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0" windowWidth="14940" windowHeight="9120"/>
  </bookViews>
  <sheets>
    <sheet name="Sheet0" sheetId="1" r:id="rId1"/>
  </sheets>
  <definedNames>
    <definedName name="_xlnm._FilterDatabase" localSheetId="0" hidden="1">Sheet0!$A$1:$E$10615</definedName>
  </definedNames>
  <calcPr calcId="145621"/>
</workbook>
</file>

<file path=xl/sharedStrings.xml><?xml version="1.0" encoding="utf-8"?>
<sst xmlns="http://schemas.openxmlformats.org/spreadsheetml/2006/main" count="186778" uniqueCount="93465">
  <si>
    <t>证券代码</t>
  </si>
  <si>
    <t>证券名称</t>
  </si>
  <si>
    <t>城市</t>
  </si>
  <si>
    <t>组织形式</t>
  </si>
  <si>
    <t>公司中文名称</t>
  </si>
  <si>
    <t>主营业务</t>
  </si>
  <si>
    <t>注册资本_x000D_
[单位]万元</t>
  </si>
  <si>
    <t>成立日期</t>
  </si>
  <si>
    <t>挂牌日期</t>
  </si>
  <si>
    <t>法人代表</t>
  </si>
  <si>
    <t>实际控制人_x000D_
[截止日期]最新(2017-02-16)</t>
  </si>
  <si>
    <t>大股东名称_x000D_
[截止日期]最新(2017-02-16)_x000D_
[大股东排名]前十名</t>
  </si>
  <si>
    <t>公司电话</t>
  </si>
  <si>
    <t>公司网址</t>
  </si>
  <si>
    <t>430002.OC</t>
  </si>
  <si>
    <t>中科软</t>
  </si>
  <si>
    <t>创新层</t>
  </si>
  <si>
    <t>北京</t>
  </si>
  <si>
    <t>北京市</t>
  </si>
  <si>
    <t>国有企业</t>
  </si>
  <si>
    <t>软件和信息技术服务业</t>
  </si>
  <si>
    <t>中科软科技股份有限公司</t>
  </si>
  <si>
    <t>涉及金融保险、政府、能源、卫生、新闻媒体等领域。</t>
  </si>
  <si>
    <t>1996-05-30</t>
  </si>
  <si>
    <t>2006-01-23</t>
  </si>
  <si>
    <t>申万宏源证券</t>
  </si>
  <si>
    <t>左春</t>
  </si>
  <si>
    <t>中国科学院软件研究所</t>
  </si>
  <si>
    <t>中国科学院软件研究所,北京市海淀区国有资产投资经营有限公司,孙朋,郭丹,程明荣,孙熙杰,陈晓敏,邢立,杨舒涵,谢中阳</t>
  </si>
  <si>
    <t>010-62570007</t>
  </si>
  <si>
    <t>www.sinosoft.com.cn</t>
  </si>
  <si>
    <t>430003.OC</t>
  </si>
  <si>
    <t>北京时代</t>
  </si>
  <si>
    <t>基础层</t>
  </si>
  <si>
    <t>民营企业</t>
  </si>
  <si>
    <t>通用设备制造业</t>
  </si>
  <si>
    <t>北京时代科技股份有限公司</t>
  </si>
  <si>
    <t xml:space="preserve">    逆变焊机、大型焊接成套设备、专用焊机及数控切割机的开发、生产与销售。</t>
  </si>
  <si>
    <t>2000-03-02</t>
  </si>
  <si>
    <t>2006-03-31</t>
  </si>
  <si>
    <t>国融证券</t>
  </si>
  <si>
    <t>彭伟民</t>
  </si>
  <si>
    <t>时代新纪元科技集团有限公司,紫光股份有限公司,彭伟民,王小兰,于贤松,北京时代正方投资顾问有限公司,北京兴欣泰贸易有限公司,联想控股股份有限公司,中国大恒(集团)有限公司,李春生</t>
  </si>
  <si>
    <t>010-62980823</t>
  </si>
  <si>
    <t>www.timewelder.com</t>
  </si>
  <si>
    <t>430004.OC</t>
  </si>
  <si>
    <t>绿创环保</t>
  </si>
  <si>
    <t>专用设备制造业</t>
  </si>
  <si>
    <t>北京绿创环保设备股份有限公司</t>
  </si>
  <si>
    <t xml:space="preserve">    设计、开发、生产和组装内燃机污染控制产品、环保设备、劳保用品、节能、自动化控制设备、计算机软件及配套硬件和相关仪器设备;自产产品的安装、调试、维修技术咨询、技术转让及售后服务;销售自产产品。</t>
  </si>
  <si>
    <t>1998-02-23</t>
  </si>
  <si>
    <t>2006-06-07</t>
  </si>
  <si>
    <t>广发证券</t>
  </si>
  <si>
    <t>姜鹏明</t>
  </si>
  <si>
    <t>北京绿创环保集团有限公司,首钢总公司,北新集团建材股份有限公司,紫光股份有限公司,河北凤博股权投资基金管理有限责任公司,北京兴昌高科技发展有限公司,盖发群,白遵法,张智敏,姜鹏明</t>
  </si>
  <si>
    <t>010-69709176</t>
  </si>
  <si>
    <t>www.greentec-equip.com.cn</t>
  </si>
  <si>
    <t>430005.OC</t>
  </si>
  <si>
    <t>原子高科</t>
  </si>
  <si>
    <t>中央国有企业</t>
  </si>
  <si>
    <t>医药制造业</t>
  </si>
  <si>
    <t>原子高科股份有限公司</t>
  </si>
  <si>
    <t>集科研、开发、生产、销售、服务于一体, 生产和销售同位素放射性药物、放射源、免疫分析试剂、提供辐射加工服务和加速器制造。</t>
  </si>
  <si>
    <t>2001-05-18</t>
  </si>
  <si>
    <t>2006-07-28</t>
  </si>
  <si>
    <t>武健</t>
  </si>
  <si>
    <t>中国核工业集团公司</t>
  </si>
  <si>
    <t>中国同辐股份有限公司,郑海若,中核第四研究设计工程有限公司,谢秋春,郑兰英,唐革,徐兵,黄琦伟,宋易阳,中建投信托有限责任公司-中建投新三板投资基金4号(诺恺医疗健康主题)集合资金信托计划</t>
  </si>
  <si>
    <t>010-88414286,010-69358718</t>
  </si>
  <si>
    <t>www.atom-hitech.com</t>
  </si>
  <si>
    <t>430009.OC</t>
  </si>
  <si>
    <t>华环电子</t>
  </si>
  <si>
    <t>计算机、通信和其他电子设备制造业</t>
  </si>
  <si>
    <t>北京华环电子股份有限公司</t>
  </si>
  <si>
    <t>通信技术及产品的研发、生产、制造、销售及服务。主要产品为信息通信接入网系统和设备,主要包括SDH/MSTP/MSAP光传输接入系统设备、PDH综合传输接入设备、多功能综合业务复用设备、网络接口设备等。</t>
  </si>
  <si>
    <t>1992-10-29</t>
  </si>
  <si>
    <t>2006-11-28</t>
  </si>
  <si>
    <t>阮方</t>
  </si>
  <si>
    <t>中华人民共和国教育部</t>
  </si>
  <si>
    <t>清控创业投资有限公司,北京实创高科技发展有限责任公司,中国电子系统工程总公司,冯重熙,葛宁,王一超,张楠,满春艳,吴水印,阮方</t>
  </si>
  <si>
    <t>010-52046366</t>
  </si>
  <si>
    <t>www.huahuan.com</t>
  </si>
  <si>
    <t>430010.OC</t>
  </si>
  <si>
    <t>现代农装</t>
  </si>
  <si>
    <t>现代农装科技股份有限公司</t>
  </si>
  <si>
    <t xml:space="preserve">    从事"中农机"品牌现代农业装备研发、生产和经营。</t>
  </si>
  <si>
    <t>2001-07-13</t>
  </si>
  <si>
    <t>2006-12-08</t>
  </si>
  <si>
    <t>张永建</t>
  </si>
  <si>
    <t>中国机械工业集团有限公司</t>
  </si>
  <si>
    <t>中国农业机械化科学研究院,北京亿润创业投资有限公司,上海天一投资咨询发展有限公司,纳爱斯浙江投资有限公司,申银万国创新证券投资有限公司,上海奥锐万嘉创业投资有限公司,佛山南海区东方高新创业投资合伙企业(有限合伙),中国钢研科技集团有限公司,中关村发展集团股份有限公司,张宇</t>
  </si>
  <si>
    <t>010-64882452</t>
  </si>
  <si>
    <t>www.maec.com.cn</t>
  </si>
  <si>
    <t>430011.OC</t>
  </si>
  <si>
    <t>指南针</t>
  </si>
  <si>
    <t>北京指南针科技发展股份有限公司</t>
  </si>
  <si>
    <t>提供金融信息服务</t>
  </si>
  <si>
    <t>2001-04-28</t>
  </si>
  <si>
    <t>2007-01-23</t>
  </si>
  <si>
    <t>国泰君安</t>
  </si>
  <si>
    <t>陈宽余</t>
  </si>
  <si>
    <t>徐兵,黄少雄</t>
  </si>
  <si>
    <t>广州展新通讯科技有限公司,陈宽余,任民,隋雅丽,鞠建国,熊玲玲,王岚,张春林,倪祖根,杨新宇</t>
  </si>
  <si>
    <t>010-82559889</t>
  </si>
  <si>
    <t>www.compass.cn</t>
  </si>
  <si>
    <t>430014.OC</t>
  </si>
  <si>
    <t>恒业世纪</t>
  </si>
  <si>
    <t>北京恒业世纪科技股份有限公司</t>
  </si>
  <si>
    <t>专业承包</t>
  </si>
  <si>
    <t>1998-06-08</t>
  </si>
  <si>
    <t>2007-06-15</t>
  </si>
  <si>
    <t>安信证券</t>
  </si>
  <si>
    <t>刘燕生</t>
  </si>
  <si>
    <t>北京恒业电子科技有限公司,关雪梅,刘燕生,苏恒,夏益红,张捷,颜虎生,中国银河证券股份有限公司,梁丽中,桑秀松</t>
  </si>
  <si>
    <t>010-67218877</t>
  </si>
  <si>
    <t>www.hy5000.com</t>
  </si>
  <si>
    <t>430015.OC</t>
  </si>
  <si>
    <t>盖特佳</t>
  </si>
  <si>
    <t>北京盖特佳信息科技股份有限公司</t>
  </si>
  <si>
    <t>货物进出口、技术进出口、代理进出口</t>
  </si>
  <si>
    <t>2002-02-28</t>
  </si>
  <si>
    <t>2007-06-18</t>
  </si>
  <si>
    <t>王挺</t>
  </si>
  <si>
    <t>倪建飞</t>
  </si>
  <si>
    <t>倪建飞,施慧芬,钱慧芳,赵国,杨艾龙,丁翠琴,叶钧玮,张福明,顾黎霞,黄英</t>
  </si>
  <si>
    <t>010-82657133</t>
  </si>
  <si>
    <t>www.gateguard.com.cn</t>
  </si>
  <si>
    <t>430016.OC</t>
  </si>
  <si>
    <t>胜龙科技</t>
  </si>
  <si>
    <t>北京胜龙科技股份有限公司</t>
  </si>
  <si>
    <t xml:space="preserve">    证券行情揭示与投资分析软件的开发、生产、销售。</t>
  </si>
  <si>
    <t>1997-03-25</t>
  </si>
  <si>
    <t>2007-07-26</t>
  </si>
  <si>
    <t>东海证券</t>
  </si>
  <si>
    <t>施智华</t>
  </si>
  <si>
    <t>北京泽泓投资管理中心(有限合伙),安歆,方堃,陈灏康,季松桥,莫美明</t>
  </si>
  <si>
    <t>010-88018329</t>
  </si>
  <si>
    <t>www.shenglong.com.cn</t>
  </si>
  <si>
    <t>430017.OC</t>
  </si>
  <si>
    <t>星昊医药</t>
  </si>
  <si>
    <t>北京星昊医药股份有限公司</t>
  </si>
  <si>
    <t>药物研发外包服务及药品的制造与经销。</t>
  </si>
  <si>
    <t>2000-10-27</t>
  </si>
  <si>
    <t>2007-08-16</t>
  </si>
  <si>
    <t>海通证券</t>
  </si>
  <si>
    <t>殷岚</t>
  </si>
  <si>
    <t>于继忠,殷岚</t>
  </si>
  <si>
    <t>北京康瑞华泰医药科技有限公司,北京双鹭药业股份有限公司,吉林省现代农业和新兴产业投资基金有限公司,湘北威尔曼制药股份有限公司,深圳市珠峰基石股权投资合伙企业(有限合伙),重庆联创共富一期股权投资企业(有限合伙),北京嘉宇康明医药科技有限公司,新疆生产建设兵团联创股权投资有限合伙企业,东莞同威松山湖创业投资合伙企业(有限合伙),北京联创大洋投资合伙企业(有限合伙)</t>
  </si>
  <si>
    <t>010-67881088</t>
  </si>
  <si>
    <t>www.sunho.com.cn</t>
  </si>
  <si>
    <t>430019.OC</t>
  </si>
  <si>
    <t>新松佳和</t>
  </si>
  <si>
    <t>北京新松佳和电子系统股份有限公司</t>
  </si>
  <si>
    <t>抗恶劣环境计算机及其周边产品研发、销售业务、网络及系统集成业务。</t>
  </si>
  <si>
    <t>2003-10-13</t>
  </si>
  <si>
    <t>2007-09-28</t>
  </si>
  <si>
    <t>曲道奎</t>
  </si>
  <si>
    <t>沈阳新松机器人自动化股份有限公司</t>
  </si>
  <si>
    <t>沈阳新松机器人自动化股份有限公司,何刚,江苏自动化研究所,曾阳,胡朝华,肖学海,舒伟,杨劲,盖玟宏,陈霞</t>
  </si>
  <si>
    <t>010-63324498</t>
  </si>
  <si>
    <t>www.bjsiasun.com</t>
  </si>
  <si>
    <t>430020.OC</t>
  </si>
  <si>
    <t>建工华创</t>
  </si>
  <si>
    <t>其他制造业</t>
  </si>
  <si>
    <t>北京建工华创科技发展股份有限公司</t>
  </si>
  <si>
    <t xml:space="preserve">    开发、生产灌浆剂、支座砂浆、防水材料、防腐材料、工业及民用建筑涂料、公路和铁路工程用防水、防护、防腐涂料等,自产产品的售后技术咨询、技术服务,销售自产产品。</t>
  </si>
  <si>
    <t>1997-09-17</t>
  </si>
  <si>
    <t>周华林</t>
  </si>
  <si>
    <t>张玉轻</t>
  </si>
  <si>
    <t>张玉轻,望雪林,天津绿源道投资有限公司,周小林,周华林,范炎,李家泉,王飞,张建新,杜振宇</t>
  </si>
  <si>
    <t>010-69766676</t>
  </si>
  <si>
    <t>www.hctech.com.cn</t>
  </si>
  <si>
    <t>430021.OC</t>
  </si>
  <si>
    <t>海鑫科金</t>
  </si>
  <si>
    <t>北京海鑫科金高科技股份有限公司</t>
  </si>
  <si>
    <t>以智慧公安、生物识别技术及大数据为核心,以公共安全应用领域为基础, 扩展相关应用领域。 业务涵盖数据挖掘、数据分析、数据展示、人工智能技术和产品;提供系列人证核验、身份认证平台、系统和设备,为公共安全服务、金融和社会其他领域提供高品质的产品和技术</t>
  </si>
  <si>
    <t>1998-09-09</t>
  </si>
  <si>
    <t>刘晓春</t>
  </si>
  <si>
    <t>刘晓春,盈富泰克创业投资有限公司,于绍钧,唐世明,上海复星创富股权投资基金合伙企业(有限合伙),夏冬冰,吉富1号广发金元顺安资产管理计划,朱国平,浙江如山成长创业投资有限公司,丁晓青</t>
  </si>
  <si>
    <t>010-83815912</t>
  </si>
  <si>
    <t>www.hisign.com.cn</t>
  </si>
  <si>
    <t>430022.OC</t>
  </si>
  <si>
    <t>五岳鑫</t>
  </si>
  <si>
    <t>北京五岳鑫信息技术股份有限公司</t>
  </si>
  <si>
    <t xml:space="preserve">    生产制造并销售语音卡、阅读机。</t>
  </si>
  <si>
    <t>2000-11-15</t>
  </si>
  <si>
    <t>2007-10-18</t>
  </si>
  <si>
    <t>国信证券</t>
  </si>
  <si>
    <t>庞志耕</t>
  </si>
  <si>
    <t>庞志耕,孙彭彪,葛银松,庞爱农,唐全利,张立军,叶方全,黄铁军,国信证券股份有限公司,汪向前</t>
  </si>
  <si>
    <t>010-62976668</t>
  </si>
  <si>
    <t>www.maystar.com.cn</t>
  </si>
  <si>
    <t>430024.OC</t>
  </si>
  <si>
    <t>金和网络</t>
  </si>
  <si>
    <t>北京金和网络股份有限公司</t>
  </si>
  <si>
    <t xml:space="preserve">    开发、销售协同管理办公软件。</t>
  </si>
  <si>
    <t>2000-09-19</t>
  </si>
  <si>
    <t>2007-12-27</t>
  </si>
  <si>
    <t>中投证券</t>
  </si>
  <si>
    <t>栾润峰</t>
  </si>
  <si>
    <t>栾润峰,剡小红,栾润玉,张明高,栾迎慧,莫淑珍,上海业禾投资有限公司,北京珠码峰雪投资管理中心(有限合伙),孙博,刘泓波</t>
  </si>
  <si>
    <t>010-58858686</t>
  </si>
  <si>
    <t>www.appmfl.com,www.jinher.com</t>
  </si>
  <si>
    <t>430025.OC</t>
  </si>
  <si>
    <t>石晶光电</t>
  </si>
  <si>
    <t>非金属矿物制品业</t>
  </si>
  <si>
    <t>北京石晶光电科技股份有限公司</t>
  </si>
  <si>
    <t>制造石英晶体产品及原辅材料、仪器仪表、普通机械设备;自营和代理各类商品及技术的进出口义务等。</t>
  </si>
  <si>
    <t>2003-08-26</t>
  </si>
  <si>
    <t>2008-01-16</t>
  </si>
  <si>
    <t>项麟</t>
  </si>
  <si>
    <t>国务院国有资产监督管理委员会</t>
  </si>
  <si>
    <t>南方工业资产管理有限责任公司,中原特钢股份有限公司,潘有才,姚军,邬玉华,郭京顺,叶光亮,洪助泉,张长青,王维</t>
  </si>
  <si>
    <t>0391-6930695</t>
  </si>
  <si>
    <t>www.cnbjcp.com</t>
  </si>
  <si>
    <t>430027.OC</t>
  </si>
  <si>
    <t>北科光大</t>
  </si>
  <si>
    <t>北京北科光大信息技术股份有限公司</t>
  </si>
  <si>
    <t>技术开发、技术推广、技术转让、技术咨询、技术服务;基础软件、应用软件开发与服务;计算机系统服务;销售计算机、软件及辅助设备、机械设备、仪器仪表、电子产品、通讯器材;维修仪器仪表、计算机;租赁计算机、机械设备(不含汽车租赁);货物进出口、技术进出口、代理进出口。</t>
  </si>
  <si>
    <t>2002-07-24</t>
  </si>
  <si>
    <t>2008-02-18</t>
  </si>
  <si>
    <t>上海证券</t>
  </si>
  <si>
    <t>侯鲁民</t>
  </si>
  <si>
    <t>侯鲁民,张爽</t>
  </si>
  <si>
    <t>侯鲁民,张爽,李海兴,张超,中邮创业新三板1号资产管理计划,国寿安保-国保新三板2号资产管理计划,李志德,中原证券股份有限公司做市专用证券账户,杜鸿飞,何杰</t>
  </si>
  <si>
    <t>010-82652966</t>
  </si>
  <si>
    <t>www.919.com.cn</t>
  </si>
  <si>
    <t>430028.OC</t>
  </si>
  <si>
    <t>京鹏科技</t>
  </si>
  <si>
    <t>地方国有企业</t>
  </si>
  <si>
    <t>建筑安装业</t>
  </si>
  <si>
    <t>北京京鹏环球科技股份有限公司</t>
  </si>
  <si>
    <t>工厂化现代农业设施与装备的研究和开发;生态酒店设施和现代化花卉、苗木及蔬菜交易市场、植物展览温室的设计与建造;系列现代化温室及其配套系统;温室智能化环境控制装备与现代节水设施;现代农业多功能性研究与应用,植物检验检疫隔离负压温室、生态休闲会所、温室公园等延伸产品的开发;农业工程包括现代农业科技园区、都市型现代农业及循环农业、休闲观光农业的规划设计与咨询服务。</t>
  </si>
  <si>
    <t>2003-10-10</t>
  </si>
  <si>
    <t>2008-04-30</t>
  </si>
  <si>
    <t>田真</t>
  </si>
  <si>
    <t>北京市国有资产监督管理委员会</t>
  </si>
  <si>
    <t>北京市农业机械研究所,北京汽车集团产业投资有限公司,北京新希望产业投资中心(有限合伙),上海汇山富投资管理有限公司,北京慧识金投资咨询有限公司,于瑞环,白云海,王沁园,田真,上海福高实业发展有限公司</t>
  </si>
  <si>
    <t>010-58711535</t>
  </si>
  <si>
    <t>www.jingpeng.cn</t>
  </si>
  <si>
    <t>430029.OC</t>
  </si>
  <si>
    <t>金泰得</t>
  </si>
  <si>
    <t>农副食品加工业</t>
  </si>
  <si>
    <t>北京金泰得生物科技股份有限公司</t>
  </si>
  <si>
    <t xml:space="preserve">    生产、销售酶解大豆蛋白类饲料。</t>
  </si>
  <si>
    <t>2002-11-12</t>
  </si>
  <si>
    <t>2008-06-20</t>
  </si>
  <si>
    <t>刘长根</t>
  </si>
  <si>
    <t>雷红升,刘长根</t>
  </si>
  <si>
    <t>雷红升,刘长根,深圳市百协投资发展有限公司,冯志平,上海证券有限责任公司做市专用证券账户,苏州海竞信息科技集团有限公司,文庆成,崔羽,冯姜平,梁运祥</t>
  </si>
  <si>
    <t>010-82352232</t>
  </si>
  <si>
    <t>www.gold-tide.com.cn</t>
  </si>
  <si>
    <t>430031.OC</t>
  </si>
  <si>
    <t>林克曼</t>
  </si>
  <si>
    <t>北京林克曼数控技术股份有限公司</t>
  </si>
  <si>
    <t>以 LM 系列数控技术系统为核心,专注于数控管相贯切割机、焊接坡口切割机器人等机电一体化产品的开发、制造、销售。</t>
  </si>
  <si>
    <t>2001-12-25</t>
  </si>
  <si>
    <t>2008-09-01</t>
  </si>
  <si>
    <t>陆元元</t>
  </si>
  <si>
    <t>陆元元,刘旭超</t>
  </si>
  <si>
    <t>陆元元,刘旭超,孙义江,尹权</t>
  </si>
  <si>
    <t>010-69801390</t>
  </si>
  <si>
    <t>www.linkman.com.cn</t>
  </si>
  <si>
    <t>430032.OC</t>
  </si>
  <si>
    <t>凯英信业</t>
  </si>
  <si>
    <t>北京凯英信业科技股份有限公司</t>
  </si>
  <si>
    <t>系统集成、信息化产品和外包服务以及软硬件开发。</t>
  </si>
  <si>
    <t>1999-05-19</t>
  </si>
  <si>
    <t>2008-10-28</t>
  </si>
  <si>
    <t>中泰证券</t>
  </si>
  <si>
    <t>贾立东</t>
  </si>
  <si>
    <t>贾立东,张旭</t>
  </si>
  <si>
    <t>贾立东,张怀清,万晓萍,胥淏,张旭,北京诺岩红投资管理有限公司-诺岩红新三板2号基金,袁智敏,中泰证券股份有限公司,胡志宏,九泰基金-华泰证券-新三板18号资产管理计划</t>
  </si>
  <si>
    <t>010-82601199</t>
  </si>
  <si>
    <t>www.keytec.com.cn</t>
  </si>
  <si>
    <t>430033.OC</t>
  </si>
  <si>
    <t>彩讯科技</t>
  </si>
  <si>
    <t>北京彩讯科技股份有限公司</t>
  </si>
  <si>
    <t xml:space="preserve">    数字图像处理设备、数字显示设备、数字信号传输/切换设备、大型数字显示系统及其相关软件等产品的研发、制造、销售及租赁、技术服务。</t>
  </si>
  <si>
    <t>2000-01-31</t>
  </si>
  <si>
    <t>莫美明</t>
  </si>
  <si>
    <t>莫美明,陈灏康,上海证券有限责任公司做市专用证券账户,陈立文,马运杰,上海亿兆投资集团有限公司,周旋,肖文全,钱国忠,查悦昕</t>
  </si>
  <si>
    <t>010-82771801</t>
  </si>
  <si>
    <t>www.triolion.com</t>
  </si>
  <si>
    <t>430034.OC</t>
  </si>
  <si>
    <t>大地股份</t>
  </si>
  <si>
    <t>北京九州大地生物技术集团股份有限公司</t>
  </si>
  <si>
    <t xml:space="preserve">    生物技术开发,饲料销售。</t>
  </si>
  <si>
    <t>2000-03-15</t>
  </si>
  <si>
    <t>南京证券</t>
  </si>
  <si>
    <t>马红刚</t>
  </si>
  <si>
    <t>马红刚,北京育农规划管理中心(普通合伙),余晓镭,傅仲,任勇,郭文和,杨禾,弓瑞珠,刘青峰,高玉林</t>
  </si>
  <si>
    <t>010-63711800</t>
  </si>
  <si>
    <t>www.jzdd.cn</t>
  </si>
  <si>
    <t>430035.OC</t>
  </si>
  <si>
    <t>中兴通融</t>
  </si>
  <si>
    <t>房地产业</t>
  </si>
  <si>
    <t>北京中兴通融资产管理股份有限公司</t>
  </si>
  <si>
    <t>为税务局及纳税企业,环保行业的政府机构、企业,以及
其他行业的政府机构、企业、事业单位提供信息化产品、技术、服务及销售。
公司所处的行业是信息产业中的行业信息化领域。</t>
  </si>
  <si>
    <t>2004-01-06</t>
  </si>
  <si>
    <t>朱元涛</t>
  </si>
  <si>
    <t>朱元涛,刘世芳</t>
  </si>
  <si>
    <t>北京中兴通投资集团有限公司,朱元涛,余启海,朱元浩,刘世娣,强晓明,刘世芳,许秋平</t>
  </si>
  <si>
    <t>010-59738222</t>
  </si>
  <si>
    <t>www.chinazxt.com</t>
  </si>
  <si>
    <t>430036.OC</t>
  </si>
  <si>
    <t>鼎普科技</t>
  </si>
  <si>
    <t>北京鼎普科技股份有限公司</t>
  </si>
  <si>
    <t>信息防泄漏安全产品的开发及服务</t>
  </si>
  <si>
    <t>2003-04-03</t>
  </si>
  <si>
    <t>于晴</t>
  </si>
  <si>
    <t>北京翔盟科技有限公司,上海鼎晰信息技术有限公司,世家投资集团有限公司,北京佳和旺利科技中心(有限合伙),北京东方华昱股权投资基金管理有限公司-华昱契约型股权投资一号基金,王彦霞</t>
  </si>
  <si>
    <t>010-57328003</t>
  </si>
  <si>
    <t>www.tipfocus.com</t>
  </si>
  <si>
    <t>430037.OC</t>
  </si>
  <si>
    <t>联飞翔</t>
  </si>
  <si>
    <t>汽车制造业</t>
  </si>
  <si>
    <t>北京联飞翔科技股份有限公司</t>
  </si>
  <si>
    <t>从单纯的IT业务转变为以功能陶瓷材料产品的研发、生产、销售为主,IT业务为辅。</t>
  </si>
  <si>
    <t>1999-10-29</t>
  </si>
  <si>
    <t>2008-12-05</t>
  </si>
  <si>
    <t>郑淑芬</t>
  </si>
  <si>
    <t>郑淑芬,宁波人保远望二期投资中心(有限合伙),上海天一投资咨询发展有限公司,邢玉新,朱懿倩,崔正朔,启迪中海创业投资有限公司,刘伟,北京天星经纬投资中心(有限合伙),上海英博企业发展有限公司</t>
  </si>
  <si>
    <t>010-64097242</t>
  </si>
  <si>
    <t>www.unifly.com.cn</t>
  </si>
  <si>
    <t>430039.OC</t>
  </si>
  <si>
    <t>华高世纪</t>
  </si>
  <si>
    <t>铁路、船舶、航空航天和其他运输设备制造业</t>
  </si>
  <si>
    <t>北京华高世纪科技股份有限公司</t>
  </si>
  <si>
    <t xml:space="preserve">    为轨道交通车辆提供列车控制和诊断网络系统、旅客信息
系统、媒体播放系统和视频监视系统等产品。</t>
  </si>
  <si>
    <t>1999-05-14</t>
  </si>
  <si>
    <t>2008-12-10</t>
  </si>
  <si>
    <t>高华智</t>
  </si>
  <si>
    <t>高华智,房桂荣</t>
  </si>
  <si>
    <t>高华智,吴复生,房桂荣,北京华鼎永盛投资合伙企业(有限合伙),珠海乾亨投资管理有限公司,房春荣,吴晓梅,范文涛,方永平,朱常禄</t>
  </si>
  <si>
    <t>010-57623050</t>
  </si>
  <si>
    <t>www.waycom.cn</t>
  </si>
  <si>
    <t>430038.OC</t>
  </si>
  <si>
    <t>信维科技</t>
  </si>
  <si>
    <t>仪器仪表制造业</t>
  </si>
  <si>
    <t>北京信维科技股份有限公司</t>
  </si>
  <si>
    <t>研发、生产和销售通信网络测试与维护的仪器仪表。</t>
  </si>
  <si>
    <t>2002-06-05</t>
  </si>
  <si>
    <t>2008-12-16</t>
  </si>
  <si>
    <t>西部证券</t>
  </si>
  <si>
    <t>刘云龙</t>
  </si>
  <si>
    <t>刘云龙,王勇</t>
  </si>
  <si>
    <t>刘云龙,叶军,王勇,北京卓实创信科技中心(有限合伙),马光元,陈杰辉,魏钧,桂安莉,武汉创业一家新三板股权投资基金合伙企业(有限合伙),施全立</t>
  </si>
  <si>
    <t>010-62953388-8806</t>
  </si>
  <si>
    <t>www.shinewaytech.com</t>
  </si>
  <si>
    <t>430041.OC</t>
  </si>
  <si>
    <t>中机非晶</t>
  </si>
  <si>
    <t>电气机械和器材制造业</t>
  </si>
  <si>
    <t>北京中机联供非晶科技股份有限公司</t>
  </si>
  <si>
    <t xml:space="preserve">    非晶合金变压器铁心研发、生产及销售。</t>
  </si>
  <si>
    <t>2005-07-28</t>
  </si>
  <si>
    <t>2008-12-25</t>
  </si>
  <si>
    <t>徐世霖</t>
  </si>
  <si>
    <t>徐继斌</t>
  </si>
  <si>
    <t>徐继斌,徐继文,安泰科技股份有限公司,北京中机联供硅钢科技发展有限公司</t>
  </si>
  <si>
    <t>010-60507095</t>
  </si>
  <si>
    <t>www.zjamo.com</t>
  </si>
  <si>
    <t>430044.OC</t>
  </si>
  <si>
    <t>东宝亿通</t>
  </si>
  <si>
    <t>综合</t>
  </si>
  <si>
    <t>北京东宝亿通科技股份有限公司</t>
  </si>
  <si>
    <t>文物信息数字化采集设备</t>
  </si>
  <si>
    <t>2000-04-13</t>
  </si>
  <si>
    <t>2009-01-12</t>
  </si>
  <si>
    <t>高同江</t>
  </si>
  <si>
    <t>北京高德广成科技发展有限公司,高同江,张鑫,余维克,任钢柱,姚毅,北京中成康富科技有限公司</t>
  </si>
  <si>
    <t>010-58677670</t>
  </si>
  <si>
    <t>——</t>
  </si>
  <si>
    <t>430042.OC</t>
  </si>
  <si>
    <t>科瑞讯</t>
  </si>
  <si>
    <t>北京市科瑞讯科技发展股份有限公司</t>
  </si>
  <si>
    <t>计算机应用服务业。</t>
  </si>
  <si>
    <t>2000-12-29</t>
  </si>
  <si>
    <t>2009-01-15</t>
  </si>
  <si>
    <t>郑岩松</t>
  </si>
  <si>
    <t>郑岩松,刘东波,北京信中利投资股份有限公司,江桐,康诞宁,吕乾,宁波汉世纪君睿投资合伙企业(有限合伙),上海艾方资产管理有限公司(代艾方-新三板1号投资基金),周喜红,陈荣国</t>
  </si>
  <si>
    <t>010-88465842</t>
  </si>
  <si>
    <t>www.creation-bj.com</t>
  </si>
  <si>
    <t>430046.OC</t>
  </si>
  <si>
    <t>圣博润</t>
  </si>
  <si>
    <t>北京圣博润高新技术股份有限公司</t>
  </si>
  <si>
    <t>计算机网络安全产品生产及相关服务。</t>
  </si>
  <si>
    <t>2000-06-19</t>
  </si>
  <si>
    <t>2009-02-18</t>
  </si>
  <si>
    <t>孟岗</t>
  </si>
  <si>
    <t>孟岗,臧佳,北京博润海天投资中心(有限合伙),江苏毅达并购成长股权投资基金(有限合伙),北京天星凌云投资中心(有限合伙),南京乾溢源投资管理中心(有限合伙),赵峰,长沙联创永锋鼎鑫股权投资合伙企业(有限合伙),朱彤淳,西部证券股份有限公司做市专用证券账户</t>
  </si>
  <si>
    <t>010-82133805</t>
  </si>
  <si>
    <t>www.sbr-info.com</t>
  </si>
  <si>
    <t>430047.OC</t>
  </si>
  <si>
    <t>诺思兰德</t>
  </si>
  <si>
    <t>科技推广和应用服务业</t>
  </si>
  <si>
    <t>北京诺思兰德生物技术股份有限公司</t>
  </si>
  <si>
    <t>新药研发、专利技术引进和输出、CRO服务、生物制品的生产。</t>
  </si>
  <si>
    <t>2004-06-03</t>
  </si>
  <si>
    <t>许松山</t>
  </si>
  <si>
    <t>许松山,许日山</t>
  </si>
  <si>
    <t>许松山,许日山,聂李亚,李相哲,许成日,马素永,北京启迪明德创业投资有限公司,武汉启迪东湖创业投资有限公司,启迪创新(天津)股权投资基金合伙企业(有限合伙),金信祥泰创业投资(北京)有限公司</t>
  </si>
  <si>
    <t>010-82890893</t>
  </si>
  <si>
    <t>www.northland-bio.com</t>
  </si>
  <si>
    <t>430048.OC</t>
  </si>
  <si>
    <t>建设数字</t>
  </si>
  <si>
    <t>北京建设数字科技股份有限公司</t>
  </si>
  <si>
    <t>研发软件产品《基础地理信息管理系统》、《城市规划管理信息系统》、《国土资源管理信息系统》、《城市房地产管理信息系统》、《国家重点风景名胜区监督管理系统》。</t>
  </si>
  <si>
    <t>1992-07-23</t>
  </si>
  <si>
    <t>方刚</t>
  </si>
  <si>
    <t>方刚,都海波,周彤,杨江权,北京文通天下图书有限公司,姚素玲,石生琼,李永新,魏陟,杭州乔茨贸易有限公司</t>
  </si>
  <si>
    <t>010-88018260</t>
  </si>
  <si>
    <t>www.consmation.com</t>
  </si>
  <si>
    <t>430051.OC</t>
  </si>
  <si>
    <t>九恒星</t>
  </si>
  <si>
    <t>北京九恒星科技股份有限公司</t>
  </si>
  <si>
    <t xml:space="preserve">    资金及资金流的信息化管理软件的开发销售及其增值服务。</t>
  </si>
  <si>
    <t>2000-03-13</t>
  </si>
  <si>
    <t>解洪波</t>
  </si>
  <si>
    <t>郭吉宏,陶建宇,解洪波</t>
  </si>
  <si>
    <t>解洪波,陶建宇</t>
  </si>
  <si>
    <t>010-82291220</t>
  </si>
  <si>
    <t>www.nstc.com.cn</t>
  </si>
  <si>
    <t>430052.OC</t>
  </si>
  <si>
    <t>斯福泰克</t>
  </si>
  <si>
    <t>北京斯福泰克科技股份有限公司</t>
  </si>
  <si>
    <t>CMMI培训及评审服务、甲方项目管理服务、软件培训服务及软件外包业务。</t>
  </si>
  <si>
    <t>2004-12-17</t>
  </si>
  <si>
    <t>2009-03-19</t>
  </si>
  <si>
    <t>东吴证券</t>
  </si>
  <si>
    <t>罗灿</t>
  </si>
  <si>
    <t>罗灿,深圳灿和星团投资咨询合伙企业(有限合伙),深圳灿和超维网络科技合伙企业(有限合伙),李玉,西藏达孜灿和星盟投资咨询合伙企业(有限合伙),云毅灿和专项基金,西藏达孜灿和星云投资咨询合伙企业(有限合伙),东方汇智资管-南京银行-东方汇智-云毅投资新三板1号专项资产管理计划,天津富石股权投资基金合伙企业(普通合伙),国泰君安天弘天方-弘丰瑞领新三板1号专项资产管理计划</t>
  </si>
  <si>
    <t>010-64846570</t>
  </si>
  <si>
    <t>www.softtechdev.com</t>
  </si>
  <si>
    <t>430053.OC</t>
  </si>
  <si>
    <t>国学时代</t>
  </si>
  <si>
    <t>北京国学时代文化传播股份有限公司</t>
  </si>
  <si>
    <t>古籍数字化研究开发、古籍整理与出版、国学电子出版物研制、软件开发和相关网站建设与服务。</t>
  </si>
  <si>
    <t>2002-04-23</t>
  </si>
  <si>
    <t>2009-03-31</t>
  </si>
  <si>
    <t>尹小林</t>
  </si>
  <si>
    <t>尹小林,杨礼贵,北京汉风高阳科技发展有限公司,董卫华,张淑芬,王文菊,谢锋,姜盼,田晓鹏,张剑波</t>
  </si>
  <si>
    <t>010-68980439</t>
  </si>
  <si>
    <t>www.guoxue.com</t>
  </si>
  <si>
    <t>430054.OC</t>
  </si>
  <si>
    <t>超毅网络</t>
  </si>
  <si>
    <t>西藏</t>
  </si>
  <si>
    <t>拉萨市</t>
  </si>
  <si>
    <t>有色金属矿采选业</t>
  </si>
  <si>
    <t>拉萨经济技术开发区超毅世纪网络技术股份有限公司</t>
  </si>
  <si>
    <t>基于“中国服务器网”(域名www.fuwuqi.com.cn)平台的服务器整机的研发、生产和销售。</t>
  </si>
  <si>
    <t>2002-03-22</t>
  </si>
  <si>
    <t>2009-04-16</t>
  </si>
  <si>
    <t>李振东</t>
  </si>
  <si>
    <t>王新华</t>
  </si>
  <si>
    <t>唐山市兴泰德投资有限公司,王新华,迁西县国鑫福商贸有限公司,郑海涛,衣景龙,何扬,申万宏源证券有限公司,中泰证券股份有限公司,国泰君安证券股份有限公司,赵力珠</t>
  </si>
  <si>
    <t>010-84855184</t>
  </si>
  <si>
    <t>www.supable.com</t>
  </si>
  <si>
    <t>430055.OC</t>
  </si>
  <si>
    <t>达通数据</t>
  </si>
  <si>
    <t>中电达通数据技术股份有限公司</t>
  </si>
  <si>
    <t>固网,移动网,数据通信网及增值业务</t>
  </si>
  <si>
    <t>2005-04-07</t>
  </si>
  <si>
    <t>2009-04-28</t>
  </si>
  <si>
    <t>纪航军</t>
  </si>
  <si>
    <t>纪航军,新疆水木银桦股权投资有限合伙企业,中国银河证券股份有限公司,刘昌年,张宁,长安基金-国信证券-长安银桦智汇投新三板1号资产管理计划,孙莹晶,栾奕,南京钢研创业投资合伙企业(有限合伙),深圳市银桦投资管理有限公司-银桦新三板7号基金</t>
  </si>
  <si>
    <t>010-56272818</t>
  </si>
  <si>
    <t>www.datacomo.com</t>
  </si>
  <si>
    <t>430056.OC</t>
  </si>
  <si>
    <t>中航新材</t>
  </si>
  <si>
    <t>建筑装饰和其他建筑业</t>
  </si>
  <si>
    <t>中航百慕新材料技术工程股份有限公司</t>
  </si>
  <si>
    <t>涂料产品的研发、生产、销售和涂装工程施工业务。</t>
  </si>
  <si>
    <t>2000-04-25</t>
  </si>
  <si>
    <t>2009-07-01</t>
  </si>
  <si>
    <t>中信建投证券</t>
  </si>
  <si>
    <t>黄玖梅</t>
  </si>
  <si>
    <t>中国航空工业集团公司</t>
  </si>
  <si>
    <t>中国航空工业集团公司北京航空材料研究院,中航三鑫股份有限公司,中国航空科技工业股份有限公司,熊万清,魏九桓,于一川,陈立江,师华,黄玖梅,甘云红</t>
  </si>
  <si>
    <t>010-62497077</t>
  </si>
  <si>
    <t>www.biam.net.cn</t>
  </si>
  <si>
    <t>430057.OC</t>
  </si>
  <si>
    <t>清畅电力</t>
  </si>
  <si>
    <t>北京清畅电力技术股份有限公司</t>
  </si>
  <si>
    <t>中高压配电设备的研发、生产与销售。</t>
  </si>
  <si>
    <t>2005-10-13</t>
  </si>
  <si>
    <t>2009-07-14</t>
  </si>
  <si>
    <t>樊京生</t>
  </si>
  <si>
    <t>樊京生,赵文胜,黄增进,张焕粉,侯春明,耿玉琴,烟台络华变压器有限责任公司,张子焱,王玉荣,项学平</t>
  </si>
  <si>
    <t>010-51662433</t>
  </si>
  <si>
    <t>ww.qch365.com</t>
  </si>
  <si>
    <t>430058.OC</t>
  </si>
  <si>
    <t>意诚信通</t>
  </si>
  <si>
    <t>北京意诚信通智能卡股份有限公司</t>
  </si>
  <si>
    <t>智能卡设计、生产、销售。</t>
  </si>
  <si>
    <t>2002-10-30</t>
  </si>
  <si>
    <t>2009-08-05</t>
  </si>
  <si>
    <t>师文斌</t>
  </si>
  <si>
    <t>师文斌,王湧,焦荣梅</t>
  </si>
  <si>
    <t>010-56104440</t>
  </si>
  <si>
    <t>www.bjyicheng.com.cn</t>
  </si>
  <si>
    <t>430059.OC</t>
  </si>
  <si>
    <t>中海纪元</t>
  </si>
  <si>
    <t>北京中海纪元数字技术发展股份有限公司</t>
  </si>
  <si>
    <t>智慧政务运营服务业务。</t>
  </si>
  <si>
    <t>2003-01-20</t>
  </si>
  <si>
    <t>2009-08-18</t>
  </si>
  <si>
    <t>柳进军</t>
  </si>
  <si>
    <t>北京中海投资管理公司</t>
  </si>
  <si>
    <t>北京中海投资管理有限公司,北京卡联电子商务有限公司,新疆信达众合股权投资有限公司,中关村科技园区海淀园创业服务中心,启明星辰信息技术集团股份有限公司</t>
  </si>
  <si>
    <t>010-68944228-8023</t>
  </si>
  <si>
    <t>www.zgcworld.com</t>
  </si>
  <si>
    <t>430060.OC</t>
  </si>
  <si>
    <t>永邦科技</t>
  </si>
  <si>
    <t>废弃资源综合利用业</t>
  </si>
  <si>
    <t>北京北方永邦科技股份有限公司</t>
  </si>
  <si>
    <t>防爆电气产品、电子产品、自动化设备的技术开发、销售和制造(制造仅限于分公司经营);货物进出口、技术进出口、代理进出口。</t>
  </si>
  <si>
    <t>2002-07-26</t>
  </si>
  <si>
    <t>2009-08-26</t>
  </si>
  <si>
    <t>山西证券</t>
  </si>
  <si>
    <t>秦祯祥</t>
  </si>
  <si>
    <t>北京众鑫聚源投资管理中心(有限合伙),郑州永邦电气有限公司,杨春丽,邵博,牛丹,张国文,邹家骅,彭灵,李大顺,丛先雷</t>
  </si>
  <si>
    <t>010-82896718</t>
  </si>
  <si>
    <t>www.bj.windbelltek.com</t>
  </si>
  <si>
    <t>430061.OC</t>
  </si>
  <si>
    <t>富机达能</t>
  </si>
  <si>
    <t>北京富机达能电气产品股份有限公司</t>
  </si>
  <si>
    <t>生产开关柜(箱体加工制造)、机械设备及配件、自动化设备。</t>
  </si>
  <si>
    <t>1999-05-25</t>
  </si>
  <si>
    <t>2009-11-09</t>
  </si>
  <si>
    <t>李志安</t>
  </si>
  <si>
    <t>李志安,李东林,徐金花,田有霞,李志军,北京京振祥安全防范技术咨询有限公司,王宇,李春红,李韬,邱毅</t>
  </si>
  <si>
    <t>010-89760158</t>
  </si>
  <si>
    <t>www.fjdn.com.cn</t>
  </si>
  <si>
    <t>430062.OC</t>
  </si>
  <si>
    <t>中科国信</t>
  </si>
  <si>
    <t>北京中科国信科技股份有限公司</t>
  </si>
  <si>
    <t xml:space="preserve">    以客户的需求为中心,整体设计并实施包括传感器(信息采集)、电路系统(信息传递)、软件系统(信息分析)等一体化的定制系统,同时持续为客户提供后续增值服务并销售相关配套产品。</t>
  </si>
  <si>
    <t>2005-09-09</t>
  </si>
  <si>
    <t>2010-01-12</t>
  </si>
  <si>
    <t>光大证券</t>
  </si>
  <si>
    <t>李涛</t>
  </si>
  <si>
    <t>李涛,宁永忠,新余高新区中科达信投资有限公司,东方证券股份有限公司做市专用证券账户,李宗琴,上海东方证券创新投资有限公司,中投长春国家光电信息创业投资基金(有限合伙),云南国鼎投资有限公司,光大证券股份有限公司做市专用证券账户,杨玉琢</t>
  </si>
  <si>
    <t>010-62975295</t>
  </si>
  <si>
    <t>www.cntec.net.cn</t>
  </si>
  <si>
    <t>430063.OC</t>
  </si>
  <si>
    <t>工控网</t>
  </si>
  <si>
    <t>工控网(北京)信息技术股份有限公司</t>
  </si>
  <si>
    <t>公司以经营中国工控网为主,主要业务包括中国工业控制及自动化领域的资讯服务、广告服务及市场研究咨询服务。</t>
  </si>
  <si>
    <t>2001-10-26</t>
  </si>
  <si>
    <t>2010-02-08</t>
  </si>
  <si>
    <t>潘英章</t>
  </si>
  <si>
    <t>吴开贤</t>
  </si>
  <si>
    <t>众业达电气股份有限公司,孙慧昕,李小勇,马小纲,潘英章,苗建锋,赵钦,费玉静,张赵峰,夏琨</t>
  </si>
  <si>
    <t>010-58930088</t>
  </si>
  <si>
    <t>www.gongkong.com</t>
  </si>
  <si>
    <t>430064.OC</t>
  </si>
  <si>
    <t>金山顶尖</t>
  </si>
  <si>
    <t>北京金山顶尖科技股份有限公司</t>
  </si>
  <si>
    <t>系统集成、软硬件开发和信息化产品销售。</t>
  </si>
  <si>
    <t>1998-01-05</t>
  </si>
  <si>
    <t>2010-03-17</t>
  </si>
  <si>
    <t>于庆洲</t>
  </si>
  <si>
    <t>于庆洲,陈为龙,于庆洋,于兆海,王敬云,张建明,北京众拓锦程投资咨询中心(有限合伙),罗春桂,何汝忠,石惠芳</t>
  </si>
  <si>
    <t>010-62660382-8224</t>
  </si>
  <si>
    <t>www.kingtop.com.cn</t>
  </si>
  <si>
    <t>430065.OC</t>
  </si>
  <si>
    <t>中海阳</t>
  </si>
  <si>
    <t>中海阳能源集团股份有限公司</t>
  </si>
  <si>
    <t>太阳能光伏发电项目(主要包括太阳能路灯、大型太阳能电站)系统集成,LED 绿色照明产品、太阳能光伏组件、太阳能应用小产品的研发、制造和销售</t>
  </si>
  <si>
    <t>2005-07-12</t>
  </si>
  <si>
    <t>2010-03-19</t>
  </si>
  <si>
    <t>华泰联合证券</t>
  </si>
  <si>
    <t>薛晨光</t>
  </si>
  <si>
    <t>薛黎明,孙敏桂</t>
  </si>
  <si>
    <t>薛黎明,姚国宁,北京鹏润资产管理有限公司,成都恒利捷物资有限公司,北京宝福伦投资有限公司,王海生,杜简,孙峰,孙建江,洪枫</t>
  </si>
  <si>
    <t>010-51294999-8878</t>
  </si>
  <si>
    <t>www.rayspower.cn</t>
  </si>
  <si>
    <t>430066.OC</t>
  </si>
  <si>
    <t>南北天地</t>
  </si>
  <si>
    <t>北京南北天地科技股份有限公司</t>
  </si>
  <si>
    <t>对外贸易领域中的计算机软件开发、服务、咨询。</t>
  </si>
  <si>
    <t>2000-05-16</t>
  </si>
  <si>
    <t>2010-04-22</t>
  </si>
  <si>
    <t>彭易清</t>
  </si>
  <si>
    <t>彭易清,吴钢,曹玉武</t>
  </si>
  <si>
    <t>彭易清,吴钢,曹玉武,通用技术创业投资有限公司,北京新安财富创业投资有限责任公司,睢安,杨缨,刘华,杨钧涵,赵新宇</t>
  </si>
  <si>
    <t>010-82364567</t>
  </si>
  <si>
    <t>www.snsoft.com.cn</t>
  </si>
  <si>
    <t>430067.OC</t>
  </si>
  <si>
    <t>维信通</t>
  </si>
  <si>
    <t>北京维信通科技股份有限公司</t>
  </si>
  <si>
    <t>公司提供包括三大主流UNIX主机厂商的小型机系统服务和系统软件的企业IT系统平台外包服务。</t>
  </si>
  <si>
    <t>2005-01-24</t>
  </si>
  <si>
    <t>2010-04-29</t>
  </si>
  <si>
    <t>国联证券</t>
  </si>
  <si>
    <t>曾茜</t>
  </si>
  <si>
    <t>刘军</t>
  </si>
  <si>
    <t>刘军,曾茜,黄强,韩清</t>
  </si>
  <si>
    <t>010-52583119</t>
  </si>
  <si>
    <t>www.v-simtone.com</t>
  </si>
  <si>
    <t>430068.OC</t>
  </si>
  <si>
    <t>纬纶环保</t>
  </si>
  <si>
    <t>生态保护和环境治理业</t>
  </si>
  <si>
    <t>北京纬纶华业环保科技股份有限公司</t>
  </si>
  <si>
    <t>面向石油开采与炼制、电力冶金、市政化工领域的客户提供项目咨询、工程设计、系统集成、技术开发为一体的科学、集约、专业的“一站式”服务.</t>
  </si>
  <si>
    <t>2001-03-28</t>
  </si>
  <si>
    <t>2010-06-08</t>
  </si>
  <si>
    <t>中原证券</t>
  </si>
  <si>
    <t>李国文</t>
  </si>
  <si>
    <t>李国文,姬小龙,潘玉珍</t>
  </si>
  <si>
    <t>010-82600166</t>
  </si>
  <si>
    <t>www.biotechina.com</t>
  </si>
  <si>
    <t>430069.OC</t>
  </si>
  <si>
    <t>天助畅运</t>
  </si>
  <si>
    <t>北京天助畅运医疗技术股份有限公司</t>
  </si>
  <si>
    <t>微创医疗器械和新型生物工程材料的临床应用研究以及相关医疗器材的研发、生产、销售。</t>
  </si>
  <si>
    <t>2002-11-13</t>
  </si>
  <si>
    <t>2010-06-23</t>
  </si>
  <si>
    <t>刘建</t>
  </si>
  <si>
    <t>刘建,马进,孟凯,罗洁玲,陈国强,何建庆,华新,郭伟,邓平华,曹锟</t>
  </si>
  <si>
    <t>010-51265628</t>
  </si>
  <si>
    <t>www.temedical.com</t>
  </si>
  <si>
    <t>430070.OC</t>
  </si>
  <si>
    <t>赛亿智能</t>
  </si>
  <si>
    <t>金属制品业</t>
  </si>
  <si>
    <t>北京赛亿智能技术股份有限公司</t>
  </si>
  <si>
    <t>电弧喷涂用粉芯丝材、高耐磨复合钢板、堆焊材料研发与销售,药芯焊丝生产设备的研发与销售</t>
  </si>
  <si>
    <t>2006-03-09</t>
  </si>
  <si>
    <t>2010-07-21</t>
  </si>
  <si>
    <t>金元证券</t>
  </si>
  <si>
    <t>胡为峰</t>
  </si>
  <si>
    <t>胡为峰,刘莹</t>
  </si>
  <si>
    <t>胡为峰,邓迪,刘莹,河北凤博股权投资基金管理有限责任公司</t>
  </si>
  <si>
    <t>010-62342350,010-62343188,010-62345665</t>
  </si>
  <si>
    <t>www.suryee.com</t>
  </si>
  <si>
    <t>430071.OC</t>
  </si>
  <si>
    <t>首都在线</t>
  </si>
  <si>
    <t>电信、广播电视和卫星传输服务</t>
  </si>
  <si>
    <t>北京首都在线科技股份有限公司</t>
  </si>
  <si>
    <t>基础服务和增值服务,基础服务主要为IDC的资源租用(包括带宽和机架),增值服务主要是基于IDC托管用户提供的维护、升级、安全防护、监控、网络管理等服务项目。</t>
  </si>
  <si>
    <t>2005-07-13</t>
  </si>
  <si>
    <t>2010-08-02</t>
  </si>
  <si>
    <t>中信证券</t>
  </si>
  <si>
    <t>曲宁</t>
  </si>
  <si>
    <t>曲宁,赵永志,毕名武,闽清县合众投资管理中心(有限合伙),北京基石创业投资基金(有限合伙),二六三网络通信股份有限公司,北京中海盈创投资管理中心(有限合伙),宁波梅山保税港区云拓投资管理合伙企业(有限合伙),刘海斌,闽清县宇联投资管理中心(有限合伙)</t>
  </si>
  <si>
    <t>010-51997733</t>
  </si>
  <si>
    <t>www.capitalonline.net</t>
  </si>
  <si>
    <t>430072.OC</t>
  </si>
  <si>
    <t>亿创科技</t>
  </si>
  <si>
    <t>北京亿创网安科技股份有限公司</t>
  </si>
  <si>
    <t>金融、电信和政府行业应用软件、网络安全系统、数据仓库平台、数据挖掘系统、数据交互平台、数据抽取平台、数据展现平台、数据报表平台、数据分析平台、数据灾备平台、无线POS 终端、RFID 物联网应用、云计算产品、数字城市及政府信息化产品的研发与销售。</t>
  </si>
  <si>
    <t>2003-09-25</t>
  </si>
  <si>
    <t>2010-08-31</t>
  </si>
  <si>
    <t>马建民</t>
  </si>
  <si>
    <t>马建民,周梅英,王明胜</t>
  </si>
  <si>
    <t>马建民,周梅英,王明胜,王云峰,韩爱萍,北京北达为新高科技有限公司</t>
  </si>
  <si>
    <t>010-53312847</t>
  </si>
  <si>
    <t>www.bjycwa.com</t>
  </si>
  <si>
    <t>430073.OC</t>
  </si>
  <si>
    <t>兆信股份</t>
  </si>
  <si>
    <t>北京兆信信息技术股份有限公司</t>
  </si>
  <si>
    <t>以产品数字身份管理技术为基础,提供包括商品防伪、窜货追踪、消费信息收集等在内的数字化信息产品与服务。</t>
  </si>
  <si>
    <t>2002-11-15</t>
  </si>
  <si>
    <t>2010-09-10</t>
  </si>
  <si>
    <t>郭刚</t>
  </si>
  <si>
    <t>慧聪网有限公司</t>
  </si>
  <si>
    <t>北京慧聪再创科技有限公司,北京锦囊创业投资管理中心(有限合伙),林苇楠,刘洪春,马伟,尤胜伟,何凌,洪劲龙,厦门祥曦投资有限公司,吴国新</t>
  </si>
  <si>
    <t>010-64451470</t>
  </si>
  <si>
    <t>www.panpass.com</t>
  </si>
  <si>
    <t>430074.OC</t>
  </si>
  <si>
    <t>德鑫物联</t>
  </si>
  <si>
    <t>北京德鑫泉物联网科技股份有限公司</t>
  </si>
  <si>
    <t>RFID 生产设备研发、生产、销售及相关技术服务。</t>
  </si>
  <si>
    <t>2004-01-14</t>
  </si>
  <si>
    <t>2010-10-08</t>
  </si>
  <si>
    <t>张晓冬</t>
  </si>
  <si>
    <t>张晓冬,吴红</t>
  </si>
  <si>
    <t>张晓冬,吴红,北京启迪明德创业投资有限公司,常州信辉创业投资有限公司,东海投资有限责任公司,王韶光,北京同创嘉业建设开发有限公司,天津信杰投资有限公司,张新杰,北京广新股权投资中心(有限合伙)</t>
  </si>
  <si>
    <t>010-59755357</t>
  </si>
  <si>
    <t>www.dexinquan.com</t>
  </si>
  <si>
    <t>430075.OC</t>
  </si>
  <si>
    <t>中讯四方</t>
  </si>
  <si>
    <t>北京中讯四方科技股份有限公司</t>
  </si>
  <si>
    <t>微电子器件(以声表器件为主)、微波组件及通信系统集成的研发、生产及销售。</t>
  </si>
  <si>
    <t>2005-09-23</t>
  </si>
  <si>
    <t>2010-11-18</t>
  </si>
  <si>
    <t>董启明</t>
  </si>
  <si>
    <t>董启明,张敬钧</t>
  </si>
  <si>
    <t>张敬钧,董启明,普鸿谷禧投资管理有限公司,中铁宝盈资产-平安银行-中铁宝盈新三板新睿系列(1期)特定客户资产管理计划,珠海市久赢投资中心(有限合伙),邓德恒,靳怿,王焕禹,杨琳,束克庆</t>
  </si>
  <si>
    <t>010-58937383-807</t>
  </si>
  <si>
    <t>www.bjzxsf.net</t>
  </si>
  <si>
    <t>430076.OC</t>
  </si>
  <si>
    <t>国基科技</t>
  </si>
  <si>
    <t>互联网和相关服务</t>
  </si>
  <si>
    <t>北京国基科技股份有限公司</t>
  </si>
  <si>
    <t>通信控制及信息应用系统设备制造和整体解决方案的设计和实施。</t>
  </si>
  <si>
    <t>2004-09-24</t>
  </si>
  <si>
    <t>2010-12-08</t>
  </si>
  <si>
    <t>陈正伟</t>
  </si>
  <si>
    <t>陈正伟,尹义文</t>
  </si>
  <si>
    <t>陈正伟,尹义文,何代钦,北京国基益合投资有限公司,董国卿,中国银河投资管理有限公司,陈星,宋飞,李卫国,缪平平</t>
  </si>
  <si>
    <t>010-62965536</t>
  </si>
  <si>
    <t>www.bnc.com.cn</t>
  </si>
  <si>
    <t>430077.OC</t>
  </si>
  <si>
    <t>道隆软件</t>
  </si>
  <si>
    <t>北京道隆华尔软件股份有限公司</t>
  </si>
  <si>
    <t>电信行业应用软件的研发、销售与技术服务。专注于为电信运营商提供收入保障系统软件、IT 网络系统管理软件、商务智能软件等产品的咨询、开发、销售和技术服务。</t>
  </si>
  <si>
    <t>2006-03-06</t>
  </si>
  <si>
    <t>2010-12-29</t>
  </si>
  <si>
    <t>长江证券</t>
  </si>
  <si>
    <t>鲁巍</t>
  </si>
  <si>
    <t>鲁巍,徐洪军,沈阳康地科技有限公司,贺毅昭,中国银河证券股份有限公司,王莉莉,河北凤博股权投资基金管理有限责任公司,陈竹,李慕恩,融通资本财富-招商银行-星锐1号专项资产管理计划</t>
  </si>
  <si>
    <t>010-82291850</t>
  </si>
  <si>
    <t>www.dwsoft.com.cn</t>
  </si>
  <si>
    <t>430078.OC</t>
  </si>
  <si>
    <t>君德同创</t>
  </si>
  <si>
    <t>北京君德同创农牧科技股份有限公司</t>
  </si>
  <si>
    <t>猪用核心预混料的研发、生产和销售。</t>
  </si>
  <si>
    <t>2004-04-13</t>
  </si>
  <si>
    <t>2011-01-18</t>
  </si>
  <si>
    <t>杨立彬</t>
  </si>
  <si>
    <t>杨立彬,北京君德人投资管理中心(有限合伙),黄书敏,张德福,太平洋证券股份有限公司做市专用证券账户,张拉梅,广州市玛雅文化传播有限公司,深圳市孚威天玑投资企业(有限合伙),肖丽芳,郝传梅</t>
  </si>
  <si>
    <t>010-82895518</t>
  </si>
  <si>
    <t>www.gendone.com</t>
  </si>
  <si>
    <t>430079.OC</t>
  </si>
  <si>
    <t>ST北华</t>
  </si>
  <si>
    <t>电力、热力生产和供应业</t>
  </si>
  <si>
    <t>北京北汽天华新能源投资股份有限公司</t>
  </si>
  <si>
    <t>通信数据传输设备的生产、研发和销售业务。</t>
  </si>
  <si>
    <t>2003-07-21</t>
  </si>
  <si>
    <t>2011-01-21</t>
  </si>
  <si>
    <t>陈宏浩</t>
  </si>
  <si>
    <t>井冈山北汽(景德镇)新能源投资中心(有限合伙),中骏天宝资本管理(北京)有限公司-中骏厚生新三板定增证券投资基金,李富荣,中骏天宝资本管理(北京)有限公司-中骏天华新三板定增2号证券投资基金,中骏天宝资本管理(北京)有限公司,北京博星隆星辰股权投资中心(有限合伙),山东泰莱电气股份有限公司,遇桂香,虞健</t>
  </si>
  <si>
    <t>010-85670998</t>
  </si>
  <si>
    <t>www.baic-sky.com</t>
  </si>
  <si>
    <t>430080.OC</t>
  </si>
  <si>
    <t>尚水股份</t>
  </si>
  <si>
    <t>北京尚水信息技术股份有限公司</t>
  </si>
  <si>
    <t>水利软件开发与系统集成</t>
  </si>
  <si>
    <t>2003-06-27</t>
  </si>
  <si>
    <t>2011-03-01</t>
  </si>
  <si>
    <t>曲兆松</t>
  </si>
  <si>
    <t>刘颖,曲兆松</t>
  </si>
  <si>
    <t>曲兆松,刘颖,北京中海投资管理有限公司,李琪斌,沧州三鼎九弦投资中心(有限合伙),中泰证券股份有限公司,高雯,华安证券股份有限公司,北京海泉盈科投资管理合伙企业(有限合伙),北京绿景恒通环境工程有限公司</t>
  </si>
  <si>
    <t>010-62988330</t>
  </si>
  <si>
    <t>www.sinfotek.com</t>
  </si>
  <si>
    <t>430081.OC</t>
  </si>
  <si>
    <t>五八汽车</t>
  </si>
  <si>
    <t>商务服务业</t>
  </si>
  <si>
    <t>北京五八汽车科技股份有限公司</t>
  </si>
  <si>
    <t>公司以经营手机中国和汽车点评网为主,主要业务包括手机、汽车等领域的资讯服务、广告服务及市场研究咨询服务。</t>
  </si>
  <si>
    <t>2007-09-06</t>
  </si>
  <si>
    <t>2011-03-03</t>
  </si>
  <si>
    <t>张文娟</t>
  </si>
  <si>
    <t>姚劲波</t>
  </si>
  <si>
    <t>五八有限公司,北京合力财富投资管理中心(有限合伙),张文娟,上海振愿实业投资中心(有限合伙),燕宁,北京九合寰宇投资有限公司</t>
  </si>
  <si>
    <t>010-82697498</t>
  </si>
  <si>
    <t>www.58che.com</t>
  </si>
  <si>
    <t>430082.OC</t>
  </si>
  <si>
    <t>博雅科技</t>
  </si>
  <si>
    <t>北京博雅英杰科技股份有限公司</t>
  </si>
  <si>
    <t>政府管理信息化系统、物联网信息系统、电脑量刑软件等软件产品的研发、销售。</t>
  </si>
  <si>
    <t>2007-11-05</t>
  </si>
  <si>
    <t>2011-03-28</t>
  </si>
  <si>
    <t>秦野</t>
  </si>
  <si>
    <t>杨美玲,秦野</t>
  </si>
  <si>
    <t>秦野,林栋,于凤强,杨美玲,东海证券股份有限公司做市专用证券账户,高翠杰,刘凯,李峙,汪帆,邵晶</t>
  </si>
  <si>
    <t>010-62976309-21</t>
  </si>
  <si>
    <t>www.boyayingjie.com</t>
  </si>
  <si>
    <t>430083.OC</t>
  </si>
  <si>
    <t>中科联众</t>
  </si>
  <si>
    <t>北京中科联众科技股份有限公司</t>
  </si>
  <si>
    <t>数据安全、移动存储安全电子产品研发、生产、销售及相关产品代理销售。</t>
  </si>
  <si>
    <t>2002-01-28</t>
  </si>
  <si>
    <t>陈滨</t>
  </si>
  <si>
    <t>陈滨,北京雷萨投资咨询有限公司,上海天一投资咨询发展有限公司,申万宏源证券有限公司做市专用账户,上海昌瑞投资有限公司,李永宁,北京正菱北方科技有限公司,瞿飚,顾文骏,卫斓</t>
  </si>
  <si>
    <t>010-62557155-8016</t>
  </si>
  <si>
    <t>www.sinobel.com</t>
  </si>
  <si>
    <t>430084.OC</t>
  </si>
  <si>
    <t>星和众工</t>
  </si>
  <si>
    <t>北京星和众工设备技术股份有限公司</t>
  </si>
  <si>
    <t>从事金属板带生产线的设计、制造、安装和调试。</t>
  </si>
  <si>
    <t>2003-05-22</t>
  </si>
  <si>
    <t>杨放光</t>
  </si>
  <si>
    <t>杨放光,汪为健,北京亦庄国际投资发展有限公司,康连柱,温玉艳,陈兆通,国泰君安创新投资有限公司,王铸,张桂华,李文斌</t>
  </si>
  <si>
    <t>010-51389006</t>
  </si>
  <si>
    <t>www.bjsri.cn</t>
  </si>
  <si>
    <t>430085.OC</t>
  </si>
  <si>
    <t>新锐英诚</t>
  </si>
  <si>
    <t>新锐英诚(北京)科技股份有限公司</t>
  </si>
  <si>
    <t>存储设备软硬件研发、生产、销售及服务,计算机系统集成。</t>
  </si>
  <si>
    <t>2004-04-12</t>
  </si>
  <si>
    <t>2011-04-01</t>
  </si>
  <si>
    <t>李文超</t>
  </si>
  <si>
    <t>李文超,苏涛,北京新锐融通投资合伙企业(有限合伙),金圆资本管理(厦门)有限公司,陈学赓,上海昌华宝瑞投资有限公司,北京程通四方科技有限公司,刘海,丁国耀,杨海惠</t>
  </si>
  <si>
    <t>010-57318286</t>
  </si>
  <si>
    <t>www.nei.com.cn</t>
  </si>
  <si>
    <t>430086.OC</t>
  </si>
  <si>
    <t>爱迪科森</t>
  </si>
  <si>
    <t>北京爱迪科森教育科技股份有限公司</t>
  </si>
  <si>
    <t>网络视频软件研发、生产、销售业务。</t>
  </si>
  <si>
    <t>2004-07-02</t>
  </si>
  <si>
    <t>2011-04-08</t>
  </si>
  <si>
    <t>东北证券</t>
  </si>
  <si>
    <t>刘尚武</t>
  </si>
  <si>
    <t>蒋立佳</t>
  </si>
  <si>
    <t>蒋立佳,刘尚武,田学文,郭谋新,北京华远宝诚资产管理有限公司-宝诚创赢1号新三板投资基金,东证融成资本管理有限公司,沈嘉翌,李园园,钱祥丰,吴修琼</t>
  </si>
  <si>
    <t>010-82677125</t>
  </si>
  <si>
    <t>www.bjadks.com</t>
  </si>
  <si>
    <t>430087.OC</t>
  </si>
  <si>
    <t>富电绿能</t>
  </si>
  <si>
    <t>北京富电绿能科技股份有限公司</t>
  </si>
  <si>
    <t>医疗器械的开发、生产和销售;电动汽车充电基础设施的建设,智能充电站和智能充电桩设计建设,生产包括交流、直流充电桩、移动充电车等充电设备。</t>
  </si>
  <si>
    <t>1995-06-08</t>
  </si>
  <si>
    <t>2011-05-31</t>
  </si>
  <si>
    <t>招商证券</t>
  </si>
  <si>
    <t>庞雷</t>
  </si>
  <si>
    <t>吕勤燕</t>
  </si>
  <si>
    <t>吕勤燕,金彪,庞雷,田音,上海图赛机电工程科技有限公司,上海汉企实业有限公司,王彦恂,吴永根,孔娅妮,杨利霞</t>
  </si>
  <si>
    <t>010-62988119</t>
  </si>
  <si>
    <t>www.telluspower.cn</t>
  </si>
  <si>
    <t>430088.OC</t>
  </si>
  <si>
    <t>七维航测</t>
  </si>
  <si>
    <t>北京七维航测科技股份有限公司</t>
  </si>
  <si>
    <t>公司主要从事基于定位导航、运动载体测姿测向及高精度同步授时等技术的航测、监测、检测三大领域的产品研发、生产、销售,并提供技术服务,主要面向航天、航空、航海、电子、电信、电力、交通、自动控制等领域。</t>
  </si>
  <si>
    <t>2003-12-05</t>
  </si>
  <si>
    <t>祁伟</t>
  </si>
  <si>
    <t>杨娜</t>
  </si>
  <si>
    <t>杨娜,北京中海易达投资管理中心(有限合伙),魏茂森,新疆光明银桦股权投资合伙企业(有限合伙),宁波七维同心投资管理中心(有限合伙),乌鲁木齐深南银桦股权投资管理合伙企业(普通合伙),东北证券股份有限公司做市专用证券账户,宁波银桦投资管理合伙企业(有限合伙),吕洋,北京中海实创投资管理中心(有限合伙)</t>
  </si>
  <si>
    <t>010-57800988</t>
  </si>
  <si>
    <t>www.sdi-china.com</t>
  </si>
  <si>
    <t>430089.OC</t>
  </si>
  <si>
    <t>天一众合</t>
  </si>
  <si>
    <t>北京天一众合科技股份有限公司</t>
  </si>
  <si>
    <t>基于RFID技术的产品研发、制造、销售及服务。</t>
  </si>
  <si>
    <t>2003-07-17</t>
  </si>
  <si>
    <t>长城证券</t>
  </si>
  <si>
    <t>付屹东</t>
  </si>
  <si>
    <t>付屹东,梁松,周春举,刘海斌</t>
  </si>
  <si>
    <t>付屹东,北京健德汇达科技中心(有限合伙),梁松,孙戈,周春举,王彬,刘海斌,中关村发展集团股份有限公司,高翔,赵常贵</t>
  </si>
  <si>
    <t>010-51261933-224</t>
  </si>
  <si>
    <t>www.telezone.cn</t>
  </si>
  <si>
    <t>430090.OC</t>
  </si>
  <si>
    <t>同辉信息</t>
  </si>
  <si>
    <t>同辉佳视(北京)信息技术股份有限公司</t>
  </si>
  <si>
    <t>提供商用显示解决方案,为客户配套设备、完成相关的开发与应用,商用显示器的销售。</t>
  </si>
  <si>
    <t>2008-07-31</t>
  </si>
  <si>
    <t>2011-06-17</t>
  </si>
  <si>
    <t>东方花旗证券</t>
  </si>
  <si>
    <t>戴福昊</t>
  </si>
  <si>
    <t>戴福昊,崔振英</t>
  </si>
  <si>
    <t>戴福昊,国寿安保基金管理有限公司,崔振英,李刚,赵庚飞,马桐,北京易中金投资管理中心(有限合伙),陈思妤,新天际,麻燕利</t>
  </si>
  <si>
    <t>010-82476677-272</t>
  </si>
  <si>
    <t>www.bjb.com.cn</t>
  </si>
  <si>
    <t>430092.OC</t>
  </si>
  <si>
    <t>金刚游戏</t>
  </si>
  <si>
    <t>北京金刚游戏科技股份有限公司</t>
  </si>
  <si>
    <t>计算机系统维护及数据安全产品的研发、生产、销售与服务。</t>
  </si>
  <si>
    <t>2001-09-24</t>
  </si>
  <si>
    <t>2011-06-21</t>
  </si>
  <si>
    <t>李柳军</t>
  </si>
  <si>
    <t>李柳军,孙璐,黄柯,洪劲龙,闰光忻,中投中财(苏州)游戏产业投资管理中心(有限合伙),许珍珍,李金龙,北京华众世纪科技有限公司,宁波中泽嘉盟股权投资合伙企业(有限合伙)</t>
  </si>
  <si>
    <t>010-84195296</t>
  </si>
  <si>
    <t>www.jgyou.com</t>
  </si>
  <si>
    <t>430091.OC</t>
  </si>
  <si>
    <t>东方生态</t>
  </si>
  <si>
    <t>北京东方润泽生态科技股份有限公司</t>
  </si>
  <si>
    <t>节水灌溉产品及其生产设备的研发、制造、销售,节水灌溉工程的设计、施工、服务,销售节水灌溉进口产品。公司于2010 年10 月13 日获得由中国水利企业协会灌排设备企业分会颁发的《灌溉企业等级证书》(甲贰级),明确承接任务范围包括:农业、园林、运动场灌溉系统及喷泉、造雾、防尘降尘系统工程的设计、施工。</t>
  </si>
  <si>
    <t>1999-06-23</t>
  </si>
  <si>
    <t>2011-06-23</t>
  </si>
  <si>
    <t>国海证券</t>
  </si>
  <si>
    <t>黄思源</t>
  </si>
  <si>
    <t>黄思源,马泽远,刘艳</t>
  </si>
  <si>
    <t>黄思源,马泽远,珠海领先互联高新技术产业投资中心(有限合伙),徐绍文,岳志升,上海雍创佳驰投资中心(有限合伙),中农兴旺(北京)规划设计咨询有限公司,黎茜,吴星云,珠海伙伴们科技合伙企业(有限合伙)</t>
  </si>
  <si>
    <t>010-62980766</t>
  </si>
  <si>
    <t>www.insentek.com</t>
  </si>
  <si>
    <t>430093.OC</t>
  </si>
  <si>
    <t>掌上通</t>
  </si>
  <si>
    <t>北京掌上通网络技术股份有限公司</t>
  </si>
  <si>
    <t xml:space="preserve">    增值电信业务,即:公司与移动电信运营商合作,借助移动电信运营商的网络通道,通过短信、彩信、彩铃、WAP(手机上网)和IVR(语音杂志)等形式为用户提供丰富多彩的信息和娱乐服务;以及通过建立网络平台为用户提供票务买卖及相关的旅游资源信息服务业务。</t>
  </si>
  <si>
    <t>2011-07-08</t>
  </si>
  <si>
    <t>肖庆平</t>
  </si>
  <si>
    <t>肖庆平,马丽娜,梁裕厚,河北凤博股权投资基金管理有限责任公司,齐洪波,邹涛,曾德明,田静,李君华,万存真</t>
  </si>
  <si>
    <t>010-59862257</t>
  </si>
  <si>
    <t>www.9588.com</t>
  </si>
  <si>
    <t>430094.OC</t>
  </si>
  <si>
    <t>确安科技</t>
  </si>
  <si>
    <t>北京确安科技股份有限公司</t>
  </si>
  <si>
    <t xml:space="preserve">    向集成电路设计、制造及封装等集成电路企业提供第三方集成电路测试服务,包括集成电路设计验证、集成电路晶圆测试(中测)、集成电路成品测试(成品测试)以及其他测试服务。</t>
  </si>
  <si>
    <t>2004-07-23</t>
  </si>
  <si>
    <t>2011-07-28</t>
  </si>
  <si>
    <t>王力强</t>
  </si>
  <si>
    <t>中国电子信息产业集团有限公司</t>
  </si>
  <si>
    <t>中国华大集成电路设计集团有限公司,北京自动测试技术研究所,北京中电华大电子设计有限责任公司,张惠福,邓辉,王彤,晏云,柳炯,胡冬梅,吉国凡</t>
  </si>
  <si>
    <t>010-58717585</t>
  </si>
  <si>
    <t>www.chipadvanced.cn</t>
  </si>
  <si>
    <t>430095.OC</t>
  </si>
  <si>
    <t>航星股份</t>
  </si>
  <si>
    <t>北京航星网讯技术股份有限公司</t>
  </si>
  <si>
    <t>物联网M2M 系统应用领域数据采传产品研发、生产、销售与服务。</t>
  </si>
  <si>
    <t>2003-01-16</t>
  </si>
  <si>
    <t>2011-08-19</t>
  </si>
  <si>
    <t>张扬</t>
  </si>
  <si>
    <t>陶林</t>
  </si>
  <si>
    <t>陶林,娄锐,北京中兴网视科技有限公司,张扬,李凤捷,李勇,蔺静,钱祥丰,许再贤,吴哲</t>
  </si>
  <si>
    <t>010-82521718</t>
  </si>
  <si>
    <t>www.ehangxing.com</t>
  </si>
  <si>
    <t>430096.OC</t>
  </si>
  <si>
    <t>航天宏达</t>
  </si>
  <si>
    <t>北京航天宏达光电技术股份有限公司</t>
  </si>
  <si>
    <t>光等离子发光管(特种紫外光源)、发光管专用电源(电子镇流器)、空气治理装置、光清洗机等产品及核心部件的研发、生产和销售,同时开展技术开发、技术咨询、技术服务业务。</t>
  </si>
  <si>
    <t>2002-05-27</t>
  </si>
  <si>
    <t>2011-08-30</t>
  </si>
  <si>
    <t>张润松</t>
  </si>
  <si>
    <t>张润松,张友兰,张文茜</t>
  </si>
  <si>
    <t>张润松,张友兰,薛刚,李飞鸣</t>
  </si>
  <si>
    <t>010-58894308</t>
  </si>
  <si>
    <t>www.uvcn.cn</t>
  </si>
  <si>
    <t>430097.OC</t>
  </si>
  <si>
    <t>赛德丽</t>
  </si>
  <si>
    <t>北京赛德丽科技股份有限公司</t>
  </si>
  <si>
    <t>涂料社保及涂料制造。</t>
  </si>
  <si>
    <t>1997-05-26</t>
  </si>
  <si>
    <t>2011-10-19</t>
  </si>
  <si>
    <t>刘俊才</t>
  </si>
  <si>
    <t>刘俊才,刘冬梅</t>
  </si>
  <si>
    <t>刘俊才,刘冬梅,刘伟,潘珣,樊丽丽,郭祥恩,刘永才,刘鸣,王亚,王刚</t>
  </si>
  <si>
    <t>010-57551275</t>
  </si>
  <si>
    <t>www.bjsdl.com</t>
  </si>
  <si>
    <t>430098.OC</t>
  </si>
  <si>
    <t>大津股份</t>
  </si>
  <si>
    <t>北京大津硅藻新材料股份有限公司</t>
  </si>
  <si>
    <t>销售建筑材料、硅藻土壁材产品、机械设备、五金交电、矿产品、化工产品(不含危险化学品和一类易制毒化学品);技术开发、技术服务、技术咨询;货物进出口、技术进出口、代理进出口。</t>
  </si>
  <si>
    <t>2003-04-11</t>
  </si>
  <si>
    <t>2011-11-02</t>
  </si>
  <si>
    <t>陈兴建</t>
  </si>
  <si>
    <t>陈兴明</t>
  </si>
  <si>
    <t>北京建衡嘉泰投资咨询有限公司,北京建荣创业投资管理有限公司,郑爱民,陈淼,林爱双,肖健平,谢川</t>
  </si>
  <si>
    <t>010-64943680</t>
  </si>
  <si>
    <t>www.dajincorp.com</t>
  </si>
  <si>
    <t>430099.OC</t>
  </si>
  <si>
    <t>理想固网</t>
  </si>
  <si>
    <t>北京理想固网科技股份有限公司</t>
  </si>
  <si>
    <t>网络打印服务器、USB多功能打印/设备服务器、微型票据打印机等计算机网络应用设备的设计开发和销售。</t>
  </si>
  <si>
    <t>2001-12-11</t>
  </si>
  <si>
    <t>2011-11-08</t>
  </si>
  <si>
    <t>濮立民</t>
  </si>
  <si>
    <t>濮立民,李劳牛,孙晓红</t>
  </si>
  <si>
    <t>濮立民,李劳牛,孙晓红,北京欧立方网络信息科技股份有限公司,上海盛民工程建设管理咨询有限公司,北京晋商泰兴投资管理中心(有限合伙),田松杰,张玉凤,胡巍,徐峰</t>
  </si>
  <si>
    <t>010-82665815</t>
  </si>
  <si>
    <t>www.hardlink.com.cn</t>
  </si>
  <si>
    <t>430100.OC</t>
  </si>
  <si>
    <t>九尊能源</t>
  </si>
  <si>
    <t>石油和天然气开采业</t>
  </si>
  <si>
    <t>北京九尊能源技术股份有限公司</t>
  </si>
  <si>
    <t>主要从事非常规天然气(煤层气、页岩气、致密砂岩气)勘探、开采技术服务。包括资源评价,勘探、开发规划编制;地质和工程(钻井、压裂、排采、地面集输)设计、指导、监督;储层改造工程技术服务以及排采工程技术服务等。公司业务目前主要集中在煤层气领域,正在向页岩气和其他非常规天然气勘探开采技术服务领域延伸。</t>
  </si>
  <si>
    <t>2008-06-30</t>
  </si>
  <si>
    <t>2011-12-02</t>
  </si>
  <si>
    <t>中国银河</t>
  </si>
  <si>
    <t>LIANG TIANZHENG</t>
  </si>
  <si>
    <t>梁引文,李文喜,北京睿洋能源科技有限公司,长城长富投资管理有限公司,李由鹏,王欣,贾翊川,北京诚笃投资管理中心(有限合伙),苏州盛泉万泽创业投资合伙企业(有限合伙),费安琦</t>
  </si>
  <si>
    <t>010-82607480</t>
  </si>
  <si>
    <t>www.jiuzun2008.com</t>
  </si>
  <si>
    <t>430101.OC</t>
  </si>
  <si>
    <t>泰诚信</t>
  </si>
  <si>
    <t>北京泰诚信测控技术股份有限公司</t>
  </si>
  <si>
    <t>车桥、变速箱、主减速器等领域的数字化装配配套产品的研发、生产及销售。</t>
  </si>
  <si>
    <t>2004-05-17</t>
  </si>
  <si>
    <t>陶发荀</t>
  </si>
  <si>
    <t>陶发荀,郄向阳,陶勇,施创举,李敏,严长丰,刘俊国,刘令飞,刘敏,于平</t>
  </si>
  <si>
    <t>010-80716188-8168</t>
  </si>
  <si>
    <t>www.tcxmt.com</t>
  </si>
  <si>
    <t>430102.OC</t>
  </si>
  <si>
    <t>科若思</t>
  </si>
  <si>
    <t>专业技术服务业</t>
  </si>
  <si>
    <t>北京科若思技术开发股份有限公司</t>
  </si>
  <si>
    <t>石油、天然气、可溶性矿产等能源、矿藏领域勘探、开采过程中微地震数据采集、处理、解释一体化服务。</t>
  </si>
  <si>
    <t>1999-09-30</t>
  </si>
  <si>
    <t>2011-12-27</t>
  </si>
  <si>
    <t>浙商证券</t>
  </si>
  <si>
    <t>李永强</t>
  </si>
  <si>
    <t>张雪,刘建中</t>
  </si>
  <si>
    <t>张雪,刘建中,汪华芬,郭震,车廷信,郭慧云,周益锋,黄创新,王文昌,洪助泉</t>
  </si>
  <si>
    <t>010-62278226</t>
  </si>
  <si>
    <t>www.traverse.com.cn</t>
  </si>
  <si>
    <t>430103.OC</t>
  </si>
  <si>
    <t>天大清源</t>
  </si>
  <si>
    <t>北京天大清源通信科技股份有限公司</t>
  </si>
  <si>
    <t>电脑密码锁文件柜、防电磁泄漏发射产品、网络信息安全保密产品的研发、生产和销售,屏蔽工程的设计和建设,并提供相关的技术服务。</t>
  </si>
  <si>
    <t>2004-03-24</t>
  </si>
  <si>
    <t>2012-01-18</t>
  </si>
  <si>
    <t>陈敏</t>
  </si>
  <si>
    <t>袁恒</t>
  </si>
  <si>
    <t>袁恒,北京盛鼎元科技有限公司,孙桂玲,上海冠英清甲投资管理合伙企业(有限合伙),上海冠英清乙投资管理合伙企业(有限合伙),赵国,薛恒,北京清源众信投资合伙企业(有限合伙),刘思研,余俊</t>
  </si>
  <si>
    <t>010-62234988</t>
  </si>
  <si>
    <t>www.skysec.com.cn</t>
  </si>
  <si>
    <t>430104.OC</t>
  </si>
  <si>
    <t>全三维</t>
  </si>
  <si>
    <t>北京全三维能源科技股份有限公司</t>
  </si>
  <si>
    <t>汽轮机的制造、改造及汽轮机设计开发、技术转让、技术服务。</t>
  </si>
  <si>
    <t>1995-04-13</t>
  </si>
  <si>
    <t>章钢柱</t>
  </si>
  <si>
    <t>吴健</t>
  </si>
  <si>
    <t>青岛盈智源和投资有限公司,北京国电瑞智能源科技开发有限公司,王振鹏,北京海琪锋投资有限公司,北京融智慧泉科技有限公司,东方电气投资管理有限公司</t>
  </si>
  <si>
    <t>010-82525160</t>
  </si>
  <si>
    <t>www.bf3d.com.cn</t>
  </si>
  <si>
    <t>430105.OC</t>
  </si>
  <si>
    <t>合力思腾</t>
  </si>
  <si>
    <t>北京合力思腾科技股份有限公司</t>
  </si>
  <si>
    <t>IT 基础设施第三方服务,包括系统集成以及相关技术支持与服务。</t>
  </si>
  <si>
    <t>2003-01-15</t>
  </si>
  <si>
    <t>2012-02-03</t>
  </si>
  <si>
    <t>刘水</t>
  </si>
  <si>
    <t>刘水,欧阳建平</t>
  </si>
  <si>
    <t>刘水,欧阳建平,邓屹峰,张国梁,王秀清,北京圣石投资合伙企业(有限合伙),李青,张文涛,蒋晓红,胡佳龙</t>
  </si>
  <si>
    <t>010-82418366</t>
  </si>
  <si>
    <t>www.holystone.com.cn</t>
  </si>
  <si>
    <t>430106.OC</t>
  </si>
  <si>
    <t>爱特泰克</t>
  </si>
  <si>
    <t>北京爱特泰克技术股份公司</t>
  </si>
  <si>
    <t>系统集成、信息化产品销售与服务。</t>
  </si>
  <si>
    <t>2002-12-19</t>
  </si>
  <si>
    <t>2012-02-10</t>
  </si>
  <si>
    <t>顾锦伟</t>
  </si>
  <si>
    <t>顾锦伟,冯亚菊,陶杰,孙健,孙利,宋春瑞</t>
  </si>
  <si>
    <t>010-62122626</t>
  </si>
  <si>
    <t>www.it-tec.com.cn</t>
  </si>
  <si>
    <t>430107.OC</t>
  </si>
  <si>
    <t>土星教育</t>
  </si>
  <si>
    <t>北京土星在线教育科技股份有限公司</t>
  </si>
  <si>
    <t>互联网培训、教育内容服务收入及保险经纪佣金收入</t>
  </si>
  <si>
    <t>2008-11-12</t>
  </si>
  <si>
    <t>2012-03-09</t>
  </si>
  <si>
    <t>武庄</t>
  </si>
  <si>
    <t>武庄,杨志福,梁城,熊迪,北京蕾佳教育科技中心(有限合伙)</t>
  </si>
  <si>
    <t>武庄,杨志福,北京鼎盛益祥投资中心(有限合伙),梁城,北京蕾佳教育科技中心(有限合伙),吴春晖,皮检君,北京土宝儿科技中心(有限合伙),刘晶磊,石玉光</t>
  </si>
  <si>
    <t>010-88232100-310</t>
  </si>
  <si>
    <t>www.longsuncard.com</t>
  </si>
  <si>
    <t>430108.OC</t>
  </si>
  <si>
    <t>精耕天下</t>
  </si>
  <si>
    <t>化学原料及化学制品制造业</t>
  </si>
  <si>
    <t>北京精耕天下农业科技股份有限公司</t>
  </si>
  <si>
    <t>(生物)有机肥、微生物菌剂、新型肥料的研发、生产和销售。</t>
  </si>
  <si>
    <t>2008-11-13</t>
  </si>
  <si>
    <t>2012-03-12</t>
  </si>
  <si>
    <t>国都证券</t>
  </si>
  <si>
    <t>姚世忠</t>
  </si>
  <si>
    <t>刘澎,刘达伟,刘励</t>
  </si>
  <si>
    <t>刘澎,江苏好收成韦恩农化股份有限公司,刘达伟,国都证券股份有限公司做市专用证券账户,杨承路,姚世忠,肖婷,季春庆,薛巍,谢蕾</t>
  </si>
  <si>
    <t>010-84829693</t>
  </si>
  <si>
    <t>www.jinggeng.net</t>
  </si>
  <si>
    <t>430109.OC</t>
  </si>
  <si>
    <t>中航讯</t>
  </si>
  <si>
    <t>北京中航讯科技股份有限公司</t>
  </si>
  <si>
    <t>为城市运营管理行业客户提供移动视频信息采集、传输、处理的整体解决方案。</t>
  </si>
  <si>
    <t>2007-12-07</t>
  </si>
  <si>
    <t>2012-03-16</t>
  </si>
  <si>
    <t>财通证券</t>
  </si>
  <si>
    <t>李英和</t>
  </si>
  <si>
    <t>李英和,张慧,倪军</t>
  </si>
  <si>
    <t>李英和,张慧,杨青川,倪军,天津吾仁资产管理合伙企业(有限合伙),李昂,蓝世勇,田泽,姚平,宋天来</t>
  </si>
  <si>
    <t>010-80771477,13693012637</t>
  </si>
  <si>
    <t>www.cictec.cn</t>
  </si>
  <si>
    <t>430112.OC</t>
  </si>
  <si>
    <t>弘祥隆</t>
  </si>
  <si>
    <t>北京弘祥隆生物技术股份有限公司</t>
  </si>
  <si>
    <t>超声提取设备、超声提取工艺技术的研发和转让。</t>
  </si>
  <si>
    <t>2001-11-28</t>
  </si>
  <si>
    <t>2012-03-28</t>
  </si>
  <si>
    <t>江玉龙</t>
  </si>
  <si>
    <t>江玉龙,张小悦,上海和漾投资合伙企业(有限合伙),何劲松,赵兵,赵汉玥,尹辉</t>
  </si>
  <si>
    <t>010-82899811</t>
  </si>
  <si>
    <t>www.hxlbio.com</t>
  </si>
  <si>
    <t>430110.OC</t>
  </si>
  <si>
    <t>ST百拓</t>
  </si>
  <si>
    <t>百拓商旅(北京)网络科技股份有限公司</t>
  </si>
  <si>
    <t>公司立足于中国在线旅游市场,主要为传统航空代理企业(机票产品)及其他商旅产品(酒店、旅游产品)供应商与分销商、采购商之间的交易、结算提供完全中性的电子商务运营管理平台服务。</t>
  </si>
  <si>
    <t>2008-02-26</t>
  </si>
  <si>
    <t>2012-04-10</t>
  </si>
  <si>
    <t>刘连春</t>
  </si>
  <si>
    <t>Qunar Cayman Islands Limited</t>
  </si>
  <si>
    <t>北京航富管理咨询有限公司,刘波,田晓明</t>
  </si>
  <si>
    <t>010-58595688</t>
  </si>
  <si>
    <t>www.baitour.com</t>
  </si>
  <si>
    <t>430111.OC</t>
  </si>
  <si>
    <t>北京航峰</t>
  </si>
  <si>
    <t>北京航峰科伟装备技术股份有限公司</t>
  </si>
  <si>
    <t>航空保障设备、油液污染度检测系统等产品的研发、生产、销售及技术服务。</t>
  </si>
  <si>
    <t>2007-07-19</t>
  </si>
  <si>
    <t>邓可</t>
  </si>
  <si>
    <t>邓可,刘威,北京中关村创业投资发展有限公司,北京天星银河投资管理中心(有限合伙),兰静,中泰证券股份有限公司,深圳市君丰合创成长投资合伙企业(有限合伙),中航高投武汉股权投资基金合伙企业(有限合伙),孙占元,熊松</t>
  </si>
  <si>
    <t>010-88177155</t>
  </si>
  <si>
    <t>www.hangf.com</t>
  </si>
  <si>
    <t>430114.OC</t>
  </si>
  <si>
    <t>永瀚星港</t>
  </si>
  <si>
    <t>卫生</t>
  </si>
  <si>
    <t>北京永瀚星港生物科技股份有限公司</t>
  </si>
  <si>
    <t>医学诊断服务,体外诊断试剂的研发、生产及相关技术服务。</t>
  </si>
  <si>
    <t>2006-01-24</t>
  </si>
  <si>
    <t>列海权</t>
  </si>
  <si>
    <t>深圳市源海资产管理有限公司,范飞舟,卢彤,陈智周,范振符</t>
  </si>
  <si>
    <t>010-67871379</t>
  </si>
  <si>
    <t>www.nymphavn.com</t>
  </si>
  <si>
    <t>430118.OC</t>
  </si>
  <si>
    <t>中钰医疗</t>
  </si>
  <si>
    <t>研究和试验发展</t>
  </si>
  <si>
    <t>中钰医疗控股(北京)股份有限公司</t>
  </si>
  <si>
    <t>以具有重大技术创新的互联网+医药医疗为重点的基于精准医疗、智慧医疗、互联网医疗领域的技术开发、推广和服务业务</t>
  </si>
  <si>
    <t>2004-03-09</t>
  </si>
  <si>
    <t>禹勃</t>
  </si>
  <si>
    <t>施延军</t>
  </si>
  <si>
    <t>中钰资本管理(北京)股份有限公司,久友中钰医疗控股定增私募投资基金,久友中钰医疗定增基金,弘陶1号新三板基金,共青城奎木知得投资管理合伙企业(有限合伙),唐玮颖,新余融钰金达投资管理中心(有限合伙),禹勃,赵鹏,叶琳</t>
  </si>
  <si>
    <t>010-82780307</t>
  </si>
  <si>
    <t>www.cgcapital.com.cn</t>
  </si>
  <si>
    <t>430113.OC</t>
  </si>
  <si>
    <t>中交远洲</t>
  </si>
  <si>
    <t>中交远洲信息技术(北京)股份有限公司</t>
  </si>
  <si>
    <t>公路信息化建设领域的软件开发、系统集成及技术服务</t>
  </si>
  <si>
    <t>2006-08-16</t>
  </si>
  <si>
    <t>2012-04-18</t>
  </si>
  <si>
    <t>杨新洲</t>
  </si>
  <si>
    <t>中交远洲交通科技集团有限公司,赵文义,曹文宏,圣康世纪投资控股(北京)有限公司-北京1号私募投资基金</t>
  </si>
  <si>
    <t>010-82826120</t>
  </si>
  <si>
    <t>www.eroadsoft.com</t>
  </si>
  <si>
    <t>430116.OC</t>
  </si>
  <si>
    <t>中矿华沃</t>
  </si>
  <si>
    <t>北京中矿华沃科技股份有限公司</t>
  </si>
  <si>
    <t>矿山领域电子设备软件和硬件的研发、制造和销售。</t>
  </si>
  <si>
    <t>2006-01-16</t>
  </si>
  <si>
    <t>黄国鹏</t>
  </si>
  <si>
    <t>黄国鹏,黄国坤,黄国波</t>
  </si>
  <si>
    <t>黄国鹏,黄国坤,黄国波,乔惠,乔轶男,周华英,苗润涛,邬玉华,杜爱静,郭震</t>
  </si>
  <si>
    <t>010-51734782</t>
  </si>
  <si>
    <t>www.zkhw.cn</t>
  </si>
  <si>
    <t>430117.OC</t>
  </si>
  <si>
    <t>航天理想</t>
  </si>
  <si>
    <t>北京航天理想科技股份有限公司</t>
  </si>
  <si>
    <t>信息研判分析软件产品的开发、销售及配套软硬件集成,技术支持与服务,同时代理部分知名厂家的计算机软件及硬件产品。</t>
  </si>
  <si>
    <t>2000-08-09</t>
  </si>
  <si>
    <t>张宇峰</t>
  </si>
  <si>
    <t>袁静,袁伟新,张宇峰</t>
  </si>
  <si>
    <t>北京中航星际数据投资管理合伙企业(有限合伙),袁静,袁伟新,南京烽火星空通信发展有限公司,张宇峰,东海证券股份有限公司,胡哲华,毕存磊,薛晶,上海博约投资管理有限公司-博约一期投资基金</t>
  </si>
  <si>
    <t>010-82609092</t>
  </si>
  <si>
    <t>www.asideal.com</t>
  </si>
  <si>
    <t>430119.OC</t>
  </si>
  <si>
    <t>鸿仪四方</t>
  </si>
  <si>
    <t>北京鸿仪四方辐射技术股份有限公司</t>
  </si>
  <si>
    <t>辐照加工技术服务。</t>
  </si>
  <si>
    <t>2003-11-19</t>
  </si>
  <si>
    <t>鲍矛</t>
  </si>
  <si>
    <t>北京市科学技术研究院</t>
  </si>
  <si>
    <t>北京市射线应用研究中心,陈坚,刘淑珍,郑金美,李建军,赵梅,项续扬,刘惠萍,曹丹炯,燕瑾</t>
  </si>
  <si>
    <t>010-61509640</t>
  </si>
  <si>
    <t>www.hysf.com.cn</t>
  </si>
  <si>
    <t>430120.OC</t>
  </si>
  <si>
    <t>金润科技</t>
  </si>
  <si>
    <t>金润方舟科技股份有限公司</t>
  </si>
  <si>
    <t>建设行业信息化提供商及服务商。</t>
  </si>
  <si>
    <t>2003-08-08</t>
  </si>
  <si>
    <t>2012-04-27</t>
  </si>
  <si>
    <t>国金证券</t>
  </si>
  <si>
    <t>杨健</t>
  </si>
  <si>
    <t>杨健,王淑君,北京金润精英资产管理中心(有限合伙),东方证券股份有限公司做市专用证券账户,林军,九泰基金-招商证券-九泰基金-新三板4号资产管理计划,李旭东,九泰基金-招商证券-九泰基金-新三板6号资产管理计划,宋伟,中欧盛世资产-兴业银行-新三板投资基金资产管理计划</t>
  </si>
  <si>
    <t>010-58815116</t>
  </si>
  <si>
    <t>www.jinrunsoft.com</t>
  </si>
  <si>
    <t>430121.OC</t>
  </si>
  <si>
    <t>英福美</t>
  </si>
  <si>
    <t>北京英福美信息科技股份有限公司</t>
  </si>
  <si>
    <t>公司主要从事软件与信息服务外包,IT应用解决方案服务和自有软件产品销售等业务。</t>
  </si>
  <si>
    <t>2005-08-31</t>
  </si>
  <si>
    <t>2012-05-16</t>
  </si>
  <si>
    <t>兴业证券</t>
  </si>
  <si>
    <t>王卫</t>
  </si>
  <si>
    <t>王卫,邝强,刘晓春,北京东方恒远投资管理有限公司,陈嘉,王凯,蒋涛,吴艳利,张兢</t>
  </si>
  <si>
    <t>010-87663120</t>
  </si>
  <si>
    <t>www.ifmsoft.com.cn</t>
  </si>
  <si>
    <t>430122.OC</t>
  </si>
  <si>
    <t>中控智联</t>
  </si>
  <si>
    <t>北京中控智联科技股份有限公司</t>
  </si>
  <si>
    <t>嵌入式计算机、计算机模块、相关客制化产品的设计、研发与销售</t>
  </si>
  <si>
    <t>2006-10-27</t>
  </si>
  <si>
    <t>2012-05-18</t>
  </si>
  <si>
    <t>王羽</t>
  </si>
  <si>
    <t>王靖安</t>
  </si>
  <si>
    <t>王靖安,王希希</t>
  </si>
  <si>
    <t>010-51286200</t>
  </si>
  <si>
    <t>www.gecpc.com</t>
  </si>
  <si>
    <t>430123.OC</t>
  </si>
  <si>
    <t>速原中天</t>
  </si>
  <si>
    <t>北京速原中天科技股份公司</t>
  </si>
  <si>
    <t>为药品、食品等各类企业提供冻干干燥设备、冷热处理设备的研发、设计、生产、销售及售后服务。</t>
  </si>
  <si>
    <t>2001-11-05</t>
  </si>
  <si>
    <t>2012-06-08</t>
  </si>
  <si>
    <t>时庆</t>
  </si>
  <si>
    <t>洪美云,时庆</t>
  </si>
  <si>
    <t>洪美云,黄振华,孙敏,陈刚,邢兵役,秦黎明,王斌,王永刚,国寿安保-国保新三板2号资产管理计划,王悦</t>
  </si>
  <si>
    <t>010-69783211</t>
  </si>
  <si>
    <t>www.dongganji.com.cn</t>
  </si>
  <si>
    <t>430124.OC</t>
  </si>
  <si>
    <t>汉唐自远</t>
  </si>
  <si>
    <t>北京汉唐自远技术股份有限公司</t>
  </si>
  <si>
    <t>多媒体音频整体解决方案服务及设备分销。</t>
  </si>
  <si>
    <t>2001-06-25</t>
  </si>
  <si>
    <t>曾向群</t>
  </si>
  <si>
    <t>曾向群,戚扬,北京水滴阳光投资合伙企业(有限合伙),中信证券股份有限公司,李录霞,华泰证券股份有限公司,中信建投证券股份有限公司,兴业证券股份有限公司,罗惠娟,戚宁</t>
  </si>
  <si>
    <t>010-62791228</t>
  </si>
  <si>
    <t>www.hantangzy.com</t>
  </si>
  <si>
    <t>430125.OC</t>
  </si>
  <si>
    <t>都市鼎点</t>
  </si>
  <si>
    <t>北京都市鼎点科技股份有限公司</t>
  </si>
  <si>
    <t>矿用隔爆型节能设备的研发、生产和销售煤炭信息化产品的生产销售及服务。</t>
  </si>
  <si>
    <t>2004-04-05</t>
  </si>
  <si>
    <t>熊迪</t>
  </si>
  <si>
    <t>北京蕾佳教育科技中心(有限合伙),武庄,杨志福,梁城,熊迪</t>
  </si>
  <si>
    <t>北京朗铭投资有限责任公司,李祺,杨坤,朱源,曹德纲,万剑伟</t>
  </si>
  <si>
    <t>010-63786015</t>
  </si>
  <si>
    <t>www.bjdsdd.com</t>
  </si>
  <si>
    <t>430127.OC</t>
  </si>
  <si>
    <t>英雄互娱</t>
  </si>
  <si>
    <t>北京英雄互娱科技股份有限公司</t>
  </si>
  <si>
    <t>基于工业测控技术的过程仪表及暖通仪表产品的研发、生产、销售及配套服务。</t>
  </si>
  <si>
    <t>2001-09-26</t>
  </si>
  <si>
    <t>2012-06-21</t>
  </si>
  <si>
    <t>应书岭</t>
  </si>
  <si>
    <t>天津迪诺投资管理有限公司,华谊兄弟传媒股份有限公司,李岩峰,北京红杉信远股权投资中心(有限合伙),北京万众天地投资管理中心(有限合伙),天津轻舟互动科技有限公司,宁波引爆点投资管理合伙企业(有限合伙),上海华晟领势创业投资合伙企业(有限合伙),深圳市中手游网络科技有限公司,上海毅扬投资管理有限公司-一村金牛四号投资基金</t>
  </si>
  <si>
    <t>010-64356842</t>
  </si>
  <si>
    <t>www.yingxiong.com</t>
  </si>
  <si>
    <t>430126.OC</t>
  </si>
  <si>
    <t>马氏兄弟</t>
  </si>
  <si>
    <t>其他服务业</t>
  </si>
  <si>
    <t>马氏兄弟科技(北京)股份有限公司</t>
  </si>
  <si>
    <t>从事城市有害生物防制服务,并为政府和商业客户提供个性化的城市有害生物综合防制解决方案;同时,公司还从事公共卫生药品的经销业务。</t>
  </si>
  <si>
    <t>2006-11-03</t>
  </si>
  <si>
    <t>2012-06-27</t>
  </si>
  <si>
    <t>马军</t>
  </si>
  <si>
    <t>马军,任丽萍,上海劲斐腾企业管理咨询有限公司</t>
  </si>
  <si>
    <t>010-65980525</t>
  </si>
  <si>
    <t>www.marsbro.com</t>
  </si>
  <si>
    <t>430128.OC</t>
  </si>
  <si>
    <t>广厦网络</t>
  </si>
  <si>
    <t>北京广厦网络技术股份公司</t>
  </si>
  <si>
    <t>公司主要从事于提供通信网络选址规划、工程建设及运行维护等服务。</t>
  </si>
  <si>
    <t>2000-07-14</t>
  </si>
  <si>
    <t>2012-07-05</t>
  </si>
  <si>
    <t>田野</t>
  </si>
  <si>
    <t>刘志硕</t>
  </si>
  <si>
    <t>刘志硕,北京聚英桥投资管理中心(有限合伙),天津百英博达投资管理企业(有限合伙),孟一凡,中信证券股份有限公司,田野,中加基金管理有限公司-广州农商银行-北银丰业资产管理有限公司,兴业证券股份有限公司,深圳大成德威投资企业(有限合伙),珠海协合汇智股权投资中心(有限合伙)</t>
  </si>
  <si>
    <t>010-82826361</t>
  </si>
  <si>
    <t>www.gonn.com.cn</t>
  </si>
  <si>
    <t>430130.OC</t>
  </si>
  <si>
    <t>卡联科技</t>
  </si>
  <si>
    <t>卡联科技集团股份有限公司</t>
  </si>
  <si>
    <t>从事线下电子商务,采用无线智能POS 终端,整合线下社区商业网点,为消费者提供便民产品及便捷服务,并为供应商提供精准营销及售后支持,是实现线上线下融合的商业服务平台。</t>
  </si>
  <si>
    <t>2006-02-17</t>
  </si>
  <si>
    <t>2012-07-12</t>
  </si>
  <si>
    <t>李兵</t>
  </si>
  <si>
    <t>李兵,张捷,上海联创永津股权投资企业(有限合伙),深圳前海金萱股权投资企业(有限合伙),上海永钧股权投资合伙企业(有限合伙),林纳新,王涵,李拾仟,上海银领裕颖投资中心(有限合伙),北京和光博雅二号投资中心(有限合伙)</t>
  </si>
  <si>
    <t>010-60606001-8009</t>
  </si>
  <si>
    <t>www.kaliankeji.com</t>
  </si>
  <si>
    <t>430131.OC</t>
  </si>
  <si>
    <t>伟利讯</t>
  </si>
  <si>
    <t>北京伟利讯信息技术股份有限公司</t>
  </si>
  <si>
    <t>通讯设备,包含硬件软件,通讯服务供应商</t>
  </si>
  <si>
    <t>2006-12-18</t>
  </si>
  <si>
    <t>2012-07-18</t>
  </si>
  <si>
    <t>王鸿飞</t>
  </si>
  <si>
    <t>王鸿飞,周晔</t>
  </si>
  <si>
    <t>010-65181818</t>
  </si>
  <si>
    <t>www.vsoon.net</t>
  </si>
  <si>
    <t>430132.OC</t>
  </si>
  <si>
    <t>国铁科林</t>
  </si>
  <si>
    <t>北京国铁科林科技股份有限公司</t>
  </si>
  <si>
    <t>净化饮水设备研发、制造、安装与售后服务。</t>
  </si>
  <si>
    <t>2004-11-12</t>
  </si>
  <si>
    <t>任继训</t>
  </si>
  <si>
    <t>李晓峰,黄淑明,李秀田</t>
  </si>
  <si>
    <t>北京艾亿新融资本管理有限公司,李秀田,李晓峰,黄淑明,郑果莲</t>
  </si>
  <si>
    <t>010-60742243</t>
  </si>
  <si>
    <t>www.gtkl.net</t>
  </si>
  <si>
    <t>430133.OC</t>
  </si>
  <si>
    <t>赛孚制药</t>
  </si>
  <si>
    <t>北京赛孚制药股份有限公司</t>
  </si>
  <si>
    <t>兽药制剂的研发、生产、销售。</t>
  </si>
  <si>
    <t>2004-05-09</t>
  </si>
  <si>
    <t>2012-08-01</t>
  </si>
  <si>
    <t>杜海月</t>
  </si>
  <si>
    <t>杜海月,张素芬,北京五粮丰投资有限公司,联讯证券-招商银行-联讯证券三板汇1号集合资产管理计划,北京天星资本股份有限公司,何寿涛,李金凤,山西证券股份有限公司做市专用证券账户,张煦花,张玥</t>
  </si>
  <si>
    <t>010-61253036</t>
  </si>
  <si>
    <t>www.e-cephal.com</t>
  </si>
  <si>
    <t>430135.OC</t>
  </si>
  <si>
    <t>三益能环</t>
  </si>
  <si>
    <t>北京三益能源环保发展股份有限公司</t>
  </si>
  <si>
    <t>固液体废弃物制气处理项目的EPC 业务(包括方案设计、设备采购、项目施工、后续服务);固液体废弃物制气处理与环保设备的研发与制造;生物质气的生产和运营服务。</t>
  </si>
  <si>
    <t>2006-05-10</t>
  </si>
  <si>
    <t>2012-09-05</t>
  </si>
  <si>
    <t>时军</t>
  </si>
  <si>
    <t>时军,符立伟,陈晓龙,北京丽贝亚投资控股有限公司,李克磊,蔡良文,丁声高</t>
  </si>
  <si>
    <t>010-63721622</t>
  </si>
  <si>
    <t>www.syge.com.cn</t>
  </si>
  <si>
    <t>430136.OC</t>
  </si>
  <si>
    <t>国顺投资</t>
  </si>
  <si>
    <t>北京国顺投资股份有限公司</t>
  </si>
  <si>
    <t>烟气净化与能源综合利用领域的技术服务、系统设计、设备整套供货、工程承包、设备投资管理。</t>
  </si>
  <si>
    <t>2008-08-21</t>
  </si>
  <si>
    <t>2012-09-07</t>
  </si>
  <si>
    <t>华龙证券</t>
  </si>
  <si>
    <t>冯军</t>
  </si>
  <si>
    <t>冯军,王学军</t>
  </si>
  <si>
    <t>天津国兴资产管理合伙企业(有限合伙),冯军,天津拜尔资产管理合伙企业(有限合伙),樊东华,陈娟</t>
  </si>
  <si>
    <t>010-66008633</t>
  </si>
  <si>
    <t>www.guoshuntouzi.com</t>
  </si>
  <si>
    <t>430138.OC</t>
  </si>
  <si>
    <t>国电武仪</t>
  </si>
  <si>
    <t>湖北</t>
  </si>
  <si>
    <t>武汉市</t>
  </si>
  <si>
    <t>武汉国电武仪电气股份有限公司</t>
  </si>
  <si>
    <t>从事电力系统智能化记录分析和时间同步系统相关产品的研发、制造、销售和服务。</t>
  </si>
  <si>
    <t>2001-08-20</t>
  </si>
  <si>
    <t>周海斌</t>
  </si>
  <si>
    <t>周海斌,白敏,董旭东,舒忠克,付毅,刘明,魏兰英,王晖,夏瑞华,黄芳</t>
  </si>
  <si>
    <t>027-87788700</t>
  </si>
  <si>
    <t>www.goodwyee.com</t>
  </si>
  <si>
    <t>430139.OC</t>
  </si>
  <si>
    <t>华岭股份</t>
  </si>
  <si>
    <t>上海</t>
  </si>
  <si>
    <t>上海市</t>
  </si>
  <si>
    <t>上海华岭集成电路技术股份有限公司</t>
  </si>
  <si>
    <t>集成电路测试和相关技术的开发、应用、生产测试。</t>
  </si>
  <si>
    <t>施瑾</t>
  </si>
  <si>
    <t>上海复旦微电子集团股份有限公司,上海时空五星创业投资合伙企业(有限合伙),上海商投磐石创业投资合伙企业(有限合伙),张志勇,卢尔健,叶守银,刘远华,王祥华,汪瑞祺,祁建华</t>
  </si>
  <si>
    <t>021-50278218</t>
  </si>
  <si>
    <t>www.sinoictest.com.cn</t>
  </si>
  <si>
    <t>430140.OC</t>
  </si>
  <si>
    <t>新眼光</t>
  </si>
  <si>
    <t>上海新眼光医疗器械股份有限公司</t>
  </si>
  <si>
    <t>向医疗机构提供设备数字化产品、医疗设备数字化系统集成服务及医疗信息化解决方案。</t>
  </si>
  <si>
    <t>2005-04-30</t>
  </si>
  <si>
    <t>汤德林</t>
  </si>
  <si>
    <t>汤德林,北京鼎晖维鑫创业投资中心(有限合伙),北京鼎晖维森创业投资中心(有限合伙),上海景嘉创业接力创业投资中心(有限合伙),中泰证券股份有限公司做市专用证券账户,潘爱霞,东方证券股份有限公司做市专用证券账户,上海同济科技园孵化器有限公司,上海大学生创业投资有限公司,上海创业接力投资中心(有限合伙)</t>
  </si>
  <si>
    <t>021-55090806</t>
  </si>
  <si>
    <t>www.neweyes.com.cn</t>
  </si>
  <si>
    <t>430141.OC</t>
  </si>
  <si>
    <t>久日新材</t>
  </si>
  <si>
    <t>天津</t>
  </si>
  <si>
    <t>天津市</t>
  </si>
  <si>
    <t>天津久日新材料股份有限公司</t>
  </si>
  <si>
    <t>光引发剂的研发、生产、销售</t>
  </si>
  <si>
    <t>1998-10-30</t>
  </si>
  <si>
    <t>太平洋</t>
  </si>
  <si>
    <t>赵国锋</t>
  </si>
  <si>
    <t>赵国锋,解敏雨,南海成长精选(天津)股权投资基金合伙企业(有限合伙),深圳市创新投资集团有限公司,广东盈峰投资合伙企业(有限合伙),陈发树,河北国创创业投资有限公司,牟桂芬,太平洋证券股份有限公司做市专用证券账户,北京红土鑫洲创业投资中心(有限合伙)</t>
  </si>
  <si>
    <t>022-58889219</t>
  </si>
  <si>
    <t>www.jiuri.cc</t>
  </si>
  <si>
    <t>430142.OC</t>
  </si>
  <si>
    <t>锐新昌</t>
  </si>
  <si>
    <t>天津锐新昌轻合金股份有限公司</t>
  </si>
  <si>
    <t>从事各种电力电子、通讯、变频调速、LED 照明等领域的高精度铝合金散热器和工业领域应用(汽车、医疗、电力、自动控制、地铁及车辆等)的各种铝合金挤压型材及其深加工制品的研发、生产销售。公司具备散热器设计及仿真分析、模具设计制造,铝合金工业型材挤压、各种铝合金新型功能材料及先进结构材料的精、深加工的综合服务能力。</t>
  </si>
  <si>
    <t>2004-11-25</t>
  </si>
  <si>
    <t>渤海证券</t>
  </si>
  <si>
    <t>国占昌</t>
  </si>
  <si>
    <t>国占昌,国佳</t>
  </si>
  <si>
    <t>国占昌,国佳,深圳安鹏汽车轻量化一期投资中心(有限合伙),上海虢合投资合伙企业(有限合伙),王静,中泰证券股份有限公司做市专用证券账户,天风证券股份有限公司做市专用证券账户,景昊,郭文亮,兴业证券股份有限公司做市专用证券账户</t>
  </si>
  <si>
    <t>022-58188590</t>
  </si>
  <si>
    <t>www.ruixin-eht.com</t>
  </si>
  <si>
    <t>430143.OC</t>
  </si>
  <si>
    <t>武大科技</t>
  </si>
  <si>
    <t>湖北武大有机硅新材料股份有限公司</t>
  </si>
  <si>
    <t>硅烷类中间体及硅烷偶联剂系列产品、有机硅橡胶类室温硫化硅橡胶系列产品的生产和销售。</t>
  </si>
  <si>
    <t>刘嵚</t>
  </si>
  <si>
    <t>武汉大学资产经营投资管理有限责任公司</t>
  </si>
  <si>
    <t>武汉大学资产经营投资管理有限责任公司,武汉武大立元投资管理有限公司,武汉市思域投资咨询有限公司,深圳市达晨财富创业投资企业(有限合伙),武汉汇森投资有限公司,郭青梅,深圳市达晨创业投资有限公司,湖北省葛店经济技术开发区开发总公司,彭晓东,倪昆</t>
  </si>
  <si>
    <t>027-81920126</t>
  </si>
  <si>
    <t>www.wd-antiwater.com</t>
  </si>
  <si>
    <t>430144.OC</t>
  </si>
  <si>
    <t>煦联得</t>
  </si>
  <si>
    <t>北京煦联得节能科技股份有限公司</t>
  </si>
  <si>
    <t>为公共建筑特别是酒店行业提供热水系统节能服务。</t>
  </si>
  <si>
    <t>2008-12-01</t>
  </si>
  <si>
    <t>潘广魁</t>
  </si>
  <si>
    <t>潘广魁,北京启迪汇德创业投资有限公司,共青城得众投资管理合伙企业(有限合伙),北京惠安中盈科技有限公司,罗茁,苏州大汉投资管理有限公司,王彤彦,兴业证券股份有限公司做市账户,林岩,上海证券有限责任公司做市账户</t>
  </si>
  <si>
    <t>010-62668401</t>
  </si>
  <si>
    <t>www.warmland.com.cn</t>
  </si>
  <si>
    <t>430134.OC</t>
  </si>
  <si>
    <t>可来博</t>
  </si>
  <si>
    <t>北京中科可来博电子科技股份有限公司</t>
  </si>
  <si>
    <t>高安全、高可靠电源转换器系列产品,机柜专用高安全、高可靠PDU电源分配器系列产品和高效节能安全可控智能供电控制器、转换器系列产品的研发、生产和销售,为大量现代电器和电子设备系统提供“安全可靠、智能可控、高效节能”的终端供配电保障。</t>
  </si>
  <si>
    <t>1999-11-18</t>
  </si>
  <si>
    <t>2012-09-10</t>
  </si>
  <si>
    <t>张新燕</t>
  </si>
  <si>
    <t>陈曙光,申满1号私募投资基金,李毓敏,程湧,陈雁,陈秀岚,朱斌,北京环球奇迅技术有限公司,张新燕,张惠英</t>
  </si>
  <si>
    <t>010-62559890</t>
  </si>
  <si>
    <t>www.clamber.com.cn</t>
  </si>
  <si>
    <t>430145.OC</t>
  </si>
  <si>
    <t>智立医学</t>
  </si>
  <si>
    <t>北京智立医学技术股份有限公司</t>
  </si>
  <si>
    <t>慢性肾脏病透析产品</t>
  </si>
  <si>
    <t>2000-04-05</t>
  </si>
  <si>
    <t>2012-09-17</t>
  </si>
  <si>
    <t>王洪利</t>
  </si>
  <si>
    <t>王洪利,张颖</t>
  </si>
  <si>
    <t>王洪利,中泰证券股份有限公司,浙商证券资管-国泰君安-浙商金惠新三板扬帆1号集合资产管理计划,联讯证券-招商证券-联讯证券-联讯证券三板汇1号集合资产管理计划,中国对外经济贸易信托有限公司-外贸信托·万思艾瑞斯1号新三板投资集合资金信托计划,宁波鼎锋明道投资管理合伙企业(有限合伙)-鼎锋明道新三板多策略1号投资基金,世纪证券-农业银行-世际白玉尊中国新星集合资产管理计划,朱国文,吴祥智,上海少薮派投资管理有限公司-少数派新三板尊享2号投资基金</t>
  </si>
  <si>
    <t>010-82899338</t>
  </si>
  <si>
    <t>www.sunnyms.com</t>
  </si>
  <si>
    <t>430137.OC</t>
  </si>
  <si>
    <t>润天股份</t>
  </si>
  <si>
    <t>北京金信润天信息技术股份有限公司</t>
  </si>
  <si>
    <t xml:space="preserve">    网络系统集成相关业务,同时为客户提供IT信息技术咨询和专业的运营维护服务,此外还根据客户需求分销部分网络设备,致力于为客户提供专业IT 整体解决方案。</t>
  </si>
  <si>
    <t>2001-08-23</t>
  </si>
  <si>
    <t>2012-09-21</t>
  </si>
  <si>
    <t>门保丰</t>
  </si>
  <si>
    <t>林珂</t>
  </si>
  <si>
    <t>林珂,门保丰,李春林,徐弘,高慧晶,张志勇,万长庚,胡宏剑,张晓会,丁涛</t>
  </si>
  <si>
    <t>010-88487819</t>
  </si>
  <si>
    <t>www.runtimebj.com</t>
  </si>
  <si>
    <t>430146.OC</t>
  </si>
  <si>
    <t>亚泰都会</t>
  </si>
  <si>
    <t>亚泰都会(北京)城市规划建筑园林设计研究院股份有限公司</t>
  </si>
  <si>
    <t>城市规划设计</t>
  </si>
  <si>
    <t>2006-07-11</t>
  </si>
  <si>
    <t>张万芳</t>
  </si>
  <si>
    <t>张万芳,银和控股有限公司</t>
  </si>
  <si>
    <t>010-85758672</t>
  </si>
  <si>
    <t>www.yataiduhui.com</t>
  </si>
  <si>
    <t>430147.OC</t>
  </si>
  <si>
    <t>中矿龙科</t>
  </si>
  <si>
    <t>中矿龙科能源科技(北京)股份有限公司</t>
  </si>
  <si>
    <t>电气设备健康管理专家系统、智能化设备制造、特种医药和电子分析级溶剂及其废液回收处理</t>
  </si>
  <si>
    <t>2008-08-01</t>
  </si>
  <si>
    <t>赵世纯</t>
  </si>
  <si>
    <t>赵世纯,凌标灿</t>
  </si>
  <si>
    <t>赵世纯,凌标灿,刘谊,程晋兰,徐思宝,申立民,王金库,王锡珠,马克武,凌陈鹏</t>
  </si>
  <si>
    <t>010-82895450</t>
  </si>
  <si>
    <t>www.bjzklk.com</t>
  </si>
  <si>
    <t>430148.OC</t>
  </si>
  <si>
    <t>科能腾达</t>
  </si>
  <si>
    <t>北京科能腾达信息技术股份有限公司</t>
  </si>
  <si>
    <t>为客户提供信息安全产品、专业安全服务和整体解决方案,同时向客户提供IT 运营维护类产品及服务,并对部分安防监控类产品进行分销。</t>
  </si>
  <si>
    <t>2000-03-14</t>
  </si>
  <si>
    <t>2012-09-28</t>
  </si>
  <si>
    <t>刘庆</t>
  </si>
  <si>
    <t>刘庆,谭秋雨,北京天星银河股权投资中心(有限合伙),熊瑛,宁波棠樾久鼎创新股权投资合伙企业(有限合伙),李凤云,常磊,刘丙军,东北证券股份有限公司做市专用证券账户,北京天星启明投资中心(有限合伙)</t>
  </si>
  <si>
    <t>010-82685838</t>
  </si>
  <si>
    <t>www.cngate.com.cn</t>
  </si>
  <si>
    <t>430149.OC</t>
  </si>
  <si>
    <t>江仪股份</t>
  </si>
  <si>
    <t>湖北江汉石油仪器仪表股份有限公司</t>
  </si>
  <si>
    <t>研发、生产和销售石油石化仪器仪表、设备产品及提供测井测试服务。</t>
  </si>
  <si>
    <t>2004-12-10</t>
  </si>
  <si>
    <t>2012-10-12</t>
  </si>
  <si>
    <t>大通证券</t>
  </si>
  <si>
    <t>张建安</t>
  </si>
  <si>
    <t>张仔华,张建安,李志明,唐启林,阮炎忠</t>
  </si>
  <si>
    <t>张建安,李志明,张仔华,唐启林,陈渝,阮炎忠,严如江,宣烨明,刘万钧,王建国</t>
  </si>
  <si>
    <t>027-81710576</t>
  </si>
  <si>
    <t>www.hbjpim.com/cn/</t>
  </si>
  <si>
    <t>430150.OC</t>
  </si>
  <si>
    <t>创和通讯</t>
  </si>
  <si>
    <t>北京创和世纪通讯技术股份有限公司</t>
  </si>
  <si>
    <t>围绕通信基站的产品研发、制造、维护和优化服务。</t>
  </si>
  <si>
    <t>2002-08-29</t>
  </si>
  <si>
    <t>王兵</t>
  </si>
  <si>
    <t>王兵,张岳,臧小慧,申万宏源证券有限公司,浙商证券股份有限公司,刘炜,辛皓月,陈江,于佩玉,张路</t>
  </si>
  <si>
    <t>010-88593131</t>
  </si>
  <si>
    <t>www.chuanghe.net</t>
  </si>
  <si>
    <t>430151.OC</t>
  </si>
  <si>
    <t>亿鑫通</t>
  </si>
  <si>
    <t>天津亿鑫通科技股份有限公司</t>
  </si>
  <si>
    <t>电线电缆的生产与销售</t>
  </si>
  <si>
    <t>2003-12-16</t>
  </si>
  <si>
    <t>刘士龙</t>
  </si>
  <si>
    <t>刘士龙,董波,鲁秀华</t>
  </si>
  <si>
    <t>022-23783115-1024</t>
  </si>
  <si>
    <t>www.china-yxt.com</t>
  </si>
  <si>
    <t>430152.OC</t>
  </si>
  <si>
    <t>思银股份</t>
  </si>
  <si>
    <t>北京思创银联科技股份有限公司</t>
  </si>
  <si>
    <t>金融互联网项目的开发、运营;金融智能自助设备软硬件开发和服务。</t>
  </si>
  <si>
    <t>2004-12-15</t>
  </si>
  <si>
    <t>2012-10-18</t>
  </si>
  <si>
    <t>于晓军</t>
  </si>
  <si>
    <t>于晓军,万雪松,赵辰清</t>
  </si>
  <si>
    <t>于晓军,郑昌暖,北京中云融汇投资中心(有限合伙),田溯宁,程十庆,李志强,郑磊,刘三飞,赵辰清,万雪松</t>
  </si>
  <si>
    <t>010-59945702</t>
  </si>
  <si>
    <t>www.strongunion.com.cn</t>
  </si>
  <si>
    <t>430153.OC</t>
  </si>
  <si>
    <t>中金网信</t>
  </si>
  <si>
    <t>北京中金网信科技股份有限公司</t>
  </si>
  <si>
    <t xml:space="preserve">    提供铁合金及相关行业信息为基础的B2B 电子商务服务</t>
  </si>
  <si>
    <t>2004-02-19</t>
  </si>
  <si>
    <t>刘正智</t>
  </si>
  <si>
    <t>刘正智,刘东风</t>
  </si>
  <si>
    <t>刘正智,交城义望铁合金有限公司,上海晋能国际贸易有限公司,刘东风,广西钦州恒星锰业有限责任公司,石家庄三环锰硅科技有限公司,李剑</t>
  </si>
  <si>
    <t>010-85597987</t>
  </si>
  <si>
    <t>www.chinmetal.com,www.ferro-alloys.com,www.ferro-alloys.cn</t>
  </si>
  <si>
    <t>430155.OC</t>
  </si>
  <si>
    <t>康辰亚奥</t>
  </si>
  <si>
    <t>北京康辰亚奥技术股份有限公司</t>
  </si>
  <si>
    <t>网络通信系统、数字视频系统产品的开发、制造、销售及服务。</t>
  </si>
  <si>
    <t>2006-04-11</t>
  </si>
  <si>
    <t>2012-10-25</t>
  </si>
  <si>
    <t>刘伟</t>
  </si>
  <si>
    <t>北京正元凯力投资管理有限公司,北京北辰实业集团有限责任公司</t>
  </si>
  <si>
    <t>010-56817140</t>
  </si>
  <si>
    <t>www.bjyaao.com.cn</t>
  </si>
  <si>
    <t>430156.OC</t>
  </si>
  <si>
    <t>科曼股份</t>
  </si>
  <si>
    <t>上海科曼车辆部件系统股份有限公司</t>
  </si>
  <si>
    <t xml:space="preserve">    从事空气悬架系统研发、生产和销售。</t>
  </si>
  <si>
    <t>2001-11-26</t>
  </si>
  <si>
    <t>2012-10-26</t>
  </si>
  <si>
    <t>李贤波</t>
  </si>
  <si>
    <t>李贤波,葛跃峰,李忠敏,秦明龙,光大证券股份有限公司,光大常春藤(上海)投资中心(有限合伙),蔡兰春,紫雨投资管理(上海)有限公司,徐正远,深圳市国立智能电力科技有限公司</t>
  </si>
  <si>
    <t>021-31169123</t>
  </si>
  <si>
    <t>www.komman.com</t>
  </si>
  <si>
    <t>430157.OC</t>
  </si>
  <si>
    <t>腾龙电子</t>
  </si>
  <si>
    <t>腾龙电子技术(上海)股份有限公司</t>
  </si>
  <si>
    <t xml:space="preserve">    向国内及海外数字式家电制造厂商和芯片厂商提供嵌入式软件和软件外包服务。</t>
  </si>
  <si>
    <t>2004-09-10</t>
  </si>
  <si>
    <t>2012-10-29</t>
  </si>
  <si>
    <t>虞立群</t>
  </si>
  <si>
    <t>虞立群,朱培红,上海特有威领股权投资中心(有限合伙),上海市北高新股份有限公司,上海凯栎投资管理事务所(有限合伙),海通证券股份有限公司做市专用证券账户,詹兆华,陈奕秋,虞立民,民生证券股份有限公司</t>
  </si>
  <si>
    <t>021-64692460</t>
  </si>
  <si>
    <t>www.dragontec.com.cn</t>
  </si>
  <si>
    <t>430162.OC</t>
  </si>
  <si>
    <t>聚利科技</t>
  </si>
  <si>
    <t>北京聚利科技股份有限公司</t>
  </si>
  <si>
    <t>公司主营业务为电子不停车收费系列产品、出租车车载产品的研发、生产和销售。</t>
  </si>
  <si>
    <t>2001-01-05</t>
  </si>
  <si>
    <t>2012-11-02</t>
  </si>
  <si>
    <t>韩智</t>
  </si>
  <si>
    <t>韩智,桂杰,北京亦庄互联创业投资中心(有限合伙),韩伟,孙福成,吴亚光,张永全,曹莉,长沙联创永锋鼎鑫股权投资合伙企业(有限合伙),北京珞珈天壕投资中心(有限合伙)</t>
  </si>
  <si>
    <t>010-51653658</t>
  </si>
  <si>
    <t>www.bjjuli.com</t>
  </si>
  <si>
    <t>430161.OC</t>
  </si>
  <si>
    <t>光谷信息</t>
  </si>
  <si>
    <t>武汉光谷信息技术股份有限公司</t>
  </si>
  <si>
    <t>软件产品、信息系统集成服务</t>
  </si>
  <si>
    <t>2007-08-20</t>
  </si>
  <si>
    <t>2012-11-06</t>
  </si>
  <si>
    <t>姜益民</t>
  </si>
  <si>
    <t>姜益民,张凯,李炘,董朝阳,刘坤,张文海</t>
  </si>
  <si>
    <t>姜益民,湖北北斗产业创业投资基金合伙企业(有限合伙),浙江满觉龙实业投资有限公司,武汉高农生物创业投资有限公司,张凯,陕西昱鸿企业管理有限公司,李炘,武汉高投富海股权投资基金合伙企业(有限合伙),湖北省高新技术产业投资有限公司,董朝阳</t>
  </si>
  <si>
    <t>027-87416625</t>
  </si>
  <si>
    <t>www.cnovit.com</t>
  </si>
  <si>
    <t>430164.OC</t>
  </si>
  <si>
    <t>大医股份</t>
  </si>
  <si>
    <t>大医科技股份有限公司</t>
  </si>
  <si>
    <t>移动通信网络智能感知系统、核心网数据分析及管理系统、通信动力设备及环境集中监控系统</t>
  </si>
  <si>
    <t>1999-09-10</t>
  </si>
  <si>
    <t>张颖</t>
  </si>
  <si>
    <t>张颖,夏茂,张文学,国都证券股份有限公司做市专用证券账户,张国栋,安徽志道投资有限公司,常福兰,长江证券股份有限公司做市专用证券账户,吕潇,安徽恒敬投资控股有限公司</t>
  </si>
  <si>
    <t>010-82609325</t>
  </si>
  <si>
    <t>www.dayigufen.com</t>
  </si>
  <si>
    <t>430160.OC</t>
  </si>
  <si>
    <t>三泰晟驰</t>
  </si>
  <si>
    <t>天津三泰晟驰科技股份有限公司</t>
  </si>
  <si>
    <t>高温工业电视系统、红外摄像系统、计算机网络视频分析系统软件的研发、销售和工程技术服务。</t>
  </si>
  <si>
    <t>1997-04-14</t>
  </si>
  <si>
    <t>2012-11-07</t>
  </si>
  <si>
    <t>李月国</t>
  </si>
  <si>
    <t>李月国,李宝香</t>
  </si>
  <si>
    <t>李月国,李宝香,刘桂生,杨德勇,杨和平,周晓龙,王菁,黄德玲,刘桂琴,李凤霞</t>
  </si>
  <si>
    <t>022-83713559,022-83712223</t>
  </si>
  <si>
    <t>www.sumtar.com</t>
  </si>
  <si>
    <t>430158.OC</t>
  </si>
  <si>
    <t>北方科诚</t>
  </si>
  <si>
    <t>北京北方科诚科技股份有限公司</t>
  </si>
  <si>
    <t xml:space="preserve">    石油化工行业ERP 类软件的设计、开发、销售;与此类软件开发相关的研发人员外派服务;及石化设备的贸易业务。</t>
  </si>
  <si>
    <t>2003-02-28</t>
  </si>
  <si>
    <t>2012-11-08</t>
  </si>
  <si>
    <t>国盛证券</t>
  </si>
  <si>
    <t>苏喜红</t>
  </si>
  <si>
    <t>苏喜红,张宏博</t>
  </si>
  <si>
    <t>010-88860379</t>
  </si>
  <si>
    <t>www.ebfkc.com</t>
  </si>
  <si>
    <t>430159.OC</t>
  </si>
  <si>
    <t>创世生态</t>
  </si>
  <si>
    <t>土木工程建筑业</t>
  </si>
  <si>
    <t>天津创世生态景观建设股份有限公司</t>
  </si>
  <si>
    <t>园林工程施工、园林绿化养护及苗木培育等园林绿化业务。</t>
  </si>
  <si>
    <t>1997-09-30</t>
  </si>
  <si>
    <t>2012-11-09</t>
  </si>
  <si>
    <t>刘士全</t>
  </si>
  <si>
    <t>刘士全,安同菊</t>
  </si>
  <si>
    <t>刘士全,北京天星望岳投资中心(有限合伙),安同菊,甘肃金城新三板股权投资基金合伙企业(有限合伙),保定市润尚农业技术开发有限公司,王维泽,小石头软件(北京)有限公司,新余诚鼎汇投资管理中心(有限合伙),新余诚众棠投资管理中心(有限合伙),天津市大新园林工程有限公司</t>
  </si>
  <si>
    <t>022-86680581-8026</t>
  </si>
  <si>
    <t>www.tjchuangshi.com.cn</t>
  </si>
  <si>
    <t>430165.OC</t>
  </si>
  <si>
    <t>光宝联合</t>
  </si>
  <si>
    <t>光宝联合(北京)科技股份有限公司</t>
  </si>
  <si>
    <t>无线增值服务,即:与电信运营商合作,借助电信运营商的网络通道,通过短信、彩信、WAP、手机报、手机阅读和手机游戏等形式为用户提供多样化的信息和娱乐服务。</t>
  </si>
  <si>
    <t>2006-01-12</t>
  </si>
  <si>
    <t>2012-11-13</t>
  </si>
  <si>
    <t>汪海滢</t>
  </si>
  <si>
    <t>崔博</t>
  </si>
  <si>
    <t>崔博,段媛媛</t>
  </si>
  <si>
    <t>010-84873735</t>
  </si>
  <si>
    <t>www.guangbao-uni.com</t>
  </si>
  <si>
    <t>430163.OC</t>
  </si>
  <si>
    <t>三众能源</t>
  </si>
  <si>
    <t>北京合创三众能源科技股份有限公司</t>
  </si>
  <si>
    <t>地源热泵系统研发、设计、安装、调试及运营维护。</t>
  </si>
  <si>
    <t>2004-04-16</t>
  </si>
  <si>
    <t>2012-11-16</t>
  </si>
  <si>
    <t>李红霞</t>
  </si>
  <si>
    <t>李红霞,陈宝祥</t>
  </si>
  <si>
    <t>李红霞,北京中盈智诚投资企业(有限合伙),陈宝祥,申万宏源证券有限公司做市专用证券账户,赵晓红,王文博,东方证券股份有限公司做市专用证券账户,陈星晏,陈麒妃,职统权</t>
  </si>
  <si>
    <t>010-56407761</t>
  </si>
  <si>
    <t>www.sanzenenergy.com</t>
  </si>
  <si>
    <t>430167.OC</t>
  </si>
  <si>
    <t>四利通</t>
  </si>
  <si>
    <t>北京四利通控制技术股份有限公司</t>
  </si>
  <si>
    <t>数字石油钻机电驱动控制系统的研发、生产、销售及配套服务。</t>
  </si>
  <si>
    <t>2005-08-19</t>
  </si>
  <si>
    <t>2012-11-26</t>
  </si>
  <si>
    <t>缑柏弘</t>
  </si>
  <si>
    <t>缑柏弘,杨逢春,来建强,贾亮,王琦,王许彬,缑永杰,武继强,周琦,李国栋</t>
  </si>
  <si>
    <t>010-56370521</t>
  </si>
  <si>
    <t>www.sleton.com</t>
  </si>
  <si>
    <t>430166.OC</t>
  </si>
  <si>
    <t>一正启源</t>
  </si>
  <si>
    <t>陕西</t>
  </si>
  <si>
    <t>延安市</t>
  </si>
  <si>
    <t>延安一正启源科技发展股份有限公司</t>
  </si>
  <si>
    <t>基于MOSS平台的应用软件研发、销售及后续服务业务</t>
  </si>
  <si>
    <t>2005-06-10</t>
  </si>
  <si>
    <t>2012-11-27</t>
  </si>
  <si>
    <t>华林证券</t>
  </si>
  <si>
    <t>祁铁命</t>
  </si>
  <si>
    <t>赵嘉,刘博</t>
  </si>
  <si>
    <t>赵嘉,张晔,刘博,谢小文,曾琴,林波,北京志和兴业投资管理中心(有限合伙),李毓强</t>
  </si>
  <si>
    <t>010-62195855</t>
  </si>
  <si>
    <t>www.egensource.cn</t>
  </si>
  <si>
    <t>430169.OC</t>
  </si>
  <si>
    <t>融智通</t>
  </si>
  <si>
    <t>融智通科技(北京)股份有限公司</t>
  </si>
  <si>
    <t>利用融合通信技术为行业客户提供智能通信产品和解决方案。</t>
  </si>
  <si>
    <t>2008-06-06</t>
  </si>
  <si>
    <t>2012-11-30</t>
  </si>
  <si>
    <t>信达证券</t>
  </si>
  <si>
    <t>管明尧</t>
  </si>
  <si>
    <t>管明尧,北京精诚富德投资顾问有限公司,无锡正海联云投资企业(有限合伙),何平山,北京睿之帆科贸有限公司,兴业证券股份有限公司做市专用账户,谭海峰,王玉珂,赵勇,王洪波</t>
  </si>
  <si>
    <t>010-82890758</t>
  </si>
  <si>
    <t>www.rongzhitong.com</t>
  </si>
  <si>
    <t>430171.OC</t>
  </si>
  <si>
    <t>电信易通</t>
  </si>
  <si>
    <t>北京电信易通信息技术股份有限公司</t>
  </si>
  <si>
    <t>通信行业的系统集成、行业应用、技术服务以及设备销售。</t>
  </si>
  <si>
    <t>2000-03-10</t>
  </si>
  <si>
    <t>2012-12-05</t>
  </si>
  <si>
    <t>文彬</t>
  </si>
  <si>
    <t>马辉,李艳祥,洪艳霞</t>
  </si>
  <si>
    <t>上海然信投资管理合伙企业(普通合伙),文彬,刘雪涛,沈玉勤,王小虎,孙雅微,马卓,于波,李燕,刘晨</t>
  </si>
  <si>
    <t>010-63391028</t>
  </si>
  <si>
    <t>www.telecomyt.com.cn</t>
  </si>
  <si>
    <t>430168.OC</t>
  </si>
  <si>
    <t>博维仕</t>
  </si>
  <si>
    <t>北京博维仕科技股份有限公司</t>
  </si>
  <si>
    <t>提供电力能源行业生产安全监控管理系统信息化建设解决方案</t>
  </si>
  <si>
    <t>2001-09-30</t>
  </si>
  <si>
    <t>2012-12-06</t>
  </si>
  <si>
    <t>吴月安</t>
  </si>
  <si>
    <t>吴月安,北京博维仕电子设备有限责任公司,北京博仕威康投资管理合伙企业(有限合伙),王悦,李秀珍,吴志维,潘文纲,北京博仕威康投资咨询有限公司,刘军和,吴华华</t>
  </si>
  <si>
    <t>010-64450990</t>
  </si>
  <si>
    <t>www.bovissgroup.com</t>
  </si>
  <si>
    <t>430173.OC</t>
  </si>
  <si>
    <t>欧美城</t>
  </si>
  <si>
    <t>零售业</t>
  </si>
  <si>
    <t>欧美城文化(北京)股份有限公司</t>
  </si>
  <si>
    <t>欧美城文化体验式综合体整体方案设计、开发和运营,汽车销售与售后服务</t>
  </si>
  <si>
    <t>2002-02-06</t>
  </si>
  <si>
    <t>龚友安</t>
  </si>
  <si>
    <t>吴晓翔</t>
  </si>
  <si>
    <t>振业控股集团有限公司,李蓬龙,肖娜霞,林宜龙,吴晓翔,纪毓刚,何国清,罗艳,姚桃,李文青</t>
  </si>
  <si>
    <t>010-51311605</t>
  </si>
  <si>
    <t>www.occident.com.cn</t>
  </si>
  <si>
    <t>430172.OC</t>
  </si>
  <si>
    <t>瑞达恩</t>
  </si>
  <si>
    <t>北京瑞达恩科技股份有限公司</t>
  </si>
  <si>
    <t>研发、集成、销售雷达等专业电子设备,同时为便携式防空导弹信息化及低空安全防御提供整体解决方案。</t>
  </si>
  <si>
    <t>2003-08-06</t>
  </si>
  <si>
    <t>2012-12-07</t>
  </si>
  <si>
    <t>陈耳东</t>
  </si>
  <si>
    <t>陈耳东,杨宏亮,宁波丰年君元投资合伙企业(有限合伙),宁波丰年永盛投资合伙企业(有限合伙),宁波丰年鑫恒投资合伙企业(有限合伙),张鸽萍,符雪年,孙洁,王彬,王新</t>
  </si>
  <si>
    <t>010-82890272</t>
  </si>
  <si>
    <t>www.ruidaen.com</t>
  </si>
  <si>
    <t>430170.OC</t>
  </si>
  <si>
    <t>金易通</t>
  </si>
  <si>
    <t>金易通科技(北京)股份有限公司</t>
  </si>
  <si>
    <t>煤炭洗选设备的研发、生产、销售和全方位技术解决方案</t>
  </si>
  <si>
    <t>2009-02-12</t>
  </si>
  <si>
    <t>2012-12-12</t>
  </si>
  <si>
    <t>常建勇</t>
  </si>
  <si>
    <t>常建勇,吴文琦,陆凯工业技术有限公司,孙雅洁,姜景义,余克明,仰宗芳,张筱钫,燕京,乔宝林</t>
  </si>
  <si>
    <t>010-51734909</t>
  </si>
  <si>
    <t>www.jyt-bj.com</t>
  </si>
  <si>
    <t>430174.OC</t>
  </si>
  <si>
    <t>沃捷传媒</t>
  </si>
  <si>
    <t>北京沃捷文化传媒股份有限公司</t>
  </si>
  <si>
    <t>为客户提供户外传播的整体解决方案和一站式服务,具体包括针对客户需求提供市场调研、品牌策略、媒介方案策划、设计制作指导以及按照客户确认的方案代理客户实施媒介购买、媒介执行及管理、安装维护服务、媒介监测等业务环节。公司以“实现客户广告投资价值最大化”为核心目标,提供以客户为中心的全方位一条龙定制服务,这样的服务运营模式给公司带来了在户外媒体行业独特的竞争优势。</t>
  </si>
  <si>
    <t>2009-03-10</t>
  </si>
  <si>
    <t>2012-12-18</t>
  </si>
  <si>
    <t>王洋</t>
  </si>
  <si>
    <t>漆胜飞,赵琦,王洋,董超</t>
  </si>
  <si>
    <t>王洋,董超,赵琦,漆胜飞,张俊,北京基石创业投资基金(有限合伙),东方证券股份有限公司,上海东方证券创新投资有限公司,孟春霞,戚艳丽</t>
  </si>
  <si>
    <t>010-65546685-803</t>
  </si>
  <si>
    <t>www.voyagemedia.com.cn</t>
  </si>
  <si>
    <t>430176.OC</t>
  </si>
  <si>
    <t>中教股份</t>
  </si>
  <si>
    <t>北京中教启星科技股份有限公司</t>
  </si>
  <si>
    <t>基础教育领域现代教育技术产品及服务</t>
  </si>
  <si>
    <t>2006-03-23</t>
  </si>
  <si>
    <t>周建宇</t>
  </si>
  <si>
    <t>李茹,周建宇</t>
  </si>
  <si>
    <t>周建宇,李茹,吴枫,上海启傅投资管理中心(有限合伙),苗旭东,武小弟,扬州福源智业投资中心(有限合伙),光大证券股份有限公司做市专用证券账户,财通资产-上海银行-富春新三板混合精选1号资产管理计划,桑海亮</t>
  </si>
  <si>
    <t>010-59403126</t>
  </si>
  <si>
    <t>www.chinaedustar.com</t>
  </si>
  <si>
    <t>430177.OC</t>
  </si>
  <si>
    <t>点点客</t>
  </si>
  <si>
    <t>点点客信息技术股份有限公司</t>
  </si>
  <si>
    <t>企业移动信息化。</t>
  </si>
  <si>
    <t>2007-12-17</t>
  </si>
  <si>
    <t>黄梦</t>
  </si>
  <si>
    <t>黄梦,胡敏</t>
  </si>
  <si>
    <t>黄梦,刘毅,胡敏,上海艾云慧信创业投资有限公司,金园,徐张生,浙江红土创业投资有限公司,上海张江浩成创业投资有限公司,詹晓康,栾铁军</t>
  </si>
  <si>
    <t>021-33375666</t>
  </si>
  <si>
    <t>www.dodoca.com</t>
  </si>
  <si>
    <t>430179.OC</t>
  </si>
  <si>
    <t>宇昂科技</t>
  </si>
  <si>
    <t>上海宇昂水性新材料科技股份有限公司</t>
  </si>
  <si>
    <t>PVP(聚乙烯吡咯烷酮)系列产品(均聚,共聚,络合,交联)及其他水溶性高分子材料技术研发、生产及销售,辅之以相关PVP 系列配套产品的销售。</t>
  </si>
  <si>
    <t>2005-01-18</t>
  </si>
  <si>
    <t>2012-12-20</t>
  </si>
  <si>
    <t>王宇</t>
  </si>
  <si>
    <t>王宇,上海鸣凤投资有限公司,任怒</t>
  </si>
  <si>
    <t>021-68286208</t>
  </si>
  <si>
    <t>www.yukingchina.com</t>
  </si>
  <si>
    <t>430186.OC</t>
  </si>
  <si>
    <t>国承瑞泰</t>
  </si>
  <si>
    <t>北京国承瑞泰科技股份有限公司</t>
  </si>
  <si>
    <t>工程项目管理、技术咨询与工程总承包,目前主要服务于清洁能_x000D_
源行业,包括天然气、煤化工等领域。</t>
  </si>
  <si>
    <t>2008-05-14</t>
  </si>
  <si>
    <t>池敏华</t>
  </si>
  <si>
    <t>司徒泽湘</t>
  </si>
  <si>
    <t>周春东,司徒泽湘,冯国雁,池敏华,潘文,权邵宁,方杜明,郭亮,孙德元,高蜀卉</t>
  </si>
  <si>
    <t>010-51238608</t>
  </si>
  <si>
    <t>www.gcpmc.com.cn</t>
  </si>
  <si>
    <t>430180.OC</t>
  </si>
  <si>
    <t>东方瑞威</t>
  </si>
  <si>
    <t>北京东方瑞威科技发展股份有限公司</t>
  </si>
  <si>
    <t>动、静态电子轨道衡成套设备、超偏载检测成套设备的研发、生产、销售及相关产品升级改造与技术维护服务。</t>
  </si>
  <si>
    <t>2001-12-14</t>
  </si>
  <si>
    <t>2012-12-21</t>
  </si>
  <si>
    <t>江英</t>
  </si>
  <si>
    <t>江英,朱少丹</t>
  </si>
  <si>
    <t>北京铁达技术开发有限责任公司,江英,朱少丹,谭晓慧,张丽君,王志强,郭超,俞锐,沈远志,左红林</t>
  </si>
  <si>
    <t>010-63324455-806</t>
  </si>
  <si>
    <t>www.bjdfrw.com</t>
  </si>
  <si>
    <t>430182.OC</t>
  </si>
  <si>
    <t>全网数商</t>
  </si>
  <si>
    <t>北京全网数商科技股份有限公司</t>
  </si>
  <si>
    <t>提供电子商务全程解决方案,研发和销售电子商务软件。</t>
  </si>
  <si>
    <t>2005-09-01</t>
  </si>
  <si>
    <t>徐欢</t>
  </si>
  <si>
    <t>徐欢,珠海自强投资企业(有限合伙),珠海德泽投资企业(有限合伙),李英武,北京拙朴致远投资管理中心(有限合伙),徐洪英,北京维珍创意科技股份有限公司,王文汇,北京来共点煕金股权投资中心(有限合伙),北京汇智瑞丰投资管理中心(有限合伙)</t>
  </si>
  <si>
    <t>010-62120078</t>
  </si>
  <si>
    <t>www.qwang.com.cn</t>
  </si>
  <si>
    <t>430190.OC</t>
  </si>
  <si>
    <t>新瑞理想</t>
  </si>
  <si>
    <t>北京新瑞理想软件股份有限公司</t>
  </si>
  <si>
    <t>管理软件的开发、销售及服务。</t>
  </si>
  <si>
    <t>王维马</t>
  </si>
  <si>
    <t>王维马,张胜,北京久银-久银8号,全臻,珠海久银-久银3号,罗云,杨金玉,珠海市久丰投资中心(有限合伙),李建光,华林证券有限责任公司做市专用证券账户</t>
  </si>
  <si>
    <t>010-59790688</t>
  </si>
  <si>
    <t>www.newcensoft.com.cn</t>
  </si>
  <si>
    <t>430189.OC</t>
  </si>
  <si>
    <t>七彩亮点</t>
  </si>
  <si>
    <t>北京七彩亮点环能技术股份有限公司</t>
  </si>
  <si>
    <t>互联网的电子商务行业的营销、咨询,项目投资、投资顾问及相关业务</t>
  </si>
  <si>
    <t>2004-02-27</t>
  </si>
  <si>
    <t>2012-12-24</t>
  </si>
  <si>
    <t>黄胜利</t>
  </si>
  <si>
    <t>宁波金桐投资管理有限公司,宁波相原投资管理合伙企业(有限合伙),宁波百胜投资管理合伙企业(有限合伙),祁艳,卢慧,李阳,毛德林,王维</t>
  </si>
  <si>
    <t>010-65488572</t>
  </si>
  <si>
    <t>www.ledqcld.cn</t>
  </si>
  <si>
    <t>430178.OC</t>
  </si>
  <si>
    <t>白虹软件</t>
  </si>
  <si>
    <t>上海白虹软件科技股份有限公司</t>
  </si>
  <si>
    <t xml:space="preserve"> 取证 软件 的开发与销售、网络安全防护服务。</t>
  </si>
  <si>
    <t>2012-12-25</t>
  </si>
  <si>
    <t>湘财证券</t>
  </si>
  <si>
    <t>胡力和</t>
  </si>
  <si>
    <t>胡力和,武汉弦苍企业管理咨询合伙企业(有限合伙),刘世川,关蕊,上海诚梵投资管理有限公司-诚梵新三板证券投资基金,乔晓光,上海诚梵投资管理有限公司-诚梵新三板2号证券投资基金,江山市联成创业投资中心(有限合伙),安徽高新同华创业投资基金(有限合伙),王勤寅</t>
  </si>
  <si>
    <t>021-50271531</t>
  </si>
  <si>
    <t>www.baihongsoft.com</t>
  </si>
  <si>
    <t>430188.OC</t>
  </si>
  <si>
    <t>奥贝克</t>
  </si>
  <si>
    <t>北京奥贝克电子股份有限公司</t>
  </si>
  <si>
    <t>集成电路芯片的设计开发服务。无线遥控编解码收发系列电路、红外遥控编解码收发系列电路的设计、开发及销售</t>
  </si>
  <si>
    <t>1998-03-23</t>
  </si>
  <si>
    <t>徐立</t>
  </si>
  <si>
    <t>徐立,温庚红,张素梅,王素琴,祁巧玲</t>
  </si>
  <si>
    <t>徐立,郭兵兵,吴俊杰,杨金锦,温庚红,王素琴,杜乐,张素梅,祁巧玲,方德才</t>
  </si>
  <si>
    <t>010-82658637</t>
  </si>
  <si>
    <t>www.opectek.com</t>
  </si>
  <si>
    <t>430175.OC</t>
  </si>
  <si>
    <t>科新生物</t>
  </si>
  <si>
    <t>上海科新生物技术股份有限公司</t>
  </si>
  <si>
    <t xml:space="preserve"> 自身免疫性疾病体外诊断试剂的研发、生产、销售及生物技术服务。</t>
  </si>
  <si>
    <t>2008-04-24</t>
  </si>
  <si>
    <t>2012-12-26</t>
  </si>
  <si>
    <t>包骏</t>
  </si>
  <si>
    <t>包骏,朱麟,国泰君安创新投资有限公司,上海元禧投资咨询有限公司,东方证券股份有限公司做市专用证券账户,卢阳,潘梅,上海东方证券创新投资有限公司,任元林,蔡文</t>
  </si>
  <si>
    <t>021-51320126</t>
  </si>
  <si>
    <t>www.kexinbiotech.com</t>
  </si>
  <si>
    <t>430183.OC</t>
  </si>
  <si>
    <t>天友设计</t>
  </si>
  <si>
    <t>天津市天友建筑设计股份有限公司</t>
  </si>
  <si>
    <t>建筑工程设计、咨询,区域规划设计,园林景观、室内设计服务。</t>
  </si>
  <si>
    <t>2002-03-05</t>
  </si>
  <si>
    <t>宋令涛</t>
  </si>
  <si>
    <t>宋令涛,杨力恒,任军,珠海融沣股权投资合伙企业(有限合伙),傅晶,刘向阳,王重,兴业证券股份有限公司做市专用证券账户,王薇,沈睿</t>
  </si>
  <si>
    <t>022-83718488</t>
  </si>
  <si>
    <t>www.tenio.com</t>
  </si>
  <si>
    <t>430184.OC</t>
  </si>
  <si>
    <t>北方跃龙</t>
  </si>
  <si>
    <t>北方跃龙科技(北京)股份有限公司</t>
  </si>
  <si>
    <t>石油、石化行业客户信息化、自动化整体解决方案。</t>
  </si>
  <si>
    <t>首创证券</t>
  </si>
  <si>
    <t>陈维忠</t>
  </si>
  <si>
    <t>陈维忠,徐建国,石晓文,深圳市中电电子有限公司,陕西大通方广实业有限公司,共青城跃翔投资管理合伙企业(有限合伙),王彬生,李文,穆杨,高蜀卉</t>
  </si>
  <si>
    <t>010-62963796</t>
  </si>
  <si>
    <t>www.northloong.com</t>
  </si>
  <si>
    <t>430191.OC</t>
  </si>
  <si>
    <t>波尔通信</t>
  </si>
  <si>
    <t>北京波尔通信技术股份有限公司</t>
  </si>
  <si>
    <t>无线电管理、监测领域的软件研发和系统集成服务</t>
  </si>
  <si>
    <t>2005-05-11</t>
  </si>
  <si>
    <t>高玘</t>
  </si>
  <si>
    <t>高玘,北京启明信通股权投资管理中心(有限合伙),胡谦,赵勇,北京众盟赢创投资管理中心(有限合伙),易志鸿,谭镝,中国银河证券股份有限公司,刘晓滨,王玉芳</t>
  </si>
  <si>
    <t>010-82194271</t>
  </si>
  <si>
    <t>www.bestitu.com</t>
  </si>
  <si>
    <t>430192.OC</t>
  </si>
  <si>
    <t>东展科博</t>
  </si>
  <si>
    <t>北京东展科博科技股份有限公司</t>
  </si>
  <si>
    <t>电磁兼容材料及滤波器的生产及销售</t>
  </si>
  <si>
    <t>2003-05-15</t>
  </si>
  <si>
    <t>陈小郴</t>
  </si>
  <si>
    <t>陈小郴,王颖</t>
  </si>
  <si>
    <t>陈小郴,曹跃伟,陈刚,北京中诚永道投资管理中心(有限合伙),北京峥奕嵘投资管理有限公司,李仙赐,王颖,赵李真,何有泉,高长春</t>
  </si>
  <si>
    <t>010-88203208</t>
  </si>
  <si>
    <t>www.dzkb.com.cn</t>
  </si>
  <si>
    <t>430193.OC</t>
  </si>
  <si>
    <t>微传播</t>
  </si>
  <si>
    <t>微传播(北京)网络科技股份有限公司</t>
  </si>
  <si>
    <t>互联网自媒体营销及互联网广告业务</t>
  </si>
  <si>
    <t>2003-12-12</t>
  </si>
  <si>
    <t>周驹悦</t>
  </si>
  <si>
    <t>周驹悦,陈双庆,龚晓明,珠海互娱在线一期移动互联投资基金(有限合伙),龙曦,珠海广发互联网时尚产业基金(有限合伙),郭求实,深圳前海互兴资产管理有限公司-前海互兴投资基金11期,刘昕,奚宇</t>
  </si>
  <si>
    <t>010-82669172</t>
  </si>
  <si>
    <t>www.weichuanbo.com</t>
  </si>
  <si>
    <t>430195.OC</t>
  </si>
  <si>
    <t>欧泰克</t>
  </si>
  <si>
    <t>北京欧泰克能源环保工程技术股份有限公司</t>
  </si>
  <si>
    <t>石油、石化领域含油污水及工业和城市污水处理设备和药剂的研发、生产和销售,并以此为基础向客户提供油田回注水、石化污水处理、工业污水处理及城市污水处理的综合解决方案——包括技术方案设计、设备制造、工程总承包、药剂生产/筛选、承包运营等</t>
  </si>
  <si>
    <t>1994-10-05</t>
  </si>
  <si>
    <t>张余凯</t>
  </si>
  <si>
    <t>张余凯,于海力,蔡庆贞</t>
  </si>
  <si>
    <t>张余凯,姜学文,李利英,蔡庆贞,王立,中科赛新无锡创业投资合伙企业,于海力,苑静,温利华,白燕</t>
  </si>
  <si>
    <t>010-82193596</t>
  </si>
  <si>
    <t>www.oil-tech.com.cn</t>
  </si>
  <si>
    <t>430196.OC</t>
  </si>
  <si>
    <t>宣爱智能</t>
  </si>
  <si>
    <t>北京宣爱智能模拟技术股份有限公司</t>
  </si>
  <si>
    <t>汽车领域智能模拟产品及其云服务</t>
  </si>
  <si>
    <t>2003-06-23</t>
  </si>
  <si>
    <t>于晓辉</t>
  </si>
  <si>
    <t>于晓辉,萍乡皓熙汇达新能源产业投资基金(有限合伙),四川信托有限公司-皓熙新三板1号集合资金信托计划,郭淑娟,陈明延,段琪峰,丁海涛,湖南潇湘资本投资管理有限公司,李忠英,中泰证券股份有限公司做市专用证券账户</t>
  </si>
  <si>
    <t>010-51666656</t>
  </si>
  <si>
    <t>www.bjxa.com.cn,www.ccew.com.cn</t>
  </si>
  <si>
    <t>430197.OC</t>
  </si>
  <si>
    <t>津伦股份</t>
  </si>
  <si>
    <t>津伦(天津)精密机械股份有限公司</t>
  </si>
  <si>
    <t>气密检测设备和浸渗设备为代表的工业辅机产品研发、制造和销售;精密机械加工业务</t>
  </si>
  <si>
    <t>2004-09-30</t>
  </si>
  <si>
    <t>陈钢毅</t>
  </si>
  <si>
    <t>陈钢毅,徐晶</t>
  </si>
  <si>
    <t>天津中和投资管理有限公司,天津海泰科技投资管理有限公司,天津顺风投资发展有限公司,天津恒宇禄源贸易有限公司,周运南,宋大彬,姜丹卫,王卫东,安徽软赢网络科技有限公司,夏丰丰</t>
  </si>
  <si>
    <t>022-83710016</t>
  </si>
  <si>
    <t>www.keenland.net</t>
  </si>
  <si>
    <t>430181.OC</t>
  </si>
  <si>
    <t>盖娅互娱</t>
  </si>
  <si>
    <t>北京盖娅互娱网络科技股份有限公司</t>
  </si>
  <si>
    <t>交通安全产品的研发、销售转变为移动游戏的研发、运营。</t>
  </si>
  <si>
    <t>2009-08-25</t>
  </si>
  <si>
    <t>2012-12-28</t>
  </si>
  <si>
    <t>王彦直</t>
  </si>
  <si>
    <t>深圳市盖娅网络科技有限公司,王彦直,姜洪文,深圳前海八菱投资基金合伙企业(有限合伙),黄缘,张淑娟,苏州厚扬启航投资中心(有限合伙),北京华图宏阳教育文化发展股份有限公司,汤明凯,海宁国安精进股权投资合伙企业(有限合伙)</t>
  </si>
  <si>
    <t>010-88930611</t>
  </si>
  <si>
    <t>www.gaea.com/cn/</t>
  </si>
  <si>
    <t>430185.OC</t>
  </si>
  <si>
    <t>普瑞物联</t>
  </si>
  <si>
    <t>北京普瑞塞特物联科技股份有限公司</t>
  </si>
  <si>
    <t>互联网和移动互联网相关业务及智能控制系统业务</t>
  </si>
  <si>
    <t>2004-11-30</t>
  </si>
  <si>
    <t>杨圣辉</t>
  </si>
  <si>
    <t>杨圣辉,李晓云,北京百文宝科技股份有限公司,黄培,王钧,黄艾艾,董伟</t>
  </si>
  <si>
    <t>010-82122191</t>
  </si>
  <si>
    <t>www.canadapti.com</t>
  </si>
  <si>
    <t>430201.OC</t>
  </si>
  <si>
    <t>腾实信</t>
  </si>
  <si>
    <t>北京腾实信科技股份有限公司</t>
  </si>
  <si>
    <t>为铁路行业提供信息应用系统与技术开发服务。</t>
  </si>
  <si>
    <t>2005-02-03</t>
  </si>
  <si>
    <t>李军</t>
  </si>
  <si>
    <t>武立云</t>
  </si>
  <si>
    <t>武立云,恒泰证券天星资本1号集合资本管理计划,蔡亚强,张海波,邢雁斌,李菡蓉</t>
  </si>
  <si>
    <t>62362870</t>
  </si>
  <si>
    <t>www.techtheme.com.cn</t>
  </si>
  <si>
    <t>430204.OC</t>
  </si>
  <si>
    <t>石竹科技</t>
  </si>
  <si>
    <t>北京石竹科技股份有限公司</t>
  </si>
  <si>
    <t>固态存储产品、航电网络产品、云平台支撑软件产品的研发、生_x000D_
产和销售以及嵌入智能系统、航电仿真系统和高性能网络计算系统的集成和开发_x000D_
服务。</t>
  </si>
  <si>
    <t>2001-09-29</t>
  </si>
  <si>
    <t>叶诗生</t>
  </si>
  <si>
    <t>叶诗生,郑怡,何凯,吴铭,金红,李超,李玮良,燕小伟,张丕芬,张皓</t>
  </si>
  <si>
    <t>010-68587971</t>
  </si>
  <si>
    <t>www.vme.cn</t>
  </si>
  <si>
    <t>430206.OC</t>
  </si>
  <si>
    <t>尚远环保</t>
  </si>
  <si>
    <t>水的生产和供应业</t>
  </si>
  <si>
    <t>武汉尚远环保股份有限公司</t>
  </si>
  <si>
    <t>工业环保水处理技术、产品的研发应用</t>
  </si>
  <si>
    <t>2006-12-30</t>
  </si>
  <si>
    <t>华西证券</t>
  </si>
  <si>
    <t>张晓东</t>
  </si>
  <si>
    <t>李显章</t>
  </si>
  <si>
    <t>北京盛恒达投资合伙企业(有限合伙),张振有,王琼,新疆宏盛开源股权投资合伙企业(有限合伙),大庆科信科技开发有限公司,大庆盈瑞科技开发有限公司,吴贵凡,宋春城,大庆市佳琪园林绿化有限公司,周晓峰</t>
  </si>
  <si>
    <t>027-87227672</t>
  </si>
  <si>
    <t>www.whshangyuan.com</t>
  </si>
  <si>
    <t>430207.OC</t>
  </si>
  <si>
    <t>威明德</t>
  </si>
  <si>
    <t>武汉威明德科技股份有限公司</t>
  </si>
  <si>
    <t>电液自动控制系统及设备的研发、生产与销售</t>
  </si>
  <si>
    <t>2001-07-02</t>
  </si>
  <si>
    <t>冯冰</t>
  </si>
  <si>
    <t>李菊花,冯冰</t>
  </si>
  <si>
    <t>李菊花,湖北楚天传媒投资有限公司,武汉湛嬴投资有限公司</t>
  </si>
  <si>
    <t>027-87196189</t>
  </si>
  <si>
    <t>www.winmind.cn</t>
  </si>
  <si>
    <t>430187.OC</t>
  </si>
  <si>
    <t>东方略</t>
  </si>
  <si>
    <t>北京东方略生物医药科技股份有限公司</t>
  </si>
  <si>
    <t>冷轧设备及冷轧精整设备的设计研发和生产制造</t>
  </si>
  <si>
    <t>2006-07-18</t>
  </si>
  <si>
    <t>2012-12-31</t>
  </si>
  <si>
    <t>新时代证券</t>
  </si>
  <si>
    <t>仇思念</t>
  </si>
  <si>
    <t>陈明键</t>
  </si>
  <si>
    <t>上海仟德股权投资合伙企业(有限合伙),世耀生物医药技术(上海)有限公司,嘉兴星空投资管理有限公司-星空倍益私募投资基金,深圳市熔岩投资管理有限公司-熔岩奕圣定增6号私募证券投资基金,融智开普创业投资(北京)有限公司,北京新鼎荣盛资本管理有限公司-新鼎啃哥阿波罗新三板基金28号,北京新鼎荣盛资本管理有限公司-新鼎啃哥阿波罗新三板基金30号,曹全有,董兴佐,刘景华</t>
  </si>
  <si>
    <t>010-63737356</t>
  </si>
  <si>
    <t>www.cquanyou.com</t>
  </si>
  <si>
    <t>430194.OC</t>
  </si>
  <si>
    <t>锐风行</t>
  </si>
  <si>
    <t>广播、电视、电影和影视录音制作业</t>
  </si>
  <si>
    <t>北京锐风行艺术交流股份有限公司</t>
  </si>
  <si>
    <t>公共信息传播设计类产品与服务、电影电视内容的设计与制作、政府公共形象设计以及相关大型活动策划执行等。</t>
  </si>
  <si>
    <t>2009-07-20</t>
  </si>
  <si>
    <t>张磊</t>
  </si>
  <si>
    <t>丁颖,丁毅</t>
  </si>
  <si>
    <t>丁颖,何流,北京中诚永道投资管理中心(有限合伙),张华,黄华明,丁毅,刘满</t>
  </si>
  <si>
    <t>13601182248</t>
  </si>
  <si>
    <t>www.rfxing.com</t>
  </si>
  <si>
    <t>430198.OC</t>
  </si>
  <si>
    <t>微创光电</t>
  </si>
  <si>
    <t>武汉微创光电股份有限公司</t>
  </si>
  <si>
    <t>视频监控传输设备的研发、生产和销售</t>
  </si>
  <si>
    <t>2001-08-15</t>
  </si>
  <si>
    <t>陈军</t>
  </si>
  <si>
    <t>陈军,朱小兵,王昀,童邡,李俊杰,卢余庆</t>
  </si>
  <si>
    <t>陈军,卢余庆,童邡,王昀,朱小兵,李俊杰,崔广基,吴华,马辉,湖北当代高投创业投资基金合伙企业(有限合伙)</t>
  </si>
  <si>
    <t>027-66012773</t>
  </si>
  <si>
    <t>www.wtoe.cn</t>
  </si>
  <si>
    <t>430199.OC</t>
  </si>
  <si>
    <t>了望股份</t>
  </si>
  <si>
    <t>北京了望投资顾问股份有限公司</t>
  </si>
  <si>
    <t>为金融机构,如银行、保险、证券、基金等提供整合公关营销服务。</t>
  </si>
  <si>
    <t>2002-06-21</t>
  </si>
  <si>
    <t>王蕊</t>
  </si>
  <si>
    <t>王蕊,北京天星资本股份有限公司,陈立红,武汉天慧瑞源投资管理合伙企业(有限合伙),中国对外经济贸易信托有限公司-外贸信托·万思艾瑞斯1号新三板投资集合资信信托计划,王菲,世纪证券有限责任公司做市专用证券账户,北京叁果资产管理有限公司-智果三期证券投资基金,天风证券股份有限公司做市专用证券账户,顾连书</t>
  </si>
  <si>
    <t>010-50830011</t>
  </si>
  <si>
    <t>www.lw2002.com</t>
  </si>
  <si>
    <t>430200.OC</t>
  </si>
  <si>
    <t>时代地智</t>
  </si>
  <si>
    <t>武汉时代地智科技股份有限公司</t>
  </si>
  <si>
    <t>油田勘探开发软件的研发、销售及相关技术服务。</t>
  </si>
  <si>
    <t>2006-03-13</t>
  </si>
  <si>
    <t>夏震</t>
  </si>
  <si>
    <t>夏震,于本志,鄂勇</t>
  </si>
  <si>
    <t>027-87170321</t>
  </si>
  <si>
    <t>www.tgeosmart.com</t>
  </si>
  <si>
    <t>430202.OC</t>
  </si>
  <si>
    <t>星河科技</t>
  </si>
  <si>
    <t>北京星河康帝思科技开发股份有限公司</t>
  </si>
  <si>
    <t>电子测试产品研发、生产及销售,主要产品有在线测试仪(ICT)、自动光学检测仪(AOI)、功能测试仪(FCT)和通用视觉检测系统(GOI)等测试设备。</t>
  </si>
  <si>
    <t>1999-12-02</t>
  </si>
  <si>
    <t>钱红兵</t>
  </si>
  <si>
    <t>湖北景盛资产管理有限公司,周春香,江俭,王洁芳,杨忠良</t>
  </si>
  <si>
    <t>010-58937595</t>
  </si>
  <si>
    <t>www.bjsrc.com</t>
  </si>
  <si>
    <t>430203.OC</t>
  </si>
  <si>
    <t>兴和鹏</t>
  </si>
  <si>
    <t>非金属矿采选业</t>
  </si>
  <si>
    <t>兴和鹏能源技术(北京)股份有限公司</t>
  </si>
  <si>
    <t>为煤层气和油气田的开釆提供技术服务,包括对地质条件与储层评估,储层与产能模拟,多分支水平井的设计、定向、测量、地质导向服务,欠平衡设计与实施,多井连通、高瓦斯煤矿代替髙抽巷地面负压抽釆服务等;油气井领域的高端技术服务,主要有水平井的设计、定向、测量、地质导向服务、SAGD特殊工艺水平井服务</t>
  </si>
  <si>
    <t>2008-03-17</t>
  </si>
  <si>
    <t>戴先根</t>
  </si>
  <si>
    <t>戴先根,武吉山,众合创业投资管理有限公司,崔鹤鸣,李松,李忠君,王佩琴,水佑裕,罗莉珍,赵凯</t>
  </si>
  <si>
    <t>010-62252622</t>
  </si>
  <si>
    <t>www.harmony-et.com</t>
  </si>
  <si>
    <t>430205.OC</t>
  </si>
  <si>
    <t>亿房网</t>
  </si>
  <si>
    <t>武汉亿房信息网络股份有限公司</t>
  </si>
  <si>
    <t>房产、家居、生活信息资讯发布及网络营销服务</t>
  </si>
  <si>
    <t>2001-01-02</t>
  </si>
  <si>
    <t>李大钢</t>
  </si>
  <si>
    <t>李大钢,曾刚,武汉亿聚投资管理中心(有限合伙),东海证券股份有限公司做市专用证券账户,王依青,龙林,唐宝铨,盛青,海通证券股份有限公司做市专用证券账户,许泽明</t>
  </si>
  <si>
    <t>027-59208262</t>
  </si>
  <si>
    <t>www.fdc.com.cn</t>
  </si>
  <si>
    <t>430209.OC</t>
  </si>
  <si>
    <t>康孚科技</t>
  </si>
  <si>
    <t>北京康孚科技股份有限公司</t>
  </si>
  <si>
    <t>工艺性通风空调设备、自控系统及建筑节能系统的研发、生产、销售和技术服务。</t>
  </si>
  <si>
    <t>1994-07-01</t>
  </si>
  <si>
    <t>2013-01-22</t>
  </si>
  <si>
    <t>敖顺荣</t>
  </si>
  <si>
    <t>敖顺荣,敖顺勤,北京清大能环信息咨询合伙企业(有限合伙),财达证券股份有限公司,曾云龙,孙影,上海证券有限责任公司,顾建玲,田径,戴欣</t>
  </si>
  <si>
    <t>010-82390088</t>
  </si>
  <si>
    <t>www.cn-comfort.com</t>
  </si>
  <si>
    <t>430210.OC</t>
  </si>
  <si>
    <t>舜能润滑</t>
  </si>
  <si>
    <t>石油加工、炼焦及核燃料加工业</t>
  </si>
  <si>
    <t>天津舜能润滑科技股份有限公司</t>
  </si>
  <si>
    <t>润滑材料、润滑油脂及陶瓷金属耦合剂的研究、开发、生产、销售和技术服务</t>
  </si>
  <si>
    <t>2013-01-24</t>
  </si>
  <si>
    <t>赵愚</t>
  </si>
  <si>
    <t>朱文斌</t>
  </si>
  <si>
    <t>上海东柏投资有限公司,天津舜能投资有限公司,山西海融物贸有限公司,赵艳玲,大元投资集团有限公司,陈相国,吴小俊,陈娟娟,李美萍,李根长</t>
  </si>
  <si>
    <t>022-58626791</t>
  </si>
  <si>
    <t>www.shunnengoil.com</t>
  </si>
  <si>
    <t>430208.OC</t>
  </si>
  <si>
    <t>优炫软件</t>
  </si>
  <si>
    <t>北京优炫软件股份有限公司</t>
  </si>
  <si>
    <t>数据信息安全软件产品的研发、生产、销售及服务</t>
  </si>
  <si>
    <t>2009-02-13</t>
  </si>
  <si>
    <t>2013-01-29</t>
  </si>
  <si>
    <t>梁继良</t>
  </si>
  <si>
    <t>梁继良,陈菊梅,北京纬世财富管理咨询有限公司-纬世财富新三板1号基金,陕西省国际信托股份有限公司,东方证券股份有限公司做市专用证券账户,北京优炫未来投资合伙企业(有限合伙),莫莉明,蒋梅,天津联怡科技有限公司,张荣芳</t>
  </si>
  <si>
    <t>010-82886998</t>
  </si>
  <si>
    <t>www.uxsino.com</t>
  </si>
  <si>
    <t>430211.OC</t>
  </si>
  <si>
    <t>丰电科技</t>
  </si>
  <si>
    <t>北京丰电科技股份有限公司</t>
  </si>
  <si>
    <t>空气压缩系统节能技术的开发、推广和应用。</t>
  </si>
  <si>
    <t>1997-12-15</t>
  </si>
  <si>
    <t>2013-01-30</t>
  </si>
  <si>
    <t>财富证券</t>
  </si>
  <si>
    <t>白俊钢</t>
  </si>
  <si>
    <t>丰立丹,白俊钢</t>
  </si>
  <si>
    <t>白俊钢,丰立丹,亳州市创新创业投资有限公司,东方证券股份有限公司,光大证券股份有限公司,财通资产-上海银行-富春新三板混合精选1号资产管理计划,易方达基金-国泰君安证券-易方达新三板尊享1号资产管理计划,赵秀文,北京汽车集团产业投资有限公司,财通基金-上海银行-富春新三板1号资产管理计划</t>
  </si>
  <si>
    <t>010-67155888</t>
  </si>
  <si>
    <t>www.fendytech.com</t>
  </si>
  <si>
    <t>430212.OC</t>
  </si>
  <si>
    <t>六合伟业</t>
  </si>
  <si>
    <t>开采辅助活动</t>
  </si>
  <si>
    <t>北京六合伟业科技股份有限公司</t>
  </si>
  <si>
    <t>石油钻井测斜仪及其周边产品的研发、生产和销售,以及相应的技术咨询、培训和维修保养服务。</t>
  </si>
  <si>
    <t>2003-10-22</t>
  </si>
  <si>
    <t>2013-01-31</t>
  </si>
  <si>
    <t>冯建宇</t>
  </si>
  <si>
    <t>冯建宇,冯建光,冯拥军,冯建明,冯建军</t>
  </si>
  <si>
    <t>冯建宇,羊东军,冯建光,冯拥军,冯建明,吴天明,冯建军,中国银河证券股份有限公司做市专用证券账户,九州证券有限公司做市专用证券账户,恒泰证券股份有限公司做市专用证券账户</t>
  </si>
  <si>
    <t>010-63753073</t>
  </si>
  <si>
    <t>www.liu-he.com</t>
  </si>
  <si>
    <t>430215.OC</t>
  </si>
  <si>
    <t>必可测</t>
  </si>
  <si>
    <t>批发业</t>
  </si>
  <si>
    <t>北京必可测科技股份有限公司</t>
  </si>
  <si>
    <t>设备状态监测、精密诊断、远程管理以及设备检修服务</t>
  </si>
  <si>
    <t>2002-09-25</t>
  </si>
  <si>
    <t>2013-05-16</t>
  </si>
  <si>
    <t>何立荣</t>
  </si>
  <si>
    <t>何立荣,张敬</t>
  </si>
  <si>
    <t>何立荣,张敬,王晓诗,贾通,李萍,黄俊飞,梁爱琴,赵金民,张严,阮跃</t>
  </si>
  <si>
    <t>010-62818088</t>
  </si>
  <si>
    <t>www.bkctech.com</t>
  </si>
  <si>
    <t>430218.OC</t>
  </si>
  <si>
    <t>长虹立川</t>
  </si>
  <si>
    <t>长虹立川(天津)科技股份有限公司</t>
  </si>
  <si>
    <t>软件产品开发与销售、电子产品的销售与施工</t>
  </si>
  <si>
    <t>2002-04-25</t>
  </si>
  <si>
    <t>龙云</t>
  </si>
  <si>
    <t>秦聪</t>
  </si>
  <si>
    <t>秦聪,曹秋良,龙云</t>
  </si>
  <si>
    <t>022-23298668,23298669</t>
  </si>
  <si>
    <t>www.crisen.com</t>
  </si>
  <si>
    <t>430213.OC</t>
  </si>
  <si>
    <t>乐升股份</t>
  </si>
  <si>
    <t>北京乐升科技股份有限公司</t>
  </si>
  <si>
    <t>互联网页面游戏的开发</t>
  </si>
  <si>
    <t>2005-07-14</t>
  </si>
  <si>
    <t>2013-05-17</t>
  </si>
  <si>
    <t>许金龙</t>
  </si>
  <si>
    <t>苏州工业园区乐升软件有限公司,苏州世勤贸易有限公司,薛爱莲,范永兴,陈苏峰,张远,上海帝盟实业有限公司,高晶</t>
  </si>
  <si>
    <t>010-82051873</t>
  </si>
  <si>
    <t>www.xpec.com.cn</t>
  </si>
  <si>
    <t>430214.OC</t>
  </si>
  <si>
    <t>建中医疗</t>
  </si>
  <si>
    <t>橡胶和塑料制品业</t>
  </si>
  <si>
    <t>上海建中医疗器械包装股份有限公司</t>
  </si>
  <si>
    <t>医疗器械灭菌包装用品的研发、生产和销售</t>
  </si>
  <si>
    <t>2004-03-22</t>
  </si>
  <si>
    <t>宋龙富</t>
  </si>
  <si>
    <t>宋龙富,上海东富龙科技股份有限公司,薛炜彤,赵林新,李德峰,上海证券有限责任公司做市专用证券账户,徐尚德,纪良霞,徐宏震,爱建证券有限责任公司做市专用证券账户</t>
  </si>
  <si>
    <t>021-54315666</t>
  </si>
  <si>
    <t>www.mpackchina.com</t>
  </si>
  <si>
    <t>430216.OC</t>
  </si>
  <si>
    <t>风格信息</t>
  </si>
  <si>
    <t>上海风格信息技术股份有限公司</t>
  </si>
  <si>
    <t>广播电视行业视音频播出安全、监测整体解决方案的设计、开发与实施</t>
  </si>
  <si>
    <t>2004-08-16</t>
  </si>
  <si>
    <t>肖凌</t>
  </si>
  <si>
    <t>肖凌,李天杰,韦红,惠新标,上海意领企业管理咨询有限公司</t>
  </si>
  <si>
    <t>021-50271655</t>
  </si>
  <si>
    <t>www.figure-it.com</t>
  </si>
  <si>
    <t>430217.OC</t>
  </si>
  <si>
    <t>掌纵文化</t>
  </si>
  <si>
    <t>上海掌纵文化传媒股份有限公司</t>
  </si>
  <si>
    <t>信息安全管理及金融核心业务相关软件开发、销售和技术服务。</t>
  </si>
  <si>
    <t>2006-01-17</t>
  </si>
  <si>
    <t>袁春</t>
  </si>
  <si>
    <t>袁春,周伟民,珠海安赐互联陆号股权投资基金企业(有限合伙),邹文强,广东明家联合移动科技股份有限公司,山西奥瑞佳企业管理咨询有限公司,珠海安赐文创叁号股权投资基金企业(有限合伙),苏运荣,常州金斯纳克投资基金管理中心(有限合伙),许青</t>
  </si>
  <si>
    <t>021-61630550</t>
  </si>
  <si>
    <t>www.chinamobiad.com</t>
  </si>
  <si>
    <t>430219.OC</t>
  </si>
  <si>
    <t>拓川股份</t>
  </si>
  <si>
    <t>北京拓川科研设备股份有限公司</t>
  </si>
  <si>
    <t>石油化工中小型试验装置的研发、设计、制造及销售</t>
  </si>
  <si>
    <t>2004-08-06</t>
  </si>
  <si>
    <t>刘柏青</t>
  </si>
  <si>
    <t>刘柏青,北京慧信通信息咨询合伙企业(有限合伙),段玉萍</t>
  </si>
  <si>
    <t>010-82379336</t>
  </si>
  <si>
    <t>www.terchsci.com</t>
  </si>
  <si>
    <t>430228.OC</t>
  </si>
  <si>
    <t>天房科技</t>
  </si>
  <si>
    <t>天津市天房科技发展股份有限公司</t>
  </si>
  <si>
    <t>建筑智能化、机电工程设计与施工,软件开发与技术服务,三网融合的建设与运营,焦炭贸易。</t>
  </si>
  <si>
    <t>2002-07-15</t>
  </si>
  <si>
    <t>2013-07-01</t>
  </si>
  <si>
    <t>王天</t>
  </si>
  <si>
    <t>天津市国有资产监督管理委员会</t>
  </si>
  <si>
    <t>天津房地产集团有限公司,天津市腾达楼宇自控有限公司,天津天易智慧投资管理有限公司,杜广美,王怀彬,张波,李君华,李向彤,王悠,张秀真</t>
  </si>
  <si>
    <t>022-23666688</t>
  </si>
  <si>
    <t>www.tftech.cn</t>
  </si>
  <si>
    <t>430220.OC</t>
  </si>
  <si>
    <t>迈达科技</t>
  </si>
  <si>
    <t>天津迈达医学科技股份有限公司</t>
  </si>
  <si>
    <t>眼科超声/非超声类医学诊疗设备和其他专用医学诊疗设备的设计、研发、制造及销售。</t>
  </si>
  <si>
    <t>2004-01-09</t>
  </si>
  <si>
    <t>2013-07-02</t>
  </si>
  <si>
    <t>姜起栋</t>
  </si>
  <si>
    <t>天津市人民政府国有资产监督管理委员会</t>
  </si>
  <si>
    <t>天津市医药集团有限公司,中国医学科学院生物医学工程研究所,边自鹏,王延群,杨军,宋学东,计建军,李跃杰,张渝生,李穗</t>
  </si>
  <si>
    <t>022-83713881</t>
  </si>
  <si>
    <t>www.meda.com.cn</t>
  </si>
  <si>
    <t>430221.OC</t>
  </si>
  <si>
    <t>风帆科技</t>
  </si>
  <si>
    <t>武汉风帆电化科技股份有限公司</t>
  </si>
  <si>
    <t>电镀添加剂的研发、生产和销售</t>
  </si>
  <si>
    <t>2002-04-02</t>
  </si>
  <si>
    <t>杨磊</t>
  </si>
  <si>
    <t>杨江成</t>
  </si>
  <si>
    <t>杨江成,王志军,王琢林,叶永鑫,王荣华,杨建成,陈幼云,刘四喜,杨磊,杨本恕</t>
  </si>
  <si>
    <t>027-85615907</t>
  </si>
  <si>
    <t>www.fengfan.net.cn</t>
  </si>
  <si>
    <t>430222.OC</t>
  </si>
  <si>
    <t>璟泓科技</t>
  </si>
  <si>
    <t>武汉璟泓万方堂医药科技股份有限公司</t>
  </si>
  <si>
    <t>体外诊断相关产品的研发、生产和销售</t>
  </si>
  <si>
    <t>2005-04-19</t>
  </si>
  <si>
    <t>王健斌</t>
  </si>
  <si>
    <t>王健斌,王慧芬</t>
  </si>
  <si>
    <t>王健斌,龚贻洲,武汉邦宜达投资咨询有限公司,长江证券资管-工商银行-长江资管超越理财新三板1号集合资产管理计划,天风证券股份有限公司做市专用证券账户,天风汇盈壹号(武汉)创业投资中心(有限合伙),友合蜂巢(杭州)资产管理有限公司-友合蜂巢3号基金,深圳前海佑龙资本管理有限公司,包头市云恒投资有限公司,武汉光谷博润生物医药投资中心(有限合伙)</t>
  </si>
  <si>
    <t>027-87383049</t>
  </si>
  <si>
    <t>www.wanfangtang.cn</t>
  </si>
  <si>
    <t>430223.OC</t>
  </si>
  <si>
    <t>亿童文教</t>
  </si>
  <si>
    <t>教育</t>
  </si>
  <si>
    <t>武汉亿童文教股份有限公司</t>
  </si>
  <si>
    <t>幼儿教育产品的研发和推广</t>
  </si>
  <si>
    <t>2008-05-30</t>
  </si>
  <si>
    <t>陈先新</t>
  </si>
  <si>
    <t>陈先新,曾长姣</t>
  </si>
  <si>
    <t>陈先新,刘仙芝,深圳市东方金泰一期投资中心(有限合伙),曾长姣,宁波鼎锋明道投资管理合伙企业(有限合伙),长江证券股份有限公司做市专用证券账户,黄雪峰,甘行芳,杨贤华,张义坤</t>
  </si>
  <si>
    <t>027-87284469</t>
  </si>
  <si>
    <t>www.yitong.com</t>
  </si>
  <si>
    <t>430234.OC</t>
  </si>
  <si>
    <t>翼捷股份</t>
  </si>
  <si>
    <t>上海翼捷工业安全设备股份有限公司</t>
  </si>
  <si>
    <t>气体检测仪器仪表、工业消防报警产品及传感器的研发、生产、销售和服务。公司主要产品可分为三大类,分别是气体检测仪器仪表及其控制系统、工业消防报警产品和红外传感器。</t>
  </si>
  <si>
    <t>2008-12-09</t>
  </si>
  <si>
    <t>张杰</t>
  </si>
  <si>
    <t>张杰,程琨,孙晓菲,李冬梅,光大证券股份有限公司做市专用证券账户,于海洋,贾瑞起,陆锡英,长江证券股份有限公司做市专用证券账户,穆震涛</t>
  </si>
  <si>
    <t>021-80160318</t>
  </si>
  <si>
    <t>www.aegisafe.com</t>
  </si>
  <si>
    <t>430236.OC</t>
  </si>
  <si>
    <t>美兰股份</t>
  </si>
  <si>
    <t>安徽</t>
  </si>
  <si>
    <t>合肥市</t>
  </si>
  <si>
    <t>创新美兰(合肥)股份有限公司</t>
  </si>
  <si>
    <t>农药制剂产品的研发、生产和销售。</t>
  </si>
  <si>
    <t>2009-03-13</t>
  </si>
  <si>
    <t>国元证券</t>
  </si>
  <si>
    <t>徐长才</t>
  </si>
  <si>
    <t>徐长才,徐长全,毛堂富,熊言华,北京天星朗晖投资中心(有限合伙)</t>
  </si>
  <si>
    <t>010-57251088</t>
  </si>
  <si>
    <t>www.ahmeiland.com</t>
  </si>
  <si>
    <t>430241.OC</t>
  </si>
  <si>
    <t>威林科技</t>
  </si>
  <si>
    <t>武汉威林科技股份有限公司</t>
  </si>
  <si>
    <t>为钢铁、有色、石化、建材等高温工业提供耐火材料的研制、生产、销售和技术维护,并承担各种高温工业热工设备耐火材料衬体节能技术改造的整体承包业务。</t>
  </si>
  <si>
    <t>1998-11-23</t>
  </si>
  <si>
    <t>王渝斌</t>
  </si>
  <si>
    <t>王渝斌,刘忠江,苏伯平</t>
  </si>
  <si>
    <t>王渝斌,刘忠江,苏伯平,丁岩峰</t>
  </si>
  <si>
    <t>027-86340372</t>
  </si>
  <si>
    <t>www.luchen.cn</t>
  </si>
  <si>
    <t>430244.OC</t>
  </si>
  <si>
    <t>颂大教育</t>
  </si>
  <si>
    <t>武汉颂大教育科技股份有限公司</t>
  </si>
  <si>
    <t>教育软件及系统平台的设计、开发、销售及相关技术服务</t>
  </si>
  <si>
    <t>2009-07-06</t>
  </si>
  <si>
    <t>徐春林</t>
  </si>
  <si>
    <t>徐春林,湖北楚天传媒投资有限公司,武汉惠人生物创业投资基金中心(有限合伙),天风汇盈壹号(武汉)创业投资中心(有限合伙),天风证券股份有限公司做市专用证券账户,王琳,戴莉,张彤,上海呈瑞投资管理有限公司-永隆呈瑞新三板二期投资基金(特殊机会),上海呈瑞投资管理有限公司-永隆呈瑞新三板四期投资基金</t>
  </si>
  <si>
    <t>027-87787928</t>
  </si>
  <si>
    <t>www.whsundata.com</t>
  </si>
  <si>
    <t>430224.OC</t>
  </si>
  <si>
    <t>网动科技</t>
  </si>
  <si>
    <t>北京网动网络科技股份有限公司</t>
  </si>
  <si>
    <t>网动云视讯平台产品销售、网动云视讯平台运营服务</t>
  </si>
  <si>
    <t>2013-07-03</t>
  </si>
  <si>
    <t>李明</t>
  </si>
  <si>
    <t>朱云</t>
  </si>
  <si>
    <t>朱云,李明,武汉智慧城市创业投资基金合伙企业(有限合伙),臻创信息技术有限公司,聂维伟,陶永劲</t>
  </si>
  <si>
    <t>010-62977749</t>
  </si>
  <si>
    <t>www.iactive.com.cn</t>
  </si>
  <si>
    <t>430227.OC</t>
  </si>
  <si>
    <t>东软慧聚</t>
  </si>
  <si>
    <t>北京东软慧聚信息技术股份有限公司</t>
  </si>
  <si>
    <t>ERP咨询服务业务、ERP运维服务业务、软硬件产品销售业务</t>
  </si>
  <si>
    <t>2007-05-15</t>
  </si>
  <si>
    <t>荣新节</t>
  </si>
  <si>
    <t>辽宁东软创业投资有限公司,曲延斌,孙岩,吴晓林,邵友芬,张岩,肖向军,时培军,任跃亮,郭广峰</t>
  </si>
  <si>
    <t>010-56517854</t>
  </si>
  <si>
    <t>huiju.neusoft.com</t>
  </si>
  <si>
    <t>430231.OC</t>
  </si>
  <si>
    <t>ST赛诺达</t>
  </si>
  <si>
    <t>天津市赛诺达智能技术股份有限公司</t>
  </si>
  <si>
    <t>软件技术开发咨询服务、系统集成、专业领域方案解决、设备销售为一体的信息化服务,横跨智能交通、楼宇自控、智能安防等多个自动化控制领域。其主营业务涵盖规划咨询、工程设计、系统设备采购、工程施工、集成调试、项目管理以及运维增值服务全过程。</t>
  </si>
  <si>
    <t>2008-01-11</t>
  </si>
  <si>
    <t>方正证券</t>
  </si>
  <si>
    <t>刘嘉祥</t>
  </si>
  <si>
    <t>刘春义,刘嘉祥</t>
  </si>
  <si>
    <t>刘春义,刘嘉祥,王佩国,孙建铂,刘可心</t>
  </si>
  <si>
    <t>022-26224789</t>
  </si>
  <si>
    <t>www.sainuoda.com</t>
  </si>
  <si>
    <t>430235.OC</t>
  </si>
  <si>
    <t>典雅天地</t>
  </si>
  <si>
    <t>文化艺术业</t>
  </si>
  <si>
    <t>北京典雅天地文化传播股份有限公司</t>
  </si>
  <si>
    <t>文艺演出、设计创意、影视制作、场景动漫;舞台剧创作、表演;演出活动服务、设计创意,影视制作等</t>
  </si>
  <si>
    <t>2009-02-02</t>
  </si>
  <si>
    <t>白艳颖</t>
  </si>
  <si>
    <t>李典</t>
  </si>
  <si>
    <t>中证信业投资控股有限公司,信业股权投资管理有限公司,李典</t>
  </si>
  <si>
    <t>www.dianyamedia.com</t>
  </si>
  <si>
    <t>430232.OC</t>
  </si>
  <si>
    <t>ST桦清</t>
  </si>
  <si>
    <t>天津桦清信息技术股份有限公司</t>
  </si>
  <si>
    <t>提供普通发票管理系统终端的推广与运维、电子申报及网上认证、自助办税终端(ARM 机)推广与运维、税务信息化终端应用服务、财税产品及其相关服务。</t>
  </si>
  <si>
    <t>2013-07-04</t>
  </si>
  <si>
    <t>鲁振宇</t>
  </si>
  <si>
    <t>陈长江,潘子系</t>
  </si>
  <si>
    <t>陈长江,潘子系,姜晓悦,王卫国,蔡勤,陈玉明,王金辉,徐明达,赵洪萍,潘逊梅</t>
  </si>
  <si>
    <t>022-23858996</t>
  </si>
  <si>
    <t>www.huaqingtax.com</t>
  </si>
  <si>
    <t>430233.OC</t>
  </si>
  <si>
    <t>星原丰泰</t>
  </si>
  <si>
    <t>北京星原丰泰电子技术股份有限公司</t>
  </si>
  <si>
    <t>生产、销售、研发高频模块电源</t>
  </si>
  <si>
    <t>2004-02-04</t>
  </si>
  <si>
    <t>赵力行</t>
  </si>
  <si>
    <t>北京京仪集团有限责任公司</t>
  </si>
  <si>
    <t>中国北京自动化技术研究院,贝尧,张德芳,泰安交运投资管理有限公司,洪助泉,周华英,杨永智,赵立东,王克诚,陈静</t>
  </si>
  <si>
    <t>010-80733900</t>
  </si>
  <si>
    <t>www.saps.cn</t>
  </si>
  <si>
    <t>430237.OC</t>
  </si>
  <si>
    <t>大汉三通</t>
  </si>
  <si>
    <t>上海大汉三通通信股份有限公司</t>
  </si>
  <si>
    <t>移动增值业务应用平台软件研发及销售和短消息服务业务</t>
  </si>
  <si>
    <t>2003-01-29</t>
  </si>
  <si>
    <t>高比布</t>
  </si>
  <si>
    <t>高比布,黄筱芬</t>
  </si>
  <si>
    <t>高比布,范梅,大汉三通控股有限公司,中信证券股份有限公司做市专用证券账户</t>
  </si>
  <si>
    <t>021-38133333</t>
  </si>
  <si>
    <t>www.dahantc.com</t>
  </si>
  <si>
    <t>430238.OC</t>
  </si>
  <si>
    <t>普华科技</t>
  </si>
  <si>
    <t>上海普华科技发展股份有限公司</t>
  </si>
  <si>
    <t>项目管理软件的研发、销售和技术服务</t>
  </si>
  <si>
    <t>1992-09-23</t>
  </si>
  <si>
    <t>包晓春</t>
  </si>
  <si>
    <t>包晓春,汪清生,洪布坤,邢克俭,廖培林,广发证券股份有限公司,石淑珍,东莞证券股份有限公司,上海证券有限责任公司,刘运元</t>
  </si>
  <si>
    <t>021-68406841</t>
  </si>
  <si>
    <t>www.powerpms.com</t>
  </si>
  <si>
    <t>430240.OC</t>
  </si>
  <si>
    <t>随视传媒</t>
  </si>
  <si>
    <t>北京随视传媒科技股份有限公司</t>
  </si>
  <si>
    <t>数字营销</t>
  </si>
  <si>
    <t>2006-06-29</t>
  </si>
  <si>
    <t>段嘉瑞</t>
  </si>
  <si>
    <t>段嘉瑞,翁启育,薛晨,沈雁</t>
  </si>
  <si>
    <t>北京百视欣管理咨询有限公司,北京百联奇奥科技发展有限公司,华谊兄弟传媒股份有限公司,东方证券股份有限公司做市专用证券账户,东方星空创业投资有限公司,李丹,深圳市宝润达投资管理有限公司-慧鑫泉新三板共赢1期基金,长安资产-宁波银行-长安资产景林新三板投资专项资产管理计划,重庆华犇电子信息创业投资中心(有限合伙),浙江银江辉皓创业投资合伙企业(有限合伙)</t>
  </si>
  <si>
    <t>010-59897799</t>
  </si>
  <si>
    <t>www.adsit.cn</t>
  </si>
  <si>
    <t>430225.OC</t>
  </si>
  <si>
    <t>伊禾农品</t>
  </si>
  <si>
    <t>农业</t>
  </si>
  <si>
    <t>上海伊禾农产品科技发展股份有限公司</t>
  </si>
  <si>
    <t>农产品的种苗培育、种植基地管理、冷链保鲜和流通销售</t>
  </si>
  <si>
    <t>2006-06-08</t>
  </si>
  <si>
    <t>2013-07-05</t>
  </si>
  <si>
    <t>蒋佳</t>
  </si>
  <si>
    <t>枣庄伊人企业管理服务有限公司,余龙山,苏州美林集团有限公司,王福利</t>
  </si>
  <si>
    <t>www.esenagro.com</t>
  </si>
  <si>
    <t>430226.OC</t>
  </si>
  <si>
    <t>奥凯立</t>
  </si>
  <si>
    <t>北京奥凯立科技发展股份有限公司</t>
  </si>
  <si>
    <t>泥浆助剂、水泥浆助剂、采油助剂、酸化助剂及水处理_x000D_
剂的生产、销售及技术服务。</t>
  </si>
  <si>
    <t>2001-03-22</t>
  </si>
  <si>
    <t>卢甲举</t>
  </si>
  <si>
    <t>卢甲举,北京南车华盛创业投资企业(有限合伙),高东利,徐桂生,耿强,赵顺贤,李辉,李兰星,安阳惠通高创新材料创业投资基金合伙企业(有限合伙),李国旗</t>
  </si>
  <si>
    <t>010-81782384</t>
  </si>
  <si>
    <t>www.ocl.com.cn</t>
  </si>
  <si>
    <t>430229.OC</t>
  </si>
  <si>
    <t>绿岸网络</t>
  </si>
  <si>
    <t>上海绿岸网络科技股份有限公司</t>
  </si>
  <si>
    <t>网络游戏产品的开发和运营</t>
  </si>
  <si>
    <t>2008-11-28</t>
  </si>
  <si>
    <t>许帆</t>
  </si>
  <si>
    <t>许帆,上海高讯投资有限公司,邱晓鸣,广东证券股份有限公司做市专用证券账户,保蓉,深圳大帅资产管理有限公司-中投大帅3号证券投资基金,周建军,上海证券有限责任公司做市专用证券账户,黄悦,国泰君安证券股份有限公司做市专用证券账户</t>
  </si>
  <si>
    <t>021-66318503</t>
  </si>
  <si>
    <t>www.lvanol.com</t>
  </si>
  <si>
    <t>430230.OC</t>
  </si>
  <si>
    <t>银都传媒</t>
  </si>
  <si>
    <t>武汉银都文化传媒股份有限公司</t>
  </si>
  <si>
    <t>以原创动漫形象的设计、开发为依托,从事动漫书刊的策划、内容提供、设计、销售以及动漫影视片的策划、设计、发行。</t>
  </si>
  <si>
    <t>关杭军</t>
  </si>
  <si>
    <t>关杭军,李文</t>
  </si>
  <si>
    <t>关杭军,李文,武汉高科国有控股集团有限公司,水洁,孙浩,王依青,黄思盛,茅震华,蒋树杰,岳望安</t>
  </si>
  <si>
    <t>027-87752289</t>
  </si>
  <si>
    <t>www.ymook.com</t>
  </si>
  <si>
    <t>430239.OC</t>
  </si>
  <si>
    <t>信诺达</t>
  </si>
  <si>
    <t>北京信诺达泰思特科技股份有限公司</t>
  </si>
  <si>
    <t>C39计算机、通信和其他电子设备制造业</t>
  </si>
  <si>
    <t>2008-11-05</t>
  </si>
  <si>
    <t>杨良春</t>
  </si>
  <si>
    <t>石磊</t>
  </si>
  <si>
    <t>石磊,杨良舂,新疆光明银桦股权投资合伙企业(有限合伙),浙江玉泉正合创业投资合伙企业(有限合伙),商奇伟,新疆光明银桦成长股权投资合伙企业(有限合伙),华夏金翼(北京)资产管理有限公司,红塔资产-国信证券-红塔资产银桦智汇投新三板5号资产管理计划,刘春来,李常高</t>
  </si>
  <si>
    <t>010-82005996</t>
  </si>
  <si>
    <t>www.sinodynetest.com</t>
  </si>
  <si>
    <t>430242.OC</t>
  </si>
  <si>
    <t>蓝贝望</t>
  </si>
  <si>
    <t>北京蓝贝望生物医药科技股份有限公司</t>
  </si>
  <si>
    <t>医药产品技术研发、技术转让及相关技术服务</t>
  </si>
  <si>
    <t>2003-11-06</t>
  </si>
  <si>
    <t>温光辉</t>
  </si>
  <si>
    <t>温光辉,李春红</t>
  </si>
  <si>
    <t>温光辉,宛六一,李春红,南方资本-招商证券-南方骥元-新三板5号专项资产管理计划,中铁宝盈资产-平安银行-中铁宝盈熔岩3号特定资产管理计划,九泰基金-工商银行-九泰基金-慧通优选分级3号资产管理计划,天津永康北拓资产管理合伙企业(有限合伙),九泰基金-工商银行-九泰基金-新三板36号资产管理计划</t>
  </si>
  <si>
    <t>13911055507</t>
  </si>
  <si>
    <t>www.labworld.cc</t>
  </si>
  <si>
    <t>430243.OC</t>
  </si>
  <si>
    <t>铜牛信息</t>
  </si>
  <si>
    <t>北京铜牛信息科技股份有限公司</t>
  </si>
  <si>
    <t>数据中心服务、互联网接入服务、配置中心服务、软件开发服务</t>
  </si>
  <si>
    <t>2005-09-21</t>
  </si>
  <si>
    <t>张为民</t>
  </si>
  <si>
    <t>北京纺织控股有限责任公司</t>
  </si>
  <si>
    <t>北京时尚控股有限责任公司,北京铜牛集团有限责任公司,北京高鸿投资管理中心(有限合伙),高鸿波,天津诚柏股权投资合伙企业(有限合伙),中国银河证券股份有限公司,李超成,皮纪梅,刘毅,宁波鼎锋明道汇盈投资合伙企业(有限合伙)</t>
  </si>
  <si>
    <t>400-626-2222,010-52186955,010-52186970</t>
  </si>
  <si>
    <t>www.topnewinfo.cn</t>
  </si>
  <si>
    <t>430250.OC</t>
  </si>
  <si>
    <t>智网科技</t>
  </si>
  <si>
    <t>北京智网科技股份有限公司</t>
  </si>
  <si>
    <t>应急容灾解决方案(业务应急系统BES、远程容灾系统RDR、业务容灾系统BDR)、信息系统集成服务(农村饮水安全管理信息系统、水厂管理信息系统)</t>
  </si>
  <si>
    <t>2000-03-22</t>
  </si>
  <si>
    <t>2013-07-18</t>
  </si>
  <si>
    <t>朱林</t>
  </si>
  <si>
    <t>朱林,汪洋,李富明,孙文明,彭国华</t>
  </si>
  <si>
    <t>010-88864106</t>
  </si>
  <si>
    <t>www.zhiwang.com.cn</t>
  </si>
  <si>
    <t>430255.OC</t>
  </si>
  <si>
    <t>中幼教育</t>
  </si>
  <si>
    <t>北京深中幼国际教育科技股份有限公司</t>
  </si>
  <si>
    <t>电力教育培训软件的开发、销售与技术服务</t>
  </si>
  <si>
    <t>2001-11-12</t>
  </si>
  <si>
    <t>吴斌</t>
  </si>
  <si>
    <t>方康宁</t>
  </si>
  <si>
    <t>方康宁,吴斌,程珂,郝小欣,王彬生,徐彤</t>
  </si>
  <si>
    <t>010-82790676</t>
  </si>
  <si>
    <t>www.3etimes.com</t>
  </si>
  <si>
    <t>430262.OC</t>
  </si>
  <si>
    <t>神州云动</t>
  </si>
  <si>
    <t>北京神州云动科技股份有限公司</t>
  </si>
  <si>
    <t>在线管理型软件的研发和销售及相关技术服务</t>
  </si>
  <si>
    <t>2008-09-04</t>
  </si>
  <si>
    <t>世纪证券</t>
  </si>
  <si>
    <t>孙满弟</t>
  </si>
  <si>
    <t>孙满弟,欧阳莉辉,上海阿米巴佰晖创业投资合伙企业(有限合伙),张长文,北京神州云动技术发展有限公司,陈朝晖,北京华远宝诚资产管理有限公司,郑岩,郭帅,程琪</t>
  </si>
  <si>
    <t>010-82345762</t>
  </si>
  <si>
    <t>www.cloudcc.com</t>
  </si>
  <si>
    <t>430267.OC</t>
  </si>
  <si>
    <t>盛世光明</t>
  </si>
  <si>
    <t>北京盛世光明软件股份有限公司</t>
  </si>
  <si>
    <t>信息安全软件、办公管理软件的研发和销售</t>
  </si>
  <si>
    <t>2006-02-23</t>
  </si>
  <si>
    <t>朱国良</t>
  </si>
  <si>
    <t>孙伟力</t>
  </si>
  <si>
    <t>孙伟力,朱国良,王庆华</t>
  </si>
  <si>
    <t>010-82825795-805</t>
  </si>
  <si>
    <t>www.ssgm.net</t>
  </si>
  <si>
    <t>430256.OC</t>
  </si>
  <si>
    <t>卓繁信息</t>
  </si>
  <si>
    <t>上海卓繁信息技术股份有限公司</t>
  </si>
  <si>
    <t>公司主要从事电子政务系统的产品开发与服务,主要面向政府客户提供软件产品与整体解决方案,并向这些客户提供规划咨询、软件定制开发及售后服务。</t>
  </si>
  <si>
    <t>2001-07-24</t>
  </si>
  <si>
    <t>2013-07-19</t>
  </si>
  <si>
    <t>左骏</t>
  </si>
  <si>
    <t>左骏,北京协同仕富资产管理有限公司-协同仕富精选新三板投资1号基金,光大常春藤(上海)投资中心(有限合伙),光大证券股份有限公司做市专用证券账户,方红秀,熊吉忠,东吴证券股份有限公司做市专用证券账户,王驹冬,陈怡,胡浩</t>
  </si>
  <si>
    <t>13918764681,021-60748199-3128</t>
  </si>
  <si>
    <t>www.zhuofansoft.com</t>
  </si>
  <si>
    <t>430264.OC</t>
  </si>
  <si>
    <t>中舟环保</t>
  </si>
  <si>
    <t>武汉中舟环保设备股份有限公司</t>
  </si>
  <si>
    <t>船舶污染的船舶环保设备的设计、研发、生产和销售。</t>
  </si>
  <si>
    <t>2010-11-08</t>
  </si>
  <si>
    <t>王军</t>
  </si>
  <si>
    <t>郭继华,王军</t>
  </si>
  <si>
    <t>王军,武汉辅仁成长创业投资中心(有限合伙),郭继华,刘帮荣,刘强,王晓红,刘俊国,袁春,陈亚波,胡治畴</t>
  </si>
  <si>
    <t>027-65609239-852</t>
  </si>
  <si>
    <t>www.whzzhb.com</t>
  </si>
  <si>
    <t>430247.OC</t>
  </si>
  <si>
    <t>金日创</t>
  </si>
  <si>
    <t>北京金日创科技股份有限公司</t>
  </si>
  <si>
    <t>提供高性能的工业自动化控制系统和配套产品,以及完整的工业自动化解决方案。</t>
  </si>
  <si>
    <t>1999-01-14</t>
  </si>
  <si>
    <t>2013-07-22</t>
  </si>
  <si>
    <t>付宏实</t>
  </si>
  <si>
    <t>付宏实,李喜钢,李皎峰,付宏璧,唐蜀军,王楠,上海鼎锋资产管理有限公司-鼎锋兴源新三板1号投资基金,全永吉,张洁,中信建设证券股份有限公司做市专用证券账户</t>
  </si>
  <si>
    <t>010-84833488</t>
  </si>
  <si>
    <t>www.jrc-tech.com</t>
  </si>
  <si>
    <t>430248.OC</t>
  </si>
  <si>
    <t>奥尔斯</t>
  </si>
  <si>
    <t>北京奥尔斯科技股份有限公司</t>
  </si>
  <si>
    <t>物联网教育及行业应用领域产品的研发、销售及系统集成服务。</t>
  </si>
  <si>
    <t>2003-12-19</t>
  </si>
  <si>
    <t>李永刚</t>
  </si>
  <si>
    <t>张瑞玲</t>
  </si>
  <si>
    <t>北京东方佳禾投资管理有限公司,李朱峰,周丽丽,毛琦</t>
  </si>
  <si>
    <t>010-88578056</t>
  </si>
  <si>
    <t>www.ourselec.com</t>
  </si>
  <si>
    <t>430249.OC</t>
  </si>
  <si>
    <t>慧峰仁和</t>
  </si>
  <si>
    <t>北京慧峰仁和科技股份有限公司</t>
  </si>
  <si>
    <t>暖风器、中心筒密封、防磨防腐表面处理、节能技术方案、合同能源管理。</t>
  </si>
  <si>
    <t>王文奎</t>
  </si>
  <si>
    <t>北京国投富通能源技术有限公司,郭立明,孙树翁,王文奎,苗雨旺</t>
  </si>
  <si>
    <t>010-57405887</t>
  </si>
  <si>
    <t>www.hfrh-emc.com</t>
  </si>
  <si>
    <t>430260.OC</t>
  </si>
  <si>
    <t>布雷尔利</t>
  </si>
  <si>
    <t>河北</t>
  </si>
  <si>
    <t>保定市</t>
  </si>
  <si>
    <t>家具制造业</t>
  </si>
  <si>
    <t>布雷尔利(保定)金属家居用品股份有限公司</t>
  </si>
  <si>
    <t>以不锈钢为主的金属家居用品的研发、生产及销售</t>
  </si>
  <si>
    <t>2001-10-27</t>
  </si>
  <si>
    <t>田大水</t>
  </si>
  <si>
    <t>田大水,田歌</t>
  </si>
  <si>
    <t>田大水,连云港中科黄海创业投资有限公司,田歌,申万宏源证券有限公司做市专用账户,北京厚持创业投资中心(有限合伙),北京天星云腾投资中心(有限合伙),包金英,魏阳,河北无疆股权投资基金管理有限责任公司,胡松华</t>
  </si>
  <si>
    <t>010-68883280-807</t>
  </si>
  <si>
    <t>www.brearly.cn</t>
  </si>
  <si>
    <t>430261.OC</t>
  </si>
  <si>
    <t>易维科技</t>
  </si>
  <si>
    <t>武汉易维科技股份有限公司</t>
  </si>
  <si>
    <t>自来水供水行业信息系统整体解决方案</t>
  </si>
  <si>
    <t>郑仕华</t>
  </si>
  <si>
    <t>郑仕华,肖钊华</t>
  </si>
  <si>
    <t>郑仕华,武汉硅谷天堂恒誉创业投资基金合伙企业(有限合伙),肖钊华,韦政,武汉天域汇智投资合伙企业(有限合伙),李燕,江浩,李诗怡,索祥荣,武汉智慧城市创业投资基金合伙企业(有限合伙)</t>
  </si>
  <si>
    <t>027-87531686</t>
  </si>
  <si>
    <t>www.ewide.net</t>
  </si>
  <si>
    <t>430263.OC</t>
  </si>
  <si>
    <t>蓝天环保</t>
  </si>
  <si>
    <t>北京蓝天瑞德环保技术股份有限公司</t>
  </si>
  <si>
    <t>热力产品供应业务、供暖设备建筑安装业务、供暖设备代理销售业务、供暖设备升级维修业务</t>
  </si>
  <si>
    <t>2001-04-03</t>
  </si>
  <si>
    <t>潘忠</t>
  </si>
  <si>
    <t>潘忠,李方</t>
  </si>
  <si>
    <t>潘忠,金泰富资本管理有限责任公司,李方,北京华远天利和投资管理中心(有限合伙),财通基金-工商银行-创唯先新三板3号资产管理计划,申万宏源证券有限公司做市专用账户,中国银河证券股份有限公司做市专用证券,王洪波,国泰元鑫资产-广发证券-国泰元鑫嘉和汇金新三板1号专项资产管理计划,潘诚</t>
  </si>
  <si>
    <t>www.ltgrn.com</t>
  </si>
  <si>
    <t>430265.OC</t>
  </si>
  <si>
    <t>国威机床</t>
  </si>
  <si>
    <t>武汉国威重型机床股份有限公司</t>
  </si>
  <si>
    <t>重型数控金属切削机床的设计、研发、制造和销售;机械设备的大修和改造。</t>
  </si>
  <si>
    <t>2005-06-28</t>
  </si>
  <si>
    <t>王朝晖</t>
  </si>
  <si>
    <t>武汉国威投资控股集团有限公司,熊小琴</t>
  </si>
  <si>
    <t>027-52104388</t>
  </si>
  <si>
    <t>www.whgwmt.com</t>
  </si>
  <si>
    <t>430245.OC</t>
  </si>
  <si>
    <t>奥特美克</t>
  </si>
  <si>
    <t>北京奥特美克科技股份有限公司</t>
  </si>
  <si>
    <t>在水利信息化相关软件及硬件的研发、生产和销售的基础上,提供水利信息化综合解决方案——包括项目的方案设计、实施、产品提供、技术服务与售后服务等。</t>
  </si>
  <si>
    <t>2000-09-06</t>
  </si>
  <si>
    <t>2013-07-23</t>
  </si>
  <si>
    <t>吴玉晓</t>
  </si>
  <si>
    <t>杨雪岗,路小梅,吴玉晓,赵琳芬</t>
  </si>
  <si>
    <t>路小梅,吴玉晓,旭阳控股有限公司,北京旭奥同创投资管理中心(有限合伙),北京伟诚投资管理中心(有限合伙),赵琳芬,杨路,西部证券有限公司做市专用证券账户,王大正,王仲元</t>
  </si>
  <si>
    <t>010-82895138</t>
  </si>
  <si>
    <t>www.automic.com.cn</t>
  </si>
  <si>
    <t>430246.OC</t>
  </si>
  <si>
    <t>时代星盟</t>
  </si>
  <si>
    <t>北京时代星盟科技股份有限公司</t>
  </si>
  <si>
    <t>系统集成、软件开发和销售及提供相关技术服务。</t>
  </si>
  <si>
    <t>李枫</t>
  </si>
  <si>
    <t>王云,吴江林</t>
  </si>
  <si>
    <t>吴江林,宁夏万联星盟股权投资合伙企业(有限合伙),北京万联商通投资管理有限公司,李满红,王文,张小亮,王云,彭世春,刘益凯,刘静</t>
  </si>
  <si>
    <t>010-62588212</t>
  </si>
  <si>
    <t>www.jstarsoft.com.cn</t>
  </si>
  <si>
    <t>430252.OC</t>
  </si>
  <si>
    <t>联宇技术</t>
  </si>
  <si>
    <t>武汉联宇技术股份有限公司</t>
  </si>
  <si>
    <t>公司的主营业务为水利信息化系统的研发、系统集成、销售、安装和服务</t>
  </si>
  <si>
    <t>2003-04-02</t>
  </si>
  <si>
    <t>桂子胜</t>
  </si>
  <si>
    <t>桂子胜,桂勇,桂子荣</t>
  </si>
  <si>
    <t>武汉宏博源投资有限公司,纽英伦商务咨询(武汉)有限公司,魏淑红,科华银赛创业投资有限公司,邝远芬,邝远平,长江证券股份有限公司做市专用证券账户,芦树军,胡润,桂子胜</t>
  </si>
  <si>
    <t>027-87228940</t>
  </si>
  <si>
    <t>www.unytech.com</t>
  </si>
  <si>
    <t>430253.OC</t>
  </si>
  <si>
    <t>兴竹信息</t>
  </si>
  <si>
    <t>北京兴竹同智信息技术股份有限公司</t>
  </si>
  <si>
    <t>标准ERP实施服务、ERP差异化实施服务、互联网技术咨询实施服务、信息系统运维服务</t>
  </si>
  <si>
    <t>2006-07-13</t>
  </si>
  <si>
    <t>朱明华</t>
  </si>
  <si>
    <t>赵翔玲,胡朝晖,朱明华</t>
  </si>
  <si>
    <t>北京卓越共创科技发展有限公司,胡朝晖,赵翔玲,张少松,东方证券股份有限公司,李元涌,北京爱慕投资管理有限公司,许莲芝,北京博睿勤投资顾问有限公司,徐峥</t>
  </si>
  <si>
    <t>010-58842588</t>
  </si>
  <si>
    <t>www.xz-soft.com</t>
  </si>
  <si>
    <t>430254.OC</t>
  </si>
  <si>
    <t>中卉生态</t>
  </si>
  <si>
    <t>上海中卉生态科技股份有限公司</t>
  </si>
  <si>
    <t>建筑绿化工程设计、施工与养护服务,以及建筑绿化节能产品的销售等</t>
  </si>
  <si>
    <t>2009-07-30</t>
  </si>
  <si>
    <t>柯思征</t>
  </si>
  <si>
    <t>柯思征,郑志树,曾群,周铁军,陈世安</t>
  </si>
  <si>
    <t>021-55970981</t>
  </si>
  <si>
    <t>www.shzhst.com</t>
  </si>
  <si>
    <t>430257.OC</t>
  </si>
  <si>
    <t>成科机电</t>
  </si>
  <si>
    <t>天津成科传动机电技术股份有限公司</t>
  </si>
  <si>
    <t>传动机电</t>
  </si>
  <si>
    <t>2000-07-27</t>
  </si>
  <si>
    <t>张钢</t>
  </si>
  <si>
    <t>张钢,张强,胡凤兰</t>
  </si>
  <si>
    <t>022-83711199-512</t>
  </si>
  <si>
    <t>www.ckcdjd.cn</t>
  </si>
  <si>
    <t>430259.OC</t>
  </si>
  <si>
    <t>华宿电气</t>
  </si>
  <si>
    <t>上海华宿电气股份有限公司</t>
  </si>
  <si>
    <t>电气防火产品的研发、生产、销售与服务</t>
  </si>
  <si>
    <t>2008-03-24</t>
  </si>
  <si>
    <t>余龙山</t>
  </si>
  <si>
    <t>余龙山,王莺,北京天星华夏投资中心(有限合伙)</t>
  </si>
  <si>
    <t>021-51330568</t>
  </si>
  <si>
    <t>www.huasu.net</t>
  </si>
  <si>
    <t>430266.OC</t>
  </si>
  <si>
    <t>联动设计</t>
  </si>
  <si>
    <t>武汉联动设计股份有限公司</t>
  </si>
  <si>
    <t>新能源和可再生能源发电、输变电、环保工程的勘测、设计服务。</t>
  </si>
  <si>
    <t>黄万良</t>
  </si>
  <si>
    <t>黄万良,武汉联英投资中心(有限合伙),武汉东湖百兴创业投资中心(有限合伙),上海衍新电力科技发展有限公司,朱桂兰,游蔚华,九泰基金-华泰证券-新三板17号资产管理计划,九泰基金-中信证券-九泰基金-新三板16号资产管理计划,九泰基金-中信建投证券-九泰基金-中信建投-新三板1号资产管理计划,九泰基金-华泰证券-新三板18号资产管理计划</t>
  </si>
  <si>
    <t>027-87617435</t>
  </si>
  <si>
    <t>www.wupdec.com</t>
  </si>
  <si>
    <t>430268.OC</t>
  </si>
  <si>
    <t>恒信启华</t>
  </si>
  <si>
    <t>北京恒信启华信息技术股份有限公司</t>
  </si>
  <si>
    <t>提供企业资产管理系统(EAM)软件的实施、维护、软件开发服务以及EAM 相关软硬件产品的销售。</t>
  </si>
  <si>
    <t>2006-03-30</t>
  </si>
  <si>
    <t>王福民</t>
  </si>
  <si>
    <t>王福民,王鸥,夏敬东,刘红玫</t>
  </si>
  <si>
    <t>王福民,夏敬东,王鸥,刘红玫,程富,王森林,北京普盈创业投资管理中心(有限合伙)</t>
  </si>
  <si>
    <t>010-82825309</t>
  </si>
  <si>
    <t>www.bjhxqh.com</t>
  </si>
  <si>
    <t>430269.OC</t>
  </si>
  <si>
    <t>新网程</t>
  </si>
  <si>
    <t>上海新网程信息技术股份有限公司</t>
  </si>
  <si>
    <t>研发、生产、销售与互联网数据采集、分析、控制、管理技术相关的产品,并提供相关技术服务</t>
  </si>
  <si>
    <t>1999-05-13</t>
  </si>
  <si>
    <t>李云明</t>
  </si>
  <si>
    <t>李云明,上海精裕创业投资有限公司,上海新网程投资有限公司,红土创新基金-中信证券-红土创新-红石15号新三板资产管理计划,毛岱,俞红啸,徐巧林,石勇,红土创新基金-中信证券-红土创新红石16号新三板资产管理计划,董愚人</t>
  </si>
  <si>
    <t>021-51556029</t>
  </si>
  <si>
    <t>www.pronetway.com</t>
  </si>
  <si>
    <t>430251.OC</t>
  </si>
  <si>
    <t>光电高斯</t>
  </si>
  <si>
    <t>天津光电高斯通信工程技术股份有限公司</t>
  </si>
  <si>
    <t>计算机软件开发、系统集成、安防工程和铁路专用线设备的研发生产</t>
  </si>
  <si>
    <t>2003-03-24</t>
  </si>
  <si>
    <t>2013-07-24</t>
  </si>
  <si>
    <t>周宝生</t>
  </si>
  <si>
    <t>周宝生,天津光电集团有限公司,魏春木,天津财富嘉绩投资合伙企业(有限合伙),西证创新投资有限公司,李印华,夏燕杰,申万宏源证券有限公司做市专用证券账户,陈钟,天津明闻投资管理有限公司-明闻天下-万誉基金2号契约型私募基金</t>
  </si>
  <si>
    <t>022-83707890-8014</t>
  </si>
  <si>
    <t>www.toec-gdgs.com</t>
  </si>
  <si>
    <t>430258.OC</t>
  </si>
  <si>
    <t>易同科技</t>
  </si>
  <si>
    <t>上海易同科技股份有限公司</t>
  </si>
  <si>
    <t>建筑智能化系统集成服务、系统集成软硬件销售</t>
  </si>
  <si>
    <t>2000-12-06</t>
  </si>
  <si>
    <t>2013-07-25</t>
  </si>
  <si>
    <t>朱玉明</t>
  </si>
  <si>
    <t>朱玉明,杨亚官</t>
  </si>
  <si>
    <t>朱玉明,林旭滨,李航,张秀萍,杨亚官,戚时明,施陈飞,胡琼,上海乐源网络科技有限公司,罗俊</t>
  </si>
  <si>
    <t>021-57100768</t>
  </si>
  <si>
    <t>www.etsoft.cn</t>
  </si>
  <si>
    <t>430292.OC</t>
  </si>
  <si>
    <t>威控科技</t>
  </si>
  <si>
    <t>北京威控科技股份有限公司</t>
  </si>
  <si>
    <t>威控智慧酒店信息生态系统</t>
  </si>
  <si>
    <t>2004-12-04</t>
  </si>
  <si>
    <t>2013-08-02</t>
  </si>
  <si>
    <t>王涛</t>
  </si>
  <si>
    <t>王涛,胡字滢,李建明,中泰证券股份有限公司做市专用证券账户,长安基金-包商银行-长安源乐晟新三板1号分级资产管理计划,中原证券股份有限公司做市专用证券账户,崔成,华夏资本-平安银行-华夏资本-新三板聚宝1号专项资产管理计划,华夏资本-平安银行-华夏资本-新三板聚宝2号专项资产管理计划,华金证券有限公司做市专用证券账户</t>
  </si>
  <si>
    <t>010-62368735</t>
  </si>
  <si>
    <t>www.vcontrol.com.cn</t>
  </si>
  <si>
    <t>430279.OC</t>
  </si>
  <si>
    <t>华安股份</t>
  </si>
  <si>
    <t>武汉华安科技股份有限公司</t>
  </si>
  <si>
    <t>无线移动音视频监控产品及公共安全和应急指挥系统产品的研发、生产和销售。</t>
  </si>
  <si>
    <t>2003-04-10</t>
  </si>
  <si>
    <t>2013-08-05</t>
  </si>
  <si>
    <t>代松</t>
  </si>
  <si>
    <t>刘艳,代松</t>
  </si>
  <si>
    <t>代松,刘艳,武汉东湖百兴创业投资中心(有限合伙),上海屹和投资管理合伙企业(有限合伙),刘革,王剑波,朱俊,武汉东湖创新投资管理有限公司,刘文,林韬</t>
  </si>
  <si>
    <t>027-87111920</t>
  </si>
  <si>
    <t>www.huaankj.com</t>
  </si>
  <si>
    <t>430290.OC</t>
  </si>
  <si>
    <t>和隆优化</t>
  </si>
  <si>
    <t>北京和隆优化科技股份有限公司</t>
  </si>
  <si>
    <t>提供优化控制系统解决方案和技术服务,为客户实现增产提质、节能减排</t>
  </si>
  <si>
    <t>2004-08-13</t>
  </si>
  <si>
    <t>于现军</t>
  </si>
  <si>
    <t>于现军,王晓峰,吴天一,北京优控乐源科技有限公司,高瑞峰,李群,周龙军,佑丰资本管理(北京)有限公司,梁建敏,李明党</t>
  </si>
  <si>
    <t>010-82926605</t>
  </si>
  <si>
    <t>www.yhkz.com</t>
  </si>
  <si>
    <t>430294.OC</t>
  </si>
  <si>
    <t>七环电气</t>
  </si>
  <si>
    <t>武汉七环电气股份有限公司</t>
  </si>
  <si>
    <t>矿山、井下巷道等特殊环境下的矿井防爆无线通信系统和矿井人员(车辆)定位、考勤及监控系统的研制和生产。</t>
  </si>
  <si>
    <t>1991-11-27</t>
  </si>
  <si>
    <t>方堃</t>
  </si>
  <si>
    <t>方堃,吕桂云,武汉昆仑通达投资发展有限公司</t>
  </si>
  <si>
    <t>027-87812626</t>
  </si>
  <si>
    <t>www.qihuan.com</t>
  </si>
  <si>
    <t>430299.OC</t>
  </si>
  <si>
    <t>天津宝恒</t>
  </si>
  <si>
    <t>天津宝恒流体控制设备股份有限公司</t>
  </si>
  <si>
    <t>从事电动执行器、控制阀等工业自动化控制仪表设备的研发、生产与销售业务。</t>
  </si>
  <si>
    <t>2004-02-23</t>
  </si>
  <si>
    <t>林子晨</t>
  </si>
  <si>
    <t>林子晨,黄皖平,林睦然,黄哲宇</t>
  </si>
  <si>
    <t>林子晨,黄皖平,林睦然,黄哲宇,王振华,陈颖,华泰证券股份有限公司,李秀贵,招商证券股份有限公司,王延浩</t>
  </si>
  <si>
    <t>022-23785511</t>
  </si>
  <si>
    <t>www.tjbaoheng.com.cn</t>
  </si>
  <si>
    <t>430271.OC</t>
  </si>
  <si>
    <t>瑞灵石油</t>
  </si>
  <si>
    <t>天津瑞灵石油设备股份有限公司</t>
  </si>
  <si>
    <t>石油钻采领域电控自动化系统及顶驱设备的研发、生产、销售、服务和配件销售。</t>
  </si>
  <si>
    <t>2006-12-13</t>
  </si>
  <si>
    <t>2013-08-06</t>
  </si>
  <si>
    <t>侯强</t>
  </si>
  <si>
    <t>侯强,田润珊</t>
  </si>
  <si>
    <t>侯强,田润珊,徐卫东,王火旺,林橄榄,贾洪,翁亚维,张建林,张朝兴,魏成红</t>
  </si>
  <si>
    <t>022-84910015</t>
  </si>
  <si>
    <t>www.rilingpec.com</t>
  </si>
  <si>
    <t>430281.OC</t>
  </si>
  <si>
    <t>能为科技</t>
  </si>
  <si>
    <t>北京能为科技股份有限公司</t>
  </si>
  <si>
    <t>公司自成立以来一直致力于为电力行业提供促进节能减排、保证安全高效运行的综合化解决方案。公司主营业务是视讯系统及电站锅炉燃烧综合精确管理系统的研发、生产、销售和服务,主要产品包括视讯系统和电站锅炉燃烧综合精确管理系统。</t>
  </si>
  <si>
    <t>2003-11-11</t>
  </si>
  <si>
    <t>2013-08-07</t>
  </si>
  <si>
    <t>夏阳</t>
  </si>
  <si>
    <t>夏阳,李玲,北京能利创新投资管理中心(有限合伙),北京和为永益投资中心(有限合伙),李剑,西南证券股份有限公司做市专用证券账户,长城证券股份有限公司做市专用证券账户,徐成赞,卢岩松,石志江</t>
  </si>
  <si>
    <t>010-63358979-602</t>
  </si>
  <si>
    <t>www.nonvia.com</t>
  </si>
  <si>
    <t>430282.OC</t>
  </si>
  <si>
    <t>优睿传媒</t>
  </si>
  <si>
    <t>上海优睿文化传媒股份有限公司</t>
  </si>
  <si>
    <t>植入广告的创意设计和执行</t>
  </si>
  <si>
    <t>2009-09-09</t>
  </si>
  <si>
    <t>于文浩</t>
  </si>
  <si>
    <t>于文浩,郭燕华</t>
  </si>
  <si>
    <t>于文浩,巩建,封建伟,郭燕华,中泰证券股份有限公司,中银国际证券有限责任公司,鲁证新天使投资有限公司齐鲁齐鑫1号新三板投资基金,熊艳明,戎萃,董勇</t>
  </si>
  <si>
    <t>021-32070296-801</t>
  </si>
  <si>
    <t>430287.OC</t>
  </si>
  <si>
    <t>环宇畜牧</t>
  </si>
  <si>
    <t>北京京鹏环宇畜牧科技股份有限公司</t>
  </si>
  <si>
    <t>为畜牧行业客户提供规模化畜牧场养殖的整体解决方案以及配套养殖设备研发、生产、销售、安装和相关技术培训服务。</t>
  </si>
  <si>
    <t>王浚峰</t>
  </si>
  <si>
    <t>北京市人民政府国有资产监督管理委员会</t>
  </si>
  <si>
    <t>北京市农业机械研究所,北京日普乐农牧科技有限公司,朱晖,高继伟,冯英,薛志友,陈阳会,彭博,徐桂琴,何志清</t>
  </si>
  <si>
    <t>010-58711562</t>
  </si>
  <si>
    <t>www.jpxm.com</t>
  </si>
  <si>
    <t>430270.OC</t>
  </si>
  <si>
    <t>易点天下</t>
  </si>
  <si>
    <t>西安市</t>
  </si>
  <si>
    <t>易点天下网络科技股份有限公司</t>
  </si>
  <si>
    <t>移动互联网营销</t>
  </si>
  <si>
    <t>2005-04-06</t>
  </si>
  <si>
    <t>2013-08-08</t>
  </si>
  <si>
    <t>邹小武</t>
  </si>
  <si>
    <t>邹小武,新干县金达投资管理中心(有限合伙),新干县博利投资管理中心(有限合伙),夏曙光,北京金山安全软件有限公司,厦门驰骤投资合伙企业(有限合伙),天津金星投资有限公司,孙凤正,王向阳,郝超</t>
  </si>
  <si>
    <t>027-84855127</t>
  </si>
  <si>
    <t>www.yeahmobi.com</t>
  </si>
  <si>
    <t>430272.OC</t>
  </si>
  <si>
    <t>光伏宝</t>
  </si>
  <si>
    <t>世富光伏宝(上海)环保科技股份有限公司</t>
  </si>
  <si>
    <t>新型建筑节能材料的销售以及建筑外保温集成系统的施工服务。</t>
  </si>
  <si>
    <t>2009-08-27</t>
  </si>
  <si>
    <t>中银国际证券</t>
  </si>
  <si>
    <t>詹胜</t>
  </si>
  <si>
    <t>上海鼎济投资咨询管理有限公司,詹胜,上海万吨资产管理有限公司-万吨新三板一号基金,上海铁都资产管理有限公司-铁都资产-金马一号证券投资基金,李晓天,胡伟明,王珏,单大卫,上海万吨资产管理有限公司-万吨美人鱼三号新三板成长基金,张洁</t>
  </si>
  <si>
    <t>021-35316096</t>
  </si>
  <si>
    <t>www.safegreen.com.cn</t>
  </si>
  <si>
    <t>430273.OC</t>
  </si>
  <si>
    <t>永天科技</t>
  </si>
  <si>
    <t>上海永天科技股份有限公司</t>
  </si>
  <si>
    <t>楼宇通信解决方案、智能建筑系统建设</t>
  </si>
  <si>
    <t>2004-03-31</t>
  </si>
  <si>
    <t>杨永华</t>
  </si>
  <si>
    <t>杨永华,薛梅子</t>
  </si>
  <si>
    <t>杨永华,薛梅子,乔灵捷,朱仁爱,吕少斌,涂学武,雷祯,夏秀娟,张肖芳,刘志安</t>
  </si>
  <si>
    <t>021-65376655</t>
  </si>
  <si>
    <t>www.usky.cn</t>
  </si>
  <si>
    <t>430274.OC</t>
  </si>
  <si>
    <t>重钢机械</t>
  </si>
  <si>
    <t>天津重钢机械装备股份有限公司</t>
  </si>
  <si>
    <t>非标准机械装备和高端钢制品的研发、生产、销售与相关技术服务</t>
  </si>
  <si>
    <t>2002-04-29</t>
  </si>
  <si>
    <t>李坤</t>
  </si>
  <si>
    <t>李坤,俞春庚,王宝春,邢桂荣,张庆宏,苏文,聂志杰,王丽娟,孙玉良,张荣霞,李晓宇,晏飞,陈忠民</t>
  </si>
  <si>
    <t>天津晖若投资有限公司,李铁石,薛印琴,刘金歌,刘恩在,王丽,孙玉良,李飚,王宝春,王恩德</t>
  </si>
  <si>
    <t>022-25214991-820</t>
  </si>
  <si>
    <t>www.tzme.net</t>
  </si>
  <si>
    <t>430276.OC</t>
  </si>
  <si>
    <t>晟矽微电</t>
  </si>
  <si>
    <t>上海晟矽微电子股份有限公司</t>
  </si>
  <si>
    <t>高抗干扰、高可靠性的通用型及专用型8位微控制器产品的设计及销售</t>
  </si>
  <si>
    <t>2010-11-26</t>
  </si>
  <si>
    <t>陆健</t>
  </si>
  <si>
    <t>陆健,张文荣,北京集成电路设计与封测股权投资中心(有限合伙),上海魔芯投资合伙企业(有限合伙),上海谋胜投资管理有限公司,广东启程青年创业投资合伙企业(有限合伙),上海科技创业投资有限公司,深圳市外滩科技开发有限公司,黄伟,兴业证券股份有限公司做市专用证券账户</t>
  </si>
  <si>
    <t>021-38682906</t>
  </si>
  <si>
    <t>www.sinomcu.com</t>
  </si>
  <si>
    <t>430277.OC</t>
  </si>
  <si>
    <t>福乐维</t>
  </si>
  <si>
    <t>北京福乐维生物科技股份有限公司</t>
  </si>
  <si>
    <t>添加剂预混合饲料的研发、生产和销售</t>
  </si>
  <si>
    <t>2005-08-05</t>
  </si>
  <si>
    <t>杨洪林</t>
  </si>
  <si>
    <t>杨洪林,袁力,徐新颖,龚玉喆,谈华平,袁炀</t>
  </si>
  <si>
    <t>杨洪林,袁力,徐新颖,李卫东,刘绍丽,龚玉喆,谈华平,袁炀</t>
  </si>
  <si>
    <t>010-61267959</t>
  </si>
  <si>
    <t>www.fuwish.com</t>
  </si>
  <si>
    <t>430278.OC</t>
  </si>
  <si>
    <t>连能环保</t>
  </si>
  <si>
    <t>上海连能环保科技股份有限公司</t>
  </si>
  <si>
    <t>汽车零配件(主要是安全、环保领域)生产、检测专用设备及生产线的研发、生产与销售。</t>
  </si>
  <si>
    <t>1998-07-15</t>
  </si>
  <si>
    <t>连鑫</t>
  </si>
  <si>
    <t>程洁,连鑫</t>
  </si>
  <si>
    <t>连鑫,程洁,连韬志,吴新民,吴菲,余国霞,朱敏建,裴雪峰,韩珠丹,李育文</t>
  </si>
  <si>
    <t>021-54889085</t>
  </si>
  <si>
    <t>430280.OC</t>
  </si>
  <si>
    <t>京西创业</t>
  </si>
  <si>
    <t>京西创业(北京)科技股份有限公司</t>
  </si>
  <si>
    <t>无纸化传真系统研发、销售以及相关技术服务</t>
  </si>
  <si>
    <t>2006-02-05</t>
  </si>
  <si>
    <t>晁龙</t>
  </si>
  <si>
    <t>深圳华彩京西物联投资管理合伙企业(普通合伙),晁龙,深圳前海京西票号基金销售有限公司,陈玲玲,范浩哲,朱正超,常晓飞,赖惠芳,李召雄,黄金海</t>
  </si>
  <si>
    <t>010-82601679</t>
  </si>
  <si>
    <t>www.jingxichuangye.com</t>
  </si>
  <si>
    <t>430283.OC</t>
  </si>
  <si>
    <t>景弘环保</t>
  </si>
  <si>
    <t>武汉景弘环保科技股份有限公司</t>
  </si>
  <si>
    <t>公司专业从事大气污染治理,是工业粉尘治理一体化解决方案提供商。主营业务为除尘系统工程总承包和袋式除尘器的研发、设计、制造、销售。自设立以来,公司的主营业务未发生变化。主营业务涉及到冶金、建材、化工、机械等领域。子公司嘉信投资报告期内主要从事焦粒贸易,为专注于环保行业,嘉信投资已经停止了该项业务;报告期内,其他子公司未开展业务。</t>
  </si>
  <si>
    <t>2010-11-30</t>
  </si>
  <si>
    <t>周国熠</t>
  </si>
  <si>
    <t>邓宁,周国熠,王聪,娄丽丽,武汉优众合益投资管理有限公司,武汉芯利源投资管理有限公司,李广亮,汪昭,胡德华,祝龙腾</t>
  </si>
  <si>
    <t>027-86715263-846</t>
  </si>
  <si>
    <t>www.kinghome.com.cn</t>
  </si>
  <si>
    <t>430284.OC</t>
  </si>
  <si>
    <t>科胜石油</t>
  </si>
  <si>
    <t>北京科胜伟达石油科技股份有限公司</t>
  </si>
  <si>
    <t>油气勘探技术开发与服务</t>
  </si>
  <si>
    <t>2010-04-09</t>
  </si>
  <si>
    <t>冷传波</t>
  </si>
  <si>
    <t>冷传波,北京科胜联合投资管理中心(有限合伙),苏永昌,王建立,侯建全,方正茂,潘元林,张德顺,中泰证券股份有限公司做市专用证券账户,刘坚</t>
  </si>
  <si>
    <t>010-58858989-820</t>
  </si>
  <si>
    <t>www.co-sail.com</t>
  </si>
  <si>
    <t>430285.OC</t>
  </si>
  <si>
    <t>锐创信通</t>
  </si>
  <si>
    <t>北京锐创信通科技股份有限公司</t>
  </si>
  <si>
    <t>军民航地面信息服务领域的设备、软件、系统设计、开发、生产及集成服务。</t>
  </si>
  <si>
    <t>2003-12-08</t>
  </si>
  <si>
    <t>刘志春</t>
  </si>
  <si>
    <t>刘志春,马丽丽,北京熊通电子科技有限责任公司,汪桂兰,刘志红,陈春楼,胡震宇,江亚南,宋晶,詹佳明</t>
  </si>
  <si>
    <t>010-82622032</t>
  </si>
  <si>
    <t>www.innotele.com.cn</t>
  </si>
  <si>
    <t>430286.OC</t>
  </si>
  <si>
    <t>东岩股份</t>
  </si>
  <si>
    <t>有色金属冶炼和压延加工业</t>
  </si>
  <si>
    <t>上海东岩机械股份有限公司</t>
  </si>
  <si>
    <t>铝合金、锌合金精密压铸件的研发、设计、生产和销售</t>
  </si>
  <si>
    <t>2002-01-22</t>
  </si>
  <si>
    <t>徐国平</t>
  </si>
  <si>
    <t>周玲,俞超明,徐兴苗,徐国平,秦丹红</t>
  </si>
  <si>
    <t>徐兴苗,上海祈方投资咨询有限公司,俞超明,徐国平,周玲,张菊华,秦丹红,张彩妹,徐苗仙,陈敏</t>
  </si>
  <si>
    <t>021-59227555</t>
  </si>
  <si>
    <t>www.shdongyan.com</t>
  </si>
  <si>
    <t>430288.OC</t>
  </si>
  <si>
    <t>威达宇电</t>
  </si>
  <si>
    <t>北京威达宇电软件股份有限公司</t>
  </si>
  <si>
    <t>客户关系管理软件的研发与销售、及相关软件的开发服务业务</t>
  </si>
  <si>
    <t>2002-10-28</t>
  </si>
  <si>
    <t>常永朝</t>
  </si>
  <si>
    <t>常永兵</t>
  </si>
  <si>
    <t>常永兵,北京宇电科技集团有限公司,邝庆银,刘战国,罗亮发,史沛然,韩蓓,邝林洁,粘艳敏,于庆敏</t>
  </si>
  <si>
    <t>010-82887788</t>
  </si>
  <si>
    <t>www.wd-soft.com</t>
  </si>
  <si>
    <t>430289.OC</t>
  </si>
  <si>
    <t>华索科技</t>
  </si>
  <si>
    <t>北京华索科技股份有限公司</t>
  </si>
  <si>
    <t>工业自动化行业的系统集成及相关仪器仪表的研发、生产和销售。</t>
  </si>
  <si>
    <t>2005-01-17</t>
  </si>
  <si>
    <t>郭力</t>
  </si>
  <si>
    <t>郭力,郭龙,郭蕾,郭思嘉</t>
  </si>
  <si>
    <t>郭力,郭龙,郭蕾,中投长春国家光电信息创业投资基金(有限合伙),李思妍,郭思嘉,北京华索投资中心(有限合伙),中国银河证券股份有限公司做市专用证券账户,萍乡皓熙汇达新能源产业投资基金(有限合伙),牛立群</t>
  </si>
  <si>
    <t>010-58851199</t>
  </si>
  <si>
    <t>www.huasuokeji.com</t>
  </si>
  <si>
    <t>430293.OC</t>
  </si>
  <si>
    <t>奉天电子</t>
  </si>
  <si>
    <t>上海奉天电子股份有限公司</t>
  </si>
  <si>
    <t>汽车电子产品的研发、生产、销售,从事货物进出口及技术进出口服务(上述经营范围涉及许可经营的凭许可证经营)</t>
  </si>
  <si>
    <t>2002-04-04</t>
  </si>
  <si>
    <t>彭雄兵</t>
  </si>
  <si>
    <t>彭雄飞,彭雄兵</t>
  </si>
  <si>
    <t>彭雄飞,彭雄兵,李大来,刘承祥,程珂珂,邬婷婷,黄健,富利元投资基金(北京)有限公司,宋伟东,郑万光</t>
  </si>
  <si>
    <t>021-31150488</t>
  </si>
  <si>
    <t>www.shfte.com</t>
  </si>
  <si>
    <t>430296.OC</t>
  </si>
  <si>
    <t>平安力合</t>
  </si>
  <si>
    <t>北京平安力合科技发展股份有限公司</t>
  </si>
  <si>
    <t>营业厅信息化自助服务终端的研发、制造、销售、服务。</t>
  </si>
  <si>
    <t>2004-02-10</t>
  </si>
  <si>
    <t>何影</t>
  </si>
  <si>
    <t>何影,王忠伟,佟金明,侯广人,何矩,付强,王琦,鲁大巍,朱丁民,陈风雷</t>
  </si>
  <si>
    <t>010-64328500-8666</t>
  </si>
  <si>
    <t>www.p-an.com</t>
  </si>
  <si>
    <t>430297.OC</t>
  </si>
  <si>
    <t>金硕信息</t>
  </si>
  <si>
    <t>天津金硕信息科技集团股份有限公司</t>
  </si>
  <si>
    <t>教育信息化产品的研发、生产、销售及系统集成服务、建筑智能化工程和学校运动场地建设工程。</t>
  </si>
  <si>
    <t>1997-04-02</t>
  </si>
  <si>
    <t>张跃</t>
  </si>
  <si>
    <t>闫金玲,张跃</t>
  </si>
  <si>
    <t>张跃,天津裕教企业管理咨询有限公司,闫金玲,金日红,郭丹,兴业证券股份有限公司做市专用证券账户,康敬国,江焱,穆为,李利</t>
  </si>
  <si>
    <t>022-23675588</t>
  </si>
  <si>
    <t>www.jinshuo.com.cn</t>
  </si>
  <si>
    <t>430298.OC</t>
  </si>
  <si>
    <t>淘礼网</t>
  </si>
  <si>
    <t>北京淘礼网科技股份有限公司</t>
  </si>
  <si>
    <t>通过与银行、电信等领域的企业合作,以积分换礼、信用卡商城和礼品服务的形式进行商品销售。</t>
  </si>
  <si>
    <t>2006-12-11</t>
  </si>
  <si>
    <t>高翔</t>
  </si>
  <si>
    <t>高翔,李永红,张俞华,高颖,上海博观投资管理有限公司-博观新三板一期证券投资基金,杨光伟,孙蕾,顾磊,李喜河,徐作云</t>
  </si>
  <si>
    <t>010-59796000</t>
  </si>
  <si>
    <t>www.taoli.com.cn</t>
  </si>
  <si>
    <t>430312.OC</t>
  </si>
  <si>
    <t>伟力盛世</t>
  </si>
  <si>
    <t>天津伟力盛世节能科技股份有限公司</t>
  </si>
  <si>
    <t>合同能源管理</t>
  </si>
  <si>
    <t>2009-07-17</t>
  </si>
  <si>
    <t>路海涛</t>
  </si>
  <si>
    <t>路海涛,北京天星启明投资中心(有限合伙),李爱萍,北京诺宝投资基金管理有限公司,北京天星银河股权投资中心(有限合伙),吴秋平,赵娜,杨宝智,周有勇,李连君</t>
  </si>
  <si>
    <t>022-23707791</t>
  </si>
  <si>
    <t>www.vlspirit.com</t>
  </si>
  <si>
    <t>430314.OC</t>
  </si>
  <si>
    <t>新橡科技</t>
  </si>
  <si>
    <t>北京北化新橡特种材料科技股份有限公司</t>
  </si>
  <si>
    <t>新型及特种混炼胶、功能性橡胶(主要以高导电橡胶及制品为主)、热塑性弹性体的技术研发、生产和销售</t>
  </si>
  <si>
    <t>2001-07-31</t>
  </si>
  <si>
    <t>张永丽</t>
  </si>
  <si>
    <t>冯志,张永丽</t>
  </si>
  <si>
    <t>冯志,张永丽,杨云河,王益庆,刘寿康,吴友平,芦焕梅,伊娜,鲜莹,邹华</t>
  </si>
  <si>
    <t>010-52425658</t>
  </si>
  <si>
    <t>www.bhxxpt.com</t>
  </si>
  <si>
    <t>430291.OC</t>
  </si>
  <si>
    <t>ST中试</t>
  </si>
  <si>
    <t>湖北中试电力科技股份有限公司</t>
  </si>
  <si>
    <t>电力试验、运行、工程设备的研发、生产、销售及相关原材料配套供应</t>
  </si>
  <si>
    <t>1996-12-25</t>
  </si>
  <si>
    <t>2013-08-09</t>
  </si>
  <si>
    <t>朱孟银</t>
  </si>
  <si>
    <t>武汉昌龙光电科技股份有限公司,操立军,钟建华,杜明杰,郎重杰,陈华,罗丹,李光宇,王恺,刘敏</t>
  </si>
  <si>
    <t>027-87288881</t>
  </si>
  <si>
    <t>www.electricity.com.cn</t>
  </si>
  <si>
    <t>430303.OC</t>
  </si>
  <si>
    <t>百文宝</t>
  </si>
  <si>
    <t>北京百文宝科技股份有限公司</t>
  </si>
  <si>
    <t>手机语言文字处理软件的研发与销售</t>
  </si>
  <si>
    <t>2007-03-09</t>
  </si>
  <si>
    <t>马贤亮</t>
  </si>
  <si>
    <t>马贤亮,宁波点亮壹期股权投资合伙企业(有限合伙),陈波,柯文,北京一得万红股权投资管理中心(有限合伙),武汉东湖百兴创业投资中心(有限合伙)</t>
  </si>
  <si>
    <t>010-59798558</t>
  </si>
  <si>
    <t>www.baiwenbao.com</t>
  </si>
  <si>
    <t>430304.OC</t>
  </si>
  <si>
    <t>每日视界</t>
  </si>
  <si>
    <t>北京每日视界影视动画股份有限公司</t>
  </si>
  <si>
    <t>三维动画电影制作、影视特效全案和广告宣传片制作。</t>
  </si>
  <si>
    <t>2001-12-07</t>
  </si>
  <si>
    <t>孙立</t>
  </si>
  <si>
    <t>黄健明</t>
  </si>
  <si>
    <t>黄健明,孙立,东方星辉(上海)投资中心(有限合伙),北京众咖投资管理合伙企业(有限合伙),丁晟,刘爱珠,叶杏珊</t>
  </si>
  <si>
    <t>010-82685316</t>
  </si>
  <si>
    <t>www.daysview.com</t>
  </si>
  <si>
    <t>430306.OC</t>
  </si>
  <si>
    <t>永铭医学</t>
  </si>
  <si>
    <t>永铭诚道(北京)医学科技股份有限公司</t>
  </si>
  <si>
    <t>心血管领域的专业CRO</t>
  </si>
  <si>
    <t>2009-06-17</t>
  </si>
  <si>
    <t>朱寅</t>
  </si>
  <si>
    <t>北京悦华汇泰科贸有限公司,上海凯诚君泰投资有限公司,王恩义,上海凯利泰医疗科技股份有限公司,沈婷,国信证券股份有限公司做市专用证券账户,丁魁,广发证券股份有限公司做市专用证券账户,蓝公华,黄俐平</t>
  </si>
  <si>
    <t>010-84059198</t>
  </si>
  <si>
    <t>www.ccrfmed.com</t>
  </si>
  <si>
    <t>430311.OC</t>
  </si>
  <si>
    <t>达美盛</t>
  </si>
  <si>
    <t>北京达美盛软件股份有限公司</t>
  </si>
  <si>
    <t>工厂和建筑数字化软件的研发、销售和技术服务以及三维工程设计、建模服务。</t>
  </si>
  <si>
    <t>2009-03-09</t>
  </si>
  <si>
    <t>2013-08-12</t>
  </si>
  <si>
    <t>恒泰证券</t>
  </si>
  <si>
    <t>李艳松</t>
  </si>
  <si>
    <t>李艳松,吴忠波,陈劲松,王洪松,曹震,兰斌,中信证券股份有限公司做市专用证券账户,周文辉,赵家熙,恒泰证券股份有限公司做市专用证券账户</t>
  </si>
  <si>
    <t>010-82781267</t>
  </si>
  <si>
    <t>www.dms365.com</t>
  </si>
  <si>
    <t>430301.OC</t>
  </si>
  <si>
    <t>倚天股份</t>
  </si>
  <si>
    <t>北京倚天凌云科技股份有限公司</t>
  </si>
  <si>
    <t>制造云母制品</t>
  </si>
  <si>
    <t>2003-04-14</t>
  </si>
  <si>
    <t>2013-08-13</t>
  </si>
  <si>
    <t>吴海峰</t>
  </si>
  <si>
    <t>吴海峰,胡雪莲,董丁炉,童大周,童从周,北京简道创客投资有限公司,李晶,胡雪刚,韩飞,胡立成</t>
  </si>
  <si>
    <t>010-63785597</t>
  </si>
  <si>
    <t>www.ncnc.cn</t>
  </si>
  <si>
    <t>430309.OC</t>
  </si>
  <si>
    <t>易所试</t>
  </si>
  <si>
    <t>上海易所试网络信息技术股份有限公司</t>
  </si>
  <si>
    <t>提供试用产品体验营销、口碑营销及客户关系管理(CRM)营销</t>
  </si>
  <si>
    <t>2008-04-02</t>
  </si>
  <si>
    <t>张万翔</t>
  </si>
  <si>
    <t>章源</t>
  </si>
  <si>
    <t>章源,上海源创益网络信息合伙企业(有限合伙),东方证券股份有限公司做市专用证券账户,中泰证券股份有限公司做市专用证券账户,北京友宝在线科技股份有限公司,白龙桥,汪国桢,北京东方佳禾投资管理有限公司,施宜集,成都云图控股股份有限公司</t>
  </si>
  <si>
    <t>021-31106311</t>
  </si>
  <si>
    <t>www.liketry.com</t>
  </si>
  <si>
    <t>430315.OC</t>
  </si>
  <si>
    <t>众联信息</t>
  </si>
  <si>
    <t>武汉众联信息技术股份有限公司</t>
  </si>
  <si>
    <t>公司主要从事面向制造厂商及其分销商的分销管理、客户关系管理以及数据传输和分析等整体解决方案的研发与服务,集中于汽车配件及润滑油、快速消费品和农业三大行业。</t>
  </si>
  <si>
    <t>2005-03-17</t>
  </si>
  <si>
    <t>2013-08-14</t>
  </si>
  <si>
    <t>戴雪琼</t>
  </si>
  <si>
    <t>武汉星思瑞丰农业科技有限公司</t>
  </si>
  <si>
    <t>武汉星思瑞丰农业科技有限公司,戴雪琼,程峰,谢宇松</t>
  </si>
  <si>
    <t>027-82666665</t>
  </si>
  <si>
    <t>www.freesoft.net.cn</t>
  </si>
  <si>
    <t>430300.OC</t>
  </si>
  <si>
    <t>辰光医疗</t>
  </si>
  <si>
    <t>上海辰光医疗科技股份有限公司</t>
  </si>
  <si>
    <t>磁共振射频线圈产品及其配件的研发、设计、生产、销售和维修</t>
  </si>
  <si>
    <t>2004-08-03</t>
  </si>
  <si>
    <t>2013-08-15</t>
  </si>
  <si>
    <t>王杰</t>
  </si>
  <si>
    <t>王杰,田丽芬,上海复孵科技有限公司,中国-比利时直接股权投资基金,海通证券股份有限公司做市专用证券账户,徐军,左永生,王晓春,张松涛,王轶楠</t>
  </si>
  <si>
    <t>021-62961172</t>
  </si>
  <si>
    <t>www.shanghaicg.net</t>
  </si>
  <si>
    <t>430302.OC</t>
  </si>
  <si>
    <t>保华石化</t>
  </si>
  <si>
    <t>武汉保华石化新材料开发股份有限公司</t>
  </si>
  <si>
    <t>研发、生产、销售重芳烃产品和基质沥青</t>
  </si>
  <si>
    <t>2006-02-09</t>
  </si>
  <si>
    <t>傅正美</t>
  </si>
  <si>
    <t>武汉中弘保华集团有限公司,傅正美,贾红涛,肖海平,肖俊,雷新,陈雯,伍晓珈,刘曦,于彩霓</t>
  </si>
  <si>
    <t>027-86665266</t>
  </si>
  <si>
    <t>www.baohua-pec.com</t>
  </si>
  <si>
    <t>430305.OC</t>
  </si>
  <si>
    <t>维珍创意</t>
  </si>
  <si>
    <t>北京维珍创意科技股份有限公司</t>
  </si>
  <si>
    <t>ATM形象创新及安全防护产品的工业设计、IT软硬件研发、市场开拓、系统集成、产品生产、系统安装及售后服务</t>
  </si>
  <si>
    <t>2010-12-31</t>
  </si>
  <si>
    <t>2013-08-16</t>
  </si>
  <si>
    <t>高利军</t>
  </si>
  <si>
    <t>张秀清,上海市北高新股份有限公司,吴凌云,蔡申欣,东方证券股份有限公司做市专用证券账户,北京中关天使投资管理有限公司,包洪斌,宝盈基金-平安银行-宝盈新三板盈丰8号特定多客户资产管理计划,上海证券有限责任公司做市专用证券账户,曹丰</t>
  </si>
  <si>
    <t>010-59689992</t>
  </si>
  <si>
    <t>www.atmvi.com</t>
  </si>
  <si>
    <t>430313.OC</t>
  </si>
  <si>
    <t>国创富盛</t>
  </si>
  <si>
    <t>北京国创富盛通信股份有限公司</t>
  </si>
  <si>
    <t>提供互联网应用加速服务</t>
  </si>
  <si>
    <t>2001-08-08</t>
  </si>
  <si>
    <t>天风证券</t>
  </si>
  <si>
    <t>龙峻</t>
  </si>
  <si>
    <t>龙峻,罗砚</t>
  </si>
  <si>
    <t>龙峻,井冈山腾云信息咨询合伙企业(有限合伙),罗砚,杭州融高股权投资有限公司,北京峥奕嵘投资管理有限公司,范宇,戴文萍,朱建军,天风证券-兴业证券-天风同安天时2号集合资产管理计划,北京匡达投资中心(有限合伙)</t>
  </si>
  <si>
    <t>010-84186669</t>
  </si>
  <si>
    <t>www.sinoix.com</t>
  </si>
  <si>
    <t>430307.OC</t>
  </si>
  <si>
    <t>扬讯科技</t>
  </si>
  <si>
    <t>上海扬讯计算机科技股份有限公司</t>
  </si>
  <si>
    <t>手机应用软件平台与应用软件的开发、推广、运营</t>
  </si>
  <si>
    <t>2002-01-09</t>
  </si>
  <si>
    <t>2013-08-20</t>
  </si>
  <si>
    <t>严靖</t>
  </si>
  <si>
    <t>严靖,上海巨人网络科技有限公司,展讯通信(天津)有限公司,宁波科恩投资咨询有限公司,栾敏颉,沈镇杰,裘佳,刘新甲,史晓平,丁世恺</t>
  </si>
  <si>
    <t>021-65975078</t>
  </si>
  <si>
    <t>www.me-game.com</t>
  </si>
  <si>
    <t>430316.OC</t>
  </si>
  <si>
    <t>巨灵信息</t>
  </si>
  <si>
    <t>上海巨灵信息技术股份有限公司</t>
  </si>
  <si>
    <t>软件销售、硬件销售、技术服务,其他业务主要为电信SP增值服务,其中硬件销售主要为实物产品。</t>
  </si>
  <si>
    <t>2001-08-28</t>
  </si>
  <si>
    <t>2013-08-29</t>
  </si>
  <si>
    <t>王新桥</t>
  </si>
  <si>
    <t>王新桥,高翔,顾波,安信证券股份有限公司,顾斌,王祥华,李熹,王煜晓,于爱云,华福证券有限责任公司</t>
  </si>
  <si>
    <t>021-56975844-8036</t>
  </si>
  <si>
    <t>www.julinginfo.com</t>
  </si>
  <si>
    <t>430310.OC</t>
  </si>
  <si>
    <t>博易股份</t>
  </si>
  <si>
    <t>博易智软(北京)技术股份有限公司</t>
  </si>
  <si>
    <t>商业智能(BI, Business Intelligence)的研究、开发、销售、咨询和服务,产品包括企业级商业智能系统解决方案、商业智能软件产品、技术开发服务等。</t>
  </si>
  <si>
    <t>2002-07-25</t>
  </si>
  <si>
    <t>2013-08-30</t>
  </si>
  <si>
    <t>李凯</t>
  </si>
  <si>
    <t>李凯,张忻</t>
  </si>
  <si>
    <t>李凯,张麾君,北京明石科远创业投资中心(有限合伙),苏忠慧,深圳市君丰合创成长投资合伙企业(有限合伙),上海霆赞投资中心(有限合伙),莫鋆,天津天创保鑫创业投资合伙企业(有限合伙),魏冰梅,北京浦和赢股权投资合伙企业(有限合伙)</t>
  </si>
  <si>
    <t>010-68177808</t>
  </si>
  <si>
    <t>www.byitgroup.com</t>
  </si>
  <si>
    <t>430317.OC</t>
  </si>
  <si>
    <t>日升天信</t>
  </si>
  <si>
    <t>北京日升天信科技股份有限公司</t>
  </si>
  <si>
    <t>通信服务</t>
  </si>
  <si>
    <t>2000-07-12</t>
  </si>
  <si>
    <t>2013-10-15</t>
  </si>
  <si>
    <t>方伟</t>
  </si>
  <si>
    <t>方伟,舒浩江</t>
  </si>
  <si>
    <t>鄢盛华,方伟,舒浩江,季刚,国信证券股份有限公司,中原证券股份有限公司,中泰证券股份有限公司</t>
  </si>
  <si>
    <t>010-85885836</t>
  </si>
  <si>
    <t>www.suninfo.com.cn</t>
  </si>
  <si>
    <t>430329.OC</t>
  </si>
  <si>
    <t>百林通信</t>
  </si>
  <si>
    <t>上海百林通信网络科技服务股份有限公司</t>
  </si>
  <si>
    <t>为移动通信运营商和其他客户提供移动通信网络规划、测评和优化软件产品及技术服务</t>
  </si>
  <si>
    <t>2002-12-17</t>
  </si>
  <si>
    <t>魏敏</t>
  </si>
  <si>
    <t>万朋,邓良春,魏敏,范群树</t>
  </si>
  <si>
    <t>上海百林实业投资有限公司,北京中泽嘉盟投资中心(有限合伙),徐晓芸,蔺静,万朋,栗彬,邓良春,魏敏,范群树,徐勇</t>
  </si>
  <si>
    <t>021-51314328</t>
  </si>
  <si>
    <t>www.bynear.com</t>
  </si>
  <si>
    <t>430318.OC</t>
  </si>
  <si>
    <t>四维传媒</t>
  </si>
  <si>
    <t>新闻和出版业</t>
  </si>
  <si>
    <t>上海四维文化传媒股份有限公司</t>
  </si>
  <si>
    <t>设计、制作、代理、发布各类广告</t>
  </si>
  <si>
    <t>2005-05-08</t>
  </si>
  <si>
    <t>2013-10-16</t>
  </si>
  <si>
    <t>罗险峰</t>
  </si>
  <si>
    <t>四维(上海)投资控股有限公司,王琼,天津达晨创世股权投资基金合伙企业(有限合伙),上海怡天投资管理有限公司,深圳市达晨创泰股权投资企业(有限合伙),深圳市达晨创恒股权投资企业(有限合伙),天津达晨盛世股权投资基金合伙企业(有限合伙),深圳市达晨创瑞股权投资企业(有限合伙),中泰证券股份有限公司做市专用证券账户,严钢毅</t>
  </si>
  <si>
    <t>021-53850355</t>
  </si>
  <si>
    <t>www.4space-china.com</t>
  </si>
  <si>
    <t>430319.OC</t>
  </si>
  <si>
    <t>欧萨咨询</t>
  </si>
  <si>
    <t>上海欧萨评价咨询股份有限公司</t>
  </si>
  <si>
    <t>建设项目职业病危害评价,民用建筑室内环境、环境卫生、建筑工程质量、洁净室、工业安全、电磁辐射环境、地表水、废水、工业循环冷却水、环境空气、建筑材料、职业卫生、纺织品、公共卫生、接地电阻计量认证,企业环境、安全、健康、管理领域内的四技服务。【企业经营涉及行政许可的,凭许可证件经营】</t>
  </si>
  <si>
    <t>2003-06-06</t>
  </si>
  <si>
    <t>王小兵</t>
  </si>
  <si>
    <t>王小兵,张朝一</t>
  </si>
  <si>
    <t>王小兵,张朝一,武景林,夏志玲,伍波,严永明,上海红象投资管理有限公司-红象新三板一期基金,徐劲晖,关宇,张峻</t>
  </si>
  <si>
    <t>021-65897103</t>
  </si>
  <si>
    <t>www.ohsa.com.cn</t>
  </si>
  <si>
    <t>430320.OC</t>
  </si>
  <si>
    <t>江扬环境</t>
  </si>
  <si>
    <t>武汉江扬环境科技股份有限公司</t>
  </si>
  <si>
    <t>为煤化工、石油石化、冶金、市政、电力等下游行业大型项目提供集研发、设计、制造、工程施工、安装调试、运营管理、售后服务为一体的系统性水处理产品和技术服务。</t>
  </si>
  <si>
    <t>1994-04-23</t>
  </si>
  <si>
    <t>朱跃军</t>
  </si>
  <si>
    <t>朱跃军,大成创新资本-广发证券-大成创新资本-广发证券-新三板精选资产管理计划,陈琳,武汉碧水启航投资合伙企业(有限合伙),嵇康荣,嵇秀凤,戴志,朱跃培,戴勇,丁清</t>
  </si>
  <si>
    <t>027-87028272</t>
  </si>
  <si>
    <t>www.jyhb.com.cn</t>
  </si>
  <si>
    <t>430321.OC</t>
  </si>
  <si>
    <t>博德石油</t>
  </si>
  <si>
    <t>北京博德世达石油技术股份有限公司</t>
  </si>
  <si>
    <t>测井服务以及完井工具和油田化学品的研发、生产、销售</t>
  </si>
  <si>
    <t>2007-03-28</t>
  </si>
  <si>
    <t>蔡万伟</t>
  </si>
  <si>
    <t>蔡万伟,王明皓</t>
  </si>
  <si>
    <t>010-57325829</t>
  </si>
  <si>
    <t>www.primestaroil.com</t>
  </si>
  <si>
    <t>430322.OC</t>
  </si>
  <si>
    <t>智合新天</t>
  </si>
  <si>
    <t>智合新天(北京)传媒广告股份有限公司</t>
  </si>
  <si>
    <t>公司是户外广告传媒整体解决方案提供商,为客户提供户外媒体开发、项目推行、售后维护等完整的产品流程服务体系。</t>
  </si>
  <si>
    <t>2007-11-27</t>
  </si>
  <si>
    <t>郭宁</t>
  </si>
  <si>
    <t>邓柏</t>
  </si>
  <si>
    <t>邓柏,吴美云,郭宁,孔颖,高蜀卉,兰兰,金善良,华融证券股份有限公司做市专用证券账户,长城证券有限责任公司做市专用证券账户,长江证券股份有限公司做市专用证券账户</t>
  </si>
  <si>
    <t>010-64775227</t>
  </si>
  <si>
    <t>www.newskyunion.com</t>
  </si>
  <si>
    <t>430323.OC</t>
  </si>
  <si>
    <t>天阶生物</t>
  </si>
  <si>
    <t>北京世贸天阶生物科技股份有限公司</t>
  </si>
  <si>
    <t>医药技术研究、开发;药品制造、销售</t>
  </si>
  <si>
    <t>2007-10-26</t>
  </si>
  <si>
    <t>雷文英</t>
  </si>
  <si>
    <t>乔俊峰,张慧君,吉增和</t>
  </si>
  <si>
    <t>乔俊峰,世贸天阶投资集团有限公司,张慧君,段继东,江晨峰,北京异奇优选投资管理有限公司-异奇新三板定增2号基金,靳启海,中泰证券股份有限公司,邓松亮,金勇</t>
  </si>
  <si>
    <t>010-65913161</t>
  </si>
  <si>
    <t>www.bio-tianjie.com</t>
  </si>
  <si>
    <t>430325.OC</t>
  </si>
  <si>
    <t>精英智通</t>
  </si>
  <si>
    <t>北京精英智通科技股份有限公司</t>
  </si>
  <si>
    <t>智能驾考及智能监管系统的研发、系统集成与销售</t>
  </si>
  <si>
    <t>2005-09-19</t>
  </si>
  <si>
    <t>曾文</t>
  </si>
  <si>
    <t>曾文,郁银祥,章钢柱,北京精英汇智管理咨询中心(有限合伙),滕桂珍,赵萍,于军,广发证券股份有限公司做市专用证券账户,上海德丰杰龙升创业投资合伙企业(有限合伙),凡魏</t>
  </si>
  <si>
    <t>010-88864122</t>
  </si>
  <si>
    <t>www.jaya.cc</t>
  </si>
  <si>
    <t>430327.OC</t>
  </si>
  <si>
    <t>元工国际</t>
  </si>
  <si>
    <t>北京元工国际科技股份有限公司</t>
  </si>
  <si>
    <t>MES(制造执行系统)的研发、销售、实施及运维</t>
  </si>
  <si>
    <t>2007-09-11</t>
  </si>
  <si>
    <t>丁德宇</t>
  </si>
  <si>
    <t>丁德宇,种磊</t>
  </si>
  <si>
    <t>010-82345377</t>
  </si>
  <si>
    <t>www.intmes.com</t>
  </si>
  <si>
    <t>430328.OC</t>
  </si>
  <si>
    <t>北京希电</t>
  </si>
  <si>
    <t>北京锦鸿希电信息技术股份有限公司</t>
  </si>
  <si>
    <t>轨道交通运营安全信息传输系统设备的研制、生产、销售和服务</t>
  </si>
  <si>
    <t>1993-11-15</t>
  </si>
  <si>
    <t>曾春平</t>
  </si>
  <si>
    <t>贾利民</t>
  </si>
  <si>
    <t>北京时代锦鸿投资有限公司,高立琦,申万宏源证券有限公司做市专用证券账户,华安未来资管-中信建投-华安资产颂逸晋成1号资产管理计划,李鲲鹏,上海三坤宝蚨投资合伙企业(有限合伙),汪璐则,上海爱建信托有限责任公司-爱建·申万创新资本新三板投资集合基金信托计划,申万宏源-工商银行-宝鼎新三板2号集合资产管理计划,申万宏源-工商银行-宝鼎新三板1号集合资产管理计划</t>
  </si>
  <si>
    <t>010-68485795</t>
  </si>
  <si>
    <t>www.chinaxidian.com</t>
  </si>
  <si>
    <t>430330.OC</t>
  </si>
  <si>
    <t>捷世智通</t>
  </si>
  <si>
    <t>北京捷世智通科技股份有限公司</t>
  </si>
  <si>
    <t>2003-07-12</t>
  </si>
  <si>
    <t>胡波</t>
  </si>
  <si>
    <t>胡波,谢军,崔智怀,庄毅</t>
  </si>
  <si>
    <t>胡波,谢军,崔智怀,王丹,纪天舒,中国银河证券股份有限公司做市专用证券账户,高文武,刘冰,庄毅,江苏嘉和源资产管理有限公司-和泽紫金通惠基金</t>
  </si>
  <si>
    <t>010-63753773</t>
  </si>
  <si>
    <t>www.icpc.cn</t>
  </si>
  <si>
    <t>430331.OC</t>
  </si>
  <si>
    <t>中环系统</t>
  </si>
  <si>
    <t>天津开发区中环系统电子工程股份有限公司</t>
  </si>
  <si>
    <t>为现代物流行业内的政府机关、企业提供信息采集、信息传输、信息处理的系统集成方案及相关产品。</t>
  </si>
  <si>
    <t>1996-09-10</t>
  </si>
  <si>
    <t>黎宏</t>
  </si>
  <si>
    <t>黎宏,潘杰</t>
  </si>
  <si>
    <t>黎宏,天津超视距科技发展合伙企业(有限合伙),潘杰</t>
  </si>
  <si>
    <t>022-28133111</t>
  </si>
  <si>
    <t>www.tjzh.com.cn</t>
  </si>
  <si>
    <t>430324.OC</t>
  </si>
  <si>
    <t>上海致远</t>
  </si>
  <si>
    <t>上海致远绿色能源股份有限公司</t>
  </si>
  <si>
    <t>提供以风能为主的新能源应用系统整体解决方案</t>
  </si>
  <si>
    <t>2006-06-20</t>
  </si>
  <si>
    <t>2013-10-18</t>
  </si>
  <si>
    <t>李锋</t>
  </si>
  <si>
    <t>李锋,张晓国,叶明珠,王淳,徐强,上海季灵投资管理中心(有限合伙),燕翔,王蔓,东方证券股份有限公司做市专用证券账户,许建文</t>
  </si>
  <si>
    <t>021-37832332-870</t>
  </si>
  <si>
    <t>www.ghrepower.com</t>
  </si>
  <si>
    <t>430326.OC</t>
  </si>
  <si>
    <t>希文科技</t>
  </si>
  <si>
    <t>武汉希文科技股份有限公司</t>
  </si>
  <si>
    <t>从事电力自动化系统相关产品的研发、制造、销售和服务</t>
  </si>
  <si>
    <t>2003-08-18</t>
  </si>
  <si>
    <t>2013-10-22</t>
  </si>
  <si>
    <t>张建军</t>
  </si>
  <si>
    <t>张建军,王永宏,查长清,蔡运荣</t>
  </si>
  <si>
    <t>张建军,王永宏,查长清,蔡运荣,易勇,田益胜,鞠林涛,张海霞,邓伟琴,孙晓丽</t>
  </si>
  <si>
    <t>www.xw-china.com</t>
  </si>
  <si>
    <t>430332.OC</t>
  </si>
  <si>
    <t>安华智能</t>
  </si>
  <si>
    <t>安华智能股份公司</t>
  </si>
  <si>
    <t>“I类 信息传输、软件和信息技术服务业”中的“软件和信息技术服务业”子行业。</t>
  </si>
  <si>
    <t>1998-06-15</t>
  </si>
  <si>
    <t>杨剑波</t>
  </si>
  <si>
    <t>杨剑波,姚美君</t>
  </si>
  <si>
    <t>杨剑波,姚美君,武汉东湖创新创业投资基金有限公司,陈兴旺,王辉,武汉春台建业投资中心(有限合伙),武汉聚塔商贸有限公司,杨华军,江阴市新昶虹电力科技股份有限公司,长江证券股份有限公司做市专用证券账户</t>
  </si>
  <si>
    <t>027-82860648</t>
  </si>
  <si>
    <t>www.chn-anhua.com</t>
  </si>
  <si>
    <t>430333.OC</t>
  </si>
  <si>
    <t>普康迪</t>
  </si>
  <si>
    <t>普康迪(北京)数码科技股份有限公司</t>
  </si>
  <si>
    <t>公安系统信息化产品研发与销售</t>
  </si>
  <si>
    <t>2013-10-23</t>
  </si>
  <si>
    <t>东兴证券</t>
  </si>
  <si>
    <t>郭云霞</t>
  </si>
  <si>
    <t>刘巍,郭云霞</t>
  </si>
  <si>
    <t>北京普康安控科技有限公司,上海策上数码科技有限公司,赵全弘,王莹,王庭亮,王栋颖,朴剑平,赵艺,吴增伟,刘巍</t>
  </si>
  <si>
    <t>010-51626870</t>
  </si>
  <si>
    <t>www.chinapcd.com</t>
  </si>
  <si>
    <t>430342.OC</t>
  </si>
  <si>
    <t>天润康隆</t>
  </si>
  <si>
    <t>北京天润康隆科技股份有限公司</t>
  </si>
  <si>
    <t>公司自2005年成立以来,始终致力于玻璃钢可拆卸式异型保温产品(阀门、弯头、法兰、人孔、采气树、封头、汽轮机等种类)、工业噪声治理产品(风机降噪、隔声屏障等种类)的研发、生产与销售,并以此为基础向客户提供专业的可拆卸式异型保温、工业噪声治理的整体解决方案——包括技术方案设计、安装集成、售后服务等。</t>
  </si>
  <si>
    <t>2005-02-23</t>
  </si>
  <si>
    <t>2013-11-01</t>
  </si>
  <si>
    <t>苗永康</t>
  </si>
  <si>
    <t>苗永康,谢惠丽</t>
  </si>
  <si>
    <t>苗永康,谢惠丽,北京润和盛股权投资中心(有限合伙),北京汇聚财投资管理中心(有限合伙),北京天星水木投资中心(有限合伙),苗健康,王纯山,赵刚</t>
  </si>
  <si>
    <t>010-58937568</t>
  </si>
  <si>
    <t>www.bjtrkl.cn</t>
  </si>
  <si>
    <t>430334.OC</t>
  </si>
  <si>
    <t>科洋科技</t>
  </si>
  <si>
    <t>上海科洋科技股份有限公司</t>
  </si>
  <si>
    <t>工业自动化仪器仪表研发、生产和销售</t>
  </si>
  <si>
    <t>1997-07-25</t>
  </si>
  <si>
    <t>2013-11-06</t>
  </si>
  <si>
    <t>周人</t>
  </si>
  <si>
    <t>周人,汪湛,上海科洋商贸有限公司,龚藏龙,上海中金资本投资有限公司,扬州英飞尼迪创业投资中心(有限合伙),李康云,张俊杰,华融证券股份有限公司做市专用证券账户,上海庆英创业投资中心(有限合伙)</t>
  </si>
  <si>
    <t>021-50120848</t>
  </si>
  <si>
    <t>www.keyontechs.com</t>
  </si>
  <si>
    <t>430335.OC</t>
  </si>
  <si>
    <t>华韩整形</t>
  </si>
  <si>
    <t>华韩整形美容医院控股股份有限公司</t>
  </si>
  <si>
    <t>以整形美容、皮肤美容、口腔美容为主的诊疗服务。</t>
  </si>
  <si>
    <t>2010-04-20</t>
  </si>
  <si>
    <t>李昕隆</t>
  </si>
  <si>
    <t>福州凯辉高型股权投资合伙企业(有限合伙),李昕隆,南京丽泉股权投资企业(有限合伙企业),罗乐,长安财富资产-宁波银行-长安资产·景林新三板2期投资专项资产管理计划,长安资产-宁波银行-长安资产·景林新三板投资专项资产管理计划,东方证券股份有限公司,高万平,林国良,申万宏源证券有限公司做市专用证券账户</t>
  </si>
  <si>
    <t>025-86677950</t>
  </si>
  <si>
    <t>www.sino-kor.com</t>
  </si>
  <si>
    <t>430336.OC</t>
  </si>
  <si>
    <t>皇冠幕墙</t>
  </si>
  <si>
    <t>天津皇冠幕墙装饰股份有限公司</t>
  </si>
  <si>
    <t>节能型建筑幕墙、建筑门窗的研发设计、生产加工、安装施工及相关技术服务。</t>
  </si>
  <si>
    <t>2008-11-10</t>
  </si>
  <si>
    <t>黄海龙</t>
  </si>
  <si>
    <t>欧洪荣,黄海龙</t>
  </si>
  <si>
    <t>欧洪荣,黄海龙,天津市千易投资有限公司,天津市武清区国有资产经营投资公司,黄北萍,黄方远,黄雪萍,红塔证券股份有限公司做市专用证券账户,青岛金石灏汭投资有限公司,杨志华</t>
  </si>
  <si>
    <t>022-29479698</t>
  </si>
  <si>
    <t>www.tjhgmc.com</t>
  </si>
  <si>
    <t>430340.OC</t>
  </si>
  <si>
    <t>伟钊科技</t>
  </si>
  <si>
    <t>上海伟钊光学科技股份有限公司</t>
  </si>
  <si>
    <t>微光学元件、光纤组件、光学晶体的研发、生产、销售</t>
  </si>
  <si>
    <t>2004-10-14</t>
  </si>
  <si>
    <t>刘康</t>
  </si>
  <si>
    <t>刘康,黄泽光,黄有钊,林翔,易秀丽,国士军,刘丹,何风领,杨树柏,闫惠</t>
  </si>
  <si>
    <t>021-31166791</t>
  </si>
  <si>
    <t>www.nextrend.com.cn</t>
  </si>
  <si>
    <t>430341.OC</t>
  </si>
  <si>
    <t>呈创科技</t>
  </si>
  <si>
    <t>北京呈创科技股份有限公司</t>
  </si>
  <si>
    <t>指挥中心系统集成、软件产品开发与销售</t>
  </si>
  <si>
    <t>2009-08-31</t>
  </si>
  <si>
    <t>许志豪</t>
  </si>
  <si>
    <t>许志豪,深圳市志东泰达投资有限公司,康占坤,北京呈创聚友投资管理中心(有限合伙),郑建利,国泰元鑫-中信证券-国泰元鑫上海朝栋信新三板1期专项资产管理计划,苏亚,马辰,国信证券股份有限公司,屈文丽</t>
  </si>
  <si>
    <t>010-51709299</t>
  </si>
  <si>
    <t>www.centran.cn</t>
  </si>
  <si>
    <t>430337.OC</t>
  </si>
  <si>
    <t>朗威视讯</t>
  </si>
  <si>
    <t>北京朗威视讯科技股份有限公司</t>
  </si>
  <si>
    <t>生产和销售广播电视无线传输设备、演播室系列设备,开发和销售相关软件以及提供相关信息技术工程服务。</t>
  </si>
  <si>
    <t>2001-01-17</t>
  </si>
  <si>
    <t>2013-11-08</t>
  </si>
  <si>
    <t>李晨</t>
  </si>
  <si>
    <t>李晨,田永梅</t>
  </si>
  <si>
    <t>李晨,李婧怡,田永梅,北京润思云腾投资管理中心(有限合伙),北京卓智云腾投资管理中心(有限合伙),青岛金石灏汭投资有限公司</t>
  </si>
  <si>
    <t>010-64031616</t>
  </si>
  <si>
    <t>www.langwei.net</t>
  </si>
  <si>
    <t>430338.OC</t>
  </si>
  <si>
    <t>银音科技</t>
  </si>
  <si>
    <t>上海银音信息科技股份有限公司</t>
  </si>
  <si>
    <t>数据中心硬件集成销售、数据中心设计及施工、数据中心维护服务。</t>
  </si>
  <si>
    <t>汤恒</t>
  </si>
  <si>
    <t>潘至平,汤恒</t>
  </si>
  <si>
    <t>潘至平,汤恒,樊星星,王敏骏,林在达,深圳市诚隆投资股份有限公司,宋梅英,余树权,练东汉,朱颖南</t>
  </si>
  <si>
    <t>021-63452708</t>
  </si>
  <si>
    <t>www.ins-sh.com</t>
  </si>
  <si>
    <t>430339.OC</t>
  </si>
  <si>
    <t>中搜网络</t>
  </si>
  <si>
    <t>北京中搜网络技术股份有限公司</t>
  </si>
  <si>
    <t>主要为个人及企业客户提供通用搜索服务、行业搜索服务及企业互联网解决方案服务</t>
  </si>
  <si>
    <t>2004-06-21</t>
  </si>
  <si>
    <t>陈沛</t>
  </si>
  <si>
    <t>陈沛,拉萨肯瑞企业投资咨询有限公司,北京中金华创投资中心(有限合伙),北京朗玛峰创业投资管理有限公司,拉萨经济技术开发区盈克嘉企业投资咨询有限公司,深圳金涌泉投资企业(有限合伙),湖北九派创业投资有限公司,北京晋商泰兴投资管理中心(有限合伙),浙江信海创业投资合伙企业(有限合伙),陈波</t>
  </si>
  <si>
    <t>010-62309886</t>
  </si>
  <si>
    <t>www.zhongsou.cn</t>
  </si>
  <si>
    <t>430343.OC</t>
  </si>
  <si>
    <t>优网科技</t>
  </si>
  <si>
    <t>优网科技(上海)股份有限公司</t>
  </si>
  <si>
    <t>以虚拟化为中心的云计算基础架构建设,智能移动终端游戏及其他移动互联网软硬件产品的开发、发行、运营及推广。</t>
  </si>
  <si>
    <t>2003-05-30</t>
  </si>
  <si>
    <t>邱国良</t>
  </si>
  <si>
    <t>徐乐,邱国良</t>
  </si>
  <si>
    <t>邱国良,徐乐,新疆奇妙世界股权投资合伙企业(有限合伙),王坤亮,上海云毅衷投资管理中心(有限合伙),王颖,徐龙,王懿,姚劲波,高榕资本(深圳)投资中心(有限合伙)</t>
  </si>
  <si>
    <t>021-33680350</t>
  </si>
  <si>
    <t>www.univision.com.cn</t>
  </si>
  <si>
    <t>430347.OC</t>
  </si>
  <si>
    <t>地大信息</t>
  </si>
  <si>
    <t>武汉地大信息工程股份有限公司</t>
  </si>
  <si>
    <t>地质环境信息化软件开发、系统集成、空间数据处理相关产品的研发与技术服务。具体业务包括:(1)为地质环境信息化建设的软件开发、项目实施、系统集成提供完整的解决方案和服务;(2)地质环境信息化系统的日常运行维护服务;(3)地质环境监测预警仪器的定制、集成和实施,以及监测数据的采集加工服务;(4)地质环境数据的采集、更新、加工处理和建库服务。</t>
  </si>
  <si>
    <t>2010-03-30</t>
  </si>
  <si>
    <t>2013-11-13</t>
  </si>
  <si>
    <t>华安证券</t>
  </si>
  <si>
    <t>马维峰</t>
  </si>
  <si>
    <t>张时忠,马维峰</t>
  </si>
  <si>
    <t>马维峰,张时忠,湖北盛世高金创业投资有限公司,罗欣,崔伟,铸山股权投资基金管理(上海)股份有限公司-铸山新三板一号证券投资基金,杨强根,辽宁青创投资管理有限公司,邓婉彩,西部证券股份有限公司做市专用证券帐户</t>
  </si>
  <si>
    <t>027-59808866-8010</t>
  </si>
  <si>
    <t>www.infoearth.com</t>
  </si>
  <si>
    <t>430349.OC</t>
  </si>
  <si>
    <t>安威士</t>
  </si>
  <si>
    <t>上海安威士科技股份有限公司</t>
  </si>
  <si>
    <t>生物识别系列产品的研发、生产与销售。</t>
  </si>
  <si>
    <t>2007-11-22</t>
  </si>
  <si>
    <t>仇成林</t>
  </si>
  <si>
    <t>仇成林,钱玲玲</t>
  </si>
  <si>
    <t>上海安威士投资管理有限公司,钱玲玲,上海睿凌投资管理中心(有限合伙)</t>
  </si>
  <si>
    <t>021-54833433</t>
  </si>
  <si>
    <t>www.anviz.com</t>
  </si>
  <si>
    <t>430353.OC</t>
  </si>
  <si>
    <t>百傲科技</t>
  </si>
  <si>
    <t>上海百傲科技股份有限公司</t>
  </si>
  <si>
    <t>研发、生产及销售用于指导病患者个体化治疗的临床基因诊断产品,并提供相关配套原料、设备、技术及服务。</t>
  </si>
  <si>
    <t>2000-11-13</t>
  </si>
  <si>
    <t>朱滨</t>
  </si>
  <si>
    <t>朱滨,天津泰达科技投资股份有限公司,胡小薇,梁玉祯</t>
  </si>
  <si>
    <t>021-64851599</t>
  </si>
  <si>
    <t>www.baio.com.cn</t>
  </si>
  <si>
    <t>430344.OC</t>
  </si>
  <si>
    <t>鼎晖科技</t>
  </si>
  <si>
    <t>上海鼎晖科技股份有限公司</t>
  </si>
  <si>
    <t>LED 器件及其应用产品的研发、生产与销售。</t>
  </si>
  <si>
    <t>2000-11-22</t>
  </si>
  <si>
    <t>2013-11-15</t>
  </si>
  <si>
    <t>李建胜</t>
  </si>
  <si>
    <t>李建胜,李枚</t>
  </si>
  <si>
    <t>李建胜,李枚,华富资管-中信建投证券-华富资管-新三板一号专项资产管理计划,李泰兴,上海仞宏投资管理中心(有限合伙),北京天星盛世投资中心(有限合伙),徐庆丽,柳美琴,上海鹿得实业发展有限公司,林清</t>
  </si>
  <si>
    <t>021-53084111</t>
  </si>
  <si>
    <t>www.ledtoplight.net</t>
  </si>
  <si>
    <t>430348.OC</t>
  </si>
  <si>
    <t>瑞斯福</t>
  </si>
  <si>
    <t>北京瑞斯福高新科技股份有限公司</t>
  </si>
  <si>
    <t>轨道交通机车车辆制动系统、转向架系统和钩缓系统相关零部件的研发、生产和销售。</t>
  </si>
  <si>
    <t>2003-10-27</t>
  </si>
  <si>
    <t>邹怀森</t>
  </si>
  <si>
    <t>邹怀森,肖功荣,宋战友,李润渤,邹烨,廖红涛,段琪峰,高飞,帕提玛,马彦华</t>
  </si>
  <si>
    <t>010-80726010-0</t>
  </si>
  <si>
    <t>www.bjrsftech.com</t>
  </si>
  <si>
    <t>430350.OC</t>
  </si>
  <si>
    <t>万德智新</t>
  </si>
  <si>
    <t>武汉万德智新科技股份有限公司</t>
  </si>
  <si>
    <t>智能建筑工程业务、机柜销售业务以及电子产品销售业务。</t>
  </si>
  <si>
    <t>2000-01-13</t>
  </si>
  <si>
    <t>屈又宝</t>
  </si>
  <si>
    <t>屈又宝,牛秋霞</t>
  </si>
  <si>
    <t>屈又宝,武汉东湖百兴创业投资中心(有限合伙),屈德宝,牛秋霞,蔡琳,西藏信托有限公司-西藏信托-天运10号新三板金融投资集合资产信托计划,邵汉月,刘燕棉,夏莉萍,宁小惠</t>
  </si>
  <si>
    <t>027-87210710</t>
  </si>
  <si>
    <t>www.wondnet.com</t>
  </si>
  <si>
    <t>430351.OC</t>
  </si>
  <si>
    <t>爱科凯能</t>
  </si>
  <si>
    <t>爱科凯能科技(北京)股份有限公司</t>
  </si>
  <si>
    <t>研发、生产、销售微创激光手术设备,为医院提供微创手术整体解决方案。</t>
  </si>
  <si>
    <t>2003-01-27</t>
  </si>
  <si>
    <t>熊振宏</t>
  </si>
  <si>
    <t>孙云龙,熊振宏</t>
  </si>
  <si>
    <t>爱科凯能管理咨询(北京)有限公司,常熟明辉焊接器材有限公司,中关村发展集团股份有限公司,北京望京科技孵化服务有限公司,华林证券股份有限公司做市专用证券账户,陈艳辉,四川海之翼股权投资基金管理有限公司-海之翼一期管理基金,刘素娥,上海证券有限责任公司做市专用证券账户,刘响丰</t>
  </si>
  <si>
    <t>010-64392084</t>
  </si>
  <si>
    <t>www.acuretech.com</t>
  </si>
  <si>
    <t>430352.OC</t>
  </si>
  <si>
    <t>慧网通达</t>
  </si>
  <si>
    <t>北京慧网通达科技股份有限公司</t>
  </si>
  <si>
    <t>提供超高频RFID非接触式现场监测产品及与其相关的技术服务 。</t>
  </si>
  <si>
    <t>1999-05-12</t>
  </si>
  <si>
    <t>齐凯</t>
  </si>
  <si>
    <t>齐凯,张玉杰,杨春英,吴惠庆,孟乘辉,岳峰</t>
  </si>
  <si>
    <t>010-60409059</t>
  </si>
  <si>
    <t>www.heres.com.cn</t>
  </si>
  <si>
    <t>430354.OC</t>
  </si>
  <si>
    <t>华敏测控</t>
  </si>
  <si>
    <t>武汉华敏测控技术股份有限公司</t>
  </si>
  <si>
    <t>气体传感器、在线气体分析探头及仪表、气体在线分析系统的研发、生产和销售,提供气体在线分析的全面解决方案,包括项目的方案设计、实施、产品提供、工程安装调试与售后服务等。</t>
  </si>
  <si>
    <t>2000-05-15</t>
  </si>
  <si>
    <t>2013-11-18</t>
  </si>
  <si>
    <t>陶红喜</t>
  </si>
  <si>
    <t>孙阳</t>
  </si>
  <si>
    <t>孙阳,武汉柏乐投资合伙企业(有限合伙),刘翼翔,陶红喜,郭新,李新天,向青,贺魁明</t>
  </si>
  <si>
    <t>027-87745361</t>
  </si>
  <si>
    <t>www.china-huamin.com</t>
  </si>
  <si>
    <t>430346.OC</t>
  </si>
  <si>
    <t>哇棒传媒</t>
  </si>
  <si>
    <t>哇棒移动传媒股份有限公司</t>
  </si>
  <si>
    <t>提供专业的移动互联网广告全案策划,为广告主提供精准、高效的广告投放。</t>
  </si>
  <si>
    <t>2009-07-22</t>
  </si>
  <si>
    <t>2013-12-04</t>
  </si>
  <si>
    <t>姬长伟</t>
  </si>
  <si>
    <t>姬长伟,颜鸿</t>
  </si>
  <si>
    <t>010-64096688</t>
  </si>
  <si>
    <t>www.wooboo.com.cn</t>
  </si>
  <si>
    <t>430345.OC</t>
  </si>
  <si>
    <t>天呈医流</t>
  </si>
  <si>
    <t>上海天呈医流科技股份有限公司</t>
  </si>
  <si>
    <t>以医流商城和医流比价两大电子商务平台为基础,以线下机构为依托,从事医疗器械类商品的销售和相关服务。</t>
  </si>
  <si>
    <t>2001-04-05</t>
  </si>
  <si>
    <t>2013-12-09</t>
  </si>
  <si>
    <t>邓志龙</t>
  </si>
  <si>
    <t>邓志龙,王艳焱,方启伦,国信证券股份有限公司,长江证券股份有限公司,朱理萌,何健,张世奡</t>
  </si>
  <si>
    <t>021-51083677</t>
  </si>
  <si>
    <t>www.e1617.com,www.technew.cn</t>
  </si>
  <si>
    <t>430355.OC</t>
  </si>
  <si>
    <t>沃特能源</t>
  </si>
  <si>
    <t>上海沃特奇能源科技股份有限公司</t>
  </si>
  <si>
    <t xml:space="preserve"> 通过提供地源热泵系统整体解决方案,为客户提供工程技术规划、设计、实施、运营维护等全程个性化定制服务。</t>
  </si>
  <si>
    <t>2004-06-17</t>
  </si>
  <si>
    <t>袁谊</t>
  </si>
  <si>
    <t>袁谊,张鸣</t>
  </si>
  <si>
    <t>袁谊,王文根,房旻,朱宏杰,上海泰山天颐创业投资合伙企业(有限合伙),兴业证券股份有限公司,张鸣,光大证券股份有限公司,董姝,唐敬</t>
  </si>
  <si>
    <t>13621729289</t>
  </si>
  <si>
    <t>www.water7.cc</t>
  </si>
  <si>
    <t>430356.OC</t>
  </si>
  <si>
    <t>雷腾软件</t>
  </si>
  <si>
    <t>上海雷腾软件股份有限公司</t>
  </si>
  <si>
    <t>智能行车导航终端软件的销售、导航软件开发业务以及智能车载终端硬件的销售</t>
  </si>
  <si>
    <t>2010-01-14</t>
  </si>
  <si>
    <t>2013-12-10</t>
  </si>
  <si>
    <t>王翔</t>
  </si>
  <si>
    <t>王翔,侯美群,李颋,毛建春,李铭,姚欣彤,黄欢,殷杰,陈琳,冯捷</t>
  </si>
  <si>
    <t>021-51312160-616</t>
  </si>
  <si>
    <t>www.raxtone.com</t>
  </si>
  <si>
    <t>430358.OC</t>
  </si>
  <si>
    <t>基美影业</t>
  </si>
  <si>
    <t>上海基美影业股份有限公司</t>
  </si>
  <si>
    <t>公司目前主要从事电影的投资制作、发行、协助推广及衍生业务</t>
  </si>
  <si>
    <t>2008-04-28</t>
  </si>
  <si>
    <t>高敬东</t>
  </si>
  <si>
    <t>高敬东,广州越秀诺成三号实业投资合伙企业,广州越秀新兴产业创业投资合伙企业(有限合伙),程佳骑</t>
  </si>
  <si>
    <t>021-62716777-209</t>
  </si>
  <si>
    <t>www.fundamentalfilms.cn</t>
  </si>
  <si>
    <t>430357.OC</t>
  </si>
  <si>
    <t>行悦信息</t>
  </si>
  <si>
    <t>行悦信息科技股份有限公司</t>
  </si>
  <si>
    <t>酒店客房数字多媒体系统平台产品的研发、销售和经济型连锁酒店数字多媒体信息的运营。</t>
  </si>
  <si>
    <t>2007-09-13</t>
  </si>
  <si>
    <t>2013-12-13</t>
  </si>
  <si>
    <t>徐恩麒</t>
  </si>
  <si>
    <t>徐恩麒,上海文化产业股权投资基金合伙企业(有限合伙),上海春风创业投资有限公司,张炜,谢西就,康得新复合材料集团股份有限公司,华富利得资管-民生银行-涌泉1号专项资产管理计划,杨静怡,徐财宝,何伯权</t>
  </si>
  <si>
    <t>021-64470088</t>
  </si>
  <si>
    <t>www.yeah-info.com</t>
  </si>
  <si>
    <t>430359.OC</t>
  </si>
  <si>
    <t>同济医药</t>
  </si>
  <si>
    <t>武汉同济现代医药科技股份有限公司</t>
  </si>
  <si>
    <t>中成药和化学药的研发、生产和销售,目前主要生产销售的产品有同济牌-便乃通茶、碳酸钙片(丐立得)、复方碳酸钙颗粒、葡萄糖酸钙片、奥克清(奥沙普秦肠溶片)以及各类普药等多个产品。</t>
  </si>
  <si>
    <t>2000-12-26</t>
  </si>
  <si>
    <t>2013-12-20</t>
  </si>
  <si>
    <t>李亦武</t>
  </si>
  <si>
    <t>李亦武,深圳粤信资本股权投资合伙企业(有限合伙),武汉同济现代投资管理中心(有限合伙),朱利军,北京信中利投资股份有限公司</t>
  </si>
  <si>
    <t>027-84222253</t>
  </si>
  <si>
    <t>www.whtjxd.com</t>
  </si>
  <si>
    <t>430363.OC</t>
  </si>
  <si>
    <t>上海上电</t>
  </si>
  <si>
    <t>上海上电电机股份有限公司</t>
  </si>
  <si>
    <t>交直流电机制造、销售、维修,配件销售等</t>
  </si>
  <si>
    <t>2004-11-08</t>
  </si>
  <si>
    <t>2013-12-23</t>
  </si>
  <si>
    <t>祁新平</t>
  </si>
  <si>
    <t>郑杰,祁新平</t>
  </si>
  <si>
    <t>郑杰,祁新平,李岳松,李跃敏,戚惠云,黄松梅,徐须诚,朱敏德,韩光耀,申万宏源证券有限公司</t>
  </si>
  <si>
    <t>021-52633873-8003</t>
  </si>
  <si>
    <t>www.shsd-elec.com</t>
  </si>
  <si>
    <t>430361.OC</t>
  </si>
  <si>
    <t>财猫网络</t>
  </si>
  <si>
    <t>北京财猫时代网络股份有限公司</t>
  </si>
  <si>
    <t>应用交付类技术和产品的开发、生产、销售及服务</t>
  </si>
  <si>
    <t>2013-12-24</t>
  </si>
  <si>
    <t>联讯证券</t>
  </si>
  <si>
    <t>李林</t>
  </si>
  <si>
    <t>李林,朱嘉伟,高明,张广龙</t>
  </si>
  <si>
    <t>010-82345376</t>
  </si>
  <si>
    <t>www.caimao.com</t>
  </si>
  <si>
    <t>430360.OC</t>
  </si>
  <si>
    <t>竹邦能源</t>
  </si>
  <si>
    <t>北京世纪竹邦能源技术股份有限公司</t>
  </si>
  <si>
    <t>室内外照明节能服务项目的投资、设计、工程实施及运营管理。</t>
  </si>
  <si>
    <t>2013-01-17</t>
  </si>
  <si>
    <t>2013-12-25</t>
  </si>
  <si>
    <t>冯亚林</t>
  </si>
  <si>
    <t>冯亚林,英劳股权投资基金管理(上海)有限公司,上海证券有限责任公司,北京万鼎安华投资管理中心(有限合伙),张页帆,刘保顺,张荣芳,郭世忠,北京竹友兴邦能源技术股份有限公司(有限合伙),孙殿美</t>
  </si>
  <si>
    <t>www.zubom.com.cn</t>
  </si>
  <si>
    <t>430362.OC</t>
  </si>
  <si>
    <t>东电创新</t>
  </si>
  <si>
    <t>东电创新(北京)科技发展股份有限公司</t>
  </si>
  <si>
    <t>针对教育、交通、金融、通讯等企事业单位客户提供窄带宽视频会议与远程监控系统咨询服务、集成服务以及家庭/soho小企业监控产品</t>
  </si>
  <si>
    <t>2005-12-05</t>
  </si>
  <si>
    <t>2013-12-26</t>
  </si>
  <si>
    <t>李洋</t>
  </si>
  <si>
    <t>李洋,北京中科鼎天投资咨询有限公司,东方证券股份有限公司做市专用账户,北京喜庆宝文化传媒有限公司,北京天星银河股权投资中心(有限合伙),魏春木,北京毅道北拓投资中心(有限合伙),国信证券股份有限公司做市专用证券账户,山西证券股份有限公司做市专用证券账户,石家庄庆康投资中心(有限合伙)</t>
  </si>
  <si>
    <t>010-51661855</t>
  </si>
  <si>
    <t>www.dongsys.com</t>
  </si>
  <si>
    <t>430365.OC</t>
  </si>
  <si>
    <t>赫宸环境</t>
  </si>
  <si>
    <t>北京赫宸环境工程股份有限公司</t>
  </si>
  <si>
    <t>静态清灰袋式除尘器的研发、设计、生产及销售。</t>
  </si>
  <si>
    <t>2010-01-07</t>
  </si>
  <si>
    <t>2014-01-24</t>
  </si>
  <si>
    <t>赵健飞</t>
  </si>
  <si>
    <t>赵健飞,张焱灵,北京中关村创业投资发展有限公司,北京启迪汇德创业投资有限公司,北京银杏天使投资基金管理中心(有限合伙),王秀英,周键,王纯山,吉林省双源兴电力物资有限公司,申屠军</t>
  </si>
  <si>
    <t>010-59445932</t>
  </si>
  <si>
    <t>www.bjhcee.com</t>
  </si>
  <si>
    <t>430366.OC</t>
  </si>
  <si>
    <t>金天地</t>
  </si>
  <si>
    <t>北京金天地影视文化股份有限公司</t>
  </si>
  <si>
    <t>电视剧的投资、策划、制作和发行业务。</t>
  </si>
  <si>
    <t>2003-02-26</t>
  </si>
  <si>
    <t>张香永</t>
  </si>
  <si>
    <t>张香永,胡伟跃,王金荣,袁圣新</t>
  </si>
  <si>
    <t>张香永,胡伟跃,王金荣,北京跃新创业投资管理中心(有限合伙),袁圣新,谢祖玲,王颖,天津海港盛世投资有限公司,王连和,陈鹏旭</t>
  </si>
  <si>
    <t>010-88851903</t>
  </si>
  <si>
    <t>www.bjjtd.com.cn</t>
  </si>
  <si>
    <t>430367.OC</t>
  </si>
  <si>
    <t>力码科</t>
  </si>
  <si>
    <t>北京力码科信息技术股份有限公司</t>
  </si>
  <si>
    <t>专业标识设备及耗材的研发、生产和销售</t>
  </si>
  <si>
    <t>2004-01-05</t>
  </si>
  <si>
    <t>徐峰</t>
  </si>
  <si>
    <t>徐峰,罗清,颊捷,北京润通新元软件技术有限公司,中泰证券股份有限公司做市专用证券账户,郑延军,上海证券有限责任公司做市专用证券账户,关华,世纪证券有限责任公司做市专用证券账户,董逸</t>
  </si>
  <si>
    <t>010-51661676</t>
  </si>
  <si>
    <t>www.lmark.net</t>
  </si>
  <si>
    <t>430368.OC</t>
  </si>
  <si>
    <t>明波通信</t>
  </si>
  <si>
    <t>上海明波通信技术股份有限公司</t>
  </si>
  <si>
    <t>专业从事无线通信、 数字电视领域大规模集成电路(IP/ASIC)及移动、车载多媒体等领域相关终端解决方案的设计开发。</t>
  </si>
  <si>
    <t>2002-05-14</t>
  </si>
  <si>
    <t>周长明</t>
  </si>
  <si>
    <t>周长明,龙必起,陈小元,DAXIHE,上海碧微投资咨询合伙企业(有限合伙),光大证券股份有限公司做市专用证券账户,刘津雁,刘铁,东北证券股份有限公司做市专用证券账户,陆青</t>
  </si>
  <si>
    <t>021-50803833-8006</t>
  </si>
  <si>
    <t>www.bwave.cc</t>
  </si>
  <si>
    <t>430369.OC</t>
  </si>
  <si>
    <t>威门药业</t>
  </si>
  <si>
    <t>贵州</t>
  </si>
  <si>
    <t>贵阳市</t>
  </si>
  <si>
    <t>贵州威门药业股份有限公司</t>
  </si>
  <si>
    <t>现代中药的研发、生产和销售。</t>
  </si>
  <si>
    <t>1996-12-12</t>
  </si>
  <si>
    <t>梁斌</t>
  </si>
  <si>
    <t>梁斌,杨槐</t>
  </si>
  <si>
    <t>梁斌,北京昆吾九鼎医药投资中心(有限合伙),苏州金泽九鼎投资中心(有限合伙),杨槐,广发证券股份有限公司做市专用证券账户,云南创立(一期)医药产业股权投资基金合伙企业(有限合伙),张康宁,姚强,浙江华睿医疗创业投资有限公司,李孟林</t>
  </si>
  <si>
    <t>0851-6312651</t>
  </si>
  <si>
    <t>www.warmen.com</t>
  </si>
  <si>
    <t>430370.OC</t>
  </si>
  <si>
    <t>谢裕大</t>
  </si>
  <si>
    <t>黄山市</t>
  </si>
  <si>
    <t>谢裕大茶叶股份有限公司</t>
  </si>
  <si>
    <t>茶叶的研发、种植、加工和销售</t>
  </si>
  <si>
    <t>2010-08-18</t>
  </si>
  <si>
    <t>谢一平</t>
  </si>
  <si>
    <t>谢戎,谢一平</t>
  </si>
  <si>
    <t>谢一平,谢戎,久乘投资管理(上海)有限公司-久乘鸿运新三板一号基金,杨义云,谢毅强,黄山旅游集团有限公司,李迎旭,谢昌瑜,汪峰英,张敢</t>
  </si>
  <si>
    <t>0559-2136101</t>
  </si>
  <si>
    <t>www.xieyudatea.com</t>
  </si>
  <si>
    <t>430371.OC</t>
  </si>
  <si>
    <t>科传股份</t>
  </si>
  <si>
    <t>广东</t>
  </si>
  <si>
    <t>广州市</t>
  </si>
  <si>
    <t>中外合资经营企业</t>
  </si>
  <si>
    <t>广州市科传计算机科技股份有限公司</t>
  </si>
  <si>
    <t>软件研发、计算机软件产品和硬件产品的销售、后续维护</t>
  </si>
  <si>
    <t>2009-09-15</t>
  </si>
  <si>
    <t>骆永基</t>
  </si>
  <si>
    <t>科传计算机科技控股有限公司,深圳市泰昇隆投资咨询有限公司,深圳市雷米斯贸易有限公司</t>
  </si>
  <si>
    <t>020-87651988-181</t>
  </si>
  <si>
    <t>www.tech-trans.com.cn</t>
  </si>
  <si>
    <t>430372.OC</t>
  </si>
  <si>
    <t>泰达新材</t>
  </si>
  <si>
    <t>安徽泰达新材料股份有限公司</t>
  </si>
  <si>
    <t>偏苯三酸酐、均苯三甲酸的生产与销售。</t>
  </si>
  <si>
    <t>1999-11-22</t>
  </si>
  <si>
    <t>柯伯成</t>
  </si>
  <si>
    <t>柯伯成,柯伯留</t>
  </si>
  <si>
    <t>柯伯成,柯伯留,方天舒,黄山市泰昌投资合伙企业(有限合伙),张五星,安徽兴皖创业投资有限公司,陈凯,光大证券股份有限公司做市专用证券账户,张季芳,江雄伟</t>
  </si>
  <si>
    <t>0559-5221298</t>
  </si>
  <si>
    <t>www.taidaxincai.com</t>
  </si>
  <si>
    <t>430373.OC</t>
  </si>
  <si>
    <t>捷安高科</t>
  </si>
  <si>
    <t>河南</t>
  </si>
  <si>
    <t>郑州市</t>
  </si>
  <si>
    <t>郑州捷安高科股份有限公司</t>
  </si>
  <si>
    <t>公司主要从事于多媒体技术开发和三维数字虚拟仿真技术在各行业的应用,提供系统的专业虚拟现实仿真设计与培训的解决方案、软件开发、系统整合、微机测控等多方位服务</t>
  </si>
  <si>
    <t>2002-06-03</t>
  </si>
  <si>
    <t>郑乐观</t>
  </si>
  <si>
    <t>郑乐观,张安全</t>
  </si>
  <si>
    <t>郑乐观,张安全,北京嘉景投资管理中心(有限合伙),高志生,杜艳齐,白晓亮,湖北楚商澴锋创业投资中心(有限合伙),嵩山资本管理有限公司,河南德瑞恒通高端装备创业投资基金有限公司,长江证券股份有限公司做市专用证券账户</t>
  </si>
  <si>
    <t>0371-55638669</t>
  </si>
  <si>
    <t>www.jantech.cn</t>
  </si>
  <si>
    <t>430374.OC</t>
  </si>
  <si>
    <t>英富森</t>
  </si>
  <si>
    <t>北京英富森软件股份有限公司</t>
  </si>
  <si>
    <t>信息服务与知识服务相关软件的研发、销售、 技术服务与咨询服_x000D_
务</t>
  </si>
  <si>
    <t>2004-03-04</t>
  </si>
  <si>
    <t>尹科</t>
  </si>
  <si>
    <t>尹科,北京英富森投资管理中心(有限合伙),尹雯钰,上海证券有限责任公司做市专用证券账户,陈铭锡,上投摩根基金-国泰君安证券-上投摩根新三板1号资产管理计划,中信建投证券股份有限公司做市专用证券账户,卫光磊,孙长根,华夏资本-平安银行-华夏资本-新三板聚宝一号专项资产管理计划</t>
  </si>
  <si>
    <t>010-62670428-8997</t>
  </si>
  <si>
    <t>www.infcn.com.cn</t>
  </si>
  <si>
    <t>430375.OC</t>
  </si>
  <si>
    <t>星立方</t>
  </si>
  <si>
    <t>北京星立方科技发展股份有限公司</t>
  </si>
  <si>
    <t>提供基于教育云和大数据技术、视频技术、移动互联网技术的教育信息化产品的研发、销售、服务和运营</t>
  </si>
  <si>
    <t>2010-01-25</t>
  </si>
  <si>
    <t>刘宇明</t>
  </si>
  <si>
    <t>刘宇明,李晓军,姜峰,北京财智明远管理咨询有限公司,东方证券股份有限公司做市专用证券账户,蒋苏,联讯证券-招商证券-联讯证券三板汇1号集合资产管理计划,浙商证券资管-国泰君安-浙商金惠新三板启航1号集合资产管理计划,安信证券股份有限公司做市专用证券账户,南方资本-招商证券-南方骥元-新三板3号专项资产管理计划</t>
  </si>
  <si>
    <t>010-51551119</t>
  </si>
  <si>
    <t>www.starscube.com</t>
  </si>
  <si>
    <t>430376.OC</t>
  </si>
  <si>
    <t>东亚装饰</t>
  </si>
  <si>
    <t>山东</t>
  </si>
  <si>
    <t>青岛市</t>
  </si>
  <si>
    <t>东亚装饰股份有限公司</t>
  </si>
  <si>
    <t>建筑装饰设计施工</t>
  </si>
  <si>
    <t>红塔证券</t>
  </si>
  <si>
    <t>杨建强</t>
  </si>
  <si>
    <t>青岛建东投资控股有限公司,青岛兴建投资发展有限公司,华宝兴业基金-工商银行-华宝兴业新三板一号资产管理计划,杨建强,姚瑞霞,郝筠,红塔证券股份有限公司做市专用证券账户,郭同华,郑琛,毛从平</t>
  </si>
  <si>
    <t>0532-80905208</t>
  </si>
  <si>
    <t>www.qd-dy.com</t>
  </si>
  <si>
    <t>430377.OC</t>
  </si>
  <si>
    <t>海格物流</t>
  </si>
  <si>
    <t>深圳市</t>
  </si>
  <si>
    <t>装卸搬运和运输代理业</t>
  </si>
  <si>
    <t>深圳市海格物流股份有限公司</t>
  </si>
  <si>
    <t>国际物流、国内物流、口岸运输,专注于为快速消费品行业提供_x000D_
合同物流服务。</t>
  </si>
  <si>
    <t>2001-03-08</t>
  </si>
  <si>
    <t>梅春雷</t>
  </si>
  <si>
    <t>深圳市奥世迈实业有限公司,中铁宝盈资产-平安银行-中铁宝盈-哲灵峥嵘1号特定资产管理计划,深圳市创新资本投资有限公司,李剑辉,沃纳国际货运代理(上海)有限公司,梅春雷,胡爱芝,白庭,童怡,刘开伟</t>
  </si>
  <si>
    <t>0755-23807517</t>
  </si>
  <si>
    <t>www.hercules-logistics.com</t>
  </si>
  <si>
    <t>430378.OC</t>
  </si>
  <si>
    <t>山本光电</t>
  </si>
  <si>
    <t>深圳市山本光电股份有限公司</t>
  </si>
  <si>
    <t>生产、销售电子背光源。</t>
  </si>
  <si>
    <t>2003-02-14</t>
  </si>
  <si>
    <t>周晓斌</t>
  </si>
  <si>
    <t>周晓斌,深圳市创鑫道投资合伙企业(有限合伙),孙威,赵后鹏,王志高,徐敏,吴映芬,王晓明,龚裕和,林青</t>
  </si>
  <si>
    <t>0755-27570758</t>
  </si>
  <si>
    <t>www.sanbum.com</t>
  </si>
  <si>
    <t>430379.OC</t>
  </si>
  <si>
    <t>昂盛智能</t>
  </si>
  <si>
    <t>上海昂盛智能工程股份有限公司</t>
  </si>
  <si>
    <t>在智能建筑领域为客户提供智能控制系统、音频系统、视频系统及系统集成和通讯信息系统的设计及设备成套、工程管理、施工等服务,同时公司还从事三星及快思聪产品的代理销售业务。</t>
  </si>
  <si>
    <t>2008-10-08</t>
  </si>
  <si>
    <t>华鑫证券</t>
  </si>
  <si>
    <t>王麒烨</t>
  </si>
  <si>
    <t>胡晓蕾</t>
  </si>
  <si>
    <t>胡晓蕾,王飙,李军,仇文琴,上海市思科瑞新资产管理有限责任公司,钱蔓萍,解乐,添一融资租赁(中国)有限公司,李品英,王麒烨</t>
  </si>
  <si>
    <t>021-62462699</t>
  </si>
  <si>
    <t>www.blooming-grace.cn</t>
  </si>
  <si>
    <t>430380.OC</t>
  </si>
  <si>
    <t>成明节能</t>
  </si>
  <si>
    <t>陕西成明节能技术股份有限公司</t>
  </si>
  <si>
    <t>采暖供热系统节能服务</t>
  </si>
  <si>
    <t>2003-07-03</t>
  </si>
  <si>
    <t>李琦</t>
  </si>
  <si>
    <t>李琦,李成明,李季</t>
  </si>
  <si>
    <t>李琦,李成明,许超,北京天星资本股份有限公司,吴军,李季,陕西金河科技创业投资有限责任公司</t>
  </si>
  <si>
    <t>029-63601200</t>
  </si>
  <si>
    <t>www.cmecgf.com</t>
  </si>
  <si>
    <t>430381.OC</t>
  </si>
  <si>
    <t>阿兰德</t>
  </si>
  <si>
    <t>江西</t>
  </si>
  <si>
    <t>南昌市</t>
  </si>
  <si>
    <t>江西三星阿兰德电器股份有限公司</t>
  </si>
  <si>
    <t>从事智能卷帘用卷门机及控制器产品的研发、生产与销售业务。</t>
  </si>
  <si>
    <t>2005-02-24</t>
  </si>
  <si>
    <t>张刚</t>
  </si>
  <si>
    <t>张刚,李晓霞,贾强</t>
  </si>
  <si>
    <t>江西三星气龙创业投资管理有限公司,涂国平,凌文刚,张艳军</t>
  </si>
  <si>
    <t>0791-88169637</t>
  </si>
  <si>
    <t>www.china-aland.com</t>
  </si>
  <si>
    <t>430382.OC</t>
  </si>
  <si>
    <t>元亨光电</t>
  </si>
  <si>
    <t>深圳市大族元亨光电股份有限公司</t>
  </si>
  <si>
    <t>LED显示屏、LED照明等LED应用产品的技术开发、生产、销售、安装及售后服务。</t>
  </si>
  <si>
    <t>2002-08-20</t>
  </si>
  <si>
    <t>杜尚勇</t>
  </si>
  <si>
    <t>深圳市元亨能源管理股份公司,大族激光科技产业集团股份有限公司,深圳市元亨瑞乾控股有限公司,深圳市元亨矿业有限公司,邝野,张新庆,王占明,钟涛,杜明芬,安信证券股份有限公司</t>
  </si>
  <si>
    <t>0755-29305533</t>
  </si>
  <si>
    <t>www.yaham.com.cn</t>
  </si>
  <si>
    <t>430383.OC</t>
  </si>
  <si>
    <t>红豆杉</t>
  </si>
  <si>
    <t>江苏</t>
  </si>
  <si>
    <t>无锡市</t>
  </si>
  <si>
    <t>江苏红豆杉生物科技股份有限公司</t>
  </si>
  <si>
    <t>红豆杉种植及其保健、绿化及药用功能产品的研发、生产与销售</t>
  </si>
  <si>
    <t>2004-02-20</t>
  </si>
  <si>
    <t>龚新度</t>
  </si>
  <si>
    <t>周耀庭</t>
  </si>
  <si>
    <t>红豆集团有限公司,江苏通用科技股份有限公司,无锡红豆居家服饰有限公司,常州博润康博新兴产业投资中心(有限合伙),甘肃金城新三板股权投资基金合伙企业(有限合伙),周耀庭,中国银河证券股份有限公司,阮寿国,广州证券股份有限公司,中信证券股份有限公司</t>
  </si>
  <si>
    <t>0510-66868400</t>
  </si>
  <si>
    <t>www.yew.cn</t>
  </si>
  <si>
    <t>430384.OC</t>
  </si>
  <si>
    <t>宜达胜</t>
  </si>
  <si>
    <t>文教、工美、体育和娱乐用品制造业</t>
  </si>
  <si>
    <t>上海宜达胜科贸股份有限公司</t>
  </si>
  <si>
    <t>针式打印机耗材色带的研发设计、生产、销售,以及色带、硒鼓、墨盒等打印机耗材的代理销售。</t>
  </si>
  <si>
    <t>2001-11-06</t>
  </si>
  <si>
    <t>陈卫权</t>
  </si>
  <si>
    <t>陈卫权,潘淑萍,韩晓,孙玲</t>
  </si>
  <si>
    <t>021-64566773</t>
  </si>
  <si>
    <t>www.itrribbon.com</t>
  </si>
  <si>
    <t>430385.OC</t>
  </si>
  <si>
    <t>中一检测</t>
  </si>
  <si>
    <t>浙江</t>
  </si>
  <si>
    <t>宁波市</t>
  </si>
  <si>
    <t>浙江中一检测研究院股份有限公司</t>
  </si>
  <si>
    <t>健康与环保、节能减排、工程质量等领域的检测与评价</t>
  </si>
  <si>
    <t>2006-07-03</t>
  </si>
  <si>
    <t>应赛霞</t>
  </si>
  <si>
    <t>应赛霞,干黎明,应海云,宁波兴益德融投资管理咨询合伙企业(有限合伙),长江证券股份有限公司,长江财富-宁波银行-龙腾1号新三板投资基金专项资产管理计划,徐玉麟,童东升,东吴证券股份有限公司,国信证券股份有限公司</t>
  </si>
  <si>
    <t>0574-87837222</t>
  </si>
  <si>
    <t>www.zynb.com.cn</t>
  </si>
  <si>
    <t>430386.OC</t>
  </si>
  <si>
    <t>大禹电气</t>
  </si>
  <si>
    <t>孝感市</t>
  </si>
  <si>
    <t>大禹电气科技股份有限公司</t>
  </si>
  <si>
    <t>研发、生产大中型电动机软起动及变频调速装置、电力系统功_x000D_
率补偿装置、高低压成套设备和电真空器件等产品。</t>
  </si>
  <si>
    <t>王怡华</t>
  </si>
  <si>
    <t>王怡华,杨奇,周建华,孝感市启明投资中心(有限合伙),武汉光谷博润新三板投资中心(有限合伙),李国俊,祝新舟,王艳阶,周连华,程世国</t>
  </si>
  <si>
    <t>0712-2886388</t>
  </si>
  <si>
    <t>www.dayudq.com</t>
  </si>
  <si>
    <t>430387.OC</t>
  </si>
  <si>
    <t>旌旗电子</t>
  </si>
  <si>
    <t>西安旌旗电子股份有限公司</t>
  </si>
  <si>
    <t>智能水表、智能电表、智能热量表、智能燃气表及智能计量管理_x000D_
系统和仪表配套设备的研发、生产及销售。</t>
  </si>
  <si>
    <t>1994-06-14</t>
  </si>
  <si>
    <t>张化冰</t>
  </si>
  <si>
    <t>张化冰,贺镝飞,陈洪波,郭永林,朱建刚,王建平,李延章,胡刚,申焕侠</t>
  </si>
  <si>
    <t>029-81881209</t>
  </si>
  <si>
    <t>www.flagele.com</t>
  </si>
  <si>
    <t>430388.OC</t>
  </si>
  <si>
    <t>苏大明世</t>
  </si>
  <si>
    <t>苏州市</t>
  </si>
  <si>
    <t>苏州苏大明世光学股份有限公司</t>
  </si>
  <si>
    <t>树脂镜片玻璃模具的设计、开发、生产、销售,以及提供相关技_x000D_
术服务</t>
  </si>
  <si>
    <t>2002-09-03</t>
  </si>
  <si>
    <t>倪健</t>
  </si>
  <si>
    <t>北京海普瑞森科技发展有限公司,余景池,李俊,苏州新协创业投资有限公司,苏州银基创业投资有限公司,江苏苏大投资有限公司</t>
  </si>
  <si>
    <t>0512-62831591-838</t>
  </si>
  <si>
    <t>www.mason-optics.com</t>
  </si>
  <si>
    <t>430389.OC</t>
  </si>
  <si>
    <t>意普万</t>
  </si>
  <si>
    <t>东莞市</t>
  </si>
  <si>
    <t>东莞市意普万尼龙科技股份有限公司</t>
  </si>
  <si>
    <t>以汽车发动机周边关键零部件为主,电子电气连接器为辅的新型尼龙材料的开发、生产和销售</t>
  </si>
  <si>
    <t>2004-07-01</t>
  </si>
  <si>
    <t>东莞证券</t>
  </si>
  <si>
    <t>梁效礼</t>
  </si>
  <si>
    <t>曹铁波,崔鹤鸣,梁效礼</t>
  </si>
  <si>
    <t>曹铁波,崔鹤鸣,北京意普万工程塑料有限公司,梁效礼</t>
  </si>
  <si>
    <t>0769-22891092</t>
  </si>
  <si>
    <t>www.epone.com.cn</t>
  </si>
  <si>
    <t>430390.OC</t>
  </si>
  <si>
    <t>中科网络</t>
  </si>
  <si>
    <t>湖北中科网络科技股份有限公司</t>
  </si>
  <si>
    <t>从事建筑智能化工程、网络系统集成及增值服务,涉及国家秘密的大型网络系统集成、网络安全审计、存储及灾备中心建设,智慧物流解决方案的研发、物联网物流信息化相关软件支撑平台及辅助产品的研发和产品化。</t>
  </si>
  <si>
    <t>1998-05-06</t>
  </si>
  <si>
    <t>袁建华</t>
  </si>
  <si>
    <t>袁建华,武汉迪熙科技有限公司,郑健,黎斌,李军</t>
  </si>
  <si>
    <t>027-87854392-6505</t>
  </si>
  <si>
    <t>www.hbzknet.com</t>
  </si>
  <si>
    <t>430391.OC</t>
  </si>
  <si>
    <t>万特电气</t>
  </si>
  <si>
    <t>郑州万特电气股份有限公司</t>
  </si>
  <si>
    <t>电力模拟仿真装置和电能计量检定装置的研发、生产与销售。</t>
  </si>
  <si>
    <t>1999-07-26</t>
  </si>
  <si>
    <t>费占军</t>
  </si>
  <si>
    <t>费战波,费占军</t>
  </si>
  <si>
    <t>新天科技股份有限公司,董生怀,柴书峰,郜军,支长义,闫章勇</t>
  </si>
  <si>
    <t>0371-55120558</t>
  </si>
  <si>
    <t>www.zzwonder.com</t>
  </si>
  <si>
    <t>430392.OC</t>
  </si>
  <si>
    <t>斯派克</t>
  </si>
  <si>
    <t>湖南</t>
  </si>
  <si>
    <t>长沙市</t>
  </si>
  <si>
    <t>湖南斯派克科技股份有限公司</t>
  </si>
  <si>
    <t>精细化工产品的研发、生产、销售及贸易。</t>
  </si>
  <si>
    <t>2004-07-19</t>
  </si>
  <si>
    <t>段湘生</t>
  </si>
  <si>
    <t>段湘生,江苏华达资本管理有限公司,江苏华达化工集团有限公司,长沙麓谷创业投资管理有限公司,江苏诺姆化学有限公司,湖南化工研究院有限公司,聂萍,张文杰,王洪成,曾文平</t>
  </si>
  <si>
    <t>0731-85386132</t>
  </si>
  <si>
    <t>www.chemspark.com</t>
  </si>
  <si>
    <t>430393.OC</t>
  </si>
  <si>
    <t>三景科技</t>
  </si>
  <si>
    <t>昆山三景科技股份有限公司</t>
  </si>
  <si>
    <t>电子电器模具的设计制造;电视 LED 背光模组的设计和组装。</t>
  </si>
  <si>
    <t>2006-05-30</t>
  </si>
  <si>
    <t>常唐银</t>
  </si>
  <si>
    <t>常唐银,许一青</t>
  </si>
  <si>
    <t>常唐银,许一青,昆山聚通投资管理咨询企业(有限合伙),曾金龙,丁一喜,易方达资产-广发证券-发达汇专项资产管理计划,林龙,王立洲,唐国全,黄远庭</t>
  </si>
  <si>
    <t>0512-57764007</t>
  </si>
  <si>
    <t>www.kssjkj.com</t>
  </si>
  <si>
    <t>430394.OC</t>
  </si>
  <si>
    <t>伯朗特</t>
  </si>
  <si>
    <t>广东伯朗特智能装备股份有限公司</t>
  </si>
  <si>
    <t>注塑成型机用机械手及周边自动化设备的研发、生产、销售,同时提供自动化生产线的整体解决方案</t>
  </si>
  <si>
    <t>2008-05-09</t>
  </si>
  <si>
    <t>尹荣造</t>
  </si>
  <si>
    <t>尹荣造,杨医华,邓共招,林广茂,郭金龙,尹贵超,罗小青,任隽,中国国际金融有限公司做市专用证券账户,东莞市圈子投资管理有限公司</t>
  </si>
  <si>
    <t>0769-81066796</t>
  </si>
  <si>
    <t>www.brotherobot.cn</t>
  </si>
  <si>
    <t>430395.OC</t>
  </si>
  <si>
    <t>奥盖克</t>
  </si>
  <si>
    <t>青岛奥盖克化工股份有限公司</t>
  </si>
  <si>
    <t>染料中间体和附产镁化工产品的研发、生产、销售、服务</t>
  </si>
  <si>
    <t>2010-04-01</t>
  </si>
  <si>
    <t>王在军</t>
  </si>
  <si>
    <t>王在军,林伟</t>
  </si>
  <si>
    <t>0532-68081889</t>
  </si>
  <si>
    <t>www.agkhg.com</t>
  </si>
  <si>
    <t>430396.OC</t>
  </si>
  <si>
    <t>亿汇达</t>
  </si>
  <si>
    <t>黑龙江</t>
  </si>
  <si>
    <t>哈尔滨市</t>
  </si>
  <si>
    <t>哈尔滨亿汇达电气科技发展股份有限公司</t>
  </si>
  <si>
    <t xml:space="preserve"> 研发、生产和销售以变配电成套设备为主,变配电单元设备为辅的变配电设备。</t>
  </si>
  <si>
    <t>财达证券</t>
  </si>
  <si>
    <t>韩言广</t>
  </si>
  <si>
    <t>韩言广,韩晓轩,谷凤仙,倪玲,财达证券有限责任公司做市专用证券账户,万联证券有限责任公司做市专用证券账户,国信证券股份有限公司做市专用证券账户,方正证券股份有限公司做市专用证券账户,北京中融鼎新投资管理有限公司-中融鼎新-汇福1号新三板基金,北京博星证券投资顾问有限公司</t>
  </si>
  <si>
    <t>0451-84376529</t>
  </si>
  <si>
    <t>www.yhddq.net</t>
  </si>
  <si>
    <t>430397.OC</t>
  </si>
  <si>
    <t>金帆股份</t>
  </si>
  <si>
    <t>无锡金帆钻凿设备股份有限公司</t>
  </si>
  <si>
    <t>岩土钻凿设备及配套工具的研发、制造与销售。</t>
  </si>
  <si>
    <t>2003-10-30</t>
  </si>
  <si>
    <t>罗强</t>
  </si>
  <si>
    <t>罗强,朱国平</t>
  </si>
  <si>
    <t>罗强,朱国平,卢剑萍,朱国忠,王德龙,关彪,江海洪,颜秉焱,吴家体,杨燕萍</t>
  </si>
  <si>
    <t>0510-88552666</t>
  </si>
  <si>
    <t>www.wuxijinfan.com</t>
  </si>
  <si>
    <t>430398.OC</t>
  </si>
  <si>
    <t>励图科技</t>
  </si>
  <si>
    <t>安徽励图信息科技股份有限公司</t>
  </si>
  <si>
    <t>数字媒体技术解决方案供应商,提供从方案设计、系统开发、采_x000D_
购配套软硬件产品到搭建网络平台、系统集成、安装实施、技术培训、售后服务等一系列数字媒体技术产品和服务。</t>
  </si>
  <si>
    <t>2000-09-30</t>
  </si>
  <si>
    <t>朱祝华</t>
  </si>
  <si>
    <t>王骏,朱祝华</t>
  </si>
  <si>
    <t>王骏,朱祝华,黄惠云,朱爱蓉,秦德斌,孙小兵,喻红如,易俊,卞杨,尹琦</t>
  </si>
  <si>
    <t>0551-65318661</t>
  </si>
  <si>
    <t>www.ltech.com.cn</t>
  </si>
  <si>
    <t>430399.OC</t>
  </si>
  <si>
    <t>资本市场服务</t>
  </si>
  <si>
    <t>湘财证券股份有限公司</t>
  </si>
  <si>
    <t>证券经纪;证券投资咨询;与证券交易、证券投资活动有关的财务顾问;证券承销与保荐;证券自营;证券资产管理;证券投资基金代销;融资融券;转融资;金融产品代销;债券质押式报价回购;股票质押式回购等。</t>
  </si>
  <si>
    <t>1996-08-02</t>
  </si>
  <si>
    <t>西南证券</t>
  </si>
  <si>
    <t>林俊波</t>
  </si>
  <si>
    <t>黄伟,李萍</t>
  </si>
  <si>
    <t>新湖控股有限公司,英大国际控股集团有限公司,新湖中宝股份有限公司,山西和信电力发展有限公司,湖南华升股份有限公司,湖南电广传媒股份有限公司,中国钢研科技集团有限公司,青海省投资集团有限公司,西安大唐医药销售有限公司,伊犁农四师国有资产投资有限责任公司</t>
  </si>
  <si>
    <t>0731-84457321</t>
  </si>
  <si>
    <t>www.xcsc.com</t>
  </si>
  <si>
    <t>430400.OC</t>
  </si>
  <si>
    <t>日望电子</t>
  </si>
  <si>
    <t>株洲市</t>
  </si>
  <si>
    <t>株洲日望电子科技股份有限公司</t>
  </si>
  <si>
    <t>专业从事钽电解电容器的研发、生产与销售。</t>
  </si>
  <si>
    <t>2005-12-16</t>
  </si>
  <si>
    <t>彭军</t>
  </si>
  <si>
    <t>彭军,刘建清,杨雪中,刘新才,贺建权,贺建武,彭力,马洪亮</t>
  </si>
  <si>
    <t>0731-22395079</t>
  </si>
  <si>
    <t>www.riwangdz.com</t>
  </si>
  <si>
    <t>430401.OC</t>
  </si>
  <si>
    <t>声威电声</t>
  </si>
  <si>
    <t>苏州声威电声股份有限公司</t>
  </si>
  <si>
    <t>扬声器的制造、加工和销售。</t>
  </si>
  <si>
    <t>2000-08-21</t>
  </si>
  <si>
    <t>沈文策</t>
  </si>
  <si>
    <t>沈文策,沈玮,刘坚,章志刚</t>
  </si>
  <si>
    <t>0512-69370478</t>
  </si>
  <si>
    <t>www.saiway.com</t>
  </si>
  <si>
    <t>430402.OC</t>
  </si>
  <si>
    <t>吉事达</t>
  </si>
  <si>
    <t>武汉吉事达科技股份有限公司</t>
  </si>
  <si>
    <t>电容触摸屏激光蚀刻设备和生产线的研发、生产、销售。</t>
  </si>
  <si>
    <t>2007-11-21</t>
  </si>
  <si>
    <t>陈刚</t>
  </si>
  <si>
    <t>陈刚,湖北新能源创业投资基金有限公司,楚商先锋(武汉)创业投资中心(有限合伙),刘仲清,长江证券股份有限公司,盛涛,王冰芳,武汉豪威拓投资管理有限公司,魏仁杰,胡毅</t>
  </si>
  <si>
    <t>027-59716658</t>
  </si>
  <si>
    <t>www.gstarlaser.com</t>
  </si>
  <si>
    <t>430403.OC</t>
  </si>
  <si>
    <t>英思科技</t>
  </si>
  <si>
    <t>武汉英思工程科技股份有限公司</t>
  </si>
  <si>
    <t>为水利水电等大型基建工程领域提供施工过程全生命周期信息产品和整体解决方案</t>
  </si>
  <si>
    <t>2002-04-12</t>
  </si>
  <si>
    <t>万联证券</t>
  </si>
  <si>
    <t>彭华</t>
  </si>
  <si>
    <t>彭华,武汉福臻投资管理中心(有限合伙),吴晶莹,林恩德,万联证券有限责任公司,东莞证券股份有限公司,张攀峰,周伟,夏芳华,陈霞</t>
  </si>
  <si>
    <t>www.wuhanins.com</t>
  </si>
  <si>
    <t>430404.OC</t>
  </si>
  <si>
    <t>瑞腾科技</t>
  </si>
  <si>
    <t>苏州瑞腾照明科技股份有限公司</t>
  </si>
  <si>
    <t>LED 照明产品的研发、生产和销售。</t>
  </si>
  <si>
    <t>2005-06-01</t>
  </si>
  <si>
    <t>顾晓成</t>
  </si>
  <si>
    <t>顾晓成,张家港保税区天成投资管理企业(有限合伙),张家港保税区丰丰投资管理企业(有限合伙),顾宇栋,吴新法,钱裕萍</t>
  </si>
  <si>
    <t>0512-58423308</t>
  </si>
  <si>
    <t>www.cnradiant.com</t>
  </si>
  <si>
    <t>430405.OC</t>
  </si>
  <si>
    <t>星火环境</t>
  </si>
  <si>
    <t>苏州星火环境净化股份有限公司</t>
  </si>
  <si>
    <t>工业废液污水等危险废物的处理净化;工业固体废物处置;其他_x000D_
资源的加工、回收处理及绿化管理。</t>
  </si>
  <si>
    <t>1997-12-25</t>
  </si>
  <si>
    <t>侯招根</t>
  </si>
  <si>
    <t>侯钧健,侯招根,侯斌</t>
  </si>
  <si>
    <t>侯钧健,侯招根,赵一聪,侯斌,东吴证券股份有限公司做市专用证券账户,王玉明,唐龙福,杨超望,易方达资产-广发证券-发达汇专项资产管理计划,易方达资产-广发证券-发达汇2号专项资产管理计划</t>
  </si>
  <si>
    <t>0512-68780880</t>
  </si>
  <si>
    <t>www.hh88hh.com</t>
  </si>
  <si>
    <t>430406.OC</t>
  </si>
  <si>
    <t>奥美格</t>
  </si>
  <si>
    <t>广东奥美格传导科技股份有限公司</t>
  </si>
  <si>
    <t>电梯设备、机械设备、新能源电动汽车传导类产品组合的研发、_x000D_
生产、销售,并提供配套解决方案</t>
  </si>
  <si>
    <t>2006-01-06</t>
  </si>
  <si>
    <t>柳忠</t>
  </si>
  <si>
    <t>柳忠,汪腊梅</t>
  </si>
  <si>
    <t>柳忠,汪腊梅,徐志刚,于有泉,中信证券股份有限公司做市专用证券账户,赖锦凤,中泰证券股份有限公司做市专用证券账户,程秀丽,韩艾芯,刘瑶勋</t>
  </si>
  <si>
    <t>0769-83312686</t>
  </si>
  <si>
    <t>www.omigr.com</t>
  </si>
  <si>
    <t>430407.OC</t>
  </si>
  <si>
    <t>长合信息</t>
  </si>
  <si>
    <t>上海长合信息技术股份有限公司</t>
  </si>
  <si>
    <t>地铁通信领域的通信传输、数据网络、语音交换及调度电话等系统的研发、销售及相关技术服务。</t>
  </si>
  <si>
    <t>2009-12-03</t>
  </si>
  <si>
    <t>黄学军</t>
  </si>
  <si>
    <t>黄学军,郭华,上海益诚汉明投资合伙企业(有限合伙),张敏,隋志毅</t>
  </si>
  <si>
    <t>021-60897003</t>
  </si>
  <si>
    <t>www.charmhope.com</t>
  </si>
  <si>
    <t>430408.OC</t>
  </si>
  <si>
    <t>帝信科技</t>
  </si>
  <si>
    <t>辽宁</t>
  </si>
  <si>
    <t>沈阳市</t>
  </si>
  <si>
    <t>帝信科技股份有限公司</t>
  </si>
  <si>
    <t>研发、集成、销售电力调度通信设备,面向电力行业提供专网调度解决方案。公司销售的软硬件产品包括集中录音系统、调度终端、调度交换机、光传输设备。</t>
  </si>
  <si>
    <t>1998-07-08</t>
  </si>
  <si>
    <t>刘文祥</t>
  </si>
  <si>
    <t>刘文祥,沈阳裕祥新源投资管理有限公司,闫冰,闫捷,申万宏源集团股份有限公司,中国银河证券股份有限公司,何延明,阎实,王野,刘洋</t>
  </si>
  <si>
    <t>024-89794000</t>
  </si>
  <si>
    <t>www.dixn.com.cn</t>
  </si>
  <si>
    <t>430409.OC</t>
  </si>
  <si>
    <t>天泉鑫膜</t>
  </si>
  <si>
    <t>福建</t>
  </si>
  <si>
    <t>厦门市</t>
  </si>
  <si>
    <t>厦门市天泉鑫膜科技股份有限公司</t>
  </si>
  <si>
    <t>为客户提供膜分离系统整体解决方案,包括技术方案设计、工艺设计与实施、膜系统装备集成,同时提供运营技术支持、售后服务等。</t>
  </si>
  <si>
    <t>2005-10-19</t>
  </si>
  <si>
    <t>陈跃明</t>
  </si>
  <si>
    <t>陈跃明,黄松青,林炳顺,董海峰,陈毅坚,张勇,东北证券股份有限公司,吴章峰,包俊燕,蒋伟强</t>
  </si>
  <si>
    <t>0592-5763966</t>
  </si>
  <si>
    <t>www.tqxmo.cn</t>
  </si>
  <si>
    <t>430410.OC</t>
  </si>
  <si>
    <t>微纳颗粒</t>
  </si>
  <si>
    <t>济南市</t>
  </si>
  <si>
    <t>济南微纳颗粒仪器股份有限公司</t>
  </si>
  <si>
    <t>颗粒测试仪器及相关分析系统的研发、生产与销售</t>
  </si>
  <si>
    <t>2005-11-09</t>
  </si>
  <si>
    <t>任中京</t>
  </si>
  <si>
    <t>任中京,高维秀</t>
  </si>
  <si>
    <t>任中京,高维秀,任飞,王正武,陈栋章,李文涛,于代君,岳圆圆</t>
  </si>
  <si>
    <t>0531-88873382</t>
  </si>
  <si>
    <t>www.jnwinner.com</t>
  </si>
  <si>
    <t>430411.OC</t>
  </si>
  <si>
    <t>中电方大</t>
  </si>
  <si>
    <t>北京中电方大科技股份有限公司</t>
  </si>
  <si>
    <t>提供以电力安全服务为核心的技术开发、技术服务、软件产品销售</t>
  </si>
  <si>
    <t>2004-11-02</t>
  </si>
  <si>
    <t>邓岳辉</t>
  </si>
  <si>
    <t>邓岳辉,刘红英</t>
  </si>
  <si>
    <t>邓岳辉,刘红英,邓畅宇,邓茜,廖永红,北京方大润和投资有限公司,刘丽华,徐晓琼,毛兰玲,李林</t>
  </si>
  <si>
    <t>010-62963926</t>
  </si>
  <si>
    <t>www.levcn.com.cn</t>
  </si>
  <si>
    <t>430412.OC</t>
  </si>
  <si>
    <t>晓沃环保</t>
  </si>
  <si>
    <t>天津晓沃环保工程股份公司</t>
  </si>
  <si>
    <t>燃煤电厂、工业锅炉等燃煤设备的烟气除尘、脱硫、脱硝装置的_x000D_
建造和运营。</t>
  </si>
  <si>
    <t>2008-07-24</t>
  </si>
  <si>
    <t>孙雷宇</t>
  </si>
  <si>
    <t>孙雷宇,陈多多</t>
  </si>
  <si>
    <t>孙雷宇,钱松飞,陈多多,北京天星创投投资中心(有限合伙),孙乐央,北京中融鼎新投资管理有限公司-中融鼎新融稳达1号新三板基金,张勤,郑晓洁,李晨明</t>
  </si>
  <si>
    <t>022-27210773</t>
  </si>
  <si>
    <t>www.tjxwhb.com</t>
  </si>
  <si>
    <t>430413.OC</t>
  </si>
  <si>
    <t>沄辉科技</t>
  </si>
  <si>
    <t>湖南沄辉科技股份有限公司</t>
  </si>
  <si>
    <t>工业自动化行业的系统集成业务与产品分销业务。公司的主营业_x000D_
务领域主要集中在水电站机电设备总承包、水利水电及工业自动_x000D_
化控制系统集成、智能安防系统工程;GE自动化产品的分销。</t>
  </si>
  <si>
    <t>2005-08-29</t>
  </si>
  <si>
    <t>周自平</t>
  </si>
  <si>
    <t>周自平,刘莉,冯蓉,周子杰,方正证券股份有限公司做市专用证券账户,李建文,戴鹏,张岚,蔡章武,冯健</t>
  </si>
  <si>
    <t>0731-85452599</t>
  </si>
  <si>
    <t>www.yunhui-tech.com</t>
  </si>
  <si>
    <t>430414.OC</t>
  </si>
  <si>
    <t>三光科技</t>
  </si>
  <si>
    <t>苏州三光科技股份有限公司</t>
  </si>
  <si>
    <t>电火花线切割机床的研发、生产和销售。</t>
  </si>
  <si>
    <t>1989-04-07</t>
  </si>
  <si>
    <t>包文杰</t>
  </si>
  <si>
    <t>包文杰,无锡格兰塑机制造有限公司,谢隽,盛家乐,苏州金龙汽车销售有限公司,周大农,卢建鸣,蔡以群,俞灏,陈永德</t>
  </si>
  <si>
    <t>0512-66900953</t>
  </si>
  <si>
    <t>www.ssgedm.com</t>
  </si>
  <si>
    <t>430415.OC</t>
  </si>
  <si>
    <t>钟舟电气</t>
  </si>
  <si>
    <t>江阴钟舟电气股份有限公司</t>
  </si>
  <si>
    <t>智能电力仪表、智能自动化监控设备系统的研发、生产和销售。</t>
  </si>
  <si>
    <t>2009-12-18</t>
  </si>
  <si>
    <t>玉红</t>
  </si>
  <si>
    <t>福建翼动娱乐有限公司,樟树市泓一投资管理中心(有限合伙),顾方钟,马佳伟,顾平娟,顾萍霞,胡浩,黄锋,沈煌坚,马建芬</t>
  </si>
  <si>
    <t>0510-86997718</t>
  </si>
  <si>
    <t>www.jyzzdq.com</t>
  </si>
  <si>
    <t>430416.OC</t>
  </si>
  <si>
    <t>地林伟业</t>
  </si>
  <si>
    <t>北京地林伟业科技股份有限公司</t>
  </si>
  <si>
    <t>基于地理信息系统的技术开发、技术服务、软件销售、商品销售</t>
  </si>
  <si>
    <t>2006-03-15</t>
  </si>
  <si>
    <t>刘永杰</t>
  </si>
  <si>
    <t>刘永杰,徐丽华,邓春成,刘波</t>
  </si>
  <si>
    <t>刘永杰,徐丽华,邓春成,刘波,肖汉金,陈旭,石峰,臧彪,余建辉,白光楠</t>
  </si>
  <si>
    <t>010-51607410-8006</t>
  </si>
  <si>
    <t>www.forestar.com.cn</t>
  </si>
  <si>
    <t>430417.OC</t>
  </si>
  <si>
    <t>良才股份</t>
  </si>
  <si>
    <t>苏州良才物流科技股份有限公司</t>
  </si>
  <si>
    <t>公司提供物流包装相关技术咨询及服务,并从事物流标准化、单元化包装制品的研制、生产和销售。</t>
  </si>
  <si>
    <t>1998-04-14</t>
  </si>
  <si>
    <t>王忠</t>
  </si>
  <si>
    <t>王忠,荆辉,马瑞云</t>
  </si>
  <si>
    <t>王忠,WANG QING,荆辉,马瑞云,荆雷,王小华,吴钧,李霞,李喜洋,王贤伦</t>
  </si>
  <si>
    <t>0512-87656818</t>
  </si>
  <si>
    <t>www.liangc.com</t>
  </si>
  <si>
    <t>430418.OC</t>
  </si>
  <si>
    <t>苏轴股份</t>
  </si>
  <si>
    <t>苏州轴承厂股份有限公司</t>
  </si>
  <si>
    <t>加工及制造轴承、滚针及光学仪器。</t>
  </si>
  <si>
    <t>1980-11-29</t>
  </si>
  <si>
    <t>朱志浩</t>
  </si>
  <si>
    <t>苏州市人民政府国有资产监督管理委员会</t>
  </si>
  <si>
    <t>创元科技股份有限公司,朱志浩,苏州轴承厂股份有限公司二O一五年第一期员工持股计划,潘国良,张祖德,张小玲,傅勤衡,邹恒霞,彭君雄,张文华</t>
  </si>
  <si>
    <t>0512-66657251</t>
  </si>
  <si>
    <t>www.sbfcn.com</t>
  </si>
  <si>
    <t>430419.OC</t>
  </si>
  <si>
    <t>三凯股份</t>
  </si>
  <si>
    <t>广东三凯新材料股份有限公司</t>
  </si>
  <si>
    <t xml:space="preserve"> PVC胶粒、生物医用塑料与纳米改性材料等产品的研发、生产和_x000D_
销售</t>
  </si>
  <si>
    <t>2006-06-19</t>
  </si>
  <si>
    <t>欧阳伟</t>
  </si>
  <si>
    <t>欧阳伟,郑云凤,孙珠蓉,东莞证券股份有限公司做市专用证券账户,陈晓,左运光,张伟,万联证券有限公司做市专用证券账户,吴洪江,王维</t>
  </si>
  <si>
    <t>0769-22890985</t>
  </si>
  <si>
    <t>www.zgsankai.com</t>
  </si>
  <si>
    <t>430420.OC</t>
  </si>
  <si>
    <t>易城股份</t>
  </si>
  <si>
    <t>上海易城工程顾问股份有限公司</t>
  </si>
  <si>
    <t>城市规划设计、建筑工程设计、景观设计、旅游规划及顾问和策划服务等业务。</t>
  </si>
  <si>
    <t>2003-11-28</t>
  </si>
  <si>
    <t>毛蔚瀛</t>
  </si>
  <si>
    <t>毛蔚瀛,上海臣鸿投资管理合伙企业(有限合伙),虞莉,张煜炜,刘远,曲淑贤,宁波鼎锋明德致知投资合伙企业(有限合伙),九泰基金-新三板17号资产管理计划,九泰基金-新三板18号资产管理计划,兴业证券股份有限公司</t>
  </si>
  <si>
    <t>021-51099766</t>
  </si>
  <si>
    <t>www.ecspartner.com</t>
  </si>
  <si>
    <t>430421.OC</t>
  </si>
  <si>
    <t>华之邦</t>
  </si>
  <si>
    <t>上海华之邦科技股份有限公司</t>
  </si>
  <si>
    <t>以燃烧器为核心的燃烧系统设计和销售,包括低氮燃烧系统业务、专用燃烧系统业务和其他配件销售</t>
  </si>
  <si>
    <t>2010-12-01</t>
  </si>
  <si>
    <t>陈宝明</t>
  </si>
  <si>
    <t>陈宝明,上海中嘉兴华创业投资合伙企业(有限合伙),上海景嘉创业接力创业投资中心(有限合伙),上海无欲投资管理合伙企业(有限合伙),西藏好德创业投资管理合伙企业(有限合伙),张小达,上海创业接力泰礼创业投资中心(有限合伙),中国风险投资有限公司,李辉,上海创业接力科技金融集团有限公司</t>
  </si>
  <si>
    <t>021-69022599</t>
  </si>
  <si>
    <t>www.wisebond.net</t>
  </si>
  <si>
    <t>430422.OC</t>
  </si>
  <si>
    <t>永继电气</t>
  </si>
  <si>
    <t>上海永继电气股份有限公司</t>
  </si>
  <si>
    <t>公司自成立以来就专注于小型断路器、漏电断路器等断路器系列_x000D_
产品的研发、生产和销售。目前,公司建立了小型断路器研究开发与新项目孵化器于一体的企业技术中心,形成了中高端断路器设计、工业化、检测试验为一体的核心技术,实现了中高端断路器技术性能的重大突破。</t>
  </si>
  <si>
    <t>2002-12-02</t>
  </si>
  <si>
    <t>张晓敏</t>
  </si>
  <si>
    <t>张晓敏,张敏海,吴筱文,高蓓青</t>
  </si>
  <si>
    <t>张晓敏,胡永强,丁林华,吴强,张敏海,孙家明,方建辉,陈福坚,朱爱宝,郑晓华</t>
  </si>
  <si>
    <t>021-57294888-8901</t>
  </si>
  <si>
    <t>www.rogy.cn</t>
  </si>
  <si>
    <t>430423.OC</t>
  </si>
  <si>
    <t>宁变科技</t>
  </si>
  <si>
    <t>宁波宁变电力科技股份有限公司</t>
  </si>
  <si>
    <t>干式类变压器、电抗器的研发、设计、生产和销售。</t>
  </si>
  <si>
    <t>王辉</t>
  </si>
  <si>
    <t>宁波宁变电气有限公司,王辉,顾伟驷,陈姬,应姬臣,王飞霞,陈亚珍,薛常标,马尉,马锐</t>
  </si>
  <si>
    <t>0574-55122665</t>
  </si>
  <si>
    <t>www.ningbian.com</t>
  </si>
  <si>
    <t>430424.OC</t>
  </si>
  <si>
    <t>联合创业</t>
  </si>
  <si>
    <t>北京联合创业环保工程股份有限公司</t>
  </si>
  <si>
    <t>新能源(生物质利用、高效沼气厌氧发酵)和环境保护(污水处_x000D_
理)工程建设</t>
  </si>
  <si>
    <t>2008-12-11</t>
  </si>
  <si>
    <t>徐冬利</t>
  </si>
  <si>
    <t>北京联合创业建设工程有限公司,徐冬利,宋英豪,魏晓明,齐欣,朱松涛,王东生,赵海川,徐美丽,王静</t>
  </si>
  <si>
    <t>010-57530159</t>
  </si>
  <si>
    <t>www.lhcy.com.cn</t>
  </si>
  <si>
    <t>430425.OC</t>
  </si>
  <si>
    <t>乐创技术</t>
  </si>
  <si>
    <t>四川</t>
  </si>
  <si>
    <t>成都市</t>
  </si>
  <si>
    <t>成都乐创自动化技术股份有限公司</t>
  </si>
  <si>
    <t xml:space="preserve"> 公司专业从事运动控制产品的研发、制造和销售, 主要为自动化_x000D_
设备制造商提供运动控制产品及系统整体解决方案</t>
  </si>
  <si>
    <t>赵钧</t>
  </si>
  <si>
    <t>赵钧,成都天健乐创投资管理中心(有限合伙),成都地坤乐创投资管理中心(有限合伙),高山,苏州汉宁创业投资合伙企业(有限合伙),张春雷,上海矩子科技股份有限公司,孔慧勇,光大证券股份有限公司做市专用证券账户,张小渊</t>
  </si>
  <si>
    <t>028-85149198</t>
  </si>
  <si>
    <t>www.leetro.com</t>
  </si>
  <si>
    <t>430426.OC</t>
  </si>
  <si>
    <t>长城软件</t>
  </si>
  <si>
    <t>四川长城软件科技股份有限公司</t>
  </si>
  <si>
    <t>移动终端应用的开发、运营并提供电信商用平台整体解决方案</t>
  </si>
  <si>
    <t>1996-08-01</t>
  </si>
  <si>
    <t>刘新</t>
  </si>
  <si>
    <t>刘新,拉萨经济技术开发区通连投资咨询有限公司,刘珊珊,黄勃,成都佳合融汇企业管理中心(有限合伙),光大证券股份有限公司做市专用证券账户,牟丽艳,浙商证券股份有限公司做市专用证券账户,刘晓娟,王恒</t>
  </si>
  <si>
    <t>028-86619809</t>
  </si>
  <si>
    <t>www.gwsoft.com.cn</t>
  </si>
  <si>
    <t>430427.OC</t>
  </si>
  <si>
    <t>飞田通信</t>
  </si>
  <si>
    <t>上海飞田通信股份有限公司</t>
  </si>
  <si>
    <t>在智能交通领域提供车载GPS定位系统的软硬件系统的产品、移动数据传输及移动车载LED广告、系统设计开发与集成服务</t>
  </si>
  <si>
    <t>2001-10-24</t>
  </si>
  <si>
    <t>于秀珍</t>
  </si>
  <si>
    <t>于秀珍,吴宝林,吴建俊(James Jianjun Wu),陆桂华(Anne Guihua Lu)</t>
  </si>
  <si>
    <t>于秀珍,邹文杰,周济川,上海怡昌投资发展有限公司,吴宝林,杭州银江智慧产业创业投资合伙企业(有限合伙),上海飞诚投资中心(有限合伙),张意帆,马泽民,国泰元鑫-国信证券-国泰元鑫-金钥匙新三板专项资产管理计划</t>
  </si>
  <si>
    <t>021-50806651</t>
  </si>
  <si>
    <t>www.fleety.com</t>
  </si>
  <si>
    <t>430428.OC</t>
  </si>
  <si>
    <t>陕西瑞科</t>
  </si>
  <si>
    <t>宝鸡市</t>
  </si>
  <si>
    <t>陕西瑞科新材料股份有限公司</t>
  </si>
  <si>
    <t>贵金属催化剂产品的研发、生产、循环加工和销售以及医药中间体的生产和销售。</t>
  </si>
  <si>
    <t>蔡林</t>
  </si>
  <si>
    <t>蔡林,廖青玉,蔡万煜</t>
  </si>
  <si>
    <t>蔡林,蔡万煜,廖清玉,朱振华,李博,赵贵廷,黄虹,鞠丛慧,广发证券股份有限公司,周淑雁</t>
  </si>
  <si>
    <t>0917-3380368</t>
  </si>
  <si>
    <t>www.bjrock.com</t>
  </si>
  <si>
    <t>430429.OC</t>
  </si>
  <si>
    <t>星业科技</t>
  </si>
  <si>
    <t>广州星业科技股份有限公司</t>
  </si>
  <si>
    <t>日化和造纸等专用化学品的研究、生产和销售。</t>
  </si>
  <si>
    <t>1997-03-18</t>
  </si>
  <si>
    <t>中山证券</t>
  </si>
  <si>
    <t>孟巨光</t>
  </si>
  <si>
    <t>孟巨光,广东省科技创业投资有限公司,李仲华,南通桥石君川股权投资中心(有限合伙),蒋路华,上海祥禾股权投资合伙企业,南通中南工业投资有限责任公司,中山中科恒业投资管理有限公司,梅州中科客家创业投资有限公司,中山证券有限责任公司做市专用证券账户</t>
  </si>
  <si>
    <t>020-66602008</t>
  </si>
  <si>
    <t>www.startec.com.cn</t>
  </si>
  <si>
    <t>430430.OC</t>
  </si>
  <si>
    <t>普滤得</t>
  </si>
  <si>
    <t>苏州普滤得净化股份有限公司</t>
  </si>
  <si>
    <t>水净化处理和空间洁净及空调暖通处理</t>
  </si>
  <si>
    <t>1997-05-29</t>
  </si>
  <si>
    <t>葛明明</t>
  </si>
  <si>
    <t>葛明明,邰坚伟,唐忆文,吴卫,上海呈瑞投资管理有限公司-永隆新三板投资基金,东吴证券股份有限公司做市专用证券账户,王蓉芳,潘晖,苏州方林科技股份有限公司,周清</t>
  </si>
  <si>
    <t>0512-87776266</t>
  </si>
  <si>
    <t>www.purified-group.com</t>
  </si>
  <si>
    <t>430431.OC</t>
  </si>
  <si>
    <t>枫盛阳</t>
  </si>
  <si>
    <t>天津枫盛阳医疗器械技术股份有限公司</t>
  </si>
  <si>
    <t>医疗器械的批发销售</t>
  </si>
  <si>
    <t>刘金玲</t>
  </si>
  <si>
    <t>刘金玲,珠海富盈安稳赢投资合伙企业(有限合伙),刘玉玺,上海证券有限责任公司做市专用证券帐户,叶生儿,夏凡,北京天星朗晖投资中心(有限合伙),黄志雄,刘毅杰,兴业证券股份有限公司</t>
  </si>
  <si>
    <t>022-27512130</t>
  </si>
  <si>
    <t>www.tjfsy.cn</t>
  </si>
  <si>
    <t>430432.OC</t>
  </si>
  <si>
    <t>方林科技</t>
  </si>
  <si>
    <t>苏州方林科技股份有限公司</t>
  </si>
  <si>
    <t>生产笔记本电脑、平板电脑、手机等消费类电子产品的锂电池组 _x000D_
件、消费类电子产品相关功能性器件、手机周边配件及其他产品</t>
  </si>
  <si>
    <t>2002-11-21</t>
  </si>
  <si>
    <t>俞文伟</t>
  </si>
  <si>
    <t>俞文伟,王国洪,王国伟</t>
  </si>
  <si>
    <t>王国洪,俞文伟,吴芸,王国伟,李庆伟,孙国平</t>
  </si>
  <si>
    <t>0512-67222711</t>
  </si>
  <si>
    <t>www.fanglin.cn</t>
  </si>
  <si>
    <t>430433.OC</t>
  </si>
  <si>
    <t>中瑞电子</t>
  </si>
  <si>
    <t>临沂市</t>
  </si>
  <si>
    <t>山东中瑞电子股份有限公司</t>
  </si>
  <si>
    <t>软磁铁氧体磁性材料及相关电子元器件的生产、研发、制造和销_x000D_
售</t>
  </si>
  <si>
    <t>2004-06-24</t>
  </si>
  <si>
    <t>高启龙</t>
  </si>
  <si>
    <t>山东恒华投资有限公司,高启龙,陆明岳</t>
  </si>
  <si>
    <t>0539-2776778</t>
  </si>
  <si>
    <t>www.sdzrm.com</t>
  </si>
  <si>
    <t>430434.OC</t>
  </si>
  <si>
    <t>万泉河</t>
  </si>
  <si>
    <t>深圳市万泉河科技股份有限公司</t>
  </si>
  <si>
    <t>细分行业互联网职业信息服务及其增值服务</t>
  </si>
  <si>
    <t>2002-05-16</t>
  </si>
  <si>
    <t>王亮</t>
  </si>
  <si>
    <t>王亮,深圳市恒沃投资合伙企业,陈志伟,冯华,叶文波,庄岳生,王峰洁,韩坚定,张景文,岳丽丽</t>
  </si>
  <si>
    <t>0755-33037777-636</t>
  </si>
  <si>
    <t>www.36.cn</t>
  </si>
  <si>
    <t>430435.OC</t>
  </si>
  <si>
    <t>数聚股份</t>
  </si>
  <si>
    <t>上海数聚软件系统股份有限公司</t>
  </si>
  <si>
    <t>提供企业商业智能应用软件和系统解决方案,包括商业智能技术 _x000D_
开发及服务和软件的代理销售。</t>
  </si>
  <si>
    <t>陈庆华</t>
  </si>
  <si>
    <t>陈庆华,上海艾云慧信创业投资有限公司,上海紫晨股权投资中心(有限合伙),郑林钢,陈辰鸣,张忠民,陆伟东,陈庆忠,赵丽豪,何武第</t>
  </si>
  <si>
    <t>021-54126298</t>
  </si>
  <si>
    <t>www.datacvg.com</t>
  </si>
  <si>
    <t>430437.OC</t>
  </si>
  <si>
    <t>食安科技</t>
  </si>
  <si>
    <t>广东达元绿洲食品安全科技股份有限公司</t>
  </si>
  <si>
    <t>专业从事食品安全快速检验产品的研发、生产、销售和技术服务。</t>
  </si>
  <si>
    <t>2006-04-26</t>
  </si>
  <si>
    <t>石松</t>
  </si>
  <si>
    <t>广州三元科技有限公司,中山大学达安基因股份有限公司,卢新,广州挚发投资合伙企业(有限合伙),潘华,许为群,东莞市长盛创业投资行(有限合伙),石安奇,曾静,许美明</t>
  </si>
  <si>
    <t>020-32096888</t>
  </si>
  <si>
    <t>www.chinafst.cn</t>
  </si>
  <si>
    <t>430438.OC</t>
  </si>
  <si>
    <t>星弧涂层</t>
  </si>
  <si>
    <t>星弧涂层新材料科技(苏州)股份有限公司</t>
  </si>
  <si>
    <t>涂层加工和涂层设备、等离子体设备及相关辅助设备生产、销售_x000D_
业务</t>
  </si>
  <si>
    <t>2006-08-22</t>
  </si>
  <si>
    <t>申港证券</t>
  </si>
  <si>
    <t>钱涛</t>
  </si>
  <si>
    <t>王永辉</t>
  </si>
  <si>
    <t>苏州素志汇成投资有限公司,苏州汇睿投资咨询有限公司,苏州工业园区汇贤资产管理中心(有限合伙),苏州和风港投资咨询有限公司</t>
  </si>
  <si>
    <t>0512-62870905</t>
  </si>
  <si>
    <t>www.stararc-coating.com</t>
  </si>
  <si>
    <t>430439.OC</t>
  </si>
  <si>
    <t>亚杜股份</t>
  </si>
  <si>
    <t>上海亚杜润滑材料股份有限公司</t>
  </si>
  <si>
    <t>润滑材料调配技术的研发、润滑剂采购、委托调配,以及润滑剂销售。</t>
  </si>
  <si>
    <t>2002-06-20</t>
  </si>
  <si>
    <t>孙瑾</t>
  </si>
  <si>
    <t>丁敏亮,孙瑾</t>
  </si>
  <si>
    <t>丁敏亮,上海皓煜投资发展有限公司,丁慧婷,孙瑾,施宾,丁敏华</t>
  </si>
  <si>
    <t>021-52968200</t>
  </si>
  <si>
    <t>www.yadugf.com</t>
  </si>
  <si>
    <t>430440.OC</t>
  </si>
  <si>
    <t>松本绿色</t>
  </si>
  <si>
    <t>江门市</t>
  </si>
  <si>
    <t>广东松本绿色新材股份有限公司</t>
  </si>
  <si>
    <t>生产、销售建筑和装饰用非金属板材</t>
  </si>
  <si>
    <t>2009-09-30</t>
  </si>
  <si>
    <t>林超群</t>
  </si>
  <si>
    <t>邱丽娟</t>
  </si>
  <si>
    <t>邱丽娟,韦骏,广发证券股份有限公司做市专用证券账户,开平市浩永企业管理有限公司,许学勤,苏钟南,海通证券股份有限公司做市专用证券账户,高绍斌,肖茂华,光大证券股份有限公司做市专用证券账户</t>
  </si>
  <si>
    <t>0750-2623277</t>
  </si>
  <si>
    <t>www.sbg77.com,www.sobenboard.com.cn</t>
  </si>
  <si>
    <t>430441.OC</t>
  </si>
  <si>
    <t>英极股份</t>
  </si>
  <si>
    <t>大连市</t>
  </si>
  <si>
    <t>英极软件(大连)股份有限公司</t>
  </si>
  <si>
    <t>软件外包服务</t>
  </si>
  <si>
    <t>2000-09-26</t>
  </si>
  <si>
    <t>徐跃平</t>
  </si>
  <si>
    <t>徐跃平,大连佳慧科技有限公司,周华英,杨镇春,大连精睿科技有限公司,吕小珍,王秋菊,于维利,天津滨海北辰镒泰股权投资基金有限公司,深圳市银桦投资管理有限公司</t>
  </si>
  <si>
    <t>0411-84753511</t>
  </si>
  <si>
    <t>www.edgesoft.cn/cn/index.html</t>
  </si>
  <si>
    <t>430442.OC</t>
  </si>
  <si>
    <t>华昊电器</t>
  </si>
  <si>
    <t>无锡华昊电器股份有限公司</t>
  </si>
  <si>
    <t>生产和销售 CCC、UL、CSA、PSE、CE 各种温度等级的阻燃绝缘电线电缆。</t>
  </si>
  <si>
    <t>2002-07-05</t>
  </si>
  <si>
    <t>朱昊</t>
  </si>
  <si>
    <t>王凤珠,朱昊</t>
  </si>
  <si>
    <t>王凤珠,朱昊,卢玉红,孟忻悦,金晔,徐晓龙,庞敏贤,龙卫锋,顾少华,徐希贤</t>
  </si>
  <si>
    <t>0510-88159928</t>
  </si>
  <si>
    <t>www.wuxihuahao.com</t>
  </si>
  <si>
    <t>430443.OC</t>
  </si>
  <si>
    <t>将至发展</t>
  </si>
  <si>
    <t>北京将至信息科技发展股份有限公司</t>
  </si>
  <si>
    <t>目前主营业务主要分为商务印刷和出版物印刷两大类。商务印刷主要有单页、折页、海报、宣传册、请柬、贺卡等;出版物印刷主要包括教辅、教材、人文经济等领域的专着等。</t>
  </si>
  <si>
    <t>1995-08-07</t>
  </si>
  <si>
    <t>李明,罗非,北京九麟网络科技有限公司,北京厚德文华投资咨询有限公司,李键</t>
  </si>
  <si>
    <t>010-65687199</t>
  </si>
  <si>
    <t>www.fengprint.com</t>
  </si>
  <si>
    <t>430444.OC</t>
  </si>
  <si>
    <t>昆拓热控</t>
  </si>
  <si>
    <t>苏州昆拓热控系统股份有限公司</t>
  </si>
  <si>
    <t>机柜空调器、空调热交换一体机(智能节能型集成空调器) 、通_x000D_
讯机柜空调器、 热管热交换器等精密工业温控及通信热管理设备的研发、制造与销售。</t>
  </si>
  <si>
    <t>2005-05-27</t>
  </si>
  <si>
    <t>刘明国</t>
  </si>
  <si>
    <t>刘明国,刘奕涵,北京中富基石投资中心(有限合伙),苏州市经信创业投资有限公司,朱艳文,龚玉妹,鞠宏丽,江波,张挺龙,李兵</t>
  </si>
  <si>
    <t>0512-62818088</t>
  </si>
  <si>
    <t>www.qutu.com.cn</t>
  </si>
  <si>
    <t>430445.OC</t>
  </si>
  <si>
    <t>仙宜岱</t>
  </si>
  <si>
    <t>揭阳市</t>
  </si>
  <si>
    <t>纺织服装、服饰业</t>
  </si>
  <si>
    <t>仙宜岱股份有限公司</t>
  </si>
  <si>
    <t>公司主要从事品牌女士内衣的生产经营,是一家集设计研发、生产制造、销售服务为一体的高新科技内衣企业。</t>
  </si>
  <si>
    <t>1999-05-24</t>
  </si>
  <si>
    <t>颜宏钟</t>
  </si>
  <si>
    <t>张映庄,颜宏钟</t>
  </si>
  <si>
    <t>颜宏钟,张映庄,马嘉霖,刘信平,颜泽坤,颜河长,黄芝茵,储丽丽,陈琼玲,郑素华</t>
  </si>
  <si>
    <t>0663-2355666</t>
  </si>
  <si>
    <t>WWW.XZYD.COM</t>
  </si>
  <si>
    <t>430446.OC</t>
  </si>
  <si>
    <t>三灵科技</t>
  </si>
  <si>
    <t>武汉三灵科技产业股份有限公司</t>
  </si>
  <si>
    <t>研发、生产和销售材料显微组织分析所用的各种试样制备耗材及设备;金相检测相关配套辅料及设备;试样制备技术咨询与培训。</t>
  </si>
  <si>
    <t>1994-09-24</t>
  </si>
  <si>
    <t>张蕾</t>
  </si>
  <si>
    <t>李江红</t>
  </si>
  <si>
    <t>陈建明,李江红,陈永康</t>
  </si>
  <si>
    <t>027-67845116-831</t>
  </si>
  <si>
    <t>www.3labtest.com</t>
  </si>
  <si>
    <t>430447.OC</t>
  </si>
  <si>
    <t>广信科技</t>
  </si>
  <si>
    <t>邵阳市</t>
  </si>
  <si>
    <t>湖南广信科技股份有限公司</t>
  </si>
  <si>
    <t>电工绝缘纸板及绝缘成型件的研发、生产和销售。</t>
  </si>
  <si>
    <t>2004-08-10</t>
  </si>
  <si>
    <t>魏雅琴</t>
  </si>
  <si>
    <t>魏冬云</t>
  </si>
  <si>
    <t>魏冬云,魏雅琴,唐吉晃,项旻涛,唐昌林,陈佩伟,金亚林,魏勇,唐靖,刘德云</t>
  </si>
  <si>
    <t>0739-3602248</t>
  </si>
  <si>
    <t>www.hngxtech.com</t>
  </si>
  <si>
    <t>430448.OC</t>
  </si>
  <si>
    <t>和航科技</t>
  </si>
  <si>
    <t>重庆</t>
  </si>
  <si>
    <t>重庆市</t>
  </si>
  <si>
    <t>重庆和航科技股份有限公司</t>
  </si>
  <si>
    <t>研发、生产和销售电梯运行安全监测系统、消防安全监测系统等物联网远程动态安全监测系统并提供相关技术服务。</t>
  </si>
  <si>
    <t>2007-06-26</t>
  </si>
  <si>
    <t>陈谊</t>
  </si>
  <si>
    <t>陈谊,北京天力展业科技发展有限公司,陈红娟,郑俊基,徐培龙,曾典,陈睿迪,陈晓华,罗铭,张春雷</t>
  </si>
  <si>
    <t>023-89120862</t>
  </si>
  <si>
    <t>www.hehang.net</t>
  </si>
  <si>
    <t>430449.OC</t>
  </si>
  <si>
    <t>蓝泰源</t>
  </si>
  <si>
    <t>深圳市蓝泰源信息技术股份有限公司</t>
  </si>
  <si>
    <t>提供城市智能公交系统建设综合解决方案。</t>
  </si>
  <si>
    <t>2002-05-22</t>
  </si>
  <si>
    <t>缑家瑞</t>
  </si>
  <si>
    <t>缑家瑞,上海仪电思佰益伍投资管理中心(有限合伙),深圳市蓝泰源投资管理企业(有限合伙),缑柏弘,深圳市深商兴业创业投资基金合伙企业(有限合伙),广发证券股份有限公司,中信建投证券股份有限公司,搜趣(上海)商务咨询有限公司,红塔证券股份有限公司,大通证券股份有限公司</t>
  </si>
  <si>
    <t>0755-26968718</t>
  </si>
  <si>
    <t>www.lantaiyuan.com</t>
  </si>
  <si>
    <t>430450.OC</t>
  </si>
  <si>
    <t>正佰电气</t>
  </si>
  <si>
    <t>江苏正佰电气股份有限公司</t>
  </si>
  <si>
    <t>高低压成套开关设备及其他配电设备的研发、设计及销售</t>
  </si>
  <si>
    <t>2006-12-05</t>
  </si>
  <si>
    <t>蔡军强</t>
  </si>
  <si>
    <t>江苏昆山通用电气有限公司,蔡军强,宗俊生,邓学军,陈岗</t>
  </si>
  <si>
    <t>0512-55101013</t>
  </si>
  <si>
    <t>www.jszbe.com</t>
  </si>
  <si>
    <t>430451.OC</t>
  </si>
  <si>
    <t>万人调查</t>
  </si>
  <si>
    <t>深圳市万人市场调查股份有限公司</t>
  </si>
  <si>
    <t>调查服务收入</t>
  </si>
  <si>
    <t>广州证券</t>
  </si>
  <si>
    <t>何明龙</t>
  </si>
  <si>
    <t>何明龙,王蓉</t>
  </si>
  <si>
    <t>何明龙,贾琤,王丽敏,宁波伏羲投资管理有限公司-伏羲-首创新三板定增一号私募基金,顾文骏,广州证劵有限责任公司做市专用证劵账户,陈曦,李香香,周群利,王蓉</t>
  </si>
  <si>
    <t>0755-25844579</t>
  </si>
  <si>
    <t>www.wanren.com</t>
  </si>
  <si>
    <t>430452.OC</t>
  </si>
  <si>
    <t>汇龙科技</t>
  </si>
  <si>
    <t>西安汇龙科技股份有限公司</t>
  </si>
  <si>
    <t>公司致力于为通信运营商和设备供应商提供专业化通信网络工_x000D_
程、维护、优化等技术服务,以及智能化通信信息软件产品。</t>
  </si>
  <si>
    <t>2009-12-31</t>
  </si>
  <si>
    <t>刘英智</t>
  </si>
  <si>
    <t>029-88850155</t>
  </si>
  <si>
    <t>www.xahuilong.com</t>
  </si>
  <si>
    <t>430453.OC</t>
  </si>
  <si>
    <t>恒锐科技</t>
  </si>
  <si>
    <t>大连恒锐科技股份有限公司</t>
  </si>
  <si>
    <t>公安系统刑侦系列产品的研发、生产、销售及相关技术服务</t>
  </si>
  <si>
    <t>2000-06-18</t>
  </si>
  <si>
    <t>那永杰</t>
  </si>
  <si>
    <t>王发海</t>
  </si>
  <si>
    <t>王发海,那永杰,沈小艳,国信证券股份有限公司做市专用证券账户,冯俊伟,徐旭,吴晓丹,何晓光,巩敏杰,广州证券有限责任公司做市专用证券账户</t>
  </si>
  <si>
    <t>0411-84791632</t>
  </si>
  <si>
    <t>www.everspry.com</t>
  </si>
  <si>
    <t>430454.OC</t>
  </si>
  <si>
    <t>百大能源</t>
  </si>
  <si>
    <t>东莞市百大新能源股份有限公司</t>
  </si>
  <si>
    <t>公司致力于清洁生物质能源的开发和利用,通过将木块、树皮、_x000D_
木糠等农林三剩物、工业加工废料等(以下简称“生物质废料”)转化为新型清洁能源,为客户提供热能服务。</t>
  </si>
  <si>
    <t>2006-04-06</t>
  </si>
  <si>
    <t>刘光华</t>
  </si>
  <si>
    <t>刘光华,陈玉平,刘淦昌</t>
  </si>
  <si>
    <t>刘光华,陈玉平,刘淦昌,李熹,东莞市合元投资管理有限公司,申万宏源证券有限公司做市专用证券账户,东莞证券股份有限公司做市专用证券账户,国信证券股份有限公司做市专用证券账户,东吴证券股份有限公司做市专用证券账户,蔡洁能</t>
  </si>
  <si>
    <t>0769-23075438</t>
  </si>
  <si>
    <t>www.dgbaida.cn</t>
  </si>
  <si>
    <t>430455.OC</t>
  </si>
  <si>
    <t>德联科技</t>
  </si>
  <si>
    <t>杭州市</t>
  </si>
  <si>
    <t>杭州德联科技股份有限公司</t>
  </si>
  <si>
    <t>工业能源及暖通领域电气、自动化产品和自动化系统的设计、生_x000D_
产、销售与服务。</t>
  </si>
  <si>
    <t>胡真</t>
  </si>
  <si>
    <t>胡真,汪伟,刘春华,江苏新华发集团有限公司</t>
  </si>
  <si>
    <t>0571-81388835</t>
  </si>
  <si>
    <t>www.hzdelian.com</t>
  </si>
  <si>
    <t>430456.OC</t>
  </si>
  <si>
    <t>和氏股份</t>
  </si>
  <si>
    <t>苏州和氏设计营造股份有限公司</t>
  </si>
  <si>
    <t>信息传播类博物馆展陈系统的策划、设计和布展服务</t>
  </si>
  <si>
    <t>吴景贤</t>
  </si>
  <si>
    <t>孙志宇,吴景贤</t>
  </si>
  <si>
    <t>吴景贤,孙志宇,张郁,王红梅,李由,苏州瑞顺创业投资企业(有限合伙),苏州市禾裕科技小额贷款有限公司,苏州海陆重工股份有限公司,苏州国润瑞祺创业投资企业(有限合伙),苏州高新富德投资企业(有限合伙)</t>
  </si>
  <si>
    <t>0512-67868508-805</t>
  </si>
  <si>
    <t>www.hisdesign.cn</t>
  </si>
  <si>
    <t>430457.OC</t>
  </si>
  <si>
    <t>三网科技</t>
  </si>
  <si>
    <t>浙江三网科技股份有限公司</t>
  </si>
  <si>
    <t>IPPBX 业务和移动物联网产品的开发、销售、运营及相关技术服务。</t>
  </si>
  <si>
    <t>2006-05-17</t>
  </si>
  <si>
    <t>陈亦刚</t>
  </si>
  <si>
    <t>陈亦刚,杭州祖龙科技有限公司,钟吉林,国信证券股份有限公司做市专用证券账户,肖蕾,长兴科商创业投资合伙企业(有限合伙),陈丽丽,北京天星光武投资中心(有限合伙),光大证券股份有限公司做市专用证券账户,上海证券有限责任公司做市专用证券账户</t>
  </si>
  <si>
    <t>0571-85116060</t>
  </si>
  <si>
    <t>www.thirdnet.com.cn</t>
  </si>
  <si>
    <t>430458.OC</t>
  </si>
  <si>
    <t>陆海科技</t>
  </si>
  <si>
    <t>大连陆海科技股份有限公司</t>
  </si>
  <si>
    <t>面向海洋维权、海洋工程、海洋环境、海洋救助打捞等特种船舶_x000D_
和商业船舶提供专用软件产品开发、船舶计算机信息系统集成、船舶通信导航系统集成和航运综合信息服务</t>
  </si>
  <si>
    <t>2003-09-28</t>
  </si>
  <si>
    <t>王更五</t>
  </si>
  <si>
    <t>王更五,高玉艳</t>
  </si>
  <si>
    <t>王更五,刘启,上海盈合投资中心(有限合伙),高玉艳,许力旺,大连中实华海咨询有限公司,高洁敏,林敏,聂建涛,大连中实华宇企业管理中心(有限合伙)</t>
  </si>
  <si>
    <t>0411-84754811-8819</t>
  </si>
  <si>
    <t>www.maritech.cn</t>
  </si>
  <si>
    <t>430459.OC</t>
  </si>
  <si>
    <t>华艺园林</t>
  </si>
  <si>
    <t>华艺生态园林股份有限公司</t>
  </si>
  <si>
    <t>风景园林建设、保护与管理;园林与旅游景观的规划、设计、研_x000D_
发;园林植物与非植物园林资材的生产、销售</t>
  </si>
  <si>
    <t>1997-05-27</t>
  </si>
  <si>
    <t>胡优华</t>
  </si>
  <si>
    <t>胡优华,范丽霞</t>
  </si>
  <si>
    <t>胡优华,范丽霞,联讯证券天星资本1号集合资产管理计划,上海槟果资产管理有限公司,联讯证券天星资本2号集合资产管理计划,仁重股权投资(上海)有限公司,合肥钟灵毓秀投资管理有限公司,北京方富资本管理股份有限公司,安徽安粮控股股份有限公司,汪勇</t>
  </si>
  <si>
    <t>0551-65333939</t>
  </si>
  <si>
    <t>www.hyyl.net</t>
  </si>
  <si>
    <t>430460.OC</t>
  </si>
  <si>
    <t>太湖股份</t>
  </si>
  <si>
    <t>苏州太湖电工新材料股份有限公司</t>
  </si>
  <si>
    <t>致力于为电机、变压器客户提供系统化的绝缘材料,产品涵盖绝缘漆、_x000D_
表面漆、柔软复合材料、云母制品、线圈制造(风电高压)、玻璃钢制_x000D_
品和层压制品七大类绝缘材料</t>
  </si>
  <si>
    <t>2000-09-21</t>
  </si>
  <si>
    <t>施泉荣</t>
  </si>
  <si>
    <t>施泉荣,徐晓风,施文磊</t>
  </si>
  <si>
    <t>施泉荣,徐晓风,施文磊,吴江市欣达投资有限公司,广州罗尔晶华股权投资基金企业(有限合伙),苏州高新润智创业投资企业(有限合伙),姜绪荣,上海任华机电有限公司,广州证券股份有限公司,上海蔚敏投资合伙企业(普通合伙)</t>
  </si>
  <si>
    <t>0512-63240922</t>
  </si>
  <si>
    <t>www.taihucn.com</t>
  </si>
  <si>
    <t>430461.OC</t>
  </si>
  <si>
    <t>视威科技</t>
  </si>
  <si>
    <t>南京市</t>
  </si>
  <si>
    <t>南京视威电子科技股份有限公司</t>
  </si>
  <si>
    <t>广电设备制造行业</t>
  </si>
  <si>
    <t>2004-03-16</t>
  </si>
  <si>
    <t>于江苏</t>
  </si>
  <si>
    <t>于光苏,肖渭光,张洋</t>
  </si>
  <si>
    <t>于江苏,肖渭光,江苏鑫威投资管理有限公司,张洋,申万宏源证券有限公司做市专用账户,季春明,臧士华,王志明,徐宁,李静波</t>
  </si>
  <si>
    <t>025-85805756</t>
  </si>
  <si>
    <t>www.swit.cc</t>
  </si>
  <si>
    <t>430462.OC</t>
  </si>
  <si>
    <t>树业环保</t>
  </si>
  <si>
    <t>汕头市</t>
  </si>
  <si>
    <t>树业环保科技股份有限公司</t>
  </si>
  <si>
    <t>包装产品和薄膜产品的研发、生产和销售,主要包括(1)环保购物袋的研发、生产和销售;(2)BOPET的研发、生产和销售</t>
  </si>
  <si>
    <t>1995-12-25</t>
  </si>
  <si>
    <t>林树光</t>
  </si>
  <si>
    <t>林树光,林树恒,星辉互动娱乐股份有限公司,蜂网投资有限公司,广发证券股份有限公司做市专用证券账户,关才勋,李丽,深圳大成德威投资企业(有限合伙),万家基金-上海银行-齐鲁新三板1号资产管理计划,曹鑫</t>
  </si>
  <si>
    <t>0754-89803789</t>
  </si>
  <si>
    <t>www.shuye.com.cn</t>
  </si>
  <si>
    <t>430463.OC</t>
  </si>
  <si>
    <t>春茂股份</t>
  </si>
  <si>
    <t>广西</t>
  </si>
  <si>
    <t>玉林市</t>
  </si>
  <si>
    <t>畜牧业</t>
  </si>
  <si>
    <t>广西春茂投资股份有限公司</t>
  </si>
  <si>
    <t>专业的农业机械产品生产商,致力于耕作机、培土机、收割机等农机产品的研发、生产、销售,并为各农机产品经销商和广大农户提供优质、高效的农机产品</t>
  </si>
  <si>
    <t>2005-11-04</t>
  </si>
  <si>
    <t>全春茂</t>
  </si>
  <si>
    <t>全春茂,全春华</t>
  </si>
  <si>
    <t>0775-3795107</t>
  </si>
  <si>
    <t>www.gxcmjt.com</t>
  </si>
  <si>
    <t>430464.OC</t>
  </si>
  <si>
    <t>方迪科技</t>
  </si>
  <si>
    <t>深圳市方迪科技股份有限公司</t>
  </si>
  <si>
    <t>IT 基础设备集成,自助设备研发、生产、销售及相关软件开发</t>
  </si>
  <si>
    <t>2000-07-31</t>
  </si>
  <si>
    <t>谭建忠</t>
  </si>
  <si>
    <t>章印水,李进,韩妮,谭建忠</t>
  </si>
  <si>
    <t>谭建忠,章印水,李进,深圳市银润丰股权投资合伙企业(有限合伙),韩妮,深圳市怡亚通投资控股有限公司</t>
  </si>
  <si>
    <t>0755-23981368</t>
  </si>
  <si>
    <t>www.fortunes.com.cn</t>
  </si>
  <si>
    <t>430465.OC</t>
  </si>
  <si>
    <t>东方科技</t>
  </si>
  <si>
    <t>贵州东方世纪科技股份有限公司</t>
  </si>
  <si>
    <t>主要从事水利信息化行业中与水利防汛抗旱相关的系统集成、_x000D_
运行维护、软件开发服务,以及与其配套的工程施工服务。</t>
  </si>
  <si>
    <t>2000-03-16</t>
  </si>
  <si>
    <t>李胜</t>
  </si>
  <si>
    <t>李胜,鼎信博成创业投资有限公司,贵州东方世纪投资管理企业(有限合伙),贵州省科技风险投资有限公司,郑强,张宗旗,天津金镒泰股权投资基金合伙企业(有限合伙),北京创信创业投资合伙企业(有限合伙),张广枝,贵州鼎信博成投资管理有限公司</t>
  </si>
  <si>
    <t>0851-5600224</t>
  </si>
  <si>
    <t>www.dfsjsoft.com</t>
  </si>
  <si>
    <t>430466.OC</t>
  </si>
  <si>
    <t>新疆华油</t>
  </si>
  <si>
    <t>新疆</t>
  </si>
  <si>
    <t>乌鲁木齐市</t>
  </si>
  <si>
    <t>新疆华油技术服务股份有限公司</t>
  </si>
  <si>
    <t>油气田的技术服务,主要为石油天然气开采公司提供油气田稳产_x000D_
增产、提高采收率相关的井下作业及配套技术服务,主要包括压裂酸化、修井、调驱调堵、试井、侧钻等</t>
  </si>
  <si>
    <t>2007-01-18</t>
  </si>
  <si>
    <t>李长根</t>
  </si>
  <si>
    <t>李长根,金胜利,新疆中小企业创业投资股份有限公司,李长清,肖铁辉,谭建红,李宜军,赵辉文,朱全厚,杨斌</t>
  </si>
  <si>
    <t>0991-3785890-8001</t>
  </si>
  <si>
    <t>www.xjhyts.com</t>
  </si>
  <si>
    <t>430467.OC</t>
  </si>
  <si>
    <t>深圳行健</t>
  </si>
  <si>
    <t>深圳市行健自动化股份有限公司</t>
  </si>
  <si>
    <t>工业自动化应用整体解决方案的研发、系统集成、工程及技术服_x000D_
务。</t>
  </si>
  <si>
    <t>2004-07-07</t>
  </si>
  <si>
    <t>马国强</t>
  </si>
  <si>
    <t>马国强,郝富强,深圳市行健君和投资管理合伙企业(有限合伙),深圳长润资产管理有限公司-深圳长润创富新三板证券投资基金,广发证券股份有限公司,国信证券股份有限公司,深圳市远致创业投资有限公司,季学俊,九州证券股份有限公司,李竞</t>
  </si>
  <si>
    <t>0755-86336499</t>
  </si>
  <si>
    <t>www.wellreach.com</t>
  </si>
  <si>
    <t>430468.OC</t>
  </si>
  <si>
    <t>锦棉种业</t>
  </si>
  <si>
    <t>伊犁哈萨克自治州</t>
  </si>
  <si>
    <t>新疆锦棉种业科技股份有限公司</t>
  </si>
  <si>
    <t>农作物种子及良种籽棉的生产、加工及销售</t>
  </si>
  <si>
    <t>毕双杰</t>
  </si>
  <si>
    <t>新疆生产建设兵团第七师国有资产管理委员会</t>
  </si>
  <si>
    <t>第七师国有资产经营(集团)有限公司,奎屯锦科农业服务中心(普通合伙),申万宏源证券有限公司,陈建军,国泰君安证券股份有限公司,华福证券有限责任公司,九州证券股份有限公司,赵栋,信达证券股份有限公司,毕双杰</t>
  </si>
  <si>
    <t>0992-6860772</t>
  </si>
  <si>
    <t>www.xjjmzy.com</t>
  </si>
  <si>
    <t>430469.OC</t>
  </si>
  <si>
    <t>必控科技</t>
  </si>
  <si>
    <t>成都必控科技股份有限公司</t>
  </si>
  <si>
    <t>滤波器、滤波组件和电磁兼容预测试系统等电磁兼容相关产品的研发、生产和销售</t>
  </si>
  <si>
    <t>盛杰</t>
  </si>
  <si>
    <t>盛杰,李成惠,张敏,成都高投创业投资有限公司,谌刚,尹宏,龙成国,广发证券股份有限公司做市专用证券账户,曾文钦,曾健</t>
  </si>
  <si>
    <t>028-85980529</t>
  </si>
  <si>
    <t>www.cdbiktech.com</t>
  </si>
  <si>
    <t>430470.OC</t>
  </si>
  <si>
    <t>哲达科技</t>
  </si>
  <si>
    <t>杭州哲达科技股份有限公司</t>
  </si>
  <si>
    <t>智慧流体节能产品和节能系统的研发、生产与销售,同时经销自动化控制产品。</t>
  </si>
  <si>
    <t>1998-05-19</t>
  </si>
  <si>
    <t>沈新荣</t>
  </si>
  <si>
    <t>沈新荣,杭州展德企业管理咨询有限公司,浙江华睿泰信创业投资有限公司,南京国信金智创业投资中心(有限合伙),杭州吉能投资咨询有限公司,江苏金智科技股份有限公司,上海证券有限责任公司,姚暨荣,王晓明,浙江华睿祥生环境产业创业投资有限公司</t>
  </si>
  <si>
    <t>0571-88839666</t>
  </si>
  <si>
    <t>www.zetacn.com</t>
  </si>
  <si>
    <t>430471.OC</t>
  </si>
  <si>
    <t>豪威尔</t>
  </si>
  <si>
    <t>郑州豪威尔电子科技股份有限公司</t>
  </si>
  <si>
    <t>农用机械配套仪器仪表及相关产品的开发、生产与销售</t>
  </si>
  <si>
    <t>2006-07-04</t>
  </si>
  <si>
    <t>李启海</t>
  </si>
  <si>
    <t>孙玉琴,李启海</t>
  </si>
  <si>
    <t>孙玉琴,李启海,王文坡,北京天星文昌投资中心(有限合伙),北京创世华信资产管理中心(有限合伙)</t>
  </si>
  <si>
    <t>0371-60999767</t>
  </si>
  <si>
    <t>www.zzhaoweier.cn</t>
  </si>
  <si>
    <t>430472.OC</t>
  </si>
  <si>
    <t>安泰得</t>
  </si>
  <si>
    <t>云南</t>
  </si>
  <si>
    <t>昆明市</t>
  </si>
  <si>
    <t>昆明安泰得软件股份有限公司</t>
  </si>
  <si>
    <t>为交通管理部门、参建单位等提供交通建设管理信息化、交通数_x000D_
字化、城市数字化的软件开发与服务</t>
  </si>
  <si>
    <t>2002-12-18</t>
  </si>
  <si>
    <t>张自震</t>
  </si>
  <si>
    <t>张自震,张芦川,陈玮,陈绍林,崔华勇,谢如新,中泰证券股份有限公司做市专用证券账户,国信证券股份有限公司做市专用证券账户,金日红,东吴证券股份有限公司做市专用证券账户</t>
  </si>
  <si>
    <t>0871-65090782</t>
  </si>
  <si>
    <t>www.atidesoft.com</t>
  </si>
  <si>
    <t>430473.OC</t>
  </si>
  <si>
    <t>网动股份</t>
  </si>
  <si>
    <t>成都网动光电子技术股份有限公司</t>
  </si>
  <si>
    <t>公司的主营业务是光模块产品的研发、生产和销售。</t>
  </si>
  <si>
    <t>2002-04-08</t>
  </si>
  <si>
    <t>汪润泉</t>
  </si>
  <si>
    <t>汪润泉,韩红梅,林淑惠,陈玉梅,成都优网久盛投资中心(有限合伙),郭光林,付莉华,李树权,黄春秀,黄兰</t>
  </si>
  <si>
    <t>028-86080286-888</t>
  </si>
  <si>
    <t>www.neton.com.cn</t>
  </si>
  <si>
    <t>430474.OC</t>
  </si>
  <si>
    <t>恒裕灯饰</t>
  </si>
  <si>
    <t>惠州市</t>
  </si>
  <si>
    <t>广东恒裕灯饰股份有限公司</t>
  </si>
  <si>
    <t>照明产品设计、开发、生产和销售</t>
  </si>
  <si>
    <t>何忠勇</t>
  </si>
  <si>
    <t>何忠勇,乐革命,张小燕</t>
  </si>
  <si>
    <t>0752-2060633</t>
  </si>
  <si>
    <t>www.jojolighting.com</t>
  </si>
  <si>
    <t>430475.OC</t>
  </si>
  <si>
    <t>陆道文创</t>
  </si>
  <si>
    <t>上海陆道智城文化创意产业集团股份有限公司</t>
  </si>
  <si>
    <t>建筑工程设计、城市规划设计、市政工程设计、景观设计及其他相关业务。</t>
  </si>
  <si>
    <t>1993-09-20</t>
  </si>
  <si>
    <t>刘笑盈</t>
  </si>
  <si>
    <t>上海衡盈资产管理有限公司,王媛,上海久有风谷投资管理有限公司,上海量银投资管理事务所(有限合伙),袁仁芳,杨超,胡超樾,潘淑娟,华鑫证券有限责任公司,中原证券股份有限公司</t>
  </si>
  <si>
    <t>021-62111177</t>
  </si>
  <si>
    <t>www.daochina.com.cn</t>
  </si>
  <si>
    <t>430476.OC</t>
  </si>
  <si>
    <t>海能仪器</t>
  </si>
  <si>
    <t>济南海能仪器股份有限公司</t>
  </si>
  <si>
    <t>食品安全与营养、药品领域的分析仪器及其应用软件的研发、生产和销售,主要为企业、高等院校和科研监测机构提供包括元素分析仪器、光谱色谱类分析仪器、物理光学分析仪器、电化学分析仪器和样品前处理仪器等产品。</t>
  </si>
  <si>
    <t>2006-11-29</t>
  </si>
  <si>
    <t>王志刚</t>
  </si>
  <si>
    <t>王志刚,吕明杰,高新投资发展有限公司,山东吉富创业投资合伙企业(有限合伙),张建波,张振方,上海银领裕颖投资中心(有限合伙),穆法海,国寿安保基金-银河证券-国寿安保-国保新三板2号资产管理计划,许鸣</t>
  </si>
  <si>
    <t>0531-88874418</t>
  </si>
  <si>
    <t>www.hanon.cc</t>
  </si>
  <si>
    <t>430477.OC</t>
  </si>
  <si>
    <t>盛力科技</t>
  </si>
  <si>
    <t>芜湖市</t>
  </si>
  <si>
    <t>芜湖盛力科技股份有限公司</t>
  </si>
  <si>
    <t>制动系统产品的研发、生产、销售。</t>
  </si>
  <si>
    <t>2003-01-21</t>
  </si>
  <si>
    <t>张武江</t>
  </si>
  <si>
    <t>张武江,叶新年</t>
  </si>
  <si>
    <t>张武江,胡丹红,李钢,乔跃平,殷国柱,伍懋泽,李智勇,叶耀江,周邦跃,王华</t>
  </si>
  <si>
    <t>0553-3026108</t>
  </si>
  <si>
    <t>www.slzd.com</t>
  </si>
  <si>
    <t>430478.OC</t>
  </si>
  <si>
    <t>峆一药业</t>
  </si>
  <si>
    <t>滁州市</t>
  </si>
  <si>
    <t>安徽峆一药业股份有限公司</t>
  </si>
  <si>
    <t>医药中间体的研发、生产和销售。</t>
  </si>
  <si>
    <t>2007-10-25</t>
  </si>
  <si>
    <t>董来山</t>
  </si>
  <si>
    <t>董来山,上海紫晨股权投资中心(有限合伙),董来高,胡兵,易星,天长市朗晨投资中心(有限合伙),张继东,张忠民,夏军,国元证券股份有限公司做市专用证券账户</t>
  </si>
  <si>
    <t>0550-7764800</t>
  </si>
  <si>
    <t>www.heryipharma.com</t>
  </si>
  <si>
    <t>430479.OC</t>
  </si>
  <si>
    <t>网阔信息</t>
  </si>
  <si>
    <t>成都网阔信息技术股份有限公司</t>
  </si>
  <si>
    <t xml:space="preserve"> 道路运输车辆卫星定位系统、机动车驾驶员计时培训系统的研发、销售、技术服务及运营服务</t>
  </si>
  <si>
    <t>2005-12-23</t>
  </si>
  <si>
    <t>兰翔</t>
  </si>
  <si>
    <t>兰翔,刘雅莉</t>
  </si>
  <si>
    <t>028-85015481</t>
  </si>
  <si>
    <t>www.vcolco.com</t>
  </si>
  <si>
    <t>430480.OC</t>
  </si>
  <si>
    <t>辰维科技</t>
  </si>
  <si>
    <t>郑州辰维科技股份有限公司</t>
  </si>
  <si>
    <t>1、精密测量产品的研发销售。2、精密测量任务的方案制定及实施,为用户提供定期或不定期的精密测量服务。3、精密测量系统的用户定制开发,即以客户的需求为中心,设计精密测量_x000D_
技术方案,集成测量传感器(数据采集)、嵌入式系统(数据预处理),以及专用软件(数据管理与分析)的研发,解决客户在产品研制、生产、测试等过程中的 精密测量技术难题</t>
  </si>
  <si>
    <t>2007-01-26</t>
  </si>
  <si>
    <t>张勇</t>
  </si>
  <si>
    <t>张勇,陈继华,黄桂平,河南华褀节能环保创业投资有限公司,河南华祺节能环保创业投资有限公司</t>
  </si>
  <si>
    <t>0371-67996990</t>
  </si>
  <si>
    <t>www.chenway.cn</t>
  </si>
  <si>
    <t>430481.OC</t>
  </si>
  <si>
    <t>吉瑞祥</t>
  </si>
  <si>
    <t>昌吉回族自治州</t>
  </si>
  <si>
    <t>新疆吉瑞祥科技股份有限公司</t>
  </si>
  <si>
    <t>家具的研发、生产、销售、家具销售网络体系电子商务平台的研发和应用</t>
  </si>
  <si>
    <t>吉祥</t>
  </si>
  <si>
    <t>吉祥,吉锐</t>
  </si>
  <si>
    <t>吉锐,吉祥</t>
  </si>
  <si>
    <t>0994-2355618</t>
  </si>
  <si>
    <t>www.greatsun.net</t>
  </si>
  <si>
    <t>430482.OC</t>
  </si>
  <si>
    <t>河源富马</t>
  </si>
  <si>
    <t>河源市</t>
  </si>
  <si>
    <t>河源富马硬质合金股份有限公司</t>
  </si>
  <si>
    <t>专业从事中高档、超小超薄及特异非标硬质合金制品的研究、开发、生产和销售。</t>
  </si>
  <si>
    <t>2003-08-20</t>
  </si>
  <si>
    <t>王忠平</t>
  </si>
  <si>
    <t>王忠平,米香云</t>
  </si>
  <si>
    <t>王忠平,米香云,叶茂良,王恺,熊礼文,黄伟,黄晓东,王忠云,米文云,江涛</t>
  </si>
  <si>
    <t>0762-8816078,0762-2898188</t>
  </si>
  <si>
    <t>www.fuma-carbide.com</t>
  </si>
  <si>
    <t>430483.OC</t>
  </si>
  <si>
    <t>森鹰窗业</t>
  </si>
  <si>
    <t>木材加工及木、竹、藤、棕、草制品业</t>
  </si>
  <si>
    <t>哈尔滨森鹰窗业股份有限公司</t>
  </si>
  <si>
    <t>铝包木窗的研发、设计、生产和销售</t>
  </si>
  <si>
    <t>1999-12-22</t>
  </si>
  <si>
    <t>边书平</t>
  </si>
  <si>
    <t>边书平,金鑫,应京芬,北京天星明辉投资中心(有限合伙),方志明,周人,邱东,张同新,李凤英,姜先义</t>
  </si>
  <si>
    <t>0451-86700222</t>
  </si>
  <si>
    <t>www.sayyas.com</t>
  </si>
  <si>
    <t>430484.OC</t>
  </si>
  <si>
    <t>求实智能</t>
  </si>
  <si>
    <t>福建求实智能股份有限公司</t>
  </si>
  <si>
    <t>开发、生产和销售智能小区模拟产品、智能小区数字产品、智能酒店产品、智能家居产品等智能技术产品。</t>
  </si>
  <si>
    <t>2002-03-11</t>
  </si>
  <si>
    <t>张安东</t>
  </si>
  <si>
    <t>厦门求实智能网络设备有限公司,王禄河,陆丰,沈焕仁,厦门火炬集团创业投资有限公司,厦门涌瑞秋实投资合伙企业(有限合伙),厦门东玲投资有限责任公司,大通证券股份有限公司做市专用证券账户,叶向勇,戴天泉</t>
  </si>
  <si>
    <t>0592-2950158</t>
  </si>
  <si>
    <t>www.qsachina.com</t>
  </si>
  <si>
    <t>430485.OC</t>
  </si>
  <si>
    <t>旭建新材</t>
  </si>
  <si>
    <t>南京旭建新型建材股份有限公司</t>
  </si>
  <si>
    <t>新型建材蒸压轻质加气混凝土(ALC)制品及 NALC 钢结构单元房的研发、生产、销售和施工安装服务</t>
  </si>
  <si>
    <t>1996-03-28</t>
  </si>
  <si>
    <t>孙维理</t>
  </si>
  <si>
    <t>南京紫金资产管理有限公司,南京旭和科技有限公司,香港锦发商务拓展有限公司,孙维理,仇海泓,曹梅,孙小曦,申万宏源证券有限公司做市专用账户,陈文姬,倪健生</t>
  </si>
  <si>
    <t>025-68197508</t>
  </si>
  <si>
    <t>www.najalc.com</t>
  </si>
  <si>
    <t>430486.OC</t>
  </si>
  <si>
    <t>普金科技</t>
  </si>
  <si>
    <t>广州普金计算机科技股份有限公司</t>
  </si>
  <si>
    <t>财税信息化综合服务提供商,为税务机关提供稽查类、征管类税_x000D_
务软件和其他纳税服务类产品及服务,为纳税企业提供税务软件服务、财税远程培训服务及其他财税综合服务。</t>
  </si>
  <si>
    <t>2000-11-21</t>
  </si>
  <si>
    <t>邱进</t>
  </si>
  <si>
    <t>邱进,广州普盛装饰设计有限公司,骆凤女太,邱洪林,广州证券有限责任公司做市专用证券账户,广州普金领先企业管理顾问有限公司,广州市执信医疗科技有限公司,魏丽华,高建萍,瞿启云</t>
  </si>
  <si>
    <t>020-38339368</t>
  </si>
  <si>
    <t>www.everygold.com</t>
  </si>
  <si>
    <t>430487.OC</t>
  </si>
  <si>
    <t>佳信捷</t>
  </si>
  <si>
    <t>深圳市佳信捷技术股份有限公司</t>
  </si>
  <si>
    <t xml:space="preserve"> 主要从事安防视频监控产品研发、生产及销售,并基于客户的定_x000D_
制化需求提供安防视频监控整体解决方案。</t>
  </si>
  <si>
    <t>王鑫</t>
  </si>
  <si>
    <t>王鑫,王强,中钰资本管理(北京)股份有限公司,广东国科创业投资有限公司,深圳市腾宇投资有限公司,廖勇,新疆久丰股权投资有限合伙企业,姚国梁,夏家超,深圳市中创富二号创业投资合伙企业</t>
  </si>
  <si>
    <t>0755-23032400</t>
  </si>
  <si>
    <t>www.szjxj.com</t>
  </si>
  <si>
    <t>430488.OC</t>
  </si>
  <si>
    <t>东创科技</t>
  </si>
  <si>
    <t>杭州东创科技股份有限公司</t>
  </si>
  <si>
    <t>电信类软硬件及物联网产品的开发、销售以及相应的技术支持服_x000D_
务。</t>
  </si>
  <si>
    <t>2001-03-09</t>
  </si>
  <si>
    <t>曾善平</t>
  </si>
  <si>
    <t>曾善平,黄伟</t>
  </si>
  <si>
    <t>曾善平,黄伟,杭州地博投资管理有限公司,戴建武,上海呈瑞投资管理有限公司-银中新三板资产管理专项基金,上海呈瑞投资管理有限公司-永隆呈瑞新三板一期投资基金,曹国熊,吴筱艳,巫俊玮,东吴证券股份有限公司做市专用证券账户</t>
  </si>
  <si>
    <t>0571-28993693</t>
  </si>
  <si>
    <t>www.eastelsoft.com</t>
  </si>
  <si>
    <t>430490.OC</t>
  </si>
  <si>
    <t>旭龙物联</t>
  </si>
  <si>
    <t>广东旭龙物联科技股份有限公司</t>
  </si>
  <si>
    <t>条码识别设备的研发、生产和销售和服务。</t>
  </si>
  <si>
    <t>2006-12-25</t>
  </si>
  <si>
    <t>徐朝荣</t>
  </si>
  <si>
    <t>徐朝荣,杨昌毅,彭鹏,姜绪荣,黄习聪,广发证券股份有限公司,钟龙飞,中信建投证券股份有限公司,徐龙平,彭喜珍</t>
  </si>
  <si>
    <t>020-32068947</t>
  </si>
  <si>
    <t>www.xl-scan.com</t>
  </si>
  <si>
    <t>430491.OC</t>
  </si>
  <si>
    <t>蓝斯股份</t>
  </si>
  <si>
    <t>厦门蓝斯通信股份有限公司</t>
  </si>
  <si>
    <t>公司是国内城市公交解决方案和 3G 视频/GPS 监控解决方案提供_x000D_
商,主要从事基于上述解决方案的中、高端系统集成产品的研发、生产和销售,产品包括智能公交产品、GPS 监控产品和无线数据传输产品。</t>
  </si>
  <si>
    <t>2006-06-16</t>
  </si>
  <si>
    <t>林升元</t>
  </si>
  <si>
    <t>林升元,赖坤锋,王宇</t>
  </si>
  <si>
    <t>林升元,王宇,赖坤锋,张璟,陈承佳,王新福,厦门泰宏昌投资管理合伙企业(有限合伙),曾宪洪,朱宏,厦门同弘义资产管理合伙企业(有限合伙)</t>
  </si>
  <si>
    <t>0592-6307828</t>
  </si>
  <si>
    <t>www.xmlenz.com</t>
  </si>
  <si>
    <t>430492.OC</t>
  </si>
  <si>
    <t>老来寿</t>
  </si>
  <si>
    <t>食品制造业</t>
  </si>
  <si>
    <t>济南老来寿生物集团股份有限公司</t>
  </si>
  <si>
    <t>保健食品的研发、生产和销售</t>
  </si>
  <si>
    <t>2006-02-15</t>
  </si>
  <si>
    <t>张金桦</t>
  </si>
  <si>
    <t>张金桦,张子朋,孙金莉</t>
  </si>
  <si>
    <t>张金桦,张银生,张子朋,吴庆州,九泰基金-老来寿1号资产管理计划,九泰基金-老来寿2号资产管理计划,孙榕,戴娟,韩加林,孙金莉</t>
  </si>
  <si>
    <t>0531-86516177</t>
  </si>
  <si>
    <t>www.laolaishou.com</t>
  </si>
  <si>
    <t>430493.OC</t>
  </si>
  <si>
    <t>新成新材</t>
  </si>
  <si>
    <t>山西</t>
  </si>
  <si>
    <t>大同市</t>
  </si>
  <si>
    <t>大同新成新材料股份有限公司</t>
  </si>
  <si>
    <t>公司的主营业务为特种石墨的研发、生产、销售以及相关加工业务。</t>
  </si>
  <si>
    <t>2007-08-03</t>
  </si>
  <si>
    <t>张培林</t>
  </si>
  <si>
    <t>张培林,鲁证创业投资有限公司,天津达晨创世股权投资基金合伙企业(有限合伙),天津达晨盛世股权投资基金合伙企业(有限合伙),赤九林,叶荣,李园林,深圳市诺亚智信成长投资合伙企业,北京盛泰新力资产管理中心(有限合伙),王芙蓉</t>
  </si>
  <si>
    <t>0352-3175263</t>
  </si>
  <si>
    <t>www.dtxcxc.cn</t>
  </si>
  <si>
    <t>430494.OC</t>
  </si>
  <si>
    <t>华博胜讯</t>
  </si>
  <si>
    <t>安徽华博胜讯信息科技股份有限公司</t>
  </si>
  <si>
    <t>公共文化与公共安全领域软硬件产品的开发与销售、计算机系统集成、弱电智能化工程的实施及技术支持与服务。</t>
  </si>
  <si>
    <t>2007-07-05</t>
  </si>
  <si>
    <t>王学杰</t>
  </si>
  <si>
    <t>王学杰,王道维,王桂水,孔毅,汪征,梅友华,智淑英</t>
  </si>
  <si>
    <t>0551-65367515</t>
  </si>
  <si>
    <t>www.hb-sx.net</t>
  </si>
  <si>
    <t>430495.OC</t>
  </si>
  <si>
    <t>奥远电子</t>
  </si>
  <si>
    <t>大连奥远电子股份有限公司</t>
  </si>
  <si>
    <t>计算机系统集成与软件服务、系统与应用软件产品、网络技术服务支持</t>
  </si>
  <si>
    <t>1995-03-31</t>
  </si>
  <si>
    <t>胡剑锋</t>
  </si>
  <si>
    <t>胡剑锋,张小红</t>
  </si>
  <si>
    <t>胡剑锋,大连凯信投资管理有限公司-荣道新三板云计算私募股权投资基金,李宏飞,张小红,吕林峰,于静芳,刘鹏,周宗华,刘晓明,崔占民</t>
  </si>
  <si>
    <t>0411-84593009</t>
  </si>
  <si>
    <t>www.allrun.com.cn</t>
  </si>
  <si>
    <t>430496.OC</t>
  </si>
  <si>
    <t>大正医疗</t>
  </si>
  <si>
    <t>威海市</t>
  </si>
  <si>
    <t>山东大正医疗器械股份有限公司</t>
  </si>
  <si>
    <t>医疗器械研发、生产、销售;卫生材料的生产与销售</t>
  </si>
  <si>
    <t>1995-07-25</t>
  </si>
  <si>
    <t>王伟民</t>
  </si>
  <si>
    <t>王伟民,村松阿欣,王有涛,王有志</t>
  </si>
  <si>
    <t>王伟民,村松阿欣,王有志,王有涛,中泰证券股份有限公司做市专用证券账户,临沂恒汇资产管理有限责任公司,王影,申万宏源证券有限公司做市专用账户,华泰证券股份有限公司做市专用证券账户,国寿安保基金-银河证券-国寿安保-国保新三板2号资产管理计划</t>
  </si>
  <si>
    <t>0631-5627255</t>
  </si>
  <si>
    <t>www.gredmedic.com</t>
  </si>
  <si>
    <t>430497.OC</t>
  </si>
  <si>
    <t>威硬工具</t>
  </si>
  <si>
    <t>威海威硬工具股份有限公司</t>
  </si>
  <si>
    <t>超硬材料刀具的研发、制造与销售</t>
  </si>
  <si>
    <t>2000-05-11</t>
  </si>
  <si>
    <t>于乔</t>
  </si>
  <si>
    <t>于乔,于姝,中泰证券股份有限公司,邹建东,张立业,威海东霖润和企业管理咨询中心(有限合伙),刘庆民,王喜松,韩凤杰,崔世东</t>
  </si>
  <si>
    <t>0631-5685601</t>
  </si>
  <si>
    <t>www.whweiying.com</t>
  </si>
  <si>
    <t>430498.OC</t>
  </si>
  <si>
    <t>嘉网股份</t>
  </si>
  <si>
    <t>嘉源网络股份有限公司</t>
  </si>
  <si>
    <t>向客户提供增值电信服务,包括因特网接入业务(ISP 业务)和因特网数据中心业务(IDC 业务)</t>
  </si>
  <si>
    <t>2001-10-23</t>
  </si>
  <si>
    <t>翁立峰</t>
  </si>
  <si>
    <t>翁立峰,刘勋,王金磊,郑秀莲,郑冬莲</t>
  </si>
  <si>
    <t>翁立峰,刘勋,王金磊,杨振兴,郑秀莲,郑冬莲,田娟,朱明来,北京富瑞峰达投资管理有限公司,王宝旗</t>
  </si>
  <si>
    <t>0532-81118188</t>
  </si>
  <si>
    <t>www.430498.com.cn</t>
  </si>
  <si>
    <t>430499.OC</t>
  </si>
  <si>
    <t>中科股份</t>
  </si>
  <si>
    <t>安庆市</t>
  </si>
  <si>
    <t>安徽中科自动化股份有限公司</t>
  </si>
  <si>
    <t>生产经营烟草烤房设备,果蔬烘干房设备,_x000D_
粮食烘干机及农业植保设备等</t>
  </si>
  <si>
    <t>2006-12-06</t>
  </si>
  <si>
    <t>潘劲松</t>
  </si>
  <si>
    <t>安徽中科集团有限公司,潘劲松,安徽中科股权管理中心(有限合伙),华安安诚股权投资基金,华安证券股份有限公司做市专用证券账户,山西证券股份有限公司做市专用证券账户,张起长,张红,赵后银,梁守开</t>
  </si>
  <si>
    <t>0556-6983099</t>
  </si>
  <si>
    <t>www.zke.so</t>
  </si>
  <si>
    <t>430500.OC</t>
  </si>
  <si>
    <t>亚奥科技</t>
  </si>
  <si>
    <t>江苏亚奥科技股份有限公司</t>
  </si>
  <si>
    <t>为通信、 电力、 交通等行业客户提供监控系统解决方案,以及与监控相关的软硬件产品。</t>
  </si>
  <si>
    <t>2008-02-02</t>
  </si>
  <si>
    <t>张彤</t>
  </si>
  <si>
    <t>张彤,刘鲲,唐卫</t>
  </si>
  <si>
    <t>张彤,刘鲲,南京红土创业投资有限公司,唐卫,深圳市创新投资集团有限公司,马国刚,南京证券股份有限公司,薛迎迎,国联证券股份有限公司,光大证券股份有限公司</t>
  </si>
  <si>
    <t>025-84812955</t>
  </si>
  <si>
    <t>www.jsyaao.com.cn</t>
  </si>
  <si>
    <t>430501.OC</t>
  </si>
  <si>
    <t>超宇环保</t>
  </si>
  <si>
    <t>化学纤维制造业</t>
  </si>
  <si>
    <t>厦门超宇环保科技股份有限公司</t>
  </si>
  <si>
    <t>公司致力于新型环保过滤材料的研发、生产与销售,为客户提供适用于污水、粘胶、酸碱等原料的液态过滤环保材料</t>
  </si>
  <si>
    <t>2003-06-22</t>
  </si>
  <si>
    <t>宿焕超</t>
  </si>
  <si>
    <t>宿焕超,裴亚芹</t>
  </si>
  <si>
    <t>宿焕超,厦门国际信托有限公司,宿艺菲,中泰证券股份有限公司,裴亚芹,财通证券股份有限公司,王委钞,吴神恩,中山证券有限责任公司,鲁证新天使投资有限公司</t>
  </si>
  <si>
    <t>0592-7022863</t>
  </si>
  <si>
    <t>www.xmcyhb.com</t>
  </si>
  <si>
    <t>430502.OC</t>
  </si>
  <si>
    <t>万隆电气</t>
  </si>
  <si>
    <t>潍坊市</t>
  </si>
  <si>
    <t>潍坊万隆电气股份有限公司</t>
  </si>
  <si>
    <t>各种汽车发电机、车用发电机用电压调节器、中央电器盒等汽车零配件的生产和销售。</t>
  </si>
  <si>
    <t>2001-01-15</t>
  </si>
  <si>
    <t>刘林</t>
  </si>
  <si>
    <t>刘林,徐红霞</t>
  </si>
  <si>
    <t>刘林,刘家妤,潍坊君尚投资中心(有限合伙),中泰证券股份有限公司,徐红霞,华安证券股份有限公司,石家庄德恒投资中心(有限合伙),钱祥丰,王乃友,王锡云</t>
  </si>
  <si>
    <t>0536-8865381</t>
  </si>
  <si>
    <t>www.wanlongdianqi.com</t>
  </si>
  <si>
    <t>430503.OC</t>
  </si>
  <si>
    <t>双环电感</t>
  </si>
  <si>
    <t>蚌埠市</t>
  </si>
  <si>
    <t>蚌埠市双环电感股份有限公司</t>
  </si>
  <si>
    <t>敏感元件及相关产品的设计、生产和贸易,产品以 MZ60 型热敏器件和 RXF 型敏感型温度保险元件为主,同时生产少量金属膜电阻器及电感产品。</t>
  </si>
  <si>
    <t>1990-07-26</t>
  </si>
  <si>
    <t>佟卫东</t>
  </si>
  <si>
    <t>李福喜</t>
  </si>
  <si>
    <t>蚌埠市双环电子集团股份有限公司,蚌埠高新投资集团有限公司</t>
  </si>
  <si>
    <t>0552-3088882</t>
  </si>
  <si>
    <t>www.shdggf.com</t>
  </si>
  <si>
    <t>430504.OC</t>
  </si>
  <si>
    <t>众智科技</t>
  </si>
  <si>
    <t>郑州众智科技股份有限公司</t>
  </si>
  <si>
    <t>发电机组自动化控制和双电源自动切换控制装置的生产、研发、销售。</t>
  </si>
  <si>
    <t>2003-05-08</t>
  </si>
  <si>
    <t>杨新征</t>
  </si>
  <si>
    <t>杨新征,崔文峰</t>
  </si>
  <si>
    <t>0371-67988888</t>
  </si>
  <si>
    <t>www.smartgen.com.cn</t>
  </si>
  <si>
    <t>430505.OC</t>
  </si>
  <si>
    <t>上陵牧业</t>
  </si>
  <si>
    <t>宁夏</t>
  </si>
  <si>
    <t>银川市</t>
  </si>
  <si>
    <t>宁夏上陵牧业股份有限公司</t>
  </si>
  <si>
    <t>牛场运营、奶牛集约化养殖、种畜繁育、优质生鲜乳供应</t>
  </si>
  <si>
    <t>2000-08-18</t>
  </si>
  <si>
    <t>史俭</t>
  </si>
  <si>
    <t>史信</t>
  </si>
  <si>
    <t>宁夏上陵实业(集团)有限公司,宁夏思瑞投资管理企业(有限合伙),陈铭,华融西部开发投资股份有限公司,孙立军,华融财富股权投资基金管理(北京)有限公司,深圳前海昊创资本管理有限公司,长城证券有限责任公司做市专用证券账户,银河资本-银河证券-银河资本-九方创富1号资产管理计划,孙立刚</t>
  </si>
  <si>
    <t>0951-5134239</t>
  </si>
  <si>
    <t>www.shanglingmuye.com</t>
  </si>
  <si>
    <t>430506.OC</t>
  </si>
  <si>
    <t>云飞扬</t>
  </si>
  <si>
    <t>郑州云飞扬信息技术股份有限公司</t>
  </si>
  <si>
    <t>主要生产和销售加油站应用系列产品、油库应用系列产品、罐车应用系列产品。</t>
  </si>
  <si>
    <t>范阳</t>
  </si>
  <si>
    <t>郑州永邦电气有限公司,范阳,王爱民,田磊,郭利民,王鹏,梁慧,张连民,张玉萍,王中锋</t>
  </si>
  <si>
    <t>0371-67896670</t>
  </si>
  <si>
    <t>www.yunfeiyang.com</t>
  </si>
  <si>
    <t>430507.OC</t>
  </si>
  <si>
    <t>信达胶脂</t>
  </si>
  <si>
    <t>无锡信达胶脂材料股份有限公司</t>
  </si>
  <si>
    <t>口香糖基础原料(食品添加剂)和食品包装材料的研发、生产和销售,主要是食品级松香甘油酯、食品包装用石蜡、食品级萜烯树脂。公司产品应用于口香糖胶基行业、饮料行业、以及果品、食品、药品外包装和添加剂行业。</t>
  </si>
  <si>
    <t>2005-07-26</t>
  </si>
  <si>
    <t>党渭铭</t>
  </si>
  <si>
    <t>党渭铭,常州非常金控有限公司,李新俊,苏州湘北投资有限公司,凌福定,李文俊</t>
  </si>
  <si>
    <t>0510-80259000</t>
  </si>
  <si>
    <t>www.xindachem.com</t>
  </si>
  <si>
    <t>430508.OC</t>
  </si>
  <si>
    <t>中视文化</t>
  </si>
  <si>
    <t>海南</t>
  </si>
  <si>
    <t>海口市</t>
  </si>
  <si>
    <t>海南中视文化传播股份有限公司</t>
  </si>
  <si>
    <t>广告代理、媒体运营、演艺及剧院经营、影院经营</t>
  </si>
  <si>
    <t>2003-11-07</t>
  </si>
  <si>
    <t>刘文军</t>
  </si>
  <si>
    <t>刘文军,徐发莲</t>
  </si>
  <si>
    <t>刘文军,山东吉富创业投资合伙企业(有限合伙),郑会平,杨小兰,徐发莲,付强,朱延东,兴业证券股份有限公司做市专用证券账户,阮寿国,苏晓华</t>
  </si>
  <si>
    <t>0898-68555153</t>
  </si>
  <si>
    <t>www.hnzose.com</t>
  </si>
  <si>
    <t>430509.OC</t>
  </si>
  <si>
    <t>银利智能</t>
  </si>
  <si>
    <t>中山市</t>
  </si>
  <si>
    <t>中山银利智能科技股份有限公司</t>
  </si>
  <si>
    <t>金融机具产品、软件平台系统、IP对讲设备、IP报警模块及安防辅助产品的研发、生产与销售。</t>
  </si>
  <si>
    <t>2003-03-07</t>
  </si>
  <si>
    <t>袁东培</t>
  </si>
  <si>
    <t>袁东培,何掌伟,张燕林,张元成</t>
  </si>
  <si>
    <t>袁东培,何掌伟,朱春元,曹子亮,莫碧珍,梁坚智,张元成,张燕林,凌焕彬,魏卓鸿</t>
  </si>
  <si>
    <t>0760-23381881</t>
  </si>
  <si>
    <t>www.zsyinli.com.cn</t>
  </si>
  <si>
    <t>430510.OC</t>
  </si>
  <si>
    <t>丰光精密</t>
  </si>
  <si>
    <t>青岛丰光精密机械股份有限公司</t>
  </si>
  <si>
    <t>精密机械加工件和压铸件的研发、生产和销售.</t>
  </si>
  <si>
    <t>2001-07-19</t>
  </si>
  <si>
    <t>青岛丰光投资管理有限公司,光洋技研株式会社,青岛鼎盛全投资企业(有限合伙),伊藤嘉昭,九州证券股份有限公司,招商证券股份有限公司,西部证券股份有限公司,吴昕,王其栋,国融证券股份有限公司</t>
  </si>
  <si>
    <t>0532-87273528</t>
  </si>
  <si>
    <t>www.qdfg.cn</t>
  </si>
  <si>
    <t>430511.OC</t>
  </si>
  <si>
    <t>远大教科</t>
  </si>
  <si>
    <t>山东远大朗威教育科技股份有限公司</t>
  </si>
  <si>
    <t>数字化实验教学设备、相关软件分析系统以及相关配套实验教学仪器的研发、生产和销售</t>
  </si>
  <si>
    <t>1997-03-28</t>
  </si>
  <si>
    <t>李鼎</t>
  </si>
  <si>
    <t>李鼎,济南科技风险投资有限公司,济南华科创业投资合伙企业(有限合伙),上海证券有限责任公司做市专用证券账户,许振峰,李朝辉,尹冬燕,刘士成,闫海峰,西南证券股份有限公司做市专用证券账户</t>
  </si>
  <si>
    <t>0531-88900288-821</t>
  </si>
  <si>
    <t>www.llongwill.com</t>
  </si>
  <si>
    <t>430512.OC</t>
  </si>
  <si>
    <t>芯朋微</t>
  </si>
  <si>
    <t>无锡芯朋微电子股份有限公司</t>
  </si>
  <si>
    <t>研发、设计、生产和销售电子元器件及集成电路等</t>
  </si>
  <si>
    <t>张立新</t>
  </si>
  <si>
    <t>张立新,李志宏,易扬波,周飙,中信建投基金-中信证券-中信建投新三板掘金8号资产管理计划,上海证券有限责任公司做市专用证券账户,陈健,薛伟明,张韬,金元顺安基金-广发证券-吉富1号广发金元顺安资产管理计划</t>
  </si>
  <si>
    <t>0510-85217718-8105</t>
  </si>
  <si>
    <t>www.chipown.com.cn</t>
  </si>
  <si>
    <t>430513.OC</t>
  </si>
  <si>
    <t>中科三耐</t>
  </si>
  <si>
    <t>沈阳中科三耐新材料股份有限公司</t>
  </si>
  <si>
    <t>高温合金母合金及制品的研制、生产、销售。</t>
  </si>
  <si>
    <t>2004-07-22</t>
  </si>
  <si>
    <t>孙靖</t>
  </si>
  <si>
    <t>中国科学院</t>
  </si>
  <si>
    <t>中国科学院金属研究所,北京爱利彼创业投资有限公司,上海盛圭信息科技有限公司,那庶宇,楼琅洪,楼琅良,郭蕴宜,宁国山,肖捷音,孙晓峰</t>
  </si>
  <si>
    <t>024-23748813</t>
  </si>
  <si>
    <t>www.zksn.com</t>
  </si>
  <si>
    <t>430514.OC</t>
  </si>
  <si>
    <t>速升装备</t>
  </si>
  <si>
    <t>江苏速升自动化装备股份有限公司</t>
  </si>
  <si>
    <t>集研发、设计、制造、安装、维修及技术咨询服务于一体的智能自动化系统集成装备供应商</t>
  </si>
  <si>
    <t>2003-07-04</t>
  </si>
  <si>
    <t>王树生</t>
  </si>
  <si>
    <t>王树生,王燏斌</t>
  </si>
  <si>
    <t>王树生,王燏斌,郑卫星,苏州高达汇丰创业投资有限公司,纪宝林,苏州高鼎远志创业投资中心(有限合伙),王辉,中企港南京创业投资基金中心(有限合伙),红土创新基金-中信证券-红土创新-红石15号新三板资产管理计划,张学东</t>
  </si>
  <si>
    <t>0510-68898991</t>
  </si>
  <si>
    <t>www.s139.com</t>
  </si>
  <si>
    <t>430515.OC</t>
  </si>
  <si>
    <t>麟龙股份</t>
  </si>
  <si>
    <t>沈阳麟龙科技股份有限公司</t>
  </si>
  <si>
    <t>证券软件研发、销售及系统服务,向投资者提供金融数据、数据分析服务及证券投资咨询服务</t>
  </si>
  <si>
    <t>2002-01-15</t>
  </si>
  <si>
    <t>朱荣晖</t>
  </si>
  <si>
    <t>朱荣晖,颜为民,倪忠威,陈体信,东方证券股份有限公司做市专用证券账户,李凤英,卢黎慎,丁悦,魏强,贺伟</t>
  </si>
  <si>
    <t>024-31952222</t>
  </si>
  <si>
    <t>www.win-stock.com.cn</t>
  </si>
  <si>
    <t>430516.OC</t>
  </si>
  <si>
    <t>文达通</t>
  </si>
  <si>
    <t>青岛文达通科技股份有限公司</t>
  </si>
  <si>
    <t>生物识别、智能化系统S-HOME、楼宇对讲系统的研发及销售。</t>
  </si>
  <si>
    <t>2001-10-25</t>
  </si>
  <si>
    <t>于瑞升</t>
  </si>
  <si>
    <t>于瑞升,于瑞建</t>
  </si>
  <si>
    <t>青岛瑞源工程集团有限公司,青岛居美房产经纪有限公司,管延成,潘彩红,倪萍,苏瑞丽,王宗德,于砚强,王玉洪,宋京芳</t>
  </si>
  <si>
    <t>0532-86106788</t>
  </si>
  <si>
    <t>www.windaka.com</t>
  </si>
  <si>
    <t>430517.OC</t>
  </si>
  <si>
    <t>新吉纳</t>
  </si>
  <si>
    <t>济南新吉纳远程测控股份有限公司</t>
  </si>
  <si>
    <t>应用在石油、天然气领域的工业自动控制系统装置的研发、生产、销售和施工安装。</t>
  </si>
  <si>
    <t>2002-03-26</t>
  </si>
  <si>
    <t>卢祥明</t>
  </si>
  <si>
    <t>卢祥明,余民</t>
  </si>
  <si>
    <t>卢祥明,余民,李平,孙国春,毕秀坤,孟照红,杨熳,吕晓宁,刘明祥,刘春玲</t>
  </si>
  <si>
    <t>0531-81217578</t>
  </si>
  <si>
    <t>www.ngn.cn</t>
  </si>
  <si>
    <t>430518.OC</t>
  </si>
  <si>
    <t>嘉达早教</t>
  </si>
  <si>
    <t>广东嘉达早教科技股份有限公司</t>
  </si>
  <si>
    <t>早教产品研发、生产及销售</t>
  </si>
  <si>
    <t>王学敏</t>
  </si>
  <si>
    <t>吴树侬,陈树佳</t>
  </si>
  <si>
    <t>陈树佳,吴树侬,财通基金-上海银行-创唯先新三板1号资产管理计划,陈潮钿,浙江联合中小企业股权投资基金管理有限公司-联合基金1号新三板基金,陈亮博,蔡慈雄,申万宏源证券有限公司做市专用证券账户,杨培生,蔡汉坤</t>
  </si>
  <si>
    <t>0754-88096666-8736</t>
  </si>
  <si>
    <t>www.jiadatoys.com</t>
  </si>
  <si>
    <t>430519.OC</t>
  </si>
  <si>
    <t>博控科技</t>
  </si>
  <si>
    <t>大连博控科技股份有限公司</t>
  </si>
  <si>
    <t>温度传感器的研发、生产和销售</t>
  </si>
  <si>
    <t>2005-03-22</t>
  </si>
  <si>
    <t>曾永春</t>
  </si>
  <si>
    <t>曾永春,张嘉</t>
  </si>
  <si>
    <t>曾永春,张嘉,张强,刘金华,孙大庆,孙光,刘旭,李小明,吴晓红,武跃英</t>
  </si>
  <si>
    <t>0411-84793453</t>
  </si>
  <si>
    <t>www.bocondalian.com</t>
  </si>
  <si>
    <t>430520.OC</t>
  </si>
  <si>
    <t>世安科技</t>
  </si>
  <si>
    <t>大连世安科技股份有限公司</t>
  </si>
  <si>
    <t>大空间智能报警灭火、自动跟踪定位射流灭火装置的研发、生产与销售,同时提供与该产品相关的专业咨询、设计制造、安装调试、生产技术支持等一系列服务。</t>
  </si>
  <si>
    <t>2005-02-01</t>
  </si>
  <si>
    <t>宗延杰</t>
  </si>
  <si>
    <t>宗延杰,宗亚坤,张明涛,胡浩权,天津嘉创物业服务有限公司,益乾(大连)投资管理发展中心(有限合伙),刘红</t>
  </si>
  <si>
    <t>0411-39979615</t>
  </si>
  <si>
    <t>www.dlshian.com</t>
  </si>
  <si>
    <t>430521.OC</t>
  </si>
  <si>
    <t>康捷医疗</t>
  </si>
  <si>
    <t>苏州康捷医疗股份有限公司</t>
  </si>
  <si>
    <t>裂隙灯显微镜、检影镜、检眼镜等眼科医疗器械的研发、生产、销售。</t>
  </si>
  <si>
    <t>1998-12-24</t>
  </si>
  <si>
    <t>朱永林</t>
  </si>
  <si>
    <t>朱永林,缪纯芬</t>
  </si>
  <si>
    <t>朱永林,缪纯芬,曹桂根,朱虹,苏州睿翼投资企业(有限合伙),苏州信静道投资企业(有限合伙),苏州子竹十一号投资企业(有限合伙),汤德林,上海鼎祁创业投资中心(有限合伙),许康乐</t>
  </si>
  <si>
    <t>0512-62620288</t>
  </si>
  <si>
    <t>www.szkjyl.com,www.szkjmedical.com</t>
  </si>
  <si>
    <t>430522.OC</t>
  </si>
  <si>
    <t>超弦科技</t>
  </si>
  <si>
    <t>湖南超弦科技股份有限公司</t>
  </si>
  <si>
    <t>研发销售面向铁路机车所需的高稳定性的嵌入式设备</t>
  </si>
  <si>
    <t>2008-06-24</t>
  </si>
  <si>
    <t>谭向杰</t>
  </si>
  <si>
    <t>谭向杰,葛军文</t>
  </si>
  <si>
    <t>谭向杰,葛军文,孙恩元,长沙麓谷创业投资管理有限公司,陈卫东,屈强,袁瑛,李臻君,涂军,谭桂香</t>
  </si>
  <si>
    <t>0731-84826459</t>
  </si>
  <si>
    <t>www.superstring.com.cn</t>
  </si>
  <si>
    <t>430523.OC</t>
  </si>
  <si>
    <t>泰谷生物</t>
  </si>
  <si>
    <t>湖南泰谷生物科技股份有限公司</t>
  </si>
  <si>
    <t>有机物料腐熟剂(秸秆腐熟剂)、有机肥、生物有机肥、微生物菌剂(微生物肥)、水溶肥料等肥料;生物兽药、微生物饲料添加剂等产品的研发、生产与销售,相关生物技术、环保技术、养殖技术的研发、应用及推广服务</t>
  </si>
  <si>
    <t>曹典军</t>
  </si>
  <si>
    <t>曹典军,张丽萍</t>
  </si>
  <si>
    <t>曹典军,招商证券资产管理有限公司-招商智远新三板分级1号集合资产管理计划,张丽萍,华菱津杉(湖南)信息产业创业投资基金企业(有限合伙),山西证券股份有限公司,北京新安财富创业投资有限责任公司,长沙联创永锋鼎鑫股权投资合伙企业(有限合伙),郭帅,云南永乾投资管理有限公司,广东凌日资产管理有限公司</t>
  </si>
  <si>
    <t>0731-85522678</t>
  </si>
  <si>
    <t>www.taigubio.com</t>
  </si>
  <si>
    <t>430524.OC</t>
  </si>
  <si>
    <t>量天科技</t>
  </si>
  <si>
    <t>大连量天科技发展股份有限公司</t>
  </si>
  <si>
    <t>主要从事液体运输无线远程管控平台的研发、设计与销售,产品和服务主要应用于成品油的销售与运输型企业,并为其提供完善的运输管控解决方案,当前公司的主营产品为智能车载视频监控系统,以及在研发的危险品运输监控平台。</t>
  </si>
  <si>
    <t>纪洪帅</t>
  </si>
  <si>
    <t>大连铭源控股集团有限公司,纪洪帅,任弘</t>
  </si>
  <si>
    <t>0411-82594899</t>
  </si>
  <si>
    <t>www.liangtian-tech.com</t>
  </si>
  <si>
    <t>430525.OC</t>
  </si>
  <si>
    <t>英诺尔</t>
  </si>
  <si>
    <t>厦门英诺尔电子科技股份有限公司</t>
  </si>
  <si>
    <t>柔性线路板、电子材料、物联网感知设备、电子标签、应用系统等的研发、生产、销售及服务。</t>
  </si>
  <si>
    <t>2006-09-27</t>
  </si>
  <si>
    <t>李金华</t>
  </si>
  <si>
    <t>李文忠,李宗金,李文珍,李金华</t>
  </si>
  <si>
    <t>李金华,李文忠,李叶鹏,李育聪,李宗祥,李宗金,李文珍,厦门鸿融投资管理合伙企业(有限合伙),李开泉,杨建山</t>
  </si>
  <si>
    <t>0592-3166190</t>
  </si>
  <si>
    <t>www.xminnov.com</t>
  </si>
  <si>
    <t>430526.OC</t>
  </si>
  <si>
    <t>丝普兰</t>
  </si>
  <si>
    <t>无锡精业丝普兰科技股份有限公司</t>
  </si>
  <si>
    <t>研发、生产和销售喷气织机、剑杆织机电控箱及其相关配件产品</t>
  </si>
  <si>
    <t>2001-12-06</t>
  </si>
  <si>
    <t>丁超英</t>
  </si>
  <si>
    <t>丁超英,边宁,宋麒南,边熔,孙伟成</t>
  </si>
  <si>
    <t>丁超英,边宁,宋麒南,边熔,孙伟成,鲁祖明,陈义,冯国华,张黎,张永红</t>
  </si>
  <si>
    <t>0510-88550117-211</t>
  </si>
  <si>
    <t>www.cnspr.com</t>
  </si>
  <si>
    <t>430527.OC</t>
  </si>
  <si>
    <t>申昱环保</t>
  </si>
  <si>
    <t>黑色金属冶炼和压延加工业</t>
  </si>
  <si>
    <t>申昱环保科技股份有限公司</t>
  </si>
  <si>
    <t>研发、制造、销售压力容器封头、卷板;机械加工件</t>
  </si>
  <si>
    <t>2009-07-24</t>
  </si>
  <si>
    <t>李志</t>
  </si>
  <si>
    <t>黄正武</t>
  </si>
  <si>
    <t>黄正武,深圳弈胜时代投资中心(有限合伙),邢丽莉,上海赛滋信息科技有限公司,柳明,常选民,崔素文,唐剑锋,李宽科,唐斌</t>
  </si>
  <si>
    <t>028-85726833</t>
  </si>
  <si>
    <t>www.syenv.com</t>
  </si>
  <si>
    <t>430528.OC</t>
  </si>
  <si>
    <t>欧丽信大</t>
  </si>
  <si>
    <t>郑州欧丽信大电子信息股份有限公司</t>
  </si>
  <si>
    <t>人防警报系统及短波、超短波电台的研发、制造、销售</t>
  </si>
  <si>
    <t>2002-10-31</t>
  </si>
  <si>
    <t>何丽君</t>
  </si>
  <si>
    <t>何丽君,王晓敏,蒋旭平,汤清龙,付强,张建峰,沈红印,王全新,赵俊杰</t>
  </si>
  <si>
    <t>郑州欧丽电子(集团)股份有限公司,何丽君,王晓敏,汤清龙,蒋旭平,张建峰,沈红印,付强,葛益平,赵俊杰</t>
  </si>
  <si>
    <t>0371-68629462</t>
  </si>
  <si>
    <t>www.olxd.com</t>
  </si>
  <si>
    <t>430529.OC</t>
  </si>
  <si>
    <t>恒成工具</t>
  </si>
  <si>
    <t>成都恒成工具股份有限公司</t>
  </si>
  <si>
    <t>各类木工刀具、玻璃钻的研发、生产与销售。</t>
  </si>
  <si>
    <t>2000-01-24</t>
  </si>
  <si>
    <t>陈康夫</t>
  </si>
  <si>
    <t>陈康夫,杨婉霞</t>
  </si>
  <si>
    <t>陈康夫,陕西华宇创业投资有限公司,许柯,杨婉霞,谢斌,吴宏,上海钜致投资管理有限公司-钜致天星新三板股权投资1号专项基金,赵青,金绍龙,冯英</t>
  </si>
  <si>
    <t>028-85137903</t>
  </si>
  <si>
    <t>www.hengcheng-tools.com</t>
  </si>
  <si>
    <t>430530.OC</t>
  </si>
  <si>
    <t>云铜科技</t>
  </si>
  <si>
    <t>云南铜业科技发展股份有限公司</t>
  </si>
  <si>
    <t>针对有色多金属复合伴生难分离矿和有色金属冶炼渣尘(可再生资源)的综合回收,进行选矿、冶炼以及深加工的产业化技术开发,集成、推广和服务,主要产品集中在有色金属综合提取和深加工领域。</t>
  </si>
  <si>
    <t>2000-06-26</t>
  </si>
  <si>
    <t>王冲</t>
  </si>
  <si>
    <t>中国铝业公司</t>
  </si>
  <si>
    <t>云南铜业(集团)有限公司,云南铜业股份有限公司,浙江大学科技创业投资有限公司,昆明贵金属研究所,昆明理工大学科技产业经营管理有限公司</t>
  </si>
  <si>
    <t>0871-68321766</t>
  </si>
  <si>
    <t>www.yncst.cn</t>
  </si>
  <si>
    <t>430532.OC</t>
  </si>
  <si>
    <t>北鼎晶辉</t>
  </si>
  <si>
    <t>深圳市北鼎晶辉科技股份有限公司</t>
  </si>
  <si>
    <t>从事多士炉、水煲、电炉、电蒸锅等家用小电器产品研发、生产和营销服务等</t>
  </si>
  <si>
    <t>2003-05-09</t>
  </si>
  <si>
    <t>GEORGE MOHAN ZHANG</t>
  </si>
  <si>
    <t>晶辉电器集团有限公司,张北,张席中夏,席冰,方镇,深圳世纪金马创业投资企业(有限合伙),彭治霖,牛文娇,中山证券-工商银行-中山证券新三板精选1号集合资产管理计划,徐声林</t>
  </si>
  <si>
    <t>0755-26559930,0755-23106412</t>
  </si>
  <si>
    <t>www.buydeem.com</t>
  </si>
  <si>
    <t>430533.OC</t>
  </si>
  <si>
    <t>同立高科</t>
  </si>
  <si>
    <t>烟台市</t>
  </si>
  <si>
    <t>烟台同立高科新材料股份有限公司</t>
  </si>
  <si>
    <t>氮化物粉体和氮化物陶瓷等新材料的研发、生产和销售。</t>
  </si>
  <si>
    <t>2005-03-29</t>
  </si>
  <si>
    <t>郭大为</t>
  </si>
  <si>
    <t>烟台同德投资中心(有限合伙),烟台同立高科新材料股份有限公司,郭大为,刘娜,孙洪亮,李金富</t>
  </si>
  <si>
    <t>0535-6319099</t>
  </si>
  <si>
    <t>www.tomley.com</t>
  </si>
  <si>
    <t>430534.OC</t>
  </si>
  <si>
    <t>天涌科技</t>
  </si>
  <si>
    <t>柳州市</t>
  </si>
  <si>
    <t>广西天涌节能科技股份有限公司</t>
  </si>
  <si>
    <t>节能技术、 设备的研发及技术转让, 合同能源管理节能服务项目_x000D_
投资及运营管理服务,TSSR系列水源热泵机组生产、销售。</t>
  </si>
  <si>
    <t>2007-11-12</t>
  </si>
  <si>
    <t>梁华易</t>
  </si>
  <si>
    <t>梁华易,黄伟军,韦媛元,黄远疆,宋毅,赖洁洪,杜玲,郑丽兵,陈琼,李永军</t>
  </si>
  <si>
    <t>0772-2826088</t>
  </si>
  <si>
    <t>www.tyjnkj.com</t>
  </si>
  <si>
    <t>430535.OC</t>
  </si>
  <si>
    <t>柳爱科技</t>
  </si>
  <si>
    <t>柳州爱格富食品科技股份有限公司</t>
  </si>
  <si>
    <t>蔗糖脂肪酸酯系列产品、消泡剂、复配乳化剂、复配稳定剂等系_x000D_
列食品添加剂、精细和专用化工产品的技术研发、生产和销售。</t>
  </si>
  <si>
    <t>2007-03-15</t>
  </si>
  <si>
    <t>刘果</t>
  </si>
  <si>
    <t>北京爱格富科技发展有限公司,刘果,黄悦,高蜀卉,国泰君安证券股份有限公司做市专用证券账户,徐新民,韦祖权,国海证券股份有限公司做市专用证券账户,严力,吴承武</t>
  </si>
  <si>
    <t>0772-8852771</t>
  </si>
  <si>
    <t>www.adanachina.com</t>
  </si>
  <si>
    <t>430536.OC</t>
  </si>
  <si>
    <t>万通新材</t>
  </si>
  <si>
    <t>重庆渝万通新材料科技股份有限公司</t>
  </si>
  <si>
    <t>防火门系列产品的设计、制造、安装及销售</t>
  </si>
  <si>
    <t>2000-09-25</t>
  </si>
  <si>
    <t>徐小波</t>
  </si>
  <si>
    <t>王飞</t>
  </si>
  <si>
    <t>徐小波,王飞,骆朝云,西南证券股份有限公司做市专用证券账户,徐垚均,阙怡,邓明斌</t>
  </si>
  <si>
    <t>023-63113659</t>
  </si>
  <si>
    <t>www.wantongxincai.com</t>
  </si>
  <si>
    <t>430537.OC</t>
  </si>
  <si>
    <t>恒通股份</t>
  </si>
  <si>
    <t>哈尔滨恒通排水设备制造股份有限公司</t>
  </si>
  <si>
    <t>地下建筑物污水排放设备及相关产品的研发、生产及销售。</t>
  </si>
  <si>
    <t>1999-12-08</t>
  </si>
  <si>
    <t>祝丹</t>
  </si>
  <si>
    <t>祝丹,张绍娟</t>
  </si>
  <si>
    <t>祝丹,张绍娟,陈海明,赵丽艳,王廷,贾东光,赵恵均,董学武</t>
  </si>
  <si>
    <t>0451-82323452</t>
  </si>
  <si>
    <t>www.hontop.net.cn</t>
  </si>
  <si>
    <t>430538.OC</t>
  </si>
  <si>
    <t>中大科技</t>
  </si>
  <si>
    <t>哈尔滨中大型材科技股份有限公司</t>
  </si>
  <si>
    <t>PVC 塑料型材的研究开发、生产、销售及相关服务。</t>
  </si>
  <si>
    <t>2002-03-18</t>
  </si>
  <si>
    <t>胡淼</t>
  </si>
  <si>
    <t>胡大忠,孙永清</t>
  </si>
  <si>
    <t>胡大忠,胡淼,孙永清,申万宏源证券有限公司做市专用证券账户,张航,胡大光,肖金萍,唐守余,孙勤学,广州证券有限责任公司做市专用证券账户</t>
  </si>
  <si>
    <t>0451-84348438</t>
  </si>
  <si>
    <t>www.harbinzhongda.com.cn</t>
  </si>
  <si>
    <t>430539.OC</t>
  </si>
  <si>
    <t>扬子地板</t>
  </si>
  <si>
    <t>安徽扬子地板股份有限公司</t>
  </si>
  <si>
    <t>强化木地板、实木复合地板和实木地板研发、生产和销售。</t>
  </si>
  <si>
    <t>2002-11-27</t>
  </si>
  <si>
    <t>雷响</t>
  </si>
  <si>
    <t>雷响,张俊娥</t>
  </si>
  <si>
    <t>雷响,张俊娥,无锡国联浚源创业投资中心(有限合伙),滁州浚源创业投资中心(有限合伙),海宁拾贝投资管理合伙企业(有限合伙),申万宏源证券有限公司,周玉刚,熊伟,丁兴才,杨晓刚</t>
  </si>
  <si>
    <t>0550-3518777</t>
  </si>
  <si>
    <t>www.yzwood.com</t>
  </si>
  <si>
    <t>430540.OC</t>
  </si>
  <si>
    <t>五龙制动</t>
  </si>
  <si>
    <t>石家庄市</t>
  </si>
  <si>
    <t>石家庄五龙制动器股份有限公司</t>
  </si>
  <si>
    <t>高效节能电磁制动器产品的研发、生产、销售和服务</t>
  </si>
  <si>
    <t>2006-07-05</t>
  </si>
  <si>
    <t>韩伍林</t>
  </si>
  <si>
    <t>韩伍林,季俊玲</t>
  </si>
  <si>
    <t>韩伍林,张树卿,季俊玲,河北科技投资集团有限公司,季俊萍,洪生,陈勇,申万宏源证券有限公司做市专用证券账户,唐琪,陈建朝</t>
  </si>
  <si>
    <t>0311-83804609</t>
  </si>
  <si>
    <t>www.cnwulon.com</t>
  </si>
  <si>
    <t>430541.OC</t>
  </si>
  <si>
    <t>翼兴节能</t>
  </si>
  <si>
    <t>大连翼兴节能科技股份有限公司</t>
  </si>
  <si>
    <t>聚氨酯硬泡复合板、聚氨酯组合料、界面增强型岩棉板、聚合物砂浆类、建筑节能保温工程施工服务</t>
  </si>
  <si>
    <t>2004-01-29</t>
  </si>
  <si>
    <t>邓军</t>
  </si>
  <si>
    <t>邓军,史雷,王珍,张淑媛,西证股权投资有限公司,华福资本投资有限公司,陈琳</t>
  </si>
  <si>
    <t>0411-83773799</t>
  </si>
  <si>
    <t>www.dlyixing.com</t>
  </si>
  <si>
    <t>430542.OC</t>
  </si>
  <si>
    <t>利雅得</t>
  </si>
  <si>
    <t>西安利雅得电气股份有限公司</t>
  </si>
  <si>
    <t>电气传动、自动化领域产品的研发、设计、生产、销售及服务。_x000D_
具体包括矿山领域电控系统解决方案及电厂自动化系统解决方案。</t>
  </si>
  <si>
    <t>2004-05-24</t>
  </si>
  <si>
    <t>韩山奇</t>
  </si>
  <si>
    <t>韩山奇,薛军虎,冯建民</t>
  </si>
  <si>
    <t>韩山奇,冯建民,薛军虎,常州力合华富创业投资有限公司,深圳市创新投资集团有限公司,西安红土创新投资有限公司,陕西华宇创业投资有限公司,林倩,杨彬,李天平</t>
  </si>
  <si>
    <t>029-83151540</t>
  </si>
  <si>
    <t>www.xalyd.com</t>
  </si>
  <si>
    <t>430543.OC</t>
  </si>
  <si>
    <t>锐源仪器</t>
  </si>
  <si>
    <t>东莞市锐源仪器股份有限公司</t>
  </si>
  <si>
    <t>电源检测仪器仪表产品及应用软件的设计、研发、生产、销售、_x000D_
技术服务,以及自动化测试解决方案的提供和实施。主要产品是电源检测仪器及电源检测系统集成设备。</t>
  </si>
  <si>
    <t>2000-12-28</t>
  </si>
  <si>
    <t>吴锦来</t>
  </si>
  <si>
    <t>吴锦来,上海硕欣信息科技有限公司,吴德来</t>
  </si>
  <si>
    <t>0769-22761001</t>
  </si>
  <si>
    <t>www.dectech.cn</t>
  </si>
  <si>
    <t>430544.OC</t>
  </si>
  <si>
    <t>闽保股份</t>
  </si>
  <si>
    <t>福州市</t>
  </si>
  <si>
    <t>福建省闽保信息技术股份有限公司</t>
  </si>
  <si>
    <t>信息安全软件研发与销售、信息安全集成和信息安全服务</t>
  </si>
  <si>
    <t>林章威</t>
  </si>
  <si>
    <t>林章威,周伟</t>
  </si>
  <si>
    <t>林章威,周伟,福建华兴新兴创业投资有限公司</t>
  </si>
  <si>
    <t>0591-83518508</t>
  </si>
  <si>
    <t>www.fjminbao.cn</t>
  </si>
  <si>
    <t>430545.OC</t>
  </si>
  <si>
    <t>星科智能</t>
  </si>
  <si>
    <t>山东星科智能科技股份有限公司</t>
  </si>
  <si>
    <t>智能化职业教育教学装备系列产品、虚拟仿真实训系列产品的研发、生产、销售,职业教育云平台服务及应用软件开发。</t>
  </si>
  <si>
    <t>1999-12-16</t>
  </si>
  <si>
    <t>王继</t>
  </si>
  <si>
    <t>王继,济南骏德投资有限公司,樟树市信诺投资管理中心(有限合伙),霍锋,山东天齐创业投资有限公司,山东润新创业投资有限公司,周遂京,中泰证券股份有限公司做市专用证券账户,颜秀芸,王美兰</t>
  </si>
  <si>
    <t>0531-88881298</t>
  </si>
  <si>
    <t>www.xktech.com</t>
  </si>
  <si>
    <t>430546.OC</t>
  </si>
  <si>
    <t>乐彩科技</t>
  </si>
  <si>
    <t>郑州乐彩科技股份有限公司</t>
  </si>
  <si>
    <t>彩色喷墨打印机、打印类机械电子设备及相关耗材的研发、生产_x000D_
和销售。</t>
  </si>
  <si>
    <t>王纪伟</t>
  </si>
  <si>
    <t>王纪伟,浮卫丽,王春兴,邹洁,北京清大福康科技发展有限公司,罗飞,李世魁,李鹏辉,俎少辉,侯静芳</t>
  </si>
  <si>
    <t>0371-86593930</t>
  </si>
  <si>
    <t>www.locor.com.cn</t>
  </si>
  <si>
    <t>430547.OC</t>
  </si>
  <si>
    <t>畅想高科</t>
  </si>
  <si>
    <t>郑州畅想高科股份有限公司</t>
  </si>
  <si>
    <t>轨道交通运用安全管理设备及系统的方案设计、技术开发与应用、安装调试运行等一体化解决方案与后续维护服务。</t>
  </si>
  <si>
    <t>2003-05-21</t>
  </si>
  <si>
    <t>冯献华</t>
  </si>
  <si>
    <t>冯献华,张宪锋,刘永杰,中原证券股份有限公司做市专用证券账户,艾彬,长江证券股份有限公司做市专用证券账户,深圳市森得瑞股权投资基金管理有限公司,安信证券股份有限公司做市专用证券账户,陈振洪,段秋广</t>
  </si>
  <si>
    <t>0371-67896922</t>
  </si>
  <si>
    <t>www.thinkfreely.cn</t>
  </si>
  <si>
    <t>430548.OC</t>
  </si>
  <si>
    <t>大方软件</t>
  </si>
  <si>
    <t>郑州大方软件股份有限公司</t>
  </si>
  <si>
    <t>电力系统理论线损计算领域软件的研发、销售与服务</t>
  </si>
  <si>
    <t>1998-07-01</t>
  </si>
  <si>
    <t>曹建凯</t>
  </si>
  <si>
    <t>徐卫,孙希,曹建凯</t>
  </si>
  <si>
    <t>河南颐和众方科技有限公司,徐卫,孙希,曹建凯,中创新业科技(深圳)有限公司,郭京顺,北京宏顺赢咨询有限公司,曹祝康,吴修琼,文兰芳</t>
  </si>
  <si>
    <t>0371-63849038</t>
  </si>
  <si>
    <t>www.dfsoft.com.cn</t>
  </si>
  <si>
    <t>430549.OC</t>
  </si>
  <si>
    <t>天弘激光</t>
  </si>
  <si>
    <t>苏州天弘激光股份有限公司</t>
  </si>
  <si>
    <t>工业激光加工设备的研发、生产和销售。</t>
  </si>
  <si>
    <t>2001-01-09</t>
  </si>
  <si>
    <t>金朝龙</t>
  </si>
  <si>
    <t>金朝龙,郑丽军</t>
  </si>
  <si>
    <t>金朝龙,郑丽军,江苏高投发展创业投资有限公司,吴小鑫,郭金萍,东方证券股份有限公司做市专用证券账户,夏有顺,陈斌,上海富诚海富通资产管理有限公司,王彬生</t>
  </si>
  <si>
    <t>0512-62991328</t>
  </si>
  <si>
    <t>www.tianhonglaser.com</t>
  </si>
  <si>
    <t>430550.OC</t>
  </si>
  <si>
    <t>沃克斯</t>
  </si>
  <si>
    <t>重庆沃克斯科技股份有限公司</t>
  </si>
  <si>
    <t>基于公司独有的燃烧、控制和制造技术形成的自有产品的销售和技术服务</t>
  </si>
  <si>
    <t>2002-03-28</t>
  </si>
  <si>
    <t>顾向涛</t>
  </si>
  <si>
    <t>顾向涛,宫立兵</t>
  </si>
  <si>
    <t>023-68884176</t>
  </si>
  <si>
    <t>www.cqworks.cn</t>
  </si>
  <si>
    <t>430551.OC</t>
  </si>
  <si>
    <t>林产科技</t>
  </si>
  <si>
    <t>咸阳市</t>
  </si>
  <si>
    <t>陕西中兴林产科技股份有限公司</t>
  </si>
  <si>
    <t>中(高)密度纤维板的研发、生产和销售。</t>
  </si>
  <si>
    <t>2007-09-24</t>
  </si>
  <si>
    <t>刘忠新</t>
  </si>
  <si>
    <t>刘忠新,吴宝荣</t>
  </si>
  <si>
    <t>刘忠新,刘忠义,吴宝荣,吴双凤,胡晓兰,何金华,李镇超,赵若天,邵云,任素娥</t>
  </si>
  <si>
    <t>029-87071188</t>
  </si>
  <si>
    <t>430552.OC</t>
  </si>
  <si>
    <t>亚成微</t>
  </si>
  <si>
    <t>陕西亚成微电子股份有限公司</t>
  </si>
  <si>
    <t>数字模拟混合集成电路产品的设计、开发和销售</t>
  </si>
  <si>
    <t>2003-09-19</t>
  </si>
  <si>
    <t>余远强</t>
  </si>
  <si>
    <t>余远强,张炜东,刘欣,李勇,陈娟,深圳凯莱信义股权投资管理合伙企业(有限合伙),胡晓博,陈自力,北京天星资本股份有限公司,杨波</t>
  </si>
  <si>
    <t>029-88441983</t>
  </si>
  <si>
    <t>www.reactor-micro.com</t>
  </si>
  <si>
    <t>430553.OC</t>
  </si>
  <si>
    <t>海红技术</t>
  </si>
  <si>
    <t>甘肃</t>
  </si>
  <si>
    <t>兰州市</t>
  </si>
  <si>
    <t>兰州海红技术股份有限公司</t>
  </si>
  <si>
    <t>提供智能通信配电整体解决方案及相关产品的研发、生产、销售_x000D_
及售后技术服务</t>
  </si>
  <si>
    <t>2000-07-01</t>
  </si>
  <si>
    <t>曹振海</t>
  </si>
  <si>
    <t>曹振海,丁如红,甘肃省战略性新兴产业投资基金管理有限公司,桂文明,太平洋证券股份有限公司做市专用证券账户,长江证券股份有限公司做市专用证券账户,王多文,权耀祥,王淑莲,赵郁鲲</t>
  </si>
  <si>
    <t>0931-8537997</t>
  </si>
  <si>
    <t>www.hhte.com</t>
  </si>
  <si>
    <t>430554.OC</t>
  </si>
  <si>
    <t>金正方</t>
  </si>
  <si>
    <t>深圳市金正方科技股份有限公司</t>
  </si>
  <si>
    <t>智能用电信息采集系统的研发、生产、销售及服务。</t>
  </si>
  <si>
    <t>2009-04-13</t>
  </si>
  <si>
    <t>朱奎</t>
  </si>
  <si>
    <t>朱奎,张昕,中国银河证券股份有限公司,刘梧良,王永棋,顾卫,马丁,深圳市博雅智投资有限公司,杨开美,北京滕贝科技有限公司</t>
  </si>
  <si>
    <t>0755-25504162</t>
  </si>
  <si>
    <t>www.gstsz.com</t>
  </si>
  <si>
    <t>430555.OC</t>
  </si>
  <si>
    <t>英派瑞</t>
  </si>
  <si>
    <t>长虹塑料集团英派瑞塑料股份有限公司</t>
  </si>
  <si>
    <t>公司主要专注于各类塑料配线器材及相关改性塑料制品研发、设计、生产和销售业务</t>
  </si>
  <si>
    <t>2010-08-17</t>
  </si>
  <si>
    <t>东方财富证券</t>
  </si>
  <si>
    <t>郑元和</t>
  </si>
  <si>
    <t>长虹塑料集团有限公司,郑石磊,郑振军,北京天星太行投资中心(有限合伙),包晓宇,朱继弘,林统,南微丹,九泰基金-招商证券-九泰基金新三板6号资产管理计划,王从忠</t>
  </si>
  <si>
    <t>0553-8521666</t>
  </si>
  <si>
    <t>www.chs.com.cn</t>
  </si>
  <si>
    <t>430556.OC</t>
  </si>
  <si>
    <t>雅达股份</t>
  </si>
  <si>
    <t>广东雅达电子股份有限公司</t>
  </si>
  <si>
    <t>电力监控系统组件产品的研发、生产与销售以及提供电力监控系统集成解决方案。</t>
  </si>
  <si>
    <t>1994-01-24</t>
  </si>
  <si>
    <t>王煌英</t>
  </si>
  <si>
    <t>王煌英,汤晓宇,叶德华,黄国生,崔百海,李桂友,邓大智,广州中海达卫星导航技术股份有限公司,刘丰志,王兴辉</t>
  </si>
  <si>
    <t>0762-3493688</t>
  </si>
  <si>
    <t>www.yada.com.cn</t>
  </si>
  <si>
    <t>430557.OC</t>
  </si>
  <si>
    <t>希芳阁</t>
  </si>
  <si>
    <t>河南希芳阁绿化工程股份有限公司</t>
  </si>
  <si>
    <t>园林绿化工程设计、管理及施工;立体绿化设计及施工;屋顶绿化工程设计及施工</t>
  </si>
  <si>
    <t>2009-04-07</t>
  </si>
  <si>
    <t>王洋洋</t>
  </si>
  <si>
    <t>王洋洋,河南华夏海纳创业投资集团有限公司,郑州三三投资管理中心(有限合伙),闫利锋,陈鹏飞,纪宇,秦壮志,王彬,姚笛,王磊</t>
  </si>
  <si>
    <t>0371-63629832</t>
  </si>
  <si>
    <t>www.xifange.com</t>
  </si>
  <si>
    <t>430558.OC</t>
  </si>
  <si>
    <t>均信担保</t>
  </si>
  <si>
    <t>哈尔滨均信投资担保股份有限公司</t>
  </si>
  <si>
    <t>融资性担保业务,担保产品包括个人贷款担保,企业流动资金贷_x000D_
款、固定资产贷款及项目投资贷款担保等。</t>
  </si>
  <si>
    <t>2002-09-09</t>
  </si>
  <si>
    <t>李明中</t>
  </si>
  <si>
    <t>李明中,哈尔滨投资集团有限责任公司,哈尔滨经济开发投资公司,梁伟,哈尔滨福滨投资发展有限公司,哈尔滨众智投资股份有限公司,哈尔滨市市话电信工程有限责任公司,刘诚跃,李绪杰,哈尔滨高科技开发总公司</t>
  </si>
  <si>
    <t>0451-88084906</t>
  </si>
  <si>
    <t>www.hrbjunxin.com</t>
  </si>
  <si>
    <t>430559.OC</t>
  </si>
  <si>
    <t>新华通</t>
  </si>
  <si>
    <t>珠海市</t>
  </si>
  <si>
    <t>珠海新华通软件股份有限公司</t>
  </si>
  <si>
    <t>建设工程质量、安全监管系列管理软件的研发、生产、销售及服_x000D_
务。</t>
  </si>
  <si>
    <t>2009-09-10</t>
  </si>
  <si>
    <t>南策云</t>
  </si>
  <si>
    <t>卢姝伶,南策云</t>
  </si>
  <si>
    <t>南策云,南子康,珠海盛赢投资管理中心(有限合伙),卢姝伶,广发证券股份有限公司,肖鸿,浙商证券股份有限公司,王龙,国联证券股份有限公司,广州证券股份有限公司</t>
  </si>
  <si>
    <t>0756-6291698</t>
  </si>
  <si>
    <t>www.zhxht.com</t>
  </si>
  <si>
    <t>430560.OC</t>
  </si>
  <si>
    <t>西部泰力</t>
  </si>
  <si>
    <t>成都西部泰力智能设备股份有限公司</t>
  </si>
  <si>
    <t>新型智能、节能环保起重机等机电一体化产品的开发设计、制造、销售和服务。</t>
  </si>
  <si>
    <t>2003-04-07</t>
  </si>
  <si>
    <t>赵全起</t>
  </si>
  <si>
    <t>赵全起,赵小秀,赵伍贝,中国银河证券股份有限公司做市专用证券账户,曹东,徐昌俊,红塔证券股份有限公司做市专用证券账户,刘紫兰,史少博,杨再兴</t>
  </si>
  <si>
    <t>028-85754368</t>
  </si>
  <si>
    <t>www.tailizhineng.com</t>
  </si>
  <si>
    <t>430561.OC</t>
  </si>
  <si>
    <t>齐普光电</t>
  </si>
  <si>
    <t>深圳市齐普光电子股份有限公司</t>
  </si>
  <si>
    <t>LED 电子显示屏的研发、生产、销售、工程服务、技术支持</t>
  </si>
  <si>
    <t>2001-04-09</t>
  </si>
  <si>
    <t>吴小刚</t>
  </si>
  <si>
    <t>深圳市新正易成科技有限公司,杨英明,江向荣,章玉锋</t>
  </si>
  <si>
    <t>0755-83419012</t>
  </si>
  <si>
    <t>www.chipshow.cn</t>
  </si>
  <si>
    <t>430562.OC</t>
  </si>
  <si>
    <t>安运科技</t>
  </si>
  <si>
    <t>重庆安运科技股份有限公司</t>
  </si>
  <si>
    <t>驾校计时培训系统、智能公交系统和行驶记录仪系统的研发、生_x000D_
产和销售。自主提供机动车驾驶培训管理和城市公交智能调度、监控的全面解决方案,包括项目的方案设计、实施、产品提供、安装调试与售后服务等。</t>
  </si>
  <si>
    <t>2003-09-03</t>
  </si>
  <si>
    <t>孙钦</t>
  </si>
  <si>
    <t>孙钦,陈景明</t>
  </si>
  <si>
    <t>孙钦,陈景明,谢世红,邱树平,胡江平,张崇阳,何建林,李晓波,毛粒宇,白鹏</t>
  </si>
  <si>
    <t>023-68187385</t>
  </si>
  <si>
    <t>www.safeluck.com</t>
  </si>
  <si>
    <t>430563.OC</t>
  </si>
  <si>
    <t>华宇股份</t>
  </si>
  <si>
    <t>江西华宇软件股份有限公司</t>
  </si>
  <si>
    <t>专注于林业信息化领域,目前主要从事森林防火指挥辅助决策系_x000D_
统、森林火灾自动识别与报警系统、森林病虫害预测预报系统、森林资源管理信息系统、林政管理信息系统等的研发、销售。</t>
  </si>
  <si>
    <t>2004-07-06</t>
  </si>
  <si>
    <t>郑晖</t>
  </si>
  <si>
    <t>郑晖,叶少甘,张爱梅,张勇,白洪跳,范任海,张智明,何玉川,于晶,何桂明</t>
  </si>
  <si>
    <t>0791-88116074</t>
  </si>
  <si>
    <t>www.jxgis.com</t>
  </si>
  <si>
    <t>430564.OC</t>
  </si>
  <si>
    <t>天润科技</t>
  </si>
  <si>
    <t>陕西天润科技股份有限公司</t>
  </si>
  <si>
    <t>地理信息数据获取、信息处理和信息服务与系统开发。</t>
  </si>
  <si>
    <t>1999-04-09</t>
  </si>
  <si>
    <t>陈利</t>
  </si>
  <si>
    <t>陈利,贾友</t>
  </si>
  <si>
    <t>陈利,贾友,张尔严,李俊,胡俊勇,中信建投证券股份有限公司,申万宏源证券有限公司,中国中投证券有限责任公司,世纪证券有限责任公司,弓龙社</t>
  </si>
  <si>
    <t>029-85270406转811</t>
  </si>
  <si>
    <t>www.trgis.com</t>
  </si>
  <si>
    <t>430565.OC</t>
  </si>
  <si>
    <t>莱力柏</t>
  </si>
  <si>
    <t>大连莱力柏信息技术股份有限公司</t>
  </si>
  <si>
    <t>水务信息化管理产品的研发、集成和销售。</t>
  </si>
  <si>
    <t>2004-03-02</t>
  </si>
  <si>
    <t>马树伟</t>
  </si>
  <si>
    <t>郑翠环,马树伟</t>
  </si>
  <si>
    <t>郑翠环,马树伟,常州长平资本管理有限公司</t>
  </si>
  <si>
    <t>0411-62933086</t>
  </si>
  <si>
    <t>www.lailibai.com</t>
  </si>
  <si>
    <t>430566.OC</t>
  </si>
  <si>
    <t>虹越花卉</t>
  </si>
  <si>
    <t>嘉兴市</t>
  </si>
  <si>
    <t>浙江虹越花卉股份有限公司</t>
  </si>
  <si>
    <t>公司主营花园中心产品的连锁经营,是一家以大卖场、精品店为_x000D_
核心业态发展新型农业,零售、批发和网上商城相结合的消费服务型企业。</t>
  </si>
  <si>
    <t>2000-08-29</t>
  </si>
  <si>
    <t>江胜德</t>
  </si>
  <si>
    <t>江胜德,盛苏芳</t>
  </si>
  <si>
    <t>江胜德,赛石集团有限公司,杭州赛石园林集团有限公司,江至询,海宁多彩农业投资咨询有限公司,盛苏芳,厉萍,杭州怡藤投资有限公司,严静,方瑛</t>
  </si>
  <si>
    <t>0573-87491766</t>
  </si>
  <si>
    <t>www.hongyue.com</t>
  </si>
  <si>
    <t>430567.OC</t>
  </si>
  <si>
    <t>无锡海航</t>
  </si>
  <si>
    <t>无锡市海航电液伺服系统股份有限公司</t>
  </si>
  <si>
    <t>研发和生产各类采用电液伺服系统的非标准试验设备</t>
  </si>
  <si>
    <t>2002-04-19</t>
  </si>
  <si>
    <t>胡文茜</t>
  </si>
  <si>
    <t>胡文茜,朱晓兵</t>
  </si>
  <si>
    <t>无锡市恒盛科技有限公司,胡文茜</t>
  </si>
  <si>
    <t>0510-82132100,13771433171</t>
  </si>
  <si>
    <t>430568.OC</t>
  </si>
  <si>
    <t>光莆电子</t>
  </si>
  <si>
    <t>厦门光莆电子股份有限公司</t>
  </si>
  <si>
    <t>公司主要从事 LED 封装及 LED 应用产品、柔性电路板的研发、_x000D_
生产和销售。</t>
  </si>
  <si>
    <t>1994-12-07</t>
  </si>
  <si>
    <t>林瑞梅</t>
  </si>
  <si>
    <t>林瑞梅,林文坤</t>
  </si>
  <si>
    <t>林文坤,林瑞梅,厦门恒信宇投资管理有限公司,林文美,深圳市达晨创泰股权投资企业(有限合伙),深圳市达晨创恒股权投资企业(有限合伙),深圳市达晨创瑞股权投资企业(有限合伙),上海信泽创业投资中心(有限合伙),王文龙</t>
  </si>
  <si>
    <t>0592-5625818</t>
  </si>
  <si>
    <t>www.goproled.cn</t>
  </si>
  <si>
    <t>430569.OC</t>
  </si>
  <si>
    <t>安尔发</t>
  </si>
  <si>
    <t>广东安尔发智能科技股份有限公司</t>
  </si>
  <si>
    <t>信息技术研发和服务</t>
  </si>
  <si>
    <t>2006-01-11</t>
  </si>
  <si>
    <t>邓新文</t>
  </si>
  <si>
    <t>邓新文,朱荣贵,陈莲英</t>
  </si>
  <si>
    <t>0769-22628659</t>
  </si>
  <si>
    <t>www.ta-rf.cn</t>
  </si>
  <si>
    <t>430570.OC</t>
  </si>
  <si>
    <t>蓝星科技</t>
  </si>
  <si>
    <t>武汉蓝星科技股份有限公司</t>
  </si>
  <si>
    <t>面向汽车整车制造商、汽车驶者及乘客以及相关汽车电子企业,提供车载信息娱乐系统软、硬件产品研发、制造、销售及增值服务业务</t>
  </si>
  <si>
    <t>2001-02-13</t>
  </si>
  <si>
    <t>陶振跃</t>
  </si>
  <si>
    <t>武汉蓝星电脑集团有限公司,武汉东湖新技术开发区发展总公司,陶振跃,陶振忠,珠海华鸿景甫创业投资企业(有限合伙),武汉东湖新技术开发区生产力促进中心,陈力,姜永华,北京硕展中富投资中心(有限合伙),沈晓红</t>
  </si>
  <si>
    <t>027-81616642</t>
  </si>
  <si>
    <t>www.hiinfo.cn</t>
  </si>
  <si>
    <t>430571.OC</t>
  </si>
  <si>
    <t>科硕科技</t>
  </si>
  <si>
    <t>广东科硕科技股份有限公司</t>
  </si>
  <si>
    <t>生产和研发锂电隔膜生产设备和电池生产相关设备</t>
  </si>
  <si>
    <t>2006-10-17</t>
  </si>
  <si>
    <t>叶美跃</t>
  </si>
  <si>
    <t>吴明选,叶美跃</t>
  </si>
  <si>
    <t>吴明选,沈江海,叶美跃,吴明迅</t>
  </si>
  <si>
    <t>0769-26622981</t>
  </si>
  <si>
    <t>www.keso.so</t>
  </si>
  <si>
    <t>430572.OC</t>
  </si>
  <si>
    <t>奥普节能</t>
  </si>
  <si>
    <t>保定奥普节能科技股份有限公司</t>
  </si>
  <si>
    <t>无极灯镇流器(电源)研发、生产、销售以及整体灯组装与销售。</t>
  </si>
  <si>
    <t>孟书明</t>
  </si>
  <si>
    <t>王征</t>
  </si>
  <si>
    <t>王征,朱建军,孟书明,刘彦平,王占宅,郝纳新,宋成玲,齐斌,王海林,钱祥丰</t>
  </si>
  <si>
    <t>0312-5956708</t>
  </si>
  <si>
    <t>www.aopujieneng.com</t>
  </si>
  <si>
    <t>430573.OC</t>
  </si>
  <si>
    <t>山水节能</t>
  </si>
  <si>
    <t>湖南山水节能科技股份有限公司</t>
  </si>
  <si>
    <t>泵类水处理设备的研发、设计、制造以及相应的水系统节能技术_x000D_
服务</t>
  </si>
  <si>
    <t>2002-03-06</t>
  </si>
  <si>
    <t>瞿英杰</t>
  </si>
  <si>
    <t>瞿英杰,长沙兆鑫投资咨询有限公司,文志光</t>
  </si>
  <si>
    <t>0731-88509028</t>
  </si>
  <si>
    <t>www.hnssjn.com</t>
  </si>
  <si>
    <t>430574.OC</t>
  </si>
  <si>
    <t>星奥股份</t>
  </si>
  <si>
    <t>体育</t>
  </si>
  <si>
    <t>北京星奥科技股份有限公司</t>
  </si>
  <si>
    <t>体育场馆专用系统深化设计与实施、赛事信息系统技术支持服务。</t>
  </si>
  <si>
    <t>1999-03-25</t>
  </si>
  <si>
    <t>杨亚中</t>
  </si>
  <si>
    <t>李明勇,杨亚中,陈斌</t>
  </si>
  <si>
    <t>杨亚中,李明勇,陈斌,李月良,贺建龙,高梓翔,崔健,刘智慧,张莉,罗怡</t>
  </si>
  <si>
    <t>010-59361355</t>
  </si>
  <si>
    <t>www.singolym.com.cn</t>
  </si>
  <si>
    <t>430575.OC</t>
  </si>
  <si>
    <t>迈科网络</t>
  </si>
  <si>
    <t>苏州迈科网络安全技术股份有限公司</t>
  </si>
  <si>
    <t>网络管理优化与流量管控整体解决方案的研发、设计、制定、实施和服务,公司通过将自主研发的软件和外购硬件设备集成,为网络用户提供网络管理优化与流量管控及增值服务的整体解决方案。</t>
  </si>
  <si>
    <t>2003-07-02</t>
  </si>
  <si>
    <t>陈立</t>
  </si>
  <si>
    <t>陈立,苏州工业园区启盛投资咨询企业(有限合伙),邵洪波,苏州市禾裕科技小额贷款有限公司,江苏中欧投资股份有限公司,陈朝晖,苏州工业园区润佳和创业投资中心(有限合伙),王胜玲,奚灵威,深圳市鼎汇成投资有限公司</t>
  </si>
  <si>
    <t>0512-68668668,0512-68668678</t>
  </si>
  <si>
    <t>www.maxnetsys.com.cn</t>
  </si>
  <si>
    <t>430576.OC</t>
  </si>
  <si>
    <t>泰信电子</t>
  </si>
  <si>
    <t>山东泰信电子股份有限公司</t>
  </si>
  <si>
    <t>数字电视系统前、终端软、硬件产品的研发、生产、销售及相关的技术服务</t>
  </si>
  <si>
    <t>1995-05-20</t>
  </si>
  <si>
    <t>陶圣华</t>
  </si>
  <si>
    <t>陶圣华,刘民瑛</t>
  </si>
  <si>
    <t>陶圣华,刘民瑛,刘维民,程国海,崔宗科,房冰,路福桥,徐建国,马睿,宋春雷</t>
  </si>
  <si>
    <t>0531-87175001-1015</t>
  </si>
  <si>
    <t>www.taixin.cn</t>
  </si>
  <si>
    <t>430577.OC</t>
  </si>
  <si>
    <t>力龙信息</t>
  </si>
  <si>
    <t>武汉力龙信息科技股份有限公司</t>
  </si>
  <si>
    <t>电子政务软件产品的研发、生产、销售和技术服务</t>
  </si>
  <si>
    <t>2000-08-23</t>
  </si>
  <si>
    <t>吴余龙</t>
  </si>
  <si>
    <t>吴余龙,肖莉华</t>
  </si>
  <si>
    <t>吴余龙,肖莉华,武汉智慧城市投资有限公司,长江证券股份有限公司做市专用账户,余泽,彭庭金,乐小兰,秦林勇,韩华,邢光磊</t>
  </si>
  <si>
    <t>027-83560750</t>
  </si>
  <si>
    <t>www.lilosoft.com.cn</t>
  </si>
  <si>
    <t>430578.OC</t>
  </si>
  <si>
    <t>差旅天下</t>
  </si>
  <si>
    <t>吉林</t>
  </si>
  <si>
    <t>长春市</t>
  </si>
  <si>
    <t>吉林省差旅天下网络技术股份有限公司</t>
  </si>
  <si>
    <t>公司主营业务包括差旅服务和软件产品销售。公司专注于为大型企事业单位集团、中小微企业和VIP个人客户量身打造差旅外包和差旅管理解决方案,利用软件、硬件综合技术,代替或接入大型企事业单位集团、中小微企业差旅管理系统,实现科学的、自动化的差旅管理和差旅采购目_x000D_
标。</t>
  </si>
  <si>
    <t>2010-04-07</t>
  </si>
  <si>
    <t>张云松</t>
  </si>
  <si>
    <t>深圳市远达投资控股有限公司,张云松,吉林省远达传媒有限责任公司,重庆和信汇智工业产业股权投资基金合伙企业(有限合伙),东北证券股份有限公司做市专用证券账户,刘玉芹,深圳市招银展翼投资管理合伙企业(有限合伙),红塔资产-国信证券-红塔资产银桦智汇投新三板5号资产管理计划,桂连及,王馨</t>
  </si>
  <si>
    <t>0431-88611866</t>
  </si>
  <si>
    <t>www.tripG.com</t>
  </si>
  <si>
    <t>430579.OC</t>
  </si>
  <si>
    <t>龙源科技</t>
  </si>
  <si>
    <t>苏州市龙源电力科技股份有限公司</t>
  </si>
  <si>
    <t>公司主要从事交直流一体化电源系统及其控制,配套单元的研发、制造、销售并为客户提供一体化的集成服务。</t>
  </si>
  <si>
    <t>朱剑华</t>
  </si>
  <si>
    <t>周怡君,朱剑华,周秀琼,柴玉华,谢秉宏,周蕾,王近,沈学文,刘尧,朱剑民</t>
  </si>
  <si>
    <t>0512-66618328</t>
  </si>
  <si>
    <t>www.longyuan-sz.com</t>
  </si>
  <si>
    <t>430580.OC</t>
  </si>
  <si>
    <t>云天软件</t>
  </si>
  <si>
    <t>杭州云天软件股份有限公司</t>
  </si>
  <si>
    <t>水泥行业的管理软件开发、销售及技术服务。</t>
  </si>
  <si>
    <t>2000-02-29</t>
  </si>
  <si>
    <t>邵俊</t>
  </si>
  <si>
    <t>邵俊,德清聚财投资咨询合伙企业(有限合伙),中泰证券股份有限公司做市专用证券账户,周良荣,陈钢,华安证券股份有限公司做市专用证券账户,鲁证新天使投资有限公司,上海秉圆资产管理有限公司-秉创富新三板投资基金,刘艳,孙志武</t>
  </si>
  <si>
    <t>www.yuntian.net</t>
  </si>
  <si>
    <t>430581.OC</t>
  </si>
  <si>
    <t>八亿时空</t>
  </si>
  <si>
    <t>北京八亿时空液晶科技股份有限公司</t>
  </si>
  <si>
    <t>液晶材料的研发、生产和销售</t>
  </si>
  <si>
    <t>2004-07-09</t>
  </si>
  <si>
    <t>赵雷</t>
  </si>
  <si>
    <t>赵雷,北京服务新首钢股权创业投资企业(有限合伙),刘彦兰,董文永,郭春华,李根林,廖俊,北京金秋林投资管理中心(有限合伙),北京五彩石投资管理中心(有限合伙),佟士凌</t>
  </si>
  <si>
    <t>010-69762688</t>
  </si>
  <si>
    <t>www.81lcd.com</t>
  </si>
  <si>
    <t>430582.OC</t>
  </si>
  <si>
    <t>华菱西厨</t>
  </si>
  <si>
    <t>马鞍山市</t>
  </si>
  <si>
    <t>安徽华菱西厨装备股份有限公司</t>
  </si>
  <si>
    <t>商用西厨装备系列产品的研发、生产与销售</t>
  </si>
  <si>
    <t>2004-10-09</t>
  </si>
  <si>
    <t>许正华</t>
  </si>
  <si>
    <t>许修嘉,许修丹,陈正香,许正华</t>
  </si>
  <si>
    <t>许正华,陈正香,许修嘉,安徽省高新创业投资有限责任公司,许修丹,重庆市隆泰稀土新材料有限责任公司,徐荣广,姜俊,陈正晗,大通证券股份有限公司</t>
  </si>
  <si>
    <t>0555-7168558</t>
  </si>
  <si>
    <t>www.fenglihua.com</t>
  </si>
  <si>
    <t>430583.OC</t>
  </si>
  <si>
    <t>国贸酝领</t>
  </si>
  <si>
    <t>江苏国贸酝领智能科技股份有限公司</t>
  </si>
  <si>
    <t>建筑智能化系统集成业务、系统集成软硬件销售。</t>
  </si>
  <si>
    <t>2004-09-15</t>
  </si>
  <si>
    <t>陈宏庆</t>
  </si>
  <si>
    <t>陈宏庆,袁得,贾建国,李惠君,徐来,刘均,陆文建,彭永红,朱唯立,陈全根</t>
  </si>
  <si>
    <t>0512-62990781</t>
  </si>
  <si>
    <t>www.gmwinlead.com</t>
  </si>
  <si>
    <t>430584.OC</t>
  </si>
  <si>
    <t>弘陆股份</t>
  </si>
  <si>
    <t>租赁业</t>
  </si>
  <si>
    <t>上海弘陆物流设备股份有限公司</t>
  </si>
  <si>
    <t>物流设备及物流设备配件的租赁、销售与配套服务</t>
  </si>
  <si>
    <t>沈晓红</t>
  </si>
  <si>
    <t>沈晓红,鲁啸,杭州中力搬运设备有限公司,庞巍,杜萍,郁凤岐,齐威,高蜀卉,李绍华,鲁飞</t>
  </si>
  <si>
    <t>021-39170809</t>
  </si>
  <si>
    <t>www.hldchina.com.cn</t>
  </si>
  <si>
    <t>430585.OC</t>
  </si>
  <si>
    <t>中矿微星</t>
  </si>
  <si>
    <t>徐州市</t>
  </si>
  <si>
    <t>徐州中矿微星软件股份有限公司</t>
  </si>
  <si>
    <t>煤炭行业管理软件开发、销售和技术服务</t>
  </si>
  <si>
    <t>2006-02-24</t>
  </si>
  <si>
    <t>吕尚简</t>
  </si>
  <si>
    <t>吕尚简,王建军,王广军,王铁成,陆永辉</t>
  </si>
  <si>
    <t>www.microstarsoft.com</t>
  </si>
  <si>
    <t>430586.OC</t>
  </si>
  <si>
    <t>兴港包装</t>
  </si>
  <si>
    <t>造纸及纸制品业</t>
  </si>
  <si>
    <t>无锡市兴港包装股份有限公司</t>
  </si>
  <si>
    <t>瓦楞纸箱(板)的生产及销售</t>
  </si>
  <si>
    <t>1998-01-20</t>
  </si>
  <si>
    <t>曹敏丰</t>
  </si>
  <si>
    <t>俞春霞,曹敏丰</t>
  </si>
  <si>
    <t>俞春霞,曹敏丰,郭建荣,黄建峰</t>
  </si>
  <si>
    <t>0510-88354008</t>
  </si>
  <si>
    <t>www.wxxinggang.com</t>
  </si>
  <si>
    <t>430588.OC</t>
  </si>
  <si>
    <t>天松医疗</t>
  </si>
  <si>
    <t>浙江天松医疗器械股份有限公司</t>
  </si>
  <si>
    <t>内窥镜微创医疗器械研发、生产、销售和服务</t>
  </si>
  <si>
    <t>1998-08-28</t>
  </si>
  <si>
    <t>徐天松</t>
  </si>
  <si>
    <t>徐天松,徐塘珠</t>
  </si>
  <si>
    <t>徐天松,徐塘珠,徐斌峰,徐斌顶,中信证券股份有限公司,上海紫杉投资管理中心(普通合伙),杭州桓茂投资管理有限公司,浙江精伦模具科技有限公司,桐庐众合股权投资管理有限公司,海通证券股份有限公司做市专用证券账户</t>
  </si>
  <si>
    <t>0571-64242798</t>
  </si>
  <si>
    <t>www.zj-tiansong.com</t>
  </si>
  <si>
    <t>430589.OC</t>
  </si>
  <si>
    <t>银河激光</t>
  </si>
  <si>
    <t>印刷和记录媒介复制业</t>
  </si>
  <si>
    <t>苏州银河激光科技股份有限公司</t>
  </si>
  <si>
    <t>标签印刷产品、信息转移印刷材料和包装印刷光学设备三大类型。</t>
  </si>
  <si>
    <t>1995-08-08</t>
  </si>
  <si>
    <t>郑海龙</t>
  </si>
  <si>
    <t>江苏省国资委</t>
  </si>
  <si>
    <t>江苏省苏盐连锁有限公司,符维民,朱桂珍,成晔,刘学军,朱金娣,葛惠英,周素娟,戎静芳,张晓音</t>
  </si>
  <si>
    <t>0512-68255317</t>
  </si>
  <si>
    <t>www.galaxylaser.cn</t>
  </si>
  <si>
    <t>430590.OC</t>
  </si>
  <si>
    <t>晶宝股份</t>
  </si>
  <si>
    <t>成都晶宝时频技术股份有限公司</t>
  </si>
  <si>
    <t>石英晶体元器件产品的研发、生产及销售。</t>
  </si>
  <si>
    <t>2003-11-27</t>
  </si>
  <si>
    <t>何仁举</t>
  </si>
  <si>
    <t>何仁举,刘青彦,刘紫兰,杨晓梅,刘桂楠</t>
  </si>
  <si>
    <t>何仁举,刘青彦,刘桂楠,刘紫兰,杨晓梅</t>
  </si>
  <si>
    <t>028-66118588</t>
  </si>
  <si>
    <t>www.chinacrec.com</t>
  </si>
  <si>
    <t>430591.OC</t>
  </si>
  <si>
    <t>明德生物</t>
  </si>
  <si>
    <t>武汉明德生物科技股份有限公司</t>
  </si>
  <si>
    <t>体外诊断产品的研发、生产和销售。</t>
  </si>
  <si>
    <t>2008-01-28</t>
  </si>
  <si>
    <t>陈莉莉</t>
  </si>
  <si>
    <t>陈莉莉,王颖</t>
  </si>
  <si>
    <t>陈莉莉,王颖,上海祺嘉股权投资合伙企业(有限合伙),周琴,汪汉英,陈鑫涛,新余晨亨投资合伙企业(有限合伙),王锐,新余人合安瑞投资合伙企业(有限合伙),新余人合安华投资合伙企业(有限合伙)</t>
  </si>
  <si>
    <t>027-87001772</t>
  </si>
  <si>
    <t>www.mdeasydiagnosis.com</t>
  </si>
  <si>
    <t>430592.OC</t>
  </si>
  <si>
    <t>凯德自控</t>
  </si>
  <si>
    <t>凯德自控技术长沙股份有限公司</t>
  </si>
  <si>
    <t>工业自动化行业系统集成和自动控制元器件产品专业分销。</t>
  </si>
  <si>
    <t>2000-09-01</t>
  </si>
  <si>
    <t>华传健</t>
  </si>
  <si>
    <t>华传健,陈艳芬</t>
  </si>
  <si>
    <t>湖南省凯德实业有限公司,陈艳芬,欧阳凯,长沙德瀚投资管理合伙企业(有限合伙),北京天星盛世投资中心(有限合伙),华传健,恺宇投资管理(长沙)合伙企业(有限合伙),付林,华琛恺,左萍</t>
  </si>
  <si>
    <t>0731-84896668</t>
  </si>
  <si>
    <t>www.kingdom.cn</t>
  </si>
  <si>
    <t>430593.OC</t>
  </si>
  <si>
    <t>华尔美特</t>
  </si>
  <si>
    <t>苏州华尔美特装饰材料股份有限公司</t>
  </si>
  <si>
    <t>墙纸生产、销售</t>
  </si>
  <si>
    <t>2009-08-04</t>
  </si>
  <si>
    <t>桂军</t>
  </si>
  <si>
    <t>桂军,朱建平,余朝晖</t>
  </si>
  <si>
    <t>桂军,朱建平,余朝晖,王成,姜绪荣,杜景阳,陈卫,王文玉,申万宏源证券有限公司做市专用账户,上海证券有限责任公司做市专用证券账户</t>
  </si>
  <si>
    <t>0512-82872588</t>
  </si>
  <si>
    <t>www.wallmatechina.com</t>
  </si>
  <si>
    <t>430594.OC</t>
  </si>
  <si>
    <t>盈光科技</t>
  </si>
  <si>
    <t>广州盈光科技股份有限公司</t>
  </si>
  <si>
    <t>研发制造销售滤光片、手机镀膜、精密模具</t>
  </si>
  <si>
    <t>2002-04-21</t>
  </si>
  <si>
    <t>徐雄</t>
  </si>
  <si>
    <t>徐雄,谭健民,李建立,胡其清,牛保权,王江海,广东创华投资有限公司,崔茂宗,广东十次方投资有限责任公司,黄宁霞</t>
  </si>
  <si>
    <t>020-32053049</t>
  </si>
  <si>
    <t>www.ygtech.cn</t>
  </si>
  <si>
    <t>430595.OC</t>
  </si>
  <si>
    <t>唐人通服</t>
  </si>
  <si>
    <t>唐人通信技术服务股份有限公司</t>
  </si>
  <si>
    <t>通信网络代维和通信网络系统集成、通信网络工程设计和施工建设、通信网络规划及优化、软硬件开发等业务</t>
  </si>
  <si>
    <t>2008-03-10</t>
  </si>
  <si>
    <t>方国栋</t>
  </si>
  <si>
    <t>方国栋,江西方大投资有限公司,周艾燕,深圳圣荃投资管理有限公司,方菊萍,杨军,旗峰新三板共赢1号集合资产管理计划,欧永良,万志强,赵富豪</t>
  </si>
  <si>
    <t>0791-885111166-809</t>
  </si>
  <si>
    <t>www.trkj.com</t>
  </si>
  <si>
    <t>430596.OC</t>
  </si>
  <si>
    <t>新达通</t>
  </si>
  <si>
    <t>新达通科技股份有限公司</t>
  </si>
  <si>
    <t>ATM等金融自助系统的研发、生产、销售和服务,并有少量ATM租赁和合作运营业务</t>
  </si>
  <si>
    <t>黄国忠</t>
  </si>
  <si>
    <t>黄国忠,深圳市新鸿玺投资咨询有限公司,张会军,杜萃珠,张宗宏,拉萨经济技术开发区君铭创业投资管理合伙企业(有限合伙),谭晓伟,陈志新,周亮,尹治翔</t>
  </si>
  <si>
    <t>0755-25780995-8003</t>
  </si>
  <si>
    <t>www.newdt.com.cn</t>
  </si>
  <si>
    <t>430597.OC</t>
  </si>
  <si>
    <t>博安通</t>
  </si>
  <si>
    <t>深圳市博安通科技股份有限公司</t>
  </si>
  <si>
    <t>无线通信终端天线和无线通信终端产品的射频连接组件定制化产_x000D_
品;通信用射频线缆的高精度切剥加工。</t>
  </si>
  <si>
    <t>2003-03-06</t>
  </si>
  <si>
    <t>付明钢</t>
  </si>
  <si>
    <t>付明钢,深圳市安安投资管理中心(有限合伙),薛由道,李宁,付华斌,孙永战,光大证券股份有限公司做市专用证券账户,白皓,赵启国,张伟</t>
  </si>
  <si>
    <t>0755-29976700</t>
  </si>
  <si>
    <t>www.tech-now.com</t>
  </si>
  <si>
    <t>430599.OC</t>
  </si>
  <si>
    <t>艾艾精工</t>
  </si>
  <si>
    <t>艾艾精密工业输送系统(上海)股份有限公司</t>
  </si>
  <si>
    <t>公司专业从事轻型输送带的研发、生产及销售。</t>
  </si>
  <si>
    <t>1997-04-08</t>
  </si>
  <si>
    <t>涂木林</t>
  </si>
  <si>
    <t>涂木林,蔡瑞美</t>
  </si>
  <si>
    <t>涂木林,蔡瑞美,Granadilla Limited,Vorstieg Holding Co., Limited,圣筑企业管理咨询(上海)有限公司,圣美企业管理咨询(上海)有限公司,永磐企业管理咨询(上海)有限公司,巨城企业管理咨询(上海)有限公司</t>
  </si>
  <si>
    <t>021-65305237</t>
  </si>
  <si>
    <t>www.aabelt.com.cn</t>
  </si>
  <si>
    <t>430600.OC</t>
  </si>
  <si>
    <t>徽电科技</t>
  </si>
  <si>
    <t>安徽徽电科技股份有限公司</t>
  </si>
  <si>
    <t>过电压、过电流保护类产品成套设备及相关元器件的研发、生产、销售和服务;以涡流驱动快速开关技术为核心,为客户提供保障供电高连续性、高可靠性的_x000D_
产品和系统解决方案。</t>
  </si>
  <si>
    <t>2008-05-22</t>
  </si>
  <si>
    <t>王川</t>
  </si>
  <si>
    <t>王川,合肥佳创电气投资有限公司,北京天星文昌投资中心(有限合伙),安徽高科创业投资有限公司,王炎,山西证券股份有限公司做市专用证券账户,华安证券股份有限公司做市专用证券账户,国元证券股份有限公司做市专用证券账户,张文仲,恒泰证券股份有限公司做市专用证券账户</t>
  </si>
  <si>
    <t>0551-65281042</t>
  </si>
  <si>
    <t>www.huidiantech.com</t>
  </si>
  <si>
    <t>430601.OC</t>
  </si>
  <si>
    <t>吉玛基因</t>
  </si>
  <si>
    <t>苏州吉玛基因股份有限公司</t>
  </si>
  <si>
    <t>公司主营以 RNA 干扰技术为基础的基因生物制剂研发、生产及_x000D_
应用等业务</t>
  </si>
  <si>
    <t>2007-08-27</t>
  </si>
  <si>
    <t>张佩琢</t>
  </si>
  <si>
    <t>杨丽,段春晓,张佩琢</t>
  </si>
  <si>
    <t>张佩琢,段春晓,段戈,杨丽,中新苏州工业园区创业投资有限公司,光大证券股份有限公司做市专用证券账户,邱奇峰,苏州工业园区创业投资引导基金管理中心,金日红,李萱</t>
  </si>
  <si>
    <t>0512-86668828</t>
  </si>
  <si>
    <t>www.genepharma.com</t>
  </si>
  <si>
    <t>430602.OC</t>
  </si>
  <si>
    <t>腾旋科技</t>
  </si>
  <si>
    <t>江苏腾旋科技股份有限公司</t>
  </si>
  <si>
    <t>研究、开发和生产旋转接头及相关产品</t>
  </si>
  <si>
    <t>2004-04-28</t>
  </si>
  <si>
    <t>李继锁</t>
  </si>
  <si>
    <t>李继锁,无锡国联厚泽创业投资企业(有限合伙),苏州金茂新兴产业创业投资企业(有限合伙),陈曲萍,董秋平,陈强,山西证券股份有限-公司做市专用证券账户,南京证券股份有限公司做市专用证券账户,陈义昌,鲍玉龙</t>
  </si>
  <si>
    <t>0510-88159035</t>
  </si>
  <si>
    <t>www.tengxuan.net</t>
  </si>
  <si>
    <t>430603.OC</t>
  </si>
  <si>
    <t>回水科技</t>
  </si>
  <si>
    <t>杭州回水科技股份有限公司</t>
  </si>
  <si>
    <t>工业领域污水处理设备的研发、生产、销售</t>
  </si>
  <si>
    <t>2005-10-24</t>
  </si>
  <si>
    <t>王万寿</t>
  </si>
  <si>
    <t>王万寿,赵红霞</t>
  </si>
  <si>
    <t>王万寿,张相东,李阳,周夏荣,王万彪,赵红霞,浙江如山成长创业投资有限公司,浙江如山高新创业投资有限公司,姚宏峰,张雪静</t>
  </si>
  <si>
    <t>0571-88919597</t>
  </si>
  <si>
    <t>www.huishuitech.com</t>
  </si>
  <si>
    <t>430604.OC</t>
  </si>
  <si>
    <t>三炬生物</t>
  </si>
  <si>
    <t>福建三炬生物科技股份有限公司</t>
  </si>
  <si>
    <t>微生物肥料的研发、生产和销售</t>
  </si>
  <si>
    <t>2000-07-25</t>
  </si>
  <si>
    <t>骆毛喜</t>
  </si>
  <si>
    <t>尤松亨,尤越,王志辉</t>
  </si>
  <si>
    <t>骆毛喜,尤松亨,尤越,王志辉,林克明</t>
  </si>
  <si>
    <t>0592-6553555</t>
  </si>
  <si>
    <t>www.chinasanju.com</t>
  </si>
  <si>
    <t>430605.OC</t>
  </si>
  <si>
    <t>阿科力</t>
  </si>
  <si>
    <t>无锡阿科力科技股份有限公司</t>
  </si>
  <si>
    <t>公司生产各类精细化工产品如端氨基聚醚、光学级聚合物材料用树脂、特种环氧树脂、聚酯树脂以及丙烯酸树脂等</t>
  </si>
  <si>
    <t>1999-07-08</t>
  </si>
  <si>
    <t>平安证券</t>
  </si>
  <si>
    <t>朱学军</t>
  </si>
  <si>
    <t>朱学军,崔小丽</t>
  </si>
  <si>
    <t>朱学军,崔小丽,朱萌,尤卫民,陈昱,无锡金投产业升级股权投资基金企业(有限合伙),中山联动第一期股权投资中心(有限合伙),何旭强,甘源,黄健伟</t>
  </si>
  <si>
    <t>0510-88263255</t>
  </si>
  <si>
    <t>www.chinaacryl.com</t>
  </si>
  <si>
    <t>430606.OC</t>
  </si>
  <si>
    <t>金鹏源康</t>
  </si>
  <si>
    <t>广州金鹏源康精密电路股份有限公司</t>
  </si>
  <si>
    <t>FPC(柔性印制电路板)的研发、制造,FPC产业链的延伸FPCA产品制造。</t>
  </si>
  <si>
    <t>2005-05-20</t>
  </si>
  <si>
    <t>王丹阳</t>
  </si>
  <si>
    <t>袁亚非</t>
  </si>
  <si>
    <t>广州金鹏集团有限公司,广州源康精诚投资合伙企业(有限合伙),王亚民,广州合则利投资合伙企业(有限合伙),李钢</t>
  </si>
  <si>
    <t>020-66885031</t>
  </si>
  <si>
    <t>www.gzjpwh.com</t>
  </si>
  <si>
    <t>430607.OC</t>
  </si>
  <si>
    <t>大树智能</t>
  </si>
  <si>
    <t>南京大树智能科技股份有限公司</t>
  </si>
  <si>
    <t>自动化控制设备的研发、设计、生产及销售,以技术为依托为客户提供自动化控制系统解决方案。公司现阶段主要为烟草制品行业客户提供工业自动化控制产品及系统解决方案,核心产品为用于提升卷烟质量的检测与质量控制类产品、用于提升卷烟机械设备性能的电控系统解决方案等。</t>
  </si>
  <si>
    <t>1993-02-19</t>
  </si>
  <si>
    <t>王李苏</t>
  </si>
  <si>
    <t>王李苏,顾湘群,王若晨</t>
  </si>
  <si>
    <t>王李苏,顾湘群,南京新天林投资管理有限公司,合肥紫煦投资合伙企业(有限合伙),华允若,张乐年,樊改真,马士顺,郭阳,鲁束</t>
  </si>
  <si>
    <t>025-68716728</t>
  </si>
  <si>
    <t>www.dashu.com</t>
  </si>
  <si>
    <t>430609.OC</t>
  </si>
  <si>
    <t>中磁视讯</t>
  </si>
  <si>
    <t>山东中磁视讯股份有限公司</t>
  </si>
  <si>
    <t xml:space="preserve"> 为监管场所中的特殊群体提供软硬件结合的多媒体综合帮教服务</t>
  </si>
  <si>
    <t>2005-04-01</t>
  </si>
  <si>
    <t>贾伟光</t>
  </si>
  <si>
    <t>贾伟光,武汉洪广汇利投资管理合伙企业(有限合伙),上海呈瑞投资管理有限公司-浦南新三板资产管理专项基金,上海呈瑞投资管理有限公司-永隆呈瑞新三板一期投资基金,九泰基金-工商银行-九泰基金-嘉禾1号资产管理计划,东方证券股份有限公司做市专用证券账户,上海呈瑞投资管理有限公司-永隆呈瑞新三板二期投资基金(特殊机会),山东省新兴产业创业投资有限公司,天风证券股份有限公司做市专用证券账户,九泰基金-工商银行-九泰基金-中磁视讯1号资产管理计划</t>
  </si>
  <si>
    <t>0531-88873822</t>
  </si>
  <si>
    <t>www.sdcmnis.com</t>
  </si>
  <si>
    <t>430610.OC</t>
  </si>
  <si>
    <t>瀚远科技</t>
  </si>
  <si>
    <t>江苏瀚远科技股份有限公司</t>
  </si>
  <si>
    <t>建筑智能化工程设计与施工、软件开发与技术服务</t>
  </si>
  <si>
    <t>2002-11-25</t>
  </si>
  <si>
    <t>肖峻涛</t>
  </si>
  <si>
    <t>王满根,肖峻涛,苏州工业园区亿瀚元信息技术有限公司,苏州瀚泽投资管理合伙企业(有限合伙),苏州科技创业投资公司,首创证券有限责任公司做市专用证券账户,赵吉山,孙振强,苏州工业园区凯合科技有限公司,蔡胜祥</t>
  </si>
  <si>
    <t>0512-62882155,0512-62882503</t>
  </si>
  <si>
    <t>www.hanwintech.com</t>
  </si>
  <si>
    <t>430611.OC</t>
  </si>
  <si>
    <t>长信股份</t>
  </si>
  <si>
    <t>上海长信科技股份有限公司</t>
  </si>
  <si>
    <t>Simple-Contact 多方通信服务、 Simple-Pay 通信账单管理服务、Simple-CPN 驻地网服务、Simple-Telcom 电信增值服务</t>
  </si>
  <si>
    <t>2003-11-10</t>
  </si>
  <si>
    <t>薛贝得</t>
  </si>
  <si>
    <t>薛贝得,上海长信资产管理有限公司,余云,邱丰,余海龙,樊加华,周宇航,王飙,李明,章建俊</t>
  </si>
  <si>
    <t>021-65609999</t>
  </si>
  <si>
    <t>www.cxgrp.com</t>
  </si>
  <si>
    <t>430612.OC</t>
  </si>
  <si>
    <t>雅威特</t>
  </si>
  <si>
    <t>大连雅威特生物技术股份有限公司</t>
  </si>
  <si>
    <t>食品添加剂和营养保健类食品的研发、生产和销售</t>
  </si>
  <si>
    <t>1998-11-17</t>
  </si>
  <si>
    <t>于传兴</t>
  </si>
  <si>
    <t>于传兴,姜艳华,于传龙,刘玉彦,侯晖,九泰基金-工商银行-九泰基金-新三板23号资产管理计划,金元顺安基金-广发证券-吉富1号广发金元顺安资产管理计划,上海元普投资管理有限公司-元普新三板领军7号,大连中鼎投资管理有限公司,王辉</t>
  </si>
  <si>
    <t>0411-84667207-803</t>
  </si>
  <si>
    <t>www.dlyaweite.com</t>
  </si>
  <si>
    <t>430613.OC</t>
  </si>
  <si>
    <t>腾晖科技</t>
  </si>
  <si>
    <t>广东腾晖信息科技开发股份有限公司</t>
  </si>
  <si>
    <t>“数字化工地综合管理系统”的研发,并向各级建管部门及建筑企_x000D_
业提供该系统的应用和维护服务。</t>
  </si>
  <si>
    <t>葛晓东</t>
  </si>
  <si>
    <t>林永潮,林婵清</t>
  </si>
  <si>
    <t>林永潮,林婵清,珠海恒瑞投资有限公司,联讯证券股份有限公司,新时代证券股份有限公司,张培德,葛晓东,苟文,童树奇,财通证券股份有限公司</t>
  </si>
  <si>
    <t>0756-2686218</t>
  </si>
  <si>
    <t>www.thsoft.cc</t>
  </si>
  <si>
    <t>430614.OC</t>
  </si>
  <si>
    <t>星通联华</t>
  </si>
  <si>
    <t>北京星通联华科技发展股份有限公司</t>
  </si>
  <si>
    <t>基于物联网技术,为交通、地灾、建筑、环保等领域提供监测与治理系统开发服务及相关产品销售和检测服务</t>
  </si>
  <si>
    <t>2002-04-22</t>
  </si>
  <si>
    <t>张全升</t>
  </si>
  <si>
    <t>张全升,聂新泉</t>
  </si>
  <si>
    <t>张全升,聂新泉,富华盈(北京)国际投资顾问有限公司,中科汇通(深圳)股权投资基金有限公司,天津滨海新区创业风险投资引导基金有限公司,北京星通联华交通科技有限公司,华泰证券股份有限公司做市专用账户,缪丽华,西南证券股份有限公司做市专用账户,陈雷</t>
  </si>
  <si>
    <t>010-82737172</t>
  </si>
  <si>
    <t>www.satcomiot.com</t>
  </si>
  <si>
    <t>430615.OC</t>
  </si>
  <si>
    <t>华工创新</t>
  </si>
  <si>
    <t>大连华工创新科技股份有限公司</t>
  </si>
  <si>
    <t>隔热胶、密封胶相关的自动化设备及定制生产线的研发、制造、销售和服务</t>
  </si>
  <si>
    <t>2003-04-29</t>
  </si>
  <si>
    <t>韩毅军</t>
  </si>
  <si>
    <t>韩毅军,孙桂兰</t>
  </si>
  <si>
    <t>韩毅军,孙桂兰,韩旭,华福证券有限责任公司,申万宏源证券有限公司,袁剑,平学兵,孙刚</t>
  </si>
  <si>
    <t>0411-39525027</t>
  </si>
  <si>
    <t>www.hgcx.cn</t>
  </si>
  <si>
    <t>430616.OC</t>
  </si>
  <si>
    <t>鸿盛数码</t>
  </si>
  <si>
    <t>郑州鸿盛数码科技股份有限公司</t>
  </si>
  <si>
    <t>功能性喷墨墨水及数码印刷机系列产品的研发、生产及销售</t>
  </si>
  <si>
    <t>2001-12-05</t>
  </si>
  <si>
    <t>秦国胜</t>
  </si>
  <si>
    <t>秦国胜,张轶红</t>
  </si>
  <si>
    <t>上海印能数码科技有限公司,河南创业投资股份有限公司,张轶红,郭洋,郭光林,赵树海,刘念,李昕,秦威,杨改玲</t>
  </si>
  <si>
    <t>0371-60301007</t>
  </si>
  <si>
    <t>www.ink4you.com</t>
  </si>
  <si>
    <t>430617.OC</t>
  </si>
  <si>
    <t>欧迅体育</t>
  </si>
  <si>
    <t>北京欧迅体育文化股份有限公司</t>
  </si>
  <si>
    <t>为客户提供体育赞助管理、体育资源策划管理、体育媒体内容管理等专业服务。</t>
  </si>
  <si>
    <t>2006-02-16</t>
  </si>
  <si>
    <t>朱晓东</t>
  </si>
  <si>
    <t>朱晓东,徐瑞芬,上海屹和投资管理合伙企业(有限合伙),上海欧才投资合伙企业,中信证券股份有限公司做市专用证券账户,姚振彦,中泰证券股份有限公司做市专用证券账户,张以靖,华融证券股份有限公司做市专用证券账户,霍德兵</t>
  </si>
  <si>
    <t>010-65514659</t>
  </si>
  <si>
    <t>www.oceans-marketing.com</t>
  </si>
  <si>
    <t>430618.OC</t>
  </si>
  <si>
    <t>凯立德</t>
  </si>
  <si>
    <t>深圳市凯立德科技股份有限公司</t>
  </si>
  <si>
    <t>公司主要从事导航电子地图内容制作、导航软件系统开发以及地理信息应用系统开发与技术服务。公司的主要产品为导航电子地图及导航软件系统,主要应用于车载导航、PND 导航、手机导航以及电子地图应用增值服务等领域。</t>
  </si>
  <si>
    <t>1997-12-22</t>
  </si>
  <si>
    <t>华融证券</t>
  </si>
  <si>
    <t>蔡友良</t>
  </si>
  <si>
    <t>彭晓红,蔡友良,张文星</t>
  </si>
  <si>
    <t>蔡友良,张文星,杭州海富恒翔股权投资合伙企业(有限合伙),涂建红,徐旭平,彭晓红,天津金星投资有限公司,广东国科创业投资有限公司,天津顺米投资有限公司,华融证券股份有限公司</t>
  </si>
  <si>
    <t>0755-83437621</t>
  </si>
  <si>
    <t>www.careland.com.cn</t>
  </si>
  <si>
    <t>430619.OC</t>
  </si>
  <si>
    <t>格纳斯</t>
  </si>
  <si>
    <t>四川格纳斯光电科技股份有限公司</t>
  </si>
  <si>
    <t>光学元件研发、生产、销售</t>
  </si>
  <si>
    <t>2000-10-23</t>
  </si>
  <si>
    <t>王斌</t>
  </si>
  <si>
    <t>王斌,刘浩,五洋建设集团股份有限公司,聂丹,曾小芳,李承勇,前海开源资产-平安银行-前海开源资产华鑫1号新三板专项资产管理计划,李贤玉,雅安市隆亨投资有限公司,杨俊</t>
  </si>
  <si>
    <t>028-61550972</t>
  </si>
  <si>
    <t>www.sc-glas.com</t>
  </si>
  <si>
    <t>430620.OC</t>
  </si>
  <si>
    <t>益善生物</t>
  </si>
  <si>
    <t>益善生物技术股份有限公司</t>
  </si>
  <si>
    <t>肿瘤个体化医疗靶标检测产品的研发、生产,为肿瘤患者提供个_x000D_
体化医疗靶标检测、技术咨询服务。</t>
  </si>
  <si>
    <t>许嘉森</t>
  </si>
  <si>
    <t>深圳前海京石投资管理有限公司-京石新三板定增1号基金,许嘉森,深圳前海京石投资管理有限公司-京石新三板定增2号基金,东方证券股份有限公司做市专用证券账户,卢文荣,广州力鼎凯得创业投资有限合伙企业(有限合伙),魏建平,邱金凤,中铁宝盈资产-平安银行-中铁宝盈新三板新睿系列(I期)特定客户资产管理计划,简忠伟</t>
  </si>
  <si>
    <t>020-32290198</t>
  </si>
  <si>
    <t>www.surexam.com</t>
  </si>
  <si>
    <t>430621.OC</t>
  </si>
  <si>
    <t>固安信通</t>
  </si>
  <si>
    <t>廊坊市</t>
  </si>
  <si>
    <t>固安信通信号技术股份有限公司</t>
  </si>
  <si>
    <t>铁路信号器材产品的研发、生产与销售</t>
  </si>
  <si>
    <t>2002-12-16</t>
  </si>
  <si>
    <t>邸志军</t>
  </si>
  <si>
    <t>邸志军,杨朝霞,孙小礼,北京西海翔越投资管理有限公司,北京君融通达投资管理有限公司,孙胜月,王景辉,丁凤根,上海远桥投资有限公司-远桥新三板1号基金,周红江</t>
  </si>
  <si>
    <t>0316-6165221</t>
  </si>
  <si>
    <t>www.gaxt.cn</t>
  </si>
  <si>
    <t>430622.OC</t>
  </si>
  <si>
    <t>顺达智能</t>
  </si>
  <si>
    <t>无锡顺达智能自动化工程股份有限公司</t>
  </si>
  <si>
    <t>室内物流的整体规划;智能输送、装配装备的设计、生产及服务;低碳环保涂装生产线装备设计、生产。</t>
  </si>
  <si>
    <t>2002-01-17</t>
  </si>
  <si>
    <t>高建飞</t>
  </si>
  <si>
    <t>高建飞,高逸,李凤玉</t>
  </si>
  <si>
    <t>高建飞,高逸,毛光华,李凤玉,黑龙江省容维证券数据程序化有限公司,浙商证券股份有限公司,无锡顺达共赢投资管理中心(有限合伙),杨卫青,长安资产-宁波银行-长安资产·景林新三板投资专项资产管理计划,北京知新资本投资管理有限公司-知新2号证券私募投资基金</t>
  </si>
  <si>
    <t>0510-83953313</t>
  </si>
  <si>
    <t>www.wxsd.com</t>
  </si>
  <si>
    <t>430623.OC</t>
  </si>
  <si>
    <t>箭鹿股份</t>
  </si>
  <si>
    <t>宿迁市</t>
  </si>
  <si>
    <t>纺织业</t>
  </si>
  <si>
    <t>江苏箭鹿毛纺股份有限公司</t>
  </si>
  <si>
    <t>生产、销售精纺面料、半精纺面料、仿毛面料、成衣制品,同时_x000D_
产销部分毛条、纱线及家纺用品等。</t>
  </si>
  <si>
    <t>1999-05-17</t>
  </si>
  <si>
    <t>华福证券</t>
  </si>
  <si>
    <t>宿迁产业发展集团有限公司</t>
  </si>
  <si>
    <t>宿迁产业发展集团有限公司,刘庆年,韩玉美,孙聪明,周娟,孙召云,侍孝红,夏美娟,臧超,侍洁</t>
  </si>
  <si>
    <t>0527-82868007</t>
  </si>
  <si>
    <t>www.chinajianlu.com.cn</t>
  </si>
  <si>
    <t>430624.OC</t>
  </si>
  <si>
    <t>中天金谷</t>
  </si>
  <si>
    <t>北京中天金谷科技股份有限公司</t>
  </si>
  <si>
    <t>产品销售业务和技术服务业务</t>
  </si>
  <si>
    <t>李宁</t>
  </si>
  <si>
    <t>李宁,刘华</t>
  </si>
  <si>
    <t>010-89290826</t>
  </si>
  <si>
    <t>www.china-gg.com</t>
  </si>
  <si>
    <t>430625.OC</t>
  </si>
  <si>
    <t>联创种业</t>
  </si>
  <si>
    <t>北京联创种业股份有限公司</t>
  </si>
  <si>
    <t>农作物种子的研发、生产和销售。</t>
  </si>
  <si>
    <t>2005-04-27</t>
  </si>
  <si>
    <t>王义波</t>
  </si>
  <si>
    <t>王义波,陆利行</t>
  </si>
  <si>
    <t>王义波,彭泽斌,杨蔚,王宏,陆利行,谢玉迁,姜书贤,张林,董家璞,孙继明</t>
  </si>
  <si>
    <t>0371-67896329</t>
  </si>
  <si>
    <t>www.lantron.cn</t>
  </si>
  <si>
    <t>430626.OC</t>
  </si>
  <si>
    <t>胜达科技</t>
  </si>
  <si>
    <t>潍坊胜达科技股份有限公司</t>
  </si>
  <si>
    <t>可剥离性塑料保护膜的生产及销售。</t>
  </si>
  <si>
    <t>1998-11-03</t>
  </si>
  <si>
    <t>辛胜芝</t>
  </si>
  <si>
    <t>辛胜芝,辛峻伟,山东省高新技术创业投资有限公司,辛俊莉,宋玉林,窦中华,宋永光,王永强,冯彬</t>
  </si>
  <si>
    <t>0536-7521689</t>
  </si>
  <si>
    <t>www.wfsdkj.com</t>
  </si>
  <si>
    <t>430627.OC</t>
  </si>
  <si>
    <t>页游科技</t>
  </si>
  <si>
    <t>成都页游科技股份有限公司</t>
  </si>
  <si>
    <t>网络游戏开发、运营,包括网页游戏和移动端游戏。</t>
  </si>
  <si>
    <t>2010-07-29</t>
  </si>
  <si>
    <t>薛维洪</t>
  </si>
  <si>
    <t>成都泽洪品牌营销策划有限公司,四川正隆置业有限责任公司,吴龙宇,鲜成,谢发英,刘伟,洪助泉,庞晓敏,徐勇,陶雪妮</t>
  </si>
  <si>
    <t>13540860690</t>
  </si>
  <si>
    <t>www.yegame.cn</t>
  </si>
  <si>
    <t>430630.OC</t>
  </si>
  <si>
    <t>合胜科技</t>
  </si>
  <si>
    <t>上海合胜计算机科技股份有限公司</t>
  </si>
  <si>
    <t>公司主要从事IT 服务业务,包括针对客户网点信息系统建设和设备维护的IT终端服务;针对客户核心架构建设、升级和维护的IT核心架构服务以及针对IT管理和应用开发的IT应用服务。</t>
  </si>
  <si>
    <t>2004-09-06</t>
  </si>
  <si>
    <t>施巍</t>
  </si>
  <si>
    <t>施巍,王磊,仲志亮,段旭光</t>
  </si>
  <si>
    <t>施巍,张晔,王磊,仲志亮,段旭光,姚斌及,长江证券股份有限公司做市专业证券账户,刘志英,余胜奎,陆益</t>
  </si>
  <si>
    <t>021-52178362</t>
  </si>
  <si>
    <t>www.mvs.com.cn</t>
  </si>
  <si>
    <t>430632.OC</t>
  </si>
  <si>
    <t>希奥信息</t>
  </si>
  <si>
    <t>上海希奥信息科技股份有限公司</t>
  </si>
  <si>
    <t>主营业务是为各类企业提供移动信息商务服务及移动信息化应用解决方案。公司根据企业客户移动信息化和客户服务等方面的需求,协助企业客户向其终端客户提供以短信、彩信应用为主的企业移动增值服务。</t>
  </si>
  <si>
    <t>2006-09-06</t>
  </si>
  <si>
    <t>2014-02-14</t>
  </si>
  <si>
    <t>左德昌</t>
  </si>
  <si>
    <t>左德昌,南国控股有限公司,东莞证券股份有限公司做市专用证券账户,上海昕立投资有限公司,东莞丰煜股权投资合伙企业(有限合伙),左德生,安信证券股份有限公司做市专用证券账户,韩晨,英劳股权投资基金管理(上海)有限公司,万联证券有限责任公司做市专用证券账户</t>
  </si>
  <si>
    <t>021-58657686</t>
  </si>
  <si>
    <t>www.sioo.cn</t>
  </si>
  <si>
    <t>430633.OC</t>
  </si>
  <si>
    <t>卡姆医疗</t>
  </si>
  <si>
    <t>上海卡姆南洋医疗器械股份有限公司</t>
  </si>
  <si>
    <t>体外冲击波碎石机、高频移动式 C 形臂 X 射线机、高频电刀及_x000D_
尿流计等医疗器械产品的研发、生产、销售和服务。</t>
  </si>
  <si>
    <t>2002-04-15</t>
  </si>
  <si>
    <t>于灵芝</t>
  </si>
  <si>
    <t>于灵芝,孔庆园,中国-比利时直接股权投资基金,光大证券股份有限公司做市专用证券账户,广发证券股份有限公司做市专用证券账户,葛遗林,光大证券资管-工商银行-光大富尊会新三板2号集合资产管理计划,东方-天星新三板股权投资1号私募基金,北京天星铭商投资中心(有限合伙),尚雅-新三板新兴产业投资基金</t>
  </si>
  <si>
    <t>021-64958153</t>
  </si>
  <si>
    <t>www.comermy.com.cn</t>
  </si>
  <si>
    <t>430634.OC</t>
  </si>
  <si>
    <t>华江股份</t>
  </si>
  <si>
    <t>上海华江企业管理股份有限公司</t>
  </si>
  <si>
    <t>综合运用控制理论、人机界面、交直流驱动器、仪器仪表、工业_x000D_
控制软硬件技术,提供工业自动化系统集成解决方案。公司主要产品有 NA-SD系列全数字直流驱动器、全数字调功器、全数字软启动器、全数字多回路温控系_x000D_
统。</t>
  </si>
  <si>
    <t>田广峰</t>
  </si>
  <si>
    <t>余杰,金晓虹</t>
  </si>
  <si>
    <t>余杰,田广峰,高隽,王倩,王昕炜,钟杰生,金晓虹</t>
  </si>
  <si>
    <t>021-34978898</t>
  </si>
  <si>
    <t>www.nail-auto.com</t>
  </si>
  <si>
    <t>430648.OC</t>
  </si>
  <si>
    <t>群雁信息</t>
  </si>
  <si>
    <t>上海群雁信息股份有限公司</t>
  </si>
  <si>
    <t>IT 基础设施的专业第三方服务,具体内容包括:维修保养、研发软件、系统集成和产品销售。</t>
  </si>
  <si>
    <t>2009-03-23</t>
  </si>
  <si>
    <t>黄勇</t>
  </si>
  <si>
    <t>黄勇,夏君祥,徐俊峰,朱荣庆</t>
  </si>
  <si>
    <t>黄勇,夏君祥,上海翰达投资管理有限公司,白琳,徐俊峰,朱荣庆,夏晨,肖亮,钱祥丰</t>
  </si>
  <si>
    <t>021-60731658</t>
  </si>
  <si>
    <t>www.qunyaninfo.com</t>
  </si>
  <si>
    <t>430653.OC</t>
  </si>
  <si>
    <t>同望科技</t>
  </si>
  <si>
    <t>同望科技股份有限公司</t>
  </si>
  <si>
    <t>从事以项目管理为核心的管理软件的研发、生产、销售和服务</t>
  </si>
  <si>
    <t>1997-08-05</t>
  </si>
  <si>
    <t>刘洪舟</t>
  </si>
  <si>
    <t>刘洪舟,北京久其软件股份有限公司,于彤,刘京彦,张铁成,潘魁,杨柳,闫建红,林际远,潘璞</t>
  </si>
  <si>
    <t>0756-6125003</t>
  </si>
  <si>
    <t>www.toone.com.cn</t>
  </si>
  <si>
    <t>430658.OC</t>
  </si>
  <si>
    <t>舜网传媒</t>
  </si>
  <si>
    <t>山东舜网传媒股份有限公司</t>
  </si>
  <si>
    <t>互联网广告服务、移动增值服务及信息技术服务。</t>
  </si>
  <si>
    <t>2000-06-01</t>
  </si>
  <si>
    <t>马凯</t>
  </si>
  <si>
    <t>济南日报报业集团</t>
  </si>
  <si>
    <t>济南日报传媒集团,济南报业发展服务中心</t>
  </si>
  <si>
    <t>0531-82886158</t>
  </si>
  <si>
    <t>www.e23.cn</t>
  </si>
  <si>
    <t>430489.OC</t>
  </si>
  <si>
    <t>佳先股份</t>
  </si>
  <si>
    <t>安徽佳先功能助剂股份有限公司</t>
  </si>
  <si>
    <t>PVC辅助热稳定剂(二苯甲酰甲烷、硬酯酰苯甲酰甲烷)的研发、生产和销售。</t>
  </si>
  <si>
    <t>2006-04-25</t>
  </si>
  <si>
    <t>2014-02-17</t>
  </si>
  <si>
    <t>李兑</t>
  </si>
  <si>
    <t>蚌埠市国资委</t>
  </si>
  <si>
    <t>蚌埠能源集团有限公司,蚌埠中城创业投资有限公司,海通开元投资有限公司,蚌埠市远大创新创业投资有限公司,石志勇,西证股权投资有限公司,东莞证券-招商银行-旗峰新三板共赢1号集合资产管理计划,上海嘉喆投资合伙企业(有限合伙),九泰基金-华泰证券-新三板17号资产管理计划,国元证券股份有限公司</t>
  </si>
  <si>
    <t>www.bbjx.com.cn</t>
  </si>
  <si>
    <t>430656.OC</t>
  </si>
  <si>
    <t>财安金融</t>
  </si>
  <si>
    <t>其他金融业</t>
  </si>
  <si>
    <t>上海财安金融服务集团股份有限公司</t>
  </si>
  <si>
    <t>提供 BPO(业务流程外包)、 ITO(信息技术外包)、 KPO(知识流程外包)等各种专业金融及咨询服务业务</t>
  </si>
  <si>
    <t>2004-02-13</t>
  </si>
  <si>
    <t>夏佩卫</t>
  </si>
  <si>
    <t>上海瑞佩企业发展有限公司,上海财浩投资合伙企业(有限合伙),上海财大科技园有限公司,凯沅财控投资股份有限公司,威海市亨泰房地产开发有限公司,汪蕊仙,夏佩卫,上海寅福创业投资有限公司,吴佩兰,国信证券股份有限公司做市专用证券账户</t>
  </si>
  <si>
    <t>021-51278999</t>
  </si>
  <si>
    <t>www.in-rich.com</t>
  </si>
  <si>
    <t>430636.OC</t>
  </si>
  <si>
    <t>法普罗</t>
  </si>
  <si>
    <t>上海法普罗新材料股份有限公司</t>
  </si>
  <si>
    <t>不燃型建筑节能保温材料的研发、生产和销售</t>
  </si>
  <si>
    <t>2009-12-29</t>
  </si>
  <si>
    <t>2014-02-18</t>
  </si>
  <si>
    <t>汪维宏</t>
  </si>
  <si>
    <t>江苏省人民政府</t>
  </si>
  <si>
    <t>江苏凤凰出版传媒集团有限公司,杨丽萍,姜小英,赵永红,谢建明,谢建康,谢建华,徐夫京,高红光,郭星兴</t>
  </si>
  <si>
    <t>021-62336808</t>
  </si>
  <si>
    <t>www.shfpl.com</t>
  </si>
  <si>
    <t>430638.OC</t>
  </si>
  <si>
    <t>景格科技</t>
  </si>
  <si>
    <t>上海景格科技股份有限公司</t>
  </si>
  <si>
    <t>职业教育虚拟仿真教学软件及专业教学服务</t>
  </si>
  <si>
    <t>2006-04-14</t>
  </si>
  <si>
    <t>郑玉宇</t>
  </si>
  <si>
    <t>郑玉宇,郑美红</t>
  </si>
  <si>
    <t>郑玉宇,王德成,福建永益物联网产业创业投资有限公司,郑金忠,上海乐学投资合伙企业(有限合伙),舒树鹏,姜华荣,郑美红,中信证券股份有限公司,东方证券股份有限公司</t>
  </si>
  <si>
    <t>021-52851509</t>
  </si>
  <si>
    <t>www.jingge.com</t>
  </si>
  <si>
    <t>430641.OC</t>
  </si>
  <si>
    <t>天健创新</t>
  </si>
  <si>
    <t>天健创新(北京)监测仪表股份有限公司</t>
  </si>
  <si>
    <t>在线水质分析与监测仪表的研发、生产和销售。</t>
  </si>
  <si>
    <t>2002-09-11</t>
  </si>
  <si>
    <t>王朝阳</t>
  </si>
  <si>
    <t>王朝阳,北京天健创新科技有限公司,任宏刚,陶理平</t>
  </si>
  <si>
    <t>010-56922391</t>
  </si>
  <si>
    <t>www.tengine.com.cn</t>
  </si>
  <si>
    <t>430642.OC</t>
  </si>
  <si>
    <t>映翰通</t>
  </si>
  <si>
    <t>北京映翰通网络技术股份有限公司</t>
  </si>
  <si>
    <t>公司为物联网通信设备制造商,专注于机器设备间通信技术的行业应用及工业信息化,主要从事机器设备间联网产品的研发、制造及销售,面向企业客户提供机器通信网络的设备及解决方案。</t>
  </si>
  <si>
    <t>2001-05-29</t>
  </si>
  <si>
    <t>李红雨,李明</t>
  </si>
  <si>
    <t>李明,常州德丰杰清洁技术创业投资中心(有限合伙),李红雨,姚立生,韩传俊,张建良,陈志荣,光大证券股份有限公司做市专用证券账户,浙商证券资管-国泰君安-浙商金惠新三板启航1号集合资产管理计划,浙商证券资管-国泰君安-浙商金惠新三板启航2号集合资产管理计划</t>
  </si>
  <si>
    <t>010-64391099</t>
  </si>
  <si>
    <t>www.inhand.com.cn</t>
  </si>
  <si>
    <t>430644.OC</t>
  </si>
  <si>
    <t>紫贝龙</t>
  </si>
  <si>
    <t>北京紫贝龙科技股份有限公司</t>
  </si>
  <si>
    <t>石油测井仪器的研发、生产、销售及测井服务,是国内石油测井行业技术先进、成长潜力较大的专业设备供应商。公司拥有成系列的井下仪器生产与制造技术,拥有完全自主知识产权的测井地面系统技术,能够提供成套的测井仪器。同时公司利用自主开发的测井仪器,拥有裸眼井测井、套管井测井技术及资质,能为油田提供专项测井服务。</t>
  </si>
  <si>
    <t>1999-07-12</t>
  </si>
  <si>
    <t>李代甫</t>
  </si>
  <si>
    <t>覃同舟,李代甫,周江钰,覃杨帆,覃兆庆,梅启英</t>
  </si>
  <si>
    <t>李代甫,周江钰,汪睿,叶哲茂,克拉玛依昆仑朝阳创业投资基金合伙企业(有限合伙),申万宏源证券有限公司做市专用账户,邹从光,覃杨帆,覃兆庆,梅启英</t>
  </si>
  <si>
    <t>010-82938406</t>
  </si>
  <si>
    <t>www.zebanon.com</t>
  </si>
  <si>
    <t>430645.OC</t>
  </si>
  <si>
    <t>中瑞药业</t>
  </si>
  <si>
    <t>天津中瑞药业股份有限公司</t>
  </si>
  <si>
    <t>主要从事原料药、药用辅料、食品添加剂、饲料添加剂等产品的研发、生产和销售。</t>
  </si>
  <si>
    <t>崔宝刚</t>
  </si>
  <si>
    <t>大道隆达(北京)医药科技发展有限公司,肖元海,刘长锁,高宝凤,李乃宽,王铁成,张桂兰,赵凤兰,陈斌,张继钢</t>
  </si>
  <si>
    <t>022-29464968</t>
  </si>
  <si>
    <t>www.zhongruiyaoye.com</t>
  </si>
  <si>
    <t>430649.OC</t>
  </si>
  <si>
    <t>绿清科技</t>
  </si>
  <si>
    <t>天津绿清管道科技股份有限公司</t>
  </si>
  <si>
    <t>油气管道清管及维护抢修设备的研发、生产、 销售及相关技术服_x000D_
务</t>
  </si>
  <si>
    <t>石建忠</t>
  </si>
  <si>
    <t>石建忠,天津绿清企业管理咨询中心(有限合伙),郝澎,石星怡,北京天星志远投资中心(有限合伙),天津燕山航空创业投资有限公司,谭东来,广州证券有限责任公司做市专用证券账户,华林证券有限责任公司做市专用证券账户,李晓东</t>
  </si>
  <si>
    <t>022-22198243</t>
  </si>
  <si>
    <t>www.chinapigging.com</t>
  </si>
  <si>
    <t>430650.OC</t>
  </si>
  <si>
    <t>莱博股份</t>
  </si>
  <si>
    <t>莱博实业(上海)股份有限公司</t>
  </si>
  <si>
    <t>天然产物中草药提取物等生物提取新材料的研发、生产与销售。</t>
  </si>
  <si>
    <t>2003-10-16</t>
  </si>
  <si>
    <t>李成亮</t>
  </si>
  <si>
    <t>李成亮,沈丽,上海凌熙投资管理中心(普通合伙),金巍,刘朝风</t>
  </si>
  <si>
    <t>021-52086802-6320</t>
  </si>
  <si>
    <t>www.lbnature.com.cn</t>
  </si>
  <si>
    <t>430651.OC</t>
  </si>
  <si>
    <t>金豹实业</t>
  </si>
  <si>
    <t>上海金豹实业股份有限公司</t>
  </si>
  <si>
    <t>橡塑类汽车零配件的研发、生产、销售</t>
  </si>
  <si>
    <t>2007-04-28</t>
  </si>
  <si>
    <t>陆兴宝</t>
  </si>
  <si>
    <t>陆兴宝,陆一敏,陆兆明</t>
  </si>
  <si>
    <t>宁波捷豹集团有限公司,陆兆明,宋安,郭定兵,孙艳,李万琴,王海玲,周谢标,梁明忠,邬伟林</t>
  </si>
  <si>
    <t>021-67276621</t>
  </si>
  <si>
    <t>www.shjinbao.com</t>
  </si>
  <si>
    <t>430655.OC</t>
  </si>
  <si>
    <t>今泰科技</t>
  </si>
  <si>
    <t>广州今泰科技股份有限公司</t>
  </si>
  <si>
    <t>应用PVD技术从事金属制品等表面改性涂层的研发、生产、销售和技术服务</t>
  </si>
  <si>
    <t>2002-04-30</t>
  </si>
  <si>
    <t>苏东艺</t>
  </si>
  <si>
    <t>苏东艺,梁巧捷</t>
  </si>
  <si>
    <t>苏东艺,苏本池,黄现章,广州科技金融创新投资控股有限公司,梁巧捷</t>
  </si>
  <si>
    <t>020-22009028</t>
  </si>
  <si>
    <t>www.grandtechcoating.com.cn</t>
  </si>
  <si>
    <t>430635.OC</t>
  </si>
  <si>
    <t>ST展唐</t>
  </si>
  <si>
    <t>展唐通讯科技(上海)股份有限公司</t>
  </si>
  <si>
    <t>从事基于TD-SCDMA无线通讯解决方案及终端产品(手机整机、模块、主板等)的研发、设计、生产和销售。</t>
  </si>
  <si>
    <t>2007-09-12</t>
  </si>
  <si>
    <t>2014-02-19</t>
  </si>
  <si>
    <t>王甍</t>
  </si>
  <si>
    <t>陈永亮</t>
  </si>
  <si>
    <t>浙江福特资产管理股份有限公司,展唐控股有限公司,上海银唐企业管理咨询合伙企业(有限合伙),上海正赛联创业投资有限公司</t>
  </si>
  <si>
    <t>021-54268282-8057</t>
  </si>
  <si>
    <t>www.cgmobile.com.cn</t>
  </si>
  <si>
    <t>430637.OC</t>
  </si>
  <si>
    <t>菱博电子</t>
  </si>
  <si>
    <t>上海菱博电子技术股份有限公司</t>
  </si>
  <si>
    <t>大屏幕拼接显示设备及其配套工程的研发、生产、销售及相关技术服务</t>
  </si>
  <si>
    <t>2007-09-05</t>
  </si>
  <si>
    <t>张野翎</t>
  </si>
  <si>
    <t>广州市倬影数码科技有限公司,张野翎,上海汉理前隆创业投资合伙企业(有限合伙),上海科技创业投资有限公司,唐剑萍,齐尔诺,谭鹤鸣,朱玉贤,俞欣尔,广发证券股份有限公司</t>
  </si>
  <si>
    <t>021-64356822</t>
  </si>
  <si>
    <t>www.linbell.com.cn</t>
  </si>
  <si>
    <t>430647.OC</t>
  </si>
  <si>
    <t>青鹰股份</t>
  </si>
  <si>
    <t>上海青鹰实业股份有限公司</t>
  </si>
  <si>
    <t>建筑遮阳系列产品的研发、设计、生产、销售和安装</t>
  </si>
  <si>
    <t>2001-05-12</t>
  </si>
  <si>
    <t>顾端青</t>
  </si>
  <si>
    <t>顾端青,徐美娟</t>
  </si>
  <si>
    <t>顾端青,徐美娟,赵谦,竺敏明,黄文俊,赵小玲,戎福康,周德荣,袁超群,吴强</t>
  </si>
  <si>
    <t>021-57793271</t>
  </si>
  <si>
    <t>www.qingying.net</t>
  </si>
  <si>
    <t>430639.OC</t>
  </si>
  <si>
    <t>派芬自控</t>
  </si>
  <si>
    <t>派芬自控(上海)股份有限公司</t>
  </si>
  <si>
    <t>为客户提供完整的自动化解决方案,包括高性能的自动化控制系统、配套产品以及相关软硬件产品。</t>
  </si>
  <si>
    <t>2004-02-22</t>
  </si>
  <si>
    <t>2014-02-20</t>
  </si>
  <si>
    <t>孙继超</t>
  </si>
  <si>
    <t>孙继超,上海邦明志初投资中心(有限合伙),智丙辉,刘华富,上海寅辰创业投资合伙企业(有限合伙),曹运武,高蜀卉,钱振英,郑晓璐,陆利新</t>
  </si>
  <si>
    <t>021-50310625</t>
  </si>
  <si>
    <t>www.pal-fin.com</t>
  </si>
  <si>
    <t>430643.OC</t>
  </si>
  <si>
    <t>蓝科泰达</t>
  </si>
  <si>
    <t>北京蓝科泰达科技股份有限公司</t>
  </si>
  <si>
    <t>存储软件系统、服务器高可用系统、数据备份及容灾系统的研发、生产和销售</t>
  </si>
  <si>
    <t>2002-09-24</t>
  </si>
  <si>
    <t>民族证券</t>
  </si>
  <si>
    <t>田道远</t>
  </si>
  <si>
    <t>田道远,林秀兰</t>
  </si>
  <si>
    <t>田道远,林秀兰,烟台万旭置业有限公司,杜晶晶</t>
  </si>
  <si>
    <t>010-51666191</t>
  </si>
  <si>
    <t>www.pluswell.com.cn</t>
  </si>
  <si>
    <t>430654.OC</t>
  </si>
  <si>
    <t>聚科照明</t>
  </si>
  <si>
    <t>广东聚科照明股份有限公司</t>
  </si>
  <si>
    <t xml:space="preserve"> 大功率、  SMD、COB LED  器件及 LED 照明产品的研发、生_x000D_
产与销售,主要产品为照明 LED  器件。</t>
  </si>
  <si>
    <t>周建华</t>
  </si>
  <si>
    <t>梁耀强</t>
  </si>
  <si>
    <t>梁耀强,周建华,王俊华,黄兴秀,伍耀堂</t>
  </si>
  <si>
    <t>0750-3839666</t>
  </si>
  <si>
    <t>www.lc-led.net</t>
  </si>
  <si>
    <t>430640.OC</t>
  </si>
  <si>
    <t>摩威环境</t>
  </si>
  <si>
    <t>上海摩威环境科技股份有限公司</t>
  </si>
  <si>
    <t>代理进口环保在线仪器,代理进口实验室仪器</t>
  </si>
  <si>
    <t>2014-02-21</t>
  </si>
  <si>
    <t>丁明光</t>
  </si>
  <si>
    <t>丁昊,丁明光</t>
  </si>
  <si>
    <t>丁明光,丁昊,上海汉理前景股权投资合伙企业(有限合伙),鼎信博成创业投资有限公司,上海海希工业通讯股份有限公司</t>
  </si>
  <si>
    <t>021-64957230</t>
  </si>
  <si>
    <t>www.molway.com.cn</t>
  </si>
  <si>
    <t>430646.OC</t>
  </si>
  <si>
    <t>上海底特</t>
  </si>
  <si>
    <t>上海底特精密紧固件股份有限公司</t>
  </si>
  <si>
    <t>施必牢防松螺母、施必牢防松螺栓、施必牢丝锥、施必牢量规的研发、生产及销售。</t>
  </si>
  <si>
    <t>2001-12-19</t>
  </si>
  <si>
    <t>顾茂众</t>
  </si>
  <si>
    <t>顾茂众,龙纯喆</t>
  </si>
  <si>
    <t>切斯特技术公司,上海奥柯兰投资管理合伙企业(有限合伙),光大资本投资有限公司,光大证券股份有限公司,上海呈瑞投资管理有限公司-永隆新三板投资基金,上海呈瑞投资管理有限公司-永隆呈瑞新三板一期投资基金,华泰证券股份有限公司,长江证券股份有限公司,东吴证券股份有限公司,上海呈瑞投资管理有限公司</t>
  </si>
  <si>
    <t>021-31260881</t>
  </si>
  <si>
    <t>www.shanghaidite.com</t>
  </si>
  <si>
    <t>430652.OC</t>
  </si>
  <si>
    <t>三联泵业</t>
  </si>
  <si>
    <t>安徽三联泵业股份有限公司</t>
  </si>
  <si>
    <t>泵系列产品及电器原件的研发、生产和销售</t>
  </si>
  <si>
    <t>1996-10-08</t>
  </si>
  <si>
    <t>何祥炎</t>
  </si>
  <si>
    <t>何祥炎,杨国胜,李玉,周敏,江河机电装备工程有限公司,张范,杨玉琢,邢嫒,中山证券有限责任公司做市专用证券账户,何海翔</t>
  </si>
  <si>
    <t>0555-5328888</t>
  </si>
  <si>
    <t>www.sanlianpump.com</t>
  </si>
  <si>
    <t>430657.OC</t>
  </si>
  <si>
    <t>楼兰股份</t>
  </si>
  <si>
    <t>大连楼兰科技股份有限公司</t>
  </si>
  <si>
    <t>主营业务:以信息技术为基础的专业系统类,包括了软、硬件的设计、开发和实施;定制化咨询类,包括了数据分析、数据营销、管理技术和系统应用培训、系统搭建咨询和技术服务。</t>
  </si>
  <si>
    <t>2005-08-24</t>
  </si>
  <si>
    <t>田雨农</t>
  </si>
  <si>
    <t>田润霖,田雨农</t>
  </si>
  <si>
    <t>吴德成,田雨农,刘建,田润霖,上海景富投资管理有限公司,大连知几投资咨询中心(有限合伙),大连贞正投资咨询中心(有限合伙)</t>
  </si>
  <si>
    <t>0411-66889595</t>
  </si>
  <si>
    <t>www.roiland.com</t>
  </si>
  <si>
    <t>430662.OC</t>
  </si>
  <si>
    <t>罗曼股份</t>
  </si>
  <si>
    <t>上海罗曼照明科技股份有限公司</t>
  </si>
  <si>
    <t>城市夜景观的照明设计和工程施工</t>
  </si>
  <si>
    <t>1999-03-04</t>
  </si>
  <si>
    <t>2014-03-05</t>
  </si>
  <si>
    <t>孙凯君</t>
  </si>
  <si>
    <t>孙建鸣</t>
  </si>
  <si>
    <t>孙建鸣,上海罗曼企业管理有限公司,上海罗景投资中心(有限合伙),孙建文,上海诚毅新能源创业投资有限公司,孙凯君,严刚毅,章润龙,中泰证券股份有限公司,张建国</t>
  </si>
  <si>
    <t>021-65150619</t>
  </si>
  <si>
    <t>www.shluoman.cn</t>
  </si>
  <si>
    <t>430660.OC</t>
  </si>
  <si>
    <t>益佰广通</t>
  </si>
  <si>
    <t>天津市益佰广通文化传媒股份有限公司</t>
  </si>
  <si>
    <t>视频广告发布和其他广告服务</t>
  </si>
  <si>
    <t>2007-04-19</t>
  </si>
  <si>
    <t>2014-03-07</t>
  </si>
  <si>
    <t>孔向东</t>
  </si>
  <si>
    <t>孔向东,天津市登峰国际货运代理有限公司,姜鹏,张斌</t>
  </si>
  <si>
    <t>022-27821217</t>
  </si>
  <si>
    <t>www.ebemedia.com.cn</t>
  </si>
  <si>
    <t>430661.OC</t>
  </si>
  <si>
    <t>派尔科</t>
  </si>
  <si>
    <t>上海派尔科化工材料股份有限公司</t>
  </si>
  <si>
    <t>采用高分子聚合和共混工艺对酸酐、塑料回收料和多元醇加工生产出新型的石材、建材、铁轨用胶粘剂,其全资子公司利用DCS和全新工艺对C5原料加工生产出医药中间体、香料中间体和高级溶剂</t>
  </si>
  <si>
    <t>2004-10-26</t>
  </si>
  <si>
    <t>石康明</t>
  </si>
  <si>
    <t>石康明,金宗莲</t>
  </si>
  <si>
    <t>石康明,金宗莲,陈宏,贾佩新,胡安虎,景兴沅,雷蕾,孟洁,冷丽红,闵建军</t>
  </si>
  <si>
    <t>021-51688298-812</t>
  </si>
  <si>
    <t>www.chinapearlk.com</t>
  </si>
  <si>
    <t>430664.OC</t>
  </si>
  <si>
    <t>联合永道</t>
  </si>
  <si>
    <t>北京联合永道软件股份有限公司</t>
  </si>
  <si>
    <t>软件开发及信息技术外包等服务</t>
  </si>
  <si>
    <t>2007-04-10</t>
  </si>
  <si>
    <t>冯国馨</t>
  </si>
  <si>
    <t>张春</t>
  </si>
  <si>
    <t>张春,冯国馨,新余高新区金泰亚盛咨询有限公司</t>
  </si>
  <si>
    <t>010-58851018</t>
  </si>
  <si>
    <t>www.uwaysoft.com</t>
  </si>
  <si>
    <t>430663.OC</t>
  </si>
  <si>
    <t>大陆股份</t>
  </si>
  <si>
    <t>济南大陆机电股份有限公司</t>
  </si>
  <si>
    <t>公司主要为客户的研发、生产提供生产过程全自动控制、信息化_x000D_
管理解决方案及配套产品,通过项目的实施和运营服务获取利润</t>
  </si>
  <si>
    <t>2000-10-31</t>
  </si>
  <si>
    <t>2014-03-13</t>
  </si>
  <si>
    <t>荆书典</t>
  </si>
  <si>
    <t>荆书典,洪幼琴,无锡市徳联投资有限公司,浙江金雁创业投资有限公司,光大证券股份有限公司做市专用证券账户,时广礼,刘龙九,沈勇,孔令浩,张森</t>
  </si>
  <si>
    <t>0531-88875658</t>
  </si>
  <si>
    <t>www.dalujidian.com</t>
  </si>
  <si>
    <t>430665.OC</t>
  </si>
  <si>
    <t>高衡力</t>
  </si>
  <si>
    <t>广州市高衡力节能科技股份有限公司</t>
  </si>
  <si>
    <t>节能新技术与新产品开发,节能检测推广,优化节能方案设计及机电节能改造工程实施管理</t>
  </si>
  <si>
    <t>高嘉健</t>
  </si>
  <si>
    <t>高嘉健,金元顺安基金-广发证券-吉富1号广发金元顺安资产管理计划,苏惠坤,陆贤诗,高嘉红,邓钧,叶平,朱利,麦国东,尹志强</t>
  </si>
  <si>
    <t>020-38031369</t>
  </si>
  <si>
    <t>www.ghleco.com</t>
  </si>
  <si>
    <t>430666.OC</t>
  </si>
  <si>
    <t>绿伞化学</t>
  </si>
  <si>
    <t>北京绿伞化学股份有限公司</t>
  </si>
  <si>
    <t>清洁、环保型日化液体洗涤产品的研发、生产及销售服务。公司产品主要包括洗衣液系列(含衣物洁护系列)和家居清洁系列(含个人洁护系列)。</t>
  </si>
  <si>
    <t>1999-12-15</t>
  </si>
  <si>
    <t>2014-03-20</t>
  </si>
  <si>
    <t>魏建华</t>
  </si>
  <si>
    <t>北京绿海科技有限公司,杨磊,王利华,王雅莉,李辉,魏建华,于利民,张辉,北京孚曼生物技术有限公司,孙狄</t>
  </si>
  <si>
    <t>010-58711200-8007</t>
  </si>
  <si>
    <t>www.lvsan.com</t>
  </si>
  <si>
    <t>430667.OC</t>
  </si>
  <si>
    <t>三多堂</t>
  </si>
  <si>
    <t>北京三多堂传媒股份有限公司</t>
  </si>
  <si>
    <t>公司主要从事纪录片等非虚构类影视制作,以及纪录片发行与销_x000D_
售、着作权许可等衍生业务。</t>
  </si>
  <si>
    <t>2007-04-13</t>
  </si>
  <si>
    <t>高晓蒙</t>
  </si>
  <si>
    <t>高晓蒙,刘军卫,北京国润和丰创业投资中心(有限合伙),北京圣乃仁投资管理有限公司,段骏,张世敬,中国银河证券股份有限公司做市专用证券账户,中原证券股份有限公司做市专用证券账户,黄兴碧,申万宏源证券有限公司做市专用证券账户</t>
  </si>
  <si>
    <t>010-62162030</t>
  </si>
  <si>
    <t>www.sanduotang.com.cn</t>
  </si>
  <si>
    <t>430659.OC</t>
  </si>
  <si>
    <t>江苏铁发</t>
  </si>
  <si>
    <t>铁路运输业</t>
  </si>
  <si>
    <t>江苏省铁路发展股份有限公司</t>
  </si>
  <si>
    <t>铁路货物运输,交通工程建设,国内物流、贸易</t>
  </si>
  <si>
    <t>1990-08-07</t>
  </si>
  <si>
    <t>2014-03-28</t>
  </si>
  <si>
    <t>梁云</t>
  </si>
  <si>
    <t>江苏省人民政府国有资产监督管理委员会</t>
  </si>
  <si>
    <t>江苏交通控股有限公司,刘毅,孟祥兰,徐州市国有资产投资经营有限公司,杨军,何霈,管永国,王威,苏州市投资有限公司,俞乐华</t>
  </si>
  <si>
    <t>025-86899386</t>
  </si>
  <si>
    <t>www.jsrailway.com</t>
  </si>
  <si>
    <t>430670.OC</t>
  </si>
  <si>
    <t>东芯通信</t>
  </si>
  <si>
    <t>合肥东芯通信股份有限公司</t>
  </si>
  <si>
    <t>LTE 基带芯片的研发、设计和销售,LTE 解决方案供应商,LTE 技术授权和技术服务供应商。</t>
  </si>
  <si>
    <t>2009-11-18</t>
  </si>
  <si>
    <t>张建辉</t>
  </si>
  <si>
    <t>珠海全志科技股份有限公司,赵虎,刘阳,杜爱龙,杜爱仓,安徽兴皖创业投资有限公司,唐相国,吴齐发,陈国梅,赵璐</t>
  </si>
  <si>
    <t>0551-65326084</t>
  </si>
  <si>
    <t>www.xincomm.com</t>
  </si>
  <si>
    <t>430668.OC</t>
  </si>
  <si>
    <t>笃诚科技</t>
  </si>
  <si>
    <t>江苏笃诚医药科技股份有限公司</t>
  </si>
  <si>
    <t>核苷核酸类医药中间体的研发、生产及销售</t>
  </si>
  <si>
    <t>2014-03-31</t>
  </si>
  <si>
    <t>王笃政</t>
  </si>
  <si>
    <t>王笃政,王玉祥,龚建,姚其正,苏州沣渭投资管理企业(有限合伙),谢建新,胡玉明,孙惠芬,申万宏源证券有限公司做市专用账户,中国中投证券有限责任公司做市专用账户</t>
  </si>
  <si>
    <t>0512-66981639</t>
  </si>
  <si>
    <t>www.dcmedicine.cn/index.html</t>
  </si>
  <si>
    <t>430669.OC</t>
  </si>
  <si>
    <t>现代环境</t>
  </si>
  <si>
    <t>上海现代环境工程技术股份有限公司</t>
  </si>
  <si>
    <t>主要从事涂料仪器、油墨仪器等实验室仪器类产品和工厂生产类产品的开发、制造和销售</t>
  </si>
  <si>
    <t>1988-07-14</t>
  </si>
  <si>
    <t>2014-04-02</t>
  </si>
  <si>
    <t>姜妙根</t>
  </si>
  <si>
    <t>姜妙根,蔡伟平,张伟骏,姜超,朱红,邵寅,徐永祥,张玲华,赵永平,朱澐</t>
  </si>
  <si>
    <t>021-59884086</t>
  </si>
  <si>
    <t>www.moderner.com</t>
  </si>
  <si>
    <t>430671.OC</t>
  </si>
  <si>
    <t>一卡易</t>
  </si>
  <si>
    <t>深圳一卡易科技股份有限公司</t>
  </si>
  <si>
    <t>基于云计算的SaaS模式的会员管理系统软件的研发和销售。</t>
  </si>
  <si>
    <t>2006-09-26</t>
  </si>
  <si>
    <t>钱京</t>
  </si>
  <si>
    <t>钱云宝</t>
  </si>
  <si>
    <t>恒宝股份有限公司,于挺进,张宏博,深圳市万卡德管理咨询企业(有限合伙),蒙重安,皮强</t>
  </si>
  <si>
    <t>0755-22310521</t>
  </si>
  <si>
    <t>www.1card1.com</t>
  </si>
  <si>
    <t>430672.OC</t>
  </si>
  <si>
    <t>东安液压</t>
  </si>
  <si>
    <t>哈尔滨东安液压机械股份有限公司</t>
  </si>
  <si>
    <t>汽车零部件、铁路编组站用加、减速顶和铸造产品的生产、研发和销售,汽车销售</t>
  </si>
  <si>
    <t>2002-04-09</t>
  </si>
  <si>
    <t>方晶</t>
  </si>
  <si>
    <t>庞彩萍,庞浩亮,庞博尹</t>
  </si>
  <si>
    <t>金华莲花汽车科技有限公司,孔令军,佟志强,王志越,宁士才,周伟权,李淑虹,刘丕林,李子伟</t>
  </si>
  <si>
    <t>0579-89186043</t>
  </si>
  <si>
    <t>430684.OC</t>
  </si>
  <si>
    <t>厚扬控股</t>
  </si>
  <si>
    <t>上海厚扬投资控股股份有限公司</t>
  </si>
  <si>
    <t>色母粒的研发、生产和销售</t>
  </si>
  <si>
    <t>2014-04-08</t>
  </si>
  <si>
    <t>德邦证券</t>
  </si>
  <si>
    <t>何超</t>
  </si>
  <si>
    <t>王勇,邱海云</t>
  </si>
  <si>
    <t>王勇,上海杰泓投资管理中心(有限合伙),梁丽莉,何超,黄怡如,于立强,单世强,李国兴,叶富,苏卉</t>
  </si>
  <si>
    <t>021-54996171</t>
  </si>
  <si>
    <t>www.jietongplastic.com</t>
  </si>
  <si>
    <t>430686.OC</t>
  </si>
  <si>
    <t>华盛控股</t>
  </si>
  <si>
    <t>安徽华盛科技控股股份有限公司</t>
  </si>
  <si>
    <t>研发、生产、销售实验室成套装备和提供实验室规划设计、工程、装修装饰、系统安装、维护等服务。</t>
  </si>
  <si>
    <t>2005-05-16</t>
  </si>
  <si>
    <t>钱文鑫</t>
  </si>
  <si>
    <t>盛义良,董秀华</t>
  </si>
  <si>
    <t>盛义良,董秀华,钱文鑫,安徽鼎信创业投资有限公司,东莞丰煜股权投资合伙企业(有限合伙),国寿安保基金-银河证券-国寿安保-国保新三板2号资产管理计划,靳宪荣,曹重,北京禾晟源投资管理有限公司,广州证券有限责任公司做市专用证券账户</t>
  </si>
  <si>
    <t>0550-7093621</t>
  </si>
  <si>
    <t>www.hskgchina.com</t>
  </si>
  <si>
    <t>430678.OC</t>
  </si>
  <si>
    <t>蓝波绿建</t>
  </si>
  <si>
    <t>深圳蓝波绿建集团股份有限公司</t>
  </si>
  <si>
    <t>公司主要从事绿色建筑总承包及建筑光伏电站管理业务,是集绿色建筑研究,规划,设计,安装施工、维护及运营为一体的全方位技术方案提供商。</t>
  </si>
  <si>
    <t>1993-04-09</t>
  </si>
  <si>
    <t>2014-04-09</t>
  </si>
  <si>
    <t>徐宁</t>
  </si>
  <si>
    <t>高志刚,徐宁</t>
  </si>
  <si>
    <t>高志刚,徐宁,阎永平,许元,陈峰,华融证券股份有限公司,高杨美,徐盛达,麦洁玲,赵爽</t>
  </si>
  <si>
    <t>0755-26826100-804</t>
  </si>
  <si>
    <t>www.csc-group.cn</t>
  </si>
  <si>
    <t>430685.OC</t>
  </si>
  <si>
    <t>新芝生物</t>
  </si>
  <si>
    <t>宁波新芝生物科技股份有限公司</t>
  </si>
  <si>
    <t>生物科学仪器及试剂的研发、 生产与销售, 属于国家重点支持的生物产业范畴。</t>
  </si>
  <si>
    <t>2001-11-21</t>
  </si>
  <si>
    <t>周芳</t>
  </si>
  <si>
    <t>肖长锦,周芳,肖艺</t>
  </si>
  <si>
    <t>周芳,肖长锦,上海盈象资产管理有限公司,北京天星昆冈投资中心(有限合伙),肖艺,朱学军,天风证券股份有限公司,朱佳军,蔡丽珍,朱云国</t>
  </si>
  <si>
    <t>0574-88350065</t>
  </si>
  <si>
    <t>www.scientz.com</t>
  </si>
  <si>
    <t>430692.OC</t>
  </si>
  <si>
    <t>杰纳瑞</t>
  </si>
  <si>
    <t>深圳市杰纳瑞医疗仪器股份有限公司</t>
  </si>
  <si>
    <t>多参数病人监护仪、掌式脉搏血氧仪、胎儿/母亲监护仪、中央_x000D_
监护系统、麻醉深度监护仪等医疗产品的研发、生产与销售。</t>
  </si>
  <si>
    <t>2003-09-26</t>
  </si>
  <si>
    <t>吕仲霖</t>
  </si>
  <si>
    <t>吕仲霖,苏文,汪瑜,中山证券有限责任公司做市专用证券账户,中国中投证券有限责任公司做市专用证券账户,财富证券有限责任公司做市专用证券账户,张丽,韩亮,徐巾奎,信露雅</t>
  </si>
  <si>
    <t>0755-26546289</t>
  </si>
  <si>
    <t>www.szmedtech.com</t>
  </si>
  <si>
    <t>430694.OC</t>
  </si>
  <si>
    <t>华印机电</t>
  </si>
  <si>
    <t>淮南市</t>
  </si>
  <si>
    <t>安徽华印机电股份有限公司</t>
  </si>
  <si>
    <t>公司是专业从事印后设备设计、研发、生产的高新技术企业,主_x000D_
要产品为胶订包本机系列、骑马装订机系列以及印后联动化的配套设备。</t>
  </si>
  <si>
    <t>2001-02-12</t>
  </si>
  <si>
    <t>汪元林</t>
  </si>
  <si>
    <t>汪元林,刘泽,柏桦林,杨立新,吴怀利,邢春,李靖,王春宏,王蕴江,傅志平</t>
  </si>
  <si>
    <t>0554-3314161</t>
  </si>
  <si>
    <t>www.huayinjidian.com</t>
  </si>
  <si>
    <t>430674.OC</t>
  </si>
  <si>
    <t>巴兰仕</t>
  </si>
  <si>
    <t>上海巴兰仕汽车检测设备股份有限公司</t>
  </si>
  <si>
    <t>从事汽车保养、维修、检测设备以及工具的研发、设计、生产和_x000D_
销售。</t>
  </si>
  <si>
    <t>2005-01-07</t>
  </si>
  <si>
    <t>2014-04-10</t>
  </si>
  <si>
    <t>蔡喜林</t>
  </si>
  <si>
    <t>蔡喜林,上海晶佳投资管理有限公司,冯定兵,李松,陈健鹏,徐彦启,施武军,陈天,鲁晓军,邓仁超</t>
  </si>
  <si>
    <t>021-39509800</t>
  </si>
  <si>
    <t>www.balancer-sh.com</t>
  </si>
  <si>
    <t>430677.OC</t>
  </si>
  <si>
    <t>升华感应</t>
  </si>
  <si>
    <t>洛阳市</t>
  </si>
  <si>
    <t>洛阳升华感应加热股份有限公司</t>
  </si>
  <si>
    <t>感应加热成套设备及感应器的研发、生产和销售</t>
  </si>
  <si>
    <t>2003-01-22</t>
  </si>
  <si>
    <t>张宗杰</t>
  </si>
  <si>
    <t>张宗杰,黄志,勾晓瑞,白志明,沈坚</t>
  </si>
  <si>
    <t>0379-64314815</t>
  </si>
  <si>
    <t>www.lyshgs.com</t>
  </si>
  <si>
    <t>430680.OC</t>
  </si>
  <si>
    <t>联兴科技</t>
  </si>
  <si>
    <t>潍坊联兴新材料科技股份有限公司</t>
  </si>
  <si>
    <t>煅烧石油焦的生产和销售</t>
  </si>
  <si>
    <t>段圣增</t>
  </si>
  <si>
    <t>王佐任</t>
  </si>
  <si>
    <t>王佐任,尹鹏鹏,王蕙芳,张连军,深圳前海深南创投投资有限公司,赵丽,中国银河证券股份有限公司做市专用账户,郭联军,张义兴,刘淑荣</t>
  </si>
  <si>
    <t>0536-5301187</t>
  </si>
  <si>
    <t>www.wflxtech.com</t>
  </si>
  <si>
    <t>430681.OC</t>
  </si>
  <si>
    <t>芒冠股份</t>
  </si>
  <si>
    <t>南京芒冠科技股份有限公司</t>
  </si>
  <si>
    <t>互联网信息服务业务。</t>
  </si>
  <si>
    <t>2006-03-22</t>
  </si>
  <si>
    <t>赵文龙</t>
  </si>
  <si>
    <t>赵文龙,马熙庆,孙诚</t>
  </si>
  <si>
    <t>赵文龙,马熙庆,孙诚,南京理索纳投资管理有限公司,罗国强,常州百旭电子商务有限公司,江苏富高投资管理有限公司,田凤,马顿,戚海峰</t>
  </si>
  <si>
    <t>025-52214977</t>
  </si>
  <si>
    <t>www.magonchina.com</t>
  </si>
  <si>
    <t>430683.OC</t>
  </si>
  <si>
    <t>新中德</t>
  </si>
  <si>
    <t>武汉新中德塑机股份有限公司</t>
  </si>
  <si>
    <t>塑料机械的研发、生产、销售</t>
  </si>
  <si>
    <t>2004-06-02</t>
  </si>
  <si>
    <t>谢国祥</t>
  </si>
  <si>
    <t>谢国祥,陈美德,向友生,陈卫兵,邹冲,向洪岗,周玉鹏,吴春富,严明武</t>
  </si>
  <si>
    <t>027-69573008</t>
  </si>
  <si>
    <t>www.xzdsj.com</t>
  </si>
  <si>
    <t>430688.OC</t>
  </si>
  <si>
    <t>鹏远光电</t>
  </si>
  <si>
    <t>秦皇岛市</t>
  </si>
  <si>
    <t>河北鹏远光电股份有限公司</t>
  </si>
  <si>
    <t>LED 封装、LED 照明灯具的研发、生产及销售。</t>
  </si>
  <si>
    <t>2006-04-16</t>
  </si>
  <si>
    <t>朱立秋</t>
  </si>
  <si>
    <t>河北鹏远装饰工程集团有限公司,朱立秋,朱立波,东方证券股份有限公司,赵金宝,华金证券股份有限公司,长江证券股份有限公司,周光启,董勤会,刘本伟</t>
  </si>
  <si>
    <t>0335-3365599</t>
  </si>
  <si>
    <t>www.pengyuanled.com</t>
  </si>
  <si>
    <t>430690.OC</t>
  </si>
  <si>
    <t>酷买网</t>
  </si>
  <si>
    <t>酷买网(北京)科技股份有限公司</t>
  </si>
  <si>
    <t>零库存 B2C 电子商务业务和为品牌商及零售商提供电子商务代运营服务。</t>
  </si>
  <si>
    <t>2010-08-05</t>
  </si>
  <si>
    <t>高巍</t>
  </si>
  <si>
    <t>高巍,任浩,吴辉,史云鹏</t>
  </si>
  <si>
    <t>010-64802398</t>
  </si>
  <si>
    <t>www.cooli.cn</t>
  </si>
  <si>
    <t>430693.OC</t>
  </si>
  <si>
    <t>恒力液压</t>
  </si>
  <si>
    <t>宁波恒力液压股份有限公司</t>
  </si>
  <si>
    <t>液压元件、液压装备、液压系统的研发、设计和制造</t>
  </si>
  <si>
    <t>2010-12-30</t>
  </si>
  <si>
    <t>叶志华</t>
  </si>
  <si>
    <t>叶志华,宁波高新区维新科技有限公司,叶维本</t>
  </si>
  <si>
    <t>0574-55876868-6610</t>
  </si>
  <si>
    <t>www.hilead.cn</t>
  </si>
  <si>
    <t>430696.OC</t>
  </si>
  <si>
    <t>稚真科技</t>
  </si>
  <si>
    <t>农、林、牧、渔服务业</t>
  </si>
  <si>
    <t>稚真教育科技(北京)股份有限公司</t>
  </si>
  <si>
    <t>产品开发;软件开发;技术转让、技术咨询、技术开发、技术服务;组织文化艺术交流活动(不含营业性演出);经济贸易咨询;企业策划;会议服务;教育咨询;销售工艺品、服装、文化用品。(企业依法自主选择经营项目,开展经营活动;依法须经批准的项目,经相关部门批准后依批准的内容开展经营活动;不得从事本市产业政策禁止和限制类项目的经营活动。)</t>
  </si>
  <si>
    <t>2007-08-14</t>
  </si>
  <si>
    <t>屈庆波</t>
  </si>
  <si>
    <t>吴春晖,沈晓洲,屈庆波</t>
  </si>
  <si>
    <t>廖峰,吴春晖,沈晓洲,朱源,闫小梅,屈庆波,武平,高斌</t>
  </si>
  <si>
    <t>028-86132838</t>
  </si>
  <si>
    <t>www.武陵山上空中农庄.com</t>
  </si>
  <si>
    <t>430629.OC</t>
  </si>
  <si>
    <t>国科海博</t>
  </si>
  <si>
    <t>成都国科海博信息技术股份有限公司</t>
  </si>
  <si>
    <t>公司主营业务为行业应用软件开发、计算机信息系统集成和专业技术支持与服务,并细分为三大核心产品和两类专业服务,即基于应急指挥平台、运营内控管理平台和智能识别平台三大核心产品的解决方案和面向农林水利、科研和制造行业应用的软件开发和集成实施服务</t>
  </si>
  <si>
    <t>2002-08-02</t>
  </si>
  <si>
    <t>2014-04-11</t>
  </si>
  <si>
    <t>陈柯</t>
  </si>
  <si>
    <t>陈柯,成都鼎鑫浩润投资有限公司,成都永盛和投资管理中心(有限合伙),中航工业集团公司成都飞机设计研究所,成都国科海博资产管理有限公司,成都高投创业投资有限公司,王雷,程永红,财通资产-国泰君安证券-安鹏新三板投资基金1号,天弘基金-中信证券-天弘弘牛新三板1号资产管理计划</t>
  </si>
  <si>
    <t>028-85252568</t>
  </si>
  <si>
    <t>www.gkhb.com.cn</t>
  </si>
  <si>
    <t>430673.OC</t>
  </si>
  <si>
    <t>天佑铁道</t>
  </si>
  <si>
    <t>上海天佑铁道新技术研究所股份有限公司</t>
  </si>
  <si>
    <t>城市轨道交通车辆核心零部件的研发、生产、销售、维修及技术服务</t>
  </si>
  <si>
    <t>1993-09-02</t>
  </si>
  <si>
    <t>杨军</t>
  </si>
  <si>
    <t>沈旭,沈虹</t>
  </si>
  <si>
    <t>沈旭,沈虹,上海天眷铁路车辆研发中心(有限合伙),吴韻芳,万联证券有限责任公司做市专用证券账户,高蜀卉,中山证券有限责任公司做市专用证券账户,广州证券有限责任公司做市专用证券账户,翁浩,魏荣华</t>
  </si>
  <si>
    <t>021-51030001</t>
  </si>
  <si>
    <t>www.godblessrail.com</t>
  </si>
  <si>
    <t>430676.OC</t>
  </si>
  <si>
    <t>恒立数控</t>
  </si>
  <si>
    <t>湖州市</t>
  </si>
  <si>
    <t>浙江恒立数控科技股份有限公司</t>
  </si>
  <si>
    <t xml:space="preserve"> 公司成立以来,致力于为客户提供一流的金属板材剪切和处理设备,公司产品以机械制造为载体,以计算机软件编程和自动化控制技术为核心,广泛应用于金属包装、电力电工、板材加工、汽车制造等金属薄板成形行业</t>
  </si>
  <si>
    <t>2005-05-10</t>
  </si>
  <si>
    <t>赵刚</t>
  </si>
  <si>
    <t>赵刚,汪贤中,杨立</t>
  </si>
  <si>
    <t>赵刚,汪贤中,杨立,沈小琴,刘毅,姚克立,吴慧萍,俞寅,德清道和股权投资合伙企业(有限合伙),陈国梁</t>
  </si>
  <si>
    <t>0572-8832017</t>
  </si>
  <si>
    <t>www.zjhlcnc.com</t>
  </si>
  <si>
    <t>430682.OC</t>
  </si>
  <si>
    <t>中天羊业</t>
  </si>
  <si>
    <t>定西市</t>
  </si>
  <si>
    <t>甘肃中天羊业股份有限公司</t>
  </si>
  <si>
    <t>主要从事优质良种肉羊、肉牛的扩繁、育肥、屠宰分割、精深加工等业务</t>
  </si>
  <si>
    <t>2004-11-05</t>
  </si>
  <si>
    <t>陈耀祥</t>
  </si>
  <si>
    <t>陈耀祥,刘韶琼</t>
  </si>
  <si>
    <t>陈耀祥,甘肃现代农业产业创业投资基金有限公司,常彬,高启鹿,刘乃畅,郭龙,甘肃省盛华投资有限公司,杨利民,巩建荣,中国银河证券股份有限公司</t>
  </si>
  <si>
    <t>0932-6693877</t>
  </si>
  <si>
    <t>www.ztyangye.com</t>
  </si>
  <si>
    <t>430695.OC</t>
  </si>
  <si>
    <t>浩海科技</t>
  </si>
  <si>
    <t>青岛浩海网络科技股份有限公司</t>
  </si>
  <si>
    <t>为教育、政府、医疗行业提供信息系统集成服务、信息化产品、安防工程等。</t>
  </si>
  <si>
    <t>2000-07-20</t>
  </si>
  <si>
    <t>逄增伦</t>
  </si>
  <si>
    <t>逄增伦,北京天星银河股权投资中心(有限合伙),逄增辉,孙建,青岛浩海阳光投资中心(有限合伙),杨素华,上海证券有限责任公司做市专用证券账户,中国银河证券股份有限公司做市专用证券账户,广发证券股份有限公司做市专用证券账户,国泰君安证券股份有限公司做市专用证券账户</t>
  </si>
  <si>
    <t>0532-80912200</t>
  </si>
  <si>
    <t>www.ehaohai.com</t>
  </si>
  <si>
    <t>430697.OC</t>
  </si>
  <si>
    <t>宝石金卡</t>
  </si>
  <si>
    <t>沈阳宝石金卡信息技术股份有限公司</t>
  </si>
  <si>
    <t>智能卡消费终端及应用系统的开发、生产及销售</t>
  </si>
  <si>
    <t>2004-01-15</t>
  </si>
  <si>
    <t>张明扬</t>
  </si>
  <si>
    <t>张明扬,杨学宁,叶伟君,刘坤,于洋,杨建辉,耿嵩奇,邱铮,刘艳刚,张建波</t>
  </si>
  <si>
    <t>024-62220858-805</t>
  </si>
  <si>
    <t>www.poscard.com.cn</t>
  </si>
  <si>
    <t>430687.OC</t>
  </si>
  <si>
    <t>华瑞核安</t>
  </si>
  <si>
    <t>北京华瑞核安科技股份有限公司</t>
  </si>
  <si>
    <t>生产、销售辐射环境自动在线监测系统,提供服务及整体解决方_x000D_
案。</t>
  </si>
  <si>
    <t>2010-03-08</t>
  </si>
  <si>
    <t>2014-04-14</t>
  </si>
  <si>
    <t>王伟华</t>
  </si>
  <si>
    <t>王伟华,刘晓华</t>
  </si>
  <si>
    <t>王伟华,刘玉田,刘晓华,李璨,朱志成,杨玉钦,杨旭,许飞鸿,梁素芬,张铮</t>
  </si>
  <si>
    <t>010-88393762</t>
  </si>
  <si>
    <t>www.bjhrha.com</t>
  </si>
  <si>
    <t>430675.OC</t>
  </si>
  <si>
    <t>天跃科技</t>
  </si>
  <si>
    <t>上海天跃科技股份有限公司</t>
  </si>
  <si>
    <t>网络安防平台软件、硬盘录像机及网络摄像机的研发、生产、销_x000D_
售,并提供安防整体解决方案和服务。</t>
  </si>
  <si>
    <t>2014-04-15</t>
  </si>
  <si>
    <t>赵坤</t>
  </si>
  <si>
    <t>赵坤,范舟,张克银,彭华</t>
  </si>
  <si>
    <t>赵坤,通欣有限公司,范舟,张克银,彭华,上海磐申聚贝投资合伙企业(有限合伙),上海邦明科兴投资中心(有限合伙),上海邦明创业投资中心(有限合伙),东方证券股份有限公司,尹正宏</t>
  </si>
  <si>
    <t>021-65981999</t>
  </si>
  <si>
    <t>www.typrotech.com</t>
  </si>
  <si>
    <t>430689.OC</t>
  </si>
  <si>
    <t>摩登百货</t>
  </si>
  <si>
    <t>广州摩登百货股份有限公司</t>
  </si>
  <si>
    <t>销售时尚穿戴类品牌商品</t>
  </si>
  <si>
    <t>周强</t>
  </si>
  <si>
    <t>周强,王友平,张少伟,张泽文</t>
  </si>
  <si>
    <t>周强,王友平,张少伟,张泽文,李晓峰,广发证券股份有限公司,广州证券股份有限公司,陈顺荣,张健,沈斌</t>
  </si>
  <si>
    <t>020-87510187,020-87532929</t>
  </si>
  <si>
    <t>www.mopark.com.cn</t>
  </si>
  <si>
    <t>430691.OC</t>
  </si>
  <si>
    <t>麦稻之星</t>
  </si>
  <si>
    <t>合肥麦稻之星机械科技股份有限公司</t>
  </si>
  <si>
    <t>公司长期致力于低温循环式谷物干燥机的研发制造,为客户提供_x000D_
高性能、高质量、高效益的谷物干燥机械及配套设施。</t>
  </si>
  <si>
    <t>2014-04-18</t>
  </si>
  <si>
    <t>娄玉莲</t>
  </si>
  <si>
    <t>中科智信(北京)房地产开发有限公司</t>
  </si>
  <si>
    <t>娄玉莲,中科智信(北京)房地产开发有限公司,董经宏,张行奎,梁斌,胡生富,娄有庆,祁振杰,钟庶,吴飞</t>
  </si>
  <si>
    <t>0551-63481021</t>
  </si>
  <si>
    <t>www.hfmdzx.com</t>
  </si>
  <si>
    <t>430698.OC</t>
  </si>
  <si>
    <t>康普常青</t>
  </si>
  <si>
    <t>武汉康普常青软件技术股份有限公司</t>
  </si>
  <si>
    <t>智能电网输变电设备在线监测的系统销售和技术开发业务</t>
  </si>
  <si>
    <t>杨帆</t>
  </si>
  <si>
    <t>杨帆,马剑辉,深圳海盛信泰投资有限公司,武汉普青启航投资合伙企业(有限合伙),陈岗,武汉东湖百兴创业投资中心(有限合伙),张哲民,上海国阳财富投资管理有限公司,长江证券股份有限公司做市专用证券账户,上海同安投资管理有限公司</t>
  </si>
  <si>
    <t>027-87186880</t>
  </si>
  <si>
    <t>www.kpcq.com.cn</t>
  </si>
  <si>
    <t>430700.OC</t>
  </si>
  <si>
    <t>飞尼课斯</t>
  </si>
  <si>
    <t>北京飞尼课斯科技股份有限公司</t>
  </si>
  <si>
    <t>生产、销售、安装抑爆材料</t>
  </si>
  <si>
    <t>2007-11-26</t>
  </si>
  <si>
    <t>2014-04-22</t>
  </si>
  <si>
    <t>何庆国</t>
  </si>
  <si>
    <t>郭忠录,李连成,张鑫,王季庄</t>
  </si>
  <si>
    <t>郭忠录,张鑫,李连成,银河资本-银河证券-银河资本-飞弦1号新三板专项资产管理计划,王季庄,何庆国,北京飞弦银河投资中心(有限合伙),刘晓玲</t>
  </si>
  <si>
    <t>010-61635523</t>
  </si>
  <si>
    <t>www.bjfnks.com</t>
  </si>
  <si>
    <t>430704.OC</t>
  </si>
  <si>
    <t>同智伟业</t>
  </si>
  <si>
    <t>山东同智伟业软件股份有限公司</t>
  </si>
  <si>
    <t>文档与数据安全产品的研发、销售和技术服务。</t>
  </si>
  <si>
    <t>2000-06-29</t>
  </si>
  <si>
    <t>王永起</t>
  </si>
  <si>
    <t>王永起,李莹</t>
  </si>
  <si>
    <t>王永起,上海证券有限责任公司做市专用证券账户,王晨歌,王秀红,薛福旗,洪辉,刘进宝,姬迎东,章安宁,王安东</t>
  </si>
  <si>
    <t>0531-67605168</t>
  </si>
  <si>
    <t>www.tongzhi.com.cn</t>
  </si>
  <si>
    <t>430703.OC</t>
  </si>
  <si>
    <t>高山水</t>
  </si>
  <si>
    <t>深圳市高山水生态园林股份有限公司</t>
  </si>
  <si>
    <t>从事园林景观设计、园林工程施工以及园林绿化养护等业务,主要为房地产住宅、公共园林和旅游度假区等提供生态绿化的综合服务,另外,公司也从事苗木的种植与经营;公司未来也将从事生态园林花卉业休闲旅游产品的设计、开发和运营。</t>
  </si>
  <si>
    <t>2002-09-26</t>
  </si>
  <si>
    <t>2014-04-23</t>
  </si>
  <si>
    <t>王曙曦</t>
  </si>
  <si>
    <t>王曙曦,高曲煌</t>
  </si>
  <si>
    <t>王曙曦,高曲煌,蒋凌帆,深圳市绿拓投资发展中心(有限合伙),新余绿盈投资管理中心(有限合伙),彭庆,景红,深圳嘉实资本有限公司,王梓祺,王婷</t>
  </si>
  <si>
    <t>0755-26473607</t>
  </si>
  <si>
    <t>www.gaolandscape.com</t>
  </si>
  <si>
    <t>430705.OC</t>
  </si>
  <si>
    <t>万惠金科</t>
  </si>
  <si>
    <t>广州万惠金控科技股份有限公司</t>
  </si>
  <si>
    <t>软件和信息技术软件和信息技术</t>
  </si>
  <si>
    <t>2000-09-12</t>
  </si>
  <si>
    <t>陈宝国</t>
  </si>
  <si>
    <t>广州万惠网络科技有限公司,新余宝创网络科技合伙企业(有限合伙),侯梨智,魏建华</t>
  </si>
  <si>
    <t>020-87329498</t>
  </si>
  <si>
    <t>www.ppmoney.cn</t>
  </si>
  <si>
    <t>430706.OC</t>
  </si>
  <si>
    <t>海芯华夏</t>
  </si>
  <si>
    <t>海芯华夏(北京)科技股份有限公司</t>
  </si>
  <si>
    <t>公司主要从事涉农增值电信业务,销售推广自行开发后的设施农业物联网设备。</t>
  </si>
  <si>
    <t>苏和</t>
  </si>
  <si>
    <t>管连平,霍卫平</t>
  </si>
  <si>
    <t>北京东方国信科技股份有限公司,内蒙古润和信息技术有限公司,苏和,王云军,彭渝,上海璞盈投资管理有限公司-璞盈新三板基金一期,王海龙,李德晶,中山证券有限责任公司做市专用证券账户,左振连</t>
  </si>
  <si>
    <t>010-82826308</t>
  </si>
  <si>
    <t>www.hx3n.cn</t>
  </si>
  <si>
    <t>430701.OC</t>
  </si>
  <si>
    <t>立德股份</t>
  </si>
  <si>
    <t>扬州市</t>
  </si>
  <si>
    <t>扬州立德粉末冶金股份有限公司</t>
  </si>
  <si>
    <t>粉末冶金零配件产品的生产与销售</t>
  </si>
  <si>
    <t>1998-01-12</t>
  </si>
  <si>
    <t>2014-04-24</t>
  </si>
  <si>
    <t>葛莲</t>
  </si>
  <si>
    <t>葛莲,北京天星天卫投资中心(有限合伙),周斐斐,滕会怡,葛冰,王璐,扬州市润德建设工程有限公司,长春市新汇汽车配件有限公司,章荣彪,黄珊</t>
  </si>
  <si>
    <t>0514-86739718-8009</t>
  </si>
  <si>
    <t>www.pm-leader.com</t>
  </si>
  <si>
    <t>430709.OC</t>
  </si>
  <si>
    <t>武汉深蓝</t>
  </si>
  <si>
    <t>武汉深蓝自动化设备股份有限公司</t>
  </si>
  <si>
    <t>蓄电池专用设备的研发、制造、销售;机电设备开发;货物进出_x000D_
口业务。(国家有专项规定的项目经审批后方可经营)。</t>
  </si>
  <si>
    <t>张明友</t>
  </si>
  <si>
    <t>谢凡,张明友,袁军,杨华,王斌,张杰,武汉楚天增长创业投资中心(有限合伙),刘忠利,骆驼集团股份有限公司,邓万里</t>
  </si>
  <si>
    <t>0713-5319003</t>
  </si>
  <si>
    <t>www.hilans.cn</t>
  </si>
  <si>
    <t>430712.OC</t>
  </si>
  <si>
    <t>索天科技</t>
  </si>
  <si>
    <t>福建索天信息科技股份有限公司</t>
  </si>
  <si>
    <t>智能卡为核心的“城市一卡通”等金融/非金融领域电子支付系统相关硬件产品和软件产品的研发销售和技术服务。</t>
  </si>
  <si>
    <t>2003-03-28</t>
  </si>
  <si>
    <t>林晟</t>
  </si>
  <si>
    <t>林晟,陈晶</t>
  </si>
  <si>
    <t>0591-87802775</t>
  </si>
  <si>
    <t>www.sys-tech.com.cn</t>
  </si>
  <si>
    <t>430707.OC</t>
  </si>
  <si>
    <t>欧神诺</t>
  </si>
  <si>
    <t>佛山市</t>
  </si>
  <si>
    <t>佛山欧神诺陶瓷股份有限公司</t>
  </si>
  <si>
    <t>各种款式高档瓷砖的生产销售。</t>
  </si>
  <si>
    <t>2000-02-16</t>
  </si>
  <si>
    <t>2014-04-25</t>
  </si>
  <si>
    <t>鲍杰军</t>
  </si>
  <si>
    <t>鲍杰军,黄建起,陈细,庞少机,吴桂周,郑树龙,陈家旺,丁同文,国金证券股份有限公司做市专用账户,黄磊</t>
  </si>
  <si>
    <t>0757-88310982</t>
  </si>
  <si>
    <t>www.oceano.com.cn</t>
  </si>
  <si>
    <t>430719.OC</t>
  </si>
  <si>
    <t>九鼎集团</t>
  </si>
  <si>
    <t>同创九鼎投资管理集团股份有限公司</t>
  </si>
  <si>
    <t>私募股权投资管理业务</t>
  </si>
  <si>
    <t>2010-12-10</t>
  </si>
  <si>
    <t>2014-04-29</t>
  </si>
  <si>
    <t>吴刚</t>
  </si>
  <si>
    <t>吴刚,黄晓捷,吴强,蔡蕾,覃正宇</t>
  </si>
  <si>
    <t>昆吾九鼎投资控股股份有限公司,朱莉芝,重庆信托共赢2号,西部招商快鹿1号,钱国荣,冯源,新华汇金1号,九泰定增分级8号,刘清瑜,张立平</t>
  </si>
  <si>
    <t>010-56658500</t>
  </si>
  <si>
    <t>www.tcjdcapital.com</t>
  </si>
  <si>
    <t>430713.OC</t>
  </si>
  <si>
    <t>昌润钻石</t>
  </si>
  <si>
    <t>聊城市</t>
  </si>
  <si>
    <t>山东昌润钻石股份有限公司</t>
  </si>
  <si>
    <t>超硬材料、超硬复合材料的研发、生产和销售</t>
  </si>
  <si>
    <t>2008-08-15</t>
  </si>
  <si>
    <t>2014-04-30</t>
  </si>
  <si>
    <t>李正时</t>
  </si>
  <si>
    <t>聊城市人民政府国有资产监督管理委员会</t>
  </si>
  <si>
    <t>昌润投资控股集团有限公司,山东昌润创业投资股份有限公司,德清道和股权投资合伙企业(有限合伙),温简杰,聊城市昌泰城镇建设有限责任公司,莫静婷,司鉴涛,文江峰,胡瑞芬,耿淑芹</t>
  </si>
  <si>
    <t>0635-2114778</t>
  </si>
  <si>
    <t>www.crjgs.com</t>
  </si>
  <si>
    <t>430714.OC</t>
  </si>
  <si>
    <t>奇才股份</t>
  </si>
  <si>
    <t>苏州奇才电子科技股份有限公司</t>
  </si>
  <si>
    <t>电子设备低压高速信号连接线的研发、生产、销售和服务</t>
  </si>
  <si>
    <t>2008-06-04</t>
  </si>
  <si>
    <t>费福根</t>
  </si>
  <si>
    <t>费福根,谷文林,潘华明,费文,华吟,东吴创新资本管理有限责任公司,朱小英,李万刚,袁诚文,施全</t>
  </si>
  <si>
    <t>0512-63311081</t>
  </si>
  <si>
    <t>www.qc-tech.com.cn</t>
  </si>
  <si>
    <t>430715.OC</t>
  </si>
  <si>
    <t>春泉节能</t>
  </si>
  <si>
    <t>郑州春泉节能股份有限公司</t>
  </si>
  <si>
    <t>暖通空调节能自控用仪器仪表及其系统集成产品的研发、生产、_x000D_
销售、设备安装调试及售后服务等。</t>
  </si>
  <si>
    <t>2002-07-29</t>
  </si>
  <si>
    <t>杨东</t>
  </si>
  <si>
    <t>杨东,李玉琴</t>
  </si>
  <si>
    <t>杨东,李玉琴,李萍,山西证券股份有限公司做市专用证券账户,陈传伟,王洁,江海证券有限公司做市专用证券账户,李若薇,金春生,王超</t>
  </si>
  <si>
    <t>0371-67579116</t>
  </si>
  <si>
    <t>www.chuntsuan.com</t>
  </si>
  <si>
    <t>430716.OC</t>
  </si>
  <si>
    <t>爱力浦</t>
  </si>
  <si>
    <t>台州市</t>
  </si>
  <si>
    <t>浙江爱力浦科技股份有限公司</t>
  </si>
  <si>
    <t>公司主营业务为研发、生产、销售计量泵、 成套加药装置。其中,成套加药装置属计量泵应用装备。</t>
  </si>
  <si>
    <t>1997-08-13</t>
  </si>
  <si>
    <t>罗献尧</t>
  </si>
  <si>
    <t>罗献尧,叶慧珍</t>
  </si>
  <si>
    <t>罗献尧,叶慧珍,台州力顶投资管理合伙企业,台州浦罗特投资管理合伙企业,台州爱瑞特投资管理合伙企业,国泰君安证券股份有限公司,上海证券有限责任公司,世纪证券有限责任公司,李熹,来兴品</t>
  </si>
  <si>
    <t>0576-83351150</t>
  </si>
  <si>
    <t>www.ailipu.com</t>
  </si>
  <si>
    <t>430717.OC</t>
  </si>
  <si>
    <t>源通机械</t>
  </si>
  <si>
    <t>淄博市</t>
  </si>
  <si>
    <t>山东省源通机械股份有限公司</t>
  </si>
  <si>
    <t>机械配件的铸造和加工</t>
  </si>
  <si>
    <t>2002-05-30</t>
  </si>
  <si>
    <t>周仕勇</t>
  </si>
  <si>
    <t>周仕勇,马津,郇梁,刘健,唐立民,张晓梅,张富春,高春华,徐加阳,徐继春</t>
  </si>
  <si>
    <t>0533-3433103</t>
  </si>
  <si>
    <t>www.ytmachinery.net</t>
  </si>
  <si>
    <t>430721.OC</t>
  </si>
  <si>
    <t>瑞杰科技</t>
  </si>
  <si>
    <t>常州市</t>
  </si>
  <si>
    <t>常州瑞杰新材料科技股份有限公司</t>
  </si>
  <si>
    <t>塑料制品加工、制造、销售</t>
  </si>
  <si>
    <t>王卫红</t>
  </si>
  <si>
    <t>王卫红,潘凯</t>
  </si>
  <si>
    <t>王卫红,潘凯,上海联升创业投资有限公司,李军,潘文庆,华安证券股份有限公司,张瑛,仲志强,申万宏源证券有限公司,周兵</t>
  </si>
  <si>
    <t>0519-81082380</t>
  </si>
  <si>
    <t>www.ruijiepac.cn</t>
  </si>
  <si>
    <t>430723.OC</t>
  </si>
  <si>
    <t>金源科技</t>
  </si>
  <si>
    <t>广东金源科技股份有限公司</t>
  </si>
  <si>
    <t>公司主要从事热塑性弹性体、塑料制品的研发、生产、销售。此外,公司也曾从事部分塑料原材料贸易。</t>
  </si>
  <si>
    <t>2010-09-27</t>
  </si>
  <si>
    <t>唐炳忠</t>
  </si>
  <si>
    <t>邓海雄</t>
  </si>
  <si>
    <t>邓海雄,黄茂荣,黄茂强,林红茹,邓海生,邓东升,邹乃望,王亮标,魏榕青,徐爱娇</t>
  </si>
  <si>
    <t>www.kingreat.tm</t>
  </si>
  <si>
    <t>430728.OC</t>
  </si>
  <si>
    <t>五岳钻具</t>
  </si>
  <si>
    <t>山东五岳钻具股份有限公司</t>
  </si>
  <si>
    <t>钎具的生产与销售</t>
  </si>
  <si>
    <t>2009-04-21</t>
  </si>
  <si>
    <t>王银红</t>
  </si>
  <si>
    <t>易定宏</t>
  </si>
  <si>
    <t>易定宏,北京华泽联同投资管理中心(有限合伙),北京华泽恒持投资管理中心(有限合伙),王银红,王汝昌,关文杰,王广超</t>
  </si>
  <si>
    <t>0635-6512658</t>
  </si>
  <si>
    <t>www.wydrill.com</t>
  </si>
  <si>
    <t>430731.OC</t>
  </si>
  <si>
    <t>凯地钻探</t>
  </si>
  <si>
    <t>凯地钻探(北京)股份有限公司</t>
  </si>
  <si>
    <t>地质勘探服务和钻机设备及配件销售</t>
  </si>
  <si>
    <t>2007-06-01</t>
  </si>
  <si>
    <t>杨金芳</t>
  </si>
  <si>
    <t>李世文</t>
  </si>
  <si>
    <t>青海富康矿业资产管理有限公司,李世文,闫长乐,杨金芳,李晓东,张道兰,李龙江,杨静,富康财富金控投资有限责任公司,李文辉</t>
  </si>
  <si>
    <t>010-58302160</t>
  </si>
  <si>
    <t>www.kaidydrilling.com</t>
  </si>
  <si>
    <t>430732.OC</t>
  </si>
  <si>
    <t>威马股份</t>
  </si>
  <si>
    <t>莱芜市</t>
  </si>
  <si>
    <t>山东威马泵业股份有限公司</t>
  </si>
  <si>
    <t>抽油泵、螺杆泵和潜油电泵等石油钻采专用设备的研发、生产和_x000D_
销售以及电加热采油设备的代理销售,并为油田提供包括抽油泵、电机、控制柜在内的成套采油系统。</t>
  </si>
  <si>
    <t>1994-11-22</t>
  </si>
  <si>
    <t>马宝忠</t>
  </si>
  <si>
    <t>马宝忠,马明璐,国寿安保基金-银河证券-国寿安保-国保新三板2号资产管理计划,中泰证券股份有限公司做市专用证券账户,上海少薮派投资管理有限公司-少数派8号投资基金,于陆梅,邱银英,融通资本财富-宁波银行-融通资本上海心澄新三板1号专项资产管理计划,华安证券股份有限公司做市专用证券账户,于建民</t>
  </si>
  <si>
    <t>0634-5919860</t>
  </si>
  <si>
    <t>www.sdweima.com</t>
  </si>
  <si>
    <t>430737.OC</t>
  </si>
  <si>
    <t>斯达科技</t>
  </si>
  <si>
    <t>无锡斯达新能源科技股份有限公司</t>
  </si>
  <si>
    <t>太阳能光伏、光电、信息技术行业相关半导体材料的电子工业专_x000D_
用加工设备的研发、生产和销售。</t>
  </si>
  <si>
    <t>2008-04-29</t>
  </si>
  <si>
    <t>张新忠</t>
  </si>
  <si>
    <t>张新忠,黄丽君</t>
  </si>
  <si>
    <t>张新忠,黄丽君,上海允公投资管理合伙企业(普通合伙),浦伟杰,张惠娟,东莞证券股份有限公司,张耀东,徐跃东,安信证券股份有限公司做市专用证券账户,华融证券股份有限公司做市专用证券账户</t>
  </si>
  <si>
    <t>0510-83313793</t>
  </si>
  <si>
    <t>www.cnsida.com</t>
  </si>
  <si>
    <t>430738.OC</t>
  </si>
  <si>
    <t>白兔湖</t>
  </si>
  <si>
    <t>安徽白兔湖动力股份有限公司</t>
  </si>
  <si>
    <t>内燃机气缸套、活塞、曲轴及气门座圈等产品的研制、开发、制_x000D_
造及销售</t>
  </si>
  <si>
    <t>2010-04-08</t>
  </si>
  <si>
    <t>汪舵海</t>
  </si>
  <si>
    <t>汪舵海,北京天星浩博投资中心(有限合伙),黄月娥,李熹,陈亮,安庆发投创业投资有限公司,李旭东,欧阳俊东,王宜武,中邮创业基金-广发证券-中邮创业新三板1号资产管理计划</t>
  </si>
  <si>
    <t>0556-6510006</t>
  </si>
  <si>
    <t>www.wrpower.com.cn</t>
  </si>
  <si>
    <t>430739.OC</t>
  </si>
  <si>
    <t>银花股份</t>
  </si>
  <si>
    <t>济宁市</t>
  </si>
  <si>
    <t>山东银花朝阳农业发展股份有限公司</t>
  </si>
  <si>
    <t>棉花初级加工,皮棉及棉籽销售</t>
  </si>
  <si>
    <t>2002-04-17</t>
  </si>
  <si>
    <t>赵玉玲</t>
  </si>
  <si>
    <t>王雅杰</t>
  </si>
  <si>
    <t>深圳前海宏梦伟业投资企业(有限合伙),赵玉玲,蒋程科,王炳刚</t>
  </si>
  <si>
    <t>0537-8721498</t>
  </si>
  <si>
    <t>www.sdyhcy.net</t>
  </si>
  <si>
    <t>430748.OC</t>
  </si>
  <si>
    <t>恒均科技</t>
  </si>
  <si>
    <t>安徽恒均粉末冶金科技股份有限公司</t>
  </si>
  <si>
    <t>粉末冶金制品、纸箱包装及塑料泡沫的研发、生产、销售</t>
  </si>
  <si>
    <t>2009-06-11</t>
  </si>
  <si>
    <t>徐均生</t>
  </si>
  <si>
    <t>徐均生,俞用贞,姚小牛,江苏深海商贸有限公司,俞润贞,赵学铭,江苏汇海国际贸易有限公司,芜湖恒潮商贸有限公司,陆军,陈赟</t>
  </si>
  <si>
    <t>0553-7333111</t>
  </si>
  <si>
    <t>www.ahhyfmyj.com</t>
  </si>
  <si>
    <t>430699.OC</t>
  </si>
  <si>
    <t>海欣医药</t>
  </si>
  <si>
    <t>上海海欣医药股份有限公司</t>
  </si>
  <si>
    <t>从事药品批发业务</t>
  </si>
  <si>
    <t>1998-08-12</t>
  </si>
  <si>
    <t>2014-05-05</t>
  </si>
  <si>
    <t>包遂</t>
  </si>
  <si>
    <t>陶建平,上海海欣集团股份有限公司</t>
  </si>
  <si>
    <t>上海海欣资产管理有限公司,陶建平,上海科事发实业发展有限公司,上海丽珠制药有限公司,陈佩雯,李建,高泽深,毛巍华,阮晨,马丽英</t>
  </si>
  <si>
    <t>021-54651281</t>
  </si>
  <si>
    <t>www.shhxyy.com</t>
  </si>
  <si>
    <t>430718.OC</t>
  </si>
  <si>
    <t>合肥高科</t>
  </si>
  <si>
    <t>合肥高科科技股份有限公司</t>
  </si>
  <si>
    <t>从事彩晶玻璃面板、金属模具和冲压件的设计、研发、生产与销售业务。</t>
  </si>
  <si>
    <t>胡翔</t>
  </si>
  <si>
    <t>胡翔,陈茵</t>
  </si>
  <si>
    <t>胡翔,陈茵,合肥群创投资管理(有限合伙),张昆鹏,熊群,合肥智然投资管理(有限合伙),熊锐,华安证券股份有限公司做市专用账户,南京金点智投资有限公司,北京博星证券投资顾问有限公司</t>
  </si>
  <si>
    <t>0551-65773337-8191</t>
  </si>
  <si>
    <t>www.gk-cn.com</t>
  </si>
  <si>
    <t>430724.OC</t>
  </si>
  <si>
    <t>芳笛环保</t>
  </si>
  <si>
    <t>武汉芳笛环保股份有限公司</t>
  </si>
  <si>
    <t>城镇污水处理、工业废水治理、景观水体生态治理、雨水综合利用及再生水回用等领域的工程设计、工程实施、并研究开发、生产设备及进行相关的技术服务。</t>
  </si>
  <si>
    <t>2004-03-11</t>
  </si>
  <si>
    <t>章北霖</t>
  </si>
  <si>
    <t>章北霖,章北平,章北俊</t>
  </si>
  <si>
    <t>章北霖,章北平,王小涛,章北俊,余文峰,袁春,田锋,涂燕萍,张思清,岳望安</t>
  </si>
  <si>
    <t>027-87458016</t>
  </si>
  <si>
    <t>www.fundy.cn</t>
  </si>
  <si>
    <t>430729.OC</t>
  </si>
  <si>
    <t>万里智能</t>
  </si>
  <si>
    <t>宁波万里智能科技股份有限公司</t>
  </si>
  <si>
    <t>交互式电子白板产品的研发、生产、销售,并提供以交互式电子白板产品为核心的交互式智能多媒体系统业务。</t>
  </si>
  <si>
    <t>2009-08-12</t>
  </si>
  <si>
    <t>洪颖莎</t>
  </si>
  <si>
    <t>洪立业,洪颖莎,洪鹏頔</t>
  </si>
  <si>
    <t>洪立业,洪鹏頔,王嘉喆,洪颖莎,邬佩芬,邹亦刚,冯位乾</t>
  </si>
  <si>
    <t>0574-86809555</t>
  </si>
  <si>
    <t>www.wleboard.com</t>
  </si>
  <si>
    <t>430736.OC</t>
  </si>
  <si>
    <t>中江种业</t>
  </si>
  <si>
    <t>江苏中江种业股份有限公司</t>
  </si>
  <si>
    <t>农作物种子的研发、生产、销售业务, 并通过全资子公司江苏绿_x000D_
苑园林建设有限公司开展园林绿化施工业务。</t>
  </si>
  <si>
    <t>2002-01-08</t>
  </si>
  <si>
    <t>王福银</t>
  </si>
  <si>
    <t>江苏农林职业技术学院</t>
  </si>
  <si>
    <t>江苏农林职业技术学院资产经营公司,中国林木种子公司,江苏阳光控股集团有限公司,现代种业发展基金有限公司,蒋红云,王福银,凌兆凤,罗德祥,查军民,刘永健</t>
  </si>
  <si>
    <t>025-83248152</t>
  </si>
  <si>
    <t>www.choosan.com</t>
  </si>
  <si>
    <t>430741.OC</t>
  </si>
  <si>
    <t>格林绿化</t>
  </si>
  <si>
    <t>重庆格林绿化设计建设股份有限公司</t>
  </si>
  <si>
    <t>园林景观规划、设计与施工</t>
  </si>
  <si>
    <t>2003-05-23</t>
  </si>
  <si>
    <t>邓思德</t>
  </si>
  <si>
    <t>邓思德,何利群</t>
  </si>
  <si>
    <t>邓思德,何利群,重庆泰豪渝晟股权投资基金中心(有限合伙),重庆市光华融控投资有限公司,申万宏源证券有限公司,国泰君安证券股份有限公司,西南证券股份有限公司,华福证券有限责任公司,刘建国,袁骏琳</t>
  </si>
  <si>
    <t>023-63202377</t>
  </si>
  <si>
    <t>www.cqgreen.net</t>
  </si>
  <si>
    <t>430744.OC</t>
  </si>
  <si>
    <t>全岛互联</t>
  </si>
  <si>
    <t>广州全岛互联网科技股份有限公司</t>
  </si>
  <si>
    <t>从事工作流平台、财务资金费用管控系统、企业业务流程管理系_x000D_
统、CRM、HR、OA等系统研发、销售与集成服务所处行业,计算机应用-计算机软件开发与管理咨询。</t>
  </si>
  <si>
    <t>2010-07-27</t>
  </si>
  <si>
    <t>姚翊</t>
  </si>
  <si>
    <t>姚翊,冼然,颜学辉,马利亚,陈景澄</t>
  </si>
  <si>
    <t>020-38736866</t>
  </si>
  <si>
    <t>www.gem-soft.com</t>
  </si>
  <si>
    <t>430745.OC</t>
  </si>
  <si>
    <t>诺文科技</t>
  </si>
  <si>
    <t>西安诺文电子科技股份有限公司</t>
  </si>
  <si>
    <t>公司是城市供水、供热行业智能化计量控制解决方案提供商,为客户提供水表、热量表的设计、研发、生产、销售和售后维护等完整的产品流程服务体系。</t>
  </si>
  <si>
    <t>2004-07-14</t>
  </si>
  <si>
    <t>周智俊</t>
  </si>
  <si>
    <t>周智俊,周智春,郝晓峰,北京天星向阳投资中心(有限合伙),吴军,果红军,梁萍,岳金维</t>
  </si>
  <si>
    <t>18681943311</t>
  </si>
  <si>
    <t>www.neven.com.cn</t>
  </si>
  <si>
    <t>430746.OC</t>
  </si>
  <si>
    <t>七星科技</t>
  </si>
  <si>
    <t>房屋建筑业</t>
  </si>
  <si>
    <t>新疆七星建设科技股份有限公司</t>
  </si>
  <si>
    <t>建筑工程施工、建筑工程设计、设备租赁</t>
  </si>
  <si>
    <t>2009-12-08</t>
  </si>
  <si>
    <t>许宗国</t>
  </si>
  <si>
    <t>新疆顺德再生资源开发有限责任公司,许宗国,乌鲁木齐君利达投资管理有限责任公司,万志强,李才知,谢斌,黄雷,新疆九言宜呈投资有限合伙企业,汝怡,新余中鼎创富投资管理中心(有限合伙)-中鼎创富鼎创进取投资基金</t>
  </si>
  <si>
    <t>0991-3707778</t>
  </si>
  <si>
    <t>www.qxjsgf.com</t>
  </si>
  <si>
    <t>430747.OC</t>
  </si>
  <si>
    <t>赛普健身</t>
  </si>
  <si>
    <t>赛普健身(武汉)股份有限公司</t>
  </si>
  <si>
    <t>船用消防系统的研发、设计、生产和销售</t>
  </si>
  <si>
    <t>2004-06-18</t>
  </si>
  <si>
    <t>林怀慎</t>
  </si>
  <si>
    <t>淮安市远瞩投资管理中心(有限合伙),深圳中新绿能产业投资基金合伙企业(有限合伙),林怀慎,张峥,万美忠,刘毅</t>
  </si>
  <si>
    <t>027-84737860-8205</t>
  </si>
  <si>
    <t>www.saipujianshen.com</t>
  </si>
  <si>
    <t>430702.OC</t>
  </si>
  <si>
    <t>昊福文化</t>
  </si>
  <si>
    <t>北京昊福文化传播股份有限公司</t>
  </si>
  <si>
    <t>非同步教辅图书的策划、设计、制作与发行</t>
  </si>
  <si>
    <t>2005-12-15</t>
  </si>
  <si>
    <t>2014-05-06</t>
  </si>
  <si>
    <t>福生</t>
  </si>
  <si>
    <t>福生,刘云英,覃冰霜,邓慧清,广西师范大学出版社集团有限公司,恒泰证券股份有限公司做市专用证券账户,王朝安,嵇海清,曹伟,华祎</t>
  </si>
  <si>
    <t>010-56293253</t>
  </si>
  <si>
    <t>www.hofu.co</t>
  </si>
  <si>
    <t>430722.OC</t>
  </si>
  <si>
    <t>鸿图建筑</t>
  </si>
  <si>
    <t>上海鸿图建筑设计股份有限公司</t>
  </si>
  <si>
    <t>建筑工程设计、咨询,室内设计以及在资质允许范围内的建筑工程总承包等全方位的工程服务。</t>
  </si>
  <si>
    <t>2009-09-28</t>
  </si>
  <si>
    <t>姚玉麟</t>
  </si>
  <si>
    <t>姚玉麟,上海鸿烈投资合伙企业(有限合伙),赵起航,王义林,戴泽强,陈钦河,汪海津,许高怀,季擎,兴业证券股份有限公司做市专用证券帐户</t>
  </si>
  <si>
    <t>021-64842572</t>
  </si>
  <si>
    <t>www.hont.com.cn</t>
  </si>
  <si>
    <t>430725.OC</t>
  </si>
  <si>
    <t>九五智驾</t>
  </si>
  <si>
    <t>北京九五智驾信息技术股份有限公司</t>
  </si>
  <si>
    <t>依托车联网运营服务中心及车联网运营平台,向用户提供车联网运营服务,根据业务开展的模式不同可分为四类:前装服务、后装服务、手机服务及智驾服务。</t>
  </si>
  <si>
    <t>2007-01-08</t>
  </si>
  <si>
    <t>朱文利</t>
  </si>
  <si>
    <t>兴民智通(集团)股份有限公司</t>
  </si>
  <si>
    <t>兴民智通(集团)股份有限公司,陈志方,高德软件有限公司,朱文利,陈薇,深圳前海车联网产业投资基金(有限合伙),上海物联网创业投资基金合伙企业(有限合伙)</t>
  </si>
  <si>
    <t>010-62695190</t>
  </si>
  <si>
    <t>www.95190.com</t>
  </si>
  <si>
    <t>430726.OC</t>
  </si>
  <si>
    <t>津宇嘉信</t>
  </si>
  <si>
    <t>北京津宇嘉信科技股份有限公司</t>
  </si>
  <si>
    <t>轨道交通信号智能电源、电力操作电源、应急电源(EPS)及太阳能光伏发电系统的研发、生产、销售和服务</t>
  </si>
  <si>
    <t>2002-08-23</t>
  </si>
  <si>
    <t>匡东文</t>
  </si>
  <si>
    <t>匡东文,上海万融投资发展有限公司,上海融圣投资合伙企业(有限合伙),上海昊阳一期股权投资基金合伙企业(有限合伙),上海银领资产管理有限公司-银领正益新三板尊享1期基金,李良,隆惠芬,王贤娟,李志军,贾瑞起</t>
  </si>
  <si>
    <t>010-52936360</t>
  </si>
  <si>
    <t>www.jyjxtech.com</t>
  </si>
  <si>
    <t>430727.OC</t>
  </si>
  <si>
    <t>金格科技</t>
  </si>
  <si>
    <t>江西金格科技股份有限公司</t>
  </si>
  <si>
    <t>公司主要从事网络信息安全和可信应用领域的产品研发和销售。_x000D_
目前公司的主要产品为网络信息安全领域的基础软件产品“电子签章系统”和基于网页方式调用电子文档的“中间件软件”,以及应用“电子签章系统”的相关安全解决方案和全程无纸化解决方案。</t>
  </si>
  <si>
    <t>2003-04-28</t>
  </si>
  <si>
    <t>刘勇军</t>
  </si>
  <si>
    <t>刘勇军,王红东,陈珈,刘鹏,张晓炜,何厚强,刘绍军,中国民族证券有限责任公司,姜林海,郭伟红</t>
  </si>
  <si>
    <t>0791-88108630</t>
  </si>
  <si>
    <t>www.kinggrid.com</t>
  </si>
  <si>
    <t>430730.OC</t>
  </si>
  <si>
    <t>先大药业</t>
  </si>
  <si>
    <t>山东先大药业股份有限公司</t>
  </si>
  <si>
    <t>药品、医疗器械和保健品的批发及贴牌销售。</t>
  </si>
  <si>
    <t>2005-06-27</t>
  </si>
  <si>
    <t>宋佩</t>
  </si>
  <si>
    <t>宋佩,梁子强,韩逢庆,华融证券股份有限公司,王兆稳,赵艳华,栾凤坤,张祥伟,长江证券股份有限公司,北京科跃信投投资顾问中心(有限合伙)</t>
  </si>
  <si>
    <t>0531-88273877</t>
  </si>
  <si>
    <t>www.sindayy,com</t>
  </si>
  <si>
    <t>430733.OC</t>
  </si>
  <si>
    <t>御食园</t>
  </si>
  <si>
    <t>北京御食园食品股份有限公司</t>
  </si>
  <si>
    <t>主要从事京味特色食品和健康休闲食品的研发、生产和销售。</t>
  </si>
  <si>
    <t>2001-02-16</t>
  </si>
  <si>
    <t>曹振兴</t>
  </si>
  <si>
    <t>曹振兴,王大宝</t>
  </si>
  <si>
    <t>曹振兴,王大宝,姚剑定,郅文菊,范宝琴,杨井新,吉云,王淑云,崔渭国,潘金江</t>
  </si>
  <si>
    <t>010-61668279</t>
  </si>
  <si>
    <t>www.yushiyuan.com</t>
  </si>
  <si>
    <t>430740.OC</t>
  </si>
  <si>
    <t>中天超硬</t>
  </si>
  <si>
    <t>深圳市中天超硬工具股份有限公司</t>
  </si>
  <si>
    <t>主要从事系列刀具产品的研发、生产与销售,为客户提供专业的行业刀具整体解决方案</t>
  </si>
  <si>
    <t>刘敏</t>
  </si>
  <si>
    <t>刘敏,王素贞,黄小敏,庞党生,叶明华,深圳市采希创业投资中心(有限合伙),北京市程铂瀚创业投资管理中心(有限合伙),广发证券股份有限公司做市专用证券账户,杨晓军,姚庆国</t>
  </si>
  <si>
    <t>0755-26073999</t>
  </si>
  <si>
    <t>www.juntec.com</t>
  </si>
  <si>
    <t>430742.OC</t>
  </si>
  <si>
    <t>光维通信</t>
  </si>
  <si>
    <t>上海光维通信技术股份有限公司</t>
  </si>
  <si>
    <t>为国内电信运营商、 光通信网络施工和代维企业、光通信设备供应商等客户在生产、施工、维护过程中提供部署及检测解决方案及服务。</t>
  </si>
  <si>
    <t>1994-11-23</t>
  </si>
  <si>
    <t>夏旭岗</t>
  </si>
  <si>
    <t>夏旭岗,上海科鑫领富投资合伙企业(有限合伙),上海笙文投资合伙企业(有限合伙),夏晓耿,上海科鑫添富创业投资合伙企业(有限合伙),田美英,上海笙翼投资合伙企业(有限合伙),陈韶晖,李善勇,张建军</t>
  </si>
  <si>
    <t>021-54451260</t>
  </si>
  <si>
    <t>www.grandway.com.cn</t>
  </si>
  <si>
    <t>430743.OC</t>
  </si>
  <si>
    <t>尚思传媒</t>
  </si>
  <si>
    <t>广州尚思传媒广告股份有限公司</t>
  </si>
  <si>
    <t>公司主营业务是为客户提供整合营销传播服务,具体包括整合传播和媒介代理两大类业务。整合传播业务是以提升客户品牌价值和产品销售为目标,为客户提供品牌策略、品牌识别系统(CIS)设计、品牌诊断、广告策划、创意、设计、制作,市场调研、市场营销策略、包装与卖场终端设计,促销活动、展览展示活动与公关活动等服务。媒介代理业务是为客户的广告投放进行媒介数据分析,制定媒介策略、媒介创新、媒介投放计划,并按照客户确认的广告投放计划代理客户实施媒介购买、媒介投放及媒介监测工作。</t>
  </si>
  <si>
    <t>2010-07-26</t>
  </si>
  <si>
    <t>陈文伟</t>
  </si>
  <si>
    <t>陈文伟,张维宁,广州市德佑投资管理有限公司,高蜀卉,张晋,万中兴,韩丽华,王利珠,张光远,程莉萍</t>
  </si>
  <si>
    <t>020-83762766</t>
  </si>
  <si>
    <t>www.topcomm.co</t>
  </si>
  <si>
    <t>430749.OC</t>
  </si>
  <si>
    <t>金化高容</t>
  </si>
  <si>
    <t>衡阳市</t>
  </si>
  <si>
    <t>衡阳金化高压容器股份有限公司</t>
  </si>
  <si>
    <t>金属压力容器的研发、制造与销售</t>
  </si>
  <si>
    <t>2008-03-18</t>
  </si>
  <si>
    <t>彭琪</t>
  </si>
  <si>
    <t>彭庆华,彭雅茜,彭小梅,彭琪</t>
  </si>
  <si>
    <t>湖南金化科技集团有限公司,彭庆华,彭小梅,彭雅茜,万联证券有限责任公司做市专用证券账户,谭冬梅,刘路生,王华,宋国栋,戴晓波</t>
  </si>
  <si>
    <t>0734-8304208</t>
  </si>
  <si>
    <t>www.hyjhgy.com</t>
  </si>
  <si>
    <t>430720.OC</t>
  </si>
  <si>
    <t>东方炫辰</t>
  </si>
  <si>
    <t>北京东方炫辰科技发展股份有限公司</t>
  </si>
  <si>
    <t>供暖设备的销售和安装</t>
  </si>
  <si>
    <t>2004-12-23</t>
  </si>
  <si>
    <t>2014-05-07</t>
  </si>
  <si>
    <t>李海霞</t>
  </si>
  <si>
    <t>李海霞,江卫华</t>
  </si>
  <si>
    <t>13311365887</t>
  </si>
  <si>
    <t>www.dfxcchina.cn</t>
  </si>
  <si>
    <t>430734.OC</t>
  </si>
  <si>
    <t>ST源渤</t>
  </si>
  <si>
    <t>源渤科技发展(大连)股份有限公司</t>
  </si>
  <si>
    <t>软件和信息技术服务外包</t>
  </si>
  <si>
    <t>2010-05-20</t>
  </si>
  <si>
    <t>刘美凤</t>
  </si>
  <si>
    <t>刘美凤,常薇,刘剑锋,常宇</t>
  </si>
  <si>
    <t>0411-84767533</t>
  </si>
  <si>
    <t>www.ybtech.cn</t>
  </si>
  <si>
    <t>830783.OC</t>
  </si>
  <si>
    <t>广源精密</t>
  </si>
  <si>
    <t>聊城广源精密机械制造股份有限公司</t>
  </si>
  <si>
    <t>轮毂、压铸、注塑、冲压模具,汽车配件的设计与制作。</t>
  </si>
  <si>
    <t>2011-09-14</t>
  </si>
  <si>
    <t>2014-05-28</t>
  </si>
  <si>
    <t>孙作晶</t>
  </si>
  <si>
    <t>孙作晶,李献亮,王书标,杜瑞华,中泰证券股份有限公司做市专用证券账户,李庆堂,吴敬成,李献峰,王光,孙会栋</t>
  </si>
  <si>
    <t>0635-7115057</t>
  </si>
  <si>
    <t>www.gyjmjx.cn</t>
  </si>
  <si>
    <t>830792.OC</t>
  </si>
  <si>
    <t>创新科技</t>
  </si>
  <si>
    <t>山东创新腐植酸科技股份有限公司</t>
  </si>
  <si>
    <t>从事腐植酸及腐植酸系列产品的研究、开发、生产和销售。</t>
  </si>
  <si>
    <t>孙明广</t>
  </si>
  <si>
    <t>孙明广,山东昌润创业投资股份有限公司,吴伟泽,陶万锋,杜茂福</t>
  </si>
  <si>
    <t>0635-3513616</t>
  </si>
  <si>
    <t>www.cxhg.cn</t>
  </si>
  <si>
    <t>430750.OC</t>
  </si>
  <si>
    <t>欣易晨</t>
  </si>
  <si>
    <t>北京欣易晨科技发展股份有限公司</t>
  </si>
  <si>
    <t>公司为客户提供无线通讯监测系统和视频监控系统的软硬件设备和系统集成,并提供相关业务咨询与维修服务</t>
  </si>
  <si>
    <t>2014-05-29</t>
  </si>
  <si>
    <t>王能海</t>
  </si>
  <si>
    <t>王能海,寇志东,寇志红</t>
  </si>
  <si>
    <t>010-82561920</t>
  </si>
  <si>
    <t>www.nemmobile.com</t>
  </si>
  <si>
    <t>430753.OC</t>
  </si>
  <si>
    <t>琼中农信</t>
  </si>
  <si>
    <t>琼中黎族苗族自治县</t>
  </si>
  <si>
    <t>货币金融服务</t>
  </si>
  <si>
    <t>琼中黎族苗族自治县农村信用合作联社股份有限公司</t>
  </si>
  <si>
    <t>吸收公众存款;发放短期、中期和长期贷款。具体来说就是以吸收存款为主要负债,以发放贷款为主要资产,直接参与存款货币的创造过程,在该过程中通过利差盈利。</t>
  </si>
  <si>
    <t>2008-12-23</t>
  </si>
  <si>
    <t>卓令会</t>
  </si>
  <si>
    <t>海南龙健农业开发有限公司,海口海牧丰实业有限公司,海南黄金沟农业生物技术有限公司,海南潮建实业有限公司,海南洋浦椰岛贸易有限公司,海南波泰农畜业开发有限公司,金四方投资(北京)有限公司,周明放,王巨虹,陈艳丽</t>
  </si>
  <si>
    <t>0898-86223078</t>
  </si>
  <si>
    <t>430751.OC</t>
  </si>
  <si>
    <t>赛格微</t>
  </si>
  <si>
    <t>南京赛格微电子科技股份有限公司</t>
  </si>
  <si>
    <t>微波射频产品及汽车电子产品的研制、生产及销售</t>
  </si>
  <si>
    <t>1997-08-29</t>
  </si>
  <si>
    <t>2014-05-30</t>
  </si>
  <si>
    <t>于立</t>
  </si>
  <si>
    <t>于立,麻晓初,查毅,李弋,贾瑞卿,袁廷华,代明春,黄云,邱成功,许贤利</t>
  </si>
  <si>
    <t>025-68120115</t>
  </si>
  <si>
    <t>www.cn-saigew.com</t>
  </si>
  <si>
    <t>430752.OC</t>
  </si>
  <si>
    <t>索泰能源</t>
  </si>
  <si>
    <t>武汉索泰能源集团股份有限公司</t>
  </si>
  <si>
    <t>太阳能光伏发电系统应用集成、设计安装及技术咨询</t>
  </si>
  <si>
    <t>2009-04-17</t>
  </si>
  <si>
    <t>张大刚</t>
  </si>
  <si>
    <t>张大刚,刘旻慧</t>
  </si>
  <si>
    <t>武汉索众投资咨询合伙企业(有限合伙),武汉索能投资咨询有限公司,刘旻慧,北京市天星北斗投资管理中心(有限合伙),长江证券股份有限公司,上海理成资产管理有限公司,黄先刚,马玲,祁飞,王昌荣</t>
  </si>
  <si>
    <t>027-59712006,027-59712007</t>
  </si>
  <si>
    <t>www.solfatech.com</t>
  </si>
  <si>
    <t>430754.OC</t>
  </si>
  <si>
    <t>波智高远</t>
  </si>
  <si>
    <t>北京波智高远信息技术股份有限公司</t>
  </si>
  <si>
    <t>无线数字电视系统及关联产品的研发、推广和销售、技术服务。</t>
  </si>
  <si>
    <t>2008-01-07</t>
  </si>
  <si>
    <t>ZHONGBIN SUN</t>
  </si>
  <si>
    <t>许一</t>
  </si>
  <si>
    <t>深圳市子午康成信息科技有限公司,珠海安赐互联陆号股权投资基金企业(有限合伙),珠海安赐文创伍号股权投资基金企业(有限合伙),深圳市禾益农业科技有限公司,常州金斯纳克投资基金管理中心(有限合伙),陈长洁,侯卫兵,郭志清,东方证券股份有限公司,中信证券股份有限公司做市专用证券账户</t>
  </si>
  <si>
    <t>010-57106561</t>
  </si>
  <si>
    <t>www.sfcservice.com,www.szecommerce.com</t>
  </si>
  <si>
    <t>430755.OC</t>
  </si>
  <si>
    <t>华曦达</t>
  </si>
  <si>
    <t>深圳市华曦达科技股份有限公司</t>
  </si>
  <si>
    <t>研究、设计和销售包括终端产品及系统软件在内的数字电视产品,主要产品形态为:高清机顶盒、智能机顶盒、码流推送系统、OTT媒体分发系统。</t>
  </si>
  <si>
    <t>李波</t>
  </si>
  <si>
    <t>李波,深圳市金汇通实业有限公司,陈农,仇佩,深圳市楷睿致远信息技术合伙企业(有限合伙),安信证券股份有限公司做市专用证券账户,浙商证券股份有限公司做市专用证券账户,黄克兰,李晗,东莞证券股份有限公司做市专用证券账户</t>
  </si>
  <si>
    <t>0755-86019370</t>
  </si>
  <si>
    <t>www.sdmctech.com</t>
  </si>
  <si>
    <t>430756.OC</t>
  </si>
  <si>
    <t>科电瑞通</t>
  </si>
  <si>
    <t>北京科电瑞通科技股份有限公司</t>
  </si>
  <si>
    <t>公司主要致力于为火力发电厂提供火电锅炉节能环保整体解决方_x000D_
案,包括应用低氮燃烧技术降低锅炉内氮氧化物排放,改进燃烧系统以提高锅炉燃烧效率。</t>
  </si>
  <si>
    <t>2007-06-23</t>
  </si>
  <si>
    <t>杭玉星</t>
  </si>
  <si>
    <t>北京中电科汇科技有限公司,刘国一</t>
  </si>
  <si>
    <t>010-88825532</t>
  </si>
  <si>
    <t>www.kend-emca.com</t>
  </si>
  <si>
    <t>430757.OC</t>
  </si>
  <si>
    <t>天翔昌运</t>
  </si>
  <si>
    <t>北京天翔昌运科技股份有限公司</t>
  </si>
  <si>
    <t>环境健康技术的研发及应用,包括人居健康环境节_x000D_
能改造(地源热泵系统工程)及动物殖环境改造(畜畜饮用水活化、畜禽养殖通风系统改造)</t>
  </si>
  <si>
    <t>2010-10-29</t>
  </si>
  <si>
    <t>陈海平</t>
  </si>
  <si>
    <t>随州海文企业管理咨询服务中心(有限合伙),深圳荣顺泰投资有限公司,深圳景顺泰投资有限公司,深圳欣顺泰投资有限公司,宁静,惠州市天宜和翔投资咨询中心(有限合伙),固安县鑫商海缘货运有限公司,湖北联飞翔汽车科技有限公司,刘登科,万朝文</t>
  </si>
  <si>
    <t>010-64400998</t>
  </si>
  <si>
    <t>www.txgufen.com</t>
  </si>
  <si>
    <t>430758.OC</t>
  </si>
  <si>
    <t>四联智能</t>
  </si>
  <si>
    <t>四联智能技术股份有限公司</t>
  </si>
  <si>
    <t>提供建筑智能化与节能服务</t>
  </si>
  <si>
    <t>2001-06-13</t>
  </si>
  <si>
    <t>张琪</t>
  </si>
  <si>
    <t>张琪,邬蜀豫</t>
  </si>
  <si>
    <t>张琪,张秦,北京顺鑫和辉股权投资中心(有限合伙),北京凯利丰恒股权投资中心(有限合伙),段维宁,孙连弟,阎胜利,邬蜀豫,郑宏,贾光华</t>
  </si>
  <si>
    <t>029-88335732</t>
  </si>
  <si>
    <t>www.silian.com.cn</t>
  </si>
  <si>
    <t>430759.OC</t>
  </si>
  <si>
    <t>凯路仕</t>
  </si>
  <si>
    <t>广州凯路仕自行车运动时尚产业股份有限公司</t>
  </si>
  <si>
    <t>本公司专业从事自行车整车的研发设计和销售,主营“CRONUS”_x000D_
和“TROPIX”两大系列品牌自行车。</t>
  </si>
  <si>
    <t>2010-04-26</t>
  </si>
  <si>
    <t>邓永豪</t>
  </si>
  <si>
    <t>广州恒永实业投资有限公司,广州市恒开投资管理有限公司,广州市星海日升投资合伙企业(有限合伙),邓永豪,张小敏,金子龙,深圳久久益资产管理有限公司-久久益新三板2号投资基金,财富证券有限责任公司做市专用证券账户,国信证券股份有限公司做市专用证券账户,上投摩根基金-国泰君安证券-上投摩根新三板掘金1号资产管理计划</t>
  </si>
  <si>
    <t>020-61304228</t>
  </si>
  <si>
    <t>www.cronusbike.com</t>
  </si>
  <si>
    <t>430761.OC</t>
  </si>
  <si>
    <t>升禾环保</t>
  </si>
  <si>
    <t>广西升禾环保科技股份有限公司</t>
  </si>
  <si>
    <t>城市道路保洁,垃圾收集、清运,环保设备的销售</t>
  </si>
  <si>
    <t>全知音</t>
  </si>
  <si>
    <t>广西升禾投资有限公司,全知音,北京天星资本股份有限公司,杨玲,刘达群,国海证券股份有限公司,覃少明,李阳照,陈瑞华,金善良</t>
  </si>
  <si>
    <t>07728251508</t>
  </si>
  <si>
    <t>www.zgshgs.com</t>
  </si>
  <si>
    <t>430763.OC</t>
  </si>
  <si>
    <t>爱科迪</t>
  </si>
  <si>
    <t>北京爱科迪通信技术股份有限公司</t>
  </si>
  <si>
    <t>卫星通信天线及配件设备的研发、设计、制造及销售,自主研发、设计、制造系列多用途智能化卫星通信地球站系统。</t>
  </si>
  <si>
    <t>2001-12-17</t>
  </si>
  <si>
    <t>仲顺年</t>
  </si>
  <si>
    <t>仲顺年,孙玉明</t>
  </si>
  <si>
    <t>仲顺年,汤新强,孙玉明,谢继东,赵金成,王世禄,阮爱民,钱瑞莲,庞绍熙,程宝军</t>
  </si>
  <si>
    <t>010-51665131-633</t>
  </si>
  <si>
    <t>www.akdtech.com.cn</t>
  </si>
  <si>
    <t>430764.OC</t>
  </si>
  <si>
    <t>美诺福</t>
  </si>
  <si>
    <t>上海美诺福科技股份有限公司</t>
  </si>
  <si>
    <t>冶金行业检化验仪器和实验室自动化系统提供系统集成、研发制造、售后服务以及专业维保的技术服务</t>
  </si>
  <si>
    <t>2001-09-18</t>
  </si>
  <si>
    <t>陈波</t>
  </si>
  <si>
    <t>陈波,上海坤仲投资中心(有限合伙),中泰证券股份有限公司做市专用证券账户,海通证券股份有限公司做市专用证券账户,许孝桐,廖丽平,段凤伟,张大春,许燕,聂欣迁</t>
  </si>
  <si>
    <t>021-56845800</t>
  </si>
  <si>
    <t>www.meinolf.com.cn</t>
  </si>
  <si>
    <t>830765.OC</t>
  </si>
  <si>
    <t>协盛科技</t>
  </si>
  <si>
    <t>天津协盛科技股份有限公司</t>
  </si>
  <si>
    <t>防雷产品生产、销售及防雷工程设计施工服务。</t>
  </si>
  <si>
    <t>1993-04-29</t>
  </si>
  <si>
    <t>刘轶超</t>
  </si>
  <si>
    <t>张樟,刘轶超</t>
  </si>
  <si>
    <t>刘轶超,张樟</t>
  </si>
  <si>
    <t>022-58053552</t>
  </si>
  <si>
    <t>www.cisum.com.cn</t>
  </si>
  <si>
    <t>830766.OC</t>
  </si>
  <si>
    <t>博锐尚格</t>
  </si>
  <si>
    <t>北京博锐尚格节能技术股份有限公司</t>
  </si>
  <si>
    <t>能源管理整体解决方案及相关的节能服务,主要为商业、公共机_x000D_
构、医疗、教育、电信、制造业等领域提供能源管理系统设计与开发服务、现场实施服务及相关的全周期节能管理服务。</t>
  </si>
  <si>
    <t>2009-03-02</t>
  </si>
  <si>
    <t>江江</t>
  </si>
  <si>
    <t>刁志中</t>
  </si>
  <si>
    <t>天津惠达融创投资管理合伙企业(有限合伙),刁志中,江江,北京亦庄互联创业投资中心(有限合伙),苏阳,陈先保,楚金甫,孟芦,张静,邓岚</t>
  </si>
  <si>
    <t>010-62668202-8080</t>
  </si>
  <si>
    <t>www.persagy.com</t>
  </si>
  <si>
    <t>830767.OC</t>
  </si>
  <si>
    <t>网虫股份</t>
  </si>
  <si>
    <t>中卫市</t>
  </si>
  <si>
    <t>宁夏网虫信息技术股份有限公司</t>
  </si>
  <si>
    <t>网络广告业务、增值业务、电子券及网上商城业务</t>
  </si>
  <si>
    <t>2007-02-13</t>
  </si>
  <si>
    <t>葛昱</t>
  </si>
  <si>
    <t>葛昱,陈雷,熊晓东,王彤,秦福裔,银川中小在线资信服务有限公司,国融信(北京)资产管理顾问有限公司,上海经尔纬数据技术有限公司,张勇,李常高</t>
  </si>
  <si>
    <t>0951-5671530</t>
  </si>
  <si>
    <t>www.830767.com</t>
  </si>
  <si>
    <t>830768.OC</t>
  </si>
  <si>
    <t>耀通科技</t>
  </si>
  <si>
    <t>山东耀通节能环保科技股份有限公司</t>
  </si>
  <si>
    <t>节能环保项目的投资、建设、管理</t>
  </si>
  <si>
    <t>冯鹏</t>
  </si>
  <si>
    <t>冯鹏,郭晓春,杨光,米有为,中泰证券股份有限公司,洪向东,冯金星,广州证券股份有限公司,中原证券股份有限公司,于忠胜</t>
  </si>
  <si>
    <t>0531-87161266</t>
  </si>
  <si>
    <t>www.yaotongjn.com</t>
  </si>
  <si>
    <t>830773.OC</t>
  </si>
  <si>
    <t>正扬股份</t>
  </si>
  <si>
    <t>洛阳正扬冶金技术股份有限公司</t>
  </si>
  <si>
    <t>铝轧制设备的设计、研发、销售、安装、调试、维修、技术改造等。</t>
  </si>
  <si>
    <t>1998-04-22</t>
  </si>
  <si>
    <t>吴涵</t>
  </si>
  <si>
    <t>吴涵,张柏岩</t>
  </si>
  <si>
    <t>吴涵,张柏岩,李冬各,刘宁,武汉曼达易资产投资管理有限公司,王海林,李华晓,湖北敦江敦沛投资管理有限公司,茹勇</t>
  </si>
  <si>
    <t>18937955867</t>
  </si>
  <si>
    <t>www.zhengyang-tek.com</t>
  </si>
  <si>
    <t>830774.OC</t>
  </si>
  <si>
    <t>百博生物</t>
  </si>
  <si>
    <t>济南百博生物技术股份有限公司</t>
  </si>
  <si>
    <t>体外诊断试剂产品的研发、生产及销售。</t>
  </si>
  <si>
    <t>2003-11-05</t>
  </si>
  <si>
    <t>宁春华</t>
  </si>
  <si>
    <t>聂晖</t>
  </si>
  <si>
    <t>聂晖,宁春华,聂环,朱海波,李春雨,聂炯,黎燕,高蜀卉,胡金玉,李强</t>
  </si>
  <si>
    <t>0531-88873627</t>
  </si>
  <si>
    <t>www.jnbaibo.com</t>
  </si>
  <si>
    <t>830775.OC</t>
  </si>
  <si>
    <t>吉华材料</t>
  </si>
  <si>
    <t>杭州吉华高分子材料股份有限公司</t>
  </si>
  <si>
    <t>不沾涂料的研发、生产和销售</t>
  </si>
  <si>
    <t>2008-05-29</t>
  </si>
  <si>
    <t>杨泉明</t>
  </si>
  <si>
    <t>邵伯金,徐建初</t>
  </si>
  <si>
    <t>浙江吉华集团股份有限公司,刘海兵,安信证券股份有限公司,华福证券有限责任公司,杨泉明,赵文娟,徐芝华,周静侃,王细华,钱涛</t>
  </si>
  <si>
    <t>0571-22897396</t>
  </si>
  <si>
    <t>www.jihuadyes.com/pro/typeid/10.html</t>
  </si>
  <si>
    <t>830779.OC</t>
  </si>
  <si>
    <t>武汉蓝电</t>
  </si>
  <si>
    <t>武汉市蓝电电子股份有限公司</t>
  </si>
  <si>
    <t>公司的主营业务为电池测试设备的软硬件开发、生产和销售。</t>
  </si>
  <si>
    <t>2007-04-17</t>
  </si>
  <si>
    <t>吴伟</t>
  </si>
  <si>
    <t>吴伟,叶文杰</t>
  </si>
  <si>
    <t>吴伟,叶文杰,武汉蓝和投资中心(有限合伙),武汉博琅恒银投资中心(有限合伙),长江证券股份有限公司做市专业证券账户,华福证券有限责任公司做市专业证券账户,李海东,成宝莲,盖玫宏,车志鸿</t>
  </si>
  <si>
    <t>027-67848659</t>
  </si>
  <si>
    <t>www.whland.com</t>
  </si>
  <si>
    <t>830771.OC</t>
  </si>
  <si>
    <t>华灿电讯</t>
  </si>
  <si>
    <t>南通市</t>
  </si>
  <si>
    <t>江苏华灿电讯股份有限公司</t>
  </si>
  <si>
    <t>移动通信基站的天线及天馈系统附件产品的研发、生产和销售。</t>
  </si>
  <si>
    <t>2007-11-28</t>
  </si>
  <si>
    <t>2014-06-03</t>
  </si>
  <si>
    <t>吴灿华</t>
  </si>
  <si>
    <t>吴灿华,南通华惠投资有限公司,吴旭东,吴旭霞,吴正华,唐中义,吴树峰,宋怀,周存志,陈申</t>
  </si>
  <si>
    <t>0513-80170336</t>
  </si>
  <si>
    <t>www.jshcdx.com</t>
  </si>
  <si>
    <t>830772.OC</t>
  </si>
  <si>
    <t>远航科技</t>
  </si>
  <si>
    <t>威海远航科技发展股份有限公司</t>
  </si>
  <si>
    <t>大规模啤酒生产所需的原料处理、糖化和在线检测设备的研发、_x000D_
生产和销售。</t>
  </si>
  <si>
    <t>2003-08-13</t>
  </si>
  <si>
    <t>王仕玮</t>
  </si>
  <si>
    <t>王仕玮,姜秀玲,王林,王月,白少波,威海世联投资咨询中心(有限合伙),国寿安保基金-银河证券-国寿安保-国保新三板2号资产管理计划,曲曙光,中泰证券做市专用证券账户,宁波鼎锋明德致知投资合伙企业(有限合伙)</t>
  </si>
  <si>
    <t>0631-5661516</t>
  </si>
  <si>
    <t>www.wh-yuanhang.com</t>
  </si>
  <si>
    <t>830769.OC</t>
  </si>
  <si>
    <t>华财会计</t>
  </si>
  <si>
    <t>北京华财会计股份有限公司</t>
  </si>
  <si>
    <t>记账报税、商务咨询及业务流程外包业务。</t>
  </si>
  <si>
    <t>2004-06-08</t>
  </si>
  <si>
    <t>2014-06-04</t>
  </si>
  <si>
    <t>王久立</t>
  </si>
  <si>
    <t>王久立,孙丽梅</t>
  </si>
  <si>
    <t>王久立,孙丽梅,珠海睿高投资管理中心(有限合伙),天津华财之家企业管理咨询中心(有限合伙),任四平,金蝶软件(中国)有限公司</t>
  </si>
  <si>
    <t>www.fabpo.com</t>
  </si>
  <si>
    <t>830778.OC</t>
  </si>
  <si>
    <t>博思堂</t>
  </si>
  <si>
    <t>深圳市博思堂文化传媒股份有限公司</t>
  </si>
  <si>
    <t>为企业提供广告策划及营销服务</t>
  </si>
  <si>
    <t>1998-11-04</t>
  </si>
  <si>
    <t>郑迎九</t>
  </si>
  <si>
    <t>郑迎九,龚婕</t>
  </si>
  <si>
    <t>深圳市博思堂投资管理有限公司,西藏博思堂投资管理有限公司,郑迎九,王荫,杜娟,洪杰,赵冠杰,罗爱妮,张华雪,刘星</t>
  </si>
  <si>
    <t>0755-82816918</t>
  </si>
  <si>
    <t>www.birthidea.com.cn</t>
  </si>
  <si>
    <t>830781.OC</t>
  </si>
  <si>
    <t>精鹰传媒</t>
  </si>
  <si>
    <t>广东精鹰传媒股份有限公司</t>
  </si>
  <si>
    <t>电视频道形象包装和文化活动工程。</t>
  </si>
  <si>
    <t>2007-06-06</t>
  </si>
  <si>
    <t>王建章</t>
  </si>
  <si>
    <t>王建章,韩成淼,北京天星文昌投资中心(有限合伙),莫立,刘宏亮,王玉玲,东兴证券股份有限公司,中银国际证券有限责任公司,汪国洋,广州善成投资管理有限公司</t>
  </si>
  <si>
    <t>13450788845</t>
  </si>
  <si>
    <t>www.jychina.com</t>
  </si>
  <si>
    <t>830782.OC</t>
  </si>
  <si>
    <t>泰安众诚</t>
  </si>
  <si>
    <t>泰安市</t>
  </si>
  <si>
    <t>泰安众诚自动化设备股份有限公司</t>
  </si>
  <si>
    <t>矿用防爆开关的研发、设计、生产和销售</t>
  </si>
  <si>
    <t>2002-09-19</t>
  </si>
  <si>
    <t>季桢</t>
  </si>
  <si>
    <t>季桢,王益红,刘汝军,山东泰和建材有限责任公司,史淑华,山东飞龙世嘉集团有限公司,邬建斌,陈红献,深圳市东方汇鑫创业投资企业(有限合伙),王振雍</t>
  </si>
  <si>
    <t>18661301853</t>
  </si>
  <si>
    <t>www.chinazcs.com</t>
  </si>
  <si>
    <t>830786.OC</t>
  </si>
  <si>
    <t>华源股份</t>
  </si>
  <si>
    <t>江苏华源建筑设计研究院股份有限公司</t>
  </si>
  <si>
    <t>提供建筑工程勘察、方案设计、项目咨询等相关服务</t>
  </si>
  <si>
    <t>2003-10-17</t>
  </si>
  <si>
    <t>黄富华</t>
  </si>
  <si>
    <t>黄富华,谢镇涛,覃健,徐坚,顾建明</t>
  </si>
  <si>
    <t>黄富华,顾建明,徐坚,覃健,谢镇涛,裘坚,苏应娴,商文远,钱文平,华可琰</t>
  </si>
  <si>
    <t>www.hyadi.com.cn</t>
  </si>
  <si>
    <t>830787.OC</t>
  </si>
  <si>
    <t>唐朝股份</t>
  </si>
  <si>
    <t>福州唐朝彩印股份有限公司</t>
  </si>
  <si>
    <t>纸包装品彩色印刷、加工及销售</t>
  </si>
  <si>
    <t>2004-05-28</t>
  </si>
  <si>
    <t>叶东杰</t>
  </si>
  <si>
    <t>福建唐朝实业有限公司,刘铧,黄滔,林传秋,叶东兴,叶海英,陈文茂</t>
  </si>
  <si>
    <t>0591-63397296</t>
  </si>
  <si>
    <t>830777.OC</t>
  </si>
  <si>
    <t>金达莱</t>
  </si>
  <si>
    <t>江西金达莱环保股份有限公司</t>
  </si>
  <si>
    <t>污水处理成套设备的研发、生产与销售,并为污水排放企事业单_x000D_
位及专业污水处理企业提供污水处理与资源化整体解决方案,包括污水处理技术咨询、污水处理工程设计、建设、维护、专业污水处理设施运营服务及水体的监_x000D_
控、检测、修复等。</t>
  </si>
  <si>
    <t>2004-10-29</t>
  </si>
  <si>
    <t>2014-06-05</t>
  </si>
  <si>
    <t>廖志民</t>
  </si>
  <si>
    <t>廖志民,骆驼集团股份有限公司,周涛,朱锦伟,史继东,天风证券股份有限公司做市专用证券账户,钟蕊檬,黄锐光,魏红,张余庆</t>
  </si>
  <si>
    <t>0791-83775088</t>
  </si>
  <si>
    <t>www.jdlhb.com</t>
  </si>
  <si>
    <t>830785.OC</t>
  </si>
  <si>
    <t>冰洋科技</t>
  </si>
  <si>
    <t>大连冰洋科技股份有限公司</t>
  </si>
  <si>
    <t xml:space="preserve"> 海洋水产品加工和海水养殖,海洋水产品加工业务主要产品为鱿鱼丝系列加工产品,海水养殖业务主要产品为海参育苗的苗种。</t>
  </si>
  <si>
    <t>2003-08-15</t>
  </si>
  <si>
    <t>孙仕兵</t>
  </si>
  <si>
    <t>孙仕兵,周传瑜</t>
  </si>
  <si>
    <t>孙仕兵,周传瑜,周传文,嵇英华,孙仕维,赵红,柳丽霞,姚军,郭震,姜玉清</t>
  </si>
  <si>
    <t>18525315999</t>
  </si>
  <si>
    <t>830789.OC</t>
  </si>
  <si>
    <t>博富科技</t>
  </si>
  <si>
    <t>博富科技股份有限公司</t>
  </si>
  <si>
    <t>公司主营高分子改性材料及制品的研发、生产、销售和服务。</t>
  </si>
  <si>
    <t>2014-06-06</t>
  </si>
  <si>
    <t>李勇</t>
  </si>
  <si>
    <t>李勇,北京伊斯摩利斯投资有限公司,北京新泰投资管理有限公司,北京长城易美信息技术有限公司,北京德元泰国际贸易有限公司,肖华,山西证券做市专用证券账户,肖斐,邢宇,范秋莲</t>
  </si>
  <si>
    <t>0512-82622888</t>
  </si>
  <si>
    <t>www.bfttech.com</t>
  </si>
  <si>
    <t>830796.OC</t>
  </si>
  <si>
    <t>云南路桥</t>
  </si>
  <si>
    <t>云南路桥股份有限公司</t>
  </si>
  <si>
    <t>公路工程建筑 桥梁工程建筑 隧道工程建筑 水利工程建筑 房屋工程建筑业务</t>
  </si>
  <si>
    <t>1999-01-28</t>
  </si>
  <si>
    <t>鲁仕泽</t>
  </si>
  <si>
    <t>楚雄州国资委</t>
  </si>
  <si>
    <t>云南省第四公路桥梁工程公司,云南路桥房地产开发有限公司,温州环亚创业投资中心,上海洪鑫源实业有限公司,云南省交通规划设计研究院,浙江浙商创业投资股份有限公司,山东华勤投资控股有限公司,北京高盛源商贸有限公司,天津涌鑫投资有限公司,宣威市会伦恒业发展有限公司</t>
  </si>
  <si>
    <t>0871-67161202</t>
  </si>
  <si>
    <t>www.ynlq.com.cn</t>
  </si>
  <si>
    <t>830801.OC</t>
  </si>
  <si>
    <t>盈富通</t>
  </si>
  <si>
    <t>深圳市盈富通文化股份有限公司</t>
  </si>
  <si>
    <t>动漫影视制作与发行、视觉系统设计和广告制作。</t>
  </si>
  <si>
    <t>2002-03-29</t>
  </si>
  <si>
    <t>川财证券</t>
  </si>
  <si>
    <t>胡宗宁</t>
  </si>
  <si>
    <t>胡宗宁,文国林,深圳市和乐丰文化合伙企业(有限合伙),山东子午数据技术有限公司,深圳市魔术投资咨询有限公司,深圳市华寅投资发展有限公司,臧旗,李敏,刘昱君</t>
  </si>
  <si>
    <t>0755-25415590</t>
  </si>
  <si>
    <t>www.chinawintone.com</t>
  </si>
  <si>
    <t>830806.OC</t>
  </si>
  <si>
    <t>ST亚锦</t>
  </si>
  <si>
    <t>宁波亚锦电子科技股份有限公司</t>
  </si>
  <si>
    <t>医疗卫生软件的研发、销售及售后服务</t>
  </si>
  <si>
    <t>JIAO Shuge</t>
  </si>
  <si>
    <t>吴尚志,焦树阁</t>
  </si>
  <si>
    <t>宁波亚丰电器有限公司,北京新鼎荣盛资本管理有限公司-新鼎啃哥南孚新三板基金20号,北京中融鼎新投资管理有限公司-中融鼎新-博盈1号新三板定增基金,三峡财务有限责任公司,宁波嘉赢道夫股权投资合伙企业(有限合伙),宁波慧东投资管理合伙企业(有限合伙),广发证券股份有限公司,福建省六一八产业股权投资合伙企业(有限合伙),深圳市惠和投资基金管理有限公司-惠和投资定增1号基金,嘉兴民创投资合伙企业(有限合伙)</t>
  </si>
  <si>
    <t>0574-86885236</t>
  </si>
  <si>
    <t>www.yuukon.com</t>
  </si>
  <si>
    <t>830776.OC</t>
  </si>
  <si>
    <t>帕特尔</t>
  </si>
  <si>
    <t>哈尔滨帕特尔科技股份有限公司</t>
  </si>
  <si>
    <t>高中低压电动机软起动装置的研发、生产和销售,水利信息化和自动化工程</t>
  </si>
  <si>
    <t>2001-07-05</t>
  </si>
  <si>
    <t>2014-06-09</t>
  </si>
  <si>
    <t>潘政刚</t>
  </si>
  <si>
    <t>潘政军,潘政春,潘政刚,潘家忠,潘政强,潘正林</t>
  </si>
  <si>
    <t>潘政春,潘政刚,潘家忠,潘政强,潘正林,潘政军,曹振方,郭洁,李龙飞,闫柏平</t>
  </si>
  <si>
    <t>13845099528</t>
  </si>
  <si>
    <t>www.hrbpattern.com</t>
  </si>
  <si>
    <t>830780.OC</t>
  </si>
  <si>
    <t>永鹏科技</t>
  </si>
  <si>
    <t>重庆永鹏网络科技股份有限公司</t>
  </si>
  <si>
    <t>为国内三大通信运营商和国内外通信设备厂商提供通信网络技术服务,包括通信工程服务、通信网络优化服务、通信网络维护服务,同时研发并销售通信网络测试及优化相关软硬件产品(通信网络优化和管理、移动互联网应用和大数据分析软硬件产品)。</t>
  </si>
  <si>
    <t>2000-07-19</t>
  </si>
  <si>
    <t>李强</t>
  </si>
  <si>
    <t>程红梅,李强</t>
  </si>
  <si>
    <t>程红梅,李强,安学强,张小林,申万宏源证券有限公司,蒋长合,蒲野平,吕乾,安信证券股份有限公司,石世峰</t>
  </si>
  <si>
    <t>023-63066349</t>
  </si>
  <si>
    <t>www.yongpeng.net</t>
  </si>
  <si>
    <t>830788.OC</t>
  </si>
  <si>
    <t>运通四方</t>
  </si>
  <si>
    <t>运通四方汽配供应链股份有限公司</t>
  </si>
  <si>
    <t>汽车零部件批发和零售</t>
  </si>
  <si>
    <t>1999-07-19</t>
  </si>
  <si>
    <t>苏敬樵</t>
  </si>
  <si>
    <t>苏敬樵,李伟东,郑智雄,天津博观顺远股权投资基金合伙企业,上海嘉华投资股份有限公司,柯新强,庄志民,南安华配投资管理中心,黄明标,广东亚太天能科技股份有限公司</t>
  </si>
  <si>
    <t>020-29089338</t>
  </si>
  <si>
    <t>www.ytsf.com.cn</t>
  </si>
  <si>
    <t>830799.OC</t>
  </si>
  <si>
    <t>艾融软件</t>
  </si>
  <si>
    <t>上海艾融软件股份有限公司</t>
  </si>
  <si>
    <t>金融 IT 领域细分的互联网金融软件产品的技术开发及服务。</t>
  </si>
  <si>
    <t>2009-03-24</t>
  </si>
  <si>
    <t>吴臻</t>
  </si>
  <si>
    <t>张岩,吴臻</t>
  </si>
  <si>
    <t>吴臻,张岩,上海乾韫投资管理合伙企业(有限合伙),孟庆有</t>
  </si>
  <si>
    <t>021-68816719</t>
  </si>
  <si>
    <t>www.i2finance.net</t>
  </si>
  <si>
    <t>830770.OC</t>
  </si>
  <si>
    <t>牛商股份</t>
  </si>
  <si>
    <t>深圳市牛商网络股份有限公司</t>
  </si>
  <si>
    <t>公司主营业务为提供网络基础服务和第三方产品,其中网络基础_x000D_
服务涉及营销型网站建设和网站运营托管服务。公司属于互联网_x000D_
应用产业中的网络服务提供商。</t>
  </si>
  <si>
    <t>2008-04-22</t>
  </si>
  <si>
    <t>2014-06-10</t>
  </si>
  <si>
    <t>单以山</t>
  </si>
  <si>
    <t>单以山,肖瑶</t>
  </si>
  <si>
    <t>西藏能仁控股有限公司,深圳市单仁资讯有限公司,深圳市前海善牛投资管理企业(有限合伙),袁慧君,单以山,李剑飞,肖瑶,邓秀群,刘宏,国信证券股份有限公司做市专用证券账户</t>
  </si>
  <si>
    <t>0755-83988396</t>
  </si>
  <si>
    <t>www.nsw88.com</t>
  </si>
  <si>
    <t>830784.OC</t>
  </si>
  <si>
    <t>威尔凯</t>
  </si>
  <si>
    <t>威尔凯电气(上海)股份有限公司</t>
  </si>
  <si>
    <t>变频器、软起动器的生产与销售</t>
  </si>
  <si>
    <t>陈建义</t>
  </si>
  <si>
    <t>陈建义,周琛东,云南镕名红投资有限公司,威尔凯驱动科技(上海)有限公司,陈龙,周琛其,徐建义,陈文武,丁林平,南君朋</t>
  </si>
  <si>
    <t>021-57428888</t>
  </si>
  <si>
    <t>www.werkai.com</t>
  </si>
  <si>
    <t>830790.OC</t>
  </si>
  <si>
    <t>希迈气象</t>
  </si>
  <si>
    <t>长春希迈气象科技股份有限公司</t>
  </si>
  <si>
    <t>地面气象仪器设备的研制、生产、销售、售后服务</t>
  </si>
  <si>
    <t>2010-12-20</t>
  </si>
  <si>
    <t>王启万</t>
  </si>
  <si>
    <t>长春市人民政府国有资产监督管理委员会</t>
  </si>
  <si>
    <t>长春汇泽投资有限公司,梁国萍,龚晓科,上海雄华创业投资合伙企业(有限合伙),白城天原生态农业开发有限公司,王启万,姜忠强,国泰君安证券股份有限公司,龙燕,朱建江</t>
  </si>
  <si>
    <t>0431-85519671</t>
  </si>
  <si>
    <t>www.cccmii.com</t>
  </si>
  <si>
    <t>830791.OC</t>
  </si>
  <si>
    <t>佳晓股份</t>
  </si>
  <si>
    <t>昆明佳晓自来水工程技术股份有限公司</t>
  </si>
  <si>
    <t>给水系统工程建设和水表及其他商品销售,其中给水系统工程建设包括远传水表工程和自来水工程。</t>
  </si>
  <si>
    <t>2003-07-14</t>
  </si>
  <si>
    <t>费敏</t>
  </si>
  <si>
    <t>徐嵘,费敏</t>
  </si>
  <si>
    <t>费敏,徐嵘,马玲,柴瑜,何俊华,许社华,李燕京,马应飞,潘瑞,毕汝亮</t>
  </si>
  <si>
    <t>0871-66160971</t>
  </si>
  <si>
    <t>www.kmjxzls.com</t>
  </si>
  <si>
    <t>830800.OC</t>
  </si>
  <si>
    <t>天开园林</t>
  </si>
  <si>
    <t>重庆天开园林股份有限公司</t>
  </si>
  <si>
    <t>中高端地产(如别墅、洋房及高层等)园林景观的设计以及工程施工。</t>
  </si>
  <si>
    <t>陈友祥</t>
  </si>
  <si>
    <t>陈友祥,张豪</t>
  </si>
  <si>
    <t>陈友祥,谭勇,江苏汇金控股集团有限公司,重庆弘仁投资中心(有限合伙),嘉兴天元九鼎投资中心,九江乾宝九鼎投资中心(有限合伙),张豪,重庆渝景开投资中心(有限合伙),苏州嘉赢九鼎投资中心(有限合伙),前海开源资产管理有限公司</t>
  </si>
  <si>
    <t>www.tkjg.com</t>
  </si>
  <si>
    <t>830803.OC</t>
  </si>
  <si>
    <t>新松医疗</t>
  </si>
  <si>
    <t>沈阳新松医疗科技股份有限公司</t>
  </si>
  <si>
    <t>制氧机与无创呼吸机的研发、生产、销售。</t>
  </si>
  <si>
    <t>2000-11-27</t>
  </si>
  <si>
    <t>中国科学院沈阳自动化研究所,黄勇,中国科学院大连化学物理研究所,中国科学院沈阳分院,王乾宏,邓清娟,何刚,陈振刚,王涛,姚静</t>
  </si>
  <si>
    <t>024-23970020</t>
  </si>
  <si>
    <t>www.sysmed.cn</t>
  </si>
  <si>
    <t>830805.OC</t>
  </si>
  <si>
    <t>德马科技</t>
  </si>
  <si>
    <t>浙江德马科技股份有限公司</t>
  </si>
  <si>
    <t>从事物流自动化输送分拣核心零部件产品和输送分拣关键设备及_x000D_
其产品解决方案的设计、制造和销售</t>
  </si>
  <si>
    <t>2001-04-29</t>
  </si>
  <si>
    <t>卓序</t>
  </si>
  <si>
    <t>湖州德马投资咨询有限公司,北京基石创业投资基金(有限合伙),湖州力固管理咨询有限公司,湖州创德投资咨询合伙企业(有限合伙),上海斐昱丹瑄投资管理合伙企业(有限合伙),马宏,华鑫证券有限责任公司,宁波鼎锋明德致知投资合伙企业(有限合伙),宁波鼎锋明德正心投资合伙企业(有限合伙),湖州创惠创业投资合伙企业(有限合伙)</t>
  </si>
  <si>
    <t>0572-3826015</t>
  </si>
  <si>
    <t>www.damon-group.com</t>
  </si>
  <si>
    <t>830794.OC</t>
  </si>
  <si>
    <t>奥派股份</t>
  </si>
  <si>
    <t>南京奥派信息产业股份公司</t>
  </si>
  <si>
    <t>教育软件的研发、生产和销售</t>
  </si>
  <si>
    <t>2002-06-07</t>
  </si>
  <si>
    <t>2014-06-11</t>
  </si>
  <si>
    <t>徐林海</t>
  </si>
  <si>
    <t>徐林海,孙苏清,李冠艺,北京好业达资本管理有限公司,南京奥派投资合伙企业(有限合伙),董清其,陈建功,刘志铭,南京证券股份有限公司,中原证券股份有限公司</t>
  </si>
  <si>
    <t>025-83405218</t>
  </si>
  <si>
    <t>www.allpass.com.cn</t>
  </si>
  <si>
    <t>830793.OC</t>
  </si>
  <si>
    <t>阿拉丁</t>
  </si>
  <si>
    <t>上海阿拉丁生化科技股份有限公司</t>
  </si>
  <si>
    <t>试剂的研发、生产及销售</t>
  </si>
  <si>
    <t>2009-03-16</t>
  </si>
  <si>
    <t>2014-06-12</t>
  </si>
  <si>
    <t>招立萍</t>
  </si>
  <si>
    <t>徐久振,招立萍</t>
  </si>
  <si>
    <t>俆久振,招立萍,上海晶真投资管理中心(有限合伙),叶长生,兴全睿众资产-上海银行-兴全睿众基石3号特定多客户专项资产管理计划,杨明占,中信证券股份有限公司做市专用证券账户,上海仕创投资有限公司,上海弘尚资产管理中心(有限合伙)-弘尚资产大格局1号私募投资基金,豪迈资本管理有限公司</t>
  </si>
  <si>
    <t>021-20337333</t>
  </si>
  <si>
    <t>www.aladdin-e.com</t>
  </si>
  <si>
    <t>830795.OC</t>
  </si>
  <si>
    <t>骏汇股份</t>
  </si>
  <si>
    <t>广东骏汇汽车科技股份有限公司</t>
  </si>
  <si>
    <t>汽车钢背及其他汽车制动系统零件的研发、生产和销售。</t>
  </si>
  <si>
    <t>2005-07-11</t>
  </si>
  <si>
    <t>2014-06-13</t>
  </si>
  <si>
    <t>谢晋斌</t>
  </si>
  <si>
    <t>谢晋斌,林献果,广州骏仁投资咨询有限公司</t>
  </si>
  <si>
    <t>谢晋斌,林献果,广东中科白云新兴产业创业投资基金有限公司,广州骏仁投资咨询有限公司</t>
  </si>
  <si>
    <t>020-34699086</t>
  </si>
  <si>
    <t>www.gzjjmp.com</t>
  </si>
  <si>
    <t>830798.OC</t>
  </si>
  <si>
    <t>中外名人</t>
  </si>
  <si>
    <t>北京中外名人文化传媒股份有限公司</t>
  </si>
  <si>
    <t>主要从事广告代理业务,已形成以广告代理为核心,积极发展媒_x000D_
体研发及视频内容提供、影视剧制作及发行业务三位一体的业务格局。</t>
  </si>
  <si>
    <t>1993-11-20</t>
  </si>
  <si>
    <t>陈建平</t>
  </si>
  <si>
    <t>陈建平,陈建国</t>
  </si>
  <si>
    <t>北京奔达投资有限公司,陈建平,北京智海金通投资管理中心(有限合伙),北京嘉兴思旭贸易有限公司,胡朔阳,北京世纪天富创业投资中心(有限合伙),天津紫荆资本投资管理有限公司,中科汇通(深圳)股权投资基金有限公司,晋商联合投资股份有限公司,中泰证券股份有限公司做市专用账户</t>
  </si>
  <si>
    <t>010-62375763,13021238226</t>
  </si>
  <si>
    <t>www.whoswhoad.com.cn</t>
  </si>
  <si>
    <t>830797.OC</t>
  </si>
  <si>
    <t>易之景和</t>
  </si>
  <si>
    <t>上海易之景和环境技术股份有限公司</t>
  </si>
  <si>
    <t>环保厕所的研发、生产、销售及提供相关维护、保洁服务</t>
  </si>
  <si>
    <t>2008-02-27</t>
  </si>
  <si>
    <t>2014-06-18</t>
  </si>
  <si>
    <t>曹越</t>
  </si>
  <si>
    <t>曹越,北京德利汉森环保设备有限公司,曹德,冯志平,张张,曹育兵,杨昀,曹平,兴业证券股份有限公司,蔡福霖</t>
  </si>
  <si>
    <t>021-51346506</t>
  </si>
  <si>
    <t>www.easy-h.com</t>
  </si>
  <si>
    <t>830807.OC</t>
  </si>
  <si>
    <t>恒瑞能源</t>
  </si>
  <si>
    <t>六安市</t>
  </si>
  <si>
    <t>安徽恒瑞新能源股份有限公司</t>
  </si>
  <si>
    <t>光伏电站投资运营、光伏电站工程EPC总包、光伏产品及机电产品销售等业务</t>
  </si>
  <si>
    <t>2008-11-11</t>
  </si>
  <si>
    <t>王发文</t>
  </si>
  <si>
    <t>王发文,黄迎</t>
  </si>
  <si>
    <t>王发文,北京天星资本股份有限公司,黄迎,合肥市澳南邦德投资管理合伙企业(有限合伙),长江证券股份有限公司做市专用证券账户,国元证券股份有限公司做市专用证券账户,华安证券股份有限公司做市专用证券账户,金得银,范德英,华融证券股份有限公司做市专用证券账户</t>
  </si>
  <si>
    <t>0551-63751503</t>
  </si>
  <si>
    <t>www.ahhrenergy.cn</t>
  </si>
  <si>
    <t>830809.OC</t>
  </si>
  <si>
    <t>安达科技</t>
  </si>
  <si>
    <t>黔南布依族苗族自治州</t>
  </si>
  <si>
    <t>贵州安达科技能源股份有限公司</t>
  </si>
  <si>
    <t>磷酸、食品级磷酸、磷酸铁、磷酸铁锂的生产和销售</t>
  </si>
  <si>
    <t>1996-08-23</t>
  </si>
  <si>
    <t>刘建波</t>
  </si>
  <si>
    <t>李忠,刘国安,刘建波,朱荣华</t>
  </si>
  <si>
    <t>刘国安,刘建波,嘉兴春秋晋文九鼎投资中心(有限合伙)</t>
  </si>
  <si>
    <t>0851-88114789</t>
  </si>
  <si>
    <t>830813.OC</t>
  </si>
  <si>
    <t>熔金股份</t>
  </si>
  <si>
    <t>新乡市</t>
  </si>
  <si>
    <t>河南熔金高温材料股份有限公司</t>
  </si>
  <si>
    <t xml:space="preserve"> 公司主要生产耐火材料制品中的滑动水口系列产品,以及为客户_x000D_
提供滑动水口系列产品及配套耐火材料设计、研发、制造、安装、施工、维护为一体的整体承包服务。</t>
  </si>
  <si>
    <t>徐跃庆</t>
  </si>
  <si>
    <t>徐跃庆,徐林富</t>
  </si>
  <si>
    <t>徐跃庆,徐林富,中原证券股份有限公司,徐爱华,李宏宇,毛永毅,杨晶,王文成,李加清,宋国兴</t>
  </si>
  <si>
    <t>0373-4417951</t>
  </si>
  <si>
    <t>www.whrj.com</t>
  </si>
  <si>
    <t>830810.OC</t>
  </si>
  <si>
    <t>广东羚光</t>
  </si>
  <si>
    <t>肇庆市</t>
  </si>
  <si>
    <t>广东羚光新材料股份有限公司</t>
  </si>
  <si>
    <t>专业从事电子元器件材料和太阳能光伏材料的研发、生产和销售</t>
  </si>
  <si>
    <t>2001-08-06</t>
  </si>
  <si>
    <t>2014-06-19</t>
  </si>
  <si>
    <t>谭汝泉</t>
  </si>
  <si>
    <t>肇庆市人民政府国有资产监督管理委员会</t>
  </si>
  <si>
    <t>广东金叶投资控股集团有限公司,谢林生,深圳市高新奇战略新兴产业园区管理有限公司,吴武基,肇庆市金达资产管理有限公司,肇庆市粤科金叶创业投资有限公司,北京汇知合富创业投资有限公司,李烨,谭汝泉,胡忠斌</t>
  </si>
  <si>
    <t>0758-2879778</t>
  </si>
  <si>
    <t>www.gdlingguang.com</t>
  </si>
  <si>
    <t>830812.OC</t>
  </si>
  <si>
    <t>约伴旅游</t>
  </si>
  <si>
    <t>大连约伴旅游股份有限公司</t>
  </si>
  <si>
    <t>公司主要业务为旅游服务业务及广告业务</t>
  </si>
  <si>
    <t>2009-03-26</t>
  </si>
  <si>
    <t>2014-06-20</t>
  </si>
  <si>
    <t>徐志卫</t>
  </si>
  <si>
    <t>徐志卫,包涵</t>
  </si>
  <si>
    <t>徐志卫,包涵,陶薇,赵志芳,董雪,宫利</t>
  </si>
  <si>
    <t>0411-82529569</t>
  </si>
  <si>
    <t>www.yueban.cn</t>
  </si>
  <si>
    <t>830815.OC</t>
  </si>
  <si>
    <t>蓝山科技</t>
  </si>
  <si>
    <t>北京蓝山科技股份有限公司</t>
  </si>
  <si>
    <t>光纤通信领域传输接入设备的研发、生产和销售及通信智能工程_x000D_
一体化解决方案。</t>
  </si>
  <si>
    <t>2005-09-20</t>
  </si>
  <si>
    <t>谭澍</t>
  </si>
  <si>
    <t>谭澍,Zhao Ruimei</t>
  </si>
  <si>
    <t>赛博(香港)控股有限公司,上海祁鑫投资管理合伙企业(有限合伙),上海联升创业投资有限公司,华龙证券股份有限公司,东方证券股份有限公司,国信证券股份有限公司,张璐,北京基石创业投资基金(有限合伙),上海铸天投资中心(有限合伙),东兴证券股份有限公司做市专用账户</t>
  </si>
  <si>
    <t>010-82284762</t>
  </si>
  <si>
    <t>www.sybo.com.cn</t>
  </si>
  <si>
    <t>830817.OC</t>
  </si>
  <si>
    <t>鼎炬科技</t>
  </si>
  <si>
    <t>浙江鼎炬电子科技股份有限公司</t>
  </si>
  <si>
    <t>智能自动化产品的研发、制造和销售</t>
  </si>
  <si>
    <t>2010-07-05</t>
  </si>
  <si>
    <t>张晓英</t>
  </si>
  <si>
    <t>张晓英,琚纲,杭州鼎橙投资合伙企业(有限合伙),夏建乔,戴忠辉,方向龙,唐哲丰,陈培,许伟群,郭斌林</t>
  </si>
  <si>
    <t>0571-88997982</t>
  </si>
  <si>
    <t>www.designauto.cn</t>
  </si>
  <si>
    <t>830811.OC</t>
  </si>
  <si>
    <t>安凯达</t>
  </si>
  <si>
    <t>六盘水市</t>
  </si>
  <si>
    <t>贵州安凯达实业股份有限公司</t>
  </si>
  <si>
    <t>生产、销售砂石、商品砼。</t>
  </si>
  <si>
    <t>2011-01-05</t>
  </si>
  <si>
    <t>2014-06-23</t>
  </si>
  <si>
    <t>易飞舟</t>
  </si>
  <si>
    <t>葛洪</t>
  </si>
  <si>
    <t>贵州安凯达活性石灰有限责任公司,葛洪,易飞舟,刘烨,张龙,梁远鹏,靳明灿</t>
  </si>
  <si>
    <t>18085822002</t>
  </si>
  <si>
    <t>www.gzakd.cn</t>
  </si>
  <si>
    <t>830821.OC</t>
  </si>
  <si>
    <t>雪郎生物</t>
  </si>
  <si>
    <t>安徽雪郎生物科技股份有限公司</t>
  </si>
  <si>
    <t>苹果酸、富马酸、全生物降解材料及其原料延伸产品研发、生产、销售</t>
  </si>
  <si>
    <t>2007-06-21</t>
  </si>
  <si>
    <t>李云政</t>
  </si>
  <si>
    <t>李云政,方习培,张春辉,方家健</t>
  </si>
  <si>
    <t>李云政,蚌埠阳光投资股份有限公司,蒋新一,方家健,杨伟玲,赵新岩,金元顺安基金-广发证券-吉富1号广发金元顺安资产管理计划,柏灵,方习培,李云</t>
  </si>
  <si>
    <t>0552-5877968</t>
  </si>
  <si>
    <t>www.sealong.cn</t>
  </si>
  <si>
    <t>830819.OC</t>
  </si>
  <si>
    <t>致生联发</t>
  </si>
  <si>
    <t>致生联发信息技术股份有限公司</t>
  </si>
  <si>
    <t>流媒体产品的研发、生产和销售, 流媒体整体解决方案的设计、_x000D_
咨询和集成。</t>
  </si>
  <si>
    <t>1997-03-24</t>
  </si>
  <si>
    <t>2014-06-24</t>
  </si>
  <si>
    <t>卜巩岸</t>
  </si>
  <si>
    <t>卜巩岸,天弘基金-中信证券-天弘弘牛新三板1号资产管理计划,迟峰,天津正泰仁合企业管理咨询合伙企业(有限合伙),贺杰,深圳市联祥投资发展有限公司,东北证券股份有限公司做市专用证券账户,许善霞,张昕,北京鼎驰融达投资管理有限公司-鼎驰融达新三板1号投资基金</t>
  </si>
  <si>
    <t>010-57503227</t>
  </si>
  <si>
    <t>www.zslfinfo.com</t>
  </si>
  <si>
    <t>830824.OC</t>
  </si>
  <si>
    <t>华虹科技</t>
  </si>
  <si>
    <t>福州华虹智能科技股份有限公司</t>
  </si>
  <si>
    <t>浅层物探技术的应用研究及矿井物探技术装备的研究、开发和销_x000D_
售,以及提供相应的技术服务</t>
  </si>
  <si>
    <t>陈春江</t>
  </si>
  <si>
    <t>陈春江,陈炳添,林契声,李培根</t>
  </si>
  <si>
    <t>陈春江,陈炳添,林契声,李培根,上海慧常创业投资管理有限公司,陈力健</t>
  </si>
  <si>
    <t>13705931786</t>
  </si>
  <si>
    <t>www.kjwt.cn</t>
  </si>
  <si>
    <t>830808.OC</t>
  </si>
  <si>
    <t>中智华体</t>
  </si>
  <si>
    <t>中智华体(北京)科技股份有限公司</t>
  </si>
  <si>
    <t>体育场馆工艺咨询、体育场馆专项设计、体育场馆智能化系统服_x000D_
务及体育赛事信息系统服务</t>
  </si>
  <si>
    <t>2014-06-25</t>
  </si>
  <si>
    <t>徐文海</t>
  </si>
  <si>
    <t>徐文海,韩莉</t>
  </si>
  <si>
    <t>徐文海,韩莉,王春阳,李鹰鹏,廖莉,宁猛,吴益兵,叶卫兵,周业,赵元月</t>
  </si>
  <si>
    <t>010-82894739</t>
  </si>
  <si>
    <t>www.cistsports.com</t>
  </si>
  <si>
    <t>830816.OC</t>
  </si>
  <si>
    <t>卡特股份</t>
  </si>
  <si>
    <t>武汉卡特工业股份有限公司</t>
  </si>
  <si>
    <t>工业、工程领域应用(冶金、电力、石化、造船、汽车、高端设备安装、桥梁及建筑等行业)的各种液压工具制品的研发、生产_x000D_
销售。</t>
  </si>
  <si>
    <t>2005-10-21</t>
  </si>
  <si>
    <t>施向华</t>
  </si>
  <si>
    <t>施向华,陈敏兆,湖北军融高技术服务创业投资基金中心(有限合伙),武汉光谷人才创新投资合伙企业(有限合伙),北京天星资本股份有限公司,张长城,兴业证券股份有限公司,俞大成,江新,高翔</t>
  </si>
  <si>
    <t>027-87745209</t>
  </si>
  <si>
    <t>www.kattor.com</t>
  </si>
  <si>
    <t>830814.OC</t>
  </si>
  <si>
    <t>浩博新材</t>
  </si>
  <si>
    <t>江苏浩博新材料股份有限公司</t>
  </si>
  <si>
    <t>晶硅片切割刃料的生产销售、太阳能线切割废砂浆的回收利用</t>
  </si>
  <si>
    <t>2007-08-23</t>
  </si>
  <si>
    <t>2014-06-26</t>
  </si>
  <si>
    <t>开源证券</t>
  </si>
  <si>
    <t>陈金忠</t>
  </si>
  <si>
    <t>朱海东,张希人,潘岳明,陈金忠,任小平,王建军</t>
  </si>
  <si>
    <t>中小企业(天津)创业投资基金合伙企业(有限合伙),赣州虔盛创业投资中心(有限合伙),陈金忠,潘岳明,王建军,张希人,朱海东,皖江(芜湖)物流产业投资基金(有限合伙),东方富海(芜湖)股权投资基金(有限合伙),任小平</t>
  </si>
  <si>
    <t>0510-86539860</t>
  </si>
  <si>
    <t>www.hbkj-sic.com</t>
  </si>
  <si>
    <t>830831.OC</t>
  </si>
  <si>
    <t>华泰集团</t>
  </si>
  <si>
    <t>泉州市</t>
  </si>
  <si>
    <t>福建华泰集团股份有限公司</t>
  </si>
  <si>
    <t>瓷砖、陶板及干挂空心陶瓷板的研发、生产、销售</t>
  </si>
  <si>
    <t>吴国良</t>
  </si>
  <si>
    <t>吴国伟,吴国良</t>
  </si>
  <si>
    <t>吴国良,吴国宽,吴英明,吴国伟,吴桂生,吴少东,申万宏源集团股份有限公司,吴志刚,蔡金友,中泰证券股份有限公司</t>
  </si>
  <si>
    <t>0595-86513901</t>
  </si>
  <si>
    <t>www.huataigroup.cc</t>
  </si>
  <si>
    <t>830825.OC</t>
  </si>
  <si>
    <t>和泰塑胶</t>
  </si>
  <si>
    <t>重庆和泰塑胶股份有限公司</t>
  </si>
  <si>
    <t>主营业务:一次性卫生用品领域PE流延膜的研发、生产和销售</t>
  </si>
  <si>
    <t>2006-03-17</t>
  </si>
  <si>
    <t>2014-06-27</t>
  </si>
  <si>
    <t>岳宇</t>
  </si>
  <si>
    <t>岳宇,廖著敏</t>
  </si>
  <si>
    <t>岳宇,廖著敏,岳劲夫,刘文艺,杜娟,李凤辉,陈方毅,高蜀卉,陈亚男,任焕平</t>
  </si>
  <si>
    <t>023-86917662</t>
  </si>
  <si>
    <t>www.cqht.net</t>
  </si>
  <si>
    <t>830827.OC</t>
  </si>
  <si>
    <t>世优电气</t>
  </si>
  <si>
    <t>湘潭市</t>
  </si>
  <si>
    <t>湖南世优电气股份有限公司</t>
  </si>
  <si>
    <t>风力发电机组电气控制系统及测试设备的研发、生产、销售以及_x000D_
相关备品备件贸易业务;风力发电机组的配套、机械装备的生产和销售。</t>
  </si>
  <si>
    <t>2011-04-02</t>
  </si>
  <si>
    <t>刘嘉琪</t>
  </si>
  <si>
    <t>彭建国,刘孟霞</t>
  </si>
  <si>
    <t>湘潭世通电气有限公司,刘嘉琪,刘孟霞,彭建国,国盛证券有限责任公司做市专用证券账户,龙学伟,杨旸,高通盛融财富投资集团有限公司,王祥华,爱建证券有限责任公司做市专用证券帐户</t>
  </si>
  <si>
    <t>0731-52668818</t>
  </si>
  <si>
    <t>www.shiyou-electric.com</t>
  </si>
  <si>
    <t>830818.OC</t>
  </si>
  <si>
    <t>巨峰股份</t>
  </si>
  <si>
    <t>苏州巨峰电气绝缘系统股份有限公司</t>
  </si>
  <si>
    <t>绝缘系统研发及其主要组成部分云母制品、绝缘漆、复合材料及金属线缆和线圈研发、生产与销售。</t>
  </si>
  <si>
    <t>2002-01-10</t>
  </si>
  <si>
    <t>2014-06-30</t>
  </si>
  <si>
    <t>徐伟红</t>
  </si>
  <si>
    <t>徐伟红,许智刚,金影忠,吴星明,上海瑞经达创业投资有限公司,龙学伟,吴江东方国发创业投资有限公司,苏州国际发展集团有限公司,潘玉良,东吴证券股份有限公司</t>
  </si>
  <si>
    <t>0512-63240998,0512-63240928</t>
  </si>
  <si>
    <t>www.jufengcompany.com</t>
  </si>
  <si>
    <t>830820.OC</t>
  </si>
  <si>
    <t>大族冠华</t>
  </si>
  <si>
    <t>营口市</t>
  </si>
  <si>
    <t>辽宁大族冠华印刷科技股份有限公司</t>
  </si>
  <si>
    <t>系列商业印刷及包装印刷机械设备的研发、生产、销售及售后服_x000D_
务。</t>
  </si>
  <si>
    <t>2006-11-16</t>
  </si>
  <si>
    <t>刘学智</t>
  </si>
  <si>
    <t>高云峰</t>
  </si>
  <si>
    <t>大族激光科技产业集团股份有限公司,刘学智,辽宁百川投资有限责任公司,郑伟,张立光,关桂山,殷效林,范福新,庞林柏</t>
  </si>
  <si>
    <t>0417-2993054</t>
  </si>
  <si>
    <t>www.gronhi.com</t>
  </si>
  <si>
    <t>830822.OC</t>
  </si>
  <si>
    <t>海容冷链</t>
  </si>
  <si>
    <t>青岛海容商用冷链股份有限公司</t>
  </si>
  <si>
    <t>主营业务:商用冷链设备的研发、生产、销售和服务,以商用展示柜为核心_x000D_
产品,为客户在销售终端的食品冷冻、冷藏及展示提供定制化的产品和服务。</t>
  </si>
  <si>
    <t>2006-08-08</t>
  </si>
  <si>
    <t>2014-07-01</t>
  </si>
  <si>
    <t>邵伟</t>
  </si>
  <si>
    <t>邵伟,博信优选(天津)股权投资基金合伙企业(有限合伙),江春瑞,马洪奎,赵琦,王存江,赵定勇,王彦荣,林伯春,国寿安保基金-银河证券-国寿安保-国保新三板2号资产管理计划</t>
  </si>
  <si>
    <t>0532-81731501</t>
  </si>
  <si>
    <t>www.chinahiron.com</t>
  </si>
  <si>
    <t>830829.OC</t>
  </si>
  <si>
    <t>华精新材</t>
  </si>
  <si>
    <t>无锡华精新材股份有限公司</t>
  </si>
  <si>
    <t>冷轧取向硅钢、连续热镀铝锌合金钢带、优特钢的研发、生产及_x000D_
销售,钢材贸易。</t>
  </si>
  <si>
    <t>2006-12-04</t>
  </si>
  <si>
    <t>龚一飞</t>
  </si>
  <si>
    <t>龚明达,龚一飞</t>
  </si>
  <si>
    <t>无锡华精投资发展有限公司,无锡华精经济管理咨询有限公司,龚明达,龚一飞,国寿安保基金-银河证券-国寿安保-国保新三板2号资产管理计划,刘国兴,九泰基金-工商银行-九泰基金-新三板7号资产管理计划,强文琴,傅美华,宝盈基金-长城证券-宝盈新三板盈丰5号特定多客户资产管理计划</t>
  </si>
  <si>
    <t>0510-83208692</t>
  </si>
  <si>
    <t>www.hjxcl.com</t>
  </si>
  <si>
    <t>830823.OC</t>
  </si>
  <si>
    <t>拓天节能</t>
  </si>
  <si>
    <t>湖南拓天节能控制技术股份有限公司</t>
  </si>
  <si>
    <t>公司主要从事工业自动化控制系统产品的设计、生产、销售和服_x000D_
 务,为客户提供工业控制和变频节能领域的一体化解决方案。</t>
  </si>
  <si>
    <t>2006-01-04</t>
  </si>
  <si>
    <t>2014-07-02</t>
  </si>
  <si>
    <t>刘志龙</t>
  </si>
  <si>
    <t>刘志龙,范必双,陈英姿</t>
  </si>
  <si>
    <t>0731-89878638</t>
  </si>
  <si>
    <t>www.cstuotian.net</t>
  </si>
  <si>
    <t>830828.OC</t>
  </si>
  <si>
    <t>万绿生物</t>
  </si>
  <si>
    <t>玉溪市</t>
  </si>
  <si>
    <t>云南万绿生物股份有限公司</t>
  </si>
  <si>
    <t>生产、销售芦荟工业原料</t>
  </si>
  <si>
    <t>1999-08-18</t>
  </si>
  <si>
    <t>2014-07-04</t>
  </si>
  <si>
    <t>黄运喜</t>
  </si>
  <si>
    <t>恒信生元(深圳)生物科技有限公司,黄运喜,祁家柱,元江县金源投资有限公司,刘汉平,陈正伟</t>
  </si>
  <si>
    <t>0871-68313676</t>
  </si>
  <si>
    <t>www.evergreen-aloe.cn</t>
  </si>
  <si>
    <t>830833.OC</t>
  </si>
  <si>
    <t>九生堂</t>
  </si>
  <si>
    <t>武汉九生堂生物科技股份有限公司</t>
  </si>
  <si>
    <t>生物活性肽(“酶法多肽”)系列保健食品、营养食品、养生食品及相关产品的研发、生产和销售。</t>
  </si>
  <si>
    <t>1996-10-23</t>
  </si>
  <si>
    <t>邹远东</t>
  </si>
  <si>
    <t>湖北鲲鹏展翅投资管理有限公司,湖北东江投资控股有限责任公司,长江证券股份有限公司做市专用证券账户,胡生贵,襄阳隆中对酒业有限公司,青岛赢隆资产管理有限公司,众邦正知中欧(黄冈)创业投资合伙企业(有限合伙),高源,侯工达,葛志琼</t>
  </si>
  <si>
    <t>027-87339556</t>
  </si>
  <si>
    <t>www.whjst.com</t>
  </si>
  <si>
    <t>830855.OC</t>
  </si>
  <si>
    <t>盈谷股份</t>
  </si>
  <si>
    <t>石嘴山市</t>
  </si>
  <si>
    <t>宁夏盈谷实业股份有限公司</t>
  </si>
  <si>
    <t>黄金、纯金制品和贵金属工艺品及光伏装备、光伏电站建设总包服务</t>
  </si>
  <si>
    <t>爱建证券</t>
  </si>
  <si>
    <t>周凯平</t>
  </si>
  <si>
    <t>龙曦</t>
  </si>
  <si>
    <t>北京盈谷信晔投资有限公司,周凯平,何昕,田小莉,沈珺,陈发树,上海朱雀丙申投资中心(有限合伙),新余高新区厚合投资管理中心(有限合伙),北京厚启投资管理有限公司-厚启新三板1号投资基金,北京厚启投资管理有限公司-厚启财富2号投资基金</t>
  </si>
  <si>
    <t>0952-3961080</t>
  </si>
  <si>
    <t>www.yinggugufen.com</t>
  </si>
  <si>
    <t>830830.OC</t>
  </si>
  <si>
    <t>新昶虹</t>
  </si>
  <si>
    <t>江阴市新昶虹电力科技股份有限公司</t>
  </si>
  <si>
    <t>低压成套开关柜、屏、低压电器元件产品及其他配套产品的研发、生产、销售。</t>
  </si>
  <si>
    <t>2001-08-13</t>
  </si>
  <si>
    <t>2014-07-07</t>
  </si>
  <si>
    <t>张文宝</t>
  </si>
  <si>
    <t>张敏华,张文宝</t>
  </si>
  <si>
    <t>江阴市新长江继电有限公司,张敏华,张文宝</t>
  </si>
  <si>
    <t>0510-66227135</t>
  </si>
  <si>
    <t>www.jyxchjd.com</t>
  </si>
  <si>
    <t>830826.OC</t>
  </si>
  <si>
    <t>泰瑞机械</t>
  </si>
  <si>
    <t>天津泰瑞机械装备科技股份有限公司</t>
  </si>
  <si>
    <t>轴承制造及销售</t>
  </si>
  <si>
    <t>2003-04-21</t>
  </si>
  <si>
    <t>2014-07-08</t>
  </si>
  <si>
    <t>张义坤</t>
  </si>
  <si>
    <t>张义坤,中泰证券股份有限公司,刘长庚,华安证券股份有限公司,方正,王朝福,天津鼎坤资产管理有限公司,姜碧蔚</t>
  </si>
  <si>
    <t>022-27594013</t>
  </si>
  <si>
    <t>www.tianjintr.com</t>
  </si>
  <si>
    <t>830835.OC</t>
  </si>
  <si>
    <t>南源电力</t>
  </si>
  <si>
    <t>贵州南源电力科技股份有限公司</t>
  </si>
  <si>
    <t>电力施工安装工程、电力检修、电力调试、防雷技术</t>
  </si>
  <si>
    <t>2006-06-28</t>
  </si>
  <si>
    <t>罗飞</t>
  </si>
  <si>
    <t>罗飞,罗云匀,肖晓丽</t>
  </si>
  <si>
    <t>罗飞,贵州飞龙成长商业服务中心(有限合伙),贵阳高新创业投资有限公司,罗云匀,肖晓丽,北京天星资本股份有限公司,鼎信博成创业投资有限公司,高欣,龙洁,蔡明</t>
  </si>
  <si>
    <t>0851-8574222</t>
  </si>
  <si>
    <t>www.nydlkj.net/index.html</t>
  </si>
  <si>
    <t>830837.OC</t>
  </si>
  <si>
    <t>古城香业</t>
  </si>
  <si>
    <t>河北古城香业集团股份有限公司</t>
  </si>
  <si>
    <t>空气清新香、空气卫生香、熏香(香道、香文化用香、礼品香)和传统用香系列产品及原辅材料的生产和销售。</t>
  </si>
  <si>
    <t>2000-06-12</t>
  </si>
  <si>
    <t>杨金庆</t>
  </si>
  <si>
    <t>杨金庆,杨雪峰,杨荣贵,杨雪圆,杨雪明,杨雪艳</t>
  </si>
  <si>
    <t>杨金庆,杨雪峰,杨荣贵,杨计全,杨雪圆,杨雪明,杨雪艳,深圳市达晨创泰股权投资企业(有限合伙),深圳市达晨创恒股权投资企业(有限合伙),深圳市达晨创瑞股权投资企业(有限合伙)</t>
  </si>
  <si>
    <t>0312-8019905</t>
  </si>
  <si>
    <t>www.guchengxiangye.com</t>
  </si>
  <si>
    <t>830841.OC</t>
  </si>
  <si>
    <t>长牛股份</t>
  </si>
  <si>
    <t>广东长牛电气股份有限公司</t>
  </si>
  <si>
    <t>新型节能输配电设备的研发、设计、生产和销售业务,主要产品_x000D_
包括变压器、变电站及电缆附件三类。公司产品主要面向各省、市、自治区级电网电力公司及其他输配电建设单位等客户。</t>
  </si>
  <si>
    <t>麦监文</t>
  </si>
  <si>
    <t>麦鑑文,张恺红</t>
  </si>
  <si>
    <t>麦鑑文,张恺红,广东富成创业投资有限公司,吕润赛,刘伟文,麦卓文,孔燕苏,苏颖,刘建南,廖立军</t>
  </si>
  <si>
    <t>0757-88734030</t>
  </si>
  <si>
    <t>www.gdcndq.com</t>
  </si>
  <si>
    <t>830851.OC</t>
  </si>
  <si>
    <t>骏华农牧</t>
  </si>
  <si>
    <t>宁夏骏华月牙湖农牧科技股份有限公司</t>
  </si>
  <si>
    <t>奶牛养殖、生鲜乳销售</t>
  </si>
  <si>
    <t>2011-05-10</t>
  </si>
  <si>
    <t>黄金旨</t>
  </si>
  <si>
    <t>黄金耀</t>
  </si>
  <si>
    <t>黄金耀,姜岳华,马令钊,梁龙,龚晓科,屠永豪,王燕云,苏州龙鑫投资管理中心(有限合伙),黄金旨,焦惠珍</t>
  </si>
  <si>
    <t>0951-4112670</t>
  </si>
  <si>
    <t>www.nxjhnm.com</t>
  </si>
  <si>
    <t>830802.OC</t>
  </si>
  <si>
    <t>金象传动</t>
  </si>
  <si>
    <t>淮安市</t>
  </si>
  <si>
    <t>江苏省金象传动设备股份有限公司</t>
  </si>
  <si>
    <t>减速器、齿轮箱等工业齿轮传动设备的设计、制造与销售。</t>
  </si>
  <si>
    <t>2001-05-31</t>
  </si>
  <si>
    <t>2014-07-09</t>
  </si>
  <si>
    <t>任汉友</t>
  </si>
  <si>
    <t>江苏省农垦集团有限公司,任汉友,司凤斌,赵正忠,张汝正,江苏省三河农场,任瑱,李亚建,李鸿,董培标</t>
  </si>
  <si>
    <t>13505235872</t>
  </si>
  <si>
    <t>www.js-gear.com</t>
  </si>
  <si>
    <t>830832.OC</t>
  </si>
  <si>
    <t>齐鲁华信</t>
  </si>
  <si>
    <t>山东齐鲁华信实业股份有限公司</t>
  </si>
  <si>
    <t>主要从事各类分子筛以及硫酸铝、高偏铝酸钠和低偏铝酸钠等分子筛原材料的研发、生产、销售</t>
  </si>
  <si>
    <t>2004-03-30</t>
  </si>
  <si>
    <t>明曰信</t>
  </si>
  <si>
    <t>戴文博,李桂志,李晨光,刘伟,侯普亭,明曰信,张玉保,陈文勇</t>
  </si>
  <si>
    <t>明曰信,济南嘉润三板定增1号,李晨光,侯普亭,刘伟,刘环昌,李桂志,崔胜利,于希贞,戴文博</t>
  </si>
  <si>
    <t>0533-6862006</t>
  </si>
  <si>
    <t>www.sdqlhx.com</t>
  </si>
  <si>
    <t>830834.OC</t>
  </si>
  <si>
    <t>信达化工</t>
  </si>
  <si>
    <t>德州市</t>
  </si>
  <si>
    <t>平原信达化工股份有限公司</t>
  </si>
  <si>
    <t>公司主营业务是光气化产品的生产与销售,主要产品包括氯代脂、猩红酸、新癸酰氯等,产品主要用于染料、医药、造纸、农药等行业。</t>
  </si>
  <si>
    <t>2009-09-01</t>
  </si>
  <si>
    <t>李敬祥</t>
  </si>
  <si>
    <t>李敬祥,李少德</t>
  </si>
  <si>
    <t>李敬祥,李少德,潍坊鲁信厚源创业投资中心(有限合伙),北京天星飞鱼投资中心(有限合伙),中泰证券股份有限公司做市专用证券账户,齐书仁,杨桂荣,苏现新,梁枫林,黄广珍</t>
  </si>
  <si>
    <t>0534-4665698</t>
  </si>
  <si>
    <t>www.xdchem.com.cn</t>
  </si>
  <si>
    <t>830843.OC</t>
  </si>
  <si>
    <t>沃迪装备</t>
  </si>
  <si>
    <t>上海沃迪自动化装备股份有限公司</t>
  </si>
  <si>
    <t>公司是从事智能装备的研发、设计、制造和销售,并为客户提供安装及售后等相关服务的国家高新技术企业,主要产品包括搬运机器人和果蔬汁酱自动化成套生产线</t>
  </si>
  <si>
    <t>1999-06-29</t>
  </si>
  <si>
    <t>赵吉斌</t>
  </si>
  <si>
    <t>赵吉斌,褚卫平,李文艺,佘振强,上海电气集团股份有限公司,尚志强,上海朴易投资管理有限公司,路玉霞,兴业证券股份有限公司做市专用证券帐户,上海盈仟投资中心(有限合伙)</t>
  </si>
  <si>
    <t>021-37901188</t>
  </si>
  <si>
    <t>www.triowin.com</t>
  </si>
  <si>
    <t>430735.OC</t>
  </si>
  <si>
    <t>智达康</t>
  </si>
  <si>
    <t>南京智达康无线通信科技股份有限公司</t>
  </si>
  <si>
    <t>运营级宽带无线接入设备的研发、生产、销售、技术支持与服务,并提供系统应用解决方案</t>
  </si>
  <si>
    <t>2014-07-11</t>
  </si>
  <si>
    <t>吴佳芳</t>
  </si>
  <si>
    <t>Z-Com Technology Limited,南京哈莫内克投资管理有限公司,Primevest Global Limited,南京留学人员创业投资企业(有限合伙),南京陆强投资管理咨询有限公司,Jaid Pacific,Inc.,南京国信金智投资管理有限公司,南京智威科技有限公司,重庆市上实企业管理咨询有限公司</t>
  </si>
  <si>
    <t>025-83652838</t>
  </si>
  <si>
    <t>www.zcom.com.cn</t>
  </si>
  <si>
    <t>830836.OC</t>
  </si>
  <si>
    <t>荆楚网</t>
  </si>
  <si>
    <t>湖北荆楚网络科技股份有限公司</t>
  </si>
  <si>
    <t>互联网信息发布及服务、 互联网广告服务、移动增值服务及信息_x000D_
技术服务等。</t>
  </si>
  <si>
    <t>2003-11-24</t>
  </si>
  <si>
    <t>张先国</t>
  </si>
  <si>
    <t>湖北日报传媒集团</t>
  </si>
  <si>
    <t>湖北日报传媒集团,湖北日报社实业发展公司</t>
  </si>
  <si>
    <t>027-88567715</t>
  </si>
  <si>
    <t>www.cnhubei.com</t>
  </si>
  <si>
    <t>830842.OC</t>
  </si>
  <si>
    <t>长天思源</t>
  </si>
  <si>
    <t>广东长天思源环保科技股份有限公司</t>
  </si>
  <si>
    <t>环境在线监控系统综合集成及环境在线监控系统运维服务。</t>
  </si>
  <si>
    <t>2000-07-10</t>
  </si>
  <si>
    <t>余阳</t>
  </si>
  <si>
    <t>余阳,梁文智,金侃,易干林,徐育才,廖天星,张广昕,尹翠,苏念,陈啟能</t>
  </si>
  <si>
    <t>0757-86089621</t>
  </si>
  <si>
    <t>www.gdctsy.com</t>
  </si>
  <si>
    <t>830847.OC</t>
  </si>
  <si>
    <t>晟嘉电气</t>
  </si>
  <si>
    <t>乐山市</t>
  </si>
  <si>
    <t>乐山晟嘉电气股份有限公司</t>
  </si>
  <si>
    <t>输配电方案设计和成套设备制造,并提供电能质量和用电节能的全面解决方案,包括技术研发、方案设计、设备制造、安装调试与售后服务等。</t>
  </si>
  <si>
    <t>2004-03-29</t>
  </si>
  <si>
    <t>江淑平</t>
  </si>
  <si>
    <t>江淑平,陈继军</t>
  </si>
  <si>
    <t>江淑平,杨江涛,陈继军,康哲皓,赵伟,安信证券股份有限公司,安信基金-兴业银行-新三板乘风2号资产管理计划,乐山高新投资建设开发有限公司,兴业证券股份有限公司,邹永祥</t>
  </si>
  <si>
    <t>0833-2596758</t>
  </si>
  <si>
    <t>www.esj-electric.com</t>
  </si>
  <si>
    <t>830849.OC</t>
  </si>
  <si>
    <t>平原智能</t>
  </si>
  <si>
    <t>开封市</t>
  </si>
  <si>
    <t>河南平原智能装备股份有限公司</t>
  </si>
  <si>
    <t>公司是自动化涂装系统研发、设计、制造、安装、调试的整体供_x000D_
应商。公司根据客户的产品特征及工艺要求,提供自动化涂装系_x000D_
统的专业解决方案,包括方案规划、工艺及非标设备设计、生产_x000D_
线制造和安装调试、系统运转的后续服务等。目前公司的主要产_x000D_
品及服务集中在汽车及其零部件行业,并可应用于工程机械、 农机、摩托车、家电、装备制造业等行业。公司已成为汽车自动化_x000D_
涂装装备行业国内领先、业务完整、技术实力雄厚、国际合作广_x000D_
泛的自动化涂装系统解决方案供应商。公司成立至今,主营业务_x000D_
未发生变化。</t>
  </si>
  <si>
    <t>2002-07-10</t>
  </si>
  <si>
    <t>逄振中</t>
  </si>
  <si>
    <t>孙罡</t>
  </si>
  <si>
    <t>河南平原控股集团股份有限公司,孙罡,逄振中,郑州百瑞创新资本创业投资有限公司,深圳市大潮汕新兴产业股权投资基金合伙企业(有限合伙),北京君瑞景诚投资有限责任公司,姚若辰,郑州融盛投资有限公司,天津博观顺远股权投资基金合伙企业,孙睿</t>
  </si>
  <si>
    <t>0371-89913896</t>
  </si>
  <si>
    <t>www.pyfb001.com</t>
  </si>
  <si>
    <t>830854.OC</t>
  </si>
  <si>
    <t>族兴新材</t>
  </si>
  <si>
    <t>长沙族兴新材料股份有限公司</t>
  </si>
  <si>
    <t>金属铝颜料(铝银浆、铝银粉)的研发、生产及销售</t>
  </si>
  <si>
    <t>2007-07-06</t>
  </si>
  <si>
    <t>梁晓斌</t>
  </si>
  <si>
    <t>梁晓斌,夏风,林翔,龚兆云,郭欣辉,向安刚,周志良,姜小平,曾孟金,梁生涯</t>
  </si>
  <si>
    <t>0731-82975826</t>
  </si>
  <si>
    <t>www.cszuxing.com</t>
  </si>
  <si>
    <t>830857.OC</t>
  </si>
  <si>
    <t>金冠科技</t>
  </si>
  <si>
    <t>广东金冠科技股份有限公司</t>
  </si>
  <si>
    <t>集包装装潢、票证、出版物及其他印刷物的研发、设计、生产和销售。</t>
  </si>
  <si>
    <t>2000-05-12</t>
  </si>
  <si>
    <t>吴学勇</t>
  </si>
  <si>
    <t>吴学勇,吴学所,吴登米,吴登操,吴学敢,吴学转</t>
  </si>
  <si>
    <t>吴学勇,吴学所,吴登米,吴登操,吴学转,吴学敢,广州晟誉投资合伙企业(有限合伙),刘博</t>
  </si>
  <si>
    <t>020-62955888</t>
  </si>
  <si>
    <t>www.gdjinguan.net</t>
  </si>
  <si>
    <t>830839.OC</t>
  </si>
  <si>
    <t>万通液压</t>
  </si>
  <si>
    <t>日照市</t>
  </si>
  <si>
    <t>山东万通液压股份有限公司</t>
  </si>
  <si>
    <t>液压油缸的研发、制造和销售,主要生产汽车液压油缸和矿用液_x000D_
压油缸。汽车液压油缸包括中顶缸、前置缸及其配件,主要用于自卸车用装置;矿用液压油缸包括立柱和千斤顶,主要用于煤矿_x000D_
综采液压支架。</t>
  </si>
  <si>
    <t>2004-06-07</t>
  </si>
  <si>
    <t>2014-07-14</t>
  </si>
  <si>
    <t>王万法</t>
  </si>
  <si>
    <t>王万法,孔祥娥,王刚,烟台鲁创恒富创业投资中心(有限合伙),王玉峰,中泰证券股份有限公司做市专用证券账户,华安证券股份有限公司做市专用证券账户,杨洪,金元证券股份有限公司做市专用证券账户,陈祥义</t>
  </si>
  <si>
    <t>18206332708</t>
  </si>
  <si>
    <t>www.sdwtyy.com</t>
  </si>
  <si>
    <t>830845.OC</t>
  </si>
  <si>
    <t>芯邦科技</t>
  </si>
  <si>
    <t>深圳芯邦科技股份有限公司</t>
  </si>
  <si>
    <t>闪存(Flash)相关的移动存储控制芯片(包括U盘控制芯片、SD/eMMC卡控制芯片等)、智能家电相关的控制芯片(电容式触摸按键控制芯片、电机控制芯片、无线通信控制芯片等)的研发、设计与销售。</t>
  </si>
  <si>
    <t>2005-06-22</t>
  </si>
  <si>
    <t>张华龙</t>
  </si>
  <si>
    <t>张华龙,张志鹏</t>
  </si>
  <si>
    <t>芯邦微电子(香港)有限公司,深圳市邦芯微科技有限公司,李福运,赵月鹏,王素珍,邹大祥,安信证券股份有限公司做市专用证券账户,葛彦辰,周立环,叶盈光</t>
  </si>
  <si>
    <t>0755-86319257</t>
  </si>
  <si>
    <t>www.chipsbank.com</t>
  </si>
  <si>
    <t>830846.OC</t>
  </si>
  <si>
    <t>格林检测</t>
  </si>
  <si>
    <t>山东格林检测股份有限公司</t>
  </si>
  <si>
    <t>公司从事环境检测、职业卫生检测等检测服务,子公司从事机动_x000D_
车尾气检测服务</t>
  </si>
  <si>
    <t>2010-02-09</t>
  </si>
  <si>
    <t>王斌,陈凌,潍坊乔松投资中心(有限合伙),冀宁宁,王德昌</t>
  </si>
  <si>
    <t>0536-8893001</t>
  </si>
  <si>
    <t>www.gelintest.com</t>
  </si>
  <si>
    <t>830848.OC</t>
  </si>
  <si>
    <t>鑫森海</t>
  </si>
  <si>
    <t>厦门鑫森海电子股份有限公司</t>
  </si>
  <si>
    <t>基于自有的开关电源设计开发技术系统平台,专业从事开关电源研发、生产与销售</t>
  </si>
  <si>
    <t>崔全诚</t>
  </si>
  <si>
    <t>崔全诚,林渊源,张卫明,杨波,黄文成,张胜刚,曹红日,李子龙,赵伟文,张跟平</t>
  </si>
  <si>
    <t>0592-5136271</t>
  </si>
  <si>
    <t>www.china-sth.com</t>
  </si>
  <si>
    <t>830850.OC</t>
  </si>
  <si>
    <t>万企达</t>
  </si>
  <si>
    <t>江苏万企达股份有限公司</t>
  </si>
  <si>
    <t>公司专门从事办公设备、办公用品销售和服务。</t>
  </si>
  <si>
    <t>2010-03-23</t>
  </si>
  <si>
    <t>童伟</t>
  </si>
  <si>
    <t>童伟,王涵,童凌燕,章东杰,高世勇,关雄昆,赵晋华,黄维,南通鼎达股权投资基金合伙企业(有限合伙),胡志强</t>
  </si>
  <si>
    <t>025-83151159</t>
  </si>
  <si>
    <t>www.winstandard.com</t>
  </si>
  <si>
    <t>830853.OC</t>
  </si>
  <si>
    <t>天加新材</t>
  </si>
  <si>
    <t>苏州天加新材料股份有限公司</t>
  </si>
  <si>
    <t>多层共挤PVDC高阻隔热收缩包装膜研发、制造与销售</t>
  </si>
  <si>
    <t>2008-05-06</t>
  </si>
  <si>
    <t>冯春</t>
  </si>
  <si>
    <t>冯春,陈延明,周然,马杏华,张昱,颜东,张文芳,冯斌,史保利,许尔建</t>
  </si>
  <si>
    <t>0512-67990605</t>
  </si>
  <si>
    <t>www.tipack.cn</t>
  </si>
  <si>
    <t>830860.OC</t>
  </si>
  <si>
    <t>奥特股份</t>
  </si>
  <si>
    <t>银川奥特信息技术股份公司</t>
  </si>
  <si>
    <t>奶牛精准化健康养殖领域的产品研发、生产与销售。</t>
  </si>
  <si>
    <t>2009-11-16</t>
  </si>
  <si>
    <t>陈华</t>
  </si>
  <si>
    <t>陈华,习娟</t>
  </si>
  <si>
    <t>陈华,李治平,董海桂,李向峰,宁夏云平台投资合伙企业(有限合伙),中粮信托有限责任公司-中粮·新三板投资1号集合资金信托计划,邓梅,习娟,丁峰,青岛润航投资有限公司</t>
  </si>
  <si>
    <t>0951-5676696</t>
  </si>
  <si>
    <t>www.aotoso.com</t>
  </si>
  <si>
    <t>830861.OC</t>
  </si>
  <si>
    <t>金诺科技</t>
  </si>
  <si>
    <t>合肥金诺数码科技股份有限公司</t>
  </si>
  <si>
    <t>公司的主要业务是创意策划、动漫制作、多媒体软件开发,以及以动漫为核心表现形式的多媒体文化创意设计、多媒体互动展示、方案实施、动漫游戏产品开发,以及相关技术的研发。</t>
  </si>
  <si>
    <t>2003-03-13</t>
  </si>
  <si>
    <t>田地</t>
  </si>
  <si>
    <t>安徽金诺数字文化投资咨询有限公司,合肥市创新科技风险投资有限公司,张红岩,钱坤,葛宏宇,陈修平,马世彪,陈晓明,合肥市佳澳商贸有限公司,李义城</t>
  </si>
  <si>
    <t>0551-65392390-8010</t>
  </si>
  <si>
    <t>www.kingnow.com.cn</t>
  </si>
  <si>
    <t>830840.OC</t>
  </si>
  <si>
    <t>永力科技</t>
  </si>
  <si>
    <t>武汉永力科技股份有限公司</t>
  </si>
  <si>
    <t>电力电子通信设备、新型激光电源以及充电机和配件等相关产品_x000D_
研发、生产、销售。</t>
  </si>
  <si>
    <t>2000-09-29</t>
  </si>
  <si>
    <t>2014-07-15</t>
  </si>
  <si>
    <t>冯佐祥</t>
  </si>
  <si>
    <t>中国宝安集团股份有限公司,王德丰,罗荣辉,林杰,许国强,张惠军,龙道志,黄志强</t>
  </si>
  <si>
    <t>027-87927928</t>
  </si>
  <si>
    <t>www.ylpower.com</t>
  </si>
  <si>
    <t>830856.OC</t>
  </si>
  <si>
    <t>合矿股份</t>
  </si>
  <si>
    <t>安徽合矿环境科技股份有限公司</t>
  </si>
  <si>
    <t>湿地特种挖掘机、液压挖掘机、液压抓料机等工程机械产品的研_x000D_
发、生产和销售。</t>
  </si>
  <si>
    <t>2011-05-19</t>
  </si>
  <si>
    <t>胡乾桂</t>
  </si>
  <si>
    <t>邱远芳,胡乾银,胡乾桂,胡乾珍</t>
  </si>
  <si>
    <t>邱远芳,北京八度思维投资咨询有限公司,胡乾桂,深圳市鼎辉汇通投资管理有限公司,胡乾银</t>
  </si>
  <si>
    <t>0551-67720906</t>
  </si>
  <si>
    <t>www.heking.cn</t>
  </si>
  <si>
    <t>830862.OC</t>
  </si>
  <si>
    <t>丰海科技</t>
  </si>
  <si>
    <t>广州市丰海科技股份有限公司</t>
  </si>
  <si>
    <t>公路智能交通系统信息发布设备中的LED可变情报板、交通智能引导标志及其他公路信息示设施及相关控制系统研发、生产及销售</t>
  </si>
  <si>
    <t>胡亚平</t>
  </si>
  <si>
    <t>胡亚平,李晓春,郑庆三</t>
  </si>
  <si>
    <t>胡亚平,郑庆三,李晓春,王梦林,东方证券股份有限公司,张萍,杨俊,盛星,杨全生,李繁荣</t>
  </si>
  <si>
    <t>020-28065633</t>
  </si>
  <si>
    <t>www.infohand.net</t>
  </si>
  <si>
    <t>830867.OC</t>
  </si>
  <si>
    <t>全华光电</t>
  </si>
  <si>
    <t>武汉全华光电科技股份有限公司</t>
  </si>
  <si>
    <t>LED 照明灯具以及智能照明系统的研发、生产和销售;提供半导体照明产品和综合解决方案</t>
  </si>
  <si>
    <t>姚涛</t>
  </si>
  <si>
    <t>金波,何斌,姚涛</t>
  </si>
  <si>
    <t>天门嘉瑞实业发展有限公司,姚涛,北京天星望岳投资中心(有限合伙),苏毅,李冬梅,余艳</t>
  </si>
  <si>
    <t>027-81737910</t>
  </si>
  <si>
    <t>www.qh-opto.com</t>
  </si>
  <si>
    <t>830852.OC</t>
  </si>
  <si>
    <t>中科仪</t>
  </si>
  <si>
    <t>中国科学院沈阳科学仪器股份有限公司</t>
  </si>
  <si>
    <t>主要从事科研类真空应用设备(非标)、晶体炉、工业化薄膜制备设备、真空干泵及部件的研发、生产、销售和维修。</t>
  </si>
  <si>
    <t>2001-04-18</t>
  </si>
  <si>
    <t>2014-07-16</t>
  </si>
  <si>
    <t>雷震霖</t>
  </si>
  <si>
    <t>中国科学院国有资产经营有限责任公司</t>
  </si>
  <si>
    <t>中国科学院国有资产经营有限责任公司,雷震霖,李昌龙,日扬电子科技(上海)有限公司,北京国科鼎鑫投资中心(有限合伙),张振厚,郭东民,赵科新,刘连智,张丽杰</t>
  </si>
  <si>
    <t>024-23826866</t>
  </si>
  <si>
    <t>www.sky.ac.cn</t>
  </si>
  <si>
    <t>830865.OC</t>
  </si>
  <si>
    <t>南菱汽车</t>
  </si>
  <si>
    <t>广州南菱汽车股份有限公司</t>
  </si>
  <si>
    <t>汽车销售、汽车维修、汽车配件销售以及汽车保险代理业务。</t>
  </si>
  <si>
    <t>1999-09-08</t>
  </si>
  <si>
    <t>马春欣</t>
  </si>
  <si>
    <t>邓曦晖,马春欣,广州诚信创业投资有限公司,嘉兴春秋晋文九鼎投资中心(有限合伙),嘉兴春秋齐桓九鼎投资中心(有限合伙),嘉兴春秋楚庄九鼎投资中心(有限合伙)</t>
  </si>
  <si>
    <t>020-28806776</t>
  </si>
  <si>
    <t>www.nanling.com.cn</t>
  </si>
  <si>
    <t>830868.OC</t>
  </si>
  <si>
    <t>建策科技</t>
  </si>
  <si>
    <t>南京建策科技股份有限公司</t>
  </si>
  <si>
    <t>计算机网络培训外包服务和相关考试代理服务。</t>
  </si>
  <si>
    <t>2004-02-06</t>
  </si>
  <si>
    <t>王继锋</t>
  </si>
  <si>
    <t>王继锋,郭飞飞</t>
  </si>
  <si>
    <t>郭飞飞,王继锋,杨蓓,南京宏策投资企业(有限合伙)</t>
  </si>
  <si>
    <t>025-84804339-701</t>
  </si>
  <si>
    <t>www.jiancenj.com</t>
  </si>
  <si>
    <t>830873.OC</t>
  </si>
  <si>
    <t>奥测世纪</t>
  </si>
  <si>
    <t>奥测世纪(北京)技术股份有限公司</t>
  </si>
  <si>
    <t>作为一家独立第三方检测服务机构,公司主要为国内外从事电子电器、机械设备生产制造的企业提供产品质量检测认证服务。</t>
  </si>
  <si>
    <t>2007-06-29</t>
  </si>
  <si>
    <t>曹新</t>
  </si>
  <si>
    <t>曹新,王秉中,华夏幸福河北产业投资管理有限公司,刘智清,李烽,强月飞,王占文,朱雯艳,王子强,李杨</t>
  </si>
  <si>
    <t>010-82349988</t>
  </si>
  <si>
    <t>www.atest.org.cn</t>
  </si>
  <si>
    <t>830878.OC</t>
  </si>
  <si>
    <t>智信股份</t>
  </si>
  <si>
    <t>云南智云信息技术股份有限公司</t>
  </si>
  <si>
    <t>一方面系为公共机构和行业客户提供集地理信息数据采集、数据资源加工、信息系统集成应用为一体的地理信息服务整体解决方案;另一方面,公司还从事城市智能安防系统平台软件和设备的研发,同时承担安防系统的建设和运营服务。另外,公司还从事地理信息采集设备的代理销售业务。</t>
  </si>
  <si>
    <t>2009-01-06</t>
  </si>
  <si>
    <t>唐胜清</t>
  </si>
  <si>
    <t>王建胜,余日华,钟涛,魏淑红,唐胜清,魏仁杰,卢善敏,李志刚,李玲,王倩</t>
  </si>
  <si>
    <t>0871-64130973</t>
  </si>
  <si>
    <t>www.zyshares.cn</t>
  </si>
  <si>
    <t>430762.OC</t>
  </si>
  <si>
    <t>荣昌育种</t>
  </si>
  <si>
    <t>滨州市</t>
  </si>
  <si>
    <t>山东荣昌育种股份有限公司</t>
  </si>
  <si>
    <t>纯种大约克猪、长白猪、杜洛克以及二元种猪(大约克与长白杂交)的繁育、饲养、销售,育肥猪的饲养、销售。</t>
  </si>
  <si>
    <t>2014-07-17</t>
  </si>
  <si>
    <t>田荣昌</t>
  </si>
  <si>
    <t>田荣昌,北京融拓智慧农业投资合伙企业(有限合伙),黄蓝创业投资有限公司,山东大北农农牧科技有限责任公司,无棣鑫源投资管理有限公司,张梅芳,刘杰,毕金宝,郭红果,郑国民</t>
  </si>
  <si>
    <t>0543-8172821</t>
  </si>
  <si>
    <t>www.rongchanginfo.com</t>
  </si>
  <si>
    <t>830864.OC</t>
  </si>
  <si>
    <t>诚思科技</t>
  </si>
  <si>
    <t>大连诚思科技股份有限公司</t>
  </si>
  <si>
    <t>为不同行业客户构建信息化管理系统,提供包括战略立案、设计开发、运行维护在内的全方位IT解决方案</t>
  </si>
  <si>
    <t>2009-06-12</t>
  </si>
  <si>
    <t>刘世冰</t>
  </si>
  <si>
    <t>刘世冰,陈品磊</t>
  </si>
  <si>
    <t>刘世冰,大连诚嘉管理咨询有限公司</t>
  </si>
  <si>
    <t>0411-84754509</t>
  </si>
  <si>
    <t>www.ichengsi.com</t>
  </si>
  <si>
    <t>830871.OC</t>
  </si>
  <si>
    <t>天元晟业</t>
  </si>
  <si>
    <t>北京天元晟业科技股份有限公司</t>
  </si>
  <si>
    <t>汽车电脑控制系统检测诊断设备及相关软件的研发与生产,投资咨询、项目投资</t>
  </si>
  <si>
    <t>2005-02-02</t>
  </si>
  <si>
    <t>蒋安生</t>
  </si>
  <si>
    <t>010-68091710</t>
  </si>
  <si>
    <t>www.adsscan.com</t>
  </si>
  <si>
    <t>830875.OC</t>
  </si>
  <si>
    <t>千草生物</t>
  </si>
  <si>
    <t>内江市</t>
  </si>
  <si>
    <t>四川千草生物技术股份有限公司</t>
  </si>
  <si>
    <t>从事铁皮石斛种苗的培育、销售以及铁皮石斛的规模化种植。</t>
  </si>
  <si>
    <t>2004-08-19</t>
  </si>
  <si>
    <t>廖欣</t>
  </si>
  <si>
    <t>廖欣,罗相斌,陈宗良,温济汀,李毓坚,成都百味园食品股份有限公司,周玉琼,杨冬云,黄文礼,万敏</t>
  </si>
  <si>
    <t>0832-2270280</t>
  </si>
  <si>
    <t>www.qiancaoshengwu.com</t>
  </si>
  <si>
    <t>830844.OC</t>
  </si>
  <si>
    <t>鸿远电气</t>
  </si>
  <si>
    <t>天津市鸿远电气股份有限公司</t>
  </si>
  <si>
    <t>终端电器、配电电器等低压电器产品的研发、生产和销售。</t>
  </si>
  <si>
    <t>2003-04-22</t>
  </si>
  <si>
    <t>2014-07-18</t>
  </si>
  <si>
    <t>鲁涛</t>
  </si>
  <si>
    <t>鲁涛,李欣</t>
  </si>
  <si>
    <t>鲁涛,李欣,张秀荟,天津市松延钢铁贸易发展有限公司,尚继祥,董景开,徐惠华,程浩,张宝生,丛睿昊</t>
  </si>
  <si>
    <t>022-28553868</t>
  </si>
  <si>
    <t>www.thdb.net</t>
  </si>
  <si>
    <t>830869.OC</t>
  </si>
  <si>
    <t>英康科技</t>
  </si>
  <si>
    <t>天津英康科技股份有限公司</t>
  </si>
  <si>
    <t>主要从事膨胀珍珠岩及其相关产品的研发和销售。其中,子公司廊坊英康从事膨胀珍珠岩及其相关产品的生产和销售;子公司舒乐泰从事新型建材珍珠岩产品开发和销售</t>
  </si>
  <si>
    <t>刘立冬</t>
  </si>
  <si>
    <t>刘立冬,李尤,肖刚</t>
  </si>
  <si>
    <t>刘立冬,李尤,肖刚,邢培永,郭丽茹,邵军,蔺学江,赵澎江,李红侠,王慨</t>
  </si>
  <si>
    <t>022-28368989</t>
  </si>
  <si>
    <t>www.incomperlite.com</t>
  </si>
  <si>
    <t>830880.OC</t>
  </si>
  <si>
    <t>火凤凰</t>
  </si>
  <si>
    <t>江苏火凤凰线缆系统技术股份有限公司</t>
  </si>
  <si>
    <t>以汽车线缆和消费电子用极细电子线为主的特种线缆的生产和销_x000D_
售</t>
  </si>
  <si>
    <t>2006-09-25</t>
  </si>
  <si>
    <t>蔡瑞孟</t>
  </si>
  <si>
    <t>蔡瑞孟,蔡瑞强</t>
  </si>
  <si>
    <t>13358056870</t>
  </si>
  <si>
    <t>www.f-phoenix.com</t>
  </si>
  <si>
    <t>830859.OC</t>
  </si>
  <si>
    <t>金旭农发</t>
  </si>
  <si>
    <t>湖北金旭农业发展股份有限公司</t>
  </si>
  <si>
    <t>生猪(含种猪)繁养及销售</t>
  </si>
  <si>
    <t>2014-07-21</t>
  </si>
  <si>
    <t>周勇</t>
  </si>
  <si>
    <t>湖北省人民政府国有资产监督管理委员会</t>
  </si>
  <si>
    <t>湖北省粮油食品进出口集团有限公司,中国信达资产管理股份有限公司,广南行发展有限公司,湖北省鄂西圈恒泰投资管理有限公司,上海泓利隆股权投资中心(有限合伙),湖北优势企业创业投资基金合伙企业(有限合伙),深圳市荆元丰实业有限公司,李胜洪,全国红,王继虎</t>
  </si>
  <si>
    <t>027-85496186</t>
  </si>
  <si>
    <t>www.hbjxad.com</t>
  </si>
  <si>
    <t>830870.OC</t>
  </si>
  <si>
    <t>松宝智能</t>
  </si>
  <si>
    <t>铜陵市</t>
  </si>
  <si>
    <t>铜陵松宝智能装备股份有限公司</t>
  </si>
  <si>
    <t>环锭纺智能落纱机及纺机配件的研发、生产与销售。</t>
  </si>
  <si>
    <t>1999-07-06</t>
  </si>
  <si>
    <t>阮运松</t>
  </si>
  <si>
    <t>阮运松,安徽高新金通安益股权投资基金(有限合伙),蒋世祥,方兰珍,黄逸宁,李明,成都中铁高端交通装备产业创业投资合伙企业(有限合伙),天津海达创业投资管理有限公司,陈华,张全刚</t>
  </si>
  <si>
    <t>0562-2832982</t>
  </si>
  <si>
    <t>www.sobone.com</t>
  </si>
  <si>
    <t>830874.OC</t>
  </si>
  <si>
    <t>金田元丰</t>
  </si>
  <si>
    <t>无锡金田元丰科技股份有限公司</t>
  </si>
  <si>
    <t>高精密冷冲模具和塑料模具的设计与制造,同时生产各类高精密_x000D_
机械零件及相关工装夹具、自动化设备等。</t>
  </si>
  <si>
    <t>2004-05-19</t>
  </si>
  <si>
    <t>安玉森</t>
  </si>
  <si>
    <t>安玉森,秦迥舟</t>
  </si>
  <si>
    <t>安玉森,秦迥舟,朱鸿斌,苏惠维,蒋学军,上海证券有限公司做市专用证券账户,洪婉珍,安春霞,张健,陈鸽</t>
  </si>
  <si>
    <t>0510-81132300-805</t>
  </si>
  <si>
    <t>www.wxjtyf.com</t>
  </si>
  <si>
    <t>830876.OC</t>
  </si>
  <si>
    <t>黄河软轴</t>
  </si>
  <si>
    <t>洛阳市黄河软轴控制器股份有限公司</t>
  </si>
  <si>
    <t>软轴及软轴控制器、电子操控系统及其他配件的设计、研发、生_x000D_
产和销售。</t>
  </si>
  <si>
    <t>杨长儒</t>
  </si>
  <si>
    <t>郭兰草,杨长儒,庞媛媛,杜万庆,杜庆丽</t>
  </si>
  <si>
    <t>0379-64329351</t>
  </si>
  <si>
    <t>www.hhrz.com</t>
  </si>
  <si>
    <t>830877.OC</t>
  </si>
  <si>
    <t>康莱体育</t>
  </si>
  <si>
    <t>浙江康莱宝体育用品股份有限公司</t>
  </si>
  <si>
    <t>体育用品(体育运动器材)的设计、研发、生产、销售与服务。</t>
  </si>
  <si>
    <t>2006-03-29</t>
  </si>
  <si>
    <t>张超</t>
  </si>
  <si>
    <t>张超,余雪利,张日生</t>
  </si>
  <si>
    <t>张超,余雪利,张日生,上海博约投资管理有限公司-博约一期投资基金,杭州云算重工机械有限公司,天津滨海北辰镒泰股权投资基金有限公司,余继平,牟松均,章仁安,天津金镒泰股权投资基金合伙企业(有限合伙)</t>
  </si>
  <si>
    <t>0576-82720989</t>
  </si>
  <si>
    <t>www.chinaklb.com</t>
  </si>
  <si>
    <t>830863.OC</t>
  </si>
  <si>
    <t>瑞华天健</t>
  </si>
  <si>
    <t>北京瑞华天健科技股份有限公司</t>
  </si>
  <si>
    <t>信息系统集成服务、技术开发与技术服务及电子产品销售。</t>
  </si>
  <si>
    <t>2004-03-10</t>
  </si>
  <si>
    <t>2014-07-22</t>
  </si>
  <si>
    <t>柳志勇</t>
  </si>
  <si>
    <t>柳志勇,李辉,唐燕,刘太荣,李瑾,董少孟,王永胜,马保营,鲁倩,张春晓</t>
  </si>
  <si>
    <t>010-62125090</t>
  </si>
  <si>
    <t>www.519pc.net</t>
  </si>
  <si>
    <t>830884.OC</t>
  </si>
  <si>
    <t>华盛供水</t>
  </si>
  <si>
    <t>北京同力华盛环保供水科技股份有限公司</t>
  </si>
  <si>
    <t>管网叠压(无负压)、变频水箱等供水整套设备以及软化水、中水、污水等水处理整套设备的研发、生产和销售以及为客户提供售后技术服务。</t>
  </si>
  <si>
    <t>2006-05-15</t>
  </si>
  <si>
    <t>张文俊</t>
  </si>
  <si>
    <t>王雅香</t>
  </si>
  <si>
    <t>王雅香,陈恩保,郭映彤,邱斌,郝娟,熊楚斌</t>
  </si>
  <si>
    <t>010-53039934</t>
  </si>
  <si>
    <t>www.beijingtonglihuasheng.com</t>
  </si>
  <si>
    <t>830872.OC</t>
  </si>
  <si>
    <t>长信畅中</t>
  </si>
  <si>
    <t>湖南长信畅中科技股份有限公司</t>
  </si>
  <si>
    <t>计算机软件开发及销售、技术服务与系统集成。</t>
  </si>
  <si>
    <t>1997-08-01</t>
  </si>
  <si>
    <t>2014-07-23</t>
  </si>
  <si>
    <t>陈练兵</t>
  </si>
  <si>
    <t>公安县凯乐塑管厂</t>
  </si>
  <si>
    <t>湖北凯乐科技股份有限公司,陈练兵,ZHAO HUI,谢勇,林俊涛,田陆,邓妮彩,余建平,吴艺梅,卜曙震</t>
  </si>
  <si>
    <t>0731-84362288-204</t>
  </si>
  <si>
    <t>www.changx.com</t>
  </si>
  <si>
    <t>830879.OC</t>
  </si>
  <si>
    <t>基康仪器</t>
  </si>
  <si>
    <t>基康仪器股份有限公司</t>
  </si>
  <si>
    <t>主要从事水利工程、水电、交通、市政建设行业工程结构安全监测,业务主要包括振弦式、MEMS、CCD等安全监测仪器的设计、研发、制造、销售以及技术服务;进口仪器设备的销售;设备配套仪器软件的开发、销售</t>
  </si>
  <si>
    <t>1998-03-25</t>
  </si>
  <si>
    <t>苏航</t>
  </si>
  <si>
    <t>蒋小钢</t>
  </si>
  <si>
    <t>蒋小钢,北京新华基康投资管理有限公司,苏州京康发展投资管理合伙企业(有限合伙),尤为,邹勇军,东方证券股份有限公司,蒋小放,苏航,沈省三,李贯军</t>
  </si>
  <si>
    <t>010-62698899</t>
  </si>
  <si>
    <t>www.geokon.cn</t>
  </si>
  <si>
    <t>830886.OC</t>
  </si>
  <si>
    <t>太尔科技</t>
  </si>
  <si>
    <t>漳州市</t>
  </si>
  <si>
    <t>福建太尔电子科技股份有限公司</t>
  </si>
  <si>
    <t>公司成立以来一直致力于成为声学整体解决方案的提供商。公司_x000D_
的主营业务是为手机、电脑等多媒体终端产品厂商提供周边配套微型电声元器件和消费类电声产品的设计、制造和销售。目前,公司主要基于自身完善的生产工艺、质量控制和管理经验,以较为显著的成本优势,为客户提供包括耳机、扬声器、受话器等产品的代加工服务,并计划在适当的时机推出自有品牌的电声产品。</t>
  </si>
  <si>
    <t>2010-11-11</t>
  </si>
  <si>
    <t>罗令</t>
  </si>
  <si>
    <t>罗令,漳州片仔癀药业股份有限公司,陈月钗,福建合晖投资管理有限公司,谭大钊,周大勇,林瑞红,刘菊春,张惠青,杨楚闻</t>
  </si>
  <si>
    <t>0596-7033333</t>
  </si>
  <si>
    <t>www.fjtekj.com</t>
  </si>
  <si>
    <t>830858.OC</t>
  </si>
  <si>
    <t>华图教育</t>
  </si>
  <si>
    <t>北京华图宏阳教育文化发展股份有限公司</t>
  </si>
  <si>
    <t>面授培训、网络培训、图书策划与发行、咨询服务等多种业务的综合性现代服务</t>
  </si>
  <si>
    <t>2003-02-12</t>
  </si>
  <si>
    <t>2014-07-24</t>
  </si>
  <si>
    <t>伍景玉,易定宏</t>
  </si>
  <si>
    <t>易定宏,易翠英,天津达晨创富股权投资基金中心(有限合伙),北京华图宏阳教育文化发展股份有限公司2015年员工持股计划,李品友,于洪泽,伍景玉,北京中金甲子贰号股权投资合伙企业(有限合伙),三峡金石(深圳)股权投资基金合伙企业(有限合伙),易刚权</t>
  </si>
  <si>
    <t>010-83701672</t>
  </si>
  <si>
    <t>www.huatu.com</t>
  </si>
  <si>
    <t>830882.OC</t>
  </si>
  <si>
    <t>佳龙股份</t>
  </si>
  <si>
    <t>无锡佳龙换热器股份有限公司</t>
  </si>
  <si>
    <t>换热器的研发、制造、加工与销售</t>
  </si>
  <si>
    <t>2003-06-05</t>
  </si>
  <si>
    <t>鲁文龙</t>
  </si>
  <si>
    <t>陈国英,鲁文龙</t>
  </si>
  <si>
    <t>陈国英,鲁文龙,钱元清</t>
  </si>
  <si>
    <t>0510-85990653</t>
  </si>
  <si>
    <t>www.wxjl.com.cn</t>
  </si>
  <si>
    <t>830838.OC</t>
  </si>
  <si>
    <t>新产业</t>
  </si>
  <si>
    <t>深圳市新产业生物医学工程股份有限公司</t>
  </si>
  <si>
    <t>研发、生产及销售系列全自动化学发光免疫分析仪器及配套试剂,是国内该领域的领先者</t>
  </si>
  <si>
    <t>1995-12-15</t>
  </si>
  <si>
    <t>2014-07-25</t>
  </si>
  <si>
    <t>饶微</t>
  </si>
  <si>
    <t>西藏新产业投资管理有限公司,天津红杉聚业股权投资合伙企业(有限合伙),饶微,翁先定,饶捷,海南恒立亚实业有限公司,深圳市新产业生物医学工程股份有限公司-第一期员工持股计划,赣州壹盛投资合伙企业(有限合伙),众怡嘉康(天津)投资合伙企业(有限合伙),边昊</t>
  </si>
  <si>
    <t>0755-86540062</t>
  </si>
  <si>
    <t>www.snibe.com</t>
  </si>
  <si>
    <t>830885.OC</t>
  </si>
  <si>
    <t>波斯科技</t>
  </si>
  <si>
    <t>广东波斯科技股份有限公司</t>
  </si>
  <si>
    <t xml:space="preserve"> 从事各类功能色母粒、 普通色母粒和其他塑料添加剂产品的研发、生产和销售业务。</t>
  </si>
  <si>
    <t>1998-10-23</t>
  </si>
  <si>
    <t>卢俊文</t>
  </si>
  <si>
    <t>卢俊文,黎彬瑗</t>
  </si>
  <si>
    <t>卢俊文,卢诗韵,黎彬瑗,卢雄,卢伟,辛海,卢珊,张建斌,黎泽顺,王运平</t>
  </si>
  <si>
    <t>020-82253210</t>
  </si>
  <si>
    <t>www.bosikj.com</t>
  </si>
  <si>
    <t>830895.OC</t>
  </si>
  <si>
    <t>玉成精机</t>
  </si>
  <si>
    <t>张家港玉成精机股份有限公司</t>
  </si>
  <si>
    <t>五金手工具专用机床设计、生产和销售以及机械加工零部件销售。</t>
  </si>
  <si>
    <t>2003-06-02</t>
  </si>
  <si>
    <t>张玉飞</t>
  </si>
  <si>
    <t>张玉飞,张宇峰,罗涛,李颖,黄玉和,瞿亚萍,刘子业,黄建荣,宋泉庚,李瑞平</t>
  </si>
  <si>
    <t>0512-56868079</t>
  </si>
  <si>
    <t>www.zjgycjj.com</t>
  </si>
  <si>
    <t>830901.OC</t>
  </si>
  <si>
    <t>隆玛科技</t>
  </si>
  <si>
    <t>无锡隆玛科技股份有限公司</t>
  </si>
  <si>
    <t>太阳能光伏发电应用技术及配套设备的研发、生产和销售,为客_x000D_
户提供风电配套设备和工业自动化控制系统产品及服务</t>
  </si>
  <si>
    <t>2002-04-28</t>
  </si>
  <si>
    <t>杨朝辉</t>
  </si>
  <si>
    <t>杨宇辉,穆秀珍,杨朝辉</t>
  </si>
  <si>
    <t>无锡隆玛飞扬投资管理有限公司,杨朝辉,穆秀珍,无锡炬薪隆投资合伙企业(有限合伙),杨宇辉</t>
  </si>
  <si>
    <t>0510-81157586</t>
  </si>
  <si>
    <t>www.wxlongmax.com</t>
  </si>
  <si>
    <t>830907.OC</t>
  </si>
  <si>
    <t>瑞丽洗涤</t>
  </si>
  <si>
    <t>居民服务业</t>
  </si>
  <si>
    <t>宁波瑞丽洗涤股份有限公司</t>
  </si>
  <si>
    <t>洗涤、租赁及相关服务</t>
  </si>
  <si>
    <t>2000-04-11</t>
  </si>
  <si>
    <t>袁铭东</t>
  </si>
  <si>
    <t>赵艳红,袁铭东</t>
  </si>
  <si>
    <t>赵艳红,袁铭东,北京天星资本股份有限公司,刘信德,宁波红林点金信息技术有限公司,翁嘉宏,冉月,潘雅敏,刘瑞娟,祝九忠</t>
  </si>
  <si>
    <t>0574-86360700</t>
  </si>
  <si>
    <t>www.nbruili.com/about.asp</t>
  </si>
  <si>
    <t>830908.OC</t>
  </si>
  <si>
    <t>普诺威</t>
  </si>
  <si>
    <t>江苏普诺威电子股份有限公司</t>
  </si>
  <si>
    <t>印制电路板的生产和销售</t>
  </si>
  <si>
    <t>2004-04-09</t>
  </si>
  <si>
    <t>马洪伟</t>
  </si>
  <si>
    <t>马洪伟,朱小红</t>
  </si>
  <si>
    <t>马洪伟,朱小红,昆山宏伟投资管理企业(有限合伙),昆山惠昆包装用品有限公司,蒋励,江苏中民金服资产管理股份有限公司,上海煦泰资产管理有限公司-煦泰三板一号私募证券投资基金,上海证券有限责任公司做市专用证券账户,东莞证券-招商银行-旗峰新三板共赢1号集合资产管理计划,西南证券股份有限公司做市专用证券账户</t>
  </si>
  <si>
    <t>0512-57475588</t>
  </si>
  <si>
    <t>www.prvchina.com</t>
  </si>
  <si>
    <t>830910.OC</t>
  </si>
  <si>
    <t>安证通</t>
  </si>
  <si>
    <t>北京安证通信息科技股份有限公司</t>
  </si>
  <si>
    <t>信息安全产品研究开发与销售、计算机信息系统安全咨询。</t>
  </si>
  <si>
    <t>2003-11-21</t>
  </si>
  <si>
    <t>周晓华</t>
  </si>
  <si>
    <t>周晓华,杨世煌,马秀军,广州市启赋聚通创业投资合伙企业(有限合伙),张继中,欧剑锋,杨辉玉,肖叶青,刘师学,王建国</t>
  </si>
  <si>
    <t>010-62969883</t>
  </si>
  <si>
    <t>www.esa2000.com</t>
  </si>
  <si>
    <t>830881.OC</t>
  </si>
  <si>
    <t>圣泉集团</t>
  </si>
  <si>
    <t>济南圣泉集团股份有限公司</t>
  </si>
  <si>
    <t>呋喃树脂、糠醛、冷芯盒树脂生产</t>
  </si>
  <si>
    <t>2014-07-28</t>
  </si>
  <si>
    <t>唐一林</t>
  </si>
  <si>
    <t>唐一林,唐路林,祝建勋,唐地源,江成真,孟庆文,上海国君创投证鋆四号股权投资合伙企业(有限合伙),孟繁亮,焦念国,王令宝</t>
  </si>
  <si>
    <t>0531-83501353</t>
  </si>
  <si>
    <t>www.shengquan.com</t>
  </si>
  <si>
    <t>830883.OC</t>
  </si>
  <si>
    <t>联桥新材</t>
  </si>
  <si>
    <t>威海联桥新材料科技股份有限公司</t>
  </si>
  <si>
    <t>硅烷交联聚乙烯、改性工程塑料和色母粒的研发、生产和销售。</t>
  </si>
  <si>
    <t>2005-01-12</t>
  </si>
  <si>
    <t>慕镕键</t>
  </si>
  <si>
    <t>威海市联桥国际合作集团有限公司,慕镕键,慕卫波,徐建礼,慕卫东,刘涛,李晓妹,孙铁,李哲滨,于厚平</t>
  </si>
  <si>
    <t>0631-5628011</t>
  </si>
  <si>
    <t>www.lqxcl.com</t>
  </si>
  <si>
    <t>830887.OC</t>
  </si>
  <si>
    <t>吉美思</t>
  </si>
  <si>
    <t>江苏吉美思物联网产业股份有限公司</t>
  </si>
  <si>
    <t>车辆远程管理信息服务及配套软、硬件的研发、生产与销售,产品主要功能涉及工程机械及运输车辆融资租赁管理、远程故障诊断、远程作业分析、售后服务管理等。</t>
  </si>
  <si>
    <t>2000-11-20</t>
  </si>
  <si>
    <t>冷成</t>
  </si>
  <si>
    <t>冷成,刘大鹏,李海成,赵彦周,邵今,戴显忠,南京吉美思投资管理合伙企业(有限合伙),中泰证券股份有限公司,胡晓莉,吴斌</t>
  </si>
  <si>
    <t>025-68190600</t>
  </si>
  <si>
    <t>www.gmistech.com</t>
  </si>
  <si>
    <t>830893.OC</t>
  </si>
  <si>
    <t>亚泽股份</t>
  </si>
  <si>
    <t>上海亚泽实业股份有限公司</t>
  </si>
  <si>
    <t>为品牌提供整体营销策划,包括品牌衍生品的营销方案、策划、_x000D_
设计、采购等线下整合营销服务。</t>
  </si>
  <si>
    <t>2014-07-29</t>
  </si>
  <si>
    <t>唐锷</t>
  </si>
  <si>
    <t>唐锷,徐晓静</t>
  </si>
  <si>
    <t>021-61076565</t>
  </si>
  <si>
    <t>www.zenithgroup.cn</t>
  </si>
  <si>
    <t>830903.OC</t>
  </si>
  <si>
    <t>复展科技</t>
  </si>
  <si>
    <t>上海复展智能科技股份有限公司</t>
  </si>
  <si>
    <t>公司主要从事照明领域和智能燃气表领域的嵌入式产品开发,是_x000D_
一家集电子设计、软件开发于一体的专业产品开发和服务提供商。公司照明产品主要为 LED 照明灯具和照明控制系统,燃气产品主要为智能燃气表中的智能控制_x000D_
模块。</t>
  </si>
  <si>
    <t>2006-04-10</t>
  </si>
  <si>
    <t>孙洪涛</t>
  </si>
  <si>
    <t>上海十方同人网络科技有限公司,上海沦蓝投资合伙企业(有限合伙),王跃,兴业证券股份有限公司做市专用证券账户,上海仁和智本股权投资基金管理有限公司-仁和智本-新三板投资基金1号,上海科辰创业投资有限公司,项勇,彭庆彬,俞永明,张德俊</t>
  </si>
  <si>
    <t>021-55520229</t>
  </si>
  <si>
    <t>830904.OC</t>
  </si>
  <si>
    <t>博思特</t>
  </si>
  <si>
    <t>博思特能源装备(天津)股份有限公司</t>
  </si>
  <si>
    <t>公司主要从事长输油气管道站场设备、城市燃气输配设备、油气田开发储运设备、压力容器、NG液化装置及加注设备的开发、设计、制造、安装和服务,为用户提供油气输配站场设备一站式解决方案。</t>
  </si>
  <si>
    <t>2004-07-27</t>
  </si>
  <si>
    <t>黄健民</t>
  </si>
  <si>
    <t>黄健民,王俊芳</t>
  </si>
  <si>
    <t>黄健民,王俊芳,崔保忠,天津古九鼎股权投资基金合伙企业(有限合伙),天创博盛(天津)股权投资基金合伙企业(有限合伙),九泰基金-华泰证券-新三板17号资产管理计划,西藏昆吾九鼎投资管理有限公司-九鼎新三板1号私募基金,北京合昌股权投资合伙企业(有限合伙),延安圣和石油科技有限公司,深圳融通资本财富-杭州银行-融通资本凤博新三板1号资产管理计划</t>
  </si>
  <si>
    <t>022-60955916</t>
  </si>
  <si>
    <t>www.petrobest.com</t>
  </si>
  <si>
    <t>830905.OC</t>
  </si>
  <si>
    <t>成聪软件</t>
  </si>
  <si>
    <t>湘西土家族苗族自治州</t>
  </si>
  <si>
    <t>湖南成聪软件股份有限公司</t>
  </si>
  <si>
    <t>管理系统软件的研发和销售。</t>
  </si>
  <si>
    <t>2005-04-05</t>
  </si>
  <si>
    <t>于成聪</t>
  </si>
  <si>
    <t>于成聪,陈慧敏</t>
  </si>
  <si>
    <t>于成聪,陈慧敏,莫敏,黄浩,于梦琪,于灿,申菊香,覃珊珊,向恒辉,彭娟</t>
  </si>
  <si>
    <t>0731-84330905</t>
  </si>
  <si>
    <t>www.thiscc.com</t>
  </si>
  <si>
    <t>830866.OC</t>
  </si>
  <si>
    <t>凌志软件</t>
  </si>
  <si>
    <t>苏州工业园区凌志软件股份有限公司</t>
  </si>
  <si>
    <t>公司主营业务为对日软件外包服务和为国内证券业提供金融软件解决方案。</t>
  </si>
  <si>
    <t>2003-01-03</t>
  </si>
  <si>
    <t>2014-07-30</t>
  </si>
  <si>
    <t>张宝泉</t>
  </si>
  <si>
    <t>吴艳芳,张宝泉</t>
  </si>
  <si>
    <t>张宝泉,吴艳芳,新余华达启富投资中心(有限合伙),新余华盈投资中心(有限合伙),新余华富智汇投资中心(有限合伙),苏州工业园区凌志软件股份有限公司-第一期员工持股计划,周颖,上海益菁汇资产管理有限公司-菁华新三板6号私募投资基金,梁启华,上海汉理前泰创业投资合伙企业(有限合伙)</t>
  </si>
  <si>
    <t>021-61659566</t>
  </si>
  <si>
    <t>www.linkstec.com</t>
  </si>
  <si>
    <t>830888.OC</t>
  </si>
  <si>
    <t>世纪工场</t>
  </si>
  <si>
    <t>北京环球世纪工场文化传媒股份有限公司</t>
  </si>
  <si>
    <t>为大众传媒和企事业单位提供形象创意设计与制作服务、内容的创意设计与制作、视频设计和制作等服务。</t>
  </si>
  <si>
    <t>2009-07-13</t>
  </si>
  <si>
    <t>丁彬</t>
  </si>
  <si>
    <t>丁彬,夏如金,倪菊秀</t>
  </si>
  <si>
    <t>丁彬,夏如金,倪菊秀,居奕,张智梅</t>
  </si>
  <si>
    <t>010-63971101</t>
  </si>
  <si>
    <t>830891.OC</t>
  </si>
  <si>
    <t>轩辕网络</t>
  </si>
  <si>
    <t>广东轩辕网络科技股份有限公司</t>
  </si>
  <si>
    <t>为高校、政府、电信、金融、医疗、企业等高端行业客户提供面向行业的云计算运营服务和应用解决方案、数字化校园整体解决方案、IT 服务管理解决方案、信访综合管理解决方案等解决方案及相关服务。</t>
  </si>
  <si>
    <t>1998-03-02</t>
  </si>
  <si>
    <t>陈统</t>
  </si>
  <si>
    <t>陈统,陈巧梅,张小波,广州证券股份有限公司,罗鑫烘,广发纳斯特高杰1号产业投资基金,君侠新三板1号投资基金,朱丽芬,王建兵,罗辉芳</t>
  </si>
  <si>
    <t>020-37305433</t>
  </si>
  <si>
    <t>www.xuanyuan.com.cn</t>
  </si>
  <si>
    <t>830906.OC</t>
  </si>
  <si>
    <t>万事达</t>
  </si>
  <si>
    <t>山东万事达建筑钢品股份有限公司</t>
  </si>
  <si>
    <t>公司主要业务包括建筑围护系统产品研发、制造与销售, 全资子公司万事达钢构主要业务为钢结构建筑系统的设计施工服务, 全资子公司万事达钢贸主要业务为高端钢板物流贸易服务, 公司及子公司已经形成围护系统业务、钢结构业务以及钢贸业务等三大业务板块。</t>
  </si>
  <si>
    <t>2006-09-21</t>
  </si>
  <si>
    <t>魏龙柱</t>
  </si>
  <si>
    <t>魏龙柱,魏龙淮,王连华,魏龙峰,于学田</t>
  </si>
  <si>
    <t>山东万事达控股有限公司,山东省博兴县万恒投资有限公司</t>
  </si>
  <si>
    <t>0543-2285099</t>
  </si>
  <si>
    <t>www.600.com.cn</t>
  </si>
  <si>
    <t>830890.OC</t>
  </si>
  <si>
    <t>海魄科技</t>
  </si>
  <si>
    <t>上海海魄信息科技股份有限公司</t>
  </si>
  <si>
    <t>公司主要从事技术人员外派业务、软件定制开发业务、IT系统运_x000D_
维业务以及移动终端零售门店管理系统的开发和销售业务。</t>
  </si>
  <si>
    <t>2003-09-11</t>
  </si>
  <si>
    <t>2014-07-31</t>
  </si>
  <si>
    <t>刘陶</t>
  </si>
  <si>
    <t>刘陶,上投摩根基金-国泰君安证券-上投摩根新三板掘金1号资产管理计划,胡明,泛微投资(上海)有限公司</t>
  </si>
  <si>
    <t>021-61099398</t>
  </si>
  <si>
    <t>www.hope-m.com</t>
  </si>
  <si>
    <t>830902.OC</t>
  </si>
  <si>
    <t>长仪股份</t>
  </si>
  <si>
    <t>四川长仪油气集输设备股份有限公司</t>
  </si>
  <si>
    <t>放空阀、排污阀、节流阀、先导式安全阀、高密封仪表阀系列等特种阀门的研发、生产、销售,主要用于石油、天然气、化工等领域。</t>
  </si>
  <si>
    <t>1987-11-16</t>
  </si>
  <si>
    <t>王元义</t>
  </si>
  <si>
    <t>王元义,王元清,周燕敏,中国银河证券股份有限公司做市专用证券账户,杨李宁,罗国秀,东莞证券股份有限公司做市专用证券账户,谢国全,宋书中,陈发明</t>
  </si>
  <si>
    <t>0833-2631238</t>
  </si>
  <si>
    <t>www.cyvalve.com</t>
  </si>
  <si>
    <t>830923.OC</t>
  </si>
  <si>
    <t>上元堂</t>
  </si>
  <si>
    <t>南京上元堂医药股份有限公司</t>
  </si>
  <si>
    <t>从事药品、医疗器械、保健食品销售;香料及相关工艺品和文化产品开发、销售。</t>
  </si>
  <si>
    <t>杨念明</t>
  </si>
  <si>
    <t>杨念明,南京香缘投资管理合伙企业(有限合伙),杨念晴,九泰基金-工商银行-九泰基金-新三板分级1号资产管理计划,姚素平,杨瑞龙,何竹君,曾德明,周志红,方军</t>
  </si>
  <si>
    <t>025-52124677</t>
  </si>
  <si>
    <t>www.syt.cn</t>
  </si>
  <si>
    <t>830894.OC</t>
  </si>
  <si>
    <t>紫竹桩基</t>
  </si>
  <si>
    <t>鞍山市</t>
  </si>
  <si>
    <t>辽宁紫竹桩基础工程股份有限公司</t>
  </si>
  <si>
    <t>钢板桩租赁和施工</t>
  </si>
  <si>
    <t>2011-12-14</t>
  </si>
  <si>
    <t>2014-08-01</t>
  </si>
  <si>
    <t>陈勇</t>
  </si>
  <si>
    <t>洪海</t>
  </si>
  <si>
    <t>辽宁紫竹集团有限公司,招商证券股份有限公司做市专用证券账户,李岩松,解展,吴家君,王竹,郭媛宁,陈勇,张松涛,曲霞</t>
  </si>
  <si>
    <t>0412-5911658</t>
  </si>
  <si>
    <t>www.lnzzpf.com</t>
  </si>
  <si>
    <t>830896.OC</t>
  </si>
  <si>
    <t>旺成科技</t>
  </si>
  <si>
    <t>重庆市旺成科技股份有限公司</t>
  </si>
  <si>
    <t>齿轮组件、离合器部件的研发、生产、销售等</t>
  </si>
  <si>
    <t>1999-02-25</t>
  </si>
  <si>
    <t>吴银剑</t>
  </si>
  <si>
    <t>吴银剑,吴银华,吴银翠,夏茂平,程静,胡素辉,李运平,龙海波,张伟,余娅</t>
  </si>
  <si>
    <t>023-65181785</t>
  </si>
  <si>
    <t>www.cwcgear.com</t>
  </si>
  <si>
    <t>830898.OC</t>
  </si>
  <si>
    <t>华人天地</t>
  </si>
  <si>
    <t>北京华人天地影视策划股份有限公司</t>
  </si>
  <si>
    <t>影视剧投资拍摄、销售;影视剧的剪辑、录音及后期制作;活动策划;广告设计。</t>
  </si>
  <si>
    <t>2008-02-21</t>
  </si>
  <si>
    <t>张津</t>
  </si>
  <si>
    <t>张津,深圳市众投一邦投资企业(有限合伙),东莞市国富股权投资企业(有限合伙),刘华,郭菁,光大证券股份有限公司做市专用证券账户,上海心澄资产管理合伙企业(有限合伙)-上海心澄新三板股权投资基金1期,张俊锋,融通资本财富-宁波银行-融通资本上海心澄新三板1号专项资产管理计划,深圳市融通资本财富-平安银行-融通资本浙大专享新三板1号专项资产管理计划</t>
  </si>
  <si>
    <t>010-84955488</t>
  </si>
  <si>
    <t>www.huarenfilm.com</t>
  </si>
  <si>
    <t>830899.OC</t>
  </si>
  <si>
    <t>联讯证券股份有限公司</t>
  </si>
  <si>
    <t>证券服务业务</t>
  </si>
  <si>
    <t>1988-06-23</t>
  </si>
  <si>
    <t>徐刚</t>
  </si>
  <si>
    <t>昆山中联综合开发有限公司,海口美兰国际机场有限责任公司,大新华航空有限公司,北京银都新天地科技有限公司,北京银利创佳投资有限公司,珠海横琴瑞丰聚源股权投资合伙企业(有限合伙),广东粤财投资控股有限公司,渤海金控投资股份有限公司,北京物华盈智科贸有限公司,管霭霞</t>
  </si>
  <si>
    <t>0752-2119392</t>
  </si>
  <si>
    <t>www.lxsec.com</t>
  </si>
  <si>
    <t>830925.OC</t>
  </si>
  <si>
    <t>鄂信钻石</t>
  </si>
  <si>
    <t>鄂州市</t>
  </si>
  <si>
    <t>湖北鄂信钻石科技股份有限公司</t>
  </si>
  <si>
    <t>复合钻石工具、合成钻石材料、合金材料、模具材料等产品的研发、生产和销售。</t>
  </si>
  <si>
    <t>1998-06-11</t>
  </si>
  <si>
    <t>何南兵</t>
  </si>
  <si>
    <t>周文枝,何南兵</t>
  </si>
  <si>
    <t>何南兵,农银(湖南)壹号股权投资企业(有限合伙),佛山达晨创银创业投资中心(有限合伙),新疆金沁园股权投资有限合伙企业,武汉东湖创新创业投资基金有限公司,周文枝,张成树,长江证券股份有限公司做市专用证券账户,陈水泉,武汉春台建业投资中心(有限合伙)</t>
  </si>
  <si>
    <t>0711-2718333</t>
  </si>
  <si>
    <t>www.exindiamond.com.cn</t>
  </si>
  <si>
    <t>830941.OC</t>
  </si>
  <si>
    <t>明硕股份</t>
  </si>
  <si>
    <t>上海明硕供应链管理股份有限公司</t>
  </si>
  <si>
    <t>国际货物运输代理。公司为进出口贸易客户提供订舱,公路运输,代理报关等全流程的物流运输解决方案。</t>
  </si>
  <si>
    <t>2005-04-12</t>
  </si>
  <si>
    <t>刘晔</t>
  </si>
  <si>
    <t>郝洪林,刘晔</t>
  </si>
  <si>
    <t>郝洪林,刘晔,尤徐艳,杨钢,刘美万,章松,邢增艳,林敏,胡友群,闻俊</t>
  </si>
  <si>
    <t>021-51089696</t>
  </si>
  <si>
    <t>www.maysun.net</t>
  </si>
  <si>
    <t>830949.OC</t>
  </si>
  <si>
    <t>中窑股份</t>
  </si>
  <si>
    <t>广东中窑窑业股份有限公司</t>
  </si>
  <si>
    <t>节能环保陶瓷窑炉及配套设备的研发、设计、制造及销售</t>
  </si>
  <si>
    <t>2003-03-18</t>
  </si>
  <si>
    <t>柳丹</t>
  </si>
  <si>
    <t>柳丹,梁文格</t>
  </si>
  <si>
    <t>柳丹,新余中丹投资管理有限公司,广州暨南投资有限公司,广州德同凯得创业投资有限合伙企业(有限合伙),李柏佳,深圳凯建宏投资管理有限公司-凯建宏久丰天顺1号,孙世民,长江证券股份有限公司做市专用证券账户,刘铭朝,陈春勇</t>
  </si>
  <si>
    <t>0757-86136888</t>
  </si>
  <si>
    <t>www.zhongyaokiln.com</t>
  </si>
  <si>
    <t>830900.OC</t>
  </si>
  <si>
    <t>维福特</t>
  </si>
  <si>
    <t>盐城市</t>
  </si>
  <si>
    <t>江苏维福特科技发展股份有限公司</t>
  </si>
  <si>
    <t>人工晶体制造、销售。</t>
  </si>
  <si>
    <t>2009-03-20</t>
  </si>
  <si>
    <t>2014-08-04</t>
  </si>
  <si>
    <t>刘云俊</t>
  </si>
  <si>
    <t>刘云俊,龚建松,陆洪华,张华,李文元,杜晓红,刘建华,刘雪美,姚勇,杜茂新</t>
  </si>
  <si>
    <t>021-51353107</t>
  </si>
  <si>
    <t>830912.OC</t>
  </si>
  <si>
    <t>科汇电自</t>
  </si>
  <si>
    <t>山东科汇电力自动化股份有限公司</t>
  </si>
  <si>
    <t>电力电缆线路故障监测设备、配网自动化设备以及开关磁阻电机_x000D_
调速系统的研发、生产与销售</t>
  </si>
  <si>
    <t>1993-10-15</t>
  </si>
  <si>
    <t>徐丙垠</t>
  </si>
  <si>
    <t>山东科汇投资股份有限公司,徐丙垠,山东省高新技术创业投资有限公司,淄博市高新技术创业投资有限公司,樊五洲,淄博飞雁先行测控技术有限公司,中国银河证券股份有限公司,考海龙,深圳市麦哲伦资本管理有限公司,深圳市华信睿诚创业投资中心(有限合伙)</t>
  </si>
  <si>
    <t>0533-3818962</t>
  </si>
  <si>
    <t>www.kehui.com.cn</t>
  </si>
  <si>
    <t>830951.OC</t>
  </si>
  <si>
    <t>嘉行传媒</t>
  </si>
  <si>
    <t>西安嘉行影视传媒股份有限公司</t>
  </si>
  <si>
    <t>影视产品的策划、投资、制作、发行、运营及艺人经纪</t>
  </si>
  <si>
    <t>2007-07-25</t>
  </si>
  <si>
    <t>曾嘉</t>
  </si>
  <si>
    <t>西藏嘉行四方投资管理合伙企业(有限合伙),西藏嘉行星光投资管理合伙企业(有限合伙),上海尚世影业有限公司,西藏奇幻丰帆投资管理合伙企业(有限合伙),岳峰</t>
  </si>
  <si>
    <t>029-68668558</t>
  </si>
  <si>
    <t>www.jaywalk.com.cn</t>
  </si>
  <si>
    <t>830889.OC</t>
  </si>
  <si>
    <t>深拓智能</t>
  </si>
  <si>
    <t>湖南深拓智能设备股份有限公司</t>
  </si>
  <si>
    <t>自动化控制系统、自动化设备的研发、制造和销售以及工业自动化产品的分销。</t>
  </si>
  <si>
    <t>2005-03-04</t>
  </si>
  <si>
    <t>2014-08-05</t>
  </si>
  <si>
    <t>汪深</t>
  </si>
  <si>
    <t>汪深,饶佳鸣</t>
  </si>
  <si>
    <t>汪深,湖南深拓投资管理企业(有限合伙),饶佳鸣,北京天星资本投资管理股份有限公司-东方-天星新三板股权投资1号私募,武汉天盈盛世股权投资中心(有限合伙),刘发明,宋凌明,北京天星广泽投资中心(有限合伙),深圳市中一资本管理有限公司-中一资本-和汇1号-新三板定增主题基金,广东东方比逊基金管理有限公司-东方比逊-新三板10号基金</t>
  </si>
  <si>
    <t>0731-89702895</t>
  </si>
  <si>
    <t>www.scientop.com</t>
  </si>
  <si>
    <t>830928.OC</t>
  </si>
  <si>
    <t>康定电子</t>
  </si>
  <si>
    <t>珠海市康定电子股份有限公司</t>
  </si>
  <si>
    <t>变压器的研发、生产、销售</t>
  </si>
  <si>
    <t>邓志谊</t>
  </si>
  <si>
    <t>沈士瑛,邓志谊</t>
  </si>
  <si>
    <t>沈士瑛,邓志谊,珠海市康安定投资合伙企业(有限合伙),平安证券股份有限公司,深圳市东方红海投资管理有限公司,国泰君安证券股份有限公司,蒋敏,郭萍,肖灵,刘鑫坛</t>
  </si>
  <si>
    <t>0756-3345256</t>
  </si>
  <si>
    <t>www.kdec.cn</t>
  </si>
  <si>
    <t>830933.OC</t>
  </si>
  <si>
    <t>纳晶科技</t>
  </si>
  <si>
    <t>纳晶科技股份有限公司</t>
  </si>
  <si>
    <t>量子点半导体材料及应用产品的研发、生产、销售和服务,细分产品的应用领域包括科学研究、照明、显示和生物产业。</t>
  </si>
  <si>
    <t>2009-08-10</t>
  </si>
  <si>
    <t>彭笑刚</t>
  </si>
  <si>
    <t>高磊生,彭笑刚</t>
  </si>
  <si>
    <t>杭州汇晶投资管理合伙企业(有限合伙),北京鼎聚投资管理有限公司,鸿商产业控股集团有限公司,孔镇勇,北京汇桥投资有限公司,彭笑刚,陈海燕,金俊,张然,新疆TCL股权投资有限公司</t>
  </si>
  <si>
    <t>010-82491169</t>
  </si>
  <si>
    <t>www.najingtech.com</t>
  </si>
  <si>
    <t>830935.OC</t>
  </si>
  <si>
    <t>伊帕尔汗</t>
  </si>
  <si>
    <t>新疆伊帕尔汗香料股份有限公司</t>
  </si>
  <si>
    <t>薰衣草精油及相关产品的研发、生产和销售。</t>
  </si>
  <si>
    <t>2006-03-08</t>
  </si>
  <si>
    <t>顾建华</t>
  </si>
  <si>
    <t>新疆生产建设兵团第四师国有资产监督管理委员会</t>
  </si>
  <si>
    <t>伊犁农四师国有资产投资有限责任公司,新疆伊犁恒信国际贸易物流有限责任公司,兴业证券股份有限公司做市专用证券账户,山西证券股份有限公司做市专用账户,陈智,段永进,顾建华,胡悟,李冉,胡轩</t>
  </si>
  <si>
    <t>0999-8182105</t>
  </si>
  <si>
    <t>www.yprh.com</t>
  </si>
  <si>
    <t>830940.OC</t>
  </si>
  <si>
    <t>科宏生物</t>
  </si>
  <si>
    <t>黄山科宏生物香料股份有限公司</t>
  </si>
  <si>
    <t>开发、生产、销售系列生物质绿色香料产品</t>
  </si>
  <si>
    <t>2003-01-28</t>
  </si>
  <si>
    <t>程存照</t>
  </si>
  <si>
    <t>程存照,贾卫民,金元顺安基金-广发证券-吉富1号广发金元顺安资产管理计划,汪延龄,深圳粤之商投资合伙企业(有限合伙),安徽安元投资基金有限公司,王之建,吴红光,中孵创业投资有限公司,瞿友红</t>
  </si>
  <si>
    <t>0559-6523816</t>
  </si>
  <si>
    <t>www.hskehong.com</t>
  </si>
  <si>
    <t>830943.OC</t>
  </si>
  <si>
    <t>科明数码</t>
  </si>
  <si>
    <t>济南科明数码技术股份有限公司</t>
  </si>
  <si>
    <t>利用计算机图形图像处理技术,为不同行业的客户提供数字图像服务的整体解决方案,主要包括多媒体展示系统、数字化教学系统等产品的创意、设计与开发。</t>
  </si>
  <si>
    <t>陈清奎</t>
  </si>
  <si>
    <t>陈清奎,刘道君</t>
  </si>
  <si>
    <t>陈清奎,刘道君,张国强,陈烁,山东天池民间资本管理股份有限公司,山东三强建设咨询有限公司,广东兆易沐恩新兴产业投资企业(有限合伙),荆书典,广州沐恩投资管理有限公司,长江证券股份有限公司做市专用证券账户</t>
  </si>
  <si>
    <t>0531-88693898</t>
  </si>
  <si>
    <t>www.kemingshuma.com</t>
  </si>
  <si>
    <t>830915.OC</t>
  </si>
  <si>
    <t>味群食品</t>
  </si>
  <si>
    <t>保定味群食品科技股份有限公司</t>
  </si>
  <si>
    <t>复合调味品的研发、生产和销售。自设立以来,公司的主营业务_x000D_
未发生变化。</t>
  </si>
  <si>
    <t>2007-04-03</t>
  </si>
  <si>
    <t>2014-08-06</t>
  </si>
  <si>
    <t>王纪翔</t>
  </si>
  <si>
    <t>王纪翔,周文枝</t>
  </si>
  <si>
    <t>香港味群股份有限公司,富兰德林咨询(上海)有限公司,北京三利德投资有限公司,唐志伟,北京南海阳光大成科技发展有限公司,上海翔钢贸易有限公司,昆山易明商务顾问有限公司,邹俊敏,郭宽裕,孙晔</t>
  </si>
  <si>
    <t>0312-3107356</t>
  </si>
  <si>
    <t>www.waycheinfood.com</t>
  </si>
  <si>
    <t>830920.OC</t>
  </si>
  <si>
    <t>聚融集团</t>
  </si>
  <si>
    <t>重庆聚融建设(集团)股份有限公司</t>
  </si>
  <si>
    <t>加工、销售商品混凝土</t>
  </si>
  <si>
    <t>2007-12-03</t>
  </si>
  <si>
    <t>梁华国</t>
  </si>
  <si>
    <t>梁华国,谢舰,梁华桥,梁华勇,西南证券股份有限公司,张小琴,梁华英,黄河,刘昭辉,黄莲</t>
  </si>
  <si>
    <t>023-54666111</t>
  </si>
  <si>
    <t>www.cqjrjs.com</t>
  </si>
  <si>
    <t>830929.OC</t>
  </si>
  <si>
    <t>幸美股份</t>
  </si>
  <si>
    <t>广东幸美化妆品股份有限公司</t>
  </si>
  <si>
    <t>化妆品的研发、生产与销售业务。</t>
  </si>
  <si>
    <t>2010-06-12</t>
  </si>
  <si>
    <t>郭雷平</t>
  </si>
  <si>
    <t>吴召国</t>
  </si>
  <si>
    <t>广东思埠集团有限公司,郭雷平,黄卓凌,翁文琴,穆卫强,李碧玉,刘志勇,阳志勇,中泰证券股份有限公司做市专用证券账户,崔秉钧</t>
  </si>
  <si>
    <t>020-61286408</t>
  </si>
  <si>
    <t>www.hbgd.com.cn</t>
  </si>
  <si>
    <t>830946.OC</t>
  </si>
  <si>
    <t>森萱医药</t>
  </si>
  <si>
    <t>泰州市</t>
  </si>
  <si>
    <t>江苏森萱医药化工股份有限公司</t>
  </si>
  <si>
    <t>医药中间体、化工中间体的研发、生产及销售</t>
  </si>
  <si>
    <t>朱春林</t>
  </si>
  <si>
    <t>南通市人民政府国有资产监督管理委员会</t>
  </si>
  <si>
    <t>精华制药集团股份有限公司,童贞明</t>
  </si>
  <si>
    <t>0523-87982811</t>
  </si>
  <si>
    <t>www.senxuan.cn</t>
  </si>
  <si>
    <t>830947.OC</t>
  </si>
  <si>
    <t>金柏股份</t>
  </si>
  <si>
    <t>金柏生态环境股份有限公司</t>
  </si>
  <si>
    <t>主要从事园林工程施工和园林景观设计等业务</t>
  </si>
  <si>
    <t>2000-11-23</t>
  </si>
  <si>
    <t>寇有良</t>
  </si>
  <si>
    <t>寇有良,王建国,赵昀</t>
  </si>
  <si>
    <t>沈阳金柏投资有限公司,沈阳联盟投资中心(有限合伙),沈阳安格瑞投资中心(有限合伙),李宏伟,寇有良,王建国,赵昀,兴业证券股份有限公司做市专用证券账户,陈日新,王珺</t>
  </si>
  <si>
    <t>024-88319222,13700010254</t>
  </si>
  <si>
    <t>www.kinbio.cn</t>
  </si>
  <si>
    <t>830916.OC</t>
  </si>
  <si>
    <t>公准股份</t>
  </si>
  <si>
    <t>绥化市</t>
  </si>
  <si>
    <t>公准肉食品股份有限公司</t>
  </si>
  <si>
    <t>生猪收购、屠宰、冷藏和销售</t>
  </si>
  <si>
    <t>2004-12-30</t>
  </si>
  <si>
    <t>2014-08-07</t>
  </si>
  <si>
    <t>韩义文</t>
  </si>
  <si>
    <t>韩义文,晁烨,晁煜,韩宏宇,苗宝明,孙运霞,李宁,申小玲,山西证券股份有限公司做市专用证券账户,新疆新域博远股权投资合伙企业(有限合伙)</t>
  </si>
  <si>
    <t>0455-5791690</t>
  </si>
  <si>
    <t>www.gongzhun.com</t>
  </si>
  <si>
    <t>830919.OC</t>
  </si>
  <si>
    <t>飞达股份</t>
  </si>
  <si>
    <t>山东飞达集团生物科技股份有限公司</t>
  </si>
  <si>
    <t>以辣椒为核心的调味品制造</t>
  </si>
  <si>
    <t>2003-07-22</t>
  </si>
  <si>
    <t>崔俊良</t>
  </si>
  <si>
    <t>山东飞达集团有限公司,崔俊良</t>
  </si>
  <si>
    <t>0534-6606555</t>
  </si>
  <si>
    <t>830934.OC</t>
  </si>
  <si>
    <t>玻尔科技</t>
  </si>
  <si>
    <t>武汉玻尔科技股份有限公司</t>
  </si>
  <si>
    <t>金属加工润滑剂及相关产品的研发、生产及销售。</t>
  </si>
  <si>
    <t>2004-09-01</t>
  </si>
  <si>
    <t>胡金霞</t>
  </si>
  <si>
    <t>郭明荣</t>
  </si>
  <si>
    <t>郭明荣,张玉珍,胡金霞,金雷,熊金觉,袁慧娟,朱友华,宋松林,申万宏源证券有限公司做市专用证券账户,汪璇</t>
  </si>
  <si>
    <t>027-83373960-8004</t>
  </si>
  <si>
    <t>www.boerchina.com</t>
  </si>
  <si>
    <t>830977.OC</t>
  </si>
  <si>
    <t>婴儿乐</t>
  </si>
  <si>
    <t>山东婴儿乐股份有限公司</t>
  </si>
  <si>
    <t>婴幼儿饼干等烘焙食品的研发、生产和销售</t>
  </si>
  <si>
    <t>2009-07-31</t>
  </si>
  <si>
    <t>张祖岩</t>
  </si>
  <si>
    <t>张祖岩,张彤,仉健,王修章,李纪林,王春华,由伟民,车丕文,曹积超,丛龙浦</t>
  </si>
  <si>
    <t>0535-6608617</t>
  </si>
  <si>
    <t>www.baby-joy.com</t>
  </si>
  <si>
    <t>830892.OC</t>
  </si>
  <si>
    <t>海迈科技</t>
  </si>
  <si>
    <t>厦门海迈科技股份有限公司</t>
  </si>
  <si>
    <t>建筑行业信息化提供商及服务商。</t>
  </si>
  <si>
    <t>2014-08-08</t>
  </si>
  <si>
    <t>李敏</t>
  </si>
  <si>
    <t>李敏,王忠强</t>
  </si>
  <si>
    <t>李敏,王忠强,厦门海迈投资管理有限公司,郑桂茹,黎放,陈超,席玲,陈宝花,陈财旺,林楠</t>
  </si>
  <si>
    <t>0592-5399979</t>
  </si>
  <si>
    <t>www.hymake.com</t>
  </si>
  <si>
    <t>830909.OC</t>
  </si>
  <si>
    <t>同成股份</t>
  </si>
  <si>
    <t>邢台市</t>
  </si>
  <si>
    <t>河北同成科技股份有限公司</t>
  </si>
  <si>
    <t>公司主要从事煤矿安全用高分子化学注浆材料的研发、生产、 销_x000D_
售和注浆施工及相关配套矿用设备的生产销售。</t>
  </si>
  <si>
    <t>2003-03-02</t>
  </si>
  <si>
    <t>宋彦波</t>
  </si>
  <si>
    <t>宋彦波,裴英敏</t>
  </si>
  <si>
    <t>宋彦波,深圳市君丰银泰投资合伙企业(有限合伙),深圳市君丰恒利投资合伙企业(有限合伙),邢台市尚明投资中心(有限合伙),裴英敏,邢台市尚成投资咨询中心(有限合伙),深圳市君丰京信投资合伙企业(有限合伙),周芳,国信证券股份有限公司做市专用证券账户,海通证券股份有限公司做市专用证券账户</t>
  </si>
  <si>
    <t>0319-3928719</t>
  </si>
  <si>
    <t>www.tc-mining.com</t>
  </si>
  <si>
    <t>830911.OC</t>
  </si>
  <si>
    <t>标榜新材</t>
  </si>
  <si>
    <t>江苏标榜装饰新材料股份有限公司</t>
  </si>
  <si>
    <t>铝塑复合板、铝单板等金属及金属复合绿色环保建筑及装饰材料_x000D_
的研发、生产与销售</t>
  </si>
  <si>
    <t>2005-09-14</t>
  </si>
  <si>
    <t>赵建明</t>
  </si>
  <si>
    <t>江阴市金榜贸易有限公司,苏州龙盛新材料投资管理中心(有限合伙),华西国际(香港)贸易投资有限公司,爱康国际控股有限公司,上海兰波湾投资发展中心(有限合伙),广发证券股份有限公司做市专用证券账户,国联证券股份有限公司做市专用证券账户,浙商证券股份有限公司做市专用证券账户,赵建明,宁波鼎锋海川投资管理中心(有限合伙)-鼎锋新三板做市一期证券投资基金</t>
  </si>
  <si>
    <t>0510-86218169</t>
  </si>
  <si>
    <t>www.pivotacp.com</t>
  </si>
  <si>
    <t>830913.OC</t>
  </si>
  <si>
    <t>中北通磁</t>
  </si>
  <si>
    <t>沈阳中北通磁科技股份有限公司</t>
  </si>
  <si>
    <t>高性能钕铁硼磁性材料及器件的研发、生产和销售</t>
  </si>
  <si>
    <t>2000-08-30</t>
  </si>
  <si>
    <t>孙宝玉</t>
  </si>
  <si>
    <t>沈阳中北真空技术有限公司,孙宝玉,田静,深圳市远宇实业发展有限公司,江阴长泾中科长赢创业投资有限公司,贺湘君,广州罗尔晶华股权投资基金企业(有限合伙),宜兴江南天源创业投资企业(有限合伙),深圳市同晟金泉投资合伙企业(有限合伙),沈阳中北昊通投资有限公司</t>
  </si>
  <si>
    <t>024-23827942</t>
  </si>
  <si>
    <t>www.zbmag.com</t>
  </si>
  <si>
    <t>830922.OC</t>
  </si>
  <si>
    <t>裕荣光电</t>
  </si>
  <si>
    <t>上海裕荣光电科技股份有限公司</t>
  </si>
  <si>
    <t>主要提供光传感系统、云计算数据中心、光通信及其他特殊领域应用的光纤光缆产品;光集成配套产品以及光电系统集成解决方案。</t>
  </si>
  <si>
    <t>2011-07-18</t>
  </si>
  <si>
    <t>周翌东</t>
  </si>
  <si>
    <t>周翌东,杨磊</t>
  </si>
  <si>
    <t>周翌东,杨磊,徐英龙,魏荣华,孙建彬,朱一平,仇茉,赵双祥,张鹏,洪一沁</t>
  </si>
  <si>
    <t>021-60766721</t>
  </si>
  <si>
    <t>www.yurongoptical.com</t>
  </si>
  <si>
    <t>830926.OC</t>
  </si>
  <si>
    <t>迪浩股份</t>
  </si>
  <si>
    <t>山东迪浩耐磨管道股份有限公司</t>
  </si>
  <si>
    <t>从事超高分子量聚乙烯管道的开发、生产、销售。</t>
  </si>
  <si>
    <t>2007-01-05</t>
  </si>
  <si>
    <t>吴建新</t>
  </si>
  <si>
    <t>吴建新,李振兰,吴浩,吴迪,徐茜,杨芳芳</t>
  </si>
  <si>
    <t>吴建新,淄博市高新技术创业投资有限公司,李振兰,吴浩,吴迪,王桂谋,徐茜,姜文生,徐钦伟,杨芳芳</t>
  </si>
  <si>
    <t>0533-2900959</t>
  </si>
  <si>
    <t>www.dihaopipe.com</t>
  </si>
  <si>
    <t>830927.OC</t>
  </si>
  <si>
    <t>兆久成</t>
  </si>
  <si>
    <t>浙江兆久成信息技术股份有限公司</t>
  </si>
  <si>
    <t>建筑与数字社区的智能化系统集成和服务。</t>
  </si>
  <si>
    <t>张将勇</t>
  </si>
  <si>
    <t>张将勇,傅伟杭</t>
  </si>
  <si>
    <t>陆来寿,张将勇,杭州兆久成投资有限公司,项向军,傅伟杭,韦健亚,屠炳钱,高鹏,金日红,宋慧</t>
  </si>
  <si>
    <t>0571-28180183</t>
  </si>
  <si>
    <t>www.chinajoiner.net</t>
  </si>
  <si>
    <t>830948.OC</t>
  </si>
  <si>
    <t>捷昌驱动</t>
  </si>
  <si>
    <t>绍兴市</t>
  </si>
  <si>
    <t>浙江捷昌线性驱动科技股份有限公司</t>
  </si>
  <si>
    <t>线性驱动控制系统的研发、生产和销售。</t>
  </si>
  <si>
    <t>2010-04-30</t>
  </si>
  <si>
    <t>胡仁昌</t>
  </si>
  <si>
    <t>胡仁昌,陆小健,新昌县众盛投资有限公司,沈安彬,吴迪增,北京蓝太诺金股权投资中心(有限合伙),徐铭峰,潘柏鑫,张坤阳,石家庄德鼎投资中心(有限合伙)</t>
  </si>
  <si>
    <t>0575-86760296</t>
  </si>
  <si>
    <t>www.jiecang.com</t>
  </si>
  <si>
    <t>830952.OC</t>
  </si>
  <si>
    <t>方兰德</t>
  </si>
  <si>
    <t>东营市</t>
  </si>
  <si>
    <t>胜利方兰德石油装备股份有限公司</t>
  </si>
  <si>
    <t>公司主要经营的产品包括带压作业装置系列、防喷器系列、套管系列、采油井口装置系列、节流压井管汇、螺杆钻具及其配件、液压动力钳系列等井下工具系列_x000D_
产品</t>
  </si>
  <si>
    <t>付秀荣</t>
  </si>
  <si>
    <t>付秀荣,深圳市华亿盈动投资合伙企业(有限合伙),袁少华,董晶,李江波,陈加玉,国泰君安证券股份有限公司,徐雅南,董文斌,王锦法</t>
  </si>
  <si>
    <t>0546-8716783</t>
  </si>
  <si>
    <t>www.fanland.cc</t>
  </si>
  <si>
    <t>830953.OC</t>
  </si>
  <si>
    <t>惠当家</t>
  </si>
  <si>
    <t>江西惠当家信息技术股份有限公司</t>
  </si>
  <si>
    <t>以自制管理软件为核心为企业提供管理信息化服务。</t>
  </si>
  <si>
    <t>2011-05-23</t>
  </si>
  <si>
    <t>郭驭华</t>
  </si>
  <si>
    <t>郭驭华,雷凌</t>
  </si>
  <si>
    <t>郭驭华,吴登龙,江西恒大实业投资有限公司,雷凌,中信证券股份有限公司做市专用证券账户,国盛证券有限责任公司做市专用证券账户,刘宇华,南昌大学科技园发展有限公司,雷刚,吴志龙</t>
  </si>
  <si>
    <t>0791-88310832</t>
  </si>
  <si>
    <t>www.lghy.com</t>
  </si>
  <si>
    <t>830955.OC</t>
  </si>
  <si>
    <t>大盛微电</t>
  </si>
  <si>
    <t>许昌市</t>
  </si>
  <si>
    <t>大盛微电科技股份有限公司</t>
  </si>
  <si>
    <t>分布式发电与微电网设备及系统集成产品的研发与销售;智能配电设备及系统集成、自动化控制设备、通讯及网络系统集成产品、智能化元器件、电气自动化教学设备等产品的研发、生产和销售。</t>
  </si>
  <si>
    <t>2006-06-15</t>
  </si>
  <si>
    <t>牛怀清</t>
  </si>
  <si>
    <t>牛怀清,克拉玛依盛东股权投资管理合伙企业(普通合伙),葛娅丽,江西金麒麟投资有限公司,中信建投基金-中信证券-中信建投新三板掘金5号资产管理计划,张志立,刘红哲,包头市云恒投资有限公司,吴闻杰,洪志鹏</t>
  </si>
  <si>
    <t>18603991806,0374-3210111</t>
  </si>
  <si>
    <t>www.dswd.com.cn</t>
  </si>
  <si>
    <t>830956.OC</t>
  </si>
  <si>
    <t>润佳股份</t>
  </si>
  <si>
    <t>苏州润佳工程塑料股份有限公司</t>
  </si>
  <si>
    <t>从事改性塑料产品的研发、生产、销售和服务。</t>
  </si>
  <si>
    <t>2008-01-29</t>
  </si>
  <si>
    <t>丁贤麟</t>
  </si>
  <si>
    <t>丁贤麟,苏州工业园区润佳塑胶染色改性有限公司,吴翼奕,王金娣,赵岚,翁永华,牟乃照,黄海燕,叶建军,苏州工业园区润佳塑料机械有限公司</t>
  </si>
  <si>
    <t>0512-69567999-8005</t>
  </si>
  <si>
    <t>www.szrj.net</t>
  </si>
  <si>
    <t>830958.OC</t>
  </si>
  <si>
    <t>鑫庄农贷</t>
  </si>
  <si>
    <t>苏州高新区鑫庄农村小额贷款股份有限公司</t>
  </si>
  <si>
    <t>面向“三农”发放小额贷款、提供融资性担保,开展金融机构业务_x000D_
代理以及经过监管部门批准的其他业务。</t>
  </si>
  <si>
    <t>2011-08-15</t>
  </si>
  <si>
    <t>平小发</t>
  </si>
  <si>
    <t>苏州市吴中区东吴建筑有限责任公司,苏州明杰置业有限公司,龚根宝,杨晓峰,杨建庆,顾明建,沈杰,沈建明,沈伟杰,东吴证券股份有限公司</t>
  </si>
  <si>
    <t>0512-69580523</t>
  </si>
  <si>
    <t>www.xznd.com.cn</t>
  </si>
  <si>
    <t>830962.OC</t>
  </si>
  <si>
    <t>科德威</t>
  </si>
  <si>
    <t>哈尔滨科德威冶金股份有限公司</t>
  </si>
  <si>
    <t>合金包芯线及应用设备的研发、生产和销售。</t>
  </si>
  <si>
    <t>2003-06-13</t>
  </si>
  <si>
    <t>吴荷生</t>
  </si>
  <si>
    <t>吴荷生,吴玉彬,黎志玉</t>
  </si>
  <si>
    <t>吴荷生,吴玉彬,黎志玉,王兴丽</t>
  </si>
  <si>
    <t>15145160207</t>
  </si>
  <si>
    <t>www.coredwire.cn</t>
  </si>
  <si>
    <t>830964.OC</t>
  </si>
  <si>
    <t>润农节水</t>
  </si>
  <si>
    <t>唐山市</t>
  </si>
  <si>
    <t>河北润农节水科技股份有限公司</t>
  </si>
  <si>
    <t>节水滴灌管(带)、喷灌设备、过滤、施肥系统、管件、管材的制造和销售,同时开展节水灌溉工程技术咨询和服务。</t>
  </si>
  <si>
    <t>2011-06-08</t>
  </si>
  <si>
    <t>张国峰</t>
  </si>
  <si>
    <t>薛宝松,李明欣</t>
  </si>
  <si>
    <t>薛宝松,张国峰</t>
  </si>
  <si>
    <t>0315-6153099</t>
  </si>
  <si>
    <t>www.tsrnjs.com</t>
  </si>
  <si>
    <t>830966.OC</t>
  </si>
  <si>
    <t>苏北花卉</t>
  </si>
  <si>
    <t>江苏苏北花卉股份有限公司</t>
  </si>
  <si>
    <t>园林绿化工程施工、苗木销售及园林养护</t>
  </si>
  <si>
    <t>1994-06-20</t>
  </si>
  <si>
    <t>李生</t>
  </si>
  <si>
    <t>李生,霍尔果斯凯风进取创业投资有限公司,王凯声,北京水印投资管理有限公司,山西证券股份有限公司,金玉平,洪莹珊,胡方洋,刘可学,刘华中</t>
  </si>
  <si>
    <t>0527-83331008</t>
  </si>
  <si>
    <t>www.subeiflower.com</t>
  </si>
  <si>
    <t>830968.OC</t>
  </si>
  <si>
    <t>华电电气</t>
  </si>
  <si>
    <t>苏州华电电气股份有限公司</t>
  </si>
  <si>
    <t>集高压电力测试设备产品研发、设计、生产、销售和技术服务为一体</t>
  </si>
  <si>
    <t>1995-12-27</t>
  </si>
  <si>
    <t>鲍清华</t>
  </si>
  <si>
    <t>鲍清华,余青,陈保江</t>
  </si>
  <si>
    <t>鲍清华,余青,罗激,邢海燕,陈保江,苏州吴中国发创业投资有限公司,余宙,宋文伟,刘迪,郭守贤</t>
  </si>
  <si>
    <t>0512-66981130</t>
  </si>
  <si>
    <t>www.szhddq.com</t>
  </si>
  <si>
    <t>830971.OC</t>
  </si>
  <si>
    <t>科特环保</t>
  </si>
  <si>
    <t>苏州科特环保股份有限公司</t>
  </si>
  <si>
    <t>生产、销售环保、化工、能源机械设备,仪器仪表和无机固体填料及提供上述产品的技术开发服务;合同能源管理服务;销售: 蒸气,环境污染处理专用药剂;自营和代理各类商品及技术的进出口业务。</t>
  </si>
  <si>
    <t>2003-05-12</t>
  </si>
  <si>
    <t>马三剑</t>
  </si>
  <si>
    <t>马三剑,蒋京东</t>
  </si>
  <si>
    <t>马三剑,蒋京东,南京中成创业投资有限公司,苏州国发服务业创业投资企业(有限合伙),南京天宝富股权投资基金(有限合伙企业),刘锋,蔡惠英,蒋京芳,倪世和,徐群</t>
  </si>
  <si>
    <t>0512-66931716</t>
  </si>
  <si>
    <t>www.szkete.com</t>
  </si>
  <si>
    <t>830973.OC</t>
  </si>
  <si>
    <t>双强科技</t>
  </si>
  <si>
    <t>辽宁双强塑胶科技发展股份有限公司</t>
  </si>
  <si>
    <t>公司以研发、生产和销售建筑密封材料为主营业务,主要产品包括:(1)密封胶条类:复合胶条、三元乙丙胶条、新型暖边胶条等; (2)密封胶类:硅酮系列、聚硫系列、热熔胶系列、丁基系列等; (3)其它类:中空玻璃用铝隔条、切割机等</t>
  </si>
  <si>
    <t>2007-01-30</t>
  </si>
  <si>
    <t>李文波</t>
  </si>
  <si>
    <t>王勇,李文波</t>
  </si>
  <si>
    <t>王勇,李文波,台安共达资产管理合伙企业(有限合伙),莫文刚,安加彬,张杰,王海林,吴微东,梁国明,祁军</t>
  </si>
  <si>
    <t>0412-4944033</t>
  </si>
  <si>
    <t>www.shuangguan.net</t>
  </si>
  <si>
    <t>830978.OC</t>
  </si>
  <si>
    <t>先临三维</t>
  </si>
  <si>
    <t>杭州先临三维科技股份有限公司</t>
  </si>
  <si>
    <t>提供三维数字化及 3D 打印技术装备及服务一体化综合解决方案。</t>
  </si>
  <si>
    <t>2004-12-03</t>
  </si>
  <si>
    <t>李诚</t>
  </si>
  <si>
    <t>杭州永盛控股有限公司,李涛,万向创业投资股份有限公司,李诚,东方证券股份有限公司做市专用证券账户,赵东来,徐鹤勇,黄兆京,黄贤清,赵晓波</t>
  </si>
  <si>
    <t>0571-82999580</t>
  </si>
  <si>
    <t>www.shining3d.com</t>
  </si>
  <si>
    <t>830979.OC</t>
  </si>
  <si>
    <t>泰宝生物</t>
  </si>
  <si>
    <t>山东泰宝生物科技股份有限公司</t>
  </si>
  <si>
    <t>复合微生物有机肥、生物有机肥、有机水溶肥等肥料的研发、生_x000D_
产和销售。</t>
  </si>
  <si>
    <t>2009-04-10</t>
  </si>
  <si>
    <t>周峰</t>
  </si>
  <si>
    <t>周峰,李红菊</t>
  </si>
  <si>
    <t>周峰,郑述乾,牛赡光,李红菊,耿倩,颜禧童,孙荣建,王标,周文明,周仕进</t>
  </si>
  <si>
    <t>0533-3432799</t>
  </si>
  <si>
    <t>www.taibaobio.com</t>
  </si>
  <si>
    <t>830981.OC</t>
  </si>
  <si>
    <t>世纪钨材</t>
  </si>
  <si>
    <t>湖南世纪钨材股份有限公司</t>
  </si>
  <si>
    <t>硬质合金产品的研发、生产、销售。</t>
  </si>
  <si>
    <t>2004-10-28</t>
  </si>
  <si>
    <t>单水桃</t>
  </si>
  <si>
    <t>单水桃,李亚兰</t>
  </si>
  <si>
    <t>湖南三三合金集团有限公司,李亚兰,单麒铭,孙卫东,单卫红,周汉凡,李亚宗,刘小洁,王小平,华福证券有限责任公司</t>
  </si>
  <si>
    <t>0734-5235618</t>
  </si>
  <si>
    <t>www.sansan.net.cn</t>
  </si>
  <si>
    <t>830983.OC</t>
  </si>
  <si>
    <t>保得威尔</t>
  </si>
  <si>
    <t>广州保得威尔电子科技股份有限公司</t>
  </si>
  <si>
    <t>消防自动报警系统的研发、生产和销售及相关技术服务。</t>
  </si>
  <si>
    <t>2006-05-25</t>
  </si>
  <si>
    <t>朱嘉祥</t>
  </si>
  <si>
    <t>朱嘉祥,毕晓辰,马秀芳</t>
  </si>
  <si>
    <t>朱嘉祥,毕晓辰,马秀芳,华志新,李依,高蜀卉,国泰君安证券股份有限公司做市专用证券账户,开源证券股份有限公司做市专用证券账户,张克利,广东辰阳投资管理有限公司-广东辰阳资产辰途1号新三板股权投资基金</t>
  </si>
  <si>
    <t>020-28955776</t>
  </si>
  <si>
    <t>www.protectwell.com.cn</t>
  </si>
  <si>
    <t>830985.OC</t>
  </si>
  <si>
    <t>浙江力诺</t>
  </si>
  <si>
    <t>温州市</t>
  </si>
  <si>
    <t>浙江力诺流体控制科技股份有限公司</t>
  </si>
  <si>
    <t>控制阀的研发、生产和销售</t>
  </si>
  <si>
    <t>2003-01-09</t>
  </si>
  <si>
    <t>陈晓宇</t>
  </si>
  <si>
    <t>陈晓宇,任翔,戴美春,王秀国,吴平,余建平</t>
  </si>
  <si>
    <t>陈晓宇,任翔,王秀国,戴美春,吴平,余建平,浙江思考投资管理股份有限公司-思考20号A2-1大宗交易二级市场循环套利基金,瑞安市诺德投资合伙企业(有限合伙),东方证券股份有限公司做市专用证券账户,浙江浙科美林创业投资有限公司</t>
  </si>
  <si>
    <t>0577-65728108</t>
  </si>
  <si>
    <t>www.cn-linuo.com</t>
  </si>
  <si>
    <t>830914.OC</t>
  </si>
  <si>
    <t>海赛电装</t>
  </si>
  <si>
    <t>长沙海赛电装科技股份有限公司</t>
  </si>
  <si>
    <t>轨道交通(铁路及城市轨道)车辆车载设备非标检测与工装设备_x000D_
的开发、生产、销售。</t>
  </si>
  <si>
    <t>2001-06-20</t>
  </si>
  <si>
    <t>2014-08-11</t>
  </si>
  <si>
    <t>胡洛</t>
  </si>
  <si>
    <t>胡益雄</t>
  </si>
  <si>
    <t>胡益雄,长沙麓谷创业投资管理有限公司,湖南电器研究所,成新明,汤革平,胡益辉,山西证券股份有限公司做市专用证券账户,周春华,王晖,甘正佳</t>
  </si>
  <si>
    <t>0731-85640559</t>
  </si>
  <si>
    <t>www.hisai.com</t>
  </si>
  <si>
    <t>830918.OC</t>
  </si>
  <si>
    <t>银发环保</t>
  </si>
  <si>
    <t>云南银发绿色环保产业股份有限公司</t>
  </si>
  <si>
    <t>环境污染治理设施运营;环境保护行业污染治理;环评、环境工程监理;固、危废处理处置。</t>
  </si>
  <si>
    <t>1996-11-21</t>
  </si>
  <si>
    <t>魏东</t>
  </si>
  <si>
    <t>云南银发环保集团股份有限公司,江苏国投衡盈创业投资中心(有限合伙),魏东,上海杉鼎投资中心(有限合伙),束为,朴玉兰,申万宏源证券有限公司,融通资本东方金石新三板1号专项资产管理计划,汪琼,罗惠</t>
  </si>
  <si>
    <t>0871-68265258</t>
  </si>
  <si>
    <t>www.ynyf.cn</t>
  </si>
  <si>
    <t>830921.OC</t>
  </si>
  <si>
    <t>海阳股份</t>
  </si>
  <si>
    <t>上海海阳保安服务股份有限公司</t>
  </si>
  <si>
    <t>从事安全秩序维护、安全风险评估、安保方案编制及安防体系设_x000D_
计等安保服务业务,并提供集人防、技防为一体的智能安防服务。</t>
  </si>
  <si>
    <t>2011-09-30</t>
  </si>
  <si>
    <t>黄轲</t>
  </si>
  <si>
    <t>徐超</t>
  </si>
  <si>
    <t>上海海阳物业管理有限公司,上海阳健投资合伙企业(有限合伙),上海阳纪投资合伙企业(有限合伙),徐超,上海阳岳投资合伙企业(有限合伙),兴业证券股份有限公司,方正证券股份有限公司,陈慧君,中泰证券股份有限公司,东吴证券股份有限公司</t>
  </si>
  <si>
    <t>021-53085505</t>
  </si>
  <si>
    <t>www.haiyang-group.com</t>
  </si>
  <si>
    <t>830931.OC</t>
  </si>
  <si>
    <t>仁会生物</t>
  </si>
  <si>
    <t>上海仁会生物制药股份有限公司</t>
  </si>
  <si>
    <t>创新生物医药研发、生产和销售。</t>
  </si>
  <si>
    <t>1999-01-12</t>
  </si>
  <si>
    <t>桑会庆</t>
  </si>
  <si>
    <t>上海仁会生物科技集团有限公司,桑会庆,桑东君,王一帆,北京航天产业投资基金,上海高达资产管理有限公司-高达资产-仁会生物1号私募投资基金,东方证券股份有限公司做市专用证券账户,魏振勇,梁灼平,罗会云</t>
  </si>
  <si>
    <t>021-61905511-8035</t>
  </si>
  <si>
    <t>www.benemae.com</t>
  </si>
  <si>
    <t>830932.OC</t>
  </si>
  <si>
    <t>博扬超声</t>
  </si>
  <si>
    <t>威海博扬超声仪器股份有限公司</t>
  </si>
  <si>
    <t>超声测流设备的研发、生产和销售</t>
  </si>
  <si>
    <t>1999-07-21</t>
  </si>
  <si>
    <t>翟佳禹</t>
  </si>
  <si>
    <t>何平,赵健森,翟佳禹</t>
  </si>
  <si>
    <t>山东大屋集团有限责任公司,赵健森,何平,杜宗田,刘军波,冯立,吕为工,陈福庆</t>
  </si>
  <si>
    <t>0631-5685165</t>
  </si>
  <si>
    <t>www.whboyang.com</t>
  </si>
  <si>
    <t>830937.OC</t>
  </si>
  <si>
    <t>信达智能</t>
  </si>
  <si>
    <t>湖南信达智能设备股份有限公司</t>
  </si>
  <si>
    <t>电梯整机产品和立体车库的研发、生产、销售、安装和维保服务。</t>
  </si>
  <si>
    <t>2009-05-08</t>
  </si>
  <si>
    <t>陈美良</t>
  </si>
  <si>
    <t>陈美良,湖南海捷先进装备创业投资有限公司,彭杏妮,许昌物华置业有限公司,北京财富世纪投资基金管理有限公司,财通基金-工商银行-富春新三板创利1号资产管理计划,庄竟美,北京上游资本投资有限公司,刘久胜,奉继春</t>
  </si>
  <si>
    <t>0731-85792808</t>
  </si>
  <si>
    <t>www.xddtcn.com</t>
  </si>
  <si>
    <t>830942.OC</t>
  </si>
  <si>
    <t>北方数据</t>
  </si>
  <si>
    <t>无锡北方数据计算股份有限公司</t>
  </si>
  <si>
    <t>公司以数据价值为核心,面向行业用户提供数据存储、数据安全、数据管理和数据分析挖掘的技术产品与应用服务。基于多年数据存储与安全的市场经验和当前云计算、互联网环境下的大数据应用实践,满足客户对处于不同生命周期阶段数据的价值需求。同时,自主技术为客户提供安全可控的数据解决方案。</t>
  </si>
  <si>
    <t>2012-08-23</t>
  </si>
  <si>
    <t>张庆敏</t>
  </si>
  <si>
    <t>张庆敏,丁凤琴,郭敏,无锡首创投资有限公司,江苏高投发展创业投资有限公司,无锡锡域创业投资中心(有限合伙),张衡,无锡方达投资中心(有限合伙),杨猛,马林</t>
  </si>
  <si>
    <t>010-68920288-875,0510-85385788-868</t>
  </si>
  <si>
    <t>www.soul.com.cn</t>
  </si>
  <si>
    <t>830944.OC</t>
  </si>
  <si>
    <t>景尚旅业</t>
  </si>
  <si>
    <t>景尚旅业集团股份有限公司</t>
  </si>
  <si>
    <t xml:space="preserve"> 提供旅行社服务、票务代理服务、旅游区服务等全方位的综合性_x000D_
旅游服务</t>
  </si>
  <si>
    <t>2005-09-28</t>
  </si>
  <si>
    <t>孙晓东</t>
  </si>
  <si>
    <t>景尚(常州)控股集团有限公司,常州景春投资管理中心(有限合伙),孙晓东,常州公路运输集团有限公司,钱丹,中信证券股份有限公司做市专用证券帐户,李国,袁诚文,常州常运出租汽车有限公司,杨振明</t>
  </si>
  <si>
    <t>0519-86185708</t>
  </si>
  <si>
    <t>www.czcqly.com</t>
  </si>
  <si>
    <t>830986.OC</t>
  </si>
  <si>
    <t>九星娱乐</t>
  </si>
  <si>
    <t>合肥九星娱乐股份有限公司</t>
  </si>
  <si>
    <t>从事互联网游戏开发及相关服务</t>
  </si>
  <si>
    <t>2006-02-22</t>
  </si>
  <si>
    <t>么海卿</t>
  </si>
  <si>
    <t>么海卿,暴风鑫源(天津)互联网投资中心(有限合伙),樟树市九维投资管理中心(有限合伙),樟树市蓝马觉醒投资管理中心(有限合伙),李健</t>
  </si>
  <si>
    <t>0551-65846601</t>
  </si>
  <si>
    <t>www.9x-ent.com</t>
  </si>
  <si>
    <t>830917.OC</t>
  </si>
  <si>
    <t>网波股份</t>
  </si>
  <si>
    <t>上海网波软件股份有限公司</t>
  </si>
  <si>
    <t>防汛、水资源、水文、水环境以及供、排水和海洋等涉水行业的_x000D_
基础软件、应用软件产品开发</t>
  </si>
  <si>
    <t>2011-01-12</t>
  </si>
  <si>
    <t>2014-08-12</t>
  </si>
  <si>
    <t>季笠</t>
  </si>
  <si>
    <t>季笠,郭俊,王文强</t>
  </si>
  <si>
    <t>郭俊,王文强,季笠,贺笑颜,孙福才,徐雨锋,陈国洪,张峰,韩晓安,东方-天星新三板股权投资1号私募投资基金</t>
  </si>
  <si>
    <t>021-31269900</t>
  </si>
  <si>
    <t>www.wavenet.com.cn</t>
  </si>
  <si>
    <t>830936.OC</t>
  </si>
  <si>
    <t>约克动漫</t>
  </si>
  <si>
    <t>河南约克动漫影视股份有限公司</t>
  </si>
  <si>
    <t>软件及信息技术服务外包</t>
  </si>
  <si>
    <t>华创证券</t>
  </si>
  <si>
    <t>禹浪</t>
  </si>
  <si>
    <t>宋思源,宋定中,宋刚</t>
  </si>
  <si>
    <t>宋定中,魏春木,河南华夏海纳源禾小微企业创业投资基金(有限合伙),宋刚,联讯证券-招商证券-联讯证券天星资本1号集合资产管理计划,易军,秦超超,刘奇,苏朋,李峻</t>
  </si>
  <si>
    <t>0371-56532605,0371-56532830</t>
  </si>
  <si>
    <t>www.yorkg.com</t>
  </si>
  <si>
    <t>830938.OC</t>
  </si>
  <si>
    <t>可恩口腔</t>
  </si>
  <si>
    <t>德州可恩口腔医院股份有限公司</t>
  </si>
  <si>
    <t xml:space="preserve"> 向患者提供各种口腔疾病的诊断、治疗以及口腔健康保健等口腔_x000D_
医疗服务</t>
  </si>
  <si>
    <t>2011-11-23</t>
  </si>
  <si>
    <t>江海证券</t>
  </si>
  <si>
    <t>万少华</t>
  </si>
  <si>
    <t>万少华,东方证券股份有限公司(做市专用证券账户),上投摩根基金-国泰君安证券-上投摩根新三板1号资产管理计划,宁波鼎锋明德致知投资合伙企业(有限合伙),山东佰鸿投资有限公司,山东华鲁资产管理有限公司,天津松江财富投资合伙企业(有限合伙),万金华,上海东方证券创新投资有限公司-东证创新-金信灏洋2号新三板投资基金,宁波鼎锋明德正心投资合伙企业(有限合伙)</t>
  </si>
  <si>
    <t>18505347878</t>
  </si>
  <si>
    <t>www.keen-dental.com</t>
  </si>
  <si>
    <t>830939.OC</t>
  </si>
  <si>
    <t>君山股份</t>
  </si>
  <si>
    <t>上海君山表面技术工程股份有限公司</t>
  </si>
  <si>
    <t>基于热喷涂技术和堆焊技术提供辊体表面改性产品、技术服务及辊体系统解决方案</t>
  </si>
  <si>
    <t>2001-04-27</t>
  </si>
  <si>
    <t>王晓鸣</t>
  </si>
  <si>
    <t>王建成</t>
  </si>
  <si>
    <t>王建成,张幸,王建康,周亚芳,杨莉,钱学贞,颜丽萍,苏长春,石金兰,王东旭</t>
  </si>
  <si>
    <t>021-56390962</t>
  </si>
  <si>
    <t>www.shjsst.com</t>
  </si>
  <si>
    <t>830954.OC</t>
  </si>
  <si>
    <t>华宝石</t>
  </si>
  <si>
    <t>宁波华宝石节能科技股份有限公司</t>
  </si>
  <si>
    <t>公司的主营业务为建筑外墙装饰材料的研发、生产和销售。</t>
  </si>
  <si>
    <t>2010-05-18</t>
  </si>
  <si>
    <t>程照</t>
  </si>
  <si>
    <t>程照,程锋,宁波华宝石投资管理有限公司,梁栋</t>
  </si>
  <si>
    <t>0574-89016566</t>
  </si>
  <si>
    <t>www.hobosgroup.com</t>
  </si>
  <si>
    <t>830957.OC</t>
  </si>
  <si>
    <t>佳成科技</t>
  </si>
  <si>
    <t>江苏佳成科技股份有限公司</t>
  </si>
  <si>
    <t>电线电缆专用生产机械的研发、生产与销售</t>
  </si>
  <si>
    <t>2001-02-19</t>
  </si>
  <si>
    <t>钱国平</t>
  </si>
  <si>
    <t>钱国平,钱一敏,陈义红</t>
  </si>
  <si>
    <t>钱国平,陈义红,钱一敏,苏州国发科技小额贷款有限公司,苏州佳业天成投资管理中心(有限合伙),张家港市金茂创业投资有限公司,卢星,徐云飞,陈宇峰,陈静</t>
  </si>
  <si>
    <t>0512-58350270</t>
  </si>
  <si>
    <t>www.jsjcjx.com</t>
  </si>
  <si>
    <t>830961.OC</t>
  </si>
  <si>
    <t>圣华农科</t>
  </si>
  <si>
    <t>西安圣华农业科技股份有限公司</t>
  </si>
  <si>
    <t>公司属于农业机械备提供商,公司的农产品智能控制干燥设备、_x000D_
智能温湿度控制器、智能农业机械等系列产品广泛应用于包括烟叶、枸杞、红枣、核桃、金银花等经济作物烘干领域以及经济作物全程机械化管理领域。</t>
  </si>
  <si>
    <t>1998-02-18</t>
  </si>
  <si>
    <t>党晓辉</t>
  </si>
  <si>
    <t>肖吉林</t>
  </si>
  <si>
    <t>肖吉林,党晓辉,张同庆,方继斌,上海达晨恒胜创业投资中心(有限合伙),广州证券有限责任公司做市专用证券账户,王勇,罗淑芬,中国中投证券有限责任公司做市专用证券,西部证券股份有限公司做市专用证券账户</t>
  </si>
  <si>
    <t>029-68208422</t>
  </si>
  <si>
    <t>www.senwas.com</t>
  </si>
  <si>
    <t>830972.OC</t>
  </si>
  <si>
    <t>道一信息</t>
  </si>
  <si>
    <t>广东道一信息技术股份有限公司</t>
  </si>
  <si>
    <t>公司作为企业级移动信息化服务提供商,专注于为企业提供软件_x000D_
应用开发、运维及移动互联整体解决方案。主要从事为电信运营_x000D_
商、政府、交通、金融等行业客户提供顾问咨询、个性化定制开_x000D_
发及配套的系统集成服务。</t>
  </si>
  <si>
    <t>2004-03-08</t>
  </si>
  <si>
    <t>陈侦</t>
  </si>
  <si>
    <t>广州市平泰企业管理有限公司,陈侦,北京合源融微股权投资中心(有限合伙),珠海厚合资本管理有限公司,袁立颖,覃章波,王汉生,邓虹,彭永湘,张兆平</t>
  </si>
  <si>
    <t>020-87551863</t>
  </si>
  <si>
    <t>www.do1.com.cn</t>
  </si>
  <si>
    <t>830980.OC</t>
  </si>
  <si>
    <t>日懋园林</t>
  </si>
  <si>
    <t>厦门日懋城建园林建设股份有限公司</t>
  </si>
  <si>
    <t>公司主营业务为园林景观工程施工和生态修复业务</t>
  </si>
  <si>
    <t>2004-12-21</t>
  </si>
  <si>
    <t>苏进展</t>
  </si>
  <si>
    <t>苏进展,王岚</t>
  </si>
  <si>
    <t>苏进展,深圳鸿月投资合伙企业(有限合伙),王岚,浙江常晟创业投资合伙企业(有限合伙),深圳市清岩力合创业投资合伙企业(有限合伙),深圳市创新投资集团有限公司,深圳富昇投资合伙企业(有限合伙),深圳日晟创业投资合伙企业(有限合伙),邱自龙,林聪</t>
  </si>
  <si>
    <t>0755-83547401</t>
  </si>
  <si>
    <t>www.xmrimao.com</t>
  </si>
  <si>
    <t>830982.OC</t>
  </si>
  <si>
    <t>中易腾达</t>
  </si>
  <si>
    <t>深圳市中易腾达科技股份有限公司</t>
  </si>
  <si>
    <t>近距离无线通信模组、无线通信产品以及相关软件研发、生产和销售</t>
  </si>
  <si>
    <t>2006-07-25</t>
  </si>
  <si>
    <t>王琦凡</t>
  </si>
  <si>
    <t>王琦凡,袁嘉玲</t>
  </si>
  <si>
    <t>王琦凡,深圳中投致远投资合伙企业(有限合伙),赖厚先</t>
  </si>
  <si>
    <t>0755-82079390</t>
  </si>
  <si>
    <t>www.sziton.com</t>
  </si>
  <si>
    <t>830987.OC</t>
  </si>
  <si>
    <t>四平包装</t>
  </si>
  <si>
    <t>重庆四平塑料包装股份有限公司</t>
  </si>
  <si>
    <t>生活用纸(卫生巾、婴儿纸尿裤、湿巾、卷纸、抽纸)生产企业提供配套外用塑料凹版印刷包装袋(膜)。</t>
  </si>
  <si>
    <t>1999-11-23</t>
  </si>
  <si>
    <t>程望罗</t>
  </si>
  <si>
    <t>程望罗,牟艳丽</t>
  </si>
  <si>
    <t>程望罗,资阳胜宇机电设备有限公司,裴前凤,深圳前海嘉亿聚福资产管理有限公司,资阳伟岸机电设备有限公司,桑志强,牟艳丽,深圳市润田投资有限公司,孙玉兵,郑红</t>
  </si>
  <si>
    <t>023-65633031</t>
  </si>
  <si>
    <t>www.cqspbz.com</t>
  </si>
  <si>
    <t>830988.OC</t>
  </si>
  <si>
    <t>兴和股份</t>
  </si>
  <si>
    <t>黄冈市</t>
  </si>
  <si>
    <t>湖北兴和电力新材料股份有限公司</t>
  </si>
  <si>
    <t>电力新型节能导电材料的研发、制造、销售和服务</t>
  </si>
  <si>
    <t>2003-01-13</t>
  </si>
  <si>
    <t>周锦平</t>
  </si>
  <si>
    <t>周锦平,周霖,郭拾崇,许杰,周新贵,毕小林,吕续国,韩典,邓新荣,申万宏源证券有限公司</t>
  </si>
  <si>
    <t>0713-8669508</t>
  </si>
  <si>
    <t>www.hbxhgf.com</t>
  </si>
  <si>
    <t>830989.OC</t>
  </si>
  <si>
    <t>北方空间</t>
  </si>
  <si>
    <t>北京北方空间建筑科技股份有限公司</t>
  </si>
  <si>
    <t>为客户提供钢结构建筑的结构系统和围护系统的研发、设、加工_x000D_
制作、安装和售后维护于一体的综合性建筑服务。</t>
  </si>
  <si>
    <t>1997-02-06</t>
  </si>
  <si>
    <t>夏新</t>
  </si>
  <si>
    <t>夏新,史霞昌</t>
  </si>
  <si>
    <t>夏新,北京聚缘北方投资管理企业(有限合伙),史霞昌,董天兵,周丹,张金兰</t>
  </si>
  <si>
    <t>010-85271521</t>
  </si>
  <si>
    <t>www.north-space.com</t>
  </si>
  <si>
    <t>830924.OC</t>
  </si>
  <si>
    <t>星龙科技</t>
  </si>
  <si>
    <t>深圳市星龙科技股份有限公司</t>
  </si>
  <si>
    <t>电力设备测试仪器仪表的研发、生产、销售及服务。</t>
  </si>
  <si>
    <t>2004-06-09</t>
  </si>
  <si>
    <t>2014-08-13</t>
  </si>
  <si>
    <t>陈汉新</t>
  </si>
  <si>
    <t>黄清乐,陈汉新,黄建钟</t>
  </si>
  <si>
    <t>黄建钟,陈汉新,黄清乐,深圳市星龙投资有限公司,深圳市力合华睿投资企业(有限合伙),黄清泉,深圳市力合融通投资有限公司,深圳市大道至简投资咨询有限公司,王乐仁,陈钢</t>
  </si>
  <si>
    <t>0755-26666861</t>
  </si>
  <si>
    <t>www.xl-ele.com</t>
  </si>
  <si>
    <t>830930.OC</t>
  </si>
  <si>
    <t>天行健</t>
  </si>
  <si>
    <t>道路运输业</t>
  </si>
  <si>
    <t>青岛天行健物流股份有限公司</t>
  </si>
  <si>
    <t>从事货物运输的第三方物流服务,主要为物流企业、快递企业、货代企业、散客等提供普通货物运输服务。</t>
  </si>
  <si>
    <t>2005-04-28</t>
  </si>
  <si>
    <t>王政</t>
  </si>
  <si>
    <t>马元生,王政</t>
  </si>
  <si>
    <t>马元生,青岛宇生贸进出口有限公司,王政,张涛</t>
  </si>
  <si>
    <t>0532-80999936</t>
  </si>
  <si>
    <t>www.tesjet.com.cn</t>
  </si>
  <si>
    <t>830945.OC</t>
  </si>
  <si>
    <t>麟龙新材</t>
  </si>
  <si>
    <t>江苏麟龙新材料股份有限公司</t>
  </si>
  <si>
    <t>有色合金材料的制造、加工与销售</t>
  </si>
  <si>
    <t>2002-12-20</t>
  </si>
  <si>
    <t>冯立新</t>
  </si>
  <si>
    <t>冯立新,张敏燕</t>
  </si>
  <si>
    <t>冯立新,张敏燕,徐伟宇,上海恒畅企业管理咨询有限公司,张晶,上海宏流投资管理有限公司-宏流招财猫新三板1期基金,江苏金茂经信创业投资有限公司,申万宏源证券有限公司做市专用证券账户,丁晔,尹国贤</t>
  </si>
  <si>
    <t>0510-83899008</t>
  </si>
  <si>
    <t>www.linlongnewmaterials.com</t>
  </si>
  <si>
    <t>830950.OC</t>
  </si>
  <si>
    <t>华隆股份</t>
  </si>
  <si>
    <t>克拉玛依市</t>
  </si>
  <si>
    <t>新疆华隆油田科技股份有限公司</t>
  </si>
  <si>
    <t>油藏数据监测、地质油藏解释及方案设计、油田增产增注措施、自动化产品及服务,危险货物运输</t>
  </si>
  <si>
    <t>2002-04-01</t>
  </si>
  <si>
    <t>新疆华隆投资有限责任公司,兰林,张祥,湖北泰和电气有限公司,周辉祥,屈刚,孙靖,武建立,董广云,新疆克拉玛依石油国际旅行社有限责任公司</t>
  </si>
  <si>
    <t>www.xjhytech.com.cn</t>
  </si>
  <si>
    <t>830959.OC</t>
  </si>
  <si>
    <t>爱珂照明</t>
  </si>
  <si>
    <t>宁波爱珂智能科技股份有限公司</t>
  </si>
  <si>
    <t>LED 照明产品的研发、生产及销售</t>
  </si>
  <si>
    <t>2011-04-11</t>
  </si>
  <si>
    <t>施杰军</t>
  </si>
  <si>
    <t>施杰军,程雪薇</t>
  </si>
  <si>
    <t>施杰军,宁波宁创财富投资管理股份有限公司,陆天健,梁培培,张勇,程雪薇,湖南九溪资本管理有限公司,方正证券股份有限公司做市专用证券账户,贾晓燕,宁波开云融汇创业投资合伙企业(有限合伙)</t>
  </si>
  <si>
    <t>0574-89073950</t>
  </si>
  <si>
    <t>www.ikeled.com</t>
  </si>
  <si>
    <t>830960.OC</t>
  </si>
  <si>
    <t>微步信息</t>
  </si>
  <si>
    <t>深圳微步信息股份有限公司</t>
  </si>
  <si>
    <t>公司是以研发为核心的高新技术企业,主要为客户提供基于Intel、AMD、VIA等芯片组的综合方案开发及设计。</t>
  </si>
  <si>
    <t>2001-06-11</t>
  </si>
  <si>
    <t>黄建新</t>
  </si>
  <si>
    <t>深圳微步投资有限公司,黄建新,深圳市鸿富利投资企业(有限合伙),邢旭东,王敏,浙商证券股份有限公司做市专用证券账户,易晓峰,西部证券股份有限公司做市专用证券账户,谢瑀,陈永春</t>
  </si>
  <si>
    <t>0755-26507599-8063</t>
  </si>
  <si>
    <t>www.weibu.com</t>
  </si>
  <si>
    <t>830963.OC</t>
  </si>
  <si>
    <t>伽力森</t>
  </si>
  <si>
    <t>伽力森主食企业(无锡)股份有限公司</t>
  </si>
  <si>
    <t>人造奶油的生产及销售</t>
  </si>
  <si>
    <t>王伟强</t>
  </si>
  <si>
    <t>许舒雅,王小莉,王伟强,陆芳</t>
  </si>
  <si>
    <t>伽力森投资管理(无锡)有限公司,许舒雅,王小莉,王伟强,陆芳</t>
  </si>
  <si>
    <t>0510-68880999</t>
  </si>
  <si>
    <t>www.kerisom.com</t>
  </si>
  <si>
    <t>830965.OC</t>
  </si>
  <si>
    <t>大力电工</t>
  </si>
  <si>
    <t>襄阳市</t>
  </si>
  <si>
    <t>大力电工襄阳股份有限公司</t>
  </si>
  <si>
    <t>公司是专业从事高压电动机软起动及电动机节能、无功补偿及与之相关的电气成套的整体解决方案和电力电子设备供应商。自成立以来,公司一直致力于高压大功率电动机软起动与变频调速、高压无功补偿及核心软件的研发、设计、生产、销售与服务,主营业务未发生变化。</t>
  </si>
  <si>
    <t>高文广</t>
  </si>
  <si>
    <t>高文广,张军红,徐江南,任红,钱万喜,王从强,王波涛,王健蓉,深圳市达晨创泰股权投资企业(有限合伙),深圳市达晨创恒股权投资企业(有限合伙)</t>
  </si>
  <si>
    <t>0710-3211173</t>
  </si>
  <si>
    <t>www.bigpawer.com</t>
  </si>
  <si>
    <t>830967.OC</t>
  </si>
  <si>
    <t>ST巨环</t>
  </si>
  <si>
    <t>山东巨环铸造机械股份有限公司</t>
  </si>
  <si>
    <t>非标准铸造机械设备的研发、生产和销售</t>
  </si>
  <si>
    <t>2006-08-04</t>
  </si>
  <si>
    <t>王勇</t>
  </si>
  <si>
    <t>王勇,青岛巨环投资咨询有限公司</t>
  </si>
  <si>
    <t>0536-6046811</t>
  </si>
  <si>
    <t>www.juhuanzhuji.com</t>
  </si>
  <si>
    <t>830969.OC</t>
  </si>
  <si>
    <t>智通人才</t>
  </si>
  <si>
    <t>广东智通人才连锁股份有限公司</t>
  </si>
  <si>
    <t>人力资源综合服务</t>
  </si>
  <si>
    <t>1995-02-24</t>
  </si>
  <si>
    <t>叶菁</t>
  </si>
  <si>
    <t>东莞市智通实业有限公司,叶菁,苏琳,刘妹仔,窦常忠,罗带溪,项贤东,李纲领,姜昕,曾强</t>
  </si>
  <si>
    <t>0769-87078149</t>
  </si>
  <si>
    <t>www.chitone.com.cn</t>
  </si>
  <si>
    <t>830970.OC</t>
  </si>
  <si>
    <t>艾录股份</t>
  </si>
  <si>
    <t>上海艾录包装股份有限公司</t>
  </si>
  <si>
    <t xml:space="preserve"> 高端纸包装产品的研发、设计、生产和制造,为国内外客户提供_x000D_
包括袋型选择,材质优化,版面设计,性价比较,灌装系统,计量系统,缝纫、封口系统,整型系统,堆码系统,托盘选择,拼装集装箱,搬运和运输等多方位_x000D_
的“包装整体解决方案”。</t>
  </si>
  <si>
    <t>2006-08-14</t>
  </si>
  <si>
    <t>陈安康</t>
  </si>
  <si>
    <t>陈安康,上海鼎丰股权投资合伙企业(有限合伙),陈曙,上海傲英一期股权投资中心(有限合伙),上海汇旌股权投资合伙企业(有限合伙),东方证券股份有限公司做市专用证券账户,王春权,张勤,李仁杰,财通基金-工商银行-睿智新三板定增1号资产管理计划</t>
  </si>
  <si>
    <t>021-57293030</t>
  </si>
  <si>
    <t>www.shailu.cn</t>
  </si>
  <si>
    <t>830974.OC</t>
  </si>
  <si>
    <t>凯大催化</t>
  </si>
  <si>
    <t>杭州凯大催化金属材料股份有限公司</t>
  </si>
  <si>
    <t>公司主要从事铂、钯、铑、钌等系列贵金属化合物及贵金属催化剂的研发、生产、销售和循环加工。</t>
  </si>
  <si>
    <t>2005-03-18</t>
  </si>
  <si>
    <t>姚洪</t>
  </si>
  <si>
    <t>姚洪,林桂燕</t>
  </si>
  <si>
    <t>姚洪,杭州仁旭投资合伙企业(有限合伙),林桂燕,郑刚,谭志伟,张琳,唐向红,郑仲良,唐忠,竺亚庆</t>
  </si>
  <si>
    <t>0571-86999694</t>
  </si>
  <si>
    <t>www.katal.com.cn</t>
  </si>
  <si>
    <t>830975.OC</t>
  </si>
  <si>
    <t>东和股份</t>
  </si>
  <si>
    <t>青岛东和科技股份有限公司</t>
  </si>
  <si>
    <t>数控冲床、数控板材加工生产线的研发、制造、销售</t>
  </si>
  <si>
    <t>2002-06-04</t>
  </si>
  <si>
    <t>陈克伟</t>
  </si>
  <si>
    <t>马素玲,陈克伟</t>
  </si>
  <si>
    <t>陈克伟,马素玲,云立刚,崔桂娟,杨小玲,山东开来投资有限公司,王瑞,杨呈,徐勇,武汉曼达易资产投资管理有限公司</t>
  </si>
  <si>
    <t>18663918037</t>
  </si>
  <si>
    <t>www.doohe.com</t>
  </si>
  <si>
    <t>830976.OC</t>
  </si>
  <si>
    <t>电通微电</t>
  </si>
  <si>
    <t>深圳电通纬创微电子股份有限公司</t>
  </si>
  <si>
    <t>集成电路封装测试</t>
  </si>
  <si>
    <t>2007-02-06</t>
  </si>
  <si>
    <t>张建国</t>
  </si>
  <si>
    <t>宁夏电通实业集团有限责任公司,张建国,刘晓东,刘霞,李静宁,北京泓石股权投资管理中心(有限合伙),张澍琴,东北证券股份有限公司,伍江涛,熊竹君</t>
  </si>
  <si>
    <t>0755-89903166</t>
  </si>
  <si>
    <t>www.szdtwcw.com</t>
  </si>
  <si>
    <t>830984.OC</t>
  </si>
  <si>
    <t>德邦工程</t>
  </si>
  <si>
    <t>南京德邦金属装备工程股份有限公司</t>
  </si>
  <si>
    <t>钛及钛合金、镍及镍合金、铜及铜合金、锆、钽、铝、不锈钢、_x000D_
双相不锈钢等特种金属材料及其复合材料制压力容器及换热器、金属复合材料、塔内件、膨胀节及管道管件等四大类产品的研发、设计、制造和安装。</t>
  </si>
  <si>
    <t>2005-08-30</t>
  </si>
  <si>
    <t>邓家爱</t>
  </si>
  <si>
    <t>南京智辰投资发展有限公司,邓家爱,深圳市中广核德晟股权投资合伙企业(有限合伙),华泰紫金(江苏)股权投资基金(有限合伙),苏州高达长青创业投资中心(有限合伙),苏州高鼎远志创业投资中心(有限合伙),博时资本-宁波银行-博时资本新三板1号专项资产管理计划,江苏金瑞投资有限公司,丛学年,江苏科泉高新创业投资有限公司</t>
  </si>
  <si>
    <t>025-87170220-8007</t>
  </si>
  <si>
    <t>www.duble.cn</t>
  </si>
  <si>
    <t>830990.OC</t>
  </si>
  <si>
    <t>鹏盾电商</t>
  </si>
  <si>
    <t>上海鹏盾电子商务股份有限公司</t>
  </si>
  <si>
    <t>油品销售</t>
  </si>
  <si>
    <t>2005-04-22</t>
  </si>
  <si>
    <t>傅瀛</t>
  </si>
  <si>
    <t>傅瀛,傅炳荣,孙秀文</t>
  </si>
  <si>
    <t>傅瀛,傅炳荣,宁波市星通投资管理有限公司,上海源恺投资有限公司,龚杰,杨芝林,上海灿云投资管理有限公司,孙秀文,周利群,虞建芳</t>
  </si>
  <si>
    <t>021-65183143</t>
  </si>
  <si>
    <t>www.pdsysh.com</t>
  </si>
  <si>
    <t>830991.OC</t>
  </si>
  <si>
    <t>康盛伟业</t>
  </si>
  <si>
    <t>北京康盛伟业工程技术股份有限公司</t>
  </si>
  <si>
    <t>专业金属隔墙系列、轻型钢构定制、综合装饰装修工程的研发、设计及施工;轨道交通安全屏蔽门、金属精加工的研发、设计、生产及服务;金属板材表面处理的研发、设计和销售。</t>
  </si>
  <si>
    <t>2001-11-01</t>
  </si>
  <si>
    <t>张硕</t>
  </si>
  <si>
    <t>赵燕京,李东,张健</t>
  </si>
  <si>
    <t>赵燕京,北京朗铭投资有限责任公司,李立新,李东,吴春晖,杨坤,李祺,张健,马里</t>
  </si>
  <si>
    <t>010-63701723</t>
  </si>
  <si>
    <t>www.bjkswy.com</t>
  </si>
  <si>
    <t>830992.OC</t>
  </si>
  <si>
    <t>磐合科仪</t>
  </si>
  <si>
    <t>上海磐合科学仪器股份有限公司</t>
  </si>
  <si>
    <t>提供样品前处理综合配套服务,自主研发、生产和销售通用消耗品,同时从事样品分析仪器和部分消耗品的代理进口。</t>
  </si>
  <si>
    <t>2008-07-08</t>
  </si>
  <si>
    <t>赵学伟</t>
  </si>
  <si>
    <t>赵学伟,王宏</t>
  </si>
  <si>
    <t>赵学伟,上海行愿投资管理有限公司,王宏,袁钫芳,许炎清</t>
  </si>
  <si>
    <t>021-33581021</t>
  </si>
  <si>
    <t>www.phky.com.cn</t>
  </si>
  <si>
    <t>830993.OC</t>
  </si>
  <si>
    <t>壹玖壹玖</t>
  </si>
  <si>
    <t>壹玖壹玖酒类平台科技股份有限公司</t>
  </si>
  <si>
    <t>基于线下实体门店和线上电商平台的,以信息化管理为核心的酒_x000D_
类零售业务与酒类供应链管理服务。</t>
  </si>
  <si>
    <t>杨陵江</t>
  </si>
  <si>
    <t>成都壹玖壹玖商务咨询有限公司,白德贵,共青城骏域投资合伙企业(有限合伙),成都智汇分享投资管理合伙企业(有限合伙),白德顺,中信证券股份有限公司做市专用证券户,叶杨,深圳市明曜投资管理有限公司-明曜-壹玖壹玖专项私募证券投资基金,招商证券股份有限公司做市专用证券账户,车绪亮</t>
  </si>
  <si>
    <t>400-999-1919</t>
  </si>
  <si>
    <t>www.1919.cn</t>
  </si>
  <si>
    <t>830994.OC</t>
  </si>
  <si>
    <t>金友智能</t>
  </si>
  <si>
    <t>上海金友金弘智能电气股份有限公司</t>
  </si>
  <si>
    <t>光伏电缆及其他电缆的生产、销售和研发</t>
  </si>
  <si>
    <t>潘晨曦</t>
  </si>
  <si>
    <t>上海金友光伏科技有限公司,俞剑彬,刘筱筱,姜萍,申万宏源证券有限公司,郭彤,邵菲,北京天星浩博投资中心(有限合伙),九泰基金-东莞证券-新三板1号资产管理计划,叶宓曚</t>
  </si>
  <si>
    <t>021-69571696</t>
  </si>
  <si>
    <t>www.cnshjy.com</t>
  </si>
  <si>
    <t>830995.OC</t>
  </si>
  <si>
    <t>九洲光电</t>
  </si>
  <si>
    <t>绵阳市</t>
  </si>
  <si>
    <t>四川九洲光电科技股份有限公司</t>
  </si>
  <si>
    <t>LED器件、LED显示屏、LED照明产品等三大系列产品的研发、生产和销售,同时开展城市和景观亮化工程、室内外照明工程等业务,为客户提供包括方案设计、产品制造、工程服务、技术支持在内的系统解决方案</t>
  </si>
  <si>
    <t>谢拥军</t>
  </si>
  <si>
    <t>绵阳市人民政府国有资产监督管理委员会</t>
  </si>
  <si>
    <t>四川九洲电器集团有限责任公司,四川三新创业投资有限责任公司,苏州嘉岳九鼎投资中心(有限合伙),王锡华,安震,银河创新资本管理有限公司,苏州金泽九鼎投资中心(有限合伙),谢序均,李浩,谢拥军</t>
  </si>
  <si>
    <t>0816-2468858</t>
  </si>
  <si>
    <t>www.scjz-led.com</t>
  </si>
  <si>
    <t>830996.OC</t>
  </si>
  <si>
    <t>汇能精电</t>
  </si>
  <si>
    <t>北京汇能精电科技股份有限公司</t>
  </si>
  <si>
    <t>高效电源产品的研发、生产、销售及各种电源应用系统设计和工_x000D_
程服务。</t>
  </si>
  <si>
    <t>2007-03-14</t>
  </si>
  <si>
    <t>孙本新</t>
  </si>
  <si>
    <t>孙本新,何宪云,张永岐,齐文华,北京意匹艾沃投资管理中心(有限合伙),北京祥盛北拓资产管理合伙企业(有限合伙),吴亮,北京天星鲲鹏投资中心(有限合伙),深圳市磐通投资管理有限公司(银河磐通一号基金),中信建投证券股份有限公司做市专用证券账户</t>
  </si>
  <si>
    <t>010-82894896-6618</t>
  </si>
  <si>
    <t>www.epsolarpv.com.cn</t>
  </si>
  <si>
    <t>830997.OC</t>
  </si>
  <si>
    <t>领意信息</t>
  </si>
  <si>
    <t>上海领意信息系统集成股份有限公司</t>
  </si>
  <si>
    <t>金融软件的产品开发, IT 信息系统集成服务,楼宇智能化工程等业务。</t>
  </si>
  <si>
    <t>2011-04-14</t>
  </si>
  <si>
    <t>黄治平</t>
  </si>
  <si>
    <t>鲍慧鹏,黄治平</t>
  </si>
  <si>
    <t>鲍慧鹏,黄治平,上海克瑞蒂福投资管理合伙企业(有限合伙)</t>
  </si>
  <si>
    <t>021-52587000</t>
  </si>
  <si>
    <t>www.lead-systems.com.cn</t>
  </si>
  <si>
    <t>830998.OC</t>
  </si>
  <si>
    <t>大铭新材</t>
  </si>
  <si>
    <t>浙江大铭新材料股份有限公司</t>
  </si>
  <si>
    <t>聚合物正温度系数热敏电阻材料(以下简称 PPTC)及 PPTC电加热器的设计、研发、生产与销售</t>
  </si>
  <si>
    <t>1993-05-11</t>
  </si>
  <si>
    <t>袁大铭</t>
  </si>
  <si>
    <t>袁大铭,嘉兴金源投资有限公司,张静,袁建波,富阳鑫沃投资咨询有限公司,嘉兴市百霖进出口有限公司,俞祝民,郑斌,倪怡箐,陆继麟</t>
  </si>
  <si>
    <t>0571-23208125</t>
  </si>
  <si>
    <t>www.zjdmxc.com</t>
  </si>
  <si>
    <t>830999.OC</t>
  </si>
  <si>
    <t>银橙传媒</t>
  </si>
  <si>
    <t>上海银橙文化传媒股份有限公司</t>
  </si>
  <si>
    <t>互联网广告的精准投放业务。</t>
  </si>
  <si>
    <t>2010-03-09</t>
  </si>
  <si>
    <t>隋恒举</t>
  </si>
  <si>
    <t>隋恒举,王宇</t>
  </si>
  <si>
    <t>上海哈本信息技术有限公司,上海圭璋信息技术有限公司,上海逐光信息技术有限公司,谦亮投资咨询(上海)有限公司,上海千信信息技术有限公司,新华网股份有限公司,上海久归信息技术有限公司,王宇,东海岸邯郸投资中心(有限合伙),隋恒举</t>
  </si>
  <si>
    <t>021-64851212-836</t>
  </si>
  <si>
    <t>www.ycmedia.cn</t>
  </si>
  <si>
    <t>831000.OC</t>
  </si>
  <si>
    <t>吉芬设计</t>
  </si>
  <si>
    <t>北京吉芬时装设计股份有限公司</t>
  </si>
  <si>
    <t>公司一直专业从事高端品牌女装的设计、生产与销售</t>
  </si>
  <si>
    <t>1999-08-23</t>
  </si>
  <si>
    <t>谢锋</t>
  </si>
  <si>
    <t>谢锋,东方邦信创业投资有限公司,苏州天玑钟山九鼎投资中心(有限合伙),九江联豪九鼎投资中心(有限合伙),广发证券股份有限公司做市专用证券账户,中泰证券股份有限公司做市专用证券账户,西藏昆吾九鼎投资管理有限公司-九鼎新三板1号私募基金,时尚传媒有限公司,中国中投证券有限责任公司做市专用证券账户,首创证券有限责任公司做市专用证券账户</t>
  </si>
  <si>
    <t>010-65980858</t>
  </si>
  <si>
    <t>www.jefen.com</t>
  </si>
  <si>
    <t>831009.OC</t>
  </si>
  <si>
    <t>合锐赛尔</t>
  </si>
  <si>
    <t>北京合锐赛尔电力科技股份有限公司</t>
  </si>
  <si>
    <t>电力系统新型输配电及控制设备的研发、生产与销售。</t>
  </si>
  <si>
    <t>2006-05-19</t>
  </si>
  <si>
    <t>2014-08-14</t>
  </si>
  <si>
    <t>刘玉刚</t>
  </si>
  <si>
    <t>刘玉刚,北京锐银投资管理中心(有限合伙),王力,曹西征,中泰证券股份有限公司,程梅,九泰基金-工商银行-华夏银行股份有限公司,孙莹,王德明,袁文树</t>
  </si>
  <si>
    <t>010-62987997</t>
  </si>
  <si>
    <t>www.hrsel.com</t>
  </si>
  <si>
    <t>831015.OC</t>
  </si>
  <si>
    <t>小白龙</t>
  </si>
  <si>
    <t>广东小白龙动漫文化股份有限公司</t>
  </si>
  <si>
    <t>动漫玩具、益智玩具的研发、销售和服务</t>
  </si>
  <si>
    <t>陈振楷</t>
  </si>
  <si>
    <t>陈振楷,何海曼</t>
  </si>
  <si>
    <t>珠海横琴新区龙飞投资管理有限公司,汕头市澄海区黑炮模型玩具制造厂有限公司,汕头市总动员投资合伙企业(有限合伙),何海曼,陈振楷,李泽桐,蔡创明,陈楚燕,广发证券股份有限公司,谢苏丽</t>
  </si>
  <si>
    <t>0754-85838000</t>
  </si>
  <si>
    <t>www.loongon.com</t>
  </si>
  <si>
    <t>831023.OC</t>
  </si>
  <si>
    <t>北展股份</t>
  </si>
  <si>
    <t>大连北方国际展览股份有限公司</t>
  </si>
  <si>
    <t>会展项目的策划、发起及组织运行</t>
  </si>
  <si>
    <t>2009-02-27</t>
  </si>
  <si>
    <t>李琼</t>
  </si>
  <si>
    <t>李琼,王威</t>
  </si>
  <si>
    <t>李琼,钟国苗,李红婷,王威,曾光,李红楠,王勤书,王勤斯,赵狄,朱宁</t>
  </si>
  <si>
    <t>0411-82538686</t>
  </si>
  <si>
    <t>www.dbfexpo.com</t>
  </si>
  <si>
    <t>831025.OC</t>
  </si>
  <si>
    <t>万兴隆</t>
  </si>
  <si>
    <t>佛山市万兴隆再生资源开发股份有限公司</t>
  </si>
  <si>
    <t>主要业务在全球范围内收集含废旧铜、铝、硅钢片、钢铁、塑料等固体金属废料,然后进行分解、拆解及加工并归集成规格单一、可重复利用的再生资源。</t>
  </si>
  <si>
    <t>1999-10-08</t>
  </si>
  <si>
    <t>何杰钊</t>
  </si>
  <si>
    <t>何杰钊,潘绮微</t>
  </si>
  <si>
    <t>何杰钊,房宝超,潘绮微,沈凯仪,梁淑华,杨润密,潘少虹,关小燕,殷飏,罗丽红</t>
  </si>
  <si>
    <t>0757-85409800</t>
  </si>
  <si>
    <t>www.wxlmetals.com</t>
  </si>
  <si>
    <t>831042.OC</t>
  </si>
  <si>
    <t>芜起股份</t>
  </si>
  <si>
    <t>芜湖起重运输机器股份有限公司</t>
  </si>
  <si>
    <t>输送机械设备和起重机械设备的研发、制造和销售</t>
  </si>
  <si>
    <t>李静</t>
  </si>
  <si>
    <t>李静,王国宏,沈茜,许方才,廖德贵,朱春龙,秦斌,张高潮,李胜权,姜崇平</t>
  </si>
  <si>
    <t>0553-3916719</t>
  </si>
  <si>
    <t>www.wuhucraneandconveyor.com</t>
  </si>
  <si>
    <t>831049.OC</t>
  </si>
  <si>
    <t>赛莱拉</t>
  </si>
  <si>
    <t>广州赛莱拉干细胞科技股份有限公司</t>
  </si>
  <si>
    <t>赛莱拉是一家从事美容化妆品的研发、生产和销售的高新技术企业,提供中高端美容化妆品和大众美容化妆品等系列产品。同时,公司积极推动美容化妆品业务的转型升级,高度重视干细胞产业的发展和应用前景, 作为广东省赛莱拉-暨南干细胞研究与储存院士工作站的承担单位, 已经初步形成了干细胞关键技术的储备及产业布局,为公司未来的发展奠定了良好的基础。</t>
  </si>
  <si>
    <t>2009-07-07</t>
  </si>
  <si>
    <t>陈海佳</t>
  </si>
  <si>
    <t>陈海佳,珠海横琴新区合赢投资合伙企业,侯妍,柏幼安,钱祥丰,林正梅,魏春木,陈绍汤,王丽萍,张艳</t>
  </si>
  <si>
    <t>020-37792600,020-88888186</t>
  </si>
  <si>
    <t>www.saliai.com</t>
  </si>
  <si>
    <t>831052.OC</t>
  </si>
  <si>
    <t>金开利</t>
  </si>
  <si>
    <t>深圳市金开利科技股份有限公司</t>
  </si>
  <si>
    <t>提供专业洁净室整体解决方案,包括空气净化系统工程规划设计、施工及维护一体化服务;洁净设备及模块化洁净室的研发、生产及销售</t>
  </si>
  <si>
    <t>2003-01-02</t>
  </si>
  <si>
    <t>徐伟</t>
  </si>
  <si>
    <t>徐伟,钱伟东,周发辉,刘涛,李伟明,华融证券股份有限公司,深圳市斯齐盛投资有限公司,友合蜂巢(杭州)资产管理有限公司,王振飞,陈向阳</t>
  </si>
  <si>
    <t>0755-61155666</t>
  </si>
  <si>
    <t>www.kingcarrier.com</t>
  </si>
  <si>
    <t>831079.OC</t>
  </si>
  <si>
    <t>瑞琦科技</t>
  </si>
  <si>
    <t>成都瑞琦科技实业股份有限公司</t>
  </si>
  <si>
    <t>临床检验标本采集产品的研发、生产和销售以及国内外医疗器械产品的代理销售。</t>
  </si>
  <si>
    <t>1998-07-13</t>
  </si>
  <si>
    <t>韦德</t>
  </si>
  <si>
    <t>成都瑞创投资合伙企业(有限合伙),韦德,王军,郭文倩,张朝明,余健,王尊凤,李茜,田华,俞雯</t>
  </si>
  <si>
    <t>028-66679689</t>
  </si>
  <si>
    <t>www.cdrich.com</t>
  </si>
  <si>
    <t>831109.OC</t>
  </si>
  <si>
    <t>金牌股份</t>
  </si>
  <si>
    <t>威海金牌生物科技股份有限公司</t>
  </si>
  <si>
    <t>海参、鲍鱼饲料的生产和销售</t>
  </si>
  <si>
    <t>2005-05-19</t>
  </si>
  <si>
    <t>杨德福</t>
  </si>
  <si>
    <t>杨德福,隋良悦,卓德昶,程贵良,刁春兰,刘德斌,威海金牌投资咨询有限公司,郭继春,王典成,王立军</t>
  </si>
  <si>
    <t>0631-6688698</t>
  </si>
  <si>
    <t>www.haishensl.com</t>
  </si>
  <si>
    <t>831110.OC</t>
  </si>
  <si>
    <t>ST荣腾</t>
  </si>
  <si>
    <t>江苏荣腾精密组件科技股份有限公司</t>
  </si>
  <si>
    <t>汽车、电机零部件模具及汽车零部件的研发、制造和销售</t>
  </si>
  <si>
    <t>2002-11-14</t>
  </si>
  <si>
    <t>顾卫东</t>
  </si>
  <si>
    <t>昆山市政府国有资产监督管理办公室</t>
  </si>
  <si>
    <t>昆山阳澄湖文商旅集团有限责任公司,仲伟香,杨荣,昆山阳林投资管理有限公司,杨建春</t>
  </si>
  <si>
    <t>0512-57789406</t>
  </si>
  <si>
    <t>www.rontem.com</t>
  </si>
  <si>
    <t>831111.OC</t>
  </si>
  <si>
    <t>智明恒</t>
  </si>
  <si>
    <t>北京智明恒石油科技股份有限公司</t>
  </si>
  <si>
    <t>石油勘探开发专业应用软件研发与销售、石油信息化建设和油气_x000D_
田专业技术服务</t>
  </si>
  <si>
    <t>李贺山</t>
  </si>
  <si>
    <t>李贺山,郑银岭,华安证券股份有限公司,中泰证券股份有限公司,胡红,李盛荣,胡海云,章祎哲,吴艳巧,李经纬</t>
  </si>
  <si>
    <t>010-82810486</t>
  </si>
  <si>
    <t>www.cnpc.net.cn</t>
  </si>
  <si>
    <t>831121.OC</t>
  </si>
  <si>
    <t>力久电机</t>
  </si>
  <si>
    <t>山东力久特种电机股份有限公司</t>
  </si>
  <si>
    <t>电动机及电动机控制系统的研发、制造和销售</t>
  </si>
  <si>
    <t>2003-12-10</t>
  </si>
  <si>
    <t>张成</t>
  </si>
  <si>
    <t>张成,潘咸亮,威海市汇力投资咨询中心(有限合伙),中泰证券股份有限公司,安信证券股份有限公司,贾敏</t>
  </si>
  <si>
    <t>0631-6681024</t>
  </si>
  <si>
    <t>www.sdljdj.com</t>
  </si>
  <si>
    <t>831001.OC</t>
  </si>
  <si>
    <t>英特罗</t>
  </si>
  <si>
    <t>上海英特罗机械电气制造股份有限公司</t>
  </si>
  <si>
    <t>俄罗斯标准锁芯、欧洲标准锁芯以及其他定制门锁等相关五金产_x000D_
品的研发、生产、销售(贸易)</t>
  </si>
  <si>
    <t>2014-08-15</t>
  </si>
  <si>
    <t>彭拯和</t>
  </si>
  <si>
    <t>翟奇,彭拯和</t>
  </si>
  <si>
    <t>彭拯和,翟奇,彭淘,袁露,翟松,陆海芳,金菊,唐海红,刘轶男,倪伟</t>
  </si>
  <si>
    <t>021-57437318</t>
  </si>
  <si>
    <t>www.inter-rock.com</t>
  </si>
  <si>
    <t>831002.OC</t>
  </si>
  <si>
    <t>飞鱼星</t>
  </si>
  <si>
    <t>成都飞鱼星科技股份有限公司</t>
  </si>
  <si>
    <t>研发、生产、销售企业级和家庭级网络通讯系统设备。</t>
  </si>
  <si>
    <t>周龙</t>
  </si>
  <si>
    <t>周龙,陈蓓</t>
  </si>
  <si>
    <t>周龙,陈蓓,正享聚合(天津)股权投资合伙企业(有限合伙),李建文,北京昆仑南海投资发展中心(有限合伙),范海鹏,兴业证券股份有限公司,李尧,成安,上海证券有限责任公司</t>
  </si>
  <si>
    <t>028-85336711</t>
  </si>
  <si>
    <t>www.adslr.com</t>
  </si>
  <si>
    <t>831021.OC</t>
  </si>
  <si>
    <t>华雁信息</t>
  </si>
  <si>
    <t>四川华雁信息产业股份有限公司</t>
  </si>
  <si>
    <t>电力行业信息通信应用系统的研发、集成及技术服务</t>
  </si>
  <si>
    <t>沈建平</t>
  </si>
  <si>
    <t>沈建平,颜江,杨选贞,章则明,郑烈,黄勇,申万宏源证券有限公司做市专用证券账户,郭斌,申万宏源宝鼎新三板1号集合资产管理计划,和君沣盈资产管理有限公司-和君沣盈新三板投资基金1号</t>
  </si>
  <si>
    <t>028-65006755</t>
  </si>
  <si>
    <t>www.whayer.cn</t>
  </si>
  <si>
    <t>831034.OC</t>
  </si>
  <si>
    <t>红光股份</t>
  </si>
  <si>
    <t>无锡红光微电子股份有限公司</t>
  </si>
  <si>
    <t>半导体器件,包括分立器件、集成电路的封装、测试</t>
  </si>
  <si>
    <t>2001-12-10</t>
  </si>
  <si>
    <t>王福泉</t>
  </si>
  <si>
    <t>王福泉,魏丽娟,无锡立德投资企业(有限合伙),余莉,任耀进,申万宏源证券有限公司,国联证券股份有限公司,杭彩云,邱静娟,潘仁高</t>
  </si>
  <si>
    <t>13771180318</t>
  </si>
  <si>
    <t>www.wxhgm.com</t>
  </si>
  <si>
    <t>831054.OC</t>
  </si>
  <si>
    <t>巴陵节能</t>
  </si>
  <si>
    <t>岳阳市</t>
  </si>
  <si>
    <t>湖南巴陵炉窑节能股份有限公司</t>
  </si>
  <si>
    <t>公司主营业务是工业节能炉窑、工业节能炉窑辅助设备、配件、_x000D_
电气智能控制系统的设计、制造与销售;高端耐火材料、冶金辅_x000D_
料的研发、生产与销售。产品主要应用于铝、锌、铜等有色金属_x000D_
加工领域。</t>
  </si>
  <si>
    <t>1998-11-05</t>
  </si>
  <si>
    <t>周绍芳</t>
  </si>
  <si>
    <t>张丽,周绍芳</t>
  </si>
  <si>
    <t>周绍芳,张丽,李治国,周训方,钟新炎,周美方,刘红波,杨长青,肖广希,许小青</t>
  </si>
  <si>
    <t>0730-8745811</t>
  </si>
  <si>
    <t>www.yyblly.com</t>
  </si>
  <si>
    <t>831059.OC</t>
  </si>
  <si>
    <t>霍斯通</t>
  </si>
  <si>
    <t>广州霍斯通电气股份有限公司</t>
  </si>
  <si>
    <t>2001-12-30</t>
  </si>
  <si>
    <t>杨启良</t>
  </si>
  <si>
    <t>杨启良,卢学强,梁鸿瑞,陆伟强</t>
  </si>
  <si>
    <t>华海设备工程有限公司,北京久邦汇通电气有限公司</t>
  </si>
  <si>
    <t>020-83825212</t>
  </si>
  <si>
    <t>www.fokstone.com</t>
  </si>
  <si>
    <t>831075.OC</t>
  </si>
  <si>
    <t>宏海科技</t>
  </si>
  <si>
    <t>武汉宏海科技股份有限公司</t>
  </si>
  <si>
    <t>钣金生产及钣金模具设计、制造,空调蒸发器和冷凝器设计、制造</t>
  </si>
  <si>
    <t>2005-02-22</t>
  </si>
  <si>
    <t>周宏</t>
  </si>
  <si>
    <t>周宏,周子依,袁兴理,胡士效,杨秀,岳玲,袁中宇,杜建平,申万宏源证券有限公司做市专用证券账户,武汉同江信息技术合伙企业(有限合伙)</t>
  </si>
  <si>
    <t>027-84478148</t>
  </si>
  <si>
    <t>www.hhkjgf.com</t>
  </si>
  <si>
    <t>831083.OC</t>
  </si>
  <si>
    <t>东润环能</t>
  </si>
  <si>
    <t>北京东润环能科技股份有限公司</t>
  </si>
  <si>
    <t>新能源并网与营运技术与服务</t>
  </si>
  <si>
    <t>2009-06-24</t>
  </si>
  <si>
    <t>邓建清</t>
  </si>
  <si>
    <t>刘丹,邓建清</t>
  </si>
  <si>
    <t>邓建清,刘丹,北京海富润和投资管理中心(有限合伙),汤申,北京鼎盛益和投资中心(有限合伙),天津邦盛股权投资基金合伙企业(有限合伙),申万宏源证券-工商银行-申万宏源证券新三板集结号1期集合资产管理计划,邓云,申万宏源证券有限公司做市专用证券账户,太平洋证券-农业银行-太平洋证券红珊瑚先机1号集合资产管理计划</t>
  </si>
  <si>
    <t>010-82732720</t>
  </si>
  <si>
    <t>www.eeechina.cn</t>
  </si>
  <si>
    <t>831089.OC</t>
  </si>
  <si>
    <t>金东唐</t>
  </si>
  <si>
    <t>上海金东唐科技股份有限公司</t>
  </si>
  <si>
    <t>测试治具和自动化测试设备产品研发、生产、销售与服务</t>
  </si>
  <si>
    <t>2007-09-25</t>
  </si>
  <si>
    <t>徐敏嘉</t>
  </si>
  <si>
    <t>陈洁,徐敏嘉</t>
  </si>
  <si>
    <t>陈洁,李国平,深圳市前海瑞旗资产管理有限公司,徐敏嘉,上海盈之和信息科技有限公司,王翔,徐亦文,陈光华,吴梦秋,万刚</t>
  </si>
  <si>
    <t>021-65893513</t>
  </si>
  <si>
    <t>www.jdt-precision.com</t>
  </si>
  <si>
    <t>831098.OC</t>
  </si>
  <si>
    <t>通利农贷</t>
  </si>
  <si>
    <t>常州市武进区通利农村小额贷款股份有限公司</t>
  </si>
  <si>
    <t>面向 “三农” 的小额贷款业务、融资性担保业务、应付款保函业务、开鑫贷业务、统贷业务以及经省金融办批准的其他业务。</t>
  </si>
  <si>
    <t>2010-11-03</t>
  </si>
  <si>
    <t>管正民</t>
  </si>
  <si>
    <t>常州市维邦纺织有限公司,常州新常源实业投资有限公司,常州环盛纺织有限公司,常州金信诺凤市通信设备有限公司,常州市武进长虹结晶器有限公司,常州徳禾置业有限公司,江苏瓯堡纺织染整有限公司,常州双佳创轩纺织有限公司,常州市金禾达纺织有限公司,常州市昱达建设工程有限公司</t>
  </si>
  <si>
    <t>0519-81282989</t>
  </si>
  <si>
    <t>www.cztldk.com</t>
  </si>
  <si>
    <t>831106.OC</t>
  </si>
  <si>
    <t>埃林哲</t>
  </si>
  <si>
    <t>上海埃林哲软件系统股份有限公司</t>
  </si>
  <si>
    <t>提供高端 ERP 及周边企业信息化软件的系统实施服务、运行维护,以及配套软件、硬件设备的销售。</t>
  </si>
  <si>
    <t>2004-09-09</t>
  </si>
  <si>
    <t>盖莉珊</t>
  </si>
  <si>
    <t>盖莉珊,傅晓峰</t>
  </si>
  <si>
    <t>盖莉珊,徐林,金朝晖,上海裕晖投资合伙企业(有限合伙),周裕光,傅晓峰,张谡,上海呈瑞投资管理有限公司-永隆呈瑞新三板四期投资基金,梁锋,孙明明</t>
  </si>
  <si>
    <t>021-62470087</t>
  </si>
  <si>
    <t>www.elitesland.com</t>
  </si>
  <si>
    <t>831112.OC</t>
  </si>
  <si>
    <t>哥伦布</t>
  </si>
  <si>
    <t>江苏哥伦布商业管理股份有限公司</t>
  </si>
  <si>
    <t>销售型商业地产的商业定位及策划服务、招商服务、商业设计服务、开发管理服务、经营管理服务等全流程第三方咨询管理_x000D_
服务</t>
  </si>
  <si>
    <t>2011-05-30</t>
  </si>
  <si>
    <t>孙旭东</t>
  </si>
  <si>
    <t>孙旭东,无锡市凯哥投资企业(有限合伙),上海卯金商务咨询有限公司,申万宏源证券有限公司,张平,马一丁,郑延辉,中原证券股份有限公司,上海涵今投资咨询有限公司,华福证券有限责任公司</t>
  </si>
  <si>
    <t>021-80120187</t>
  </si>
  <si>
    <t>www.glbgc.com</t>
  </si>
  <si>
    <t>831119.OC</t>
  </si>
  <si>
    <t>蓝钻生物</t>
  </si>
  <si>
    <t>云南蓝钻生物科技股份有限公司</t>
  </si>
  <si>
    <t>保健食品的研究、开发及销售</t>
  </si>
  <si>
    <t>2011-12-21</t>
  </si>
  <si>
    <t>谭胜华</t>
  </si>
  <si>
    <t>谭胜华,张艳</t>
  </si>
  <si>
    <t>谭胜华,昆明红杉乐信商务咨询有限公司,张艳,东方汇智-南京银行-东方汇智-中钰新三板1号专项资产管理计划,刘颖,宁波极致长江股权投资合伙企业(有限合伙),申万宏源证券有限公司做市专用证券账户,熊巍,关威,九泰基金-工商银行-九泰基金-新三板36号资产管理计划</t>
  </si>
  <si>
    <t>0871-63123312</t>
  </si>
  <si>
    <t>www.lanzuan.com.cn</t>
  </si>
  <si>
    <t>831019.OC</t>
  </si>
  <si>
    <t>博硕光电</t>
  </si>
  <si>
    <t>秦皇岛博硕光电设备股份有限公司</t>
  </si>
  <si>
    <t>公司主要从事太阳能光伏组件封装设备的研发、生产和销售,并为客户提供一站式整体解决方案。</t>
  </si>
  <si>
    <t>2003-07-01</t>
  </si>
  <si>
    <t>2014-08-18</t>
  </si>
  <si>
    <t>曹耀辉</t>
  </si>
  <si>
    <t>曹耀辉,Milestone Shanhaiguan Limited,刘博明,吕雪松,刘月洁,郭续长,秦皇岛蔷薇企业管理有限公司,邱立平,秦皇岛青松企业管理有限公司,王宝华</t>
  </si>
  <si>
    <t>0335-3568113</t>
  </si>
  <si>
    <t>www.boostsolar.com</t>
  </si>
  <si>
    <t>831043.OC</t>
  </si>
  <si>
    <t>锦旺农业</t>
  </si>
  <si>
    <t>银川市锦旺农业发展股份有限公司</t>
  </si>
  <si>
    <t>蔬菜采购、简单加工及销售配送。</t>
  </si>
  <si>
    <t>潘军</t>
  </si>
  <si>
    <t>杨丽芸,潘军</t>
  </si>
  <si>
    <t>潘军,杨丽芸</t>
  </si>
  <si>
    <t>0951-7656020</t>
  </si>
  <si>
    <t>831044.OC</t>
  </si>
  <si>
    <t>家喻新材</t>
  </si>
  <si>
    <t>安顺市</t>
  </si>
  <si>
    <t>贵州安顺家喻新型材料股份有限公司</t>
  </si>
  <si>
    <t>蒸压加气砼砌块、蒸压粉煤灰砖等新型墙体材料及其他建筑、装饰材料的研发、生产和销售。</t>
  </si>
  <si>
    <t>2011-07-29</t>
  </si>
  <si>
    <t>何克行</t>
  </si>
  <si>
    <t>胡家玉</t>
  </si>
  <si>
    <t>贵州家喻集团汽车服务有限公司,郭建培,贵州安顺家喻房地产开发有限公司,姚远,申万宏源证券有限公司做市专用证券账户,中国中投证券有限责任公司做市专用证券账户,蒋涛</t>
  </si>
  <si>
    <t>www.jy-xc.cn</t>
  </si>
  <si>
    <t>831071.OC</t>
  </si>
  <si>
    <t>北塔软件</t>
  </si>
  <si>
    <t>上海北塔软件股份有限公司</t>
  </si>
  <si>
    <t>公司专业从事 IT 运维管理软件的研发、销售、咨询和配套技术_x000D_
服务,致力于为中国企业用户提供从网络管理、IT 基础架构管理到业务服务管理的全面优质 IT 运维管理解决方案。</t>
  </si>
  <si>
    <t>2008-06-10</t>
  </si>
  <si>
    <t>王俊</t>
  </si>
  <si>
    <t>王俊,孙永杰</t>
  </si>
  <si>
    <t>王俊,孙永杰,李汉忠,刘颖,岳云琪,王莉云,徐秀安,余盛,孙益群,徐春华</t>
  </si>
  <si>
    <t>021-61152011</t>
  </si>
  <si>
    <t>www.betasoft.com.cn</t>
  </si>
  <si>
    <t>831080.OC</t>
  </si>
  <si>
    <t>立思股份</t>
  </si>
  <si>
    <t>厦门立思科技股份有限公司</t>
  </si>
  <si>
    <t>中央空调系统智能化控制与节能、水蓄冷控制、能耗监测等产品的销售与服务。</t>
  </si>
  <si>
    <t>2004-05-26</t>
  </si>
  <si>
    <t>张丰</t>
  </si>
  <si>
    <t>方朝阳</t>
  </si>
  <si>
    <t>中建信控股集团有限公司,上海建信创业投资有限公司</t>
  </si>
  <si>
    <t>13906012081</t>
  </si>
  <si>
    <t>www.lisenergy.com</t>
  </si>
  <si>
    <t>831081.OC</t>
  </si>
  <si>
    <t>西驰电气</t>
  </si>
  <si>
    <t>西安西驰电气股份有限公司</t>
  </si>
  <si>
    <t>电力电子产品、元器件及机电产品的开发、生产、销售。</t>
  </si>
  <si>
    <t>2002-01-31</t>
  </si>
  <si>
    <t>张宁</t>
  </si>
  <si>
    <t>张宁,宋涛,徐革平</t>
  </si>
  <si>
    <t>张宁,宋涛,徐革平,冯永生,赵育敏,宋希华,王飞,杨文鸽,李秦霞,封创新</t>
  </si>
  <si>
    <t>029-89020808</t>
  </si>
  <si>
    <t>www.xichi.cn</t>
  </si>
  <si>
    <t>831087.OC</t>
  </si>
  <si>
    <t>秋乐种业</t>
  </si>
  <si>
    <t>河南秋乐种业科技股份有限公司</t>
  </si>
  <si>
    <t>公司主要从事玉米、小麦等大田作物种子的选育、制种、推广和_x000D_
技术服务,农业科学研究及咨询服务。</t>
  </si>
  <si>
    <t>2000-12-12</t>
  </si>
  <si>
    <t>张新友</t>
  </si>
  <si>
    <t>河南省农业科学院</t>
  </si>
  <si>
    <t>河南农业高新技术集团有限公司,现代种业发展基金有限公司,河南省农业科学技术开发有限公司,河南高科技创业投资股份有限公司,李继军,宋艳芳,周口市农业科学院,雷春风,宋保谦,尚泓泉</t>
  </si>
  <si>
    <t>0371-65729019</t>
  </si>
  <si>
    <t>www.qiule.cn</t>
  </si>
  <si>
    <t>831101.OC</t>
  </si>
  <si>
    <t>奥维云网</t>
  </si>
  <si>
    <t>北京奥维云网大数据科技股份有限公司</t>
  </si>
  <si>
    <t>为家电生产商及经销商提供专业咨询服务</t>
  </si>
  <si>
    <t>2011-05-03</t>
  </si>
  <si>
    <t>喻亮星</t>
  </si>
  <si>
    <t>喻亮星,文建平,盛哲,金晓锋</t>
  </si>
  <si>
    <t>李婷,喻亮星,文建平,金晓锋,盛哲,冯伟,张金翠,陈培吉,董萍,韩宗耀</t>
  </si>
  <si>
    <t>010-52510800</t>
  </si>
  <si>
    <t>www.avc-mr.com</t>
  </si>
  <si>
    <t>831105.OC</t>
  </si>
  <si>
    <t>盟云移软</t>
  </si>
  <si>
    <t>上海盟云移软网络科技股份有限公司</t>
  </si>
  <si>
    <t>公司主要从事多媒体查询设备的研发、制造、销售及自助查询软件的研发。</t>
  </si>
  <si>
    <t>2006-03-24</t>
  </si>
  <si>
    <t>柯朋</t>
  </si>
  <si>
    <t>北京恩科美达投资管理有限公司,严亚军,新疆盛世灿金股权投资合伙企业(有限合伙)</t>
  </si>
  <si>
    <t>021-36411796</t>
  </si>
  <si>
    <t>www.mcloudvr.com</t>
  </si>
  <si>
    <t>831113.OC</t>
  </si>
  <si>
    <t>杰盛通信</t>
  </si>
  <si>
    <t>上海杰盛通信工程股份有限公司</t>
  </si>
  <si>
    <t>移动通信外包服务中的网络工程建设、网络维护及网络优化业务,即为客户提供移动信息数据网络的咨询评估、规划设计、调测、部署集成、运营支撑和优化调整的一站式综合服务</t>
  </si>
  <si>
    <t>方洁皓</t>
  </si>
  <si>
    <t>叶青</t>
  </si>
  <si>
    <t>叶青,张爱华,方洁人</t>
  </si>
  <si>
    <t>021-55897670</t>
  </si>
  <si>
    <t>www.shjeson.com</t>
  </si>
  <si>
    <t>831120.OC</t>
  </si>
  <si>
    <t>达海智能</t>
  </si>
  <si>
    <t>江苏达海智能系统股份有限公司</t>
  </si>
  <si>
    <t>公司主要从事建筑智能化系统工程承包,以及向客户提供光伏发电工程设计、施工总包服务。</t>
  </si>
  <si>
    <t>陈卫新</t>
  </si>
  <si>
    <t>达海控股集团有限公司,陈卫新,耿裕华,昝圣达,翟德祥,陶允明,陈宝书,陈健,俞国兵,马秀平</t>
  </si>
  <si>
    <t>0513-86191228</t>
  </si>
  <si>
    <t>www.dhznib.com</t>
  </si>
  <si>
    <t>831003.OC</t>
  </si>
  <si>
    <t>金大股份</t>
  </si>
  <si>
    <t>金华市</t>
  </si>
  <si>
    <t>金大智能技术股份有限公司</t>
  </si>
  <si>
    <t>电动自行车整车及相关零部件的生产及销售</t>
  </si>
  <si>
    <t>2009-04-09</t>
  </si>
  <si>
    <t>2014-08-19</t>
  </si>
  <si>
    <t>章小理</t>
  </si>
  <si>
    <t>章小理,胡昕</t>
  </si>
  <si>
    <t>章小理,上海东方证券创新投资有限公司-东证创新3号新三板投资基金,胡昕,金华润达投资合伙企业(有限合伙),陈自力,徐绍恒,施新宏,俞爱香,胡陈英,东方证券股份有限公司做市专用证券账户</t>
  </si>
  <si>
    <t>0579-82723587</t>
  </si>
  <si>
    <t>www.kingdaychina.com</t>
  </si>
  <si>
    <t>831006.OC</t>
  </si>
  <si>
    <t>久易农业</t>
  </si>
  <si>
    <t>安徽久易农业股份有限公司</t>
  </si>
  <si>
    <t>除草类农药原药和制剂的研制、生产和销售</t>
  </si>
  <si>
    <t>沈运河</t>
  </si>
  <si>
    <t>沈运河,孙玉文</t>
  </si>
  <si>
    <t>沈运河,汇智创业投资有限公司,孙宗辉,孙玉文,汪义江,余正莲,沈运船,贾立雨,肖立玉,张年成</t>
  </si>
  <si>
    <t>0551-65368887</t>
  </si>
  <si>
    <t>www.jynongye.com</t>
  </si>
  <si>
    <t>831007.OC</t>
  </si>
  <si>
    <t>汉咏股份</t>
  </si>
  <si>
    <t>无锡汉咏微电子股份有限公司</t>
  </si>
  <si>
    <t>集成电路芯片的设计、销售</t>
  </si>
  <si>
    <t>2010-02-25</t>
  </si>
  <si>
    <t>郑永晖</t>
  </si>
  <si>
    <t>郑永晖,成都芯联芯通信科技有限公司,张浩,吴安勇,韩基东,郑云华,刘涛,朱星海,王成琴</t>
  </si>
  <si>
    <t>0510-85898862</t>
  </si>
  <si>
    <t>www.herochip.cn</t>
  </si>
  <si>
    <t>831011.OC</t>
  </si>
  <si>
    <t>三友创美</t>
  </si>
  <si>
    <t>北京三友创美饲料科技股份有限公司</t>
  </si>
  <si>
    <t>休闲鱼饲料的研发、生产、销售。</t>
  </si>
  <si>
    <t>2002-09-29</t>
  </si>
  <si>
    <t>佟光辉</t>
  </si>
  <si>
    <t>佟光辉,周咏,张晋生</t>
  </si>
  <si>
    <t>佟光辉,张晋生,周咏</t>
  </si>
  <si>
    <t>010-69408904</t>
  </si>
  <si>
    <t>www.sanyoubf.com</t>
  </si>
  <si>
    <t>831014.OC</t>
  </si>
  <si>
    <t>海联捷讯</t>
  </si>
  <si>
    <t>北京海联捷讯科技股份有限公司</t>
  </si>
  <si>
    <t>为政法系统、海关、新闻单位等行业客户提供信息化建设解决方案,实施软硬件部署,开发订制管理平台系统,并提供专业运维等服务。</t>
  </si>
  <si>
    <t>陈春丽</t>
  </si>
  <si>
    <t>陈春丽,卢广均,郝铁柱,田蓓蓓,梁岩松,李旭,曾琳,马丽中,宋颜,张佳杰</t>
  </si>
  <si>
    <t>010-59081500</t>
  </si>
  <si>
    <t>www.mt-hirisun.com</t>
  </si>
  <si>
    <t>831036.OC</t>
  </si>
  <si>
    <t>裕国股份</t>
  </si>
  <si>
    <t>随州市</t>
  </si>
  <si>
    <t>湖北裕国菇业股份有限公司</t>
  </si>
  <si>
    <t>干香菇和干黑木耳产品</t>
  </si>
  <si>
    <t>2000-07-07</t>
  </si>
  <si>
    <t>雷于国</t>
  </si>
  <si>
    <t>雷于国,陈栋良,雷志华,马英,雷远征,雷蕾,朱琼华,骆晓鸣,朱自平,湘财证券股份有限公司做市专用证券账户</t>
  </si>
  <si>
    <t>0722-3593699</t>
  </si>
  <si>
    <t>www.yggy.com.cn</t>
  </si>
  <si>
    <t>831039.OC</t>
  </si>
  <si>
    <t>国义招标</t>
  </si>
  <si>
    <t>国义招标股份有限公司</t>
  </si>
  <si>
    <t>主要为医疗、交通、能源、电信、环保、市政工程等领域的客户提供招标代理服务及招标后续采购服务(招标增值服务) 。</t>
  </si>
  <si>
    <t>1994-01-25</t>
  </si>
  <si>
    <t>广东省广新控股集团有限公司</t>
  </si>
  <si>
    <t>广东省机械进出口股份有限公司,东莞市润都企业管理咨询有限公司,广东省机械进出口集团公司,广东民航机场建设有限公司,广东省铁路建设投资集团有限公司,广东国有企业重组发展基金(有限合伙),广州市润灏投资管理有限公司,广东恒健创业投资有限公司,广州投易投资管理企业(有限合伙),广州金帑投资管理企业(有限合伙)</t>
  </si>
  <si>
    <t>020-37860707,87768198-808</t>
  </si>
  <si>
    <t>www.gmgitc.com</t>
  </si>
  <si>
    <t>831047.OC</t>
  </si>
  <si>
    <t>深远石油</t>
  </si>
  <si>
    <t>四川深远石油钻井工具股份有限公司</t>
  </si>
  <si>
    <t>石油钻采工具的研发、制造和销售。</t>
  </si>
  <si>
    <t>张亮</t>
  </si>
  <si>
    <t>易琅琳,陈万钧,张亮,李舒,杨定益,中银国际证券有限责任公司,兴业证券股份有限公司,张苡源,周洁,余承意</t>
  </si>
  <si>
    <t>028-87877380</t>
  </si>
  <si>
    <t>www.deepfast.com</t>
  </si>
  <si>
    <t>831057.OC</t>
  </si>
  <si>
    <t>多普泰</t>
  </si>
  <si>
    <t>重庆多普泰制药股份有限公司</t>
  </si>
  <si>
    <t>中成药的研发、生产与销售</t>
  </si>
  <si>
    <t>甘奇超</t>
  </si>
  <si>
    <t>重庆大可投资有限责任公司,甘奇超,成都高特佳银科创业投资合伙企业(有限合伙),任锐敏,苏州工业园区誉美中和投资中心(有限合伙),谢敏,天佑三期(深圳)股权投资企业(有限合伙),秦岭,石博,蒋亨福</t>
  </si>
  <si>
    <t>023-61227984</t>
  </si>
  <si>
    <t>www.cqdpt.com</t>
  </si>
  <si>
    <t>831066.OC</t>
  </si>
  <si>
    <t>圣维科技</t>
  </si>
  <si>
    <t>辽宁圣维机电科技股份有限公司</t>
  </si>
  <si>
    <t>生产、销售建筑物门窗和地铁屏蔽门等</t>
  </si>
  <si>
    <t>2006-10-18</t>
  </si>
  <si>
    <t>盛平</t>
  </si>
  <si>
    <t>盛利</t>
  </si>
  <si>
    <t>辽宁阳光实业集团有限公司,盛平,鞍山盛世阳光资产管理合伙企业(有限合伙),王晓宇</t>
  </si>
  <si>
    <t>0412-8493519</t>
  </si>
  <si>
    <t>www.cnswe.com.cn</t>
  </si>
  <si>
    <t>831085.OC</t>
  </si>
  <si>
    <t>博冠股份</t>
  </si>
  <si>
    <t>广州博冠光电科技股份有限公司</t>
  </si>
  <si>
    <t>运动光学产品的研发设计、组织自主生产或委托外包生产、销售,品牌运营,以及光电影像产品的研发、制造、销售。</t>
  </si>
  <si>
    <t>2000-07-17</t>
  </si>
  <si>
    <t>曾德祥</t>
  </si>
  <si>
    <t>曾德祥,张剑</t>
  </si>
  <si>
    <t>曾德祥,张剑,张鹏,广州海众投资合伙企业(有限合伙),雷波,广发证券股份有限公司做市专用证券账户,曾芳,杨曼菁,广州证券有限责任公司做市专用证券账户,曾令红</t>
  </si>
  <si>
    <t>020-32203001-806</t>
  </si>
  <si>
    <t>www.bosma.com.cn</t>
  </si>
  <si>
    <t>831091.OC</t>
  </si>
  <si>
    <t>精冶源</t>
  </si>
  <si>
    <t>北京精冶源新材料股份有限公司</t>
  </si>
  <si>
    <t>高温工业用不定形耐火材料的研发、生产、销售、施工和相关技_x000D_
术服务,并承担不定形耐火材料的配置、选型、施工、安装、保养、更换的整体承包业务。</t>
  </si>
  <si>
    <t>左亮珠</t>
  </si>
  <si>
    <t>左亮珠,马英</t>
  </si>
  <si>
    <t>左亮珠,马英,田四保,广州证券有限责任公司做市专用证券账户,范凌江,朱继昌,陶其元,李福泉,中国中投证券有限责任公司做市专用证券账户,联讯证券股份有限公司做市专用证券账户</t>
  </si>
  <si>
    <t>010-82089986</t>
  </si>
  <si>
    <t>www.jyy010.com</t>
  </si>
  <si>
    <t>831094.OC</t>
  </si>
  <si>
    <t>光大灵曦</t>
  </si>
  <si>
    <t>成都光大灵曦科技发展股份有限公司</t>
  </si>
  <si>
    <t>铁路通信信号检测测试系统的研发、生产和销售,以及无线电电_x000D_
磁环境测试服务。</t>
  </si>
  <si>
    <t>2004-03-03</t>
  </si>
  <si>
    <t>余曦明</t>
  </si>
  <si>
    <t>黄灵,余曦明,马晓霞</t>
  </si>
  <si>
    <t>黄灵,余曦明,马晓霞,上海银烁资产管理有限公司银领资产并购1期基金,周峰,袁友茂,武清海,伍安国,中银国际证券有限责任公司,余开勇</t>
  </si>
  <si>
    <t>028-68615189</t>
  </si>
  <si>
    <t>www.cdgdlx.com</t>
  </si>
  <si>
    <t>831100.OC</t>
  </si>
  <si>
    <t>玉宇环保</t>
  </si>
  <si>
    <t>武汉博奇玉宇环保股份有限公司</t>
  </si>
  <si>
    <t>公司主营围绕电力环保业务展开,主要向国内火电厂提供烟气控_x000D_
制设备防腐、烟气脱硫脱硝、防风抑尘网等一体化解决方案。</t>
  </si>
  <si>
    <t>韩洪</t>
  </si>
  <si>
    <t>韩洪,武汉瑞成天下投资有限公司,应利兵,贺朝铸,北京博奇电力科技有限公司,陈德财,张道智,刘青松,张敏,黄彩云</t>
  </si>
  <si>
    <t>027-87928277</t>
  </si>
  <si>
    <t>www.whjaco.com</t>
  </si>
  <si>
    <t>831118.OC</t>
  </si>
  <si>
    <t>兰亭科技</t>
  </si>
  <si>
    <t>深圳市兰亭科技股份有限公司</t>
  </si>
  <si>
    <t>从事洗沐、护肤和彩妆系列化妆品的研发、生产与销售业务。</t>
  </si>
  <si>
    <t>1993-06-18</t>
  </si>
  <si>
    <t>张许昌</t>
  </si>
  <si>
    <t>张许昌,毛红</t>
  </si>
  <si>
    <t>张许昌,毛红,深圳市创新投资集团有限公司,孙钦华,罗锦然,安信证券股份有限公司,深圳市龙岗创新投资有限公司,吴玉丹,恒泰证券股份有限公司,上海颐盛投资管理有限公司</t>
  </si>
  <si>
    <t>0755-33269968</t>
  </si>
  <si>
    <t>www.sz-lantern.com</t>
  </si>
  <si>
    <t>831005.OC</t>
  </si>
  <si>
    <t>华维电瓷</t>
  </si>
  <si>
    <t>萍乡市</t>
  </si>
  <si>
    <t>萍乡华维电瓷科技股份有限公司</t>
  </si>
  <si>
    <t>高压输电线路用盘形悬式瓷绝缘子的研发、设计、生产及销售。</t>
  </si>
  <si>
    <t>2007-03-20</t>
  </si>
  <si>
    <t>2014-08-20</t>
  </si>
  <si>
    <t>胡文华</t>
  </si>
  <si>
    <t>胡文华,蒋秀蓉</t>
  </si>
  <si>
    <t>胡文华,蒋秀蓉,天津燕山航空创业投资有限公司,北京天星长盾投资中心(有限合伙),国寿安保基金-银河证券-国寿安保-国保新三板2号资产管理计划,于维利,但钧,安信证券股份有限公司做市专用证券账户,东莞证券股份有限公司做市专用证券账户,王祥华</t>
  </si>
  <si>
    <t>0799-7557555</t>
  </si>
  <si>
    <t>www.jxhwdc.com</t>
  </si>
  <si>
    <t>831018.OC</t>
  </si>
  <si>
    <t>大族能源</t>
  </si>
  <si>
    <t>江西大族能源科技股份有限公司</t>
  </si>
  <si>
    <t>三维立体卷铁心干式变压器、三维立体卷铁心液浸式变压器、智能型箱式变电站等节能型配电变压设备的研发、生产、销售和服务。</t>
  </si>
  <si>
    <t>周朝明</t>
  </si>
  <si>
    <t>大族控股集团有限公司,大族激光科技产业集团股份有限公司,江西高技术产业投资股份有限公司,深圳市大族数控科技有限公司,周朝明,王廉君,张志刚,戴小东,肖辉照,赵苏赣</t>
  </si>
  <si>
    <t>0791-88161711</t>
  </si>
  <si>
    <t>www.hanspower.com</t>
  </si>
  <si>
    <t>831026.OC</t>
  </si>
  <si>
    <t>熙浪股份</t>
  </si>
  <si>
    <t>杭州熙浪信息技术股份有限公司</t>
  </si>
  <si>
    <t>提供电子商务经销服务和电子商务代运营服务。具体而言,公司致力于为传统品牌企业提供电子商务一站式解决方案,为传统品牌企业提供电子商务规划、品牌营销、店铺设计、平台搭建、客服管理、日常运营、营销策划、仓储物流、行业运营报告等流程运营服务,并对少数传统品牌企业提供电子商务经销服务。</t>
  </si>
  <si>
    <t>2009-04-23</t>
  </si>
  <si>
    <t>杨振德</t>
  </si>
  <si>
    <t>杨振德,杨曙方,杭州熙浪企业管理有限公司,宗继昕,王爱军,北京市德恒金润投资管理中心(有限合伙),杨雯婕,熊立,李茜,应国京</t>
  </si>
  <si>
    <t>0571-88213690</t>
  </si>
  <si>
    <t>www.egetchina.cn</t>
  </si>
  <si>
    <t>831040.OC</t>
  </si>
  <si>
    <t>优波科</t>
  </si>
  <si>
    <t>郑州优波科新材料股份有限公司</t>
  </si>
  <si>
    <t>涂料的研发、生产和销售。</t>
  </si>
  <si>
    <t>2005-08-17</t>
  </si>
  <si>
    <t>傅宏伟</t>
  </si>
  <si>
    <t>傅宏伟,付江</t>
  </si>
  <si>
    <t>傅宏伟,河南华琪节能环保创业投资有限公司,付江,杨建,刘明,上海证券有限责任公司,中原证券股份有限公司,张毅,邹细保,钮承杰</t>
  </si>
  <si>
    <t>0371-67993915</t>
  </si>
  <si>
    <t>www.uoboc.com</t>
  </si>
  <si>
    <t>831046.OC</t>
  </si>
  <si>
    <t>雷克利达</t>
  </si>
  <si>
    <t>北京雷克利达节能环保科技股份有限公司</t>
  </si>
  <si>
    <t>中央空调的代理销售、中央空调安装工程的专业承包。</t>
  </si>
  <si>
    <t>孙文雷</t>
  </si>
  <si>
    <t>孙文雷,彭海,成六生,刘晓晖,万联证券有限责任公司,东莞证券股份有限公司,黄玉峰,上海证券有限责任公司,朱思杰,梁佳星</t>
  </si>
  <si>
    <t>010-84718019</t>
  </si>
  <si>
    <t>www.ricred.com</t>
  </si>
  <si>
    <t>831050.OC</t>
  </si>
  <si>
    <t>天喻软件</t>
  </si>
  <si>
    <t>武汉天喻软件股份有限公司</t>
  </si>
  <si>
    <t>计算机软、硬件、网络系统、电子信息、系统集成、工业控制、_x000D_
网络通讯信息、电器设备、办公设备以及相关产品的开发、研制、技术服务。</t>
  </si>
  <si>
    <t>陈立平</t>
  </si>
  <si>
    <t>陈立平,武汉华工创业投资有限责任公司,朱林,万立,陈继勇,张云清,熊体凡,刘清华,张国栋,王启富</t>
  </si>
  <si>
    <t>027-81338793</t>
  </si>
  <si>
    <t>www.hustcad.com</t>
  </si>
  <si>
    <t>831053.OC</t>
  </si>
  <si>
    <t>美佳新材</t>
  </si>
  <si>
    <t>安徽美佳新材料股份有限公司</t>
  </si>
  <si>
    <t>粉末涂料及环氧树脂系列产品的研发、生产和销售,其中环氧树_x000D_
脂是生产粉末涂料的主要原材料之一。</t>
  </si>
  <si>
    <t>2000-11-14</t>
  </si>
  <si>
    <t>王方银</t>
  </si>
  <si>
    <t>王方银,朱光兰</t>
  </si>
  <si>
    <t>王方银,芜湖瑞业股权投资基金(有限合伙),朱光兰,张圣翠,广东盈峰投资合伙企业(有限合伙),深圳汇金泰富投资有限公司,安徽昆冈创业股权投资合伙企业(有限合伙),汤志明,姚小牛,江苏久盛投资管理有限公司</t>
  </si>
  <si>
    <t>0553-7718566</t>
  </si>
  <si>
    <t>www.anhuimeijia.com</t>
  </si>
  <si>
    <t>831074.OC</t>
  </si>
  <si>
    <t>佳力科技</t>
  </si>
  <si>
    <t>浙江佳力科技股份有限公司</t>
  </si>
  <si>
    <t>公司主营业务为风电设备铸件和石油化工设备的研发、生产和销售。</t>
  </si>
  <si>
    <t>1996-04-25</t>
  </si>
  <si>
    <t>龚政尧</t>
  </si>
  <si>
    <t>龚政尧,龚潜海,龚燕飞</t>
  </si>
  <si>
    <t>0571-82565063</t>
  </si>
  <si>
    <t>www.jlkjgroup.com</t>
  </si>
  <si>
    <t>831010.OC</t>
  </si>
  <si>
    <t>天佳科技</t>
  </si>
  <si>
    <t>银川天佳能源科技股份有限公司</t>
  </si>
  <si>
    <t>智能燃气表及燃气计量管理系统的研发、生产、销售。</t>
  </si>
  <si>
    <t>2008-09-02</t>
  </si>
  <si>
    <t>2014-08-21</t>
  </si>
  <si>
    <t>龚晓科</t>
  </si>
  <si>
    <t>龚晓科,凯添能源控股有限公司,穆云飞,王冬,穆晓郎,龚晓勇,龚晓东,施伦祥,九州证券有限公司做市专用证券帐户,焦建宁</t>
  </si>
  <si>
    <t>0951-7829701</t>
  </si>
  <si>
    <t>www.yctianjia.com.cn</t>
  </si>
  <si>
    <t>831013.OC</t>
  </si>
  <si>
    <t>兴艺景</t>
  </si>
  <si>
    <t>贵州兴艺景生态景观工程股份有限公司</t>
  </si>
  <si>
    <t>园林绿化工程施工。</t>
  </si>
  <si>
    <t>2009-10-20</t>
  </si>
  <si>
    <t>李大海</t>
  </si>
  <si>
    <t>贵阳市国有资产监督管理委员会</t>
  </si>
  <si>
    <t>贵阳金阳建设投资(集团)有限公司,贵阳市金阳建设投资集团投资管理有限公司</t>
  </si>
  <si>
    <t>0851-7986885</t>
  </si>
  <si>
    <t>831016.OC</t>
  </si>
  <si>
    <t>帝测科技</t>
  </si>
  <si>
    <t>北京帝测科技股份有限公司</t>
  </si>
  <si>
    <t>房地产测量、工程测量、工程勘察、软件开发、三维扫描测绘、测绘航空摄影。</t>
  </si>
  <si>
    <t>张向前</t>
  </si>
  <si>
    <t>张向前,徐继勇,曾添旺,北京天星资本股份有限公司,田小毅,山东昇阳生态农业有限公司,北京理想智胜投资管理中心(有限合伙),廖玉霞,孟凡影,周海兵</t>
  </si>
  <si>
    <t>010-84673931</t>
  </si>
  <si>
    <t>www.digsur.com</t>
  </si>
  <si>
    <t>831017.OC</t>
  </si>
  <si>
    <t>星月股份</t>
  </si>
  <si>
    <t>住宿业</t>
  </si>
  <si>
    <t>吉林省星月时尚宾馆连锁股份有限公司</t>
  </si>
  <si>
    <t>住宿业。</t>
  </si>
  <si>
    <t>2005-05-17</t>
  </si>
  <si>
    <t>刘扬</t>
  </si>
  <si>
    <t>刘扬,刘东红</t>
  </si>
  <si>
    <t>0431-88491069</t>
  </si>
  <si>
    <t>www.starmooninn.com.cn</t>
  </si>
  <si>
    <t>831022.OC</t>
  </si>
  <si>
    <t>三和视讯</t>
  </si>
  <si>
    <t>郑州三和视讯技术股份有限公司</t>
  </si>
  <si>
    <t>数字图像无线传输系统的研发、生产和销售</t>
  </si>
  <si>
    <t>范桂萍</t>
  </si>
  <si>
    <t>范桂萍,郑玉彬</t>
  </si>
  <si>
    <t>范桂萍,巴明坤,河南华祺节能环保创业投资有限公司,河南德瑞恒通高端装备创业投资基金有限公司,郑玉彬,尼红霞,付增龙,张晓斌,刘锐,冯万立</t>
  </si>
  <si>
    <t>0371-67895331</t>
  </si>
  <si>
    <t>www.sanhevideo.com.cn</t>
  </si>
  <si>
    <t>831030.OC</t>
  </si>
  <si>
    <t>卓华信息</t>
  </si>
  <si>
    <t>北京卓华信息技术股份有限公司</t>
  </si>
  <si>
    <t>公司从事公安信息化产品的研发与销售, 为公共安全行业提供基_x000D_
于物联网技术的信息采集、传递、分析、处理和应用的移动警务设备和警务信息系统,并利用物联网理念建立自动化的指挥体系, 为客户提供公安业务的整体解_x000D_
决方案。</t>
  </si>
  <si>
    <t>2009-05-21</t>
  </si>
  <si>
    <t>张拥军</t>
  </si>
  <si>
    <t>张拥军,马建军,张洪智,马林波,张浩楠,宁波银桦投资管理合伙企业(有限合伙),任慧,郭莹,李从容,任民</t>
  </si>
  <si>
    <t>010-65176200</t>
  </si>
  <si>
    <t>www.accellence.com.cn</t>
  </si>
  <si>
    <t>831031.OC</t>
  </si>
  <si>
    <t>诚盟装备</t>
  </si>
  <si>
    <t>江苏诚盟装备股份有限公司</t>
  </si>
  <si>
    <t>从事以各类高分子材料(塑料、橡胶、化纤等)和高粘物料为主要对象的现代过程装备的设计和制造,并进行相关技术、工艺的研发,为客户提供成套装置的交钥匙工程</t>
  </si>
  <si>
    <t>2005-11-11</t>
  </si>
  <si>
    <t>马宏</t>
  </si>
  <si>
    <t>马宏,房宾,崔景年,崔水东,国寿安保基金管理有限公司(国寿安保-国保新三板2号资产管理计划),张宏革,安信证券股份有限公司做市专用账户,李幸美,嵇宁红,孙德超</t>
  </si>
  <si>
    <t>025-58847915</t>
  </si>
  <si>
    <t>www.njcmsj.com</t>
  </si>
  <si>
    <t>831041.OC</t>
  </si>
  <si>
    <t>兆鋆新材</t>
  </si>
  <si>
    <t>镇江市</t>
  </si>
  <si>
    <t>江苏兆鋆新材料股份有限公司</t>
  </si>
  <si>
    <t>热固性复合材料业务-SMC/BMC材料及其制品以及热塑性塑料业务-改性工程塑料研发、生产与销售。</t>
  </si>
  <si>
    <t>鲁平才</t>
  </si>
  <si>
    <t>鲁平才,赵钎</t>
  </si>
  <si>
    <t>句容市育达实业投资有限公司,赵钎,鲁平才,江苏力创投资咨询有限公司,光大富尊会新三板1号集合资产管理计划,李杰,光大证券股份有限公司做市专用证券账户,华信君融(北京)资产管理有限公司,笪伟,顾礼超</t>
  </si>
  <si>
    <t>0511-80789769</t>
  </si>
  <si>
    <t>www.composite-cn.com</t>
  </si>
  <si>
    <t>831051.OC</t>
  </si>
  <si>
    <t>ST春秋</t>
  </si>
  <si>
    <t>北京春秋鸿文化投资股份有限公司</t>
  </si>
  <si>
    <t>春秋鸿主营业务以影视投资、传统广告为核心,与明星经纪、娱_x000D_
乐行销形成产业互动格局。</t>
  </si>
  <si>
    <t>2005-11-30</t>
  </si>
  <si>
    <t>刘岩</t>
  </si>
  <si>
    <t>刘岩,杨丽鸣,李永良,王晓临,温智伟,于静,宝盈基金-长城证券-宝盈新三板盈丰5号特定多客户资产管理计划,王明东,东莞证券股份有限公司做市专用证券账户,田玉环</t>
  </si>
  <si>
    <t>010-83227989</t>
  </si>
  <si>
    <t>www.chunqiuhong.com</t>
  </si>
  <si>
    <t>831058.OC</t>
  </si>
  <si>
    <t>天颖环境</t>
  </si>
  <si>
    <t>武汉天颖环境工程股份有限公司</t>
  </si>
  <si>
    <t>环境工程设计,施工及环境工程设备研发、生产、销售和技术服务(国家有专项规定的项目经审批后或凭有效许可证经营)。</t>
  </si>
  <si>
    <t>熊建</t>
  </si>
  <si>
    <t>熊建,北京约瑟投资有限公司,陈方方</t>
  </si>
  <si>
    <t>027-87771896</t>
  </si>
  <si>
    <t>www.tyeec.net</t>
  </si>
  <si>
    <t>831064.OC</t>
  </si>
  <si>
    <t>浩驰科技</t>
  </si>
  <si>
    <t>上海浩驰科技股份有限公司</t>
  </si>
  <si>
    <t>汽车防爆膜、建筑膜、特种保护膜的研发、生产和销售。</t>
  </si>
  <si>
    <t>2010-03-22</t>
  </si>
  <si>
    <t>余兴亮</t>
  </si>
  <si>
    <t>王作章,余伟,余兴亮,王作良,王蓉蓉,王敬星,苏敬,戚小香,陈美华,陈德旺,卓文东,余兴明,张金谦</t>
  </si>
  <si>
    <t>余兴明,尚惠华,余兴亮,王作章,上海理能资产管理有限公司-理能专项3号投资基金,陈美华,王作良,王敬星,苏敬,东方证券股份有限公司做市专用证券账户</t>
  </si>
  <si>
    <t>021-57520025</t>
  </si>
  <si>
    <t>www.honchitech.com</t>
  </si>
  <si>
    <t>831067.OC</t>
  </si>
  <si>
    <t>根力多</t>
  </si>
  <si>
    <t>根力多生物科技股份有限公司</t>
  </si>
  <si>
    <t>2005-10-25</t>
  </si>
  <si>
    <t>王淑平</t>
  </si>
  <si>
    <t>王淑平,黄裴</t>
  </si>
  <si>
    <t>王淑平,威县万向投资咨询有限责任公司,吴桐辉,威县百川企业管理咨询有限公司,黄裴,深圳冠群朴素资本管理有限公司-朴素资本5号并购投资基金,中泰证券股份有限公司做市专用证券账户,鲁证新天使投资有限公司,深圳冠群朴素资本管理有限公司-朴素资本6号并购投资基金,深圳冠群朴素资本管理有限公司-深圳冠群朴素资本管理有限公司7号并购投资基金</t>
  </si>
  <si>
    <t>0319-6193298</t>
  </si>
  <si>
    <t>www.hbwynz.com.cn</t>
  </si>
  <si>
    <t>831069.OC</t>
  </si>
  <si>
    <t>瑞明节能</t>
  </si>
  <si>
    <t>浙江瑞明节能科技股份有限公司</t>
  </si>
  <si>
    <t>新型节能门窗、门窗系统材料、阳光房的研发、应用、技术服务_x000D_
等。</t>
  </si>
  <si>
    <t>2010-02-22</t>
  </si>
  <si>
    <t>董呈明</t>
  </si>
  <si>
    <t>浙江瑞美投资有限公司,湖州源创投资管理有限公司,三花控股集团有限公司,杭州明星园艺有限公司,章炳良,光大资本投资有限公司,杭州滨江创业投资有限公司,浙江恒隆股权投资有限公司,浙江金昌投资管理有限公司,湖州锐腾投资管理有限公司</t>
  </si>
  <si>
    <t>0572-8831820</t>
  </si>
  <si>
    <t>www.roomeye.cn</t>
  </si>
  <si>
    <t>831072.OC</t>
  </si>
  <si>
    <t>瑞聚股份</t>
  </si>
  <si>
    <t>福建瑞聚信息技术股份有限公司</t>
  </si>
  <si>
    <t>公司主要提供通信网络规划设计、通信网络优化、 信息系统集成、通信工程施工等通信技术服务。</t>
  </si>
  <si>
    <t>毛永泉</t>
  </si>
  <si>
    <t>毛永泉,东北证券股份有限公司,董栋,张东亮,中山证券有限责任公司,陈日,海通证券股份有限公司,李芝云,张扬,阮小丹</t>
  </si>
  <si>
    <t>0591-83210173</t>
  </si>
  <si>
    <t>www.ridgetech.com.cn</t>
  </si>
  <si>
    <t>831076.OC</t>
  </si>
  <si>
    <t>展博股份</t>
  </si>
  <si>
    <t>江苏展博电扶梯成套部件股份有限公司</t>
  </si>
  <si>
    <t>电扶梯成套配件的生产、销售;电扶梯装潢</t>
  </si>
  <si>
    <t>2011-09-07</t>
  </si>
  <si>
    <t>迮寅霄</t>
  </si>
  <si>
    <t>迮寅霄,王晓,梁国萍,广州证券股份有限公司,蔡福霖,胡丽英,国融信(北京)资产管理顾问有限公司,世纪证券有限责任公司,万联证券有限责任公司,武国华</t>
  </si>
  <si>
    <t>13913061052</t>
  </si>
  <si>
    <t>831084.OC</t>
  </si>
  <si>
    <t>绿网天下</t>
  </si>
  <si>
    <t>绿网天下(福建)网络科技股份有限公司</t>
  </si>
  <si>
    <t>绿色上网软件及相关产品的研发、销售和服务</t>
  </si>
  <si>
    <t>张锡聪</t>
  </si>
  <si>
    <t>张锡聪,张志海,厦门百帝达投资管理合伙企业(有限合伙)</t>
  </si>
  <si>
    <t>0592-5203401</t>
  </si>
  <si>
    <t>www.gwchina.cn</t>
  </si>
  <si>
    <t>831096.OC</t>
  </si>
  <si>
    <t>物润船联</t>
  </si>
  <si>
    <t>江苏物润船联网络股份有限公司</t>
  </si>
  <si>
    <t>公司以“中国水陆联运网”网站为依托,主要从事信息服务、在线船舶视频监控服务、撮合交易服务等。</t>
  </si>
  <si>
    <t>2011-12-19</t>
  </si>
  <si>
    <t>朱光辉</t>
  </si>
  <si>
    <t>朱光辉,张家港保税物流园区光辉投资管理企业(有限合伙),朱政,张家港德联创业投资中心(有限合伙),张家港市金城融创创业投资有限公司,侯维忠,苏州国发服务业创业投资企业(有限合伙),周桂娣,蔡利峰,周鹏</t>
  </si>
  <si>
    <t>0512-58384820</t>
  </si>
  <si>
    <t>www.ship56.net</t>
  </si>
  <si>
    <t>831102.OC</t>
  </si>
  <si>
    <t>湘佳牧业</t>
  </si>
  <si>
    <t>常德市</t>
  </si>
  <si>
    <t>湖南湘佳牧业股份有限公司</t>
  </si>
  <si>
    <t>种禽生产、销售;家禽孵化、饲养、屠宰加工及销售以及配合饲_x000D_
料加工销售、生物肥加工销售。</t>
  </si>
  <si>
    <t>2003-04-08</t>
  </si>
  <si>
    <t>喻自文</t>
  </si>
  <si>
    <t>喻自文,邢卫民</t>
  </si>
  <si>
    <t>喻自文,邢卫民,湖南大靖双佳投资企业(有限合伙),新疆唯通股权投资管理合伙企业(有限合伙),邢成男,喻薇融,舒军,黄琼,蔡拥军,杨全珍</t>
  </si>
  <si>
    <t>0736-5223898</t>
  </si>
  <si>
    <t>www.xiangjiamuye.com</t>
  </si>
  <si>
    <t>831104.OC</t>
  </si>
  <si>
    <t>翔维科技</t>
  </si>
  <si>
    <t>天津市翔维科技发展股份有限公司</t>
  </si>
  <si>
    <t>塑料和可降解高分子材料及其产品的研发、生产和销售,国内外_x000D_
贸易。</t>
  </si>
  <si>
    <t>2011-01-10</t>
  </si>
  <si>
    <t>祖越</t>
  </si>
  <si>
    <t>钱其红</t>
  </si>
  <si>
    <t>上海天互投资管理有限公司,陈津生,陈曦,刘静云</t>
  </si>
  <si>
    <t>022-27235002</t>
  </si>
  <si>
    <t>tjxiangweikeji.1688.com</t>
  </si>
  <si>
    <t>831117.OC</t>
  </si>
  <si>
    <t>维恩贝特</t>
  </si>
  <si>
    <t>深圳维恩贝特科技股份有限公司</t>
  </si>
  <si>
    <t>信息技术咨询与服务、应用解决方案的开发与实施、企业IT 业务外包</t>
  </si>
  <si>
    <t>2009-06-09</t>
  </si>
  <si>
    <t>陈兵</t>
  </si>
  <si>
    <t>陈兵,魏然,谢明,黄超民,东北证券有限公司做市专用证券账户,郭伟杰,上海景林资产管理有限公司-景林丰收2号基金,李自英,红塔资产-国信证券-银桦智汇投新三板3号资产管理计划,江苏华睿投资管理有限公司-江苏华睿新三板1号基金</t>
  </si>
  <si>
    <t>0755-88321104</t>
  </si>
  <si>
    <t>www.vivebest.com</t>
  </si>
  <si>
    <t>831123.OC</t>
  </si>
  <si>
    <t>大成空间</t>
  </si>
  <si>
    <t>湖北大成空间科技股份有限公司</t>
  </si>
  <si>
    <t>空间建筑材料的研发、生产、销售和服务。</t>
  </si>
  <si>
    <t>2005-10-18</t>
  </si>
  <si>
    <t>傅礼铭</t>
  </si>
  <si>
    <t>傅礼铭,邓云枝,李艳霞,高胜寒</t>
  </si>
  <si>
    <t>13871158663</t>
  </si>
  <si>
    <t>www.hbdckj.com</t>
  </si>
  <si>
    <t>831126.OC</t>
  </si>
  <si>
    <t>元鼎科技</t>
  </si>
  <si>
    <t>北京元鼎时代科技股份有限公司</t>
  </si>
  <si>
    <t>公司的主营业务为系统集成、技术服务、IT产品销售等。主要面_x000D_
向金融、教育、制造、电信和新兴高增长企业提供IT综合服务。公司自成立以来主营业务未发生重大变化。</t>
  </si>
  <si>
    <t>2003-09-10</t>
  </si>
  <si>
    <t>魏晓光</t>
  </si>
  <si>
    <t>魏晓光,刘显中,袁野,刘鹏,新时代证券股份有限公司,屈战斌,广发证券股份有限公司,财通证券股份有限公司,陈凤霞,马凯</t>
  </si>
  <si>
    <t>010-52550628</t>
  </si>
  <si>
    <t>www.yuandingit.com</t>
  </si>
  <si>
    <t>831004.OC</t>
  </si>
  <si>
    <t>宝泰股份</t>
  </si>
  <si>
    <t>南京宝泰特种材料股份有限公司</t>
  </si>
  <si>
    <t>钛、镍、锆、钽及其合金等稀贵金属材料、金属复合材料、金属压力容器等的研发、设计、生产和销售</t>
  </si>
  <si>
    <t>1999-12-10</t>
  </si>
  <si>
    <t>2014-08-22</t>
  </si>
  <si>
    <t>邓宁嘉</t>
  </si>
  <si>
    <t>邓宁嘉,丁明惠,杭逸夫</t>
  </si>
  <si>
    <t>邓宁嘉,丁明惠,徐康宁,杭逸夫,南京高达梧桐创业投资基金(有限合伙),共青城汇泉投资管理合伙企业(有限合伙),陈君豪</t>
  </si>
  <si>
    <t>025-52788036</t>
  </si>
  <si>
    <t>www.baotaiclad.com</t>
  </si>
  <si>
    <t>831012.OC</t>
  </si>
  <si>
    <t>岳能科技</t>
  </si>
  <si>
    <t>北京岳能科技股份有限公司</t>
  </si>
  <si>
    <t>电力自动化产品的研发、生产、销售、服务以及与之相关的系统_x000D_
集成,风力发电等新能源企业智能调度系统的研发、销售与服务。</t>
  </si>
  <si>
    <t>赵子刚</t>
  </si>
  <si>
    <t>赵子刚,北京岳铭投资管理有限公司,沈阳岳能投资管理有限公司,王大鸣,殷红利,赵欣妤,李鹏,兴业证券股份有限公司,沈商文化有限公司,中信建投证券股份有限公司</t>
  </si>
  <si>
    <t>010-63430001</t>
  </si>
  <si>
    <t>www.bjyn.com</t>
  </si>
  <si>
    <t>831020.OC</t>
  </si>
  <si>
    <t>华阳密封</t>
  </si>
  <si>
    <t>大连华阳密封股份有限公司</t>
  </si>
  <si>
    <t>密封产品及配套设备的研发、生产及销售</t>
  </si>
  <si>
    <t>梁玉韬</t>
  </si>
  <si>
    <t>梁玉韬,韩瑞</t>
  </si>
  <si>
    <t>大连华阳企业管理服务有限公司,梁玉韬,玺萌融投资控股有限公司</t>
  </si>
  <si>
    <t>0411-66880000</t>
  </si>
  <si>
    <t>www.dlhuayang.com</t>
  </si>
  <si>
    <t>831024.OC</t>
  </si>
  <si>
    <t>中一石科</t>
  </si>
  <si>
    <t>宁波中一石化科技股份有限公司</t>
  </si>
  <si>
    <t>主要从事石油石化产品脱硫技术的研发与应用</t>
  </si>
  <si>
    <t>2004-04-30</t>
  </si>
  <si>
    <t>聂通元</t>
  </si>
  <si>
    <t>姜立,聂通元</t>
  </si>
  <si>
    <t>聂通元,姜立,王铭,吕营,徐铸德</t>
  </si>
  <si>
    <t>0574-27785300</t>
  </si>
  <si>
    <t>www.nbzysk.com</t>
  </si>
  <si>
    <t>831027.OC</t>
  </si>
  <si>
    <t>兴致科技</t>
  </si>
  <si>
    <t>北京兴致科技股份有限公司</t>
  </si>
  <si>
    <t>青少年培训、体育赛事运营管理、体育赞助咨询服务、体育经纪等。</t>
  </si>
  <si>
    <t>2009-03-18</t>
  </si>
  <si>
    <t>李建光</t>
  </si>
  <si>
    <t>北京和谐创新投资中心(有限合伙),西藏瑞东财富投资有限责任公司-瑞东梧桐一号投资基金</t>
  </si>
  <si>
    <t>010-58257120</t>
  </si>
  <si>
    <t>www.mmscoo.com</t>
  </si>
  <si>
    <t>831033.OC</t>
  </si>
  <si>
    <t>朗星照明</t>
  </si>
  <si>
    <t>厦门市朗星节能照明股份有限公司</t>
  </si>
  <si>
    <t>LED 应用产品的研发、生产和销售及相关产品的贸易。</t>
  </si>
  <si>
    <t>2008-05-21</t>
  </si>
  <si>
    <t>白鹭明</t>
  </si>
  <si>
    <t>白鹭明,陈子鹏</t>
  </si>
  <si>
    <t>白鹭明,林福成,陈子鹏,刘耀德,北京天星水木投资中心(有限合伙),卓杨成,李伟,陈清港,林燕娟,黄莲花</t>
  </si>
  <si>
    <t>0592-3675128</t>
  </si>
  <si>
    <t>www.xmlangxing.com</t>
  </si>
  <si>
    <t>831035.OC</t>
  </si>
  <si>
    <t>中天利</t>
  </si>
  <si>
    <t>扬州中天利新材料股份有限公司</t>
  </si>
  <si>
    <t>高纯砷和高纯氧化铝的 研发、 生产、销售与出口</t>
  </si>
  <si>
    <t>陈琦</t>
  </si>
  <si>
    <t>陈琦,扬州嘉华创业投资有限公司,江苏汉唐国际贸易集团有限公司,冯朝然,北京建华创业投资有限公司,太证资本管理有限责任公司,张扬,范淼,吴宏文,扬州长城企划有限公司</t>
  </si>
  <si>
    <t>0514-85078686</t>
  </si>
  <si>
    <t>www.yzcrown.net</t>
  </si>
  <si>
    <t>831038.OC</t>
  </si>
  <si>
    <t>宇建科技</t>
  </si>
  <si>
    <t>焦作市</t>
  </si>
  <si>
    <t>河南宇建科技股份有限公司</t>
  </si>
  <si>
    <t>矿用锚索锚具、液压支架立柱、瓦斯抽采孔水力作业机的生产、销售和服务,主要用于煤矿开采安全领域。</t>
  </si>
  <si>
    <t>2007-06-05</t>
  </si>
  <si>
    <t>朱福兵</t>
  </si>
  <si>
    <t>朱福兵,马宝安,邹吉成,杨全昌</t>
  </si>
  <si>
    <t>0391-7751886</t>
  </si>
  <si>
    <t>www.yjkjgf.com</t>
  </si>
  <si>
    <t>831045.OC</t>
  </si>
  <si>
    <t>科慧科技</t>
  </si>
  <si>
    <t>郑州科慧科技股份有限公司</t>
  </si>
  <si>
    <t>公司主营业务为智能焊接自动化设备及生产线的研发、生产、销售,同时研发、生产和销售热处理冷却技术设备。</t>
  </si>
  <si>
    <t>1996-10-11</t>
  </si>
  <si>
    <t>陈志宏</t>
  </si>
  <si>
    <t>陈志宏,王成</t>
  </si>
  <si>
    <t>陈志宏,河南德瑞恒通高端装备创业投资基金有限公司,王成,深圳市达晨创丰股权投资企业(有限合伙),李振涛</t>
  </si>
  <si>
    <t>0371-56576666</t>
  </si>
  <si>
    <t>www.zzkehui.com</t>
  </si>
  <si>
    <t>831048.OC</t>
  </si>
  <si>
    <t>天成股份</t>
  </si>
  <si>
    <t>承德市</t>
  </si>
  <si>
    <t>承德天成印刷科技股份有限公司</t>
  </si>
  <si>
    <t>印刷版材(PS 版、UV -CTP 版和热敏 CTP 版)的研发、生产、销售和相关技术支持服务。</t>
  </si>
  <si>
    <t>1999-11-12</t>
  </si>
  <si>
    <t>王贵玉</t>
  </si>
  <si>
    <t>河北畅达集团有限公司,承德诚信房地产开发有限公司,梁彦民,承德盛合投资咨询中心(有限合伙),刘文东,王贵玉,刘艳芝,孙宏艳,刘瑞贤,勾金城</t>
  </si>
  <si>
    <t>0314-3116600</t>
  </si>
  <si>
    <t>www.tianchengps.com</t>
  </si>
  <si>
    <t>831070.OC</t>
  </si>
  <si>
    <t>威尔圣</t>
  </si>
  <si>
    <t>厦门威尔圣电气股份有限公司</t>
  </si>
  <si>
    <t>公司专业从事配电开关控制设备的研发、生产和销售,致力于为用户提供智能、环保的配电开关控制设备产品及相关服务。</t>
  </si>
  <si>
    <t>2013-07-26</t>
  </si>
  <si>
    <t>蔡品花</t>
  </si>
  <si>
    <t>厦门闽光电气实业有限公司,蔡品花,厦门合福旺投资管理有限公司</t>
  </si>
  <si>
    <t>0592-7191881</t>
  </si>
  <si>
    <t>www.xmwes.com</t>
  </si>
  <si>
    <t>831073.OC</t>
  </si>
  <si>
    <t>瑞恒科技</t>
  </si>
  <si>
    <t>福建瑞恒信息科技股份有限公司</t>
  </si>
  <si>
    <t>公司主要提供各类 3G/4G 移动通信终端、物联网终端、移动金融支付终端等产品</t>
  </si>
  <si>
    <t>2014-04-03</t>
  </si>
  <si>
    <t>张凡</t>
  </si>
  <si>
    <t>张凡,姚云飞</t>
  </si>
  <si>
    <t>姚云飞,张凡,福州市鼓楼区同道投资管理中心(有限合伙),泉州市南联创业投资有限公司,福州市鼓楼区合德投资管理中心(有限合伙)</t>
  </si>
  <si>
    <t>13906928747</t>
  </si>
  <si>
    <t>www.ruitel.com</t>
  </si>
  <si>
    <t>831088.OC</t>
  </si>
  <si>
    <t>华恒生物</t>
  </si>
  <si>
    <t>安徽华恒生物科技股份有限公司</t>
  </si>
  <si>
    <t>以丙氨酸系列产品为主的氨基酸产品的技术研发、 生产与销售</t>
  </si>
  <si>
    <t>2005-04-13</t>
  </si>
  <si>
    <t>郭恒华</t>
  </si>
  <si>
    <t>郭恒华,合肥市三和国际投资管理合伙企业(有限合伙),江苏高投创新价值创业投资合伙企业(有限合伙),嘉兴市兴和股权投资合伙企业(有限合伙),安徽恒润华业投资有限公司,郭恒平,张学礼,北京芳晟创业投资中心(有限合伙),张冬竹,嘉兴容泉投资合伙企业(有限合伙)</t>
  </si>
  <si>
    <t>0551-65689046</t>
  </si>
  <si>
    <t>www.huahengbio.com</t>
  </si>
  <si>
    <t>831095.OC</t>
  </si>
  <si>
    <t>中网科技</t>
  </si>
  <si>
    <t>中网科技(苏州)股份有限公司</t>
  </si>
  <si>
    <t>公司为广大的因特网个人用户和企业用户提供因特网数据中心(IDC)服务、因特网接入(ISP)服务和因特网信息(ICP)服务。</t>
  </si>
  <si>
    <t>王道龙</t>
  </si>
  <si>
    <t>王道龙,吴炯,夏慧英</t>
  </si>
  <si>
    <t>www.chinanet.cc</t>
  </si>
  <si>
    <t>831103.OC</t>
  </si>
  <si>
    <t>怡达化学</t>
  </si>
  <si>
    <t>江苏怡达化学股份有限公司</t>
  </si>
  <si>
    <t>醇醚、醇醚醋酸酯系列产品研发、生产及销售。</t>
  </si>
  <si>
    <t>1996-06-20</t>
  </si>
  <si>
    <t>刘准</t>
  </si>
  <si>
    <t>刘准,沈桂秀,刘昭玄,深圳同创锦程新三板投资企业(有限合伙),林婵贞,安徽国富产业投资基金管理有限公司,光大创业投资江阴有限公司,光大国联创业投资有限公司,江阴神怡投资管理企业(有限合伙),袁凌</t>
  </si>
  <si>
    <t>0510-86609388</t>
  </si>
  <si>
    <t>www.yidachem.com</t>
  </si>
  <si>
    <t>831107.OC</t>
  </si>
  <si>
    <t>金科信息</t>
  </si>
  <si>
    <t>福建金科信息技术股份有限公司</t>
  </si>
  <si>
    <t>网络系统集成,同时为客户提供IT信息技术咨询和专业的运营维护服务,致力于为客户提供专业IT整体解决方案。</t>
  </si>
  <si>
    <t>1993-01-08</t>
  </si>
  <si>
    <t>何志坚</t>
  </si>
  <si>
    <t>何志毅,何志坚</t>
  </si>
  <si>
    <t>何志毅,何志坚,福州经济技术开发区金恒投资管理中心,福州开发区科润投资管理中心(有限合伙)</t>
  </si>
  <si>
    <t>0591-87854718</t>
  </si>
  <si>
    <t>www.goldtech.com.cn</t>
  </si>
  <si>
    <t>831114.OC</t>
  </si>
  <si>
    <t>易销科技</t>
  </si>
  <si>
    <t>上海易销科技股份有限公司</t>
  </si>
  <si>
    <t>公司是从事电信运营商电子渠道连锁运营的高新技术企业,也是_x000D_
比较典型的提供 O2O(Online To Offline)服务的企业。目前,公司的主要业务是以自主研发的“电子营业厅 Mini 终端”为平台,集成了办理手机卡、合约套餐等_x000D_
各种电信运营商业务,类似一个小型营业厅,通过将其铺设进入零售渠道商,零售渠道商利用该设备为客户办理各种电信运营商业务。公司通过铺设该设备,成功将数量众多的手机通信店等零渠道转化为小型营业厅,解决了包括实名登记、现场开卡、 全天候接入服务、跨行支付等技术问题,实现了实体渠道向电子渠道_x000D_
的转变,创造了新颖的商业模式。基于该平台,公司还研发了手机供应链业务、手机软件及游戏推广业务、充值业务等新的电子渠道业务。</t>
  </si>
  <si>
    <t>薛俊</t>
  </si>
  <si>
    <t>薛俊,上海泓域迩投资合伙企业(有限合伙),李旭东,东方证券股份有限公司做市专用证券账户,高骏华,施正洲,上海屹和投资管理合伙企业(有限合伙),袁敏凤,卞寅春,华泰证券股份有限公司做市专用账户</t>
  </si>
  <si>
    <t>021-60760618</t>
  </si>
  <si>
    <t>www.517eshop.com</t>
  </si>
  <si>
    <t>831115.OC</t>
  </si>
  <si>
    <t>福克油品</t>
  </si>
  <si>
    <t>新疆福克油品股份有限公司</t>
  </si>
  <si>
    <t>危险废物的收集、处置和利用;润滑油及锂基脂、防冻液、车用清洗剂、润滑油添加剂、金属制品、塑料制品的生产和销售、橡胶制品的销售,进出口贸易及销售主要产品或提供的主要劳务。</t>
  </si>
  <si>
    <t>1995-03-13</t>
  </si>
  <si>
    <t>涂登源</t>
  </si>
  <si>
    <t>涂登源,涂晶,涂莹,王玉珍</t>
  </si>
  <si>
    <t>乌鲁木齐鼎玉投资有限责任公司,乌鲁木齐雷傲投资有限责任公司,新疆新科源科技风险投资管理有限公司</t>
  </si>
  <si>
    <t>18199901881,18999991188</t>
  </si>
  <si>
    <t>www.xjfk.com</t>
  </si>
  <si>
    <t>831116.OC</t>
  </si>
  <si>
    <t>腾远股份</t>
  </si>
  <si>
    <t>腾远食品(上海)股份有限公司</t>
  </si>
  <si>
    <t>批发销售食品。</t>
  </si>
  <si>
    <t>2002-01-29</t>
  </si>
  <si>
    <t>马淑娟</t>
  </si>
  <si>
    <t>马淑娟,马志刚</t>
  </si>
  <si>
    <t>鹰制果(上海)投资管理中心(有限合伙),马淑娟,马志刚,马淑艳,王鹏,马淑红,房鹿</t>
  </si>
  <si>
    <t>15900555559</t>
  </si>
  <si>
    <t>www.torr.com.cn</t>
  </si>
  <si>
    <t>831008.OC</t>
  </si>
  <si>
    <t>百华悦邦</t>
  </si>
  <si>
    <t>机动车、电子产品和日用产品修理业</t>
  </si>
  <si>
    <t>北京百华悦邦科技股份有限公司</t>
  </si>
  <si>
    <t>手机售后服务及相关增值业务</t>
  </si>
  <si>
    <t>2014-08-29</t>
  </si>
  <si>
    <t>刘铁峰</t>
  </si>
  <si>
    <t>北京达安世纪投资管理有限公司,赵新宇,常都喜,陈进,北京悦华众城投资管理中心(有限合伙),高锋,深圳力合创赢股权投资基金合伙企业(有限合伙),天津力合创赢股权投资基金合伙企业(有限合伙),孙颖,刘保元</t>
  </si>
  <si>
    <t>010-57041881</t>
  </si>
  <si>
    <t>www.bybon.com</t>
  </si>
  <si>
    <t>831028.OC</t>
  </si>
  <si>
    <t>华丽包装</t>
  </si>
  <si>
    <t>河南华丽纸业包装股份有限公司</t>
  </si>
  <si>
    <t>包装用高中档瓦楞纸箱、瓦楞纸板的研发与设计、生产、销售。</t>
  </si>
  <si>
    <t>1998-01-04</t>
  </si>
  <si>
    <t>代建设</t>
  </si>
  <si>
    <t>代建设,中国银河证券股份有限公司,北京邦诺投资管理中心(有限合伙),北京天星鲲鹏投资中心(有限合伙),许昌信诚投资管理中心,吉林省国家汽车电子产业创业投资有限责任公司,宁波博观诚远股权投资合伙企业(有限合伙),卫光磊,镇江银河创业投资有限公司,闫宏海</t>
  </si>
  <si>
    <t>0374-8564688</t>
  </si>
  <si>
    <t>www.hnhlpp.com</t>
  </si>
  <si>
    <t>831029.OC</t>
  </si>
  <si>
    <t>银丰棉花</t>
  </si>
  <si>
    <t>湖北银丰棉花股份有限公司</t>
  </si>
  <si>
    <t>棉花收购、加工、贸易、专业仓储物流、交易市场运营等</t>
  </si>
  <si>
    <t>2004-08-26</t>
  </si>
  <si>
    <t>杨杰</t>
  </si>
  <si>
    <t>湖北省供销合作总社</t>
  </si>
  <si>
    <t>湖北银丰实业集团有限责任公司,北京农业产业投资基金(有限合伙),湖北合作投资集团有限公司,北京中融鼎新投资管理有限公司-中融鼎新融稳达1号新三板基金,上海创枫实业有限公司,胡玲珑,姚卫东,申万宏源证券-工商银行-申万宏源宝鼎新三板1号集合资产管理计划,北京利平科技开发有限公司,申万宏源证券有限公司做市专用证券账户</t>
  </si>
  <si>
    <t>027-82841021</t>
  </si>
  <si>
    <t>www.yfmhgf.com</t>
  </si>
  <si>
    <t>831032.OC</t>
  </si>
  <si>
    <t>景睿策划</t>
  </si>
  <si>
    <t>上海景睿营销策划股份有限公司</t>
  </si>
  <si>
    <t>展会设计及线下活动策划和管理。</t>
  </si>
  <si>
    <t>曾德峰</t>
  </si>
  <si>
    <t>曾德峰,曾德斌</t>
  </si>
  <si>
    <t>021-62528208</t>
  </si>
  <si>
    <t>www.epcomm.cn</t>
  </si>
  <si>
    <t>831037.OC</t>
  </si>
  <si>
    <t>华力兴</t>
  </si>
  <si>
    <t>深圳华力兴新材料股份有限公司</t>
  </si>
  <si>
    <t>研发、生产和销售改性塑料</t>
  </si>
  <si>
    <t>赖华林</t>
  </si>
  <si>
    <t>赖华林,邓冬颜</t>
  </si>
  <si>
    <t>赖华林,东力控股集团有限公司,赖柳清,邓冬颜,苏州亚商创业投资中心(有限合伙),北京明石泓远创业投资中心(有限合伙),胡军辉,秦勇,张锋,华创证券有限责任公司</t>
  </si>
  <si>
    <t>0755-29851386</t>
  </si>
  <si>
    <t>www.hlxsz.com</t>
  </si>
  <si>
    <t>831055.OC</t>
  </si>
  <si>
    <t>三优光电</t>
  </si>
  <si>
    <t>厦门三优光电股份有限公司</t>
  </si>
  <si>
    <t>公司的主营业务为光通信领域内光电子器件的研发、生产和销售。</t>
  </si>
  <si>
    <t>李凌</t>
  </si>
  <si>
    <t>卢嵩岳,李凌</t>
  </si>
  <si>
    <t>卢嵩岳,厦门嵩源科技有限公司,李凌,林振明,林坚,林志滨,新动生科技(深圳)有限公司,林如琴,杜向竑,王惠敏</t>
  </si>
  <si>
    <t>0592-5318000</t>
  </si>
  <si>
    <t>www.san-u.com</t>
  </si>
  <si>
    <t>831060.OC</t>
  </si>
  <si>
    <t>天香苑</t>
  </si>
  <si>
    <t>珠海天香苑生物科技发展股份有限公司</t>
  </si>
  <si>
    <t>酵母抽提物、酵母β-葡聚糖、甘露寡糖、羧甲基酵母β-葡聚糖、酵母蛋白、酵母多肽粉、酿酒酵母、酵母浸膏、酵母浸粉等产品的研发、生产及销售</t>
  </si>
  <si>
    <t>2010-09-30</t>
  </si>
  <si>
    <t>陈雪松</t>
  </si>
  <si>
    <t>陈远才,陈雪松,张敬松</t>
  </si>
  <si>
    <t>陈远才,陈雪松,张敬松,陈镜科,珠海汇一投资合伙企业(有限合伙),东莞证券股份有限公司做市专用证券账户,东莞丰煜股权投资合伙企业(有限合伙),安信证券股份有限公司做市专用证券账户,刘东风,金立志</t>
  </si>
  <si>
    <t>0756-5230386,5511008</t>
  </si>
  <si>
    <t>www.txybio.com</t>
  </si>
  <si>
    <t>831061.OC</t>
  </si>
  <si>
    <t>中瀛鑫</t>
  </si>
  <si>
    <t>深圳市中瀛鑫科技股份有限公司</t>
  </si>
  <si>
    <t>主要从事智能高清视频监控产品研发、生产及销售,并基于客户的定制化需求提供视频监控安防设计、安装、服务等系统解决方案。</t>
  </si>
  <si>
    <t>陈文明</t>
  </si>
  <si>
    <t>陈文明,深圳市中瀛富通投资发展有限公司,彭爱珍,易纯容,赵光,北京天星经纬投资中心(有限合伙),冯爱桃,梁在上,彭宇翔,陈天健</t>
  </si>
  <si>
    <t>0755-82800408</t>
  </si>
  <si>
    <t>www.zyx-pku.com</t>
  </si>
  <si>
    <t>831062.OC</t>
  </si>
  <si>
    <t>远古信息</t>
  </si>
  <si>
    <t>西安远古信息科技股份有限公司</t>
  </si>
  <si>
    <t>旅游休闲行业信息管理系统的研发、销售、系统集成和技术服务</t>
  </si>
  <si>
    <t>2009-01-21</t>
  </si>
  <si>
    <t>尚坚</t>
  </si>
  <si>
    <t>尚坚,深圳市赛银远古实业发展有限公司,深圳市大唐仁合投资发展企业(有限合伙),上海京屹投资管理中心(有限合伙),邱爽,第一创业证券股份有限公司,万联天泽资本投资有限公司,北京天星开元投资中心(有限合伙),西安西交科创股权投资合伙企业(有限合伙),彭轶媛</t>
  </si>
  <si>
    <t>029-86699608-403</t>
  </si>
  <si>
    <t>www.clubsoft.cn</t>
  </si>
  <si>
    <t>831063.OC</t>
  </si>
  <si>
    <t>安泰股份</t>
  </si>
  <si>
    <t>安徽省安泰科技股份有限公司</t>
  </si>
  <si>
    <t>面向智慧城市的智慧建筑业务和智慧能源业务</t>
  </si>
  <si>
    <t>周玉</t>
  </si>
  <si>
    <t>安徽省人民政府</t>
  </si>
  <si>
    <t>安徽出版集团有限责任公司,徐杰,安徽华文创业投资管理有限公司,华晟投资管理有限责任公司,时代出版传媒股份有限公司,安徽国元创投有限责任公司,芜湖富海浩研创业投资基金(有限合伙),安徽省技术进出口股份有限公司,安徽安天飞扬投资有限公司,夏晓波</t>
  </si>
  <si>
    <t>0551-65590117</t>
  </si>
  <si>
    <t>www.antaiib.com</t>
  </si>
  <si>
    <t>831065.OC</t>
  </si>
  <si>
    <t>鑫干线</t>
  </si>
  <si>
    <t>鑫干线(北京)科技股份公司</t>
  </si>
  <si>
    <t>电信网络运维综合管理软件、工业级手持智能终端监测设备的研_x000D_
发与销售、以及技术服务和系统集成。</t>
  </si>
  <si>
    <t>2003-05-28</t>
  </si>
  <si>
    <t>丰大伟</t>
  </si>
  <si>
    <t>丰大伟,北京德信众邦科技有限公司,张巍,张京,兴业证券股份有限公司,恒泰证券股份有限公司,李蕾,陈霖,陈劲松,王立新</t>
  </si>
  <si>
    <t>010-82893092</t>
  </si>
  <si>
    <t>www.cabletech.com.cn</t>
  </si>
  <si>
    <t>831077.OC</t>
  </si>
  <si>
    <t>中鼎科技</t>
  </si>
  <si>
    <t>合肥中鼎信息科技股份有限公司</t>
  </si>
  <si>
    <t>物流配送中心设计规划;商品分拣、包装、配送及仓储环节的系统开发和设备制造;商品信息识别及追溯环节的系统开发和设备解决方案。</t>
  </si>
  <si>
    <t>2003-08-12</t>
  </si>
  <si>
    <t>夏鼎湖</t>
  </si>
  <si>
    <t>安徽中鼎控股(集团)股份有限公司,张苗,邵华,夏鼎湖,熊双文,合肥高特佳创业投资有限责任公司,刘宏庆,郭永红,潘拥军,汪明华</t>
  </si>
  <si>
    <t>0551-65314928</t>
  </si>
  <si>
    <t>www.zd315.net</t>
  </si>
  <si>
    <t>831078.OC</t>
  </si>
  <si>
    <t>斯科电气</t>
  </si>
  <si>
    <t>广东斯科电气股份有限公司</t>
  </si>
  <si>
    <t>LED照明产品研发、生产和销售</t>
  </si>
  <si>
    <t>吕菲</t>
  </si>
  <si>
    <t>吕菲,贾木云,北京康达药玻科技有限公司,张宇路</t>
  </si>
  <si>
    <t>0752-7805127</t>
  </si>
  <si>
    <t>www.neeq.cc/index</t>
  </si>
  <si>
    <t>831092.OC</t>
  </si>
  <si>
    <t>乾元泽孚</t>
  </si>
  <si>
    <t>山东乾元泽孚科技股份有限公司</t>
  </si>
  <si>
    <t>节能保温墙板的研发、生产和销售</t>
  </si>
  <si>
    <t>2006-01-25</t>
  </si>
  <si>
    <t>彭泓越</t>
  </si>
  <si>
    <t>彭泓越,中国对外经济贸易信托有限公司-外贸信托·万思艾瑞斯1号新三板投资集合资金信托计划,王示,张宗红,程翔,山西证券股份有限公司,樊欣,包洪斌,杨铭,单兴风</t>
  </si>
  <si>
    <t>0531-82398686</t>
  </si>
  <si>
    <t>www.qyzf.cn</t>
  </si>
  <si>
    <t>831093.OC</t>
  </si>
  <si>
    <t>鑫航科技</t>
  </si>
  <si>
    <t>衡水市</t>
  </si>
  <si>
    <t>河北鑫航铁塔科技股份有限公司</t>
  </si>
  <si>
    <t>研发、设计、生产、销售各种通信铁塔,产品主要应用于通信行业。</t>
  </si>
  <si>
    <t>2011-04-06</t>
  </si>
  <si>
    <t>董伟</t>
  </si>
  <si>
    <t>董伟,杨飞</t>
  </si>
  <si>
    <t>0318-2178880</t>
  </si>
  <si>
    <t>www.xinhangkeji.cn</t>
  </si>
  <si>
    <t>831097.OC</t>
  </si>
  <si>
    <t>思为同飞</t>
  </si>
  <si>
    <t>武汉思为同飞网络技术股份有限公司</t>
  </si>
  <si>
    <t>安全VPN网关系统、防火墙网关系统、客户端VPN、基于智能手机的通信保密系统、CMS证书管理系统、VMS集中管理系统、AC安全审计中心、互联网电视软件等。</t>
  </si>
  <si>
    <t>2005-06-29</t>
  </si>
  <si>
    <t>梅松</t>
  </si>
  <si>
    <t>陈琳,李金秀,钟胜,梅松,肖凌,李芝棠</t>
  </si>
  <si>
    <t>武汉烽火光电子信息创业投资基金企业(有限合伙),李芝棠,梅松,李金秀,肖凌,李伟明,武汉翼飞同创投资管理合伙企业(有限合伙),钟胜,朱少华,闫军</t>
  </si>
  <si>
    <t>027-67845148</t>
  </si>
  <si>
    <t>www.secway.net.cn</t>
  </si>
  <si>
    <t>831099.OC</t>
  </si>
  <si>
    <t>维泰股份</t>
  </si>
  <si>
    <t>新疆维泰开发建设(集团)股份有限公司</t>
  </si>
  <si>
    <t>该公司主要从事新疆自治区城市基础设施建设</t>
  </si>
  <si>
    <t>2001-11-30</t>
  </si>
  <si>
    <t>张爱平</t>
  </si>
  <si>
    <t>乌鲁木齐经济技术开发区国有资产监督管理委员会</t>
  </si>
  <si>
    <t>乌鲁木齐经济技术开发区建设投资开发有限公司,中国建设银行股份有限公司新疆维吾尔自治区分行营业部,乌鲁木齐国有资产投资有限公司,新疆生产建设兵团第十二师国有资产监督管理委员会,新疆昌源水务集团有限公司,商拥辉,新疆联合盛华投资有限公司,曾照海,东方证券股份有限公司做市专用证券账户,新余淳嘉投资管理合伙企业(有限合伙)</t>
  </si>
  <si>
    <t>0991-3782317</t>
  </si>
  <si>
    <t>www.vitai-group.cn</t>
  </si>
  <si>
    <t>831108.OC</t>
  </si>
  <si>
    <t>茶乾坤</t>
  </si>
  <si>
    <t>酒、饮料和精制茶制造业</t>
  </si>
  <si>
    <t>浙江茶乾坤食品股份有限公司</t>
  </si>
  <si>
    <t>茶叶(绿茶、花茶、红茶、乌龙茶、袋泡茶)、代用茶及其衍_x000D_
生制品的研发、加工、销售。</t>
  </si>
  <si>
    <t>2006-11-17</t>
  </si>
  <si>
    <t>胡振长</t>
  </si>
  <si>
    <t>胡振长,胡敏</t>
  </si>
  <si>
    <t>胡振长,胡敏,管爵杉,张盛,张文华,詹志芳,何国梁,张建平,张青,赵春梅</t>
  </si>
  <si>
    <t>0572-6856188</t>
  </si>
  <si>
    <t>www.zjcqk.com</t>
  </si>
  <si>
    <t>831122.OC</t>
  </si>
  <si>
    <t>永信科技</t>
  </si>
  <si>
    <t>福建永信数控科技股份有限公司</t>
  </si>
  <si>
    <t>缝制、纺织等专用自动化设备的研发、生产和销售。</t>
  </si>
  <si>
    <t>2002-09-28</t>
  </si>
  <si>
    <t>林辉煌</t>
  </si>
  <si>
    <t>林辉煌,林旭日,福建省中科汇鑫股权投资合伙企业(有限合伙),林涛,王丰色,石狮中科高新创业投资合伙企业(有限合伙)</t>
  </si>
  <si>
    <t>0595-88688899</t>
  </si>
  <si>
    <t>www.yonthin.com</t>
  </si>
  <si>
    <t>831125.OC</t>
  </si>
  <si>
    <t>欧安电气</t>
  </si>
  <si>
    <t>湖北欧安电气股份有限公司</t>
  </si>
  <si>
    <t>为大型精密高端机床整体配套电气控制系统;为各类机床及机械设备进行机电一体化改造;为汽轮机、发电机、电动机、风泵、水泵等试验站设备设计和制造;为各种自动化生产线进行控制设备的开发设计和制造;生产各种高端电气柜、操作台(箱)等系列产品,生产各种高端机床防护罩等系列产品;机床代理销售业务。</t>
  </si>
  <si>
    <t>1997-06-17</t>
  </si>
  <si>
    <t>杨辉</t>
  </si>
  <si>
    <t>杨辉,郑宏伟,冯浩源</t>
  </si>
  <si>
    <t>杨辉,郑宏伟,冯浩源,叶俊,李长练,肖国宏,李涛,罗全文,黄维超,赖胜飞</t>
  </si>
  <si>
    <t>0710-3118161</t>
  </si>
  <si>
    <t>www.ouan.com.cn</t>
  </si>
  <si>
    <t>831129.OC</t>
  </si>
  <si>
    <t>领信股份</t>
  </si>
  <si>
    <t>山东领信信息科技股份有限公司</t>
  </si>
  <si>
    <t>基于J2EE平台的软件开发。</t>
  </si>
  <si>
    <t>2010-04-02</t>
  </si>
  <si>
    <t>2014-09-01</t>
  </si>
  <si>
    <t>李鹏</t>
  </si>
  <si>
    <t>李鹏,毕文绚</t>
  </si>
  <si>
    <t>0633-2959881</t>
  </si>
  <si>
    <t>www.leadthing.com.cn</t>
  </si>
  <si>
    <t>831132.OC</t>
  </si>
  <si>
    <t>临风股份</t>
  </si>
  <si>
    <t>山东临风科技股份有限公司</t>
  </si>
  <si>
    <t>从事通风机、鼓风机的研发、生产、销售与配套服务。</t>
  </si>
  <si>
    <t>2011-08-03</t>
  </si>
  <si>
    <t>王洪强</t>
  </si>
  <si>
    <t>王洪强,临沂经开创业投资有限公司</t>
  </si>
  <si>
    <t>0539-6012835</t>
  </si>
  <si>
    <t>www.cnblower.com</t>
  </si>
  <si>
    <t>831056.OC</t>
  </si>
  <si>
    <t>千叶药包</t>
  </si>
  <si>
    <t>贵州千叶药品包装股份有限公司</t>
  </si>
  <si>
    <t>药用聚氯乙烯硬片、固体及液体药用瓶等药品包装材料的研发、_x000D_
生产、销售业务。</t>
  </si>
  <si>
    <t>1993-12-31</t>
  </si>
  <si>
    <t>2014-09-02</t>
  </si>
  <si>
    <t>杨震</t>
  </si>
  <si>
    <t>杨震,贵阳华耀投资管理中心(有限合伙),光大证券股份有限公司做市专用证券账户,铜仁梵净山科技创业投资有限公司,付涛,蒋胜均,华融证券股份有限公司做市专用证券账户,嘉兴光大礴璞投资合伙企业(有限合伙),招商证券股份有限公司做市专用证券账户,贵州青云同创科技有限公司</t>
  </si>
  <si>
    <t>0851-86270265</t>
  </si>
  <si>
    <t>www.chienyeh.cn</t>
  </si>
  <si>
    <t>831124.OC</t>
  </si>
  <si>
    <t>中标节能</t>
  </si>
  <si>
    <t>北京中标新亚节能工程股份有限公司</t>
  </si>
  <si>
    <t>建筑节能服务。为客户提供能源审计咨询、节能方案策划与设计、节能工程实施以及能源系统集成等多项业务。</t>
  </si>
  <si>
    <t>1996-10-18</t>
  </si>
  <si>
    <t>高剑云</t>
  </si>
  <si>
    <t>北京中标怡高投资管理有限公司,新昌亚仕达屋宇设备有限公司,广发证券股份有限公司,方莉,陈希,李佳,林存喜,李宏民,联讯证券股份有限公司,首创证券有限责任公司</t>
  </si>
  <si>
    <t>010-88515001-166</t>
  </si>
  <si>
    <t>www.hcazb.com</t>
  </si>
  <si>
    <t>831130.OC</t>
  </si>
  <si>
    <t>环宇装备</t>
  </si>
  <si>
    <t>河南环宇石化装备科技股份有限公司</t>
  </si>
  <si>
    <t>公司是化工装备产品供应商, 主营业务为石油化工、煤化工和化_x000D_
工领域使用的变压、变温吸附装置、换热设备等非标压力容器及配套装备的设计、_x000D_
制造与安装。</t>
  </si>
  <si>
    <t>2004-07-20</t>
  </si>
  <si>
    <t>陈志强</t>
  </si>
  <si>
    <t>陈志强,中国对外经济贸易信托有限公司-外贸信托.万思艾瑞斯2号新三板投资集合资金信托计划,时玉萍,李建民,陈秋丽,张爱勋,山西证券股份有限公司,河南中证开元创业投资基金管理有限公司-中证和璞新成长1号基金,封宇,王朝选</t>
  </si>
  <si>
    <t>0371-56037109</t>
  </si>
  <si>
    <t>www.hyzbkj.com</t>
  </si>
  <si>
    <t>831131.OC</t>
  </si>
  <si>
    <t>兴宏泰</t>
  </si>
  <si>
    <t>阿勒泰地区</t>
  </si>
  <si>
    <t>黑色金属矿采选业</t>
  </si>
  <si>
    <t>新疆兴宏泰股份有限公司</t>
  </si>
  <si>
    <t>公司主营业务为铁矿采选和铁精粉的销售。</t>
  </si>
  <si>
    <t>2000-12-14</t>
  </si>
  <si>
    <t>康红</t>
  </si>
  <si>
    <t>新疆恒安宏泰投资有限责任公司,新疆投资发展(集团)有限责任公司,新疆新和嘉泰股权投资有限合伙企业,星牌投资控股有限公司,新疆恒信东方投资有限公司,新疆联创永津股权投资企业(有限合伙),蓝山投资有限公司,赵宝杰,新疆乾方鼎圣股权投资管理合伙企业(有限合伙),海通证券股份有限公司</t>
  </si>
  <si>
    <t>0991-4861718</t>
  </si>
  <si>
    <t>831139.OC</t>
  </si>
  <si>
    <t>江西广蓝</t>
  </si>
  <si>
    <t>赣州市</t>
  </si>
  <si>
    <t>江西省广蓝传动科技股份有限公司</t>
  </si>
  <si>
    <t>汽车零配件的研发、生产和销售</t>
  </si>
  <si>
    <t>1999-04-01</t>
  </si>
  <si>
    <t>2014-09-09</t>
  </si>
  <si>
    <t>李金平</t>
  </si>
  <si>
    <t>曾兴莲,李金平</t>
  </si>
  <si>
    <t>江西广蓝实业有限责任公司,兴国县鑫博贸易有限公司,曾兴莲,陈义,沈菊林,赵海娟,李金平,刘友鑫,马淳勇,杨兵</t>
  </si>
  <si>
    <t>0797-5342616</t>
  </si>
  <si>
    <t>www.jxxgbc.com</t>
  </si>
  <si>
    <t>831128.OC</t>
  </si>
  <si>
    <t>大汉印邦</t>
  </si>
  <si>
    <t>宁波大汉印邦股份有限公司</t>
  </si>
  <si>
    <t>啤酒纸箱、酒标及其他纸制包装材料的设计打样、生产与销售。</t>
  </si>
  <si>
    <t>2014-09-10</t>
  </si>
  <si>
    <t>严自权</t>
  </si>
  <si>
    <t>单亚敏,严自权,严天琛</t>
  </si>
  <si>
    <t>宁波德盛锂电池有限公司,宁波子琛投资有限公司,胡军校,蔡文革,北京天星六合投资中心(有限合伙),奉化市顺发工艺品有限公司,胡春辉,徐国孝,董秋飞,国金鼎兴资本-新三板1号基金</t>
  </si>
  <si>
    <t>0574-88919890</t>
  </si>
  <si>
    <t>www.dahanyinbang.com</t>
  </si>
  <si>
    <t>831142.OC</t>
  </si>
  <si>
    <t>易讯通</t>
  </si>
  <si>
    <t>北京易讯通信息技术股份有限公司</t>
  </si>
  <si>
    <t>研发和销售虚拟化基础软件产品,销售虚拟化软硬件产品,并提_x000D_
供虚拟化技术服务。</t>
  </si>
  <si>
    <t>2010-03-05</t>
  </si>
  <si>
    <t>2014-09-11</t>
  </si>
  <si>
    <t>杜栩</t>
  </si>
  <si>
    <t>杜栩,北京博源慧宇工程技术发展有限公司,北京天星六合投资中心(有限合伙),薛晓鹏,杜军,王淑平,王以丰,杨海涛,李德生,冯敏</t>
  </si>
  <si>
    <t>010-82539766</t>
  </si>
  <si>
    <t>www.easted.com.cn</t>
  </si>
  <si>
    <t>831068.OC</t>
  </si>
  <si>
    <t>凌志环保</t>
  </si>
  <si>
    <t>凌志环保股份有限公司</t>
  </si>
  <si>
    <t>污水处理设备的研发、生产、销售及中小城镇生活污水和工业废水工程的承建、托管运营</t>
  </si>
  <si>
    <t>1998-05-22</t>
  </si>
  <si>
    <t>2014-09-12</t>
  </si>
  <si>
    <t>凌美琴</t>
  </si>
  <si>
    <t>凌建军</t>
  </si>
  <si>
    <t>凌建军,远东控股集团有限公司,智基第六投资有限公司,凌金南,凌美琴,共青城同创智库投资管理合伙企业(有限合伙),上海万盛咏富创业投资中心(有限合伙),新疆九州泰富股权投资有限公司,天津左右诚隆股权投资基金合伙企业(有限合伙),宜兴凌之泉环保产业投资管理有限公司</t>
  </si>
  <si>
    <t>15961556816</t>
  </si>
  <si>
    <t>www.lzhb.com.cn</t>
  </si>
  <si>
    <t>831138.OC</t>
  </si>
  <si>
    <t>光影侠</t>
  </si>
  <si>
    <t>北京光影侠数码科技股份有限公司</t>
  </si>
  <si>
    <t>数字展陈设计与服务、文旅体验产品设计与服务</t>
  </si>
  <si>
    <t>2007-01-24</t>
  </si>
  <si>
    <t>唐军</t>
  </si>
  <si>
    <t>唐军,北京绿维创景规划设计院有限公司,林峰,派生科技集团股份有限公司,杨光,方向明,苏杰,陈炎江,李馨,李洋</t>
  </si>
  <si>
    <t>010-64465028</t>
  </si>
  <si>
    <t>www.shuma7.com</t>
  </si>
  <si>
    <t>831135.OC</t>
  </si>
  <si>
    <t>永冠股份</t>
  </si>
  <si>
    <t>上海永冠众诚新材料科技(集团)股份有限公司</t>
  </si>
  <si>
    <t>各类胶带产品的研发、生产和销售。</t>
  </si>
  <si>
    <t>2014-09-15</t>
  </si>
  <si>
    <t>吕新民</t>
  </si>
  <si>
    <t>吕新民,郭雪燕</t>
  </si>
  <si>
    <t>吕新民,郭雪燕,上海复星惟实一期股权投资基金合伙企业(有限合伙),永献(上海)投资管理中心(有限合伙),上海祥禾涌安股权投资合伙企业(有限合伙),海通兴泰(安徽)新兴产业投资基金(有限合伙),连冠(上海)投资管理中心(有限合伙),永爱(上海)投资管理中心(有限合伙),上海尚势骋新材料科技合伙企业(有限合伙),上海涌创铧兴投资合伙企业(有限合伙)</t>
  </si>
  <si>
    <t>021-59830677</t>
  </si>
  <si>
    <t>www.ygtape.com</t>
  </si>
  <si>
    <t>831141.OC</t>
  </si>
  <si>
    <t>金铠建科</t>
  </si>
  <si>
    <t>沈阳金铠建筑科技股份有限公司</t>
  </si>
  <si>
    <t>公司是专业化建筑保温系统供应商,主要从事新型建筑保温材料_x000D_
的研发、生产、销售、技术咨询和建筑保温工程施工业务。</t>
  </si>
  <si>
    <t>2009-02-20</t>
  </si>
  <si>
    <t>王喜林</t>
  </si>
  <si>
    <t>王喜林,张英昕</t>
  </si>
  <si>
    <t>王喜林,张英昕,陈彦军,鲁永明,陈星,王志宽,王洪朋,史可信,姜昊,张泽英</t>
  </si>
  <si>
    <t>024-31688052</t>
  </si>
  <si>
    <t>www.jk-jk.com</t>
  </si>
  <si>
    <t>831137.OC</t>
  </si>
  <si>
    <t>泰和股份</t>
  </si>
  <si>
    <t>芜湖泰和管业股份有限公司</t>
  </si>
  <si>
    <t>不锈钢波纹软管的生产和销售</t>
  </si>
  <si>
    <t>2007-01-19</t>
  </si>
  <si>
    <t>2014-09-16</t>
  </si>
  <si>
    <t>汪贤文</t>
  </si>
  <si>
    <t>汪贤文,朱龙权,邰德保</t>
  </si>
  <si>
    <t>0553-2246766</t>
  </si>
  <si>
    <t>www.whthgy.com</t>
  </si>
  <si>
    <t>831140.OC</t>
  </si>
  <si>
    <t>力阳科技</t>
  </si>
  <si>
    <t>上海力阳道路加固科技股份有限公司</t>
  </si>
  <si>
    <t>利用地聚合物注浆技术进行道路维修加固</t>
  </si>
  <si>
    <t>2006-07-24</t>
  </si>
  <si>
    <t>陆海忠</t>
  </si>
  <si>
    <t>陆海忠,陆阳,陈荣,周保云,薛志刚,丁一,葛懿,殷伟,季晓丽,唐欢萍</t>
  </si>
  <si>
    <t>021-67311512</t>
  </si>
  <si>
    <t>www.lytech.cc</t>
  </si>
  <si>
    <t>831133.OC</t>
  </si>
  <si>
    <t>科润智能</t>
  </si>
  <si>
    <t>科润智能科技股份有限公司</t>
  </si>
  <si>
    <t>城际和城市智能交通系统、建筑智能化系统领域的高新技术产品开发、应用软件开发和系统集成。</t>
  </si>
  <si>
    <t>1998-09-15</t>
  </si>
  <si>
    <t>2014-09-17</t>
  </si>
  <si>
    <t>李新华</t>
  </si>
  <si>
    <t>吴立群</t>
  </si>
  <si>
    <t>绿旗科技集团有限公司,甘志国,李新华,冯昕,王学会,陈建文,冉立虎,刘伟,索焱,西部证券股份有限公司</t>
  </si>
  <si>
    <t>029-85263382</t>
  </si>
  <si>
    <t>www.greenits.net</t>
  </si>
  <si>
    <t>831134.OC</t>
  </si>
  <si>
    <t>爱特科技</t>
  </si>
  <si>
    <t>常州爱特科技股份有限公司</t>
  </si>
  <si>
    <t>电力高压设备检测产品的研发、生产、销售。</t>
  </si>
  <si>
    <t>何寿根</t>
  </si>
  <si>
    <t>何寿根,王茂祥</t>
  </si>
  <si>
    <t>王茂祥,何寿根,郭凤鸣,张士祥,赵震宏,周晓鸣,中信建投新三板掘金8号资产管理计划,范荣,中国中投证券有限责任公司做市专用证券帐户,国海证券股份有限公司做市专用证券帐户</t>
  </si>
  <si>
    <t>0519-83111729</t>
  </si>
  <si>
    <t>www.aitetech.com</t>
  </si>
  <si>
    <t>831145.OC</t>
  </si>
  <si>
    <t>阿路美格</t>
  </si>
  <si>
    <t>江苏阿路美格新材料股份有限公司</t>
  </si>
  <si>
    <t>新型防火复合材料以及防火复合材料生产线的研发、生产和销售</t>
  </si>
  <si>
    <t>陈建明</t>
  </si>
  <si>
    <t>陈建明,沙英</t>
  </si>
  <si>
    <t>陈建明,沙英,新疆协诚众投股权投资合伙企业(有限合伙),金湖邦诚投资有限公司,北京新盛投资中心(有限合伙),昆山嘉成优选投资中心(有限合伙),王建兴,石维军,吴建平,王少海</t>
  </si>
  <si>
    <t>0517-86856800,86856802</t>
  </si>
  <si>
    <t>www.alminecn.com</t>
  </si>
  <si>
    <t>831149.OC</t>
  </si>
  <si>
    <t>奥美环境</t>
  </si>
  <si>
    <t>山东奥美环境股份有限公司</t>
  </si>
  <si>
    <t>水处理成套设备以及海水淡化成套设备的设计、生产和销售</t>
  </si>
  <si>
    <t>2014-09-18</t>
  </si>
  <si>
    <t>窦大河</t>
  </si>
  <si>
    <t>马卓元</t>
  </si>
  <si>
    <t>马卓元,窦大河,中泰证券股份有限公司做市专用证券账户,曹行春,青岛东润创业投资中心(有限合伙),常家旺,山西证券股份有限公司做市专用证券账户,李娜,訾晓军,姚爱民</t>
  </si>
  <si>
    <t>0531-67801818</t>
  </si>
  <si>
    <t>www.amswater.com</t>
  </si>
  <si>
    <t>831082.OC</t>
  </si>
  <si>
    <t>汇鑫嘉德</t>
  </si>
  <si>
    <t>唐山汇鑫嘉德节能减排科技股份有限公司</t>
  </si>
  <si>
    <t>对钢铁企业的冶金烟尘进行高效循环综合利用,生产氯化钾和铁粉并销售。</t>
  </si>
  <si>
    <t>2011-03-16</t>
  </si>
  <si>
    <t>2014-09-19</t>
  </si>
  <si>
    <t>闫新平</t>
  </si>
  <si>
    <t>马银梅</t>
  </si>
  <si>
    <t>北京汇鑫嘉德节能减排技术中心(有限合伙),闫新平,朱艳,刘朝容,喀什新昆创业投资有限公司,朱泰余,朱伟,李惠莲,毕丽娟,李惠臣</t>
  </si>
  <si>
    <t>0315-8823666</t>
  </si>
  <si>
    <t>www.huixinjiade.com</t>
  </si>
  <si>
    <t>831143.OC</t>
  </si>
  <si>
    <t>焕鑫新材</t>
  </si>
  <si>
    <t>江苏焕鑫新材料股份有限公司</t>
  </si>
  <si>
    <t>防腐剂、杀菌剂、溶剂等高品质精细化学品的研发、生产、销售</t>
  </si>
  <si>
    <t>2004-04-23</t>
  </si>
  <si>
    <t>钱建华</t>
  </si>
  <si>
    <t>圣华控股集团有限公司,钱建华,北京天星鲲鹏投资中心(有限合伙),戴英明,钱小金,殷瑞俭,张秋华,殷俊,上海理骋投资管理合伙企业(有限合伙),朱梓双</t>
  </si>
  <si>
    <t>0512-50339798</t>
  </si>
  <si>
    <t>www.huanxinchem.com</t>
  </si>
  <si>
    <t>831146.OC</t>
  </si>
  <si>
    <t>建科节能</t>
  </si>
  <si>
    <t>上海建科建筑节能技术股份有限公司</t>
  </si>
  <si>
    <t>合同能源管理服务(EMC)、MC 前期咨询和技术服务、专项节能安装工程(EMC)和其他相关的销售等。</t>
  </si>
  <si>
    <t>2006-01-27</t>
  </si>
  <si>
    <t>叶倩</t>
  </si>
  <si>
    <t>上海市国有资产监督管理委员</t>
  </si>
  <si>
    <t>上海市建筑科学研究院(集团)有限公司,上海建科科技投资发展有限公司,韩兴丽,上海竹宫节能建材有限公司,唐卫珠,锦耀诚成投资管理(上海)有限公司,叶倩,朱伟峰,茅伟雄,杜佳军</t>
  </si>
  <si>
    <t>021-64386222</t>
  </si>
  <si>
    <t>www.shjkjn.com</t>
  </si>
  <si>
    <t>831148.OC</t>
  </si>
  <si>
    <t>长宏科技</t>
  </si>
  <si>
    <t>湖南长宏锅炉科技股份有限公司</t>
  </si>
  <si>
    <t>从事锅炉、压力容器和环保设备的研发、制造、销售、安装及其它工程服务。</t>
  </si>
  <si>
    <t>2009-04-30</t>
  </si>
  <si>
    <t>曹希新</t>
  </si>
  <si>
    <t>曹希新,吴四娥</t>
  </si>
  <si>
    <t>吴四娥,曹希新,曹亚,曹捷,肖俭媛,王建伟,邹友良,毛和平,李珍珠,黄东伟</t>
  </si>
  <si>
    <t>13575151530</t>
  </si>
  <si>
    <t>www.hnchbc.com</t>
  </si>
  <si>
    <t>831153.OC</t>
  </si>
  <si>
    <t>全维技术</t>
  </si>
  <si>
    <t>杭州全维技术股份有限公司</t>
  </si>
  <si>
    <t>向中国移动和中国电信等运营商提供网络维护、优化服务以及相_x000D_
关软件产品的研发和销售</t>
  </si>
  <si>
    <t>2011-12-20</t>
  </si>
  <si>
    <t>朱建武</t>
  </si>
  <si>
    <t>朱建武,王波</t>
  </si>
  <si>
    <t>杭州瀚通投资管理有限公司,朱建武,杭州鼎合投资管理有限公司,浙江瑞瀛投资有限公司</t>
  </si>
  <si>
    <t>0571-88947128</t>
  </si>
  <si>
    <t>www.quantongfu.com</t>
  </si>
  <si>
    <t>831154.OC</t>
  </si>
  <si>
    <t>益方田园</t>
  </si>
  <si>
    <t>广州益方田园环保股份有限公司</t>
  </si>
  <si>
    <t>废水废气治理工程设计、承建和废水治理设施的委托运营管理</t>
  </si>
  <si>
    <t>田永</t>
  </si>
  <si>
    <t>田永,刘彩红</t>
  </si>
  <si>
    <t>田永,刘彩红,天风证券股份有限公司,万联证券有限责任公司,宁波鼎锋海川投资管理中心(有限合伙),东莞证券股份有限公司,廖惠中,田毅,马向勇,卢玲玲</t>
  </si>
  <si>
    <t>020-85547877</t>
  </si>
  <si>
    <t>www.tyepi.com</t>
  </si>
  <si>
    <t>831155.OC</t>
  </si>
  <si>
    <t>振源电气</t>
  </si>
  <si>
    <t>武汉振源电气股份有限公司</t>
  </si>
  <si>
    <t>节能变压器、电抗器的研发、生产和销售</t>
  </si>
  <si>
    <t>2003-05-16</t>
  </si>
  <si>
    <t>刘俊义</t>
  </si>
  <si>
    <t>刘俊义,楚商(武汉)投资有限公司,科华银赛创业投资有限公司,李路,田建立,田意,田文学,段昕宏,欧立新,张继红</t>
  </si>
  <si>
    <t>027-83370689</t>
  </si>
  <si>
    <t>www.whzydl.com</t>
  </si>
  <si>
    <t>831157.OC</t>
  </si>
  <si>
    <t>信合节能</t>
  </si>
  <si>
    <t>山东信合节能科技股份有限公司</t>
  </si>
  <si>
    <t>以合同能源管理模式从事节能项目的投资、 研发设计、安装调试_x000D_
和运营管理服务,并自主进行能源管理系统的设计、开发及应用。</t>
  </si>
  <si>
    <t>2010-07-19</t>
  </si>
  <si>
    <t>苏哲</t>
  </si>
  <si>
    <t>苏哲,马长虹,山东荣久投资有限责任公司,胡二虎</t>
  </si>
  <si>
    <t>0531-88988163</t>
  </si>
  <si>
    <t>www.sdxh001.com</t>
  </si>
  <si>
    <t>831150.OC</t>
  </si>
  <si>
    <t>金越交通</t>
  </si>
  <si>
    <t>吉林省金越交通装备股份有限公司</t>
  </si>
  <si>
    <t>研发、制造和销售铁路客车(普通客车和动车组)和城市轨道车辆(地铁、轻轨)的座椅、卧铺、风档/贯通道。</t>
  </si>
  <si>
    <t>2008-03-25</t>
  </si>
  <si>
    <t>2014-09-22</t>
  </si>
  <si>
    <t>金明南</t>
  </si>
  <si>
    <t>金明南,财达证券有限责任公司做市专用证券账户,王德忠,付胜利,国盛证券有限责任公司做市专用证券账户,金峰花,首创证券有限责任公司做市专用证券账户,徐宏伟,安平,杨剑利</t>
  </si>
  <si>
    <t>0431-81054022</t>
  </si>
  <si>
    <t>www.jlginyo.com</t>
  </si>
  <si>
    <t>831156.OC</t>
  </si>
  <si>
    <t>浩祯股份</t>
  </si>
  <si>
    <t>上海浩祯自动化技术股份有限公司</t>
  </si>
  <si>
    <t>从事提供以量贩式KTV服务为主,相关配套餐饮服务和互联网线上娱乐服务等为辅的综合娱乐服务。</t>
  </si>
  <si>
    <t>2010-06-22</t>
  </si>
  <si>
    <t>杨智华</t>
  </si>
  <si>
    <t>楼晓</t>
  </si>
  <si>
    <t>楼晓,上海在颂投资管理合伙企业(有限合伙),顾洁豪,陈洁</t>
  </si>
  <si>
    <t>021-68415361</t>
  </si>
  <si>
    <t>www.haozhen-servo.com</t>
  </si>
  <si>
    <t>831144.OC</t>
  </si>
  <si>
    <t>欣影科技</t>
  </si>
  <si>
    <t>上海欣影电力科技股份有限公司</t>
  </si>
  <si>
    <t>国家智能电网输变电在线监测系列产品的研发、生产、销售及技术服务</t>
  </si>
  <si>
    <t>2014-09-23</t>
  </si>
  <si>
    <t>孙建中</t>
  </si>
  <si>
    <t>孙建中,果民先,付江,无锡航天高能物联网股权投资基金企业(有限合伙),浙江嘉庆投资有限公司,上海欣映科技发展有限公司,邵建利,张贵军,顾家根,李向民</t>
  </si>
  <si>
    <t>021-33878606</t>
  </si>
  <si>
    <t>www.xinyingpower.com</t>
  </si>
  <si>
    <t>831151.OC</t>
  </si>
  <si>
    <t>全胜物流</t>
  </si>
  <si>
    <t>仓储业</t>
  </si>
  <si>
    <t>上海全胜物流股份有限公司</t>
  </si>
  <si>
    <t>有色金属领域的专业第三方物流服务商,主要为客户提供商品储存、物资中转、流通加工、国内运输、国际货代等综合物流服务。</t>
  </si>
  <si>
    <t>孙仟花</t>
  </si>
  <si>
    <t>上海全胜实业有限公司,上海世霖投资合伙企业(有限合伙),北京安泰科信息开发有限公司,上海世远投资合伙企业(有限合伙)</t>
  </si>
  <si>
    <t>021-60370122</t>
  </si>
  <si>
    <t>www.shqs56.com</t>
  </si>
  <si>
    <t>831152.OC</t>
  </si>
  <si>
    <t>昆工科技</t>
  </si>
  <si>
    <t>昆明理工恒达科技股份有限公司</t>
  </si>
  <si>
    <t>主要从事有色金属冶金电极材料、钛基涂层材料、冶金电极辅助材料及特种金属粉体材料研发、设计、制造、销售和技术服务等业务。</t>
  </si>
  <si>
    <t>2000-08-01</t>
  </si>
  <si>
    <t>2014-09-24</t>
  </si>
  <si>
    <t>郭忠诚</t>
  </si>
  <si>
    <t>郭忠诚,昆明理工大学科技产业经营管理有限公司,红塔创新投资股份有限公司,东方金海投资(北京)有限公司,云南天赢投资咨询有限公司,黄太祥,张广立,张理全,张志勇,刘子杰</t>
  </si>
  <si>
    <t>0871-68359897</t>
  </si>
  <si>
    <t>www.hendera.com</t>
  </si>
  <si>
    <t>831159.OC</t>
  </si>
  <si>
    <t>安达物流</t>
  </si>
  <si>
    <t>天津安达物流股份有限公司</t>
  </si>
  <si>
    <t>道路货物运输。核心业务为整车物流供应链解决方案策划、分拨中心及作业流程设计、IT 系统解决方案、整车物流业务承包、零配件物流解决方案。</t>
  </si>
  <si>
    <t>崔洪金</t>
  </si>
  <si>
    <t>崔洪金,郝凤荣</t>
  </si>
  <si>
    <t>天津安达集团股份有限公司,郝凤荣,崔金江,申万宏源证券有限公司做市专用证券账户,崔金刚,田荣强,董懋勋,赵昌西,郑玉强,崔金锁</t>
  </si>
  <si>
    <t>022-24963247</t>
  </si>
  <si>
    <t>www.anda.com.cn</t>
  </si>
  <si>
    <t>831160.OC</t>
  </si>
  <si>
    <t>晨龙锯床</t>
  </si>
  <si>
    <t>丽水市</t>
  </si>
  <si>
    <t>浙江晨龙锯床股份有限公司</t>
  </si>
  <si>
    <t>金属带锯床的研发、制造与销售,金属圆锯机的研发、制造与销售</t>
  </si>
  <si>
    <t>丁泽林</t>
  </si>
  <si>
    <t>丁泽林,项爱丹</t>
  </si>
  <si>
    <t>浙江晨龙投资有限公司,丁泽林,缙云嘉顺投资有限公司,财通证券做市户,山西证券做市户,李建兵,厉志军,周杰,徐洪浪,周翠红</t>
  </si>
  <si>
    <t>0578-3168686</t>
  </si>
  <si>
    <t>www.chenlong.com</t>
  </si>
  <si>
    <t>831158.OC</t>
  </si>
  <si>
    <t>金鲵生物</t>
  </si>
  <si>
    <t>张家界市</t>
  </si>
  <si>
    <t>渔业</t>
  </si>
  <si>
    <t>张家界金鲵生物工程股份有限公司</t>
  </si>
  <si>
    <t>大鲵的驯养、繁殖以及大鲵子二代的经营利用;大鲵深加工产品_x000D_
的生产与销售;大鲵展览、美食直营服务等。</t>
  </si>
  <si>
    <t>2010-11-19</t>
  </si>
  <si>
    <t>2014-09-25</t>
  </si>
  <si>
    <t>王建文</t>
  </si>
  <si>
    <t>王建文,王建梅,王建华,王国兴,胡有生,熊成凤,湖南缘和投资有限公司,余龙江,李久源</t>
  </si>
  <si>
    <t>0744-8219098</t>
  </si>
  <si>
    <t>www.jinni.cn</t>
  </si>
  <si>
    <t>831161.OC</t>
  </si>
  <si>
    <t>伊菲股份</t>
  </si>
  <si>
    <t>葫芦岛市</t>
  </si>
  <si>
    <t>辽宁伊菲科技股份有限公司</t>
  </si>
  <si>
    <t>新型复合陶瓷系列产品的研发、生产和销售</t>
  </si>
  <si>
    <t>2010-08-10</t>
  </si>
  <si>
    <t>徐涛</t>
  </si>
  <si>
    <t>徐涛,袁立丽</t>
  </si>
  <si>
    <t>徐涛,袁立丽,许金花,高建勋,北京伊德振华投资管理中心(有限合伙),陈如记,西藏东方财富证券股份有限公司做市专用证券账户,九泰基金-华泰证券-新三板5号资产管理计划,邱伟平,王雪</t>
  </si>
  <si>
    <t>0429-6331811</t>
  </si>
  <si>
    <t>www.yifeigufen.com</t>
  </si>
  <si>
    <t>831163.OC</t>
  </si>
  <si>
    <t>艾科新材</t>
  </si>
  <si>
    <t>广州艾科新材料股份有限公司</t>
  </si>
  <si>
    <t>聚氨酯用化学试剂和助剂的研发、生产、销售和技术服务</t>
  </si>
  <si>
    <t>李红领</t>
  </si>
  <si>
    <t>李红领,刘颖</t>
  </si>
  <si>
    <t>广州艾科投资管理有限公司,广州享成投资企业(有限合伙),海南西瑞投资中心(有限合伙),易享(上海)投资管理中心(有限合伙),焦宝库</t>
  </si>
  <si>
    <t>020-32066158</t>
  </si>
  <si>
    <t>www.colortechchina.com</t>
  </si>
  <si>
    <t>831166.OC</t>
  </si>
  <si>
    <t>纳地股份</t>
  </si>
  <si>
    <t>苏州纳地金属制品股份有限公司</t>
  </si>
  <si>
    <t>铝制户外休闲家具的设计、生产和销售。</t>
  </si>
  <si>
    <t>秦俭</t>
  </si>
  <si>
    <t>秦俭,北京天星文昌投资中心(有限合伙),戴凌红,盛钟英,苏州市吴江创业投资有限公司,苏州市吴江创迅创业投资有限公司,东吴证券股份有限公司做市专用证券账户,沈建荣,曾理,秦文婷</t>
  </si>
  <si>
    <t>0512-63150917</t>
  </si>
  <si>
    <t>www.nadioutdoor.com</t>
  </si>
  <si>
    <t>831162.OC</t>
  </si>
  <si>
    <t>天河股份</t>
  </si>
  <si>
    <t>南京天河汽车零部件股份有限公司</t>
  </si>
  <si>
    <t>汽车零部件的研发、生产及销售</t>
  </si>
  <si>
    <t>2004-11-11</t>
  </si>
  <si>
    <t>2014-09-26</t>
  </si>
  <si>
    <t>王保平</t>
  </si>
  <si>
    <t>王保平,薛萍</t>
  </si>
  <si>
    <t>王保平,薛萍,王胜,南京齐心力投资企业(有限合伙),金卫东,吴宁,南京楷天投资有限责任公司,申万宏源证券-工商银行-申万宏源宝鼎新三板1号集合资产管理计划,浙商证券资管-国泰君安-浙商金惠新三板杨帆1号集合资产管理计划,北京市天星北斗投资管理中心(有限合伙)</t>
  </si>
  <si>
    <t>www.njthgf.com</t>
  </si>
  <si>
    <t>831165.OC</t>
  </si>
  <si>
    <t>远洲股份</t>
  </si>
  <si>
    <t>上海远洲管业科技股份有限公司</t>
  </si>
  <si>
    <t>塑料管道的研发、设计、销售</t>
  </si>
  <si>
    <t>2009-05-20</t>
  </si>
  <si>
    <t>周文忠</t>
  </si>
  <si>
    <t>周文忠,周森洪,上海洲脉投资管理中心(有限合伙),宁波梅山保税港区耘梓实业投资合伙企业(有限合伙),天津汇丰能源发展有限公司,徐刚</t>
  </si>
  <si>
    <t>021-59235888</t>
  </si>
  <si>
    <t>www.vizol.cn</t>
  </si>
  <si>
    <t>831169.OC</t>
  </si>
  <si>
    <t>百特莱德</t>
  </si>
  <si>
    <t>北京百特莱德工程技术股份有限公司</t>
  </si>
  <si>
    <t>气力输送系统及其关键设备的研发、生产与销售</t>
  </si>
  <si>
    <t>2011-07-27</t>
  </si>
  <si>
    <t>陈宝迁</t>
  </si>
  <si>
    <t>天津百特莱德汇金资产管理合伙企业(有限合伙),陈宝迁,天津祥盛北拓资产管理合伙企业(有限合伙),孙善忠,田中永,黄国方,兮中平,郑佩娟,袁百勇,周方华</t>
  </si>
  <si>
    <t>010-52190606</t>
  </si>
  <si>
    <t>www.betterclyde.com</t>
  </si>
  <si>
    <t>831136.OC</t>
  </si>
  <si>
    <t>颍元股份</t>
  </si>
  <si>
    <t>阜阳市</t>
  </si>
  <si>
    <t>安徽颍元农业科技股份有限公司</t>
  </si>
  <si>
    <t>棉纺织品的生产与销售。</t>
  </si>
  <si>
    <t>2008-04-10</t>
  </si>
  <si>
    <t>2014-09-30</t>
  </si>
  <si>
    <t>梁亦才</t>
  </si>
  <si>
    <t>梁亦才,中石气(北京)基金管理有限公司-中石气-钛金1号基金,北京博达富通基金管理有限公司-博达富通-新材1号基金,中融万利(北京)投资管理有限公司-万利-定增1号基金,涂建鑫,吕菲,连志东,谢焯滢,北京凯达环保有限公司,贾蕊</t>
  </si>
  <si>
    <t>0558-4560689</t>
  </si>
  <si>
    <t>www.yynykj.com</t>
  </si>
  <si>
    <t>831167.OC</t>
  </si>
  <si>
    <t>鑫汇科</t>
  </si>
  <si>
    <t>深圳市鑫汇科股份有限公司</t>
  </si>
  <si>
    <t>各类电子产品、智能控制产品、厨电设备、工业加热设备设计、_x000D_
开发、加工、制造和销售。</t>
  </si>
  <si>
    <t>2003-03-10</t>
  </si>
  <si>
    <t>丘守庆</t>
  </si>
  <si>
    <t>蔡金铸,丘守庆</t>
  </si>
  <si>
    <t>蔡金铸,丘守庆,深圳市和众鑫投资合伙企业(有限合伙),许申生,谢荣华,刘春光,李鹏,肖文松,陈劲锋,刘剑</t>
  </si>
  <si>
    <t>0755-27812095</t>
  </si>
  <si>
    <t>www.chk.net.cn</t>
  </si>
  <si>
    <t>831168.OC</t>
  </si>
  <si>
    <t>华尔康</t>
  </si>
  <si>
    <t>南通华尔康医疗科技股份有限公司</t>
  </si>
  <si>
    <t>可吸收性外科缝线和非吸收性外科缝线(包括医用真丝编织缝合线、医用聚酯缝合线、医用聚酰胺缝合线、医用聚丙烯缝合线)的研发、生产、销售。</t>
  </si>
  <si>
    <t>2003-02-13</t>
  </si>
  <si>
    <t>吴永高</t>
  </si>
  <si>
    <t>海门康宝服装厂,文峰大世界连锁发展股份有限公司,方建白,南通永业投资管理中心(有限合伙)</t>
  </si>
  <si>
    <t>0513-81182311,13912899110</t>
  </si>
  <si>
    <t>www.nthrc.com</t>
  </si>
  <si>
    <t>831172.OC</t>
  </si>
  <si>
    <t>华尔达</t>
  </si>
  <si>
    <t>浙江华尔达热导技术股份有限公司</t>
  </si>
  <si>
    <t>蒸发器、冷凝器的研发、生产和销售。</t>
  </si>
  <si>
    <t>2005-08-08</t>
  </si>
  <si>
    <t>陈智</t>
  </si>
  <si>
    <t>陈智,郑清华,北京国泰远景投资管理有限公司,上海诺永资产管理有限公司,黄立程,张忠于,叶荣文,瑞安华峰民间资本管理股份有限公司,戴美娜,戴一伟</t>
  </si>
  <si>
    <t>0577-58806121</t>
  </si>
  <si>
    <t>www.huaerda.cn</t>
  </si>
  <si>
    <t>831171.OC</t>
  </si>
  <si>
    <t>海纳生物</t>
  </si>
  <si>
    <t>广东海纳川生物科技股份有限公司</t>
  </si>
  <si>
    <t>海纳川是一家致力于在动物肠道健康领域提供综合解决方案的高新技术企业。公司研发、生产、销售安全、绿色、高效的饲料添加剂产品,用于保障动物肠道健康,疫病预防、治疗,促生长以及调节免疫机制。</t>
  </si>
  <si>
    <t>2004-06-28</t>
  </si>
  <si>
    <t>2014-10-08</t>
  </si>
  <si>
    <t>周玉岩</t>
  </si>
  <si>
    <t>周玉岩,戴德海,天津邦盛股权投资基金合伙企业(有限合伙),汪道好,赵永志,杨国华,谢留,前海开源资产-中信建投证券-前海开源资产睿富1号新三板专项资产管理计划,刘景梅,赵静</t>
  </si>
  <si>
    <t>020-22883630</t>
  </si>
  <si>
    <t>hinabiotech.com</t>
  </si>
  <si>
    <t>831173.OC</t>
  </si>
  <si>
    <t>泰恩康</t>
  </si>
  <si>
    <t>广东泰恩康医药股份有限公司</t>
  </si>
  <si>
    <t>医药营销</t>
  </si>
  <si>
    <t>1999-01-22</t>
  </si>
  <si>
    <t>郑汉杰</t>
  </si>
  <si>
    <t>郑汉杰,孙伟文</t>
  </si>
  <si>
    <t>郑汉杰,孙伟文,深圳市瑞兰德股权投资基金合伙企业(有限合伙),深圳市聚兰德股权投资基金合伙企业(有限合伙),天津祥盛北拓资产管理合伙企业(有限合伙),郭霖多,广发证券股份有限公司做市专用证券账户,李东辉,九泰基金-招商证券-九泰基金-新三板6号资产管理计划,张晓荣</t>
  </si>
  <si>
    <t>0754-88847515,0754-88733520</t>
  </si>
  <si>
    <t>www.tai-kang.com.cn</t>
  </si>
  <si>
    <t>831179.OC</t>
  </si>
  <si>
    <t>奥杰科技</t>
  </si>
  <si>
    <t>武汉奥杰科技股份有限公司</t>
  </si>
  <si>
    <t>工业窑炉节能环保设备研发、生产和销售。</t>
  </si>
  <si>
    <t>吕元</t>
  </si>
  <si>
    <t>吕宜德</t>
  </si>
  <si>
    <t>吕宜德,吕元,吕复,许军</t>
  </si>
  <si>
    <t>18062592828</t>
  </si>
  <si>
    <t>www.wh-aojie.com</t>
  </si>
  <si>
    <t>831183.OC</t>
  </si>
  <si>
    <t>可视化</t>
  </si>
  <si>
    <t>北京可视化智能科技股份有限公司</t>
  </si>
  <si>
    <t>提供工业控制和建筑节能领域的能源监测、状态分析、节能管理_x000D_
及运行改善的系统化精细能效管理服务。</t>
  </si>
  <si>
    <t>2010-05-06</t>
  </si>
  <si>
    <t>高维嘉</t>
  </si>
  <si>
    <t>高维嘉,贡红军</t>
  </si>
  <si>
    <t>高维嘉,贡红军,邓全亮,北京禾晟源投资管理有限公司,詹智明,周诗义,董萍,君融汇创(北京)投资管理有限公司,王银,李钦</t>
  </si>
  <si>
    <t>010-84984345</t>
  </si>
  <si>
    <t>www.kshjn.com</t>
  </si>
  <si>
    <t>831184.OC</t>
  </si>
  <si>
    <t>强盛股份</t>
  </si>
  <si>
    <t>江苏强盛功能化学股份有限公司</t>
  </si>
  <si>
    <t>常温有机过氧化物、试剂的生产和销售</t>
  </si>
  <si>
    <t>1997-11-04</t>
  </si>
  <si>
    <t>应志耀</t>
  </si>
  <si>
    <t>应志耀,应立</t>
  </si>
  <si>
    <t>应志耀,应立,顾敏亚,朱吕平,顾文英,唐明亮,陆靖,苏州国发服务业创业投资企业(有限合伙),张敬伟,红塔证券股份有限公司做市专用证券账户</t>
  </si>
  <si>
    <t>0512-52535868</t>
  </si>
  <si>
    <t>www.qschem.com</t>
  </si>
  <si>
    <t>831186.OC</t>
  </si>
  <si>
    <t>金鸿药业</t>
  </si>
  <si>
    <t>珠海金鸿药业股份有限公司</t>
  </si>
  <si>
    <t>头孢类抗生素药剂的研发、生产、销售</t>
  </si>
  <si>
    <t>2005-04-18</t>
  </si>
  <si>
    <t>上官清</t>
  </si>
  <si>
    <t>上官清,黄金秀,上官世萌</t>
  </si>
  <si>
    <t>黄金秀,广东省科技创业投资有限公司,上官清,孙义明,上官世萌,珠海金为投资管理有限公司,九泰基金-招商证券-九泰基金-新三板6号资产管理计划,广发证券股份有限公司,广东中科招商创业投资管理有限责任公司-沃土新三板一号证券投资基金,九泰基金-华泰证券-新三板5号资产管理计划</t>
  </si>
  <si>
    <t>0756-6292066</t>
  </si>
  <si>
    <t>www.kinhoo.com</t>
  </si>
  <si>
    <t>831187.OC</t>
  </si>
  <si>
    <t>创尔生物</t>
  </si>
  <si>
    <t>广州创尔生物技术股份有限公司</t>
  </si>
  <si>
    <t>公司建立了以活性胶原蛋白为核心,用于组织功能修复的产品体系。公司的产品包括胶原贴敷料、胶原蛋白海绵、医用冷敷敷料等医疗器械产品和胶原匿迹修护系列、胶原水凝系列等化妆品。</t>
  </si>
  <si>
    <t>佟刚</t>
  </si>
  <si>
    <t>佟刚,丁玉梅,叶春婷,广州证券有限责任公司做市专用证券账户,宋立红,张均,刘毅平,银河资本-银河证券-银河资本-飞弦1号新三板专项资产管理计划,佟志威,程艳芳</t>
  </si>
  <si>
    <t>020-32211406</t>
  </si>
  <si>
    <t>www.trauer.com.cn</t>
  </si>
  <si>
    <t>831192.OC</t>
  </si>
  <si>
    <t>海明威</t>
  </si>
  <si>
    <t>威海市海明威集团股份有限公司</t>
  </si>
  <si>
    <t>渔具的研发、生产与销售,研发、生产与销售的主要产品是鱼线_x000D_
轮和钓竿。</t>
  </si>
  <si>
    <t>2008-03-14</t>
  </si>
  <si>
    <t>包秀明</t>
  </si>
  <si>
    <t>包秀明,南少丹</t>
  </si>
  <si>
    <t>包秀明,南少丹,杭州雄霸投资管理合伙企业(有限合伙),杨立强,包凌霄,南福庆,郑卫兵,张大鹏</t>
  </si>
  <si>
    <t>0631-5556661</t>
  </si>
  <si>
    <t>www.hmwdj.com</t>
  </si>
  <si>
    <t>831170.OC</t>
  </si>
  <si>
    <t>熵能新材</t>
  </si>
  <si>
    <t>广州熵能创新材料股份有限公司</t>
  </si>
  <si>
    <t>研发、生产和销售精细化工添加剂以及功能高分子材料</t>
  </si>
  <si>
    <t>2003-12-30</t>
  </si>
  <si>
    <t>2014-10-09</t>
  </si>
  <si>
    <t>石建伟</t>
  </si>
  <si>
    <t>石建伟,刘辉,周亮</t>
  </si>
  <si>
    <t>石建伟,刘辉,周亮,李静怡,广州众森巨富投资合伙企业(有限合伙),朱青,楼文奎,中信证券股份有限公司,广州证券股份有限公司,广州金骏投资控股有限公司</t>
  </si>
  <si>
    <t>020-39388509</t>
  </si>
  <si>
    <t>www.shinepolymer.com</t>
  </si>
  <si>
    <t>831181.OC</t>
  </si>
  <si>
    <t>莱特九州</t>
  </si>
  <si>
    <t>北京莱特九州技术服务股份有限公司</t>
  </si>
  <si>
    <t>电力工程勘察设计、测绘相关技术咨询服务</t>
  </si>
  <si>
    <t>2006-12-15</t>
  </si>
  <si>
    <t>刘树祥</t>
  </si>
  <si>
    <t>刘树祥,仝秀云</t>
  </si>
  <si>
    <t>刘树祥,仝秀云,郑惠惠,亓协寅,北京阿普瑞投资咨询有限公司,虞懿</t>
  </si>
  <si>
    <t>13520873710</t>
  </si>
  <si>
    <t>www.letec.com.cn</t>
  </si>
  <si>
    <t>831182.OC</t>
  </si>
  <si>
    <t>堃琦鑫华</t>
  </si>
  <si>
    <t>深圳市堃琦鑫华股份有限公司</t>
  </si>
  <si>
    <t>生产经营锡渣抗氧化还原剂 (另称“熔融性金属抗氧化还原剂” ) ,应用于电子制造领域焊接工序。</t>
  </si>
  <si>
    <t>2006-09-13</t>
  </si>
  <si>
    <t>严永农</t>
  </si>
  <si>
    <t>深圳市西维德瑞投资有限公司,深圳市信德义兴投资有限公司,徐慧,严雄师,谌洪恒,谌清林,王菱,谌松林,林国红,叶军</t>
  </si>
  <si>
    <t>0755-89253020</t>
  </si>
  <si>
    <t>www.szkqxh.com</t>
  </si>
  <si>
    <t>831185.OC</t>
  </si>
  <si>
    <t>众智软件</t>
  </si>
  <si>
    <t>洛阳众智软件科技股份有限公司</t>
  </si>
  <si>
    <t>从事城市规划、建筑设计、城市信息化建设等应用领域的计算机应用软件及系统的研发和销售。</t>
  </si>
  <si>
    <t>2005-09-30</t>
  </si>
  <si>
    <t>丁伟</t>
  </si>
  <si>
    <t>丁伟,阮怀照,刘从丰,刘艳,王军周,中国银河证券股份有限公司,红塔资产-国信证券-银桦智汇投新三板3号资产管理计划,朱桂磊,中山证券有限责任公司,金大军</t>
  </si>
  <si>
    <t>0379-63915090</t>
  </si>
  <si>
    <t>www.gisroad.com</t>
  </si>
  <si>
    <t>831191.OC</t>
  </si>
  <si>
    <t>彩通科技</t>
  </si>
  <si>
    <t>郑州彩通科技股份有限公司</t>
  </si>
  <si>
    <t>信息系统集成和行业应用软件开发及服务。</t>
  </si>
  <si>
    <t>2008-10-23</t>
  </si>
  <si>
    <t>张玉峰</t>
  </si>
  <si>
    <t>张玉峰,曹宏彬,葛晓阁,王浩,徐美娟,王纬武,陶存志,杨靖,袁卫厂,潘惠瑶</t>
  </si>
  <si>
    <t>0371-60682299</t>
  </si>
  <si>
    <t>www.ctone.net</t>
  </si>
  <si>
    <t>831198.OC</t>
  </si>
  <si>
    <t>博华科技</t>
  </si>
  <si>
    <t>北京博华信智科技股份有限公司</t>
  </si>
  <si>
    <t>从事设备状态监测与故障诊断、故障预防、智能维修和智能监控_x000D_
等相关产品的研发、安装调试和技术服务。</t>
  </si>
  <si>
    <t>2006-06-01</t>
  </si>
  <si>
    <t>高晖</t>
  </si>
  <si>
    <t>高晖,江志农,宁波睿创恒汇投资管理中心(有限合伙),夏淑玉,易定宏,华图宏阳投资有限公司,马丽娟,九合金控投资股份有限公司,北京怡和家投资发展有限公司,杨媛</t>
  </si>
  <si>
    <t>010-64446199</t>
  </si>
  <si>
    <t>www.bhxz.net</t>
  </si>
  <si>
    <t>831178.OC</t>
  </si>
  <si>
    <t>科马材料</t>
  </si>
  <si>
    <t>浙江科马摩擦材料股份有限公司</t>
  </si>
  <si>
    <t>高强度纤维离合器面片的生产、销售。</t>
  </si>
  <si>
    <t>2002-04-27</t>
  </si>
  <si>
    <t>2014-10-10</t>
  </si>
  <si>
    <t>王宗和</t>
  </si>
  <si>
    <t>王婷婷,王宗和,廖爱霞,徐长城</t>
  </si>
  <si>
    <t>松阳县科马实业有限公司,松阳县协力投资有限公司,松阳县科远实业有限公司,浙商证券股份有限公司做市专用证券账户,国泰君安投资管理股份有限公司,王婷婷,张文英,程慧玲,杭州浙农鑫科创业投资合伙企业(有限合伙),中山证券有限责任公司做市专用账户</t>
  </si>
  <si>
    <t>0578-8068008</t>
  </si>
  <si>
    <t>www.kema.com.cn</t>
  </si>
  <si>
    <t>831189.OC</t>
  </si>
  <si>
    <t>乔顿服饰</t>
  </si>
  <si>
    <t>浙江乔顿服饰股份有限公司</t>
  </si>
  <si>
    <t>服装、服饰、皮鞋、皮件的生产、销售。</t>
  </si>
  <si>
    <t>2010-12-13</t>
  </si>
  <si>
    <t>沈应琴</t>
  </si>
  <si>
    <t>梁辉光,梁建友,赵全安,沈应琴</t>
  </si>
  <si>
    <t>乔顿集团有限公司,沈应琴,梁辉光,梁建友,赵全安,林海青,梁美玲,梁春玲,梁晓蒙,代新祥</t>
  </si>
  <si>
    <t>0577-86531988</t>
  </si>
  <si>
    <t>www.jodoll.com</t>
  </si>
  <si>
    <t>831174.OC</t>
  </si>
  <si>
    <t>全密封</t>
  </si>
  <si>
    <t>沈阳全密封变压器股份有限公司</t>
  </si>
  <si>
    <t>全密封变压器、电力变压器、干式变压器、特种变压器、箱式变压器、智能变压器的研发、生产和销售。</t>
  </si>
  <si>
    <t>1994-05-13</t>
  </si>
  <si>
    <t>2014-10-13</t>
  </si>
  <si>
    <t>赵淮林</t>
  </si>
  <si>
    <t>赵河林,赵淮林,赵志林,赵海林,李桂荣</t>
  </si>
  <si>
    <t>李桂荣,赵淮林,赵海林,曹立建,赵志林,山西证券股份有限公司,王兴元,秦淑贤,张萍,徐文新</t>
  </si>
  <si>
    <t>024-24915525</t>
  </si>
  <si>
    <t>www.lilin.cn</t>
  </si>
  <si>
    <t>831193.OC</t>
  </si>
  <si>
    <t>新健康成</t>
  </si>
  <si>
    <t>四川新健康成生物股份有限公司</t>
  </si>
  <si>
    <t>从事体外诊断试剂和体外诊断仪器的研发、生产、销售及技术服务。</t>
  </si>
  <si>
    <t>2007-01-10</t>
  </si>
  <si>
    <t>王大平</t>
  </si>
  <si>
    <t>王大平,赖仕彬,王子皓,成都皓忠投资咨询合伙企业(有限合伙),谭韬,王成周,白智彤,申万宏源证券有限公司,华安证券股份有限公司,开源证券股份有限公司</t>
  </si>
  <si>
    <t>028-87822789</t>
  </si>
  <si>
    <t>www.xinchengbio.com</t>
  </si>
  <si>
    <t>831175.OC</t>
  </si>
  <si>
    <t>派诺科技</t>
  </si>
  <si>
    <t>珠海派诺科技股份有限公司</t>
  </si>
  <si>
    <t>主要从事大型公共建筑领域用电与能源监管系统的研发、生产、工程实施、节能服务与销售</t>
  </si>
  <si>
    <t>2000-05-10</t>
  </si>
  <si>
    <t>2014-10-14</t>
  </si>
  <si>
    <t>李健</t>
  </si>
  <si>
    <t>邓翔</t>
  </si>
  <si>
    <t>珠海乐创投资有限公司,邓翔,李健,苏州嘉岳九鼎投资中心(有限合伙),珠海乐派股权投资中心(有限合伙),曾金华,刁越男,吴忠宏,徐斌,深圳市恒塬泰弘湾创业投资中心(有限合伙)</t>
  </si>
  <si>
    <t>0756-3629698</t>
  </si>
  <si>
    <t>www.pmac.com.cn</t>
  </si>
  <si>
    <t>831177.OC</t>
  </si>
  <si>
    <t>深冷能源</t>
  </si>
  <si>
    <t>河南心连心深冷能源股份有限公司</t>
  </si>
  <si>
    <t>液态二氧化碳的生产制造、销售以及运输。</t>
  </si>
  <si>
    <t>2004-09-23</t>
  </si>
  <si>
    <t>周永军</t>
  </si>
  <si>
    <t>新乡市深冷新能源开发有限公司,周永军,闫红伟,张帆,王晓文,刘欢庆,张坤,王文堂,申万宏源证券-工商银行-申万宏源宝鼎新三板1号集合资产管理计划,张秀蕊</t>
  </si>
  <si>
    <t>0373-5710789</t>
  </si>
  <si>
    <t>www.xlxslny.com</t>
  </si>
  <si>
    <t>831188.OC</t>
  </si>
  <si>
    <t>正兴玉</t>
  </si>
  <si>
    <t>雅安市</t>
  </si>
  <si>
    <t>雅安正兴汉白玉股份有限公司</t>
  </si>
  <si>
    <t>汉白玉大理石的开采、加工和销售</t>
  </si>
  <si>
    <t>陈雪汶</t>
  </si>
  <si>
    <t>陈鸿成,陈雪汶,丁立红</t>
  </si>
  <si>
    <t>深圳日昇创沅资产管理有限公司,丁立红,罗福群,深圳市华工实业有限公司,郑国刚,许先展,邱俊生,周皓琳,闵传实,吕丽</t>
  </si>
  <si>
    <t>0835-6821866</t>
  </si>
  <si>
    <t>www.zxmarble.com</t>
  </si>
  <si>
    <t>831194.OC</t>
  </si>
  <si>
    <t>派拉软件</t>
  </si>
  <si>
    <t>上海派拉软件股份有限公司</t>
  </si>
  <si>
    <t>从事信息安全、云计算和数据中心管理软件的开发、销售和技术服务。</t>
  </si>
  <si>
    <t>谭翔</t>
  </si>
  <si>
    <t>谭翔,上海浦软创业投资有限公司,上海辉正投资合伙企业(有限合伙),上海唐盛投资股份有限公司,李广兵,郭辉,吴良华,魏中浩,徐晓芸,兴业证券股份有限公司</t>
  </si>
  <si>
    <t>021-58301883</t>
  </si>
  <si>
    <t>www.paraview.cn</t>
  </si>
  <si>
    <t>831196.OC</t>
  </si>
  <si>
    <t>恒扬数据</t>
  </si>
  <si>
    <t>深圳市恒扬数据股份有限公司</t>
  </si>
  <si>
    <t>为客户提供网络流量数据采集和分析产品及解决方案</t>
  </si>
  <si>
    <t>2003-11-12</t>
  </si>
  <si>
    <t>陈龙森</t>
  </si>
  <si>
    <t>李浩,冯国军,邓子星,陈龙森</t>
  </si>
  <si>
    <t>深圳市拉巴斯投资有限公司,深圳市海纳天勤投资有限公司,深圳市中博文投资有限公司,深圳市法兰克奇投资有限公司,深圳市恒永诚投资合伙企业(有限合伙),北京恒飞扬投资管理合伙企业(有限合伙),王峻,欧森豪,申万宏源证券有限公司做市专用账户,前海瑞商投资管理(深圳)有限公司</t>
  </si>
  <si>
    <t>0755-86656060</t>
  </si>
  <si>
    <t>www.semptian.com</t>
  </si>
  <si>
    <t>831190.OC</t>
  </si>
  <si>
    <t>第六元素</t>
  </si>
  <si>
    <t>常州第六元素材料科技股份有限公司</t>
  </si>
  <si>
    <t>石墨烯粉体及其他新型碳材料的研究、开发、生产和销售。</t>
  </si>
  <si>
    <t>2011-11-14</t>
  </si>
  <si>
    <t>2014-10-15</t>
  </si>
  <si>
    <t>瞿研</t>
  </si>
  <si>
    <t>瞿研,赵亮,朱彦武</t>
  </si>
  <si>
    <t>无锡第六元素高科技发展有限公司,深圳力合天使股权投资基金合伙企业(有限合伙),常州赛富高新创业投资中心(有限合伙),江苏慧德科技发展有限公司,常州力合华富创业投资有限公司,深圳市中海联投资咨询有限公司,常州龙城英才创业投资有限公司,邵建雄,瞿研,常州第六元素投资咨询合伙企业(有限合伙)</t>
  </si>
  <si>
    <t>0519-81231768</t>
  </si>
  <si>
    <t>www.thesixthelement.com.cn</t>
  </si>
  <si>
    <t>831197.OC</t>
  </si>
  <si>
    <t>雅洁源</t>
  </si>
  <si>
    <t>佛山市雅洁源科技股份有限公司</t>
  </si>
  <si>
    <t>直饮水设备的研发、生产及销售</t>
  </si>
  <si>
    <t>2007-12-25</t>
  </si>
  <si>
    <t>李杰</t>
  </si>
  <si>
    <t>李杰,莫娇</t>
  </si>
  <si>
    <t>0757-82106169</t>
  </si>
  <si>
    <t>www.miclean.com</t>
  </si>
  <si>
    <t>831176.OC</t>
  </si>
  <si>
    <t>天鸿股份</t>
  </si>
  <si>
    <t>山东天鸿模具股份有限公司</t>
  </si>
  <si>
    <t>汽车覆盖件模具和汽车覆盖件试做件的设计、制造;加工业务</t>
  </si>
  <si>
    <t>2005-03-28</t>
  </si>
  <si>
    <t>2014-10-16</t>
  </si>
  <si>
    <t>逄平</t>
  </si>
  <si>
    <t>逄平,周君宁,王志宁,周海春,刘殿水,张桂芳,张晓军,接铭洋,唐茂辉,李欣</t>
  </si>
  <si>
    <t>0535-6999911</t>
  </si>
  <si>
    <t>www.thtechchina.com</t>
  </si>
  <si>
    <t>831195.OC</t>
  </si>
  <si>
    <t>三祥科技</t>
  </si>
  <si>
    <t>青岛三祥科技股份有限公司</t>
  </si>
  <si>
    <t>公司专注于研制、生产和销售汽车用橡胶软管及总成产品,为国_x000D_
外汽车后装市场提供配件,为国内汽车主机厂商提供配套生产,产品设计汽车制动系统软管及总成、汽车动力转向系统软管及总成等。</t>
  </si>
  <si>
    <t>2003-04-16</t>
  </si>
  <si>
    <t>魏增祥</t>
  </si>
  <si>
    <t>青岛金泰达橡胶有限公司,黄汉清,青岛国安拥湾信息技术股权投资企业(有限合伙),青岛拥湾成长创业投资有限公司,中原证券股份有限公司,国寿安保基金-银河证券-国寿安保-国保新三板2号资金管理计划,青岛恒业海盛投资企业(有限合伙),北京天星志远投资中心(有限合伙),青岛海纳兆业投资企业(有限合伙),石家庄德恒投资中心(有限合伙)</t>
  </si>
  <si>
    <t>0532-83113737</t>
  </si>
  <si>
    <t>www.sun-song.cn</t>
  </si>
  <si>
    <t>831217.OC</t>
  </si>
  <si>
    <t>书网教育</t>
  </si>
  <si>
    <t>河南书网教育科技股份有限公司</t>
  </si>
  <si>
    <t>幼教类图书、期刊、音像制品的编辑与销售。</t>
  </si>
  <si>
    <t>2010-12-17</t>
  </si>
  <si>
    <t>巩天蔚</t>
  </si>
  <si>
    <t>巩天蔚,郑州大红企业管理咨询中心(有限合伙),冀守贤</t>
  </si>
  <si>
    <t>0371-89916669</t>
  </si>
  <si>
    <t>www.shuwang100.com</t>
  </si>
  <si>
    <t>831200.OC</t>
  </si>
  <si>
    <t>巨正源</t>
  </si>
  <si>
    <t>深圳巨正源股份有限公司</t>
  </si>
  <si>
    <t>成品油及其他化工品贸易、仓储和运输</t>
  </si>
  <si>
    <t>2014-10-17</t>
  </si>
  <si>
    <t>曾一平</t>
  </si>
  <si>
    <t>广东省人民政府</t>
  </si>
  <si>
    <t>广东省广物控股集团有限公司,王艳,王紫璇,王立贵,蔡建国,黄铁民,叶川,陈重华,戴颖妹,中国银河证券股份有限公司做市专用证券账户</t>
  </si>
  <si>
    <t>0755-83395333</t>
  </si>
  <si>
    <t>www.jzyjt.cn</t>
  </si>
  <si>
    <t>831210.OC</t>
  </si>
  <si>
    <t>圣海林</t>
  </si>
  <si>
    <t>水利管理业</t>
  </si>
  <si>
    <t>北京圣海林生态环境科技股份有限公司</t>
  </si>
  <si>
    <t>水土保持方案设计及咨询服务、水土保持建设工程服务和可腐化_x000D_
固体废弃物资源化业务。</t>
  </si>
  <si>
    <t>赵方莹</t>
  </si>
  <si>
    <t>赵方莹,袁志琼</t>
  </si>
  <si>
    <t>赵方莹,北京航嘉投资有限公司,张鲜,袁志琼,张桂霞,王雪芹,郭玉宇,陆井兴,化相国,宋传江</t>
  </si>
  <si>
    <t>010-82838440</t>
  </si>
  <si>
    <t>www.sainteco.com</t>
  </si>
  <si>
    <t>831218.OC</t>
  </si>
  <si>
    <t>成丰股份</t>
  </si>
  <si>
    <t>皮革、毛皮、羽毛及其制品和制鞋业</t>
  </si>
  <si>
    <t>宁夏成丰农业科技开发股份有限公司</t>
  </si>
  <si>
    <t>毛皮深加工及其制品的开发、生产及销售;羊绒分梳及销售。</t>
  </si>
  <si>
    <t>丁生国</t>
  </si>
  <si>
    <t>丁生国,杨丽娟,丁晓龙</t>
  </si>
  <si>
    <t>丁生国,杨丽娟,丁晓龙,吕凌云,丁生明,丁生军,沈致君</t>
  </si>
  <si>
    <t>0951-4673305</t>
  </si>
  <si>
    <t>www.nxchf.com</t>
  </si>
  <si>
    <t>831221.OC</t>
  </si>
  <si>
    <t>聚阳环保</t>
  </si>
  <si>
    <t>苏州聚阳环保科技股份有限公司</t>
  </si>
  <si>
    <t>研发、生产和销售各类水质在线分析仪,属于环境监测仪器制造行业的细分行业。</t>
  </si>
  <si>
    <t>2010-04-16</t>
  </si>
  <si>
    <t>沈建强</t>
  </si>
  <si>
    <t>沈建强,黄利娟</t>
  </si>
  <si>
    <t>沈建强,陈晓铖,李莉,黄利娟,东吴证券股份有限公司做市专用证券账户,中原证券股份有限公司做市专用证券账户,刘德生,范立强,王玉珍</t>
  </si>
  <si>
    <t>0512-62727278</t>
  </si>
  <si>
    <t>www.szjuyang.com</t>
  </si>
  <si>
    <t>831204.OC</t>
  </si>
  <si>
    <t>汇通控股</t>
  </si>
  <si>
    <t>合肥汇通控股股份有限公司</t>
  </si>
  <si>
    <t>汽车内外装饰件、隔音降噪减震类产品的研发、生产、销售与售后服务。</t>
  </si>
  <si>
    <t>2014-10-20</t>
  </si>
  <si>
    <t>陈王保</t>
  </si>
  <si>
    <t>安徽汇通控股集团有限公司,陈王保,安徽保泰利投资管理有限公司,安徽泽熙股权投资合伙企业(普通合伙),陈方明</t>
  </si>
  <si>
    <t>0551-63845777</t>
  </si>
  <si>
    <t>www.conver.com.cn</t>
  </si>
  <si>
    <t>831207.OC</t>
  </si>
  <si>
    <t>南方制药</t>
  </si>
  <si>
    <t>三明市</t>
  </si>
  <si>
    <t>福建南方制药股份有限公司</t>
  </si>
  <si>
    <t>紫杉烷类及其他类抗肿瘤原料药、医药中间体的研发、生产和销_x000D_
售。</t>
  </si>
  <si>
    <t>2001-09-03</t>
  </si>
  <si>
    <t>2014-10-21</t>
  </si>
  <si>
    <t>刘平山</t>
  </si>
  <si>
    <t>福建华闽进出口有限公司,张元启,福建华兴创业投资有限公司,詹晓兰,福建华兴润明创业投资有限公司,杨立,武哨红,福建省融信汇达资产管理有限公司-融信汇达-谷雨新三板投资基金,顾建东,沈琴华</t>
  </si>
  <si>
    <t>0598-2860495</t>
  </si>
  <si>
    <t>www.southpharma.com</t>
  </si>
  <si>
    <t>831208.OC</t>
  </si>
  <si>
    <t>洁昊环保</t>
  </si>
  <si>
    <t>上海洁昊环保股份有限公司</t>
  </si>
  <si>
    <t>大气环保设备的研发、设计、生产、销售和维修</t>
  </si>
  <si>
    <t>2011-04-07</t>
  </si>
  <si>
    <t>肖惠娥</t>
  </si>
  <si>
    <t>李靖菀,肖惠娥</t>
  </si>
  <si>
    <t>李靖菀,李晓波,肖惠娥,张晶,万波,吴凤平,章新伟,姚岚,缪国君,海通证券股份有限公司</t>
  </si>
  <si>
    <t>021-32528162</t>
  </si>
  <si>
    <t>www.gehope.com</t>
  </si>
  <si>
    <t>831211.OC</t>
  </si>
  <si>
    <t>尊马管件</t>
  </si>
  <si>
    <t>上海尊马汽车管件股份有限公司</t>
  </si>
  <si>
    <t>研发、制造、销售直径为6mm-38mm的汽车发动机用焊管、无缝管和管类零配件。</t>
  </si>
  <si>
    <t>2005-03-09</t>
  </si>
  <si>
    <t>杨晴国,张健,胡吉明,杨英</t>
  </si>
  <si>
    <t>夏祯兴,张健,胡吉明,张之延,徐天安,严彩萍,丁维新,杨晴国,徐盛,盛霞</t>
  </si>
  <si>
    <t>021-51343856</t>
  </si>
  <si>
    <t>www.shzunma.com</t>
  </si>
  <si>
    <t>831213.OC</t>
  </si>
  <si>
    <t>博汇股份</t>
  </si>
  <si>
    <t>宁波博汇化工科技股份有限公司</t>
  </si>
  <si>
    <t>橡胶助剂、塑料助剂、沥青助剂、润滑油助剂等芳烃系列产品和轻质燃料油的研发、生产、销售业务</t>
  </si>
  <si>
    <t>2005-10-12</t>
  </si>
  <si>
    <t>王律</t>
  </si>
  <si>
    <t>金碧华,夏亚萍</t>
  </si>
  <si>
    <t>宁波市文魁控股集团有限公司,宁波立而达投资咨询有限公司,洪淼松,尤丹红,西部证券股份有限公司做市专用证券账户,王律,彭智明,王红波,项美娇,金月明</t>
  </si>
  <si>
    <t>0574-86369399,0574-86369063</t>
  </si>
  <si>
    <t>www.bhpcc.com</t>
  </si>
  <si>
    <t>831214.OC</t>
  </si>
  <si>
    <t>中晶股份</t>
  </si>
  <si>
    <t>浙江中晶科技股份有限公司</t>
  </si>
  <si>
    <t>单晶硅及其制品的研发、生产和销售</t>
  </si>
  <si>
    <t>徐一俊</t>
  </si>
  <si>
    <t>徐一俊,徐伟</t>
  </si>
  <si>
    <t>徐一俊,西安隆基硅材料股份有限公司,徐伟,黄笑容,张明华,郭兵健,南通皋鑫电子股份有限公司,周恩华,浙江长兴经开建设开发有限公司,李志萍</t>
  </si>
  <si>
    <t>0572-6508787</t>
  </si>
  <si>
    <t>www.cownele.com</t>
  </si>
  <si>
    <t>831219.OC</t>
  </si>
  <si>
    <t>詹氏食品</t>
  </si>
  <si>
    <t>宣城市</t>
  </si>
  <si>
    <t>安徽詹氏食品股份有限公司</t>
  </si>
  <si>
    <t>坚果炒货食品的研发、生产和销售。</t>
  </si>
  <si>
    <t>1998-07-14</t>
  </si>
  <si>
    <t>詹权胜</t>
  </si>
  <si>
    <t>詹权胜,芜湖瑞业股权投资基金(有限合伙),赵礼华,宁国市森创农业投资有限公司</t>
  </si>
  <si>
    <t>0563-4186188</t>
  </si>
  <si>
    <t>www.zhanshifood.com</t>
  </si>
  <si>
    <t>831220.OC</t>
  </si>
  <si>
    <t>新宁股份</t>
  </si>
  <si>
    <t>安徽新宁装备股份有限公司</t>
  </si>
  <si>
    <t>铸球自动化生产线、 自动化热处理生产线和铸球、铸段模具的制造销售。</t>
  </si>
  <si>
    <t>2011-12-28</t>
  </si>
  <si>
    <t>周道宏</t>
  </si>
  <si>
    <t>周道宏,宁国市新宁投资管理有限公司,华安证券股份有限公司,恒泰证券股份有限公司,杨文胜</t>
  </si>
  <si>
    <t>0563-4310336</t>
  </si>
  <si>
    <t>www.ngxn.com</t>
  </si>
  <si>
    <t>831206.OC</t>
  </si>
  <si>
    <t>尚恩科技</t>
  </si>
  <si>
    <t>广州尚恩科技股份有限公司</t>
  </si>
  <si>
    <t>开发、销售信息化产品、信息系统集成和提供信息技术服务,并依据三大核心业务向客户提供信息化整体解决方案</t>
  </si>
  <si>
    <t>2003-06-04</t>
  </si>
  <si>
    <t>2014-10-22</t>
  </si>
  <si>
    <t>熊卫</t>
  </si>
  <si>
    <t>朱锦英</t>
  </si>
  <si>
    <t>朱锦英,熊卫,熊兵</t>
  </si>
  <si>
    <t>020-66352888</t>
  </si>
  <si>
    <t>www.shine-tech.net</t>
  </si>
  <si>
    <t>831209.OC</t>
  </si>
  <si>
    <t>鑫安利</t>
  </si>
  <si>
    <t>河南鑫安利安全科技股份有限公司</t>
  </si>
  <si>
    <t>作为一家综合性的独立第三方评价机构,公司主要从事建设项目_x000D_
的安全评价、职业卫生检测与评价、安全与职业卫生培训,公司_x000D_
接受客户委托,依据委托方与相关法律法规的要求,运用专业的技术进行检测和评价,并向客户出具检测报告和评价报告。</t>
  </si>
  <si>
    <t>杨耀党</t>
  </si>
  <si>
    <t>杨耀党,赵金茹</t>
  </si>
  <si>
    <t>杨耀党,赵金茹,拉萨鑫安利投资管理合伙企业,深圳市达晨创丰股权投资企业(有限合伙),潘钑,肖冰</t>
  </si>
  <si>
    <t>0371-67679562</t>
  </si>
  <si>
    <t>www.xinanli.cn</t>
  </si>
  <si>
    <t>831212.OC</t>
  </si>
  <si>
    <t>耐磨科技</t>
  </si>
  <si>
    <t>云南昆钢耐磨材料科技股份有限公司</t>
  </si>
  <si>
    <t>耐磨、耐腐、耐热材料的研发、生产、销售</t>
  </si>
  <si>
    <t>朱发金</t>
  </si>
  <si>
    <t>云南省人民政府国有资产监督管理委员会</t>
  </si>
  <si>
    <t>云南昆钢重型装备制造集团有限公司,云南俞强投资有限公司,昆明理工大学科技产业经营管理有限公司,彭菲,昆明浩广资本管理有限公司,石河子国杰股权投资合伙企业(有限合伙),昆明希泽科技有限公司,红塔证券股份有限公司做市专用证券账户,财达证券有限责任公司做市专用证券账户,万联证券有限责任公司做市专用证券账户</t>
  </si>
  <si>
    <t>0871-68180366,0871-68186177</t>
  </si>
  <si>
    <t>www.kgnmkj.com</t>
  </si>
  <si>
    <t>831225.OC</t>
  </si>
  <si>
    <t>宏景软件</t>
  </si>
  <si>
    <t>北京宏景世纪软件股份有限公司</t>
  </si>
  <si>
    <t>人力资源软件研发及销售。</t>
  </si>
  <si>
    <t>2003-08-19</t>
  </si>
  <si>
    <t>王玉霞</t>
  </si>
  <si>
    <t>王玉霞,张大波</t>
  </si>
  <si>
    <t>王玉霞,张大波,陈猛清,房宏,李冰,刘红梅,中泰证券股份有限公司做市专用证券账户,华安证券股份有限公司做市专用证券账户,王芳,王建华</t>
  </si>
  <si>
    <t>www.hjsoft.com.cn</t>
  </si>
  <si>
    <t>831215.OC</t>
  </si>
  <si>
    <t>新天药业</t>
  </si>
  <si>
    <t>贵阳新天药业股份有限公司</t>
  </si>
  <si>
    <t>泌尿系统疾病类、妇科类及其他病因复杂类疾病用药的中成药产品研究开发、生产与销售。</t>
  </si>
  <si>
    <t>1995-08-11</t>
  </si>
  <si>
    <t>2014-10-23</t>
  </si>
  <si>
    <t>董大伦</t>
  </si>
  <si>
    <t>贵阳新天生物技术开发有限公司,贵阳甲秀创业投资中心(有限合伙),张全槐,王金华,武汉惠人生物创业投资基金中心(有限合伙),贵阳开元生物资源开发有限公司,董大朝,吴毅,刘力,袁列萍</t>
  </si>
  <si>
    <t>0851-86298482</t>
  </si>
  <si>
    <t>www.gyxtyy.com</t>
  </si>
  <si>
    <t>831222.OC</t>
  </si>
  <si>
    <t>金龙腾</t>
  </si>
  <si>
    <t>北京市金龙腾装饰股份有限公司</t>
  </si>
  <si>
    <t>为客户提供住宅、商业地产及其他公共建筑的精装修工程的设计、施工一体化服务。</t>
  </si>
  <si>
    <t>1996-09-13</t>
  </si>
  <si>
    <t>孙喜顺</t>
  </si>
  <si>
    <t>孙喜顺,孙烨,北京市顺成天业投资管理中心(有限合伙),宋爱国,吴哲,宿春英,北京市顺成伟业投资管理中心(有限合伙),王学忠,孙志会,美世联合创业投资股份有限公司</t>
  </si>
  <si>
    <t>010-84988897</t>
  </si>
  <si>
    <t>www.intolo.com.cn</t>
  </si>
  <si>
    <t>831224.OC</t>
  </si>
  <si>
    <t>沈氏节能</t>
  </si>
  <si>
    <t>杭州沈氏节能科技股份有限公司</t>
  </si>
  <si>
    <t>换热器的研发、生产和销售</t>
  </si>
  <si>
    <t>2005-07-04</t>
  </si>
  <si>
    <t>沈卫立</t>
  </si>
  <si>
    <t>沈卫立,沈伟祥</t>
  </si>
  <si>
    <t>沈卫立,沈伟祥,深圳市达晨创坤股权投资企业(有限合伙),崔玉舒,钱兵保,戴巧云,邵红霞,高建祥,李祥,石景祯</t>
  </si>
  <si>
    <t>0571-58318650</t>
  </si>
  <si>
    <t>www.coaxial-coils.com.cn</t>
  </si>
  <si>
    <t>831228.OC</t>
  </si>
  <si>
    <t>夏阳检测</t>
  </si>
  <si>
    <t>安徽夏阳机动车辆检测股份有限公司</t>
  </si>
  <si>
    <t>机动车安全技术检验、机动车排放污染物检测服务</t>
  </si>
  <si>
    <t>2003-07-15</t>
  </si>
  <si>
    <t>姚树平</t>
  </si>
  <si>
    <t>安徽大舜资产管理有限公司,姚树平,镇江银河创业投资有限公司,姚树军,国元股权投资有限公司,中国银河投资管理有限公司,卞浩,方芳,尹良惠,胡跃忠</t>
  </si>
  <si>
    <t>0551-65661218</t>
  </si>
  <si>
    <t>www.ahxyjc.com.cn</t>
  </si>
  <si>
    <t>831230.OC</t>
  </si>
  <si>
    <t>双申医疗</t>
  </si>
  <si>
    <t>上海双申医疗器械股份有限公司</t>
  </si>
  <si>
    <t>钛及钛合金植入性医疗器械研发、生产和销售</t>
  </si>
  <si>
    <t>2005-11-16</t>
  </si>
  <si>
    <t>王驰巍</t>
  </si>
  <si>
    <t>周军</t>
  </si>
  <si>
    <t>周军,丁晓玢,朱春冬,王驰巍,黄凯红,胡迪升,兴业证券股份有限公司,韩宗军,海通证券股份有限公司,申万宏源证券有限公司</t>
  </si>
  <si>
    <t>021-55581030</t>
  </si>
  <si>
    <t>www.shuangshenyiliao.com</t>
  </si>
  <si>
    <t>831199.OC</t>
  </si>
  <si>
    <t>海博小贷</t>
  </si>
  <si>
    <t>浙江海博小额贷款股份有限公司</t>
  </si>
  <si>
    <t>在诸暨市行政区划内办理各项小额贷款(许可经营项目),办理小企业发展、管理、财务咨询业务</t>
  </si>
  <si>
    <t>2010-01-04</t>
  </si>
  <si>
    <t>2014-10-24</t>
  </si>
  <si>
    <t>朱张泉</t>
  </si>
  <si>
    <t>冯海良</t>
  </si>
  <si>
    <t>浙江海亮环境材料有限公司,露笑科技股份有限公司,东大水业集团有限公司,全兴精工集团有限公司,浙江三峰阀门有限公司,何畅,陈和灿,韩仁军,郭磊,杨晨妮</t>
  </si>
  <si>
    <t>0575-87110568</t>
  </si>
  <si>
    <t>www.zjhbdk.com</t>
  </si>
  <si>
    <t>831201.OC</t>
  </si>
  <si>
    <t>润华股份</t>
  </si>
  <si>
    <t>江苏润华电缆股份有限公司</t>
  </si>
  <si>
    <t>1987-08-14</t>
  </si>
  <si>
    <t>茆成彦</t>
  </si>
  <si>
    <t>胡春香,茆成彦</t>
  </si>
  <si>
    <t>胡春元,茆成彦,胡春香</t>
  </si>
  <si>
    <t>0514-84583598</t>
  </si>
  <si>
    <t>www.jsrunhua.cn</t>
  </si>
  <si>
    <t>831203.OC</t>
  </si>
  <si>
    <t>瑞纽机械</t>
  </si>
  <si>
    <t>上海瑞纽机械股份有限公司</t>
  </si>
  <si>
    <t>从事核电和铁路专用设备的研发、生产、销售、维修及技术服务</t>
  </si>
  <si>
    <t>2009-08-28</t>
  </si>
  <si>
    <t>谢铭刚</t>
  </si>
  <si>
    <t>上海理工大学</t>
  </si>
  <si>
    <t>上海理工资产经营有限公司,焦峰,上海瑞纽投资管理有限公司</t>
  </si>
  <si>
    <t>021-68043250</t>
  </si>
  <si>
    <t>www.rnmachine.com</t>
  </si>
  <si>
    <t>831216.OC</t>
  </si>
  <si>
    <t>中林股份</t>
  </si>
  <si>
    <t>浙江中林勘察研究股份有限公司</t>
  </si>
  <si>
    <t>公司目前主要从事国内建设项目(包括房屋建筑工程、市政公用_x000D_
工程、交通工程、桥梁工程、水利水电工程)的岩土工程勘察、检测、监测和见证等。 公司是嵊州市首家拥有岩土工程勘察甲级资质的民营企业,一直致力于为建筑企业提供各类岩土工程技术服务和一揽子的解决方案。</t>
  </si>
  <si>
    <t>商夏明</t>
  </si>
  <si>
    <t>钱志宇,商夏明,冯亮,竹海颖</t>
  </si>
  <si>
    <t>钱志宇,商夏明,周锦安,裘开灿,蒋首尧,钱旺良,章柱勇,钱小芬,竹海颖,任建华</t>
  </si>
  <si>
    <t>0575-83006806</t>
  </si>
  <si>
    <t>www.zjzhonglin.com/cn</t>
  </si>
  <si>
    <t>831226.OC</t>
  </si>
  <si>
    <t>聚宝网络</t>
  </si>
  <si>
    <t>上海聚宝网络科技股份有限公司</t>
  </si>
  <si>
    <t xml:space="preserve"> 公司作为楼宇广告传媒专业服务提供商,致力于为客户提供楼宇_x000D_
广告传媒整体解决方案,主营业务系为客户提供楼宇媒体资源开发、 广告发布等服务。</t>
  </si>
  <si>
    <t>戴懿</t>
  </si>
  <si>
    <t>吴南斌</t>
  </si>
  <si>
    <t>吴南斌,戴懿,上海杰道创业投资合伙企业(有限合伙),焦琦,郑伟杰,李国辉,兴业证券股份有限公司,上海理成资产管理有限公司-理成转子新三板1号投资基金,徐兴龙,理成转子新三板权益投资5号基金</t>
  </si>
  <si>
    <t>021-61822222</t>
  </si>
  <si>
    <t>www.ejoyby.com</t>
  </si>
  <si>
    <t>831229.OC</t>
  </si>
  <si>
    <t>木兰花</t>
  </si>
  <si>
    <t>湖北木兰花家政服务股份有限公司</t>
  </si>
  <si>
    <t>家政服务及劳务派遣、清洁服务、绿化等劳务服务。</t>
  </si>
  <si>
    <t>2006-07-26</t>
  </si>
  <si>
    <t>雷一大</t>
  </si>
  <si>
    <t>湖北省妇女联合会</t>
  </si>
  <si>
    <t>湖北知音传媒集团有限公司,熊英,宜昌市妇女儿童活动中心,孝感市巾帼家政服务中心,湖北省妇女儿童发展中心</t>
  </si>
  <si>
    <t>027-87129205</t>
  </si>
  <si>
    <t>www.mlhjz.cn</t>
  </si>
  <si>
    <t>831236.OC</t>
  </si>
  <si>
    <t>华东修船</t>
  </si>
  <si>
    <t>金属制品、机械和设备修理业</t>
  </si>
  <si>
    <t>威海华东修船股份有限公司</t>
  </si>
  <si>
    <t>主营船舶修理、改造业务</t>
  </si>
  <si>
    <t>2010-12-07</t>
  </si>
  <si>
    <t>尹远华</t>
  </si>
  <si>
    <t>尹远华,尹晓毅,许礼武,邵新强,刘世发,刘建军,刘忠松,周其恩,许富武,王建涛</t>
  </si>
  <si>
    <t>0631-7381244</t>
  </si>
  <si>
    <t>www.rchsrc.com</t>
  </si>
  <si>
    <t>831202.OC</t>
  </si>
  <si>
    <t>摩德娜</t>
  </si>
  <si>
    <t>广东摩德娜科技股份有限公司</t>
  </si>
  <si>
    <t>陶瓷机械设备、配件的研发、生产和销售,主导产品为建筑陶瓷_x000D_
用干燥设备及烧成设备,同时配套销售施釉及输送设备、成型设备和原料设备等</t>
  </si>
  <si>
    <t>2014-10-27</t>
  </si>
  <si>
    <t>陈其活</t>
  </si>
  <si>
    <t>李展华,管火金,陈其活</t>
  </si>
  <si>
    <t>佛山市德华投资有限公司,摩德娜机械(国际)有限公司,佛山市浩华投资有限公司,佛山市德瑞投资有限公司,汪小慧,佛山市建凯进出口有限公司,周禹辰,华鑫证券有限责任公司做市专用证券账户,夏珣,中山证券有限责任公司做市专用证券账户</t>
  </si>
  <si>
    <t>0757-86631888</t>
  </si>
  <si>
    <t>www.modena.com.cn</t>
  </si>
  <si>
    <t>831227.OC</t>
  </si>
  <si>
    <t>宜运股份</t>
  </si>
  <si>
    <t>宜春市</t>
  </si>
  <si>
    <t>江西宜春汽车运输股份有限公司</t>
  </si>
  <si>
    <t>公司主要从事道路客运、货运、汽车经销及其他业务。</t>
  </si>
  <si>
    <t>时德田</t>
  </si>
  <si>
    <t>时德田,时凡</t>
  </si>
  <si>
    <t>时德田,宜春市国有资产运营有限公司,樊援越,王述玲,时凡,张震,徐晓勇,许立群,万桂芳,帅国华</t>
  </si>
  <si>
    <t>0795-3262688</t>
  </si>
  <si>
    <t>www.jxycqy.com</t>
  </si>
  <si>
    <t>831238.OC</t>
  </si>
  <si>
    <t>旭业新材</t>
  </si>
  <si>
    <t>山东旭业新材料股份有限公司</t>
  </si>
  <si>
    <t>化学原料和化学制品的生产、研发和销售</t>
  </si>
  <si>
    <t>2003-09-17</t>
  </si>
  <si>
    <t>刘旭思</t>
  </si>
  <si>
    <t>刘旭思,苏州思科泽商投资中心(有限合伙),张私礼,邵莹,苏州思科富优创业投资中心(有限合伙),纪成亮,丁裕强,李铭舜,隋福龙,刘成志</t>
  </si>
  <si>
    <t>0546-3633129</t>
  </si>
  <si>
    <t>www.xuyechem.com</t>
  </si>
  <si>
    <t>831205.OC</t>
  </si>
  <si>
    <t>圣博华康</t>
  </si>
  <si>
    <t>上海圣博华康文化创意投资股份有限公司</t>
  </si>
  <si>
    <t>文化创意园区规划咨询、 顾问服务、投资与运营。在多年的经营实践中,公司始终专注于将文化创意元素进行有效结合,商业经营和城市功能融合,完善和推广“文化传播+创意设计”垂直服务的园区经营模式,以提升公司的核心竞争力。</t>
  </si>
  <si>
    <t>2011-05-05</t>
  </si>
  <si>
    <t>2014-10-28</t>
  </si>
  <si>
    <t>孙业利</t>
  </si>
  <si>
    <t>孙业利,周庆贵,赵勤,陈波,张怀余,俞捷,胡志刚,中信建投基金-中信证券-中信建投新三板掘金1号资产管理计划,朱影,张世林</t>
  </si>
  <si>
    <t>021-58765686</t>
  </si>
  <si>
    <t>www.sunpowergroup.biz</t>
  </si>
  <si>
    <t>831234.OC</t>
  </si>
  <si>
    <t>天辰股份</t>
  </si>
  <si>
    <t>济南天辰铝机股份有限公司</t>
  </si>
  <si>
    <t>铝型材及钢结构加工设备的研发、制造与销售</t>
  </si>
  <si>
    <t>2001-10-11</t>
  </si>
  <si>
    <t>民生证券</t>
  </si>
  <si>
    <t>侯秀峰</t>
  </si>
  <si>
    <t>侯玉鹏,侯秀峰</t>
  </si>
  <si>
    <t>济南天辰机器集团有限公司,侯玉鹏,周倩,王磊,赵殿蛟,兴业证券股份有限公司,张敦静,冯军涛,济南信迹投资有限公司,宏信证券有限责任公司</t>
  </si>
  <si>
    <t>0531-88877033</t>
  </si>
  <si>
    <t>www.tianchenalum.com</t>
  </si>
  <si>
    <t>831237.OC</t>
  </si>
  <si>
    <t>飞宇科技</t>
  </si>
  <si>
    <t>苏州飞宇精密科技股份有限公司</t>
  </si>
  <si>
    <t>公司主要从事精密冷冲模具的设计、 制造和销售; 金属冲压件产品的制造和销售</t>
  </si>
  <si>
    <t>乐勇</t>
  </si>
  <si>
    <t>乐国培,乐勇</t>
  </si>
  <si>
    <t>乐国培,乐勇,盛勇,王俊,广州证券股份有限公司,杨俭华,江阴市新昶虹电力科技股份有限公司,中山证券有限责任公司,杜卫军,姚圣金</t>
  </si>
  <si>
    <t>0512-57772341</t>
  </si>
  <si>
    <t>www.fy-mold.com</t>
  </si>
  <si>
    <t>831233.OC</t>
  </si>
  <si>
    <t>恒丰科技</t>
  </si>
  <si>
    <t>新疆恒丰现代农业科技股份有限公司</t>
  </si>
  <si>
    <t>主要以棉花、甜菜等经济作物种植为主</t>
  </si>
  <si>
    <t>2014-10-29</t>
  </si>
  <si>
    <t>周宇刚</t>
  </si>
  <si>
    <t>周宇斌</t>
  </si>
  <si>
    <t>新疆华兴投资集团有限公司,新疆瑞宇电子商务有限公司,周宇刚,夏存根,郝彦杰,魏宇年,牛梅</t>
  </si>
  <si>
    <t>0994-2341903</t>
  </si>
  <si>
    <t>www.xjhfnykj.com</t>
  </si>
  <si>
    <t>831250.OC</t>
  </si>
  <si>
    <t>维涅斯</t>
  </si>
  <si>
    <t>浙江维涅斯装饰材料股份有限公司</t>
  </si>
  <si>
    <t>墙纸生产、销售。</t>
  </si>
  <si>
    <t>2007-06-13</t>
  </si>
  <si>
    <t>吴坤燊</t>
  </si>
  <si>
    <t>吴坤燊,吴润雨,杨芳</t>
  </si>
  <si>
    <t>0572-6635866</t>
  </si>
  <si>
    <t>www.venecia.com.cn</t>
  </si>
  <si>
    <t>831231.OC</t>
  </si>
  <si>
    <t>佳保安全</t>
  </si>
  <si>
    <t>深圳市佳保安全股份有限公司</t>
  </si>
  <si>
    <t>面向海洋石油勘探与开发、城市燃气、电力、核电工程、政府机构、化工、航油、制造、纺织、交通运输等能源、制造及服务行业和社区、家庭提供安全管理解决方案,并设计生产和销售相关商品</t>
  </si>
  <si>
    <t>2006-05-21</t>
  </si>
  <si>
    <t>2014-10-30</t>
  </si>
  <si>
    <t>徐卫东</t>
  </si>
  <si>
    <t>徐卫东,周萍</t>
  </si>
  <si>
    <t>徐卫东,周萍,徐少梅,席雷,崔文彩,姜蜜,张世红,吴向斌,聂从,殷晓良</t>
  </si>
  <si>
    <t>0755-26698670</t>
  </si>
  <si>
    <t>www.jobsafety.com.cn</t>
  </si>
  <si>
    <t>831232.OC</t>
  </si>
  <si>
    <t>红旗种业</t>
  </si>
  <si>
    <t>江苏红旗种业股份有限公司</t>
  </si>
  <si>
    <t>公司主要从事水稻、小麦等农作物种子的选育、制种、销售和技_x000D_
术服务。</t>
  </si>
  <si>
    <t>2001-04-19</t>
  </si>
  <si>
    <t>黄银琪</t>
  </si>
  <si>
    <t>泰州市国资委</t>
  </si>
  <si>
    <t>泰州现代农业发展集团有限公司,现代种业发展基金有限公司,江苏谷丰创业投资有限公司,泰州赛德种业投资合伙企业(有限合伙)</t>
  </si>
  <si>
    <t>0523-86296840</t>
  </si>
  <si>
    <t>www.redflagseed.com</t>
  </si>
  <si>
    <t>831241.OC</t>
  </si>
  <si>
    <t>博峰新业</t>
  </si>
  <si>
    <t>新疆博峰新业石油工程技术股份有限公司</t>
  </si>
  <si>
    <t>油田工程建设服务和油气开采技术服务</t>
  </si>
  <si>
    <t>1998-04-10</t>
  </si>
  <si>
    <t>田树泉</t>
  </si>
  <si>
    <t>田树泉,李凯,石玉华,李文萍,杨建新,克拉玛依众实产业发展合伙企业(有限合伙),陈文杰,王彦芳,常正芳,李凤梅</t>
  </si>
  <si>
    <t>0990-6886840</t>
  </si>
  <si>
    <t>www.xjbfxy.com</t>
  </si>
  <si>
    <t>831242.OC</t>
  </si>
  <si>
    <t>特辰科技</t>
  </si>
  <si>
    <t>深圳市特辰科技股份有限公司</t>
  </si>
  <si>
    <t>公司是一家长期致力于高层及复杂结构建筑施工新工艺、新装备的研发,专为建筑施工企业提供附着式升降脚手架以及新型铝合金模板等建筑专用设备出租、施工、销售和技术许可服务的专业建筑科技公司</t>
  </si>
  <si>
    <t>1998-12-25</t>
  </si>
  <si>
    <t>沈海晏</t>
  </si>
  <si>
    <t>沈海晏,张维贵,李娅丽,刘彩云</t>
  </si>
  <si>
    <t>沈海晏,黄焰,桂林,张喜平,光大资本投资有限公司,张维贵,刘彩云,李娅丽,黄开友,佐力控股集团有限公司</t>
  </si>
  <si>
    <t>0755-25802266</t>
  </si>
  <si>
    <t>www.ctc-ctc.com</t>
  </si>
  <si>
    <t>831243.OC</t>
  </si>
  <si>
    <t>晓鸣农牧</t>
  </si>
  <si>
    <t>宁夏晓鸣农牧股份有限公司</t>
  </si>
  <si>
    <t>海兰褐祖代、父母代种鸡养殖;海兰褐父母代、商品代种雏(蛋)销售;商品蛋鸡、育成鸡养殖。</t>
  </si>
  <si>
    <t>2011-07-05</t>
  </si>
  <si>
    <t>魏晓明</t>
  </si>
  <si>
    <t>魏晓明,银川辰途股权投资合伙企业(有限合伙)</t>
  </si>
  <si>
    <t>0951-3066648</t>
  </si>
  <si>
    <t>www.nxxmqy.com</t>
  </si>
  <si>
    <t>831244.OC</t>
  </si>
  <si>
    <t>星展测控</t>
  </si>
  <si>
    <t>西安星展测控科技股份有限公司</t>
  </si>
  <si>
    <t>惯性测量及控制技术相关产品研发、生产及销售</t>
  </si>
  <si>
    <t>2007-04-16</t>
  </si>
  <si>
    <t>韩磊</t>
  </si>
  <si>
    <t>张小青,韩崇昭,刘彦鸣,韩磊</t>
  </si>
  <si>
    <t>韩磊,张小青,杨博,付林,三维通信股份有限公司,上海达晨恒胜创业投资中心(有限合伙),韩崇昭,陕西省新能源汽车高技术创业投资基金(有限合伙),金剑,赵玉国</t>
  </si>
  <si>
    <t>029-88868880</t>
  </si>
  <si>
    <t>www.satpro.com</t>
  </si>
  <si>
    <t>831247.OC</t>
  </si>
  <si>
    <t>盛帮股份</t>
  </si>
  <si>
    <t>成都盛帮密封件股份有限公司</t>
  </si>
  <si>
    <t>橡胶制品的研发、生产与销售。</t>
  </si>
  <si>
    <t>赖喜隆</t>
  </si>
  <si>
    <t>赖喜隆,赖凯</t>
  </si>
  <si>
    <t>赖喜隆,赖凯,成都可道茂华企业管理合伙企业(有限合伙),葛永会,魏立文,范德波,张焕新,金元证券股份有限公司做市专用证券帐户,安徽盛运新能源投资有限公司,华鑫证券有限责任公司做市专用证券帐户</t>
  </si>
  <si>
    <t>028-85772585</t>
  </si>
  <si>
    <t>www.chsbs.com</t>
  </si>
  <si>
    <t>831249.OC</t>
  </si>
  <si>
    <t>朗源科技</t>
  </si>
  <si>
    <t>无锡朗源科技股份有限公司</t>
  </si>
  <si>
    <t>为客户提供语音信息服务</t>
  </si>
  <si>
    <t>沈大鹏</t>
  </si>
  <si>
    <t>玉红,上海岩黄投资管理合伙企业(有限合伙),马佳伟,邓朝晖,浙江升华拜克生物股份有限公司,陈雪晴</t>
  </si>
  <si>
    <t>0510-68785597</t>
  </si>
  <si>
    <t>www.accly.com.cn</t>
  </si>
  <si>
    <t>831240.OC</t>
  </si>
  <si>
    <t>祺景光电</t>
  </si>
  <si>
    <t>祺景(上海)光电科技股份有限公司</t>
  </si>
  <si>
    <t>照明和中央新风系统产品销售(附带简易工程安装) 及合同能源管理。</t>
  </si>
  <si>
    <t>2011-07-14</t>
  </si>
  <si>
    <t>2014-10-31</t>
  </si>
  <si>
    <t>董懃匡</t>
  </si>
  <si>
    <t>董佐月</t>
  </si>
  <si>
    <t>上海浦祺信息科技有限公司,东营鹏畅企业管理咨询有限公司,李洁,程彦敏,叶开承,李勇,黄伟潘,欧荣辉,董琪清,辰北工程管理(上海)有限公司</t>
  </si>
  <si>
    <t>021-64683133</t>
  </si>
  <si>
    <t>www.visionmax-sh.com</t>
  </si>
  <si>
    <t>831251.OC</t>
  </si>
  <si>
    <t>库马克</t>
  </si>
  <si>
    <t>深圳市库马克新技术股份有限公司</t>
  </si>
  <si>
    <t>电力电子电源与传动及自动化产品的研发、生产和销售</t>
  </si>
  <si>
    <t>2001-03-19</t>
  </si>
  <si>
    <t>李瑞常</t>
  </si>
  <si>
    <t>李瑞常,王丽</t>
  </si>
  <si>
    <t>李瑞常,罗自永,王丽,深圳市协力达创业投资合伙企业(有限合伙),深圳市恒信优投资合伙企业(有限合伙),程学红,佘静,柳灵,刘羽,中国民族证券有限责任公司做市专用证券账户</t>
  </si>
  <si>
    <t>0755-81785111-382</t>
  </si>
  <si>
    <t>www.cumark.com.cn</t>
  </si>
  <si>
    <t>831252.OC</t>
  </si>
  <si>
    <t>博润通</t>
  </si>
  <si>
    <t>武汉博润通文化科技股份有限公司</t>
  </si>
  <si>
    <t>原创动漫产品的设计、制作、 推广和授权以及动漫制作服务的提供。</t>
  </si>
  <si>
    <t>2010-03-18</t>
  </si>
  <si>
    <t>万君堂</t>
  </si>
  <si>
    <t>万君堂,饶琨华,天风汇盈壹号(武汉)创业投资中心(有限合伙),沈世初,天风证券股份有限公司做市专用证券账户,武汉创享家文化科技合伙企业(有限合伙),徐庆锋,王曙明,罗呈祥,吴嘉寅</t>
  </si>
  <si>
    <t>15871405315</t>
  </si>
  <si>
    <t>www.boruntong.com</t>
  </si>
  <si>
    <t>831254.OC</t>
  </si>
  <si>
    <t>平方科技</t>
  </si>
  <si>
    <t>深圳市平方科技股份有限公司</t>
  </si>
  <si>
    <t>提供物流智能化领域信息系统集成方案和相关产品</t>
  </si>
  <si>
    <t>2005-11-14</t>
  </si>
  <si>
    <t>张向辉</t>
  </si>
  <si>
    <t>张向辉,张利晓</t>
  </si>
  <si>
    <t>张向辉,翁红云,张利晓,兴业证券股份有限公司做市专用证券账户,山西证券股份有限公司做市专用证券账户,张晨军,李文兵,丁玲,高龙乾,翁年年</t>
  </si>
  <si>
    <t>0755-29474203</t>
  </si>
  <si>
    <t>www.pingfang.net</t>
  </si>
  <si>
    <t>831255.OC</t>
  </si>
  <si>
    <t>佳和电气</t>
  </si>
  <si>
    <t>杭州佳和电气股份有限公司</t>
  </si>
  <si>
    <t xml:space="preserve"> 配电安全及能效管理系统及智能终端产品的研发、生产和销售,主要产品有:(1)智能终端产品,包括 GEC2000 系列智能网络电力仪表和 GEC3000 系列电力微机保护单元;(2)GEC SYSTEM 配电安全及能效管理系统,包括 PMS2000 配电监控系统和 EMS2000 能源管理系统。</t>
  </si>
  <si>
    <t>2001-10-15</t>
  </si>
  <si>
    <t>胡雪钢</t>
  </si>
  <si>
    <t>胡雪钢,沈黎渊,钱晟,曹斌</t>
  </si>
  <si>
    <t>胡雪钢,沈黎渊,钱晟,曹斌,周华山,杭州佳协投资管理有限公司,杭州智汇欣隆股权投资基金合伙企业(有限合伙),陈祝赢,汪若飞,宁波佳诚盖尔股权投资合伙企业(有限合伙)</t>
  </si>
  <si>
    <t>0571-87713987</t>
  </si>
  <si>
    <t>www.gaea.cn</t>
  </si>
  <si>
    <t>831256.OC</t>
  </si>
  <si>
    <t>新疆银丰</t>
  </si>
  <si>
    <t>五家渠市</t>
  </si>
  <si>
    <t>新疆银丰现代农业装备股份有限公司</t>
  </si>
  <si>
    <t>棉花的机械采收服务及农业机械销售</t>
  </si>
  <si>
    <t>韩鑫玉</t>
  </si>
  <si>
    <t>新疆生产建设兵团供销合作总公司</t>
  </si>
  <si>
    <t>新疆万达有限公司,中新建国际农业合作有限责任公司,新疆生产建设兵团第六师国有资产经营有限责任公司,新疆农一师供销(集团)有限责任公司,新疆生产建设兵团投资有限责任公司,新疆生产建设兵团供销合作总公司,山东天鹅棉业机械股份有限公司,申万宏源证券有限公司,杨帆,李文春</t>
  </si>
  <si>
    <t>www.xjyfmae.com/</t>
  </si>
  <si>
    <t>831235.OC</t>
  </si>
  <si>
    <t>点米科技</t>
  </si>
  <si>
    <t>点米网络科技股份有限公司</t>
  </si>
  <si>
    <t>人力资源服务外包</t>
  </si>
  <si>
    <t>2005-01-21</t>
  </si>
  <si>
    <t>2014-11-03</t>
  </si>
  <si>
    <t>周康康</t>
  </si>
  <si>
    <t>周康康,蒋忠永,戴华洁,朱晖,江苏谋士在仁股权投资基金管理有限公司,杨鸣</t>
  </si>
  <si>
    <t>13809004664</t>
  </si>
  <si>
    <t>www.dianmi365.com</t>
  </si>
  <si>
    <t>831239.OC</t>
  </si>
  <si>
    <t>云南文化</t>
  </si>
  <si>
    <t>云南杨丽萍文化传播股份有限公司</t>
  </si>
  <si>
    <t>组织商业演出。</t>
  </si>
  <si>
    <t>2011-02-18</t>
  </si>
  <si>
    <t>杨丽萍</t>
  </si>
  <si>
    <t>杨丽萍,深圳市创新投资集团有限公司,云南杨丽萍企业管理有限公司,云南红土创业投资有限责任公司,东方证券股份有限公司,昆明焱燊投资管理合伙企业(有限合伙),昆明创业投资有限责任公司,红土创新基金-中信证券-红土创新红石16号新三板资产管理计划,云南中远投资管理有限公司,北京厚持投资管理有限责任公司</t>
  </si>
  <si>
    <t>0871-65667566</t>
  </si>
  <si>
    <t>www.yangliping.com</t>
  </si>
  <si>
    <t>831248.OC</t>
  </si>
  <si>
    <t>瑞德设计</t>
  </si>
  <si>
    <t>杭州瑞德设计股份有限公司</t>
  </si>
  <si>
    <t>产品创新设计、商业展示道具的设计与制作、商业空间设计、品牌策划设计</t>
  </si>
  <si>
    <t>1999-01-25</t>
  </si>
  <si>
    <t>李琦,浙江金蛙投资管理有限公司,浙江红蜻蜓鞋业股份有限公司,王凤芝,江阴银杏谷股权投资合伙企业(有限合伙),李定荣,浙商证券股份有限公司做市专用证券账户,郭碧宇,杭州士兰创业投资有限公司,浙江银杏云股权投资基金合伙企业(有限合伙)</t>
  </si>
  <si>
    <t>0571-89891016</t>
  </si>
  <si>
    <t>www.rddesign.cc</t>
  </si>
  <si>
    <t>831253.OC</t>
  </si>
  <si>
    <t>东进农牧</t>
  </si>
  <si>
    <t>惠州东进农牧股份有限公司</t>
  </si>
  <si>
    <t>种猪繁育、生猪养殖、屠宰分割、肉制品加工及肉类产品销售。</t>
  </si>
  <si>
    <t>1998-06-25</t>
  </si>
  <si>
    <t>何新强</t>
  </si>
  <si>
    <t>恒兴控股有限公司,新疆宜信股权投资有限合伙企业,新疆佳晖奇茂股权投资有限合伙企业,深圳市金新农科技股份有限公司,天津纳兰德股权投资基金合伙企业(有限合伙),惠州市惠宏投资管理有限公司,深圳市强成投资发展有限公司,深圳市粤华发投资发展有限公司,信星投资(集团)有限公司,赣州市南康区瑞康投资管理有限公司</t>
  </si>
  <si>
    <t>0752-2230000</t>
  </si>
  <si>
    <t>www.dongjin-cn.com</t>
  </si>
  <si>
    <t>831257.OC</t>
  </si>
  <si>
    <t>赛德盛</t>
  </si>
  <si>
    <t>北京赛德盛医药科技股份有限公司</t>
  </si>
  <si>
    <t>公司主要为医药产品研发提供Ⅰ至Ⅲ期临床试验技术服务、数据管理、统计分析、注册申报等临床研究服务。</t>
  </si>
  <si>
    <t>汪金海</t>
  </si>
  <si>
    <t>汪金海,北京福奈瑞斯投资管理有限公司,鲍小海,胡贵峰,高志刚,李珍,曹文忠,陈远望,北京盛景嘉成创业投资中心(有限合伙),张顺</t>
  </si>
  <si>
    <t>010-85866744</t>
  </si>
  <si>
    <t>www.ctsmed.com</t>
  </si>
  <si>
    <t>831258.OC</t>
  </si>
  <si>
    <t>龙蛙农业</t>
  </si>
  <si>
    <t>黑龙江省龙蛙农业发展股份有限公司</t>
  </si>
  <si>
    <t>水稻的种植、收储、加工和销售;顺康蔬菜的主营业务为蔬菜制品的加工和销售;沃朝生物的主营业务为有机肥的生产和销售</t>
  </si>
  <si>
    <t>翟清斌</t>
  </si>
  <si>
    <t>翟清斌,石秀云</t>
  </si>
  <si>
    <t>翟清斌,望奎金元投资管理有限公司,望奎国丰农业科技有限公司,吴桐辉,广州证券股份有限公司,中泰证券股份有限公司,戢奕,唐毅,光华上智-新三板1号私募证券投资基金,朱光华</t>
  </si>
  <si>
    <t>0455-6756666</t>
  </si>
  <si>
    <t>www.lwnygf.com</t>
  </si>
  <si>
    <t>831261.OC</t>
  </si>
  <si>
    <t>天海科技</t>
  </si>
  <si>
    <t>山东天海科技股份有限公司</t>
  </si>
  <si>
    <t>主要从事汽车线束总成、汽车电子产品(CAN 总线数字组合仪表、汽车中央控制盒、北斗卫星导航监控系统、汽车智能网络、新能源汽车控制系统等)的研发、生产及销售</t>
  </si>
  <si>
    <t>刘立江</t>
  </si>
  <si>
    <t>刘立江,刘立河,华闻霞</t>
  </si>
  <si>
    <t>0635-3991396</t>
  </si>
  <si>
    <t>www.tianhaidz.com</t>
  </si>
  <si>
    <t>831263.OC</t>
  </si>
  <si>
    <t>科华控股</t>
  </si>
  <si>
    <t>科华控股股份有限公司</t>
  </si>
  <si>
    <t>涡轮增压器零部件的研发、制造和销售</t>
  </si>
  <si>
    <t>2002-06-13</t>
  </si>
  <si>
    <t>陈洪民</t>
  </si>
  <si>
    <t>陈洪民,陈小科</t>
  </si>
  <si>
    <t>陈洪民,上海斐君钽晟投资管理合伙企业(有限合伙),陈小科,上海尚颀股权投资基金一期合伙企业(有限合伙),张霞,上海尚颀增富投资合伙企业(有限合伙),江苏科华投资管理有限公司,扬州尚颀股权投资基金中心(有限合伙),上海正海聚弘创业投资中心(有限合伙)</t>
  </si>
  <si>
    <t>0519-87835309</t>
  </si>
  <si>
    <t>www.khmm.com.cn</t>
  </si>
  <si>
    <t>831267.OC</t>
  </si>
  <si>
    <t>法福来</t>
  </si>
  <si>
    <t>吴忠市</t>
  </si>
  <si>
    <t>宁夏法福来清真食品股份有限公司</t>
  </si>
  <si>
    <t>各种高中低档大米、面粉、挂面的销售,面粉、挂面的生产和销售。</t>
  </si>
  <si>
    <t>2009-07-16</t>
  </si>
  <si>
    <t>顾平</t>
  </si>
  <si>
    <t>宁夏法福来农业开发有限公司,顾平,朱军林,马维荣,财达证券股份有限公司,顾文芳,石学文,马晓莉,徐雅龚,华安证券股份有限公司</t>
  </si>
  <si>
    <t>0953-3067434</t>
  </si>
  <si>
    <t>www.fafulai.com</t>
  </si>
  <si>
    <t>831273.OC</t>
  </si>
  <si>
    <t>金视和</t>
  </si>
  <si>
    <t>北京金视和科技股份有限公司</t>
  </si>
  <si>
    <t>软件产品销售、软件技术开发与技术咨询服务。</t>
  </si>
  <si>
    <t>和晋云</t>
  </si>
  <si>
    <t>和晋云,朱涛,陈英,程登峰,李明浩,周广淼,周水亮,马秀琴,王晖,陈诚</t>
  </si>
  <si>
    <t>010-62410086</t>
  </si>
  <si>
    <t>www.jshsoft.com</t>
  </si>
  <si>
    <t>831259.OC</t>
  </si>
  <si>
    <t>津福斯特</t>
  </si>
  <si>
    <t>天津福斯特科技股份有限公司</t>
  </si>
  <si>
    <t>医疗器械的研发、生产及销售</t>
  </si>
  <si>
    <t>2014-11-04</t>
  </si>
  <si>
    <t>苏乐乐</t>
  </si>
  <si>
    <t>张励</t>
  </si>
  <si>
    <t>张励,北京华万众技术开发中心(有限合伙),天津福安永恒科技有限公司</t>
  </si>
  <si>
    <t>18622407308</t>
  </si>
  <si>
    <t>www.fsttechnology.com</t>
  </si>
  <si>
    <t>831260.OC</t>
  </si>
  <si>
    <t>东方碾磨</t>
  </si>
  <si>
    <t>宁国东方碾磨材料股份有限公司</t>
  </si>
  <si>
    <t>耐磨铸件的研发、生产和销售</t>
  </si>
  <si>
    <t>1996-12-13</t>
  </si>
  <si>
    <t>赵金斌</t>
  </si>
  <si>
    <t>赵金斌,温海清,陈彩密,赵道武,陈玫满,章杰屏,九州证券股份有限公司,恒泰证券股份有限公司,国元证券股份有限公司,华安证券股份有限公司</t>
  </si>
  <si>
    <t>0563-4187878</t>
  </si>
  <si>
    <t>www.ng-df.com</t>
  </si>
  <si>
    <t>831262.OC</t>
  </si>
  <si>
    <t>广建装饰</t>
  </si>
  <si>
    <t>重庆广建装饰股份有限公司</t>
  </si>
  <si>
    <t>大型室内外建筑装饰装修工程的设计、施工。</t>
  </si>
  <si>
    <t>1998-07-17</t>
  </si>
  <si>
    <t>李云</t>
  </si>
  <si>
    <t>叶东</t>
  </si>
  <si>
    <t>重庆泰清投资管理有限公司,叶东,北京天星资本股份有限公司,祝继东,陈圣,潘潇霞,游建平,游炜泽,重庆股份转让中心有限责任公司,赵岚</t>
  </si>
  <si>
    <t>023-67891971</t>
  </si>
  <si>
    <t>www.cqgjgf.com</t>
  </si>
  <si>
    <t>831264.OC</t>
  </si>
  <si>
    <t>柏康科技</t>
  </si>
  <si>
    <t>武汉柏康科技股份有限公司</t>
  </si>
  <si>
    <t>消毒剂、润滑剂和清洁剂的研发、生产及销售</t>
  </si>
  <si>
    <t>2000-03-03</t>
  </si>
  <si>
    <t>徐文澜</t>
  </si>
  <si>
    <t>徐文澜,徐大胜,刘德生,梁炜,徐文达,曾月桥,李洪阳,梁书洪,杨卓然,张泉莺</t>
  </si>
  <si>
    <t>027-83514969</t>
  </si>
  <si>
    <t>www.ponkong.com</t>
  </si>
  <si>
    <t>831265.OC</t>
  </si>
  <si>
    <t>宏源药业</t>
  </si>
  <si>
    <t>湖北省宏源药业科技股份有限公司</t>
  </si>
  <si>
    <t>乙二醛等有机化学原料,乙醛酸、2-甲基咪唑、2-甲基-5-硝基咪唑等医药中间体,甲硝唑、苯酰甲硝唑等原料药的研发、生产和销售。</t>
  </si>
  <si>
    <t>2002-01-21</t>
  </si>
  <si>
    <t>尹国平</t>
  </si>
  <si>
    <t>廖利萍,尹国平,阎晓辉</t>
  </si>
  <si>
    <t>阎晓辉,尹国平,廖利萍,徐双喜,湖北省弘愿慈善基金会,刘展良,段小六,上海道基金兴投资合伙企业(有限合伙),肖拥华,雷高良</t>
  </si>
  <si>
    <t>0713-5072024</t>
  </si>
  <si>
    <t>www.hbhypharm.com</t>
  </si>
  <si>
    <t>831274.OC</t>
  </si>
  <si>
    <t>瑞可达</t>
  </si>
  <si>
    <t>苏州瑞可达连接系统股份有限公司</t>
  </si>
  <si>
    <t>主要从事电子元件及组件、光电连接器、传感器、线束等连接系统产品的研发、生产和销售</t>
  </si>
  <si>
    <t>吴世均</t>
  </si>
  <si>
    <t>吴世均,黄博,苏州联瑞投资管理中心(有限合伙),北京国科瑞华战略性新兴产业投资基金(有限合伙),吴明金,寿祖刚,马剑,北京中海盈创投资管理中心(有限合伙),上海国泰君安日出东方投资中心(有限合伙),赵万鑫</t>
  </si>
  <si>
    <t>0512-89188688</t>
  </si>
  <si>
    <t>www.recodeal.com</t>
  </si>
  <si>
    <t>831275.OC</t>
  </si>
  <si>
    <t>睿力物流</t>
  </si>
  <si>
    <t>北京睿力恒一物流技术股份公司</t>
  </si>
  <si>
    <t>棘轮式钢丝绳紧固器、杠杆式链条紧固器等铁路运输装载安全器材的生产与销售,以及集装托架的运营服务</t>
  </si>
  <si>
    <t>2006-08-24</t>
  </si>
  <si>
    <t>高绪坤</t>
  </si>
  <si>
    <t>高绪坤,段慧艳</t>
  </si>
  <si>
    <t>北京明日中铁科技发展有限公司,高绪坤,高天骐,李岩,段慧艳,太原市华尔兹投资有限公司,王皖生,申万宏源证券有限公司做市专用账户,付小平,国泰君安证券股份有限公司做市专用证券账户</t>
  </si>
  <si>
    <t>www.ry-le.cn</t>
  </si>
  <si>
    <t>831276.OC</t>
  </si>
  <si>
    <t>松科快换</t>
  </si>
  <si>
    <t>上海松科快换自动化股份有限公司</t>
  </si>
  <si>
    <t>公司主要从事冲压成型领域的模具夹紧、交换、控制的专业自动化系统及核心元器件的开发、制造、销售及服务</t>
  </si>
  <si>
    <t>1997-11-05</t>
  </si>
  <si>
    <t>邱广伟</t>
  </si>
  <si>
    <t>邱广伟,吕家东,上海纬流温文投资合伙企业(有限合伙),高亦强,苑非人,上海斯考安集创业投资中心(有限合伙),徐鸿泉,胡三华,康健,徐涛</t>
  </si>
  <si>
    <t>021-68919698</t>
  </si>
  <si>
    <t>www.sonco.cn</t>
  </si>
  <si>
    <t>831277.OC</t>
  </si>
  <si>
    <t>钢钢网</t>
  </si>
  <si>
    <t>钢钢网电子商务(上海)股份有限公司</t>
  </si>
  <si>
    <t xml:space="preserve"> 公司主要通过自主开发并运营的互联网平台从事钢材行业第三方_x000D_
的电子商务服务,包括企业宣传推广服务(网页链接等)、商情发布和搜索服务等。</t>
  </si>
  <si>
    <t>周之锋</t>
  </si>
  <si>
    <t>周之锋,刘长江</t>
  </si>
  <si>
    <t>上海山钢股权投资管理中心(有限合伙),张伟,徐志青,喻卫星,周之锋,刘长江,上海金桥房地产发展有限公司,杨蔷芳,王平遥,国信证券股份有限公司</t>
  </si>
  <si>
    <t>021-24220015</t>
  </si>
  <si>
    <t>www.ggang.cn</t>
  </si>
  <si>
    <t>831278.OC</t>
  </si>
  <si>
    <t>泰德股份</t>
  </si>
  <si>
    <t>青岛泰德汽车轴承股份有限公司</t>
  </si>
  <si>
    <t>汽车轴承</t>
  </si>
  <si>
    <t>张新生</t>
  </si>
  <si>
    <t>张新生,牛昕光,刘天鹏,张锡奎,李旭阳,刘德春,杜世强,陈升儒</t>
  </si>
  <si>
    <t>青岛华通国有资本运营(集团)有限责任公司,张新生,青岛机电控股(集团)有限公司,牛昕光,青岛市机械工业总公司,中泰证券股份有限公司做市专用证券账户,刘德春,李旭阳,刘天鹏,张锡奎</t>
  </si>
  <si>
    <t>0532-84661798</t>
  </si>
  <si>
    <t>www.qdtaide.com</t>
  </si>
  <si>
    <t>831279.OC</t>
  </si>
  <si>
    <t>和乔科技</t>
  </si>
  <si>
    <t>江苏和乔科技股份有限公司</t>
  </si>
  <si>
    <t>金融 POS 终端的设计和研发及各类 POS 终端的研发、生产和_x000D_
销售业务</t>
  </si>
  <si>
    <t>周景江</t>
  </si>
  <si>
    <t>周景江,周凤兰</t>
  </si>
  <si>
    <t>张家港宝德投资管理有限公司,周景江</t>
  </si>
  <si>
    <t>0512-58422168</t>
  </si>
  <si>
    <t>www.houge.com</t>
  </si>
  <si>
    <t>831280.OC</t>
  </si>
  <si>
    <t>兴恒隆</t>
  </si>
  <si>
    <t>厦门兴恒隆股份有限公司</t>
  </si>
  <si>
    <t>公司主要从事照明产品的研发、生产与销售,以及户外照明、大功率照明、装饰辅助照明等照明综合解决方案的设计、提供和安装指导等多种照明专业化配套服务。</t>
  </si>
  <si>
    <t>王红艳</t>
  </si>
  <si>
    <t>王红艳,厦门贝莱尔投资管理合伙企业(有限合伙),陈谦,广发证券股份有限公司做市专用账户,华福证券责任有限公司做市专用账户,张风,林潮勇</t>
  </si>
  <si>
    <t>0592-7550990</t>
  </si>
  <si>
    <t>www.xinghenglong.com</t>
  </si>
  <si>
    <t>831268.OC</t>
  </si>
  <si>
    <t>惠丰润滑</t>
  </si>
  <si>
    <t>江苏惠丰润滑材料股份有限公司</t>
  </si>
  <si>
    <t>润滑油的生产及销售</t>
  </si>
  <si>
    <t>2014-11-05</t>
  </si>
  <si>
    <t>惠进德</t>
  </si>
  <si>
    <t>惠进德,惠泽民,常熟惠全企业管理咨询中心(有限合伙),常熟惠远企业管理咨询中心(有限合伙)</t>
  </si>
  <si>
    <t>0512-52549558</t>
  </si>
  <si>
    <t>www.hflube.com</t>
  </si>
  <si>
    <t>831269.OC</t>
  </si>
  <si>
    <t>博凡动力</t>
  </si>
  <si>
    <t>浙江博凡动力装备股份有限公司</t>
  </si>
  <si>
    <t>压力管道和容器(包括以润滑油系统为主的汽轮机辅机设备、燃气轮机模块和其他压力管道及容器)以及超声波去污等设备的生产和销售。</t>
  </si>
  <si>
    <t>2003-07-18</t>
  </si>
  <si>
    <t>张磊,戴平</t>
  </si>
  <si>
    <t>张磊,戴平,嘉兴三乐投资有限公司</t>
  </si>
  <si>
    <t>0573-86035955</t>
  </si>
  <si>
    <t>www.bofine.cn</t>
  </si>
  <si>
    <t>831272.OC</t>
  </si>
  <si>
    <t>同力天合</t>
  </si>
  <si>
    <t>同力天合(北京)管理软件股份有限公司</t>
  </si>
  <si>
    <t xml:space="preserve"> 基于公司拥有自主知识产权的管理软件建模平台 —Business Logic(BL),提供定制 ERP 管理软件的开发、销售、实施及技术服务。</t>
  </si>
  <si>
    <t>闫平</t>
  </si>
  <si>
    <t>闫平,姜宏,齐睿,杨雪峰</t>
  </si>
  <si>
    <t>北京同力天成投资管理有限公司,闫平,姜宏,杨雪峰,齐睿,青岛信德摩根贸易有限公司,王斌,刘毅,金晓旭,徐建欧</t>
  </si>
  <si>
    <t>010-82872666</t>
  </si>
  <si>
    <t>www.mbestway.com</t>
  </si>
  <si>
    <t>831282.OC</t>
  </si>
  <si>
    <t>欧亚股份</t>
  </si>
  <si>
    <t>北京欧亚机械设备股份有限公司</t>
  </si>
  <si>
    <t>沥青路面筑养护机械设备及除雪设备的研发、生产和销售</t>
  </si>
  <si>
    <t>2001-06-08</t>
  </si>
  <si>
    <t>周剑波</t>
  </si>
  <si>
    <t>欧亚机械设备有限公司(香港),廊坊鑫畅机械技术咨询服务有限公司</t>
  </si>
  <si>
    <t>010-80514886</t>
  </si>
  <si>
    <t>www.ea-machinery.com.cn</t>
  </si>
  <si>
    <t>831285.OC</t>
  </si>
  <si>
    <t>常欣科技</t>
  </si>
  <si>
    <t>无锡常欣科技股份有限公司</t>
  </si>
  <si>
    <t>拉丝机及其配套设备的研发、生产与销售。</t>
  </si>
  <si>
    <t>2002-03-08</t>
  </si>
  <si>
    <t>庄鸣</t>
  </si>
  <si>
    <t>裴尤青,庄鸣,马克联</t>
  </si>
  <si>
    <t>0510-85368881</t>
  </si>
  <si>
    <t>www.wxlsj.com</t>
  </si>
  <si>
    <t>831286.OC</t>
  </si>
  <si>
    <t>竹林伟业</t>
  </si>
  <si>
    <t>竹林伟业科技发展(天津)股份有限公司</t>
  </si>
  <si>
    <t>不干胶材料的研发、设计、生产和销售</t>
  </si>
  <si>
    <t>2007-06-12</t>
  </si>
  <si>
    <t>竺汉明</t>
  </si>
  <si>
    <t>竺汉明,竺娜,孙玲,包尔,魏康銘,张卫玲,吴疆,张晓梅,王静,郑瑗</t>
  </si>
  <si>
    <t>022-22928966</t>
  </si>
  <si>
    <t>www.zhulinweiye.com</t>
  </si>
  <si>
    <t>831266.OC</t>
  </si>
  <si>
    <t>一铭软件</t>
  </si>
  <si>
    <t>南宁市</t>
  </si>
  <si>
    <t>一铭软件股份有限公司</t>
  </si>
  <si>
    <t>通用基础软件、云计算应用、东盟小语种智能翻译软件研发、销售及为客户提供软件技术服务。</t>
  </si>
  <si>
    <t>2011-01-28</t>
  </si>
  <si>
    <t>2014-11-06</t>
  </si>
  <si>
    <t>余时均</t>
  </si>
  <si>
    <t>余时均,余恒,南宁胜悦投资管理中心(有限合伙),上海仁会生物制药股份有限公司,东海证券股份有限公司做市专用证券账户,王孙盛,东方证券股份有限公司做市专用证券账户,桑会庆,李德勋,天津金镒泰股权投资基金合伙企业(有限合伙)</t>
  </si>
  <si>
    <t>0771-5590288</t>
  </si>
  <si>
    <t>www.emindsoft.com.cn</t>
  </si>
  <si>
    <t>831270.OC</t>
  </si>
  <si>
    <t>宇虹颜料</t>
  </si>
  <si>
    <t>山东宇虹新颜料股份有限公司</t>
  </si>
  <si>
    <t>有机颜料的研发、生产和销售。</t>
  </si>
  <si>
    <t>陈都方</t>
  </si>
  <si>
    <t>刘平,陈都方</t>
  </si>
  <si>
    <t>德州市宇虹投资咨询有限公司,刘平,刘洋,秦正玉,董金增,岳东春,候永付,李蕊,陈雪,岑礼波</t>
  </si>
  <si>
    <t>18866057997</t>
  </si>
  <si>
    <t>www.yuhongchem.com</t>
  </si>
  <si>
    <t>831271.OC</t>
  </si>
  <si>
    <t>燎原药业</t>
  </si>
  <si>
    <t>浙江燎原药业股份有限公司</t>
  </si>
  <si>
    <t>公司主营业务为原料药和医药中间体的研发、生产和销售。主要_x000D_
经营范围:医药中间体和原料药的制造,主要产品为盐酸噻氯匹定、硫酸氢氯吡格雷、米氮平、盐酸度洛西汀的医药中间体和原料药。</t>
  </si>
  <si>
    <t>1994-03-26</t>
  </si>
  <si>
    <t>应友明</t>
  </si>
  <si>
    <t>屠瑛,屠雄飞,屠锡淙</t>
  </si>
  <si>
    <t>宁波美诺华药业股份有限公司,应友明,屠雄飞,胡余庆,屠瑛,屠锡淙,台州市华宇投资管理合伙企业(有限合伙)</t>
  </si>
  <si>
    <t>0576-85283028</t>
  </si>
  <si>
    <t>www.liaoyuan.com.cn</t>
  </si>
  <si>
    <t>831281.OC</t>
  </si>
  <si>
    <t>天悦实业</t>
  </si>
  <si>
    <t>上海天悦实业发展股份有限公司</t>
  </si>
  <si>
    <t>致力于空气净化整体方案及相关净化装置的研发、生产与应用</t>
  </si>
  <si>
    <t>1994-10-28</t>
  </si>
  <si>
    <t>郭寒潮</t>
  </si>
  <si>
    <t>王玲玲,郭寒潮</t>
  </si>
  <si>
    <t>021-62472792</t>
  </si>
  <si>
    <t>www.senlinwu.cn</t>
  </si>
  <si>
    <t>831284.OC</t>
  </si>
  <si>
    <t>迈科智能</t>
  </si>
  <si>
    <t>珠海迈科智能科技股份有限公司</t>
  </si>
  <si>
    <t>数字电视机顶盒及相关产品的研发、设计、生产和销售</t>
  </si>
  <si>
    <t>缪克良</t>
  </si>
  <si>
    <t>缪克良,邹绍见,吴耀东,吴建宏,孙文波,谢辉,张荣丽,张大为,路娜,珠海迈科投资合伙企业(有限合伙)</t>
  </si>
  <si>
    <t>0756-6801986</t>
  </si>
  <si>
    <t>www.gotechcn.com</t>
  </si>
  <si>
    <t>831291.OC</t>
  </si>
  <si>
    <t>恒博科技</t>
  </si>
  <si>
    <t>郑州恒博科技股份有限公司</t>
  </si>
  <si>
    <t>工业水处理系统的研发、 设计、 销售和技术服务,为电力、石化、冶金等大型工业项目提供全方位、专业化、 定制化的水处理解决方案,并为电力行业提供高效、安全的氢气储供系统。</t>
  </si>
  <si>
    <t>王书祥</t>
  </si>
  <si>
    <t>王书祥,郑州哈森企业管理中心(有限合伙),谷建辉,张宇卓,吴志伟,焦江涛,孟朝阳,王院生,苏瑞杰,韦颖红</t>
  </si>
  <si>
    <t>0371-67425702</t>
  </si>
  <si>
    <t>www.zzhbgs.com</t>
  </si>
  <si>
    <t>831292.OC</t>
  </si>
  <si>
    <t>汇智光华</t>
  </si>
  <si>
    <t>汇智光华(北京)文化传媒股份有限公司</t>
  </si>
  <si>
    <t>机场、高铁品牌连锁书店为核心业务,主要从事图书、杂志、音像等出版物零售、综合百货零售和推广营销。</t>
  </si>
  <si>
    <t>2005-09-05</t>
  </si>
  <si>
    <t>胡圣云</t>
  </si>
  <si>
    <t>胡圣云,上海复行信息产业发展有限公司,林永超,秦立德,鹰潭市淳银投资有限合伙企业,郭颖,王光海,李继者,北京经典博维文化传媒有限公司,海通证券股份有限公司</t>
  </si>
  <si>
    <t>010-82896087</t>
  </si>
  <si>
    <t>www.huizhiguanghua.com</t>
  </si>
  <si>
    <t>831294.OC</t>
  </si>
  <si>
    <t>中德科技</t>
  </si>
  <si>
    <t>浙江中德自控科技股份有限公司</t>
  </si>
  <si>
    <t>阀门的研发、 生产和销售以及应用于石油化工等领域的系统集成_x000D_
产品的设计、开发和销售。</t>
  </si>
  <si>
    <t>2007-11-08</t>
  </si>
  <si>
    <t>张忠敏</t>
  </si>
  <si>
    <t>张忠敏,张乙,长兴永青投资管理合伙企业(普通合伙),张中宜,张德光,张中彪,陈晓华,张德春,光大证券股份有限公司,王娒乃</t>
  </si>
  <si>
    <t>0572-6660010</t>
  </si>
  <si>
    <t>www.zhongdegroup.com</t>
  </si>
  <si>
    <t>831295.OC</t>
  </si>
  <si>
    <t>川东环能</t>
  </si>
  <si>
    <t>湖北川东环保能源开发股份有限公司</t>
  </si>
  <si>
    <t>污水处理项目运营。</t>
  </si>
  <si>
    <t>2007-03-22</t>
  </si>
  <si>
    <t>方心宽</t>
  </si>
  <si>
    <t>李志祥</t>
  </si>
  <si>
    <t>湖北川东投资控股集团有限公司,李志祥,殷新霞,汉川正润投资中心(有限合伙),李文甫,李洪祥,方心宽,熊小翠,苏运清,郑军</t>
  </si>
  <si>
    <t>0712-8410095</t>
  </si>
  <si>
    <t>www.hbcdhn.com</t>
  </si>
  <si>
    <t>831299.OC</t>
  </si>
  <si>
    <t>北教传媒</t>
  </si>
  <si>
    <t>京版北教文化传媒股份有限公司</t>
  </si>
  <si>
    <t>教育类图书的策划、设计、制作与发行。公司产品主要分为三大_x000D_
类:教辅类图书、课外阅读类图书、政策学习类图书。</t>
  </si>
  <si>
    <t>2010-12-24</t>
  </si>
  <si>
    <t>乔玢</t>
  </si>
  <si>
    <t>北京市文资办</t>
  </si>
  <si>
    <t>北京出版集团有限责任公司,刘强,胡燕,中信证券股份有限公司,长城嘉信第一创业新三板投资1号专项资产管理计划,北京尔湾投资合伙企业(有限合伙),新时代证券股份有限公司,杭州建隆久杉投资合伙企业(有限合伙),珠海横琴零壹沃土五号投资合伙企业(有限合伙),第一创业证券股份有限公司</t>
  </si>
  <si>
    <t>010-58572466</t>
  </si>
  <si>
    <t>www.bjkgedu.com</t>
  </si>
  <si>
    <t>831302.OC</t>
  </si>
  <si>
    <t>飞扬天下</t>
  </si>
  <si>
    <t>北京飞扬天下网络科技股份有限公司</t>
  </si>
  <si>
    <t>司已由单纯的网络游戏运营公司转型为网络游戏开发兼运营公_x000D_
司,其主营业务为网络游戏开发与运营,已基本成为具有“平台+内容”成熟商业模式的网络游戏公司。公司依靠自有技术开发团队开展页面游戏及移动端游戏的开发,已支持其他游戏运营公司及公司自身运营业务;利用自有运营平台进行自有开发游戏产品及其他开发商所开发游戏产品的运营推广业务,同时,为游戏玩家提供多种平台增值服务。</t>
  </si>
  <si>
    <t>2011-08-16</t>
  </si>
  <si>
    <t>崔凯</t>
  </si>
  <si>
    <t>崔凯,崔凤英,张楠,迟耀国,张家祥,尚德联合(北京)投资管理有限公司,冷公民,北京天星玉夫投资中心(有限合伙),李宏杰,张晓鸥</t>
  </si>
  <si>
    <t>010-53317571</t>
  </si>
  <si>
    <t>www.fly99.com</t>
  </si>
  <si>
    <t>831246.OC</t>
  </si>
  <si>
    <t>欧力配网</t>
  </si>
  <si>
    <t>珠海欧力配网自动化股份有限公司</t>
  </si>
  <si>
    <t>微机保护装置、配网自动化设备及配套软件研发、生产、销售。</t>
  </si>
  <si>
    <t>2005-01-11</t>
  </si>
  <si>
    <t>2014-11-07</t>
  </si>
  <si>
    <t>张俊</t>
  </si>
  <si>
    <t>张俊,熊庆生,朱亚卫,曾荣新,黎利芳</t>
  </si>
  <si>
    <t>张俊,广西日海信息技术有限公司,熊庆生,朱亚卫,黎利芳,曾荣新,广州证券股份有限公司,万联证券有限责任公司,华福证券有限责任公司,张艳利</t>
  </si>
  <si>
    <t>0756-3628829</t>
  </si>
  <si>
    <t>www.oleauto.cn</t>
  </si>
  <si>
    <t>831287.OC</t>
  </si>
  <si>
    <t>启奥科技</t>
  </si>
  <si>
    <t>唐山启奥科技股份有限公司</t>
  </si>
  <si>
    <t>血液管理信息系统软件开发、销售,硬件销售及相关技术服务</t>
  </si>
  <si>
    <t>1999-09-20</t>
  </si>
  <si>
    <t>于保田</t>
  </si>
  <si>
    <t>于保田,陈洪利,河北国创创业投资有限公司,北京众和成长投资中心(有限合伙),穆瑞田,张淑红,赵二仲,邯郸和信股权投资基金(有限合伙),王国栋,王学军</t>
  </si>
  <si>
    <t>0315-5068302</t>
  </si>
  <si>
    <t>www.shinow.com.cn</t>
  </si>
  <si>
    <t>831288.OC</t>
  </si>
  <si>
    <t>安美勤</t>
  </si>
  <si>
    <t>成都安美勤信息技术股份有限公司</t>
  </si>
  <si>
    <t>作为独立的第三方机构专为信息系统工程提供规划、控制、管理、监督及评价等方面的服务</t>
  </si>
  <si>
    <t>2002-04-10</t>
  </si>
  <si>
    <t>王雪倩</t>
  </si>
  <si>
    <t>王雪倩,刘保磊</t>
  </si>
  <si>
    <t>王雪倩,王小仲,成都安美勤企业管理中心(有限合伙)</t>
  </si>
  <si>
    <t>028-86111797</t>
  </si>
  <si>
    <t>www.amazingsys.com</t>
  </si>
  <si>
    <t>831289.OC</t>
  </si>
  <si>
    <t>丰泽股份</t>
  </si>
  <si>
    <t>丰泽工程橡胶科技开发股份有限公司</t>
  </si>
  <si>
    <t>研制、开发、生产和销售减振、隔震、桥梁支座产品,伸缩装置,止水带,防水、止水材料,逆止式排水器。</t>
  </si>
  <si>
    <t>孙诚</t>
  </si>
  <si>
    <t>孙诚,孙会景</t>
  </si>
  <si>
    <t>孙诚,孙会景,衡水顺承润禾投资管理中心(有限合伙),孙盈,孙华松,宋广恩,李延林,张俊宁,衡水创联投资有限公司,刘志强</t>
  </si>
  <si>
    <t>0318-2316661</t>
  </si>
  <si>
    <t>www.fz-gf.com</t>
  </si>
  <si>
    <t>831300.OC</t>
  </si>
  <si>
    <t>同创股份</t>
  </si>
  <si>
    <t>山东同创汽车散热装置股份有限公司</t>
  </si>
  <si>
    <t>汽车热交换器的研发、生产和销售</t>
  </si>
  <si>
    <t>冯振山</t>
  </si>
  <si>
    <t>海力财富集团有限公司,冯振山,张萳,沈键,张明俏,滕瑜,姬英翔,谷才宝,侯思银,王汝利</t>
  </si>
  <si>
    <t>13371000777</t>
  </si>
  <si>
    <t>www.sd-tc.com</t>
  </si>
  <si>
    <t>831307.OC</t>
  </si>
  <si>
    <t>佛罗伦萨</t>
  </si>
  <si>
    <t>佛罗伦萨(北京)暖通科技股份有限公司</t>
  </si>
  <si>
    <t>研发、制造、销售新型散热器。</t>
  </si>
  <si>
    <t>2003-01-06</t>
  </si>
  <si>
    <t>南侃</t>
  </si>
  <si>
    <t>黄献锋,林建影</t>
  </si>
  <si>
    <t>黄献锋,南侃,高晓梁,倪志权,林建影,史祺琳</t>
  </si>
  <si>
    <t>010-89719818</t>
  </si>
  <si>
    <t>www.florece.cn</t>
  </si>
  <si>
    <t>831309.OC</t>
  </si>
  <si>
    <t>雷迪特</t>
  </si>
  <si>
    <t>湖北雷迪特冷却系统股份有限公司</t>
  </si>
  <si>
    <t>从事车用热交换器的研发、生产和销售业务,主要产品为铝制汽车散热器和中冷器。</t>
  </si>
  <si>
    <t>2005-01-06</t>
  </si>
  <si>
    <t>张崇岭</t>
  </si>
  <si>
    <t>张崇峻</t>
  </si>
  <si>
    <t>湖北东峻工贸有限公司,张崇山,张崇峻,庞军,李湘平,张华玉,吴家忠,李娜,长江证券股份有限公司做市专用证券账户,张光辉</t>
  </si>
  <si>
    <t>13385283789</t>
  </si>
  <si>
    <t>www.hbrdt.com</t>
  </si>
  <si>
    <t>831312.OC</t>
  </si>
  <si>
    <t>赛卓药业</t>
  </si>
  <si>
    <t>四川赛卓药业股份有限公司</t>
  </si>
  <si>
    <t>头孢类片剂、胶囊的制造、销售;新药研发。</t>
  </si>
  <si>
    <t>吴晓辉</t>
  </si>
  <si>
    <t>阙文彬</t>
  </si>
  <si>
    <t>四川恒康资产管理有限公司,四川贝力克生物技术有限责任公司,卢云贵,高晓毓,成敏,江东,张建华,唐中奎,黄巍,黄志诚</t>
  </si>
  <si>
    <t>0816-2550300-6114</t>
  </si>
  <si>
    <t>www.scszyy.com</t>
  </si>
  <si>
    <t>831313.OC</t>
  </si>
  <si>
    <t>中超新材</t>
  </si>
  <si>
    <t>南京中超新材料股份有限公司</t>
  </si>
  <si>
    <t>高分子聚合物电缆专用料的研发、生产与销售</t>
  </si>
  <si>
    <t>2011-02-21</t>
  </si>
  <si>
    <t>陈友福</t>
  </si>
  <si>
    <t>杨飞</t>
  </si>
  <si>
    <t>江苏中超控股股份有限公司,陈友福,马伟华,徐权方,王春,任志勇,李秀峰,刘东斌,杨培杰,林晖</t>
  </si>
  <si>
    <t>025-68618188</t>
  </si>
  <si>
    <t>www.zcxcl.com</t>
  </si>
  <si>
    <t>831319.OC</t>
  </si>
  <si>
    <t>绿蔓生物</t>
  </si>
  <si>
    <t>湖南绿蔓生物科技股份有限公司</t>
  </si>
  <si>
    <t>植物提取物的研发、加工、销售;生物制品的研究、开发;生物_x000D_
科技信息咨询。</t>
  </si>
  <si>
    <t>2008-03-11</t>
  </si>
  <si>
    <t>张宝堂</t>
  </si>
  <si>
    <t>张宝堂,山西证券股份有限公司,鞠姣兰,魏红,张冰清,李伟,王见明,世纪证券有限责任公司,尚晓丽,刘小将</t>
  </si>
  <si>
    <t>0731-82939655</t>
  </si>
  <si>
    <t>www.nutra-max.com</t>
  </si>
  <si>
    <t>831290.OC</t>
  </si>
  <si>
    <t>金达照明</t>
  </si>
  <si>
    <t>广东金达照明科技股份有限公司</t>
  </si>
  <si>
    <t>以水晶灯为主的灯饰产品的研发、生产及销售</t>
  </si>
  <si>
    <t>1993-08-09</t>
  </si>
  <si>
    <t>2014-11-10</t>
  </si>
  <si>
    <t>庾健航</t>
  </si>
  <si>
    <t>庾健航,史佛兰</t>
  </si>
  <si>
    <t>庾健航,庾健昆,惠彩霞,苏州荣丰九鼎创业投资中心(有限合伙),东莞市华威投资发展有限公司,陈志勇,史佛兰,李巧慧,西藏昆吾九鼎投资管理有限公司-九鼎新三板1号私募基金,九州证券有限公司做市专用证券账户</t>
  </si>
  <si>
    <t>0769-39016288</t>
  </si>
  <si>
    <t>www.kamtatlighting.com</t>
  </si>
  <si>
    <t>831298.OC</t>
  </si>
  <si>
    <t>美基食品</t>
  </si>
  <si>
    <t>鹤壁市</t>
  </si>
  <si>
    <t>河南永达美基食品股份有限公司</t>
  </si>
  <si>
    <t>公司主要业务为以鸡骨为主、禽骨为辅的骨汤、香精等调味品的_x000D_
生产和销售以及为客户提供定制调味产品的规划、研发与生产解决方案。</t>
  </si>
  <si>
    <t>2008-11-18</t>
  </si>
  <si>
    <t>冯永山</t>
  </si>
  <si>
    <t>鹤壁市永达食品有限公司,马俊英,河南永达康食源食品有限公司,冯文成,康献稳,许志华</t>
  </si>
  <si>
    <t>0392-3254981</t>
  </si>
  <si>
    <t>831303.OC</t>
  </si>
  <si>
    <t>澳凯富汇</t>
  </si>
  <si>
    <t>洛阳澳凯富汇信息技术股份有限公司</t>
  </si>
  <si>
    <t>公司主要从事智慧社区综合服务体建设、整合和运营服务,具体_x000D_
包括,应用物联网技术、系统集成技术、软件开发技术、媒体传播手段等方式,以社区为范围,为用户提供社区安全、电子商务、信息平台、配套物流、媒体传播等服务,是智慧社区产业链的整合、运营商。</t>
  </si>
  <si>
    <t>刘鹏</t>
  </si>
  <si>
    <t>刘鹏,宋子毓,张波,董景浩,吕才安,刘利峰,张玉玲,姜磊,靳海澄,谢铭</t>
  </si>
  <si>
    <t>0379-62776699</t>
  </si>
  <si>
    <t>www.akfh.cn</t>
  </si>
  <si>
    <t>831304.OC</t>
  </si>
  <si>
    <t>迪尔化工</t>
  </si>
  <si>
    <t>山东华阳迪尔化工股份有限公司</t>
  </si>
  <si>
    <t>浓硝酸、稀硝酸的生产、销售</t>
  </si>
  <si>
    <t>2001-05-21</t>
  </si>
  <si>
    <t>于万震</t>
  </si>
  <si>
    <t>刘西玉,郑秀红</t>
  </si>
  <si>
    <t>上海兴迪尔投资股份有限公司,山东华阳农药化工集团有限责任公司,于万震,孙立辉,郑秀红,李志,韩殿庆,于兰芝,王俊峰,胡安宇</t>
  </si>
  <si>
    <t>0538-5826379</t>
  </si>
  <si>
    <t>www.dier-chem.cn</t>
  </si>
  <si>
    <t>831316.OC</t>
  </si>
  <si>
    <t>连连化学</t>
  </si>
  <si>
    <t>连云港市</t>
  </si>
  <si>
    <t>江苏连连化学股份有限公司</t>
  </si>
  <si>
    <t>橡胶助剂、预分散胶粒和氧化铝的研制、生产和销售。</t>
  </si>
  <si>
    <t>连加松</t>
  </si>
  <si>
    <t>连加松,泰力实业有限公司,陈海霞,唐兰萍,上海秉圆资产管理有限公司-秉创富新三板投资基金,倪丛丛,潘明初,吴美宁,蔡平杰,许银翼</t>
  </si>
  <si>
    <t>0518-88588588</t>
  </si>
  <si>
    <t>www.lianlianchem.com/shouye.html</t>
  </si>
  <si>
    <t>831317.OC</t>
  </si>
  <si>
    <t>海典软件</t>
  </si>
  <si>
    <t>上海海典软件股份有限公司</t>
  </si>
  <si>
    <t>医药流通领域内管理软件的研发、销售及项目实施服务</t>
  </si>
  <si>
    <t>2004-12-09</t>
  </si>
  <si>
    <t>陈卫星</t>
  </si>
  <si>
    <t>夏其峰,卢小红,陈卫星,李小艳,上海众典企业管理中心(有限合伙),杨军,郭学路</t>
  </si>
  <si>
    <t>021-51976526</t>
  </si>
  <si>
    <t>www.hydee.cn</t>
  </si>
  <si>
    <t>831318.OC</t>
  </si>
  <si>
    <t>信易科技</t>
  </si>
  <si>
    <t>上海信易信息科技股份有限公司</t>
  </si>
  <si>
    <t>专业从事期货软件的开发、设计和销售等业务。</t>
  </si>
  <si>
    <t>2006-11-09</t>
  </si>
  <si>
    <t>杨扬</t>
  </si>
  <si>
    <t>杨扬,何素蓉,杨向炅</t>
  </si>
  <si>
    <t>上海陌泰投资管理有限公司,杨扬</t>
  </si>
  <si>
    <t>021-50760938</t>
  </si>
  <si>
    <t>www.kuaiqi.net</t>
  </si>
  <si>
    <t>831320.OC</t>
  </si>
  <si>
    <t>路骋国旅</t>
  </si>
  <si>
    <t>上海路骋国际旅行社股份有限公司</t>
  </si>
  <si>
    <t>公司立足于自驾游市场,通过举办自驾游相关论坛、博览会、发布会等大型会展活动的形式,将长三角及周边地区旅游管理单位、旅游企业等聚集,从而共同推动长三角地区自驾游产业的发展,并在此基础上设计有特色的自驾游产品向自驾游爱好者进行推广。目前,公司主要从事会展服务、自驾游产品、团队旅游服务、咨询服务等业务。</t>
  </si>
  <si>
    <t>2010-12-02</t>
  </si>
  <si>
    <t>沈纯炜</t>
  </si>
  <si>
    <t>上海葆贤信息技术有限公司,上海艾想投资有限公司,孙志红,薛芙喜,黄治国,兴业证券股份有限公司做市专用证券账户,财通基金-上海银行-中信证券股份有限公司,财通基金-上海银行-富春新三板混合精选9号资产管理计划,刘磊,天风证券股份有限公司做市专用证券账户</t>
  </si>
  <si>
    <t>www.rtacn.com</t>
  </si>
  <si>
    <t>831323.OC</t>
  </si>
  <si>
    <t>长先新材</t>
  </si>
  <si>
    <t>珠海长先新材料科技股份有限公司</t>
  </si>
  <si>
    <t>电子化学品和树脂的研发、生产和销售。</t>
  </si>
  <si>
    <t>2005-05-18</t>
  </si>
  <si>
    <t>杨伟明</t>
  </si>
  <si>
    <t>深圳市长先科技实业有限公司,杨伟明,西安长盛投资有限公司,杨伟强,佘莉,邱伟平,谢晖,蔡志华,曹阳,邵阳市沣福物业有限公司</t>
  </si>
  <si>
    <t>0755-83160616</t>
  </si>
  <si>
    <t>www.changxianchem.com</t>
  </si>
  <si>
    <t>831330.OC</t>
  </si>
  <si>
    <t>普适导航</t>
  </si>
  <si>
    <t>上海普适导航科技股份有限公司</t>
  </si>
  <si>
    <t>为海洋渔业、测绘、通信、电力、国防等领域客户提供基于卫星_x000D_
导航定位技术的导航及周边产品供应、基于位置的运营服务支持及相关技术服务。</t>
  </si>
  <si>
    <t>2008-01-08</t>
  </si>
  <si>
    <t>余磊</t>
  </si>
  <si>
    <t>余磊,上海星楠投资管理合伙企业(有限合伙),北京星天恒达投资管理合伙企业(普通合伙),上海屹和投资管理合伙企业(有限合伙),上海浦软创业投资有限公司,东方证券股份有限公司做市专用证券账户,黄华文,上海鼎宣投资管理合伙企业,国信证券股份有限公司做市专用证券账户,余静云</t>
  </si>
  <si>
    <t>021-34637603</t>
  </si>
  <si>
    <t>ubinavi.com.cn</t>
  </si>
  <si>
    <t>831338.OC</t>
  </si>
  <si>
    <t>山东信和</t>
  </si>
  <si>
    <t>山东信和造纸工程股份有限公司</t>
  </si>
  <si>
    <t>造纸工程总包, 造纸机整机的设计、组装、生产与销售及造纸机_x000D_
部件的设计、生产与销售。</t>
  </si>
  <si>
    <t>2010-01-22</t>
  </si>
  <si>
    <t>张磊,王英</t>
  </si>
  <si>
    <t>张磊,王英,谢光玉,张冉,杨恩泽,张玉胜,夏吉瑞,王玉春,高利民,张辉</t>
  </si>
  <si>
    <t>0635-2933333</t>
  </si>
  <si>
    <t>www.sdxinhe.cn</t>
  </si>
  <si>
    <t>831341.OC</t>
  </si>
  <si>
    <t>必由学</t>
  </si>
  <si>
    <t>大连必由学教育网络股份有限公司</t>
  </si>
  <si>
    <t>为基础教育阶段学生的学业质量提供专业化教育测评服务,其中包括增值评价服务和学习诊断服务。</t>
  </si>
  <si>
    <t>2011-09-21</t>
  </si>
  <si>
    <t>孙桂岩</t>
  </si>
  <si>
    <t>孙桂岩,刘云成,刘祎,游晓锋,王东,孙宏安,孙丹</t>
  </si>
  <si>
    <t>0411-84457899-826</t>
  </si>
  <si>
    <t>www.biyouxue.com</t>
  </si>
  <si>
    <t>831283.OC</t>
  </si>
  <si>
    <t>蛙视通信</t>
  </si>
  <si>
    <t>北京蛙视通信技术股份有限公司</t>
  </si>
  <si>
    <t>从事安防行业数字视频监控领域产品的研发、生产及销售,并为公共安全信息化管理提供系统解决方案</t>
  </si>
  <si>
    <t>2001-02-28</t>
  </si>
  <si>
    <t>2014-11-11</t>
  </si>
  <si>
    <t>马建光</t>
  </si>
  <si>
    <t>李倚剑,北京新正泰投资有限公司,李雪姣,上海易牛资产管理有限公司-厚贤梧桐树2号私募投资基金,申健,张英顺,沈蒙,杨金枚,北京万泽四达投资咨询有限公司,班巍</t>
  </si>
  <si>
    <t>010-88850606</t>
  </si>
  <si>
    <t>www.vorx.com.cn</t>
  </si>
  <si>
    <t>831301.OC</t>
  </si>
  <si>
    <t>上海零动</t>
  </si>
  <si>
    <t>上海零动数码科技股份有限公司</t>
  </si>
  <si>
    <t>公司的主要业务是以数据采集与数据分析为基础,以技术平台实施为手段,为企业提供集客户信息收集、数据管理、数字营销策略、管理效率优化等为一体的一站式数字信息应用解决方案。</t>
  </si>
  <si>
    <t>2003-09-08</t>
  </si>
  <si>
    <t>张宗豪</t>
  </si>
  <si>
    <t>张宗豪,张大权</t>
  </si>
  <si>
    <t>张宗豪,上海吾赢投资咨询合伙企业(有限合伙),吕骏,戴炜,张大权</t>
  </si>
  <si>
    <t>021-64262726</t>
  </si>
  <si>
    <t>www.zeroparnter.com</t>
  </si>
  <si>
    <t>831305.OC</t>
  </si>
  <si>
    <t>海希通讯</t>
  </si>
  <si>
    <t>上海海希工业通讯股份有限公司</t>
  </si>
  <si>
    <t>进口工业无线遥控设备的二次开发、组装、销售及技术服务</t>
  </si>
  <si>
    <t>2001-06-29</t>
  </si>
  <si>
    <t>LI TONG</t>
  </si>
  <si>
    <t>周彤,LI TONG</t>
  </si>
  <si>
    <t>周彤,李竞,姚进,史轰,赵小澡,朱新海,齐方,光大证券股份有限公司做市专用证券账户,蔡丹,申万宏源证券有限公司做市专用证券账</t>
  </si>
  <si>
    <t>021-54902525</t>
  </si>
  <si>
    <t>www.hbc.net.cn</t>
  </si>
  <si>
    <t>831311.OC</t>
  </si>
  <si>
    <t>博安智能</t>
  </si>
  <si>
    <t>山东博安智能科技股份有限公司</t>
  </si>
  <si>
    <t>公路信息系统集成以及相关软件、硬件产品的开发、生产、销售及技术咨询和服务。</t>
  </si>
  <si>
    <t>2002-06-18</t>
  </si>
  <si>
    <t>杜永安</t>
  </si>
  <si>
    <t>杜永安,银江股份有限公司,杜菲菲,济南博康投资合伙企业(有限合伙),孟军丽,周德福,恒泰证券股份有限公司做市专用证券账户,济南美翔投资咨询中心(有限合伙),徐震,中信建投证券股份有限公司做市专用证券账户</t>
  </si>
  <si>
    <t>0531-88801836</t>
  </si>
  <si>
    <t>www.boanits.com</t>
  </si>
  <si>
    <t>831314.OC</t>
  </si>
  <si>
    <t>深科达</t>
  </si>
  <si>
    <t>深圳市深科达智能装备股份有限公司</t>
  </si>
  <si>
    <t>贴合设备、邦定设备、数控设备的研发、生产和销售;其他非标设备、零配件的销售;设备升级改造服务。</t>
  </si>
  <si>
    <t>2004-06-14</t>
  </si>
  <si>
    <t>黄奕宏</t>
  </si>
  <si>
    <t>黄奕宏,肖演加,黄奕奋,深圳市深科达投资有限公司,张新明,谢文冲,深圳平安大华汇通财富管理有限公司,卢克,上海证券有限责任公司,深圳市高新投集团有限公司</t>
  </si>
  <si>
    <t>0755-27889869</t>
  </si>
  <si>
    <t>www.szskd.com</t>
  </si>
  <si>
    <t>831315.OC</t>
  </si>
  <si>
    <t>安畅网络</t>
  </si>
  <si>
    <t>上海安畅网络科技股份有限公司</t>
  </si>
  <si>
    <t>服务器托管、服务器租用、云计算,和基于 IDC 数据中心一站式_x000D_
运维外包管理服务等</t>
  </si>
  <si>
    <t>袁奇立</t>
  </si>
  <si>
    <t>袁奇立,龚辉,程小中</t>
  </si>
  <si>
    <t>袁奇立,程小中,上海比目股权投资管理合伙企业(有限合伙),龚辉</t>
  </si>
  <si>
    <t>021-60832266</t>
  </si>
  <si>
    <t>www.51idc.com</t>
  </si>
  <si>
    <t>831322.OC</t>
  </si>
  <si>
    <t>朗悦科技</t>
  </si>
  <si>
    <t>北京朗悦科技股份有限公司</t>
  </si>
  <si>
    <t>多媒体设备的研发、生产、销售、代理和相关技术服务,针对教学、会议和信息发布等领域提供交互式数字媒体系统整体解决方案。</t>
  </si>
  <si>
    <t>2006-06-06</t>
  </si>
  <si>
    <t>李宏伟</t>
  </si>
  <si>
    <t>李宏伟,安信证券股份有限公司,江海证券有限公司,华夏资本-新三板聚宝1号专项资产管理计划,华夏资本-新三板聚宝2号专项资产管理计划,曲延斌,李翠玲,李华东,杨芳芳,南京证券股份有限公司</t>
  </si>
  <si>
    <t>010-62638866</t>
  </si>
  <si>
    <t>www.longjoy.net</t>
  </si>
  <si>
    <t>831328.OC</t>
  </si>
  <si>
    <t>科耐特</t>
  </si>
  <si>
    <t>科耐特电缆附件股份有限公司</t>
  </si>
  <si>
    <t>电缆附件制造、销售</t>
  </si>
  <si>
    <t>2011-05-12</t>
  </si>
  <si>
    <t>杨俊</t>
  </si>
  <si>
    <t>江苏中超控股股份有限公司,杨俊,鲁克力,吴刚,路月琴,朱雅雯,蒋振荣</t>
  </si>
  <si>
    <t>0510-87688555</t>
  </si>
  <si>
    <t>www.jsconnect.com</t>
  </si>
  <si>
    <t>831340.OC</t>
  </si>
  <si>
    <t>金童股份</t>
  </si>
  <si>
    <t>苏州金童机械制造股份有限公司</t>
  </si>
  <si>
    <t>研发、生产、销售彩钢复合板生产线,多功能冷弯成型机、弓字型设备以及各种非标型冷弯成型设备等产品</t>
  </si>
  <si>
    <t>2002-01-16</t>
  </si>
  <si>
    <t>蒋明生</t>
  </si>
  <si>
    <t>蒋明生,计新红</t>
  </si>
  <si>
    <t>蒋明生,计国红</t>
  </si>
  <si>
    <t>0512-63206789</t>
  </si>
  <si>
    <t>www.jintong-jx.com</t>
  </si>
  <si>
    <t>831343.OC</t>
  </si>
  <si>
    <t>益通建设</t>
  </si>
  <si>
    <t>宜昌市</t>
  </si>
  <si>
    <t>湖北益通建设股份有限公司</t>
  </si>
  <si>
    <t>市政公用工程、桥梁工程、钢结构工程、土石方工程、公路路基、路面工程、堤防工程、房屋建筑工程施工;园林绿化;建筑工程质量检测试验;水泥商品砼、沥青砼、水泥稳定粒料生产销售;砂石料销售;房屋租赁;机械设备租赁;园林绿化植物材料销售(经营范围中涉及许可项目的须办理许可手续后经营)。</t>
  </si>
  <si>
    <t>2006-04-18</t>
  </si>
  <si>
    <t>陶加林</t>
  </si>
  <si>
    <t>陶加林,张晓东,汪家华,钟颂,张彦,凌红军,周宜</t>
  </si>
  <si>
    <t>陶加林,张晓东,钟颂,张彦,凌红军,汪家华,周宜,费建鄂,长江证券股份有限公司,张斌</t>
  </si>
  <si>
    <t>13886701056</t>
  </si>
  <si>
    <t>www.hbyitong.cn</t>
  </si>
  <si>
    <t>831346.OC</t>
  </si>
  <si>
    <t>木联能</t>
  </si>
  <si>
    <t>北京木联能软件股份有限公司</t>
  </si>
  <si>
    <t>为风力发电、光伏发电、水力发电等行业相关企事业单位提供智_x000D_
能化解决方案及可再生能源信息资源数据服务</t>
  </si>
  <si>
    <t>2004-04-29</t>
  </si>
  <si>
    <t>郭晨</t>
  </si>
  <si>
    <t>李伟宏</t>
  </si>
  <si>
    <t>李伟宏,北京青骏投资管理合伙企业(有限合伙),郭晨,北京木联能工程科技有限公司,北京星众投资管理合伙企业(有限合伙),赵晓宏,郭秋颖,赵新,王木水,彭喜军</t>
  </si>
  <si>
    <t>010-62046704</t>
  </si>
  <si>
    <t>www.mlnsoft.net</t>
  </si>
  <si>
    <t>831293.OC</t>
  </si>
  <si>
    <t>征宙机械</t>
  </si>
  <si>
    <t>山东征宙机械股份有限公司</t>
  </si>
  <si>
    <t>弹簧夹头、铣夹头、顶尖、变径套、磨刀机、平口钳、数控刀柄等机床附件的制造与销售。</t>
  </si>
  <si>
    <t>1999-02-09</t>
  </si>
  <si>
    <t>2014-11-12</t>
  </si>
  <si>
    <t>张平和</t>
  </si>
  <si>
    <t>山东省平原县经济开发投资总公司,张平和</t>
  </si>
  <si>
    <t>0534-4381219</t>
  </si>
  <si>
    <t>www.zhengzhoutools.com</t>
  </si>
  <si>
    <t>831297.OC</t>
  </si>
  <si>
    <t>数字认证</t>
  </si>
  <si>
    <t>陕西省数字证书认证中心股份有限公司</t>
  </si>
  <si>
    <t>电子认证服务、信息安全咨询、信息安全产品开发与集成及基于数字证书的可信应用服务</t>
  </si>
  <si>
    <t>尚永安</t>
  </si>
  <si>
    <t>尚永安,朱玉玲</t>
  </si>
  <si>
    <t>苟世英,尚永安,西安黄河新时代电讯有限责任公司,朱玉玲,王军,张少军,东北证券股份有限公司做市专用证券账户,戴玫,开源证券股份有限公司做市专用证券账户,西部证券股份有限公司做市专用证券账户</t>
  </si>
  <si>
    <t>029-88311561-109</t>
  </si>
  <si>
    <t>www.snca.com.cn</t>
  </si>
  <si>
    <t>831308.OC</t>
  </si>
  <si>
    <t>华博教育</t>
  </si>
  <si>
    <t>福建华博教育科技股份有限公司</t>
  </si>
  <si>
    <t>在线教育服务产品的销售</t>
  </si>
  <si>
    <t>2004-05-01</t>
  </si>
  <si>
    <t>黄勤辉</t>
  </si>
  <si>
    <t>黄勤辉,杜苏</t>
  </si>
  <si>
    <t>福州网智信息技术有限公司,福州保税区基业投资管理中心(有限合伙),王晓东,兴业证券股份有限公司做市专用证券账户,中银国际证券有限责任公司做市专用证券账户,华福证券有限责任公司做市专用证券账户,杨耕风,洪新,陈宓,卢忻</t>
  </si>
  <si>
    <t>0591-88266244</t>
  </si>
  <si>
    <t>www.fjhb.cn</t>
  </si>
  <si>
    <t>831321.OC</t>
  </si>
  <si>
    <t>顺电股份</t>
  </si>
  <si>
    <t>深圳市顺电连锁股份有限公司</t>
  </si>
  <si>
    <t>消费类电子产品、家用电器及家居用品的连锁经营和服务</t>
  </si>
  <si>
    <t>费国强</t>
  </si>
  <si>
    <t>深圳市顺电实业有限公司,费国强,黄建跃,费丽芬,深圳市顺电赢股权投资合伙企业(有限合伙),天津分享时代股权投资基金合伙企业(有限合伙),王群,徐国荣,黄彩霞,姜群定</t>
  </si>
  <si>
    <t>0755-83286114</t>
  </si>
  <si>
    <t>www.sundan.com</t>
  </si>
  <si>
    <t>831324.OC</t>
  </si>
  <si>
    <t>凯洋海鲜</t>
  </si>
  <si>
    <t>大连凯洋世界海鲜股份有限公司</t>
  </si>
  <si>
    <t xml:space="preserve"> 公司是专业化海鲜产品供应商,主要从事水产品进口贸易和销售_x000D_
业务。</t>
  </si>
  <si>
    <t>2009-12-10</t>
  </si>
  <si>
    <t>魏世凯</t>
  </si>
  <si>
    <t>魏世凯,李东春</t>
  </si>
  <si>
    <t>大连凯洋食品有限公司,路珂,尚玉平,魏霞,金钰,孙德宽,魏远钦,于福芝,赵宝刚,许春叶</t>
  </si>
  <si>
    <t>0411-87603333</t>
  </si>
  <si>
    <t>www.kysjhx.com</t>
  </si>
  <si>
    <t>831325.OC</t>
  </si>
  <si>
    <t>迈奇化学</t>
  </si>
  <si>
    <t>濮阳市</t>
  </si>
  <si>
    <t>迈奇化学股份有限公司</t>
  </si>
  <si>
    <t>N-甲基吡咯烷酮、乙基吡咯烷酮等产品的生产销售。</t>
  </si>
  <si>
    <t>2002-06-24</t>
  </si>
  <si>
    <t>苗胜利</t>
  </si>
  <si>
    <t>苗胜利,深圳中创一号基金企业(有限合伙),蒋国春,闫军胜,李莉,苗惠鹏,苗惠彬,高英杰,赵宁威,肖强</t>
  </si>
  <si>
    <t>0393-8099666</t>
  </si>
  <si>
    <t>www.myj2002.com</t>
  </si>
  <si>
    <t>831326.OC</t>
  </si>
  <si>
    <t>三利达</t>
  </si>
  <si>
    <t>焦作市三利达射箭器材股份有限公司</t>
  </si>
  <si>
    <t>公司主要从事弓箭、弩及电子产品、健身器材的生产及销售,自营本企业产品的进出口业务。</t>
  </si>
  <si>
    <t>1998-11-11</t>
  </si>
  <si>
    <t>苗备战</t>
  </si>
  <si>
    <t>洛小平,苗备战</t>
  </si>
  <si>
    <t>洛小平,苗备战,长江证券股份有限公司,李红领,洛林林,洛文文,洛海军,光大证券股份有限公司,中山证券有限责任公司,王刚</t>
  </si>
  <si>
    <t>0391-3215559</t>
  </si>
  <si>
    <t>www.sanlida.cn</t>
  </si>
  <si>
    <t>831327.OC</t>
  </si>
  <si>
    <t>飞翼股份</t>
  </si>
  <si>
    <t>飞翼股份有限公司</t>
  </si>
  <si>
    <t>矿山绿色充填开采、尾矿处理、沿空留巷、湿式喷浆、矿山水仓清理等方案设计及成套设备的研发、设计、制造、销售和技术服务以及稀油润滑站、专用电机定转子等电器产品的制造与销售服务。</t>
  </si>
  <si>
    <t>2009-12-21</t>
  </si>
  <si>
    <t>张泽武</t>
  </si>
  <si>
    <t>张泽武,何石江,李书生,刘亚东,郭碧强,李彪,何干君,王新民,石玉锋,张厚晚</t>
  </si>
  <si>
    <t>0731-87873708</t>
  </si>
  <si>
    <t>www.chinafeny.com</t>
  </si>
  <si>
    <t>831329.OC</t>
  </si>
  <si>
    <t>海源达</t>
  </si>
  <si>
    <t>山东海源达国际贸易股份有限公司</t>
  </si>
  <si>
    <t>铝土矿、氧化铝、铝锭和镍矿的贸易服务</t>
  </si>
  <si>
    <t>2008-05-27</t>
  </si>
  <si>
    <t>李中华</t>
  </si>
  <si>
    <t>李中华,青岛远迅投资有限公司,王军,深圳市海子资产管理有限公司,北京海子投资管理中心(有限合伙),李曙光,耿路,耿刚,上海铝鑫互联网金融信息服务有限公司,邓秀君</t>
  </si>
  <si>
    <t>0533-2318922,2318920</t>
  </si>
  <si>
    <t>www.hydgj.cn</t>
  </si>
  <si>
    <t>831332.OC</t>
  </si>
  <si>
    <t>申高制药</t>
  </si>
  <si>
    <t>重庆申高生化制药股份有限公司</t>
  </si>
  <si>
    <t>研发、生产和销售各类片剂、硬胶囊剂、颗粒剂、散剂等。</t>
  </si>
  <si>
    <t>2000-01-19</t>
  </si>
  <si>
    <t>龚志国</t>
  </si>
  <si>
    <t>龚志国,王修蓉</t>
  </si>
  <si>
    <t>龚志国,廖代平,龚巧,王修蓉</t>
  </si>
  <si>
    <t>023-85791658</t>
  </si>
  <si>
    <t>www.cqsgzy.com</t>
  </si>
  <si>
    <t>831349.OC</t>
  </si>
  <si>
    <t>德运塑业</t>
  </si>
  <si>
    <t>扬州市德运塑业科技股份有限公司</t>
  </si>
  <si>
    <t>主要从事PVC人造革、PU合成革的研发、生产和销售,为汽车内饰、家私等行业提供优质的人造革、合成革。公司主要产品高性能PVC人造革和SEMIPU合成革。</t>
  </si>
  <si>
    <t>2010-06-04</t>
  </si>
  <si>
    <t>刘顺兆</t>
  </si>
  <si>
    <t>刘传庆,徐蓉</t>
  </si>
  <si>
    <t>0514-84528166</t>
  </si>
  <si>
    <t>www.derwins.cn</t>
  </si>
  <si>
    <t>831354.OC</t>
  </si>
  <si>
    <t>话机世界</t>
  </si>
  <si>
    <t>话机世界通信集团股份有限公司</t>
  </si>
  <si>
    <t>公司主要从事移动通信数码产品的销售与服务,是一家以手机、_x000D_
其他数码产品、数码配件以及代理运营商业务为核心,以实体门店、合作展厅以及网上商城为载体,致力于为消费者提供多渠道、全方位服务的零售连锁企业。</t>
  </si>
  <si>
    <t>2004-10-10</t>
  </si>
  <si>
    <t>赵伯祥</t>
  </si>
  <si>
    <t>赵伯祥,邵永科,邹忠小,浙报传媒集团股份有限公司,周明泉,赵闻昊,夏萍,杭州君盈投资咨询有限公司,曹国熊,舒强</t>
  </si>
  <si>
    <t>0571-85812363</t>
  </si>
  <si>
    <t>www.hjsj.com</t>
  </si>
  <si>
    <t>831357.OC</t>
  </si>
  <si>
    <t>黄国粮业</t>
  </si>
  <si>
    <t>信阳市</t>
  </si>
  <si>
    <t>河南黄国粮业股份有限公司</t>
  </si>
  <si>
    <t>水磨糯米粉的研发、生产和销售</t>
  </si>
  <si>
    <t>周兴伍</t>
  </si>
  <si>
    <t>周兴伍,河南省农业综合开发公司,潢川康丽投资管理有限公司,张书红,周子钞,王素华,郑旭,上海万银银牛股权投资基金合伙企业(有限合伙),於勤,曹炜</t>
  </si>
  <si>
    <t>0376-3112990</t>
  </si>
  <si>
    <t>www.huangguo.com.cn</t>
  </si>
  <si>
    <t>831306.OC</t>
  </si>
  <si>
    <t>丽明股份</t>
  </si>
  <si>
    <t>长春丽明科技开发股份有限公司</t>
  </si>
  <si>
    <t>汽车电子嵌入式软件服务及产品、行业信息化软件开发及服务</t>
  </si>
  <si>
    <t>2010-01-29</t>
  </si>
  <si>
    <t>2014-11-13</t>
  </si>
  <si>
    <t>程传海</t>
  </si>
  <si>
    <t>程传海,于桂芝</t>
  </si>
  <si>
    <t>吉林省国家汽车电子高新技术产业化基地有限公司,北京风云投资中心(有限合伙),上海雄华创业投资合伙企业(有限合伙),吉林市国金投资管理有限公司,九泰基金-华泰证券-新三板5号资产管理计划,深圳市中一资本管理有限公司-中一资本-和汇1号-新三板定增主题基金,九泰基金-华泰证券-新三板18号资产管理计划,九州证券有限公司做市专用证券账户,深圳市创新投资集团有限公司,吉林省诺金创业投资有限公司</t>
  </si>
  <si>
    <t>0431-81960681</t>
  </si>
  <si>
    <t>www.limingtech.com</t>
  </si>
  <si>
    <t>831335.OC</t>
  </si>
  <si>
    <t>时空客</t>
  </si>
  <si>
    <t>时空客集团股份有限公司</t>
  </si>
  <si>
    <t>户外广告发布与广告发布权出租、DM 报纸广告发布、广告策划与制作服务、互联网信息服务、车载电视广告发布</t>
  </si>
  <si>
    <t>2010-01-28</t>
  </si>
  <si>
    <t>薛希山</t>
  </si>
  <si>
    <t>王恩权,邬久平,秦丽娟,周云波,迟捷,韩烨,王依青,沈峰,徐广峰,魏陟</t>
  </si>
  <si>
    <t>0411-39644499,18241168009</t>
  </si>
  <si>
    <t>www.skkx.com</t>
  </si>
  <si>
    <t>831339.OC</t>
  </si>
  <si>
    <t>新思路</t>
  </si>
  <si>
    <t>洛阳新思路电气股份有限公司</t>
  </si>
  <si>
    <t>成套电气设备及相配套的工业自动化产品的研发、制造、销售及服务。</t>
  </si>
  <si>
    <t>2003-03-25</t>
  </si>
  <si>
    <t>胡洛平</t>
  </si>
  <si>
    <t>胡之中,姚长莹,胡洛夷,胡洛平</t>
  </si>
  <si>
    <t>胡之中,姚长莹,胡洛夷,胡洛平,胡建峰,宋琳,邱岚,葛宏伟,张旻芳,张皓</t>
  </si>
  <si>
    <t>0379-63006508</t>
  </si>
  <si>
    <t>www.cn-xsl.com</t>
  </si>
  <si>
    <t>831342.OC</t>
  </si>
  <si>
    <t>大元广盛</t>
  </si>
  <si>
    <t>无锡市大元广盛电气股份有限公司</t>
  </si>
  <si>
    <t>工业自动化设备的研发、生产与销售</t>
  </si>
  <si>
    <t>2011-08-31</t>
  </si>
  <si>
    <t>孙艳民</t>
  </si>
  <si>
    <t>邹本文</t>
  </si>
  <si>
    <t>上海善有股权投资管理合伙企业(有限合伙企业),上海协德股权投资管理合伙企业(有限合伙),孙艳民,岑瑞,朱丽,杭志兵,杨建高,李旭峰,朱自强,戴怡</t>
  </si>
  <si>
    <t>0510-83809003</t>
  </si>
  <si>
    <t>www.wxdygs.cn</t>
  </si>
  <si>
    <t>831345.OC</t>
  </si>
  <si>
    <t>海特股份</t>
  </si>
  <si>
    <t>江苏海特服饰股份有限公司</t>
  </si>
  <si>
    <t>普通纱线和花式纱线的生产和销售。</t>
  </si>
  <si>
    <t>2002-11-06</t>
  </si>
  <si>
    <t>朱海荣</t>
  </si>
  <si>
    <t>朱海荣,曹建英</t>
  </si>
  <si>
    <t>朱海荣,曹建英,江苏金百灵资产管理有限责任公司-金粉2号专项基金,夏徐英,徐红英,江苏金百灵资产管理有限责任公司-金百灵-畅盈2号投资基金,卫剑群,刘国英,江苏金百灵资产管理有限责任公司-金百灵-畅盈5号基金,赵万兴</t>
  </si>
  <si>
    <t>0510-86018669</t>
  </si>
  <si>
    <t>www.jshaite.com</t>
  </si>
  <si>
    <t>831348.OC</t>
  </si>
  <si>
    <t>碧松照明</t>
  </si>
  <si>
    <t>江苏碧松照明股份有限公司</t>
  </si>
  <si>
    <t>镇流器、高频磁芯类变压器等照明器具配套产品的研发、设计、生产及销售。</t>
  </si>
  <si>
    <t>2006-06-30</t>
  </si>
  <si>
    <t>王碧松</t>
  </si>
  <si>
    <t>王碧松,王琴</t>
  </si>
  <si>
    <t>王碧松,王琴,王冠迪,王新颖,蔡裕冲</t>
  </si>
  <si>
    <t>0513-83316388</t>
  </si>
  <si>
    <t>www.jssotae.cn</t>
  </si>
  <si>
    <t>831352.OC</t>
  </si>
  <si>
    <t>健力股份</t>
  </si>
  <si>
    <t>浙江健力股份有限公司</t>
  </si>
  <si>
    <t>轴承钢管等无缝钢管的研发、生产和销售</t>
  </si>
  <si>
    <t>1999-06-10</t>
  </si>
  <si>
    <t>赵健</t>
  </si>
  <si>
    <t>浙江健力实业集团有限公司,赵健,汪佩珍,汪道惠,赵卡尔,刘建尔,何银潮,石理善</t>
  </si>
  <si>
    <t>0575-87381985</t>
  </si>
  <si>
    <t>www.cnjol.cn</t>
  </si>
  <si>
    <t>831353.OC</t>
  </si>
  <si>
    <t>力源环保</t>
  </si>
  <si>
    <t>浙江海盐力源环保科技股份有限公司</t>
  </si>
  <si>
    <t>设计、 研发和生产核电站及火力发电厂的凝结水精处理系统设备、微机型发变组继电保护设备及变电站的综合自动化系统。</t>
  </si>
  <si>
    <t>1999-05-18</t>
  </si>
  <si>
    <t>沈万中</t>
  </si>
  <si>
    <t>沈万中,嘉兴汇诚投资有限公司,沈学恩,张琪,王伯华,浦泉兴,王金耀,包林荣,沈家琪,罗文婷</t>
  </si>
  <si>
    <t>0573-86032670</t>
  </si>
  <si>
    <t>www.psr-china.com</t>
  </si>
  <si>
    <t>831355.OC</t>
  </si>
  <si>
    <t>地源科技</t>
  </si>
  <si>
    <t>江苏亚特尔地源科技股份有限公司</t>
  </si>
  <si>
    <t>地源热泵系统、其他供暖工程系统、新风系统的方案设计、设备_x000D_
采购、工程施工、安装调试及系统机房的运行维护</t>
  </si>
  <si>
    <t>2010-11-09</t>
  </si>
  <si>
    <t>顾健</t>
  </si>
  <si>
    <t>徐卫东,章云根,上海银领资产管理有限公司-银领资产新三板二期基金,财通基金-上海银行-西南益坤新三板混合精选1号资产管理计划,北京天星文津投资中心(有限合伙)</t>
  </si>
  <si>
    <t>0512-52073929</t>
  </si>
  <si>
    <t>www.jasyateer.com</t>
  </si>
  <si>
    <t>831361.OC</t>
  </si>
  <si>
    <t>胜龙股份</t>
  </si>
  <si>
    <t>郑州胜龙信息技术股份有限公司</t>
  </si>
  <si>
    <t>为客户提供包括系统设计、研发、安装调试及后续维护服务在内的LED显示应用系统的综合解决方案。</t>
  </si>
  <si>
    <t>王鹏</t>
  </si>
  <si>
    <t>王鹏,河南德瑞恒通高端装备创业投资基金有限公司,王鹍,宋洪铸,刘锐,李朝辉,深圳睿赛特投资咨询有限公司,李广辉,王清梅,徐凯</t>
  </si>
  <si>
    <t>0371-65852757</t>
  </si>
  <si>
    <t>www.shenglongit.com</t>
  </si>
  <si>
    <t>831331.OC</t>
  </si>
  <si>
    <t>华奥科技</t>
  </si>
  <si>
    <t>湖北华奥安防科技运营股份有限公司</t>
  </si>
  <si>
    <t>安防运营综合服务</t>
  </si>
  <si>
    <t>1996-07-12</t>
  </si>
  <si>
    <t>2014-11-14</t>
  </si>
  <si>
    <t>白云</t>
  </si>
  <si>
    <t>白云,湖北华奥投资管理有限公司,武汉硅谷天堂恒誉创业投资基金合伙企业(有限合伙),周力,西南证券股份有限公司做市专用证券账户,张蓉,东方证券股份有限公司做市专用证券帐户,王祥华,光大证券股份有限公司做市专用证券帐户,肖凤伟</t>
  </si>
  <si>
    <t>027-59835388</t>
  </si>
  <si>
    <t>www.huaao24.com.cn</t>
  </si>
  <si>
    <t>831333.OC</t>
  </si>
  <si>
    <t>世航国际</t>
  </si>
  <si>
    <t>江苏世航国际货运代理股份有限公司</t>
  </si>
  <si>
    <t>报关业务、国际货物运输代理及运输业务咨询服务,寄递业务(信件及其他具有信件性质的物品除外)。</t>
  </si>
  <si>
    <t>葛飞</t>
  </si>
  <si>
    <t>葛飞,李明,丁启明</t>
  </si>
  <si>
    <t>葛飞,李明,丁启明,南通飞明贸易有限公司</t>
  </si>
  <si>
    <t>0513-85514691</t>
  </si>
  <si>
    <t>www.we-logistics.com</t>
  </si>
  <si>
    <t>831350.OC</t>
  </si>
  <si>
    <t>展浩电气</t>
  </si>
  <si>
    <t>内蒙古</t>
  </si>
  <si>
    <t>包头市</t>
  </si>
  <si>
    <t>包头市展浩电气股份有限公司</t>
  </si>
  <si>
    <t>箱式变电站、高低压开关柜、照明配电箱的制造、输变电工程施工、安装、调试</t>
  </si>
  <si>
    <t>1997-09-18</t>
  </si>
  <si>
    <t>楚敬毅</t>
  </si>
  <si>
    <t>楚敬毅,宋燕</t>
  </si>
  <si>
    <t>0472-5152285</t>
  </si>
  <si>
    <t>www.btzhdq.com</t>
  </si>
  <si>
    <t>831351.OC</t>
  </si>
  <si>
    <t>浙达精益</t>
  </si>
  <si>
    <t>杭州浙达精益机电技术股份有限公司</t>
  </si>
  <si>
    <t>冶金小成套设备、超声导波检测仪和磁致伸缩位移传感器研发、生产与销售</t>
  </si>
  <si>
    <t>1993-02-11</t>
  </si>
  <si>
    <t>吕福在</t>
  </si>
  <si>
    <t>吕福在,项占琴,徐政钧</t>
  </si>
  <si>
    <t>吕福在,项占琴,徐政钧,杭州卓益投资管理合伙企业(有限合伙),苏州钛和瑞富股权投资合伙企业(有限合伙),杨富金,林纳新,陈向明,孙杰,陈华</t>
  </si>
  <si>
    <t>0571-85128737</t>
  </si>
  <si>
    <t>www.jingyitech.com</t>
  </si>
  <si>
    <t>831363.OC</t>
  </si>
  <si>
    <t>佰蒂生物</t>
  </si>
  <si>
    <t>襄阳佰蒂生物科技股份有限公司</t>
  </si>
  <si>
    <t>蓝莓育苗技术研发、蓝莓种植、蓝莓深加工产品开发、蓝莓鲜果_x000D_
及预包装产品的销售。</t>
  </si>
  <si>
    <t>2010-11-29</t>
  </si>
  <si>
    <t>邓以超</t>
  </si>
  <si>
    <t>邓以超,熊传英</t>
  </si>
  <si>
    <t>邓以超,湖北保康官山农业投资有限责任公司,郑兴锋,熊传英,北京汇森东方投资管理中心(有限合伙),太平洋证券股份有限公司做市专用证券账户,周伟,陈德明,陈彦芳,天风证券股份有限公司做市专用证券账户</t>
  </si>
  <si>
    <t>0710-5811333</t>
  </si>
  <si>
    <t>www.berrytowns.cn</t>
  </si>
  <si>
    <t>831337.OC</t>
  </si>
  <si>
    <t>雷力生物</t>
  </si>
  <si>
    <t>北京雷力海洋生物新产业股份有限公司</t>
  </si>
  <si>
    <t>基于海藻生物技术(植物科学与生命科学)的作物调节与土壤改_x000D_
良产品、作物营养与保健产品及人类健康产品的研发、生产与销_x000D_
售。</t>
  </si>
  <si>
    <t>1993-02-01</t>
  </si>
  <si>
    <t>2014-11-17</t>
  </si>
  <si>
    <t>郭占武</t>
  </si>
  <si>
    <t>汤洁,郭占武</t>
  </si>
  <si>
    <t>汤洁,郭占武,光大新产业创业投资有限公司,杭州万好万家股权投资有限公司,麻静平,陈宏途,张书恒,朱元君,张超颖,贾海芹</t>
  </si>
  <si>
    <t>010-68940051-8388</t>
  </si>
  <si>
    <t>www.leili.com</t>
  </si>
  <si>
    <t>831360.OC</t>
  </si>
  <si>
    <t>超级玩家</t>
  </si>
  <si>
    <t>武汉超级玩家科技股份有限公司</t>
  </si>
  <si>
    <t>网络游戏的研发、运营及相关服务</t>
  </si>
  <si>
    <t>朱学宝</t>
  </si>
  <si>
    <t>朱学宝,廖婧</t>
  </si>
  <si>
    <t>朱学宝,武汉群力投资管理合伙企业(有限合伙),王开安,祝小斌,颜平,邓国建,魏国</t>
  </si>
  <si>
    <t>027-87880066</t>
  </si>
  <si>
    <t>www.chinasg.com</t>
  </si>
  <si>
    <t>831362.OC</t>
  </si>
  <si>
    <t>品今股份</t>
  </si>
  <si>
    <t>北京品今资本管理股份有限公司</t>
  </si>
  <si>
    <t>研发、生产和销售工业企业试验和生产过程中的质量检验测试、控制与装配的设备.</t>
  </si>
  <si>
    <t>1996-06-03</t>
  </si>
  <si>
    <t>陈硕罡</t>
  </si>
  <si>
    <t>北京品今控股有限公司,杨凡,周志成,赵国安,何平,刘狄</t>
  </si>
  <si>
    <t>023-61718200</t>
  </si>
  <si>
    <t>www.pinjinholdings.com</t>
  </si>
  <si>
    <t>831358.OC</t>
  </si>
  <si>
    <t>新华环保</t>
  </si>
  <si>
    <t>石家庄新华能源环保科技股份有限公司</t>
  </si>
  <si>
    <t>公司主要从事节能环保型石灰窑等产品的方案设计、定制生产、_x000D_
集成安装、后续技术支持等业务,专注于高耗能、高污染行业节能环保生产技术的应用和整体解决方案的优化。</t>
  </si>
  <si>
    <t>2000-08-17</t>
  </si>
  <si>
    <t>2014-11-18</t>
  </si>
  <si>
    <t>贾会平</t>
  </si>
  <si>
    <t>贾会平,贾鹏</t>
  </si>
  <si>
    <t>0311-85468393</t>
  </si>
  <si>
    <t>www.sjzxh.com</t>
  </si>
  <si>
    <t>831359.OC</t>
  </si>
  <si>
    <t>恒光股份</t>
  </si>
  <si>
    <t>怀化市</t>
  </si>
  <si>
    <t>湖南恒光科技股份有限公司</t>
  </si>
  <si>
    <t>氯酸钠、氯碱、硫酸等基础化学原料及其联产品的生产和销售。</t>
  </si>
  <si>
    <t>2008-12-18</t>
  </si>
  <si>
    <t>曹立祥</t>
  </si>
  <si>
    <t>曹立祥,李正蛟,梁玉香,胡建新,贺志旺,陈建国,陈朝舜,李勇全</t>
  </si>
  <si>
    <t>湖南洪江恒光投资管理有限公司,湘江产业投资有限责任公司,陆万里</t>
  </si>
  <si>
    <t>0745-7695232</t>
  </si>
  <si>
    <t>www.hgkjgf.com</t>
  </si>
  <si>
    <t>831336.OC</t>
  </si>
  <si>
    <t>苏丝股份</t>
  </si>
  <si>
    <t>江苏苏丝丝绸股份有限公司</t>
  </si>
  <si>
    <t>高品质绢丝系列产品及桑蚕丝家纺和服饰系列产品的研发、生产和销售</t>
  </si>
  <si>
    <t>2011-10-17</t>
  </si>
  <si>
    <t>2014-11-19</t>
  </si>
  <si>
    <t>韩兴旺</t>
  </si>
  <si>
    <t>江苏泗绢集团有限公司,杨廷栋,张雨柏,高学飞,丛学年,冯攀台,钟玉叶,朱广生,王耀,陈宗敬</t>
  </si>
  <si>
    <t>0527-85191909</t>
  </si>
  <si>
    <t>www.spcc-silk.com</t>
  </si>
  <si>
    <t>831364.OC</t>
  </si>
  <si>
    <t>丰汇医学</t>
  </si>
  <si>
    <t>上海丰汇医学科技股份有限公司</t>
  </si>
  <si>
    <t>公司主要从事体外诊断试剂的研发、生产及销售。</t>
  </si>
  <si>
    <t>1997-01-30</t>
  </si>
  <si>
    <t>欧阳春炜</t>
  </si>
  <si>
    <t>卫君超,深圳市创新投资集团有限公司,浙江红土创业投资有限公司,上海浦东创业投资有限公司,东方汇智-南京银行-东方汇智-中钰新三板1号专项资产管理计划,李斌,上海德骏资产管理有限公司-德骏资产管理-中国纳斯达克-新三板2期基金,陈国源,张凤荣,李运高</t>
  </si>
  <si>
    <t>021-50589003</t>
  </si>
  <si>
    <t>www.shfenghui.cn</t>
  </si>
  <si>
    <t>831367.OC</t>
  </si>
  <si>
    <t>红山河</t>
  </si>
  <si>
    <t>宁夏红山河食品股份有限公司</t>
  </si>
  <si>
    <t>研发、制造和销售固态、半固态清真调味料,干辣椒、火锅底料、复合调味料等。</t>
  </si>
  <si>
    <t>王占河</t>
  </si>
  <si>
    <t>宁夏红山河置业有限公司,杨小玲,财达证券有限责任公司做市专用证券账户,王亮,刘浩,王占山,宋一坤,首创证券有限责任公司做市专用证券账户,杨学贵,陈志坚</t>
  </si>
  <si>
    <t>0953-2221111,18995352258</t>
  </si>
  <si>
    <t>www.nxhongshanhe.com</t>
  </si>
  <si>
    <t>831344.OC</t>
  </si>
  <si>
    <t>中际联合</t>
  </si>
  <si>
    <t>中际联合(北京)科技股份有限公司</t>
  </si>
  <si>
    <t>专用高空安全作业设备的研发、生产、销售及高空安全作业服务。</t>
  </si>
  <si>
    <t>2005-07-21</t>
  </si>
  <si>
    <t>2014-11-20</t>
  </si>
  <si>
    <t>刘志欣</t>
  </si>
  <si>
    <t>刘志欣,天津邦盛股权投资基金合伙企业(有限合伙),世创(北京)科技发展有限公司,马东升,王喜军,嘉兴信业博济投资合伙企业,嘉兴惠博投资管理有限公司-信盈泰复一号新三板投资专项资产管理计划,天任投资有限责任公司-天任-天发1号私募证券投资基金,上海虢合投资合伙企业(有限合伙),北京恒瑞隆投资管理有限公司</t>
  </si>
  <si>
    <t>010-69597656-3021</t>
  </si>
  <si>
    <t>www.3slift.com</t>
  </si>
  <si>
    <t>831356.OC</t>
  </si>
  <si>
    <t>中电智能</t>
  </si>
  <si>
    <t>中电智能(福建)系统集成股份有限公司</t>
  </si>
  <si>
    <t>建筑智能化工程</t>
  </si>
  <si>
    <t>2002-08-28</t>
  </si>
  <si>
    <t>俞祁平</t>
  </si>
  <si>
    <t>俞祁平,蒋彬,郑天德,李美钦,俞弟弟,江宏</t>
  </si>
  <si>
    <t>0591-87813075</t>
  </si>
  <si>
    <t>831369.OC</t>
  </si>
  <si>
    <t>帜扬信通</t>
  </si>
  <si>
    <t>北京帜扬信通科技股份有限公司</t>
  </si>
  <si>
    <t>公司是一家专业的通信系统、音视频系统、弱电系统解决方案提供商,从综合解决方案、产品集成、工程实施、售后服务等方面为军队、司法行业客户提供个性化的解决方案</t>
  </si>
  <si>
    <t>曾晨</t>
  </si>
  <si>
    <t>曾晨,金昀,周游,聚英汇智(北京)商贸有限公司,中泰证券股份有限公司做市专用证券账户,西部证券股份有限公司做市专用证券账户,何万龙,李常高,田月,陈美平</t>
  </si>
  <si>
    <t>010-51581769</t>
  </si>
  <si>
    <t>www.bjzyxt.com.cn</t>
  </si>
  <si>
    <t>831377.OC</t>
  </si>
  <si>
    <t>有友食品</t>
  </si>
  <si>
    <t>有友食品股份有限公司</t>
  </si>
  <si>
    <t>泡卤风味休闲食品的研发、生产和销售</t>
  </si>
  <si>
    <t>2007-05-25</t>
  </si>
  <si>
    <t>鹿有忠</t>
  </si>
  <si>
    <t>鹿有忠,赵英,鹿新</t>
  </si>
  <si>
    <t>鹿有忠,赵英,鹿新,鹿有贵,鹿有明,东北证券做市专用证券账户,朱绍慧,赵长霞,王欣红,付强</t>
  </si>
  <si>
    <t>023-67389309</t>
  </si>
  <si>
    <t>www.youyoufood.com</t>
  </si>
  <si>
    <t>831365.OC</t>
  </si>
  <si>
    <t>华意隆</t>
  </si>
  <si>
    <t>深圳华意隆电气股份有限公司</t>
  </si>
  <si>
    <t>研发、生产和销售逆变焊割设备及相关自动化装备,拥有逆变焊_x000D_
割设备、自动化焊割设备以及焊接材料及焊割配件等三类产品。</t>
  </si>
  <si>
    <t>2014-11-21</t>
  </si>
  <si>
    <t>王来喜</t>
  </si>
  <si>
    <t>深圳中润新创科技有限公司,赵裕华,李海强,杨振文,朱信雄,上海聚联投资有限公司,深圳市秉宏投资有限公司,甘肃太和视界文化科技有限责任公司,王来喜,深圳市华骏达投资有限公司</t>
  </si>
  <si>
    <t>0755-86146393</t>
  </si>
  <si>
    <t>www.szhuayilong.com</t>
  </si>
  <si>
    <t>831372.OC</t>
  </si>
  <si>
    <t>宝成股份</t>
  </si>
  <si>
    <t>天津宝成机械制造股份有限公司</t>
  </si>
  <si>
    <t>锅炉和压力容器的设计、制造、销售和安装。</t>
  </si>
  <si>
    <t>2010-12-23</t>
  </si>
  <si>
    <t>柴宝成</t>
  </si>
  <si>
    <t>天津宝成机械集团有限公司,广州广证金骏壹号股权投资基金(有限合伙),福建易通金石股权投资有限公司,柴宝成,柴宝祥,郑桂銮,柴宝奎,广州证券股份有限公司,天津市翔维科技发展股份有限公司,上海天互投资管理有限公司</t>
  </si>
  <si>
    <t>022-88691372</t>
  </si>
  <si>
    <t>www.baocheng.net.cn</t>
  </si>
  <si>
    <t>831373.OC</t>
  </si>
  <si>
    <t>电科电源</t>
  </si>
  <si>
    <t>深圳市电科电源股份有限公司</t>
  </si>
  <si>
    <t>应急照明灯电池、消费电子产品电池等</t>
  </si>
  <si>
    <t>2002-05-10</t>
  </si>
  <si>
    <t>李伦</t>
  </si>
  <si>
    <t>李伦,陈建华</t>
  </si>
  <si>
    <t>李伦,陈建华,同创九鼎投资管理集团股份有限公司,姚森,陈平,深圳前海伊龙杨资产管理股份有限公司,李丽,王惠玲,成立立,李菲</t>
  </si>
  <si>
    <t>0755-89733023</t>
  </si>
  <si>
    <t>www.bstbattery.com</t>
  </si>
  <si>
    <t>831375.OC</t>
  </si>
  <si>
    <t>三强股份</t>
  </si>
  <si>
    <t>上海三强企业集团股份有限公司</t>
  </si>
  <si>
    <t>流体工艺系统领域的非标专用设备和不锈钢容器的设计、制造、销售、安装及工程技术服务</t>
  </si>
  <si>
    <t>陈强</t>
  </si>
  <si>
    <t>陈强,陈叶</t>
  </si>
  <si>
    <t>陈强,上海睿吏投资咨询有限公司,陈叶,无锡恒泰九鼎资产管理中心(有限合伙),苏州工业园区嘉乾九鼎投资中心(有限合伙),东吴证券股份有限公司做市专用证券帐户,叶新,苏州工业园区嘉翔九鼎投资中心(有限合伙),西藏昆吾九鼎投资管理有限公司-九鼎新三板1号私募基金,谢志平</t>
  </si>
  <si>
    <t>0513-87942282</t>
  </si>
  <si>
    <t>www.shsanqiang.cn</t>
  </si>
  <si>
    <t>831374.OC</t>
  </si>
  <si>
    <t>吉人高新</t>
  </si>
  <si>
    <t>苏州吉人高新材料股份有限公司</t>
  </si>
  <si>
    <t>工业防护涂料等高新材料的研发、生产和销售</t>
  </si>
  <si>
    <t>1998-07-29</t>
  </si>
  <si>
    <t>2014-11-24</t>
  </si>
  <si>
    <t>吉伟</t>
  </si>
  <si>
    <t>吉伟,王秀英,苏州吉中吉酒业有限公司,吉富华,唐根男,徐泽孝,刘长青,张鑫,黄小军,伍来根</t>
  </si>
  <si>
    <t>0512-65088405</t>
  </si>
  <si>
    <t>www.jirenqi.com</t>
  </si>
  <si>
    <t>831370.OC</t>
  </si>
  <si>
    <t>新安洁</t>
  </si>
  <si>
    <t>公共设施管理业</t>
  </si>
  <si>
    <t>重庆新安洁景观园林环保股份有限公司</t>
  </si>
  <si>
    <t>城市道路生活垃圾清扫、收集</t>
  </si>
  <si>
    <t>2011-07-15</t>
  </si>
  <si>
    <t>2014-11-25</t>
  </si>
  <si>
    <t>王啸</t>
  </si>
  <si>
    <t>魏延田</t>
  </si>
  <si>
    <t>重庆暄洁环保产业(集团)股份有限公司,重庆盟发投资管理中心(有限合伙),魏文筠,东证洛宏(嘉兴)投资合伙企业(有限合伙),重庆和信汇智工业产业股权投资基金合伙企业(有限合伙),平湖博远机电科技有限公司,钟伟,上海陆宝投资管理有限公司-陆宝成全浮石新三板基金,李仕文,华融证券股份有限公司做市专用证券账户</t>
  </si>
  <si>
    <t>023-68686000</t>
  </si>
  <si>
    <t>www.cqange.com</t>
  </si>
  <si>
    <t>831368.OC</t>
  </si>
  <si>
    <t>阳光电通</t>
  </si>
  <si>
    <t>新疆阳光电通科技股份有限公司</t>
  </si>
  <si>
    <t>UPS、蓄电池及相关产品的批发零售、运营维护;太阳能光伏发电项目EPC总承包、项目管理、以及光伏电站后期维护业务。</t>
  </si>
  <si>
    <t>2002-06-27</t>
  </si>
  <si>
    <t>2014-11-26</t>
  </si>
  <si>
    <t>章健</t>
  </si>
  <si>
    <t>章健,乌鲁木齐阳光旭明股权投资合伙企业(有限合伙),章义开</t>
  </si>
  <si>
    <t>0991-3923510</t>
  </si>
  <si>
    <t>www.ygdt8898.com</t>
  </si>
  <si>
    <t>831376.OC</t>
  </si>
  <si>
    <t>金洪股份</t>
  </si>
  <si>
    <t>吉林市</t>
  </si>
  <si>
    <t>吉林金洪汽车部件股份有限公司</t>
  </si>
  <si>
    <t>从事汽车零部件模具、检具、夹具、冲压件、汽车内饰板、手球、汽车挡泥板等产品的研发、生产、销售。</t>
  </si>
  <si>
    <t>2005-08-10</t>
  </si>
  <si>
    <t>曲金良</t>
  </si>
  <si>
    <t>曲金良,项献忠,白德科,深圳市兴平股权投资管理企业(有限合伙),张家熊,深圳市天岳众城投资企业(有限合伙),罗岳林,李义,刘奕岑,杨旭东</t>
  </si>
  <si>
    <t>0432-64206661</t>
  </si>
  <si>
    <t>www.jljinhong.cn</t>
  </si>
  <si>
    <t>831334.OC</t>
  </si>
  <si>
    <t>竞天科技</t>
  </si>
  <si>
    <t>上海竞天科技股份有限公司</t>
  </si>
  <si>
    <t>公司主要从事网络化视频监控系统的集成服务,辅之以融合网络通信系统,包括相关高新技术产品及应用软件的开发,为传输视频、数据、语音融合网络(三网合一)系统提供集成服务,提供与网络化视频监控系统相关的配套工程、产品、软件和服务</t>
  </si>
  <si>
    <t>1998-02-09</t>
  </si>
  <si>
    <t>2014-11-27</t>
  </si>
  <si>
    <t>范凌君</t>
  </si>
  <si>
    <t>朱建宾,范凌君</t>
  </si>
  <si>
    <t>朱建宾,范凌君,黄小东</t>
  </si>
  <si>
    <t>021-58731616</t>
  </si>
  <si>
    <t>www.gentek.com.cn</t>
  </si>
  <si>
    <t>831371.OC</t>
  </si>
  <si>
    <t>美涂士</t>
  </si>
  <si>
    <t>广东美涂士建材股份有限公司</t>
  </si>
  <si>
    <t>公司主营业务为涂料的生产、研发与销售。</t>
  </si>
  <si>
    <t>1997-07-02</t>
  </si>
  <si>
    <t>周伟建</t>
  </si>
  <si>
    <t>王曼郦,周伟建</t>
  </si>
  <si>
    <t>王曼郦,周伟建,佛山市顺德区齐心共赢投资有限公司,周伟彬,厦门宝嘉九鼎投资管理中心(有限合伙),厦门市中奥九鼎投资合伙企业(有限合伙),任德忠,梁海鸥,谭俊峰,李锋</t>
  </si>
  <si>
    <t>0757-27332001</t>
  </si>
  <si>
    <t>www.maydos.com.cn</t>
  </si>
  <si>
    <t>831378.OC</t>
  </si>
  <si>
    <t>富耐克</t>
  </si>
  <si>
    <t>富耐克超硬材料股份有限公司</t>
  </si>
  <si>
    <t>公司主要从事立方氮化硼磨料及立方氮化硼刀具的研发、生产和_x000D_
销售。</t>
  </si>
  <si>
    <t>1996-11-20</t>
  </si>
  <si>
    <t>2014-11-28</t>
  </si>
  <si>
    <t>李和鑫</t>
  </si>
  <si>
    <t>李和鑫,鹏达有限公司</t>
  </si>
  <si>
    <t>0371-67985979</t>
  </si>
  <si>
    <t>www.funik.com</t>
  </si>
  <si>
    <t>831382.OC</t>
  </si>
  <si>
    <t>智创联合</t>
  </si>
  <si>
    <t>北京智创联合科技股份有限公司</t>
  </si>
  <si>
    <t>真空时效成形设备、真空热蠕变成形设备、真空扩散连接装备、 钛合金热成型装备、钛合金超塑成型/扩散连接设备,以及采用热成型、超塑成型、超塑成型/扩散连接复合工艺、扩散连接等技术为核心的工艺、产品和装备的“一揽子交钥匙”系统工程开发。航空航天发动机、飞行器、高马赫测试系统中结构、功能构件研制;多级式压力调节阀芯、微通道高效换热器、高疲劳寿命精密动密封膜盒及弹性功能件;系列化热_x000D_
成型机、超塑成型机、真空扩散连接机、真空/气体保护钎焊炉。</t>
  </si>
  <si>
    <t>2007-02-27</t>
  </si>
  <si>
    <t>杨建国</t>
  </si>
  <si>
    <t>杨建国,吴维贵</t>
  </si>
  <si>
    <t>杨建国,北京世纪铭泰科技有限公司,冯涛,陈发树,吴维贵,王万涛,焦红宁,王巍,韩萱,龚道勇</t>
  </si>
  <si>
    <t>010-69407112</t>
  </si>
  <si>
    <t>www.bjzclh.com</t>
  </si>
  <si>
    <t>831380.OC</t>
  </si>
  <si>
    <t>地矿股份</t>
  </si>
  <si>
    <t>贵州省地质矿产资源开发股份有限公司</t>
  </si>
  <si>
    <t>公司主要从事矿权投资、贸易业务</t>
  </si>
  <si>
    <t>1992-09-10</t>
  </si>
  <si>
    <t>2014-12-01</t>
  </si>
  <si>
    <t>钟超</t>
  </si>
  <si>
    <t>贵州省人民政府国有资产监督管理委员会</t>
  </si>
  <si>
    <t>西南能矿集团股份有限公司,贵州奥达物资有限公司,西南能矿建设工程有限公司</t>
  </si>
  <si>
    <t>0851-6878421</t>
  </si>
  <si>
    <t>www.gzxnnkkcgs.com</t>
  </si>
  <si>
    <t>831384.OC</t>
  </si>
  <si>
    <t>华创网安</t>
  </si>
  <si>
    <t>北京华创网安科技股份有限公司</t>
  </si>
  <si>
    <t>公司专注于信息内容安全、网络远程取证领域,从事相关产品_x000D_
研发、生产与销售。</t>
  </si>
  <si>
    <t>王亚智</t>
  </si>
  <si>
    <t>王亚智,侯占英,焦建,赵俊凯,闻连茹,刘文钢,黄悟非,周磊,杨柯,刘深峰</t>
  </si>
  <si>
    <t>010-62316060</t>
  </si>
  <si>
    <t>www.bjhcns.com</t>
  </si>
  <si>
    <t>831383.OC</t>
  </si>
  <si>
    <t>楼市通网</t>
  </si>
  <si>
    <t>西安楼市通网络科技股份有限公司</t>
  </si>
  <si>
    <t>互联网广告服务、房产电商服务、其他推广服务</t>
  </si>
  <si>
    <t>2014-12-02</t>
  </si>
  <si>
    <t>李涛,西安里享信息科技有限合伙企业,蒋卫,长江证券股份有限公司做市专用证券账户,郭俊,江峰,北京安家信诺资产管理有限公司,天朗伟业控股集团有限公司,北京中融鼎新投资管理有限公司-鼎鸿新三板优选基金1号,金元顺安基金-广发证券-吉富1号广发金元顺安资产管理计划</t>
  </si>
  <si>
    <t>029-88312226</t>
  </si>
  <si>
    <t>www.95191.com</t>
  </si>
  <si>
    <t>831386.OC</t>
  </si>
  <si>
    <t>风华环保</t>
  </si>
  <si>
    <t>梅州市</t>
  </si>
  <si>
    <t>广东风华环保设备股份有限公司</t>
  </si>
  <si>
    <t>环保喷雾降尘设备的的研发、生产、销售和服务</t>
  </si>
  <si>
    <t>1996-01-17</t>
  </si>
  <si>
    <t>梁华新</t>
  </si>
  <si>
    <t>梁华新,陈惠珍</t>
  </si>
  <si>
    <t>梁华新,陈惠珍,东莞证券股份有限公司做市专用证券账户,谢斯俊,安信证券股份有限公司做市专用证券账户,广东可为实业投资股份有限公司,刘东风,国泰君安证券股份有限公司做市专用证券账户,东吴证券股份有限公司做市专用证券账户,杨小明</t>
  </si>
  <si>
    <t>0753-2233299</t>
  </si>
  <si>
    <t>www.fenghua001.com</t>
  </si>
  <si>
    <t>831387.OC</t>
  </si>
  <si>
    <t>华特磁电</t>
  </si>
  <si>
    <t>山东华特磁电科技股份有限公司</t>
  </si>
  <si>
    <t>主要从事磁力应用装备的设计、开发、制造、销售及服务。</t>
  </si>
  <si>
    <t>2007-10-22</t>
  </si>
  <si>
    <t>王兆连</t>
  </si>
  <si>
    <t>王兆连,刘梅</t>
  </si>
  <si>
    <t>王兆连,南京九鼎栖霞投资中心(有限合伙),潍坊瑞鑫投资有限公司,刘梅,潍坊盛大投资管理有限公司,临沂润兴投资有限公司,潍坊英盛电子科技有限公司,中泰证券股份有限公司做市专用证券账户,中磁科技股份有限公司,昆明昌顺矿山机械制造有限公司</t>
  </si>
  <si>
    <t>0536-3158019</t>
  </si>
  <si>
    <t>www.sdhuate.com</t>
  </si>
  <si>
    <t>831389.OC</t>
  </si>
  <si>
    <t>万和过滤</t>
  </si>
  <si>
    <t>新乡市万和过滤技术股份公司</t>
  </si>
  <si>
    <t>公司主营业务为研发、制造工业流体用滤芯、过滤器及过滤设备,并提供相应的技术服务。</t>
  </si>
  <si>
    <t>2000-01-10</t>
  </si>
  <si>
    <t>许黎</t>
  </si>
  <si>
    <t>许黎,常城,中原证券股份有限公司,河南中证开元创业投资基金管理有限公司-中证和璞新成长1号基金,刘新亭,陈一武,南京证券股份有限公司,吴萃莹,徐绍君,张哲</t>
  </si>
  <si>
    <t>0373-5471308</t>
  </si>
  <si>
    <t>www.guolvqi.com</t>
  </si>
  <si>
    <t>831392.OC</t>
  </si>
  <si>
    <t>天迈科技</t>
  </si>
  <si>
    <t>郑州天迈科技股份有限公司</t>
  </si>
  <si>
    <t>公司自设立以来一直专注于智能交通领域,公司主营业务为基于车联网技术为城市公交运营、管理及服务提供综合解决方案。</t>
  </si>
  <si>
    <t>郭建国</t>
  </si>
  <si>
    <t>郭建国,石河子市大成瑞信股权投资有限合伙企业,郭田甜,河南德瑞恒通高端装备创业投资基金有限公司,河南华夏海纳源禾小微企业创业投资基金(有限合伙),李留庆,张玉娅,底伟,方强,长江证券股份有限公司</t>
  </si>
  <si>
    <t>0371-67989993</t>
  </si>
  <si>
    <t>www.tiamaes.com</t>
  </si>
  <si>
    <t>831397.OC</t>
  </si>
  <si>
    <t>康泽药业</t>
  </si>
  <si>
    <t>康泽药业股份有限公司</t>
  </si>
  <si>
    <t>药品、医疗器械、食品</t>
  </si>
  <si>
    <t>2003-10-21</t>
  </si>
  <si>
    <t>许泽燕</t>
  </si>
  <si>
    <t>陈齐黛</t>
  </si>
  <si>
    <t>陈齐黛,广东良济堂投资有限公司,广东康泽投资有限公司,广发证券股份有限公司做市专用证券账户,汕头市汇智股权投资合伙企业(有限合伙),青岛嘉鸿壹号创业投资基金企业(有限合伙),北京天星山河投资中心(有限合伙),广东新价值投资有限公司-广东新价值新三板1号私募证券投资基金,周诗芳,广东中科白云新兴产业创业投资基金有限公司</t>
  </si>
  <si>
    <t>020-38023839</t>
  </si>
  <si>
    <t>www.kzyy.com.cn</t>
  </si>
  <si>
    <t>831402.OC</t>
  </si>
  <si>
    <t>帝联科技</t>
  </si>
  <si>
    <t>上海帝联信息科技股份有限公司</t>
  </si>
  <si>
    <t>提供专业互联网平台服务。</t>
  </si>
  <si>
    <t>康凯</t>
  </si>
  <si>
    <t>康凯,杨晓宇</t>
  </si>
  <si>
    <t>上海峂捷投资管理中心(有限合伙),广州罗尔晶华股权投资基金企业(有限合伙),北京捷讯数科技有限公司,深圳市红元景贸易有限公司,上海泰民投资管理中心(有限合伙),兴全睿众资产-上海银行-兴全睿众基石5号特定多客户专项资产管理计划,银通联合(北京)信息技术有限公司,康凯,姜绪荣,李欣</t>
  </si>
  <si>
    <t>021-61805555</t>
  </si>
  <si>
    <t>www.dnion.com</t>
  </si>
  <si>
    <t>831403.OC</t>
  </si>
  <si>
    <t>庆功林</t>
  </si>
  <si>
    <t>哈尔滨庆功林泵业股份有限公司</t>
  </si>
  <si>
    <t>各类水泵的研发、生产及销售。</t>
  </si>
  <si>
    <t>2010-09-02</t>
  </si>
  <si>
    <t>朴成功</t>
  </si>
  <si>
    <t>哈尔滨庆功林泵业有限公司,黑龙江辰能哈工大高科技风险投资有限公司,哈尔滨创新投资有限公司,朴一成,黄玉华,朴一花,权顺基,朴成官,许成日,殷海英</t>
  </si>
  <si>
    <t>0451-55139168</t>
  </si>
  <si>
    <t>www.qinggonglin.com.cn</t>
  </si>
  <si>
    <t>831407.OC</t>
  </si>
  <si>
    <t>万泰中联</t>
  </si>
  <si>
    <t>北京万泰中联科技股份有限公司</t>
  </si>
  <si>
    <t>公司专业致力于以医疗一卡通为核心的自助服务管理系统的开发_x000D_
建设,以及技术服务业务,主要为医疗卫生领域客户提供全面的应用解决方案及完善的技术支持服务。</t>
  </si>
  <si>
    <t>2010-08-13</t>
  </si>
  <si>
    <t>张晓斌</t>
  </si>
  <si>
    <t>宗学伟,张晓斌,北京盛德弘业投资管理中心(有限合伙),刘哲,郝涛,李冰,刘大海,陈军,穆怀彬</t>
  </si>
  <si>
    <t>010-63705006</t>
  </si>
  <si>
    <t>www.wantup.com.cn</t>
  </si>
  <si>
    <t>831411.OC</t>
  </si>
  <si>
    <t>三重股份</t>
  </si>
  <si>
    <t>烟台三重技术股份有限公司</t>
  </si>
  <si>
    <t>钣金设备及举升机等汽保设备的研发、生产和销售</t>
  </si>
  <si>
    <t>1996-06-11</t>
  </si>
  <si>
    <t>李宏</t>
  </si>
  <si>
    <t>李宏,马燕,马慧,周伟玲,中泰证券股份有限公司做市专用证券账户,烟台永祥投资管理有限公司,高娟,韩军,华安证券股份有限公司做市专用证券账户,鲁证新天使投资有限公司</t>
  </si>
  <si>
    <t>0535-6282693-8008</t>
  </si>
  <si>
    <t>www.sampe.cc</t>
  </si>
  <si>
    <t>831366.OC</t>
  </si>
  <si>
    <t>国龙医疗</t>
  </si>
  <si>
    <t>宁夏国龙医疗发展股份有限公司</t>
  </si>
  <si>
    <t>以骨科、妇产科为特色的综合性医疗服务。</t>
  </si>
  <si>
    <t>2014-12-03</t>
  </si>
  <si>
    <t>郭龙</t>
  </si>
  <si>
    <t>郭龙,刘丽娟</t>
  </si>
  <si>
    <t>郭龙,宁夏正盈投资中心(有限合伙),刘丽娟,王慧,田金如,翟玉清,刘明汉,杜立宇,普莱斯(上海)医疗健康信息咨询有限公司,郭永霞</t>
  </si>
  <si>
    <t>0951-6031296,13909590480</t>
  </si>
  <si>
    <t>www.nxgl.cn</t>
  </si>
  <si>
    <t>831390.OC</t>
  </si>
  <si>
    <t>宜都运机</t>
  </si>
  <si>
    <t>湖北宜都运机机电股份有限公司</t>
  </si>
  <si>
    <t>输送机械设备的研发设计、生产制造、安装调试与技术服务。</t>
  </si>
  <si>
    <t>唐万军</t>
  </si>
  <si>
    <t>唐万军,宜都众成企业管理咨询中心(有限合伙),周绍春,汤建军</t>
  </si>
  <si>
    <t>0717-4818192</t>
  </si>
  <si>
    <t>www.ydyj.net</t>
  </si>
  <si>
    <t>831396.OC</t>
  </si>
  <si>
    <t>许继智能</t>
  </si>
  <si>
    <t>河南许继智能科技股份有限公司</t>
  </si>
  <si>
    <t>仪器仪表, 智能变配用电控制保护设备,变配用电屏、台、柜、箱,自动化控制系统及相关软件的研发、 设计、生产、销售及技术咨询服务。</t>
  </si>
  <si>
    <t>2009-05-14</t>
  </si>
  <si>
    <t>张洪涛</t>
  </si>
  <si>
    <t>张洪涛,信丽芳</t>
  </si>
  <si>
    <t>张洪涛,上海许都投资管理合伙企业(有限合伙),信丽芳,张红伟,顾金凤,北京基石创业投资基金(有限合伙),中国银河证券股份有限公司,中国银河投资管理有限公司,李庆,刘永祥</t>
  </si>
  <si>
    <t>0374-3212398</t>
  </si>
  <si>
    <t>www.xjpmf.com</t>
  </si>
  <si>
    <t>831401.OC</t>
  </si>
  <si>
    <t>信立方</t>
  </si>
  <si>
    <t>北京信立方科技发展股份有限公司</t>
  </si>
  <si>
    <t>因特网信息服务</t>
  </si>
  <si>
    <t>唐海霞</t>
  </si>
  <si>
    <t>唐海霞,王志,唐海红,钛和资本管理有限公司,周垒生,石水华,深圳港理工投资有限公司,北京天睿峻峰投资管理有限公司,赵鑫,张小师</t>
  </si>
  <si>
    <t>010-82055321-8014</t>
  </si>
  <si>
    <t>www.instrument.com.cn</t>
  </si>
  <si>
    <t>831405.OC</t>
  </si>
  <si>
    <t>赞普科技</t>
  </si>
  <si>
    <t>天津赞普科技股份有限公司</t>
  </si>
  <si>
    <t>公司是一家专业的互联网综合服务商,主营数字网络建设、数据接入及增值服务和智能化网络产品及服务。数字网络建设和数据接入及增值服务是公司发展的基石,智能化网络产品及服务为公司未来拓展方向。</t>
  </si>
  <si>
    <t>2003-05-19</t>
  </si>
  <si>
    <t>张寿权</t>
  </si>
  <si>
    <t>路雨</t>
  </si>
  <si>
    <t>路雨,张寿权,天风证券股份有限公司做市专用证券账户,北京信中利投资股份有限公司,北京中融鼎新投资管理有限公司-鼎鸿新三板优选基金1号,宁波鼎锋明德致知投资合伙企业(有限合伙),俞黎,封强,金葵花资本管理有限公司,金士秀</t>
  </si>
  <si>
    <t>022-58285933</t>
  </si>
  <si>
    <t>www.zanpu.com</t>
  </si>
  <si>
    <t>831406.OC</t>
  </si>
  <si>
    <t>森达电气</t>
  </si>
  <si>
    <t>福建森达电气股份有限公司</t>
  </si>
  <si>
    <t>电气成套开关设备及其配套元器件的研发、生产和销售</t>
  </si>
  <si>
    <t>1995-05-31</t>
  </si>
  <si>
    <t>中航证券</t>
  </si>
  <si>
    <t>李建民</t>
  </si>
  <si>
    <t>李建民,蒋利建,叶中香,林发光,北京天星铭商投资中心(有限合伙),林东伟,中航证券有限公司,中建投˙新三板投资基金集合信托计划1号(鼎锋资产),金汇国际投资基金管理(北京)有限公司,中原证券股份有限公司</t>
  </si>
  <si>
    <t>0591-83747388</t>
  </si>
  <si>
    <t>www.fjsenda.com</t>
  </si>
  <si>
    <t>831409.OC</t>
  </si>
  <si>
    <t>华油科技</t>
  </si>
  <si>
    <t>华油阳光(北京)科技股份有限公司</t>
  </si>
  <si>
    <t>油、气田勘探开发软件及服务</t>
  </si>
  <si>
    <t>2002-08-16</t>
  </si>
  <si>
    <t>曾闽山</t>
  </si>
  <si>
    <t>曾闽山,北京华清坤德投资管理有限公司,开源证券股份有限公司做市专用证券账户,刘琴,新时代证券有限责任公司作市专用证券账户,曾维娟,谢新仓,上海德骏资产管理有限公司,吴文,吴伟</t>
  </si>
  <si>
    <t>010-82608426</t>
  </si>
  <si>
    <t>www.oildigital.com</t>
  </si>
  <si>
    <t>831410.OC</t>
  </si>
  <si>
    <t>天和科技</t>
  </si>
  <si>
    <t>天和自动化科技(苏州)股份有限公司</t>
  </si>
  <si>
    <t>专业从事研发、生产、销售智能水质分析仪、数字传感器、超_x000D_
声波系列仪表等环境监测专用仪器仪表。</t>
  </si>
  <si>
    <t>许建文</t>
  </si>
  <si>
    <t>许建文,钟旭东,张银雪</t>
  </si>
  <si>
    <t>0512-68601236</t>
  </si>
  <si>
    <t>www.tianhesys.com</t>
  </si>
  <si>
    <t>831422.OC</t>
  </si>
  <si>
    <t>奥根科技</t>
  </si>
  <si>
    <t>重庆奥根科技股份有限公司</t>
  </si>
  <si>
    <t>光学元件、光学镜头等光电产品的研发、生产和销售</t>
  </si>
  <si>
    <t>2011-04-18</t>
  </si>
  <si>
    <t>易江</t>
  </si>
  <si>
    <t>李展,易江</t>
  </si>
  <si>
    <t>李展,易江,王瀚锋,重庆奥视投资管理中心(有限合伙),付承,李德秋,焦景德,潘玖建,邵毅,邬朝晖</t>
  </si>
  <si>
    <t>028-85830985</t>
  </si>
  <si>
    <t>www.augen-tech.cn</t>
  </si>
  <si>
    <t>831431.OC</t>
  </si>
  <si>
    <t>东南光电</t>
  </si>
  <si>
    <t>泉州市东南光电股份有限公司</t>
  </si>
  <si>
    <t>公司主要提供各类监控摄像机及监控镜头。</t>
  </si>
  <si>
    <t>黄中元</t>
  </si>
  <si>
    <t>黄中元,赖玉华</t>
  </si>
  <si>
    <t>黄中元,泉州恒常泰投资合伙企业(有限合伙),何立光,林文艺,张春旭,东北证券股份有限公司,申万宏源证券有限公司,东兴证券股份有限公司,兴业证券股份有限公司,赖玉华</t>
  </si>
  <si>
    <t>0595-22498997</t>
  </si>
  <si>
    <t>www.soest.cn</t>
  </si>
  <si>
    <t>831296.OC</t>
  </si>
  <si>
    <t>奥拓福</t>
  </si>
  <si>
    <t>沈阳奥拓福科技股份有限公司</t>
  </si>
  <si>
    <t>数控超高压水切割机</t>
  </si>
  <si>
    <t>2014-12-04</t>
  </si>
  <si>
    <t>武子全</t>
  </si>
  <si>
    <t>武子全,武丽,张贺,蔡宇</t>
  </si>
  <si>
    <t>沈阳奥拓福高压水射流技术有限公司,沈阳浑南高新技术产业创业投资有限公司,美国APWUS有限公司,山西证券股份有限公司,符子英,任树明,万联证券有限责任公司,武子全,王沫霏,张姝婉</t>
  </si>
  <si>
    <t>024-24699050</t>
  </si>
  <si>
    <t>www.apw.cn</t>
  </si>
  <si>
    <t>831381.OC</t>
  </si>
  <si>
    <t>中持检测</t>
  </si>
  <si>
    <t>中持依迪亚(北京)环境检测分析股份有限公司</t>
  </si>
  <si>
    <t>公司主要从事环境保护领域的检测分析服务。公司接受客户委托,依据委托方的需求,运用先进的检测实验室、健全的技术服务体系和完善的服务流程,进行检测分析,并向客户出具分析报告</t>
  </si>
  <si>
    <t>许国栋</t>
  </si>
  <si>
    <t>中持(北京)科技发展有限公司,以天安(北京)科技有限公司,苏州启明融信股权投资合伙企业(有限合伙),吴昌敏,陈德清,苏州工业园区启明融创股权投资合伙企业(有限合伙),张璟,张坤,宋晓倩,江伟</t>
  </si>
  <si>
    <t>www.ceta.cc</t>
  </si>
  <si>
    <t>831391.OC</t>
  </si>
  <si>
    <t>三达奥克</t>
  </si>
  <si>
    <t>三达奥克化学股份有限公司</t>
  </si>
  <si>
    <t>工业专用清洗化学品、工业精密清洗化学品、生产和销售</t>
  </si>
  <si>
    <t>2000-06-06</t>
  </si>
  <si>
    <t>丛力</t>
  </si>
  <si>
    <t>丛力,大连吉兴创业投资合伙企业(有限合伙),奥克集团股份公司,郭星勇,周学军,王家平,王晓风,丛阳,徐虹白,丛培刚</t>
  </si>
  <si>
    <t>0411-84792289</t>
  </si>
  <si>
    <t>www.sdoke.com</t>
  </si>
  <si>
    <t>831393.OC</t>
  </si>
  <si>
    <t>中碧环保</t>
  </si>
  <si>
    <t>湖北中碧环保科技股份有限公司</t>
  </si>
  <si>
    <t>高难工业污水处理技术与一体化设备的研发、生产及销售,污水_x000D_
处理工程的设计、施工及安装。</t>
  </si>
  <si>
    <t>2007-11-14</t>
  </si>
  <si>
    <t>史艾华</t>
  </si>
  <si>
    <t>史艾华,张斌</t>
  </si>
  <si>
    <t>史艾华,张斌,张竹君,冯丽,刘勇,李可琼,张安美,马杰,刘梅,周莉</t>
  </si>
  <si>
    <t>0712-2885687</t>
  </si>
  <si>
    <t>www.zbhbkj.com</t>
  </si>
  <si>
    <t>831395.OC</t>
  </si>
  <si>
    <t>智通建设</t>
  </si>
  <si>
    <t>上海智通建设发展股份有限公司</t>
  </si>
  <si>
    <t>房屋建筑工程和市政公用工程的工程监理服务及工程建设相关的技术咨询服务。</t>
  </si>
  <si>
    <t>2001-08-22</t>
  </si>
  <si>
    <t>胡继军</t>
  </si>
  <si>
    <t>胡继军,史文清,田志伟,国泰君安证券股份有限公司证券做市专用账户,方磊,章劲松,徐武文,李兰,平安证券有限责任公司做市专用证券账户,胡继敏</t>
  </si>
  <si>
    <t>021-54071256</t>
  </si>
  <si>
    <t>www.zhitongpm.com</t>
  </si>
  <si>
    <t>831412.OC</t>
  </si>
  <si>
    <t>天际航</t>
  </si>
  <si>
    <t>武汉天际航信息科技股份有限公司</t>
  </si>
  <si>
    <t>地理信息系统(GIS)相关的软件的研发、生产、销售及服务。</t>
  </si>
  <si>
    <t>2011-08-25</t>
  </si>
  <si>
    <t>宋彩虹</t>
  </si>
  <si>
    <t>宋彩虹,邓非</t>
  </si>
  <si>
    <t>邓非,宋彩虹,凯信联合控股有限公司,深圳前海广证中海达股权投资企业(有限合伙),武汉同维投资中心(有限合伙),万方,姚鸿梁,刘春生</t>
  </si>
  <si>
    <t>027-87986089</t>
  </si>
  <si>
    <t>www.whulabs.com</t>
  </si>
  <si>
    <t>831415.OC</t>
  </si>
  <si>
    <t>城兴股份</t>
  </si>
  <si>
    <t>河北城兴市政设计院股份有限公司</t>
  </si>
  <si>
    <t>市政工程设计、咨询</t>
  </si>
  <si>
    <t>庄彦青</t>
  </si>
  <si>
    <t>庄子建设集团(保定)有限公司,保定坤泰环保节能科技有限公司,庄彦青,范玉龙,庄哲琪,刘玲璞,庄彦坤,马雨薇,庄欣桐,马红芹</t>
  </si>
  <si>
    <t>18833269998</t>
  </si>
  <si>
    <t>www.cxszdi.com</t>
  </si>
  <si>
    <t>831417.OC</t>
  </si>
  <si>
    <t>峻岭能源</t>
  </si>
  <si>
    <t>燃气生产和供应业</t>
  </si>
  <si>
    <t>重庆峻岭能源股份有限公司</t>
  </si>
  <si>
    <t>乡镇燃气设施设备安装和燃气销售业务</t>
  </si>
  <si>
    <t>2009-11-10</t>
  </si>
  <si>
    <t>周俊</t>
  </si>
  <si>
    <t>周俊,上海映趣云陆股权投资合伙企业(有限合伙),周莉,东方证券股份有限公司,黄茂华,财通基金-工商银行-睿智新三板定增1号资产管理计划,邹同海,徐龙生,上海同安投资管理有限公司-东安新三板1号私募投资基金,董扬</t>
  </si>
  <si>
    <t>023-46737325</t>
  </si>
  <si>
    <t>www.junlingenergy.com</t>
  </si>
  <si>
    <t>831432.OC</t>
  </si>
  <si>
    <t>优尼科</t>
  </si>
  <si>
    <t>湖北优尼科光电技术股份有限公司</t>
  </si>
  <si>
    <t>液晶面板的薄化、抛光等深加工服务</t>
  </si>
  <si>
    <t>2010-03-02</t>
  </si>
  <si>
    <t>肖红星</t>
  </si>
  <si>
    <t>肖红星,王劲松,龙文,汪洪波</t>
  </si>
  <si>
    <t>0712-4084001</t>
  </si>
  <si>
    <t>www.chinaunitech.com</t>
  </si>
  <si>
    <t>831379.OC</t>
  </si>
  <si>
    <t>融信租赁</t>
  </si>
  <si>
    <t>融信租赁股份有限公司</t>
  </si>
  <si>
    <t>公司专业从事融资租赁服务</t>
  </si>
  <si>
    <t>2007-03-05</t>
  </si>
  <si>
    <t>2014-12-05</t>
  </si>
  <si>
    <t>王丁辉</t>
  </si>
  <si>
    <t>王丁辉,王丁明,平潭中智投资合伙企业(有限合伙),平潭中创投资合伙企业(有限合伙),王娇瑜,上海信於资产管理有限公司-信於新三板投资基金1号,北京天星太行投资中心(有限合伙),上海少薮派投资管理有限公司-少数派新三板尊享1号投资基金,上海心澄资产管理合伙企业(有限合伙)-上海心澄新三板股权投资基金1期,陈丽辉</t>
  </si>
  <si>
    <t>0591-83908109</t>
  </si>
  <si>
    <t>www.rxzl.com.cn</t>
  </si>
  <si>
    <t>831388.OC</t>
  </si>
  <si>
    <t>福来喜得</t>
  </si>
  <si>
    <t>青海</t>
  </si>
  <si>
    <t>西宁市</t>
  </si>
  <si>
    <t>青海福来喜得生物科技股份有限公司</t>
  </si>
  <si>
    <t>亚麻籽及亚麻产品的开发、生产和销售。</t>
  </si>
  <si>
    <t>2002-11-28</t>
  </si>
  <si>
    <t>朱军</t>
  </si>
  <si>
    <t>青海三工投资管理集团有限公司,青海润德投资管理中心(有限合伙)</t>
  </si>
  <si>
    <t>0971-5223456</t>
  </si>
  <si>
    <t>www.flxd.cn</t>
  </si>
  <si>
    <t>831398.OC</t>
  </si>
  <si>
    <t>东联教育</t>
  </si>
  <si>
    <t>鄂尔多斯市</t>
  </si>
  <si>
    <t>内蒙古东联教育科技集团股份有限公司</t>
  </si>
  <si>
    <t>从事教育培训;动漫影视片及影视剧的策划、投资制作及图书音像等衍生品销售;话剧演出综合服务等。</t>
  </si>
  <si>
    <t>侯钰蛇</t>
  </si>
  <si>
    <t>内蒙古东联动漫城文化产业有限公司,内蒙古成吉思汗投资集团有限责任公司,李红旗,北京东联魏书生教育咨询有限公司,张永利</t>
  </si>
  <si>
    <t>www.dldm.com</t>
  </si>
  <si>
    <t>831414.OC</t>
  </si>
  <si>
    <t>大洋义天</t>
  </si>
  <si>
    <t>武汉大洋义天科技股份有限公司</t>
  </si>
  <si>
    <t>电力试验设备的研发、生产和销售</t>
  </si>
  <si>
    <t>2006-11-30</t>
  </si>
  <si>
    <t>程澜</t>
  </si>
  <si>
    <t>程澜,程长久,范毅</t>
  </si>
  <si>
    <t>程澜,程长久,范毅,管少辉,肖建军,肖琼,武汉东湖新技术创业中心</t>
  </si>
  <si>
    <t>027-67849613</t>
  </si>
  <si>
    <t>www.yt8931.com</t>
  </si>
  <si>
    <t>831418.OC</t>
  </si>
  <si>
    <t>三合盛</t>
  </si>
  <si>
    <t>太原市</t>
  </si>
  <si>
    <t>山西三合盛节能环保技术股份有限公司</t>
  </si>
  <si>
    <t>环保服务业,检修维护业务以及商品贸易业务等。</t>
  </si>
  <si>
    <t>1996-04-22</t>
  </si>
  <si>
    <t>朱锦萍</t>
  </si>
  <si>
    <t>朱锦萍,耿建文,李海涛,林建雄,太原市君宇企业管理咨询有限公司,郝江平,山西证券股份有限公司做市专用证券账户,石宝玉,张晶泉,山西省中小企业创业投资基金(有限合伙)</t>
  </si>
  <si>
    <t>0351-7023456</t>
  </si>
  <si>
    <t>www.shsgy.com</t>
  </si>
  <si>
    <t>831419.OC</t>
  </si>
  <si>
    <t>鸿铭科技</t>
  </si>
  <si>
    <t>衡阳鸿铭科技股份有限公司</t>
  </si>
  <si>
    <t>油套管专用配套设备(钢塑保护环、防锈涂料、螺纹密封脂)的研发、生产、销售。</t>
  </si>
  <si>
    <t>雷霆</t>
  </si>
  <si>
    <t>雷霆,彭琪,谢暑英,阳正连,石茜,陈鸣,衡阳鸿鑫实业有限公司,许国贞,周珍国,袁巍</t>
  </si>
  <si>
    <t>0734-8872240</t>
  </si>
  <si>
    <t>www.hongmingtech.com</t>
  </si>
  <si>
    <t>831426.OC</t>
  </si>
  <si>
    <t>拂尘龙</t>
  </si>
  <si>
    <t>北京拂尘龙科技发展股份有限公司</t>
  </si>
  <si>
    <t>中央空调风道清洗服务,隧道除尘服务,特种清洗设备的研发、生产和销售</t>
  </si>
  <si>
    <t>2005-05-26</t>
  </si>
  <si>
    <t>王晋</t>
  </si>
  <si>
    <t>王晋,孙亚新</t>
  </si>
  <si>
    <t>王晋,孙亚新,王永胜,肖星,万长庚,苏严,高杰,何力琼,季春庆,朱军</t>
  </si>
  <si>
    <t>010-89755410</t>
  </si>
  <si>
    <t>www.iaq.net.cn</t>
  </si>
  <si>
    <t>831427.OC</t>
  </si>
  <si>
    <t>信通电子</t>
  </si>
  <si>
    <t>山东信通电子股份有限公司</t>
  </si>
  <si>
    <t>通信测试仪器仪表研发、生产、销售和综合监控系统集成。</t>
  </si>
  <si>
    <t>1996-01-31</t>
  </si>
  <si>
    <t>李全用</t>
  </si>
  <si>
    <t>李全用,王乐刚,王丙友,李莉,蔡富东,王泽滨,广发证券股份有限公司做市专用证券账户,山东红桥创业投资有限公司,山东瑞斯乐通信科技有限公司,任德保</t>
  </si>
  <si>
    <t>0533-3589256</t>
  </si>
  <si>
    <t>www.senter.com.cn</t>
  </si>
  <si>
    <t>831429.OC</t>
  </si>
  <si>
    <t>创力股份</t>
  </si>
  <si>
    <t>浙江创力电子股份有限公司</t>
  </si>
  <si>
    <t>为通信运营商提供能耗监测分析及评估系统、机房节能系统、动力环境监控系统等各类专业监控仪器集成服务和系列解决方案。</t>
  </si>
  <si>
    <t>1996-02-07</t>
  </si>
  <si>
    <t>林琳</t>
  </si>
  <si>
    <t>林琳,张焱</t>
  </si>
  <si>
    <t>林琳,张焱,张淼,北京盛景嘉成创业投资中心(有限合伙),温州海汇金投创业投资企业(有限合伙),张荔,北京首发天星投资中心(有限合伙),宁波永欣壹期股权投资合伙企业(有限合伙),温州鼎源佳富投资企业(有限合伙),黄勇达</t>
  </si>
  <si>
    <t>0577-86557922</t>
  </si>
  <si>
    <t>www.makepower.cc</t>
  </si>
  <si>
    <t>831385.OC</t>
  </si>
  <si>
    <t>大地和</t>
  </si>
  <si>
    <t>深圳市大地和电气股份有限公司</t>
  </si>
  <si>
    <t>公司主要从事新能源汽车电机及其控制器的研发、生产和销售,_x000D_
并以新能源电机及控制器的研发设计和工程化应用为基础,为新_x000D_
能源汽车企业提供电机驱动系统的全面解决方案。</t>
  </si>
  <si>
    <t>2014-12-08</t>
  </si>
  <si>
    <t>裘新铭</t>
  </si>
  <si>
    <t>中国宝安集团股份有限公司,裘新铭,王波,袁俊,冯卫军,罗子良,张龙海,深圳市大地和人投资企业(有限合伙),中信证券股份有限公司,王静</t>
  </si>
  <si>
    <t>0755-86330861</t>
  </si>
  <si>
    <t>www.glelec.com</t>
  </si>
  <si>
    <t>831400.OC</t>
  </si>
  <si>
    <t>九信资产</t>
  </si>
  <si>
    <t>九信资产管理股份有限公司</t>
  </si>
  <si>
    <t>光收发模块的研发、生产、销售和技术服务。</t>
  </si>
  <si>
    <t>覃正宇</t>
  </si>
  <si>
    <t>拉萨昆吾九鼎产业投资管理有限公司,浙江国佳实业有限公司,张超,冯源,黄琰,宋予,刘永广,张献峰,王刚,朱兴福</t>
  </si>
  <si>
    <t>028-85980598</t>
  </si>
  <si>
    <t>www.superxon.com</t>
  </si>
  <si>
    <t>831404.OC</t>
  </si>
  <si>
    <t>宝丽兴源</t>
  </si>
  <si>
    <t>北京宝丽兴源技术服务股份有限公司</t>
  </si>
  <si>
    <t>标识设计制作服务</t>
  </si>
  <si>
    <t>2006-03-03</t>
  </si>
  <si>
    <t>史春</t>
  </si>
  <si>
    <t>史春,崔贵森</t>
  </si>
  <si>
    <t>史春,崔贵森,北京君汇祥资本管理中心(有限合伙),北京太视资产管理中心,北京天视资产管理中心(有限合伙),北京力迈金科科技有限公司,张颖</t>
  </si>
  <si>
    <t>010-60571176</t>
  </si>
  <si>
    <t>www.polyspring.com</t>
  </si>
  <si>
    <t>831416.OC</t>
  </si>
  <si>
    <t>大成医药</t>
  </si>
  <si>
    <t>江苏大成医药科技股份有限公司</t>
  </si>
  <si>
    <t>溴系列精细化学品和医药中间体的研发、生产和销售</t>
  </si>
  <si>
    <t>2006-09-30</t>
  </si>
  <si>
    <t>张兆春</t>
  </si>
  <si>
    <t>张兆春,杨书华</t>
  </si>
  <si>
    <t>张兆春,杨书华,中融鼎新融稳达1号新三板基金,刘俊,朱云,史永林,任有俊,杨希明,董长生</t>
  </si>
  <si>
    <t>0517-87036907</t>
  </si>
  <si>
    <t>www.dachengchem.com</t>
  </si>
  <si>
    <t>831421.OC</t>
  </si>
  <si>
    <t>天富电气</t>
  </si>
  <si>
    <t>广东天富电气股份有限公司</t>
  </si>
  <si>
    <t>郭振清</t>
  </si>
  <si>
    <t>郭振清,陈莉慧</t>
  </si>
  <si>
    <t>郭振清,长安基金-国信证券-长安银桦智汇投新三板1号资产管理计划,陈莉慧,深圳市银桦投资管理有限公司,黎忠,周润堂,深圳瑞朝资本管理有限公司,深圳市银桦投资管理有限公司-银桦新三板2号基金,陈亚东,中山天智股权投资合伙企业(有限合伙)</t>
  </si>
  <si>
    <t>0760-85592863</t>
  </si>
  <si>
    <t>www.tenfo.cc</t>
  </si>
  <si>
    <t>831423.OC</t>
  </si>
  <si>
    <t>快易名商</t>
  </si>
  <si>
    <t>上海快易名商企业发展股份有限公司</t>
  </si>
  <si>
    <t>服务式办公室租赁及配套增值服务。</t>
  </si>
  <si>
    <t>2005-02-25</t>
  </si>
  <si>
    <t>施艳</t>
  </si>
  <si>
    <t>施艳,王辅晗,王建峰</t>
  </si>
  <si>
    <t>施艳,王辅晗,王建峰,上海谦高投资管理合伙企业(有限合伙),沈洋</t>
  </si>
  <si>
    <t>021-32532717</t>
  </si>
  <si>
    <t>www.kyms.cc</t>
  </si>
  <si>
    <t>831424.OC</t>
  </si>
  <si>
    <t>薪泽奇</t>
  </si>
  <si>
    <t>江苏薪泽奇机械股份有限公司</t>
  </si>
  <si>
    <t>金属加工机械和纺织机械的研发、制造和销售</t>
  </si>
  <si>
    <t>2003-09-27</t>
  </si>
  <si>
    <t>黄仁豹</t>
  </si>
  <si>
    <t>黄仁豹,杨碧林</t>
  </si>
  <si>
    <t>0512-58921231</t>
  </si>
  <si>
    <t>www.xzqjx.cn</t>
  </si>
  <si>
    <t>831430.OC</t>
  </si>
  <si>
    <t>天易股份</t>
  </si>
  <si>
    <t>北京天易门窗幕墙股份有限公司</t>
  </si>
  <si>
    <t>专业承包;委托生产建筑幕墙、门窗;销售建筑幕墙、门窗、玻璃、铝材、石材、钢材、五金、金属制品、建筑装饰材料;技术咨询;技术服务;技术开发;货物进出口。</t>
  </si>
  <si>
    <t>2004-12-01</t>
  </si>
  <si>
    <t>陈助国</t>
  </si>
  <si>
    <t>陈助国,河北金辉投资有限公司,高宝光,闵志民,田勇,深圳市拓景股权投资合伙企业(有限合伙),深圳力合创赢股权投资基金合伙企业(有限合伙),天津力合创赢股权投资基金合伙企业(有限合伙),余方向,刘军</t>
  </si>
  <si>
    <t>010-52643506</t>
  </si>
  <si>
    <t>www.tysystem.cn</t>
  </si>
  <si>
    <t>831437.OC</t>
  </si>
  <si>
    <t>天劲股份</t>
  </si>
  <si>
    <t>广东天劲新能源科技股份有限公司</t>
  </si>
  <si>
    <t>锂离子电池、电芯的研发、生产及销售业务</t>
  </si>
  <si>
    <t>2006-09-14</t>
  </si>
  <si>
    <t>曾洪华</t>
  </si>
  <si>
    <t>曾洪华,深圳市益百兴投资管理企业(有限合伙),田三红,叶茂,曾宪武,朱一波,华融证券股份有限公司做市专用证券账户,薛文俊,深圳市鑫融长弘投资管理有限公司,北京同创金鼎投资管理有限公司-金鼎新三板掘金三期证券投资基金</t>
  </si>
  <si>
    <t>0755-83726056-8091</t>
  </si>
  <si>
    <t>www.teamgiant.cn</t>
  </si>
  <si>
    <t>831438.OC</t>
  </si>
  <si>
    <t>生力材料</t>
  </si>
  <si>
    <t>益阳市</t>
  </si>
  <si>
    <t>益阳生力材料科技股份有限公司</t>
  </si>
  <si>
    <t>锑及锑系列产品、阻燃剂的研发、生产、加工与销售。</t>
  </si>
  <si>
    <t>2006-10-23</t>
  </si>
  <si>
    <t>唐磊</t>
  </si>
  <si>
    <t>唐磊,凌建华</t>
  </si>
  <si>
    <t>0737-4318188</t>
  </si>
  <si>
    <t>www.hn-antimony.com</t>
  </si>
  <si>
    <t>831439.OC</t>
  </si>
  <si>
    <t>中喜生态</t>
  </si>
  <si>
    <t>林业</t>
  </si>
  <si>
    <t>中喜生态产业股份有限公司</t>
  </si>
  <si>
    <t>苗木研发、培育及销售。</t>
  </si>
  <si>
    <t>张洪勋</t>
  </si>
  <si>
    <t>张洪欣</t>
  </si>
  <si>
    <t>中谷农业投资有限公司,滨州光大资产管理有限公司</t>
  </si>
  <si>
    <t>0543-5099888</t>
  </si>
  <si>
    <t>www.zhongxishengtai.com</t>
  </si>
  <si>
    <t>831443.OC</t>
  </si>
  <si>
    <t>黑美人</t>
  </si>
  <si>
    <t>湖南黑美人茶业股份有限公司</t>
  </si>
  <si>
    <t>茶叶的研发、生产、加工和销售。</t>
  </si>
  <si>
    <t>2007-09-19</t>
  </si>
  <si>
    <t>吴少华</t>
  </si>
  <si>
    <t>吴少华,新疆汉森股权投资管理有限合伙企业,湖南黑美人股权投资管理合伙企业(有限合伙),昌平,龚寿颐,黄路,陈玲,刘启洪,周军,高灵芝</t>
  </si>
  <si>
    <t>0737-4290789</t>
  </si>
  <si>
    <t>www.hmrtea.com</t>
  </si>
  <si>
    <t>831444.OC</t>
  </si>
  <si>
    <t>汇隆新材</t>
  </si>
  <si>
    <t>浙江汇隆新材料股份有限公司</t>
  </si>
  <si>
    <t>差别化有色涤纶长丝研发、生产及销售。</t>
  </si>
  <si>
    <t>沈顺华</t>
  </si>
  <si>
    <t>沈顺华,德清汇隆投资管理合伙企业(有限合伙),朱子香,冯涛,顾高良,郎敏华,吴炜,徐福娣</t>
  </si>
  <si>
    <t>0572-8469527</t>
  </si>
  <si>
    <t>www.hljtchina.com</t>
  </si>
  <si>
    <t>831454.OC</t>
  </si>
  <si>
    <t>皇品文化</t>
  </si>
  <si>
    <t>福建省皇品文化传播股份有限公司</t>
  </si>
  <si>
    <t>微电影全产业一体化运营,包括微电影、宣传片、专题片等影视_x000D_
作品的拍摄制作、推广服务以及版权管理、品牌授权等相关衍生业务。</t>
  </si>
  <si>
    <t>黄灿明</t>
  </si>
  <si>
    <t>黄灿明,陈燕云,兴业证券股份有限公司做市专用证券账户,厦门博芮投资股份有限公司,肖圆目,洪于挺,李国奖,侯逸,冯志平,胡丽英</t>
  </si>
  <si>
    <t>0595-22002003</t>
  </si>
  <si>
    <t>www.hpwdy.com</t>
  </si>
  <si>
    <t>831458.OC</t>
  </si>
  <si>
    <t>联科股份</t>
  </si>
  <si>
    <t>山东联科新材料股份有限公司</t>
  </si>
  <si>
    <t>炭黑产品的生产及销售</t>
  </si>
  <si>
    <t>2010-11-04</t>
  </si>
  <si>
    <t>吴晓林</t>
  </si>
  <si>
    <t>山东联科实业集团有限公司,潍坊联银投资管理中心(有限合伙),张玉松,中泰证券股份有限公司,华安证券股份有限公司,鞠志温,葛文庆,陈有根,赵伟,安信证券股份有限公司</t>
  </si>
  <si>
    <t>0536-3353538</t>
  </si>
  <si>
    <t>www.sdlkxcl.com</t>
  </si>
  <si>
    <t>831462.OC</t>
  </si>
  <si>
    <t>友泰电气</t>
  </si>
  <si>
    <t>浙江友泰电气股份有限公司</t>
  </si>
  <si>
    <t>出口型电表箱、控制箱及相关配件的研发、设计、生产、销售与配套技术服务。</t>
  </si>
  <si>
    <t>2011-01-24</t>
  </si>
  <si>
    <t>徐杰</t>
  </si>
  <si>
    <t>曾旭文,张华,徐杰</t>
  </si>
  <si>
    <t>曾旭文,张华,黄永林,徐杰,孙勤胜,安信证券股份有限公司做市专用证券账户,安信基金-兴业银行-新三板乘风2号资产管理计划,张生林,国联证券股份有限公司做市专用证券账户,张勇</t>
  </si>
  <si>
    <t>0578-2733333</t>
  </si>
  <si>
    <t>www.ultech.cc</t>
  </si>
  <si>
    <t>831463.OC</t>
  </si>
  <si>
    <t>凯雪冷链</t>
  </si>
  <si>
    <t>郑州凯雪冷链股份有限公司</t>
  </si>
  <si>
    <t>冷链末端制冷和运输制冷设备的研发、生产、销售及技术服务,以及为客户提供制冷设备整体解决方案</t>
  </si>
  <si>
    <t>2006-08-09</t>
  </si>
  <si>
    <t>冯仁君</t>
  </si>
  <si>
    <t>冯仁君,杜荣花</t>
  </si>
  <si>
    <t>杜荣花,冯仁君,冯相超</t>
  </si>
  <si>
    <t>0371-60863391</t>
  </si>
  <si>
    <t>www.kaixuelenglian.com</t>
  </si>
  <si>
    <t>831470.OC</t>
  </si>
  <si>
    <t>创通信息</t>
  </si>
  <si>
    <t>山东创通信息技术股份有限公司</t>
  </si>
  <si>
    <t>公司是一家 IT 解决方案供应商,主要以系统集成、技术服务和软件开发为核心,向客户提供包括咨询、设计、实施和运维在内的专业 IT 解决方案。公司主要向政府和企事业单位的数据中心提供信息化平台构建服务,主要包括系统集成及相关技术服务、应用软件分析、设计和开发以及嵌入式系统设计、开发和推广。公司主要在电子政务、社会管理和公共服务信息化以及行业信息化等领域开展业务。</t>
  </si>
  <si>
    <t>1998-10-13</t>
  </si>
  <si>
    <t>杨希</t>
  </si>
  <si>
    <t>杨希,国丹华,陈国新,王继平,朱祯良,刘熠</t>
  </si>
  <si>
    <t>0635-2180166</t>
  </si>
  <si>
    <t>www.lcct.com.cn</t>
  </si>
  <si>
    <t>831472.OC</t>
  </si>
  <si>
    <t>复娱文化</t>
  </si>
  <si>
    <t>上海复娱文化传播股份有限公司</t>
  </si>
  <si>
    <t>公司是以视频、游戏为核心的移动互联网内容整合服务提供商,_x000D_
主要从事移动互联网视频、移动终端游戏等产品的研发与运营。</t>
  </si>
  <si>
    <t>2003-12-15</t>
  </si>
  <si>
    <t>施瑜</t>
  </si>
  <si>
    <t>郭广昌</t>
  </si>
  <si>
    <t>激动集团股份有限公司,上海复行信息产业发展有限公司,湖南广信科技股份有限公司,兴业投资有限公司,上海星耶投资管理合伙企业(有限合伙),北京峻茂投资中心(有限合伙),上海麦格卓怡信息技术有限公司,东方证券股份有限公司,刘继民,北京华商盈通投资有限公司</t>
  </si>
  <si>
    <t>021-64825119</t>
  </si>
  <si>
    <t>www.joy.cn</t>
  </si>
  <si>
    <t>831399.OC</t>
  </si>
  <si>
    <t>参仙源</t>
  </si>
  <si>
    <t>丹东市</t>
  </si>
  <si>
    <t>参仙源参业股份有限公司</t>
  </si>
  <si>
    <t>野山参种植及销售,旅游景区的经营管理</t>
  </si>
  <si>
    <t>2006-12-07</t>
  </si>
  <si>
    <t>2014-12-09</t>
  </si>
  <si>
    <t>于成波</t>
  </si>
  <si>
    <t>碧水集团有限公司,中国农业产业发展基金有限公司,上海参仙源投资管理中心(有限合伙),王建新,孙瑞,迟玉鹏,郭天舒,魏虹,曹葵,修玉华</t>
  </si>
  <si>
    <t>010-69734567</t>
  </si>
  <si>
    <t>www.sxyshenye.com</t>
  </si>
  <si>
    <t>831408.OC</t>
  </si>
  <si>
    <t>大美游轮</t>
  </si>
  <si>
    <t>水上运输业</t>
  </si>
  <si>
    <t>重庆大美长江三峡游轮股份有限公司</t>
  </si>
  <si>
    <t>长江水上旅客运输、重庆至宜昌的涉外豪华游轮、酒店经营及旅行社业务</t>
  </si>
  <si>
    <t>2002-03-07</t>
  </si>
  <si>
    <t>罗仕政</t>
  </si>
  <si>
    <t>罗世柏</t>
  </si>
  <si>
    <t>重庆海新运业(集团)有限公司,罗世柏,忠县联营企业管理中心(有限合伙),谢刚,蒋运国,袁静兰,谢贤裔,罗仕政,马兴明,杨蕾</t>
  </si>
  <si>
    <t>023-54233668</t>
  </si>
  <si>
    <t>www.dmsx.com.cn</t>
  </si>
  <si>
    <t>831413.OC</t>
  </si>
  <si>
    <t>中创股份</t>
  </si>
  <si>
    <t>山东中创软件商用中间件股份有限公司</t>
  </si>
  <si>
    <t>中间件产品的研发、销售和相关技术服务</t>
  </si>
  <si>
    <t>2002-12-27</t>
  </si>
  <si>
    <t>景新海</t>
  </si>
  <si>
    <t>程建平,景新海</t>
  </si>
  <si>
    <t>山东中创软件工程股份有限公司,山东省高新技术创业投资有限公司,济南创业信息技术发展有限公司,华软创业投资无锡合伙企业(有限合伙),华软创业投资宜兴合伙企业(有限合伙),景新海,程建平,高隆林,曹颂群,刘昭峰</t>
  </si>
  <si>
    <t>0531-81753691</t>
  </si>
  <si>
    <t>www.inforbus.com</t>
  </si>
  <si>
    <t>831425.OC</t>
  </si>
  <si>
    <t>致善生物</t>
  </si>
  <si>
    <t>厦门致善生物科技股份有限公司</t>
  </si>
  <si>
    <t>体外诊断试剂及仪器的研发、生产和销售。</t>
  </si>
  <si>
    <t>李庆阁</t>
  </si>
  <si>
    <t>李庆阁,栾国彦</t>
  </si>
  <si>
    <t>李庆阁,长春迪瑞医疗科技股份有限公司,黄宜彬,厦门市软件信息产业创业投资有限公司,栾国彦,厦门宣凯投资合伙企业(有限合伙),许晔,郑晓燕,上海黑科创业投资中心(有限合伙),李保华</t>
  </si>
  <si>
    <t>0592-7615082</t>
  </si>
  <si>
    <t>www.zsandx.com</t>
  </si>
  <si>
    <t>831433.OC</t>
  </si>
  <si>
    <t>川东磁电</t>
  </si>
  <si>
    <t>佛山市川东磁电股份有限公司</t>
  </si>
  <si>
    <t>高精度温敏铁氧体材料和器件的研发、生产和销售</t>
  </si>
  <si>
    <t>何华娟</t>
  </si>
  <si>
    <t>颜天宝,何华娟,颜陶</t>
  </si>
  <si>
    <t>颜天宝,何华娟,颜陶,佛山市川东剀腾投资管理有限公司,何兰嵩,何兵嵩,杨喜洋,龚建华,深圳市诚隆投资股份有限公司,管晓航</t>
  </si>
  <si>
    <t>0757-88809398</t>
  </si>
  <si>
    <t>www.cdm21.com</t>
  </si>
  <si>
    <t>831436.OC</t>
  </si>
  <si>
    <t>白水农夫</t>
  </si>
  <si>
    <t>宁德市</t>
  </si>
  <si>
    <t>福建白水农夫农业股份有限公司</t>
  </si>
  <si>
    <t>公司主要从事高山反季节、无公害蔬菜的研发、种植、初加工、储存和销售业务。此外,公司还依托产地资源优势,从事部分食用菌的初加工和销售业务。</t>
  </si>
  <si>
    <t>2007-04-25</t>
  </si>
  <si>
    <t>吴治模</t>
  </si>
  <si>
    <t>吴治德</t>
  </si>
  <si>
    <t>吴治德,林志勇,王煜泉,林文捷</t>
  </si>
  <si>
    <t>0593-3388998</t>
  </si>
  <si>
    <t>www.fjbsnf.com</t>
  </si>
  <si>
    <t>831440.OC</t>
  </si>
  <si>
    <t>沃顿股份</t>
  </si>
  <si>
    <t>沃顿信息科技(湖南)股份有限公司</t>
  </si>
  <si>
    <t>IT外包服务、系统集成服务。</t>
  </si>
  <si>
    <t>赵利平</t>
  </si>
  <si>
    <t>广东沃顿实业集团有限公司,龚柯槐,高致远,廖艺军,张乙明,刘小玲,谢丽佳,夏祺,万敏,李峰</t>
  </si>
  <si>
    <t>0731-85566715</t>
  </si>
  <si>
    <t>www.yx365.net</t>
  </si>
  <si>
    <t>831442.OC</t>
  </si>
  <si>
    <t>枫林食品</t>
  </si>
  <si>
    <t>烟台枫林食品股份有限公司</t>
  </si>
  <si>
    <t>花生食品的生产和销售</t>
  </si>
  <si>
    <t>1992-07-01</t>
  </si>
  <si>
    <t>于录章</t>
  </si>
  <si>
    <t>烟台市牟平花生旺食品有限公司,于豪谅,国兴资本有限公司,中广银融资本管理有限公司</t>
  </si>
  <si>
    <t>0535-4742118</t>
  </si>
  <si>
    <t>www.ytfenglin.com.cn</t>
  </si>
  <si>
    <t>831446.OC</t>
  </si>
  <si>
    <t>亨利技术</t>
  </si>
  <si>
    <t>呼和浩特市</t>
  </si>
  <si>
    <t>内蒙古亨利新技术工程股份有限公司</t>
  </si>
  <si>
    <t>公司主要从事消防设施工程的设计、施工、产品销售、项目管理和技术服务等建设工程的消防总承包业务,以及楼宇智能化工程、安全防范工程和防雷工程的设计、系统集成、施工等相关业务。</t>
  </si>
  <si>
    <t>1992-10-31</t>
  </si>
  <si>
    <t>莫勇玲</t>
  </si>
  <si>
    <t>莫勇玲,白绍华,张涛,孙波,王亚滨</t>
  </si>
  <si>
    <t>莫勇玲,白绍华,张涛,王亚滨,曹相如,孙波,闫慧敏,屈敏,骆龙,李原欣</t>
  </si>
  <si>
    <t>0471-2215819</t>
  </si>
  <si>
    <t>www.nmghenry.com</t>
  </si>
  <si>
    <t>831448.OC</t>
  </si>
  <si>
    <t>贝欧特</t>
  </si>
  <si>
    <t>南昌贝欧特医疗科技股份有限公司</t>
  </si>
  <si>
    <t>临床麻醉手术应用产品的研发、生产和销售。</t>
  </si>
  <si>
    <t>2003-03-26</t>
  </si>
  <si>
    <t>朱永斌</t>
  </si>
  <si>
    <t>广州贝思特投资发展有限公司,夏莉荣,黄晓红,朱永斌,谈军,江西省锐天投资发展有限公司,沈丹丹,游建军,姜明新,林家湖</t>
  </si>
  <si>
    <t>0791-88101060</t>
  </si>
  <si>
    <t>www.biotek-cn.com</t>
  </si>
  <si>
    <t>831457.OC</t>
  </si>
  <si>
    <t>祥龙钻探</t>
  </si>
  <si>
    <t>杭州祥龙钻探设备科技股份有限公司</t>
  </si>
  <si>
    <t>钻探设备及钻探附属设备的研发、制造、销售、服务</t>
  </si>
  <si>
    <t>2003-11-26</t>
  </si>
  <si>
    <t>徐鸿祥</t>
  </si>
  <si>
    <t>徐赟进,徐鸿祥</t>
  </si>
  <si>
    <t>徐鸿祥,徐赟进,杭州赟斐投资管理有限公司,郑龙,郑奕斐,魏宝芸,徐赟飞,汤如山,徐红明,魏维</t>
  </si>
  <si>
    <t>0571-58509967</t>
  </si>
  <si>
    <t>www.hz-xianglong.com/about.aspx</t>
  </si>
  <si>
    <t>831459.OC</t>
  </si>
  <si>
    <t>伟诚科技</t>
  </si>
  <si>
    <t>珠海伟诚科技股份有限公司</t>
  </si>
  <si>
    <t>软件和信息技术服务业务,主要包括工业国成自动化控制和数据采集分析、企业管理信息系统开发、集成和相关服务</t>
  </si>
  <si>
    <t>李世伟</t>
  </si>
  <si>
    <t>李世伟,刘玉成,卢江成,李秉权,珠海横琴盖亚三号场外股权投资基金合伙企业(有限合伙),熊炜,林自强,杨高山,马玉娟,吴淑宁</t>
  </si>
  <si>
    <t>0756-3233251-801</t>
  </si>
  <si>
    <t>www.vicson.com</t>
  </si>
  <si>
    <t>831461.OC</t>
  </si>
  <si>
    <t>百年巧匠</t>
  </si>
  <si>
    <t>河北百年巧匠文化传播股份有限公司</t>
  </si>
  <si>
    <t>手工木绘艺术产品的研发设计、生产和销售。</t>
  </si>
  <si>
    <t>2008-01-14</t>
  </si>
  <si>
    <t>裴艳丽</t>
  </si>
  <si>
    <t>郭漫笳,裴艳丽</t>
  </si>
  <si>
    <t>郭漫笳,裴艳丽,王秀梅</t>
  </si>
  <si>
    <t>15128104252</t>
  </si>
  <si>
    <t>www.bnqj.com</t>
  </si>
  <si>
    <t>831467.OC</t>
  </si>
  <si>
    <t>世窗信息</t>
  </si>
  <si>
    <t>沧州市</t>
  </si>
  <si>
    <t>河北世窗信息技术股份有限公司</t>
  </si>
  <si>
    <t>计算机信息系统集成、行业应用软件开发以及相关信息技术服务。</t>
  </si>
  <si>
    <t>2004-05-12</t>
  </si>
  <si>
    <t>王炳章</t>
  </si>
  <si>
    <t>王炳章,王广云</t>
  </si>
  <si>
    <t>王炳章,王广云,沧州智云股权投资基金管理中心(有限合伙)</t>
  </si>
  <si>
    <t>0317-3079991</t>
  </si>
  <si>
    <t>www.saitron.net</t>
  </si>
  <si>
    <t>831474.OC</t>
  </si>
  <si>
    <t>科特新材</t>
  </si>
  <si>
    <t>上海科特新材料股份有限公司</t>
  </si>
  <si>
    <t>功能材料及相关器件的研究、开发、生产和销售</t>
  </si>
  <si>
    <t>1997-08-28</t>
  </si>
  <si>
    <t>王宏晖</t>
  </si>
  <si>
    <t>周和平</t>
  </si>
  <si>
    <t>深圳市沃尔核材股份有限公司,上海蓝特新材料有限公司,姜明淑,上海欣沃投资管理中心(有限合伙),史宇正,侯李明,任井柱,张璟</t>
  </si>
  <si>
    <t>021-33505870</t>
  </si>
  <si>
    <t>www.keter.com.cn</t>
  </si>
  <si>
    <t>831480.OC</t>
  </si>
  <si>
    <t>福生佳信</t>
  </si>
  <si>
    <t>山东福生佳信科技股份有限公司</t>
  </si>
  <si>
    <t>全国范围内的第二类增值电信业务中的呼叫中心业务和信息服务业务及基础通信业务的互联网化和移动互联网化。</t>
  </si>
  <si>
    <t>2004-12-02</t>
  </si>
  <si>
    <t>单晓兵</t>
  </si>
  <si>
    <t>山东佳信投资有限公司,单晓兵</t>
  </si>
  <si>
    <t>0531-66773577</t>
  </si>
  <si>
    <t>www.fosung.com</t>
  </si>
  <si>
    <t>831482.OC</t>
  </si>
  <si>
    <t>和信基业</t>
  </si>
  <si>
    <t>山西和信基业科技股份有限公司</t>
  </si>
  <si>
    <t>煤矿自动化控制系统的设计与集成,煤矿信息化软件产品的研发与销售,以及与煤矿信息化相关的技术服务。</t>
  </si>
  <si>
    <t>2005-07-20</t>
  </si>
  <si>
    <t>赵春雷</t>
  </si>
  <si>
    <t>赵秦</t>
  </si>
  <si>
    <t>赵秦,赵春雷,贾景吉,曾宏建,程沛珂,李里江,赵铁丽,樊帆,魏海生,赵忠汉</t>
  </si>
  <si>
    <t>18235127222</t>
  </si>
  <si>
    <t>www.sxhxjy.com</t>
  </si>
  <si>
    <t>831486.OC</t>
  </si>
  <si>
    <t>索尔科技</t>
  </si>
  <si>
    <t>江苏索尔新能源科技股份有限公司</t>
  </si>
  <si>
    <t>锂电池组件及管理系统的研发、生产和销售</t>
  </si>
  <si>
    <t>2010-10-20</t>
  </si>
  <si>
    <t>季伟源</t>
  </si>
  <si>
    <t>季伟源,季惠琴,江苏国泰国际集团恒源投资发展有限公司,黄琼雅,上海祥禾涌安股权投资合伙企业(有限合伙),赵利东,张家港保税区鑫鑫投资管理企业(有限合伙),上海德同诚鼎股权投资基金中心(有限合伙),景莉,常州市龙华聚合投资中心(有限合伙)</t>
  </si>
  <si>
    <t>0512-56739650</t>
  </si>
  <si>
    <t>www.soul-battery.com</t>
  </si>
  <si>
    <t>831492.OC</t>
  </si>
  <si>
    <t>安信种苗</t>
  </si>
  <si>
    <t>山东安信种苗股份有限公司</t>
  </si>
  <si>
    <t>种苗繁育、研发、生产、销售</t>
  </si>
  <si>
    <t>2008-07-02</t>
  </si>
  <si>
    <t>韩吉书</t>
  </si>
  <si>
    <t>韩吉书,张晓林</t>
  </si>
  <si>
    <t>韩吉书,魏利,冯建忠,华夏资本-平安银行-华夏资本-鼎锋新三板1号专项资产管理计划,湖北农谷投资管理有限公司,中泰证券股份有限公司,张晓林,许发刚,杜仁芝,鄢赟</t>
  </si>
  <si>
    <t>0531-84362298</t>
  </si>
  <si>
    <t>www.ax517.com</t>
  </si>
  <si>
    <t>831499.OC</t>
  </si>
  <si>
    <t>立元通信</t>
  </si>
  <si>
    <t>浙江立元通信技术股份有限公司</t>
  </si>
  <si>
    <t>主要从事安防视频监控产品研发、生产及销售,并基于客户的定_x000D_
制化需求提供安防视频监控整体解决方案。</t>
  </si>
  <si>
    <t>2009-11-04</t>
  </si>
  <si>
    <t>赵问道</t>
  </si>
  <si>
    <t>郑立</t>
  </si>
  <si>
    <t>立元集团有限公司,浙江华峰科技开发有限公司,杭州钧元投资管理有限公司,伟星集团有限公司,浙江荣盛创业投资有限公司,杭州银江智慧产业创业投资合伙企业(有限合伙),谢瑾琨,赵问道,上海仪电思佰益陆投资管理中心(有限合伙),杭州炬华联昕投资管理合伙企业(有限合伙)</t>
  </si>
  <si>
    <t>0571-87209021</t>
  </si>
  <si>
    <t>www.licey.com</t>
  </si>
  <si>
    <t>831090.OC</t>
  </si>
  <si>
    <t>锡成新材</t>
  </si>
  <si>
    <t>凉山彝族自治州</t>
  </si>
  <si>
    <t>其他采矿业</t>
  </si>
  <si>
    <t>凉山州锡成新材料股份有限公司</t>
  </si>
  <si>
    <t>滑石矿开采、加工、销售</t>
  </si>
  <si>
    <t>2010-10-15</t>
  </si>
  <si>
    <t>2014-12-10</t>
  </si>
  <si>
    <t>周锡成</t>
  </si>
  <si>
    <t>周锡成,李胜群,李盛英,刘帮福,鲁英,张宏,王成江,王平,王玲,何若溪</t>
  </si>
  <si>
    <t>0834-6280009</t>
  </si>
  <si>
    <t>www.xchsk.com</t>
  </si>
  <si>
    <t>831428.OC</t>
  </si>
  <si>
    <t>数据堂</t>
  </si>
  <si>
    <t>数据堂(北京)科技股份有限公司</t>
  </si>
  <si>
    <t>大数据背景下的数据市场服务提供商,主要业务包括数据采集、_x000D_
制作、共享、交易、订阅和应用服务,以及大数据的存储、管理、挖掘、分析的专业系统解决方案。</t>
  </si>
  <si>
    <t>2010-08-26</t>
  </si>
  <si>
    <t>齐红威</t>
  </si>
  <si>
    <t>肖永红,王建,齐红威,揭宇飞,丰强泽,柴银辉</t>
  </si>
  <si>
    <t>齐红威,王建,北京国泰嘉泽创业投资中心(有限合伙),上海航翠投资管理合伙企业(有限合伙),深圳市达晨创丰股权投资企业(有限合伙),北京众创梦达信息技术咨询服务中心(有限合伙),张秀红,张宗明,肖永红,丰强泽</t>
  </si>
  <si>
    <t>010-82538190</t>
  </si>
  <si>
    <t>www.shujutang.com</t>
  </si>
  <si>
    <t>831445.OC</t>
  </si>
  <si>
    <t>龙泰竹业</t>
  </si>
  <si>
    <t>南平市</t>
  </si>
  <si>
    <t>福建龙泰竹业股份有限公司</t>
  </si>
  <si>
    <t>主要从事竹制品的研究、开发、生产和销售。</t>
  </si>
  <si>
    <t>吴贵鹰</t>
  </si>
  <si>
    <t>吴贵鹰,连健昌</t>
  </si>
  <si>
    <t>连健昌,吴贵鹰,陈磊,陈博涵,贾娟,陈开云,刘胜,朱慧光,王才英,黄秋实</t>
  </si>
  <si>
    <t>0599-5892989</t>
  </si>
  <si>
    <t>www.longtaibamboo.com</t>
  </si>
  <si>
    <t>831451.OC</t>
  </si>
  <si>
    <t>亿海股份</t>
  </si>
  <si>
    <t>宿州市</t>
  </si>
  <si>
    <t>安徽亿海矿山设备股份有限公司</t>
  </si>
  <si>
    <t>研发、生产、销售煤炭矿用支护类产品。</t>
  </si>
  <si>
    <t>2009-08-07</t>
  </si>
  <si>
    <t>刘卫国</t>
  </si>
  <si>
    <t>孙武</t>
  </si>
  <si>
    <t>深圳冠群朴素资本管理有限公司-7号并购投资基金,上海轩舜贸易有限公司,孙武,薛冰,蔡林波</t>
  </si>
  <si>
    <t>0557-2960077</t>
  </si>
  <si>
    <t>www.ahyh.net</t>
  </si>
  <si>
    <t>831452.OC</t>
  </si>
  <si>
    <t>宝特龙</t>
  </si>
  <si>
    <t>武汉宝特龙科技股份有限公司</t>
  </si>
  <si>
    <t>打印、复印机通用碳粉的研发、生产与销售。</t>
  </si>
  <si>
    <t>汪林安</t>
  </si>
  <si>
    <t>汪林安,融通资本-招商银行-星锐1号专项资产管理计划,武汉国兴科技发展有限公司,深圳凯建宏投资管理有限公司-凯建宏久丰天顺1号,武汉科技投资有限公司,武汉信用基金管理有限公司,傅军如,诸葛骏,张浩,胡俊</t>
  </si>
  <si>
    <t>027-84452910</t>
  </si>
  <si>
    <t>www.pointrole.com</t>
  </si>
  <si>
    <t>831456.OC</t>
  </si>
  <si>
    <t>森瑞新材</t>
  </si>
  <si>
    <t>贵州森瑞新材料股份有限公司</t>
  </si>
  <si>
    <t>新型塑料制品、新型塑料管道及相关原料、配件的研发、生产及_x000D_
销售。</t>
  </si>
  <si>
    <t>2003-09-12</t>
  </si>
  <si>
    <t>钟海</t>
  </si>
  <si>
    <t>贵州森瑞环保科技有限公司,钟海,刘贵磊,杨杰,金玉香,上海少薮派投资管理有限公司-少数派新三板尊享3号投资基金,九泰基金-工商银行-九泰基金-新三板7号资产管理计划,铜仁梵净山科技创业投资有限公司,深圳市普禾瑞赢股权投资基金合伙企业(有限合伙),深圳中盛德资产管理有限公司</t>
  </si>
  <si>
    <t>0851-88237983</t>
  </si>
  <si>
    <t>www.gzsenrui.com</t>
  </si>
  <si>
    <t>831464.OC</t>
  </si>
  <si>
    <t>创高安防</t>
  </si>
  <si>
    <t>福建创高安防技术股份有限公司</t>
  </si>
  <si>
    <t>防盗报警、视频监控、智能家居产品及物联网相关产品的软件、_x000D_
硬件研发、生产和销售。</t>
  </si>
  <si>
    <t>2004-04-01</t>
  </si>
  <si>
    <t>李晨,周颖</t>
  </si>
  <si>
    <t>李晨,钱惠慈,周颖,深圳市优畅明天科技发展合伙企业(有限合伙),福州市优畅明天科技发展合伙企业(有限合伙),福州市马尾区畅想安防技术合伙企业(有限合伙),福州开发区新城发展投资有限公司,李伟,宁波中利彩鑫投资合伙企业(有限合伙),上海国君创投证鋆一号股权投资合伙企业(有限合伙)</t>
  </si>
  <si>
    <t>0591-83542711</t>
  </si>
  <si>
    <t>www.chuango.com</t>
  </si>
  <si>
    <t>831469.OC</t>
  </si>
  <si>
    <t>金磊建材</t>
  </si>
  <si>
    <t>新疆金磊建材股份有限公司</t>
  </si>
  <si>
    <t>从事预拌混凝土和砂浆的研发、生产和销售。</t>
  </si>
  <si>
    <t>王荣欣</t>
  </si>
  <si>
    <t>王荣欣,张元清,李秀军,周燕,程广礼,邵景明,胡越,马常青,王效玉,魏新慧</t>
  </si>
  <si>
    <t>0990-6966692</t>
  </si>
  <si>
    <t>831485.OC</t>
  </si>
  <si>
    <t>科达建材</t>
  </si>
  <si>
    <t>南通科达建材股份有限公司</t>
  </si>
  <si>
    <t>商品砼的生产与销售</t>
  </si>
  <si>
    <t>朱赋</t>
  </si>
  <si>
    <t>陶昌银</t>
  </si>
  <si>
    <t>南通昌达投资集团有限公司,南通维海投资有限公司,陶昌银,朱赋,王清,吉临凤,陶宝华,吕厚俊,葛汉明,钱忠勤</t>
  </si>
  <si>
    <t>0513-81875058</t>
  </si>
  <si>
    <t>www.kedabm.com</t>
  </si>
  <si>
    <t>831487.OC</t>
  </si>
  <si>
    <t>山大合盛</t>
  </si>
  <si>
    <t>山西山大合盛新材料股份有限公司</t>
  </si>
  <si>
    <t>公司是集混凝土外加剂等相关产品的研究、开发、生产、销售、技术服务为一体的专业化、技术创新型化工建材企业,拥有稳定的销售网络和完善的服务体系。</t>
  </si>
  <si>
    <t>2009-08-13</t>
  </si>
  <si>
    <t>王自卫</t>
  </si>
  <si>
    <t>王自卫,王正波,于晋生,杨印来,山西证券股份有限公司做市专用证券账户,许可,裴继凯,孙林敏,穆燕平,王慧光</t>
  </si>
  <si>
    <t>0351-7675113</t>
  </si>
  <si>
    <t>www.sxhsbt.com</t>
  </si>
  <si>
    <t>831490.OC</t>
  </si>
  <si>
    <t>成电光信</t>
  </si>
  <si>
    <t>成都成电光信科技股份有限公司</t>
  </si>
  <si>
    <t>专用总线网络系统的技术开发、综合测试、系统集成,及相关产_x000D_
品的研制、销售及技术服务。</t>
  </si>
  <si>
    <t>2011-05-27</t>
  </si>
  <si>
    <t>解军</t>
  </si>
  <si>
    <t>邱昆,解军,付美</t>
  </si>
  <si>
    <t>成都隼睿投资合伙企业(有限合伙),邱昆,解军,付美,成都电子科大资产经营有限公司</t>
  </si>
  <si>
    <t>028-80566109</t>
  </si>
  <si>
    <t>831493.OC</t>
  </si>
  <si>
    <t>赛特传媒</t>
  </si>
  <si>
    <t>福建赛特传媒股份有限公司</t>
  </si>
  <si>
    <t>互联网房地产信息服务、新房网络营销服务、二手房网络营销服_x000D_
务、家装网络营销服务、电影映前广告、影城 LED 广告、灯箱广告服务</t>
  </si>
  <si>
    <t>2011-09-16</t>
  </si>
  <si>
    <t>林昱</t>
  </si>
  <si>
    <t>林昱,郑逸人</t>
  </si>
  <si>
    <t>林昱,福州市鼓楼区安捷投资中心(有限合伙),郑逸人,上海国君创投证鋆二号股权投资合伙企业(有限合伙),福建华兴新兴创业投资有限公司,郑新炜,林绍康,王窕薇,林赞安,招商证券股份有限公司做市专用账户</t>
  </si>
  <si>
    <t>0591-87878801</t>
  </si>
  <si>
    <t>www.sethmedia.cn</t>
  </si>
  <si>
    <t>831495.OC</t>
  </si>
  <si>
    <t>中联信通</t>
  </si>
  <si>
    <t>成都中联信通科技股份有限公司</t>
  </si>
  <si>
    <t>移动支付产品的开发、技术服务和运营服务,以及无线传输产品_x000D_
的研发、生产与销售。</t>
  </si>
  <si>
    <t>2004-12-14</t>
  </si>
  <si>
    <t>罗蕾</t>
  </si>
  <si>
    <t>罗蕾,中电科软件信息服务有限公司,成都三信新视野股权投资基金合伙企业(有限合伙),深圳市南桥股权投资基金合伙企业(有限合伙),邓旭,成都创业加速器投资管理有限公司,李黎明,深圳市南桥创投基金合伙企业(有限合伙),王玉春,游泽民</t>
  </si>
  <si>
    <t>028-83263752</t>
  </si>
  <si>
    <t>www.zlinepay.com</t>
  </si>
  <si>
    <t>831506.OC</t>
  </si>
  <si>
    <t>昌信农贷</t>
  </si>
  <si>
    <t>苏州市沧浪区昌信农村小额贷款股份有限公司</t>
  </si>
  <si>
    <t>面向“三农”发放贷款、提供融资性担保,开展金融机构业务代理以及其他业务。</t>
  </si>
  <si>
    <t>2009-08-03</t>
  </si>
  <si>
    <t>缪晓峰</t>
  </si>
  <si>
    <t>吴承乐,陈琦,佘昌</t>
  </si>
  <si>
    <t>苏州汇海东兴集团有限公司,苏州市麦点彩印有限公司,邵志刚,陈琦,缪晓峰,吴承乐,周为民,谈坤元,中国中投证券有限责任公司做市专用证券账户,东吴证券股份有限公司做市专用证券账户</t>
  </si>
  <si>
    <t>0512-69332005</t>
  </si>
  <si>
    <t>831435.OC</t>
  </si>
  <si>
    <t>行健智能</t>
  </si>
  <si>
    <t>哈尔滨行健智能机器人股份有限公司</t>
  </si>
  <si>
    <t>从事具有视觉跟踪机三维测量等智能感知能力的焊接切割机器人和机器人焊割生产线的研发、生产和销售。</t>
  </si>
  <si>
    <t>2006-08-29</t>
  </si>
  <si>
    <t>2014-12-11</t>
  </si>
  <si>
    <t>王宗义</t>
  </si>
  <si>
    <t>王宗义,哈尔滨市行健投资企业(有限合伙),苏州麒麟股权投资中心(有限合伙),王贵波,王霞</t>
  </si>
  <si>
    <t>0451-51789083</t>
  </si>
  <si>
    <t>www.xirobot.com</t>
  </si>
  <si>
    <t>831441.OC</t>
  </si>
  <si>
    <t>瓷爵士</t>
  </si>
  <si>
    <t>温州瓷爵士科技股份有限公司</t>
  </si>
  <si>
    <t>日用陶瓷制品制造行业的陶瓷餐具销售及陶瓷餐具修复。</t>
  </si>
  <si>
    <t>卢成堆</t>
  </si>
  <si>
    <t>胡其丰,翁丹艳</t>
  </si>
  <si>
    <t>李山投资集团有限公司,翁丹艳,卢成堆,孙魏魏,王锡龙,刘爱玲,何俊,赵稳妥,戴慧乐,陈建新</t>
  </si>
  <si>
    <t>0577-85507350</t>
  </si>
  <si>
    <t>www.cijueshi.cn</t>
  </si>
  <si>
    <t>831449.OC</t>
  </si>
  <si>
    <t>赛格立诺</t>
  </si>
  <si>
    <t>北京赛格立诺办公科技股份有限公司</t>
  </si>
  <si>
    <t>设备销售和办公信息系统服务</t>
  </si>
  <si>
    <t>1998-02-02</t>
  </si>
  <si>
    <t>陈川</t>
  </si>
  <si>
    <t>陈川,北京印通信融投资中心(有限合伙),任志雄,王文喆,陈军,郭伟平,安信证券股份有限公司,周逢君,华福证券有限责任公司,周顺英</t>
  </si>
  <si>
    <t>010-64448278</t>
  </si>
  <si>
    <t>www.seglino.com</t>
  </si>
  <si>
    <t>831476.OC</t>
  </si>
  <si>
    <t>硕源科技</t>
  </si>
  <si>
    <t>广东硕源科技股份有限公司</t>
  </si>
  <si>
    <t>防静电/无尘室耗材等产品的生产与销售</t>
  </si>
  <si>
    <t>2001-03-30</t>
  </si>
  <si>
    <t>张钧</t>
  </si>
  <si>
    <t>张钧,东莞市硕祥实业投资有限公司,东北证券股份有限公司,上海证券有限责任公司,东莞市同安实业投资有限公司,易聚(深圳)投资管理有限责任公司,李惠梅,张芸,钟仕国,郭明维</t>
  </si>
  <si>
    <t>0769-88098086-318</t>
  </si>
  <si>
    <t>www.suorec.com</t>
  </si>
  <si>
    <t>831489.OC</t>
  </si>
  <si>
    <t>天衡股份</t>
  </si>
  <si>
    <t>湖南天衡儿童用品股份有限公司</t>
  </si>
  <si>
    <t>开发、生产、销售中高档毛绒和塑胶糖果玩具、儿童用品、以及相关的创意类产品。</t>
  </si>
  <si>
    <t>2011-12-22</t>
  </si>
  <si>
    <t>罗秋开</t>
  </si>
  <si>
    <t>满贵香,罗秋开</t>
  </si>
  <si>
    <t>罗秋开,衡阳市金洋贸易有限公司,深圳丹阳盛世资产管理有限公司,李松青,中融财富资产管理有限公司,施倩,北京天星太行投资中心(有限合伙),川江投资有限公司,佛山中盈兴业投资有限公司,广州证券有限责任公司做市专用证券账户</t>
  </si>
  <si>
    <t>0734-7601668</t>
  </si>
  <si>
    <t>www.tianhengkids.cn</t>
  </si>
  <si>
    <t>831494.OC</t>
  </si>
  <si>
    <t>美居客</t>
  </si>
  <si>
    <t>江苏美居客科技发展股份有限公司</t>
  </si>
  <si>
    <t>设计、委托生产并利用电子商务平台进行箱包销售;设计、制作、发布、代理国内各类广告;开发、经营电商产业园</t>
  </si>
  <si>
    <t>2011-07-22</t>
  </si>
  <si>
    <t>翁纪远</t>
  </si>
  <si>
    <t>翁纪远,时明,黄统兴,温起</t>
  </si>
  <si>
    <t>翁纪远,时明,温起,黄统兴</t>
  </si>
  <si>
    <t>0512-36827299</t>
  </si>
  <si>
    <t>www.ulives.cn</t>
  </si>
  <si>
    <t>831447.OC</t>
  </si>
  <si>
    <t>明烁节能</t>
  </si>
  <si>
    <t>浙江明烁节能科技股份有限公司</t>
  </si>
  <si>
    <t>太阳能照明灯具的研发、生产及销售。</t>
  </si>
  <si>
    <t>2014-12-12</t>
  </si>
  <si>
    <t>余海明</t>
  </si>
  <si>
    <t>余海明,盛惠芳</t>
  </si>
  <si>
    <t>余海明,盛惠芳,陈岚,徐财国,张辉,嘉善明锐投资咨询有限公司,钟玲珍,张丽</t>
  </si>
  <si>
    <t>0573-89110303</t>
  </si>
  <si>
    <t>www.zjmingshuo.com</t>
  </si>
  <si>
    <t>831455.OC</t>
  </si>
  <si>
    <t>粤林股份</t>
  </si>
  <si>
    <t>广东粤林电气科技股份有限公司</t>
  </si>
  <si>
    <t>台式电脑机箱、电源供应器、机箱配件及模具的研发、生产和销售。</t>
  </si>
  <si>
    <t>2004-04-15</t>
  </si>
  <si>
    <t>邓会英</t>
  </si>
  <si>
    <t>田永超,邓会英</t>
  </si>
  <si>
    <t>邓会英,田永超,杨谋青,朱金强,广东可为实业投资股份有限公司,上海高升投资合伙企业(普通合伙),广发证券股份有限公司做市专用证券账户,黄丽梅,富布斯南通股权投资中心(有限合伙),东莞证券股份有限公司做市专用证券账户</t>
  </si>
  <si>
    <t>0769-38912888-8818</t>
  </si>
  <si>
    <t>www.yuelin.cn</t>
  </si>
  <si>
    <t>831465.OC</t>
  </si>
  <si>
    <t>广佳装饰</t>
  </si>
  <si>
    <t>北京广佳建筑装饰股份有限公司</t>
  </si>
  <si>
    <t>公司主营业务为建筑装饰工程施工和设计等</t>
  </si>
  <si>
    <t>1999-04-07</t>
  </si>
  <si>
    <t>唐华雄</t>
  </si>
  <si>
    <t>唐华雄,刘桂芳,张利峰,何鬆羽,杨洪涛,叶平先,邹康和,唐利强,胡存兰,粟付艽</t>
  </si>
  <si>
    <t>010-83817993</t>
  </si>
  <si>
    <t>www.bjgjzs.cn</t>
  </si>
  <si>
    <t>831471.OC</t>
  </si>
  <si>
    <t>北方园林</t>
  </si>
  <si>
    <t>天津市北方创业园林股份有限公司</t>
  </si>
  <si>
    <t>公司主要从事园林工程施工及园林景观设计,为各类市政公共园林工程、地产景观园林工程、休闲度假园林工程及生态湿地工程等项目提供园林景观设计、工程施工及苗木养护管理。目前,公司已形成了涵盖研发、设计、_x000D_
施工、苗木培育、养护管理、销售等环节的一体化产业链。</t>
  </si>
  <si>
    <t>高学刚</t>
  </si>
  <si>
    <t>高学刚,高作宾,高作明,高学强,杨春丽</t>
  </si>
  <si>
    <t>天津北方创业市政工程集团有限公司,高学刚,苏州嘉岳九鼎投资中心(有限合伙),苏州文景九鼎投资中心(有限合伙),杨春丽,高作明,高学强,高作宾,天津金镒泰股权投资基金合伙企业(有限合伙),同系(北京)资本管理有限公司-启程未来新三板1号私募基金</t>
  </si>
  <si>
    <t>022-58883685</t>
  </si>
  <si>
    <t>www.northscape.cn</t>
  </si>
  <si>
    <t>831473.OC</t>
  </si>
  <si>
    <t>江苏科幸</t>
  </si>
  <si>
    <t>江苏科幸新材料股份有限公司</t>
  </si>
  <si>
    <t>研究、开发、生产、销售特种硅氧烷和有机硅密封胶以及相关催_x000D_
化剂、助剂和特种原料的销售,提供有机硅行业相关技术和服务</t>
  </si>
  <si>
    <t>蘧建星</t>
  </si>
  <si>
    <t>张家港保税区乾元投资管理有限公司,张家港保税区润德投资管理有限公司,方炜,林浩军,蘧建星</t>
  </si>
  <si>
    <t>张家港以诺创业投资企业(有限合伙),张家港市金茂创业投资有限公司,蘧建星,张家港润德投资管理有限公司,张家港乾元投资管理有限公司,张钰,林浩军,陆劲松,方炜,陈日旺</t>
  </si>
  <si>
    <t>0512-56318606</t>
  </si>
  <si>
    <t>www.cosil.cc</t>
  </si>
  <si>
    <t>831477.OC</t>
  </si>
  <si>
    <t>菲达阀门</t>
  </si>
  <si>
    <t>福建菲达阀门科技股份有限公司</t>
  </si>
  <si>
    <t>工业阀门的研发、设计、制造和销售</t>
  </si>
  <si>
    <t>2004-02-16</t>
  </si>
  <si>
    <t>汪安南</t>
  </si>
  <si>
    <t>汪安南,汪宇程,长泰佳达投资咨询合伙企业(有限合伙),李佳冬,赵民,李朝峰,连燕莲,丁华仙,吴红,陈迎</t>
  </si>
  <si>
    <t>0596-8310077</t>
  </si>
  <si>
    <t>www.feidavalve.com</t>
  </si>
  <si>
    <t>831478.OC</t>
  </si>
  <si>
    <t>天际数字</t>
  </si>
  <si>
    <t>北京天际数字技术股份公司</t>
  </si>
  <si>
    <t>天际数字是一家以三维技术为核心的建筑信息可视化服务提供商,主要从事建筑效果图的设计和制作、建筑动画动漫的设计和制作以及建筑信息模型技术服务等相关业务。</t>
  </si>
  <si>
    <t>2008-07-17</t>
  </si>
  <si>
    <t>吴国平</t>
  </si>
  <si>
    <t>吴国平,耿业强,北京天际青年投资管理中心(有限合伙),冯涛,国投安信期货有限公司-鸣谦精选新三板1期资产管理计划,许小艳,深圳市银桦投资管理有限公司-银桦新三板9号基金,上海银领资产管理有限公司-银领正益新三板尊享1期基金,邓建,上海银领资产管理有限公司-银领资产新三板二期基金</t>
  </si>
  <si>
    <t>010-51291868</t>
  </si>
  <si>
    <t>www.831478.com,www.ourskycg.com</t>
  </si>
  <si>
    <t>831479.OC</t>
  </si>
  <si>
    <t>湘联股份</t>
  </si>
  <si>
    <t>湖南湘联节能科技股份有限公司</t>
  </si>
  <si>
    <t>建筑遮阳系列产品、防护卷帘门、建筑节能门窗的研发、设计生产、销售和安装服务</t>
  </si>
  <si>
    <t>2011-04-15</t>
  </si>
  <si>
    <t>陈为军</t>
  </si>
  <si>
    <t>湖南湘联科技有限公司,南京栖霞建设集团建材实业有限公司,长沙经济技术开发集团有限公司,长沙君融管理咨询合伙企业(有限合伙),长沙市科技风险投资管理有限公司,刘勇聪,苏建,陈为军,范胤卓,赵海兵</t>
  </si>
  <si>
    <t>0731-84069318</t>
  </si>
  <si>
    <t>www.soliongroup.com</t>
  </si>
  <si>
    <t>831491.OC</t>
  </si>
  <si>
    <t>佳音王</t>
  </si>
  <si>
    <t>深圳市佳音王科技股份有限公司</t>
  </si>
  <si>
    <t>音响设备的研发、生产和销售。</t>
  </si>
  <si>
    <t>2001-04-16</t>
  </si>
  <si>
    <t>王福</t>
  </si>
  <si>
    <t>王福,张德俊</t>
  </si>
  <si>
    <t>王福,张德俊,深圳市前海佳宏利投资管理企业(有限合伙),深圳力合天使股权投资基金合伙企业(有限合伙),尹卫平,黄也,李伟雄,李秀平,凌东风,张占奇</t>
  </si>
  <si>
    <t>0755-28647755</t>
  </si>
  <si>
    <t>www.jiayinking.cn</t>
  </si>
  <si>
    <t>831450.OC</t>
  </si>
  <si>
    <t>金宏气体</t>
  </si>
  <si>
    <t>苏州金宏气体股份有限公司</t>
  </si>
  <si>
    <t>工业气体的研发、生产、销售和服务,为客户提供特种气体、合成气体和空分气体的一站式供气解决方案。</t>
  </si>
  <si>
    <t>1999-10-28</t>
  </si>
  <si>
    <t>2014-12-15</t>
  </si>
  <si>
    <t>金向华</t>
  </si>
  <si>
    <t>金向华,朱根林,金建萍,黄皖明,吴江东方国发创业投资有限公司,苏州市相城高新创业投资有限责任公司,苏州市相城埭溪创业投资有限责任公司,苏州金宏投资发展有限公司,孔连官,金福生</t>
  </si>
  <si>
    <t>0512-65789892</t>
  </si>
  <si>
    <t>www.jinhonggroup.com</t>
  </si>
  <si>
    <t>831497.OC</t>
  </si>
  <si>
    <t>事成股份</t>
  </si>
  <si>
    <t>上海事成软件股份有限公司</t>
  </si>
  <si>
    <t>主要从事汽车售后服务业软件产品的开发及技术服务,为汽车、重工等动力机械行业售后维修及配件领域提供基于技术基础数据的应用解决方案。</t>
  </si>
  <si>
    <t>2011-08-01</t>
  </si>
  <si>
    <t>陈勇,上海心想投资管理合伙企业(有限合伙),陈洁,姜岩,金晖,上海鼎宣投资管理合伙企业,上海屹和投资管理合伙企业(有限合伙),东方证券股份有限公司做市专用证券账户,王明辉,国信证券股份有限公司做市专用证券账户</t>
  </si>
  <si>
    <t>021-68386625</t>
  </si>
  <si>
    <t>www.servision.com.cn</t>
  </si>
  <si>
    <t>831500.OC</t>
  </si>
  <si>
    <t>西部蓝天</t>
  </si>
  <si>
    <t>新疆西部蓝天新材料股份有限公司</t>
  </si>
  <si>
    <t>建筑节能保温材料的研发设计、生产制造、工程施工与技术服务。</t>
  </si>
  <si>
    <t>2011-02-12</t>
  </si>
  <si>
    <t>关志锋</t>
  </si>
  <si>
    <t>新疆南宝投资有限公司,乌鲁木齐银石联合股权投资合伙企业(有限合伙),乌鲁木齐房地产开发(集团)有限公司</t>
  </si>
  <si>
    <t>0991-3670488</t>
  </si>
  <si>
    <t>www.xjxblt.com</t>
  </si>
  <si>
    <t>831502.OC</t>
  </si>
  <si>
    <t>东都节能</t>
  </si>
  <si>
    <t>浙江东都节能技术股份有限公司</t>
  </si>
  <si>
    <t>利用新型清洁能源(生物质成型燃料)为客户提供热能服务及节_x000D_
能设备、生物质成型燃料销售。</t>
  </si>
  <si>
    <t>2011-06-20</t>
  </si>
  <si>
    <t>刘妮</t>
  </si>
  <si>
    <t>谢先兴,谢建勇,谢建平,谢建强</t>
  </si>
  <si>
    <t>梁达安,临海市永强投资有限公司,浙江永强集团股份有限公司,潘素娟,谢建勇,谢建平,谢建强</t>
  </si>
  <si>
    <t>0576-85133989</t>
  </si>
  <si>
    <t>www.ddjn.net</t>
  </si>
  <si>
    <t>831503.OC</t>
  </si>
  <si>
    <t>广安生物</t>
  </si>
  <si>
    <t>河南广安生物科技股份有限公司</t>
  </si>
  <si>
    <t>饲料的研发、生产和销售,生猪养殖和销售,以及生猪养殖有关的动物保健产品生产和销售、畜产品销售等业务</t>
  </si>
  <si>
    <t>1996-06-14</t>
  </si>
  <si>
    <t>高天增</t>
  </si>
  <si>
    <t>高天增,李继平</t>
  </si>
  <si>
    <t>高天增,李继平,付充,王全亮,邵新军,中信证券股份有限公司做市专用证券账户,国寿安保基金-银河证券-国寿安保-国保新三板2号资产管理计划,中原证券股份有限公司做市专用证券账户,廖晖,周玉霞</t>
  </si>
  <si>
    <t>0371-60932800</t>
  </si>
  <si>
    <t>www.groundgroup.com</t>
  </si>
  <si>
    <t>831507.OC</t>
  </si>
  <si>
    <t>博广热能</t>
  </si>
  <si>
    <t>博广热能股份有限公司</t>
  </si>
  <si>
    <t>节能环保工业窑炉的设计、建设、运营及相关技术服务</t>
  </si>
  <si>
    <t>2008-04-08</t>
  </si>
  <si>
    <t>宋军保</t>
  </si>
  <si>
    <t>宋军保,宋海玉</t>
  </si>
  <si>
    <t>宋军保,宋海玉,周霄鹏,北京方壶天地创业投资中心(有限合伙),苏州方壶天地创业投资中心(有限合伙),河北科润杰创业投资有限公司,聚元麒顺创业投资有限公司,孙锴,张然,钮华明</t>
  </si>
  <si>
    <t>0311-68021356</t>
  </si>
  <si>
    <t>www.bogrn.com</t>
  </si>
  <si>
    <t>831475.OC</t>
  </si>
  <si>
    <t>春晖智控</t>
  </si>
  <si>
    <t>浙江春晖智能控制股份有限公司</t>
  </si>
  <si>
    <t>专业从事流体控制阀和控制系统的研究、开发和制造,产品涉及天然气输配设备、加油机部件、家庭供热、制冷空调、汽车零配件等多个行业。</t>
  </si>
  <si>
    <t>1993-05-08</t>
  </si>
  <si>
    <t>2014-12-16</t>
  </si>
  <si>
    <t>杨广宇</t>
  </si>
  <si>
    <t>杨广宇,顾其江,上海祥禾泓安股权投资合伙企业(有限合伙),周禾,梁柏松,叶明忠,景江兴,吴国强,於君标,陈峰</t>
  </si>
  <si>
    <t>0575-82157070</t>
  </si>
  <si>
    <t>www.chunhuizk.com</t>
  </si>
  <si>
    <t>831483.OC</t>
  </si>
  <si>
    <t>汇通华城</t>
  </si>
  <si>
    <t>贵州汇通华城股份有限公司</t>
  </si>
  <si>
    <t>基于计算机应用的节能产品的研发、生产和销售</t>
  </si>
  <si>
    <t>蔡小兵</t>
  </si>
  <si>
    <t>蔡小兵,南方汇通股份有限公司,贵州省科技风险投资有限公司,张炳文,张晓彬,冯志刚,黔西南州创业投资基金有限公司,孟庆春,刘建辉,崔岑</t>
  </si>
  <si>
    <t>0851-84873773</t>
  </si>
  <si>
    <t>www.hthc.cn</t>
  </si>
  <si>
    <t>831484.OC</t>
  </si>
  <si>
    <t>久盛生态</t>
  </si>
  <si>
    <t>四平市</t>
  </si>
  <si>
    <t>吉林久盛生态环境科技股份有限公司</t>
  </si>
  <si>
    <t>水泥制品制造;筑路用石、矿粉、建筑砌块销售;机械设备制造、加工。</t>
  </si>
  <si>
    <t>2008-11-07</t>
  </si>
  <si>
    <t>李仲海</t>
  </si>
  <si>
    <t>李仲海,王立波</t>
  </si>
  <si>
    <t>李仲海,吉林全盛投资合伙企业(有限合伙),王立波,李岸恒</t>
  </si>
  <si>
    <t>0434-3330380</t>
  </si>
  <si>
    <t>www.jljsjt.com</t>
  </si>
  <si>
    <t>831488.OC</t>
  </si>
  <si>
    <t>华宏医药</t>
  </si>
  <si>
    <t>江苏华宏医药股份有限公司</t>
  </si>
  <si>
    <t>药品、医疗器械等的批发。</t>
  </si>
  <si>
    <t>盛龙才</t>
  </si>
  <si>
    <t>江阴盛江投资有限公司,江苏华宏实业集团有限公司,盛龙才,江阴元隆投资有限公司,盛龙娟,上海宝聚昌投资管理有限公司,深圳招财新三板股权投资合伙企业(有限合伙),华泰证券股份有限公司,沈阳胜世铭博投资有限公司,章红</t>
  </si>
  <si>
    <t>0510-86906591</t>
  </si>
  <si>
    <t>www.jyhhyy.com</t>
  </si>
  <si>
    <t>831496.OC</t>
  </si>
  <si>
    <t>华燕房盟</t>
  </si>
  <si>
    <t>上海华燕房盟网络科技股份有限公司</t>
  </si>
  <si>
    <t>提供将线上信息与线下业务高效整合的房地产流通服务</t>
  </si>
  <si>
    <t>胡书芳</t>
  </si>
  <si>
    <t>胡书芳,胡书来</t>
  </si>
  <si>
    <t>上海华燕投资控股(集团)有限公司,胡书芳,胡书来,浙江龙盛集团股份有限公司,上海海利投资发展有限公司,上海天益房地产开发有限公司,上海熙鸿投资管理合伙企业,东方证券股份有限公司做市专用证券账户,翁吉义,上海锦义商贸有限责任公司</t>
  </si>
  <si>
    <t>021-52902165</t>
  </si>
  <si>
    <t>www.hyhouse.com</t>
  </si>
  <si>
    <t>831509.OC</t>
  </si>
  <si>
    <t>中科英泰</t>
  </si>
  <si>
    <t>青岛中科英泰商用系统股份有限公司</t>
  </si>
  <si>
    <t>商业POS机的研发、生产和销售</t>
  </si>
  <si>
    <t>2004-04-08</t>
  </si>
  <si>
    <t>焦丕敬</t>
  </si>
  <si>
    <t>殷良策,柳美勋,焦丕敬,徐晓勤,邱爱红,李永红,安信证券股份有限公司做市专用证券账户,中泰证券股份有限公司做市专用证券账户,姜美玲,刘福利</t>
  </si>
  <si>
    <t>0532-55716871</t>
  </si>
  <si>
    <t>www.wintec.cn</t>
  </si>
  <si>
    <t>831512.OC</t>
  </si>
  <si>
    <t>环创科技</t>
  </si>
  <si>
    <t>环创(厦门)科技股份有限公司</t>
  </si>
  <si>
    <t>固废处理环保专用设备及环保工程其他设备配套系统</t>
  </si>
  <si>
    <t>2010-06-09</t>
  </si>
  <si>
    <t>郭子成</t>
  </si>
  <si>
    <t>郭子成,厦门环创投资管理合伙企业(有限合伙),北京天星昆冈投资中心(有限合伙),厦门市软件信息产业创业投资有限公司,李乃刚,厦门火炬集团创业投资有限公司,黄育请,葛文仙,厦门高新科创天使创业投资有限公司,厦门鼎益明华投资管理有限公司</t>
  </si>
  <si>
    <t>0592-5029670</t>
  </si>
  <si>
    <t>www.hcwater.com</t>
  </si>
  <si>
    <t>831514.OC</t>
  </si>
  <si>
    <t>艾迪尔</t>
  </si>
  <si>
    <t>北京艾迪尔建筑装饰工程股份有限公司</t>
  </si>
  <si>
    <t>公共建筑装饰设计和施工</t>
  </si>
  <si>
    <t>1995-04-26</t>
  </si>
  <si>
    <t>罗勍</t>
  </si>
  <si>
    <t>罗勍,罗劲,罗加,王荷芳</t>
  </si>
  <si>
    <t>罗劲,罗勍,罗加,王荷芳</t>
  </si>
  <si>
    <t>010-52980101</t>
  </si>
  <si>
    <t>www.ideal.com.cn</t>
  </si>
  <si>
    <t>831515.OC</t>
  </si>
  <si>
    <t>威和光电</t>
  </si>
  <si>
    <t>武汉威和光电股份有限公司</t>
  </si>
  <si>
    <t>自动变光液晶电焊面罩及其相关配套产品的研发、生产和销售。</t>
  </si>
  <si>
    <t>2004-08-23</t>
  </si>
  <si>
    <t>黄上游</t>
  </si>
  <si>
    <t>黄上游,姚军</t>
  </si>
  <si>
    <t>黄上游,姚军,武汉和际光电有限公司</t>
  </si>
  <si>
    <t>027-83564006</t>
  </si>
  <si>
    <t>www.welhel.com</t>
  </si>
  <si>
    <t>831516.OC</t>
  </si>
  <si>
    <t>金科环保</t>
  </si>
  <si>
    <t>荆州市</t>
  </si>
  <si>
    <t>湖北金科环保科技股份有限公司</t>
  </si>
  <si>
    <t>再生资源的回收、储存与综合循环利用</t>
  </si>
  <si>
    <t>代友炼</t>
  </si>
  <si>
    <t>郑文涌,代友炼,高新投资发展有限公司,威通创业投资江苏有限公司</t>
  </si>
  <si>
    <t>0716-8336351</t>
  </si>
  <si>
    <t>www.hbjkdq.com</t>
  </si>
  <si>
    <t>831517.OC</t>
  </si>
  <si>
    <t>凯伦建材</t>
  </si>
  <si>
    <t>江苏凯伦建材股份有限公司</t>
  </si>
  <si>
    <t>专业从事新型建筑防水材料的研发、生产与销售</t>
  </si>
  <si>
    <t>2011-07-13</t>
  </si>
  <si>
    <t>钱林弟</t>
  </si>
  <si>
    <t>凯伦控股投资有限公司,李忠人,苏州绿融投资合伙企业(有限合伙),杨庆,张勇,柴永福,姚建新,钱茂荣,张艳艳,刘吉明</t>
  </si>
  <si>
    <t>0512-63810308</t>
  </si>
  <si>
    <t>www.canlon.com.cn</t>
  </si>
  <si>
    <t>831518.OC</t>
  </si>
  <si>
    <t>波长光电</t>
  </si>
  <si>
    <t>南京波长光电科技股份有限公司</t>
  </si>
  <si>
    <t>光学元件、组件的研发、设计、生产和销售,提供激光和红外系_x000D_
统解决方案。</t>
  </si>
  <si>
    <t>2008-12-24</t>
  </si>
  <si>
    <t>吴玉堂</t>
  </si>
  <si>
    <t>朱敏,黄胜弟</t>
  </si>
  <si>
    <t>朱敏,吴玉堂,南京威能投资中心(有限合伙),华泰证券股份有限公司做市专用证券账户,江苏苏稼缘投资管理咨询有限公司,广发证券股份有限公司做市专用证券账户,王国力,李晖,常州百旭电子商务有限公司,中泰证券股份有限公司做市专用证券账户</t>
  </si>
  <si>
    <t>025-52657118-8088</t>
  </si>
  <si>
    <t>www.wave-optics.com</t>
  </si>
  <si>
    <t>831519.OC</t>
  </si>
  <si>
    <t>百正新材</t>
  </si>
  <si>
    <t>南通百正电子新材料股份有限公司</t>
  </si>
  <si>
    <t>主要从事聚丙烯电容薄膜生产、销售</t>
  </si>
  <si>
    <t>2008-10-09</t>
  </si>
  <si>
    <t>徐明强</t>
  </si>
  <si>
    <t>徐培畅</t>
  </si>
  <si>
    <t>宁波弘明投资有限公司,浪木电气集团有限公司,宁波市东金科技有限公司,龚泽民,徐培畅,中泰证券股份有限公司做市专用证券账户,联讯证券-招商证券-联讯证券天星资本2号集合资产管理计划,联讯证券-招商证券-联讯证券天星资本1号集合资产管理计划,朱伟平,张东</t>
  </si>
  <si>
    <t>0574-63011233</t>
  </si>
  <si>
    <t>www.cnbison.com</t>
  </si>
  <si>
    <t>831521.OC</t>
  </si>
  <si>
    <t>汉龙科技</t>
  </si>
  <si>
    <t>张家港汉龙新能源科技股份有限公司</t>
  </si>
  <si>
    <t>太阳能铝合金边框的研发、生产和销售。</t>
  </si>
  <si>
    <t>2010-09-20</t>
  </si>
  <si>
    <t>黄国洪</t>
  </si>
  <si>
    <t>黄国洪,陈明忠,光大证券股份有限公司,华富资管-新三板一号专项资产管理计划,朱云奇,黄翠华,张家港市金茂创业投资有限公司,天风证券股份有限公司,上海惠立国际贸易有限公司,叶红梅</t>
  </si>
  <si>
    <t>0512-56357028</t>
  </si>
  <si>
    <t>www.hanlongchina.net</t>
  </si>
  <si>
    <t>831531.OC</t>
  </si>
  <si>
    <t>康雅股份</t>
  </si>
  <si>
    <t>深圳市康雅建筑装饰股份有限公司</t>
  </si>
  <si>
    <t>以室内外装饰、建筑幕墙、园林绿化为主,融合苗木供应以及苗木养护服务的建筑装饰类企业,主要承接办公楼、商业建筑、高档酒店等公共建筑和普通住宅、别墅等住宅建筑的装饰及幕墙设计、施工和园林绿化业务。</t>
  </si>
  <si>
    <t>华建国</t>
  </si>
  <si>
    <t>华建国,深圳市泰恒投资控股有限公司,吴燕萍</t>
  </si>
  <si>
    <t>0755-26074098</t>
  </si>
  <si>
    <t>www.kyjt.com</t>
  </si>
  <si>
    <t>831453.OC</t>
  </si>
  <si>
    <t>远泉股份</t>
  </si>
  <si>
    <t>上饶市</t>
  </si>
  <si>
    <t>江西远泉林业股份有限公司</t>
  </si>
  <si>
    <t>公司的主营业务是绿化苗木种植与销售、园林绿化及市政工程施_x000D_
工与维护</t>
  </si>
  <si>
    <t>2011-12-16</t>
  </si>
  <si>
    <t>2014-12-17</t>
  </si>
  <si>
    <t>林远泉</t>
  </si>
  <si>
    <t>上饶县远泉种植有限公司,江西远泉实业集团有限公司,上饶县众鑫投资有限公司,申万宏源证券有限公司做市专用证券账户,林贻校,国盛证券有限责任公司做市专用证券账户,联讯证券股份有限公司做市专用证券账户,韩妙兴,王勇,黄鸿杰</t>
  </si>
  <si>
    <t>0793-8532826</t>
  </si>
  <si>
    <t>www.jxyqgf.cn</t>
  </si>
  <si>
    <t>831466.OC</t>
  </si>
  <si>
    <t>软通股份</t>
  </si>
  <si>
    <t>深圳市软通供应链股份有限公司</t>
  </si>
  <si>
    <t>提供集公路快运、转关、库存管理、城际配送、国际货运代理等为一体的综合物流服务及相关物流辅助服务,主要为电子信息产业领域知名的IT制造企业提供 “专业化、定制化、一站式”的第三方物流服务。</t>
  </si>
  <si>
    <t>2010-01-15</t>
  </si>
  <si>
    <t>陈思远</t>
  </si>
  <si>
    <t>陈思远,陈絮影,臧建伟,张建伟,方昕雨,林春红,安信证券做事专用户,李烁,许萍,广发证券做市专用户</t>
  </si>
  <si>
    <t>0755-83694797</t>
  </si>
  <si>
    <t>www.softtrans.com</t>
  </si>
  <si>
    <t>831508.OC</t>
  </si>
  <si>
    <t>拓新股份</t>
  </si>
  <si>
    <t>新乡拓新生化股份有限公司</t>
  </si>
  <si>
    <t>医药中间体的生产和销售</t>
  </si>
  <si>
    <t>2001-07-17</t>
  </si>
  <si>
    <t>杨西宁</t>
  </si>
  <si>
    <t>杨西宁,加拿大咸氏投资有限公司,北京新华联产业投资有限公司,香港路可可作企业有限公司,蔡玉瑛,渠桂荣,新乡市伊沃斯商贸有限公司,董春红,王秀强,西南证券股份有限公司</t>
  </si>
  <si>
    <t>0373-6351898</t>
  </si>
  <si>
    <t>www.tuoxinchem.com</t>
  </si>
  <si>
    <t>831511.OC</t>
  </si>
  <si>
    <t>水治理</t>
  </si>
  <si>
    <t>南京中科水治理股份有限公司</t>
  </si>
  <si>
    <t>从事水体生态治理以及防水防渗工程的研究、开发和工程施工_x000D_
的高新技术企业。</t>
  </si>
  <si>
    <t>1997-06-26</t>
  </si>
  <si>
    <t>马亦兵</t>
  </si>
  <si>
    <t>马亦兵,刘平平,周志岭</t>
  </si>
  <si>
    <t>马亦兵,中国科学院南京地理与湖泊研究所,周志岭,刘平平,上海中嘉兴华创业投资合伙企业(有限合伙),北京佳诚医药有限公司,王小鑫,杨宏伟,陈开宁,张瑛</t>
  </si>
  <si>
    <t>025-86882061</t>
  </si>
  <si>
    <t>www.shuizhili.com</t>
  </si>
  <si>
    <t>831513.OC</t>
  </si>
  <si>
    <t>爱廸新能</t>
  </si>
  <si>
    <t>保定爱廸新能源股份有限公司</t>
  </si>
  <si>
    <t>光伏焊带的生产、销售及服务。</t>
  </si>
  <si>
    <t>2010-08-06</t>
  </si>
  <si>
    <t>闫连红</t>
  </si>
  <si>
    <t>闫连红,于子轩,张妍,闫喜涛,严银生,湘财证券股份有限公司,天风证券股份有限公司,信达证券股份有限公司,金元证券股份有限公司,胡炜</t>
  </si>
  <si>
    <t>0312-7510122</t>
  </si>
  <si>
    <t>www.bdedel.com</t>
  </si>
  <si>
    <t>831523.OC</t>
  </si>
  <si>
    <t>亚成生物</t>
  </si>
  <si>
    <t>兰州亚成生物科技股份有限公司</t>
  </si>
  <si>
    <t>天然肠衣的加工和销售</t>
  </si>
  <si>
    <t>李剑</t>
  </si>
  <si>
    <t>兰州高新技术产业开发区管理委员会</t>
  </si>
  <si>
    <t>兰州高科投资发展集团公司,兰州亚成生态材料有限责任公司,达朝继</t>
  </si>
  <si>
    <t>0931-8509309</t>
  </si>
  <si>
    <t>www.ycswkj.com</t>
  </si>
  <si>
    <t>831536.OC</t>
  </si>
  <si>
    <t>太能电气</t>
  </si>
  <si>
    <t>河南太能电气股份有限公司</t>
  </si>
  <si>
    <t>公司是智能电力产品的专业分销商,通过自有的销售网络分销中_x000D_
低压输配电成套设备和元器件产品等智能电力产品,提供智能电_x000D_
力监控、电能管理、数据采集分析、智能化系统集成、电气安全_x000D_
等系统性解决方案。</t>
  </si>
  <si>
    <t>郑娟</t>
  </si>
  <si>
    <t>戴继涛</t>
  </si>
  <si>
    <t>戴继涛,深圳紫荆天使创投二期基金合伙企业(有限合伙),郑娟,李丹</t>
  </si>
  <si>
    <t>0371-68085705</t>
  </si>
  <si>
    <t>www.tainengdianqi.com</t>
  </si>
  <si>
    <t>831520.OC</t>
  </si>
  <si>
    <t>东来办公</t>
  </si>
  <si>
    <t>南京东来办公产业股份有限公司</t>
  </si>
  <si>
    <t>向客户直接销售品类齐全、数量众多的办公用品,同时提供现代办公相关服务</t>
  </si>
  <si>
    <t>2006-10-24</t>
  </si>
  <si>
    <t>2014-12-18</t>
  </si>
  <si>
    <t>黄建良</t>
  </si>
  <si>
    <t>黄建良,李露</t>
  </si>
  <si>
    <t>黄建良,李露,南京东鼎投资置业有限公司,计玮,高学飞,吴玲英,梅春友,王建凤,刘永宽,李明宝</t>
  </si>
  <si>
    <t>025-84823790</t>
  </si>
  <si>
    <t>kehu.71nc.com/dlbg</t>
  </si>
  <si>
    <t>831522.OC</t>
  </si>
  <si>
    <t>汇波材料</t>
  </si>
  <si>
    <t>黄石市</t>
  </si>
  <si>
    <t>黄石汇波材料科技股份有限公司</t>
  </si>
  <si>
    <t>从事防腐蚀呋喃树脂系列产品的研发、生产和销售。</t>
  </si>
  <si>
    <t>1994-11-29</t>
  </si>
  <si>
    <t>余波</t>
  </si>
  <si>
    <t>余波,姜红霞</t>
  </si>
  <si>
    <t>余波,姜红霞,夏丰丰,李志宏</t>
  </si>
  <si>
    <t>0714-5378448</t>
  </si>
  <si>
    <t>www.fybo.com.cn</t>
  </si>
  <si>
    <t>831528.OC</t>
  </si>
  <si>
    <t>尚真新材</t>
  </si>
  <si>
    <t>河北尚真新材料科技股份有限公司</t>
  </si>
  <si>
    <t>超高分子量聚乙烯纤维复合材料及其制成的安全防护器材的生产、销售。</t>
  </si>
  <si>
    <t>邢文博</t>
  </si>
  <si>
    <t>邢文博,焦丹丹</t>
  </si>
  <si>
    <t>0318-4788912</t>
  </si>
  <si>
    <t>www.sz-fiber.com</t>
  </si>
  <si>
    <t>831530.OC</t>
  </si>
  <si>
    <t>才府玻璃</t>
  </si>
  <si>
    <t>浙江才府玻璃股份有限公司</t>
  </si>
  <si>
    <t>各类玻璃包装制品的研发、生产与销售</t>
  </si>
  <si>
    <t>陈建刚</t>
  </si>
  <si>
    <t>陈建刚,陈平安,王海红</t>
  </si>
  <si>
    <t>陈建刚,陈平安,才府控股有限公司,杨敏,沈惠芳,沈国荣,陈根财,彭志勇,杨莹,高中</t>
  </si>
  <si>
    <t>0572-8370939</t>
  </si>
  <si>
    <t>www.caifuboli.com</t>
  </si>
  <si>
    <t>831532.OC</t>
  </si>
  <si>
    <t>君悦科技</t>
  </si>
  <si>
    <t>苏州市君悦新材料科技股份有限公司</t>
  </si>
  <si>
    <t>复合铝箔聚乙烯绝热制品的研发、生产和销售。</t>
  </si>
  <si>
    <t>2009-12-02</t>
  </si>
  <si>
    <t>马汝军</t>
  </si>
  <si>
    <t>马汝军,马超</t>
  </si>
  <si>
    <t>马汝军,马超,斐作清,苏州君至悦投资管理有限公司,陈照峰,东莞万晟财富资产管理有限公司,陈丽,陈志勇</t>
  </si>
  <si>
    <t>0512-66300161,0512-66311888</t>
  </si>
  <si>
    <t>www.junyuecn.com</t>
  </si>
  <si>
    <t>831533.OC</t>
  </si>
  <si>
    <t>绩优股份</t>
  </si>
  <si>
    <t>上海绩优机电股份有限公司</t>
  </si>
  <si>
    <t>隔膜泵、齿轮泵、真空泵、滑片泵等泵类产品及其输送或计量系统的研发、设计、销售和服务。</t>
  </si>
  <si>
    <t>2003-08-27</t>
  </si>
  <si>
    <t>周礼桢</t>
  </si>
  <si>
    <t>周礼桢,上海财尚投资合伙企业(有限合伙),上海冠州投资管理合伙企业(有限合伙),上海邦明志初创业投资中心(有限合伙),周剑锋</t>
  </si>
  <si>
    <t>021-61396166</t>
  </si>
  <si>
    <t>www.shjiyo.com</t>
  </si>
  <si>
    <t>831554.OC</t>
  </si>
  <si>
    <t>智博联</t>
  </si>
  <si>
    <t>北京智博联科技股份有限公司</t>
  </si>
  <si>
    <t>建设工程智能无损检测仪器的开发、生产和销售,提供工程质量_x000D_
检测信息化解决方案,提供工程施工及运营安全健康实时监测解决方案。</t>
  </si>
  <si>
    <t>2002-11-18</t>
  </si>
  <si>
    <t>管钧</t>
  </si>
  <si>
    <t>张立平,管钧,张全旭,陈卫红,王维刚</t>
  </si>
  <si>
    <t>管钧,张立平,北京宏远博时咨询服务有限合伙企业(有限合伙),范瑞民,王维刚,陈卫红,张全旭</t>
  </si>
  <si>
    <t>010-51290405</t>
  </si>
  <si>
    <t>www.zbl.cn</t>
  </si>
  <si>
    <t>831558.OC</t>
  </si>
  <si>
    <t>阳光四季</t>
  </si>
  <si>
    <t>江苏阳光四季新能源科技股份有限公司</t>
  </si>
  <si>
    <t>太阳能热水系统的研发、生产、销售及相关服务,为以住宅为主的建筑物配套绿色能源系统。</t>
  </si>
  <si>
    <t>蒋国春</t>
  </si>
  <si>
    <t>蒋国春,赵锦平,尤静洲,苏州阳光四季投资管理企业(有限合伙),北京孺子牛管理咨询有限责任公司,唐曦,琴川创业投资咨询(苏州)有限公司,东吴证券股份有限公司,中山证券有限责任公司,深圳前海尼柯股权投资合伙企业(有限合伙)</t>
  </si>
  <si>
    <t>0512-52332528</t>
  </si>
  <si>
    <t>www.yangguangsiji.cn</t>
  </si>
  <si>
    <t>831561.OC</t>
  </si>
  <si>
    <t>威孚热能</t>
  </si>
  <si>
    <t>张家港威孚热能股份有限公司</t>
  </si>
  <si>
    <t>中小型锅炉的生产、销售</t>
  </si>
  <si>
    <t>2002-03-27</t>
  </si>
  <si>
    <t>包品中</t>
  </si>
  <si>
    <t>包品中,徐丽娟</t>
  </si>
  <si>
    <t>包品中,徐丽娟,唐海荣,王凤明,黄燕,陆毅,刘彩虹,陆伟英,陆小波,胡友文</t>
  </si>
  <si>
    <t>0512-56791900</t>
  </si>
  <si>
    <t>www.wilford.cn</t>
  </si>
  <si>
    <t>831524.OC</t>
  </si>
  <si>
    <t>康耀电子</t>
  </si>
  <si>
    <t>三门峡市</t>
  </si>
  <si>
    <t>河南康耀电子股份有限公司</t>
  </si>
  <si>
    <t>ITO导电玻璃的研发、生产和销售</t>
  </si>
  <si>
    <t>2014-12-19</t>
  </si>
  <si>
    <t>潘建军</t>
  </si>
  <si>
    <t>潘建军,相红星,陆启华,上投摩根基金-国泰君安证券-上投摩根新三板掘金1号资产管理计划,陈波,郑土生,袁先荣,方毓平,刘建荣,方梅君</t>
  </si>
  <si>
    <t>0379-67876933</t>
  </si>
  <si>
    <t>www.comyoung.com.cn</t>
  </si>
  <si>
    <t>831525.OC</t>
  </si>
  <si>
    <t>学府信息</t>
  </si>
  <si>
    <t>安徽学府信息科技股份有限公司</t>
  </si>
  <si>
    <t>管理咨询服务、计算机软件开发、硬件集成和技术开发。</t>
  </si>
  <si>
    <t>2010-07-01</t>
  </si>
  <si>
    <t>韦伟</t>
  </si>
  <si>
    <t>赵自强,郤文忠</t>
  </si>
  <si>
    <t>赵自强,郤文忠,韦伟,张健</t>
  </si>
  <si>
    <t>0555-2355448</t>
  </si>
  <si>
    <t>www.lucksoft.com.cn</t>
  </si>
  <si>
    <t>831526.OC</t>
  </si>
  <si>
    <t>凯华材料</t>
  </si>
  <si>
    <t>天津凯华绝缘材料股份有限公司</t>
  </si>
  <si>
    <t>电子封装材料的研发、生产与销售</t>
  </si>
  <si>
    <t>任志成</t>
  </si>
  <si>
    <t>任志成,任开阔,天津市润益成科技有限公司</t>
  </si>
  <si>
    <t>022-24993115-815</t>
  </si>
  <si>
    <t>www.tjkaihua.com</t>
  </si>
  <si>
    <t>831527.OC</t>
  </si>
  <si>
    <t>约顿气膜</t>
  </si>
  <si>
    <t>北京约顿气膜建筑技术股份有限公司</t>
  </si>
  <si>
    <t>气膜建筑系统的总体设计、销售、安装和售后服务,并为客户提_x000D_
供气膜建筑系统整体解决方案。</t>
  </si>
  <si>
    <t>2006-03-07</t>
  </si>
  <si>
    <t>江林</t>
  </si>
  <si>
    <t>罗赟</t>
  </si>
  <si>
    <t>罗赟,谭宁,于明石,江林,刘敏,钟凡,东北证券股份有限公司做市专用证券账户,王志泽,中信建投证券股份有限公司做市专用证券账户,沈平</t>
  </si>
  <si>
    <t>010-65928885</t>
  </si>
  <si>
    <t>www.yuedundomes.com</t>
  </si>
  <si>
    <t>831529.OC</t>
  </si>
  <si>
    <t>能龙教育</t>
  </si>
  <si>
    <t>广东能龙教育股份有限公司</t>
  </si>
  <si>
    <t>家校互动信息服务及增值服务</t>
  </si>
  <si>
    <t>2007-05-21</t>
  </si>
  <si>
    <t>余敬龙</t>
  </si>
  <si>
    <t>中山市能龙股权投资管理有限公司,北京柏悦投资管理中心(有限合伙),广东京通资讯科技有限公司,中山市有为股权投资管理企业(有限合伙),深圳市炜烨股权投资基金企业(有限合伙),中山德业股权投资管理企业(有限合伙),海通证券股份有限公司做市专用证券账户,江海证券有限公司做市专用证券账户,刘润娟,安信证券股份有限公司做市专用证券账户</t>
  </si>
  <si>
    <t>0760-88269098</t>
  </si>
  <si>
    <t>www.nenglong.com</t>
  </si>
  <si>
    <t>831534.OC</t>
  </si>
  <si>
    <t>艾倍科</t>
  </si>
  <si>
    <t>江苏艾倍科科技股份有限公司</t>
  </si>
  <si>
    <t>北斗导航信息集成系统</t>
  </si>
  <si>
    <t>杨建中</t>
  </si>
  <si>
    <t>杨建中,新余艾倍科投资合伙企业(有限合伙),黑海燕,李剑</t>
  </si>
  <si>
    <t>13917540098</t>
  </si>
  <si>
    <t>www.njabk.com</t>
  </si>
  <si>
    <t>831540.OC</t>
  </si>
  <si>
    <t>京源环保</t>
  </si>
  <si>
    <t>江苏京源环保股份有限公司</t>
  </si>
  <si>
    <t>环保水处理技术、设备及系统的研发、设计与销售,生产主要通_x000D_
过外协加工方式进行。</t>
  </si>
  <si>
    <t>1999-03-30</t>
  </si>
  <si>
    <t>李武林</t>
  </si>
  <si>
    <t>和丽,李武林</t>
  </si>
  <si>
    <t>李武林,和丽,广东华迪民生股权投资企业(有限合伙),广东华美国际投资集团有限公司,季献华,季勐,江苏中茂节能环保产业创业投资基金合伙企业(有限合伙),苏海娟,南通景云股权投资合伙企业(有限合伙),姚志全</t>
  </si>
  <si>
    <t>0513-85332929</t>
  </si>
  <si>
    <t>www.jsjyep.com</t>
  </si>
  <si>
    <t>831541.OC</t>
  </si>
  <si>
    <t>中节环</t>
  </si>
  <si>
    <t>中节环(北京)环境科技股份有限公司</t>
  </si>
  <si>
    <t>锅炉低氮燃烧改造及配套微油点火稳燃技术的应用</t>
  </si>
  <si>
    <t>2011-11-03</t>
  </si>
  <si>
    <t>韩剑锋</t>
  </si>
  <si>
    <t>韩剑锋,余钦,东方电子集团有限公司,北京衡誉投资管理中心(有限合伙),曾启,中泰证券股份有限公司做市专用证券账户,刘万智,王秀兰,黄培传,赵常贵</t>
  </si>
  <si>
    <t>010-59506606</t>
  </si>
  <si>
    <t>www.china-cee.com.cn</t>
  </si>
  <si>
    <t>831544.OC</t>
  </si>
  <si>
    <t>北超伺服</t>
  </si>
  <si>
    <t>北京超同步伺服股份有限公司</t>
  </si>
  <si>
    <t>主要从事交流伺服电机、伺服驱动器等工业自动化控制产品的研发、生产和销售,为客户提供专业的机电一体化产品以及自动化系统解决方案。公司自主研发的产品包括交流伺服主轴电机、交流永磁同步伺服电机、电主轴内装电机、直驱伺服电机、变频电机、水冷电机、伺服驱动器等 7 个系列, 产品广泛应用于数控机床、木工机械、注塑机、锻压设备、包装设备、起重设备、风力发电、新能源汽车等多个行业</t>
  </si>
  <si>
    <t>2008-08-08</t>
  </si>
  <si>
    <t>项久鹏</t>
  </si>
  <si>
    <t>项久鹏,刘珍</t>
  </si>
  <si>
    <t>项久鹏,刘珍,厦门仁达隆华股权投资基金合伙企业(有限合伙),北京中方信富投资管理咨询有限公司-中方信富新三板产业复兴一号,招商证券股份有限公司做市专用证券账户,徐忠利,庞建军,李伯均,闫峰,华纯</t>
  </si>
  <si>
    <t>010-82755608</t>
  </si>
  <si>
    <t>www.ctb.com.cn</t>
  </si>
  <si>
    <t>831551.OC</t>
  </si>
  <si>
    <t>世纪合辉</t>
  </si>
  <si>
    <t>北京世纪合辉医药科技股份有限公司</t>
  </si>
  <si>
    <t>保健食品的研发、委托生产、销售和技术转让与服务。</t>
  </si>
  <si>
    <t>2008-07-18</t>
  </si>
  <si>
    <t>陈文明,北京华夏奇正管理咨询中心(有限合伙),王永刚,林金巧,庄宏献,崔甜,江颖,林巧,续芳,薛屹</t>
  </si>
  <si>
    <t>010-87887607</t>
  </si>
  <si>
    <t>www.hehuionline.com</t>
  </si>
  <si>
    <t>831555.OC</t>
  </si>
  <si>
    <t>天乐橡塑</t>
  </si>
  <si>
    <t>张家港天乐橡塑科技股份有限公司</t>
  </si>
  <si>
    <t>汽车用橡胶、塑料产品的开发、生产和销售</t>
  </si>
  <si>
    <t>2007-06-25</t>
  </si>
  <si>
    <t>李斌</t>
  </si>
  <si>
    <t>李斌,张学军,范荣,刘振东,张静娟,蒋海冰</t>
  </si>
  <si>
    <t>0512-58113780-8008</t>
  </si>
  <si>
    <t>831420.OC</t>
  </si>
  <si>
    <t>北信得实</t>
  </si>
  <si>
    <t>北京北信得实科技股份有限公司</t>
  </si>
  <si>
    <t>为医疗卫生行业信息化建设提供整合健康平台化决绝方案与运营服务解决方案及相关产品</t>
  </si>
  <si>
    <t>2006-05-09</t>
  </si>
  <si>
    <t>2014-12-22</t>
  </si>
  <si>
    <t>石刚</t>
  </si>
  <si>
    <t>刘剑洵</t>
  </si>
  <si>
    <t>刘剑洵,上海长鹰创业投资中心(有限合伙),北京天星资本股份有限公司,李燕娟,曲敬东,北京天星创投投资中心(有限合伙),刘福勇,肖虎,北京天星经纬投资中心(有限合伙),唐传龙</t>
  </si>
  <si>
    <t>13801114486</t>
  </si>
  <si>
    <t>www.bts.bj.cn</t>
  </si>
  <si>
    <t>831460.OC</t>
  </si>
  <si>
    <t>光和光学</t>
  </si>
  <si>
    <t>上海光和光学制造股份有限公司</t>
  </si>
  <si>
    <t>光学玻璃产品的生产加工和销售</t>
  </si>
  <si>
    <t>2003-06-25</t>
  </si>
  <si>
    <t>高为彪</t>
  </si>
  <si>
    <t>上海高光商务咨询有限公司,上海远遂工贸有限公司,上海彪鹏投资管理合伙企业(有限合伙),上海莜鹏投资管理合伙企业(有限合伙),上海鹏彪投资管理合伙企业(有限合伙),技盟科技股份有限公司,华融证券股份有限公司,哈程舟车(上海)信息科技有限公司,光大证券股份有限公司,东兴证券股份有限公司</t>
  </si>
  <si>
    <t>021-65888800</t>
  </si>
  <si>
    <t>www.skowa.net</t>
  </si>
  <si>
    <t>831501.OC</t>
  </si>
  <si>
    <t>远方动力</t>
  </si>
  <si>
    <t>北京远方动力可再生能源科技股份公司</t>
  </si>
  <si>
    <t>太阳能控制器等光伏发电相关产品的研发、生产及销售。</t>
  </si>
  <si>
    <t>2005-04-11</t>
  </si>
  <si>
    <t>房建生</t>
  </si>
  <si>
    <t>吴达成,房建生,房建国,房秋菊,房建民,房慧兰</t>
  </si>
  <si>
    <t>房慧兰,房建生,房秋菊,吴达成,房建民,简平,中关村发展集团股份有限公司,北京远方沐泽咨询中心(有限合伙),房建国,深圳市银桦投资管理有限公司</t>
  </si>
  <si>
    <t>010-82257172,13311060510</t>
  </si>
  <si>
    <t>www.repowersolar.com</t>
  </si>
  <si>
    <t>831510.OC</t>
  </si>
  <si>
    <t>特思达</t>
  </si>
  <si>
    <t>江苏特思达电子科技股份有限公司</t>
  </si>
  <si>
    <t>公司是融合中大尺寸触摸屏及相关产品研发、设计、生产、销售、服务等全业务链条的触控整体解决方案提供商。公司主要产品包括表面声波触摸屏系列产品、纯平面表面声波触摸屏系列产品和电容式触摸屏系列产品。</t>
  </si>
  <si>
    <t>2006-09-02</t>
  </si>
  <si>
    <t>徐勇</t>
  </si>
  <si>
    <t>徐勇,鲁守勇,昆山市国科创业投资有限公司,昆山市昆鹏创业投资合伙企业(有限合伙),昆山特思达投资中心(有限合伙),昆山高新创业投资有限公司,苏州国发服务业创业投资企业(有限合伙),上海熙简投资中心(有限合伙),李伟军,周诗雨</t>
  </si>
  <si>
    <t>0512-55173588</t>
  </si>
  <si>
    <t>www.tsd-tech.com</t>
  </si>
  <si>
    <t>831543.OC</t>
  </si>
  <si>
    <t>松炀资源</t>
  </si>
  <si>
    <t>广东松炀再生资源股份有限公司</t>
  </si>
  <si>
    <t>涂布白板纸的生产及销售</t>
  </si>
  <si>
    <t>2008-09-28</t>
  </si>
  <si>
    <t>王壮鹏</t>
  </si>
  <si>
    <t>王壮鹏,王壮加</t>
  </si>
  <si>
    <t>王壮鹏,王壮加,深圳市前海金兴阳投资有限公司,林文根,汕头市新联新投资合伙企业(有限公司),郑琼洁,王漪,珠海乾亨投资管理有限公司,深圳市前海鼎华投资有限公司,林秋兰</t>
  </si>
  <si>
    <t>0754-85311688</t>
  </si>
  <si>
    <t>www.sypaper.cn</t>
  </si>
  <si>
    <t>831545.OC</t>
  </si>
  <si>
    <t>达一农林</t>
  </si>
  <si>
    <t>广东达一农林生态科技股份有限公司</t>
  </si>
  <si>
    <t>研发、生产与销售桉树、油茶等各种林业专用肥</t>
  </si>
  <si>
    <t>2010-09-29</t>
  </si>
  <si>
    <t>黄民</t>
  </si>
  <si>
    <t>黄力橹</t>
  </si>
  <si>
    <t>广州经济技术开发区达一农业有限公司,黄民,黄力橹</t>
  </si>
  <si>
    <t>www.dynl.net</t>
  </si>
  <si>
    <t>831546.OC</t>
  </si>
  <si>
    <t>美林数据</t>
  </si>
  <si>
    <t>美林数据技术股份有限公司</t>
  </si>
  <si>
    <t>提供数据分析、数据挖掘和数据可视化相关产品及技术服务。</t>
  </si>
  <si>
    <t>1998-03-16</t>
  </si>
  <si>
    <t>程宏亮</t>
  </si>
  <si>
    <t>程宏亮,王璐,程宏斌</t>
  </si>
  <si>
    <t>程宏亮,王璐,程宏斌,黄惠敏,深圳市达晨创丰股权投资企业(有限合伙),北京天睿聚合投资管理中心(有限合伙),刘宏,上投摩根基金-国泰君安证券-上投摩根新三板1号资产管理计划,张亚军,上投摩根基金-国泰君安证券-上投摩根新三板2号资产管理计划</t>
  </si>
  <si>
    <t>029-86698003</t>
  </si>
  <si>
    <t>www.meritdata.com.cn</t>
  </si>
  <si>
    <t>831562.OC</t>
  </si>
  <si>
    <t>山水环境</t>
  </si>
  <si>
    <t>山水环境科技股份有限公司</t>
  </si>
  <si>
    <t>园林绿化工程施工及养护</t>
  </si>
  <si>
    <t>袁建伟</t>
  </si>
  <si>
    <t>袁俊山</t>
  </si>
  <si>
    <t>袁俊山,天津山水企业管理咨询中心(普通合伙),深圳前海安泽润达投资有限公司,周玉娟,安信证券股份有限公司,北京天星文津投资中心(有限合伙),房斌杰,袁建伟,东吴创新资本管理有限责任公司,北京智鑫汇盈投资管理中心(有限合伙)</t>
  </si>
  <si>
    <t>0373-5828555</t>
  </si>
  <si>
    <t>www.ssyllh.com</t>
  </si>
  <si>
    <t>831538.OC</t>
  </si>
  <si>
    <t>筑园景观</t>
  </si>
  <si>
    <t>苏州筑园景观规划设计股份有限公司</t>
  </si>
  <si>
    <t>园林景观设计,主要为市政园林绿化工程和房地产景观工程等项目提供园林景观设计和施工咨询等相关服务。</t>
  </si>
  <si>
    <t>2014-12-23</t>
  </si>
  <si>
    <t>张术威</t>
  </si>
  <si>
    <t>张平</t>
  </si>
  <si>
    <t>张平,张术威</t>
  </si>
  <si>
    <t>0512-68667368</t>
  </si>
  <si>
    <t>www.aglzy.com</t>
  </si>
  <si>
    <t>831557.OC</t>
  </si>
  <si>
    <t>中呼科技</t>
  </si>
  <si>
    <t>浙江中呼科技股份有限公司</t>
  </si>
  <si>
    <t>呼叫中心系统软件及手机APP软件的开发、系统集成、销售及相关服务业务</t>
  </si>
  <si>
    <t>2002-05-08</t>
  </si>
  <si>
    <t>虞啸华</t>
  </si>
  <si>
    <t>虞啸华,金华中呼股权投资管理有限公司,金华浙中人力资源开发有限公司,中科招商投资管理集团股份有限公司-金钥匙中科新三板一号基金,李真,方宝央,北京天星荣耀投资中心(有限合伙),财通证券股份有限公司做市专用证券帐户,金华善余投资管理合伙企业(有限合伙),项孟亮</t>
  </si>
  <si>
    <t>0579-82399906</t>
  </si>
  <si>
    <t>www.zohu.com.cn</t>
  </si>
  <si>
    <t>831468.OC</t>
  </si>
  <si>
    <t>威顿晶磷</t>
  </si>
  <si>
    <t>贵州威顿晶磷电子材料股份有限公司</t>
  </si>
  <si>
    <t>三氯氧磷、聚酰亚胺等精细化工产品的研发、生产与销售</t>
  </si>
  <si>
    <t>2006-03-28</t>
  </si>
  <si>
    <t>2014-12-24</t>
  </si>
  <si>
    <t>Aileen Yue</t>
  </si>
  <si>
    <t>George Wang,Aileen Yue</t>
  </si>
  <si>
    <t>北京威顿国际贸易有限公司,威顿集团控股有限公司,贵州创信投资合伙企业(有限合伙)</t>
  </si>
  <si>
    <t>0851-84350785</t>
  </si>
  <si>
    <t>www.wyltonjinglin.com</t>
  </si>
  <si>
    <t>831394.OC</t>
  </si>
  <si>
    <t>南麟电子</t>
  </si>
  <si>
    <t>上海南麟电子股份有限公司</t>
  </si>
  <si>
    <t>模拟与数模混合类集成电路的设计与研究,为客户提供高效,稳定的集成电路产品。</t>
  </si>
  <si>
    <t>2014-12-25</t>
  </si>
  <si>
    <t>刘桂芝</t>
  </si>
  <si>
    <t>刘桂芝,上海矽麟投资管理中心(有限合伙),吴国平,吴春达,刘检生</t>
  </si>
  <si>
    <t>021-50275851</t>
  </si>
  <si>
    <t>www.natlinear.com</t>
  </si>
  <si>
    <t>831560.OC</t>
  </si>
  <si>
    <t>盈建科</t>
  </si>
  <si>
    <t>北京盈建科软件股份有限公司</t>
  </si>
  <si>
    <t>建筑结构设计软件及 BIM 相关产品的研发、销售及技术服务</t>
  </si>
  <si>
    <t>2010-12-03</t>
  </si>
  <si>
    <t>陈岱林</t>
  </si>
  <si>
    <t>陈岱林,张建云,任卫教,张凯利</t>
  </si>
  <si>
    <t>陈岱林,张建云,任卫教,张凯利,李明高,贾晓冬,黄鑫,陈璞,李伟光,王贤磊</t>
  </si>
  <si>
    <t>010-82030092</t>
  </si>
  <si>
    <t>www.yjk.cn</t>
  </si>
  <si>
    <t>831542.OC</t>
  </si>
  <si>
    <t>贝斯塔德</t>
  </si>
  <si>
    <t>常州贝斯塔德机械股份有限公司</t>
  </si>
  <si>
    <t>蓝宝石切片装备、晶硅切片装备、磨抛装备、钢帘线装备、切割钢丝装备、大中拉等其它钢丝制品装备、蓝宝石和晶硅切割代工业务。</t>
  </si>
  <si>
    <t>2010-02-20</t>
  </si>
  <si>
    <t>2014-12-26</t>
  </si>
  <si>
    <t>张国伟</t>
  </si>
  <si>
    <t>上海鑫启元实业有限公司,王仲文,苏州创元高新创业投资有限公司,顾建明,苏州融联创业投资企业(有限合伙),江苏别超电子技术有限公司,常州英科瑞思投资管理合伙企业(有限合伙),丁维平</t>
  </si>
  <si>
    <t>www.czbsmt.com</t>
  </si>
  <si>
    <t>831552.OC</t>
  </si>
  <si>
    <t>庆东农科</t>
  </si>
  <si>
    <t>黑龙江省庆东阳光农业生物科技股份有限公司</t>
  </si>
  <si>
    <t>主要致力于研发、生产及销售多肽活性生物有机肥,并辅以销售无机掺混肥。</t>
  </si>
  <si>
    <t>2010-01-21</t>
  </si>
  <si>
    <t>宋清晖</t>
  </si>
  <si>
    <t>宋清晖,宋科洁,宋金阳,宋东欣,宋海燕,索英来,王晓雪,王双军,王哲,吴文玲</t>
  </si>
  <si>
    <t>0455-7997234</t>
  </si>
  <si>
    <t>www.qdfy.net</t>
  </si>
  <si>
    <t>831556.OC</t>
  </si>
  <si>
    <t>文正股份</t>
  </si>
  <si>
    <t>山东文正衣品股份有限公司</t>
  </si>
  <si>
    <t>护士服、工装及其他服饰的销售</t>
  </si>
  <si>
    <t>陆爱荔</t>
  </si>
  <si>
    <t>陆爱荔,曾文虎,许永梅,张荣芹,陈澜,张玲华,孟平,王重庆,牛业婷,王礼凡</t>
  </si>
  <si>
    <t>0633-6172016</t>
  </si>
  <si>
    <t>www.wenzhengzhiyi.com</t>
  </si>
  <si>
    <t>831563.OC</t>
  </si>
  <si>
    <t>高盛股份</t>
  </si>
  <si>
    <t>浙江高盛输变电设备股份有限公司</t>
  </si>
  <si>
    <t>主要从事交直流输配电网(35千伏及以下)用集束电缆系列、架_x000D_
空绝缘电缆系列、电力用金具与电缆附件系列,电缆及变电所用(模块化)封堵材料系列、配电网用开关设备及配电自动化产品的研发、生产及销售。</t>
  </si>
  <si>
    <t>2005-10-20</t>
  </si>
  <si>
    <t>卢梁</t>
  </si>
  <si>
    <t>高盛输配电(香港)有限公司,杭州高盛电力设备有限公司</t>
  </si>
  <si>
    <t>0571-87196188</t>
  </si>
  <si>
    <t>www.gstt.com.cn</t>
  </si>
  <si>
    <t>831564.OC</t>
  </si>
  <si>
    <t>欧伏电气</t>
  </si>
  <si>
    <t>欧伏电气股份有限公司</t>
  </si>
  <si>
    <t>专业从事配电及控制设备、通信机柜等产品研发、设计、制造与销售</t>
  </si>
  <si>
    <t>2007-10-31</t>
  </si>
  <si>
    <t>陈红卫</t>
  </si>
  <si>
    <t>陈红卫,陈红蕾</t>
  </si>
  <si>
    <t>北京欧伏电气设备有限公司,金风投资控股有限公司,柯立军,嘉兴兆勤昌瑞投资合伙企业(有限合伙),刘向东,首创证券有限责任公司,申万宏源证券有限公司,世纪证券有限责任公司,马宝菁,姚美珍</t>
  </si>
  <si>
    <t>13911539719</t>
  </si>
  <si>
    <t>www.onoff.com.cn</t>
  </si>
  <si>
    <t>831567.OC</t>
  </si>
  <si>
    <t>南达农业</t>
  </si>
  <si>
    <t>喀什地区</t>
  </si>
  <si>
    <t>南达新农业股份有限公司</t>
  </si>
  <si>
    <t>乳制品、饮料的加工及销售,原料奶的供应,畜牧繁育,农副产品销售,种植业、养殖业等。</t>
  </si>
  <si>
    <t>2004-08-25</t>
  </si>
  <si>
    <t>林勇</t>
  </si>
  <si>
    <t>林乐荣,林乐宣,林勇</t>
  </si>
  <si>
    <t>新疆南达投资有限公司,中投瑞石投资管理有限责任公司,深圳市分享投资合伙企业(有限合伙),杨伟克,新疆展辉股权投资管理合伙企业(有限合伙),昆山分享股权投资企业(有限合伙),中泰证券股份有限公司做市专用证券账户,北京华创盛景创业投资中心(有限合伙),林乐宣,林乐荣</t>
  </si>
  <si>
    <t>0998-2838880</t>
  </si>
  <si>
    <t>www.mynanda.com</t>
  </si>
  <si>
    <t>831599.OC</t>
  </si>
  <si>
    <t>龙虎网</t>
  </si>
  <si>
    <t>江苏龙虎网信息科技股份有限公司</t>
  </si>
  <si>
    <t>提供新闻资讯服务、互联网广告服务、信息服务、移动增值服务和技术服务</t>
  </si>
  <si>
    <t>2002-11-05</t>
  </si>
  <si>
    <t>戴亦钢</t>
  </si>
  <si>
    <t>南京报业传媒集团</t>
  </si>
  <si>
    <t>南京报业集团有限责任公司,南京日报发展有限责任公司,南京理索纳投资管理有限公司,常州百旭电子商务有限公司,常州国盛投资咨询有限公司,南京巨石创业投资有限公司</t>
  </si>
  <si>
    <t>025-84687180</t>
  </si>
  <si>
    <t>www.longhoo.net</t>
  </si>
  <si>
    <t>831590.OC</t>
  </si>
  <si>
    <t>百川建科</t>
  </si>
  <si>
    <t>百川伟业(天津)建筑科技股份有限公司</t>
  </si>
  <si>
    <t>BIM(建筑信息模型)咨询服务</t>
  </si>
  <si>
    <t>2010-05-11</t>
  </si>
  <si>
    <t>2014-12-29</t>
  </si>
  <si>
    <t>邢忠桂</t>
  </si>
  <si>
    <t>邢忠桂,王菂</t>
  </si>
  <si>
    <t>天津汇鼎升科技合伙企业(有限合伙),邢忠桂,王菂,王海龙,张金月,尤兵,高智勇</t>
  </si>
  <si>
    <t>022-87938757</t>
  </si>
  <si>
    <t>www.bcbim.com</t>
  </si>
  <si>
    <t>831593.OC</t>
  </si>
  <si>
    <t>朗昇电气</t>
  </si>
  <si>
    <t>哈尔滨朗昇电气股份有限公司</t>
  </si>
  <si>
    <t>开关柜、箱式变电站等输配电控制设备的研发、制造、销售与安_x000D_
装服务。</t>
  </si>
  <si>
    <t>张洪哲</t>
  </si>
  <si>
    <t>陈满生,张洪哲,王胜军</t>
  </si>
  <si>
    <t>陈满生,张洪哲,王胜军,黑龙江省科力高科技产业投资有限公司,郭庆伟,哈尔滨创新投资有限公司,王海亮,张伟艳,黄贵福,赵晚晴</t>
  </si>
  <si>
    <t>0451-82932299</t>
  </si>
  <si>
    <t>www.lsecn.com</t>
  </si>
  <si>
    <t>831434.OC</t>
  </si>
  <si>
    <t>巨创计量</t>
  </si>
  <si>
    <t>重庆巨创计量设备股份有限公司</t>
  </si>
  <si>
    <t>天然气计量仪器仪表及标准装置和加气站设备的研发、生产、销售。</t>
  </si>
  <si>
    <t>2003-06-03</t>
  </si>
  <si>
    <t>2014-12-30</t>
  </si>
  <si>
    <t>刘伟,刘辉,傅斌,王成元,余翔,张欣欣</t>
  </si>
  <si>
    <t>刘伟,重庆科兴乾健创业投资有限公司,刘辉,深圳市恒盛强投资管理有限公司,傅斌,余翔,黄强,王成元,张禹,刘青</t>
  </si>
  <si>
    <t>023-67182506</t>
  </si>
  <si>
    <t>www.cqjuchuang.com</t>
  </si>
  <si>
    <t>831549.OC</t>
  </si>
  <si>
    <t>高新凯特</t>
  </si>
  <si>
    <t>广东高新凯特精密机械股份有限公司</t>
  </si>
  <si>
    <t>功能合金材料及产品的生产、批发零售(以上国家限制的产品除外),新材料、新工艺的技术转让,医疗器械的研制、生产、销售及相关产品的进出口(国家禁止限制经营的除外),工业装备功能部件的研发、制造、销售,工业装备销售及技术咨询,自营和代理各类商品和技术的进出口(国家禁止进出口商品和技术除外),进料加工和“三来一补”业务。</t>
  </si>
  <si>
    <t>1993-11-05</t>
  </si>
  <si>
    <t>苏春光</t>
  </si>
  <si>
    <t>北京西脉天成投资管理有限公司,中国国投高新产业投资公司,俊豪发展有限公司,高新投资控股有限公司,孙宏伟,江门市汇联机械开发有限公司,潘庆洮,陆树林,沈蕾,北京鼎立润成投资咨询有限公司</t>
  </si>
  <si>
    <t>0750-6317666</t>
  </si>
  <si>
    <t>www.htpm.com.cn</t>
  </si>
  <si>
    <t>831570.OC</t>
  </si>
  <si>
    <t>鸿益达</t>
  </si>
  <si>
    <t>深圳市鸿益达供应链股份有限公司</t>
  </si>
  <si>
    <t>为客户提供道路货物运输和融合仓储库存、JIT 配送和 VMI 管理_x000D_
于一体的专业仓储装卸等综合物流服务。</t>
  </si>
  <si>
    <t>彭远红</t>
  </si>
  <si>
    <t>彭远红,深圳市汇仕能投资企业(有限合伙)</t>
  </si>
  <si>
    <t>0755-29987168</t>
  </si>
  <si>
    <t>www.hyt-scm.com</t>
  </si>
  <si>
    <t>831573.OC</t>
  </si>
  <si>
    <t>佳盈物流</t>
  </si>
  <si>
    <t>云南佳盈物流股份有限公司</t>
  </si>
  <si>
    <t>为煤炭、铁矿石等大宗生产物资使用和加工产业链中的企业(洗煤厂、钢铁厂、采矿公司等)提供第三方综合物流服务(包括铁路运输代理、过磅、装卸、仓储服务等)。</t>
  </si>
  <si>
    <t>2009-03-11</t>
  </si>
  <si>
    <t>张勇,李凯,曾黎,中国中投证券有限责任公司做市专用证券账户,长江证券股份有限公司做市专用证券账户,张级斌,宋映碧,西南证券股份有限公司做市专用证券账户,向明均,攀枝花市浩韵商贸有限责任公司</t>
  </si>
  <si>
    <t>0871-63569986</t>
  </si>
  <si>
    <t>www.ynjy56.com</t>
  </si>
  <si>
    <t>831578.OC</t>
  </si>
  <si>
    <t>路嘉路桥</t>
  </si>
  <si>
    <t>河南省路嘉路桥股份有限公司</t>
  </si>
  <si>
    <t>公路养护、园区路面施工及维护。</t>
  </si>
  <si>
    <t>2004-11-24</t>
  </si>
  <si>
    <t>彭霁云</t>
  </si>
  <si>
    <t>张永军</t>
  </si>
  <si>
    <t>张永军,刘建廷,王嫣妍,任耀才,彭霁云,闫富伟,李勇,卢明然,李春生,杨玉保</t>
  </si>
  <si>
    <t>0371-60621255</t>
  </si>
  <si>
    <t>www.lujialuqiao.com</t>
  </si>
  <si>
    <t>831579.OC</t>
  </si>
  <si>
    <t>三信股份</t>
  </si>
  <si>
    <t>菏泽市</t>
  </si>
  <si>
    <t>山东三信商贸股份有限公司</t>
  </si>
  <si>
    <t>公司主营业务是便利超市的连锁经营。公司设立以来业务不断扩_x000D_
展,连锁门店遍及菏泽地区,已成为鲁西南地区门店最多的本土连锁超市。截至 2014年6月30日,公司共拥有直营门店108 家,_x000D_
营业面积合计约 3.48 万平方米,以便利超市的零售业态为广大消费者提供食品、生鲜、洗化、日用百货等商品零售服务。</t>
  </si>
  <si>
    <t>邓小华</t>
  </si>
  <si>
    <t>石春玉,邓小华</t>
  </si>
  <si>
    <t>山东三信实业有限公司,石春玉,邓小华,王祥玉,李中建,胡国刚,刘中华,吴桂兰,吴建平</t>
  </si>
  <si>
    <t>0530-5925302</t>
  </si>
  <si>
    <t>www.sx1992.com</t>
  </si>
  <si>
    <t>831580.OC</t>
  </si>
  <si>
    <t>苏达汇诚</t>
  </si>
  <si>
    <t>江阴苏达汇诚复合材料股份有限公司</t>
  </si>
  <si>
    <t>锂电池用铝塑薄膜的生产、销售</t>
  </si>
  <si>
    <t>2008-09-26</t>
  </si>
  <si>
    <t>周永高</t>
  </si>
  <si>
    <t>周永高,朱程,周婷,许弢,仲婕瑞,上海道理投资有限公司,潘晓源,胡水静</t>
  </si>
  <si>
    <t>0510-86303666</t>
  </si>
  <si>
    <t>www.jysuda.com</t>
  </si>
  <si>
    <t>831581.OC</t>
  </si>
  <si>
    <t>八佳电气</t>
  </si>
  <si>
    <t>洛阳八佳电气科技股份有限公司</t>
  </si>
  <si>
    <t>高温熔炼、烧结等新材料生产设备和大功率半导体元器件系列产品的研发、生产、销售及技术服务。</t>
  </si>
  <si>
    <t>1994-03-08</t>
  </si>
  <si>
    <t>曹俊英</t>
  </si>
  <si>
    <t>曹俊英,刘锦成,袁宇杰</t>
  </si>
  <si>
    <t>0379-60689363</t>
  </si>
  <si>
    <t>www.lybjkj.com</t>
  </si>
  <si>
    <t>831582.OC</t>
  </si>
  <si>
    <t>井利电子</t>
  </si>
  <si>
    <t>苏州井利电子股份有限公司</t>
  </si>
  <si>
    <t>扬声器、仪表控制器的研发、生产与销售</t>
  </si>
  <si>
    <t>1995-01-16</t>
  </si>
  <si>
    <t>张利民</t>
  </si>
  <si>
    <t>张利民,张岚,张帆,青岛华爱电器科技有限公司</t>
  </si>
  <si>
    <t>0512-66676609</t>
  </si>
  <si>
    <t>www.jingli-elec.com</t>
  </si>
  <si>
    <t>831584.OC</t>
  </si>
  <si>
    <t>雷博司</t>
  </si>
  <si>
    <t>上海雷博司电气股份有限公司</t>
  </si>
  <si>
    <t>研发,制造和销售12-550KV中压,高压绝缘件产品及提供电网改造服务</t>
  </si>
  <si>
    <t>2004-01-12</t>
  </si>
  <si>
    <t>郑增定</t>
  </si>
  <si>
    <t>郑增定,上海雷祺投资管理有限公司,张云根,郑可增,郑盛方,王汐丹,屠本舟</t>
  </si>
  <si>
    <t>021-69019000</t>
  </si>
  <si>
    <t>www.rox-electric.com</t>
  </si>
  <si>
    <t>831585.OC</t>
  </si>
  <si>
    <t>鸿业科技</t>
  </si>
  <si>
    <t>洛阳鸿业信息科技股份有限公司</t>
  </si>
  <si>
    <t>建筑工程、市政工程辅助设计和模拟分析计算软件的研发、销售_x000D_
及服务。</t>
  </si>
  <si>
    <t>1998-02-27</t>
  </si>
  <si>
    <t>王晓军</t>
  </si>
  <si>
    <t>王晓军,洛阳金创工程设计有限公司,谷德性,北京顺鑫建设科技有限公司,北京博星证券投资顾问有限公司-博星新三板星辰1号基金,魏光远,余明,张萍,王敏,广州赑鑫股权投资中心(有限合伙)</t>
  </si>
  <si>
    <t>13811231667</t>
  </si>
  <si>
    <t>www.hongye.com.cn</t>
  </si>
  <si>
    <t>831597.OC</t>
  </si>
  <si>
    <t>苍源种植</t>
  </si>
  <si>
    <t>抚州市</t>
  </si>
  <si>
    <t>抚州苍源中药材种植股份有限公司</t>
  </si>
  <si>
    <t>金银花种植,金银花干花的生产及销售,金银花茶的生产、加工和销售。</t>
  </si>
  <si>
    <t>周河龙</t>
  </si>
  <si>
    <t>周彩丽,周海龙,周港龙,周河龙</t>
  </si>
  <si>
    <t>周河龙,周彩丽,海通开元投资有限公司,周海龙,周港龙,新余诚鼎汇投资管理中心(有限合伙),新余诚众棠投资管理中心(有限合伙),曾翠英,长江证券有限责任公司做市专用证券账户,何云</t>
  </si>
  <si>
    <t>0794-8240168</t>
  </si>
  <si>
    <t>www.jxcangyuan.com</t>
  </si>
  <si>
    <t>831600.OC</t>
  </si>
  <si>
    <t>润迪环保</t>
  </si>
  <si>
    <t>辽阳市</t>
  </si>
  <si>
    <t>辽宁润迪汽车环保科技股份有限公司</t>
  </si>
  <si>
    <t>汽车精细化学品的研发、生产、销售。</t>
  </si>
  <si>
    <t>2006-04-30</t>
  </si>
  <si>
    <t>林海</t>
  </si>
  <si>
    <t>邹建波</t>
  </si>
  <si>
    <t>邹建波,西藏硅谷天使创业投资有限公司,辽宁恒生资本管理有限公司,张磊,张晓南,东方证券股份有限公司做市专用证券账户,程挺,王万芹,水向东,中泰证券股份有限公司做市专用证券账户</t>
  </si>
  <si>
    <t>0419-2387588</t>
  </si>
  <si>
    <t>www.lnrundi.com</t>
  </si>
  <si>
    <t>831605.OC</t>
  </si>
  <si>
    <t>奔速电梯</t>
  </si>
  <si>
    <t>山东奔速电梯股份有限公司</t>
  </si>
  <si>
    <t>电梯的研发、设计、制造、销售、安装及售后服务。</t>
  </si>
  <si>
    <t>李长明</t>
  </si>
  <si>
    <t>李长明,胡范芝</t>
  </si>
  <si>
    <t>李长明,山东省高新技术创业投资有限公司,山东省科技创业投资有限公司,胡范芝,朱小云,张新曾,卢强,济宁通泰股权投资中心(有限合伙)</t>
  </si>
  <si>
    <t>0634-6591003</t>
  </si>
  <si>
    <t>www.sdbe.net</t>
  </si>
  <si>
    <t>831606.OC</t>
  </si>
  <si>
    <t>方硕科技</t>
  </si>
  <si>
    <t>山东方硕电子科技股份有限公司</t>
  </si>
  <si>
    <t>汽车卫星定位防盗系统、车载端产品的研发应用、相应软件开发及相关网络服务运营。</t>
  </si>
  <si>
    <t>2011-06-16</t>
  </si>
  <si>
    <t>曹淑强</t>
  </si>
  <si>
    <t>曹淑强,倪吉亮</t>
  </si>
  <si>
    <t>山东中际投资控股有限公司,曹淑强,倪吉亮,潘旭东,韩素利,车磊,杨永茂,崔秀红,梁春晓,朱劭宇</t>
  </si>
  <si>
    <t>0535-7350555</t>
  </si>
  <si>
    <t>www.fangshuochina.com</t>
  </si>
  <si>
    <t>831504.OC</t>
  </si>
  <si>
    <t>中晟光电</t>
  </si>
  <si>
    <t>中晟光电设备(上海)股份有限公司</t>
  </si>
  <si>
    <t>自主品牌MOCVD设备的研发、生产和销售,以及相应的售后服务,包括设备安装调试、设备维修和后续升级等。</t>
  </si>
  <si>
    <t>2011-05-09</t>
  </si>
  <si>
    <t>2014-12-31</t>
  </si>
  <si>
    <t>陈爱华</t>
  </si>
  <si>
    <t>江苏中晟半导体设备有限公司,兴证证券资管-招商证券-兴证资管鑫三板1号集合资产管理计划,兴证证券资管-招商证券-兴证资管鑫三板2号集合资产管理计划,上海银领资产管理有限公司-银领资产新三板二期基金,深圳市王座投资管理有限公司,兴业证券股份有限公司做市专用证券账户,刘义耕,上海元普投资管理有限公司-元普新三板领军6号,邓环珠,广东凌日资产管理有限公司-广东凌日新三板一号基金</t>
  </si>
  <si>
    <t>021-50569800</t>
  </si>
  <si>
    <t>www.topecsh.com</t>
  </si>
  <si>
    <t>831548.OC</t>
  </si>
  <si>
    <t>光大百纳</t>
  </si>
  <si>
    <t>郑州光大百纳科技股份有限公司</t>
  </si>
  <si>
    <t>消防产品的研发、生产、销售和安装。</t>
  </si>
  <si>
    <t>2005-10-17</t>
  </si>
  <si>
    <t>杨玉光</t>
  </si>
  <si>
    <t>杨玉光,杨忠实,徐天,武素珍,王小卫,陈芳芳,杨玉惠</t>
  </si>
  <si>
    <t>杨玉光,徐天,杨忠实,武素珍,王小卫,陈芳芳,杨玉惠</t>
  </si>
  <si>
    <t>0371-67998881</t>
  </si>
  <si>
    <t>www.zzgdbn.com</t>
  </si>
  <si>
    <t>831550.OC</t>
  </si>
  <si>
    <t>成大生物</t>
  </si>
  <si>
    <t>辽宁成大生物股份有限公司</t>
  </si>
  <si>
    <t>人用狂犬病疫苗(Vero 细胞)、人用乙脑灭活疫苗(Vero细胞)及兽用狂犬病疫苗三类产品。</t>
  </si>
  <si>
    <t>2002-06-17</t>
  </si>
  <si>
    <t>辽宁省人民政府国有资产监督管理委员会</t>
  </si>
  <si>
    <t>辽宁成大股份有限公司,庄久荣</t>
  </si>
  <si>
    <t>024-23789706-8091</t>
  </si>
  <si>
    <t>www.cdbio.cn</t>
  </si>
  <si>
    <t>831553.OC</t>
  </si>
  <si>
    <t>陕中科</t>
  </si>
  <si>
    <t>陕西中科非开挖技术股份有限公司</t>
  </si>
  <si>
    <t>致力于市政管线和长输管线非开挖方案设计、组织施工,为客户_x000D_
提供非开挖一站式服务。</t>
  </si>
  <si>
    <t>2001-03-27</t>
  </si>
  <si>
    <t>景宁涛</t>
  </si>
  <si>
    <t>景宁涛,景伟锋,深圳市普禾瑞丰投资合伙企业(有限合伙),深圳市普禾瑞赢股权投资基金合伙企业(有限合伙),山西证券股份有限公司,太平洋证券股份有限公司,广州证券股份有限公司,栾金利,席蓬勃,卢刚</t>
  </si>
  <si>
    <t>029-86523208</t>
  </si>
  <si>
    <t>www.zkpipe.com</t>
  </si>
  <si>
    <t>831565.OC</t>
  </si>
  <si>
    <t>润成科技</t>
  </si>
  <si>
    <t>淮南润成科技股份有限公司</t>
  </si>
  <si>
    <t>煤矿安全设备的研发、生产与销售。</t>
  </si>
  <si>
    <t>2005-06-21</t>
  </si>
  <si>
    <t>孙超</t>
  </si>
  <si>
    <t>孙强,孙超</t>
  </si>
  <si>
    <t>孙强,孙超,淮南市创业风险投资有限公司,上海元普投资管理有限公司-元普新三板领军5号,四合投资控股有限公司,林纳新,陈映奇,朱海泉,俞静,华安证券股份有限公司做市专用证券账户</t>
  </si>
  <si>
    <t>0554-3315222</t>
  </si>
  <si>
    <t>www.rckj.com.cn</t>
  </si>
  <si>
    <t>831566.OC</t>
  </si>
  <si>
    <t>盛世大联</t>
  </si>
  <si>
    <t>保险业</t>
  </si>
  <si>
    <t>盛世大联保险代理股份有限公司</t>
  </si>
  <si>
    <t>代理销售保险产品,代理收取保险费,代理相关保险业务的损失_x000D_
勘查和理赔.</t>
  </si>
  <si>
    <t>2007-12-05</t>
  </si>
  <si>
    <t>雷准富</t>
  </si>
  <si>
    <t>叶再长</t>
  </si>
  <si>
    <t>上海盛大汽车服务有限公司,宁波盛宁投资合伙企业(有限合伙),吴彬,兴业证券股份有限公司做市专用证券账户,极元智裕投资管理(上海)有限公司-极元智裕浦金5号资产管理计划,吴香兰,陈书达,徐虹,上海理成资产管理有限公司-理成转子新三板1号投资基金,上海理成资产管理有限公司-理成转子新三板3号投资基金</t>
  </si>
  <si>
    <t>021-31279666</t>
  </si>
  <si>
    <t>www.4008801768.com</t>
  </si>
  <si>
    <t>831574.OC</t>
  </si>
  <si>
    <t>富翊装饰</t>
  </si>
  <si>
    <t>上海富翊装饰工程股份有限公司</t>
  </si>
  <si>
    <t xml:space="preserve"> 精装修房室内装饰装修木制品分项工程,包括木地板供应及安装_x000D_
工程、橱柜供应及安装工程、木门供应及安装等工程。</t>
  </si>
  <si>
    <t>2003-10-14</t>
  </si>
  <si>
    <t>翟峻逸</t>
  </si>
  <si>
    <t>翟峻逸,孙存业</t>
  </si>
  <si>
    <t>上海誉丰实业(集团)有限公司,翟峻逸,朱钢,翁关良,王鹏,美世联合创业投资股份有限公司,吴亦琳,光大证券股份有限公司做市专用证券账户,夏东英,郎祎宁</t>
  </si>
  <si>
    <t>021-59815722</t>
  </si>
  <si>
    <t>www.fuyideco.com</t>
  </si>
  <si>
    <t>831575.OC</t>
  </si>
  <si>
    <t>光辉互动</t>
  </si>
  <si>
    <t>南京光辉互动网络科技股份有限公司</t>
  </si>
  <si>
    <t>公司主要业务是移动终端游戏的研发与运营。目前,公司主要产_x000D_
品包括移动终端单机游戏、移动终端网络游戏等。自成立以来,公司一直专注于移动终端游戏产品的研发与运营,主营业务未发生变更。</t>
  </si>
  <si>
    <t>刘云光</t>
  </si>
  <si>
    <t>刘云光,刘红红</t>
  </si>
  <si>
    <t>刘云光,刘红红,南京光辉股权投资中心(有限合伙),永宣资源一号(常州)股权投资合伙企业(有限合伙),永宣资源二号(常州)股权投资合伙企业(有限合伙),上海银领裕颖投资中心(有限合伙),北京天星太行投资中心(有限合伙),永宣资源三号(常州)股权投资合伙企业(有限合伙),南京鸿景创业投资有限公司,天津祥盛北拓资产管理合伙企业(有限合伙)</t>
  </si>
  <si>
    <t>025-84791966</t>
  </si>
  <si>
    <t>www.bie-plc.com</t>
  </si>
  <si>
    <t>831577.OC</t>
  </si>
  <si>
    <t>安阳机床</t>
  </si>
  <si>
    <t>安阳市</t>
  </si>
  <si>
    <t>安阳鑫盛机床股份有限公司</t>
  </si>
  <si>
    <t>机床及各类机床产品的研发、制造和销售,机床设备的大修、改造,机床配件、机床工具制造销售,企业所经营项目的进出口业务。</t>
  </si>
  <si>
    <t>2002-12-31</t>
  </si>
  <si>
    <t>吕安相</t>
  </si>
  <si>
    <t>韩长生,刘庆新,光大汇益伟业投资管理(北京)有限公司,吕安相,大族控股集团有限公司,谢粤辉,梁爱民,侯玉平,孙东平,孙效亮</t>
  </si>
  <si>
    <t>0372-2118885</t>
  </si>
  <si>
    <t>www.ayjcjt.com</t>
  </si>
  <si>
    <t>831583.OC</t>
  </si>
  <si>
    <t>未来宽带</t>
  </si>
  <si>
    <t>上海未来宽带技术股份有限公司</t>
  </si>
  <si>
    <t>主要从事广电接入网设备的研发、生产和销售,以及与此相关的软件、系统集成等业务。</t>
  </si>
  <si>
    <t>2004-09-22</t>
  </si>
  <si>
    <t>潘政</t>
  </si>
  <si>
    <t>上海中新技术创业投资有限公司,新余梯睦投资管理有限公司,深圳市平安创新资本投资有限公司,广东宏业广电产业投资有限公司,上海宽带技术及应用工程研究中心,上海晟泰智睿资产管理有限公司,居同交,兴业证券股份有限公司做市专用证券账户,慧榕投资管理(上海)有限公司,钱惠兴</t>
  </si>
  <si>
    <t>021-62959700</t>
  </si>
  <si>
    <t>www.b-star.cn</t>
  </si>
  <si>
    <t>831586.OC</t>
  </si>
  <si>
    <t>高奇电子</t>
  </si>
  <si>
    <t>福建高奇电子科技股份有限公司</t>
  </si>
  <si>
    <t>智能电器系统的研发、销售及配套技术服务</t>
  </si>
  <si>
    <t>2000-08-25</t>
  </si>
  <si>
    <t>李东星</t>
  </si>
  <si>
    <t>陈岩,李东星,江健源,福建康福生物科技有限公司,郑薇,深圳隆事达投资有限公司</t>
  </si>
  <si>
    <t>0591-83375855</t>
  </si>
  <si>
    <t>www.goldenchip.com.cn</t>
  </si>
  <si>
    <t>831587.OC</t>
  </si>
  <si>
    <t>万事兴</t>
  </si>
  <si>
    <t>江阴万事兴医疗器械股份有限公司</t>
  </si>
  <si>
    <t>救护车用担架、救护车用医疗配件、病员转移担架及医用推车的_x000D_
研发、生产和销售。</t>
  </si>
  <si>
    <t>2003-12-04</t>
  </si>
  <si>
    <t>佟立雍</t>
  </si>
  <si>
    <t>李全兴</t>
  </si>
  <si>
    <t>李全兴,江阴万事兴投资有限公司,李奇佶,卞海,江阴万事兴增压器有限公司</t>
  </si>
  <si>
    <t>0510-81622111</t>
  </si>
  <si>
    <t>www.everisemedical.com</t>
  </si>
  <si>
    <t>831588.OC</t>
  </si>
  <si>
    <t>山川秀美</t>
  </si>
  <si>
    <t>山川秀美生态环境工程股份有限公司</t>
  </si>
  <si>
    <t>以袋式除尘技术为核心技术的工业废气除尘工程总承包业务。</t>
  </si>
  <si>
    <t>2000-03-28</t>
  </si>
  <si>
    <t>杜永林</t>
  </si>
  <si>
    <t>北京达华农业庄园有限责任公司,刘然,王统民,张瑾,杜永林,中国银河证券股份有限公司做市专用证券账户,苏磊,付卫红,艾军,袁君萍</t>
  </si>
  <si>
    <t>010-65180505</t>
  </si>
  <si>
    <t>www.chinascxm.com</t>
  </si>
  <si>
    <t>831594.OC</t>
  </si>
  <si>
    <t>赛力克</t>
  </si>
  <si>
    <t>韶关市</t>
  </si>
  <si>
    <t>广东赛力克防水材料股份有限公司</t>
  </si>
  <si>
    <t>防水卷材、防水涂料</t>
  </si>
  <si>
    <t>2007-10-29</t>
  </si>
  <si>
    <t>刘晖</t>
  </si>
  <si>
    <t>刘晖,杨和飞,邱涵敏,杨金球,彭正茂,周为民,王瑛,唐小勇,陈先达,童方敏</t>
  </si>
  <si>
    <t>020-32362588</t>
  </si>
  <si>
    <t>www.psylic.com</t>
  </si>
  <si>
    <t>831596.OC</t>
  </si>
  <si>
    <t>高欣耐磨</t>
  </si>
  <si>
    <t>南通高欣耐磨科技股份有限公司</t>
  </si>
  <si>
    <t>金属陶瓷复合耐磨材料产品的研发,制造,加工.销售</t>
  </si>
  <si>
    <t>1998-07-30</t>
  </si>
  <si>
    <t>钱兵</t>
  </si>
  <si>
    <t>钱兵,于水莲,钱于慧,南通高达股权投资中心(有限合伙)</t>
  </si>
  <si>
    <t>0513-82030916</t>
  </si>
  <si>
    <t>www.gaoxinnm.com</t>
  </si>
  <si>
    <t>831603.OC</t>
  </si>
  <si>
    <t>金润和</t>
  </si>
  <si>
    <t>广东金润和科技股份有限公司</t>
  </si>
  <si>
    <t>生产、销售耳机及五金配件。</t>
  </si>
  <si>
    <t>2004-01-08</t>
  </si>
  <si>
    <t>李中林</t>
  </si>
  <si>
    <t>李中林,广东浩信股权投资管理有限公司,李明清,袁高歌,李伟祥,张铎辉,李梓林,东莞市合元投资管理有限公司,东莞证券股份有限公司做市专用证券账户,国海证券股份有限公司做市专用证券账户</t>
  </si>
  <si>
    <t>0769-82820758</t>
  </si>
  <si>
    <t>www.jrhgd.com</t>
  </si>
  <si>
    <t>831608.OC</t>
  </si>
  <si>
    <t>易建科技</t>
  </si>
  <si>
    <t>海南易建科技股份有限公司</t>
  </si>
  <si>
    <t>计算机网络开发;软件、硬件的开发、生产、销售及安装;计算_x000D_
机通信业务、系统集成及设备租赁;建筑智能化设计、施工;电子商务开发及运营业务;教育培训业务;信息咨询和服务;IDC(数据中心)运营;行业解决方案研发。(凡需行政许可的项目凭许可证经营)</t>
  </si>
  <si>
    <t>1998-03-12</t>
  </si>
  <si>
    <t>喻龑冰</t>
  </si>
  <si>
    <t>海南省慈航公益基金会</t>
  </si>
  <si>
    <t>海航生态科技集团有限公司,昆仑信托有限责任公司,洋浦慧得丰实业有限公司,海航集团有限公司</t>
  </si>
  <si>
    <t>010-57583949</t>
  </si>
  <si>
    <t>www.eking-tech.com</t>
  </si>
  <si>
    <t>831609.OC</t>
  </si>
  <si>
    <t>壹加壹</t>
  </si>
  <si>
    <t>宁夏壹加壹农牧股份有限公司</t>
  </si>
  <si>
    <t>肉牛的育肥和销售业务</t>
  </si>
  <si>
    <t>2005-11-08</t>
  </si>
  <si>
    <t>王振和</t>
  </si>
  <si>
    <t>王振和,深圳市红十三一号投资合伙企业(有限合伙),深圳市红十三五号投资合伙企业(有限合伙),马九虎,深圳市红十三三号投资合伙企业(有限合伙),吕珂,王立民,宁夏百辰农牧科技有限公司,余维江,宁夏海纳百川投资合伙企业(有限合伙)</t>
  </si>
  <si>
    <t>4001626886</t>
  </si>
  <si>
    <t>www.nxnm.cn</t>
  </si>
  <si>
    <t>831618.OC</t>
  </si>
  <si>
    <t>文广农贷</t>
  </si>
  <si>
    <t>镇江市丹徒区文广世民农村小额贷款股份有限公司</t>
  </si>
  <si>
    <t>面向“三农”发放贷款、提供融资性担保、开展金融机构业务代理_x000D_
以及经过监管部门批准的其他业务。</t>
  </si>
  <si>
    <t>张兵</t>
  </si>
  <si>
    <t>镇江市广播电视台</t>
  </si>
  <si>
    <t>镇江市文化广电产业集团有限公司,周斌,常国民,江苏新光明化工塑料有限公司,江苏常诚汽车部件有限公司,丹阳市国泰塑件有限公司,王晨,李平,胡斌,王珏</t>
  </si>
  <si>
    <t>0511-85688222</t>
  </si>
  <si>
    <t>831628.OC</t>
  </si>
  <si>
    <t>西部超导</t>
  </si>
  <si>
    <t>西部超导材料科技股份有限公司</t>
  </si>
  <si>
    <t>高端钛合金材料和低温超导材料的研发、生产和销售</t>
  </si>
  <si>
    <t>张平祥</t>
  </si>
  <si>
    <t>陕西省财政厅</t>
  </si>
  <si>
    <t>西北有色金属研究院,中信金属公司,深圳市创新投资集团有限公司,西安工业资产经营有限公司,西安天汇科技投资有限公司,陕西成长性新兴产业股权管理合伙企业(有限合伙),光大金控(上海)股权投资有限公司,陕西成长性新材料行业股权管理合伙企业(有限合伙),陕西金融控股集团有限公司,荆涛</t>
  </si>
  <si>
    <t>029-86514509</t>
  </si>
  <si>
    <t>www.c-wst.com</t>
  </si>
  <si>
    <t>831637.OC</t>
  </si>
  <si>
    <t>银朵兰</t>
  </si>
  <si>
    <t>新疆银朵兰维药股份有限公司</t>
  </si>
  <si>
    <t>维药的研发、生产和销售。</t>
  </si>
  <si>
    <t>2001-06-06</t>
  </si>
  <si>
    <t>黄磊</t>
  </si>
  <si>
    <t>李俊</t>
  </si>
  <si>
    <t>新疆华源投资集团有限公司,李俊,黄磊,彭军,胡延明,夏岚亭,齐保才,郭晓红,何随梅,张淑兰</t>
  </si>
  <si>
    <t>0991-3192509</t>
  </si>
  <si>
    <t>www.xjydlwy.com</t>
  </si>
  <si>
    <t>831668.OC</t>
  </si>
  <si>
    <t>天元小贷</t>
  </si>
  <si>
    <t>聊城市东昌府区天元小额贷款股份有限公司</t>
  </si>
  <si>
    <t>小额贷款业务</t>
  </si>
  <si>
    <t>齐元臣</t>
  </si>
  <si>
    <t>齐元臣,宋天喜</t>
  </si>
  <si>
    <t>山东嘉隆石油专用管制造有限公司,聊城天元钢管有限公司,李洪福,杜向红,宋仕峰,张秋文,李洪喜,聊城市恒升物资有限公司,郑长生,夏吉恒</t>
  </si>
  <si>
    <t>831716.OC</t>
  </si>
  <si>
    <t>金新股份</t>
  </si>
  <si>
    <t>聊城金新建筑节能股份有限公司</t>
  </si>
  <si>
    <t>同层排水节水装置、木塑制品研发、生产、销售和安装;干粉混_x000D_
合砂浆装置、塑料管材研发、生产、加工、销售;建材销售。</t>
  </si>
  <si>
    <t>2010-07-23</t>
  </si>
  <si>
    <t>兹留柱</t>
  </si>
  <si>
    <t>山东金柱集团有限公司,兹留柱</t>
  </si>
  <si>
    <t>0635-8377077</t>
  </si>
  <si>
    <t>www.lcjxjn.cn</t>
  </si>
  <si>
    <t>831717.OC</t>
  </si>
  <si>
    <t>首信材料</t>
  </si>
  <si>
    <t>山东首信高分子材料股份有限公司</t>
  </si>
  <si>
    <t>公司主要从事光缆、电缆护套用、绝缘用高分子材料的研发、生产和销售。</t>
  </si>
  <si>
    <t>2011-01-17</t>
  </si>
  <si>
    <t>高宪彬</t>
  </si>
  <si>
    <t>高宪彬,杨晓燕,魏汝翔,王月英,李传忠,孟凤华</t>
  </si>
  <si>
    <t>0635-2955566</t>
  </si>
  <si>
    <t>www.gaopuda.com</t>
  </si>
  <si>
    <t>831537.OC</t>
  </si>
  <si>
    <t>莱恩股份</t>
  </si>
  <si>
    <t>武汉莱恩输变电设备股份有限公司</t>
  </si>
  <si>
    <t>复合绝缘子生产和销售。</t>
  </si>
  <si>
    <t>2008-07-03</t>
  </si>
  <si>
    <t>2015-01-05</t>
  </si>
  <si>
    <t>黎治国</t>
  </si>
  <si>
    <t>黎治国,黎阳,东吴创新资本管理有限责任公司,张丽虹,陈铁兵,熊启洪,杭州泓源投资管理有限公司,徐大卫,戴继鸿,张晓东</t>
  </si>
  <si>
    <t>027-81319015-8052</t>
  </si>
  <si>
    <t>www.whllinepower.com</t>
  </si>
  <si>
    <t>831572.OC</t>
  </si>
  <si>
    <t>疆能股份</t>
  </si>
  <si>
    <t>新疆新华能电气股份有限公司</t>
  </si>
  <si>
    <t>电气设备的研发与生产,主要生产智能化输配电成套设备和元器件,主营业务包括高低压成套电气设备、智能化配电及终端装置、高低压电器元件、电子仪表的研发、设计、制造、安装,以及承接电力工程总承包等。</t>
  </si>
  <si>
    <t>王建友</t>
  </si>
  <si>
    <t>王建友,新疆中小企业创业投资股份有限公司,新疆维吾尔自治区融资担保有限责任公司,上海天裕投资管理有限公司,海通证券股份有限公司做市专用账户,新疆海益股权投资有限公司,新疆德广投资有限责任公司,田菁,洪强,江山</t>
  </si>
  <si>
    <t>0994-2713711</t>
  </si>
  <si>
    <t>www.mmexhn.com</t>
  </si>
  <si>
    <t>831576.OC</t>
  </si>
  <si>
    <t>汉博商业</t>
  </si>
  <si>
    <t>北京汉博商业管理股份有限公司</t>
  </si>
  <si>
    <t>商业策划、商业规划顾问、工程顾问、招商服务、商业运营管理_x000D_
等商业咨询与运营管理服务。</t>
  </si>
  <si>
    <t>朱友军</t>
  </si>
  <si>
    <t>北京汉博佳业投资有限公司,北京卓信东方投资管理有限公司,天津至诚明德企业管理咨询合伙企业(有限合伙),山东仁聚商贸有限公司,深圳市创新投资集团有限公司,刘香玉,上海沁朴股权投资基金合伙企业(有限合伙),东方证券股份有限公司做市专用证券账户,朱友军,李辉</t>
  </si>
  <si>
    <t>010-88866620</t>
  </si>
  <si>
    <t>www.hanbroad.cn</t>
  </si>
  <si>
    <t>831602.OC</t>
  </si>
  <si>
    <t>昊华传动</t>
  </si>
  <si>
    <t>江苏昊华传动控制股份有限公司</t>
  </si>
  <si>
    <t>传动元件的分销</t>
  </si>
  <si>
    <t>陆长利</t>
  </si>
  <si>
    <t>陆长利,陈琼</t>
  </si>
  <si>
    <t>陆长利,陈琼,无锡润华合众投资合伙企业(有限合伙),陆昊行,东莞市华信资本管理有限公司,过枫,崔磊,国联证券股份有限公司,联讯证券股份有限公司,开源证券股份有限公司</t>
  </si>
  <si>
    <t>0510-82768786-8309</t>
  </si>
  <si>
    <t>www.jshaohua.com</t>
  </si>
  <si>
    <t>831607.OC</t>
  </si>
  <si>
    <t>邦鑫勘测</t>
  </si>
  <si>
    <t>广东邦鑫勘测科技股份有限公司</t>
  </si>
  <si>
    <t>海洋港口、水利水电、公路桥梁、地籍国土等领域的测绘、勘察、咨询服务;地理信息工程</t>
  </si>
  <si>
    <t>2004-02-17</t>
  </si>
  <si>
    <t>张淑强</t>
  </si>
  <si>
    <t>刘达荣</t>
  </si>
  <si>
    <t>刘达荣,广州齐荣投资企业(有限合伙),贺莉,陈日清,邓汝侃,余辉,张淑强,罗哲瑜,葛晓冬,黑龙江鸿鹤股权投资基金管理有限公司-景远2号鸿鹤新三板投资基金</t>
  </si>
  <si>
    <t>020-84044608</t>
  </si>
  <si>
    <t>www.bxsurvey.com</t>
  </si>
  <si>
    <t>831623.OC</t>
  </si>
  <si>
    <t>金汇膜</t>
  </si>
  <si>
    <t>山东金汇膜科技股份有限公司</t>
  </si>
  <si>
    <t>超滤膜、纳滤膜、反渗透膜、电渗析、电积锌及组件技术的开发_x000D_
及相关产品制造销售 。</t>
  </si>
  <si>
    <t>宋玉志</t>
  </si>
  <si>
    <t>宋玉志,牛福令</t>
  </si>
  <si>
    <t>宋玉志,牛福令,田玉敏,烟台宝华生物技术有限公司,王峰,招远市万利建筑安装有限公司,宋亮,北京博裕祥云投资有限公司,赵国华,王有志</t>
  </si>
  <si>
    <t>0535-8380342</t>
  </si>
  <si>
    <t>www.jinhuimo.com</t>
  </si>
  <si>
    <t>831626.OC</t>
  </si>
  <si>
    <t>胜禹股份</t>
  </si>
  <si>
    <t>苏州胜禹材料科技股份有限公司</t>
  </si>
  <si>
    <t>提供新型金属材料的加工及配套物流供应链服务,即为客户提供包括仓储、分拣、套裁、包装、配送,以及相应的技术支持等环节的供应链综合一站式服务</t>
  </si>
  <si>
    <t>2010-10-14</t>
  </si>
  <si>
    <t>王韩希</t>
  </si>
  <si>
    <t>高玉根</t>
  </si>
  <si>
    <t>苏州胜利精密制造科技股份有限公司,王韩希,钟益平,杨勤中,欧阳俊东,张文厚,广发证券股份有限公司做市专用证券账户,东吴证券-招商证券-东吴汇鑫1号集合资产管理计划,苏州信道投资企业(有限合伙),苏州市聚创科技小额贷款有限公司</t>
  </si>
  <si>
    <t>0512-67370378</t>
  </si>
  <si>
    <t>www.vicok.cn</t>
  </si>
  <si>
    <t>831675.OC</t>
  </si>
  <si>
    <t>一拓通信</t>
  </si>
  <si>
    <t>安徽一拓通信科技集团股份有限公司</t>
  </si>
  <si>
    <t>集团客户短彩信业务和移动互联网应用开发与运营业务。</t>
  </si>
  <si>
    <t>吴强生</t>
  </si>
  <si>
    <t>吴强生,武明根,安徽亿拓投资有限公司,安徽志道投资有限公司,管政,叶强,洪伟,吴世华,刘康,胡仁杰</t>
  </si>
  <si>
    <t>0551-65334001</t>
  </si>
  <si>
    <t>www.etuo.cn</t>
  </si>
  <si>
    <t>831539.OC</t>
  </si>
  <si>
    <t>国网自控</t>
  </si>
  <si>
    <t>江苏国网自控科技股份有限公司</t>
  </si>
  <si>
    <t>综合电力产品、智能控制器、智能传感单元的研发、 系统集成及_x000D_
销售。</t>
  </si>
  <si>
    <t>2011-08-24</t>
  </si>
  <si>
    <t>2015-01-06</t>
  </si>
  <si>
    <t>周海涛</t>
  </si>
  <si>
    <t>周海涛,张茜</t>
  </si>
  <si>
    <t>河南轩朗商贸有限公司,江苏森源电气股份有限公司,赵秀荣,河南金拓矿山机械有限公司,郑祥荣,张韶峰</t>
  </si>
  <si>
    <t>0512-36851691</t>
  </si>
  <si>
    <t>www.gwzk.com.cn</t>
  </si>
  <si>
    <t>831569.OC</t>
  </si>
  <si>
    <t>华牧天元</t>
  </si>
  <si>
    <t>山东华牧天元农牧股份有限公司</t>
  </si>
  <si>
    <t>生态型复合预混合饲料的研发、生产和销售</t>
  </si>
  <si>
    <t>1997-11-03</t>
  </si>
  <si>
    <t>刘玉民</t>
  </si>
  <si>
    <t>刘玉民,安鹏,北京维美兄弟投资股份有限公司,陈静,田新建,李勋,魏志新,聂宏新,山东海瑞林医疗科技有限公司,应水姺</t>
  </si>
  <si>
    <t>0531-82687748</t>
  </si>
  <si>
    <t>www.hmty.cn</t>
  </si>
  <si>
    <t>831589.OC</t>
  </si>
  <si>
    <t>吉福新材</t>
  </si>
  <si>
    <t>江苏吉福新材料股份有限公司</t>
  </si>
  <si>
    <t>UV中密度板,亚克力中密度板,浮雕板等建筑装饰板材的生产与销售.</t>
  </si>
  <si>
    <t>2010-08-20</t>
  </si>
  <si>
    <t>葛亚</t>
  </si>
  <si>
    <t>葛亚,乔华,刘会,王晓波,宁峰,陈立新,龚永红,刘叶红,申万宏源证券有限公司做市专用证券账户,江雪源</t>
  </si>
  <si>
    <t>021-51086975</t>
  </si>
  <si>
    <t>www.shwanqiu.cn</t>
  </si>
  <si>
    <t>831591.OC</t>
  </si>
  <si>
    <t>云涛生物</t>
  </si>
  <si>
    <t>浙江云涛生物技术股份有限公司</t>
  </si>
  <si>
    <t>抗生素医药中间体的研发、生产和销售</t>
  </si>
  <si>
    <t>2001-02-23</t>
  </si>
  <si>
    <t>朱运涛</t>
  </si>
  <si>
    <t>朱运涛,李强,上虞市立品商贸有限公司,顺天鑫融国际投资(北京)有限公司,上海银领裕颖投资中心(有限合伙),陆金荣,张炜,上海钜致投资管理有限公司-钜致天星新三板股权投资1号专项基金,中泰证券股份有限公司做市专用证券账户,上海银领资产管理有限公司-银领资产新三板二期基金</t>
  </si>
  <si>
    <t>0575-82727912</t>
  </si>
  <si>
    <t>www.yuntaochem.com</t>
  </si>
  <si>
    <t>831592.OC</t>
  </si>
  <si>
    <t>北方嘉科</t>
  </si>
  <si>
    <t>廊坊市北方嘉科印务股份有限公司</t>
  </si>
  <si>
    <t>食品、医药、日化及烟草等行业纸包装的研发、生产和销售。</t>
  </si>
  <si>
    <t>田锁庄</t>
  </si>
  <si>
    <t>田锁庄,董丽丽</t>
  </si>
  <si>
    <t>田锁庄,董丽丽,上海锐意股权投资基金合伙企业(有限合伙)</t>
  </si>
  <si>
    <t>0316-5918811</t>
  </si>
  <si>
    <t>www.beifangjiake.com</t>
  </si>
  <si>
    <t>831595.OC</t>
  </si>
  <si>
    <t>科致电气</t>
  </si>
  <si>
    <t>上海科致电气自动化股份有限公司</t>
  </si>
  <si>
    <t>工业自动化系统集成业务</t>
  </si>
  <si>
    <t>2004-05-10</t>
  </si>
  <si>
    <t>钟瑾</t>
  </si>
  <si>
    <t>陆爱娟,钟瑾</t>
  </si>
  <si>
    <t>钟瑾,陆爱娟,上海国弘开元投资中心(有限合伙),张毅,曹蓓祺,倪文庆,范文青,吴坚銘,杨尊五,倪东云</t>
  </si>
  <si>
    <t>021-34637140</t>
  </si>
  <si>
    <t>www.kezhi-electric.com</t>
  </si>
  <si>
    <t>831614.OC</t>
  </si>
  <si>
    <t>合富新材</t>
  </si>
  <si>
    <t>上海合富新材料科技股份有限公司</t>
  </si>
  <si>
    <t>专业从事装饰铝板研发、生产、销售。</t>
  </si>
  <si>
    <t>管明贤</t>
  </si>
  <si>
    <t>管明贤,白雪红</t>
  </si>
  <si>
    <t>管明贤,白雪红,上海合行投资咨询合伙企业(有限合伙),光大常春藤一期(上海)股权投资基金合伙企业(有限合伙),桑海亮,光大证券股份有限公司做市专用证券账户,黄惠珍,紫雨投资管理(上海)有限公司,刘明亮,陈妙娟</t>
  </si>
  <si>
    <t>021-59815585</t>
  </si>
  <si>
    <t>www.china-hofu.com</t>
  </si>
  <si>
    <t>831615.OC</t>
  </si>
  <si>
    <t>禹成股份</t>
  </si>
  <si>
    <t>烟台禹成机械股份有限公司</t>
  </si>
  <si>
    <t>研发、生产、销售调速型液力偶合器和减速机设备并提供设备后_x000D_
期保障维修、技术咨询与培训服务等。</t>
  </si>
  <si>
    <t>2002-11-01</t>
  </si>
  <si>
    <t>初昭和</t>
  </si>
  <si>
    <t>王艳春,初昭和</t>
  </si>
  <si>
    <t>初昭和,北京凯兴财达投资管理中心(有限合伙),王艳春,王炳宽,王明亮,刘春云,辛立,谌方亮,王传福</t>
  </si>
  <si>
    <t>18053568088</t>
  </si>
  <si>
    <t>www.yt-yucheng.com</t>
  </si>
  <si>
    <t>831625.OC</t>
  </si>
  <si>
    <t>蓝天精化</t>
  </si>
  <si>
    <t>邢台蓝天精细化工股份有限公司</t>
  </si>
  <si>
    <t>非离子表面活性剂、农乳单体、外加剂、聚醚单体等产品的研发、生产与销售。</t>
  </si>
  <si>
    <t>1999-04-06</t>
  </si>
  <si>
    <t>崔朝英</t>
  </si>
  <si>
    <t>崔朝英,腰增运,郝建军,张金榜,张文笔,耿占国,张国恒,腰旭光,唐彦校,刘军明</t>
  </si>
  <si>
    <t>0319-7655101</t>
  </si>
  <si>
    <t>www.ltchem.com</t>
  </si>
  <si>
    <t>831632.OC</t>
  </si>
  <si>
    <t>安之文化</t>
  </si>
  <si>
    <t>北京安之文化传播股份有限公司</t>
  </si>
  <si>
    <t>从事中小学教辅和一般图书的策划、发行和销售</t>
  </si>
  <si>
    <t>2006-04-21</t>
  </si>
  <si>
    <t>田津举</t>
  </si>
  <si>
    <t>田津举,张国荣</t>
  </si>
  <si>
    <t>010-63511285</t>
  </si>
  <si>
    <t>831654.OC</t>
  </si>
  <si>
    <t>嘉智信诺</t>
  </si>
  <si>
    <t>池州市</t>
  </si>
  <si>
    <t>安徽嘉智信诺化工股份有限公司</t>
  </si>
  <si>
    <t>涂料助剂的研发、生产和销售。</t>
  </si>
  <si>
    <t>2008-05-23</t>
  </si>
  <si>
    <t>陈永康</t>
  </si>
  <si>
    <t>陈永康,袁柏群</t>
  </si>
  <si>
    <t>陈永康,东至信诺股权投资中心(有限合伙),袁柏群,黄翱,袁柏松,吴璧耀,陈建强,邹礼卫,王海涛,吴世浩</t>
  </si>
  <si>
    <t>0566-3275818</t>
  </si>
  <si>
    <t>www.xoanonschem.com</t>
  </si>
  <si>
    <t>831633.OC</t>
  </si>
  <si>
    <t>那然生命</t>
  </si>
  <si>
    <t>那然生命文化股份有限公司</t>
  </si>
  <si>
    <t>风景区经营业务、酒店业务和旅行社业务</t>
  </si>
  <si>
    <t>2009-05-25</t>
  </si>
  <si>
    <t>2015-01-07</t>
  </si>
  <si>
    <t>卜文渊</t>
  </si>
  <si>
    <t>王白浪</t>
  </si>
  <si>
    <t>王白浪,陈燕璇,陈珏,吴雄鹰,黄炯</t>
  </si>
  <si>
    <t>0578-8176288</t>
  </si>
  <si>
    <t>www.naranlife.com</t>
  </si>
  <si>
    <t>831644.OC</t>
  </si>
  <si>
    <t>透平高科</t>
  </si>
  <si>
    <t>江苏透平密封高科技股份有限公司</t>
  </si>
  <si>
    <t>电力系统汽轮机、空气预热器密封节能设备、航空航天发动机密封的研发、设计、生产、销售和安装服务。</t>
  </si>
  <si>
    <t>2009-12-25</t>
  </si>
  <si>
    <t>英大证券</t>
  </si>
  <si>
    <t>邵金岭</t>
  </si>
  <si>
    <t>龙曦,北京盈谷信晔投资有限公司-共赢成长新三板投资基金,深圳前海互兴资产管理有限公司-三才天下投资基金,北京富汇易达科技有限公司,邵金岭,蒋国,刘涛,宁夏盈谷实业股份有限公司,陈文凤,左飞</t>
  </si>
  <si>
    <t>025-85691888</t>
  </si>
  <si>
    <t>www.turbineseal.com</t>
  </si>
  <si>
    <t>831645.OC</t>
  </si>
  <si>
    <t>三星新材</t>
  </si>
  <si>
    <t>浙江三星新材股份有限公司</t>
  </si>
  <si>
    <t>公司主要从事各类低温储藏设备玻璃门体及家电玻璃的设计、研发、生产与销售。</t>
  </si>
  <si>
    <t>1999-06-24</t>
  </si>
  <si>
    <t>杨敏</t>
  </si>
  <si>
    <t>杨敏,杨阿永</t>
  </si>
  <si>
    <t>杨敏,杨阿永,德华创业投资有限公司</t>
  </si>
  <si>
    <t>0572-8370557</t>
  </si>
  <si>
    <t>www.sxslhg.com</t>
  </si>
  <si>
    <t>831673.OC</t>
  </si>
  <si>
    <t>交联辐照</t>
  </si>
  <si>
    <t>浙江交联辐照材料股份有限公司</t>
  </si>
  <si>
    <t>辐射交联聚烯烃塑料产品的研发、生产和销售,辐射交联热缩管材的辐射加工</t>
  </si>
  <si>
    <t>2007-05-29</t>
  </si>
  <si>
    <t>方进贤</t>
  </si>
  <si>
    <t>方进贤,柳遵连,诸葛国新,郭小康,连建中,陈旭芳,周洁伟,何卸奶,徐红卫,申屠关弟</t>
  </si>
  <si>
    <t>0579-88804651</t>
  </si>
  <si>
    <t>www.jlfzcl.com</t>
  </si>
  <si>
    <t>831481.OC</t>
  </si>
  <si>
    <t>瑞铃企管</t>
  </si>
  <si>
    <t>浙江瑞铃企业管理股份有限公司</t>
  </si>
  <si>
    <t>公司专业从事制造业企业的精益生产辅导,为其提供科学、合理、实用、优化的管理咨询服务,并系统导入精益生产的解决方案。</t>
  </si>
  <si>
    <t>2015-01-08</t>
  </si>
  <si>
    <t>何邦同</t>
  </si>
  <si>
    <t>陶学定,何邦同</t>
  </si>
  <si>
    <t>陶学定,何邦同,台州哈博特股权投资管理合伙企业(有限合伙),蔡伟初,黄道标,林奕汀,周珠林,朱宣东,黄道祝,鲁建厦</t>
  </si>
  <si>
    <t>0576-88529085</t>
  </si>
  <si>
    <t>www.chinaruiling.cn</t>
  </si>
  <si>
    <t>831547.OC</t>
  </si>
  <si>
    <t>唯益股份</t>
  </si>
  <si>
    <t>江苏唯益换热器股份有限公司</t>
  </si>
  <si>
    <t>换热器的研发、生产和销售。</t>
  </si>
  <si>
    <t>朱益平</t>
  </si>
  <si>
    <t>朱益平,江苏加力加华苏食品有限公司,陈江平,史文斯,韩维哲,文杰,王志仁</t>
  </si>
  <si>
    <t>0511-88018752</t>
  </si>
  <si>
    <t>www.weyee.com.cn</t>
  </si>
  <si>
    <t>831604.OC</t>
  </si>
  <si>
    <t>世纪网通</t>
  </si>
  <si>
    <t>广东世纪网通信设备股份有限公司</t>
  </si>
  <si>
    <t>通信及安全设备的研发、生产与销售</t>
  </si>
  <si>
    <t>2004-03-17</t>
  </si>
  <si>
    <t>李涛,东莞市易沃实业投资有限公司,易聚(深圳)投资管理有限责任公司,深圳紫荆天使创投二期基金合伙企业(有限合伙),深圳市伊澳健科技有限公司,九泰基金-华泰证券-新三板18号资产管理计划,中山证券有限责任公司做市专用证券账户,顾文骏,蔡旭亮,南通奋特实业有限公司</t>
  </si>
  <si>
    <t>0769-23075368</t>
  </si>
  <si>
    <t>www.centnet.com.cn</t>
  </si>
  <si>
    <t>831617.OC</t>
  </si>
  <si>
    <t>巨力重工</t>
  </si>
  <si>
    <t>无锡巨力重工股份有限公司</t>
  </si>
  <si>
    <t>公司主要从事大型冶金专用罐车设备的研发、生产和销售,并已形成冶金罐车及其整体化产品的设计、制造、安装、维护于一体的较为完善的产业链,主要产品为全系列专用冶金罐类、全系列专用冶金台车类冶炼专用设备。</t>
  </si>
  <si>
    <t>2004-12-29</t>
  </si>
  <si>
    <t>王凤良</t>
  </si>
  <si>
    <t>王凤良,潘晓萦</t>
  </si>
  <si>
    <t>王凤良,潘晓萦,无锡莱德尔咔投资咨询有限公司,无锡高新技术风险投资股份有限公司,无锡威克集团有限公司,上海华宝贵永创业投资有限公司,无锡冠赢投资咨询有限公司</t>
  </si>
  <si>
    <t>0510-68001896</t>
  </si>
  <si>
    <t>www.jhi.cc</t>
  </si>
  <si>
    <t>831620.OC</t>
  </si>
  <si>
    <t>云建筑</t>
  </si>
  <si>
    <t>湖南宝信云建筑综合服务平台股份有限公司</t>
  </si>
  <si>
    <t>提供建筑工程设计、城乡规划设计、项目设计管理等相关服务</t>
  </si>
  <si>
    <t>2001-12-13</t>
  </si>
  <si>
    <t>滕云</t>
  </si>
  <si>
    <t>滕云,湖南金苹果经贸集团有限公司,罗美云,刘平,彭峰,湖南奇因企业管理咨询合伙企业(有限合伙),唐山,彭国其,杨智利,周建亮</t>
  </si>
  <si>
    <t>13808495718</t>
  </si>
  <si>
    <t>www.bothink.com</t>
  </si>
  <si>
    <t>831622.OC</t>
  </si>
  <si>
    <t>攀特电陶</t>
  </si>
  <si>
    <t>苏州攀特电陶科技股份有限公司</t>
  </si>
  <si>
    <t>电子功能陶瓷材料及电声器件的研发、生产及销售</t>
  </si>
  <si>
    <t>潘铁政</t>
  </si>
  <si>
    <t>潘铁政,潘铁进,潘铁清</t>
  </si>
  <si>
    <t>潘铁政,苏州高远创业投资有限公司,潘铁进,潘铁清,昆山新同鑫投资有限公司,西南证券股份有限公司,金永峰,昆山攀特投资管理合伙企业(有限合伙),太平洋证券股份有限公司,上海道基晨富投资合伙企业(有限合伙)</t>
  </si>
  <si>
    <t>0512-57360048</t>
  </si>
  <si>
    <t>www.pantpiezo.com</t>
  </si>
  <si>
    <t>831624.OC</t>
  </si>
  <si>
    <t>嘉成股份</t>
  </si>
  <si>
    <t>张家港嘉成建设材料股份有限公司</t>
  </si>
  <si>
    <t>混凝土外加剂、共混型互穿网络热塑性弹性体制造、加工、销售;建材、化工产品(除危险品)购销。</t>
  </si>
  <si>
    <t>李益军</t>
  </si>
  <si>
    <t>李益军,倪景德,肖忠良,倪健,孙纪平,沈建民,周有才,肖亚芬,黄成</t>
  </si>
  <si>
    <t>0512-58766909</t>
  </si>
  <si>
    <t>www.jiactech.com</t>
  </si>
  <si>
    <t>831635.OC</t>
  </si>
  <si>
    <t>金鹏信息</t>
  </si>
  <si>
    <t>河南金鹏信息技术股份有限公司</t>
  </si>
  <si>
    <t>电子政务软件产品的研发、集成、销售和技术服务。</t>
  </si>
  <si>
    <t>1999-01-07</t>
  </si>
  <si>
    <t>张丽</t>
  </si>
  <si>
    <t>赵长升</t>
  </si>
  <si>
    <t>赵长升,张丽,石磊,郑州梧桐树企业管理咨询中心(有限合伙),申万宏源证券有限公司,开源证券股份有限公司,刘玉华,邢海,张少泽</t>
  </si>
  <si>
    <t>0371-63702760</t>
  </si>
  <si>
    <t>www.jpsycn.com</t>
  </si>
  <si>
    <t>831657.OC</t>
  </si>
  <si>
    <t>贝克福尔</t>
  </si>
  <si>
    <t>徐州中矿大贝克福尔科技股份有限公司</t>
  </si>
  <si>
    <t>矿山充填注浆材料、固体废物资源化建筑材料的开发、销售及技术服务;矿山充填注浆设备的开发、生产、销售及技术服务;矿山充填注浆工程设计、施工及咨询服务。</t>
  </si>
  <si>
    <t>2005-04-20</t>
  </si>
  <si>
    <t>周华强</t>
  </si>
  <si>
    <t>周华强,刘思特,徐州中国矿业大学资产经营有限公司,徐州福尔资产管理合伙企业(有限合伙),深圳海内粒子科技投资基金合伙企业(有限合伙),祁敬,吴丹,王光伟,邹克忠,刘刚</t>
  </si>
  <si>
    <t>0516-83885982</t>
  </si>
  <si>
    <t>www.backfill.cn</t>
  </si>
  <si>
    <t>831677.OC</t>
  </si>
  <si>
    <t>天意有福</t>
  </si>
  <si>
    <t>天意有福科技股份有限公司</t>
  </si>
  <si>
    <t>公司业务涵盖个性化影像产品印制、商务印刷和工业配套产品印刷三大类。</t>
  </si>
  <si>
    <t>姚宏兵</t>
  </si>
  <si>
    <t>陈慧荀,姚宏兵</t>
  </si>
  <si>
    <t>姚宏兵,陈慧荀,广州市有福投资咨询有限公司,广州诚信创业投资有限公司,东海证券股份有限公司,李文英,孙国永,蔡晓星,王亦兵,郞意平</t>
  </si>
  <si>
    <t>020-61300200</t>
  </si>
  <si>
    <t>www.yofus.com</t>
  </si>
  <si>
    <t>831714.OC</t>
  </si>
  <si>
    <t>福航环保</t>
  </si>
  <si>
    <t>山东福航新能源环保股份有限公司</t>
  </si>
  <si>
    <t>环保设备的研发、制造、安装、销售、技术咨询;环保工程专业承包。</t>
  </si>
  <si>
    <t>2010-05-19</t>
  </si>
  <si>
    <t>王志恒</t>
  </si>
  <si>
    <t>祝桂兰,王志恒,王亮</t>
  </si>
  <si>
    <t>王亮,王志恒,祝桂兰,广发信德投资管理有限公司,广发证券股份有限公司,王志明,王志刚,韩真,华融证券股份有限公司,杨学良</t>
  </si>
  <si>
    <t>13475189975</t>
  </si>
  <si>
    <t>www.fhhbkj.com</t>
  </si>
  <si>
    <t>831611.OC</t>
  </si>
  <si>
    <t>圣才教育</t>
  </si>
  <si>
    <t>北京圣才教育科技股份有限公司</t>
  </si>
  <si>
    <t>为参加职业资格、考硕考博的考生或学员提供考试辅导图书及在_x000D_
线教育培训服务,主要从事考试辅导图书内容研发、数字教育内容(网络课程、多媒体题库、3D 电子书)研发及图书批发与零售、在线教育系统研发与培训服务等业务。</t>
  </si>
  <si>
    <t>2002-09-17</t>
  </si>
  <si>
    <t>2015-01-09</t>
  </si>
  <si>
    <t>陈跃</t>
  </si>
  <si>
    <t>陈跃,段久龙,朱春芳,陈金伟,段瑞权,周劲龙,余玮,黄维宁,刘合佳,张有利</t>
  </si>
  <si>
    <t>010-62017840</t>
  </si>
  <si>
    <t>www.100shengcai.com</t>
  </si>
  <si>
    <t>831616.OC</t>
  </si>
  <si>
    <t>博达软件</t>
  </si>
  <si>
    <t>西安博达软件股份有限公司</t>
  </si>
  <si>
    <t>网站群管理软件的开发、销售及相关技术服务</t>
  </si>
  <si>
    <t>2000-09-05</t>
  </si>
  <si>
    <t>魏小立</t>
  </si>
  <si>
    <t>魏小立,李传咏,王逸杰</t>
  </si>
  <si>
    <t>魏小立,李传咏,王逸杰,深圳市厚景投资合伙企业(有限合伙)</t>
  </si>
  <si>
    <t>029-82681001</t>
  </si>
  <si>
    <t>www.chinawebber.com</t>
  </si>
  <si>
    <t>831619.OC</t>
  </si>
  <si>
    <t>五舟科技</t>
  </si>
  <si>
    <t>广州五舟科技股份有限公司</t>
  </si>
  <si>
    <t>服务器和存储产品的研发、生产、销售与服务。</t>
  </si>
  <si>
    <t>2008-07-16</t>
  </si>
  <si>
    <t>谢高辉</t>
  </si>
  <si>
    <t>刘英,刘军,谢高辉,周卓人</t>
  </si>
  <si>
    <t>刘英,广州鑫而行股权投资合伙企业(有限合伙),刘军,谢高辉,曹鑫,周卓人,上海银领资产管理有限公司-银领资产新三板二期基金,周昱岚,广东盈盛股权投资基金管理有限公司,廖志坚</t>
  </si>
  <si>
    <t>020-66679518</t>
  </si>
  <si>
    <t>www.chinaserver.cn</t>
  </si>
  <si>
    <t>831630.OC</t>
  </si>
  <si>
    <t>博安达</t>
  </si>
  <si>
    <t>深圳市博安达信息技术股份有限公司</t>
  </si>
  <si>
    <t>从事环境保护信息化定制软件、系统集成的研究、开发、销售和服务。</t>
  </si>
  <si>
    <t>2000-07-06</t>
  </si>
  <si>
    <t>王恒俭</t>
  </si>
  <si>
    <t>王恒俭,深圳市博安达投资有限公司,深圳市世纪安达投资有限公司</t>
  </si>
  <si>
    <t>0755-26734049</t>
  </si>
  <si>
    <t>www.boanda.com.cn</t>
  </si>
  <si>
    <t>831642.OC</t>
  </si>
  <si>
    <t>蜀虹装备</t>
  </si>
  <si>
    <t>成都蜀虹装备制造股份有限公司</t>
  </si>
  <si>
    <t>提供线材生产解决方案,生产销售连铸连轧成套设备及其备品备件</t>
  </si>
  <si>
    <t>1996-12-11</t>
  </si>
  <si>
    <t>黄和昌</t>
  </si>
  <si>
    <t>黄和昌,白美红</t>
  </si>
  <si>
    <t>四川蜀虹投资有限责任公司,黄和昌,黄小兰,黄超,曹勇,白美红,洪正国,赵秋凤,王永章,白美俊</t>
  </si>
  <si>
    <t>028-83687388</t>
  </si>
  <si>
    <t>www.cdshjx.com</t>
  </si>
  <si>
    <t>831664.OC</t>
  </si>
  <si>
    <t>雅达养老</t>
  </si>
  <si>
    <t>北京雅达养老产业股份有限公司</t>
  </si>
  <si>
    <t>养老产业投融资、养老园区和养老设施的规划建设运营全程服务、养老用品的研发销售和配置服务。</t>
  </si>
  <si>
    <t>2005-05-09</t>
  </si>
  <si>
    <t>周建平</t>
  </si>
  <si>
    <t>董焕波,周建平</t>
  </si>
  <si>
    <t>西藏瑞东财富投资有限责任公司,董焕波,雅达国际控股有限公司,周建平,谢普录,李洪波,龙小飞,王小兵,范嫦娥,张海军</t>
  </si>
  <si>
    <t>010-84098288-819</t>
  </si>
  <si>
    <t>www.ydgroups.com</t>
  </si>
  <si>
    <t>831674.OC</t>
  </si>
  <si>
    <t>奥特多</t>
  </si>
  <si>
    <t>江西省奥特多电器股份有限公司</t>
  </si>
  <si>
    <t>车载冰箱的研发、设计、生产与销售</t>
  </si>
  <si>
    <t>王清华</t>
  </si>
  <si>
    <t>王清华,王国华</t>
  </si>
  <si>
    <t>王清华,王国华,联达东方控股有限公司</t>
  </si>
  <si>
    <t>13732971077</t>
  </si>
  <si>
    <t>www.ncoutdoor.cn</t>
  </si>
  <si>
    <t>831694.OC</t>
  </si>
  <si>
    <t>黔驰信息</t>
  </si>
  <si>
    <t>贵州黔驰信息股份有限公司</t>
  </si>
  <si>
    <t>主要从事软件及服务、技术服务</t>
  </si>
  <si>
    <t>2005-09-27</t>
  </si>
  <si>
    <t>赵黔</t>
  </si>
  <si>
    <t>赵黔,赵筑雨,贵州梦想共创投资合伙企业(有限合伙),海通证券股份有限公司做市专用证券账户,招商证券股份有限公司做市专用证券账户,于爱云,沈亚芬,许庆忠,李康治,杨卫青</t>
  </si>
  <si>
    <t>0851-5168599</t>
  </si>
  <si>
    <t>www.qianchi.net</t>
  </si>
  <si>
    <t>831601.OC</t>
  </si>
  <si>
    <t>威科姆</t>
  </si>
  <si>
    <t>郑州威科姆科技股份有限公司</t>
  </si>
  <si>
    <t>基于互联网教育云的教育信息化系统平台与多媒体终端产品的研发、生产与销售;教育信息化内容资源的整合、制作与服务。</t>
  </si>
  <si>
    <t>2015-01-12</t>
  </si>
  <si>
    <t>贾小波</t>
  </si>
  <si>
    <t>郑州威科姆投资有限公司,贾小波,天津亿润成长股权投资合伙企业(有限合伙),郑州奥莱置业有限公司,兴证证券资管-招商证券-兴证资管鑫三板1号集合资产管理计划,开源证券股份有限公司做市专用证券账户,兴证证券资管-招商证券-兴证资管鑫三板2号集合资产管理计划,牛进文,中信证券股份有限公司做市专用证券账户,杨政</t>
  </si>
  <si>
    <t>0371-67679701,67679902</t>
  </si>
  <si>
    <t>www.zzvcom.com</t>
  </si>
  <si>
    <t>831613.OC</t>
  </si>
  <si>
    <t>雷帕得</t>
  </si>
  <si>
    <t>山东雷帕得汽车技术股份有限公司</t>
  </si>
  <si>
    <t>汽车板簧、稳定杆、圆簧的生产销售。</t>
  </si>
  <si>
    <t>丁烨</t>
  </si>
  <si>
    <t>王金珂,丁烨</t>
  </si>
  <si>
    <t>王金珂,丁烨,贾木海,荣姿玲,中泰证券股份有限公司做市专用证券账户,王文猛,钟汉,孙庆凯,林小娟,中原证券股份有限公司做市专用证券账户</t>
  </si>
  <si>
    <t>0533-6023988</t>
  </si>
  <si>
    <t>www.leopardspring.com</t>
  </si>
  <si>
    <t>831634.OC</t>
  </si>
  <si>
    <t>盛世股份</t>
  </si>
  <si>
    <t>北京盛世创业科技股份有限公司</t>
  </si>
  <si>
    <t>专业从事代理沃尔沃建筑设备;技术推广;销售机械设备、五金、交电、电子产品、化工产品(不含危险化学品及一类易制毒化学品);经济贸易咨询;专业承包;机械设备租赁;货物进出口、技术进出口、代理进出口。(</t>
  </si>
  <si>
    <t>段建国</t>
  </si>
  <si>
    <t>段建国,上海联创永沂股权投资中心(有限合伙),李玉池,杭州联创永溢创业投资合伙企业(有限合伙),李忆静,孙国敏,东吴证券股份有限公司做市专用证券账户,国信证券股份有限公司做市专用证券账户,光大证券股份有限公司做市专用证券账户,程立萍</t>
  </si>
  <si>
    <t>010-53520088</t>
  </si>
  <si>
    <t>www.centec.cn</t>
  </si>
  <si>
    <t>831639.OC</t>
  </si>
  <si>
    <t>达仁资管</t>
  </si>
  <si>
    <t>达仁投资管理集团股份有限公司</t>
  </si>
  <si>
    <t>资产管理、投资咨询和投资顾问服务</t>
  </si>
  <si>
    <t>2010-03-12</t>
  </si>
  <si>
    <t>王伟东</t>
  </si>
  <si>
    <t>北京杰思汉能资产管理有限公司,新疆兴元杰思股权投资合伙企业(有限合伙),新疆贞元杰思股权投资合伙企业(有限合伙),王伟东,武汉乾涌领投股权投资合伙企业(有限合伙),北京郁金香天玑资本管理中心(有限合伙),丁龙,久久益信中利新三板1号投资基金,林传军,方富成长二期投资基金</t>
  </si>
  <si>
    <t>0755-33066958</t>
  </si>
  <si>
    <t>www.darenfund.com</t>
  </si>
  <si>
    <t>831643.OC</t>
  </si>
  <si>
    <t>仙剑文化</t>
  </si>
  <si>
    <t>上海仙剑文化传媒股份有限公司</t>
  </si>
  <si>
    <t>0-6 岁幼儿图书的编纂和销售</t>
  </si>
  <si>
    <t>周利良</t>
  </si>
  <si>
    <t>商学美,周利良</t>
  </si>
  <si>
    <t>周利良,徐伟亮,商学美,何琛,朱培英,程引芳,苏钱永,宋雨,吕相红,程红</t>
  </si>
  <si>
    <t>021-63452566-859</t>
  </si>
  <si>
    <t>www.xianjianbook.com</t>
  </si>
  <si>
    <t>831661.OC</t>
  </si>
  <si>
    <t>金马科技</t>
  </si>
  <si>
    <t>北京中科金马科技股份有限公司</t>
  </si>
  <si>
    <t xml:space="preserve"> 公司主营业务为酒店客房智能控制系统的研发、生产与销售,包括智能控制技术的研究、客房控制硬件的整合、相应配套软件的开发以及后期增值服务,为中高端酒店提供整体管理解决方案</t>
  </si>
  <si>
    <t>1998-03-17</t>
  </si>
  <si>
    <t>方兴</t>
  </si>
  <si>
    <t>北京德颐金马投资控股有限公司,深圳市融信泰投资有限公司,方兴,阎利宏,刘飒飒</t>
  </si>
  <si>
    <t>010-67857050</t>
  </si>
  <si>
    <t>www.goldhorse.com.cn</t>
  </si>
  <si>
    <t>831663.OC</t>
  </si>
  <si>
    <t>云叶股份</t>
  </si>
  <si>
    <t>云南云叶化肥股份有限公司</t>
  </si>
  <si>
    <t>从事生产、加工、销售复合肥、生物化肥、有机肥等业务.</t>
  </si>
  <si>
    <t>2002-08-07</t>
  </si>
  <si>
    <t>杨发祥</t>
  </si>
  <si>
    <t>昆明祥茂贸易有限公司,广东澳华达投资有限公司,云南祥茂投资有限公司,太平洋证券股份有限公司,上海证券有限责任公司,靳宪荣,于音,李玉华,南京证券股份有限公司,万联证券有限责任公司</t>
  </si>
  <si>
    <t>0871-66146616-823,13888922696</t>
  </si>
  <si>
    <t>www.yunye.cn</t>
  </si>
  <si>
    <t>831666.OC</t>
  </si>
  <si>
    <t>亿丰洁净</t>
  </si>
  <si>
    <t>亿丰洁净科技江苏股份有限公司</t>
  </si>
  <si>
    <t>专业从事净化设备、实验室家具及配套产品的生产服务供应商,同时承接各类净化工程和实验室系统工程的设计、制造、安装、检测服务。</t>
  </si>
  <si>
    <t>2010-10-19</t>
  </si>
  <si>
    <t>周树荣</t>
  </si>
  <si>
    <t>苏州达亿装饰工程有限公司,孙正红,周树荣</t>
  </si>
  <si>
    <t>0512-63208858</t>
  </si>
  <si>
    <t>www.szyfjh.com</t>
  </si>
  <si>
    <t>831679.OC</t>
  </si>
  <si>
    <t>易点科技</t>
  </si>
  <si>
    <t>长春易点科技股份有限公司</t>
  </si>
  <si>
    <t>专注于为下游客户提供以 LED 照明产品为主的各类解决方案服务。</t>
  </si>
  <si>
    <t>2002-09-23</t>
  </si>
  <si>
    <t>易继先</t>
  </si>
  <si>
    <t>易继先,宋春影,易晓天</t>
  </si>
  <si>
    <t>易继先,易晓天,宋春影,宁辉,石丽,宋秋影,国融信(北京)资产管理顾问有限公司,周晓明,顾文俊,上海证券有限责任公司做市专用证券账户</t>
  </si>
  <si>
    <t>0431-85803568</t>
  </si>
  <si>
    <t>www.yilunar.com</t>
  </si>
  <si>
    <t>831681.OC</t>
  </si>
  <si>
    <t>智洋电气</t>
  </si>
  <si>
    <t>山东智洋电气股份有限公司</t>
  </si>
  <si>
    <t>智能监控管理系统及蓄电池在线监测系统、智能变电站辅助系统综合监控平台、变电站直流电源设备、在线监控系统软硬件开发、生产、制造、系统集成和营销服务。</t>
  </si>
  <si>
    <t>2006-03-27</t>
  </si>
  <si>
    <t>刘国永</t>
  </si>
  <si>
    <t>赵砚青,聂树刚,刘国永</t>
  </si>
  <si>
    <t>淄博智洋控股有限公司,刘国永,淄博智洋投资合伙企业(有限合伙),聂树刚,赵砚青,北京德丰杰龙升投资基金管理中心(有限合伙),北京子沐领袖投资中心(有限合伙),陈晓娟,孙培翔,张万征</t>
  </si>
  <si>
    <t>0533-3586028</t>
  </si>
  <si>
    <t>www.zhiyangcn.cn</t>
  </si>
  <si>
    <t>831682.OC</t>
  </si>
  <si>
    <t>金田科技</t>
  </si>
  <si>
    <t>内蒙古金田科技股份有限公司</t>
  </si>
  <si>
    <t>向客户提供增值电信服务-因特网接入业务(ISP 业务)。因特网_x000D_
接入业务是指利用接入服务器和相应的软硬件资源建立业务节点,并利用公用电信基础设施将业务节点与因特网骨干网相连接,为各类用户提供接入因特网的服务。用户可以利用公用电话网或其它接入手段连接到其业务节点,并通过该节点接入因特网。</t>
  </si>
  <si>
    <t>杭勇</t>
  </si>
  <si>
    <t>杭勇,刘志刚,张建会,张五洲,内蒙古金社慧创业投资管理中心(有限合伙),内蒙古金桥领航投资股份有限公司,东兴证券股份有限公司,恒泰证券股份有限公司,新时代证券股份有限公司,孔繁优</t>
  </si>
  <si>
    <t>0471-3256888</t>
  </si>
  <si>
    <t>www.golture.com</t>
  </si>
  <si>
    <t>831695.OC</t>
  </si>
  <si>
    <t>创想科技</t>
  </si>
  <si>
    <t>黄山创想科技股份有限公司</t>
  </si>
  <si>
    <t>公司主要从事铝包钢丝、铝包钢绞线等金属制品的生产与销售</t>
  </si>
  <si>
    <t>汪富强</t>
  </si>
  <si>
    <t>汪富强,汪小五,张翼,方清,汪继勇,汪芳,凌明星,程增祥,周佩英,胡春霞</t>
  </si>
  <si>
    <t>0559-6752003</t>
  </si>
  <si>
    <t>www.hscxkj.com</t>
  </si>
  <si>
    <t>831696.OC</t>
  </si>
  <si>
    <t>赤诚生物</t>
  </si>
  <si>
    <t>五峰赤诚生物科技股份有限公司</t>
  </si>
  <si>
    <t>五倍子提取物的研发、生产、销售和五倍子种植及蚜虫繁育。</t>
  </si>
  <si>
    <t>陈赤清</t>
  </si>
  <si>
    <t>陈赤清,毛业富,五峰立倍投资管理服务部(有限合伙),毛业琼,五峰得倍投资管理服务部(有限合伙),郑琼芳,五峰倍农投资管理服务部(有限合伙),白赟,唐培振,张品德</t>
  </si>
  <si>
    <t>0717-5756168</t>
  </si>
  <si>
    <t>www.ccbiotech.com.cn</t>
  </si>
  <si>
    <t>831698.OC</t>
  </si>
  <si>
    <t>工大软件</t>
  </si>
  <si>
    <t>哈尔滨工业大学软件工程股份有限公司</t>
  </si>
  <si>
    <t>利用公司自有的信息化技术,为税务、社保等政府机构的信息化_x000D_
建设提供专业化的软件开发和技术服务;向企业法人和自然人提供专业化的信息技术服务和产品;面向网络信息安全领域提供整体解决方案;同时,提供系统集成服务及智能设备产品。</t>
  </si>
  <si>
    <t>1995-03-01</t>
  </si>
  <si>
    <t>刘玉山</t>
  </si>
  <si>
    <t>王友顺,李朝晖</t>
  </si>
  <si>
    <t>哈尔滨八达投资有限公司,哈尔滨通源投资管理有限公司,刘玉山,王安武,宋益波,宋成君,程峰,张文安,王天佐,刘歆</t>
  </si>
  <si>
    <t>0451-88070908</t>
  </si>
  <si>
    <t>www.hitsoftware.com.cn</t>
  </si>
  <si>
    <t>831704.OC</t>
  </si>
  <si>
    <t>九如环境</t>
  </si>
  <si>
    <t>世纪九如(北京)环境科技股份有限公司</t>
  </si>
  <si>
    <t>净水处理系统设备的生产、销售及技术服务</t>
  </si>
  <si>
    <t>韩光照</t>
  </si>
  <si>
    <t>韩光照,北京力天星辰科技有限公司,张禄,彭朝华,北京红源投资中心(有限合伙),解冬冬,东北证券股份有限公司,华泰证券股份有限公司,高英</t>
  </si>
  <si>
    <t>010-59771600/01/02</t>
  </si>
  <si>
    <t>www.jiuruhuanjing.com</t>
  </si>
  <si>
    <t>831723.OC</t>
  </si>
  <si>
    <t>恒晟农贷</t>
  </si>
  <si>
    <t>南通市通州区恒晟农村小额贷款股份有限公司</t>
  </si>
  <si>
    <t>公司主营业务为面向“三农”发放贷款、提供融资性担保、应付款保函服务、“开鑫贷”担保等经监管部门批准的业务</t>
  </si>
  <si>
    <t>2011-12-29</t>
  </si>
  <si>
    <t>蒋根宝</t>
  </si>
  <si>
    <t>蒋根宝,杨霞</t>
  </si>
  <si>
    <t>南通恒生投资有限公司,黄卫,蒋根宝,南通市通州区昌和贸易股份有限公司,王娟,南通恒发投资中心(有限合伙),国信证券股份有限公司,广发证券股份有限公司,万联证券有限责任公司,国海证券股份有限公司</t>
  </si>
  <si>
    <t>0513-68851895</t>
  </si>
  <si>
    <t>www.nthsnd.com</t>
  </si>
  <si>
    <t>831726.OC</t>
  </si>
  <si>
    <t>朱老六</t>
  </si>
  <si>
    <t>长春市朱老六食品股份有限公司</t>
  </si>
  <si>
    <t>腐乳、料酒的生产和销售</t>
  </si>
  <si>
    <t>朱先明</t>
  </si>
  <si>
    <t>朱先明,朱先林,朱先松,朱先珍,朱先莲,李殿奎</t>
  </si>
  <si>
    <t>0431-82555878</t>
  </si>
  <si>
    <t>www.zllsp.com</t>
  </si>
  <si>
    <t>831761.OC</t>
  </si>
  <si>
    <t>中惠地热</t>
  </si>
  <si>
    <t>黑龙江中惠地热股份有限公司</t>
  </si>
  <si>
    <t>研发、生产及安装电热膜供暖系统</t>
  </si>
  <si>
    <t>2009-11-25</t>
  </si>
  <si>
    <t>尹会涞</t>
  </si>
  <si>
    <t>黑龙江汇博投资股份有限公司,尹会涞,哈尔滨信中利投资管理中心(有限合伙),张佰华,周晨曦,王艳玲,于黎,李铁夫,杨欣,孙喆</t>
  </si>
  <si>
    <t>0451-86815555</t>
  </si>
  <si>
    <t>www.zhonghuii-group.com</t>
  </si>
  <si>
    <t>831764.OC</t>
  </si>
  <si>
    <t>拓美传媒</t>
  </si>
  <si>
    <t>北京拓美文化传媒股份有限公司</t>
  </si>
  <si>
    <t>互联网广告整合营销服务</t>
  </si>
  <si>
    <t>2011-08-29</t>
  </si>
  <si>
    <t>余静涛</t>
  </si>
  <si>
    <t>余静涛,魏航,陶鑫,周倓,东方证券股份有限公司做市专用证券账户,新疆红山优选投资基金企业(有限合伙),上海狄普投资管理合伙企业(有限合伙)-立正新三板一号投资基金,深圳岷江资产管理有限公司,金元顺安基金-广发证券-吉富1号广发金元顺安资产管理计划,太平洋证券股份有限公司做市专用证券账户</t>
  </si>
  <si>
    <t>13381035066</t>
  </si>
  <si>
    <t>www.toomeead.com</t>
  </si>
  <si>
    <t>831621.OC</t>
  </si>
  <si>
    <t>中镁控股</t>
  </si>
  <si>
    <t>辽宁中镁控股股份有限公司</t>
  </si>
  <si>
    <t>钢铁、有色、玻璃等工业用耐火材料的生产和销售,并承担高温热工窑炉和装备的耐火材料设计、研发、配置、制造、施工、维护与技术服务为一体的整体承包业务。</t>
  </si>
  <si>
    <t>2003-06-09</t>
  </si>
  <si>
    <t>2015-01-13</t>
  </si>
  <si>
    <t>付常浩</t>
  </si>
  <si>
    <t>付常浩,付艳华,付长辉,付长武,银河证券做市账户,北京天星志远投资中心(有限合伙),四合投资控股有限公司,北京睿信长盈投资控股有限公司,胡斌,光大富尊会新三板新1号集合资产管理计划</t>
  </si>
  <si>
    <t>0417-5252949</t>
  </si>
  <si>
    <t>www.sinozhongmei.com</t>
  </si>
  <si>
    <t>831638.OC</t>
  </si>
  <si>
    <t>天物生态</t>
  </si>
  <si>
    <t>新疆天物生态科技股份有限公司</t>
  </si>
  <si>
    <t>有机固体废物处理及资源化系统集成服务,主要通过对植物秸秆、城市生活污泥、园 林树枝及其他有机固体废物进行无害化处理,并资源化利用产成肥料进行销售。</t>
  </si>
  <si>
    <t>1999-07-02</t>
  </si>
  <si>
    <t>蔡宜东</t>
  </si>
  <si>
    <t>张文,蔡宜东,新疆金典正丰股权投资合伙企业(有限合伙),蔡斌华,陈相侠,李建江,付昌莉,李洪,刘正印,新疆凯迪创业投资有限责任公司</t>
  </si>
  <si>
    <t>0991-3190800</t>
  </si>
  <si>
    <t>www.xjtw.com.cn</t>
  </si>
  <si>
    <t>831641.OC</t>
  </si>
  <si>
    <t>格利尔</t>
  </si>
  <si>
    <t>格利尔数码科技股份有限公司</t>
  </si>
  <si>
    <t>照明业务和电子器件业务</t>
  </si>
  <si>
    <t>2006-05-26</t>
  </si>
  <si>
    <t>朱从利</t>
  </si>
  <si>
    <t>朱从利,赵秀娟</t>
  </si>
  <si>
    <t>朱从利,徐州市科为商贸拓展有限公司,马成贤,赵秀娟,王杨,杨勇,罗重芬,周雪梅,夏永文,孙静</t>
  </si>
  <si>
    <t>0516-83312665</t>
  </si>
  <si>
    <t>www.gloriatechnology.com</t>
  </si>
  <si>
    <t>831649.OC</t>
  </si>
  <si>
    <t>金宏泰</t>
  </si>
  <si>
    <t>江苏金宏泰科技股份有限公司</t>
  </si>
  <si>
    <t>液压机电设备及与其相关的矿用机械设备、防爆类电器的研发、制造和销售。</t>
  </si>
  <si>
    <t>赖泳村</t>
  </si>
  <si>
    <t>刘荣升,赖泳村,刘春芳</t>
  </si>
  <si>
    <t>0514-84878365</t>
  </si>
  <si>
    <t>www.jsght.com</t>
  </si>
  <si>
    <t>831650.OC</t>
  </si>
  <si>
    <t>盛华德</t>
  </si>
  <si>
    <t>广东盛华德通讯科技股份有限公司</t>
  </si>
  <si>
    <t>美化智能天线产品的研发、生产、销售和服务</t>
  </si>
  <si>
    <t>任光升</t>
  </si>
  <si>
    <t>任光升,李振莲</t>
  </si>
  <si>
    <t>任光升,李振莲,任晨霞,陈伟佳,任明德,温展宇,陈叶初,徐小玲,徐树立,陈勇</t>
  </si>
  <si>
    <t>0757-87312229</t>
  </si>
  <si>
    <t>www.shdce.com</t>
  </si>
  <si>
    <t>831653.OC</t>
  </si>
  <si>
    <t>耐诺邦</t>
  </si>
  <si>
    <t>耐诺邦纳米生物技术股份有限公司</t>
  </si>
  <si>
    <t>RNA纳米技术与治疗平台技术的研发、生产、销售;RNA纳米药物运载技术的开发、咨询、技术转让;生物医药技术开发服务;医药及相关领域投资管理。</t>
  </si>
  <si>
    <t>2011-06-27</t>
  </si>
  <si>
    <t>王力源</t>
  </si>
  <si>
    <t>新疆希尔股权投资有限合伙企业,马润林,辽宁药联制药有限公司,乌鲁木齐科利尔股权投资管理有限责任公司</t>
  </si>
  <si>
    <t>0991-3773552</t>
  </si>
  <si>
    <t>www.xjkle.com</t>
  </si>
  <si>
    <t>831685.OC</t>
  </si>
  <si>
    <t>亿恩科技</t>
  </si>
  <si>
    <t>河南亿恩科技股份有限公司</t>
  </si>
  <si>
    <t>IDC 业务,主要包括服务器租用及托管、云主机租用和虚拟主机_x000D_
及域名查询。</t>
  </si>
  <si>
    <t>陶利</t>
  </si>
  <si>
    <t>孙玉玺,陶利</t>
  </si>
  <si>
    <t>陶利,孙玉玺</t>
  </si>
  <si>
    <t>0371-60135955</t>
  </si>
  <si>
    <t>www.enkj.com</t>
  </si>
  <si>
    <t>831690.OC</t>
  </si>
  <si>
    <t>恒升机床</t>
  </si>
  <si>
    <t>芜湖恒升重型机床股份有限公司</t>
  </si>
  <si>
    <t>重型金属切削机床的研发、设计、生产和销售</t>
  </si>
  <si>
    <t>胡子俊</t>
  </si>
  <si>
    <t>胡子俊,胡之华,程方大,郑彬,桂德华,田新福,杨文武,甘茂,丰云,应迎秋</t>
  </si>
  <si>
    <t>0553-8767389</t>
  </si>
  <si>
    <t>www.whhmtw.com</t>
  </si>
  <si>
    <t>831691.OC</t>
  </si>
  <si>
    <t>三高股份</t>
  </si>
  <si>
    <t>上海三高计算机中心股份有限公司</t>
  </si>
  <si>
    <t>公司是供水和排水、燃气、城市管理等公用事业企业的信息化管_x000D_
理综合解决方案提供商。</t>
  </si>
  <si>
    <t>2006-06-12</t>
  </si>
  <si>
    <t>程耀强</t>
  </si>
  <si>
    <t>程耀强,胡介民,陈宗樑,袁志清,火正红</t>
  </si>
  <si>
    <t>火正红,陈宗樑,袁志清,程耀强,胡介民,孟新民,王小平,刘行国,何平,周阿大</t>
  </si>
  <si>
    <t>021-65635776</t>
  </si>
  <si>
    <t>www.shanghai3h.com</t>
  </si>
  <si>
    <t>831699.OC</t>
  </si>
  <si>
    <t>泰力松</t>
  </si>
  <si>
    <t>西安泰力松新材料股份有限公司</t>
  </si>
  <si>
    <t>高性能光伏焊锡带和锡合金的研发、生产和销售</t>
  </si>
  <si>
    <t>2011-06-09</t>
  </si>
  <si>
    <t>陈庆谊</t>
  </si>
  <si>
    <t>陕西电子信息集团有限公司</t>
  </si>
  <si>
    <t>西北机器有限公司,陈庆谊,西安航天新能源产业基金投资有限公司,张红艳,飞马新三板定增投资1号基金,西安海创之星创业投资有限合伙企业,上海海通创新赋泽投资管理中心(有限合伙),西安中盛电力设备工程有限公司,吴迪,吕和银</t>
  </si>
  <si>
    <t>029-88339570</t>
  </si>
  <si>
    <t>www.telison.com</t>
  </si>
  <si>
    <t>831728.OC</t>
  </si>
  <si>
    <t>阿尼股份</t>
  </si>
  <si>
    <t>阿尼信息技术股份有限公司</t>
  </si>
  <si>
    <t>软件研发、制作及销售</t>
  </si>
  <si>
    <t>童箭</t>
  </si>
  <si>
    <t>童箭,胡倩</t>
  </si>
  <si>
    <t>童箭,胡倩,中泰证券股份有限公司做市专用账户,浙商证券股份有限公司做市专用账户,天风证券股份有限公司做市专用账户,兴业证券股份有限公司做市专用账户,王凤琴,万联证券有限责任公司做市专用账户,华福证券有限责任公司做市专用账户,恒泰证券股份有限公司做市专用账户</t>
  </si>
  <si>
    <t>13390665333</t>
  </si>
  <si>
    <t>www.anicorp.cn</t>
  </si>
  <si>
    <t>831737.OC</t>
  </si>
  <si>
    <t>地浦科技</t>
  </si>
  <si>
    <t>江苏地浦科技股份有限公司</t>
  </si>
  <si>
    <t>精细化工基础化学品和硫化染料的生产、销售</t>
  </si>
  <si>
    <t>2005-08-04</t>
  </si>
  <si>
    <t>段孝宁</t>
  </si>
  <si>
    <t>段孝宁,连云港铭科企业管理咨询合伙企业(有限合伙),任建乐,陈建郎,东海证券股份有限公司做市专用证券账户,汪爱君,陈垠锱,李冰冰,张小根,关景涛</t>
  </si>
  <si>
    <t>0518-80920200</t>
  </si>
  <si>
    <t>www.jsdipu.com</t>
  </si>
  <si>
    <t>831740.OC</t>
  </si>
  <si>
    <t>地平线</t>
  </si>
  <si>
    <t>河南地平线传媒股份有限公司</t>
  </si>
  <si>
    <t>户外墙体广告业务。</t>
  </si>
  <si>
    <t>1997-07-24</t>
  </si>
  <si>
    <t>文卫红</t>
  </si>
  <si>
    <t>文卫红,方雅丽</t>
  </si>
  <si>
    <t>文卫红,林建潮,方雅丽,宋庆华,王遂,张英丽,方立刚,杨磊江,张明朗,闫文丽</t>
  </si>
  <si>
    <t>0371-65862018</t>
  </si>
  <si>
    <t>www.hndpx.com</t>
  </si>
  <si>
    <t>831743.OC</t>
  </si>
  <si>
    <t>立高科技</t>
  </si>
  <si>
    <t>黑龙江立高科技股份有限公司</t>
  </si>
  <si>
    <t>为乳制品生产企业,提供工厂设计、专用设备、管理系统和软件、及相关技术培训等产品和服务。</t>
  </si>
  <si>
    <t>2005-05-25</t>
  </si>
  <si>
    <t>王心祥</t>
  </si>
  <si>
    <t>应如冰,王心祥</t>
  </si>
  <si>
    <t>应如冰,王心祥,哈尔滨市北岸投资管理企业(有限合伙),哈尔滨君丰创业投资企业(有限合伙),哈尔滨深港产学院基地有限公司,深圳市创赛基金投资管理有限公司,中航证券有限公司做市专用证券帐户,张志安,财达证券有限责任公司做市专用证券帐户,韩爽</t>
  </si>
  <si>
    <t>0451-85997380</t>
  </si>
  <si>
    <t>www.realgoal.com.cn</t>
  </si>
  <si>
    <t>831750.OC</t>
  </si>
  <si>
    <t>华明泰</t>
  </si>
  <si>
    <t>中山华明泰化工股份有限公司</t>
  </si>
  <si>
    <t>硬脂酸锌、硬脂酸钙、硬脂酸镁、聚氯乙烯热稳定剂、非危险化学助品的研发、生产、销售。</t>
  </si>
  <si>
    <t>郭向荣</t>
  </si>
  <si>
    <t>郭向荣,杨剑,郭晓霞</t>
  </si>
  <si>
    <t>郭向荣,广东省科技创业投资有限公司,杨剑,郭晓霞,曾朝烨,战伟</t>
  </si>
  <si>
    <t>0760-85705740</t>
  </si>
  <si>
    <t>www.belikechem.com</t>
  </si>
  <si>
    <t>831776.OC</t>
  </si>
  <si>
    <t>中云创</t>
  </si>
  <si>
    <t>南阳市</t>
  </si>
  <si>
    <t>河南中云创光电科技股份有限公司</t>
  </si>
  <si>
    <t>LED通用照明灯具的研发、生产和销售</t>
  </si>
  <si>
    <t>2011-10-25</t>
  </si>
  <si>
    <t>石灿</t>
  </si>
  <si>
    <t>石灿,黄禹睿,河南智跃商务服务合伙企业(有限合伙),天津硅谷天堂股权投资基金管理有限公司-硅谷天堂恒盈财富5号专项资产管理计划,华泰证券股份有限公司做市专用证券账户,郭玉琴,中山证券有限责任公司,张毅,崔素文,钱新全</t>
  </si>
  <si>
    <t>0396-7999999-6100</t>
  </si>
  <si>
    <t>www.zycgd.com</t>
  </si>
  <si>
    <t>831787.OC</t>
  </si>
  <si>
    <t>高和智能</t>
  </si>
  <si>
    <t>江苏高和智能装备股份有限公司</t>
  </si>
  <si>
    <t>公司主要从事高端线材制品设备的研发、设计、生产及销售,主要产品为线材制品生产后道设备、线材制品生产前道设备、辅助配套设备及配件,可广泛应用于切割丝、钢帘线、钢丝绳、胎圈钢丝、高压胶管钢丝、钢绞线、电缆线等线材制品生产领域。</t>
  </si>
  <si>
    <t>陈雨峰</t>
  </si>
  <si>
    <t>陈雨峰,杭州融高股权投资有限公司,胡贻军,盐城高投创业投资有限公司,张云松,陈顺华,盐城海瀛环保产业股权投资合伙企业(有限合伙),薛峰,盐城市创新创业投资有限公司,于成龙</t>
  </si>
  <si>
    <t>0515-68665888</t>
  </si>
  <si>
    <t>www.jsghjd.com</t>
  </si>
  <si>
    <t>831797.OC</t>
  </si>
  <si>
    <t>爱乐祺</t>
  </si>
  <si>
    <t>北京爱乐祺文化发展股份有限公司</t>
  </si>
  <si>
    <t>公司主要从事婴幼儿早期教育培训服务</t>
  </si>
  <si>
    <t>陈靖</t>
  </si>
  <si>
    <t>陈靖,陈章德</t>
  </si>
  <si>
    <t>陈靖,陈章德,张锦如,北京远旭股权投资基金管理有限公司,肖井华,王宇婷,国都证券股份有限公司做市专用证券账户,红塔证券股份有限做市专用证券账户,王锋,陈启坤</t>
  </si>
  <si>
    <t>010-67073786</t>
  </si>
  <si>
    <t>www.52alq.com</t>
  </si>
  <si>
    <t>831823.OC</t>
  </si>
  <si>
    <t>智冠股份</t>
  </si>
  <si>
    <t>广东智冠信息技术股份有限公司</t>
  </si>
  <si>
    <t>政务、教育和医疗等社会事业和公共服务事业的信息化服务,包_x000D_
括系统集成及信息技术服务等。</t>
  </si>
  <si>
    <t>卢慧莉</t>
  </si>
  <si>
    <t>卢慧莉,黄振鹏,欧惠玲,陈志伟,王路,广发证券股份有限公司,国信证券股份有限公司,朱惠珍,罗汝航,陈少敏</t>
  </si>
  <si>
    <t>0752-2022999</t>
  </si>
  <si>
    <t>www.wicrown.com</t>
  </si>
  <si>
    <t>831612.OC</t>
  </si>
  <si>
    <t>维艾普</t>
  </si>
  <si>
    <t>苏州维艾普新材料股份有限公司</t>
  </si>
  <si>
    <t>研发、生产、销售玻璃纤维及制品、节能保温材料、隔热和隔音材料。</t>
  </si>
  <si>
    <t>2009-03-06</t>
  </si>
  <si>
    <t>2015-01-14</t>
  </si>
  <si>
    <t>周介明</t>
  </si>
  <si>
    <t>周介明,王月芬,周燕清</t>
  </si>
  <si>
    <t>周介明,太仓市创发投资咨询事务所(有限合伙),王月芬,苏州香塘创业投资有限责任公司,周志俊,朱美娟,江苏新材料产业创业投资企业(有限合伙),无锡金茂二号新兴产业创业投资企业(有限合伙),东海瑞京资产-上海银行-东海瑞京-佳浩新三板投资基金1号专项资产管理计划,赵卫龙</t>
  </si>
  <si>
    <t>0512-53107723</t>
  </si>
  <si>
    <t>www.es-vip.com</t>
  </si>
  <si>
    <t>831648.OC</t>
  </si>
  <si>
    <t>盛景科技</t>
  </si>
  <si>
    <t>苏州盛景信息科技股份有限公司</t>
  </si>
  <si>
    <t>基于GIS应用的行业运营管理平台,为公共事业部门提供GIS、MIS、SCADA、BI等一体化的行业信息化解决方案。</t>
  </si>
  <si>
    <t>2008-03-04</t>
  </si>
  <si>
    <t>鲁雪松</t>
  </si>
  <si>
    <t>鲁雪松,汪小东,苏州盛软投资管理企业(有限合伙)</t>
  </si>
  <si>
    <t>0512-65762930</t>
  </si>
  <si>
    <t>www.mapscene365.com</t>
  </si>
  <si>
    <t>831660.OC</t>
  </si>
  <si>
    <t>富深协通</t>
  </si>
  <si>
    <t>江苏富深协通科技股份有限公司</t>
  </si>
  <si>
    <t>财政、住房公积金等行政事业单位的信息化管理综合解决方案提供商。</t>
  </si>
  <si>
    <t>2003-09-24</t>
  </si>
  <si>
    <t>朱伟</t>
  </si>
  <si>
    <t>朱伟,常州新富慧联投资管理中心(有限合伙),陶毅国,北京中科江南信息技术股份有限公司,陈荣保,黄建东,余伟,张步新,黄海大,何晓东</t>
  </si>
  <si>
    <t>0519-86617166</t>
  </si>
  <si>
    <t>www.finstone.com.cn</t>
  </si>
  <si>
    <t>831692.OC</t>
  </si>
  <si>
    <t>杰科股份</t>
  </si>
  <si>
    <t>河南杰科新材料股份有限公司</t>
  </si>
  <si>
    <t>生产和销售光缆及电缆用高分子改性新材料、阻燃聚烯烃类和聚_x000D_
氯乙烯护套(管材)料、TPU电缆料、低烟无卤阻燃料、辐照交联阻燃电缆料。</t>
  </si>
  <si>
    <t>2007-01-29</t>
  </si>
  <si>
    <t>葛海泉</t>
  </si>
  <si>
    <t>郑州仕佳通信科技有限公司,游泳,北京惠通创盈创业投资中心(有限合伙),葛海泉,安阳惠通高创新材料创业投资基金合伙企业(有限合伙),中山证券新三板精选2号集合资产管理计划,丁建华,中山证券有限责任公司,汪波,招商证券股份有限公司</t>
  </si>
  <si>
    <t>0392-2109777</t>
  </si>
  <si>
    <t>www.jakechina.com</t>
  </si>
  <si>
    <t>831702.OC</t>
  </si>
  <si>
    <t>源怡股份</t>
  </si>
  <si>
    <t>山东源怡能源股份有限公司</t>
  </si>
  <si>
    <t>电力生产、入网销售(依法须经批准的项目,经相关部门批准后方可开展经营活动)</t>
  </si>
  <si>
    <t>孙兆明</t>
  </si>
  <si>
    <t>孙兆明,李爱清,孙浩源</t>
  </si>
  <si>
    <t>孙兆明,李爱清,孙浩源,孙迎杰,敖盛洋,王传国,李辉,田兵,王森</t>
  </si>
  <si>
    <t>0533-5203096</t>
  </si>
  <si>
    <t>www.yynygf.com</t>
  </si>
  <si>
    <t>831706.OC</t>
  </si>
  <si>
    <t>领航科技</t>
  </si>
  <si>
    <t>成都中节能领航科技股份有限公司</t>
  </si>
  <si>
    <t>微结构光学材料的研发、生产和销售业务</t>
  </si>
  <si>
    <t>2010-01-18</t>
  </si>
  <si>
    <t>吴剑辉</t>
  </si>
  <si>
    <t>中国节能环保集团公司</t>
  </si>
  <si>
    <t>中节能集团四川实业有限公司,中节能绿色建筑产业有限公司,成都领航光电科技有限公司,谢强</t>
  </si>
  <si>
    <t>028-85860660</t>
  </si>
  <si>
    <t>www.cctts.cn</t>
  </si>
  <si>
    <t>831713.OC</t>
  </si>
  <si>
    <t>天源环保</t>
  </si>
  <si>
    <t>武汉天源环保股份有限公司</t>
  </si>
  <si>
    <t>针对垃圾渗滤液水质的不同特点,为客户提供垃圾渗滤液的系统性综合解决方案,包含工程设计与施工、设备集成、运营维护与技术咨询服务。公司产品与服务主要分为两大类:一类是垃圾渗滤液集成设备,另一类是后续运营服务。</t>
  </si>
  <si>
    <t>2009-10-21</t>
  </si>
  <si>
    <t>黄昭玮</t>
  </si>
  <si>
    <t>黄开明</t>
  </si>
  <si>
    <t>武汉天源环保集团有限公司,武汉天源优势创业投资合伙企业(有限合伙),武汉硅谷天堂恒誉创业投资基金合伙企业(有限合伙),中环环保工程技术(武汉)有限公司,陈纲,深圳市招银展翼投资管理合伙企业(有限合伙),武汉斐然源通新三板壹号投资基金合伙企业(有限合伙),天风证券股份有限公司做市专用证券账户,黄昭玮,长江源通(武汉)新三板壹号投资基金合伙企业</t>
  </si>
  <si>
    <t>027-82863911</t>
  </si>
  <si>
    <t>www.tianyuanhuanbao.com</t>
  </si>
  <si>
    <t>831719.OC</t>
  </si>
  <si>
    <t>菱湖漆</t>
  </si>
  <si>
    <t>安徽菱湖漆股份有限公司</t>
  </si>
  <si>
    <t>涂料产品、氧化锌产品的研发、生产与销售</t>
  </si>
  <si>
    <t>陈怀德</t>
  </si>
  <si>
    <t>陈怀德,徐小训,丁厚忠,殷若明</t>
  </si>
  <si>
    <t>0556-5597057-7888</t>
  </si>
  <si>
    <t>www.linghuqi.com</t>
  </si>
  <si>
    <t>831766.OC</t>
  </si>
  <si>
    <t>三木科技</t>
  </si>
  <si>
    <t>珠海三木科技股份有限公司</t>
  </si>
  <si>
    <t>数字新媒体出版物的创作、印刷、批发和零售</t>
  </si>
  <si>
    <t>孙雷</t>
  </si>
  <si>
    <t>孙雷,孙志祥,钟荣秀,陈理行,李治军,赵立洋</t>
  </si>
  <si>
    <t>010-53321533</t>
  </si>
  <si>
    <t>www.9ccapital.com</t>
  </si>
  <si>
    <t>831777.OC</t>
  </si>
  <si>
    <t>丽晶光电</t>
  </si>
  <si>
    <t>杭州丽晶光电股份有限公司</t>
  </si>
  <si>
    <t>节能灯和LED灯等电光源产品的研发、生产和销售。</t>
  </si>
  <si>
    <t>2005-03-30</t>
  </si>
  <si>
    <t>姚万钧</t>
  </si>
  <si>
    <t>姚万钧,陶加华</t>
  </si>
  <si>
    <t>陶加华,姚万钧,杭州金诚文化发展集团有限公司,孙国茂</t>
  </si>
  <si>
    <t>13750873487</t>
  </si>
  <si>
    <t>www.ljlight.com</t>
  </si>
  <si>
    <t>831788.OC</t>
  </si>
  <si>
    <t>金龙科技</t>
  </si>
  <si>
    <t>江苏金龙科技股份有限公司</t>
  </si>
  <si>
    <t>电脑横机的生产及销售。</t>
  </si>
  <si>
    <t>1995-06-29</t>
  </si>
  <si>
    <t>金永良</t>
  </si>
  <si>
    <t>金永良,金恒菁</t>
  </si>
  <si>
    <t>金永良,苏州国润瑞祺创业投资企业(有限合伙),金恒菁,金良根,倪建平,卢院文,朱卫忠,程士强,朱云华</t>
  </si>
  <si>
    <t>0512-52023907</t>
  </si>
  <si>
    <t>www.long-xing.net</t>
  </si>
  <si>
    <t>831819.OC</t>
  </si>
  <si>
    <t>宜瓷龙</t>
  </si>
  <si>
    <t>上海宜瓷龙新材料股份有限公司</t>
  </si>
  <si>
    <t>环保型无机陶瓷涂料的研发、生产和销售业务</t>
  </si>
  <si>
    <t>李力锋</t>
  </si>
  <si>
    <t>李力锋,杨国钦,李渊豪,董飚,孙都英,上海谂赢投资管理中心(有限合伙)</t>
  </si>
  <si>
    <t>021-24283880</t>
  </si>
  <si>
    <t>www.excilon.cn</t>
  </si>
  <si>
    <t>831820.OC</t>
  </si>
  <si>
    <t>容大股份</t>
  </si>
  <si>
    <t>常州容大结构减振股份有限公司</t>
  </si>
  <si>
    <t>粘滞阻尼器,屈曲约束支撑,软钢阻尼器和调频质量阻尼器的产品设计生产和销售</t>
  </si>
  <si>
    <t>2008-10-22</t>
  </si>
  <si>
    <t>张敏</t>
  </si>
  <si>
    <t>张敏,郭有松,罗红军,王淑敏,吴江</t>
  </si>
  <si>
    <t>0519-83188576</t>
  </si>
  <si>
    <t>www.czroad.com</t>
  </si>
  <si>
    <t>831568.OC</t>
  </si>
  <si>
    <t>张铁军</t>
  </si>
  <si>
    <t>上海张铁军翡翠股份有限公司</t>
  </si>
  <si>
    <t>销售珠宝首饰、宝玉石工艺品</t>
  </si>
  <si>
    <t>2015-01-15</t>
  </si>
  <si>
    <t>张铁军,张冠栋,包明霞,俞海英,张雅丽,张又心,上海丰榕投资合伙企业(有限合伙),方正芳,潘岳鹏,上海证券有限责任公司做市专用证券账户</t>
  </si>
  <si>
    <t>021-63552601</t>
  </si>
  <si>
    <t>www.ztj.cn</t>
  </si>
  <si>
    <t>831647.OC</t>
  </si>
  <si>
    <t>联瑞新材</t>
  </si>
  <si>
    <t>江苏联瑞新材料股份有限公司</t>
  </si>
  <si>
    <t>硅微粉的研发、制造和销售</t>
  </si>
  <si>
    <t>李晓冬</t>
  </si>
  <si>
    <t>广东生益科技股份有限公司,李晓冬,江苏省东海硅微粉厂,东莞证券股份有限公司,王松周,曹家凯,阮建军,戴良桥,安信证券股份有限公司,广发证券股份有限公司</t>
  </si>
  <si>
    <t>13851288000</t>
  </si>
  <si>
    <t>www.novoray.com</t>
  </si>
  <si>
    <t>831656.OC</t>
  </si>
  <si>
    <t>中港股份</t>
  </si>
  <si>
    <t>江西中港硬质合金股份有限公司</t>
  </si>
  <si>
    <t>各类硬质合金材料及制品的研发、生产和销售, 经销各类硬质合_x000D_
金产品。</t>
  </si>
  <si>
    <t>2001-11-16</t>
  </si>
  <si>
    <t>张海波</t>
  </si>
  <si>
    <t>徐筱云,李云卿,深圳中港龙珠宝有限公司,史芳,吴辉,李跃明,肖运铭,王玉荣,涂建雄,王安安</t>
  </si>
  <si>
    <t>0791-83899345</t>
  </si>
  <si>
    <t>www.zgcarbide.com</t>
  </si>
  <si>
    <t>831670.OC</t>
  </si>
  <si>
    <t>捷福装备</t>
  </si>
  <si>
    <t>捷福装备(武汉)股份有限公司</t>
  </si>
  <si>
    <t>电阻焊接类产品及相关设备的研发、生产和销售</t>
  </si>
  <si>
    <t>2007-07-30</t>
  </si>
  <si>
    <t>李贵生</t>
  </si>
  <si>
    <t>北京盛世欧亚控股有限公司,武汉经开环保创业投资基金合伙企业(有限合伙),李贵生,吴小鑫,西部证券股份有限公司,王福新,武汉天慧瑞源投资管理合伙企业(有限合伙),上海今赫资产管理中心(有限合伙),武汉小飞鹰机电设备制造有限公司,张才杏</t>
  </si>
  <si>
    <t>027-84899919,84890200</t>
  </si>
  <si>
    <t>www.isi-gf.com</t>
  </si>
  <si>
    <t>831680.OC</t>
  </si>
  <si>
    <t>麒润文化</t>
  </si>
  <si>
    <t>上海麒润文化传播股份有限公司</t>
  </si>
  <si>
    <t>公司主营业务为整合营销传播服务,并专注于在汽车行业向客户_x000D_
提供整合营销传播服务,围绕客户的产品区域营销计划,以整合营销传播策略为出发点,通过有效地整合和协调各种线上及线下营销传播手段,为客户提供包括媒介投放排期、媒介代理采购、广告投放、媒介投放效果监测与管理、数字营销、车展、试乘试驾和新车发布等整合营销传播服务。</t>
  </si>
  <si>
    <t>黄炬培</t>
  </si>
  <si>
    <t>黄炬培,上海大磐投资管理有限公司,何天华</t>
  </si>
  <si>
    <t>021-51629603</t>
  </si>
  <si>
    <t>831683.OC</t>
  </si>
  <si>
    <t>金航股份</t>
  </si>
  <si>
    <t>重庆新金航国际物流股份有限公司</t>
  </si>
  <si>
    <t>重庆至宜昌长江水上载货汽车滚装船运输、长江干线及其支流省际散装化学危险品船及成品油船运输</t>
  </si>
  <si>
    <t>2011-11-18</t>
  </si>
  <si>
    <t>马之林</t>
  </si>
  <si>
    <t>马之林,马杰,马涛,西南证券股份有限公司做市专用证券账户,申万宏源证券股份有限公司做市专用证券账户,国海证券股份有限公司做市专用账户,九州证券有限公司做市专用证券账户</t>
  </si>
  <si>
    <t>023-62628298</t>
  </si>
  <si>
    <t>www.cqjhcw.com</t>
  </si>
  <si>
    <t>831687.OC</t>
  </si>
  <si>
    <t>亨达股份</t>
  </si>
  <si>
    <t>青岛亨达股份有限公司</t>
  </si>
  <si>
    <t>男女皮鞋的研发、设计、生产与销售。</t>
  </si>
  <si>
    <t>1996-11-04</t>
  </si>
  <si>
    <t>王吉万</t>
  </si>
  <si>
    <t>单玉香,单存礼,王吉万,王国昌,单玉萍</t>
  </si>
  <si>
    <t>单玉香,单存礼,上海复星平耀投资管理有限公司,王吉万,王国昌</t>
  </si>
  <si>
    <t>0532-87508777</t>
  </si>
  <si>
    <t>www.hengda-group.com</t>
  </si>
  <si>
    <t>831707.OC</t>
  </si>
  <si>
    <t>绿岛园林</t>
  </si>
  <si>
    <t>武汉绿岛园林股份有限公司</t>
  </si>
  <si>
    <t>园林绿化工程设计、施工、养护及苗木培育业务</t>
  </si>
  <si>
    <t>1998-07-31</t>
  </si>
  <si>
    <t>严科</t>
  </si>
  <si>
    <t>武汉经济技术开发区国有资产管理办公室</t>
  </si>
  <si>
    <t>武汉经济技术开发区绿岛实业股份有限公司,武汉现代制造业创业服务中心有限公司</t>
  </si>
  <si>
    <t>027-84899637</t>
  </si>
  <si>
    <t>www.lvdaoyl.com</t>
  </si>
  <si>
    <t>831708.OC</t>
  </si>
  <si>
    <t>吉华勘测</t>
  </si>
  <si>
    <t>广州市吉华勘测股份有限公司</t>
  </si>
  <si>
    <t>从事工程安全监测(基坑、隧道、地铁、软基、桥梁、高边坡、_x000D_
高支模)、地基基础检测、岩土工程勘察与设计、工程测量等工程勘测业务。</t>
  </si>
  <si>
    <t>彭炎华</t>
  </si>
  <si>
    <t>彭炎华,广州吉科投资管理合伙企业(有限合伙),曾丽春,长江证券股份有限公司</t>
  </si>
  <si>
    <t>020-84020682</t>
  </si>
  <si>
    <t>www.geohwa.com.cn</t>
  </si>
  <si>
    <t>831732.OC</t>
  </si>
  <si>
    <t>爱车屋</t>
  </si>
  <si>
    <t>深圳市爱车屋汽车用品股份有限公司</t>
  </si>
  <si>
    <t>汽车装饰、功能性产品的研发设计、生产及销售</t>
  </si>
  <si>
    <t>李珩</t>
  </si>
  <si>
    <t>李珩,深圳同人山合伙企业(有限合伙),李斌</t>
  </si>
  <si>
    <t>0755-81798338</t>
  </si>
  <si>
    <t>www.icaroom.com</t>
  </si>
  <si>
    <t>831746.OC</t>
  </si>
  <si>
    <t>弘奥生物</t>
  </si>
  <si>
    <t>三门峡弘奥生物科技股份有限公司</t>
  </si>
  <si>
    <t>酶制剂(主要是饲用酶制剂相关产品)、絮凝剂产品的研发、生_x000D_
产和销售。</t>
  </si>
  <si>
    <t>2007-08-02</t>
  </si>
  <si>
    <t>李春兰</t>
  </si>
  <si>
    <t>张月朋,崔光耀</t>
  </si>
  <si>
    <t>崔光耀,杜冠男,张月朋,深圳中盟泰资产管理有限公司-中盟泰-新三板1号,上海鑫筹投资管理有限公司-鑫筹2号私募,黄金德,赵伟阳,索保军,郑州宽度商贸有限公司,广东凯迪服饰有限公司</t>
  </si>
  <si>
    <t>0398-8529641</t>
  </si>
  <si>
    <t>www.smxha.cn</t>
  </si>
  <si>
    <t>831753.OC</t>
  </si>
  <si>
    <t>艾博德</t>
  </si>
  <si>
    <t>深圳市艾博德科技股份有限公司</t>
  </si>
  <si>
    <t xml:space="preserve"> 红外触摸类产品的研发、生产和销售, 产品包括交互式电子白板_x000D_
及 DRAWVIEW 教学互动软件、红外触摸屏、红外触摸框和触摸电视一体机等</t>
  </si>
  <si>
    <t>许军</t>
  </si>
  <si>
    <t>许军,王芳</t>
  </si>
  <si>
    <t>许军,深圳市睿卓嘉业投资合伙企业(有限合伙),深圳市荣泰汇信资本管理有限公司,王芳</t>
  </si>
  <si>
    <t>0755-86001808</t>
  </si>
  <si>
    <t>www.i-board.com.cn</t>
  </si>
  <si>
    <t>831757.OC</t>
  </si>
  <si>
    <t>振华股份</t>
  </si>
  <si>
    <t>河南振华工程发展股份有限公司</t>
  </si>
  <si>
    <t>食品医药行业建设项目的整体服务(包括:可行性研究、工程设_x000D_
计、钢结构厂房建设、设备及管线安装、净化工程施工、GMP软件支持、生产系统运行维护)及其它行业工程建设施工及机电安装施工。</t>
  </si>
  <si>
    <t>1998-06-17</t>
  </si>
  <si>
    <t>杨文超</t>
  </si>
  <si>
    <t>杨文超,闵志浩,李钦荣,程南方,靳卫东,万洁,陈霜,苏州厚华投资管理合伙企业(有限合伙),陈于飞,刘冰</t>
  </si>
  <si>
    <t>0371-66611067</t>
  </si>
  <si>
    <t>www.hnzhgc.com</t>
  </si>
  <si>
    <t>831759.OC</t>
  </si>
  <si>
    <t>天河化纤</t>
  </si>
  <si>
    <t>沧州天河化纤制品股份有限公司</t>
  </si>
  <si>
    <t>无纺布的研发、生产和销售</t>
  </si>
  <si>
    <t>2011-12-26</t>
  </si>
  <si>
    <t>梁洪泉</t>
  </si>
  <si>
    <t>梁洪泉,梁小淀,中金国华(北京)投资基金管理有限公司,梁红雁,黄克萍</t>
  </si>
  <si>
    <t>13663171630</t>
  </si>
  <si>
    <t>www.thhx.org</t>
  </si>
  <si>
    <t>831762.OC</t>
  </si>
  <si>
    <t>和达科技</t>
  </si>
  <si>
    <t>浙江和达科技股份有限公司</t>
  </si>
  <si>
    <t>基于GSM/GPRS/CDMA/3G公网、短距离无线通讯、RFID身份识_x000D_
别和软件应用(SCADA平台、GIS和移动应用)等产品、技术,为供水、排水、水利和环保等大水务行业客户提供智慧水务系列产品及整体外包服务</t>
  </si>
  <si>
    <t>2000-10-11</t>
  </si>
  <si>
    <t>郭军</t>
  </si>
  <si>
    <t>郭军,郭正潭,嘉兴鸿和众达投资管理合伙企业(有限合伙),株洲南方阀门股份有限公司,吴伟伟,山西证券股份有限公司做市专用证券账户,东兴证券股份有限公司做市专用证券账户,孙晓红,王亚平,张海华</t>
  </si>
  <si>
    <t>0573-82651570</t>
  </si>
  <si>
    <t>www.hddznet.com</t>
  </si>
  <si>
    <t>831763.OC</t>
  </si>
  <si>
    <t>康爱特</t>
  </si>
  <si>
    <t>江阴康爱特包装股份有限公司</t>
  </si>
  <si>
    <t>IBC集装桶、吹塑桶等产品及配件的生产和销售。公司秉承“把运输容器的生产对环境的影响减少到最低程度”的经营宗旨,定位于液体包装、运输、仓储解决方案的供应商。公司拥有国内同行业先进的整套大型吹塑设备、框架自动生产线和各种检测设备,严格执行国际质量标准,产品耐酸、碱、油等液体的腐蚀、适用于磷酸、甲酸等Ⅱ、Ⅲ类危险品的存储和运输,适合标准集装箱出口。产品广泛用于油脂、染料、中间体、农药、酿造、日化、饮料、食品等液体行业。</t>
  </si>
  <si>
    <t>2007-08-06</t>
  </si>
  <si>
    <t>王芳</t>
  </si>
  <si>
    <t>颜正兴,王芳</t>
  </si>
  <si>
    <t>江阴康爱特化工有限公司,Qiping Hou</t>
  </si>
  <si>
    <t>0510-86398888</t>
  </si>
  <si>
    <t>www.chineseibc.com</t>
  </si>
  <si>
    <t>831768.OC</t>
  </si>
  <si>
    <t>拾比佰</t>
  </si>
  <si>
    <t>珠海拾比佰彩图板股份有限公司</t>
  </si>
  <si>
    <t>金属外观复合材料的研发、生产、销售及应用拓展。</t>
  </si>
  <si>
    <t>1995-12-20</t>
  </si>
  <si>
    <t>杜国栋</t>
  </si>
  <si>
    <t>杜文雄,杜文乐,杜文兴,杜国栋,杜半之,李琦琦</t>
  </si>
  <si>
    <t>珠海市拾比伯投资管理有限公司,拾比佰(澳门)有限公司,广东省科技创业投资有限公司,珠海市共富贸易有限公司,安信证券股份有限公司做市专用证券账户,中国中投证券有限责任公司做市专用证券账户,安信基金-兴业银行-新三板乘风2号资产管理计划,陈励明,杜耀光,黄润平</t>
  </si>
  <si>
    <t>0756-7230168</t>
  </si>
  <si>
    <t>www.zhspb.com</t>
  </si>
  <si>
    <t>831786.OC</t>
  </si>
  <si>
    <t>威思顿</t>
  </si>
  <si>
    <t>烟台东方威思顿电气股份有限公司</t>
  </si>
  <si>
    <t>电能智能计量、监测产品的研发、生产及销售。</t>
  </si>
  <si>
    <t>张侠</t>
  </si>
  <si>
    <t>烟台市人民政府国有资产管理委员会</t>
  </si>
  <si>
    <t>东方电子股份有限公司,烟台鼎威投资股份有限公司,吕志询,林向阳,谢建国,张侠,吕书德,邓文栋,赵光,赵正聪</t>
  </si>
  <si>
    <t>0535-5520568</t>
  </si>
  <si>
    <t>www.dongfang-wisdom.com</t>
  </si>
  <si>
    <t>831802.OC</t>
  </si>
  <si>
    <t>智华信</t>
  </si>
  <si>
    <t>北京智华信科技股份有限公司</t>
  </si>
  <si>
    <t>基于交互技术的软件研发、整体解决方案以及数字空间、交互式_x000D_
播控系统的设计、建设与技术服务等业务</t>
  </si>
  <si>
    <t>2009-09-17</t>
  </si>
  <si>
    <t>任雪松</t>
  </si>
  <si>
    <t>徐芳,任雪松</t>
  </si>
  <si>
    <t>北京合众华信投资中心(有限合伙),任雪松,徐芳,深圳富望金融控股有限公司,万家共赢资产-兴业证券-万家共赢天成股权投资专项资产管理计划,郑晓丹,潘淑娟,东北证券股份有限公司,柯晗,胡欣</t>
  </si>
  <si>
    <t>010-59799528</t>
  </si>
  <si>
    <t>www.zhihuaxin.com</t>
  </si>
  <si>
    <t>831803.OC</t>
  </si>
  <si>
    <t>炫泰文化</t>
  </si>
  <si>
    <t>天津炫泰文化发展股份有限公司</t>
  </si>
  <si>
    <t>为企业提供品牌管理服务,主要内容为品牌传播、公共关系、媒介关系、产品推广、公关活动、策展活动、企业社会责任等一体化的链条式服务。</t>
  </si>
  <si>
    <t>2005-04-08</t>
  </si>
  <si>
    <t>刘浩</t>
  </si>
  <si>
    <t>刘浩,王芳,刘佳,康敬国</t>
  </si>
  <si>
    <t>022-29000245</t>
  </si>
  <si>
    <t>www.xuantai.net</t>
  </si>
  <si>
    <t>831821.OC</t>
  </si>
  <si>
    <t>华源新材</t>
  </si>
  <si>
    <t>江西华源新材料股份有限公司</t>
  </si>
  <si>
    <t>电子布的生产和销售</t>
  </si>
  <si>
    <t>2011-10-24</t>
  </si>
  <si>
    <t>刘春明</t>
  </si>
  <si>
    <t>邱桂兰,刘春娣,刘春明,刘春莲</t>
  </si>
  <si>
    <t>江西邦源投资有限公司,张建忠,赣州华拓投资合伙企业(有限合伙),邱桂兰,彭贞,罗怀恩,吕小平,刘春娣,叶丽平,张小莲</t>
  </si>
  <si>
    <t>0797-6650858</t>
  </si>
  <si>
    <t>www.cnhynm.com</t>
  </si>
  <si>
    <t>831839.OC</t>
  </si>
  <si>
    <t>广达新网</t>
  </si>
  <si>
    <t>成都广达新网科技股份有限公司</t>
  </si>
  <si>
    <t>公司专注于三网融合解决方案的研究,作为广电网络设备、解决方案和服务提供商,为广电运营商提供双向业务所需的通信设备、运营支撑系统、VOD 点播平台和互联网缓存系统等,并通过咨询、规划、建设、网络优化、安装、代维服务,帮助广电运营商的业务端到端落地。</t>
  </si>
  <si>
    <t>1994-03-18</t>
  </si>
  <si>
    <t>康永淮</t>
  </si>
  <si>
    <t>康永淮,康永华,上海淳璞投资管理中心(有限合伙),成都盈创兴科创业投资合伙企业(有限合伙),王成飞,成都勤瑞企业投资服务合伙企业(有限合伙),康溢,成都技术转移(集团)有限公司,冯华生,成都朋锦仲阳企业管理咨询中心(有限合伙)朋锦-赛道新三板投资基金</t>
  </si>
  <si>
    <t>028-85143121</t>
  </si>
  <si>
    <t>www.catvgd.com</t>
  </si>
  <si>
    <t>831559.OC</t>
  </si>
  <si>
    <t>天高股份</t>
  </si>
  <si>
    <t>武汉天高熔接股份有限公司</t>
  </si>
  <si>
    <t>陶质衬垫、焊丝、焊剂的研发、生产和销售。</t>
  </si>
  <si>
    <t>2001-02-06</t>
  </si>
  <si>
    <t>2015-01-16</t>
  </si>
  <si>
    <t>汪小根</t>
  </si>
  <si>
    <t>汪小根,武汉托富投资中心(有限合伙),汪沁,肖诗祥,长江证券股份有限公司,叶宏煜,李桂英,苏丹玲,国都证券股份有限公司做市专用证券账户,周丽梅</t>
  </si>
  <si>
    <t>027-84471386</t>
  </si>
  <si>
    <t>www.tgwelding.com</t>
  </si>
  <si>
    <t>831598.OC</t>
  </si>
  <si>
    <t>热像科技</t>
  </si>
  <si>
    <t>上海热像机电科技股份有限公司</t>
  </si>
  <si>
    <t>红外热像系统的研发、生产、销售和技术服务</t>
  </si>
  <si>
    <t>赵纪民</t>
  </si>
  <si>
    <t>赵纪民,许毅,肖德生,吴君,赵送琴,宁海斌,李朝阳,海通证券股份有限公司,招商证券股份有限公司,上海热像机电科技股份有限公司</t>
  </si>
  <si>
    <t>021-56559996</t>
  </si>
  <si>
    <t>www.irs.cn</t>
  </si>
  <si>
    <t>831627.OC</t>
  </si>
  <si>
    <t>力王股份</t>
  </si>
  <si>
    <t>广东力王新能源股份有限公司</t>
  </si>
  <si>
    <t>环保碱性锌锰电池和环保碳性电池的研发、生产、销售。</t>
  </si>
  <si>
    <t>李维海</t>
  </si>
  <si>
    <t>李维海,王红旗</t>
  </si>
  <si>
    <t>李维海,王红旗,郭雪艳,何泰华,东莞市波罗投资管理有限公司,东莞市合元投资管理有限公司,东莞证券股份有限公司做市专用证券账户,东莞融汇投资咨询有限公司,张映华,王远辉</t>
  </si>
  <si>
    <t>0769-87885755</t>
  </si>
  <si>
    <t>www.liwangbattery.com</t>
  </si>
  <si>
    <t>831640.OC</t>
  </si>
  <si>
    <t>碧沃丰</t>
  </si>
  <si>
    <t>佛山市碧沃丰生物科技股份有限公司</t>
  </si>
  <si>
    <t>专业化微生物菌剂研发、生产与销售,生物环保工程项目的设计与施工。</t>
  </si>
  <si>
    <t>2009-05-06</t>
  </si>
  <si>
    <t>张斌</t>
  </si>
  <si>
    <t>张斌,范德朋,田英,招商证券股份有限公司,李正海,黄发生,张联枝,毛怀兵,潘严胜,陈雪芳</t>
  </si>
  <si>
    <t>18675767408</t>
  </si>
  <si>
    <t>www.bio-form.com</t>
  </si>
  <si>
    <t>831658.OC</t>
  </si>
  <si>
    <t>华升泵阀</t>
  </si>
  <si>
    <t>合肥华升泵阀股份有限公司</t>
  </si>
  <si>
    <t>石化及化工特种泵阀设备的研发、生产与销售。</t>
  </si>
  <si>
    <t>2000-07-28</t>
  </si>
  <si>
    <t>柴立平</t>
  </si>
  <si>
    <t>柴立平,何玉杰,朱维虎,宫恩祥,胡敬宁,巫建波,姜漫,程道武,李强</t>
  </si>
  <si>
    <t>柴立平,汇智创业投资有限公司,宫恩祥,朱维虎,胡敬宁,何玉杰,巫建波,陆星,姜漫,程道武</t>
  </si>
  <si>
    <t>0551-66105948</t>
  </si>
  <si>
    <t>www.hspump.com.cn</t>
  </si>
  <si>
    <t>831665.OC</t>
  </si>
  <si>
    <t>自动化</t>
  </si>
  <si>
    <t>广东自动化电气股份有限公司</t>
  </si>
  <si>
    <t>新能源电气自动化设备、发电、变电系统电控成套设备、轨道交通电气设备的研发、生产及销售</t>
  </si>
  <si>
    <t>1989-02-14</t>
  </si>
  <si>
    <t>张伟莉</t>
  </si>
  <si>
    <t>郑仰柏,肖慈卿</t>
  </si>
  <si>
    <t>0754-88538809</t>
  </si>
  <si>
    <t>www.sag.com.cn</t>
  </si>
  <si>
    <t>831667.OC</t>
  </si>
  <si>
    <t>优能控股</t>
  </si>
  <si>
    <t>深圳市优能控股股份有限公司</t>
  </si>
  <si>
    <t>医疗健康、药房管理、医院经营、药品销售及医疗器械销售</t>
  </si>
  <si>
    <t>孙晓辉</t>
  </si>
  <si>
    <t>陈义发</t>
  </si>
  <si>
    <t>陈义发,天津东疆地平线国际贸易有限公司,顾军,傅伟,深圳创造股权投资中心(有限合伙)</t>
  </si>
  <si>
    <t>0755-28142520</t>
  </si>
  <si>
    <t>www.szeunon.com</t>
  </si>
  <si>
    <t>831669.OC</t>
  </si>
  <si>
    <t>永晟科技</t>
  </si>
  <si>
    <t>东莞市永晟电线科技股份有限公司</t>
  </si>
  <si>
    <t>电子电器用线、机械设备电缆、电梯设备电缆等线缆产品的研发、加工、生产和销售,并提供配套解决方案。</t>
  </si>
  <si>
    <t>2004-05-11</t>
  </si>
  <si>
    <t>刘永强</t>
  </si>
  <si>
    <t>刘永强,张亚</t>
  </si>
  <si>
    <t>刘永强,张亚,张操,东莞证券股份有限公司,代川麟,包健,沈菊芳,邵跃明,开源证券股份有限公司,欧春耕</t>
  </si>
  <si>
    <t>0769-83106870</t>
  </si>
  <si>
    <t>www.dgysdx.com</t>
  </si>
  <si>
    <t>831672.OC</t>
  </si>
  <si>
    <t>莲池医院</t>
  </si>
  <si>
    <t>淄博莲池妇婴医院股份有限公司</t>
  </si>
  <si>
    <t>妇科、产科、儿科医疗服务</t>
  </si>
  <si>
    <t>2007-08-07</t>
  </si>
  <si>
    <t>淄博中雅投资有限公司,淄博惠邦管理咨询有限公司,中信证券股份有限公司做市专用账户,青岛金石灏汭投资有限公司,中投元邦资产管理(北京)有限公司,大连通和投资有限公司-通和新三板基金1号,天津易鑫安资产管理有限公司-易鑫安资管鑫安6期,上海拓辉建材有限公司,青岛财润投资有限公司,黄立新</t>
  </si>
  <si>
    <t>0533-6078699</t>
  </si>
  <si>
    <t>www.zblcyy.com</t>
  </si>
  <si>
    <t>831684.OC</t>
  </si>
  <si>
    <t>瑞珑科技</t>
  </si>
  <si>
    <t>上海瑞珑汽车科技股份有限公司</t>
  </si>
  <si>
    <t>为汽车厂商提供整车及其系统、零部件产品的设计开发与工程支持服务</t>
  </si>
  <si>
    <t>2010-02-04</t>
  </si>
  <si>
    <t>王春海</t>
  </si>
  <si>
    <t>王春海,徐柯华,华夏幸福河北产业投资管理有限公司,上海特有威领股权投资中心(有限合伙),蔡德松,任殿荣,上海鼎瑞峰股权投资中心(有限合伙),蔡伟,上海证券有限责任公司做市专用证券账户,刘峰</t>
  </si>
  <si>
    <t>021-60700258</t>
  </si>
  <si>
    <t>www.fodragon.com</t>
  </si>
  <si>
    <t>831724.OC</t>
  </si>
  <si>
    <t>信而泰</t>
  </si>
  <si>
    <t>北京信而泰科技股份有限公司</t>
  </si>
  <si>
    <t>从事通信测试产品的研发、生产和销售,致力于为客户提供稳定、可靠、高性价比的网络测试产品及测试解决方案。</t>
  </si>
  <si>
    <t>2007-07-04</t>
  </si>
  <si>
    <t>李占有</t>
  </si>
  <si>
    <t>李占有,沈文博,北京中川合众投资管理中心(有限合伙),吴哲,李博文,席育孝</t>
  </si>
  <si>
    <t>010-82780080,010-82701181-629</t>
  </si>
  <si>
    <t>www.teletest.cn</t>
  </si>
  <si>
    <t>831727.OC</t>
  </si>
  <si>
    <t>中钢网</t>
  </si>
  <si>
    <t>北京中钢网信息股份有限公司</t>
  </si>
  <si>
    <t>电子互联网商务应用服务、网络广告宣传、现货电子交易、企业网站建设、网站会员服务、钢材分销</t>
  </si>
  <si>
    <t>2009-12-14</t>
  </si>
  <si>
    <t>姚红超</t>
  </si>
  <si>
    <t>姚红超,深圳中瑞元股权投资合伙企业(有限合伙),联讯证券-招商证券-联讯证券天星资本1号集合资产管理计划,中泰证券股份有限公司,李玉良,张建峰,北京市天星北斗投资管理中心(有限合伙),郑会轩,李克,康会杰</t>
  </si>
  <si>
    <t>0371-60317022</t>
  </si>
  <si>
    <t>www.corp.zgw.com</t>
  </si>
  <si>
    <t>831742.OC</t>
  </si>
  <si>
    <t>纽米科技</t>
  </si>
  <si>
    <t>重庆云天化纽米科技股份有限公司</t>
  </si>
  <si>
    <t>锂离子电池隔膜研发、生产和销售</t>
  </si>
  <si>
    <t>刘和兴</t>
  </si>
  <si>
    <t>云南云天化股份有限公司,成都慧成科技有限责任公司,云天化集团有限责任公司,云南九天投资控股集团有限公司,水富金沙时代创投有限公司,云南国鼎股权投资基金管理有限公司-国鼎1号新三板定增基金,云南国鼎股权投资基金管理有限公司-国鼎2号新三板基金,南京盛宇涌鑫股权投资中心(有限合伙),上海盛宇股权投资中心(有限合伙),戴莉</t>
  </si>
  <si>
    <t>023-40719019</t>
  </si>
  <si>
    <t>www.ythnm.com</t>
  </si>
  <si>
    <t>831772.OC</t>
  </si>
  <si>
    <t>海洋风</t>
  </si>
  <si>
    <t>安徽海洋风文化传媒股份有限公司</t>
  </si>
  <si>
    <t>设计、制作、代理、发布国内各类广告</t>
  </si>
  <si>
    <t>2004-12-24</t>
  </si>
  <si>
    <t>陈海风</t>
  </si>
  <si>
    <t>陈海风,陈海阳,陈海鸣</t>
  </si>
  <si>
    <t>0555-2260888</t>
  </si>
  <si>
    <t>www.ahhyf.com</t>
  </si>
  <si>
    <t>831778.OC</t>
  </si>
  <si>
    <t>鸿森重工</t>
  </si>
  <si>
    <t>青岛鸿森重工股份有限公司</t>
  </si>
  <si>
    <t>主要从事家电、汽车零部件等各类金属冲压钣金件的生产、销售_x000D_
与服务以及家电、汽车行业精密模具的生产、销售。</t>
  </si>
  <si>
    <t>2007-08-08</t>
  </si>
  <si>
    <t>王起森</t>
  </si>
  <si>
    <t>王起森,青岛鸿钧投资有限公司,青岛鸿森资产管理集团有限公司,青岛海思堡投资管理有限公司,孙晓红,丁春雷,蒋凌雁,周玉群,丁肇伦,石乃钊</t>
  </si>
  <si>
    <t>0532-83710787</t>
  </si>
  <si>
    <t>www.qdhonsen.com</t>
  </si>
  <si>
    <t>831779.OC</t>
  </si>
  <si>
    <t>卓越信通</t>
  </si>
  <si>
    <t>北京卓越信通电子股份有限公司</t>
  </si>
  <si>
    <t>工业以太网交换机等工业通信设备的生产及销售</t>
  </si>
  <si>
    <t>杨国文</t>
  </si>
  <si>
    <t>杨国文,朱兵</t>
  </si>
  <si>
    <t>杨国文,神州数码(中国)有限公司,宁波卓越慧源投资管理中心(有限合伙),朱兵,上海颐越投资中心(有限合伙),中泰证券股份有限公司做市专用证券账户,兴业证券股份有限公司做市专用证券账户,宝盈基金-平安银行-宝盈新三板盈丰8号特定多客户资产管理计划,国信证券股份有限公司做市专用证券账户,中信信诚-中信银行-九鼎1号新三板投资专项资产管理计划</t>
  </si>
  <si>
    <t>010-51285116</t>
  </si>
  <si>
    <t>www.transcendcom.cn</t>
  </si>
  <si>
    <t>831785.OC</t>
  </si>
  <si>
    <t>恒远利废</t>
  </si>
  <si>
    <t>山东恒远利废技术股份有限公司</t>
  </si>
  <si>
    <t>利废技术装备工程设计、施工、安装;环保设备研发、制造、销_x000D_
售;高、低压配电设备制造、销售;电气成套设备、计量设备制造、销售。</t>
  </si>
  <si>
    <t>2005-01-27</t>
  </si>
  <si>
    <t>马连涛</t>
  </si>
  <si>
    <t>马连涛,刘长志,谭向前,曹振华,王光荣,李德春,中泰证券股份有限公司,华安证券股份有限公司,方正,王世军</t>
  </si>
  <si>
    <t>0536-3667577</t>
  </si>
  <si>
    <t>www.sdhylf.com</t>
  </si>
  <si>
    <t>831792.OC</t>
  </si>
  <si>
    <t>海思堡</t>
  </si>
  <si>
    <t>山东海思堡服装服饰集团股份有限公司</t>
  </si>
  <si>
    <t>生产、销售牛仔服装、牛仔面料,高级定制牛仔服装等。</t>
  </si>
  <si>
    <t>2008-04-17</t>
  </si>
  <si>
    <t>马学强</t>
  </si>
  <si>
    <t>李丽萍,马学强</t>
  </si>
  <si>
    <t>李丽萍,淄博百川汇海投资管理股份有限公司,李玉东,马基诚,周莉,李荣,刘向春,淄博海天纺织有限公司,王向辉,苗青</t>
  </si>
  <si>
    <t>0533-7972036</t>
  </si>
  <si>
    <t>www.aspop.com.cn</t>
  </si>
  <si>
    <t>831808.OC</t>
  </si>
  <si>
    <t>神元生物</t>
  </si>
  <si>
    <t>苏州神元生物科技股份有限公司</t>
  </si>
  <si>
    <t>铁皮石斛产业研发、生物组培、生态栽培、产品加工及销售。</t>
  </si>
  <si>
    <t>2005-01-31</t>
  </si>
  <si>
    <t>滕士元</t>
  </si>
  <si>
    <t>王金华,滕士元</t>
  </si>
  <si>
    <t>吴江市苗圃集团有限公司,滕士元,苏州天马精细化学品股份有限公司,苏州市吴江创业投资有限公司,苏州乔泰创业投资企业(有限合伙),上海泰豪创业投资中心(有限合伙),陆丽强,金根荣,王金华,东吴证券股份有限公司做市专用户</t>
  </si>
  <si>
    <t>0512-63469860</t>
  </si>
  <si>
    <t>www.szsysw.com</t>
  </si>
  <si>
    <t>831813.OC</t>
  </si>
  <si>
    <t>广新信息</t>
  </si>
  <si>
    <t>广东广新信息产业股份有限公司</t>
  </si>
  <si>
    <t>从事物联网产品及应用(防伪溯源系统)的研发、生产及销售;_x000D_
软件研发及销售;软硬件代理销售</t>
  </si>
  <si>
    <t>2010-06-25</t>
  </si>
  <si>
    <t>朱丹阳</t>
  </si>
  <si>
    <t>广东省人民政府国有资产监督管理委员会</t>
  </si>
  <si>
    <t>广东省广新控股集团有限公司,广东国有企业重组发展基金(有限合伙),朱丹阳,张帆,宁波鼎锋明道投资管理合伙企业(有限合伙)-鼎锋明道新三板汇泰基金,广州市安硕投资管理合伙企业(有限合伙),海通证券股份有限公司做市专用证券账户,贺碧锋,陈旭凤,颜珺</t>
  </si>
  <si>
    <t>020-89203399</t>
  </si>
  <si>
    <t>www.gdiic.com</t>
  </si>
  <si>
    <t>831629.OC</t>
  </si>
  <si>
    <t>安恒利通</t>
  </si>
  <si>
    <t>北京安恒利通科技股份公司</t>
  </si>
  <si>
    <t>门控五金产品的研发设计、外包生产和销售,并为门厂和地产公_x000D_
司提供门控五金产品的集成配置解决方案。</t>
  </si>
  <si>
    <t>2015-01-19</t>
  </si>
  <si>
    <t>郭萌</t>
  </si>
  <si>
    <t>郭萌,李薇</t>
  </si>
  <si>
    <t>010-65202861</t>
  </si>
  <si>
    <t>www.acerock.com</t>
  </si>
  <si>
    <t>831636.OC</t>
  </si>
  <si>
    <t>三叶新材</t>
  </si>
  <si>
    <t>杭州三叶新材料股份有限公司</t>
  </si>
  <si>
    <t>塑料助剂研发、生产与销售</t>
  </si>
  <si>
    <t>2001-04-23</t>
  </si>
  <si>
    <t>叶焙</t>
  </si>
  <si>
    <t>叶焙,杭州天叶投资有限公司,叶炜,叶煜,卢淑娟,叶润美,徐雪芳,郑雅,江建华,叶顺华</t>
  </si>
  <si>
    <t>0571-56030875</t>
  </si>
  <si>
    <t>www.sanyechem.com</t>
  </si>
  <si>
    <t>831651.OC</t>
  </si>
  <si>
    <t>保通食品</t>
  </si>
  <si>
    <t>北海市</t>
  </si>
  <si>
    <t>北海保通食品股份有限公司</t>
  </si>
  <si>
    <t>冷冻海洋水产品的养殖、生产和销售</t>
  </si>
  <si>
    <t>2006-03-02</t>
  </si>
  <si>
    <t>庞春远</t>
  </si>
  <si>
    <t>庞春远,庞春国</t>
  </si>
  <si>
    <t>庞春远,庞春国,北海鑫安石油化工有限公司,北京联创晋商股权投资中心(有限合伙),湖南浙商嘉立创业投资有限公司,沈明豪,北海利同企业管理有限公司,马永新,湖南益阳高新财富新三板股权投资基金企业(有限合伙),孙善忠</t>
  </si>
  <si>
    <t>0779-2229201</t>
  </si>
  <si>
    <t>www.bt-fish.com</t>
  </si>
  <si>
    <t>831678.OC</t>
  </si>
  <si>
    <t>利德浆料</t>
  </si>
  <si>
    <t>湖南利德电子浆料股份有限公司</t>
  </si>
  <si>
    <t>电子浆料的研发、生产和销售</t>
  </si>
  <si>
    <t>2008-02-20</t>
  </si>
  <si>
    <t>宁文敏</t>
  </si>
  <si>
    <t>乌鲁木齐汉美睿股权投资有限公司(有限合伙),李统钻,上海秉原旭股权投资发展中心(有限合伙),宁文敏,株洲英科投资管理中心(有限合伙),李晓晞,苏州华亿创业投资中心(有限合伙),刘飘,孔玲,申万宏源证券有限公司做市专用证券账户</t>
  </si>
  <si>
    <t>0731-22976356</t>
  </si>
  <si>
    <t>www.leed-ink.com</t>
  </si>
  <si>
    <t>831686.OC</t>
  </si>
  <si>
    <t>正大环保</t>
  </si>
  <si>
    <t>威海市正大环保设备股份有限公司</t>
  </si>
  <si>
    <t>通风除尘、烟气治理为主的环保专业设备的研发、生产和销售。</t>
  </si>
  <si>
    <t>2002-07-09</t>
  </si>
  <si>
    <t>苏桂树</t>
  </si>
  <si>
    <t>苏桂树,王培华</t>
  </si>
  <si>
    <t>王培华,苏桂树,李术兰,北京中色建设机电设备有限公司,中国瑞林工程技术有限公司,中泰证券股份有限公司做市专用证券账户,华融证券股份有限公司做市专用证券账户,孙芳,苏美,丛忠旗</t>
  </si>
  <si>
    <t>0631-8477969</t>
  </si>
  <si>
    <t>www.zhengdahb.com</t>
  </si>
  <si>
    <t>831689.OC</t>
  </si>
  <si>
    <t>克莱特</t>
  </si>
  <si>
    <t>威海克莱特菲尔风机股份有限公司</t>
  </si>
  <si>
    <t>风机的设计、制造、销售。</t>
  </si>
  <si>
    <t>2001-09-19</t>
  </si>
  <si>
    <t>盛才良</t>
  </si>
  <si>
    <t>郝尚华,盛才良,盛元军,王新,盛军岭</t>
  </si>
  <si>
    <t>威海克莱特集团有限公司,意大利泰利玛控股有限公司,青岛东润创业投资中心(有限合伙),王祥华,威海晟邦投资咨询有限公司,盛军岭,王新,大连通和投资有限公司-通和新三板基金1号,李波,金华市裕恒资本管理有限责任公司-裕恒资本双龙一号私募证券投资基金</t>
  </si>
  <si>
    <t>0631-5708196</t>
  </si>
  <si>
    <t>www.creditfan.com.cn</t>
  </si>
  <si>
    <t>831693.OC</t>
  </si>
  <si>
    <t>亚茂光电</t>
  </si>
  <si>
    <t>宁波亚茂光电股份有限公司</t>
  </si>
  <si>
    <t>照明灯具的研发、生产及销售</t>
  </si>
  <si>
    <t>1998-05-08</t>
  </si>
  <si>
    <t>曹茂军</t>
  </si>
  <si>
    <t>曹茂军,陈吉飞,曹滋浓</t>
  </si>
  <si>
    <t>曹茂军,陈吉飞,曹滋浓,张杨,林效东,江孟龙,周永花,李珉,倪惠斌,王会充</t>
  </si>
  <si>
    <t>0574-88845777</t>
  </si>
  <si>
    <t>www.chinayamao.com</t>
  </si>
  <si>
    <t>831710.OC</t>
  </si>
  <si>
    <t>昊方机电</t>
  </si>
  <si>
    <t>安徽昊方机电股份有限公司</t>
  </si>
  <si>
    <t>集汽车空调电磁离合器研发、生产和销售于一体的专业性企业</t>
  </si>
  <si>
    <t>1997-11-17</t>
  </si>
  <si>
    <t>杜朝晖</t>
  </si>
  <si>
    <t>杜朝晖,李军,梁奉敏,上海城鼎创业投资有限公司,汪其林,安徽省创投资本基金有限公司,安徽红土创业投资有限公司,平安财智投资管理有限公司,深圳平安大华汇通财富-平安银行-平安汇通新三板扬帆1号专项资产管理计划,深圳市创新投资集团有限公司</t>
  </si>
  <si>
    <t>0552-4129603</t>
  </si>
  <si>
    <t>www.neeq.com.cn</t>
  </si>
  <si>
    <t>831736.OC</t>
  </si>
  <si>
    <t>利源捷能</t>
  </si>
  <si>
    <t>天津利源捷能气体设备股份有限公司</t>
  </si>
  <si>
    <t>成套空气分离设备的研发、生产与销售,以及空气分离设备中易损易耗零配件的销售</t>
  </si>
  <si>
    <t>贾红霞</t>
  </si>
  <si>
    <t>任天祥,贾红霞</t>
  </si>
  <si>
    <t>贾红霞,任天祥,任焕坤</t>
  </si>
  <si>
    <t>022-83750065</t>
  </si>
  <si>
    <t>www.air-products.net</t>
  </si>
  <si>
    <t>831744.OC</t>
  </si>
  <si>
    <t>万信达</t>
  </si>
  <si>
    <t>深圳市万信达生态环境股份有限公司</t>
  </si>
  <si>
    <t>生态环境建设,包括生态修复和园林景观工程设计和施工两大类别</t>
  </si>
  <si>
    <t>1997-01-08</t>
  </si>
  <si>
    <t>徐国钢</t>
  </si>
  <si>
    <t>徐国钢,江苏国投衡盈创业投资中心(有限合伙),刘杰</t>
  </si>
  <si>
    <t>0755-83551831</t>
  </si>
  <si>
    <t>www.szmaster.com</t>
  </si>
  <si>
    <t>831747.OC</t>
  </si>
  <si>
    <t>中景股份</t>
  </si>
  <si>
    <t>青岛中景设计咨询股份有限公司</t>
  </si>
  <si>
    <t>城市规划设计、建筑设计、风景园林设计、室内设计及工程咨询与项目管理等</t>
  </si>
  <si>
    <t>陈厚诚</t>
  </si>
  <si>
    <t>李硕,陈厚诚</t>
  </si>
  <si>
    <t>陈厚诚,李硕,胡日生,田蔚元</t>
  </si>
  <si>
    <t>0532-68876809</t>
  </si>
  <si>
    <t>www.zjdchina.com</t>
  </si>
  <si>
    <t>831765.OC</t>
  </si>
  <si>
    <t>惠达铝业</t>
  </si>
  <si>
    <t>无锡惠达铝业股份有限公司</t>
  </si>
  <si>
    <t>从事各种铝型材的研发、生产加工与销售,为铝制板翅式换热器_x000D_
厂家等下游企业提供配件。</t>
  </si>
  <si>
    <t>许雪峰</t>
  </si>
  <si>
    <t>许雪峰,冯小惠</t>
  </si>
  <si>
    <t>0510-85999058</t>
  </si>
  <si>
    <t>www.hdly.com.cn</t>
  </si>
  <si>
    <t>831793.OC</t>
  </si>
  <si>
    <t>利洋水产</t>
  </si>
  <si>
    <t>广州利洋水产科技股份有限公司</t>
  </si>
  <si>
    <t>水产养殖环境改良剂、虾苗等产品的研发、生产、销售及技术咨询等服务。</t>
  </si>
  <si>
    <t>2011-09-28</t>
  </si>
  <si>
    <t>马家好</t>
  </si>
  <si>
    <t>马家好,宁永生</t>
  </si>
  <si>
    <t>020-85163730</t>
  </si>
  <si>
    <t>www.liyang-tech.com</t>
  </si>
  <si>
    <t>831800.OC</t>
  </si>
  <si>
    <t>高科中天</t>
  </si>
  <si>
    <t>北京高科中天技术股份有限公司</t>
  </si>
  <si>
    <t>无线上网卡、无线路由器等无线数据终端设备的研发、销售</t>
  </si>
  <si>
    <t>马俊杰</t>
  </si>
  <si>
    <t>马俊杰,北京中海盈创投资管理中心(有限合伙),王雅莉,刘健,尹建民,山西证券股份有限公司做市专用账户,黄艳丽,栾奕,刘馨,肖志萍</t>
  </si>
  <si>
    <t>010-82350749</t>
  </si>
  <si>
    <t>www.iton.cn</t>
  </si>
  <si>
    <t>831824.OC</t>
  </si>
  <si>
    <t>东方滤袋</t>
  </si>
  <si>
    <t>江苏东方滤袋股份有限公司</t>
  </si>
  <si>
    <t>高性能常温、高温滤料的研发、生产、销售</t>
  </si>
  <si>
    <t>2000-09-08</t>
  </si>
  <si>
    <t>张之荣</t>
  </si>
  <si>
    <t>张旭东,张娟,蔡玉连,张之荣</t>
  </si>
  <si>
    <t>张旭东,张娟,蔡玉连,南京迅佳投资管理合伙企业(有限合伙),张之荣</t>
  </si>
  <si>
    <t>www.fneast.com</t>
  </si>
  <si>
    <t>831827.OC</t>
  </si>
  <si>
    <t>宝来利来</t>
  </si>
  <si>
    <t>山东宝来利来生物工程股份有限公司</t>
  </si>
  <si>
    <t>公司主要从事饲用微生态产品、畜禽微生态产品、水产微生态产品、奶牛微生态产品、反刍微生态产品、生物发酵产品、生物制品、生物原料产品等八大系列产品的研发、生产和销售。</t>
  </si>
  <si>
    <t>1996-08-05</t>
  </si>
  <si>
    <t>单宝龙</t>
  </si>
  <si>
    <t>单宝龙,潍坊渤海实业有限公司,上海胜道融领投资发展合伙企业(有限合伙),中泰证券股份有限公司做市专用证券账户,陈雷,盛永杰,光大证券股份有限公司做市专用证券账户,鲁证新天使投资有限公司,司登殿,王俊贤</t>
  </si>
  <si>
    <t>0538-8068003</t>
  </si>
  <si>
    <t>www.blll1996.com</t>
  </si>
  <si>
    <t>831831.OC</t>
  </si>
  <si>
    <t>天津彩板</t>
  </si>
  <si>
    <t>天津大无缝彩涂板股份有限公司</t>
  </si>
  <si>
    <t>各种彩色涂层钢卷的生产、销售。</t>
  </si>
  <si>
    <t>王成晓</t>
  </si>
  <si>
    <t>天津钢管集团股份有限公司,杭州锦江集团有限公司,浙江任远进出口有限公司</t>
  </si>
  <si>
    <t>022-24801078</t>
  </si>
  <si>
    <t>www.tpco-cb.com</t>
  </si>
  <si>
    <t>831711.OC</t>
  </si>
  <si>
    <t>青浦资产</t>
  </si>
  <si>
    <t>上海青浦资产经营股份有限公司</t>
  </si>
  <si>
    <t>股权投资、房屋租赁。</t>
  </si>
  <si>
    <t>1999-05-04</t>
  </si>
  <si>
    <t>2015-01-20</t>
  </si>
  <si>
    <t>章凌云</t>
  </si>
  <si>
    <t>上海市青浦区国有资产监督管理委员会</t>
  </si>
  <si>
    <t>上海青浦发展(集团)有限公司,上海青浦现代农业园区发展有限公司</t>
  </si>
  <si>
    <t>021-59800923</t>
  </si>
  <si>
    <t>831712.OC</t>
  </si>
  <si>
    <t>创泽信息</t>
  </si>
  <si>
    <t>山东创泽信息技术股份有限公司</t>
  </si>
  <si>
    <t>专业提供政务应用软件研发与信息化系统解决方案</t>
  </si>
  <si>
    <t>李庆民</t>
  </si>
  <si>
    <t>马桂梅,李庆民</t>
  </si>
  <si>
    <t>李庆民,刘廷臣,马桂梅,李建,陈妙娟,日照共创投资管理中心(有限合伙),上海卓中投资管理有限公司,张婷,申万宏源证券有限公司做市专用证券账户,王新伟</t>
  </si>
  <si>
    <t>0633-8856028</t>
  </si>
  <si>
    <t>www.chuangze.cn</t>
  </si>
  <si>
    <t>831715.OC</t>
  </si>
  <si>
    <t>瀚特信息</t>
  </si>
  <si>
    <t>桂林市</t>
  </si>
  <si>
    <t>广西瀚特信息产业股份有限公司</t>
  </si>
  <si>
    <t>物联网技术的研究及产品,生产,销售,软件开发,信息系统建设及服务的提供</t>
  </si>
  <si>
    <t>1999-10-18</t>
  </si>
  <si>
    <t>蒋泰</t>
  </si>
  <si>
    <t>蒋泰,许燕</t>
  </si>
  <si>
    <t>蒋泰,桂林宇泰投资中心(有限合伙),许燕,钟鸣,易枫,桂林瀚特投资有限公司,伍圣,阳卫强,梁佃,周嵩</t>
  </si>
  <si>
    <t>0773-5868290</t>
  </si>
  <si>
    <t>www.gxhunter.com.cn</t>
  </si>
  <si>
    <t>831720.OC</t>
  </si>
  <si>
    <t>诚赢股份</t>
  </si>
  <si>
    <t>盐城诚赢照明电器股份有限公司</t>
  </si>
  <si>
    <t>节能灯及LED照明产品的研发、设计、生产和销售。</t>
  </si>
  <si>
    <t>2009-05-19</t>
  </si>
  <si>
    <t>杨楠</t>
  </si>
  <si>
    <t>上海竞昀投资管理有限公司,俞立军,盐城祖禾管理咨询有限公司</t>
  </si>
  <si>
    <t>0515-85361989</t>
  </si>
  <si>
    <t>www.junsunlite.com</t>
  </si>
  <si>
    <t>831721.OC</t>
  </si>
  <si>
    <t>盛天彩</t>
  </si>
  <si>
    <t>宁夏盛天彩数字科技股份有限公司</t>
  </si>
  <si>
    <t>电视包装、 建筑游离动画制作、 企事业单位宣传片的策划和制作。</t>
  </si>
  <si>
    <t>任立勇</t>
  </si>
  <si>
    <t>侯文瑞,朱佳宁</t>
  </si>
  <si>
    <t>宁夏众诚科创信息科技有限公司,上海力远计算机科技有限公司,任立勇,任立超,任立伟,段兰</t>
  </si>
  <si>
    <t>0951-3816766</t>
  </si>
  <si>
    <t>www.stc831721.com</t>
  </si>
  <si>
    <t>831733.OC</t>
  </si>
  <si>
    <t>宏图物流</t>
  </si>
  <si>
    <t>泸州市</t>
  </si>
  <si>
    <t>宏图物流股份有限公司</t>
  </si>
  <si>
    <t>综合物流服务</t>
  </si>
  <si>
    <t>庭治宏</t>
  </si>
  <si>
    <t>庭治宏,施婷,张硕轶,苏州工业园区嘉乾九鼎投资中心(有限合伙),泸州市汇智企业管理咨询有限公司,王军,苏州工业园区嘉翔九鼎投资中心(有限合伙),天风证券股份有限公司做市专用证券账户,李晨怡,四川融圣投资管理股份有限公司</t>
  </si>
  <si>
    <t>0830-3191312-5556</t>
  </si>
  <si>
    <t>www.hongtu56.com</t>
  </si>
  <si>
    <t>831734.OC</t>
  </si>
  <si>
    <t>展通电信</t>
  </si>
  <si>
    <t>宁波展通电信设备股份有限公司</t>
  </si>
  <si>
    <t>光缆接头盒、光缆终端盒及其他光纤光缆连接设备的研发、生产_x000D_
和销售。</t>
  </si>
  <si>
    <t>茹志康</t>
  </si>
  <si>
    <t>茹志康,莫久英</t>
  </si>
  <si>
    <t>茹志康,莫久英,宁波市达伦投资管理合伙企业(有限合伙),广发证券股份有限公司,山西证券股份有限公司,北京市天星北斗投资管理中心(有限合伙),东莞证券股份有限公司,莫兰芳,张英,陈正辉</t>
  </si>
  <si>
    <t>0574-62495903,15867856588</t>
  </si>
  <si>
    <t>www.ztong.com</t>
  </si>
  <si>
    <t>831752.OC</t>
  </si>
  <si>
    <t>蓝图新材</t>
  </si>
  <si>
    <t>贵州蓝图新材料股份有限公司</t>
  </si>
  <si>
    <t>高分子新型材料及制品研发、生产、销售和服务。</t>
  </si>
  <si>
    <t>杨再祥</t>
  </si>
  <si>
    <t>杨再祥,贵州交勘投资控股有限公司,杨再华,方艳,李万莲,许文洋,詹光任,中国中投证券有限责任公司做市专用证券账户,胡靓,广发证券股份有限公司做市专用证券账户</t>
  </si>
  <si>
    <t>0851-5584939</t>
  </si>
  <si>
    <t>www.gzlantu.com</t>
  </si>
  <si>
    <t>831754.OC</t>
  </si>
  <si>
    <t>康能生物</t>
  </si>
  <si>
    <t>江苏康能生物工程股份有限公司</t>
  </si>
  <si>
    <t>研发、生产及销售蛹虫草相关产品</t>
  </si>
  <si>
    <t>2009-05-11</t>
  </si>
  <si>
    <t>夏振荣</t>
  </si>
  <si>
    <t>夏振荣,赵忠令,方鑫,陆素明,王月琴,杭州宝合投资管理有限公司宝合三号专项资产管理计划,扬州玉成投资管理中心(有限合伙),刘雅君,金兴国,沈玉莲</t>
  </si>
  <si>
    <t>025-86950171</t>
  </si>
  <si>
    <t>www.cnchongcao.com</t>
  </si>
  <si>
    <t>831755.OC</t>
  </si>
  <si>
    <t>邦正科技</t>
  </si>
  <si>
    <t>邦正科技股份有限公司</t>
  </si>
  <si>
    <t>提供政府应急指挥管理平台、医疗信息化、城市交通智能化、建_x000D_
筑智能化等系统工程及服务。</t>
  </si>
  <si>
    <t>赵刚志</t>
  </si>
  <si>
    <t>赵刚志,徐亨,西安正丰锦业投资有限合伙企业,徐峥宝,杨佩恒,田亚东,禹美娟,张杰,栾兴涛,赵才路</t>
  </si>
  <si>
    <t>029-87607285</t>
  </si>
  <si>
    <t>www.bangzhengkeji.com.cn</t>
  </si>
  <si>
    <t>831769.OC</t>
  </si>
  <si>
    <t>中马园林</t>
  </si>
  <si>
    <t>浙江中马园林机器股份有限公司</t>
  </si>
  <si>
    <t>汽油链锯等园林机器的研发、生产、销售。</t>
  </si>
  <si>
    <t>2005-01-14</t>
  </si>
  <si>
    <t>九州证券</t>
  </si>
  <si>
    <t>吴良行</t>
  </si>
  <si>
    <t>中马集团有限公司,吴良行,台州中沃投资咨询有限公司</t>
  </si>
  <si>
    <t>0576-86146569</t>
  </si>
  <si>
    <t>www.zomaxtool.com</t>
  </si>
  <si>
    <t>831775.OC</t>
  </si>
  <si>
    <t>巨龙生物</t>
  </si>
  <si>
    <t>平顶山市</t>
  </si>
  <si>
    <t>河南巨龙生物工程股份有限公司</t>
  </si>
  <si>
    <t>公司主要业务为高附加值的小品种氨基酸(系玉米淀粉的深加工_x000D_
产品)的研发、生产和销售。</t>
  </si>
  <si>
    <t>刘光</t>
  </si>
  <si>
    <t>刘光,河南省农业综合开发公司,刘光伟,光大证券股份有限公司,任新锁,刘建卫,方明霞,刘向楠,刘晓东,沈亮</t>
  </si>
  <si>
    <t>0375-6970518</t>
  </si>
  <si>
    <t>www.julongshengwu.com</t>
  </si>
  <si>
    <t>831783.OC</t>
  </si>
  <si>
    <t>丽洋新材</t>
  </si>
  <si>
    <t>江苏丽洋新材料股份有限公司</t>
  </si>
  <si>
    <t>熔喷非织造布及复合材料的研发、生产和销售。</t>
  </si>
  <si>
    <t>尤祥银</t>
  </si>
  <si>
    <t>尤祥银,黄建芬,尤洋,尤璇,冯涛,黄鹂,张凤康,陈志伟</t>
  </si>
  <si>
    <t>0513-85321125</t>
  </si>
  <si>
    <t>www.rocean.cn</t>
  </si>
  <si>
    <t>831789.OC</t>
  </si>
  <si>
    <t>英诺迅</t>
  </si>
  <si>
    <t>苏州英诺迅科技股份有限公司</t>
  </si>
  <si>
    <t>射频及微波集成电路的设计、研发、生产、销售及技术支持</t>
  </si>
  <si>
    <t>高怀</t>
  </si>
  <si>
    <t>高怀,苏州和顺投资管理合伙企业(有限合伙),杨子晋,陈香宇,沈延红,吴生官,张晓东,黄福泉,章德,方景正</t>
  </si>
  <si>
    <t>0512-80980852</t>
  </si>
  <si>
    <t>www.innotion.com.cn</t>
  </si>
  <si>
    <t>831804.OC</t>
  </si>
  <si>
    <t>绿宝石</t>
  </si>
  <si>
    <t>肇庆绿宝石电子科技股份有限公司</t>
  </si>
  <si>
    <t>生产、销售电容器,公司具备与经营有关的生产设备及相关配套设施,建立了完善的产供销系统和业务流程,整个公司下设市场部、人力资源部、财务部、精益办、技术中心、制造中心、品管部。</t>
  </si>
  <si>
    <t>2004-03-25</t>
  </si>
  <si>
    <t>刘泳澎</t>
  </si>
  <si>
    <t>刘泳澎,张小波,诸葛剑锋,成瑜</t>
  </si>
  <si>
    <t>刘泳澎,张小波,诸葛剑锋,成瑜,肇庆市粤科金叶创业投资有限公司,李景禄,张荣中,徐燕,罗伟,丁明均</t>
  </si>
  <si>
    <t>0758-2862871-8087</t>
  </si>
  <si>
    <t>www.zq-beryl.com</t>
  </si>
  <si>
    <t>831805.OC</t>
  </si>
  <si>
    <t>微企信息</t>
  </si>
  <si>
    <t>上海微企信息技术股份有限公司</t>
  </si>
  <si>
    <t>设计与实施企业信息化管理整体解决方案及标准化软件产品,公司专注面向企业客户提供咨询、软件产品及相关服务,尤其注重于企业移动互联网应用以及多媒体人机互动领域专注于为企业客户提供企业移动互联网应用以及多媒体人机互动领域的解决方案</t>
  </si>
  <si>
    <t>2011-12-05</t>
  </si>
  <si>
    <t>顾立庭</t>
  </si>
  <si>
    <t>王鲲,顾立庭</t>
  </si>
  <si>
    <t>上海庭盛投资管理有限公司,李波,王鲲,周晟,余阳,东北证券股份有限公司做市专用证券账户,宁波鼎锋明道汇富投资合伙企业(有限合伙),陈琛,赵卫东,赵卫民</t>
  </si>
  <si>
    <t>021-51099515</t>
  </si>
  <si>
    <t>www.visionet.com.cn</t>
  </si>
  <si>
    <t>831815.OC</t>
  </si>
  <si>
    <t>山源科技</t>
  </si>
  <si>
    <t>上海山源电子科技股份有限公司</t>
  </si>
  <si>
    <t>公司的主营业务是从事煤矿电网监控保护系统、调度通信系统、信息化产品、信息矿灯及便携式单兵指挥系统等煤矿安全监控相关领域的研发、生产、销售及相关技术服务。</t>
  </si>
  <si>
    <t>2001-02-20</t>
  </si>
  <si>
    <t>景杰</t>
  </si>
  <si>
    <t>景杰,景伟涛</t>
  </si>
  <si>
    <t>景杰,张朝平,李秀文,卜海滨,景伟涛,国泰君安证券股份有限公司,招商证券股份有限公司,兴业证券股份有限公司,汤大勇</t>
  </si>
  <si>
    <t>021-54883950,010-65525166</t>
  </si>
  <si>
    <t>www.shsany.com</t>
  </si>
  <si>
    <t>831830.OC</t>
  </si>
  <si>
    <t>和创化学</t>
  </si>
  <si>
    <t>上海和创化学股份有限公司</t>
  </si>
  <si>
    <t>丙烯酸特种酯和甲基丙烯酸特种酯研发和销售</t>
  </si>
  <si>
    <t>2008-08-22</t>
  </si>
  <si>
    <t>安丰发</t>
  </si>
  <si>
    <t>李虹,安丰发</t>
  </si>
  <si>
    <t>安丰发,李虹</t>
  </si>
  <si>
    <t>021-37285183</t>
  </si>
  <si>
    <t>www.he-ch.com</t>
  </si>
  <si>
    <t>831849.OC</t>
  </si>
  <si>
    <t>众工机械</t>
  </si>
  <si>
    <t>绵阳众工机械股份有限公司</t>
  </si>
  <si>
    <t>系列立体车库产品的研发、生产、销售、安装,以及路灯的设计、生产、销售。</t>
  </si>
  <si>
    <t>2009-11-17</t>
  </si>
  <si>
    <t>马孟庠</t>
  </si>
  <si>
    <t>燕泽山</t>
  </si>
  <si>
    <t>四川绵阳岷山实业集团有限公司,何永斌,马孟庠</t>
  </si>
  <si>
    <t>0816-2553618</t>
  </si>
  <si>
    <t>www.myzgjx.com</t>
  </si>
  <si>
    <t>831571.OC</t>
  </si>
  <si>
    <t>大洋股份</t>
  </si>
  <si>
    <t>常州大洋线缆股份有限公司</t>
  </si>
  <si>
    <t>聚氨酯漆包线及其漆包绞合线的研发、生产与销售</t>
  </si>
  <si>
    <t>2015-01-21</t>
  </si>
  <si>
    <t>吴亚萍</t>
  </si>
  <si>
    <t>吴亚萍,吴盛,徐国平</t>
  </si>
  <si>
    <t>0519-85355597</t>
  </si>
  <si>
    <t>www.dyxl.com</t>
  </si>
  <si>
    <t>831700.OC</t>
  </si>
  <si>
    <t>华信精工</t>
  </si>
  <si>
    <t>株洲华信精密工业股份有限公司</t>
  </si>
  <si>
    <t>电力机车配件、机电一体化非标设备、精密钣金件、工装模具、大型铆焊件的生产及销售</t>
  </si>
  <si>
    <t>谢钧辉</t>
  </si>
  <si>
    <t>谢钧辉,谭黉沛,阮明</t>
  </si>
  <si>
    <t>0731-22886231</t>
  </si>
  <si>
    <t>zz-huaxincom.cms2.hnjing.net</t>
  </si>
  <si>
    <t>831709.OC</t>
  </si>
  <si>
    <t>瑞特爱</t>
  </si>
  <si>
    <t>北京瑞特爱能源科技股份有限公司</t>
  </si>
  <si>
    <t>利用电极热水锅炉、蒸汽锅炉和电阻式蓄热锅炉等设备和自主掌握的技术,为各类电力、热力用户提供热电平衡综合利用的整体解决方案。</t>
  </si>
  <si>
    <t>2009-06-08</t>
  </si>
  <si>
    <t>朱延辉</t>
  </si>
  <si>
    <t>朱延辉,陈沛,北京清新诚和创业投资中心(有限合伙),吴东明,朱延方,齐萍,刘保国,侯涛,韩霞,刘芳</t>
  </si>
  <si>
    <t>010-52877801</t>
  </si>
  <si>
    <t>www.zetabj.com</t>
  </si>
  <si>
    <t>831738.OC</t>
  </si>
  <si>
    <t>振野智能</t>
  </si>
  <si>
    <t>深圳市振野蛋品智能设备股份有限公司</t>
  </si>
  <si>
    <t>蛋品加工智能装备的研发、生产、销售、安装及售后延伸服务。</t>
  </si>
  <si>
    <t>2008-09-05</t>
  </si>
  <si>
    <t>陈文凯</t>
  </si>
  <si>
    <t>陈文凯,郑艳霞</t>
  </si>
  <si>
    <t>陈文凯,深圳市鹏峰立投资管理企业(有限合伙),郑艳霞,陈斌,陈黎洪</t>
  </si>
  <si>
    <t>0755-26974700</t>
  </si>
  <si>
    <t>www.zenyer.cn</t>
  </si>
  <si>
    <t>831748.OC</t>
  </si>
  <si>
    <t>雅格股份</t>
  </si>
  <si>
    <t>温州雅格胶板股份有限公司</t>
  </si>
  <si>
    <t>醋酸纤维素胶板的生产、开发和销售</t>
  </si>
  <si>
    <t>施孝全</t>
  </si>
  <si>
    <t>施孝全,陈兰云,张小雷</t>
  </si>
  <si>
    <t>张小雷,施孝全,张小悦,陈兰云</t>
  </si>
  <si>
    <t>0577-86108968</t>
  </si>
  <si>
    <t>www.yageacetate.com</t>
  </si>
  <si>
    <t>831749.OC</t>
  </si>
  <si>
    <t>大和恒</t>
  </si>
  <si>
    <t>北京大和恒粮油贸易股份有限公司</t>
  </si>
  <si>
    <t>米、面、粮、油等粮食产品开发及贸易</t>
  </si>
  <si>
    <t>2001-06-01</t>
  </si>
  <si>
    <t>黄春启</t>
  </si>
  <si>
    <t>黄春啟</t>
  </si>
  <si>
    <t>黄春啟,黄满,何晓丽,郑健,黄春景,袁秀兰</t>
  </si>
  <si>
    <t>010-51252491</t>
  </si>
  <si>
    <t>www.daheheng.com</t>
  </si>
  <si>
    <t>831767.OC</t>
  </si>
  <si>
    <t>知音文化</t>
  </si>
  <si>
    <t>上海知音音乐文化股份有限公司</t>
  </si>
  <si>
    <t>第三方品牌钢琴及其它乐器、配件销售,公司自主品牌“圣卡罗”钢琴及其它乐器,配件的制造、销售</t>
  </si>
  <si>
    <t>1997-01-17</t>
  </si>
  <si>
    <t>朱文玉</t>
  </si>
  <si>
    <t>黄路阳,朱文玉</t>
  </si>
  <si>
    <t>朱文玉,朱成俊,毛昭瑜,上海知聚音合投资管理中心(有限合伙),江苏聚合摇篮天使创业投资基金(有限合伙),江苏吾同聚合创新一号创业投资基金(有限合伙),广州珠江钢琴文化教育投资有限公司,黄路阳,姜志申,华鑫证券有限责任公司做市专用证券账户</t>
  </si>
  <si>
    <t>021-52413636</t>
  </si>
  <si>
    <t>www.bestfriendmusic.com</t>
  </si>
  <si>
    <t>831796.OC</t>
  </si>
  <si>
    <t>汉镒资产</t>
  </si>
  <si>
    <t>汉镒资产管理股份有限公司</t>
  </si>
  <si>
    <t>资产管理与投资服务</t>
  </si>
  <si>
    <t>郭钧</t>
  </si>
  <si>
    <t>郭钧,吴东楣</t>
  </si>
  <si>
    <t>天津海贸物业发展有限公司,天津泛宇投资有限公司,天津海孚企业管理有限公司,上海佳儒投资合伙企业(有限合伙),丁红,林娴钊,天津恒基实业有限公司,上海北信瑞丰资产-工商银行-北信瑞丰资产-新三板3号汉镒定增资产管理计划,深圳市同强实业有限公司,魏茂林</t>
  </si>
  <si>
    <t>022-58617198</t>
  </si>
  <si>
    <t>www.hiamc.com</t>
  </si>
  <si>
    <t>831799.OC</t>
  </si>
  <si>
    <t>九华山酒</t>
  </si>
  <si>
    <t>安徽九华山酒业股份有限公司</t>
  </si>
  <si>
    <t>白酒生产及销售</t>
  </si>
  <si>
    <t>2003-09-18</t>
  </si>
  <si>
    <t>吴根才</t>
  </si>
  <si>
    <t>吴根才,汪良美,桂桃荣,蒋尚龙,马宏志,吴洲龙,杨桂生,樊万民,葛子俊,马亚琴</t>
  </si>
  <si>
    <t>0566-3382996</t>
  </si>
  <si>
    <t>www.jhsjy.com</t>
  </si>
  <si>
    <t>831806.OC</t>
  </si>
  <si>
    <t>奥斯马特</t>
  </si>
  <si>
    <t>北京奥斯马特科技发展股份有限公司</t>
  </si>
  <si>
    <t>自1999年成立以来,公司以电子商务平台自主开发为基础,大力_x000D_
发展互联网零售业务。目前,公司已形成B2C、B2B线上销售及服务、大客户采购、电子商务平台及企业应用平台定制与运维服务、业务支持服务等四项主营业务。报告期内,公司的主营业务收入主要来自于B2C、B2B线上销售及服务、大客户采购等。公司的主营业务主要面向金融、电子商务、产品制造、网络信息服_x000D_
务等行业。</t>
  </si>
  <si>
    <t>1999-11-29</t>
  </si>
  <si>
    <t>郭伟渺</t>
  </si>
  <si>
    <t>郭伟渺,慕林永</t>
  </si>
  <si>
    <t>郭伟渺,慕林永,周思华</t>
  </si>
  <si>
    <t>010-88572800</t>
  </si>
  <si>
    <t>www.allsmart.com</t>
  </si>
  <si>
    <t>831828.OC</t>
  </si>
  <si>
    <t>利特尔</t>
  </si>
  <si>
    <t>江苏利特尔绿色包装股份有限公司</t>
  </si>
  <si>
    <t>纸张、薄膜和铝箔等高品质软包装产品的研发、生产和销售。</t>
  </si>
  <si>
    <t>2006-08-21</t>
  </si>
  <si>
    <t>顾成</t>
  </si>
  <si>
    <t>顾成,冯梅,黄文萍,无锡诚晟投资有限公司,朱益洪,无锡诚瑞投资企业(有限合伙),姚久川,周伟学,王月红,顾乃康</t>
  </si>
  <si>
    <t>0510-68000555-802</t>
  </si>
  <si>
    <t>www.leater.com.cn</t>
  </si>
  <si>
    <t>831833.OC</t>
  </si>
  <si>
    <t>红冠庄</t>
  </si>
  <si>
    <t>苏州红冠庄国药股份有限公司</t>
  </si>
  <si>
    <t>以鹿体为基材研制中药饮片</t>
  </si>
  <si>
    <t>1999-09-23</t>
  </si>
  <si>
    <t>周翠霞</t>
  </si>
  <si>
    <t>周翠霞,杨彦鹏,刘倩予,钱鉴钺,胡家红,滕长青,蔡志祥,尤明保,焦丽霞,田明</t>
  </si>
  <si>
    <t>0512-57405179</t>
  </si>
  <si>
    <t>www.hongguanzhuang.net</t>
  </si>
  <si>
    <t>831846.OC</t>
  </si>
  <si>
    <t>飞驰环保</t>
  </si>
  <si>
    <t>苏州飞驰环保科技股份有限公司</t>
  </si>
  <si>
    <t>水面清洁船及相关配件的研发、生产和销售</t>
  </si>
  <si>
    <t>2000-05-26</t>
  </si>
  <si>
    <t>郭卫</t>
  </si>
  <si>
    <t>郭卫,倪敏</t>
  </si>
  <si>
    <t>郭卫,倪敏,珠海广发信德新界泵业产业投资基金(有限合伙),苏州顺融瑞腾创业投资合伙企业(有限合伙),广发证券股份有限公司,易方达资产-广发证券-发达汇专项资产管理计划,佛山市瑞信兆丰投资中心(有限合伙),张家港保税区三和鼎世投资管理企业(有限合伙),中国中投证券有限责任公司,吴培松</t>
  </si>
  <si>
    <t>0512-58600988</t>
  </si>
  <si>
    <t>www.fcqjc.com</t>
  </si>
  <si>
    <t>831671.OC</t>
  </si>
  <si>
    <t>东方传动</t>
  </si>
  <si>
    <t>徐州东方传动机械股份有限公司</t>
  </si>
  <si>
    <t>石油行业抽油机用减速机的研发、生产、销售</t>
  </si>
  <si>
    <t>2006-04-07</t>
  </si>
  <si>
    <t>2015-01-22</t>
  </si>
  <si>
    <t>高徐生</t>
  </si>
  <si>
    <t>高徐生,祝凤全,史经亮,佟太华,张军庭,祁文建,沈晓侠,董桂云,郭公明,李康</t>
  </si>
  <si>
    <t>0516-80278278</t>
  </si>
  <si>
    <t>www.xzdfcd.com</t>
  </si>
  <si>
    <t>831676.OC</t>
  </si>
  <si>
    <t>景川诊断</t>
  </si>
  <si>
    <t>武汉景川诊断技术股份有限公司</t>
  </si>
  <si>
    <t>医药制造业。按照中国证监会《上市公司行业分类指引》(2012_x000D_
年修订),公司主要业务属于“C27医药制造业”。根据国家统计局《国民经济行业分类》GB/T4754-2011),公司所处行业为“C27 医药制造业”之C276 生物药品制造业”及“C3581医疗诊断、监护及治疗设备制造”。</t>
  </si>
  <si>
    <t>2006-03-16</t>
  </si>
  <si>
    <t>马全新</t>
  </si>
  <si>
    <t>马全新,胡淑君</t>
  </si>
  <si>
    <t>武汉众聚成投资管理有限责任公司,马全新,武汉博瑞弘管理咨询合伙企业(有限合伙),胡淑君,刘林标,武汉光谷博润二期新三板投资中心(有限合伙),王桢,武汉光谷博润生物医药投资中心(有限合伙),武汉中经融信股权投资基金管理有限公司,虢水香</t>
  </si>
  <si>
    <t>027-87531712,027-81888186</t>
  </si>
  <si>
    <t>www.king-diag.com</t>
  </si>
  <si>
    <t>831697.OC</t>
  </si>
  <si>
    <t>海优新材</t>
  </si>
  <si>
    <t>上海海优威新材料股份有限公司</t>
  </si>
  <si>
    <t>太阳能组件封装材料EVA胶膜和背板的研发、生产和销售</t>
  </si>
  <si>
    <t>2005-09-22</t>
  </si>
  <si>
    <t>李民</t>
  </si>
  <si>
    <t>李民,李晓昱</t>
  </si>
  <si>
    <t>李民,李晓昱,齐明,全杨,深圳市鹏瑞集团有限公司,昆山分享股权投资企业(有限合伙),前海股权投资基金(有限合伙),上海海优威新投资管理合伙企业(有限合伙),北京同创共享创业投资中心(有限合伙),上海海优威投资有限公司</t>
  </si>
  <si>
    <t>021-58964211</t>
  </si>
  <si>
    <t>www.hiuv.net</t>
  </si>
  <si>
    <t>831731.OC</t>
  </si>
  <si>
    <t>硅海电子</t>
  </si>
  <si>
    <t>襄阳硅海电子股份有限公司</t>
  </si>
  <si>
    <t>大功率半导体器件研发、生产和销售。</t>
  </si>
  <si>
    <t>杨景仁</t>
  </si>
  <si>
    <t>王耀先,杨景仁</t>
  </si>
  <si>
    <t>王耀先,杨景仁,康杰,刘建新,王杰凡,李嘉豪,陈洪平,李文辉,李美玉,袁爱明</t>
  </si>
  <si>
    <t>0710-3823818</t>
  </si>
  <si>
    <t>www.guihai.net</t>
  </si>
  <si>
    <t>831741.OC</t>
  </si>
  <si>
    <t>信音电子</t>
  </si>
  <si>
    <t>信音电子(中国)股份有限公司</t>
  </si>
  <si>
    <t>一直专注于连接器产品的研发、生产和销售</t>
  </si>
  <si>
    <t>杨政纲</t>
  </si>
  <si>
    <t>信音(香港)国际控股有限公司,WINTIME INVESTMENT HOLDING (HK) CO., LIMITED,PITAYA LIMITED,BESTDC INVESTMENT HOLDING (HK) CO.,LIMITED,苏州巧满企业管理咨询有限公司,HSINCITY INVESTMENT HOLDING (HK) CO., LIMITED,苏州胥定企业管理咨询有限公司,苏州州铨企业管理咨询有限公司,苏州广中企业管理咨询有限公司,苏州玉海企业管理咨询有限公司</t>
  </si>
  <si>
    <t>0512-66879928</t>
  </si>
  <si>
    <t>www.singatron.com.cn</t>
  </si>
  <si>
    <t>831751.OC</t>
  </si>
  <si>
    <t>虎符智能</t>
  </si>
  <si>
    <t>虎符智能科技股份有限公司</t>
  </si>
  <si>
    <t>智能路由器、智能硬件及物联网整体解决方案、以智能照明为先期产品的智能家居产品和自主品牌智能儿童产品</t>
  </si>
  <si>
    <t>2011-10-21</t>
  </si>
  <si>
    <t>赵巍</t>
  </si>
  <si>
    <t>赵巍,顾素莲,上海银橙文化传媒股份有限公司,上海景翼通信科技有限公司,周帆,李凯峰,潘群,魏全毅,联讯证券股份有限公司做市专用证券账户,江海证券有限公司做市专用证券账户</t>
  </si>
  <si>
    <t>021-64180507</t>
  </si>
  <si>
    <t>www.tigercel.com</t>
  </si>
  <si>
    <t>831756.OC</t>
  </si>
  <si>
    <t>德高化成</t>
  </si>
  <si>
    <t>天津德高化成新材料股份有限公司</t>
  </si>
  <si>
    <t>半导体封装材料的研发、生产、销售</t>
  </si>
  <si>
    <t>谭晓华</t>
  </si>
  <si>
    <t>谭晓华,上海玄化投资管理中心(有限合伙),霍炬,孙巨龙,方玉辉,康立红,冯亚凯,孙绪筠,潘雪莹,沈六富</t>
  </si>
  <si>
    <t>022-66351157</t>
  </si>
  <si>
    <t>www.tecore-synchem.com</t>
  </si>
  <si>
    <t>831758.OC</t>
  </si>
  <si>
    <t>意欧斯</t>
  </si>
  <si>
    <t>意欧斯智能科技股份有限公司</t>
  </si>
  <si>
    <t>主要从事轻小型搬运车辆及电动仓储车辆的研发、生产及销售,同时从事一站式智能仓储解决方案业务。</t>
  </si>
  <si>
    <t>姜跃君</t>
  </si>
  <si>
    <t>姜跃君,嘉兴市高登贸易有限公司,程英,马仁良,黄宏胜,刘小军,上海元普投资管理有限公司-元普新三板6号,吴均,上海蓝狐资产管理有限公司,上海元普投资管理有限公司-元普新三板5号</t>
  </si>
  <si>
    <t>0573-86669999</t>
  </si>
  <si>
    <t>www.eoslift.com</t>
  </si>
  <si>
    <t>831760.OC</t>
  </si>
  <si>
    <t>玉如意</t>
  </si>
  <si>
    <t>湖北玉如意芽业科技股份有限公司</t>
  </si>
  <si>
    <t>主要从事豆类芽菜的种植、初加工、销售。</t>
  </si>
  <si>
    <t>2007-11-23</t>
  </si>
  <si>
    <t>余建栋</t>
  </si>
  <si>
    <t>余建栋,湖北玉如意农业集团有限公司</t>
  </si>
  <si>
    <t>027-89875999</t>
  </si>
  <si>
    <t>www.yryny.com</t>
  </si>
  <si>
    <t>831770.OC</t>
  </si>
  <si>
    <t>同智科技</t>
  </si>
  <si>
    <t>济南同智创新能源科技股份有限公司</t>
  </si>
  <si>
    <t>公司的主营业务为节能环保型工业燃烧设备的研发、设计、生产、安装和销售。公司主要产品为工业火炬、工业燃烧器及相关控制系统。</t>
  </si>
  <si>
    <t>杜建吉</t>
  </si>
  <si>
    <t>杜建吉,李爽</t>
  </si>
  <si>
    <t>杜建吉,李爽,杜建芳,刘雪青,王忠敏,李红梅,姜洪波,李凤英,北京丰磁资本管理有限公司,葛麦远</t>
  </si>
  <si>
    <t>0531-81172816</t>
  </si>
  <si>
    <t>www.torch517.com</t>
  </si>
  <si>
    <t>831771.OC</t>
  </si>
  <si>
    <t>天邦涂料</t>
  </si>
  <si>
    <t>江阴市天邦涂料股份有限公司</t>
  </si>
  <si>
    <t>涂料产品的研发、生产与销售</t>
  </si>
  <si>
    <t>郑坚</t>
  </si>
  <si>
    <t>郑坚,吴立新,陈逸</t>
  </si>
  <si>
    <t>0510-86685076</t>
  </si>
  <si>
    <t>www.topaints.com</t>
  </si>
  <si>
    <t>831784.OC</t>
  </si>
  <si>
    <t>贝尔机械</t>
  </si>
  <si>
    <t>无锡市贝尔机械股份有限公司</t>
  </si>
  <si>
    <t>研发、生产和销售用于柴油发动机的铝合金精密铸件</t>
  </si>
  <si>
    <t>2001-01-04</t>
  </si>
  <si>
    <t>夏以蔚</t>
  </si>
  <si>
    <t>夏以蔚,钱东航,袁玉婷,谢宏,王玉叶,陆顺荣,薛金花,黄文杰,贾子琪,周华</t>
  </si>
  <si>
    <t>0510-85496386</t>
  </si>
  <si>
    <t>www.wxbeier.com</t>
  </si>
  <si>
    <t>831790.OC</t>
  </si>
  <si>
    <t>凯德科技</t>
  </si>
  <si>
    <t>东莞市凯昶德电子科技股份有限公司</t>
  </si>
  <si>
    <t>设计、开发、生产和销售精密电子零组件产品。</t>
  </si>
  <si>
    <t>吴乐海</t>
  </si>
  <si>
    <t>吴乐海,广东省粤科财政股权投资有限公司,张鹏,广州廷博创业投资有限公司,东证锦信投资管理有限公司,中山证券有限责任公司做市专用证券账户,瞿康奶,尚亨辉,黄金荣,胡小丫</t>
  </si>
  <si>
    <t>0769-87888578</t>
  </si>
  <si>
    <t>www.dgkcd.com</t>
  </si>
  <si>
    <t>831809.OC</t>
  </si>
  <si>
    <t>锡南铸机</t>
  </si>
  <si>
    <t>无锡锡南铸造机械股份有限公司</t>
  </si>
  <si>
    <t>自硬砂造型和 V 法造型的铸造生产线以及铸造用砂再生系统的研发、设计、制造、服务</t>
  </si>
  <si>
    <t>2006-10-11</t>
  </si>
  <si>
    <t>朱旭东</t>
  </si>
  <si>
    <t>朱斌,张蓉,朱旭东</t>
  </si>
  <si>
    <t>朱斌,张蓉,无锡慧烁投资管理中心(有限合伙),朱增斌,邹积国,张国兴,戈贻怀,丁洁,朱旭东,林子奈</t>
  </si>
  <si>
    <t>0510-85216260</t>
  </si>
  <si>
    <t>www.xnfm.cn</t>
  </si>
  <si>
    <t>831810.OC</t>
  </si>
  <si>
    <t>本益新材</t>
  </si>
  <si>
    <t>本益新材料股份公司</t>
  </si>
  <si>
    <t>在建筑室内装饰、市政商业工程、酒店、家居等领域为客户提供人造石英石面材作为装饰装潢的材料。</t>
  </si>
  <si>
    <t>2011-03-24</t>
  </si>
  <si>
    <t>黄哲成</t>
  </si>
  <si>
    <t>黄栋梁</t>
  </si>
  <si>
    <t>黄栋梁,泉州君合投资有限公司,福建晋成投资有限公司,王龙福,黄启欣,竹安,黄哲成,陈子凌,国泰君安证券股份有限公司,曾丽娜</t>
  </si>
  <si>
    <t>0595-27798188</t>
  </si>
  <si>
    <t>www.benyikeji.com</t>
  </si>
  <si>
    <t>831818.OC</t>
  </si>
  <si>
    <t>鑫辉精密</t>
  </si>
  <si>
    <t>中山鑫辉精密技术股份有限公司</t>
  </si>
  <si>
    <t>五金模具的研发、生产和销售;提供高尔夫球头精密加工服务。</t>
  </si>
  <si>
    <t>2009-07-21</t>
  </si>
  <si>
    <t>夏炎</t>
  </si>
  <si>
    <t>夏炎,张菊珍,珠海横琴蓝辉股权投资合伙企业(有限合伙),广发证券股份有限公司做市专用证券账户,郭玉琴,恒泰证券股份有限公司做市专用证券账户,开源证券股份有限公司做市专用证券账户,李林峰,谭艳萍,郭凤英</t>
  </si>
  <si>
    <t>0769-28139666</t>
  </si>
  <si>
    <t>www.zsxinhui.com</t>
  </si>
  <si>
    <t>831829.OC</t>
  </si>
  <si>
    <t>同方软银</t>
  </si>
  <si>
    <t>大连同方软银科技股份有限公司</t>
  </si>
  <si>
    <t>为商业银行提供软件开发、系统维护和技术服务</t>
  </si>
  <si>
    <t>2005-11-18</t>
  </si>
  <si>
    <t>文高国</t>
  </si>
  <si>
    <t>汤莹,张衍承,韩云秋,刘海波,陈蕾,唐镇,马雪梅,文高国</t>
  </si>
  <si>
    <t>大连汇瑞投资咨询有限公司,大连艮海科技有限公司,大连博翔聚瑞投资咨询有限公司,大连天恩科技有限公司,刘宇,遇东,徐润渤,北京友田投资管理有限公司,北京特维影视传媒有限公司,付国松</t>
  </si>
  <si>
    <t>0411-84657776</t>
  </si>
  <si>
    <t>www.tfrunning.com.cn</t>
  </si>
  <si>
    <t>831836.OC</t>
  </si>
  <si>
    <t>澳坤生物</t>
  </si>
  <si>
    <t>临汾市</t>
  </si>
  <si>
    <t>山西澳坤生物农业股份有限公司</t>
  </si>
  <si>
    <t>杏鲍菇及有机肥的研发、生产及销售</t>
  </si>
  <si>
    <t>李学功</t>
  </si>
  <si>
    <t>李亮,李学功</t>
  </si>
  <si>
    <t>李学功,苏州嘉鹏九鼎投资中心(有限合伙),李亮,苏州天昌湛卢九鼎投资中心(有限合伙),山西红土创新创业投资有限公司,深圳市创新投资集团有限公司,深圳市红土生物创业投资有限公司,中信证券股份有限公司,山西省创业风险投资引导基金有限责任公司,青岛金石灏汭投资有限公司</t>
  </si>
  <si>
    <t>0357-3956667</t>
  </si>
  <si>
    <t>www.aklz.net</t>
  </si>
  <si>
    <t>831837.OC</t>
  </si>
  <si>
    <t>硕泉园林</t>
  </si>
  <si>
    <t>广东硕泉园林股份有限公司</t>
  </si>
  <si>
    <t>承接:园林艺术建筑工程、绿化工程、规划设计工程、仿古建筑三级施工工程及古建筑修缮工程、室内装饰工程、二级城市园林绿化综合工程;苗木种植及销售;货物进出口业务(经营范围中涉及法律、行政法规禁止的项目除外,法律、行政法规限制项目须取得许可证后方可经营)。</t>
  </si>
  <si>
    <t>1993-08-05</t>
  </si>
  <si>
    <t>甄池安</t>
  </si>
  <si>
    <t>甄池光,甄池安</t>
  </si>
  <si>
    <t>甄池安,甄池光,中山龙凯股权投资中心(有限合伙),林远遥,张小玉,广东兆易资产管理有限公司,伍健焜,周日洪,唐绍军,广州云播资产管理有限公司</t>
  </si>
  <si>
    <t>0760-88716728-8033</t>
  </si>
  <si>
    <t>www.shuoquan.com.cn</t>
  </si>
  <si>
    <t>831840.OC</t>
  </si>
  <si>
    <t>东光股份</t>
  </si>
  <si>
    <t>北京东光物业管理股份有限公司</t>
  </si>
  <si>
    <t>为高档写字楼、大型商业广场、公寓、别墅、高档住宅小区、酒店、公共场馆、政府机关/企事业单位办公楼、产业园区等各种类型物业项目提供物业后勤保障服务。</t>
  </si>
  <si>
    <t>1999-04-30</t>
  </si>
  <si>
    <t>黄旭东</t>
  </si>
  <si>
    <t>黄旭东,张蕾</t>
  </si>
  <si>
    <t>北京世纪升和资产管理有限责任公司,石鲁宁,北京贰零壹贰企业管理咨询有限公司,黄旭东,北京精诚建业资产管理有限公司,上海钜致投资管理有限公司-钜致天星新三板股权投资1号专项基金,北京天星昆冈投资中心(有限合伙),中航证券有限公司做市专用证券账户,中融鼎新投资管理有限公司-中融鼎新融稳达1号新三板基金,苏州金创鼎富投资中心(有限合伙)</t>
  </si>
  <si>
    <t>010-51501187</t>
  </si>
  <si>
    <t>www.dgwycn.com</t>
  </si>
  <si>
    <t>831841.OC</t>
  </si>
  <si>
    <t>中扬科技</t>
  </si>
  <si>
    <t>石家庄中扬网络科技股份有限公司</t>
  </si>
  <si>
    <t>公司是一家专业为广播电视传输提供综合性服务的企业,能够提_x000D_
供广播电视相关器材销售、安装、调试、维修以及区域有线电视网络铺设、系统维护、设备维修等综合性服务。主营业务分为广播电视相关器材销售、广播电视_x000D_
传输网络集成服务两类。</t>
  </si>
  <si>
    <t>2000-05-31</t>
  </si>
  <si>
    <t>李建中</t>
  </si>
  <si>
    <t>李建中,杨革松,石家庄远传文化传播有限公司,韩运强,蔡蔡,北京中鑫汇智资产管理有限责任公司,成贵立,王世竹,张志丹,太原市宇日科技发展有限公司</t>
  </si>
  <si>
    <t>0311-85673648</t>
  </si>
  <si>
    <t>www.zykjnet.com</t>
  </si>
  <si>
    <t>831842.OC</t>
  </si>
  <si>
    <t>名冠股份</t>
  </si>
  <si>
    <t>上海名冠净化材料股份有限公司</t>
  </si>
  <si>
    <t>生产、销售各种工业滤纸</t>
  </si>
  <si>
    <t>周慎</t>
  </si>
  <si>
    <t>周慎,陈成锋,周瑾,檀祝琴,葛劲松,傅佑瑜,刘林忠,陈娟,李蓉,侯民</t>
  </si>
  <si>
    <t>021-34625220</t>
  </si>
  <si>
    <t>www.filterpaper.com.cn</t>
  </si>
  <si>
    <t>831843.OC</t>
  </si>
  <si>
    <t>汇能科技</t>
  </si>
  <si>
    <t>大连汇能科技股份有限公司</t>
  </si>
  <si>
    <t>节能系统优化、节能工程咨询服务。</t>
  </si>
  <si>
    <t>陈贵军</t>
  </si>
  <si>
    <t>陈贵军,张小悦,王苏,徐昶斗,张军,宋小磊,周国虓,赵书平,黄英,田昕</t>
  </si>
  <si>
    <t>0411-84890011</t>
  </si>
  <si>
    <t>www.huinontech.com</t>
  </si>
  <si>
    <t>831845.OC</t>
  </si>
  <si>
    <t>新马精密</t>
  </si>
  <si>
    <t>马鞍山市新马精密铝业股份有限公司</t>
  </si>
  <si>
    <t>工业铝挤压材研发、生产、销售</t>
  </si>
  <si>
    <t>2005-11-28</t>
  </si>
  <si>
    <t>徐萍</t>
  </si>
  <si>
    <t>时勇,孟奎</t>
  </si>
  <si>
    <t>时勇,孟奎,尚东栋,马鞍山豫皖投资管理中心(有限合伙),徐炜,王璇,刘兴旺,王丽萍,关劲松,北京龙萨资本投资管理中心(有限合伙)-龙萨容裕4号新三板定向增发资产管理计划</t>
  </si>
  <si>
    <t>0555-2109932</t>
  </si>
  <si>
    <t>www.cyma-al.com</t>
  </si>
  <si>
    <t>831631.OC</t>
  </si>
  <si>
    <t>北邮国安</t>
  </si>
  <si>
    <t>北京北邮国安技术股份有限公司</t>
  </si>
  <si>
    <t>光电子业务、宽带接入系统业务和软件系统业务</t>
  </si>
  <si>
    <t>1998-08-04</t>
  </si>
  <si>
    <t>2015-01-23</t>
  </si>
  <si>
    <t>王庆海</t>
  </si>
  <si>
    <t>北京众华科瑞先投资管理有限公司,中信国安信息产业股份有限公司,北京北邮资产经营有限公司,申万宏源证券有限公司,王庆海,九州证券股份有限公司,东北证券股份有限公司,李青,李更,马毅</t>
  </si>
  <si>
    <t>010-62255588</t>
  </si>
  <si>
    <t>www.crystalnet.com.cn</t>
  </si>
  <si>
    <t>831646.OC</t>
  </si>
  <si>
    <t>汉能碳</t>
  </si>
  <si>
    <t>汉能碳资产管理(北京)股份有限公司</t>
  </si>
  <si>
    <t>碳减排咨询和管理服务,包括清洁发展机制(CDM)项目咨询、自愿减排(VER)咨询、中国自愿减排(CCER)咨询和管理等服务。</t>
  </si>
  <si>
    <t>2006-04-27</t>
  </si>
  <si>
    <t>史国松</t>
  </si>
  <si>
    <t>李河君</t>
  </si>
  <si>
    <t>汉能(北京)减排科技有限公司,李河君,北京清能众和投资中心(有限合伙),史国松,冯电波,袁亚彬,代明芳,刘民,王勇,向志刚</t>
  </si>
  <si>
    <t>010-83914567</t>
  </si>
  <si>
    <t>www.hanergycarbon.com</t>
  </si>
  <si>
    <t>831705.OC</t>
  </si>
  <si>
    <t>永通股份</t>
  </si>
  <si>
    <t>江西永通科技股份有限公司</t>
  </si>
  <si>
    <t>主要从事对叔丁基苯甲酸和对叔丁基苯甲酸甲酯的研发、生产_x000D_
和销售</t>
  </si>
  <si>
    <t>2009-09-25</t>
  </si>
  <si>
    <t>刘忠春</t>
  </si>
  <si>
    <t>刘忠春,陈江宁,刘袁小晨,宋黎晖,海通证券股份有限公司,常广庆,胡杰,郭娟,刘忠月,赵仿</t>
  </si>
  <si>
    <t>0797-6906111</t>
  </si>
  <si>
    <t>www.yongtongchem.com</t>
  </si>
  <si>
    <t>831735.OC</t>
  </si>
  <si>
    <t>国瑞升</t>
  </si>
  <si>
    <t>北京国瑞升科技股份有限公司</t>
  </si>
  <si>
    <t>超精密抛光材料的研发、生产和销售</t>
  </si>
  <si>
    <t>2001-06-28</t>
  </si>
  <si>
    <t>葛丙恒</t>
  </si>
  <si>
    <t>葛丙恒,廖华瑞,谭旭升,北京银汉兴业创业投资中心(有限合伙),孟立坤,仝旭峰</t>
  </si>
  <si>
    <t>010-51653168</t>
  </si>
  <si>
    <t>www.bjgrish.com</t>
  </si>
  <si>
    <t>831773.OC</t>
  </si>
  <si>
    <t>金巴赫</t>
  </si>
  <si>
    <t>青岛金巴赫国际物流股份有限公司</t>
  </si>
  <si>
    <t>工程项目大宗货物全球性运输;一体化物流供应链管理;普通货_x000D_
物进出口的海运、空运、陆运。</t>
  </si>
  <si>
    <t>徐正彬</t>
  </si>
  <si>
    <t>徐正彬,王濛</t>
  </si>
  <si>
    <t>徐正彬,王濛,北京海量资本管理中心(有限合伙),付培峰,孙虹,杨鸿尧,董晓军,李钟,王泽国,王萃</t>
  </si>
  <si>
    <t>0532-85808732</t>
  </si>
  <si>
    <t>www.jnblogistics.com</t>
  </si>
  <si>
    <t>831774.OC</t>
  </si>
  <si>
    <t>凯实股份</t>
  </si>
  <si>
    <t>浙江凯实激光科技股份有限公司</t>
  </si>
  <si>
    <t>公司主要从事印刷包装用模具的研发、生产和销售,直接客户主_x000D_
要是印刷企业,终端客户是生产高附加值并对产品包装的环保、美观和防伪有更高要求的企业。</t>
  </si>
  <si>
    <t>陈兴淦</t>
  </si>
  <si>
    <t>陈兴淦,陈晨,潘正飞,朱彩珍,上海证券有限责任公司,方正证券股份有限公司,王国香,薛德龙,刘楚江,王国民</t>
  </si>
  <si>
    <t>0571-85141848</t>
  </si>
  <si>
    <t>www.jgdm.cn</t>
  </si>
  <si>
    <t>831780.OC</t>
  </si>
  <si>
    <t>中道糖业</t>
  </si>
  <si>
    <t>上海中道糖业股份有限公司</t>
  </si>
  <si>
    <t>公司主要从事食糖批发业务的食糖批发商。</t>
  </si>
  <si>
    <t>2007-10-10</t>
  </si>
  <si>
    <t>周庆余</t>
  </si>
  <si>
    <t>周庆余,查雪莲,周炜</t>
  </si>
  <si>
    <t>周庆余,查雪莲,周炜,孔伟丽,张翼飞,石凯,朱剑,葛子敏,钟四能,禹丽娜</t>
  </si>
  <si>
    <t>021-32514006</t>
  </si>
  <si>
    <t>www.sh-pg.com</t>
  </si>
  <si>
    <t>831781.OC</t>
  </si>
  <si>
    <t>力思特</t>
  </si>
  <si>
    <t>成都力思特制药股份有限公司</t>
  </si>
  <si>
    <t>公司主要从事化学药物的研究开发、生产经营</t>
  </si>
  <si>
    <t>黄绍渊</t>
  </si>
  <si>
    <t>成都力思特投资(集团)有限公司,中国国投高新产业投资公司,成都工投资产经营有限公司,成都弘霖股权投资基金管理合伙企业(有限合伙),北京天和思创投资管理有限公司,黄绍渊,霍娅,秦川,成都凯恩信息咨询有限公司,秦家驹</t>
  </si>
  <si>
    <t>028-85918191</t>
  </si>
  <si>
    <t>www.listpharma.com</t>
  </si>
  <si>
    <t>831798.OC</t>
  </si>
  <si>
    <t>博益气动</t>
  </si>
  <si>
    <t>天津博益气动股份有限公司</t>
  </si>
  <si>
    <t>气密检漏仪、压力传感器、压力表、流量计等仪器仪表、设备等的生产、销售,以及相关检测设备的设计组建和销售,同时提供相关的技术服务以及相关产品的进出口。</t>
  </si>
  <si>
    <t>1997-06-19</t>
  </si>
  <si>
    <t>陈乃克</t>
  </si>
  <si>
    <t>陈乃克,北京硕双投资管理有限公司,陈硕鸣,艾子蔚,张伟明,李祥,窦洪武,贾淑芳,张庆辉</t>
  </si>
  <si>
    <t>www.boyiqd.com</t>
  </si>
  <si>
    <t>831801.OC</t>
  </si>
  <si>
    <t>城市管家</t>
  </si>
  <si>
    <t>银川城市管家商业服务股份有限公司</t>
  </si>
  <si>
    <t>家政服务(含保洁、维修等)、工程开荒和企事业单位保洁。</t>
  </si>
  <si>
    <t>2006-08-02</t>
  </si>
  <si>
    <t>安连义,刘光华</t>
  </si>
  <si>
    <t>安连义,刘光华,安萍,王冰,徐永刚,郝文君,中山证券有限责任公司,冯志平,甄立萍,徐双玲</t>
  </si>
  <si>
    <t>0951-8645759</t>
  </si>
  <si>
    <t>www.yc51890.com</t>
  </si>
  <si>
    <t>831811.OC</t>
  </si>
  <si>
    <t>中普技术</t>
  </si>
  <si>
    <t>湖南中普技术股份有限公司</t>
  </si>
  <si>
    <t>电源防雷箱、防雷配电箱、电源防雷模块、电源防雷插座、信号_x000D_
防雷器、天馈防雷器、视频防雷器、光伏防雷器、风电防雷器、避雷针、雷电计数器、接地产品等的研发、生产、销售,广泛应用于通信、气象、电力、新能源、光伏、军工、金融、石化、教育、广电、公共安全等领域,同时提供雷电防护工程的设计和安装工程服务。</t>
  </si>
  <si>
    <t>2006-02-21</t>
  </si>
  <si>
    <t>殷建军</t>
  </si>
  <si>
    <t>殷建军,株洲盛德实业合伙企业(有限合伙),殷建云,郭东庆,邓木华,李双庆,周斌,刘浩,匡宪伟,易建辉</t>
  </si>
  <si>
    <t>0731-22931106</t>
  </si>
  <si>
    <t>www.hnzpfl.com</t>
  </si>
  <si>
    <t>831817.OC</t>
  </si>
  <si>
    <t>捷创技术</t>
  </si>
  <si>
    <t>宁波捷创技术股份有限公司</t>
  </si>
  <si>
    <t>工业自动化产品分销和自动化系统工程集成</t>
  </si>
  <si>
    <t>陈岳彪</t>
  </si>
  <si>
    <t>陈岳彪,周宁雁</t>
  </si>
  <si>
    <t>陈岳彪,周宁雁,周超,史云叶,周琦,李长富,乔新安,朱秀芬,王祥华,张惠升</t>
  </si>
  <si>
    <t>0574-87218966</t>
  </si>
  <si>
    <t>www.nb-jetron.com</t>
  </si>
  <si>
    <t>831825.OC</t>
  </si>
  <si>
    <t>蓝海股份</t>
  </si>
  <si>
    <t>上海蓝海人力资源股份有限公司</t>
  </si>
  <si>
    <t>以人事服务、综合商业福利服务、招聘服务、服务外包、咨询服务为主的综合人力资源服务提供商</t>
  </si>
  <si>
    <t>2008-06-23</t>
  </si>
  <si>
    <t>王彦博</t>
  </si>
  <si>
    <t>王彦博,王启新,上海蓝圣投资合伙企业(有限合伙),朱延辉</t>
  </si>
  <si>
    <t>021-69001093</t>
  </si>
  <si>
    <t>www.blueseahr.com</t>
  </si>
  <si>
    <t>831826.OC</t>
  </si>
  <si>
    <t>华菱医疗</t>
  </si>
  <si>
    <t>张家港华菱医疗设备股份公司</t>
  </si>
  <si>
    <t>于消毒、灭菌等医疗器械的研发、生产与销售。</t>
  </si>
  <si>
    <t>1995-08-02</t>
  </si>
  <si>
    <t>周建芳</t>
  </si>
  <si>
    <t>周建芳,北京天星晨曦投资中心(有限合伙),张明虎,卞永良,李龙,上海龙锦东深投资管理有限公司-龙锦东深一期新三板投资基金,周京莲,姜超,刘曼华,周运南</t>
  </si>
  <si>
    <t>0512-58188700</t>
  </si>
  <si>
    <t>www.hmecz.com</t>
  </si>
  <si>
    <t>831847.OC</t>
  </si>
  <si>
    <t>中兵环保</t>
  </si>
  <si>
    <t>杭州中兵环保股份有限公司</t>
  </si>
  <si>
    <t>工业源挥发性有机物(VOCs,Volatile-Organic Compounds)污染治理领域为核心的系统设计、装备研发与制造、工程设计与设备安装、技术咨询服务。</t>
  </si>
  <si>
    <t>姚学民</t>
  </si>
  <si>
    <t>姚学民,金国良</t>
  </si>
  <si>
    <t>金国良,姚学民,杭州中宾投资合伙企业(有限合伙)</t>
  </si>
  <si>
    <t>0571-85240051</t>
  </si>
  <si>
    <t>www.hzzbhb.com</t>
  </si>
  <si>
    <t>831853.OC</t>
  </si>
  <si>
    <t>世游科技</t>
  </si>
  <si>
    <t>宁波世游信息科技股份有限公司</t>
  </si>
  <si>
    <t>公司致力于为旅游目的地管理者提供智慧旅游整体解决方案,采_x000D_
用系统定制开发、Saas服务购买、数据增值服务和代理运营等多种方式让用户实现智慧旅游中的各种应用需求。</t>
  </si>
  <si>
    <t>余政</t>
  </si>
  <si>
    <t>余政,丁俊伟,宁波爱游投资合伙企业(有限合伙),宁波市伯乐开图创业投资合伙企业(有限合伙)</t>
  </si>
  <si>
    <t>0574-88189300</t>
  </si>
  <si>
    <t>www.tripbe.com</t>
  </si>
  <si>
    <t>831867.OC</t>
  </si>
  <si>
    <t>延利饰件</t>
  </si>
  <si>
    <t>江阴延利汽车饰件股份有限公司</t>
  </si>
  <si>
    <t>汽车内外饰件基材及相关饰件产品的研发、制造和销售</t>
  </si>
  <si>
    <t>1994-01-31</t>
  </si>
  <si>
    <t>周建芬,庄鸣</t>
  </si>
  <si>
    <t>庄鸣,周建芬,江阴延利弘润投资企业(有限合伙),董务好,庄理砚</t>
  </si>
  <si>
    <t>0510-86239615</t>
  </si>
  <si>
    <t>www.jyylsj.com</t>
  </si>
  <si>
    <t>831874.OC</t>
  </si>
  <si>
    <t>畅想软件</t>
  </si>
  <si>
    <t>宁波畅想软件股份有限公司</t>
  </si>
  <si>
    <t>专业为外贸类的各行业企业提供企业管理软件的设计,安装和服务。</t>
  </si>
  <si>
    <t>夏建峰</t>
  </si>
  <si>
    <t>夏建峰,方福良,李海波,徐三选,胡国辉,肖忠炳,金从浩,周军浩,沈耀亮,吴肖煜</t>
  </si>
  <si>
    <t>0574-27823707</t>
  </si>
  <si>
    <t>www.intersky.com.cn</t>
  </si>
  <si>
    <t>831652.OC</t>
  </si>
  <si>
    <t>康华远景</t>
  </si>
  <si>
    <t>北京康华远景科技股份有限公司</t>
  </si>
  <si>
    <t>天然植物提取物添加剂及植物添加剂预混饲料的研发、生产与销_x000D_
售。</t>
  </si>
  <si>
    <t>2001-11-14</t>
  </si>
  <si>
    <t>2015-01-26</t>
  </si>
  <si>
    <t>肖传明</t>
  </si>
  <si>
    <t>肖传明,张元珍</t>
  </si>
  <si>
    <t>肖传明,北京山间屋农业科技有限公司,北京惠森福投资管理中心(有限合伙),北京汇有福投资管理中心(有限合伙)</t>
  </si>
  <si>
    <t>010-58851080</t>
  </si>
  <si>
    <t>www.keepyoung.com.cn</t>
  </si>
  <si>
    <t>831718.OC</t>
  </si>
  <si>
    <t>青鸟软通</t>
  </si>
  <si>
    <t>山东青鸟软通信息技术股份有限公司</t>
  </si>
  <si>
    <t>软件开发、信息系统集成服务</t>
  </si>
  <si>
    <t>2010-05-21</t>
  </si>
  <si>
    <t>张登国</t>
  </si>
  <si>
    <t>罗晨鹂</t>
  </si>
  <si>
    <t>罗晨鹂,青岛冠博经济咨询中心(有限合伙),青岛普欣投资咨询中心(有限合伙),中泰证券股份有限公司,招商证券股份有限公司,钱祥丰,张存良,邵静,许莉</t>
  </si>
  <si>
    <t>0532-82106183</t>
  </si>
  <si>
    <t>www.jbinfo.cn</t>
  </si>
  <si>
    <t>831739.OC</t>
  </si>
  <si>
    <t>艾斯克</t>
  </si>
  <si>
    <t>吉林省艾斯克机电股份有限公司</t>
  </si>
  <si>
    <t>主要从事生产畜禽屠宰加工设备及深加工设备等相关业务。</t>
  </si>
  <si>
    <t>李桂珍</t>
  </si>
  <si>
    <t>宋岩冰,李桂珍</t>
  </si>
  <si>
    <t>李桂珍,宋岩冰,国泰君安证券股份有限公司,张奎彪,李淑华,高锦生,赵波,李博,郭海英,财通证券股份有限公司</t>
  </si>
  <si>
    <t>0434-3203508</t>
  </si>
  <si>
    <t>www.spssk.com</t>
  </si>
  <si>
    <t>831782.OC</t>
  </si>
  <si>
    <t>唯尔福</t>
  </si>
  <si>
    <t>上海唯尔福集团股份有限公司</t>
  </si>
  <si>
    <t>生活用纸和卫生用品的生产和销售</t>
  </si>
  <si>
    <t>1986-10-07</t>
  </si>
  <si>
    <t>何幼成</t>
  </si>
  <si>
    <t>浙江绍兴华通商贸集团股份有限公司,新加坡美通咨理有限公司,绍兴县双通投资有限公司</t>
  </si>
  <si>
    <t>13701657637</t>
  </si>
  <si>
    <t>www.wef2008.com</t>
  </si>
  <si>
    <t>831834.OC</t>
  </si>
  <si>
    <t>三维股份</t>
  </si>
  <si>
    <t>镇江三维输送装备股份有限公司</t>
  </si>
  <si>
    <t>输送机械配件产品的研制开发、生产、销售与服务</t>
  </si>
  <si>
    <t>李光千</t>
  </si>
  <si>
    <t>李光千,李悦</t>
  </si>
  <si>
    <t>香港三维(国际)发展有限公司,苏州奥普雷斯资产管理有限公司-嘉奥投资基金,镇江协同未来投资合伙企业(有限合伙),秦炼,李光千,殷鸟金,徐乃兵,李光允,李光凡,李悦</t>
  </si>
  <si>
    <t>0511-88886390</t>
  </si>
  <si>
    <t>www.sanweijs.com</t>
  </si>
  <si>
    <t>831835.OC</t>
  </si>
  <si>
    <t>苏柯汉</t>
  </si>
  <si>
    <t>山东苏柯汉生物工程股份有限公司</t>
  </si>
  <si>
    <t>酶菌类生物制剂和生物有机肥的研发、生产和销售</t>
  </si>
  <si>
    <t>2004-02-18</t>
  </si>
  <si>
    <t>韩威华</t>
  </si>
  <si>
    <t>三鑫(香港)农业生物科技有限公司,韩威华,潍坊新达龙企业投资发展有限公司,浙江安赛文化产业发展有限公司,中泰证券股份有限公司做市专用证券账户,华安证券股份有限公司做市专用证券账户,北京世博嘉兴生物科技有限公司,山东东方万象传媒有限公司,潍坊银地商贸有限公司,国盛证券有限责任公司做市专用证券账户</t>
  </si>
  <si>
    <t>0536-2227277</t>
  </si>
  <si>
    <t>sukahan.com</t>
  </si>
  <si>
    <t>831850.OC</t>
  </si>
  <si>
    <t>分豆教育</t>
  </si>
  <si>
    <t>北京分豆教育科技股份有限公司</t>
  </si>
  <si>
    <t>教育软件的设计、开发、销售及相关技术服务</t>
  </si>
  <si>
    <t>2011-01-04</t>
  </si>
  <si>
    <t>于鹏</t>
  </si>
  <si>
    <t>于鹏,杨静,尹志远</t>
  </si>
  <si>
    <t>于鹏,尹志远,北京叁果资产管理有限公司-智果奋斗新三板1期证券投资基金,高波,刘烨,深圳市五岳盛泰投资管理有限公司-五岳新三板一号基金,姜燕红,王梓,任国斌,深圳市宝润达投资管理有限公司-慧鑫泉新三板基金</t>
  </si>
  <si>
    <t>010-83988606</t>
  </si>
  <si>
    <t>www.ifdoo.com</t>
  </si>
  <si>
    <t>831851.OC</t>
  </si>
  <si>
    <t>绿健神农</t>
  </si>
  <si>
    <t>贵州绿健神农有机农业股份有限公司</t>
  </si>
  <si>
    <t>铁皮石斛瓶苗种苗销售、铁皮石斛成品铁皮枫斗的销售。</t>
  </si>
  <si>
    <t>2011-02-17</t>
  </si>
  <si>
    <t>倪石寿</t>
  </si>
  <si>
    <t>倪石寿,廖招丽</t>
  </si>
  <si>
    <t>倪石寿,谢灵君,廖招梅,廖招丽,中泰证券股份有限公司做市专用证券账户,独山县国有资本营运集团有限公司,刘创,上海秉腾资产管理中心(有限合伙),华安证劵股份有限公司做市专用证劵账户,胡国霞</t>
  </si>
  <si>
    <t>0854-3395820</t>
  </si>
  <si>
    <t>www.gzljsn.com</t>
  </si>
  <si>
    <t>831852.OC</t>
  </si>
  <si>
    <t>东研科技</t>
  </si>
  <si>
    <t>广东东研网络科技股份有限公司</t>
  </si>
  <si>
    <t>广电网络传输设备研发、制造及销售,广电网络技术服务,终端及相关设备配套。</t>
  </si>
  <si>
    <t>1999-08-27</t>
  </si>
  <si>
    <t>汤小秋</t>
  </si>
  <si>
    <t>汤小秋,郑楚琼,嘉兴嘉禾九鼎投资中心(有限合伙),迟浩,迟大明,宇鑫九鼎(厦门)投资管理中心(有限合伙),广东宏业广电产业投资有限公司,王桂君,蔡斌,安徽广电信息网络股份有限公司</t>
  </si>
  <si>
    <t>0754-88261422</t>
  </si>
  <si>
    <t>www.donyan.com.cn</t>
  </si>
  <si>
    <t>831860.OC</t>
  </si>
  <si>
    <t>盛安资源</t>
  </si>
  <si>
    <t>江苏盛安资源股份有限公司</t>
  </si>
  <si>
    <t>各类硬齿面、高精度齿轮的研发、制造、销售</t>
  </si>
  <si>
    <t>2002-04-24</t>
  </si>
  <si>
    <t>钮蓟京</t>
  </si>
  <si>
    <t>周业刚,王俊红</t>
  </si>
  <si>
    <t>周业刚,王俊红,何建东,沈安刚,孟伟军,韦永忠,许慧,国信证券股份有限公司做市专用账户,北京天星资本股份有限公司,周业芹</t>
  </si>
  <si>
    <t>13615166662</t>
  </si>
  <si>
    <t>www.jscxcl.com/</t>
  </si>
  <si>
    <t>831655.OC</t>
  </si>
  <si>
    <t>马龙国华</t>
  </si>
  <si>
    <t>江苏马龙国华工贸股份有限公司</t>
  </si>
  <si>
    <t>以黄磷贸易为核心,兼营非黄磷化工品贸易。</t>
  </si>
  <si>
    <t>2015-01-27</t>
  </si>
  <si>
    <t>俞春明</t>
  </si>
  <si>
    <t>云天化集团有限责任公司,江苏国华工贸集团有限公司,孙凯,蒋玉栋,方立安,段续为,孔令克,谢兆平,满赵仑,邹文峰</t>
  </si>
  <si>
    <t>0516-85628740</t>
  </si>
  <si>
    <t>831701.OC</t>
  </si>
  <si>
    <t>万龙电气</t>
  </si>
  <si>
    <t>苏州万龙电气集团股份有限公司</t>
  </si>
  <si>
    <t>电气设备研发、制造和销售。</t>
  </si>
  <si>
    <t>2004-11-09</t>
  </si>
  <si>
    <t>王立权</t>
  </si>
  <si>
    <t>王立权,王志刚,王磊,王跃跃</t>
  </si>
  <si>
    <t>王立权,王志刚,王磊,王跃跃,黄益庄,樊金棠,干建锋,贺寿坤,乔保武,程玉标</t>
  </si>
  <si>
    <t>0512-62605198</t>
  </si>
  <si>
    <t>www.wanlongjituan.com</t>
  </si>
  <si>
    <t>831722.OC</t>
  </si>
  <si>
    <t>阿迪克</t>
  </si>
  <si>
    <t>武汉阿迪克电子股份有限公司</t>
  </si>
  <si>
    <t>研发、生产和销售智能电能表、智能水表和集中抄表系统</t>
  </si>
  <si>
    <t>2002-05-15</t>
  </si>
  <si>
    <t>徐健</t>
  </si>
  <si>
    <t>李晓锋,徐健</t>
  </si>
  <si>
    <t>徐健,武汉华工创业投资有限责任公司,徐晨,李晓锋,邝远芬,科华银赛创业投资有限公司,大通证券有限公司做市专用证券帐户,孙学斌,万勇,徐玉英</t>
  </si>
  <si>
    <t>027-84649366</t>
  </si>
  <si>
    <t>www.radarking.com.cn</t>
  </si>
  <si>
    <t>831725.OC</t>
  </si>
  <si>
    <t>凌志股份</t>
  </si>
  <si>
    <t>赤峰市</t>
  </si>
  <si>
    <t>内蒙古凌志马铃薯科技股份有限公司</t>
  </si>
  <si>
    <t>马铃薯脱毒种薯研究、繁育、生产、销售以及马铃薯全粉的生产、销售</t>
  </si>
  <si>
    <t>2006-08-28</t>
  </si>
  <si>
    <t>闫洪志</t>
  </si>
  <si>
    <t>闫洪志,闫洪信</t>
  </si>
  <si>
    <t>闫洪志,赵秀艳,闫洪信,苏州鼎元创新创业投资企业(有限合伙),于龙,山东康大恒远投资管理股份有限公司,国泰君安证券股份有限公司做市专用证券账户,东圣投资有限公司,北京鼎元合创投资有限公司,赤峰金土豆投资有限公司</t>
  </si>
  <si>
    <t>0476-2275002</t>
  </si>
  <si>
    <t>www.linkagepotato.com</t>
  </si>
  <si>
    <t>831729.OC</t>
  </si>
  <si>
    <t>维钛克</t>
  </si>
  <si>
    <t>大连维钛克科技股份有限公司</t>
  </si>
  <si>
    <t>各种真空离子镀膜设备的研发、生产与销售</t>
  </si>
  <si>
    <t>齐树民</t>
  </si>
  <si>
    <t>齐树民,张瑛</t>
  </si>
  <si>
    <t>大连远东企业集团有限公司,齐树民,新余市仙女湖区泰维投资管理中心(有限合伙),刘至成,马槽伟,张丽萍,刘璐,王绍超,王洪权</t>
  </si>
  <si>
    <t>0411-87606300</t>
  </si>
  <si>
    <t>www.dltvt.com</t>
  </si>
  <si>
    <t>831807.OC</t>
  </si>
  <si>
    <t>维克液压</t>
  </si>
  <si>
    <t>邵阳维克液压股份有限公司</t>
  </si>
  <si>
    <t>液压系统和液压元件的设计、研发、生产、销售和配套服务</t>
  </si>
  <si>
    <t>2004-06-15</t>
  </si>
  <si>
    <t>粟武洪</t>
  </si>
  <si>
    <t>粟武洪,宋超平,周叶青,粟文红</t>
  </si>
  <si>
    <t>0739-5131298</t>
  </si>
  <si>
    <t>www.shaoyecn.com</t>
  </si>
  <si>
    <t>831814.OC</t>
  </si>
  <si>
    <t>富岛科技</t>
  </si>
  <si>
    <t>无锡富岛科技股份有限公司</t>
  </si>
  <si>
    <t>公司主要业务是金属表面处理设备的研发、制造、销售,并提供_x000D_
与之配套的表面处理工艺解决方案。</t>
  </si>
  <si>
    <t>2002-08-06</t>
  </si>
  <si>
    <t>沈俊</t>
  </si>
  <si>
    <t>沈俊,周坚,山西证券股份有限公司,李朝旭,林宇龙,邹荣兴,刘红梅,赵越,邱静娟,曹娟</t>
  </si>
  <si>
    <t>0510-88202825</t>
  </si>
  <si>
    <t>www.fodoo.com</t>
  </si>
  <si>
    <t>831822.OC</t>
  </si>
  <si>
    <t>米奥会展</t>
  </si>
  <si>
    <t>浙江米奥兰特商务会展股份有限公司</t>
  </si>
  <si>
    <t>承办会展,展览展示设计,国内广告设计、制作、代理等。目前公司主营出国办展业务(包括境外自办展和境外代理展)及境内自办展业务。自公司成立以来,公司主营业务逐渐从代理展业务为主转变为以自办展为主,代理展为辅的发展战略。</t>
  </si>
  <si>
    <t>2010-06-30</t>
  </si>
  <si>
    <t>潘建军,方欢胜,姚宗宪</t>
  </si>
  <si>
    <t>方欢胜,潘建军,姚宗宪,俞广庆,太仓长三角股权投资中心(有限合伙),东方证券股份有限公司,程奕俊,何问锡,沈阳麟龙投资顾问有限公司,国金证券股份有限公司做市专用账户</t>
  </si>
  <si>
    <t>021-51797078</t>
  </si>
  <si>
    <t>www.meorient.com</t>
  </si>
  <si>
    <t>831832.OC</t>
  </si>
  <si>
    <t>科达自控</t>
  </si>
  <si>
    <t>山西科达自控股份有限公司</t>
  </si>
  <si>
    <t>专业提供自动控制整体解决方案以及“物业式”专业服务。</t>
  </si>
  <si>
    <t>付国军</t>
  </si>
  <si>
    <t>付国军,李惠勇</t>
  </si>
  <si>
    <t>付国军,李惠勇,山西金丰汇智创业投资有限公司,天津嘉成兴业股权投资基金合伙企业(有限合伙),山西红土创新创业投资有限公司,北京金瑞兴业投资管理中心(有限合伙),太原联盈科创投资部(普通合伙),深圳市创新投资集团有限公司,陈浩,高文变</t>
  </si>
  <si>
    <t>0351-7026650</t>
  </si>
  <si>
    <t>www.sxkeda.com</t>
  </si>
  <si>
    <t>831856.OC</t>
  </si>
  <si>
    <t>浩淼科技</t>
  </si>
  <si>
    <t>明光浩淼安防科技股份公司</t>
  </si>
  <si>
    <t>市政救援消防装备、石油化工消防装备、警用防暴装备的开发、设计、制造、装配和服务</t>
  </si>
  <si>
    <t>2006-08-01</t>
  </si>
  <si>
    <t>倪军</t>
  </si>
  <si>
    <t>倪世和,倪海燕,倪红艳,倪代红,倪军</t>
  </si>
  <si>
    <t>倪军,倪代红,倪红艳,倪海燕,张红,合肥信联股权投资合伙企业(有限合伙),倪世和,明光天睿投资管理中心(有限合伙),时荣投资2号证券投资基金,何的明</t>
  </si>
  <si>
    <t>0550-8156287</t>
  </si>
  <si>
    <t>www.mgxf.com</t>
  </si>
  <si>
    <t>831859.OC</t>
  </si>
  <si>
    <t>祁药股份</t>
  </si>
  <si>
    <t>酒泉市</t>
  </si>
  <si>
    <t>甘肃祁连山药业股份有限公司</t>
  </si>
  <si>
    <t>土霉素碱等原料药和复方甘草含片等制剂产品的研发、生产和销售</t>
  </si>
  <si>
    <t>2006-08-30</t>
  </si>
  <si>
    <t>辛占昌</t>
  </si>
  <si>
    <t>辛占昌,陈晓宁</t>
  </si>
  <si>
    <t>辛占昌,刘定乾,夏梅,高永哲,中山证券有限责任公司做市专用证券账户,高海生,陈晓宁,姚玉玲,刘奋军,李红</t>
  </si>
  <si>
    <t>0937-2689523</t>
  </si>
  <si>
    <t>www.qlsyy.net</t>
  </si>
  <si>
    <t>831864.OC</t>
  </si>
  <si>
    <t>华夏未来</t>
  </si>
  <si>
    <t>北京华夏未来信息技术股份有限公司</t>
  </si>
  <si>
    <t>公司专注于云计算领域与虚拟化技术,将云终端虚拟化建设和企业云安全管理作为公司的主营业务,为政府部门及大型企业客户提供基于云架构的数据安全发布与数据运维管控解决方案。</t>
  </si>
  <si>
    <t>孙玮</t>
  </si>
  <si>
    <t>方凡</t>
  </si>
  <si>
    <t>孙玮,方凡,北京华夏弘玮投资管理合伙企业(有限合伙),谭弘亮</t>
  </si>
  <si>
    <t>010-85170931</t>
  </si>
  <si>
    <t>www.chnfuture.com.cn</t>
  </si>
  <si>
    <t>831868.OC</t>
  </si>
  <si>
    <t>新农股份</t>
  </si>
  <si>
    <t>浙江新农化工股份有限公司</t>
  </si>
  <si>
    <t>化学农药原药及制剂、精细化工中间体的研发、生产和销售。</t>
  </si>
  <si>
    <t>2005-12-28</t>
  </si>
  <si>
    <t>徐群辉</t>
  </si>
  <si>
    <t>浙江新辉投资有限公司,徐群辉,杭州仙聚投资有限公司,泮玉燕,应小锋,吴建庆,徐月星,徐振元,张坚荣,戴金贵</t>
  </si>
  <si>
    <t>0571-87223148</t>
  </si>
  <si>
    <t>www.xnchem.com</t>
  </si>
  <si>
    <t>831869.OC</t>
  </si>
  <si>
    <t>东南药业</t>
  </si>
  <si>
    <t>苏州东南药业股份有限公司</t>
  </si>
  <si>
    <t>创新药及仿制药的研发、相关技术转让和服务,以及医药中间体的生产和销售。</t>
  </si>
  <si>
    <t>2008-05-28</t>
  </si>
  <si>
    <t>詹小舟</t>
  </si>
  <si>
    <t>詹小舟,吉民,詹熙</t>
  </si>
  <si>
    <t>詹小舟,吉民,詹熙,镇江乾鹏创业投资基金企业(有限合伙),李锐,顾竹笑,招商证券股份有限公司做市专用证券账户,张为斌,华泰证券股份有限公司做市专用证券账户,吉芷熠</t>
  </si>
  <si>
    <t>0512-62729923</t>
  </si>
  <si>
    <t>www.szsep.com</t>
  </si>
  <si>
    <t>831872.OC</t>
  </si>
  <si>
    <t>宏微科技</t>
  </si>
  <si>
    <t>江苏宏微科技股份有限公司</t>
  </si>
  <si>
    <t>新型功率半导体芯片、分立器件和模块的研发、生产及销售</t>
  </si>
  <si>
    <t>2006-08-18</t>
  </si>
  <si>
    <t>赵善麒</t>
  </si>
  <si>
    <t>赵善麒,江苏九洲投资集团创业投资有限公司,徐连平,李福华,丁子文,康路,常州宏众投资合伙企业(有限合伙),王晓宝,刘利峰,上海万丰友方投资管理有限公司-万丰友方创新1号</t>
  </si>
  <si>
    <t>0519-85166088</t>
  </si>
  <si>
    <t>www.macmicst.com</t>
  </si>
  <si>
    <t>831878.OC</t>
  </si>
  <si>
    <t>先锋科技</t>
  </si>
  <si>
    <t>浙江先锋科技股份有限公司</t>
  </si>
  <si>
    <t>医药中间体的生产与销售</t>
  </si>
  <si>
    <t>2002-02-26</t>
  </si>
  <si>
    <t>王文标</t>
  </si>
  <si>
    <t>王文标,蔡晓,伟星集团有限公司,周仙林,临海慧星投资发展有限公司,叶再进,冯先俊,叶德满,李凤军,戴素珍</t>
  </si>
  <si>
    <t>0576-85686388</t>
  </si>
  <si>
    <t>www.xfchem.com.cn</t>
  </si>
  <si>
    <t>831883.OC</t>
  </si>
  <si>
    <t>嘉翼精机</t>
  </si>
  <si>
    <t>南京嘉翼精密机器制造股份有限公司</t>
  </si>
  <si>
    <t>中高端数控机床和工业机器人的研发、生产、销售和技术服务</t>
  </si>
  <si>
    <t>李进</t>
  </si>
  <si>
    <t>李进,南京亿信达投资企业(有限合伙),李宗瑾,李德鹏,孙苏陵,蒋正荣,向平,谢成萍,林伯诚,谢严</t>
  </si>
  <si>
    <t>025-52802098</t>
  </si>
  <si>
    <t>www.kindnic.com</t>
  </si>
  <si>
    <t>831888.OC</t>
  </si>
  <si>
    <t>垦丰种业</t>
  </si>
  <si>
    <t>北大荒垦丰种业股份有限公司</t>
  </si>
  <si>
    <t>农作物种子的研发、生产、加工、销售和服务</t>
  </si>
  <si>
    <t>姜涛</t>
  </si>
  <si>
    <t>黑龙江北大荒农垦集团总公司</t>
  </si>
  <si>
    <t>黑龙江北大荒种业集团有限公司,孟庆有,郑百义,刘显辉,荣祥生,高占军,李晓红,刘太玲,苏经伦,刘兴业</t>
  </si>
  <si>
    <t>0451-56160820</t>
  </si>
  <si>
    <t>www.kenfeng.com</t>
  </si>
  <si>
    <t>831662.OC</t>
  </si>
  <si>
    <t>快乐沃克</t>
  </si>
  <si>
    <t>河北快乐沃克人力资源股份有限公司</t>
  </si>
  <si>
    <t>主要从事人事代理、劳务派遣、网络招聘、校园招聘、职业资格培训认证服务、大型公开课等人力资源服务。</t>
  </si>
  <si>
    <t>2001-08-29</t>
  </si>
  <si>
    <t>2015-01-28</t>
  </si>
  <si>
    <t>张建业</t>
  </si>
  <si>
    <t>搜才控股有限公司,张建业,卢亚丽,张卫华,齐伟珍,梁江华,李锐,马俊一,刘自成,安亮</t>
  </si>
  <si>
    <t>13588866091</t>
  </si>
  <si>
    <t>www.schr.cn</t>
  </si>
  <si>
    <t>831791.OC</t>
  </si>
  <si>
    <t>雪银矿业</t>
  </si>
  <si>
    <t>吐鲁番地区</t>
  </si>
  <si>
    <t>吐鲁番雪银金属矿业股份有限公司</t>
  </si>
  <si>
    <t>矿山勘探、开采,矿产品加工及销售</t>
  </si>
  <si>
    <t>杨雪银</t>
  </si>
  <si>
    <t>杨雪银,梁英</t>
  </si>
  <si>
    <t>杨雪银,梁英,梁虹桥,苗予敏,孙新安,王贵山,卢海新,王云,苏建平,许方</t>
  </si>
  <si>
    <t>0995-8851521</t>
  </si>
  <si>
    <t>www.xueyingufen.com</t>
  </si>
  <si>
    <t>831871.OC</t>
  </si>
  <si>
    <t>万隆精铸</t>
  </si>
  <si>
    <t>河南省万隆精密铸造股份有限公司</t>
  </si>
  <si>
    <t>精密铸件、大型铸钢铸件生产及铸件深加工</t>
  </si>
  <si>
    <t>2007-01-17</t>
  </si>
  <si>
    <t>李献中</t>
  </si>
  <si>
    <t>李献中,李如英,李献丽,李白利</t>
  </si>
  <si>
    <t>0391-6516098</t>
  </si>
  <si>
    <t>www.chinawanlong.net</t>
  </si>
  <si>
    <t>831889.OC</t>
  </si>
  <si>
    <t>天信投资</t>
  </si>
  <si>
    <t>福建天信投资咨询顾问股份有限公司</t>
  </si>
  <si>
    <t>从事证券投资咨询顾问服务。</t>
  </si>
  <si>
    <t>1996-04-09</t>
  </si>
  <si>
    <t>陈民</t>
  </si>
  <si>
    <t>福建中金在线投资管理有限公司,福建中金在线网络股份有限公司,东兴证券股份有限公司做市专用证券账户,黄震,陈民,章志刚,林滟,薛信忠,国海证券股份有限公司做市专用证券账户,福州中和信合投资合伙企业(有限合伙)</t>
  </si>
  <si>
    <t>0591-87986100</t>
  </si>
  <si>
    <t>www.stock888.cn</t>
  </si>
  <si>
    <t>831891.OC</t>
  </si>
  <si>
    <t>行动教育</t>
  </si>
  <si>
    <t>上海行动教育科技股份有限公司</t>
  </si>
  <si>
    <t>企业管理培训、管理咨询服务以及相关图书音像制品销售</t>
  </si>
  <si>
    <t>李践</t>
  </si>
  <si>
    <t>李践,赵颖</t>
  </si>
  <si>
    <t>李践,上海蓝效投资管理合伙企业(有限合伙),上海云盾投资管理合伙企业(有限合伙),上海云效投资管理中心(有限合伙),天风证券股份有限公司,罗春萍,李维腾,安信证券股份有限公司,上海证券有限责任公司,民生证券股份有限公司</t>
  </si>
  <si>
    <t>021-60260898</t>
  </si>
  <si>
    <t>www.xdcg100.com</t>
  </si>
  <si>
    <t>831897.OC</t>
  </si>
  <si>
    <t>远大信息</t>
  </si>
  <si>
    <t>江苏远大信息股份有限公司</t>
  </si>
  <si>
    <t>研发、生产和销售监控系统软件和数据采集设备,主要为环境监测、工业过程、水利监测、能源测控、智能交通等领域提供分布分散式数据采集应用和运维服务的综合解决方案</t>
  </si>
  <si>
    <t>2002-01-07</t>
  </si>
  <si>
    <t>陶广宇</t>
  </si>
  <si>
    <t>陶广宇,张家港德恒投资咨询中心(有限合伙)</t>
  </si>
  <si>
    <t>0512-58698878</t>
  </si>
  <si>
    <t>www.sinoyd.com</t>
  </si>
  <si>
    <t>831901.OC</t>
  </si>
  <si>
    <t>隆科兴</t>
  </si>
  <si>
    <t>北京隆科兴非开挖工程股份有限公司</t>
  </si>
  <si>
    <t>以非开挖技术为核心,为城市地下管网问题提供综合解决方案,包含对管道的调查、诊断、治理和维护。</t>
  </si>
  <si>
    <t>2004-11-15</t>
  </si>
  <si>
    <t>黄满虎</t>
  </si>
  <si>
    <t>黄满虎,李方军</t>
  </si>
  <si>
    <t>黄满虎,李方军,王志玉</t>
  </si>
  <si>
    <t>010-88497232</t>
  </si>
  <si>
    <t>www.longkexing.com</t>
  </si>
  <si>
    <t>831903.OC</t>
  </si>
  <si>
    <t>汇川科技</t>
  </si>
  <si>
    <t>福建汇川物联网技术科技股份有限公司</t>
  </si>
  <si>
    <t>公司专注于精密云台制造、自动化控制、数码技术、信息智能化_x000D_
管理系统的研发、生产、服务,目前研发出的汇川远程智能监管平台是一款突破传统监管方式的远程智能化管理系统,服务于建设、交通、能源、农业、林业、矿山、军事等行业。</t>
  </si>
  <si>
    <t>郑文</t>
  </si>
  <si>
    <t>郑文,林景辉,刘邦,孙小燕,连淑玲,钱祥丰,中泰证券股份有限公司做市专用证券账户,东兴证券股份有限公司做市专用证券账户,刘力,林芳</t>
  </si>
  <si>
    <t>0591-83951188</t>
  </si>
  <si>
    <t>fjhctech.jsqqy.com</t>
  </si>
  <si>
    <t>831908.OC</t>
  </si>
  <si>
    <t>古麒羽绒</t>
  </si>
  <si>
    <t>古麒羽绒股份公司</t>
  </si>
  <si>
    <t>羽绒加工、生产、销售</t>
  </si>
  <si>
    <t>谢玉成</t>
  </si>
  <si>
    <t>上海新龙成集团有限公司,谢玉成,刘建国,翁木林,谢灿,洪小林,芜湖远大创业投资有限公司,徐肆琴,汪章建,王金芳</t>
  </si>
  <si>
    <t>0553-6811362</t>
  </si>
  <si>
    <t>www.guqiyr.com</t>
  </si>
  <si>
    <t>831917.OC</t>
  </si>
  <si>
    <t>中电红石</t>
  </si>
  <si>
    <t>北京中电红石科技股份有限公司</t>
  </si>
  <si>
    <t>能源管控系统集成</t>
  </si>
  <si>
    <t>2001-12-04</t>
  </si>
  <si>
    <t>吴鸿恺</t>
  </si>
  <si>
    <t>李铮</t>
  </si>
  <si>
    <t>李铮,吴鸿恺,杨振清</t>
  </si>
  <si>
    <t>010-82883988</t>
  </si>
  <si>
    <t>www.cneec-redrock.com</t>
  </si>
  <si>
    <t>831919.OC</t>
  </si>
  <si>
    <t>科菲科技</t>
  </si>
  <si>
    <t>浙江科菲科技股份有限公司</t>
  </si>
  <si>
    <t>基于旋流电解技术的金属回收提纯系统的研发、生产、销售</t>
  </si>
  <si>
    <t>2011-03-14</t>
  </si>
  <si>
    <t>邓涛</t>
  </si>
  <si>
    <t>上海科菲实业有限公司,邓涛,嘉兴科菲投资有限公司,邓华,聂淑娟,彭育来,陈东达,曹越,吴燕丽,邓永</t>
  </si>
  <si>
    <t>0573-82062961</t>
  </si>
  <si>
    <t>www.ke-fei.com.cn</t>
  </si>
  <si>
    <t>831926.OC</t>
  </si>
  <si>
    <t>丰荣航空</t>
  </si>
  <si>
    <t>北京丰荣航空科技股份有限公司</t>
  </si>
  <si>
    <t>飞机附件的维修服务和 AOG 服务(应急航材紧急支援服务), 其中AOG 服务主要包括 AOG 租赁服务、AOG 价拨服务。</t>
  </si>
  <si>
    <t>2000-09-28</t>
  </si>
  <si>
    <t>韩铭</t>
  </si>
  <si>
    <t>韩铭,蔡建忠,王海洋,张岩,宋镭,宫兆春,平安证券有限责任公司做市专用证券账户,朱士峰,罗志平,赵珂</t>
  </si>
  <si>
    <t>010-89475058</t>
  </si>
  <si>
    <t>www.fraeco.com</t>
  </si>
  <si>
    <t>831927.OC</t>
  </si>
  <si>
    <t>瑞奥物联</t>
  </si>
  <si>
    <t>宁波瑞奥物联技术股份有限公司</t>
  </si>
  <si>
    <t>公司立足于物联网智能锁的研发,旨在为用户提供安全、通用、智能的门控安防和物联安防的解决方案和开放平台。</t>
  </si>
  <si>
    <t>2007-03-07</t>
  </si>
  <si>
    <t>史伟</t>
  </si>
  <si>
    <t>史伟,袁先锋,宁波瑞云普安投资管理合伙企业(有限合伙),王志文,施国勇</t>
  </si>
  <si>
    <t>0574-87908941</t>
  </si>
  <si>
    <t>www.rayonics.com.cn</t>
  </si>
  <si>
    <t>831688.OC</t>
  </si>
  <si>
    <t>山大地纬</t>
  </si>
  <si>
    <t>山大地纬软件股份有限公司</t>
  </si>
  <si>
    <t>人力资源和社会保障信息系统、智能用电信息化软件及相关产品的研发、销售和服务</t>
  </si>
  <si>
    <t>1992-11-19</t>
  </si>
  <si>
    <t>2015-01-29</t>
  </si>
  <si>
    <t>李庆忠</t>
  </si>
  <si>
    <t>山东大学</t>
  </si>
  <si>
    <t>山东山大产业集团有限公司,洪晓光,李庆忠,王新军,张世栋,郑永清,陈辉,北京智鸿铭博投资管理中心(有限合伙),北京智信铭博投资管理中心(有限合伙),北京智渊铭博投资管理中心(有限合伙)</t>
  </si>
  <si>
    <t>0531-58539580</t>
  </si>
  <si>
    <t>www.dareway.com.cn</t>
  </si>
  <si>
    <t>831816.OC</t>
  </si>
  <si>
    <t>兴锐科技</t>
  </si>
  <si>
    <t>广东兴锐电子科技股份有限公司</t>
  </si>
  <si>
    <t xml:space="preserve"> 公司主要从事电子产品按键的研发、生产、销售和技术服务,产_x000D_
品主要应用于手机等消费电子行业。</t>
  </si>
  <si>
    <t>2010-05-07</t>
  </si>
  <si>
    <t>颜呈龙</t>
  </si>
  <si>
    <t>颜呈龙,陈森林</t>
  </si>
  <si>
    <t>颜呈龙,上海东恩电子科技有限公司,陈森林,张礼强,林立娟</t>
  </si>
  <si>
    <t>0769-83511982</t>
  </si>
  <si>
    <t>www.sunrisedg.cn</t>
  </si>
  <si>
    <t>831858.OC</t>
  </si>
  <si>
    <t>海誉科技</t>
  </si>
  <si>
    <t>贵州海誉科技股份有限公司</t>
  </si>
  <si>
    <t>为政府、公共事业等行业提供系统集成服务。</t>
  </si>
  <si>
    <t>1997-05-09</t>
  </si>
  <si>
    <t>李农</t>
  </si>
  <si>
    <t>李农,何威,李慰,袁中振,张锦</t>
  </si>
  <si>
    <t>李农,何威,嘉兴信业博济投资合伙企业,嘉兴惠博投资管理有限公司-信盈泰复一号新三板投资专项资产管理计划,李慰,袁中振,深圳前海恒瑞方圆投资管理有限公司-方圆新三板优选基金,张锦,广东中科招商创业投资管理有限责任公司-沃土新三板三号证券投资基金,贵州经开创业投资有限公司</t>
  </si>
  <si>
    <t>0851-5824731</t>
  </si>
  <si>
    <t>831873.OC</t>
  </si>
  <si>
    <t>环宇建工</t>
  </si>
  <si>
    <t>环宇建工设计股份有限公司</t>
  </si>
  <si>
    <t>房屋建筑工程、市政公用工程、交通道路工程等建设工程项目_x000D_
的施工业务</t>
  </si>
  <si>
    <t>樊益棠</t>
  </si>
  <si>
    <t>樊益棠,浙江环宇控股股份有限公司</t>
  </si>
  <si>
    <t>0575-85121888</t>
  </si>
  <si>
    <t>www.zjhy.cc</t>
  </si>
  <si>
    <t>831875.OC</t>
  </si>
  <si>
    <t>岳塑股份</t>
  </si>
  <si>
    <t>安徽岳塑汽车工业股份有限公司</t>
  </si>
  <si>
    <t>变速操纵总成产品和橡胶塑料配件的研发、生产、销售。</t>
  </si>
  <si>
    <t>1996-12-23</t>
  </si>
  <si>
    <t>储晓彭</t>
  </si>
  <si>
    <t>储晓彭,储诚刚</t>
  </si>
  <si>
    <t>储晓彭,储诚刚,储岳清,储志鹏,王焰炉,彭先启,储鹏,储晓节,王进</t>
  </si>
  <si>
    <t>0556-5775666</t>
  </si>
  <si>
    <t>www.ahys.cc</t>
  </si>
  <si>
    <t>831879.OC</t>
  </si>
  <si>
    <t>龙钇科技</t>
  </si>
  <si>
    <t>龙南龙钇重稀土科技股份有限公司</t>
  </si>
  <si>
    <t>投资管理(目前已不再从事生产活动)</t>
  </si>
  <si>
    <t>杨清</t>
  </si>
  <si>
    <t>江西省龙钇重稀土材料有限责任公司,赣州稀土集团有限公司,杨清,赣州博通企业管理咨询有限公司,唐修建,赖庆华,朱福生,廖志金,廖小红,张志勇</t>
  </si>
  <si>
    <t>0797-6580736</t>
  </si>
  <si>
    <t>www.jxlong.com</t>
  </si>
  <si>
    <t>831881.OC</t>
  </si>
  <si>
    <t>鑫聚光电</t>
  </si>
  <si>
    <t>东莞市鑫聚光电科技股份有限公司</t>
  </si>
  <si>
    <t>公司主要从事扩散板、导光板、反射膜、棱镜膜、扩散膜等高科_x000D_
技光学材料产品的研发、生产和销售,产品主要应用于背光模组_x000D_
的生产。</t>
  </si>
  <si>
    <t>蔡文珍</t>
  </si>
  <si>
    <t>蔡文珍,陈俏帆</t>
  </si>
  <si>
    <t>蔡文珍,陈俏帆,纳晶科技股份有限公司,梁巧玲,张忠洲,北京鼎聚投资管理有限公司,东莞市鑫创投资有限公司,娄淑英,张伟,东莞证券股份有限公司</t>
  </si>
  <si>
    <t>0769-82779600</t>
  </si>
  <si>
    <t>www.china-xjx.com.cn</t>
  </si>
  <si>
    <t>831885.OC</t>
  </si>
  <si>
    <t>鱼鳞图</t>
  </si>
  <si>
    <t>四川鱼鳞图信息技术股份有限公司</t>
  </si>
  <si>
    <t>农村土地信息服务</t>
  </si>
  <si>
    <t>2008-07-07</t>
  </si>
  <si>
    <t>李剑波</t>
  </si>
  <si>
    <t>成都城村富国投资中心(有限合伙),村城投资管理咨询有限公司,李霖君,深圳华盛睿信资本管理企业(普通合伙),北京赢丰兴资本管理企业(普通合伙),胡敏,任玉峰,李亚琴,李剑波,上海鼎锋久成股权投资基金合伙企业(有限合伙)</t>
  </si>
  <si>
    <t>028-86087800</t>
  </si>
  <si>
    <t>www.yulintu.com</t>
  </si>
  <si>
    <t>831887.OC</t>
  </si>
  <si>
    <t>长潮股份</t>
  </si>
  <si>
    <t>福建长潮信息科技股份有限公司</t>
  </si>
  <si>
    <t>公司主营业务是智能化系统工程的设计及安装,涉及建筑和文化教育等服务领域,业务链涵盖智能化工程的前期咨询、方案设计及安装、软件开发、集成调试及升级维护等各个环节。</t>
  </si>
  <si>
    <t>2005-12-20</t>
  </si>
  <si>
    <t>甘志强</t>
  </si>
  <si>
    <t>甘志强,张金姬,蔡志卿</t>
  </si>
  <si>
    <t>甘志强,张金姬,郑祖铭,张墩池,蔡志卿,伊相明,广州证券有限责任公司做市专用证券账户,徐龙霞,徐赟燏,厦门机志同协投资管理合伙企业(有限合伙)</t>
  </si>
  <si>
    <t>0592-3782526</t>
  </si>
  <si>
    <t>www.xmcckj.com</t>
  </si>
  <si>
    <t>831900.OC</t>
  </si>
  <si>
    <t>海航冷链</t>
  </si>
  <si>
    <t>海航冷链控股股份有限公司</t>
  </si>
  <si>
    <t>公司的主营业务为第三方冷链物流的仓储、 运输、 配送服务,并为客户提供物流解决方案等物流增值服务。</t>
  </si>
  <si>
    <t>桂海鸿</t>
  </si>
  <si>
    <t>海航物流集团有限公司,堆龙航远创融创业投资管理有限公司,南方资本-广发证券-华盛创赢新三板2号专项资产管理计划,宁波鼎锋明德致知投资合伙企业(有限合伙),上海景石投资管理有限公司,北京天星光亚投资中心(有限合伙),南方资本-广发证券-华盛创赢1号专项资产管理计划,东方证券股份有限公司做市专用证券账户,王顺发,周雅珍</t>
  </si>
  <si>
    <t>010-87396326</t>
  </si>
  <si>
    <t>www.hnaccl.com</t>
  </si>
  <si>
    <t>831914.OC</t>
  </si>
  <si>
    <t>瑞柯科技</t>
  </si>
  <si>
    <t>东莞瑞柯电子科技股份有限公司</t>
  </si>
  <si>
    <t>汽车轮胎充气机系列产品与能源监控产品的研发、生产及销售</t>
  </si>
  <si>
    <t>2012-03-01</t>
  </si>
  <si>
    <t>杨琪</t>
  </si>
  <si>
    <t>广州瑞成电子科技有限公司,杜连华,黄正声,杨国华</t>
  </si>
  <si>
    <t>0769-87899858</t>
  </si>
  <si>
    <t>www.windek.cn</t>
  </si>
  <si>
    <t>831922.OC</t>
  </si>
  <si>
    <t>长宝科技</t>
  </si>
  <si>
    <t>广东长宝信息科技股份有限公司</t>
  </si>
  <si>
    <t>提供与动态位置信息相关的技术研发、系统集成、网络运营于一_x000D_
体的位置信息服务,并销售与之配套的软硬件设备。</t>
  </si>
  <si>
    <t>2002-08-14</t>
  </si>
  <si>
    <t>罗建国</t>
  </si>
  <si>
    <t>罗建国,中山市协联投资咨询有限公司,中山市奥珀金属制品有限公司,张家永,叶培康,何锦标,刘心茹,麦明显,翁桥昌,黄伟民</t>
  </si>
  <si>
    <t>0760-88663333</t>
  </si>
  <si>
    <t>www.gdchanbo.com</t>
  </si>
  <si>
    <t>831795.OC</t>
  </si>
  <si>
    <t>晚安家纺</t>
  </si>
  <si>
    <t>湖南省晚安家纺股份有限公司</t>
  </si>
  <si>
    <t>床上用品系列产品的研发、设计、生产和销售。</t>
  </si>
  <si>
    <t>2015-01-30</t>
  </si>
  <si>
    <t>曹泽云</t>
  </si>
  <si>
    <t>湖南泽通投资有限公司,长沙晚安投资合伙企业(有限合伙),曹泽云</t>
  </si>
  <si>
    <t>0731-85786972</t>
  </si>
  <si>
    <t>www.wananjf.cn</t>
  </si>
  <si>
    <t>831862.OC</t>
  </si>
  <si>
    <t>致力科技</t>
  </si>
  <si>
    <t>厦门致力金刚石科技股份有限公司</t>
  </si>
  <si>
    <t>金刚石工具产品的研发和生产</t>
  </si>
  <si>
    <t>2002-07-12</t>
  </si>
  <si>
    <t>阮克荣</t>
  </si>
  <si>
    <t>阮克荣,阮克霖,胡焕文,艾筠,吕永安,叶庆赞,张红玲,毛国梁,韩继成,赖世银</t>
  </si>
  <si>
    <t>0592-7803538</t>
  </si>
  <si>
    <t>www.stone-tool.com</t>
  </si>
  <si>
    <t>831882.OC</t>
  </si>
  <si>
    <t>众益传媒</t>
  </si>
  <si>
    <t>湖南众益文化传媒股份有限公司</t>
  </si>
  <si>
    <t>为企业客户提供精准营销传播服务,同时根据客户需求提供个性_x000D_
化的众益广告媒体机销售及租赁服务。</t>
  </si>
  <si>
    <t>2007-10-17</t>
  </si>
  <si>
    <t>文高永权</t>
  </si>
  <si>
    <t>文高永权,湖南志道商务信息咨询企业(有限合伙),湖南宇宙投资咨询企业(有限合伙),刘细英,王交英,世纪证券有限责任公司,方正证券股份有限公司,严革,吴立峰,万联证券有限责任公司</t>
  </si>
  <si>
    <t>0731-84486611</t>
  </si>
  <si>
    <t>www.zycm.cc</t>
  </si>
  <si>
    <t>831884.OC</t>
  </si>
  <si>
    <t>成达兴</t>
  </si>
  <si>
    <t>福建成达兴智能科技股份有限公司</t>
  </si>
  <si>
    <t>公司主要为交通、公安、医疗及其他行业用户提供集软件开发、_x000D_
系统实施和技术服务为一体的综合服务,同时提供电脑、服务器、高端交换机等电子产品和配件的销售和技术服务。公司目前产品主要包括医院信息安全及系统_x000D_
解决方案(含医院排队预约系统、抗生素药用量安全检测系统、信息安全系统等)、高速公路收费监控系统(含ETC无人值守车道系统、视频监控系统等)及公安系统智能交通治安卡口系统。</t>
  </si>
  <si>
    <t>黄振辉</t>
  </si>
  <si>
    <t>黄振辉,周娇娜</t>
  </si>
  <si>
    <t>黄振辉,厦门金赢投资管理咨询有限公司,黄方,周娇娜,黄文财,曾文钟,黄启祥,黄振智,周秀玲,兴业证券股份有限公司</t>
  </si>
  <si>
    <t>0596-2200786</t>
  </si>
  <si>
    <t>www.cdxgf.com</t>
  </si>
  <si>
    <t>831896.OC</t>
  </si>
  <si>
    <t>思考投资</t>
  </si>
  <si>
    <t>浙江思考投资管理股份有限公司</t>
  </si>
  <si>
    <t>公司是一家专注于通过大宗交易平台进行投资的阳光私募投资管_x000D_
理机构,主营业务是对阳光私募基金的投资进行管理。公司主要通过设立和募集阳光私募基金并投资于证券市场,在获取投资收益之后,向私募基金收取管理费_x000D_
和相应的业绩报酬。 同时,公司通过自有资金进行证券投资及基金产品投资以获取投资收益。</t>
  </si>
  <si>
    <t>岳志武</t>
  </si>
  <si>
    <t>岳志斌,孟祥龙,张寿清</t>
  </si>
  <si>
    <t>0577-88383703</t>
  </si>
  <si>
    <t>www.rathink.cn</t>
  </si>
  <si>
    <t>831902.OC</t>
  </si>
  <si>
    <t>万绿生态</t>
  </si>
  <si>
    <t>万绿生态园林股份有限公司</t>
  </si>
  <si>
    <t>园林绿化工程施工、规划设计、花卉苗木的种植、园林绿地养护等业务</t>
  </si>
  <si>
    <t>2005-06-09</t>
  </si>
  <si>
    <t>顾天雷</t>
  </si>
  <si>
    <t>白广武</t>
  </si>
  <si>
    <t>白广武,顾天雷,武汉众乐股权投资管理合伙企业(普通合伙),中国对外经济贸易信托有限公司-外贸信托·万思艾瑞斯1号新三板投资集合资金信托计,聂香梅,华中农业大学教育发展基金,中国中投证券有限责任公司做市专用证券账户,天风天信财富投资管理有限公司,郑强,上海证券有限责任公司做市专用证券账户</t>
  </si>
  <si>
    <t>0371-68106186</t>
  </si>
  <si>
    <t>www.wanlvyuanlin.com</t>
  </si>
  <si>
    <t>831907.OC</t>
  </si>
  <si>
    <t>佳友科技</t>
  </si>
  <si>
    <t>上海佳友文化科技股份有限公司</t>
  </si>
  <si>
    <t>《学习报》及图书的批发、零售、投递,文化用品的销售。</t>
  </si>
  <si>
    <t>陈宁宁</t>
  </si>
  <si>
    <t>陈宁宁,李晶晶</t>
  </si>
  <si>
    <t>陈宁宁,李晶晶,夏燕如,陆皓琦,张爱军,徐崇文,陈明玲,杨思翼,陈细玲,李莹莹</t>
  </si>
  <si>
    <t>021-62145815</t>
  </si>
  <si>
    <t>831909.OC</t>
  </si>
  <si>
    <t>百川锁业</t>
  </si>
  <si>
    <t>河南百川锁业股份公司</t>
  </si>
  <si>
    <t>各类型汽车门锁的生产和销售;汽车零部件加工、模具制造、机械加工、塑料制品加工业务。</t>
  </si>
  <si>
    <t>刘尚宁</t>
  </si>
  <si>
    <t>刘仁忠</t>
  </si>
  <si>
    <t>刘仁忠,刘尚宁,刘新梅,孟庆彪,李彩琴,陈璇,魏培宗,李斌,冀红,万萍</t>
  </si>
  <si>
    <t>0373-5111889</t>
  </si>
  <si>
    <t>www.xxbaichuan.com</t>
  </si>
  <si>
    <t>831912.OC</t>
  </si>
  <si>
    <t>金三元</t>
  </si>
  <si>
    <t>大连金三元生态园林工程股份有限公司</t>
  </si>
  <si>
    <t>园林工程施工、园林景观设计、苗木种植</t>
  </si>
  <si>
    <t>韩福连</t>
  </si>
  <si>
    <t>韩福连,韩金彤,中泰证券股份有限公司,华安证券股份有限公司,南京证券股份有限公司,崔延岩,刘兰霞,宁波晋尚博银投资管理中心(有限合伙),王大海,李明</t>
  </si>
  <si>
    <t>0411-82655303</t>
  </si>
  <si>
    <t>www.dljsy.cn</t>
  </si>
  <si>
    <t>831916.OC</t>
  </si>
  <si>
    <t>商中在线</t>
  </si>
  <si>
    <t>厦门商中在线科技股份有限公司</t>
  </si>
  <si>
    <t>域名服务、虚拟主机服务(空间租赁服务)、服务器租赁托管服_x000D_
务和企业邮局服务。</t>
  </si>
  <si>
    <t>颜健鸥</t>
  </si>
  <si>
    <t>泛亚信息技术江苏有限公司,国信证券股份有限公司做市专用证券账户,方正证券股份有限公司做市专用证券账户,上海证券有限责任公司做市专用证券账户,上海隆投资产管理有限公司-上海隆投启宸1号新三板投资基金,刘绍恒,上海屹和投资管理合伙企业(有限合伙),王丽萍,方孟,梁继荣</t>
  </si>
  <si>
    <t>0592-2179581,0592-2179609</t>
  </si>
  <si>
    <t>www.bizcn.com</t>
  </si>
  <si>
    <t>831923.OC</t>
  </si>
  <si>
    <t>中科云巢</t>
  </si>
  <si>
    <t>湖北中科云巢信息科技股份有限公司</t>
  </si>
  <si>
    <t>砖模、汽模的研发、制造及销售</t>
  </si>
  <si>
    <t>李宏宇</t>
  </si>
  <si>
    <t>高伟,李宏宇,孙金阳</t>
  </si>
  <si>
    <t>高伟,泉州三金模具有限公司,李宏宇,孙金阳</t>
  </si>
  <si>
    <t>0710-3343771</t>
  </si>
  <si>
    <t>www.csvcn.cn</t>
  </si>
  <si>
    <t>831866.OC</t>
  </si>
  <si>
    <t>蔚林股份</t>
  </si>
  <si>
    <t>蔚林新材料科技股份有限公司</t>
  </si>
  <si>
    <t>橡胶助剂产品的研发、生产和销售</t>
  </si>
  <si>
    <t>1998-04-27</t>
  </si>
  <si>
    <t>2015-02-02</t>
  </si>
  <si>
    <t>郭同新</t>
  </si>
  <si>
    <t>王志强,郭同新,谭春红</t>
  </si>
  <si>
    <t>郭同新,王志强,谭春红,河南创业投资股份有限公司,殷华初,陈合群,王献军,王平生,吴晓梅,王宏光</t>
  </si>
  <si>
    <t>0393-5389908</t>
  </si>
  <si>
    <t>www.willingchem.com</t>
  </si>
  <si>
    <t>831904.OC</t>
  </si>
  <si>
    <t>优创股份</t>
  </si>
  <si>
    <t>大连优创液压股份有限公司</t>
  </si>
  <si>
    <t>公司主要从事设计、制造和销售液压元件及成套系统、非标机械_x000D_
设备,为机床、冶金、重机、矿山、石化、电力、汽车等行业提供各类液压系统和液压元件。</t>
  </si>
  <si>
    <t>王魁</t>
  </si>
  <si>
    <t>杨小文,王魁</t>
  </si>
  <si>
    <t>杨小文,大连源丰锦汇资产管理中心(有限合伙),中国对外经济贸易信托有限公司,王魁,陈霖,财通证券股份有限公司,海通证券股份有限公司,方正证券股份有限公司,华林证券股份有限公司</t>
  </si>
  <si>
    <t>0411-66007793-8302</t>
  </si>
  <si>
    <t>www.dlyouchuang.com</t>
  </si>
  <si>
    <t>831918.OC</t>
  </si>
  <si>
    <t>天立泰</t>
  </si>
  <si>
    <t>安徽天立泰科技股份有限公司</t>
  </si>
  <si>
    <t>为客户提供信息智能化系统和信息技术两类服务。</t>
  </si>
  <si>
    <t>丁旭东</t>
  </si>
  <si>
    <t>丁旭东,刘国萍</t>
  </si>
  <si>
    <t>丁旭东,合肥山清水秀生态旅游开发有限责任公司,刘国萍,安徽安元投资基金有限公司,盛霞,丁旭松,刘国文,丁守俊,浙商证券股份有限公司做市专用证券账户,招商证券股份有限公司做市专用证券账户</t>
  </si>
  <si>
    <t>0551-63635522</t>
  </si>
  <si>
    <t>www.ahtelit.com</t>
  </si>
  <si>
    <t>831921.OC</t>
  </si>
  <si>
    <t>泰可电气</t>
  </si>
  <si>
    <t>武汉泰可电气股份有限公司</t>
  </si>
  <si>
    <t>微机防误闭锁装置、输电线路在线监测设备、高压电器设备、 微机防误闭锁系统的研发、设计、生产、销售和技术服务。</t>
  </si>
  <si>
    <t>管保安</t>
  </si>
  <si>
    <t>管保安,王成平,白小勇,张红兵,冀金玲,郭爱民,肖根业,高智洁,郭爱中,李丰</t>
  </si>
  <si>
    <t>027-87227071</t>
  </si>
  <si>
    <t>www.tkdl.net</t>
  </si>
  <si>
    <t>831659.OC</t>
  </si>
  <si>
    <t>远东钨业</t>
  </si>
  <si>
    <t>大连远东钨业科技股份有限公司</t>
  </si>
  <si>
    <t>金刚石压机合成用顶锤;矿山、油田、煤炭采掘用硬质合金球齿;异型;棒材、盾构机用硬质合金、拉丝模、焊接刀片等其他硬质合金产品生产销售。</t>
  </si>
  <si>
    <t>2000-05-08</t>
  </si>
  <si>
    <t>2015-02-03</t>
  </si>
  <si>
    <t>大连远东企业集团有限公司,齐树民,翟永忱,杨爱军,姚琪,程建民,王延福,郭琳,张宇,孙景义</t>
  </si>
  <si>
    <t>0411-86622207</t>
  </si>
  <si>
    <t>www.tet-carbide.com</t>
  </si>
  <si>
    <t>831794.OC</t>
  </si>
  <si>
    <t>正大富通</t>
  </si>
  <si>
    <t>江苏正大富通股份有限公司</t>
  </si>
  <si>
    <t>商用车配件销售与技术服务</t>
  </si>
  <si>
    <t>沈忠华</t>
  </si>
  <si>
    <t>沈忠华,蒋夏莲</t>
  </si>
  <si>
    <t>江苏正大富通投资有限公司,江苏富卡实业有限公司,张家港以诺创业投资企业(有限合伙),张家港市金茂创业投资有限公司,江苏省现代服务业发展创业投资基金(有限合伙),沈忠华,党传玉,陈伟,张家港市金城融创创业投资有限公司,张家港保税区金港资产经营有限公司</t>
  </si>
  <si>
    <t>0512-58548150</t>
  </si>
  <si>
    <t>www.zdft.com.cn</t>
  </si>
  <si>
    <t>831838.OC</t>
  </si>
  <si>
    <t>福康药业</t>
  </si>
  <si>
    <t>延边朝鲜族自治州</t>
  </si>
  <si>
    <t>吉林福康药业股份有限公司</t>
  </si>
  <si>
    <t>主要从事中成药(含中药饮片)、化学药品、保健食品、食品的研发生产和销售。</t>
  </si>
  <si>
    <t>胡启超</t>
  </si>
  <si>
    <t>胡明</t>
  </si>
  <si>
    <t>胡明,胡英,胡杰,夏连秋,王文孝,王福龙,殷彩凤,朴忠国,金莲姬,巨仁</t>
  </si>
  <si>
    <t>0433-6342059</t>
  </si>
  <si>
    <t>www.jlfkyy.com</t>
  </si>
  <si>
    <t>831844.OC</t>
  </si>
  <si>
    <t>会友线缆</t>
  </si>
  <si>
    <t>沧州会友线缆股份有限公司</t>
  </si>
  <si>
    <t>电线电缆的研发、生产和销售。</t>
  </si>
  <si>
    <t>李继柱</t>
  </si>
  <si>
    <t>李文志</t>
  </si>
  <si>
    <t>李文志,李冬普,李凤安,李继柱,王盼中,王其禄,北京乾元华商投资管理中心(有限合伙),郑祥,田增良,李宝华</t>
  </si>
  <si>
    <t>0317-3815217</t>
  </si>
  <si>
    <t>www.huiyou-group.com,www.huiyou-group.cn</t>
  </si>
  <si>
    <t>831855.OC</t>
  </si>
  <si>
    <t>浙江大农</t>
  </si>
  <si>
    <t>浙江大农实业股份有限公司</t>
  </si>
  <si>
    <t>清洗机及清洗机用泵;喷雾器、喷雾机及喷雾机用泵;喷射系统及功能附件</t>
  </si>
  <si>
    <t>王洪仁</t>
  </si>
  <si>
    <t>王相荣</t>
  </si>
  <si>
    <t>利欧集团股份有限公司,浙江大农机械有限公司</t>
  </si>
  <si>
    <t>0576-82647922</t>
  </si>
  <si>
    <t>www.danau.cn</t>
  </si>
  <si>
    <t>831865.OC</t>
  </si>
  <si>
    <t>凯瑞电气</t>
  </si>
  <si>
    <t>威海凯瑞电气股份有限公司</t>
  </si>
  <si>
    <t>电气火灾监控系统和消防设备应急电源灯消防电子产品的研发、_x000D_
生产和销售</t>
  </si>
  <si>
    <t>2006-12-14</t>
  </si>
  <si>
    <t>张杰,李晋云</t>
  </si>
  <si>
    <t>张杰,李晋云,金磊,车毅,林亚杰,许明德,姜国旭</t>
  </si>
  <si>
    <t>0631-5620000</t>
  </si>
  <si>
    <t>www.carine.cn</t>
  </si>
  <si>
    <t>831910.OC</t>
  </si>
  <si>
    <t>梦地自控</t>
  </si>
  <si>
    <t>上海梦地工业自动控制系统股份有限公司</t>
  </si>
  <si>
    <t>燃气具检测设备和仪器的研发、生产和销售。</t>
  </si>
  <si>
    <t>2003-08-11</t>
  </si>
  <si>
    <t>姜鸣</t>
  </si>
  <si>
    <t>姜鸣,金建民,朱小襄,查毅,姚月花,马建华,李波,唐斌,罗文铭,倪惠红</t>
  </si>
  <si>
    <t>021-67104878-813</t>
  </si>
  <si>
    <t>www.shmondial.com</t>
  </si>
  <si>
    <t>831928.OC</t>
  </si>
  <si>
    <t>开泰石化</t>
  </si>
  <si>
    <t>山东开泰石化股份有限公司</t>
  </si>
  <si>
    <t>化工产品类业务,主要是丙烯酸、丙烯酸酯产品的研发、生产和销售;同时,公司有部分公用工程类业务,即热电联产业务的生产和供应</t>
  </si>
  <si>
    <t>2004-07-18</t>
  </si>
  <si>
    <t>赵世香</t>
  </si>
  <si>
    <t>赵世香,刘伟,东营市贸通商贸有限公司,丁立华,上海证券有限责任公司做市专用证券账户,刘爱英,北京汉唐凌和资本管理有限公司,中信证券股份有限公司做市专用证券账户,徐莹,嘉实基金-工商银行-嘉实新三板3号资产管理计划</t>
  </si>
  <si>
    <t>0533-3576579</t>
  </si>
  <si>
    <t>www.sdkt.com.cn</t>
  </si>
  <si>
    <t>831877.OC</t>
  </si>
  <si>
    <t>小羽佳</t>
  </si>
  <si>
    <t>厦门小羽佳家政股份有限公司</t>
  </si>
  <si>
    <t>保洁服务、搬家搬场服务、家电水电服务、保姆月嫂中介服务等。</t>
  </si>
  <si>
    <t>2010-07-14</t>
  </si>
  <si>
    <t>2015-02-04</t>
  </si>
  <si>
    <t>翟焰</t>
  </si>
  <si>
    <t>翟焰,厦门市翟姐投资管理咨询有限公司,陈志婷,厦门鑫点击网络科技股份有限公司,翟永义,施金平,朱洪英,黄银才,李海英,林健康</t>
  </si>
  <si>
    <t>0592-2619627</t>
  </si>
  <si>
    <t>www.xiaoyujia.com</t>
  </si>
  <si>
    <t>831892.OC</t>
  </si>
  <si>
    <t>新玻电力</t>
  </si>
  <si>
    <t>天津市新玻电力复合绝缘子制造股份有限公司</t>
  </si>
  <si>
    <t>交、直流盘形悬式瓷(玻璃)复合绝缘子的研发、生产和销售</t>
  </si>
  <si>
    <t>2009-11-03</t>
  </si>
  <si>
    <t>贾士民</t>
  </si>
  <si>
    <t>杨亚妹,贾士民</t>
  </si>
  <si>
    <t>贾士民,天津鑫正天电力投资发展有限公司,杨亚妹,万均,九泰基金-华泰证券-新三板17号资产管理计划,九泰基金-华泰证券-新三板5号资产管理计划,中泰证券股份有限公司做市专用证券账户,刘志国,赵辅,张树华</t>
  </si>
  <si>
    <t>022-28678916</t>
  </si>
  <si>
    <t>www.xinbopowerltd.com</t>
  </si>
  <si>
    <t>831899.OC</t>
  </si>
  <si>
    <t>山东再担</t>
  </si>
  <si>
    <t>山东省再担保集团股份有限公司</t>
  </si>
  <si>
    <t>为中小企业提供融资性及非融资性担保、 再担保服务,协助企业_x000D_
改善整体融资能力,同时管理和运营担保、 再担保资金。目前公司提供的主要产品包括: 一般保证再担保及连带责任保证再担保、联合担保和体系反担保等再担_x000D_
保业务;流动资金贷款担保等常规担保业务,以及项目贷款、融资租赁、委托贷款等创新类担保业务;中小企业集合票据、信托计划、资产管理计划及中小企业私募债等各类融资工具的产品增信业务等。</t>
  </si>
  <si>
    <t>2009-09-02</t>
  </si>
  <si>
    <t>袭建兵</t>
  </si>
  <si>
    <t>山东省人民政府国有资产监督管理委员会</t>
  </si>
  <si>
    <t>山东省国有资产投资控股有限公司,济南财金投资控股集团有限公司,潍坊市信用融资担保有限责任公司,烟台市再担保有限公司,泰安市基金融资担保经营有限公司,山东财信融资担保股份有限公司,东营市鑫桥中小企业管理咨询有限责任公司,淄博市城市资产运营有限公司,临沂市中小企业融资担保有限公司,聊城市财信投资担保有限公司</t>
  </si>
  <si>
    <t>0531-82663606</t>
  </si>
  <si>
    <t>www.sdzdb.com</t>
  </si>
  <si>
    <t>831906.OC</t>
  </si>
  <si>
    <t>舜宇模具</t>
  </si>
  <si>
    <t>宁波舜宇模具股份有限公司</t>
  </si>
  <si>
    <t>精密、多腔注塑模具和注塑产品的开发、生产和销售</t>
  </si>
  <si>
    <t>2002-04-05</t>
  </si>
  <si>
    <t>倪文军</t>
  </si>
  <si>
    <t>倪文军,贺宗贵,宁波众宇投资管理合伙企业(有限合伙),宁波万舜投资管理合伙企业(有限合伙),王芳,龚晔,贺宗照</t>
  </si>
  <si>
    <t>0086-574-62555858</t>
  </si>
  <si>
    <t>www.sunnymould.com</t>
  </si>
  <si>
    <t>831920.OC</t>
  </si>
  <si>
    <t>车头制药</t>
  </si>
  <si>
    <t>浙江车头制药股份有限公司</t>
  </si>
  <si>
    <t>化学原料药及医药中间体的研发、生产与销售。</t>
  </si>
  <si>
    <t>2004-08-24</t>
  </si>
  <si>
    <t>陈恬</t>
  </si>
  <si>
    <t>陈世干,陈恬,李廉英</t>
  </si>
  <si>
    <t>陈世干,陈恬,李廉英,苏州夏启宝寿九鼎医药投资中心(有限合伙),苏州夏启盛世九鼎医药投资中心(有限合伙),苏州夏启智仕九鼎医药投资中心(有限合伙),苏州夏启卓兴九鼎医药投资中心(有限合伙),成都银科九鼎投资中心(有限合伙),范一,俞军明</t>
  </si>
  <si>
    <t>0576-87641922</t>
  </si>
  <si>
    <t>www.chariotpharm.com</t>
  </si>
  <si>
    <t>831854.OC</t>
  </si>
  <si>
    <t>曼克斯</t>
  </si>
  <si>
    <t>浙江曼克斯缝纫机股份有限公司</t>
  </si>
  <si>
    <t>工业缝纫机的研发、生产及销售</t>
  </si>
  <si>
    <t>2007-07-24</t>
  </si>
  <si>
    <t>2015-02-05</t>
  </si>
  <si>
    <t>茅小勇</t>
  </si>
  <si>
    <t>茅小勇,潘玲珠,冯雪,毛仕棠,张海方,李淑红,赵建平,贺保兴,庞珠芳,刘晓建</t>
  </si>
  <si>
    <t>0576-89088083</t>
  </si>
  <si>
    <t>www.maxsewing.com</t>
  </si>
  <si>
    <t>831894.OC</t>
  </si>
  <si>
    <t>高捷联</t>
  </si>
  <si>
    <t>深圳市高捷联股份有限公司</t>
  </si>
  <si>
    <t>电气元器件的专业分销,以及电气成套设备和电能质量治理产品的研发、生产和销售</t>
  </si>
  <si>
    <t>2004-06-23</t>
  </si>
  <si>
    <t>金恩光</t>
  </si>
  <si>
    <t>金恩光,苏州尤尼恩企业管理咨询合伙企业(有限合伙),谢慧娟,金圣临,金丽贞,邵景媛,龚琴,金恩来,谢成杰</t>
  </si>
  <si>
    <t>021-31210166</t>
  </si>
  <si>
    <t>www.cngreatop.com</t>
  </si>
  <si>
    <t>831895.OC</t>
  </si>
  <si>
    <t>爱威科技</t>
  </si>
  <si>
    <t>爱威科技股份有限公司</t>
  </si>
  <si>
    <t>公司主营业务为医疗检验仪器及相关配套试剂与试纸条的研发、生产和销售</t>
  </si>
  <si>
    <t>2000-03-06</t>
  </si>
  <si>
    <t>丁建文</t>
  </si>
  <si>
    <t>丁建文,北京中金道合创业投资中心(有限合伙),周丰良,长沙先导硅谷天堂创业投资有限公司,北京中金盛合创业投资中心(有限合伙),琚新军,林常青,湖南红钻创业投资私募基金管理股份有限公司,长沙互兴投资管理合伙企业(有限合伙),丁婷</t>
  </si>
  <si>
    <t>0731-88800221</t>
  </si>
  <si>
    <t>www.c-ave.com</t>
  </si>
  <si>
    <t>831905.OC</t>
  </si>
  <si>
    <t>欧华达</t>
  </si>
  <si>
    <t>仙桃市</t>
  </si>
  <si>
    <t>湖北欧华达纤维科技股份有限公司</t>
  </si>
  <si>
    <t>公司主要从事废纸纤维再生利用、纸纤维板的干燥节能工艺技术开发、废纸纤维替代木浆的应用研究、纸纤维板密度的提升以及纸纤维板防水性能提高等领域的研究、应用和产品的生产销售</t>
  </si>
  <si>
    <t>2010-10-12</t>
  </si>
  <si>
    <t>张远华</t>
  </si>
  <si>
    <t>张静</t>
  </si>
  <si>
    <t>张静,张远华,杨琪,任戟,夏毕俊,廖新军,曾荣哲,王维卫,顾雅芬,陈汪洋</t>
  </si>
  <si>
    <t>0728-3505888</t>
  </si>
  <si>
    <t>www.ouhuada.com</t>
  </si>
  <si>
    <t>831913.OC</t>
  </si>
  <si>
    <t>东方誉源</t>
  </si>
  <si>
    <t>山东东方誉源农资连锁股份有限公司</t>
  </si>
  <si>
    <t>农资连锁经营,高科技、高附加值肥料的生产销售以及绿色蔬菜的生产、加工和销售</t>
  </si>
  <si>
    <t>2000-03-25</t>
  </si>
  <si>
    <t>李雨泽</t>
  </si>
  <si>
    <t>李雨泽,山东东方誉源现代农业集团有限责任公司,张旭,孟祥波,刘文会,张杰,中瑞基金管理(深圳)有限公司</t>
  </si>
  <si>
    <t>0536-5201618</t>
  </si>
  <si>
    <t>www.yuyuannongzi.com</t>
  </si>
  <si>
    <t>831930.OC</t>
  </si>
  <si>
    <t>和君商学</t>
  </si>
  <si>
    <t>北京和君商学在线科技股份有限公司</t>
  </si>
  <si>
    <t>企业管理培训</t>
  </si>
  <si>
    <t>王明富</t>
  </si>
  <si>
    <t>和君集团有限公司,许地长,刘纪恒,蔡萌,江西和信融智资产管理有限公司-知行投资基金,王瑜珍,江西和信融智资产管理有限公司-诚正投资基金,江西和信融智资产管理有限公司-莲朋投资基金,泉州恒安世代创业投资有限公司,和聚百川专项基金</t>
  </si>
  <si>
    <t>010-84108995</t>
  </si>
  <si>
    <t>www.ehejun.com</t>
  </si>
  <si>
    <t>831992.OC</t>
  </si>
  <si>
    <t>嘉得力</t>
  </si>
  <si>
    <t>广东嘉得力清洁科技股份有限公司</t>
  </si>
  <si>
    <t>工商业用洗地机、扫地机、吸尘器等清洁设备的研发、生产、销_x000D_
售。</t>
  </si>
  <si>
    <t>杨伟光</t>
  </si>
  <si>
    <t>杨伟光,叶淑娟</t>
  </si>
  <si>
    <t>杨伟光,赵仲厚,郭超键,叶淑晖,卢国新,叶淑娟</t>
  </si>
  <si>
    <t>0757-81019181</t>
  </si>
  <si>
    <t>www.gadlee.com</t>
  </si>
  <si>
    <t>831861.OC</t>
  </si>
  <si>
    <t>柏承科技</t>
  </si>
  <si>
    <t>柏承科技(昆山)股份有限公司</t>
  </si>
  <si>
    <t>各类印制电路板(Printed Circuit Board,以下简称 PCB) ,包括_x000D_
各类柔性电路板、高密度互连(High Density Interconnect,以下简称 HDI)积层板、硬质线路板等的生产和销售,各类柔性电路板、HDI 线路板、硬质线路板,以及其他新型电子、电力元器件之生产、组立、焊接和测试,并销售自产产品,从事于本企业生产的同类产品的商业批发及进出口业务。(涉及许可证的凭许可证生产经营)</t>
  </si>
  <si>
    <t>1990-05-30</t>
  </si>
  <si>
    <t>2015-02-06</t>
  </si>
  <si>
    <t>李齐良</t>
  </si>
  <si>
    <t>柏承科技开曼有限公司,昆山市德智咨询有限公司,昆山市德仁咨询有限公司,昆山市德勇咨询有限公司,刘海龙</t>
  </si>
  <si>
    <t>0512-57876868</t>
  </si>
  <si>
    <t>www.plotech.cn</t>
  </si>
  <si>
    <t>831876.OC</t>
  </si>
  <si>
    <t>华辰股份</t>
  </si>
  <si>
    <t>浙江华辰新材股份有限公司</t>
  </si>
  <si>
    <t>环保纺织遮阳窗饰布等产品的研发、生产和销售。</t>
  </si>
  <si>
    <t>2000-03-17</t>
  </si>
  <si>
    <t>孙月华</t>
  </si>
  <si>
    <t>孙月华,杭州盛情投资管理合伙企业(有限合伙),杭州余杭产业基金有限公司,孙习栋,江苏中民金服资产管理股份有限公司,庞建平,方正证券股份有限公司做市专用证券账户,天风证券股份有限公司做市专用证券账户,苏州中民证一号投资企业(有限合伙)</t>
  </si>
  <si>
    <t>0571-86216968</t>
  </si>
  <si>
    <t>www.hczr.com</t>
  </si>
  <si>
    <t>831886.OC</t>
  </si>
  <si>
    <t>云智科技</t>
  </si>
  <si>
    <t>安徽云智科技信息股份有限公司</t>
  </si>
  <si>
    <t>专注于为客户提供安防系统、建筑弱电智能化、计算机信息系统集成的业务咨询、方案设计、产品定制、系统集成、工程实施、运维服务等综合的整体解决方案。</t>
  </si>
  <si>
    <t>2002-02-05</t>
  </si>
  <si>
    <t>符贵</t>
  </si>
  <si>
    <t>符贵,康文辉</t>
  </si>
  <si>
    <t>0551-63623066,63623099</t>
  </si>
  <si>
    <t>www.yunzhy.com</t>
  </si>
  <si>
    <t>831924.OC</t>
  </si>
  <si>
    <t>海天物联</t>
  </si>
  <si>
    <t>山东海天物联股份有限公司</t>
  </si>
  <si>
    <t>钢管产品的销售、配送及技术服务。</t>
  </si>
  <si>
    <t>韩逢庆</t>
  </si>
  <si>
    <t>韩逢庆,张华萍,杜经梅,韩逢勇,崔伟峰,华融证券股份有限公司,光大证券股份有限公司,赛强,邱振华,孙高升</t>
  </si>
  <si>
    <t>0531-88777369</t>
  </si>
  <si>
    <t>www.sdhtwl.com</t>
  </si>
  <si>
    <t>831954.OC</t>
  </si>
  <si>
    <t>协昌科技</t>
  </si>
  <si>
    <t>江苏协昌电子科技股份有限公司</t>
  </si>
  <si>
    <t>电动车控制器和电机的研发、生产和销售。</t>
  </si>
  <si>
    <t>顾挺</t>
  </si>
  <si>
    <t>顾挺,顾韧,苏州友孚投资管理企业(有限合伙),顾茹洁,吴文霞,上海申万宏源嘉实股权投资合伙企业(有限合伙),上海骏行股权投资合伙企业(有限企业),国金证券股份有限公司,程洁,红土创新基金-中信证券-昆山红土高新创业投资有限公司</t>
  </si>
  <si>
    <t>0512-80156580</t>
  </si>
  <si>
    <t>www.jsxiechang.com</t>
  </si>
  <si>
    <t>831703.OC</t>
  </si>
  <si>
    <t>青广无线</t>
  </si>
  <si>
    <t>青岛广电无线传媒集团股份有限公司</t>
  </si>
  <si>
    <t>以无线移动数字电视平台为依托,主营新媒体广告并经营其他文化创意类产业,如现代旅游服务、动画经营的综合传媒集团。</t>
  </si>
  <si>
    <t>2015-02-09</t>
  </si>
  <si>
    <t>徐朝晖</t>
  </si>
  <si>
    <t>青岛市财政局</t>
  </si>
  <si>
    <t>青岛广电影视传媒集团有限公司,青岛日报报业集团,青岛万博联讯通信有限公司</t>
  </si>
  <si>
    <t>0532-55661666</t>
  </si>
  <si>
    <t>831946.OC</t>
  </si>
  <si>
    <t>名洋会展</t>
  </si>
  <si>
    <t>名洋国际会展(北京)股份有限公司</t>
  </si>
  <si>
    <t>会展项目的组织承办、主场运营、展位创意设计及制作</t>
  </si>
  <si>
    <t>徐华</t>
  </si>
  <si>
    <t>徐华,河南秉鸿生物高新技术创业投资有限公司,徐惠,孙静,钟文,彭延志,袁肖肖,王海霞,孙玉龙,甄刚</t>
  </si>
  <si>
    <t>010-64828818</t>
  </si>
  <si>
    <t>www.mingyang100.com</t>
  </si>
  <si>
    <t>831948.OC</t>
  </si>
  <si>
    <t>世纪天源</t>
  </si>
  <si>
    <t>天津世纪天源集团股份有限公司</t>
  </si>
  <si>
    <t>提供地热资源综合开发利用相关规划咨询、设备制造、工程施工及运营管理等服务</t>
  </si>
  <si>
    <t>江义</t>
  </si>
  <si>
    <t>无锡市国联发展(集团)有限公司</t>
  </si>
  <si>
    <t>无锡华光锅炉股份有限公司,江义,刘玉恒,王峦,窦洪胜,葛强,李四红,张利晖,张庆林,周昊</t>
  </si>
  <si>
    <t>022-84977512</t>
  </si>
  <si>
    <t>www.sjty.com.cn</t>
  </si>
  <si>
    <t>831980.OC</t>
  </si>
  <si>
    <t>正拓能源</t>
  </si>
  <si>
    <t>江西正拓新能源科技股份有限公司</t>
  </si>
  <si>
    <t>锂离子电池用负极材料的研发、生产和销售</t>
  </si>
  <si>
    <t>2008-03-12</t>
  </si>
  <si>
    <t>肖少贤</t>
  </si>
  <si>
    <t>肖少贤,陈锡武,黄雨生,吴壮雄,严学锋</t>
  </si>
  <si>
    <t>0795-2181582</t>
  </si>
  <si>
    <t>www.jxzeto.com</t>
  </si>
  <si>
    <t>831981.OC</t>
  </si>
  <si>
    <t>中浩紫云</t>
  </si>
  <si>
    <t>中浩紫云科技股份有限公司</t>
  </si>
  <si>
    <t>白卡纸、铜版纸、双胶纸及纸浆。</t>
  </si>
  <si>
    <t>张素娥</t>
  </si>
  <si>
    <t>张素娥,尚建华</t>
  </si>
  <si>
    <t>尚建华,张素娥,广东比邻股权投资基金管理有限公司-瞪羚证券投资基金,周团章,张素敏,武汉百舸创投管理有限公司,张琳,龚振威,尹科,解晓日</t>
  </si>
  <si>
    <t>027-85699449-844</t>
  </si>
  <si>
    <t>www.11ziyun.com</t>
  </si>
  <si>
    <t>831983.OC</t>
  </si>
  <si>
    <t>春盛中药</t>
  </si>
  <si>
    <t>成都市都江堰春盛中药饮片股份有限公司</t>
  </si>
  <si>
    <t>中药饮片加工及销售</t>
  </si>
  <si>
    <t>骆春明</t>
  </si>
  <si>
    <t>骆春明,尹念娟</t>
  </si>
  <si>
    <t>骆春明,北京天星资本股份有限公司,北京凯兴资产管理有限公司,九泰基金管理有限公司-新三板分级1号资产管理计划,尹念娟,九泰基金管理有限公司-新三板分级2号资产管理计划,民生证券股份有限公司,范德英,国盛证券有限责任公司,恒泰证券股份有限公司</t>
  </si>
  <si>
    <t>13882110105</t>
  </si>
  <si>
    <t>www.djycs.cn</t>
  </si>
  <si>
    <t>831990.OC</t>
  </si>
  <si>
    <t>纵横宝盈</t>
  </si>
  <si>
    <t>宁夏纵横宝盈软件服务股份有限公司</t>
  </si>
  <si>
    <t>以智能交通信息服务、软件开发和信息技术咨询服务及计算机软、硬件销售为主。</t>
  </si>
  <si>
    <t>倪小刚</t>
  </si>
  <si>
    <t>倪小刚,张斌,杨涛,范飞,张小云,南通乔禾银来创业投资中心(有限合伙),苏州荣正创业投资企业(有限合伙),程慧轩,刘志红,许晓斌</t>
  </si>
  <si>
    <t>0951-5699360-821</t>
  </si>
  <si>
    <t>www.jiaotongms.com</t>
  </si>
  <si>
    <t>831890.OC</t>
  </si>
  <si>
    <t>中润油</t>
  </si>
  <si>
    <t>中润油新能源股份有限公司</t>
  </si>
  <si>
    <t>甲醇汽油的生产与销售</t>
  </si>
  <si>
    <t>2006-04-28</t>
  </si>
  <si>
    <t>2015-02-10</t>
  </si>
  <si>
    <t>王菊林</t>
  </si>
  <si>
    <t>王菊林,支文琴</t>
  </si>
  <si>
    <t>中润环能集团有限公司,王菊林,王德意,深圳市华睿信投资企业(有限合伙),梁水生,黄坤鹏,王菡悦,陈志锋,张育林,谢招修</t>
  </si>
  <si>
    <t>025-52389990</t>
  </si>
  <si>
    <t>www.crpc.co</t>
  </si>
  <si>
    <t>831911.OC</t>
  </si>
  <si>
    <t>锯力煌</t>
  </si>
  <si>
    <t>浙江锯力煌锯床股份有限公司</t>
  </si>
  <si>
    <t>带锯床的研发、生产制造、销售</t>
  </si>
  <si>
    <t>2001-02-08</t>
  </si>
  <si>
    <t>李新富</t>
  </si>
  <si>
    <t>李新富,李梅华</t>
  </si>
  <si>
    <t>李新富,李斌胜,缙云县胜超投资管理咨询有限公司,李斌超,尤敏卫,潍坊巨富混凝土有限公司,王涛</t>
  </si>
  <si>
    <t>0578-3559083</t>
  </si>
  <si>
    <t>www.julihuang.com</t>
  </si>
  <si>
    <t>831940.OC</t>
  </si>
  <si>
    <t>网高科技</t>
  </si>
  <si>
    <t>北京网高科技股份有限公司</t>
  </si>
  <si>
    <t>移动增值业务;互联网广告业务;互联网信息服务业务及其他。_x000D_
移动增值业务主要包括短信彩信业务、手机游戏业务、手机视频业务、手机动漫业务;互联网广告业务主要依托公司运营的具有较大访问量的财界网所具有的媒体价值而展开;互联网信息服务业务主要依托公司拥有的舆情监测系统,为广大企业及政府用户提供互联网舆情信息;其他包括技术服务等。</t>
  </si>
  <si>
    <t>周红</t>
  </si>
  <si>
    <t>周红,影都文化投资发展有限公司,北京文资虚苑艺海投资中心(有限合伙),北京天星资本股份有限公司,北京虚苑文化艺术发展有限公司,沈福林,沈玉东,华林证券股份有限公司做市专用证券账户,蔡建芬,上海证券有限责任公司做市专用证券账户</t>
  </si>
  <si>
    <t>010-58678856</t>
  </si>
  <si>
    <t>www.17ok.com</t>
  </si>
  <si>
    <t>831951.OC</t>
  </si>
  <si>
    <t>美麟文化</t>
  </si>
  <si>
    <t>浙江美麟文化发展股份有限公司</t>
  </si>
  <si>
    <t>公司主要从事包括公关活动、媒介整合、策略研究、全案策划、_x000D_
广告代理等全传播整合服务</t>
  </si>
  <si>
    <t>李永平</t>
  </si>
  <si>
    <t>李玉根,李永平,邱向群</t>
  </si>
  <si>
    <t>宁波高新区盛麟投资管理有限公司,宁波东麟投资管理合伙企业(有限合伙)</t>
  </si>
  <si>
    <t>0574-87909126</t>
  </si>
  <si>
    <t>www.maylink.com.cn</t>
  </si>
  <si>
    <t>831953.OC</t>
  </si>
  <si>
    <t>天圣科技</t>
  </si>
  <si>
    <t>烟台天圣科技股份有限公司</t>
  </si>
  <si>
    <t>橡胶坝和钢闸门的研发、生产和销售</t>
  </si>
  <si>
    <t>侯作启</t>
  </si>
  <si>
    <t>侯作启,柳玉屏</t>
  </si>
  <si>
    <t>侯作启,柳玉屏,刘克凤,张建敏,王曙光,刘书庆,彭咏梅,孙爱萍,张瑛,战淑萍</t>
  </si>
  <si>
    <t>0535-6771128</t>
  </si>
  <si>
    <t>www.tiansheng.net</t>
  </si>
  <si>
    <t>831957.OC</t>
  </si>
  <si>
    <t>晨宇电气</t>
  </si>
  <si>
    <t>山东晨宇电气股份有限公司</t>
  </si>
  <si>
    <t>研发、生产、销售电力变压器、整流变压器、自耦变压器、电抗器、高低压开关成套设备、电工器材以及电力设施承装、承修和承试</t>
  </si>
  <si>
    <t>2001-02-26</t>
  </si>
  <si>
    <t>董阔军</t>
  </si>
  <si>
    <t>董阔军,董建军,董建伟,冯玉花,杜洪霞,王法亭,于永新,孙锐,王育栋,王爱国</t>
  </si>
  <si>
    <t>0536-6132600</t>
  </si>
  <si>
    <t>www.chenyudianqi.com</t>
  </si>
  <si>
    <t>831970.OC</t>
  </si>
  <si>
    <t>四川永强</t>
  </si>
  <si>
    <t>四川永强机械施工股份有限公司</t>
  </si>
  <si>
    <t>地基与基础施工服务,主要以强夯法及桩基施工开展。</t>
  </si>
  <si>
    <t>2004-09-17</t>
  </si>
  <si>
    <t>李雪梅</t>
  </si>
  <si>
    <t>章元强</t>
  </si>
  <si>
    <t>章元强,薛晓强,李雪梅</t>
  </si>
  <si>
    <t>028-84433400-831</t>
  </si>
  <si>
    <t>www.scyqjs.com</t>
  </si>
  <si>
    <t>831971.OC</t>
  </si>
  <si>
    <t>开元物业</t>
  </si>
  <si>
    <t>浙江开元物业管理股份有限公司</t>
  </si>
  <si>
    <t>为住宅、商业物业及其他机构,如银行、医院、政府等提供专业物业管理服务</t>
  </si>
  <si>
    <t>2001-06-26</t>
  </si>
  <si>
    <t>陈灿荣</t>
  </si>
  <si>
    <t>陈妙林</t>
  </si>
  <si>
    <t>杭州开元房地产集团有限公司,杭州君健晟阳投资管理合伙企业(有限合伙),谢建军,上海证券有限责任公司,信达证券股份有限公司,王铁铭,汤佳丹,中信证券股份有限公司,贺峰波,李新春</t>
  </si>
  <si>
    <t>0571-83899933</t>
  </si>
  <si>
    <t>www.hzkywy.com</t>
  </si>
  <si>
    <t>831973.OC</t>
  </si>
  <si>
    <t>善为影业</t>
  </si>
  <si>
    <t>深圳善为影业股份有限公司</t>
  </si>
  <si>
    <t>以网络销售平台为基础,影院运营策划为辅助,提供电影票务O2O服务</t>
  </si>
  <si>
    <t>2010-03-25</t>
  </si>
  <si>
    <t>吴东毅</t>
  </si>
  <si>
    <t>吴东毅,徐亚辉,陈绍园,天风睿通(武汉)投资管理有限公司-天风睿通-威风宝1号影视基金,彭武志,李飞,郝晓霞,天风证券股份有限公司做市专用证券账户,李向达,兴业证券股份有限公司做市专用证券账户</t>
  </si>
  <si>
    <t>0755-82782023</t>
  </si>
  <si>
    <t>www.imovie.cn</t>
  </si>
  <si>
    <t>831982.OC</t>
  </si>
  <si>
    <t>腾骏药业</t>
  </si>
  <si>
    <t>广东腾骏动物药业股份有限公司</t>
  </si>
  <si>
    <t>兽药制剂的研发、生产和销售</t>
  </si>
  <si>
    <t>2001-10-09</t>
  </si>
  <si>
    <t>黄剑华</t>
  </si>
  <si>
    <t>黄剑华,陈图桂,中山市天吉投资管理有限公司</t>
  </si>
  <si>
    <t>0760-85336789</t>
  </si>
  <si>
    <t>www.galloper.com.cn</t>
  </si>
  <si>
    <t>831987.OC</t>
  </si>
  <si>
    <t>煌盛管件</t>
  </si>
  <si>
    <t>温州煌盛管件股份有限公司</t>
  </si>
  <si>
    <t>给排水PE(聚乙烯)电热熔关键的研发,生产和销售.</t>
  </si>
  <si>
    <t>2010-04-14</t>
  </si>
  <si>
    <t>邵赛欧</t>
  </si>
  <si>
    <t>邵泰清,邵赛欧</t>
  </si>
  <si>
    <t>邵泰清,邵赛欧,赵晓珍,邵汉增,叶国华,邵崇萍,项肖仲,石明,董学芬,胡科</t>
  </si>
  <si>
    <t>0577-56902889</t>
  </si>
  <si>
    <t>www.hsgjgf.com</t>
  </si>
  <si>
    <t>832025.OC</t>
  </si>
  <si>
    <t>川盛科技</t>
  </si>
  <si>
    <t>江西省川盛科技股份有限公司</t>
  </si>
  <si>
    <t>公司主要从事活性阳离子醚化剂及其他精细化工产品的研发、生_x000D_
产和销售。</t>
  </si>
  <si>
    <t>刘代忠</t>
  </si>
  <si>
    <t>刘代忠,刘代城</t>
  </si>
  <si>
    <t>刘代城,刘代忠,刘增新</t>
  </si>
  <si>
    <t>0794-7512666</t>
  </si>
  <si>
    <t>www.cssy2009.com</t>
  </si>
  <si>
    <t>831870.OC</t>
  </si>
  <si>
    <t>欧森纳</t>
  </si>
  <si>
    <t>烟台欧森纳地源空调股份有限公司</t>
  </si>
  <si>
    <t>热泵机组、冷水机组及其相关产品的开发、设计、制造、销售和_x000D_
产品售后服务。</t>
  </si>
  <si>
    <t>2004-04-25</t>
  </si>
  <si>
    <t>2015-02-11</t>
  </si>
  <si>
    <t>韦万富</t>
  </si>
  <si>
    <t>山东欧森纳能源科技集团有限公司,韦万富,王军舰,李程,朱世光,杨进忠,韦万财,杨建春,韦万洲,韦万军</t>
  </si>
  <si>
    <t>0535-3461012</t>
  </si>
  <si>
    <t>www.oceanaircorp.com</t>
  </si>
  <si>
    <t>831959.OC</t>
  </si>
  <si>
    <t>香塘担保</t>
  </si>
  <si>
    <t>苏州香塘担保股份有限公司</t>
  </si>
  <si>
    <t>公司主营业务为融资性担保业务,担保业务主要包括企业流动资_x000D_
金贷款担保、企业项目贷款担保、保函业务担保、个人投资经营性贷款担保、为小额担保贷款提供担保等</t>
  </si>
  <si>
    <t>2004-04-06</t>
  </si>
  <si>
    <t>曹海燕</t>
  </si>
  <si>
    <t>顾建平,顾振其</t>
  </si>
  <si>
    <t>香塘集团有限公司,太仓市城市建设投资集团有限公司,江苏香塘集团进出口有限公司,德邦证券股份有限公司,兴业证券股份有限公司,华福证券有限责任公司,国盛证券有限责任公司,郁卫华,绕革,杨志团</t>
  </si>
  <si>
    <t>0512-53597595</t>
  </si>
  <si>
    <t>831964.OC</t>
  </si>
  <si>
    <t>储翰科技</t>
  </si>
  <si>
    <t>成都储翰科技股份有限公司</t>
  </si>
  <si>
    <t>光电器件研发、生产、销售业务</t>
  </si>
  <si>
    <t>2009-11-11</t>
  </si>
  <si>
    <t>葛行</t>
  </si>
  <si>
    <t>张建和</t>
  </si>
  <si>
    <t>成都旭光电子股份有限公司,王勇,王雅涛,冀明,张昌兵,安徽志道投资有限公司,西证股权投资有限公司,申万宏源证券新三板集结号1期集合资产管理计划,四川鼎祥股权投资基金有限公司,谢慧明</t>
  </si>
  <si>
    <t>028-61406095</t>
  </si>
  <si>
    <t>www.tsuhan.cn</t>
  </si>
  <si>
    <t>831969.OC</t>
  </si>
  <si>
    <t>埃蒙迪</t>
  </si>
  <si>
    <t>上海埃蒙迪材料科技股份有限公司</t>
  </si>
  <si>
    <t>牙科医疗器械正畸及根管产品的研发、生产及销售,代理进口牙科医疗器械销售以及为国内用户提供技术咨询服务</t>
  </si>
  <si>
    <t>2004-03-19</t>
  </si>
  <si>
    <t>XIAOPING LONG</t>
  </si>
  <si>
    <t>QING YANG,XIAOPING LONG</t>
  </si>
  <si>
    <t>阿科西玛(上海)企业咨询管理有限公司,邓雪凯,上海贝信投资管理中心(有限合伙),徐连凤,龙亚伟,上海央曼勇科技有限公司,上海三坤宝蚨投资合伙企业(有限合伙),李元珍,青骓投资管理有限公司-青骓新三板1期私募投资基金,邵锋</t>
  </si>
  <si>
    <t>021-5915-6556</t>
  </si>
  <si>
    <t>www.imdmedical.com</t>
  </si>
  <si>
    <t>831995.OC</t>
  </si>
  <si>
    <t>贝特智联</t>
  </si>
  <si>
    <t>山东贝特智联表计股份有限公司</t>
  </si>
  <si>
    <t>主要从事供热计量与节能产品的研发、生产、销售,同时,公司_x000D_
还从事供热节能工程的设计、安装、调试服务。</t>
  </si>
  <si>
    <t>1992-08-18</t>
  </si>
  <si>
    <t>刘培孟</t>
  </si>
  <si>
    <t>王杰礼,段明,刘培孟</t>
  </si>
  <si>
    <t>刘培孟,段明,王杰礼,威海智联投资有限公司,李刚</t>
  </si>
  <si>
    <t>0631-5624056</t>
  </si>
  <si>
    <t>www.better-cn.com</t>
  </si>
  <si>
    <t>832003.OC</t>
  </si>
  <si>
    <t>同信通信</t>
  </si>
  <si>
    <t>黑龙江同信通信股份有限公司</t>
  </si>
  <si>
    <t>通信网络规划设计,业务种类主要分为有线业务和无线业务</t>
  </si>
  <si>
    <t>高辉</t>
  </si>
  <si>
    <t>高辉,于康存,肇东市同信同创科技开发合伙企业(有限合伙),卢忠君,魏建民,黑龙江省科力高科技产业投资有限公司,东方证券股份有限公司做市专用证券账户,哈尔滨朗江创新股权投资企业(有限合伙),芜湖鼎证伍号投资中心(有限合伙),无锡中证鼎诚股权投资基金合伙企业(有限合伙)</t>
  </si>
  <si>
    <t>0451-55550288</t>
  </si>
  <si>
    <t>www.hljtx.com</t>
  </si>
  <si>
    <t>832012.OC</t>
  </si>
  <si>
    <t>博玺电气</t>
  </si>
  <si>
    <t>上海博玺电气股份有限公司</t>
  </si>
  <si>
    <t xml:space="preserve"> 自动化控制设备及机电成套设备生产、安装、销售及其领域内的_x000D_
技术开发、技术转让、技术咨询、技术服务。</t>
  </si>
  <si>
    <t>张育政</t>
  </si>
  <si>
    <t>张育政,林建伟</t>
  </si>
  <si>
    <t>苏州中来光伏新材股份有限公司,上海易津投资股份有限公司,王方亮,彭其兵,韩红江,上海博辕投资管理中心(有限合伙),朱利辉,陈叶锋,李统钻,牟宗杰</t>
  </si>
  <si>
    <t>021-69596973</t>
  </si>
  <si>
    <t>www.shboxi.com</t>
  </si>
  <si>
    <t>832015.OC</t>
  </si>
  <si>
    <t>基调网络</t>
  </si>
  <si>
    <t>北京基调网络股份有限公司</t>
  </si>
  <si>
    <t>公司是从事互联网应用性能管理和用户体验优化的第三方监测服务提供商。</t>
  </si>
  <si>
    <t>2007-03-21</t>
  </si>
  <si>
    <t>中金公司</t>
  </si>
  <si>
    <t>陈麒麟</t>
  </si>
  <si>
    <t>陈麒麟,北京云广投资中心(有限合伙),吴世春,陈超仁,紫金中浩(天津)投资有限公司,陈靖华,上海泓成股权投资合伙企业(有限合伙),郭晓航,张涛,梁英</t>
  </si>
  <si>
    <t>010-84440086</t>
  </si>
  <si>
    <t>www.tingyun.com</t>
  </si>
  <si>
    <t>832021.OC</t>
  </si>
  <si>
    <t>安谱实验</t>
  </si>
  <si>
    <t>上海安谱实验科技股份有限公司</t>
  </si>
  <si>
    <t>公司主要从事实验室用品,包括实验室用仪器、试剂和标准品、_x000D_
实验室耗材的生产、销售和服务,同时为下游客户提供实验室用品的选型以及实验室技术方案的咨询、开发等服务。</t>
  </si>
  <si>
    <t>1997-09-19</t>
  </si>
  <si>
    <t>王健,姚纳新</t>
  </si>
  <si>
    <t>聚光科技(杭州)股份有限公司,夏敏勇,沈志希,吴刚,严晨斌,史美凡,方颖,王冰,沈关兴,邵明华</t>
  </si>
  <si>
    <t>021-54890099</t>
  </si>
  <si>
    <t>www.anpel.com.cn</t>
  </si>
  <si>
    <t>832027.OC</t>
  </si>
  <si>
    <t>智衡减振</t>
  </si>
  <si>
    <t>山东智衡减振科技股份有限公司</t>
  </si>
  <si>
    <t>螺旋弹簧和橡塑缓冲垫的研发、生产、销售和检修。</t>
  </si>
  <si>
    <t>高云智</t>
  </si>
  <si>
    <t>高永军,高永刚,高云智</t>
  </si>
  <si>
    <t>高云智,高永刚,高永军,西南证券-农业银行-西南证券新三板鑫瑞1号集合资产管理计划,山东凯瑞投资有限公司,青岛静远创业投资有限公司,北京同德普惠投资管理中心(有限合伙),德州智优投资有限公司,山东禹王管业有限公司,沧州燕赵股权投资基金中心(有限合伙)</t>
  </si>
  <si>
    <t>0534-5534096</t>
  </si>
  <si>
    <t>zh.znspring.com</t>
  </si>
  <si>
    <t>832029.OC</t>
  </si>
  <si>
    <t>金正食品</t>
  </si>
  <si>
    <t>潍坊金正食品股份有限公司</t>
  </si>
  <si>
    <t>樱桃谷肉鸭的种鸭养殖、鸭苗孵化、饲料加工、屠宰加工、冷藏销售。</t>
  </si>
  <si>
    <t>单俊凤</t>
  </si>
  <si>
    <t>单俊凤,北京天星浩博投资中心(有限合伙),北京天星昆冈投资中心(有限合伙),天星资本1号集合资产管理计划,单翔凤,寿光正汇企业管理咨询服务有限公司,广州证券新兴1号集合资产管理计划,王岩,朱冰,义乌联创易富股权投资合伙企业(有限合伙)</t>
  </si>
  <si>
    <t>0536-5403989</t>
  </si>
  <si>
    <t>831935.OC</t>
  </si>
  <si>
    <t>倍格曼</t>
  </si>
  <si>
    <t>湖州倍格曼新材料股份有限公司</t>
  </si>
  <si>
    <t>双组份聚氨酯隔热隔音、绝缘、密封材料的研发、生产、销售和服务。</t>
  </si>
  <si>
    <t>2015-02-12</t>
  </si>
  <si>
    <t>杨勇</t>
  </si>
  <si>
    <t>湖州朴达投资管理有限公司,杨勇</t>
  </si>
  <si>
    <t>0572-3237678</t>
  </si>
  <si>
    <t>www.bergman.cn</t>
  </si>
  <si>
    <t>831936.OC</t>
  </si>
  <si>
    <t>联科生物</t>
  </si>
  <si>
    <t>杭州联科生物技术股份有限公司</t>
  </si>
  <si>
    <t>教学、科研用生物制品的代理销售,自主研发及相关检测服务。</t>
  </si>
  <si>
    <t>2002-04-26</t>
  </si>
  <si>
    <t>宋路红</t>
  </si>
  <si>
    <t>宋路红,杭州茂天赛投资管理合伙企业(有限合伙),孙晓梅,谢严,张坚,廖晓华,财通证券股份有限公司,黄文喜,代溅泳,俞秋兴</t>
  </si>
  <si>
    <t>0571-28828602</t>
  </si>
  <si>
    <t>www.liankebio.com</t>
  </si>
  <si>
    <t>831955.OC</t>
  </si>
  <si>
    <t>海益宝</t>
  </si>
  <si>
    <t>海益宝科技股份有限公司</t>
  </si>
  <si>
    <t>海参产品的加工和销售</t>
  </si>
  <si>
    <t>2011-11-15</t>
  </si>
  <si>
    <t>范立强</t>
  </si>
  <si>
    <t>山东海益宝水产股份有限公司,河源市汇金典当有限公司</t>
  </si>
  <si>
    <t>0535-3335599</t>
  </si>
  <si>
    <t>www.haiyibao.com</t>
  </si>
  <si>
    <t>831960.OC</t>
  </si>
  <si>
    <t>佳音在线</t>
  </si>
  <si>
    <t>厦门市佳音在线股份有限公司</t>
  </si>
  <si>
    <t>客户关系管理外包服务。</t>
  </si>
  <si>
    <t>2008-04-07</t>
  </si>
  <si>
    <t>陈志钦</t>
  </si>
  <si>
    <t>陈志钦,司马雨军,张江峰,骆华强,北京德尔泰达投资有限公司</t>
  </si>
  <si>
    <t>4006-520-580</t>
  </si>
  <si>
    <t>www.jiayinobs.com</t>
  </si>
  <si>
    <t>831965.OC</t>
  </si>
  <si>
    <t>固瑞股份</t>
  </si>
  <si>
    <t>大连固瑞聚氨酯股份有限公司</t>
  </si>
  <si>
    <t>用于建筑铝合金型材的聚氨酯隔热胶的研发、生产和销售,配套_x000D_
装备、技术支持等一系列服务。</t>
  </si>
  <si>
    <t>黄钟亮</t>
  </si>
  <si>
    <t>黄钟亮,王贵斌,大连合益咨询管理中心(有限合伙),联讯证券股份有限公司做市专用证券账户,安信证券股份有限公司做市专用证券账户,谭舸,东莞证券股份有限公司做市专用证券账户,沈翀岚,荆明</t>
  </si>
  <si>
    <t>0411-39865404</t>
  </si>
  <si>
    <t>www.guruipu.cn</t>
  </si>
  <si>
    <t>831968.OC</t>
  </si>
  <si>
    <t>德润环保</t>
  </si>
  <si>
    <t>江苏德润环保科技股份有限公司</t>
  </si>
  <si>
    <t>消费后塑料的再生循环利用,即回收塑料的加工、生产、销售业务。</t>
  </si>
  <si>
    <t>2010-02-05</t>
  </si>
  <si>
    <t>林小峰</t>
  </si>
  <si>
    <t>广东勤迈高实业有限公司,刘选,高洪强,许奕辉,谢芳,杨光,陈庆和,林南,涂六一</t>
  </si>
  <si>
    <t>0517-87278019</t>
  </si>
  <si>
    <t>www.jsdeering.com</t>
  </si>
  <si>
    <t>831974.OC</t>
  </si>
  <si>
    <t>维森信息</t>
  </si>
  <si>
    <t>锦州市</t>
  </si>
  <si>
    <t>辽宁维森信息技术股份有限公司</t>
  </si>
  <si>
    <t>系统集成解决方案设计与施工、软件开发</t>
  </si>
  <si>
    <t>2000-12-13</t>
  </si>
  <si>
    <t>李国义</t>
  </si>
  <si>
    <t>李国义,仲伟和,张晓宇</t>
  </si>
  <si>
    <t>李国义,辽宁工业大学科技园有限公司,仲伟和,张晓宇,徐雅斌,侯金丽,刘文昌,李昕,财通证券股份有限公司做市专用证券账户,刘晓宁</t>
  </si>
  <si>
    <t>0416-4120000</t>
  </si>
  <si>
    <t>www.lnwish.com</t>
  </si>
  <si>
    <t>831985.OC</t>
  </si>
  <si>
    <t>华杰电气</t>
  </si>
  <si>
    <t>酒泉华杰电气股份有限公司</t>
  </si>
  <si>
    <t>高低压成套电气设备的设计、制造;箱式变电站的生产、销售</t>
  </si>
  <si>
    <t>于杰华</t>
  </si>
  <si>
    <t>于杰华,李玉梅</t>
  </si>
  <si>
    <t>于杰华,李玉梅,于晶晶,周永甘,杨金兰,李锡元,彭帆,刘军,于晓琴,王学治</t>
  </si>
  <si>
    <t>0937-2880551</t>
  </si>
  <si>
    <t>www.hjdqgf.com</t>
  </si>
  <si>
    <t>831993.OC</t>
  </si>
  <si>
    <t>欧克精化</t>
  </si>
  <si>
    <t>河北欧克精细化工股份有限公司</t>
  </si>
  <si>
    <t>珠光颜料、四氯化钛及创意泥的研发、生产与销售</t>
  </si>
  <si>
    <t>刘彦利</t>
  </si>
  <si>
    <t>吕德峰,马国毅</t>
  </si>
  <si>
    <t>吕德峰,东碱投资(维京)有限公司,马国毅,中国银河证券股份有限公司,陈志华,盐城蓝翔化工贸易有限公司,刘彦利,解芳平,深圳市中圳兴科技发展有限公司,廊坊开发区荣惠投资服务有限公司</t>
  </si>
  <si>
    <t>0316-5918318</t>
  </si>
  <si>
    <t>www.chinaoxen.com</t>
  </si>
  <si>
    <t>832028.OC</t>
  </si>
  <si>
    <t>汇元科技</t>
  </si>
  <si>
    <t>北京汇元网科技股份有限公司</t>
  </si>
  <si>
    <t>新型互联网服务(第三方综合营销支付服务) 。</t>
  </si>
  <si>
    <t>2008-11-14</t>
  </si>
  <si>
    <t>邱磊</t>
  </si>
  <si>
    <t>吴洪彬,夏敦煌,尹航</t>
  </si>
  <si>
    <t>吴洪彬,夏敦煌,尹航,上海鼓扬投资管理中心(有限合伙),郭璐,尹淅,焦学俊,许智慧,李雅丽,吴妍冰</t>
  </si>
  <si>
    <t>010-59798877</t>
  </si>
  <si>
    <t>www.hynet.co,www.junnet.com</t>
  </si>
  <si>
    <t>832034.OC</t>
  </si>
  <si>
    <t>正阳生物</t>
  </si>
  <si>
    <t>常德市正阳生物科技股份有限公司</t>
  </si>
  <si>
    <t>天然烟草提取物的研发、生产和销售</t>
  </si>
  <si>
    <t>曾勇</t>
  </si>
  <si>
    <t>曾勇,曾懿,曾宪红,倪明,易松山,黄平,上海呈瑞投资管理有限公司-永隆呈瑞新三板二期投资基金(特殊机会),深圳泰德股权投资基金企业(有限合伙),上海呈瑞投资管理有限公司-永隆呈瑞新三板一期投资基金,杨海阳</t>
  </si>
  <si>
    <t>0736-2113288</t>
  </si>
  <si>
    <t>www.zyangbio.com</t>
  </si>
  <si>
    <t>832051.OC</t>
  </si>
  <si>
    <t>证券传媒</t>
  </si>
  <si>
    <t>证券日报传媒股份有限公司</t>
  </si>
  <si>
    <t>公司主营业务为《证券日报》的发行、广告、网络运营等全部经营性业务,即《证券日报》及其官方网站“中国资本证券网”所拥有的证监会、保监会、银监会及四大产权交易所指定媒体披露资质为上市公司及基金等公司进行信息披露业务</t>
  </si>
  <si>
    <t>陈剑夫</t>
  </si>
  <si>
    <t>经济日报社</t>
  </si>
  <si>
    <t>北京证券日报社,陕西蓝潼投资有限公司,上海人广实业发展有限公司,无锡产业发展集团有限公司,联讯证券股份有限公司-联讯证券惠富1号集合资产管理计划,北京三新投资有限公司,恒泰证券股份有限公司,深圳鸿兴伟创科技有限公司,西南证券股份有限公司,开源证券股份有限公司</t>
  </si>
  <si>
    <t>010-82031031</t>
  </si>
  <si>
    <t>www.ccstock.cn</t>
  </si>
  <si>
    <t>831925.OC</t>
  </si>
  <si>
    <t>政通股份</t>
  </si>
  <si>
    <t>广西政通工程股份有限公司</t>
  </si>
  <si>
    <t>从事城市道路、桥梁、排水工程、污水处理工程等市政公用工程施工总承包和保障房、商品房等房屋建筑工程施工总承包业务,以及各专业承包资质范围内的土_x000D_
石方工程、建筑装修装饰工程、钢结构工程、建筑防水工程、机电安装工程施工等业务。</t>
  </si>
  <si>
    <t>2015-02-13</t>
  </si>
  <si>
    <t>国开证券</t>
  </si>
  <si>
    <t>申传胜</t>
  </si>
  <si>
    <t>申传胜,华建兴业投资有限公司,郭永红,东方证券股份有限公司,华林证券股份有限公司,天津恒泰永信建筑工程有限公司,张德俊,贾振功,王香军,奚金芳</t>
  </si>
  <si>
    <t>0771-5823646,022-88494448</t>
  </si>
  <si>
    <t>831937.OC</t>
  </si>
  <si>
    <t>建研信息</t>
  </si>
  <si>
    <t>湖南建研信息技术股份有限公司</t>
  </si>
  <si>
    <t>为建设工程质量与安全管理部门及相关企业提供信息技术产品与服务。</t>
  </si>
  <si>
    <t>2007-04-04</t>
  </si>
  <si>
    <t>曾胡</t>
  </si>
  <si>
    <t>曾胡,易小明,康荣,何亚辉,章玉华,龚雷,朱波,表成龙,中山证券有限责任公司,刘野</t>
  </si>
  <si>
    <t>0731-82922718</t>
  </si>
  <si>
    <t>www.pkpmjc.com</t>
  </si>
  <si>
    <t>831958.OC</t>
  </si>
  <si>
    <t>健博通</t>
  </si>
  <si>
    <t>广东健博通科技股份有限公司</t>
  </si>
  <si>
    <t>公司专业从事通信天线及其相关产品的研发、生产和销售。</t>
  </si>
  <si>
    <t>1995-04-28</t>
  </si>
  <si>
    <t>邱健</t>
  </si>
  <si>
    <t>邱健,邓桂容</t>
  </si>
  <si>
    <t>邱健,邓桂容,宋茂盛,佛山市恒健投资有限公司,李志峰,陈英,广发证券股份有限公司,苏光杰,肖绪文,陈福利</t>
  </si>
  <si>
    <t>0757-82126632,82126633</t>
  </si>
  <si>
    <t>www.kenbotong.com</t>
  </si>
  <si>
    <t>831962.OC</t>
  </si>
  <si>
    <t>尚慧能源</t>
  </si>
  <si>
    <t>江苏尚慧新能源科技股份有限公司</t>
  </si>
  <si>
    <t>公司主要从事光伏电站工程EPC总承包、光伏配套产品销售、光伏电站投资运营等。</t>
  </si>
  <si>
    <t>郦湘玲</t>
  </si>
  <si>
    <t>郦湘玲,魏声明,马玉,安徽宝银投资管理有限公司,安徽点石财富资产管理有限公司,宋嘉,余叶嘉,马慧敏,财通证券股份有限公司,沈海元</t>
  </si>
  <si>
    <t>0514-89312198</t>
  </si>
  <si>
    <t>www.jssunhui.com</t>
  </si>
  <si>
    <t>831975.OC</t>
  </si>
  <si>
    <t>温迪数字</t>
  </si>
  <si>
    <t>广东温迪数字传播股份有限公司</t>
  </si>
  <si>
    <t>公共关系管理。</t>
  </si>
  <si>
    <t>2002-05-20</t>
  </si>
  <si>
    <t>关丽芬</t>
  </si>
  <si>
    <t>关丽芬,广州富必盈投资管理有限公司,喻继学,关丽碧,关丽华,中泰证券股份有限公司做市专用证券账户,周树标,广州云播资产管理有限公司,徐宣美,池建豪</t>
  </si>
  <si>
    <t>020-83377650</t>
  </si>
  <si>
    <t>www.wendydigital.com</t>
  </si>
  <si>
    <t>831991.OC</t>
  </si>
  <si>
    <t>莱比德</t>
  </si>
  <si>
    <t>北京莱比德模具科技股份有限公司</t>
  </si>
  <si>
    <t>主要从事汽车、电子、医疗等行业的模具生产及产品制造加工。</t>
  </si>
  <si>
    <t>黄志雨</t>
  </si>
  <si>
    <t>周建锋,沈建新,吕春燕,杨玉栋,白建和</t>
  </si>
  <si>
    <t>黄志雨,朱道水,冯永红,周建锋,姚丽芬,王惠珠,孙晶晶,沈建新,白建和,杨玉栋,吕春燕</t>
  </si>
  <si>
    <t>010-81504126/27/28</t>
  </si>
  <si>
    <t>www.lbdm.com.cn</t>
  </si>
  <si>
    <t>831998.OC</t>
  </si>
  <si>
    <t>合迪科技</t>
  </si>
  <si>
    <t>广东合迪科技股份有限公司</t>
  </si>
  <si>
    <t>建筑用铝合金模板系统的研发、设计、生产、销售及租赁。</t>
  </si>
  <si>
    <t>蔡光</t>
  </si>
  <si>
    <t>蔡光,王爱志,万杰,深圳前海银河财富管理有限公司,程敏,浙商证券股份有限公司做市专用证券账户,华金证券有限责任公司做市专用证券账户,陈惠莲,财通证券股份有限公司做市专用证券账户,上海证券有限责任公司做市专用证券账户</t>
  </si>
  <si>
    <t>0756-6881333</t>
  </si>
  <si>
    <t>www.holdings.net.cn</t>
  </si>
  <si>
    <t>831999.OC</t>
  </si>
  <si>
    <t>仟亿达</t>
  </si>
  <si>
    <t>北京仟亿达科技股份有限公司</t>
  </si>
  <si>
    <t>以合同能源管理模式从事工业节能领域中的电机节能与余热余压利用项目的投资、研发设计、安装调试、运营管理服务及节能设备销售。</t>
  </si>
  <si>
    <t>2004-05-18</t>
  </si>
  <si>
    <t>郑两斌</t>
  </si>
  <si>
    <t>王元圆,郑两斌</t>
  </si>
  <si>
    <t>郑两斌,北京创兴达投资中心(有限合伙),北京恒源达投资中心(有限合伙),北京汇元网科技股份有限公司,中投首善国际资产管理有限公司-中投首善国际定向新三板一号基金,北京天星朗晖投资中心(有限合伙),上海少薮派投资管理有限公司-少数派新三板尊享3号投资基金,上海少薮派投资管理有限公司-少数派新三板创新1号私募投资基金,孙晓丹,王元圆</t>
  </si>
  <si>
    <t>010-56874500</t>
  </si>
  <si>
    <t>www.ktcn.com.cn</t>
  </si>
  <si>
    <t>832023.OC</t>
  </si>
  <si>
    <t>田野股份</t>
  </si>
  <si>
    <t>田野创新股份有限公司</t>
  </si>
  <si>
    <t>热带果蔬的加工,主要产品包括热带原料果汁、速冻热带果蔬、_x000D_
果蔬罐头。</t>
  </si>
  <si>
    <t>姚玖志</t>
  </si>
  <si>
    <t>姚玖志,姚麟皓,姚久壮</t>
  </si>
  <si>
    <t>广西田野科技种业股份有限公司,姚玖志,张义敏,北京秋银大通投资管理中心(有限合伙),单丹,黄增华,李青,北京海晏立方创业投资中心(有限合伙),北京方富资本管理股份有限公司,齐晓红</t>
  </si>
  <si>
    <t>www.gxtygf.com</t>
  </si>
  <si>
    <t>832070.OC</t>
  </si>
  <si>
    <t>磁谷科技</t>
  </si>
  <si>
    <t>江苏磁谷科技股份有限公司</t>
  </si>
  <si>
    <t>除铁器和永磁-机械力转换设备等磁力类设备以及部分电气类产品的研发、设计、生产与销售</t>
  </si>
  <si>
    <t>1998-05-04</t>
  </si>
  <si>
    <t>徐俊峰</t>
  </si>
  <si>
    <t>徐俊峰,王焕蓉</t>
  </si>
  <si>
    <t>徐俊峰,王焕蓉,镇江峰洋投资管理合伙企业(有限合伙),镇江聚磁投资管理合伙企业(有限合伙),镇江银河创业投资有限公司</t>
  </si>
  <si>
    <t>0511-88893610</t>
  </si>
  <si>
    <t>www.jscigu.com</t>
  </si>
  <si>
    <t>831857.OC</t>
  </si>
  <si>
    <t>增立钢构</t>
  </si>
  <si>
    <t>广州增立钢管结构股份有限公司</t>
  </si>
  <si>
    <t>钢结构构件、电力铁塔的制造、加工和销售。</t>
  </si>
  <si>
    <t>2004-02-09</t>
  </si>
  <si>
    <t>2015-02-16</t>
  </si>
  <si>
    <t>高宏辉</t>
  </si>
  <si>
    <t>高宏辉,楼君华,熊潇潇,陈庆华,黄晖,罗东勇,吴佳峰,李慧,尹锦标,陈希</t>
  </si>
  <si>
    <t>020-82998777</t>
  </si>
  <si>
    <t>831932.OC</t>
  </si>
  <si>
    <t>东南电器</t>
  </si>
  <si>
    <t>常州市东南电器电机股份有限公司</t>
  </si>
  <si>
    <t>从事各类车用永磁直流有刷/无刷电机、配件及控制系统的研发、生产、销售及技术服务。</t>
  </si>
  <si>
    <t>1993-07-17</t>
  </si>
  <si>
    <t>周祖贻</t>
  </si>
  <si>
    <t>周祖贻,丁菊芬</t>
  </si>
  <si>
    <t>周祖贻,丁菊芬,常州恒贻信息技术中心(有限合伙)</t>
  </si>
  <si>
    <t>0519-88862312</t>
  </si>
  <si>
    <t>www.dongdian-group.com.cn</t>
  </si>
  <si>
    <t>831933.OC</t>
  </si>
  <si>
    <t>百杰瑞</t>
  </si>
  <si>
    <t>湖北百杰瑞新材料股份有限公司</t>
  </si>
  <si>
    <t>锂盐、铯盐及铷盐的研发、生产和销售。</t>
  </si>
  <si>
    <t>2008-06-16</t>
  </si>
  <si>
    <t>张凤学</t>
  </si>
  <si>
    <t>张凤学,付秀玉,徐岩毅,罗劲军,孙倩,顾元霞,纪东海</t>
  </si>
  <si>
    <t>张凤学,深圳市达晨创业投资有限公司,付秀玉,徐岩毅,内蒙古天河文化传媒有限责任公司,罗劲军,孙倩,纪东海,顾元霞,张晓东</t>
  </si>
  <si>
    <t>027-81786066</t>
  </si>
  <si>
    <t>www.eastern-lithium.com</t>
  </si>
  <si>
    <t>831934.OC</t>
  </si>
  <si>
    <t>宇迪光学</t>
  </si>
  <si>
    <t>江苏宇迪光学股份有限公司</t>
  </si>
  <si>
    <t>精密光学元件的研发、生产和销售。</t>
  </si>
  <si>
    <t>2002-11-04</t>
  </si>
  <si>
    <t>吴迪富</t>
  </si>
  <si>
    <t>吴广剑,吴广盛,吴红英,吴迪富,单国云,顾晶晶</t>
  </si>
  <si>
    <t>吴迪富,如东黄海金刚石有限公司,苏州新城花园酒店有限公司,单国云,陆剑斌,顾晶晶,程通,徐天珩,邱蓉,洪一沁</t>
  </si>
  <si>
    <t>13912869880</t>
  </si>
  <si>
    <t>www.yudi.com.cn</t>
  </si>
  <si>
    <t>831941.OC</t>
  </si>
  <si>
    <t>兴荣高科</t>
  </si>
  <si>
    <t>江苏兴荣高新科技股份有限公司</t>
  </si>
  <si>
    <t>铜管加工设备、矿物绝缘电缆用铜管、铜铝复合管及轨道交通架_x000D_
修设备的研发、生产和销售</t>
  </si>
  <si>
    <t>祁威</t>
  </si>
  <si>
    <t>肖克建,朱建平</t>
  </si>
  <si>
    <t>肖克建,朱建平,肖景阳,祁威,高继全</t>
  </si>
  <si>
    <t>0519-85121156</t>
  </si>
  <si>
    <t>www.xr-hitech.cn</t>
  </si>
  <si>
    <t>831942.OC</t>
  </si>
  <si>
    <t>天一生物</t>
  </si>
  <si>
    <t>西安天一生物技术股份有限公司</t>
  </si>
  <si>
    <t>天然植物提取物和天然医药中间体的研发、生产和销售。</t>
  </si>
  <si>
    <t>2004-09-20</t>
  </si>
  <si>
    <t>刘凯华</t>
  </si>
  <si>
    <t>刘凯华,中钰新三板1号专项资产管理计划,毛健,乔智,陕西供销合作发展创业投资合伙企业(有限合伙),李涛,方磊,西安投资控股有限公司,招商证券股份有限公司,沈伟青</t>
  </si>
  <si>
    <t>029-62669216</t>
  </si>
  <si>
    <t>www.acetar.com</t>
  </si>
  <si>
    <t>831956.OC</t>
  </si>
  <si>
    <t>汇森能源</t>
  </si>
  <si>
    <t>青岛汇森能源设备股份有限公司</t>
  </si>
  <si>
    <t>为客户提供撬装式成套设备的设计、改造应用、组装等全程式解决方案。</t>
  </si>
  <si>
    <t>宋贵生</t>
  </si>
  <si>
    <t>宋贵生,辛颖</t>
  </si>
  <si>
    <t>宋贵生,辛颖,宋辛,殷军</t>
  </si>
  <si>
    <t>0532-85762792</t>
  </si>
  <si>
    <t>www.huisenpower.com</t>
  </si>
  <si>
    <t>831963.OC</t>
  </si>
  <si>
    <t>明利股份</t>
  </si>
  <si>
    <t>防城港市</t>
  </si>
  <si>
    <t>广西明利创新实业股份有限公司</t>
  </si>
  <si>
    <t>货物仓储、集装箱、化肥、桶装沥青、散矿、食糖、粮食等货种的储运业务,贸易</t>
  </si>
  <si>
    <t>2007-09-07</t>
  </si>
  <si>
    <t>唐映</t>
  </si>
  <si>
    <t>林军</t>
  </si>
  <si>
    <t>广西明利集团有限公司,国海证券-工商银行-国海明利股份1号集合资产管理计划,毛二度,中科沃土基金-广发证券-中科沃土新三板优选1号资产管理计划,前海开源资产-工商银行-前海开源华林节节高 1号新三板专项资产管理计划,李祖明,广西铁投创新资本投资有限公司,隆惠芬,前海开源资产-工商银行-前海开源资产节节高2号新三板专资产管理计划,红塔资产-广州农商银行-红塔资产金铖新三板1号特定客户资产管理计划</t>
  </si>
  <si>
    <t>0770-2829883</t>
  </si>
  <si>
    <t>www.831963.com</t>
  </si>
  <si>
    <t>831967.OC</t>
  </si>
  <si>
    <t>坦博尔</t>
  </si>
  <si>
    <t>青州市坦博尔服饰股份有限公司</t>
  </si>
  <si>
    <t>服装、羽绒服、羽绒枕头、床单、被罩、褥垫套、鞋帽生产、销_x000D_
售;进出口货物(国家法律法规限制或禁止生产经营的除外,需_x000D_
许可证的凭许可证生产经营,且经环保部门验收合格后方可生产_x000D_
经营)</t>
  </si>
  <si>
    <t>2004-04-19</t>
  </si>
  <si>
    <t>王丽莉</t>
  </si>
  <si>
    <t>王勇萍</t>
  </si>
  <si>
    <t>上海蓝银投资管理有限公司,王勇萍,青州市坦文投资管理中心(有限合伙),青州市博顺投资管理中心(有限合伙),青州市尔雅投资管理中心(有限合伙),余雪利</t>
  </si>
  <si>
    <t>0536-3209903</t>
  </si>
  <si>
    <t>www.tanboer.com</t>
  </si>
  <si>
    <t>831989.OC</t>
  </si>
  <si>
    <t>晋桦豹</t>
  </si>
  <si>
    <t>昆山晋桦豹胶轮车制造股份有限公司</t>
  </si>
  <si>
    <t>研发、生产、销售、服务、维修矿用井下防爆无轨胶轮车</t>
  </si>
  <si>
    <t>陈尚志</t>
  </si>
  <si>
    <t>晋城金鼎煤机产业发展有限公司,德国豹狮机械制造有限公司,桦林源有限公司,北京桦林源贸易有限公司</t>
  </si>
  <si>
    <t>0512-86169035</t>
  </si>
  <si>
    <t>www.ksjhp.com</t>
  </si>
  <si>
    <t>831994.OC</t>
  </si>
  <si>
    <t>中冀联合</t>
  </si>
  <si>
    <t>深圳市中冀联合技术股份有限公司</t>
  </si>
  <si>
    <t>无线通讯测试设备的研发、生产和销售。</t>
  </si>
  <si>
    <t>李银虎</t>
  </si>
  <si>
    <t>深圳中冀联合科技股份有限公司,李银虎,王玥,韩朱明,深圳市众和汇智投资合伙企业(有限合伙),李银龙,招商证券股份有限公司,纪元法,叶翠冰,钱云霞</t>
  </si>
  <si>
    <t>0755-27918821</t>
  </si>
  <si>
    <t>www.fa-tojoin.com</t>
  </si>
  <si>
    <t>831996.OC</t>
  </si>
  <si>
    <t>永裕竹业</t>
  </si>
  <si>
    <t>浙江永裕竹业股份有限公司</t>
  </si>
  <si>
    <t>竹地板、竹家具和竹装饰材料的研发、加工、销售。</t>
  </si>
  <si>
    <t>2000-04-14</t>
  </si>
  <si>
    <t>陈永兴</t>
  </si>
  <si>
    <t>陈永兴,朱小芬</t>
  </si>
  <si>
    <t>安吉永裕建材有限公司,大自然家居(中国)有限公司,安吉鼎鑫投资有限公司,上海亚商华谊投资中心(有限合伙),上海正海聚亿投资管理中心(有限合伙),万向创业投资股份有限公司,上海鸿立股权投资有限公司,当涂鸿新文化产业基金(有限合伙),甬潮创业投资有限责任公司,北京国泰远景投资管理有限公司</t>
  </si>
  <si>
    <t>0572-5601996</t>
  </si>
  <si>
    <t>www.yoyucn.com</t>
  </si>
  <si>
    <t>832001.OC</t>
  </si>
  <si>
    <t>黑碳节能</t>
  </si>
  <si>
    <t>贵州黑碳节能减排股份有限公司</t>
  </si>
  <si>
    <t>一是提供低碳咨询综合服务,为客户提供碳风险管理、低碳工程设计、低碳社区示范项目设计及建设等综合服务;二是节能项目管理,公司挑选符合一定要求的节能项目,由公司直接投资进行低碳改造并从低碳服务改造后获得的节能减排效益中,收回投资和取得利润;三是排放权出售,公司作为排放权交易主管部门管理办法规定下的项目业主,通过碳排放额度的销售获得销售收益。</t>
  </si>
  <si>
    <t>唐锴</t>
  </si>
  <si>
    <t>吴显鹏</t>
  </si>
  <si>
    <t>贵州卡本低碳工程技术服务有限公司,贵州恒远碳资产管理有限公司,华创证券有限责任公司做市专用证券账户,贵州兴黔卡本环境资源产业投资基金合伙企业(有限合伙),英大证券有限责任公司做市专用证券账户,梁斌,陈海成,南方资本-招商证券-南方骥元-新三板2好专项资产投资计划,深圳市中欧润隆投资管理有限公司-中欧润隆1号新三板投资基金,旸华</t>
  </si>
  <si>
    <t>0851-7990160-6828</t>
  </si>
  <si>
    <t>www.blackcarbonstock.com</t>
  </si>
  <si>
    <t>832002.OC</t>
  </si>
  <si>
    <t>赛文技术</t>
  </si>
  <si>
    <t>宁夏赛文技术股份有限公司</t>
  </si>
  <si>
    <t>节能工程改造、节能技术服务、节能产品销售、智慧城市应用、环保技术、智慧研究及应用</t>
  </si>
  <si>
    <t>鲁万鑫</t>
  </si>
  <si>
    <t>鲁万鑫,林文兴,林文棋,秦瑞涛,雷鹏,曹志强,李宝棋,马小虎,王生才,杨庭和</t>
  </si>
  <si>
    <t>0951-5671525</t>
  </si>
  <si>
    <t>www.nxemc.com</t>
  </si>
  <si>
    <t>832007.OC</t>
  </si>
  <si>
    <t>航天检测</t>
  </si>
  <si>
    <t>云南航天工程物探检测股份有限公司</t>
  </si>
  <si>
    <t>提供工程安全与质量控制方面的工程服务,主要包括传统检测监测勘察业务和精细化、三维化检测探测业务。</t>
  </si>
  <si>
    <t>2003-08-07</t>
  </si>
  <si>
    <t>刘浩,云南君致投资合伙企业(有限合伙),广州广电计量检测股份有限公司,云南萨姆科技有限公司,海通证券股份有限公司做市专用证券账户,华泰证券股份有限公司做市专用证券账户,高广柱,苏建坤,王运生,顾其明</t>
  </si>
  <si>
    <t>0871-67262599</t>
  </si>
  <si>
    <t>www.aerospace.net.cn</t>
  </si>
  <si>
    <t>832009.OC</t>
  </si>
  <si>
    <t>普瑞奇</t>
  </si>
  <si>
    <t>普瑞奇科技(北京)股份有限公司</t>
  </si>
  <si>
    <t>高精度工业用过滤滤芯及过滤装置的设计、研发、生产及销售。</t>
  </si>
  <si>
    <t>李岩</t>
  </si>
  <si>
    <t>李岩,于红</t>
  </si>
  <si>
    <t>李岩,张叔威,刘冬立,龙佩凤,于红</t>
  </si>
  <si>
    <t>010-67892627</t>
  </si>
  <si>
    <t>www.pureach.com</t>
  </si>
  <si>
    <t>832016.OC</t>
  </si>
  <si>
    <t>奥伦德</t>
  </si>
  <si>
    <t>深圳市奥伦德科技股份有限公司</t>
  </si>
  <si>
    <t>LED产品的开发、生产和销售。</t>
  </si>
  <si>
    <t>2005-12-31</t>
  </si>
  <si>
    <t>吴质朴</t>
  </si>
  <si>
    <t>吴质朴,吴卫文,贝世宏,李雪梅,韩光宇,何畏,深圳市景德外延半导体技术咨询有限公司,于文军,曾怡娜,吕泓</t>
  </si>
  <si>
    <t>0755-29980748</t>
  </si>
  <si>
    <t>www.orient-opto.com</t>
  </si>
  <si>
    <t>832018.OC</t>
  </si>
  <si>
    <t>固特超声</t>
  </si>
  <si>
    <t>广东固特超声股份有限公司</t>
  </si>
  <si>
    <t>公司是一家专业从事超声应用技术研究、超声产品生产、销售的_x000D_
专业企业,主营产品包括:超声家电、商用超声清洗设备、超声医疗清洗设备。</t>
  </si>
  <si>
    <t>2010-05-13</t>
  </si>
  <si>
    <t>吴银隆</t>
  </si>
  <si>
    <t>吴银隆,万凌</t>
  </si>
  <si>
    <t>吴银隆,深圳市固特融通投资控股有限公司,钟志锋,万凌,谭波,兴业证券股份有限公司,吴纪霖,徐荣,吴承水,卢香宏</t>
  </si>
  <si>
    <t>0753-8123288</t>
  </si>
  <si>
    <t>www.vgt.cc</t>
  </si>
  <si>
    <t>832019.OC</t>
  </si>
  <si>
    <t>中棉种业</t>
  </si>
  <si>
    <t>中棉种业科技股份有限公司</t>
  </si>
  <si>
    <t>棉种、小麦种子及相关农产品的生产、加工、销售</t>
  </si>
  <si>
    <t>张西岭</t>
  </si>
  <si>
    <t>中国农业科学院棉花研究所</t>
  </si>
  <si>
    <t>河南省安阳中国农业科学院棉花研究所科技贸易公司,烟台昭宣元泰九鼎创业投资中心(有限合伙),北京龙磐创业投资中心(有限合伙),宁波恒沃股权投资合伙企业(有限合伙),苏州天玑钟山九鼎投资中心(有限合伙),刘金海,李凯,殷保明,刘建功,宋进岭</t>
  </si>
  <si>
    <t>0371-55010666</t>
  </si>
  <si>
    <t>www.cnzmzy.com</t>
  </si>
  <si>
    <t>832020.OC</t>
  </si>
  <si>
    <t>恩施商贸</t>
  </si>
  <si>
    <t>恩施土家族苗族自治州</t>
  </si>
  <si>
    <t>恩施自治州好又多商贸股份有限公司</t>
  </si>
  <si>
    <t>公司主营业务为综合超市和百货的连锁经营。自公司设立以来,主营业务没有发生变化。</t>
  </si>
  <si>
    <t>郭辉</t>
  </si>
  <si>
    <t>郭辉,田天平,李清凤</t>
  </si>
  <si>
    <t>0718-8029159</t>
  </si>
  <si>
    <t>www.hydsm.cn</t>
  </si>
  <si>
    <t>832045.OC</t>
  </si>
  <si>
    <t>红星药业</t>
  </si>
  <si>
    <t>安徽红星药业股份有限公司</t>
  </si>
  <si>
    <t>公司是专业的天然咖啡因和茶多酚供应商,主要从事茶叶提取物_x000D_
的生产、研发、应用和推广业务。</t>
  </si>
  <si>
    <t>2000-02-02</t>
  </si>
  <si>
    <t>柳杓</t>
  </si>
  <si>
    <t>柳国杞</t>
  </si>
  <si>
    <t>柳国杞,泾县国有资产投资运营有限公司,沈莹,柳杓,周静娴,柳楠,周剑,北京禾晟源投资管理有限公司,程纵军,杨斌</t>
  </si>
  <si>
    <t>0563-5120338</t>
  </si>
  <si>
    <t>www.hx-tea.com</t>
  </si>
  <si>
    <t>832050.OC</t>
  </si>
  <si>
    <t>百富餐饮</t>
  </si>
  <si>
    <t>餐饮业</t>
  </si>
  <si>
    <t>新疆百富餐饮股份有限公司</t>
  </si>
  <si>
    <t>西式快餐类连锁餐饮服务。</t>
  </si>
  <si>
    <t>1996-01-16</t>
  </si>
  <si>
    <t>王俊岭</t>
  </si>
  <si>
    <t>王俊岭,周红</t>
  </si>
  <si>
    <t>王俊岭,周红,深圳市创新投资集团有限公司,傅忠,招商证券做市专用证券账户,宋学军,丁建忠,张希,杨卫东,康和平</t>
  </si>
  <si>
    <t>0991-8842199</t>
  </si>
  <si>
    <t>www.best-food.cn</t>
  </si>
  <si>
    <t>831730.OC</t>
  </si>
  <si>
    <t>亚诺生物</t>
  </si>
  <si>
    <t>河北亚诺生物科技股份有限公司</t>
  </si>
  <si>
    <t>主要从事精细化工产品中间体的研发、生产和销售,产品包括有机硫化物、吡啶衍生物和其他。</t>
  </si>
  <si>
    <t>1997-04-03</t>
  </si>
  <si>
    <t>2015-02-17</t>
  </si>
  <si>
    <t>刘晓民</t>
  </si>
  <si>
    <t>刘晓民,雒启珂,李真</t>
  </si>
  <si>
    <t>雒启珂,刘晓民,李真,河北亚诺投资有限公司,河北科技投资集团有限公司,中国银河证券股份有限公司做市专用证券账户,裴勇,方正证券股份有限公司做市专用证券账户,杨欣梅,陈志辉</t>
  </si>
  <si>
    <t>0311-83099855</t>
  </si>
  <si>
    <t>www.yanuo.com/index.htm</t>
  </si>
  <si>
    <t>831745.OC</t>
  </si>
  <si>
    <t>考迈托</t>
  </si>
  <si>
    <t>考迈托(佛山)挤压科技股份有限公司</t>
  </si>
  <si>
    <t>铝型材挤压工业解决方案的提供者和实施者, 并提供相关的售后服务和技术支持。</t>
  </si>
  <si>
    <t>MENG YAPING</t>
  </si>
  <si>
    <t>COMETAL ENGINEERING S.P.A.,TREVISAN COMETAL H.K. LIMITED,广州市续鸿投资管理有限公司,中泰证券股份有限公司做市专用账户,申万宏源证券有限公司做市专用账户,上海海诗耘商务信息咨询有限公司,上海志甄物流有限公司</t>
  </si>
  <si>
    <t>0757-85629000-2013</t>
  </si>
  <si>
    <t>www.cometal.cn</t>
  </si>
  <si>
    <t>831880.OC</t>
  </si>
  <si>
    <t>春旺环保</t>
  </si>
  <si>
    <t>深圳市春旺环保科技股份有限公司</t>
  </si>
  <si>
    <t>致力于防潮、保鲜、空气净化、卫生清洁等用途产品的研发、生产和销售, 核心产品为工业防潮保鲜材料和室内空气净化材料,另有少量芳香剂、家居清洁剂等其他家居产品。</t>
  </si>
  <si>
    <t>王建萍</t>
  </si>
  <si>
    <t>王建萍,董小春,深圳市和智财富一号投资企业(有限合伙)</t>
  </si>
  <si>
    <t>0755-28121593</t>
  </si>
  <si>
    <t>www.chun-wang.com</t>
  </si>
  <si>
    <t>831893.OC</t>
  </si>
  <si>
    <t>五谷股份</t>
  </si>
  <si>
    <t>浙江五谷铜业股份有限公司</t>
  </si>
  <si>
    <t>漆包线的研发、生产与销售。</t>
  </si>
  <si>
    <t>2003-12-25</t>
  </si>
  <si>
    <t>黄孟波</t>
  </si>
  <si>
    <t>黄孟波,黄立波,黄和钦</t>
  </si>
  <si>
    <t>黄孟波,黄立波,黄和钦,宁波五谷金属制品有限公司,浙江五谷宝兴实业有限公司,黄铸,倪时建,陈仙芝,洪利国,邵全苏</t>
  </si>
  <si>
    <t>0574-62998807-203</t>
  </si>
  <si>
    <t>www.wugucopper.com</t>
  </si>
  <si>
    <t>831939.OC</t>
  </si>
  <si>
    <t>博琳包装</t>
  </si>
  <si>
    <t>承德博琳包装制品股份有限公司</t>
  </si>
  <si>
    <t>包装装潢及经销包装印刷材料及其制品。</t>
  </si>
  <si>
    <t>刘海东</t>
  </si>
  <si>
    <t>周亚林,付民玉,周博</t>
  </si>
  <si>
    <t>周亚林,承德县申裕矿业有限公司,王庆珍</t>
  </si>
  <si>
    <t>0314-5936091</t>
  </si>
  <si>
    <t>www.bolinbz.com</t>
  </si>
  <si>
    <t>831943.OC</t>
  </si>
  <si>
    <t>西格码</t>
  </si>
  <si>
    <t>西格码电气股份有限公司</t>
  </si>
  <si>
    <t>电气工程安装、电气设备销售。</t>
  </si>
  <si>
    <t>2008-06-05</t>
  </si>
  <si>
    <t>巫奇进</t>
  </si>
  <si>
    <t>巫奇进,宋光荣</t>
  </si>
  <si>
    <t>巫奇进,长沙富沃投资合伙企业(有限合伙),长沙邦尔投资合伙企业(有限合伙),黄庆明,聚创(深圳)投资管理有限公司,宋光荣,凌云,李晓林,张建文,巫江善</t>
  </si>
  <si>
    <t>0731-82095598</t>
  </si>
  <si>
    <t>www.xgmdq.cn</t>
  </si>
  <si>
    <t>831949.OC</t>
  </si>
  <si>
    <t>捷阳科技</t>
  </si>
  <si>
    <t>江苏捷阳科技股份有限公司</t>
  </si>
  <si>
    <t>聚氨酯复合板、卷帘窗和车库门的生产、研发和销售</t>
  </si>
  <si>
    <t>2001-06-14</t>
  </si>
  <si>
    <t>顾国东</t>
  </si>
  <si>
    <t>顾国东,顾丽君,顾涛,顾志强,顾永元,冯晖,陆建英,顾国强,华静芳,朱红</t>
  </si>
  <si>
    <t>0510-88600828</t>
  </si>
  <si>
    <t>www.jieyangkeji.com</t>
  </si>
  <si>
    <t>831978.OC</t>
  </si>
  <si>
    <t>金康精工</t>
  </si>
  <si>
    <t>常州金康精工机械股份有限公司</t>
  </si>
  <si>
    <t>电机绕组制造专用装备及其配件的设计、生产与销售</t>
  </si>
  <si>
    <t>2001-10-31</t>
  </si>
  <si>
    <t>钟仁康</t>
  </si>
  <si>
    <t>钟仁康,万奕金</t>
  </si>
  <si>
    <t>钟仁康,万奕金,常州奕仁投资中心(有限合伙)</t>
  </si>
  <si>
    <t>0519-81580183-8004</t>
  </si>
  <si>
    <t>www.jinkang.com.cn</t>
  </si>
  <si>
    <t>831984.OC</t>
  </si>
  <si>
    <t>大道信通</t>
  </si>
  <si>
    <t>北京大道信通科技股份有限公司</t>
  </si>
  <si>
    <t>计算机软件的开发与销售</t>
  </si>
  <si>
    <t>李韦峰</t>
  </si>
  <si>
    <t>丁光华,杨洁</t>
  </si>
  <si>
    <t>丁光华,杨洁,王鹏,周罡,北京大道智慧科技合伙企业(有限合伙),陈晓娟,李爱玲,杨冬妮,刘行龙,逸博金鹰(北京)投资有限公司</t>
  </si>
  <si>
    <t>010-65112088</t>
  </si>
  <si>
    <t>www.edadao.com.cn</t>
  </si>
  <si>
    <t>831986.OC</t>
  </si>
  <si>
    <t>东方基业</t>
  </si>
  <si>
    <t>北京东方基业科技发展股份有限公司</t>
  </si>
  <si>
    <t>数字档案馆/电子档案软件产品与技术服务、电子政务软件产品与技术服务。</t>
  </si>
  <si>
    <t>1997-05-08</t>
  </si>
  <si>
    <t>王静波</t>
  </si>
  <si>
    <t>王静波,杜文晓,李菁菁,何玉斌,金文光,王瑞华,柯新</t>
  </si>
  <si>
    <t>010-88470030/88470032</t>
  </si>
  <si>
    <t>www.orifound.com</t>
  </si>
  <si>
    <t>831997.OC</t>
  </si>
  <si>
    <t>海斯迪</t>
  </si>
  <si>
    <t>深圳海斯迪能源科技股份有限公司</t>
  </si>
  <si>
    <t>锂电池软包电芯的生产、研发和销售</t>
  </si>
  <si>
    <t>2008-01-23</t>
  </si>
  <si>
    <t>张晓云</t>
  </si>
  <si>
    <t>张晓云,李朋阁</t>
  </si>
  <si>
    <t>0755-81460855</t>
  </si>
  <si>
    <t>www.szhsdpa.com</t>
  </si>
  <si>
    <t>832011.OC</t>
  </si>
  <si>
    <t>天众合金</t>
  </si>
  <si>
    <t>沈阳天众合金股份有限公司</t>
  </si>
  <si>
    <t>有色金属合金、仪器仪表、开关柜、电线电缆制造、销售;机械电子设备销售;自营和代理各类商品和技术的进出口,但国家限定公司经营或禁止进出口的商品和技术除外。(依法须经批准的项目,经相关部门批准后方可开展经营活动)</t>
  </si>
  <si>
    <t>2007-03-13</t>
  </si>
  <si>
    <t>张沫</t>
  </si>
  <si>
    <t>张沫,计宏岩,郭锐,张连仲</t>
  </si>
  <si>
    <t>024-29808298</t>
  </si>
  <si>
    <t>www.sytzhj.com</t>
  </si>
  <si>
    <t>832052.OC</t>
  </si>
  <si>
    <t>紫罗兰</t>
  </si>
  <si>
    <t>新疆紫罗兰餐饮管理股份有限公司</t>
  </si>
  <si>
    <t>提供以中西式快餐为主的餐饮服务</t>
  </si>
  <si>
    <t>2011-04-12</t>
  </si>
  <si>
    <t>张青,李军</t>
  </si>
  <si>
    <t>张青,李军,李波</t>
  </si>
  <si>
    <t>0991-3764726</t>
  </si>
  <si>
    <t>831863.OC</t>
  </si>
  <si>
    <t>焦作泰利</t>
  </si>
  <si>
    <t>焦作泰利机械制造股份有限公司</t>
  </si>
  <si>
    <t>小麦机架、玉米机架、驾驶室平台、剥皮机、脱粒室等农业收获_x000D_
机械配套设施的加工制造。</t>
  </si>
  <si>
    <t>2007-01-16</t>
  </si>
  <si>
    <t>2015-02-25</t>
  </si>
  <si>
    <t>蒋爱成</t>
  </si>
  <si>
    <t>蒋爱成,蒋二虎</t>
  </si>
  <si>
    <t>0391-5295218</t>
  </si>
  <si>
    <t>www.jztljx.com</t>
  </si>
  <si>
    <t>831938.OC</t>
  </si>
  <si>
    <t>上海亿格</t>
  </si>
  <si>
    <t>上海亿格企业管理咨询股份有限公司</t>
  </si>
  <si>
    <t>ERP咨询实施服务、ERP运行维护服务</t>
  </si>
  <si>
    <t>孙小蔚</t>
  </si>
  <si>
    <t>孙小蔚,王建国</t>
  </si>
  <si>
    <t>孙小蔚,尹七春,上海晨迈投资中心(有限合伙),上海杉鼎投资中心(有限合伙),王建国,杨泽轶,光大证券股份有限公司,赵崇气,董明,兴业证券股份有限公司</t>
  </si>
  <si>
    <t>021-64851952</t>
  </si>
  <si>
    <t>www.egridconsulting.com</t>
  </si>
  <si>
    <t>831979.OC</t>
  </si>
  <si>
    <t>林格贝</t>
  </si>
  <si>
    <t>大兴安岭地区</t>
  </si>
  <si>
    <t>大兴安岭林格贝寒带生物科技股份有限公司</t>
  </si>
  <si>
    <t>花青素,荨麻提取物为主的寒带林下野生植物提取物的相关产品的研发,生产和销售</t>
  </si>
  <si>
    <t>姚德坤</t>
  </si>
  <si>
    <t>姚淼,刘梅凤,姚德坤,姚德利,姚德中,姚航</t>
  </si>
  <si>
    <t>姚德坤,刘梅凤,大兴安岭兴财基金投资管理有限公司,姚德中,陈楚振,前海开源资产-上海银行-宝樾3号专项资产管理计划,威海文昌参茸科技有限公司,付小铜,吕颖辉,深圳市华章资产管理有限公司</t>
  </si>
  <si>
    <t>0457-2161887</t>
  </si>
  <si>
    <t>www.lingebei.com</t>
  </si>
  <si>
    <t>832014.OC</t>
  </si>
  <si>
    <t>绿之彩</t>
  </si>
  <si>
    <t>广东绿之彩印刷科技股份有限公司</t>
  </si>
  <si>
    <t>公司主要提供印刷包装服务,主要分为消费品印刷包装和宣传文_x000D_
化用品印刷两大类业务。</t>
  </si>
  <si>
    <t>曾志平</t>
  </si>
  <si>
    <t>曾志平,广州丰晟投资有限公司,曾家安,彭旭丹,刘昌萍,蔡天娥,梁宽敬,梁柏焜,黎江涛,蔡天明</t>
  </si>
  <si>
    <t>18988508168</t>
  </si>
  <si>
    <t>www.gcpacking.com</t>
  </si>
  <si>
    <t>832022.OC</t>
  </si>
  <si>
    <t>珈诚生物</t>
  </si>
  <si>
    <t>宁波珈诚生物科技股份有限公司</t>
  </si>
  <si>
    <t>向各类医学实验室、病理实验室、医院放射科提供医疗诊断产品_x000D_
及专业技术支持的综合服务</t>
  </si>
  <si>
    <t>2011-01-06</t>
  </si>
  <si>
    <t>俞佳彪</t>
  </si>
  <si>
    <t>俞佳彪,夏激舟</t>
  </si>
  <si>
    <t>俞佳彪,夏激舟,徐斌,谭贵东,张利滨,徐华,胡幸福,陶玲,吴志成,张伟</t>
  </si>
  <si>
    <t>0574-87864917</t>
  </si>
  <si>
    <t>832035.OC</t>
  </si>
  <si>
    <t>天晴股份</t>
  </si>
  <si>
    <t>黑龙江天晴干细胞股份有限公司</t>
  </si>
  <si>
    <t xml:space="preserve"> 对新生儿干细胞和成人干细胞的实施制备检测和储存。经营范围:许可经营项目:无;一般经营项目:从事临床医疗生物技术应用技术;临床治疗用血液、角膜、神经、肝脏、心肌等组织与器官的干细胞库技术开发与应用;骨、软骨、肌腱、皮肤等人体组织工程技术开发与应用。</t>
  </si>
  <si>
    <t>2006-09-11</t>
  </si>
  <si>
    <t>刘艳青</t>
  </si>
  <si>
    <t>哈尔滨市天地投资管理中心(普通合伙),刘艳青,王文学,彭世平,孟晓斌,中国银河证券股份有限公司做市专用证券账户,张小伟,张耀华,庞玉娟,民生证券股份有限公司做市专用证券账户</t>
  </si>
  <si>
    <t>0451-87032633</t>
  </si>
  <si>
    <t>www.tqgxb.com</t>
  </si>
  <si>
    <t>832038.OC</t>
  </si>
  <si>
    <t>宁夏新龙</t>
  </si>
  <si>
    <t>宁夏新龙蓝天科技股份有限公司</t>
  </si>
  <si>
    <t>低汞触媒研发、生产、销售和回收。</t>
  </si>
  <si>
    <t>李法曾</t>
  </si>
  <si>
    <t>李法曾,寿光新龙投资股份有限公司,首创证券有限责任公司,丁冬梅,杨秀玲,丁培杰,水向东,郑德兴,刘娟,申万宏源证券有限公司</t>
  </si>
  <si>
    <t>0952-8619619</t>
  </si>
  <si>
    <t>www.nxjhkj.com</t>
  </si>
  <si>
    <t>832043.OC</t>
  </si>
  <si>
    <t>卫东环保</t>
  </si>
  <si>
    <t>龙岩市</t>
  </si>
  <si>
    <t>福建卫东环保股份有限公司</t>
  </si>
  <si>
    <t>大气除尘设备、脱硫设备、脱硝设备、工业废水处理设备的设计、制造、安装及维修,充电桩、充放电设备的制造。</t>
  </si>
  <si>
    <t>邱一希</t>
  </si>
  <si>
    <t>福建卫东投资集团有限公司,邱一希,石陵生,中信证券股份有限公司,卞立宪,卞永岩,郭淑英,华福证券有限责任公司,蒋荣利,刘甫宁</t>
  </si>
  <si>
    <t>18006079665</t>
  </si>
  <si>
    <t>www.fjweidong.com</t>
  </si>
  <si>
    <t>832044.OC</t>
  </si>
  <si>
    <t>奥油化工</t>
  </si>
  <si>
    <t>洛阳炼化奥油化工股份有限公司</t>
  </si>
  <si>
    <t>利用醚后碳四液化石油气生产稳定轻烃、高清洁液化石油气等;利用重整饱和液化石油气生产高纯度正丁烷、异丁烷、丙烷以及戊烷、混合苯等产品。</t>
  </si>
  <si>
    <t>刘宝林</t>
  </si>
  <si>
    <t>洛阳炼化工程有限责任公司,刘宝林,张社军,杨志强,裴铁豹,北京嗨富通软件有限公司,魏学峰,李春霞,任中亮,李进杰</t>
  </si>
  <si>
    <t>0379-66997780</t>
  </si>
  <si>
    <t>www.llaoyou.com</t>
  </si>
  <si>
    <t>831950.OC</t>
  </si>
  <si>
    <t>亚太能源</t>
  </si>
  <si>
    <t>商丘市</t>
  </si>
  <si>
    <t>河南亚太能源科技股份有限公司</t>
  </si>
  <si>
    <t>新能源技术研发和生物柴油产品、环保设备制造销售以及再生资源回收。</t>
  </si>
  <si>
    <t>2015-02-26</t>
  </si>
  <si>
    <t>王艳冬</t>
  </si>
  <si>
    <t>刘红军</t>
  </si>
  <si>
    <t>刘红军,王立勇,蔡峰,张秀珍,中泰证券股份有限公司,华安证券股份有限公司,牧金(上海)投资管理有限公司,张勤祥,王苏玲,张海林</t>
  </si>
  <si>
    <t>0370-3166586</t>
  </si>
  <si>
    <t>www.yatainengyuan.com</t>
  </si>
  <si>
    <t>831898.OC</t>
  </si>
  <si>
    <t>冬虫夏草</t>
  </si>
  <si>
    <t>玉树藏族自治州</t>
  </si>
  <si>
    <t>玉树藏族自治州三江源冬虫夏草科技股份有限公司</t>
  </si>
  <si>
    <t>冬虫夏草、参茸类产品和土特产品的收购、加工、销售及研发。</t>
  </si>
  <si>
    <t>2015-02-27</t>
  </si>
  <si>
    <t>扎西才吉</t>
  </si>
  <si>
    <t>扎西才吉,周占琪</t>
  </si>
  <si>
    <t>扎西才吉,浙江亿品创业投资有限公司,周占琪,中国--比利时直接股权投资基金,上海复新股权投资基金合伙企业(有限合伙),玉树藏族自治州溢通投资管理有限公司,上海财中投资中心(有限合伙),上海莹石投资管理合伙企业(有限合伙),于志强,杜娟</t>
  </si>
  <si>
    <t>0931-8883331</t>
  </si>
  <si>
    <t>www.sjyyy.com</t>
  </si>
  <si>
    <t>831945.OC</t>
  </si>
  <si>
    <t>安泽电工</t>
  </si>
  <si>
    <t>安徽安泽电工股份有限公司</t>
  </si>
  <si>
    <t>主要从事民用及工业领域的高效能电加热系列器件产 品、电采暖、电伴热及其控制系统的研发、生产和销售。</t>
  </si>
  <si>
    <t>2005-08-15</t>
  </si>
  <si>
    <t>朱家亮</t>
  </si>
  <si>
    <t>程乃亮,朱家亮</t>
  </si>
  <si>
    <t>朱家亮,程乃亮,李义军,张竣业,国信证券股份有限公司,孔祥顺,曹均,华安证券股份有限公司,国元证券股份有限公司,黄方贵</t>
  </si>
  <si>
    <t>0563-4187581</t>
  </si>
  <si>
    <t>www.anze.cn</t>
  </si>
  <si>
    <t>832041.OC</t>
  </si>
  <si>
    <t>中兴通科</t>
  </si>
  <si>
    <t>北京中兴通软件科技股份有限公司</t>
  </si>
  <si>
    <t>为税务局及纳税企业提供信息化产品、技术、服务及完善的业务解决方案。</t>
  </si>
  <si>
    <t>2010-01-13</t>
  </si>
  <si>
    <t>北京中兴通控股有限公司,朱元涛,北京信轶兴咨询中心(有限合伙),余启海,朱元浩,广东比邻股权投资基金管理有限公司-瞪羚证券投资基金,江苏人才创新创业投资合伙企业(有限合伙),深圳鼎锋明道资产管理有限公司-鼎锋明道新三板汇瑞基金,福建省华科创业投资有限公司,付强</t>
  </si>
  <si>
    <t>010-59738000</t>
  </si>
  <si>
    <t>832055.OC</t>
  </si>
  <si>
    <t>军工智能</t>
  </si>
  <si>
    <t>无锡军工智能电气股份有限公司</t>
  </si>
  <si>
    <t>矿用电气设备和安全避险系统的研发、设计、生产和销售。</t>
  </si>
  <si>
    <t>1992-12-15</t>
  </si>
  <si>
    <t>2015-03-02</t>
  </si>
  <si>
    <t>周鑫诚</t>
  </si>
  <si>
    <t>周鑫龙,周鑫诚,周渭江</t>
  </si>
  <si>
    <t>周鑫诚,周鑫龙,周渭江,刘静霞,苏州市相城高新创业投资有限责任公司,苏州冠亚创业投资中心(有限合伙),中山五岳润泽创业投资中心(有限合伙),秦志军,袁永刚,阮钧</t>
  </si>
  <si>
    <t>0510-66682583</t>
  </si>
  <si>
    <t>www.china-junco.com</t>
  </si>
  <si>
    <t>831972.OC</t>
  </si>
  <si>
    <t>北泰实业</t>
  </si>
  <si>
    <t>上海北泰实业股份有限公司</t>
  </si>
  <si>
    <t>燃气管道工程总承包、燃气工程施工、室内工程及其他市政工程</t>
  </si>
  <si>
    <t>2009-04-01</t>
  </si>
  <si>
    <t>2015-03-03</t>
  </si>
  <si>
    <t>陆伯忠</t>
  </si>
  <si>
    <t>陆伯忠,陆伯彦</t>
  </si>
  <si>
    <t>陆伯忠,陆伯彦,上海世象投资管理有限公司,张一平,厉伟英,朱杰,卓伟力,胡敬尉,顾忠敏,刘颖</t>
  </si>
  <si>
    <t>021-61808409</t>
  </si>
  <si>
    <t>www.shbtsy.com</t>
  </si>
  <si>
    <t>832010.OC</t>
  </si>
  <si>
    <t>亘古电缆</t>
  </si>
  <si>
    <t>浙江亘古电缆股份有限公司</t>
  </si>
  <si>
    <t>生产销售电线、电缆。</t>
  </si>
  <si>
    <t>周法查</t>
  </si>
  <si>
    <t>周法查,临海久融投资合伙企业(有限合伙),临海科源投资合伙企业(有限合伙),临海市恒亚贸易有限公司,钱俊,冯利,赵瑛,台州市富盈投资合伙企业(有限合伙),徐建南,潘法松</t>
  </si>
  <si>
    <t>0576-85121176</t>
  </si>
  <si>
    <t>www.zjgengu.com</t>
  </si>
  <si>
    <t>832017.OC</t>
  </si>
  <si>
    <t>中兴机械</t>
  </si>
  <si>
    <t>石家庄中兴机械制造股份有限公司</t>
  </si>
  <si>
    <t>农林机械和特种机械专用车轮的研发、制造和销售。</t>
  </si>
  <si>
    <t>2002-12-30</t>
  </si>
  <si>
    <t>崔平</t>
  </si>
  <si>
    <t>崔平,张兴元,何光,王彦民,毋长琳,丁群柱,斯特龙投资集团有限公司,梁会申,杨铭杰,贾银霞</t>
  </si>
  <si>
    <t>0311-84752298</t>
  </si>
  <si>
    <t>www.sjzzxmm.com</t>
  </si>
  <si>
    <t>832054.OC</t>
  </si>
  <si>
    <t>永强岩土</t>
  </si>
  <si>
    <t>福建永强岩土股份有限公司</t>
  </si>
  <si>
    <t>公司主营业务为岩土工程服务</t>
  </si>
  <si>
    <t>2000-08-28</t>
  </si>
  <si>
    <t>许万强</t>
  </si>
  <si>
    <t>许万强,绍兴迎客松投资有限公司,游美华,龙岩市耀盛投资咨询合伙企业(有限合伙),北京郁金香天玑资本管理中心(有限合伙),厦门博芮创业投资有限公司,吴承辉,江苏华睿投资管理有限公司-江苏华睿新三板1号基金,申万宏源证券-工商银行-申万宏源证券新三板集结号1期集合资产管理计划,郑建瑞</t>
  </si>
  <si>
    <t>18505099558,0597-5390921</t>
  </si>
  <si>
    <t>www.yqyt.com</t>
  </si>
  <si>
    <t>832069.OC</t>
  </si>
  <si>
    <t>科飞新材</t>
  </si>
  <si>
    <t>三明科飞产气新材料股份有限公司</t>
  </si>
  <si>
    <t>产气新材料的研发与生产</t>
  </si>
  <si>
    <t>戴良玉</t>
  </si>
  <si>
    <t>戴良玉,厦门市星火点石投资合伙企业(有限合伙),陈宜堃,兴业证券股份有限公司做市专用证券账户,吴望发,华福证券有限责任公司专用证券账户,胡悟,潘水娥,吴小红,张小雄</t>
  </si>
  <si>
    <t>0598-5850365</t>
  </si>
  <si>
    <t>www.cofferxm.com</t>
  </si>
  <si>
    <t>832074.OC</t>
  </si>
  <si>
    <t>慧景科技</t>
  </si>
  <si>
    <t>杭州慧景科技股份有限公司</t>
  </si>
  <si>
    <t>专业从事铁路与城轨道岔监测系统产品的研发、生产、销售和技_x000D_
术服务</t>
  </si>
  <si>
    <t>陈伟</t>
  </si>
  <si>
    <t>陈伟,杭州懿成轩投资合伙企业(有限合伙),浙江浙科汇盈创业投资有限公司,翁德强,尉培根,国信证券股份有限公司做市专用证券账户,谭华,周奇娟,高国权,王文胜</t>
  </si>
  <si>
    <t>0571-88219550</t>
  </si>
  <si>
    <t>www.hzhjkj.com</t>
  </si>
  <si>
    <t>832075.OC</t>
  </si>
  <si>
    <t>东方水利</t>
  </si>
  <si>
    <t>德阳市</t>
  </si>
  <si>
    <t>四川东方水利装备工程股份有限公司</t>
  </si>
  <si>
    <t>水利水电专用设备的研发,设计,制造,销售及服务,主要产品包括水利环保智能装备,水利工程启闭设备,水利工程电气设备,水工金属结构设备及其他专用设备。</t>
  </si>
  <si>
    <t>2004-11-17</t>
  </si>
  <si>
    <t>陈启春</t>
  </si>
  <si>
    <t>陈启春,李平</t>
  </si>
  <si>
    <t>陈启春,李平,四川金东方投资管理合伙企业(有限合伙),四川银东方投资管理合伙企业(有限合伙),董利民,陈启东,周文荣,贺伟,肖艳辉,肖丹亚</t>
  </si>
  <si>
    <t>0838-2826536</t>
  </si>
  <si>
    <t>www.scohe.com</t>
  </si>
  <si>
    <t>832076.OC</t>
  </si>
  <si>
    <t>泰鹏环保</t>
  </si>
  <si>
    <t>山东泰鹏环保材料股份有限公司</t>
  </si>
  <si>
    <t>生产和销售环保涤纶无纺布、仿丝棉、喷胶棉、针刺布、硬质棉、热风棉、聚酯棉等非织造布产品</t>
  </si>
  <si>
    <t>2003-04-30</t>
  </si>
  <si>
    <t>刘建三</t>
  </si>
  <si>
    <t>刘建三,王绪华,范明,李雪梅,王健,韩帮银,孙远奇</t>
  </si>
  <si>
    <t>山东泰鹏集团有限公司,刘建三,王绪华,中信证券股份有限公司做市证券专用帐户,青岛金石灏汭投资有限公司,范明,李雪梅,王健,大连通和投资有限公司-通和新三板基金1号,孙远奇</t>
  </si>
  <si>
    <t>0538-3305266</t>
  </si>
  <si>
    <t>www.sdtaipeng.cn</t>
  </si>
  <si>
    <t>832058.OC</t>
  </si>
  <si>
    <t>东联科技</t>
  </si>
  <si>
    <t>北京东联世纪科技股份有限公司</t>
  </si>
  <si>
    <t>云计算与智能化网络领域的系统集成解决方案及运营维护技术支_x000D_
持、软件定制开发、网络设备分销。</t>
  </si>
  <si>
    <t>2003-03-11</t>
  </si>
  <si>
    <t>2015-03-04</t>
  </si>
  <si>
    <t>高云兴</t>
  </si>
  <si>
    <t>高云兴,北京瑞宬信息技术中心(有限合伙),陈进宝,胡小平,张斌,深圳华夏基石管理科技合伙企业(有限合伙),陈娟,韩雪芳,张学勇,翟丽娅</t>
  </si>
  <si>
    <t>010-82606616</t>
  </si>
  <si>
    <t>www.eastunion.net</t>
  </si>
  <si>
    <t>832077.OC</t>
  </si>
  <si>
    <t>合成药业</t>
  </si>
  <si>
    <t>陕西合成药业股份有限公司</t>
  </si>
  <si>
    <t>专门从事化学新药研发、技术转让及技术开发的高新技术企业。公司研发范围涉及各类化学新药,并针对目前上市的药物缺陷进行结构修饰,自主研发药效更强、安全性更高的化学新药。</t>
  </si>
  <si>
    <t>杨成</t>
  </si>
  <si>
    <t>杨成,苏晓侠</t>
  </si>
  <si>
    <t>杨成,苏晓侠,苏红军,国海证券股份有限公司,江良平,上海证券有限责任公司,马涛,广发证券股份有限公司,施维,杜金良</t>
  </si>
  <si>
    <t>029-68775058-8002</t>
  </si>
  <si>
    <t>www.sxhcyy.com.cn</t>
  </si>
  <si>
    <t>831931.OC</t>
  </si>
  <si>
    <t>云能威士</t>
  </si>
  <si>
    <t>云南能投威士科技股份有限公司</t>
  </si>
  <si>
    <t>电力系统自动化、信息通信、智能化中低压电气设备、发电及水_x000D_
利自动化设备和工业自动化设备的研发、设计、制造、销售与服务。</t>
  </si>
  <si>
    <t>2015-03-05</t>
  </si>
  <si>
    <t>郭曙光</t>
  </si>
  <si>
    <t>云南省能源投资集团有限公司,昆明万锦投资咨询有限公司,昆明龙鼎贸易有限公司,中国银河证券股份有限公司做市专用证券账户,太平洋证券股份有限公司做市专用证券账户,财通证券股份有限公司做市专用证券账户,北京欧立方网络信息科技股份有限公司,杜余军,姚美珍,徐菊英</t>
  </si>
  <si>
    <t>0871-65954155</t>
  </si>
  <si>
    <t>www.weith.com.cn</t>
  </si>
  <si>
    <t>831952.OC</t>
  </si>
  <si>
    <t>华图股份</t>
  </si>
  <si>
    <t>北京华图供应链管理股份有限公司</t>
  </si>
  <si>
    <t>致力于航运物流领域的滚装船运输无船承运人服务,并未客户提供相关的物流配送、码头操作、报关报检等增值服务。</t>
  </si>
  <si>
    <t>孙远飞</t>
  </si>
  <si>
    <t>悦达供应链管理江苏有限公司,刘明立,孙远飞,EUKOR Car Carriers Ine.,西藏华晟投资中心(有限合伙),徐绍宇,申万宏源证券有限公司做市专用证券账户,西部证券股份有限公司做市专用证券账户,吴家俊,邹毅</t>
  </si>
  <si>
    <t>010-58494799</t>
  </si>
  <si>
    <t>www.cinkoshipping.com</t>
  </si>
  <si>
    <t>832008.OC</t>
  </si>
  <si>
    <t>金天高科</t>
  </si>
  <si>
    <t>湖南金天铝业高科技股份有限公司</t>
  </si>
  <si>
    <t>微细球形铝粉的生产及销售,产品广泛应用于晶体硅太阳能电池背电场铝浆、耐火材料、新型陶瓷材料、汽车及建筑涂装、化工及军工航天等领域</t>
  </si>
  <si>
    <t>2000-01-28</t>
  </si>
  <si>
    <t>谭碧海</t>
  </si>
  <si>
    <t>湖南省人民政府国有资产监督管理委员会</t>
  </si>
  <si>
    <t>湖南湘投金天科技集团有限责任公司,泸溪县金龙科技有限责任公司,广东精英纺织有限公司,长沙柏伦新能源投资合伙企业(有限合伙),湖南科力远高技术集团有限公司,朱本益,谭碧海,向立新,周慧,陆剑平</t>
  </si>
  <si>
    <t>0743-4222612</t>
  </si>
  <si>
    <t>www.hngoldsky.com</t>
  </si>
  <si>
    <t>832048.OC</t>
  </si>
  <si>
    <t>三艾广告</t>
  </si>
  <si>
    <t>江苏三艾国际广告股份有限公司</t>
  </si>
  <si>
    <t>广告方案一站式服务</t>
  </si>
  <si>
    <t>韩春东</t>
  </si>
  <si>
    <t>韩春东,徐小琴</t>
  </si>
  <si>
    <t>韩春东,北京亢世创投资本管理中心(有限合伙),镇江映山红投资有限公司,贾晨,徐小琴,李裕袍,沈星霞,黄静,江卫东,李建平</t>
  </si>
  <si>
    <t>jszjaaa.com</t>
  </si>
  <si>
    <t>832049.OC</t>
  </si>
  <si>
    <t>广德环保</t>
  </si>
  <si>
    <t>江西省广德环保科技股份有限公司</t>
  </si>
  <si>
    <t>公司主营业务为回收、利用含有废弃铜、镍等资源的废液、污泥及污渣,通过化学、物理和生物手段对其进行无害化处理及资源化利用,主要产品包括电积镍、电积铜等。</t>
  </si>
  <si>
    <t>2010-05-25</t>
  </si>
  <si>
    <t>五矿证券</t>
  </si>
  <si>
    <t>甘力南</t>
  </si>
  <si>
    <t>甘力南,罗天贵,抚州市锐智投资管理中心(有限合伙),柯胜国,许金富,甘敬洪,上海秉鸿嘉豪投资发展中心(有限合伙),北京沃康资本管理有限公司</t>
  </si>
  <si>
    <t>0794-7102999</t>
  </si>
  <si>
    <t>www.jxgdhb.com</t>
  </si>
  <si>
    <t>832063.OC</t>
  </si>
  <si>
    <t>鸿辉光通</t>
  </si>
  <si>
    <t>上海鸿辉光通科技股份有限公司</t>
  </si>
  <si>
    <t>专业生产销售光通信用填充膏、阻水膏等填充材料及光缆、光纤跳线、光纤适配器、光分路器、光缆接续盒、光纤配线架及光缆交接箱等光纤通信器件。</t>
  </si>
  <si>
    <t>2001-01-08</t>
  </si>
  <si>
    <t>黄惠良</t>
  </si>
  <si>
    <t>黄惠良,赵继鸿,赵品根</t>
  </si>
  <si>
    <t>黄惠良,赵品根,赵继鸿,上海文化产业股权投资基金合伙企业(有限合伙),王俊学,深圳市达晨创泰股权投资企业(有限合伙),深圳市达晨创恒股权投资企业(有限合伙),北京九州风雷新三板投资中心(有限合伙),深圳市中和春生壹号股权投资基金合伙企业(有限合伙),上海子衿创业投资中心(有限合伙)</t>
  </si>
  <si>
    <t>021-59515002</t>
  </si>
  <si>
    <t>www.chinahonghui.net</t>
  </si>
  <si>
    <t>832071.OC</t>
  </si>
  <si>
    <t>晶华光学</t>
  </si>
  <si>
    <t>广州市晶华精密光学股份有限公司</t>
  </si>
  <si>
    <t>广州市晶华精密光学股份有限公司是行业领先的精密光学产品制造商和品牌运营商。公司依托国际化品牌“Bresser”与“Explore _x000D_
Scientific”,以技术研发为基础,以全球渠道为支撑,专业从事精密光学镜片与镜头、光学仪器相关产品的研发、生产、销售和服务。</t>
  </si>
  <si>
    <t>1997-02-05</t>
  </si>
  <si>
    <t>赫建</t>
  </si>
  <si>
    <t>赫建,广州科技创业投资有限公司,广州海汇财富创业投资企业(有限合伙)</t>
  </si>
  <si>
    <t>020-82251480</t>
  </si>
  <si>
    <t>www.joctech.com</t>
  </si>
  <si>
    <t>832072.OC</t>
  </si>
  <si>
    <t>紫晶股份</t>
  </si>
  <si>
    <t>北京紫晶之光科技股份有限公司</t>
  </si>
  <si>
    <t>公司是专业照明工程一体化解决方案提供商,主营业务包括专业_x000D_
照明系统工程施工、咨询和专业照明灯具销售等,并在此基础上延伸为客户提供视频显示系统智能化弱电集成、专业音响系统及声光电科技互动集成等智能化弱_x000D_
电集成业务,其中照明工程一体化业务约占公司主营业务收入的70%以上。</t>
  </si>
  <si>
    <t>2001-04-20</t>
  </si>
  <si>
    <t>李跃起</t>
  </si>
  <si>
    <t>李跃起,杨艳琳</t>
  </si>
  <si>
    <t>李跃起,李雪林,杨艳琳,夏芳莲,胡晓明,王娜,郭素粉,吴玉霞,陈莹,中国对外经济贸易信托有限公司-外贸信托万思艾瑞斯1号新三板投资集合资金信托计划</t>
  </si>
  <si>
    <t>010-87698008</t>
  </si>
  <si>
    <t>www.amethyst-light.net</t>
  </si>
  <si>
    <t>832093.OC</t>
  </si>
  <si>
    <t>科伦股份</t>
  </si>
  <si>
    <t>邯郸市</t>
  </si>
  <si>
    <t>河北科伦塑料科技股份有限公司</t>
  </si>
  <si>
    <t>公司主营业务为棚膜、地膜等农用塑料薄膜的研发、生产及销售。自设立以来,公司的主营业务未发生变化。</t>
  </si>
  <si>
    <t>袁志奇</t>
  </si>
  <si>
    <t>袁志奇,穆建章,董民强,安晓宇,张俊花,吕金堂,龙志芳,冯建国,卢维岭,刘金保</t>
  </si>
  <si>
    <t>0310-8819600</t>
  </si>
  <si>
    <t>www.hbklsl.com</t>
  </si>
  <si>
    <t>832000.OC</t>
  </si>
  <si>
    <t>安徽凤凰</t>
  </si>
  <si>
    <t>安徽凤凰滤清器股份有限公司</t>
  </si>
  <si>
    <t>汽车滤清器的研发、生产和销售</t>
  </si>
  <si>
    <t>2006-12-19</t>
  </si>
  <si>
    <t>2015-03-06</t>
  </si>
  <si>
    <t>巫界树</t>
  </si>
  <si>
    <t>巫界树,蚌埠市菲尼斯过滤技术有限公司,蚌埠高新投资集团有限公司,合肥信联股权投资合伙企业(有限合伙),陈登宇,巫玟翰,王小娟,陈元姣,寇卫国,蒋宇</t>
  </si>
  <si>
    <t>0552-4128936</t>
  </si>
  <si>
    <t>www.phoenixfilters.net</t>
  </si>
  <si>
    <t>832026.OC</t>
  </si>
  <si>
    <t>海龙核科</t>
  </si>
  <si>
    <t>江苏海龙核科技股份有限公司</t>
  </si>
  <si>
    <t>公司的主营业务为安全防护材料中的核级防火密封材料和非核级_x000D_
防火密封材料的研发、生产和销售</t>
  </si>
  <si>
    <t>2008-03-21</t>
  </si>
  <si>
    <t>戴金华</t>
  </si>
  <si>
    <t>镇江亿致投资管理有限公司,湖南湖大海捷津杉创业投资有限公司,镇江海核投资管理合伙企业(有限合伙),镇江高科创业投资有限公司,西藏宝悦投资管理有限公司,九泰基金-工商银行-华夏银行股份有限公司,周翔,丽水万桐友财资产管理合伙企业(有限合伙),克磊,上海东方证券创新投资有限公司-东证创新-金信灏洋1号新三板投资基金</t>
  </si>
  <si>
    <t>0511-85989300</t>
  </si>
  <si>
    <t>www.entc.cn</t>
  </si>
  <si>
    <t>832032.OC</t>
  </si>
  <si>
    <t>青晨科技</t>
  </si>
  <si>
    <t>上海奇想青晨新材料科技股份有限公司</t>
  </si>
  <si>
    <t>从事水性复膜胶的研发、生产、销售及相关服务。</t>
  </si>
  <si>
    <t>2004-07-21</t>
  </si>
  <si>
    <t>赵永旗</t>
  </si>
  <si>
    <t>赵永旗,刘国富</t>
  </si>
  <si>
    <t>上海奇想青晨投资咨询有限公司,上海上实投资管理咨询有限公司,赵永旗,上海奇青投资咨询有限公司,上海睿鸿股权投资合伙企业(有限合伙),刘国富,刘建,左成林,财达证券有限责任公司做市专用证券账户,申万宏源证券有限公司做市专用证券账户</t>
  </si>
  <si>
    <t>021-57236335</t>
  </si>
  <si>
    <t>www.qxqc.cn</t>
  </si>
  <si>
    <t>832037.OC</t>
  </si>
  <si>
    <t>华能橡胶</t>
  </si>
  <si>
    <t>安徽华能医用橡胶制品股份有限公司</t>
  </si>
  <si>
    <t>医用橡胶塞、垫片等医用橡胶制品的研发、生产、销售。</t>
  </si>
  <si>
    <t>盛业华</t>
  </si>
  <si>
    <t>盛业华,沈学华</t>
  </si>
  <si>
    <t>盛业华,沈学华,盛玉婷,盛睿,无为县华睿投资有限公司,冉将军</t>
  </si>
  <si>
    <t>0553-6867670</t>
  </si>
  <si>
    <t>www.hnyyxj.com</t>
  </si>
  <si>
    <t>832047.OC</t>
  </si>
  <si>
    <t>联洋新材</t>
  </si>
  <si>
    <t>浙江联洋新材料股份有限公司</t>
  </si>
  <si>
    <t>复合材料用增强材料、结构芯材等新材料的研发、设计、生产和销售</t>
  </si>
  <si>
    <t>2006-11-02</t>
  </si>
  <si>
    <t>蔡正杰</t>
  </si>
  <si>
    <t>中国新材料控股集团有限公司,蔡利娟,嘉兴联洋股权投资管理有限公司,桐乡申万新成长股权投资合伙企业(有限合伙),上海申银万国成长一期股权投资合伙企业(有限合伙),上海骏行股权投资合伙企业(有限合伙),上海申万宏源嘉实股权投资合伙企业(有限合伙),深圳申万交投西部成长一号股权投资基金合伙企业(有限合伙),申银万国投资有限公司,俞晓红</t>
  </si>
  <si>
    <t>0573-88849111-6107</t>
  </si>
  <si>
    <t>www.nmgchina.cc</t>
  </si>
  <si>
    <t>832053.OC</t>
  </si>
  <si>
    <t>富得利</t>
  </si>
  <si>
    <t>湖州富得利木业股份有限公司</t>
  </si>
  <si>
    <t xml:space="preserve"> 公司主要从事强化复合地板、 墙板等装修材料的设计、生产和销售。</t>
  </si>
  <si>
    <t>2010-07-07</t>
  </si>
  <si>
    <t>孟林火</t>
  </si>
  <si>
    <t>孟荣富,洪美琴</t>
  </si>
  <si>
    <t>孟荣富,洪美琴,湖州昊勤投资管理合伙企业(有限合伙),孟颖颖,浙江富得利木业有限公司,孟林火,董小松,王桂良,潘晓昌,曹水国</t>
  </si>
  <si>
    <t>0572-2682203</t>
  </si>
  <si>
    <t>www.fdlgf.com</t>
  </si>
  <si>
    <t>832062.OC</t>
  </si>
  <si>
    <t>爱科赛</t>
  </si>
  <si>
    <t>深圳市爱科赛科技股份有限公司</t>
  </si>
  <si>
    <t>电力监测产品的研发、设计、销售。</t>
  </si>
  <si>
    <t>2004-11-19</t>
  </si>
  <si>
    <t>袁诚文</t>
  </si>
  <si>
    <t>瞿学萍,袁诚文</t>
  </si>
  <si>
    <t>陈杰灵,袁诚文,张立涛,李向东,邓红霞,中信证券股份有限公司做市专用证券账户,潘利,深圳市众志信投资企业(有限合伙),关靖涛,瞿学萍</t>
  </si>
  <si>
    <t>0755-26895988</t>
  </si>
  <si>
    <t>www.excesys.com.cn</t>
  </si>
  <si>
    <t>832078.OC</t>
  </si>
  <si>
    <t>泰利模具</t>
  </si>
  <si>
    <t>烟台泰利汽车模具股份有限公司</t>
  </si>
  <si>
    <t>汽车模具、汽车零部件及试制件的设计、研发、生产及销售。</t>
  </si>
  <si>
    <t>2000-08-16</t>
  </si>
  <si>
    <t>孙军强</t>
  </si>
  <si>
    <t>烟台泰利集团有限公司,孙军强,谭安德,马振溪,张华禹,孙秀荣,王静南,林磊,孙佑国,邵东强</t>
  </si>
  <si>
    <t>0535-5521008</t>
  </si>
  <si>
    <t>www.yt-taili.com</t>
  </si>
  <si>
    <t>832079.OC</t>
  </si>
  <si>
    <t>华邦云</t>
  </si>
  <si>
    <t>广东华邦云计算股份有限公司</t>
  </si>
  <si>
    <t>贸易企业营销管理信息化解决方案提供商</t>
  </si>
  <si>
    <t>林绿德</t>
  </si>
  <si>
    <t>林绿德,陈建霞</t>
  </si>
  <si>
    <t>深圳深国融前海金融管理股份公司-深圳千里财富投资并购基金企业(有限合伙),林建雄,旗瀚投资控股有限公司,林绿德,深圳市华邦人投资合伙企业(有限合伙),赵娟</t>
  </si>
  <si>
    <t>0755-82770008</t>
  </si>
  <si>
    <t>www.winbons.com</t>
  </si>
  <si>
    <t>832088.OC</t>
  </si>
  <si>
    <t>鑫鑫农贷</t>
  </si>
  <si>
    <t>苏州市姑苏区鑫鑫农村小额贷款股份有限公司</t>
  </si>
  <si>
    <t>面向“三农”发放小额贷款、提供融资性担保、开展金融机构业务代理以及其他业务</t>
  </si>
  <si>
    <t>2009-12-17</t>
  </si>
  <si>
    <t>王相传</t>
  </si>
  <si>
    <t>苏州市国资委</t>
  </si>
  <si>
    <t>苏州市农业发展集团有限公司,苏州城市建设投资发展有限责任公司,苏州国际发展集团有限公司,苏州市圆和置业投资有限责任公司,苏州港口发展集团有限公司,苏州进出口(集团)有限公司,苏州物资控股集团公司</t>
  </si>
  <si>
    <t>0512-80822467</t>
  </si>
  <si>
    <t>www.sx1288.com.cn</t>
  </si>
  <si>
    <t>832111.OC</t>
  </si>
  <si>
    <t>双林机械</t>
  </si>
  <si>
    <t>浙江双林机械股份有限公司</t>
  </si>
  <si>
    <t xml:space="preserve"> 塑料管道成套装备及相关配件的研发、生产和销售, 主要产品为_x000D_
管材挤出生产线及相关配件。</t>
  </si>
  <si>
    <t>2003-01-14</t>
  </si>
  <si>
    <t>施经东</t>
  </si>
  <si>
    <t>卓爱玉,施经东</t>
  </si>
  <si>
    <t>杭州双林控股集团有限公司,冯宇寰</t>
  </si>
  <si>
    <t>0571-89188366</t>
  </si>
  <si>
    <t>www.slpm.net</t>
  </si>
  <si>
    <t>832116.OC</t>
  </si>
  <si>
    <t>天岳科技</t>
  </si>
  <si>
    <t>珠海天岳科技股份有限公司</t>
  </si>
  <si>
    <t>海上浮标、灯桩、船艇护舷、码头护舷,以及船用安全座椅的生产与销售。</t>
  </si>
  <si>
    <t>2005-07-01</t>
  </si>
  <si>
    <t>宋学刚</t>
  </si>
  <si>
    <t>李秀琴,宋学刚</t>
  </si>
  <si>
    <t>宋学刚,李秀琴,宋薇</t>
  </si>
  <si>
    <t>0756-2232035</t>
  </si>
  <si>
    <t>www.zhty.net</t>
  </si>
  <si>
    <t>832005.OC</t>
  </si>
  <si>
    <t>永盛新材</t>
  </si>
  <si>
    <t>湖南永盛新材料股份有限公司</t>
  </si>
  <si>
    <t>金属层状结构功能化复合材料的研发、生产和销售。</t>
  </si>
  <si>
    <t>2004-02-07</t>
  </si>
  <si>
    <t>2015-03-09</t>
  </si>
  <si>
    <t>潘勇</t>
  </si>
  <si>
    <t>潘勇,湖南高科发创智能制造装备创业投资有限公司,潘红,长沙红樱桃投资管理合伙企业,刘小铷,李群华</t>
  </si>
  <si>
    <t>0731-22896500</t>
  </si>
  <si>
    <t>www.youngsundc.cn</t>
  </si>
  <si>
    <t>832031.OC</t>
  </si>
  <si>
    <t>嘉银金科</t>
  </si>
  <si>
    <t>上海嘉银金融科技股份有限公司</t>
  </si>
  <si>
    <t>计算机软、硬件、自动化产品的技术开发、销售、租赁,计算机网络工程,通讯器材、机械设备、机电产品、电子产品、工艺礼品、服装、百货、文化用品的销售,图文设计制作,计算机数码影象技术服务,商务咨询。【依法须经批准的项目,经相关部门批准后方可开展经营活动】</t>
  </si>
  <si>
    <t>严定贵</t>
  </si>
  <si>
    <t>严定贵,上海金木水火土投资中心(有限合伙),张光林</t>
  </si>
  <si>
    <t>021-61179298</t>
  </si>
  <si>
    <t>832040.OC</t>
  </si>
  <si>
    <t>神木药业</t>
  </si>
  <si>
    <t>阿克苏地区</t>
  </si>
  <si>
    <t>新疆神木药业股份有限公司</t>
  </si>
  <si>
    <t>药品、医疗器械批发</t>
  </si>
  <si>
    <t>2003-01-08</t>
  </si>
  <si>
    <t>段保华</t>
  </si>
  <si>
    <t>段保华,段国庆,李允斌,何成耀,吴温弢,陆晓虹,朱锡华,顾亦杰,苏明村,林红梅</t>
  </si>
  <si>
    <t>0997-2655312</t>
  </si>
  <si>
    <t>www.xjsmyy.net</t>
  </si>
  <si>
    <t>832046.OC</t>
  </si>
  <si>
    <t>天安智联</t>
  </si>
  <si>
    <t>江苏天安智联科技股份有限公司</t>
  </si>
  <si>
    <t>公司是一家为客户提供物联网整体解决方案以及配套软硬件的高_x000D_
科技企业,集研发、生产、销售、服务为一体,主要产品包括智能车载终端产品、定制化物联网专属平台产品及其他软件产品等,应用范围涵盖车联网领域、汽车生产与经营管理信息智能化领域、以及安全生产领域,其中,车联网是公司重点投入研发和未来发展的核心业务。</t>
  </si>
  <si>
    <t>2010-04-21</t>
  </si>
  <si>
    <t>杨雷</t>
  </si>
  <si>
    <t>洪涛,郎继军</t>
  </si>
  <si>
    <t>洪涛,无锡飞蚂蚁投资管理合伙企业(有限合伙),郎继军,满风-启航一号基金,天奇自动化工程股份有限公司,张介平,无锡新区领航创业投资有限公司,吴锡胜,江苏中科物联网科技创业投资有限公司,张弢</t>
  </si>
  <si>
    <t>0510-85386595</t>
  </si>
  <si>
    <t>www.tian-net.com</t>
  </si>
  <si>
    <t>832060.OC</t>
  </si>
  <si>
    <t>施可瑞</t>
  </si>
  <si>
    <t>福建施可瑞医疗科技股份有限公司</t>
  </si>
  <si>
    <t>医用脚轮及医疗推车的生产、研发;二类医用内窥镜设备的生产、研发</t>
  </si>
  <si>
    <t>2003-11-03</t>
  </si>
  <si>
    <t>揭业冰</t>
  </si>
  <si>
    <t>揭业冰,陈莉芳</t>
  </si>
  <si>
    <t>揭业冰,陈莉芳,福建华兴新兴创业投资有限公司</t>
  </si>
  <si>
    <t>0591-63335588-859</t>
  </si>
  <si>
    <t>www.securetw.com</t>
  </si>
  <si>
    <t>832064.OC</t>
  </si>
  <si>
    <t>同里印刷</t>
  </si>
  <si>
    <t>苏州同里印刷科技股份有限公司</t>
  </si>
  <si>
    <t>彩印包装和彩印宣传资料的设计、印刷、加工和销售。</t>
  </si>
  <si>
    <t>严建中</t>
  </si>
  <si>
    <t>严建中,陈春虹,李绮婷,金雪英,张龙龙,金祖伟,沈新华,宋伟中,顾慧,凌建明</t>
  </si>
  <si>
    <t>0512-63338922</t>
  </si>
  <si>
    <t>www.sz-tlys.com</t>
  </si>
  <si>
    <t>832085.OC</t>
  </si>
  <si>
    <t>万古科技</t>
  </si>
  <si>
    <t>北京万古科技股份有限公司</t>
  </si>
  <si>
    <t>人力资源管理软件开发和销售,主要为万古人力资源管理系统_x000D_
-eHRsoft2000 的开发、销售及后期服务。</t>
  </si>
  <si>
    <t>鲍鹏</t>
  </si>
  <si>
    <t>鲍鹏,吴亚莉</t>
  </si>
  <si>
    <t>鲍鹏,吴亚莉,崔方,京科高创(北京)新技术发展有限公司,洪文文,北京华卓投资管理有限公司,李越,孟松鹤,刘建荣,付幼华</t>
  </si>
  <si>
    <t>010-57500566</t>
  </si>
  <si>
    <t>www.vgtech.com.cn</t>
  </si>
  <si>
    <t>832086.OC</t>
  </si>
  <si>
    <t>现在支付</t>
  </si>
  <si>
    <t>现在(北京)支付股份有限公司</t>
  </si>
  <si>
    <t>金融支付软件产品的技术开发及服务。</t>
  </si>
  <si>
    <t>崔晋铭</t>
  </si>
  <si>
    <t>崔晋铭,王大伟,贾胜,刘佳,吴玉华,北京沃亩股权投资管理中心(有限合伙),王蕊,杨阳,华融证券股份有限公司,北京汉唐资产管理集团有限公司</t>
  </si>
  <si>
    <t>010-85803736</t>
  </si>
  <si>
    <t>www.ipaynow.cn</t>
  </si>
  <si>
    <t>832087.OC</t>
  </si>
  <si>
    <t>凯伯特</t>
  </si>
  <si>
    <t>北京市凯伯特建设工程股份有限公司</t>
  </si>
  <si>
    <t>承接政府机构、金融机构、学校、酒店、写字楼等工程的装饰设计及施工、建筑幕墙的设计及施工</t>
  </si>
  <si>
    <t>1998-05-18</t>
  </si>
  <si>
    <t>窦伟</t>
  </si>
  <si>
    <t>窦伟,肖昱</t>
  </si>
  <si>
    <t>010-63321166</t>
  </si>
  <si>
    <t>www.bjcaptain.com</t>
  </si>
  <si>
    <t>832096.OC</t>
  </si>
  <si>
    <t>南铸科技</t>
  </si>
  <si>
    <t>江苏南铸科技股份有限公司</t>
  </si>
  <si>
    <t>工程机械零部件、船舶机械零部件、纺织机械零部件、汽车零部件等机械零部件及精密铸件的生产和销售</t>
  </si>
  <si>
    <t>2001-04-06</t>
  </si>
  <si>
    <t>赵海丁</t>
  </si>
  <si>
    <t>赵海丁,昆山山青水秀投资管理中心(有限合伙),上海证券有限责任公司做市专用证券账户,联讯证券股份有限公司做市专用证券账户,江苏中民金服资产管理股份有限公司,贾佩升,苏州中民证一号投资企业(有限合伙)</t>
  </si>
  <si>
    <t>0512-57755357</t>
  </si>
  <si>
    <t>www.s-famed.com</t>
  </si>
  <si>
    <t>832100.OC</t>
  </si>
  <si>
    <t>泰利思诺</t>
  </si>
  <si>
    <t>北京泰利思诺信息技术股份有限公司</t>
  </si>
  <si>
    <t>以数据价值和数据安全为核心,面向行业客户提供数据保护、数_x000D_
据管理、数据分析挖掘的产品和技术支持服务。</t>
  </si>
  <si>
    <t>2001-08-30</t>
  </si>
  <si>
    <t>李东荣</t>
  </si>
  <si>
    <t>李东荣,吴丹彤</t>
  </si>
  <si>
    <t>李东荣,吴丹彤,张进昆</t>
  </si>
  <si>
    <t>010-64338966</t>
  </si>
  <si>
    <t>www.telesino.com.cn</t>
  </si>
  <si>
    <t>832102.OC</t>
  </si>
  <si>
    <t>宏田股份</t>
  </si>
  <si>
    <t>烟台宏田汽车零部件股份有限公司</t>
  </si>
  <si>
    <t>主要从事制动盘、制动鼓等汽车制动零部件的设计、生产与销售。</t>
  </si>
  <si>
    <t>2005-02-04</t>
  </si>
  <si>
    <t>马惠泽</t>
  </si>
  <si>
    <t>烟台宏田投资有限公司,FINEFAVOR DEVELO PMENT LIMITED,深圳市国信弘盛股权投资基金(有限合伙),烟台宏茂投资中心(有限合伙),国信证券股份有限公司,招商证券股份有限公司,万联证券有限责任公司</t>
  </si>
  <si>
    <t>0535-6756008</t>
  </si>
  <si>
    <t>www.ytmasterparts.com</t>
  </si>
  <si>
    <t>832110.OC</t>
  </si>
  <si>
    <t>雷特科技</t>
  </si>
  <si>
    <t>珠海雷特科技股份有限公司</t>
  </si>
  <si>
    <t>LED智能控制器及智能家居产品研发、生产及销售</t>
  </si>
  <si>
    <t>雷建文</t>
  </si>
  <si>
    <t>卓颖钊,雷建文</t>
  </si>
  <si>
    <t>珠海雷特投资有限公司,雷建文,珠海雷田投资合伙企业(有限合伙),珠海领先互联高新技术产业投资中心(有限合伙),卓颖钊,雷建强,广东中科招商创业投资管理有限责任公司-广东中科招商圣商沃土新三板一号基金,广东中科招商创业投资管理有限责任公司-沃土新三板三号证券投资基金</t>
  </si>
  <si>
    <t>0756-6208811</t>
  </si>
  <si>
    <t>www.ltech.cn</t>
  </si>
  <si>
    <t>832113.OC</t>
  </si>
  <si>
    <t>中康国际</t>
  </si>
  <si>
    <t>青岛中康国际医疗健康产业股份有限公司</t>
  </si>
  <si>
    <t>健康体检</t>
  </si>
  <si>
    <t>潘彩红</t>
  </si>
  <si>
    <t>青岛鲁泽置业集团有限公司,青岛瑞源工程集团有限公司,上海泽晟投资有限公司,山东兴华建设集团有限公司,上海国升投资发展有限公司,青岛金宇恒贸易有限公司,青岛裕海威水产发展有限公司,青岛融达伟业投资管理有限公司,深圳前海汤孚金融控股有限公司,青岛中卫国康投资咨询有限公司</t>
  </si>
  <si>
    <t>18560453080</t>
  </si>
  <si>
    <t>www.chihm.com</t>
  </si>
  <si>
    <t>832114.OC</t>
  </si>
  <si>
    <t>中爆数字</t>
  </si>
  <si>
    <t>广州中爆数字信息科技股份有限公司</t>
  </si>
  <si>
    <t>主要从事涉危、涉爆行业的电子政务、安全生产监督管理、危险物品流向流量监管、从业人员教育培训等领域的数据处理平台建设、应用管理信息系统建设、应用软件研发、智能设备研发、信息系统技术支撑、运营管理维护、用户服务等项业务工作。</t>
  </si>
  <si>
    <t>2010-12-21</t>
  </si>
  <si>
    <t>曲广建</t>
  </si>
  <si>
    <t>曲广建,曲晔</t>
  </si>
  <si>
    <t>曲广建,曲晔,陈万庆,梅比,高星,朱晓婷,汪扬,史裕成,蔡万成,庄明</t>
  </si>
  <si>
    <t>020-32290516</t>
  </si>
  <si>
    <t>www.cbsd.com.cn</t>
  </si>
  <si>
    <t>832117.OC</t>
  </si>
  <si>
    <t>腾冉电气</t>
  </si>
  <si>
    <t>苏州腾冉电气设备股份有限公司</t>
  </si>
  <si>
    <t>研发、生产和销售变压器、电抗器、滤波器等产品</t>
  </si>
  <si>
    <t>2010-06-24</t>
  </si>
  <si>
    <t>赵浩</t>
  </si>
  <si>
    <t>张明军,赵浩,王春,魏军</t>
  </si>
  <si>
    <t>苏州东山精密制造股份有限公司,张明军,王春,赵浩,魏军,胥传容,天风证券股份有限公司,陈健,赵彩云,吴昶</t>
  </si>
  <si>
    <t>0512-66520778</t>
  </si>
  <si>
    <t>www.etoprun.com</t>
  </si>
  <si>
    <t>832024.OC</t>
  </si>
  <si>
    <t>时代华影</t>
  </si>
  <si>
    <t>深圳市时代华影科技股份有限公司</t>
  </si>
  <si>
    <t>研发、生产、销售具有自主知识产权的影院 3D 系统,同时销售与各系列 3D 系统配套使用的3D 眼镜。</t>
  </si>
  <si>
    <t>2015-03-10</t>
  </si>
  <si>
    <t>陈卫军</t>
  </si>
  <si>
    <t>深圳市飞迪欧电子有限公司,钟斌,深圳市邦图海信息咨询有限公司,邓贤俊,深圳市万润达实业有限公司,深圳市时代云影投资管理有限公司,李妍,刘培勤</t>
  </si>
  <si>
    <t>0755-83869616-8012</t>
  </si>
  <si>
    <t>www.timewaying.com</t>
  </si>
  <si>
    <t>832033.OC</t>
  </si>
  <si>
    <t>九通衢</t>
  </si>
  <si>
    <t>北京九通衢检测技术股份有限公司</t>
  </si>
  <si>
    <t>桥梁、隧道检测与评估服务</t>
  </si>
  <si>
    <t>蒋剑彪</t>
  </si>
  <si>
    <t>北京特希达科技有限公司,李金涛,蒋嬿,李征,芮铭泽</t>
  </si>
  <si>
    <t>010-63323229</t>
  </si>
  <si>
    <t>www.jiutongqu.com</t>
  </si>
  <si>
    <t>832057.OC</t>
  </si>
  <si>
    <t>雅安茶厂</t>
  </si>
  <si>
    <t>雅安茶厂股份有限公司</t>
  </si>
  <si>
    <t>藏茶和装饰茶砖的生产、加工和销售</t>
  </si>
  <si>
    <t>李朝贵</t>
  </si>
  <si>
    <t>四川雅安平安房地产开发有限公司,李朝贵,刘真华,李华,兴业证券股份有限公司,黄爱明,曾奇明,胡运,广州证券股份有限公司,闻敏红</t>
  </si>
  <si>
    <t>0835-2222089</t>
  </si>
  <si>
    <t>www.jjzc168.com</t>
  </si>
  <si>
    <t>832083.OC</t>
  </si>
  <si>
    <t>奥默医药</t>
  </si>
  <si>
    <t>杭州奥默医药股份有限公司</t>
  </si>
  <si>
    <t>自主产权创新药物研发,医药技术及产品的定制开发、转让和服_x000D_
务。</t>
  </si>
  <si>
    <t>2000-10-25</t>
  </si>
  <si>
    <t>漆又毛</t>
  </si>
  <si>
    <t>杭州医奥投资管理咨询有限公司,漆又毛,杭州药默投资管理咨询有限公司,揭清,浙江玉泉正合创业投资合伙企业(有限合伙),胡红军,杭州秘银默晓投资合伙企业(有限合伙),任有法</t>
  </si>
  <si>
    <t>0571-86522603</t>
  </si>
  <si>
    <t>www.adamerck.net</t>
  </si>
  <si>
    <t>832092.OC</t>
  </si>
  <si>
    <t>安洁医疗</t>
  </si>
  <si>
    <t>淮安安洁医疗用品股份有限公司</t>
  </si>
  <si>
    <t>公司主要从事一次性医疗器械产品的研发、生产和销售。目前,_x000D_
公司主要产品包括手术刀片、外科缝线等。公司自成立以来,一直专注于一次性医疗器械产品的研发、生产和销售,主营业务未发生变更。</t>
  </si>
  <si>
    <t>曹明拓</t>
  </si>
  <si>
    <t>曹明拓,曹思恂,淮安市圣洁投资管理服务中心(普通合伙)</t>
  </si>
  <si>
    <t>0517-83571897</t>
  </si>
  <si>
    <t>www.angel-medical.net</t>
  </si>
  <si>
    <t>832095.OC</t>
  </si>
  <si>
    <t>爱芯环保</t>
  </si>
  <si>
    <t>爱芯环保科技(厦门)股份有限公司</t>
  </si>
  <si>
    <t>专业从事模块式电子空气净化器(电子空气净化滤芯)和空气净_x000D_
化系统、健康空调系统、室内(车内)空气环境智能化系统等空气净化整体解决方案的研发、生产、销售和技术服务。</t>
  </si>
  <si>
    <t>2007-02-16</t>
  </si>
  <si>
    <t>钟喜生</t>
  </si>
  <si>
    <t>钟喜生,厦门市中芯同创投资合伙企业(有限合伙),厦门华芯同创投资合伙企业(有限合伙),义乌联创易富股权投资合伙企业(有限合伙),中信证券-中信证券新三板增强1号集合资产管理计划,钜致天星新三板股权投资1号专项基金,郁昂,钟红生,泉州永春乾通股权投资合伙企业(有限合伙),陈和英</t>
  </si>
  <si>
    <t>0592-5700568</t>
  </si>
  <si>
    <t>www.airfc.com</t>
  </si>
  <si>
    <t>832101.OC</t>
  </si>
  <si>
    <t>浩亚股份</t>
  </si>
  <si>
    <t>上海浩亚机电股份有限公司</t>
  </si>
  <si>
    <t>自动化智能物料系统销售及安装服务</t>
  </si>
  <si>
    <t>陈洪</t>
  </si>
  <si>
    <t>陈洪,廖璐</t>
  </si>
  <si>
    <t>陈洪,黄佳</t>
  </si>
  <si>
    <t>021-59568575</t>
  </si>
  <si>
    <t>www.shhigher.com</t>
  </si>
  <si>
    <t>832112.OC</t>
  </si>
  <si>
    <t>网智天元</t>
  </si>
  <si>
    <t>北京网智天元科技股份有限公司</t>
  </si>
  <si>
    <t>互联网大数据信息智能处理应用软件的开发、运营、销售以及相关技术服务。</t>
  </si>
  <si>
    <t>2007-01-22</t>
  </si>
  <si>
    <t>蔡锦森</t>
  </si>
  <si>
    <t>王恺,蔡锦森</t>
  </si>
  <si>
    <t>王恺,蔡锦森,王果,王升,刘爱碧,王福龙,张传文,中国银河证券股份有限公司做市专用证券账户,陈筝,融金睿盈(北京)投资有限公司</t>
  </si>
  <si>
    <t>010-68104278</t>
  </si>
  <si>
    <t>www.wiseweb.com.cn</t>
  </si>
  <si>
    <t>832115.OC</t>
  </si>
  <si>
    <t>喜宝动力</t>
  </si>
  <si>
    <t>北京喜宝动力网络技术股份有限公司</t>
  </si>
  <si>
    <t>向网商提供基于云计算和数据挖掘技术的电子商务流量交易平台及搜索广告营销服务和技术解决方案.</t>
  </si>
  <si>
    <t>2011-01-11</t>
  </si>
  <si>
    <t>Farfurnik Alexander</t>
  </si>
  <si>
    <t>杨光宏,徐光硕,王涛</t>
  </si>
  <si>
    <t>杨光宏,徐光硕,王新华,黄鹂鸣,天津云喜电子商务合伙企业(有限合伙),王灏,天津淘喜电子商务合伙企业(有限合伙),东北证券股份有限公司</t>
  </si>
  <si>
    <t>010-89943916</t>
  </si>
  <si>
    <t>www.xibao100.com</t>
  </si>
  <si>
    <t>832118.OC</t>
  </si>
  <si>
    <t>华网智能</t>
  </si>
  <si>
    <t>山东华网智能科技股份有限公司</t>
  </si>
  <si>
    <t>专业从事安防和应急产业的产品研发,生产销售,系统集成工程设计施工服务的高新技术企业.</t>
  </si>
  <si>
    <t>2002-03-14</t>
  </si>
  <si>
    <t>杨国栋</t>
  </si>
  <si>
    <t>杨国栋,沙元霞</t>
  </si>
  <si>
    <t>杨国栋,沙元霞,李学平,中泰证券股份有限公司做市专用证券账户,魏国强,山西证券股份有限公司做市专用证券账户,长江证券股份有限公司做市专用证券账户,翟建宇,杨国凤,崔卫卫</t>
  </si>
  <si>
    <t>0546-7768110</t>
  </si>
  <si>
    <t>www.hwzn.com</t>
  </si>
  <si>
    <t>832121.OC</t>
  </si>
  <si>
    <t>六晶科技</t>
  </si>
  <si>
    <t>上海六晶科技股份有限公司</t>
  </si>
  <si>
    <t>高性能,超精度特种稀有合金新材料及制品的研发,生产,销售</t>
  </si>
  <si>
    <t>朱玉斌</t>
  </si>
  <si>
    <t>朱玉斌,宋晓冬</t>
  </si>
  <si>
    <t>朱玉斌,郭睿,上海景嘉创业接力创业投资中心(有限合伙),上海六晶创业投资合伙企业(有限合伙),李建,高敏江,许梁,庞赫,陈化容,陈礼春</t>
  </si>
  <si>
    <t>832133.OC</t>
  </si>
  <si>
    <t>天涌影视</t>
  </si>
  <si>
    <t>上海天涌影视传媒股份有限公司</t>
  </si>
  <si>
    <t>电视剧投资、制作、发行以及衍生业务</t>
  </si>
  <si>
    <t>2009-04-29</t>
  </si>
  <si>
    <t>白建忠</t>
  </si>
  <si>
    <t>王继红,白建忠</t>
  </si>
  <si>
    <t>白建忠,北京天星盛世投资中心(有限合伙),白先秀,王继红,九州证券股份有限公司,钱兰兰,天风证券股份有限公司,张东利,袁晓民,袁圣新</t>
  </si>
  <si>
    <t>021-64270015</t>
  </si>
  <si>
    <t>www.teeyoung.cn</t>
  </si>
  <si>
    <t>832143.OC</t>
  </si>
  <si>
    <t>海昌华</t>
  </si>
  <si>
    <t>深圳市海昌华海运股份有限公司</t>
  </si>
  <si>
    <t>国内沿海及内河的成品油、化学品运输业务</t>
  </si>
  <si>
    <t>1996-08-04</t>
  </si>
  <si>
    <t>梁栋</t>
  </si>
  <si>
    <t>赵勇,梁栋</t>
  </si>
  <si>
    <t>梁栋,赵勇,嘉兴嘉仁九鼎投资中心(有限合伙),嘉兴嘉盛九鼎投资中心(有限合伙)</t>
  </si>
  <si>
    <t>0755-26823989</t>
  </si>
  <si>
    <t>www.haifa88.com</t>
  </si>
  <si>
    <t>831947.OC</t>
  </si>
  <si>
    <t>丹田股份</t>
  </si>
  <si>
    <t>珠海市丹田物业管理股份有限公司</t>
  </si>
  <si>
    <t>受托物业租赁及物业管理服务,并向各大高校提供校园物业管理_x000D_
服务。</t>
  </si>
  <si>
    <t>1997-02-18</t>
  </si>
  <si>
    <t>2015-03-11</t>
  </si>
  <si>
    <t>郑辉</t>
  </si>
  <si>
    <t>高志东</t>
  </si>
  <si>
    <t>珠海经济特区丹田集团有限公司,珠海市泛思特展览有限公司,郑辉,上海景林景惠股权投资中心(有限合伙),广东华美国际投资集团有限公司,中建投信托有限责任公司-中建投.新三板投资基金5号(九泰基金)集合资金信托计划,东方证券股份有限公司,广州证券股份有限公司,华福证券有限责任公司,九泰基金-华泰证券-新三板5号资产管理计划</t>
  </si>
  <si>
    <t>0756-2133666</t>
  </si>
  <si>
    <t>www.dantins.com</t>
  </si>
  <si>
    <t>832013.OC</t>
  </si>
  <si>
    <t>博涛文化</t>
  </si>
  <si>
    <t>大连博涛文化科技股份有限公司</t>
  </si>
  <si>
    <t>以计算机图形技术、视觉系统集成技术和软件技术为基础,进行_x000D_
多媒体体验项目设计,为客户提供定制化整体解决方案或产品。具体分为多媒体技术开发与实施、动漫外包服务、球幕影院集成三种业务形态。</t>
  </si>
  <si>
    <t>肖迪</t>
  </si>
  <si>
    <t>大连博涛企业管理有限公司,苏州和迪投资合伙企业(有限合伙),肖明江,宋元礼,大连博同投资咨询企业(有限合伙),李宝,魏海滨,胡元,齐征,梁千成</t>
  </si>
  <si>
    <t>0411-88857233</t>
  </si>
  <si>
    <t>www.betoptech.com</t>
  </si>
  <si>
    <t>832039.OC</t>
  </si>
  <si>
    <t>科雷特</t>
  </si>
  <si>
    <t>深圳市科雷特能源科技股份有限公司</t>
  </si>
  <si>
    <t>公司专注于电能质量与能效管理领域,根据各行业电力用户的需_x000D_
求提供智能化电力监控系统、智能化电能管理系统等电能质量治理系统集成服务,以及整体解决方案。</t>
  </si>
  <si>
    <t>程建国</t>
  </si>
  <si>
    <t>程建国,梁振东</t>
  </si>
  <si>
    <t>程建国,梁振东,杨敬华,深圳市科雷特投资有限责任公司,上海申瑞继保电气有限公司</t>
  </si>
  <si>
    <t>0755-26522151</t>
  </si>
  <si>
    <t>www.greatopt.com</t>
  </si>
  <si>
    <t>832082.OC</t>
  </si>
  <si>
    <t>聚祥股份</t>
  </si>
  <si>
    <t>山东聚祥机械股份有限公司</t>
  </si>
  <si>
    <t>砖机设备制造、销售以及窑炉建造</t>
  </si>
  <si>
    <t>1998-01-08</t>
  </si>
  <si>
    <t>庞守恩</t>
  </si>
  <si>
    <t>庞守恩,开祥国,开祥龙,开祥聚,王保立,开洪其,谢红军,刘洪建,张庆芝,李玉梅</t>
  </si>
  <si>
    <t>0530-8215144</t>
  </si>
  <si>
    <t>www.sdjuxiang.com</t>
  </si>
  <si>
    <t>832094.OC</t>
  </si>
  <si>
    <t>金昌蓝宇</t>
  </si>
  <si>
    <t>沈阳金昌蓝宇新材料股份有限公司</t>
  </si>
  <si>
    <t>高压、超高压开关触头产品的研发、生产和销售</t>
  </si>
  <si>
    <t>梁殿清</t>
  </si>
  <si>
    <t>梁殿清,苗晓丹,沈阳恒西装备制造产业创业投资有限公司,梁洪日,李农,井岩峰,魏宇,吴文安,肖春林,郑大久</t>
  </si>
  <si>
    <t>024-25326856</t>
  </si>
  <si>
    <t>www.syjcly.com</t>
  </si>
  <si>
    <t>832099.OC</t>
  </si>
  <si>
    <t>新疆火炬</t>
  </si>
  <si>
    <t>新疆火炬燃气股份有限公司</t>
  </si>
  <si>
    <t>本公司主要业务为在喀什地区(包括喀什市、疏附县、疏勒县)从事城市燃气运营,包括城市燃气销售和为用户提供燃气设施、 设备的安装服务。</t>
  </si>
  <si>
    <t>2003-04-23</t>
  </si>
  <si>
    <t>陈志龙</t>
  </si>
  <si>
    <t>赵安林</t>
  </si>
  <si>
    <t>赵安林,北京君安湘合投资管理企业(普通合伙),赵海斌,苏州工业园区昆吾民乐九鼎投资中心(有限合伙),嘉兴九鼎策略一期投资合伙企业(有限合伙),烟台昭宣元盛九鼎创业投资中心(有限合伙),烟台昭宣元泰九鼎创业投资中心(有限合伙),麦盖提刀郎庄园新农业股份有限公司,苏州夏启安丰九鼎创业投资中心(有限合伙),陈志龙</t>
  </si>
  <si>
    <t>0998-2836777</t>
  </si>
  <si>
    <t>www.xjhjrq.com</t>
  </si>
  <si>
    <t>832105.OC</t>
  </si>
  <si>
    <t>宇宏新科</t>
  </si>
  <si>
    <t>陕西宇宏新能源科技股份有限公司</t>
  </si>
  <si>
    <t>大型履带式起重设备租赁、风力发电的安装施工及运维检修服务</t>
  </si>
  <si>
    <t>2006-12-21</t>
  </si>
  <si>
    <t>傅小军</t>
  </si>
  <si>
    <t>傅小军,陕西鼎宏企业管理咨询合伙企业(有限合伙),邓英</t>
  </si>
  <si>
    <t>029-88310707</t>
  </si>
  <si>
    <t>www.yuhongicm.com</t>
  </si>
  <si>
    <t>832106.OC</t>
  </si>
  <si>
    <t>中设智控</t>
  </si>
  <si>
    <t>广东中设智控科技股份有限公司</t>
  </si>
  <si>
    <t>为资产密集型企业提供包含设备资产评估评测、管理咨询、系统_x000D_
开发及数据服务在内的ACCM综合服务、标准产品销售(提供信息化系统软硬件产品)以及技术支持服务(系统开发安装之外的服务)。</t>
  </si>
  <si>
    <t>1999-03-05</t>
  </si>
  <si>
    <t>曹鑫</t>
  </si>
  <si>
    <t>广州中设高创投资咨询有限公司,广州智骋慧投资咨询有限公司,李劲,中山市迪兴房地产开发有限公司,北京天星财中投资中心(有限合伙),叶卫华,广州义数天企业管理咨询有限公司,何冬梅,李文锋,彭建生</t>
  </si>
  <si>
    <t>020-38289972</t>
  </si>
  <si>
    <t>www.gdzszt.com</t>
  </si>
  <si>
    <t>832107.OC</t>
  </si>
  <si>
    <t>达能电气</t>
  </si>
  <si>
    <t>辽宁达能电气股份有限公司</t>
  </si>
  <si>
    <t>智能安防监控系统的研究、开发和销售、工程安装施工,电缆销_x000D_
售,以及配套的技术服务。</t>
  </si>
  <si>
    <t>2002-08-27</t>
  </si>
  <si>
    <t>高艺</t>
  </si>
  <si>
    <t>高艺,高用武,沈阳达能企业咨询中心(有限合伙),郑国玉,兴业证券股份有限公司做市专用证券账户,光大证券股份有限公司做市专用证券账户,曹勇,韩丽,王伟,焦勇</t>
  </si>
  <si>
    <t>024-23926825,13842025386</t>
  </si>
  <si>
    <t>www.danengos.com</t>
  </si>
  <si>
    <t>832108.OC</t>
  </si>
  <si>
    <t>亨达科技</t>
  </si>
  <si>
    <t>亨达科技集团股份有限公司</t>
  </si>
  <si>
    <t>通信网络工程设计、施工与维护和网络信息安全技术开发、产品销售与技术服务。</t>
  </si>
  <si>
    <t>2003-05-13</t>
  </si>
  <si>
    <t>连灶华</t>
  </si>
  <si>
    <t>连灶华,李义静</t>
  </si>
  <si>
    <t>0851-85118205</t>
  </si>
  <si>
    <t>www.hdagroup.com.cn</t>
  </si>
  <si>
    <t>832109.OC</t>
  </si>
  <si>
    <t>新港模板</t>
  </si>
  <si>
    <t>山东新港模板工程技术股份有限公司</t>
  </si>
  <si>
    <t>建筑模板体系的设计、生产、销售及租赁业务。</t>
  </si>
  <si>
    <t>魏明</t>
  </si>
  <si>
    <t>魏明,魏孝新,魏聪</t>
  </si>
  <si>
    <t>魏明,魏孝新,魏孝东,魏聪</t>
  </si>
  <si>
    <t>0539-7050127</t>
  </si>
  <si>
    <t>www.xgformwork.com</t>
  </si>
  <si>
    <t>832125.OC</t>
  </si>
  <si>
    <t>乐克科技</t>
  </si>
  <si>
    <t>青岛乐克玻璃科技股份有限公司</t>
  </si>
  <si>
    <t>技术玻璃制品的设计、制造与销售</t>
  </si>
  <si>
    <t>魏杰</t>
  </si>
  <si>
    <t>魏杰,李玉珊</t>
  </si>
  <si>
    <t>青岛乐克来实业有限公司,南通海跃投资中心(有限合伙),城发集团(青岛)产业资本管理有限公司,青岛金克来机械有限公司,青岛安裕百管理咨询合伙企业(有限合伙),肖淑梅,马晓波,翟康,刘桂兰,李春霞</t>
  </si>
  <si>
    <t>0532-86893160</t>
  </si>
  <si>
    <t>www.rockyglass.com</t>
  </si>
  <si>
    <t>832036.OC</t>
  </si>
  <si>
    <t>康复得</t>
  </si>
  <si>
    <t>武汉康复得生物科技股份有限公司</t>
  </si>
  <si>
    <t>为蛋白类生物药品及医用食品等相关产品的研发生产厂商提供专_x000D_
业的临床前CRO服务,以及相关产品的自主研发。</t>
  </si>
  <si>
    <t>2010-08-24</t>
  </si>
  <si>
    <t>2015-03-12</t>
  </si>
  <si>
    <t>Qingshan Li</t>
  </si>
  <si>
    <t>Qingshan Li,李杰,武汉胜康德投资管理合伙企业(有限合伙),九泰基金-招商证券-九泰基金-新三板6号资产管理计划,天风证券股份有限公司做市专用证券账户,深圳鼎锋明道资产管理有限公司-鼎锋明道新三板汇瑞基金,南方资本-招商证券-南方骥元-新三板3号专项资产管理计划,中欧盛世资产-兴业银行-新三板投资基金资产管理计划,武汉天慧瑞达投资管理合伙企业(有限合伙),北京厚持投资管理有限责任公司-厚持新三板201503号资金管理计划</t>
  </si>
  <si>
    <t>027-59376891</t>
  </si>
  <si>
    <t>www.kfdbio.com</t>
  </si>
  <si>
    <t>832091.OC</t>
  </si>
  <si>
    <t>清科股份</t>
  </si>
  <si>
    <t>北京清科科技股份有限公司</t>
  </si>
  <si>
    <t>移动互联网应用开发、部署和运营服务。</t>
  </si>
  <si>
    <t>2011-08-18</t>
  </si>
  <si>
    <t>王玮</t>
  </si>
  <si>
    <t>王玮,王小鲁,金福洪,北京中海投资管理有限公司,天津清新伙伴科技发展中心(有限合伙),白江,北京博缘通恒创业投资中心(有限合伙),吴平,朱立燕,陈兵</t>
  </si>
  <si>
    <t>010-56270509</t>
  </si>
  <si>
    <t>www.thinkertech.cn</t>
  </si>
  <si>
    <t>832098.OC</t>
  </si>
  <si>
    <t>达嘉维康</t>
  </si>
  <si>
    <t>湖南达嘉维康医药产业股份有限公司</t>
  </si>
  <si>
    <t>预包装食品、化妆品及卫生用品、体育用品及器材、药品、医疗用品及器材、一类医疗器械、二类医疗器械、三类医疗器械、卫生消毒用品、日用百货的零售;保健食品、保健用品的销售(依法须经批准的项目,经相关部门批准后方可开展经营活动)。</t>
  </si>
  <si>
    <t>2005-06-15</t>
  </si>
  <si>
    <t>王毅清</t>
  </si>
  <si>
    <t>王越,王毅清,明晖</t>
  </si>
  <si>
    <t>王毅清,钟雪松,长沙同嘉投资管理合伙企业(有限合伙),农银(湖南)壹号股权投资企业(有限合伙),盐城悦善元兴股权投资合伙企业(有限合伙),国金证券股份有限公司做市专用账户,王越,明晖,胡健,李畅文</t>
  </si>
  <si>
    <t>0731-84171133</t>
  </si>
  <si>
    <t>www.hntjdyf.com</t>
  </si>
  <si>
    <t>832120.OC</t>
  </si>
  <si>
    <t>永辉化工</t>
  </si>
  <si>
    <t>中山永辉化工股份有限公司</t>
  </si>
  <si>
    <t>生产经营丙烯酸清漆、丙烯酸漆稀释剂、塑料薄膜油墨、硝基木器清漆、硝基底漆和硝基漆稀释剂(凭安全生产许可证经营)。</t>
  </si>
  <si>
    <t>陈建东</t>
  </si>
  <si>
    <t>永恒控股(1998)有限公司,申万宏源证券有限公司,翁广斌,伍世和,王有平,陈俊科,李正春,中山市丰禄实业投资有限公司,万和证券股份有限公司,黄国滨</t>
  </si>
  <si>
    <t>0760-88559363</t>
  </si>
  <si>
    <t>www.forever1997.com</t>
  </si>
  <si>
    <t>832135.OC</t>
  </si>
  <si>
    <t>云宏信息</t>
  </si>
  <si>
    <t>云宏信息科技股份有限公司</t>
  </si>
  <si>
    <t>从事云计算软件产品的开发与销售、云计算系统集成实施和运维、运营及增值服务、云计算咨询规划。</t>
  </si>
  <si>
    <t>2010-04-15</t>
  </si>
  <si>
    <t>涂华奇</t>
  </si>
  <si>
    <t>张为杰,涂华奇,广州云尚投资发展企业(有限合伙),深圳粤之商投资合伙企业(有限合伙),余继业,邹理贤,江艳,张庆庆,欧海兵,张纪秋</t>
  </si>
  <si>
    <t>020-28260063</t>
  </si>
  <si>
    <t>www.winhong.com</t>
  </si>
  <si>
    <t>832142.OC</t>
  </si>
  <si>
    <t>新为股份</t>
  </si>
  <si>
    <t>深圳新为软件股份有限公司</t>
  </si>
  <si>
    <t>公司是一家致力于为企事业单位、大型连锁企业、行业协会等提_x000D_
供在线教育、培训管理相关的软件及技术服务的企业,即E-learning技术提供商,提供为企事业单位搭建在线教育、培训系统所需的包含软、硬件产品、软件开发设计、技术服务等业务;同时,随着新为智慧云中心平台的构建,整合了丰富的精品课程及专业权威机构的能力测评服务内容,为企业客户和行业客户提供平台加内容的整体解决方案,提供包含云培训系统的构建所需的软、硬件产品、软件开发设计、技术服务业务。</t>
  </si>
  <si>
    <t>2003-08-25</t>
  </si>
  <si>
    <t>袁红兵</t>
  </si>
  <si>
    <t>袁红兵,深圳市新为教育技术研究院(有限合伙),庞新安,陈丹,汪峥嵘,谢可滔,赖威林</t>
  </si>
  <si>
    <t>0755-26532079</t>
  </si>
  <si>
    <t>www.newv.com.cn</t>
  </si>
  <si>
    <t>832145.OC</t>
  </si>
  <si>
    <t>恒合股份</t>
  </si>
  <si>
    <t>北京恒合信业技术股份有限公司</t>
  </si>
  <si>
    <t>加油站二次油气回收系统、液位量测系统及油气回收在线监测系_x000D_
统的销售、安装和调试</t>
  </si>
  <si>
    <t>2000-06-21</t>
  </si>
  <si>
    <t>李玉健</t>
  </si>
  <si>
    <t>李玉健,王琳</t>
  </si>
  <si>
    <t>王琳,李玉健,陈发树,段娟娟,赵锦程,吴静怡,江海证券有限公司做市专用证券账户,中国民族证券有限责任公司做市专用证券账户,九州证券有限公司做市专用证券账户,孙大千</t>
  </si>
  <si>
    <t>010-68235091</t>
  </si>
  <si>
    <t>www.bjhenghe.com</t>
  </si>
  <si>
    <t>832146.OC</t>
  </si>
  <si>
    <t>德平科技</t>
  </si>
  <si>
    <t>洛阳德平科技股份有限公司</t>
  </si>
  <si>
    <t>主要从事管道施工设备的研发、生产与销售,并提供相关技术服_x000D_
务。</t>
  </si>
  <si>
    <t>2005-03-14</t>
  </si>
  <si>
    <t>王光临</t>
  </si>
  <si>
    <t>王光临,万钧</t>
  </si>
  <si>
    <t>王光临,万钧,朱品,王瑞峰,李建春,朱晓光,吴开军</t>
  </si>
  <si>
    <t>0379-64280768</t>
  </si>
  <si>
    <t>www.lydpjx.com</t>
  </si>
  <si>
    <t>832150.OC</t>
  </si>
  <si>
    <t>和佐股份</t>
  </si>
  <si>
    <t>晋华和佐(厦门)食品股份有限公司</t>
  </si>
  <si>
    <t>果冻、奶优、水晶糖、面包糠的生产及销售。</t>
  </si>
  <si>
    <t>2008-04-03</t>
  </si>
  <si>
    <t>陈再和</t>
  </si>
  <si>
    <t>陈再和,陈志聪</t>
  </si>
  <si>
    <t>陈再和,陈志聪,厦门市金泰旭投资有限公司,陈进贤,曾贵彬,陈志明,汪志谦,庄旭,陈毅鸣,李朝艺</t>
  </si>
  <si>
    <t>0592-7208893</t>
  </si>
  <si>
    <t>www.zuozuo.com</t>
  </si>
  <si>
    <t>832160.OC</t>
  </si>
  <si>
    <t>红鹰能源</t>
  </si>
  <si>
    <t>广州红鹰能源科技股份有限公司</t>
  </si>
  <si>
    <t>中小型风力发电机等风能系列产品的研制、开发、生产和销售。</t>
  </si>
  <si>
    <t>俞红鹰</t>
  </si>
  <si>
    <t>俞红鹰,江苏江阴港港口集团股份有限公司,彭焰治,江洵,北京天星资本股份有限公司,雷兴才,杨乔华,张敏,鲁冰,余春煜</t>
  </si>
  <si>
    <t>020-36888000</t>
  </si>
  <si>
    <t>www.hyenergy.com.cn</t>
  </si>
  <si>
    <t>832161.OC</t>
  </si>
  <si>
    <t>金力股份</t>
  </si>
  <si>
    <t>河北金力新能源科技股份有限公司</t>
  </si>
  <si>
    <t>高端湿法锂电池隔膜的研发、生产和销售</t>
  </si>
  <si>
    <t>袁海朝</t>
  </si>
  <si>
    <t>袁海朝,袁秀英</t>
  </si>
  <si>
    <t>北京华浩世纪投资有限公司,海南海之润投资有限公司,封志强,徐锋</t>
  </si>
  <si>
    <t>0310-6709999</t>
  </si>
  <si>
    <t>www.gellec.com</t>
  </si>
  <si>
    <t>832166.OC</t>
  </si>
  <si>
    <t>晶都农贷</t>
  </si>
  <si>
    <t>连云港市东海县水晶之都农村小额贷款股份有限公司</t>
  </si>
  <si>
    <t>面向“三农”的小额贷款业务</t>
  </si>
  <si>
    <t>2008-12-17</t>
  </si>
  <si>
    <t>徐旨文</t>
  </si>
  <si>
    <t>连云港市晶都建设集团有限公司,丁玉云,张建委</t>
  </si>
  <si>
    <t>0518-87321777</t>
  </si>
  <si>
    <t>832006.OC</t>
  </si>
  <si>
    <t>郑州水务</t>
  </si>
  <si>
    <t>郑州水务建筑工程股份有限公司</t>
  </si>
  <si>
    <t>水利工程施工、水利水电工程管理与养护、房屋建筑、土石方及混凝土预制构件工程施工业务。</t>
  </si>
  <si>
    <t>2006-01-13</t>
  </si>
  <si>
    <t>2015-03-13</t>
  </si>
  <si>
    <t>于春延</t>
  </si>
  <si>
    <t>于春延,宋剑,张学伟,冯兴龙,王侠,徐天</t>
  </si>
  <si>
    <t>于春延,徐天,白风培,马振方,中原证券股份有限公司,张建平,宋剑,吴振鹏,王青海,白帆</t>
  </si>
  <si>
    <t>0371-66375158</t>
  </si>
  <si>
    <t>www.zzswjz.com</t>
  </si>
  <si>
    <t>832030.OC</t>
  </si>
  <si>
    <t>皆悦传媒</t>
  </si>
  <si>
    <t>上海皆悦文化影视传媒股份有限公司</t>
  </si>
  <si>
    <t>动漫制作、发行,动漫衍生品开发与销售,动漫授权;企业宣传片等其他广告片的承接制作;国内外动漫以及影视剧外包制作</t>
  </si>
  <si>
    <t>程长仁</t>
  </si>
  <si>
    <t>程长仁,李长金</t>
  </si>
  <si>
    <t>程长仁,李长金,陈越,上海江佑商邦投资有限公司,舒春萍,南通凤凰数字媒体产业有限公司,华金证券股份有限公司,余建平,吴乐辉,国泰君安证券股份有限公司</t>
  </si>
  <si>
    <t>021-65426796</t>
  </si>
  <si>
    <t>www.jieyuemedia.com</t>
  </si>
  <si>
    <t>832059.OC</t>
  </si>
  <si>
    <t>欧密格</t>
  </si>
  <si>
    <t>江苏欧密格光电科技股份有限公司</t>
  </si>
  <si>
    <t>光电子器件、新型平板显器件、液晶模组、集成电路、LED显屏、LED照明设备、平板触摸屏、线束及车灯研发、制造、销售;贴片、小家电加工,仪器仪表、五金、交电、化工产品(危险品及易制毒化学品除外)销售;自营和代理各类商品及技术的进出口业务,但国家限定企业经营或禁止进出口的商品及技术除外。</t>
  </si>
  <si>
    <t>2009-09-23</t>
  </si>
  <si>
    <t>盛刚</t>
  </si>
  <si>
    <t>盛梅,盛刚,王小明</t>
  </si>
  <si>
    <t>盛刚,王小明,盛梅,宋正荣</t>
  </si>
  <si>
    <t>0519-89806999</t>
  </si>
  <si>
    <t>www.amicc.com</t>
  </si>
  <si>
    <t>832089.OC</t>
  </si>
  <si>
    <t>禾昌聚合</t>
  </si>
  <si>
    <t>苏州禾昌聚合材料股份有限公司</t>
  </si>
  <si>
    <t>改性塑料的研发、生产、销售与服务。</t>
  </si>
  <si>
    <t>1999-06-09</t>
  </si>
  <si>
    <t>赵东明</t>
  </si>
  <si>
    <t>赵东明,蒋学元,包建华,曾超,王文娟,朱国英,朱国钧,汪倩文,上海乾霨投资合伙企业(有限合伙),上海天适新股权投资中心(有限合伙)</t>
  </si>
  <si>
    <t>0512-65930525</t>
  </si>
  <si>
    <t>www.szhc.com</t>
  </si>
  <si>
    <t>832124.OC</t>
  </si>
  <si>
    <t>东南股份</t>
  </si>
  <si>
    <t>南京东南工业装备股份有限公司</t>
  </si>
  <si>
    <t>柴油机配套设备和船舶配套设备研发、生产、销售</t>
  </si>
  <si>
    <t>2008-03-31</t>
  </si>
  <si>
    <t>姜煜</t>
  </si>
  <si>
    <t>姜煜,朱远春</t>
  </si>
  <si>
    <t>姜煜,朱远春,江苏华睿投资管理有限公司-江苏华睿新三板1号基金,北京天星广泽投资中心(有限合伙),南京爱尔投资有限公司,南京一花一叶资产管理有限公司,何显奇,广州晶恩电子科技有限公司,凌伟</t>
  </si>
  <si>
    <t>025-57700077</t>
  </si>
  <si>
    <t>www.secorp.cn</t>
  </si>
  <si>
    <t>832127.OC</t>
  </si>
  <si>
    <t>谊熙加</t>
  </si>
  <si>
    <t>上海谊熙加品牌管理股份有限公司</t>
  </si>
  <si>
    <t>活动管理,即旨在为企业所需开展的特定活动,包括对内活动与对外活动,提供集前期策划、创意设计、中期制作以及最终实施在内的一体化综合管理服务。</t>
  </si>
  <si>
    <t>2011-01-07</t>
  </si>
  <si>
    <t>朱烨</t>
  </si>
  <si>
    <t>高瞻,朱烨</t>
  </si>
  <si>
    <t>上海蒲会投资管理有限公司,张豪,朱烨,上海陆宝投资管理有限公司(陆宝成全新三板1期基金),上海东方飞马企业服务有限公司,上海三坤宝蚨投资合伙企业(有限合伙),上海陆宝投资管理有限公司(陆宝成全浮石新三板基金),上海陆宝投资管理有限公司(陆宝成全开泰新三板基金)</t>
  </si>
  <si>
    <t>021-63029655</t>
  </si>
  <si>
    <t>www.ecomplus.cn</t>
  </si>
  <si>
    <t>832131.OC</t>
  </si>
  <si>
    <t>斯盛能源</t>
  </si>
  <si>
    <t>深圳市斯盛能源股份有限公司</t>
  </si>
  <si>
    <t>公司主要从事锂离子电芯、电池的研发、生产、销售。</t>
  </si>
  <si>
    <t>于湘勇</t>
  </si>
  <si>
    <t>于湘勇,于湘平,深圳市胜盛股权投资企业(有限合伙),珠海横琴爱君资本管理合伙企业(有限合伙),卢荣泉,李辰茜,杜凤芝,刘宗明</t>
  </si>
  <si>
    <t>0755-89334881</t>
  </si>
  <si>
    <t>www.szseason.com</t>
  </si>
  <si>
    <t>832138.OC</t>
  </si>
  <si>
    <t>中衡股份</t>
  </si>
  <si>
    <t>中衡保险公估股份有限公司</t>
  </si>
  <si>
    <t>从事保险标的出险后的查勘、检验和估损理算等保险中介服务</t>
  </si>
  <si>
    <t>杜佐岭</t>
  </si>
  <si>
    <t>杜佐岭,慎谦,安徽邦衡投资管理中心合伙企业(有限合伙),李生修,广发证券股份有限公司,张俊,张芹,吴磊,首创证券有限责任公司,王丽萍</t>
  </si>
  <si>
    <t>0551-63662610</t>
  </si>
  <si>
    <t>www.zhbx.net</t>
  </si>
  <si>
    <t>832141.OC</t>
  </si>
  <si>
    <t>燎原环保</t>
  </si>
  <si>
    <t>江苏燎原环保科技股份有限公司</t>
  </si>
  <si>
    <t>化工行业脱硫脱氰废水环保化处理服务;硫氰酸盐产品的研发、制造和服务</t>
  </si>
  <si>
    <t>1995-10-05</t>
  </si>
  <si>
    <t>冯启明</t>
  </si>
  <si>
    <t>冯启明,张云娣</t>
  </si>
  <si>
    <t>冯启明,冯晓鸿,宜兴市金和管理咨询合伙企业(有限合伙),张云娣,东吴证券股份有限公司“东吴汇融1号集合资产管理计划”,兆信新三板1期私募证券投资基金,南京九皋股权投资基金合伙企业(有限合伙)</t>
  </si>
  <si>
    <t>0510-87509006</t>
  </si>
  <si>
    <t>www.liaoyuanchem.com</t>
  </si>
  <si>
    <t>832144.OC</t>
  </si>
  <si>
    <t>软智科技</t>
  </si>
  <si>
    <t>南京金蛋科技股份有限公司</t>
  </si>
  <si>
    <t>公司是为以银行为主的金融机构及其他企业提供数据分析和经营管理一体化IT解决方案的IT综合服务提供商</t>
  </si>
  <si>
    <t>邓巍</t>
  </si>
  <si>
    <t>邓巍,杜云,北京金财到投资管理中心(有限合伙),贾鹏,龚鸣,胡昌书,滑雪,肖宪,黄斯沉,屈燚</t>
  </si>
  <si>
    <t>010-57201984</t>
  </si>
  <si>
    <t>www.inforich.com.cn</t>
  </si>
  <si>
    <t>832162.OC</t>
  </si>
  <si>
    <t>超思维</t>
  </si>
  <si>
    <t>深圳市超思维电子股份有限公司</t>
  </si>
  <si>
    <t>主要从事锂离子电池管理系统的研发、生产和销售业务,提供从锂离子电池管理系统到锂离子电池储能的整体解决方案,产品广泛涵盖了消费电子、通信、信息技术、交通及节能环保等行业。</t>
  </si>
  <si>
    <t>2006-11-27</t>
  </si>
  <si>
    <t>张家斌</t>
  </si>
  <si>
    <t>张家武,张家斌</t>
  </si>
  <si>
    <t>张家武,张家斌,深圳市天矗鑫投资管理合伙企业(有限合伙),马懿,王嘉彤,邸晓光,靳宪荣,张健,王骥,陈立文</t>
  </si>
  <si>
    <t>0755-61130106</t>
  </si>
  <si>
    <t>www.szcsw.cn</t>
  </si>
  <si>
    <t>832165.OC</t>
  </si>
  <si>
    <t>康生股份</t>
  </si>
  <si>
    <t>江苏康生医疗股份有限公司</t>
  </si>
  <si>
    <t>生产各种规格型号剖分式轴承座、外球面轴承座、整体式轴承座、特殊规格非标轴承座,产品应用领域广泛,适用于石油化工机械、矿山机械、船舶、起重设备和其他重工业机械。</t>
  </si>
  <si>
    <t>2003-07-08</t>
  </si>
  <si>
    <t>林向东</t>
  </si>
  <si>
    <t>张丽莉,林向东</t>
  </si>
  <si>
    <t>江苏康生集团有限公司,盐城市金雨科技有限公司,张丽莉,响水县创诚紧定套有限公司</t>
  </si>
  <si>
    <t>0515-86868516</t>
  </si>
  <si>
    <t>www.lwdjz.com</t>
  </si>
  <si>
    <t>832056.OC</t>
  </si>
  <si>
    <t>春光股份</t>
  </si>
  <si>
    <t>江西春光药品包装材料股份有限公司</t>
  </si>
  <si>
    <t>药品包装材料的研发、生产和销售。</t>
  </si>
  <si>
    <t>2015-03-16</t>
  </si>
  <si>
    <t>周志强</t>
  </si>
  <si>
    <t>周建彬,周志强</t>
  </si>
  <si>
    <t>周志强,周建彬,丰城市弘盛投资合伙企业(有限合伙),谢耀辉,上海春睿投资合伙企业(有限合伙),徐珮玲,周淑兰</t>
  </si>
  <si>
    <t>0795-6768666</t>
  </si>
  <si>
    <t>www.cypharmapacking.com</t>
  </si>
  <si>
    <t>832068.OC</t>
  </si>
  <si>
    <t>苏变电气</t>
  </si>
  <si>
    <t>苏变电气股份有限公司</t>
  </si>
  <si>
    <t>电力变压器的生产与销售。</t>
  </si>
  <si>
    <t>屠昌益</t>
  </si>
  <si>
    <t>屠昌益,屠刚,徐州国盛鸿运创业投资有限公司,徐州财润资产管理有限公司,黄少娟,周玉娟,林孟珍,张余华,黄智,王晓千</t>
  </si>
  <si>
    <t>0516-83155902</t>
  </si>
  <si>
    <t>www.byq.com.cn</t>
  </si>
  <si>
    <t>832126.OC</t>
  </si>
  <si>
    <t>康乐药业</t>
  </si>
  <si>
    <t>浙江康乐药业股份有限公司</t>
  </si>
  <si>
    <t>医药原料及制剂的研发、生产与销售</t>
  </si>
  <si>
    <t>2001-01-19</t>
  </si>
  <si>
    <t>白植平</t>
  </si>
  <si>
    <t>白植平,谢远典,北京君信文哲投资咨询合伙企业(普通合伙),杨晓明,陈振华,崔金莺,新时代证券股份有限公司,胡圣荣,白植河,孙玉庆</t>
  </si>
  <si>
    <t>0577-88572977</t>
  </si>
  <si>
    <t>www.kanglepharm.com</t>
  </si>
  <si>
    <t>832128.OC</t>
  </si>
  <si>
    <t>喜之家</t>
  </si>
  <si>
    <t>苏州喜之家母婴护理服务股份有限公司</t>
  </si>
  <si>
    <t>专为产后女性和婴儿提供产后护理、产后康复、产后营养、育儿辅导的专业健康服务</t>
  </si>
  <si>
    <t>2011-07-21</t>
  </si>
  <si>
    <t>徐志宏</t>
  </si>
  <si>
    <t>徐宁,徐志宏</t>
  </si>
  <si>
    <t>徐宁,徐志宏,谢大春,李强,郑朝群,孙珏,周素玲,王威,曹子荣,张酣</t>
  </si>
  <si>
    <t>0512-65498888</t>
  </si>
  <si>
    <t>www.xizhijia.cn</t>
  </si>
  <si>
    <t>832139.OC</t>
  </si>
  <si>
    <t>沃田集团</t>
  </si>
  <si>
    <t>江苏沃田集团股份有限公司</t>
  </si>
  <si>
    <t>蓝莓育苗、种植、研发、加工、销售和贸易</t>
  </si>
  <si>
    <t>2010-04-12</t>
  </si>
  <si>
    <t>徐烨</t>
  </si>
  <si>
    <t>徐烨,北京奥瑞金包装容器有限公司,恺润思(上海)投资有限公司,徐宁,吴晨,倪海春,王维实,王小光,李强,徐君</t>
  </si>
  <si>
    <t>0518-86983333</t>
  </si>
  <si>
    <t>www.richlandsfarm.com</t>
  </si>
  <si>
    <t>832148.OC</t>
  </si>
  <si>
    <t>云媒股份</t>
  </si>
  <si>
    <t>山东云媒软件股份有限公司</t>
  </si>
  <si>
    <t>以智能化商业系统为核心的软、硬件产品及服务。</t>
  </si>
  <si>
    <t>王静</t>
  </si>
  <si>
    <t>山东汇科投资有限公司,山东万联投资有限公司,中泰证券股份有限公司做市专用证券账户,华融证券股份有限公司做市专用证券账户,上海钦鹏投资中心(有限合伙),金继军,钱祥丰,钱永茂,项颖,王俊浒</t>
  </si>
  <si>
    <t>400-152-0877</t>
  </si>
  <si>
    <t>www.xunmall.net</t>
  </si>
  <si>
    <t>832151.OC</t>
  </si>
  <si>
    <t>听牧肉牛</t>
  </si>
  <si>
    <t>云南海潮集团听牧肉牛产业股份有限公司</t>
  </si>
  <si>
    <t>公司主要从事中、高档肉牛的繁育养殖、屠宰分割、初加工、市场营销和餐饮服务等。</t>
  </si>
  <si>
    <t>梁应海</t>
  </si>
  <si>
    <t>梁应海,杨惠芬</t>
  </si>
  <si>
    <t>梁应海,杨惠芬,李治坤,东吴证券股份有限公司,夏朴荣,国信证券股份有限公司做市专用证券账户,沙发昌,吴惠群,李光德,国泰君安证券股份有限公司做市专用证券账户</t>
  </si>
  <si>
    <t>0871-68214402</t>
  </si>
  <si>
    <t>www.tingmubeef.com</t>
  </si>
  <si>
    <t>832152.OC</t>
  </si>
  <si>
    <t>华富股份</t>
  </si>
  <si>
    <t>昆山华富新材料股份有限公司</t>
  </si>
  <si>
    <t>中高档服装用聚氨酯合成革的研发、生产和销售</t>
  </si>
  <si>
    <t>2002-02-19</t>
  </si>
  <si>
    <t>夏汉忠</t>
  </si>
  <si>
    <t>夏汉忠,陈瑶</t>
  </si>
  <si>
    <t>夏汉忠,昆山福中鼎投资管理企业(有限合伙),东吴证券股份有限公司,上海证券有限责任公司,联讯证券股份有限公司,首创证券有限责任公司,刘祥兴,王国民,张世奡,蒋亚萍</t>
  </si>
  <si>
    <t>0512-57668927</t>
  </si>
  <si>
    <t>www.huarich.com</t>
  </si>
  <si>
    <t>832153.OC</t>
  </si>
  <si>
    <t>新邦股份</t>
  </si>
  <si>
    <t>浙江新邦建设股份有限公司</t>
  </si>
  <si>
    <t>建筑工程施工、工程劳务服务及污水处理整体解决方案</t>
  </si>
  <si>
    <t>1994-10-07</t>
  </si>
  <si>
    <t>陈建新</t>
  </si>
  <si>
    <t>陈锵</t>
  </si>
  <si>
    <t>陈锵,周丽倩,章方辉,李龙跃,鲍庆顺,陈章义,杨恩建,陈小谷,陈建新,朱选峰</t>
  </si>
  <si>
    <t>0577-88854422</t>
  </si>
  <si>
    <t>www.zjxbjs.cn</t>
  </si>
  <si>
    <t>831915.OC</t>
  </si>
  <si>
    <t>川娇农牧</t>
  </si>
  <si>
    <t>四川川娇农牧科技股份有限公司</t>
  </si>
  <si>
    <t>种猪、生猪的饲养和销售</t>
  </si>
  <si>
    <t>2000-06-27</t>
  </si>
  <si>
    <t>2015-03-17</t>
  </si>
  <si>
    <t>李雪梅,李学杰,李疏仲</t>
  </si>
  <si>
    <t>李雪梅,李疏仲,上海善达投资管理有限公司-善达F10投资基金,北京赤水沧浪股权投资中心(有限合伙),金石投资有限公司,李学杰,上海善达投资管理有限公司-元和善达投资基金,杨荣忠,天津伍通股权投资基金合伙企业(有限合伙),肖勇</t>
  </si>
  <si>
    <t>028-88339396</t>
  </si>
  <si>
    <t>831944.OC</t>
  </si>
  <si>
    <t>卓耐普</t>
  </si>
  <si>
    <t>广东卓耐普智能股份有限公司</t>
  </si>
  <si>
    <t>LED 光源产品及 LED 照明电器产品的设计、制造和销售</t>
  </si>
  <si>
    <t>范志开</t>
  </si>
  <si>
    <t>范志开,邹纯江,刘达樊</t>
  </si>
  <si>
    <t>13669537542</t>
  </si>
  <si>
    <t>www.zonopo.cc</t>
  </si>
  <si>
    <t>831961.OC</t>
  </si>
  <si>
    <t>创远仪器</t>
  </si>
  <si>
    <t>上海创远仪器技术股份有限公司</t>
  </si>
  <si>
    <t>无线通信、射频微波测量技术</t>
  </si>
  <si>
    <t>2005-08-09</t>
  </si>
  <si>
    <t>冯跃军</t>
  </si>
  <si>
    <t>吉红霞,冯跃军</t>
  </si>
  <si>
    <t>上海创远电子设备有限公司,吉红霞,陈忆元,苏州方广创业投资合伙企业(有限合伙),深圳市中和春生壹号股权投资基金合伙企业(有限合伙),天津鹏萱股权投资基金合伙企业(有限合伙),潘雅明,杭州龙庆长阜股权投资合伙企业,孟华,中信建投证券股份有限公司做市专用证券帐户</t>
  </si>
  <si>
    <t>021-64326888</t>
  </si>
  <si>
    <t>www.transcom.net.cn</t>
  </si>
  <si>
    <t>832061.OC</t>
  </si>
  <si>
    <t>贵材科技</t>
  </si>
  <si>
    <t>贵州贵材创新科技股份有限公司</t>
  </si>
  <si>
    <t>铝合金型材的开发设计,生产和销售</t>
  </si>
  <si>
    <t>李海宁</t>
  </si>
  <si>
    <t>李海宁,费熙</t>
  </si>
  <si>
    <t>李海宁,李海菁,费熙,李衍雷,李衍蓓,贵州黔城聚义建筑工程劳务有限公司,四川联创美诚科技有限公司,许家宁</t>
  </si>
  <si>
    <t>www.gzgccxkj.com</t>
  </si>
  <si>
    <t>832073.OC</t>
  </si>
  <si>
    <t>吉和昌</t>
  </si>
  <si>
    <t>武汉吉和昌化工科技股份有限公司</t>
  </si>
  <si>
    <t>开发、生产、销售电镀技术及其产品,配套原辅材料;开展技术_x000D_
及售后服务。</t>
  </si>
  <si>
    <t>2005-08-25</t>
  </si>
  <si>
    <t>宋文超</t>
  </si>
  <si>
    <t>宋文超,戴荣明</t>
  </si>
  <si>
    <t>武汉吉和昌投资咨询有限公司,深圳市吉祥岛投资有限公司,宋文超,戴荣明</t>
  </si>
  <si>
    <t>027-83552071,13035139654</t>
  </si>
  <si>
    <t>www.jadechem.com</t>
  </si>
  <si>
    <t>832090.OC</t>
  </si>
  <si>
    <t>时代装饰</t>
  </si>
  <si>
    <t>深圳时代装饰股份有限公司</t>
  </si>
  <si>
    <t>公共建筑、住宅、幕墙及景观的装饰装修。</t>
  </si>
  <si>
    <t>曲毅</t>
  </si>
  <si>
    <t>曲毅,李越</t>
  </si>
  <si>
    <t>曲毅,李越,深圳市集杰工程项目管理咨询企业(有限合伙),唐正军,曲胜,重庆融汇天和股权投资基金管理有限公司-融汇天和1号专项新三板投资基金,深圳市信诺汇富资本管理有限公司-汇富新三板1号投资基金,李斌,毕贤君,王炜博</t>
  </si>
  <si>
    <t>0755-88308562</t>
  </si>
  <si>
    <t>www.szstyle.cc</t>
  </si>
  <si>
    <t>832097.OC</t>
  </si>
  <si>
    <t>浩辰软件</t>
  </si>
  <si>
    <t>苏州浩辰软件股份有限公司</t>
  </si>
  <si>
    <t>计算机辅助设计软件(CAD)的研发、销售和服务</t>
  </si>
  <si>
    <t>2001-11-27</t>
  </si>
  <si>
    <t>胡立新</t>
  </si>
  <si>
    <t>胡立新,苏州蓝海方舟股权投资管理有限公司,苏州科技创业投资公司,陆翔,邓力群,梁江,潘立,吴江东运创业投资有限公司,梁海霞,民生证券股份有限公司做市专用证券账户</t>
  </si>
  <si>
    <t>0512-62880780</t>
  </si>
  <si>
    <t>www.gstarcad.com</t>
  </si>
  <si>
    <t>832129.OC</t>
  </si>
  <si>
    <t>新兴药业</t>
  </si>
  <si>
    <t>铁岭市</t>
  </si>
  <si>
    <t>新兴(铁岭)药业股份有限公司</t>
  </si>
  <si>
    <t>药用油的研发、生产与销售</t>
  </si>
  <si>
    <t>1996-05-09</t>
  </si>
  <si>
    <t>文风</t>
  </si>
  <si>
    <t>中航新兴产业投资有限公司,华瑞制药有限公司,文风,黄晓东,付淑敏,崔洪辉,李国辉,李玉明,蒋波,王巍</t>
  </si>
  <si>
    <t>024-72600188</t>
  </si>
  <si>
    <t>www.avicpharm.com</t>
  </si>
  <si>
    <t>832155.OC</t>
  </si>
  <si>
    <t>卫东化工</t>
  </si>
  <si>
    <t>湖北卫东化工股份有限公司</t>
  </si>
  <si>
    <t>民用爆炸物品生产、销售</t>
  </si>
  <si>
    <t>2009-10-23</t>
  </si>
  <si>
    <t>刘辉松</t>
  </si>
  <si>
    <t>顾勇</t>
  </si>
  <si>
    <t>湖北卫东控股集团有限公司,顾勇,曹晓宏,宋东权,西部证券股份有限公司做市专用证券账户,袁卫国,胡八明,程玉忠,李翠霞,熊永才</t>
  </si>
  <si>
    <t>0710-3564981</t>
  </si>
  <si>
    <t>832158.OC</t>
  </si>
  <si>
    <t>金森源</t>
  </si>
  <si>
    <t>汕头市金森源化工股份有限公司</t>
  </si>
  <si>
    <t>涂料用树脂及相关产品的研发、生产、销售</t>
  </si>
  <si>
    <t>2007-12-21</t>
  </si>
  <si>
    <t>王笃生</t>
  </si>
  <si>
    <t>杨派钿,谢銮卿</t>
  </si>
  <si>
    <t>杨派钿,谢銮卿,张伟明,谢瑞昌,郑乐群,王笃生,谢伟元,邹广昌,李锦英,杨世平</t>
  </si>
  <si>
    <t>0754-85604090</t>
  </si>
  <si>
    <t>www.exc-resin.com</t>
  </si>
  <si>
    <t>832164.OC</t>
  </si>
  <si>
    <t>尚柳生态</t>
  </si>
  <si>
    <t>洛阳尚柳生态环境科技股份有限公司</t>
  </si>
  <si>
    <t>市政园林绿化服务</t>
  </si>
  <si>
    <t>2011-07-26</t>
  </si>
  <si>
    <t>孙先芳</t>
  </si>
  <si>
    <t>孙先芳,张超,姜湘维,孙翠芳,张宜芳,范晓鸽,葛艳艳,冯志平,李传强,邢西唯</t>
  </si>
  <si>
    <t>0379-60687177</t>
  </si>
  <si>
    <t>www.slylcn.cn</t>
  </si>
  <si>
    <t>832167.OC</t>
  </si>
  <si>
    <t>宝中海洋</t>
  </si>
  <si>
    <t>福建宝中海洋工程股份有限公司</t>
  </si>
  <si>
    <t>船舶维修、船舶建造施工</t>
  </si>
  <si>
    <t>2009-01-07</t>
  </si>
  <si>
    <t>李振恩</t>
  </si>
  <si>
    <t>李振恩,陈玉英</t>
  </si>
  <si>
    <t>0591-86210521</t>
  </si>
  <si>
    <t>www.boecorp.cn</t>
  </si>
  <si>
    <t>832132.OC</t>
  </si>
  <si>
    <t>民正农牧</t>
  </si>
  <si>
    <t>河南民正农牧股份有限公司</t>
  </si>
  <si>
    <t>生猪(含种猪)的繁养及销售</t>
  </si>
  <si>
    <t>2007-08-31</t>
  </si>
  <si>
    <t>2015-03-18</t>
  </si>
  <si>
    <t>张书伟</t>
  </si>
  <si>
    <t>张李帅,张现伟</t>
  </si>
  <si>
    <t>张现伟,孙祥旗,张李帅,河南农开现代农业产业基金(有限合伙),申万宏源证券有限公司做市专用账户,吴凤业,柯蓉,王欣,魏纪民,王澜舟</t>
  </si>
  <si>
    <t>15716738809</t>
  </si>
  <si>
    <t>www.hnmzmy.com</t>
  </si>
  <si>
    <t>832147.OC</t>
  </si>
  <si>
    <t>斯菱股份</t>
  </si>
  <si>
    <t>浙江斯菱汽车轴承股份有限公司</t>
  </si>
  <si>
    <t>汽车轴承、汽车零部件及其他工业轴承的设计、研发、生产及销_x000D_
售  。</t>
  </si>
  <si>
    <t>2004-11-22</t>
  </si>
  <si>
    <t>姜岭</t>
  </si>
  <si>
    <t>姜岭,姜楠,陈维凯,财通证券股份有限公司做市专用证券账户,中原证券股份有限公司做市专用证券账户,郑小岚,王湘颖,何萍,万联证券有限责任公司做市专用证券账户,杨红</t>
  </si>
  <si>
    <t>0575-86766248</t>
  </si>
  <si>
    <t>www.slingbearings.com</t>
  </si>
  <si>
    <t>832154.OC</t>
  </si>
  <si>
    <t>文灿股份</t>
  </si>
  <si>
    <t>广东文灿压铸股份有限公司</t>
  </si>
  <si>
    <t>铝合金精密压铸件的研发、生产和销售。</t>
  </si>
  <si>
    <t>1998-09-04</t>
  </si>
  <si>
    <t>唐杰雄</t>
  </si>
  <si>
    <t>唐杰雄,唐杰邦</t>
  </si>
  <si>
    <t>佛山市盛德智投资有限公司,唐杰邦,唐杰维,唐杰操,唐杰雄,王令灼,九泰基金-招商证券-九泰基金-新三板4号资产管理计划,深圳前海万牛红犇投资合伙企业(有限合伙),佛山中科金禅智慧产业股权投资合伙企业(有限合伙),东莞中科中广创业投资有限公司</t>
  </si>
  <si>
    <t>0757-85119488</t>
  </si>
  <si>
    <t>www.wencan.com</t>
  </si>
  <si>
    <t>831929.OC</t>
  </si>
  <si>
    <t>惠尔明</t>
  </si>
  <si>
    <t>惠尔明(福建)化学工业股份有限公司</t>
  </si>
  <si>
    <t>生产、销售水性涂料、丙烯酸漆、稀释剂、聚氨酯漆。</t>
  </si>
  <si>
    <t>2003-07-10</t>
  </si>
  <si>
    <t>2015-03-19</t>
  </si>
  <si>
    <t>郑惠敏</t>
  </si>
  <si>
    <t>郑惠敏,方彬</t>
  </si>
  <si>
    <t>郑惠敏,方彬,宁波宝骏洋投资管理合伙企业(有限合伙),北京天星望岳投资中心(有限合伙),周军民,柏睿(厦门)股权投资合伙企业(有限合伙),骆志敏,陈瑶贵,袁燕,詹天桥</t>
  </si>
  <si>
    <t>13959207614</t>
  </si>
  <si>
    <t>www.huierming.com</t>
  </si>
  <si>
    <t>832080.OC</t>
  </si>
  <si>
    <t>七色珠光</t>
  </si>
  <si>
    <t>广西七色珠光材料股份有限公司</t>
  </si>
  <si>
    <t>珠光颜料、珠光艺术颜料、涂料、云母(包括合成云母)及其云_x000D_
母(包括合成云母)制品的研发、生产、销售以及生产技术和产品的进出口贸易,珠光颜料、珠光艺术颜料、涂料、云母(包括合成云母)及其云母(包括合成云母)制品的原材料、半成品(剧毒和危险化学品除外)的研发、生产、销售以及生产技术和产品的进出口贸易(国家限制出口的产品和技术除外)。(法律、行政法规定需经审批的经营项目,须办理审批后方可经营。)</t>
  </si>
  <si>
    <t>2011-03-29</t>
  </si>
  <si>
    <t>苏尔田</t>
  </si>
  <si>
    <t>广西鸿尊投资集团有限公司,广西桂东电力股份有限公司,金增勤,杨伦全,招商证券股份有限公司做市专用证券账户,王焕波,陈培勇,邓晓华,黄莹,夏荣飞</t>
  </si>
  <si>
    <t>0772-6807773</t>
  </si>
  <si>
    <t>www.chesir.net</t>
  </si>
  <si>
    <t>832119.OC</t>
  </si>
  <si>
    <t>路通精密</t>
  </si>
  <si>
    <t>烟台路通精密科技股份有限公司</t>
  </si>
  <si>
    <t>公司的主营业务是研发和制造精密铝铸件,产品主要应用于汽车发动机配件,主导产品是机油冷却器体,以及气室、油泵壳体、气缸盖等发动机关键零部件。</t>
  </si>
  <si>
    <t>2000-04-21</t>
  </si>
  <si>
    <t>陈国诗</t>
  </si>
  <si>
    <t>刘金玲,陈国诗</t>
  </si>
  <si>
    <t>陈国诗,刘金玲,陈元筠,张颖辉,张硕,韩新民,王合强,孙晓明,刘德生,李涛波</t>
  </si>
  <si>
    <t>0535-6100720</t>
  </si>
  <si>
    <t>www.lutonggroup.com</t>
  </si>
  <si>
    <t>832156.OC</t>
  </si>
  <si>
    <t>强田液压</t>
  </si>
  <si>
    <t>上海强田液压股份有限公司</t>
  </si>
  <si>
    <t>液压元件和液压系统的研发、生产和销售</t>
  </si>
  <si>
    <t>2005-03-15</t>
  </si>
  <si>
    <t>田云涛</t>
  </si>
  <si>
    <t>田云涛,张新民,深圳市君丰合创成长投资合伙企业(有限合伙),上海驰凯投资合伙企业(有限合伙),李庆九,信达证券股份有限公司,兴业证券股份有限公司,南京证券股份有限公司,太平洋证券股份有限公司</t>
  </si>
  <si>
    <t>021-69151391</t>
  </si>
  <si>
    <t>www.qtfluid.cn</t>
  </si>
  <si>
    <t>832169.OC</t>
  </si>
  <si>
    <t>世阳德尔</t>
  </si>
  <si>
    <t>山东世阳德尔冶金科技股份有限公司</t>
  </si>
  <si>
    <t>设计、生产和销售各类粉末冶金制品,具体包括汽摩配件、园林工具配件、电(气)动工具配件等</t>
  </si>
  <si>
    <t>李向阳</t>
  </si>
  <si>
    <t>李向阳,中泰证券股份有限公司,华安证券股份有限公司,邢钢,朱琼华,张强,李宝功,吴建华,崔双生,任彬</t>
  </si>
  <si>
    <t>0634-6470636</t>
  </si>
  <si>
    <t>www.shiyangdr.com</t>
  </si>
  <si>
    <t>832170.OC</t>
  </si>
  <si>
    <t>德毅科技</t>
  </si>
  <si>
    <t>武汉珞珈德毅科技股份有限公司</t>
  </si>
  <si>
    <t>地理信息系统(GIS)软件产品的研发、销售,以及提供相应技_x000D_
术开发服务。</t>
  </si>
  <si>
    <t>杨治国</t>
  </si>
  <si>
    <t>杨治国,林雄辉</t>
  </si>
  <si>
    <t>杨治国,林雄辉,深圳市祥润创业投资合伙企业(有限合伙),新疆光明银桦成长股权投资合伙企业(有限合伙),茹伟杰,王渊,武汉智慧城市创业投资基金合伙企业(有限合伙),张小宁,高红兵,邵建勇</t>
  </si>
  <si>
    <t>027-59908961</t>
  </si>
  <si>
    <t>www.luojiadeyi.com</t>
  </si>
  <si>
    <t>832103.OC</t>
  </si>
  <si>
    <t>齐畅物流</t>
  </si>
  <si>
    <t>山东齐畅冷链物流股份有限公司</t>
  </si>
  <si>
    <t>第三方物流服务</t>
  </si>
  <si>
    <t>2015-03-20</t>
  </si>
  <si>
    <t>王成江</t>
  </si>
  <si>
    <t>李佩</t>
  </si>
  <si>
    <t>李佩,山东齐畅控股有限公司,栾书桥</t>
  </si>
  <si>
    <t>0535-6817939</t>
  </si>
  <si>
    <t>www.qichang56.com</t>
  </si>
  <si>
    <t>832134.OC</t>
  </si>
  <si>
    <t>宇都股份</t>
  </si>
  <si>
    <t>宇都供应链(山东)股份有限公司</t>
  </si>
  <si>
    <t>为客户提供国际货物运输代理服务以及供应链整体解决方案</t>
  </si>
  <si>
    <t>李波,青岛荣信邦投资有限公司,青岛荣汇邦投资有限公司,山东信德汇金集团有限公司</t>
  </si>
  <si>
    <t>0532-85789311</t>
  </si>
  <si>
    <t>www.qdyudu.com</t>
  </si>
  <si>
    <t>832140.OC</t>
  </si>
  <si>
    <t>戈兰迪</t>
  </si>
  <si>
    <t>广州戈兰迪新材料股份有限公司</t>
  </si>
  <si>
    <t>人造石及相关家居产品的生产和销售</t>
  </si>
  <si>
    <t>2000-11-24</t>
  </si>
  <si>
    <t>田雨</t>
  </si>
  <si>
    <t>珠海迪美实业有限公司,东莞英铭化工有限公司,田雨</t>
  </si>
  <si>
    <t>020-66850608</t>
  </si>
  <si>
    <t>www.gzgelandi.com</t>
  </si>
  <si>
    <t>832168.OC</t>
  </si>
  <si>
    <t>中科招商</t>
  </si>
  <si>
    <t>中科招商投资管理集团股份有限公司</t>
  </si>
  <si>
    <t>受托管理和经营其他机构或企业的创业资本,受托投资高新技术_x000D_
产业和其它创新产业的项目与企业,受托投资创业投资公司或创业投资管理公司,受托投资和管理高新技术孵化器,受托资产管理,创业投资信息咨询,实业_x000D_
投资(不含限制项目)。</t>
  </si>
  <si>
    <t>2000-12-04</t>
  </si>
  <si>
    <t>单祥双</t>
  </si>
  <si>
    <t>单祥双,沈文荣,于果,深圳前海天高云淡投资企业(有限合伙),吴耀芳,倪如宝,徐永福,深圳市合其明股权投资合伙企业(有限合伙),大业信托有限责任公司-大业信托·新三板2号投资集合资金信托计划,中铁宝盈资产-招商银行-外贸信托-昀沣3号证券投资集合资金信托计划</t>
  </si>
  <si>
    <t>010-57652211</t>
  </si>
  <si>
    <t>www.leadvc.com,www.csm-inv.com</t>
  </si>
  <si>
    <t>832042.OC</t>
  </si>
  <si>
    <t>高健实业</t>
  </si>
  <si>
    <t>深圳市高健实业股份有限公司</t>
  </si>
  <si>
    <t>集成电路芯片的推广、销售及参考方案设计,电子烟用电路板组件的组装及销售</t>
  </si>
  <si>
    <t>2003-11-17</t>
  </si>
  <si>
    <t>2015-03-23</t>
  </si>
  <si>
    <t>陈汉</t>
  </si>
  <si>
    <t>华健</t>
  </si>
  <si>
    <t>华健,陈汉,刘震,田琳,李远心</t>
  </si>
  <si>
    <t>0755-26993393</t>
  </si>
  <si>
    <t>www.topsee.com.cn</t>
  </si>
  <si>
    <t>832084.OC</t>
  </si>
  <si>
    <t>深川股份</t>
  </si>
  <si>
    <t>山东深川变频科技股份有限公司</t>
  </si>
  <si>
    <t>中低压变频器的研发、生产和销售</t>
  </si>
  <si>
    <t>叶益强</t>
  </si>
  <si>
    <t>叶益强,陈优飞</t>
  </si>
  <si>
    <t>叶益强,北京金成博石投资有限公司,深圳紫荆天使创投合伙企业(有限合伙),孙伟华,浙江伟星创业投资有限公司,招商证券股份有限公司,陈礼根,谭树利,寇骏,张慧</t>
  </si>
  <si>
    <t>0533-6285682</t>
  </si>
  <si>
    <t>www.chinsc.com</t>
  </si>
  <si>
    <t>832130.OC</t>
  </si>
  <si>
    <t>圣迪乐村</t>
  </si>
  <si>
    <t>四川圣迪乐村生态食品股份有限公司</t>
  </si>
  <si>
    <t>品牌鸡蛋的生产和销售,鸡苗的孵化和销售,青年鸡的养殖与销售</t>
  </si>
  <si>
    <t>冯斌</t>
  </si>
  <si>
    <t>雷文勇,杨秋平</t>
  </si>
  <si>
    <t>四川铁骑力士实业有限公司,雷博,绵阳荣乐享股权投资管理中心(有限合伙),绵阳科技城产业投资基金(有限合伙),成都博源创业投资中心(有限合伙),江西铁骑力士牧业科技有限公司,成都博源腾骧投资合伙企业(有限合伙),成都博源天鸿投资合伙企业(有限合伙),冯斌,拉萨嘉益恒合投资中心(有限合伙)</t>
  </si>
  <si>
    <t>0816-8321198</t>
  </si>
  <si>
    <t>www.sundaily.cn</t>
  </si>
  <si>
    <t>832171.OC</t>
  </si>
  <si>
    <t>志晟信息</t>
  </si>
  <si>
    <t>河北志晟信息技术股份有限公司</t>
  </si>
  <si>
    <t>行业系统集成以及配套电子产品销售,业务种类主要分为商贸、集成以及租赁与服务。</t>
  </si>
  <si>
    <t>2004-03-15</t>
  </si>
  <si>
    <t>穆志刚</t>
  </si>
  <si>
    <t>穆志刚,阎梅</t>
  </si>
  <si>
    <t>穆志刚,阎梅,廊坊冀财新毅创业引导股权投资基金(有限合伙),姚祥煜,廊坊益田投资开发有限公司,陈劲松,太平洋证券股份有限公司,联讯证券股份有限公司,孙淑芹,张志伟</t>
  </si>
  <si>
    <t>15081680878</t>
  </si>
  <si>
    <t>www.zccninfo.com</t>
  </si>
  <si>
    <t>832136.OC</t>
  </si>
  <si>
    <t>蓝天园林</t>
  </si>
  <si>
    <t>杭州蓝天园林生态科技股份有限公司</t>
  </si>
  <si>
    <t>主要从事生态园林工程的设计、施工、苗木种植和销售、园林养护等</t>
  </si>
  <si>
    <t>2015-03-24</t>
  </si>
  <si>
    <t>王振宇</t>
  </si>
  <si>
    <t>王振宇,宁波瑞通投资管理合伙企业(有限合伙),王宝良,许信才,姚爱萍,姚挺,光大证券股份有限公司做市专用证券账户,周伟民,达孜县浙商九鼎创业投资中心(有限合伙),李劲松</t>
  </si>
  <si>
    <t>0571-88812756</t>
  </si>
  <si>
    <t>www.blue-skylandscape.com</t>
  </si>
  <si>
    <t>832149.OC</t>
  </si>
  <si>
    <t>利尔达</t>
  </si>
  <si>
    <t>利尔达科技集团股份有限公司</t>
  </si>
  <si>
    <t>物联网嵌入式产品的研发、生产和销售以及电子元器件的销售</t>
  </si>
  <si>
    <t>叶文光</t>
  </si>
  <si>
    <t>陈凯,陈云,叶文光</t>
  </si>
  <si>
    <t>杭州利尔达投资有限公司,陈凯,叶文光,陈云,陈丽云,陈兴兵,朱红影,张缦,曾凤云,陈忠献</t>
  </si>
  <si>
    <t>0571-88800000</t>
  </si>
  <si>
    <t>www.lierda.com</t>
  </si>
  <si>
    <t>832065.OC</t>
  </si>
  <si>
    <t>乔扬数控</t>
  </si>
  <si>
    <t>江苏乔扬数控设备股份有限公司</t>
  </si>
  <si>
    <t>数控设备、数控机床的研发、生产、销售、维修</t>
  </si>
  <si>
    <t>2010-10-18</t>
  </si>
  <si>
    <t>2015-03-25</t>
  </si>
  <si>
    <t>马飞虎</t>
  </si>
  <si>
    <t>杨健,马飞虎</t>
  </si>
  <si>
    <t>马飞虎,杨健,淮安富鼎股权投资合伙企业(有限合伙),深圳市东方红海投资管理有限公司,席长松,安信证券股份有限公司,平安证券股份有限公司</t>
  </si>
  <si>
    <t>0517-80861187</t>
  </si>
  <si>
    <t>www.joyoucnc.com</t>
  </si>
  <si>
    <t>832157.OC</t>
  </si>
  <si>
    <t>龙华薄膜</t>
  </si>
  <si>
    <t>四川龙华光电薄膜股份有限公司</t>
  </si>
  <si>
    <t>聚碳酸酯薄膜与片材、聚甲基丙烯酸甲酯薄膜与片材的研发、生_x000D_
产与销售。</t>
  </si>
  <si>
    <t>张定芩</t>
  </si>
  <si>
    <t>刁锐鸣,张定芩</t>
  </si>
  <si>
    <t>伟晖电子塑胶厂,绵阳盛泽商贸有限公司,罗震东,唐燕敏,招商证券股份有限公司,上海信彤投资管理中心(普通合伙),罗永红,蔡顺利,深圳市华轩投资合伙企业(有限合伙),山西证券股份有限公司</t>
  </si>
  <si>
    <t>0816-2560899,13902915780</t>
  </si>
  <si>
    <t>www.longhuafilm.com</t>
  </si>
  <si>
    <t>832081.OC</t>
  </si>
  <si>
    <t>金利股份</t>
  </si>
  <si>
    <t>江西金利城市矿产股份有限公司</t>
  </si>
  <si>
    <t>再生铝的研发、生产、销售</t>
  </si>
  <si>
    <t>2010-07-30</t>
  </si>
  <si>
    <t>2015-03-26</t>
  </si>
  <si>
    <t>熊牡</t>
  </si>
  <si>
    <t>翟因辉,熊牡,解协威,兰继潘</t>
  </si>
  <si>
    <t>熊牡,翟因辉,奉新县宏志投资合伙企业(有限合伙),解协威,兰继潘,罗文花,新时代证券有限责任公司做市专用证券账户,北京华清坤德投资管理有限公司,奉新县新源投资合伙企业(有限合伙),张雨轩</t>
  </si>
  <si>
    <t>0795-4601089</t>
  </si>
  <si>
    <t>jxjlly.iyazhu.com</t>
  </si>
  <si>
    <t>832104.OC</t>
  </si>
  <si>
    <t>诺晟股份</t>
  </si>
  <si>
    <t>杭州诺晟信息技术股份有限公司</t>
  </si>
  <si>
    <t>公司专业从事便民综合服务电子商务平台(含网页端、自助终端、APP 端)运营、移动增值服务及电子商务平台软件技术服务。</t>
  </si>
  <si>
    <t>2011-01-20</t>
  </si>
  <si>
    <t>肖运勇</t>
  </si>
  <si>
    <t>肖运勇,沈继彬</t>
  </si>
  <si>
    <t>0571-56662899</t>
  </si>
  <si>
    <t>www.nuoshenggufen.com</t>
  </si>
  <si>
    <t>832123.OC</t>
  </si>
  <si>
    <t>环球石材</t>
  </si>
  <si>
    <t>环球石材(东莞)股份有限公司</t>
  </si>
  <si>
    <t>装饰石材的设计、生产和销售。</t>
  </si>
  <si>
    <t>1994-07-16</t>
  </si>
  <si>
    <t>朱新胜</t>
  </si>
  <si>
    <t>朱荣驹,朱玉红,朱新国,朱新胜</t>
  </si>
  <si>
    <t>环球石材集团有限公司,杭州金灿丰德股权投资合伙企业(有限合伙),水晶石投资有限公司,烟台昭宣元盛九鼎创业投资中心(有限合伙),东莞资泽股权投资企业(有限合伙),东莞市友信实业投资有限公司,东莞骏业投资咨询有限公司,财通基金-工商银行-富春新三板创利1号资产管理计划,冉夕均,嘉兴春秋晋文九鼎投资中心(有限合伙)</t>
  </si>
  <si>
    <t>0769-85429850</t>
  </si>
  <si>
    <t>www.umgg.biz</t>
  </si>
  <si>
    <t>832163.OC</t>
  </si>
  <si>
    <t>巨潮科技</t>
  </si>
  <si>
    <t>深圳市巨潮科技股份有限公司</t>
  </si>
  <si>
    <t>工业显示器的研发、生产和销售。</t>
  </si>
  <si>
    <t>刘刚</t>
  </si>
  <si>
    <t>王宏伟,刘刚</t>
  </si>
  <si>
    <t>刘刚,王宏伟,穆美君,刘秀美,深圳市巨潮显示投资管理企业(有限合伙),张勇,谭志盛,唐文,杨在兵,何征杰</t>
  </si>
  <si>
    <t>0755-33502105</t>
  </si>
  <si>
    <t>www.bigtide.com</t>
  </si>
  <si>
    <t>832173.OC</t>
  </si>
  <si>
    <t>凯林科技</t>
  </si>
  <si>
    <t>广东凯林科技股份有限公司</t>
  </si>
  <si>
    <t>环保型热熔胶的研发、生产和销售</t>
  </si>
  <si>
    <t>2002-07-11</t>
  </si>
  <si>
    <t>朱年喜</t>
  </si>
  <si>
    <t>朱年喜,陈剑,林在峰,孙晓明,曹冠英</t>
  </si>
  <si>
    <t>朱年喜,佛山英之杰企业管理咨询有限公司,林在峰,陈剑,孙晓明,叶庆欢,李少欢,倪亮</t>
  </si>
  <si>
    <t>0757-85117211</t>
  </si>
  <si>
    <t>www.cnqcc.com</t>
  </si>
  <si>
    <t>832179.OC</t>
  </si>
  <si>
    <t>达胜股份</t>
  </si>
  <si>
    <t>江苏达胜高聚物股份有限公司</t>
  </si>
  <si>
    <t>线缆用高分子材料的生产和销售。</t>
  </si>
  <si>
    <t>2015-03-27</t>
  </si>
  <si>
    <t>HSIAO KENNETH FENG</t>
  </si>
  <si>
    <t>中国广核集团有限公司</t>
  </si>
  <si>
    <t>中广核达胜加速器技术有限公司,罗超华,苏州市吴江创业投资有限公司</t>
  </si>
  <si>
    <t>0512-80673385</t>
  </si>
  <si>
    <t>www.polymerdasheng.com</t>
  </si>
  <si>
    <t>832185.OC</t>
  </si>
  <si>
    <t>双建管桩</t>
  </si>
  <si>
    <t>漯河市</t>
  </si>
  <si>
    <t>河南双建管桩股份有限公司</t>
  </si>
  <si>
    <t>预应力管桩生产、销售及相关技术服务。</t>
  </si>
  <si>
    <t>张建国,张建军</t>
  </si>
  <si>
    <t>张建军,张建国,漯河市发展投资有限责任公司,朱丙照,中原证券股份有限公司做市专用证券账户,张建华,王鹏举,李展旭,上海证券有限责任公司做市专用证券账户,孟鑫瑞</t>
  </si>
  <si>
    <t>0395-3726658</t>
  </si>
  <si>
    <t>www.shuangjianphc.com</t>
  </si>
  <si>
    <t>832176.OC</t>
  </si>
  <si>
    <t>三扬股份</t>
  </si>
  <si>
    <t>广东顺德三扬科技股份有限公司</t>
  </si>
  <si>
    <t>自动化、信息化与智能化相结合的机电一体化产品的研发、生产_x000D_
和销售。公司的主要产品为电源设备、电镀生产线和拉链机械。</t>
  </si>
  <si>
    <t>2015-03-30</t>
  </si>
  <si>
    <t>杨志舜</t>
  </si>
  <si>
    <t>杨志强,萧建成,杨志舜</t>
  </si>
  <si>
    <t>广东顺德上汇投资管理有限公司,翁国腾,蔡建梁,佛山市顺德区千汇投资管理有限公司,杨志舜,深圳万牛资本管理合伙企业(有限合伙),廖光耀,梁伟成,孔宪鸿,陈毅青</t>
  </si>
  <si>
    <t>0757-25563570</t>
  </si>
  <si>
    <t>www.samyang.cc</t>
  </si>
  <si>
    <t>832177.OC</t>
  </si>
  <si>
    <t>晶鑫股份</t>
  </si>
  <si>
    <t>江苏晶鑫新材料股份有限公司</t>
  </si>
  <si>
    <t>主要从事高纯、高温、人工合成耐火原料的研发、生产及销售</t>
  </si>
  <si>
    <t>李正坤</t>
  </si>
  <si>
    <t>李正坤,韩忠萍,李莉</t>
  </si>
  <si>
    <t>李正坤,汤红杰,韩忠萍,汤乐金,李莉,陈惠萍,谈福桂,上海证券有限责任公司,朱炳东,张家勤</t>
  </si>
  <si>
    <t>0514-86278052</t>
  </si>
  <si>
    <t>www.Jsjinghui.com</t>
  </si>
  <si>
    <t>832184.OC</t>
  </si>
  <si>
    <t>陆特能源</t>
  </si>
  <si>
    <t>浙江陆特能源科技股份有限公司</t>
  </si>
  <si>
    <t>目前公司主营业务为地源热泵中央空调的安装施工,同时涉足储能系统的建设应用以及区域能源规划运营等业务领域。</t>
  </si>
  <si>
    <t>2005-12-12</t>
  </si>
  <si>
    <t>夏惊涛</t>
  </si>
  <si>
    <t>夏惊涛,深圳前海建艺资本有限公司,杭州陆特投资管理有限公司,杭州高腾投资咨询有限公司,浙江盈瓯创业投资有限公司,浙江合力创业投资有限公司,东方证券股份有限公司做市专用账户,杭州龙庆长阜股权投资合伙企业,浙江领庆创业投资有限公司,宁波九诚投资合伙企业(有限合伙)</t>
  </si>
  <si>
    <t>0571-85832306</t>
  </si>
  <si>
    <t>www.luter.cn</t>
  </si>
  <si>
    <t>832189.OC</t>
  </si>
  <si>
    <t>科瑞达</t>
  </si>
  <si>
    <t>河北科瑞达仪器科技股份有限公司</t>
  </si>
  <si>
    <t>水质净化领域的在线监测,研发、生产及销售生产过程用水的集成管理系统、环保以及工业废水处理过程管理系统、水质在线分析与药剂投加系统</t>
  </si>
  <si>
    <t>郝拴菊</t>
  </si>
  <si>
    <t>郝立辉,郝拴菊,郝立敏</t>
  </si>
  <si>
    <t>郝拴菊,郝立辉,郝立敏,石家庄瑞创投资管理中心(有限合伙),申万宏源证券有限公司,中信建投证券股份有限公司,财达证券股份有限公司,刘兴雨,王宝祥,朱从利</t>
  </si>
  <si>
    <t>0311-83056195-808,18633081590</t>
  </si>
  <si>
    <t>www.createc.cn</t>
  </si>
  <si>
    <t>832137.OC</t>
  </si>
  <si>
    <t>罗伯特</t>
  </si>
  <si>
    <t>安徽罗伯特科技股份有限公司</t>
  </si>
  <si>
    <t>成套开关设备、核心元器件、在线监测类产品、系统集成类产品的研发、生产和销售。</t>
  </si>
  <si>
    <t>2011-03-10</t>
  </si>
  <si>
    <t>2015-03-31</t>
  </si>
  <si>
    <t>黄云闻</t>
  </si>
  <si>
    <t>黄云闻,芜湖君宜股权投资基金合伙企业(有限合伙),刘松,深圳市浚信投资管理有限公司,昆山睿德信股权投资中心(有限合伙),边强,龙文明,李廷俊,廖蔚蓉,罗福宝</t>
  </si>
  <si>
    <t>0553-2938716</t>
  </si>
  <si>
    <t>www.rbtek.cn</t>
  </si>
  <si>
    <t>832187.OC</t>
  </si>
  <si>
    <t>运控电子</t>
  </si>
  <si>
    <t>常州市运控电子股份有限公司</t>
  </si>
  <si>
    <t>公司的主营业务是微型特种电机及相关部件的研发、生产与销售。</t>
  </si>
  <si>
    <t>许国大</t>
  </si>
  <si>
    <t>许国大,常州市协控投资管理有限公司,周荣方,徐涛,许京,姚国华,梅红玉,申万宏源证券有限公司,川财证券有限责任公司,财通证券股份有限公司</t>
  </si>
  <si>
    <t>0519-88700355-807</t>
  </si>
  <si>
    <t>www.czyungkong.com</t>
  </si>
  <si>
    <t>832192.OC</t>
  </si>
  <si>
    <t>博晟安全</t>
  </si>
  <si>
    <t>武汉博晟安全技术股份有限公司</t>
  </si>
  <si>
    <t>基于互联网的安全生产信息及信息化的公共服务。</t>
  </si>
  <si>
    <t>贺小明</t>
  </si>
  <si>
    <t>张淙航,贺小明,贺蕊</t>
  </si>
  <si>
    <t>贺蕊,胡杰,武汉武水管理咨询有限公司,薛正</t>
  </si>
  <si>
    <t>027-87611376-620</t>
  </si>
  <si>
    <t>www.bsh-safety.com</t>
  </si>
  <si>
    <t>832194.OC</t>
  </si>
  <si>
    <t>蔚联股份</t>
  </si>
  <si>
    <t>江苏蔚联机械股份有限公司</t>
  </si>
  <si>
    <t>水工金属结构制造与安装工程施工;精密铝合金结构件的研发、_x000D_
生产和销售。</t>
  </si>
  <si>
    <t>1982-11-24</t>
  </si>
  <si>
    <t>胡拥军</t>
  </si>
  <si>
    <t>高超</t>
  </si>
  <si>
    <t>江苏澳冠集团有限公司,北海桂达通贸易有限公司,盐城澳钧投资有限公司</t>
  </si>
  <si>
    <t>0515-89895966</t>
  </si>
  <si>
    <t>www.jiangsuwljx.com</t>
  </si>
  <si>
    <t>832204.OC</t>
  </si>
  <si>
    <t>易科势腾</t>
  </si>
  <si>
    <t>北京易科势腾科技股份有限公司</t>
  </si>
  <si>
    <t>为大型企业提供数字营销自媒体(官方网站、产品网站、活动网站、手机站点、Apps等)的建设开发及维护运营服务。</t>
  </si>
  <si>
    <t>陈波,狄颖</t>
  </si>
  <si>
    <t>陈波,宁波易科势腾投资管理合伙企业(有限合伙),张羽,狄颖,扬州平衡宜创创业投资基金中心(有限合伙),长江证券股份有限公司做市专用证券账户,天风证券股份有限公司做市专用证券账户,北京嘉豪伟业投资中心(有限合伙),曹巍江,上海瓜牛投资管理中心(有限合伙)-瓜牛的梦想证券投资基金</t>
  </si>
  <si>
    <t>010-64140770</t>
  </si>
  <si>
    <t>www.iecosystem.com.cn</t>
  </si>
  <si>
    <t>832223.OC</t>
  </si>
  <si>
    <t>配天智造</t>
  </si>
  <si>
    <t>深圳市配天智造装备股份有限公司</t>
  </si>
  <si>
    <t>数控机床及其配套产品的研发、设计、生产及销售</t>
  </si>
  <si>
    <t>孙尚传</t>
  </si>
  <si>
    <t>安徽省配天重工装备有限公司,深圳市未名兄弟资本管理有限公司,北京配天技术有限公司,南方资本-广发证券-华盛创赢1号专项资产管理计划,深圳市中宏卓俊投资管理有限公司,深圳市恒泰华盛资产管理有限公司-华盛国海创赢6号基金,陶晔,联讯证券-招商证券-联讯证券天星资本2号集合资产管理计划,赵清,联讯证券-招商证券-联讯证券天星资本1号集合资产管理计划</t>
  </si>
  <si>
    <t>www.aecnc.com.cn</t>
  </si>
  <si>
    <t>832186.OC</t>
  </si>
  <si>
    <t>惠尔顿</t>
  </si>
  <si>
    <t>宁波惠尔顿婴童安全科技股份有限公司</t>
  </si>
  <si>
    <t>儿童安全座椅的研发、生产与销售。</t>
  </si>
  <si>
    <t>2015-04-01</t>
  </si>
  <si>
    <t>林江娟</t>
  </si>
  <si>
    <t>林江娟,沈思远,沈泓珂</t>
  </si>
  <si>
    <t>林江娟,沈思远,宁波纽莱尔投资管理中心(有限合伙),沈泓珂,杭州海新先瑞创业投资合伙企业(有限合伙),方咏梅,曹立,沈明亮,世纪证券有限责任公司,民生证券股份有限公司</t>
  </si>
  <si>
    <t>0574-27722828</t>
  </si>
  <si>
    <t>www.nbwelldon.com</t>
  </si>
  <si>
    <t>832188.OC</t>
  </si>
  <si>
    <t>科安达</t>
  </si>
  <si>
    <t>深圳科安达电子科技股份有限公司</t>
  </si>
  <si>
    <t>轨道交通信号控制系统的研发、设计、生产与销售, 雷电及过电压防护系统的设计与施工,并定制满足轨道交通信号控制系统“故障-安全”原则的防雷产品和兼具信号分线功能的防雷设备。</t>
  </si>
  <si>
    <t>郭丰明</t>
  </si>
  <si>
    <t>郭丰明,张帆</t>
  </si>
  <si>
    <t>郭丰明,张帆,郭泽珊,深圳市益智投资有限公司,陈楚华,九泰基金-新三板4号管理计划,九泰基金-新三板5号管理计划,杭州仁榕投资合伙企业(有限合伙),长城证券股份有限公司,杭州恭榕投资合伙企业(有限合伙)</t>
  </si>
  <si>
    <t>0755-86956831</t>
  </si>
  <si>
    <t>www.keanda.com.cn</t>
  </si>
  <si>
    <t>832191.OC</t>
  </si>
  <si>
    <t>欣绿茶花</t>
  </si>
  <si>
    <t>楚雄彝族自治州</t>
  </si>
  <si>
    <t>云南欣绿茶花股份有限公司</t>
  </si>
  <si>
    <t>茶花盆景、盆花与苗木的培植、扩繁与销售</t>
  </si>
  <si>
    <t>2009-04-14</t>
  </si>
  <si>
    <t>汤勇俊</t>
  </si>
  <si>
    <t>汤勇俊,周明,王咏瑄,中经信(珠海)国际担保有限公司,葛咏先,曾鹏,杨文成,刘永正,李鸿江,章兴洲</t>
  </si>
  <si>
    <t>0878-3165123</t>
  </si>
  <si>
    <t>www.yncxxl.com</t>
  </si>
  <si>
    <t>832193.OC</t>
  </si>
  <si>
    <t>宏晶科技</t>
  </si>
  <si>
    <t>合肥宏晶微电子科技股份有限公司</t>
  </si>
  <si>
    <t>芯片设计、开发、销售及相关技术服务</t>
  </si>
  <si>
    <t>刘伟,合肥芯众投资管理有限公司,芜湖瑞建汽车产业创业投资有限公司,冀玉东,刘江,合肥高新科技创业投资有限公司</t>
  </si>
  <si>
    <t>0551-65317870</t>
  </si>
  <si>
    <t>www.macrosilicon.com</t>
  </si>
  <si>
    <t>832196.OC</t>
  </si>
  <si>
    <t>秦森园林</t>
  </si>
  <si>
    <t>上海秦森园林股份有限公司</t>
  </si>
  <si>
    <t>园林工程施工、园林景观设计、园林养护及苗木种植。</t>
  </si>
  <si>
    <t>秦同千</t>
  </si>
  <si>
    <t>秦同千,朱卫峰,秦焕根,陈冉,南通得一投资中心(有限合伙),上海森欣投资中心(有限合伙),中财金控投资有限公司,珠海横琴中财金控投资中心(有限合伙),李世伟,龚园园</t>
  </si>
  <si>
    <t>021-66833008</t>
  </si>
  <si>
    <t>www.qinsen-la.com</t>
  </si>
  <si>
    <t>832199.OC</t>
  </si>
  <si>
    <t>九方天和</t>
  </si>
  <si>
    <t>北京九方天和新能源技术股份有限公司</t>
  </si>
  <si>
    <t>风电备品备件产品的销售,风电场运维服务,风电机组大部件检_x000D_
修服务以及和风电机组相关的专项技术服务。</t>
  </si>
  <si>
    <t>2011-08-02</t>
  </si>
  <si>
    <t>李元涛</t>
  </si>
  <si>
    <t>陈晴,李元涛</t>
  </si>
  <si>
    <t>北京九方佳和投资管理有限公司,北京九方成城投资管理中心(有限合伙),北京佳岚科技有限公司,石靖,北京京源鑫能能源科技开发有限责任公司,杨宁,青松,杨亚立</t>
  </si>
  <si>
    <t>010-82326968</t>
  </si>
  <si>
    <t>www.jfth.net</t>
  </si>
  <si>
    <t>832205.OC</t>
  </si>
  <si>
    <t>全宇制药</t>
  </si>
  <si>
    <t>河南全宇制药股份有限公司</t>
  </si>
  <si>
    <t>化学药品制剂、中成药、化学药品原料药的研发、生产、销售;其中,化学药品制剂包括片剂、口服溶液剂、软膏剂三种,中成药主要为口服液。</t>
  </si>
  <si>
    <t>第一创业</t>
  </si>
  <si>
    <t>王峰</t>
  </si>
  <si>
    <t>王峰,王正强,王清杰,张渊君,刘盛松,李健,马莉,王锦瑾,夏俊明</t>
  </si>
  <si>
    <t>0377-65317005</t>
  </si>
  <si>
    <t>www.nyqyzy.com</t>
  </si>
  <si>
    <t>832206.OC</t>
  </si>
  <si>
    <t>华科飞扬</t>
  </si>
  <si>
    <t>北京华科飞扬科技股份公司</t>
  </si>
  <si>
    <t>数字化音视频解决平台及广电系统辅助性产品销售、演播室服务。</t>
  </si>
  <si>
    <t>王庆</t>
  </si>
  <si>
    <t>王庆,刘琦</t>
  </si>
  <si>
    <t>王庆,刘琦,黄世记,荆文娟,白金丹,王亮,王陈珠,曾海燕,朱明明,牟海鹏</t>
  </si>
  <si>
    <t>010-51313057</t>
  </si>
  <si>
    <t>www.hkfy.cn</t>
  </si>
  <si>
    <t>832211.OC</t>
  </si>
  <si>
    <t>鸿源科技</t>
  </si>
  <si>
    <t>山东鸿源金属容器科技股份有限公司</t>
  </si>
  <si>
    <t>马口铁印涂铁、制罐成型</t>
  </si>
  <si>
    <t>薛超旭</t>
  </si>
  <si>
    <t>魏清慧,薛超旭</t>
  </si>
  <si>
    <t>魏清慧,薛超旭,国都证券股份有限公司做市专用证券账户,韩延华,薛霁茹,薛鸿源,尹燕臣,韩艳军,关文杰,韩彦芳</t>
  </si>
  <si>
    <t>0635-6100188</t>
  </si>
  <si>
    <t>www.sdhybz.com</t>
  </si>
  <si>
    <t>832212.OC</t>
  </si>
  <si>
    <t>卓尔智联</t>
  </si>
  <si>
    <t>深圳卓尔智联科技股份有限公司</t>
  </si>
  <si>
    <t>触控显示设备、触控收银系统的研发、生产和销售</t>
  </si>
  <si>
    <t>JIANG YONG</t>
  </si>
  <si>
    <t>深圳市汇昌达信息咨询有限公司,深圳市汇欣贸易有限公司,北京九鼎言胜投资管理有限公司,国信证券股份有限公司,杭州联创投资管理有限公司,光大证券股份有限公司,刘静,郑良娥,吴星云,孔玲</t>
  </si>
  <si>
    <t>0755-26915588</t>
  </si>
  <si>
    <t>www.sinocan.com.cn</t>
  </si>
  <si>
    <t>832219.OC</t>
  </si>
  <si>
    <t>建装业</t>
  </si>
  <si>
    <t>深圳市建装业集团股份有限公司</t>
  </si>
  <si>
    <t>主要提供建筑装饰的施工和设计服务,具体包括商业地产、星级_x000D_
酒店、政府事业机关、金融企业、高科技企业等公共建筑装饰,以及住宅精装修和幕墙等提供工程施工及设计服务。</t>
  </si>
  <si>
    <t>2001-07-04</t>
  </si>
  <si>
    <t>管纪忠</t>
  </si>
  <si>
    <t>深圳市盛世中皇控股有限公司,深圳平安大华汇通财富-包商银行-管纪忠,管纪忠,嘉兴九鼎策略一期投资合伙企业(有限合伙),深圳市中皇汇通投资合伙企业(有限合伙),嘉兴稳弘十五号投资合伙企业(有限合伙),北京中融鼎新投资管理有限公司-鼎鸿新三板优先基金1号,深圳鼎润天成投资合伙企业(有限合伙),王宏涛,上海瑞力新兴产业投资基金(有限合伙)</t>
  </si>
  <si>
    <t>0755-26500008</t>
  </si>
  <si>
    <t>www.jzy.cn</t>
  </si>
  <si>
    <t>832230.OC</t>
  </si>
  <si>
    <t>新伟科技</t>
  </si>
  <si>
    <t>开封市新伟电子科技股份有限公司</t>
  </si>
  <si>
    <t>公司的主营业务是安全系统监控服务,目前主要为建筑工程提供_x000D_
安全防护监控设备的租赁业务和监控服务。</t>
  </si>
  <si>
    <t>翟怡蒙</t>
  </si>
  <si>
    <t>毛伟</t>
  </si>
  <si>
    <t>毛伟,李博,马慧娟,吴黎明,耿大勇,檀建超,上海理邦股权投资中心(有限合伙),刘春红,翟怡蒙,倪辉</t>
  </si>
  <si>
    <t>0371-23799110,18637889911</t>
  </si>
  <si>
    <t>www.kfxwdz.com</t>
  </si>
  <si>
    <t>832175.OC</t>
  </si>
  <si>
    <t>东方碳素</t>
  </si>
  <si>
    <t>平顶山东方碳素股份有限公司</t>
  </si>
  <si>
    <t>石墨材料研发、生产与销售</t>
  </si>
  <si>
    <t>2015-04-02</t>
  </si>
  <si>
    <t>杨遂运</t>
  </si>
  <si>
    <t>杨遂运,上海国君创投隆悦投资管理中心(有限合伙),张秋民,国泰君安证券股份有限公司做市专用证券账户,刘胜,郑州国君源禾小微企业创业投资中心(有限合伙),李凤芝,苏瑞,张凤兰,黄靖</t>
  </si>
  <si>
    <t>0375-2526789</t>
  </si>
  <si>
    <t>www.dongfangtansu.cn</t>
  </si>
  <si>
    <t>832195.OC</t>
  </si>
  <si>
    <t>名家智能</t>
  </si>
  <si>
    <t>云南名家智能设备股份有限公司</t>
  </si>
  <si>
    <t>立体停车设备的研究、开发、制造、安装及租赁;立体停车设备、普通机械、电子产品、交通自动控制设备、钢材、仪器仪表、汽车配件的销售。</t>
  </si>
  <si>
    <t>2010-01-27</t>
  </si>
  <si>
    <t>袁华</t>
  </si>
  <si>
    <t>袁华,袁兵,吴伟钊,陈自慧,余信</t>
  </si>
  <si>
    <t>0871-63352680</t>
  </si>
  <si>
    <t>www.mjtcsb.com</t>
  </si>
  <si>
    <t>832207.OC</t>
  </si>
  <si>
    <t>永拓咨询</t>
  </si>
  <si>
    <t>北京永拓工程咨询股份有限公司</t>
  </si>
  <si>
    <t>工程造价咨询服务</t>
  </si>
  <si>
    <t>吕江</t>
  </si>
  <si>
    <t>吕江,吕唯实</t>
  </si>
  <si>
    <t>吕江,北京永拓工程管理咨询有限责任公司,北京嘉通股权投资管理中心(有限合伙),丁洁,冯云,宋秀清,北京嘉逸股权投资管理中心(有限合伙),深圳衍生资本管理有限公司-衍生11号证券股权投资基金,吕唯实,北京郁金香天玑资本管理中心(有限合伙)</t>
  </si>
  <si>
    <t>010-67160678</t>
  </si>
  <si>
    <t>www.ytccc.cn</t>
  </si>
  <si>
    <t>832213.OC</t>
  </si>
  <si>
    <t>双森股份</t>
  </si>
  <si>
    <t>浙江双森金属科技股份有限公司</t>
  </si>
  <si>
    <t>生产和销售不锈钢管。</t>
  </si>
  <si>
    <t>1999-06-02</t>
  </si>
  <si>
    <t>林清松</t>
  </si>
  <si>
    <t>林清松,狄金飞,林国兵,赵志,谢灵焕,张文永,曹彩琴,周玉娥,吴海荣,张海燕</t>
  </si>
  <si>
    <t>0576-86409312</t>
  </si>
  <si>
    <t>www.shuang-sen.com</t>
  </si>
  <si>
    <t>832214.OC</t>
  </si>
  <si>
    <t>太川股份</t>
  </si>
  <si>
    <t>珠海太川云社区技术股份有限公司</t>
  </si>
  <si>
    <t>楼宇可视对讲产品和智能家居产品的研发、生产和销售,智慧社区运营业务。</t>
  </si>
  <si>
    <t>黄伟雄</t>
  </si>
  <si>
    <t>黄伟雄,珠海市智汇投资合伙企业(有限合伙),华鑫证券有限责任公司,胡奇良,珠海市太川电子企业有限公司,金元证券股份有限公司,安信证券股份有限公司,钟伟雄,龙荣,朱燕秋</t>
  </si>
  <si>
    <t>0756-8665566</t>
  </si>
  <si>
    <t>www.taichuan.com</t>
  </si>
  <si>
    <t>832215.OC</t>
  </si>
  <si>
    <t>瀚盛建工</t>
  </si>
  <si>
    <t>新疆瀚盛建设工程股份有限公司</t>
  </si>
  <si>
    <t>公路工程施工、房屋建筑工程施工,市政公用工程施工。</t>
  </si>
  <si>
    <t>2004-09-16</t>
  </si>
  <si>
    <t>王桠葶</t>
  </si>
  <si>
    <t>王桠葶,王桠漩,王卓义</t>
  </si>
  <si>
    <t>王卓义,王桠葶,王桠漩,华龙证券股份有限公司做市专用账户,渤海证券股份有限公司做市专用账户,荣书春</t>
  </si>
  <si>
    <t>0994-2349801</t>
  </si>
  <si>
    <t>www.xjhsjg.com</t>
  </si>
  <si>
    <t>832224.OC</t>
  </si>
  <si>
    <t>积硕科技</t>
  </si>
  <si>
    <t>厦门积硕科技股份有限公司</t>
  </si>
  <si>
    <t>为客户提供定制化的局域智能物流传输解决方案,并自主进行局_x000D_
域智能物流传输系统的设计、开发及应用, 以及相关机电设备的研发、生产和销售。</t>
  </si>
  <si>
    <t>芦跃江</t>
  </si>
  <si>
    <t>刘永忠,芦跃江,陈向东</t>
  </si>
  <si>
    <t>刘永忠,芦跃江,陈向东,陈晴,邓宓</t>
  </si>
  <si>
    <t>0592-3698817</t>
  </si>
  <si>
    <t>www.jesoo.net</t>
  </si>
  <si>
    <t>832236.OC</t>
  </si>
  <si>
    <t>丰源股份</t>
  </si>
  <si>
    <t>枣庄市</t>
  </si>
  <si>
    <t>山东丰源生物质发电股份公司</t>
  </si>
  <si>
    <t>生物质发电</t>
  </si>
  <si>
    <t>2010-03-15</t>
  </si>
  <si>
    <t>张井峰</t>
  </si>
  <si>
    <t>枣庄市峄城区国有资产经营有限公司</t>
  </si>
  <si>
    <t>山东丰源集团股份有限公司,中泰证券股份有限公司,平安证券股份有限公司,红塔证券股份有限公司,晁阳,枣庄煜邦商贸有限公司,丰源鑫汇融资租赁有限公司,孙强,张庆吉,刘明霞</t>
  </si>
  <si>
    <t>0632-3032007</t>
  </si>
  <si>
    <t>www.fengyuangufen.com</t>
  </si>
  <si>
    <t>832159.OC</t>
  </si>
  <si>
    <t>合全药业</t>
  </si>
  <si>
    <t>上海合全药业股份有限公司</t>
  </si>
  <si>
    <t>公司为全球主流制药企业提供创新药研发生产外包服务</t>
  </si>
  <si>
    <t>2003-01-23</t>
  </si>
  <si>
    <t>2015-04-03</t>
  </si>
  <si>
    <t>李革</t>
  </si>
  <si>
    <t>张朝晖,刘晓钟,Ning Zhao (赵宁),Ge Li (李革)</t>
  </si>
  <si>
    <t>上海药明康德新药开发有限公司,药明康德新药开发有限公司,上海合全投资管理合伙企业(有限合伙),Li Ge,珠海高瓴天成股权投资基金(有限合伙),北京红杉信远股权投资中心(有限合伙),北京嘉实元泰投资中心(有限合伙),上海自贸试验区一期股权投资基金合伙企业(有限合伙),刘晓钟,上海润沃丰股权投资管理有限公司-润沃丰华兴合全新三板一号专项基金</t>
  </si>
  <si>
    <t>021-67256015</t>
  </si>
  <si>
    <t>www.stapharma.com</t>
  </si>
  <si>
    <t>832174.OC</t>
  </si>
  <si>
    <t>益立胶囊</t>
  </si>
  <si>
    <t>浙江益立胶囊股份有限公司</t>
  </si>
  <si>
    <t>药用空心胶囊的生产与销售</t>
  </si>
  <si>
    <t>2002-05-21</t>
  </si>
  <si>
    <t>朱军伟</t>
  </si>
  <si>
    <t>姚莉芳,朱军伟</t>
  </si>
  <si>
    <t>浙江美克药业有限公司,绍兴益立投资管理有限公司,新昌县报国投资管理合伙企业(有限合伙),安惠声,任利明,梁金雷,丁朵玲,阮朝滨,孔晶晶,范浩亮</t>
  </si>
  <si>
    <t>0575-86335072</t>
  </si>
  <si>
    <t>www.ylcapsule.com</t>
  </si>
  <si>
    <t>832197.OC</t>
  </si>
  <si>
    <t>丹江电力</t>
  </si>
  <si>
    <t>十堰市</t>
  </si>
  <si>
    <t>湖北丹江电力股份有限公司</t>
  </si>
  <si>
    <t>为湖北省丹江口市境内包括武当山旅游经济特区在内,除汉江集团以外的各行业及居民供应电力。</t>
  </si>
  <si>
    <t>程志龙</t>
  </si>
  <si>
    <t>丹江口市国资局</t>
  </si>
  <si>
    <t>国网湖北丹江能源投资(集团)有限公司,海亮集团有限公司,湖北丹江口华旗投资有限公司</t>
  </si>
  <si>
    <t>0719-5215102</t>
  </si>
  <si>
    <t>www.djkdl.com</t>
  </si>
  <si>
    <t>832203.OC</t>
  </si>
  <si>
    <t>华燃油气</t>
  </si>
  <si>
    <t>江苏华燃油气科技股份有限公司</t>
  </si>
  <si>
    <t>专业从事瓶装压缩天然气的销售,公司的主要产品包括压缩天然气和增效天然气</t>
  </si>
  <si>
    <t>刘官平</t>
  </si>
  <si>
    <t>叶蕊茂</t>
  </si>
  <si>
    <t>哈尔滨申格体育用品有限公司,刘官平,梁同琴,刘文</t>
  </si>
  <si>
    <t>0514-82261168</t>
  </si>
  <si>
    <t>832220.OC</t>
  </si>
  <si>
    <t>海德尔</t>
  </si>
  <si>
    <t>海德尔节能技术股份有限公司</t>
  </si>
  <si>
    <t>为以合同能源管理(EPC)模式从事节能服务项目的投资、设计、建设及运营管理及在环保服务领域内,利用自有专利技术提供技术服务、设备销售和整体解决方案。</t>
  </si>
  <si>
    <t>2004-08-18</t>
  </si>
  <si>
    <t>冯元士</t>
  </si>
  <si>
    <t>冯元士,王丽洁</t>
  </si>
  <si>
    <t>冯元士,王丽洁,国泰君安创新投资有限公司,上海国君创投证鋆一号股权投资合伙企业(有限合伙),杨青,广发证券股份有限公司做市专用账户,赵含生,国泰君安证券股份有限公司做市专用账户,董闯,阮寿国</t>
  </si>
  <si>
    <t>0535-5618081</t>
  </si>
  <si>
    <t>www.hider.com.cn</t>
  </si>
  <si>
    <t>832227.OC</t>
  </si>
  <si>
    <t>太悦健康</t>
  </si>
  <si>
    <t>浙江太悦健康管理股份有限公司</t>
  </si>
  <si>
    <t>LED商业照明产品的研发、生产和销售。</t>
  </si>
  <si>
    <t>2010-01-11</t>
  </si>
  <si>
    <t>韦杰</t>
  </si>
  <si>
    <t>新余诚晓投资管理有限公司,金诚新三板定增168号基金,付德才,邵娟,邵丽,付国成,毛福明,薛珍</t>
  </si>
  <si>
    <t>0574-62830803</t>
  </si>
  <si>
    <t>www.foreseeinds.com</t>
  </si>
  <si>
    <t>832245.OC</t>
  </si>
  <si>
    <t>慧翰股份</t>
  </si>
  <si>
    <t>慧翰微电子股份有限公司</t>
  </si>
  <si>
    <t>为物联网市场,特别是车联网市场,设计和开发高可靠性、低成本的无线通讯产品、嵌入式软件和解决方案。</t>
  </si>
  <si>
    <t>2008-07-11</t>
  </si>
  <si>
    <t>陈国鹰</t>
  </si>
  <si>
    <t>福建国脉集团有限公司,福建南方贝尔投资有限公司,谢苏平,福建浚联投资有限公司,上海上汽创业投资中心(有限合伙)</t>
  </si>
  <si>
    <t>0591-88833388-869</t>
  </si>
  <si>
    <t>www.flairmicro.com</t>
  </si>
  <si>
    <t>832178.OC</t>
  </si>
  <si>
    <t>递家物流</t>
  </si>
  <si>
    <t>沈阳递家物流股份有限公司</t>
  </si>
  <si>
    <t>本公司为综合物流服务提供商,主营业务分为包括公路快运和仓_x000D_
储管理的第三方物流和区域快递两大板块,并可为客户设计和提_x000D_
供一站式物流解决方案。</t>
  </si>
  <si>
    <t>2015-04-07</t>
  </si>
  <si>
    <t>张玉喜</t>
  </si>
  <si>
    <t>王宏</t>
  </si>
  <si>
    <t>王宏,雷婧,吉林省金融资产管理有限公司,中宏龙马集团有限公司,深圳鹏泽同悦投资合伙企业(有限合伙),伍保兴,深圳市创东方富建投资企业(有限合伙),深圳市创东方富本投资企业(有限合伙),李蕴哲,柯予闵</t>
  </si>
  <si>
    <t>024-31218336</t>
  </si>
  <si>
    <t>www.sinodh.com</t>
  </si>
  <si>
    <t>832181.OC</t>
  </si>
  <si>
    <t>永成双海</t>
  </si>
  <si>
    <t>宁波永成双海汽车部件股份有限公司</t>
  </si>
  <si>
    <t>从事汽车零部件及配件的研发、生产和销售。</t>
  </si>
  <si>
    <t>2006-03-01</t>
  </si>
  <si>
    <t>王小龙</t>
  </si>
  <si>
    <t>王小龙,邬海军,孔叶子颖,宁波永成双海股权投资管理合伙企业(有限合伙)</t>
  </si>
  <si>
    <t>0574-65178782</t>
  </si>
  <si>
    <t>www.yosun.net.cn</t>
  </si>
  <si>
    <t>832198.OC</t>
  </si>
  <si>
    <t>中晶技术</t>
  </si>
  <si>
    <t>安徽中晶光技术股份有限公司</t>
  </si>
  <si>
    <t>人工晶体的生产和销售。</t>
  </si>
  <si>
    <t>陆东</t>
  </si>
  <si>
    <t>蚌埠市人民政府国有资产监督管理委员会</t>
  </si>
  <si>
    <t>蚌埠能源集团有限公司,蚌埠市远大创新创业投资有限公司</t>
  </si>
  <si>
    <t>0552-4085018</t>
  </si>
  <si>
    <t>www.ahzhongjing.com</t>
  </si>
  <si>
    <t>832200.OC</t>
  </si>
  <si>
    <t>宝威纺织</t>
  </si>
  <si>
    <t>浙江宝威纺织股份有限公司</t>
  </si>
  <si>
    <t>家用及商用地毯的研发、生产及销售</t>
  </si>
  <si>
    <t>2011-10-18</t>
  </si>
  <si>
    <t>杨海华</t>
  </si>
  <si>
    <t>杨海华,杨奕祥</t>
  </si>
  <si>
    <t>0576-88986356</t>
  </si>
  <si>
    <t>www.宝威地毯.com</t>
  </si>
  <si>
    <t>832221.OC</t>
  </si>
  <si>
    <t>聚元食品</t>
  </si>
  <si>
    <t>福建省聚元食品股份有限公司</t>
  </si>
  <si>
    <t>生产冷冻牛排系列、鸡肉类冷冻食品。</t>
  </si>
  <si>
    <t>2010-08-09</t>
  </si>
  <si>
    <t>李孙宝</t>
  </si>
  <si>
    <t>华怀余,李孙宝,凌淑冰,刘新涛</t>
  </si>
  <si>
    <t>李孙宝,凌淑冰,刘新涛,华怀余,张学明,张仰枝,闽侯县瑞丰投资管理合伙企业(有限合伙),陈一芬,陈正莅,朱如意</t>
  </si>
  <si>
    <t>0591-22918661</t>
  </si>
  <si>
    <t>www.fzjyfood.com</t>
  </si>
  <si>
    <t>832226.OC</t>
  </si>
  <si>
    <t>新阳升</t>
  </si>
  <si>
    <t>苏州新阳升科技股份有限公司</t>
  </si>
  <si>
    <t>公司主要从事船用无线电通信设备和船用导航设备的设计、制造和销售。</t>
  </si>
  <si>
    <t>徐建德</t>
  </si>
  <si>
    <t>徐建德,钱小弟,苏州国发天使创业投资企业(有限合伙),苏州市相城创业投资有限责任公司,沈晓磊,李亮,汤磊,黄文波,柴鹏浩</t>
  </si>
  <si>
    <t>www.nsrmarine.com</t>
  </si>
  <si>
    <t>832229.OC</t>
  </si>
  <si>
    <t>孚尔姆</t>
  </si>
  <si>
    <t>江苏孚尔姆焊业股份有限公司</t>
  </si>
  <si>
    <t>焊条、焊丝的研发、生产、销售。</t>
  </si>
  <si>
    <t>张建忠</t>
  </si>
  <si>
    <t>张建忠,曹丽洁</t>
  </si>
  <si>
    <t>张建忠,张建东,张勇,陈丽,喻朝飞,曹丽洁,苏州信静道投资企业(有限合伙),薛晓谷,苏州睿翼投资企业(有限合伙),屈伟</t>
  </si>
  <si>
    <t>0510-86688138-8004</t>
  </si>
  <si>
    <t>www.fuermu.com/cn</t>
  </si>
  <si>
    <t>832239.OC</t>
  </si>
  <si>
    <t>恒鑫智能</t>
  </si>
  <si>
    <t>广东恒鑫智能装备股份有限公司</t>
  </si>
  <si>
    <t>公司的主营业务为研发、设计、生产、销售、安装、调试和维护成套工业自动化设备及其周边各类移动机器人(AGV)等单元产品。</t>
  </si>
  <si>
    <t>罗躜</t>
  </si>
  <si>
    <t>罗躜,中山市鑫驰企业投资咨询中心(有限合伙),黄安全</t>
  </si>
  <si>
    <t>0760-87898899</t>
  </si>
  <si>
    <t>www.zshandsome.com</t>
  </si>
  <si>
    <t>832241.OC</t>
  </si>
  <si>
    <t>亚泰科技</t>
  </si>
  <si>
    <t>大连亚泰科技新材料股份有限公司</t>
  </si>
  <si>
    <t>公司的主营业务为以技术研发为先导,运用水镁石为主要原材料进行深加工,生产环保型氢氧化镁阻燃剂;然后将阻燃剂与其他原料进行再结合,通过技术处理形成防火铝塑板芯料、聚氨酯产品等相关的阻燃材料;公司主要的阻燃产品都具备低烟无卤的环保特性。</t>
  </si>
  <si>
    <t>孙忠祥</t>
  </si>
  <si>
    <t>孙忠祥,刘颖,孙丽亚,孙丽娜,赵德明,孙贺,吴永强,梁丹妮,刘雅楠,孙叶</t>
  </si>
  <si>
    <t>0411-82659500</t>
  </si>
  <si>
    <t>www.yataifr.com</t>
  </si>
  <si>
    <t>832243.OC</t>
  </si>
  <si>
    <t>力合节能</t>
  </si>
  <si>
    <t>焦作力合节能装备股份有限公司</t>
  </si>
  <si>
    <t>主要从事各类非标换热设备,余热回收装置及一、二、三类压力容器等的研发、设计、生产与销售。</t>
  </si>
  <si>
    <t>武川</t>
  </si>
  <si>
    <t>武川,王跃东,中国对外经济贸易信托有限公司-外贸信托·万思艾瑞斯1号新三板投资集合资金信托计,山西证券股份有限公司做市专用证券账户,上海证券有限责任公司做市专用证券账户,朱静旭,时玉萍,张玉娟,吴剑,袁兵</t>
  </si>
  <si>
    <t>0391-2105896</t>
  </si>
  <si>
    <t>www.lihehr.com</t>
  </si>
  <si>
    <t>832244.OC</t>
  </si>
  <si>
    <t>佳瑞高科</t>
  </si>
  <si>
    <t>平顶山佳瑞高科实业股份有限公司</t>
  </si>
  <si>
    <t>亚胺培南母核用原料、亚胺培南母核、亚胺培南粗品等系列产品的生产和销售。</t>
  </si>
  <si>
    <t>谢秋欣</t>
  </si>
  <si>
    <t>谢秋欣,平顶山瑞欣实业有限公司,北京天星资本股份有限公司,方海伟,李建亚,万联证券有限责任公司,山西证券股份有限公司,屠荷莲,伍于启,河南鼎威企业管理咨询有限公司</t>
  </si>
  <si>
    <t>0375-5335566</t>
  </si>
  <si>
    <t>www.jiaruigaoke.com</t>
  </si>
  <si>
    <t>832250.OC</t>
  </si>
  <si>
    <t>铜都流体</t>
  </si>
  <si>
    <t>安徽铜都流体科技股份有限公司</t>
  </si>
  <si>
    <t>给排水阀门和环保水工设备的研发、制造、销售。</t>
  </si>
  <si>
    <t>1993-07-19</t>
  </si>
  <si>
    <t>杨凌杰,杨成,李美珍</t>
  </si>
  <si>
    <t>杨凌杰,杨成,李美珍,国元股权投资有限公司,赵小虎,陆纯刚,国元证券股份有限公司做市专用证券账户,中原证券股份有限公司做市专用证券帐户,查灿新,张胜春</t>
  </si>
  <si>
    <t>0562-6863666</t>
  </si>
  <si>
    <t>www.ah-td.com</t>
  </si>
  <si>
    <t>832252.OC</t>
  </si>
  <si>
    <t>荣进睿达</t>
  </si>
  <si>
    <t>天津荣进睿达物流股份有限公司</t>
  </si>
  <si>
    <t>国际货物运输代理服务</t>
  </si>
  <si>
    <t>2007-03-23</t>
  </si>
  <si>
    <t>马震</t>
  </si>
  <si>
    <t>马震,何瑞霞</t>
  </si>
  <si>
    <t>马震,何瑞霞,吕秀云</t>
  </si>
  <si>
    <t>022-58581388</t>
  </si>
  <si>
    <t>www.tuexpress.com</t>
  </si>
  <si>
    <t>832253.OC</t>
  </si>
  <si>
    <t>万琦威</t>
  </si>
  <si>
    <t>珠海横琴万琦威数字建筑股份有限公司</t>
  </si>
  <si>
    <t>公司专业从事各类线束的设计、生产和销售</t>
  </si>
  <si>
    <t>2011-03-21</t>
  </si>
  <si>
    <t>朱东海</t>
  </si>
  <si>
    <t>朱东海,薛志伟</t>
  </si>
  <si>
    <t>珠海横琴卓越数字建筑有限公司,上海朝易投资管理中心(有限合伙),王志恒,李坤泉,珠海横琴卓为数字科技有限公司,云南名泰文化传播有限公司,江西恒能投资管理信息咨询有限公司,张诚,国泰君安证券股份有限公司尚雅-新三板新兴产业投资基金,上海佑和投资管理合伙企业(有限合伙)</t>
  </si>
  <si>
    <t>13501221090</t>
  </si>
  <si>
    <t>www.szwinway.com.cn</t>
  </si>
  <si>
    <t>832254.OC</t>
  </si>
  <si>
    <t>万安环境</t>
  </si>
  <si>
    <t>安徽万安环境科技股份有限公司</t>
  </si>
  <si>
    <t>新型塑料管道、管件及塑料检查井的研发、制造和销售</t>
  </si>
  <si>
    <t>2010-10-21</t>
  </si>
  <si>
    <t>叶观群</t>
  </si>
  <si>
    <t>陈利祥,陈黎慕,陈黎明,陈永汉,俞迪辉,陈江</t>
  </si>
  <si>
    <t>万安集团有限公司,浙江诸暨万安实业投资合伙企业(有限合伙),申万宏源证券有限公司,浙商证券股份有限公司</t>
  </si>
  <si>
    <t>0575-87625027</t>
  </si>
  <si>
    <t>www.wahj.com.cn/index.asp</t>
  </si>
  <si>
    <t>832180.OC</t>
  </si>
  <si>
    <t>绿洲森工</t>
  </si>
  <si>
    <t>绿洲森工股份有限公司</t>
  </si>
  <si>
    <t>中高密度纤维板的研发、生产与销售。</t>
  </si>
  <si>
    <t>2015-04-08</t>
  </si>
  <si>
    <t>袁长金</t>
  </si>
  <si>
    <t>袁长金,上海中盛投资管理有限公司,吴凡,陈频,吴月华,彭健,陈增勇,项国斌,金小平,金钟</t>
  </si>
  <si>
    <t>0557-2760950</t>
  </si>
  <si>
    <t>www.oasistry.com</t>
  </si>
  <si>
    <t>832190.OC</t>
  </si>
  <si>
    <t>河之阳</t>
  </si>
  <si>
    <t>洛阳市河之阳高分子材料股份有限公司</t>
  </si>
  <si>
    <t>从事家电、汽车、建筑材料专用改性高分子材料产品的研发、生产、销售及售后服务。</t>
  </si>
  <si>
    <t>周春怀</t>
  </si>
  <si>
    <t>周春怀,湖南鼎信泰和股权投资管理有限公司-鼎信泰和新三板优势1号,周海燕,王东黎,杨骄雷,孙书林,刘海红,汪宝强,姚宏,史鹏飞</t>
  </si>
  <si>
    <t>0379-66932428</t>
  </si>
  <si>
    <t>www.hezhiyang.com</t>
  </si>
  <si>
    <t>832216.OC</t>
  </si>
  <si>
    <t>善营股份</t>
  </si>
  <si>
    <t>深圳市善营自动化股份有限公司</t>
  </si>
  <si>
    <t>精密涂布机的研发、生产和销售</t>
  </si>
  <si>
    <t>2010-02-11</t>
  </si>
  <si>
    <t>关敬党</t>
  </si>
  <si>
    <t>关敬党,中建信控股集团有限公司,广州怡珀新能源产业股权投资合伙企业(有限合伙)</t>
  </si>
  <si>
    <t>0755-29776669</t>
  </si>
  <si>
    <t>www.shining-automation.com</t>
  </si>
  <si>
    <t>832263.OC</t>
  </si>
  <si>
    <t>美亚高新</t>
  </si>
  <si>
    <t>美亚高新材料股份有限公司</t>
  </si>
  <si>
    <t>锚固剂、锚杆等矿用支护材料以及减水剂的研发、生产和销售。</t>
  </si>
  <si>
    <t>1999-05-31</t>
  </si>
  <si>
    <t>吴长庚</t>
  </si>
  <si>
    <t>安徽省人民政府国有资产监督管理委员会</t>
  </si>
  <si>
    <t>淮南矿业(集团)有限责任公司,张晓玲,郭富强,吴长庚,邓成刚,王雪礼,李少冰,国元证券股份有限公司做市专用证券账户,九州证券有限公司做市专用证券账户,周培春</t>
  </si>
  <si>
    <t>0554-5812558</t>
  </si>
  <si>
    <t>www.meiyagx.net</t>
  </si>
  <si>
    <t>832264.OC</t>
  </si>
  <si>
    <t>普克科技</t>
  </si>
  <si>
    <t>普克科技(苏州)股份有限公司</t>
  </si>
  <si>
    <t>钢制工具箱柜、钢制办公家具及其他薄板制品的生产、研发及销售。</t>
  </si>
  <si>
    <t>赵雄文</t>
  </si>
  <si>
    <t>赵雄文,苏州普克智能技术咨询有限公司,苏州国发科技小额贷款有限公司,程艺,程红霞,钱俊</t>
  </si>
  <si>
    <t>0512-52688658</t>
  </si>
  <si>
    <t>www.pooketools.com</t>
  </si>
  <si>
    <t>832267.OC</t>
  </si>
  <si>
    <t>诺君安</t>
  </si>
  <si>
    <t>北京诺君安信息技术股份有限公司</t>
  </si>
  <si>
    <t>外事行业信息化服务</t>
  </si>
  <si>
    <t>2004-06-30</t>
  </si>
  <si>
    <t>韩小西</t>
  </si>
  <si>
    <t>韩小西,北京诺君创安咨询有限公司,李侃,陈杨,中信证券股份有限公司,中泰证券股份有限公司,冉光峰,陈建华,陈志刚,北京中联国新投资基金管理有限公司-中联赢创3号新三板定增基金</t>
  </si>
  <si>
    <t>010-62969991</t>
  </si>
  <si>
    <t>www.bjnja.com</t>
  </si>
  <si>
    <t>832273.OC</t>
  </si>
  <si>
    <t>华鹰玻璃</t>
  </si>
  <si>
    <t>大连华鹰玻璃股份有限公司</t>
  </si>
  <si>
    <t>主要产品包括中空玻璃、单片玻璃、镜面玻璃、钢化玻璃、电加温中空玻璃、特殊新型防弹玻璃及其他种类玻璃。</t>
  </si>
  <si>
    <t>赵勇</t>
  </si>
  <si>
    <t>赵梦,赵勇</t>
  </si>
  <si>
    <t>赵梦,李军,赵勇</t>
  </si>
  <si>
    <t>13998423598</t>
  </si>
  <si>
    <t>www.huayingglass.com</t>
  </si>
  <si>
    <t>832277.OC</t>
  </si>
  <si>
    <t>金泉股份</t>
  </si>
  <si>
    <t>苏州金泉新材料股份有限公司</t>
  </si>
  <si>
    <t>从事环保再生型彩色PET(涤纶)短纤维系列和原生型纳米复合PPS(聚苯硫醚)纤维系列的生产及销售。</t>
  </si>
  <si>
    <t>1985-04-23</t>
  </si>
  <si>
    <t>樊海彬</t>
  </si>
  <si>
    <t>樊海彬,李嘉薇,姜金泉</t>
  </si>
  <si>
    <t>樊海彬,李荣,李嘉薇,姜金泉,苏州金虹泉投资管理企业(有限合伙),吴强,石金光,邓雪,樊海燕,樊巧燕</t>
  </si>
  <si>
    <t>0512-52511033</t>
  </si>
  <si>
    <t>www.cs-jqhx.com</t>
  </si>
  <si>
    <t>831977.OC</t>
  </si>
  <si>
    <t>通宇电子</t>
  </si>
  <si>
    <t>安徽通宇电子股份有限公司</t>
  </si>
  <si>
    <t>汽车电子产品的研发、设计、生产、销售及服务。</t>
  </si>
  <si>
    <t>1997-09-26</t>
  </si>
  <si>
    <t>2015-04-09</t>
  </si>
  <si>
    <t>邵晋辉</t>
  </si>
  <si>
    <t>邵晋辉,章亮</t>
  </si>
  <si>
    <t>邵晋辉,章宁,章青,章亮,安徽汇智富创业投资有限公司,马静,国信证券股份有限公司,合肥通合投资管理合伙企业(有限合伙),广发证券股份有限公司</t>
  </si>
  <si>
    <t>0551-65367560</t>
  </si>
  <si>
    <t>www.tongyudz.com</t>
  </si>
  <si>
    <t>832209.OC</t>
  </si>
  <si>
    <t>新比克斯</t>
  </si>
  <si>
    <t>广东新比克斯实业股份有限公司</t>
  </si>
  <si>
    <t>电动工具、气动工具、手动工具及机械小五金配件等产品的批发_x000D_
及贴牌销售。</t>
  </si>
  <si>
    <t>曾亦华</t>
  </si>
  <si>
    <t>曾亦华,曾慧梅</t>
  </si>
  <si>
    <t>曾亦华,曾慧梅,邓素英,曾好玲,李尚伟,叶陈凤,东莞证券股份有限公司做市专用证券账户,刘吉兵,梁德贤,陈巧华</t>
  </si>
  <si>
    <t>0769-81821326</t>
  </si>
  <si>
    <t>www.newbakers.com</t>
  </si>
  <si>
    <t>832231.OC</t>
  </si>
  <si>
    <t>恒盛环保</t>
  </si>
  <si>
    <t>河北恒华盛世环保科技股份有限公司</t>
  </si>
  <si>
    <t>公司主要从事通用水处理设备制造、工业循环水及污废水处理及回用专用设备研发制造、工业污废水深度处理及回用的相关工艺技术研发及应用</t>
  </si>
  <si>
    <t>刘彦华,刘雪冬</t>
  </si>
  <si>
    <t>北京能泰基业控股有限公司,北京旭嘉技术咨询有限公司</t>
  </si>
  <si>
    <t>832240.OC</t>
  </si>
  <si>
    <t>亚森实业</t>
  </si>
  <si>
    <t>山西亚森实业股份有限公司</t>
  </si>
  <si>
    <t>医疗器械(尿液分析仪、血凝分析仪、显微图像分析系统、血流变分析仪、金标测试仪)的研发、生产、销售,以及配套的诊断试纸、制剂的代理销售。</t>
  </si>
  <si>
    <t>1998-10-26</t>
  </si>
  <si>
    <t>师晓斌</t>
  </si>
  <si>
    <t>师晓斌,冯小模,曹进青,安子平</t>
  </si>
  <si>
    <t>师晓斌,冯小模,曹进青,崔瑞生,安子平,王培霞,王志钢,段晋锋,王海红,王福梅</t>
  </si>
  <si>
    <t>13834624662</t>
  </si>
  <si>
    <t>www.sxyasen.com</t>
  </si>
  <si>
    <t>832247.OC</t>
  </si>
  <si>
    <t>晶品新材</t>
  </si>
  <si>
    <t>苏州晶品新材料股份有限公司</t>
  </si>
  <si>
    <t>公司主要从事 LED 照明产品研发、生产和销售,为不同领域客户提供照明工程解决方案,为客户提供照明设计、照明产品及安装指导, 同时公司还从事LED COB 和灯丝光源的陶瓷基板的研发、生产和销售。</t>
  </si>
  <si>
    <t>2011-11-11</t>
  </si>
  <si>
    <t>高鞠</t>
  </si>
  <si>
    <t>苏州磊晶电子科技有限公司,苏州六禾之谦股权投资中心(有限合伙),梁国萍,苏州六禾之恒投资中心(有限合伙),梁勇奇,苏州市汾湖科技小额贷款有限公司</t>
  </si>
  <si>
    <t>0512-86876763</t>
  </si>
  <si>
    <t>www.jp-materials.com</t>
  </si>
  <si>
    <t>832255.OC</t>
  </si>
  <si>
    <t>建通测绘</t>
  </si>
  <si>
    <t>广州建通测绘地理信息技术股份有限公司</t>
  </si>
  <si>
    <t>高精度空间地理信息数据采集、处理及应用系统开发的激光雷达测绘服务</t>
  </si>
  <si>
    <t>1996-03-01</t>
  </si>
  <si>
    <t>刘志洪</t>
  </si>
  <si>
    <t>刘志洪,陈中杰,刘菊茹</t>
  </si>
  <si>
    <t>刘志洪,陈中杰,李文燕,广州凯能投资有限公司,鲁证创业投资有限公司,广州高谱投资有限公司,北京极星涌慧股权投资中心(有限合伙),陈汉荣,刘明,治晓黎</t>
  </si>
  <si>
    <t>020-87032520</t>
  </si>
  <si>
    <t>www.gzjtch.com</t>
  </si>
  <si>
    <t>832279.OC</t>
  </si>
  <si>
    <t>三川能源</t>
  </si>
  <si>
    <t>北京三川世纪能源科技股份公司</t>
  </si>
  <si>
    <t>油气田工程设备与技术服务</t>
  </si>
  <si>
    <t>郭海波</t>
  </si>
  <si>
    <t>郭海波,北京富登阳光投资管理中心(有限合伙),郭海龙,北京叁果资产管理有限公司-智果八期证券投资基金,张艳,张显华,谭哲峰</t>
  </si>
  <si>
    <t>010-82809635</t>
  </si>
  <si>
    <t>www.bjscsj.cn</t>
  </si>
  <si>
    <t>832280.OC</t>
  </si>
  <si>
    <t>创元期货</t>
  </si>
  <si>
    <t>创元期货股份有限公司</t>
  </si>
  <si>
    <t>商品期货经纪、金融期货经纪</t>
  </si>
  <si>
    <t>1995-02-25</t>
  </si>
  <si>
    <t>吴文胜</t>
  </si>
  <si>
    <t>苏州市人民政府国有资产监督管理委员</t>
  </si>
  <si>
    <t>苏州创元投资发展(集团)有限公司,苏州创元房地产开发有限公司,江苏中利集团股份有限公司,张家港市嘉广天进出口贸易有限公司,创元科技股份有限公司,苏州市农业发展集团有限公司,江苏苏州物贸中心(集团)有限公司</t>
  </si>
  <si>
    <t>0512-68278744</t>
  </si>
  <si>
    <t>www.cyqh.com.cn</t>
  </si>
  <si>
    <t>832283.OC</t>
  </si>
  <si>
    <t>天丰电源</t>
  </si>
  <si>
    <t>杭州天丰电源股份有限公司</t>
  </si>
  <si>
    <t>生产、销售高性能聚合物锂离子电池</t>
  </si>
  <si>
    <t>任旭东,陈婷,潘美珍,陈刚</t>
  </si>
  <si>
    <t>杭州宇川投资管理有限公司,陈金富,任旭东,镇江德茂海润股权投资基金合伙企业(有限合伙),潘美珍,赵键,陈婷,郭展冬,北京汽车集团产业投资基金有限公司-安鹏新三板2号投资基金,天风证券股份有限公司</t>
  </si>
  <si>
    <t>0571-88368930</t>
  </si>
  <si>
    <t>www.skyrichpower.com</t>
  </si>
  <si>
    <t>832172.OC</t>
  </si>
  <si>
    <t>倍通检测</t>
  </si>
  <si>
    <t>深圳市倍通检测股份有限公司</t>
  </si>
  <si>
    <t>新能源、新材料产品、电子电器产品、日用消费品等领域的技术_x000D_
检测服务。</t>
  </si>
  <si>
    <t>2015-04-10</t>
  </si>
  <si>
    <t>赵兴茂</t>
  </si>
  <si>
    <t>赵兴茂,邓华丽</t>
  </si>
  <si>
    <t>赵兴茂,邓华丽,东莞证券股份有限公司做市专用证券账户,高鹏,广发证券股份有限公司做市专用证券账户,孙明宏,倪锦昌,罗平,曹国强,胡雪平</t>
  </si>
  <si>
    <t>0755-26747756</t>
  </si>
  <si>
    <t>www.bst-lab.com</t>
  </si>
  <si>
    <t>832202.OC</t>
  </si>
  <si>
    <t>沪鸽口腔</t>
  </si>
  <si>
    <t>山东沪鸽口腔材料股份有限公司</t>
  </si>
  <si>
    <t>口腔科技工类产品及临床类产品的研发、生产和销售。</t>
  </si>
  <si>
    <t>2006-11-24</t>
  </si>
  <si>
    <t>宋欣</t>
  </si>
  <si>
    <t>上海惠致投资管理有限公司,秦立娟,日照健智经贸有限公司,青岛兰信医疗投资有限公司,日照兰信企业管理有限公司,李军,陈品亦,陈继荣,刘钦,胡日成</t>
  </si>
  <si>
    <t>0633-2277285</t>
  </si>
  <si>
    <t>www.hugedental.cn</t>
  </si>
  <si>
    <t>832222.OC</t>
  </si>
  <si>
    <t>鼎实科技</t>
  </si>
  <si>
    <t>北京鼎实创新科技股份有限公司</t>
  </si>
  <si>
    <t>工业生产过程控制系统、现场总线及工业以太网技术的产品开发、生产、销售;国内外自动化产品的代理,计算机系统集成等。</t>
  </si>
  <si>
    <t>唐济扬</t>
  </si>
  <si>
    <t>唐济扬,李文,孙慧民</t>
  </si>
  <si>
    <t>010-82078031</t>
  </si>
  <si>
    <t>www.c-profibus.com.cn</t>
  </si>
  <si>
    <t>832242.OC</t>
  </si>
  <si>
    <t>现代精工</t>
  </si>
  <si>
    <t>武汉现代精工机械股份有限公司</t>
  </si>
  <si>
    <t>塑料机械研发、生产和销售。</t>
  </si>
  <si>
    <t>2005-03-03</t>
  </si>
  <si>
    <t>詹智勇</t>
  </si>
  <si>
    <t>武汉汇洋投资咨询有限公司,武汉中润投资合伙企业(有限合伙),千里智傑</t>
  </si>
  <si>
    <t>027-83233877</t>
  </si>
  <si>
    <t>www.handern.com</t>
  </si>
  <si>
    <t>832248.OC</t>
  </si>
  <si>
    <t>安正科技</t>
  </si>
  <si>
    <t>浙江安正科技股份有限公司</t>
  </si>
  <si>
    <t>公司专注于融合通信领域的技术创新,向行业客户提供多媒体融合通信解决方案。主要面向公共安全、政府事业、交通运输等行业用户,涉及消防、边防、海警、政府应急办、民防、安监、无线电管理、交通等诸多领域,提供应急指挥、融合通信、生产调度、移动作业等信息通信解决方案。</t>
  </si>
  <si>
    <t>2008-02-05</t>
  </si>
  <si>
    <t>刘五义</t>
  </si>
  <si>
    <t>刘五义,张志敏,刘靖宇,何飞</t>
  </si>
  <si>
    <t>刘五义,张志敏,何飞,刘靖宇,中信证券股份有限公司做市专用证券账户,武艳朋,国泰元鑫资产管理-广发证券-国泰元鑫-新三板2号专项资产管理计划,嘉兴仁萃投资合伙企业(有限合伙),国泰元鑫-国信证券-国泰元鑫-金钥匙新三板专项资产管理计划,沈琴华</t>
  </si>
  <si>
    <t>0571-87245751</t>
  </si>
  <si>
    <t>www.angelcomm.cn</t>
  </si>
  <si>
    <t>832249.OC</t>
  </si>
  <si>
    <t>普点科技</t>
  </si>
  <si>
    <t>深圳普点信息科技股份有限公司</t>
  </si>
  <si>
    <t>ERP管理系统的研发和销售、信息技术服务、网络营销、智慧园区综合服务平台</t>
  </si>
  <si>
    <t>聂福华</t>
  </si>
  <si>
    <t>聂福华,深圳市统建通讯电子市场管理有限公司,蔡佳桂,孙伟宏,深圳普联投资管理中心(有限合伙)</t>
  </si>
  <si>
    <t>0755-86523962</t>
  </si>
  <si>
    <t>www.pud.net.cn</t>
  </si>
  <si>
    <t>832256.OC</t>
  </si>
  <si>
    <t>大乘科技</t>
  </si>
  <si>
    <t>深圳市大乘科技股份有限公司</t>
  </si>
  <si>
    <t>计算机周边产品、 智能移动周边产品及智能生活周边产品等消费类电子产品的研发、生产和销售。</t>
  </si>
  <si>
    <t>贺磊</t>
  </si>
  <si>
    <t>贺磊,周瑾,梁梁,宝盈基金-长城证券-宝盈新三板盈丰5号特定多客户资产管理计划,宁波鼎锋明道投资管理合伙企业(有限合伙)-鼎锋明道新三板汇金基金,杭州泓源投资管理有限公司,胡寅,深圳市中诚世纪投资发展有限公司,窦晓春,张亚娟</t>
  </si>
  <si>
    <t>0755-33228527</t>
  </si>
  <si>
    <t>www.ssk.cn</t>
  </si>
  <si>
    <t>832262.OC</t>
  </si>
  <si>
    <t>德惠商业</t>
  </si>
  <si>
    <t>四川德惠商业股份有限公司</t>
  </si>
  <si>
    <t>经营连锁超市及便利店</t>
  </si>
  <si>
    <t>张晓彬</t>
  </si>
  <si>
    <t>李阳敏,张晓彬</t>
  </si>
  <si>
    <t>李阳敏,张晓彬,郫县众兴企业管理咨询中心(有限合伙),张子君,张晓玲</t>
  </si>
  <si>
    <t>028-65028372</t>
  </si>
  <si>
    <t>www.dehuichaoshi.com</t>
  </si>
  <si>
    <t>832274.OC</t>
  </si>
  <si>
    <t>佳时达</t>
  </si>
  <si>
    <t>广州佳时达软件股份有限公司</t>
  </si>
  <si>
    <t>公司主要从事应用软件产品和系统集成产品的研发、销售并提供相关的服务。</t>
  </si>
  <si>
    <t>2002-11-07</t>
  </si>
  <si>
    <t>彭俊</t>
  </si>
  <si>
    <t>彭俊,汪泽锋,深圳市金证科技股份有限公司,朱宏波,张凌云,龚红英,邢西培,周丽东,陈运丽,王志</t>
  </si>
  <si>
    <t>020-35919000</t>
  </si>
  <si>
    <t>www.just-tech.com.cn</t>
  </si>
  <si>
    <t>832285.OC</t>
  </si>
  <si>
    <t>瑞恩电气</t>
  </si>
  <si>
    <t>江苏瑞恩电气股份有限公司</t>
  </si>
  <si>
    <t>节能型变压器等输配电设备的研发、设计、生产和销售</t>
  </si>
  <si>
    <t>2007-06-20</t>
  </si>
  <si>
    <t>王良明</t>
  </si>
  <si>
    <t>王良明,王晓峰</t>
  </si>
  <si>
    <t>0513-88783291</t>
  </si>
  <si>
    <t>www.redq.cc</t>
  </si>
  <si>
    <t>832289.OC</t>
  </si>
  <si>
    <t>沧运集团</t>
  </si>
  <si>
    <t>沧州运输集团股份公司</t>
  </si>
  <si>
    <t>道路客运、汽车客运站、物流服务及与之相关的汽车销售与售后服务业务。</t>
  </si>
  <si>
    <t>1996-12-19</t>
  </si>
  <si>
    <t>曹永堂</t>
  </si>
  <si>
    <t>曹永堂,李广棣,河北嘉运投资管理有限公司,王春英,曹向东,李申,杨书侠,戴国庆,李顺宏,刘志昶</t>
  </si>
  <si>
    <t>0317-2156602</t>
  </si>
  <si>
    <t>www.cangyun.cn/index.asp</t>
  </si>
  <si>
    <t>832201.OC</t>
  </si>
  <si>
    <t>无人机</t>
  </si>
  <si>
    <t>广东澄星无人机股份有限公司</t>
  </si>
  <si>
    <t>航模的开发、生产与销售。</t>
  </si>
  <si>
    <t>2011-12-13</t>
  </si>
  <si>
    <t>2015-04-13</t>
  </si>
  <si>
    <t>陈加华</t>
  </si>
  <si>
    <t>陈加华,蔡俊彬,颜泽能,蔡作平,林卓丽,深圳瑞朝资本管理有限公司,蔡友丰,李媛,王俊明,谢苏丽</t>
  </si>
  <si>
    <t>0754-89866888</t>
  </si>
  <si>
    <t>www.cxhobby.com</t>
  </si>
  <si>
    <t>832218.OC</t>
  </si>
  <si>
    <t>德长环保</t>
  </si>
  <si>
    <t>德长环保股份有限公司</t>
  </si>
  <si>
    <t>垃圾焚烧发电业务及危险废物处置业务</t>
  </si>
  <si>
    <t>2003-06-16</t>
  </si>
  <si>
    <t>施中旦</t>
  </si>
  <si>
    <t>胡成国,施冰杰,施中旦,胡成中</t>
  </si>
  <si>
    <t>德力西集团有限公司,长江电气集团股份有限公司,张永,施冰杰,施冰茹,包秀杰,温州雨金股权投资合伙企业(有限合伙),陈珍阳,深圳市招银展翼投资管理合伙企业(有限合伙),德邦证券有限责任公司做市专用证券账户</t>
  </si>
  <si>
    <t>0577-61896156</t>
  </si>
  <si>
    <t>www.dcepchina.com</t>
  </si>
  <si>
    <t>832228.OC</t>
  </si>
  <si>
    <t>广信担保</t>
  </si>
  <si>
    <t>广元市</t>
  </si>
  <si>
    <t>广元市广信农业融资担保股份有限公司</t>
  </si>
  <si>
    <t>融资行担保业务,包括贷款担保、农民工工资担保、银行承兑担保及其它融资性担保业务。</t>
  </si>
  <si>
    <t>2007-02-12</t>
  </si>
  <si>
    <t>张绍海</t>
  </si>
  <si>
    <t>广元市人民政府国有资产监督管理委员会</t>
  </si>
  <si>
    <t>广元市中小企业金融服务(集团)有限公司,广元市时代投资发展有限公司,苍溪县国有资产投资经营有限公司,剑阁剑州国有投资有限公司,旺苍县兴旺国有资产投资经营有限公司,广元市利州区利元国有投资有限公司,青川县恒兴国有投资有限公司,广元市朝天区国有资产经营有限公司,广元市元坝区东盛国有投资有限公司</t>
  </si>
  <si>
    <t>0839-3271019</t>
  </si>
  <si>
    <t>www.gygxdb.com</t>
  </si>
  <si>
    <t>832251.OC</t>
  </si>
  <si>
    <t>众深股份</t>
  </si>
  <si>
    <t>上海众深科技股份有限公司</t>
  </si>
  <si>
    <t>第三方设备监造/检验技术服务及工程项目管理等其他技术服务</t>
  </si>
  <si>
    <t>2002-02-11</t>
  </si>
  <si>
    <t>邵树伟</t>
  </si>
  <si>
    <t>贺立新,邵树伟,华伟,时晓峰</t>
  </si>
  <si>
    <t>上海君深投资管理中心(有限合伙),邵树伟,华伟,时晓峰,贺立新,申万宏源证券有限公司,尹铁,殷丽萍,姜莉,上海陆宝投资管理有限公司-陆宝成全浮石新三板基金</t>
  </si>
  <si>
    <t>021-58553378</t>
  </si>
  <si>
    <t>www.chinajorson.net</t>
  </si>
  <si>
    <t>832258.OC</t>
  </si>
  <si>
    <t>太阳传媒</t>
  </si>
  <si>
    <t>广东红太阳传媒股份有限公司</t>
  </si>
  <si>
    <t>户外媒体广告策划、设计、制作和宣传发布业务;各类宣传材料、纪念品、印刷品等物料设计和制作业务;文化活动的策划、组织业务。</t>
  </si>
  <si>
    <t>陈亦文</t>
  </si>
  <si>
    <t>陈亦文,唐玉儿,中国中投证券有限责任公司做市专用证券账户,徐建国,梁丽琼,区贤文,陈景,赖丽霞,李锦标,谢桥友</t>
  </si>
  <si>
    <t>0750-3396693</t>
  </si>
  <si>
    <t>www.redsungd.com</t>
  </si>
  <si>
    <t>832261.OC</t>
  </si>
  <si>
    <t>鑫鹰科技</t>
  </si>
  <si>
    <t>湖北鑫鹰环保科技股份有限公司</t>
  </si>
  <si>
    <t>研发、生产、销售叠层高频振动细筛、立环高梯度磁选机、高频_x000D_
振动斜管浓密机、脱水筛、筛网及其它选矿设备。</t>
  </si>
  <si>
    <t>2011-03-25</t>
  </si>
  <si>
    <t>方同华</t>
  </si>
  <si>
    <t>大冶有色金属集团控股有限公司,洪镇波</t>
  </si>
  <si>
    <t>0714-3268808</t>
  </si>
  <si>
    <t>www.xinyingtec.com</t>
  </si>
  <si>
    <t>832270.OC</t>
  </si>
  <si>
    <t>骏驰科技</t>
  </si>
  <si>
    <t>广东骏驰科技股份有限公司</t>
  </si>
  <si>
    <t>汽车发动机相关的冷却水管、油管、涡轮增压管、以油底壳为主_x000D_
的发动机周边冲压件等的研发、生产和销售。</t>
  </si>
  <si>
    <t>刘前锋</t>
  </si>
  <si>
    <t>刘前锋,刘毅勇,刘剑锋</t>
  </si>
  <si>
    <t>刘前锋,刘毅勇,广东凯达投资管理中心(有限合伙),刘剑锋,肇庆聚富资产管理中心(有限合伙),张继元,光大证券股份有限公司,深圳市众投四邦投资企业(有限合伙),胡丽英,中泰证券股份有限公司</t>
  </si>
  <si>
    <t>0758-2701118</t>
  </si>
  <si>
    <t>www.junchi-china.com</t>
  </si>
  <si>
    <t>832271.OC</t>
  </si>
  <si>
    <t>威纶股份</t>
  </si>
  <si>
    <t>苏州威纶精密机械股份有限公司</t>
  </si>
  <si>
    <t>设计、生产和销售不锈钢精密流体机械零部件。</t>
  </si>
  <si>
    <t>夏峰</t>
  </si>
  <si>
    <t>夏峰,吕军军</t>
  </si>
  <si>
    <t>夏峰,深圳市统建通讯电子市场管理有限公司,吕军军</t>
  </si>
  <si>
    <t>0512-57818372</t>
  </si>
  <si>
    <t>832296.OC</t>
  </si>
  <si>
    <t>天维尔</t>
  </si>
  <si>
    <t>天维尔信息科技股份有限公司</t>
  </si>
  <si>
    <t>为消防、公安、安监的国家级主管部门,及各省、市、县职能部门等提供集应急咨询、方案规划、软件开发、项目建设、系统集成、运维服务等于一体的应急指挥综合解决方案</t>
  </si>
  <si>
    <t>1997-06-11</t>
  </si>
  <si>
    <t>高文军</t>
  </si>
  <si>
    <t>高文军,石勇</t>
  </si>
  <si>
    <t>高文军,石勇,王国栋,深圳市坤厚天成股权投资合伙企业(有限合伙),深圳市世高天成股权投资合伙企业(有限合伙),郭启伟,深圳市盾剑强股权投资合伙企业(有限合伙),顾雷,刘荆利,刘永信</t>
  </si>
  <si>
    <t>0755-26743081</t>
  </si>
  <si>
    <t>www.telewave.com.cn</t>
  </si>
  <si>
    <t>832322.OC</t>
  </si>
  <si>
    <t>凯润精密</t>
  </si>
  <si>
    <t>东台市凯润精密机械股份有限公司</t>
  </si>
  <si>
    <t>研发、生产和销售紧固件及精密机械加工件</t>
  </si>
  <si>
    <t>2011-04-25</t>
  </si>
  <si>
    <t>肖斌</t>
  </si>
  <si>
    <t>肖斌,耿芸</t>
  </si>
  <si>
    <t>肖斌,耿芸,朱克宏,陈纯洁,黄诚,林影,汤先卫</t>
  </si>
  <si>
    <t>0515-69969661</t>
  </si>
  <si>
    <t>www.kairunwj.com</t>
  </si>
  <si>
    <t>832067.OC</t>
  </si>
  <si>
    <t>翱翔科技</t>
  </si>
  <si>
    <t>郑州翱翔医药科技股份有限公司</t>
  </si>
  <si>
    <t>丁基橡胶瓶塞、橡胶制品的研发、生产及销售</t>
  </si>
  <si>
    <t>1999-03-28</t>
  </si>
  <si>
    <t>2015-04-14</t>
  </si>
  <si>
    <t>刘迎忠</t>
  </si>
  <si>
    <t>登封市国有资产监督管理委员会办公室</t>
  </si>
  <si>
    <t>登封电厂集团有限公司,马东风,河南锦和实业有限公司,周宇航,河南高科技创业投资股份有限公司,中国中投证券有限责任公司,张春花,信达证券股份有限公司,联讯证券股份有限公司,国海证券股份有限公司</t>
  </si>
  <si>
    <t>0371-62768277</t>
  </si>
  <si>
    <t>www.aoshine.com</t>
  </si>
  <si>
    <t>832182.OC</t>
  </si>
  <si>
    <t>欧好光电</t>
  </si>
  <si>
    <t>欧好光电控制技术(上海)股份有限公司</t>
  </si>
  <si>
    <t>专业电磁式燃气紧急切断阀的研发、生产和销售</t>
  </si>
  <si>
    <t>廖原</t>
  </si>
  <si>
    <t>廖原,常志成,皮德忠,上海普堃投资合伙企业(有限合伙),魏克敏</t>
  </si>
  <si>
    <t>021-57781138</t>
  </si>
  <si>
    <t>www.oako.com.cn</t>
  </si>
  <si>
    <t>832257.OC</t>
  </si>
  <si>
    <t>正和药业</t>
  </si>
  <si>
    <t>通化市</t>
  </si>
  <si>
    <t>吉林省正和药业集团股份有限公司</t>
  </si>
  <si>
    <t>中、西药的研发、生产和销售(以中成药为主)</t>
  </si>
  <si>
    <t>姜华</t>
  </si>
  <si>
    <t>姜华,姜珂,姜苏,陈兆先,姚淑霞,刘育京,于溪,张琳那,李本华,王海</t>
  </si>
  <si>
    <t>0435-3927178</t>
  </si>
  <si>
    <t>www.zhengheyaoye.com</t>
  </si>
  <si>
    <t>832265.OC</t>
  </si>
  <si>
    <t>芍花堂</t>
  </si>
  <si>
    <t>亳州市</t>
  </si>
  <si>
    <t>芍花堂国药股份有限公司</t>
  </si>
  <si>
    <t>中药饮片的生产与销售</t>
  </si>
  <si>
    <t>2004-04-26</t>
  </si>
  <si>
    <t>李明辉</t>
  </si>
  <si>
    <t>李明辉,徐素梅</t>
  </si>
  <si>
    <t>李明辉,安徽亳州投资发展中心(有限合伙),南京金茂中医药产业创业投资合伙企业(有限合伙),徐素梅,中泰证券股份有限公司,北京天星资本股份有限公司,张海峰,广发证券股份有限公司,申万宏源证券有限公司,阮寿国</t>
  </si>
  <si>
    <t>0558-5855010</t>
  </si>
  <si>
    <t>www.shtguoyao.com</t>
  </si>
  <si>
    <t>832275.OC</t>
  </si>
  <si>
    <t>敦华石油</t>
  </si>
  <si>
    <t>新疆敦华石油技术股份有限公司</t>
  </si>
  <si>
    <t>提供油气勘探技术开发与服务。</t>
  </si>
  <si>
    <t>2008-11-06</t>
  </si>
  <si>
    <t>姚树欣</t>
  </si>
  <si>
    <t>徐玉兵</t>
  </si>
  <si>
    <t>北京敦华阳光投资管理有限公司,姚树欣,杜宝华,孙凤石,石家庄金斯纳克投资管理中心(有限合伙),李启明,王燕,尹文成,王丹,韩新耀</t>
  </si>
  <si>
    <t>18999528161</t>
  </si>
  <si>
    <t>www.xjdunhua-oil.com</t>
  </si>
  <si>
    <t>832284.OC</t>
  </si>
  <si>
    <t>贝达化工</t>
  </si>
  <si>
    <t>北京贝达化工股份有限公司</t>
  </si>
  <si>
    <t>公司主要从事农药的国际出口登记、销售业务。公司以国际市场销售为目标,开展杀虫剂、杀菌剂、除草剂等农药的原药及农药中间体的销售。</t>
  </si>
  <si>
    <t>鲁杰</t>
  </si>
  <si>
    <t>鲁杰,北京隆农达投资咨询中心(有限合伙),张伟汉</t>
  </si>
  <si>
    <t>010-51709282</t>
  </si>
  <si>
    <t>www.betachem-china.com</t>
  </si>
  <si>
    <t>832287.OC</t>
  </si>
  <si>
    <t>金凯光电</t>
  </si>
  <si>
    <t>深圳市金凯新瑞光电股份有限公司</t>
  </si>
  <si>
    <t>多功能涂层复合材料的研发、生产及销售。</t>
  </si>
  <si>
    <t>2009-05-05</t>
  </si>
  <si>
    <t>金烈</t>
  </si>
  <si>
    <t>金烈,深圳市金盈创投资企业(有限合伙),广发证券股份有限公司,芜湖长信科技股份有限公司,招商证券股份有限公司,华泰证券股份有限公司,中山证券有限责任公司,光大证券股份有限公司,东莞证券股份有限公司,金仁荣</t>
  </si>
  <si>
    <t>0755-61539815</t>
  </si>
  <si>
    <t>www.goldenken.com</t>
  </si>
  <si>
    <t>832311.OC</t>
  </si>
  <si>
    <t>兆科电子</t>
  </si>
  <si>
    <t>苏州兆科电子股份有限公司</t>
  </si>
  <si>
    <t>电连接器、线束等连接系统产品的研发、生产及销售。</t>
  </si>
  <si>
    <t>2007-05-18</t>
  </si>
  <si>
    <t>宋伟</t>
  </si>
  <si>
    <t>赵奇</t>
  </si>
  <si>
    <t>赵奇,宋伟,周海燕,陆琪</t>
  </si>
  <si>
    <t>0512-68078808</t>
  </si>
  <si>
    <t>www.zeeteq.com</t>
  </si>
  <si>
    <t>832318.OC</t>
  </si>
  <si>
    <t>广通股份</t>
  </si>
  <si>
    <t>天津市广通信息技术工程股份有限公司</t>
  </si>
  <si>
    <t>提供GIS平台软硬件的技术服务、代理销售服务、车联网大数据_x000D_
信息服务。</t>
  </si>
  <si>
    <t>梁天宇</t>
  </si>
  <si>
    <t>天津市交通(集团)有限公司</t>
  </si>
  <si>
    <t>天津市交通(集团)有限公司,天津七一二通信广播股份有限公司,毛翼,赵宇</t>
  </si>
  <si>
    <t>832324.OC</t>
  </si>
  <si>
    <t>金瀚高新</t>
  </si>
  <si>
    <t>岳阳金瀚高新技术股份有限公司</t>
  </si>
  <si>
    <t>烃烷类化工产品的生产、销售。</t>
  </si>
  <si>
    <t>杨钦</t>
  </si>
  <si>
    <t>杨钦,彭长根</t>
  </si>
  <si>
    <t>0730-2988912</t>
  </si>
  <si>
    <t>www.0730jh.com</t>
  </si>
  <si>
    <t>832331.OC</t>
  </si>
  <si>
    <t>高士达</t>
  </si>
  <si>
    <t>厦门高士达科技股份有限公司</t>
  </si>
  <si>
    <t>信息安全系统集成服务和业务流程管理相关软件的开发与销售。</t>
  </si>
  <si>
    <t>1996-06-24</t>
  </si>
  <si>
    <t>包敏华</t>
  </si>
  <si>
    <t>包敏华,薛昌永,厦门市善才投资合伙企业(有限合伙),陈俊渟,黄金洪,胡葵华,陈巧勤,郑碧金,兴业证券股份有限公司,王晓俊</t>
  </si>
  <si>
    <t>0592-2969968,13906011691</t>
  </si>
  <si>
    <t>www.xmgsd.com</t>
  </si>
  <si>
    <t>832372.OC</t>
  </si>
  <si>
    <t>西藏能源</t>
  </si>
  <si>
    <t>西藏金凯新能源股份有限公司</t>
  </si>
  <si>
    <t>光伏电站工程 EPC 总承包、光伏配套产品销售、光伏电站投资运营等。</t>
  </si>
  <si>
    <t>2012-05-23</t>
  </si>
  <si>
    <t>吴承胜</t>
  </si>
  <si>
    <t>吴承胜,陆军,李治国,梁春明,韩晓南</t>
  </si>
  <si>
    <t>0891-6158765</t>
  </si>
  <si>
    <t>www.xzjkxny.com</t>
  </si>
  <si>
    <t>832235.OC</t>
  </si>
  <si>
    <t>中环技术</t>
  </si>
  <si>
    <t>中环辽宁工程技术股份有限公司</t>
  </si>
  <si>
    <t>公司主要从事工业废水处理、城镇生活污水处理及中水回用等污_x000D_
水处理项目的工程设计、设备销售、工程建设、设备安装、托管运营等整体解决方案的提供,同时从事生态建设和环境工程、建筑、机械等领域的工程咨询服务,以及水库枢纽、河道治理和灌溉除涝等水利工程的勘察设计服务。</t>
  </si>
  <si>
    <t>2007-12-06</t>
  </si>
  <si>
    <t>2015-04-15</t>
  </si>
  <si>
    <t>钟学军</t>
  </si>
  <si>
    <t>钟学军,张美云</t>
  </si>
  <si>
    <t>钟学军,刘中伟,张美云,薛永诚,胡春涛,夏卫宁,张晖,李洪弟,范力,庞小娟</t>
  </si>
  <si>
    <t>0412-5928145</t>
  </si>
  <si>
    <t>www.zhln.com.cn</t>
  </si>
  <si>
    <t>832237.OC</t>
  </si>
  <si>
    <t>美好世界</t>
  </si>
  <si>
    <t>无锡美好世界科技股份有限公司</t>
  </si>
  <si>
    <t>食品纸包装产品的研发、生产、销售,目前主要产品为食品淋膜纸以及食品纸容器。</t>
  </si>
  <si>
    <t>周晋生</t>
  </si>
  <si>
    <t>朱刘斌</t>
  </si>
  <si>
    <t>朱刘斌,钱东生,朱明敏,北京普伦惠众投资中心(有限合伙),张晓玮,朱宇洪</t>
  </si>
  <si>
    <t>0510-68828103</t>
  </si>
  <si>
    <t>www.jyyhkj.com</t>
  </si>
  <si>
    <t>832238.OC</t>
  </si>
  <si>
    <t>康泰股份</t>
  </si>
  <si>
    <t>锦州康泰润滑油添加剂股份有限公司</t>
  </si>
  <si>
    <t>润滑油添加剂的研发、生产及销售</t>
  </si>
  <si>
    <t>1998-05-27</t>
  </si>
  <si>
    <t>禹培根</t>
  </si>
  <si>
    <t>韩谦,禹培根</t>
  </si>
  <si>
    <t>韩谦,禹培根,韩光剑,禹虎背,曹建影,赵敬涛,赵敬丹,贾桂新,初金杰,赵铁军</t>
  </si>
  <si>
    <t>0416-7983133</t>
  </si>
  <si>
    <t>www.cnlubadd.com</t>
  </si>
  <si>
    <t>832246.OC</t>
  </si>
  <si>
    <t>润天智</t>
  </si>
  <si>
    <t>深圳市润天智数字设备股份有限公司</t>
  </si>
  <si>
    <t>彩色数字喷绘印刷机的研发、生产及销售。</t>
  </si>
  <si>
    <t>2000-03-08</t>
  </si>
  <si>
    <t>江洪</t>
  </si>
  <si>
    <t>江洪,夏明卓,广东粤科润华创业投资有限公司,深圳市新亨亚投资咨询管理有限公司,河南德瑞恒通高端装备创业投资基金有限公司,国泰君安证券股份有限公司,上海新湖创业投资公司,第一创业投资管理有限公司,国海证券股份有限公司,深圳市鑫众怡投资咨询管理有限公司</t>
  </si>
  <si>
    <t>0755-27521902</t>
  </si>
  <si>
    <t>www.floradigital.com.cn</t>
  </si>
  <si>
    <t>832286.OC</t>
  </si>
  <si>
    <t>凯翔生物</t>
  </si>
  <si>
    <t>山东凯翔生物化工股份有限公司</t>
  </si>
  <si>
    <t>葡萄糖酸钠和葡萄糖酸内酯的生产及销售</t>
  </si>
  <si>
    <t>2005-08-01</t>
  </si>
  <si>
    <t>李世平</t>
  </si>
  <si>
    <t>李世平,李治,中泰证券股份有限公司做市专用证券账户,华安证券股份有限公司做市专用证券账户,王燕,李学军,陈祥峰,李传东,王纪森,李明波</t>
  </si>
  <si>
    <t>0633-2258709</t>
  </si>
  <si>
    <t>www.itaconicacid.com</t>
  </si>
  <si>
    <t>832290.OC</t>
  </si>
  <si>
    <t>双猫股份</t>
  </si>
  <si>
    <t>哈密地区</t>
  </si>
  <si>
    <t>新疆金双猫化工股份有限公司</t>
  </si>
  <si>
    <t>胶黏剂的生产和销售</t>
  </si>
  <si>
    <t>2003-07-23</t>
  </si>
  <si>
    <t>袁春敏</t>
  </si>
  <si>
    <t>袁春敏,袁春良,李志明,徐桂芳,肖正生,人宁宁,聂惠芳,董自团,高善国,闫迎迎</t>
  </si>
  <si>
    <t>0902-2371558</t>
  </si>
  <si>
    <t>832298.OC</t>
  </si>
  <si>
    <t>菲缆股份</t>
  </si>
  <si>
    <t>山东菲达电力电缆股份有限公司</t>
  </si>
  <si>
    <t>电线、电缆的生产和销售。</t>
  </si>
  <si>
    <t>1995-02-18</t>
  </si>
  <si>
    <t>张敏,北京适度资产管理有限公司,王红洁,高密市国有资产经营投资有限公司,高密高建民间资本管理有限公司,高密市城市建设投资集团有限公司,北京欧立方网络信息科技股份有限公司,张勇,宋立党,王斌</t>
  </si>
  <si>
    <t>0536-2788527</t>
  </si>
  <si>
    <t>www.sdfeid.com</t>
  </si>
  <si>
    <t>832302.OC</t>
  </si>
  <si>
    <t>世昌股份</t>
  </si>
  <si>
    <t>江苏世昌农牧股份有限公司</t>
  </si>
  <si>
    <t>畜禽配合饲料、水产配合饲料、畜禽浓缩饲料和复合预混合饲料_x000D_
的生产与销售。</t>
  </si>
  <si>
    <t>2005-03-25</t>
  </si>
  <si>
    <t>袁珍虎</t>
  </si>
  <si>
    <t>袁珍虎,杨风劲,王桂芹,吴士飞,徐业虎,黄晓晨,魏金凤,徐宝贵,魏宏坤,吴文强</t>
  </si>
  <si>
    <t>0517-83739569</t>
  </si>
  <si>
    <t>www.zcfeed.com</t>
  </si>
  <si>
    <t>832303.OC</t>
  </si>
  <si>
    <t>广安车联</t>
  </si>
  <si>
    <t>山东广安车联科技股份有限公司</t>
  </si>
  <si>
    <t>卫星定位终端的生产、销售及相关运营服务及驾校培训系统的运_x000D_
营服务。</t>
  </si>
  <si>
    <t>2006-04-12</t>
  </si>
  <si>
    <t>何兆广</t>
  </si>
  <si>
    <t>何兆广,孔艳红</t>
  </si>
  <si>
    <t>0537-2218866</t>
  </si>
  <si>
    <t>www.sdgakj.com</t>
  </si>
  <si>
    <t>832314.OC</t>
  </si>
  <si>
    <t>四砂泰益</t>
  </si>
  <si>
    <t>青岛四砂泰益超硬研磨股份有限公司</t>
  </si>
  <si>
    <t>普通磨具和超硬磨具的研发、生产和销售</t>
  </si>
  <si>
    <t>2004-03-01</t>
  </si>
  <si>
    <t>翟纯锌</t>
  </si>
  <si>
    <t>翟纯锌,王珍</t>
  </si>
  <si>
    <t>翟纯锌,于亦俊,王珍,陈刚祖,翟爱香,吴邦林,青岛邦源创业投资中心(有限合伙),董志磊,王振辉,徐蛟</t>
  </si>
  <si>
    <t>0532-86815299</t>
  </si>
  <si>
    <t>www.cnsisa.cn</t>
  </si>
  <si>
    <t>832316.OC</t>
  </si>
  <si>
    <t>添正医药</t>
  </si>
  <si>
    <t>吉林省添正医药股份有限公司</t>
  </si>
  <si>
    <t>作为医药流通企业,公司主要从事药品、医疗器械的批发业务。</t>
  </si>
  <si>
    <t>蔡体元</t>
  </si>
  <si>
    <t>蔡体元,天津文榕生物科技有限公司,鲁证新天使投资有限公司,蛟河市国有资产经营公司,蔡体明,李本亮,蔡体秀,张小婷,魏迎春,山西证券股份有限公司</t>
  </si>
  <si>
    <t>0432-67185299</t>
  </si>
  <si>
    <t>www.jltzgfgs.com</t>
  </si>
  <si>
    <t>832317.OC</t>
  </si>
  <si>
    <t>观典防务</t>
  </si>
  <si>
    <t>观典防务技术股份有限公司</t>
  </si>
  <si>
    <t>提供无人机为载体的航测、判读、地面核查为一体的整体服务方案。</t>
  </si>
  <si>
    <t>2004-08-04</t>
  </si>
  <si>
    <t>高明</t>
  </si>
  <si>
    <t>高明,李振冰,工银瑞信投资-工商银行-工银瑞投-鑫融新三板分级1号-静水专项资产管理计划,嘉实基金-工商银行-嘉实新三板1号资产管理计划,北京龙德文创投资基金管理有限公司,中信证券股份有限公司,工银瑞信投资-工商银行-工银瑞投-鑫和新三板3号资产管理计划,中泰证券股份有限公司,中信建投证券股份有限公司,东北证券股份有限公司</t>
  </si>
  <si>
    <t>010-67156688</t>
  </si>
  <si>
    <t>832329.OC</t>
  </si>
  <si>
    <t>吉成园林</t>
  </si>
  <si>
    <t>红河哈尼族彝族自治州</t>
  </si>
  <si>
    <t>云南吉成园林科技股份有限公司</t>
  </si>
  <si>
    <t>绿化工程、绿化养护和苗木销售</t>
  </si>
  <si>
    <t>傅迎春</t>
  </si>
  <si>
    <t>陈吉虎,陈泊名,陈吉彪,陈昱畅,陈吉兵</t>
  </si>
  <si>
    <t>云南吉成控股集团有限公司,弥勒和胜得投资有限公司,云南众凡投资有限公司,中泰证券股份有限公司做市专用证券账户,南京证券股份有限公司做市专用证券账户,国金证券股份有限公司做市专用账户,云南助百行投资管理有限公司,湖南绿晟农业生态股份有限公司,新疆伊科源能源投资有限公司,云南赛俩目经济信息咨询有限公司</t>
  </si>
  <si>
    <t>0873-6229921,0871-64668455</t>
  </si>
  <si>
    <t>www.ynjcyl.cn</t>
  </si>
  <si>
    <t>832333.OC</t>
  </si>
  <si>
    <t>渤商大百</t>
  </si>
  <si>
    <t>天津渤商大百商贸股份有限公司</t>
  </si>
  <si>
    <t>快速消费品批发</t>
  </si>
  <si>
    <t>2001-06-09</t>
  </si>
  <si>
    <t>天津一商集团有限公司,天津市百货公司</t>
  </si>
  <si>
    <t>022-27720988</t>
  </si>
  <si>
    <t>www.tjkydbh.com</t>
  </si>
  <si>
    <t>832338.OC</t>
  </si>
  <si>
    <t>博克森</t>
  </si>
  <si>
    <t>北京博克森传媒科技股份有限公司</t>
  </si>
  <si>
    <t>搏击类赛事和节目的版权发行运营,《世界搏击》全媒体专区播出平台运营,以及全媒体推广业务。</t>
  </si>
  <si>
    <t>2011-11-16</t>
  </si>
  <si>
    <t>刘小红</t>
  </si>
  <si>
    <t>刘小红,刘立新</t>
  </si>
  <si>
    <t>刘小红,刘立新,北京聚力弘基投资管理有限公司,北京中财博克森体育产业投资中心(有限合伙),天弘基金管理有限公司-天弘新三板1号资产管理计划,袁泉,麦大棉,范巧惠,孙筱,山西崇罡舜投资咨询有限公司</t>
  </si>
  <si>
    <t>010-84982522</t>
  </si>
  <si>
    <t>www.bkscc.com</t>
  </si>
  <si>
    <t>832208.OC</t>
  </si>
  <si>
    <t>尔格科技</t>
  </si>
  <si>
    <t>浙江尔格科技股份有限公司</t>
  </si>
  <si>
    <t>冷却器、油泵、变压器环氧类组件、控制箱、蝶阀、风机等产品的设计、研发、生产、销售</t>
  </si>
  <si>
    <t>1995-10-19</t>
  </si>
  <si>
    <t>2015-04-16</t>
  </si>
  <si>
    <t>黎贤钛</t>
  </si>
  <si>
    <t>黎贤钛,许敏田,三门尔格投资管理有限公司,陈玉青,台州九盛企业管理咨询有限公司,许道选,王宏建,申万宏源证券有限公司,邹梅钗,董慧芬</t>
  </si>
  <si>
    <t>0576-83201998</t>
  </si>
  <si>
    <t>www.zjerg.com</t>
  </si>
  <si>
    <t>832232.OC</t>
  </si>
  <si>
    <t>正全股份</t>
  </si>
  <si>
    <t>广东正全科技股份有限公司</t>
  </si>
  <si>
    <t>以移动互联网为主的系统平台服务</t>
  </si>
  <si>
    <t>郑宇晖</t>
  </si>
  <si>
    <t>郑宇晖,苏美娴,王芳</t>
  </si>
  <si>
    <t>0754-88998318-808</t>
  </si>
  <si>
    <t>www.yqlzq.com</t>
  </si>
  <si>
    <t>832233.OC</t>
  </si>
  <si>
    <t>阿法贝</t>
  </si>
  <si>
    <t>南京阿法贝文化创意股份有限公司</t>
  </si>
  <si>
    <t>公司专业从事原创动漫创作、编剧、导演、动漫形象设计。</t>
  </si>
  <si>
    <t>何春美</t>
  </si>
  <si>
    <t>Blue and White Limited,PITAYA LIMITED,南京幸福糖广告设计有限公司,富兰德林咨询(上海)有限公司</t>
  </si>
  <si>
    <t>025-68193416</t>
  </si>
  <si>
    <t>www.njafb.com</t>
  </si>
  <si>
    <t>832234.OC</t>
  </si>
  <si>
    <t>鸿通管材</t>
  </si>
  <si>
    <t>威海鸿通管材股份有限公司</t>
  </si>
  <si>
    <t>生产、销售非金属复合管、管材、管件及安装施工。</t>
  </si>
  <si>
    <t>吴新章</t>
  </si>
  <si>
    <t>威海富和机械股份有限公司,吴新章,王月永,曲如晓</t>
  </si>
  <si>
    <t>0631-8084644</t>
  </si>
  <si>
    <t>www.hongtongtube.com</t>
  </si>
  <si>
    <t>832294.OC</t>
  </si>
  <si>
    <t>鑫乐医疗</t>
  </si>
  <si>
    <t>河北鑫乐医疗器械科技股份有限公司</t>
  </si>
  <si>
    <t>临床检验标本采集产品真空采血系统的研发、生产和销售以及国内外医疗器械产品的代理销售,自设立以来主营业务未发生变化</t>
  </si>
  <si>
    <t>2005-09-07</t>
  </si>
  <si>
    <t>苗利勇</t>
  </si>
  <si>
    <t>韩永波,王锋,苗利勇</t>
  </si>
  <si>
    <t>苗利勇,王锋,韩永波,曹旭光,相胜敏,周有福,杜素婷,周昱岑,周昱含,周昱言</t>
  </si>
  <si>
    <t>0311-88585776</t>
  </si>
  <si>
    <t>www.hbxinle.com</t>
  </si>
  <si>
    <t>832295.OC</t>
  </si>
  <si>
    <t>富泰股份</t>
  </si>
  <si>
    <t>安徽富泰发饰文化股份有限公司</t>
  </si>
  <si>
    <t>假发产品的研发、生产、销售,进出口贸易,发饰文化设计、创意、传播</t>
  </si>
  <si>
    <t>刘献</t>
  </si>
  <si>
    <t>刘献,乔永,刘磊</t>
  </si>
  <si>
    <t>刘磊,乔永,刘献,张明桂,太和县众合投资管理部(有限合伙)</t>
  </si>
  <si>
    <t>05588698821</t>
  </si>
  <si>
    <t>www.fortunehair.com</t>
  </si>
  <si>
    <t>832299.OC</t>
  </si>
  <si>
    <t>石大科技</t>
  </si>
  <si>
    <t>巴音郭楞蒙古自治州</t>
  </si>
  <si>
    <t>新疆石大科技股份有限公司</t>
  </si>
  <si>
    <t>农作物种子与肥料的研发、生产和销售</t>
  </si>
  <si>
    <t>刘勇杰</t>
  </si>
  <si>
    <t>刘勇杰,烟台市创业投资有限公司,杭州禾优投资管理合伙企业(有限合伙),上海景政股权投资基金合伙企业(有限合伙),程地奎,唐君,巴州金芒果企业管理咨询服务中心(有限合伙),朱贤哲,汪涓,韦全生</t>
  </si>
  <si>
    <t>0996-2707901</t>
  </si>
  <si>
    <t>www.starseed365.com</t>
  </si>
  <si>
    <t>832300.OC</t>
  </si>
  <si>
    <t>宏源车轮</t>
  </si>
  <si>
    <t>河南宏源车轮股份有限公司</t>
  </si>
  <si>
    <t>汽车车轮型钢及配件;轮式工程机械车轮型钢、配件及车轮总成</t>
  </si>
  <si>
    <t>2006-01-09</t>
  </si>
  <si>
    <t>黄洪亮</t>
  </si>
  <si>
    <t>黄洪亮,沈丽莉,黄存才,田超,黄红霞</t>
  </si>
  <si>
    <t>黄洪亮,黄存才,黄成安,马计增,樊翔,张国枝,吴玉清,沈丽莉,荣卫东,连广波</t>
  </si>
  <si>
    <t>0372-3382693</t>
  </si>
  <si>
    <t>www.ayhyxg.com</t>
  </si>
  <si>
    <t>832313.OC</t>
  </si>
  <si>
    <t>汉能华</t>
  </si>
  <si>
    <t>北京汉能华科技股份有限公司</t>
  </si>
  <si>
    <t>研发、生产、销售风电机组状态监测产品及其他风电配套产品,_x000D_
并提供相关技术服务。</t>
  </si>
  <si>
    <t>刘晓枫</t>
  </si>
  <si>
    <t>刘晓枫,周和平,张彪,张铁兵,侯永强</t>
  </si>
  <si>
    <t>010-63805657</t>
  </si>
  <si>
    <t>www.han-energy.cn</t>
  </si>
  <si>
    <t>832319.OC</t>
  </si>
  <si>
    <t>华仁物业</t>
  </si>
  <si>
    <t>青岛华仁物业股份有限公司</t>
  </si>
  <si>
    <t>提供物业管理服务</t>
  </si>
  <si>
    <t>2002-10-08</t>
  </si>
  <si>
    <t>解艳燕</t>
  </si>
  <si>
    <t>梁福东</t>
  </si>
  <si>
    <t>华仁世纪集团有限公司,青岛创盈众诚经济信息咨询中心(有限合伙),青岛华仁创业投资有限公司,解艳燕,徐广华,薛崇江,李珍,杨爱敏,于伟,程艳斌</t>
  </si>
  <si>
    <t>0532-85700266</t>
  </si>
  <si>
    <t>www.hrwuye.com</t>
  </si>
  <si>
    <t>832321.OC</t>
  </si>
  <si>
    <t>福华股份</t>
  </si>
  <si>
    <t>东莞市福华健康管理股份有限公司</t>
  </si>
  <si>
    <t>公司是一家健康体检管理专业机构,主营业务是为客户提供健康体检服务,建立健康档案、评估预测健康走向、制定并实施健康计划及健康跟踪管理等服务。</t>
  </si>
  <si>
    <t>霍锡畴</t>
  </si>
  <si>
    <t>霍福华</t>
  </si>
  <si>
    <t>广东福华集团有限公司,霍锡畴,霍福华,许银燕,卢煜光,广东丰玮投资管理有限公司,孟健,蔡联康,林旭坤,刘淑庄</t>
  </si>
  <si>
    <t>0769-88666888</t>
  </si>
  <si>
    <t>www.fhtj.com.cn</t>
  </si>
  <si>
    <t>832323.OC</t>
  </si>
  <si>
    <t>聚丰股份</t>
  </si>
  <si>
    <t>无锡聚丰数控金属制品股份有限公司</t>
  </si>
  <si>
    <t>钣金件的生产、加工、销售。</t>
  </si>
  <si>
    <t>姚惠明</t>
  </si>
  <si>
    <t>姚惠明,邵浩,徐稼棻,惠君伟,刘敏,蔡婧,陈必海,王玉梅,姚尧,徐晨</t>
  </si>
  <si>
    <t>0510-88702863</t>
  </si>
  <si>
    <t>832330.OC</t>
  </si>
  <si>
    <t>中天管桩</t>
  </si>
  <si>
    <t>芜湖市中天管桩股份有限公司</t>
  </si>
  <si>
    <t>公司的主营业务为生产预应力混凝土管桩等。产品结构合理、品种规格齐全,供设计选用范围较广。公司自成立以来主营业务未发生重大变化。</t>
  </si>
  <si>
    <t>2007-07-12</t>
  </si>
  <si>
    <t>张朝峰</t>
  </si>
  <si>
    <t>张燕航</t>
  </si>
  <si>
    <t>中山市毅马五金有限公司,卢莉慧,陈壮武,安徽伟星置业有限公司,江国斌,向安全,叶遵波</t>
  </si>
  <si>
    <t>0553-3918756</t>
  </si>
  <si>
    <t>www.zhongtian-phc.com</t>
  </si>
  <si>
    <t>832339.OC</t>
  </si>
  <si>
    <t>远大宏略</t>
  </si>
  <si>
    <t>北京远大宏略科技股份有限公司</t>
  </si>
  <si>
    <t>代收货款管理、仓储信息管理以及信息技术咨询服务。</t>
  </si>
  <si>
    <t>2006-04-24</t>
  </si>
  <si>
    <t>杨倩鋆</t>
  </si>
  <si>
    <t>贺卫,杨倩鋆</t>
  </si>
  <si>
    <t>贺卫,杨倩鋆,于洋,朱平东,刘熙庆,高敏江,谢守芳,张庆,于为学,殷海宁</t>
  </si>
  <si>
    <t>13701298630</t>
  </si>
  <si>
    <t>www.dzlems.net</t>
  </si>
  <si>
    <t>832225.OC</t>
  </si>
  <si>
    <t>利通液压</t>
  </si>
  <si>
    <t>漯河利通液压科技股份有限公司</t>
  </si>
  <si>
    <t>橡胶液压软管的研发、生产和销售。</t>
  </si>
  <si>
    <t>2015-04-17</t>
  </si>
  <si>
    <t>赵洪亮</t>
  </si>
  <si>
    <t>刘雪苹,赵洪亮</t>
  </si>
  <si>
    <t>赵洪亮,刘雪苹,漯河市祥鑫企业管理咨询合伙企业(有限合伙),漯河市祥福商行(有限合伙),漯河市恒和企业管理咨询合伙企业(有限合伙),邬婷婷,漯河市宝鑫企业管理咨询合伙企业(有限合伙),李敏,何美霞,时风虎</t>
  </si>
  <si>
    <t>0395-2610008</t>
  </si>
  <si>
    <t>www.letone.cn</t>
  </si>
  <si>
    <t>832266.OC</t>
  </si>
  <si>
    <t>首帆动力</t>
  </si>
  <si>
    <t>首帆动力科技股份有限公司</t>
  </si>
  <si>
    <t>发电机组、发动机、智能型动力设备、新能源动力设备及相关部件和零部件的研发,生产和销售。</t>
  </si>
  <si>
    <t>杜剑峰</t>
  </si>
  <si>
    <t>杜剑峰,戴静君,上海朗聚投资管理合伙企业(有限合伙),张勇,上海首禾投资管理合伙企业(有限合伙)</t>
  </si>
  <si>
    <t>021-60970158-6066</t>
  </si>
  <si>
    <t>www.mpmc-china.com</t>
  </si>
  <si>
    <t>832276.OC</t>
  </si>
  <si>
    <t>翔宇药业</t>
  </si>
  <si>
    <t>翔宇药业股份有限公司</t>
  </si>
  <si>
    <t>中、西药的研发、生产和销售.</t>
  </si>
  <si>
    <t>林凡儒</t>
  </si>
  <si>
    <t>林凡儒,邵长秀</t>
  </si>
  <si>
    <t>翔宇实业集团有限公司,徐步玺,林凡儒,邵长秀,管永华,东方证券股份有限公司,林凡奎,吴建威,南通金玖惠通一期创业投资基金合伙企业(有限合伙),中信证券股份有限公司</t>
  </si>
  <si>
    <t>0539-7253809</t>
  </si>
  <si>
    <t>www.xiangyuyaoye.com</t>
  </si>
  <si>
    <t>832291.OC</t>
  </si>
  <si>
    <t>中泊防爆</t>
  </si>
  <si>
    <t>河北中泊防爆工具集团股份有限公司</t>
  </si>
  <si>
    <t>铍青铜防爆工具、铝青铜防爆工具、特种钢制工具、钛合金无磁_x000D_
工具及其它工具的研发、生产与销售。</t>
  </si>
  <si>
    <t>杨景华</t>
  </si>
  <si>
    <t>杨庆来</t>
  </si>
  <si>
    <t>杨庆来,杨景华,杨栋江,韩亮,杨艳慧,杨艳梅,杨庆国,尹占品,韩占起,李振玲</t>
  </si>
  <si>
    <t>0317-8319008</t>
  </si>
  <si>
    <t>www.safetytools.com.cn</t>
  </si>
  <si>
    <t>832305.OC</t>
  </si>
  <si>
    <t>东利机械</t>
  </si>
  <si>
    <t>保定市东利机械制造股份有限公司</t>
  </si>
  <si>
    <t>汽车发动机零部件、石油管道零部件等机械产品的研发、毛坯铸造、机械精加工生产制造。</t>
  </si>
  <si>
    <t>1998-09-25</t>
  </si>
  <si>
    <t>王佳杰,王征</t>
  </si>
  <si>
    <t>王征,王佳杰,孟书明,韩新乐,杜新勇,孟淑亮,周玉璞,靳芳,孔德婧,李佳辰</t>
  </si>
  <si>
    <t>0312-5802998</t>
  </si>
  <si>
    <t>www.bddlm.com</t>
  </si>
  <si>
    <t>832307.OC</t>
  </si>
  <si>
    <t>中航前海</t>
  </si>
  <si>
    <t>常州中航前海新材料股份有限公司</t>
  </si>
  <si>
    <t>蜂窝结构复合材料的技术研发、生产与销售</t>
  </si>
  <si>
    <t>卢红伟</t>
  </si>
  <si>
    <t>连志杰</t>
  </si>
  <si>
    <t>连志杰,卢红伟,卢雄伟,陈浩东,伍民安,上海卓中投资管理有限公司</t>
  </si>
  <si>
    <t>0519-85502928</t>
  </si>
  <si>
    <t>www.cnzhonghang.cn</t>
  </si>
  <si>
    <t>832308.OC</t>
  </si>
  <si>
    <t>旺盛园林</t>
  </si>
  <si>
    <t>山东旺盛园林股份有限公司</t>
  </si>
  <si>
    <t>园林绿化工程施工、苗木种植和绿化养护业务。</t>
  </si>
  <si>
    <t>付聿国</t>
  </si>
  <si>
    <t>傅聿胜</t>
  </si>
  <si>
    <t>山东旺盛建设集团有限公司,济南雅诺企业管理咨询合伙企业(有限合伙),付聿国,中泰证券股份有限公司,杨珉,王芳,中银国际证券有限责任公司,徐梅,恒泰证券股份有限公司,广州证券股份有限公司</t>
  </si>
  <si>
    <t>0531-66591057</t>
  </si>
  <si>
    <t>www.wsyuanlin.com</t>
  </si>
  <si>
    <t>832312.OC</t>
  </si>
  <si>
    <t>领耀科技</t>
  </si>
  <si>
    <t>深圳市领耀东方科技股份有限公司</t>
  </si>
  <si>
    <t>各类半导体电子器件的销售、调试、安装并提供相关电子产品、_x000D_
电机驱动、专用电路整体解决方案设计开发</t>
  </si>
  <si>
    <t>周撼宇</t>
  </si>
  <si>
    <t>周撼宇,潘琼</t>
  </si>
  <si>
    <t>周撼宇,尹恒,刘亚军,潘琼,北京康美特科技有限公司,王海,刘艳萍,周凯旋,胡春艳,黄一山</t>
  </si>
  <si>
    <t>0755-84857655</t>
  </si>
  <si>
    <t>www.topeastic.com</t>
  </si>
  <si>
    <t>832315.OC</t>
  </si>
  <si>
    <t>君和环保</t>
  </si>
  <si>
    <t>四川君和环保股份有限公司</t>
  </si>
  <si>
    <t>环保工程工艺设计与治理、环保治理设施运营、环保工程施工及环保设备及催化剂的销售。</t>
  </si>
  <si>
    <t>1995-11-29</t>
  </si>
  <si>
    <t>李乐军</t>
  </si>
  <si>
    <t>李乐军,王晓勤</t>
  </si>
  <si>
    <t>李乐军,王晓勤,毛桂清,古启良,申万宏源证券有限公司做市专用证券账户,国金证券股份有限公司做市专用账户,谢蓉,闫世翔,刘红英,刘欣</t>
  </si>
  <si>
    <t>0833-2431498</t>
  </si>
  <si>
    <t>www.scjhhb.com</t>
  </si>
  <si>
    <t>832320.OC</t>
  </si>
  <si>
    <t>大富装饰</t>
  </si>
  <si>
    <t>安徽大富装饰股份有限公司</t>
  </si>
  <si>
    <t>建筑装饰设计及施工</t>
  </si>
  <si>
    <t>1996-06-13</t>
  </si>
  <si>
    <t>孙运峰</t>
  </si>
  <si>
    <t>孙运峰,马志勇,桑小静,唐果,北京天星向阳投资中心(有限合伙),国信证券股份有限公司做市专用证券账户,田晓坤,芜湖万隆新材料有限公司,朱飞翔,孙兴同</t>
  </si>
  <si>
    <t>0551-63685500-828</t>
  </si>
  <si>
    <t>www.ahdfjt.com</t>
  </si>
  <si>
    <t>832325.OC</t>
  </si>
  <si>
    <t>捷尚股份</t>
  </si>
  <si>
    <t>浙江捷尚视觉科技股份有限公司</t>
  </si>
  <si>
    <t>公司主要业务是基于计算机视觉、人工智能等技术,面向视频大数据处理与视频监控智能化两大应用需求,为客户提供行业解决_x000D_
方案及其智能算法功能模块、嵌入式分析器等产品与服务。</t>
  </si>
  <si>
    <t>2007-07-23</t>
  </si>
  <si>
    <t>尚凌辉</t>
  </si>
  <si>
    <t>杭州捷尚投资管理有限公司,唐菊花,杭州海凯迩安防工程有限公司,罗佳,杭州厚初创业投资合伙企业(有限合伙),东方证券股份有限公司做市专用证券账户,蔡明飞,上海益菁汇资产管理有限公司-菁华新三板5号私募投资基金,李红,上海东方证券创新投资有限公司</t>
  </si>
  <si>
    <t>0571-28823888</t>
  </si>
  <si>
    <t>www.icarevision.cn</t>
  </si>
  <si>
    <t>832326.OC</t>
  </si>
  <si>
    <t>华清安泰</t>
  </si>
  <si>
    <t>华清安泰(北京)科技股份有限公司</t>
  </si>
  <si>
    <t>公司主要从事节能技术推广服务, 主要包含热泵系统综合业务和节能技术及能源管控平台业务。</t>
  </si>
  <si>
    <t>陈燕民</t>
  </si>
  <si>
    <t>陈燕民,刘伟,王吉标,韩彩云</t>
  </si>
  <si>
    <t>010-62434187</t>
  </si>
  <si>
    <t>www.huaqingyt.com</t>
  </si>
  <si>
    <t>832335.OC</t>
  </si>
  <si>
    <t>科立森</t>
  </si>
  <si>
    <t>山东科立森生物股份有限公司</t>
  </si>
  <si>
    <t>体外诊断产品及生物化学原料的研发、生产和销售</t>
  </si>
  <si>
    <t>金见睿</t>
  </si>
  <si>
    <t>金见睿,刘贯东,冯栋,邓双胜,姜广策,林洁</t>
  </si>
  <si>
    <t>0539-7109269</t>
  </si>
  <si>
    <t>www.clinisciences.cn</t>
  </si>
  <si>
    <t>832344.OC</t>
  </si>
  <si>
    <t>罗美特</t>
  </si>
  <si>
    <t>罗美特(上海)自动化仪表股份有限公司</t>
  </si>
  <si>
    <t>公司专业从事智能气体流量计及其配套产品的研发、生产与销售,同时代理销售其他品牌气体流量计。</t>
  </si>
  <si>
    <t>2011-08-10</t>
  </si>
  <si>
    <t>叶鹏程</t>
  </si>
  <si>
    <t>叶斌,叶鹏程</t>
  </si>
  <si>
    <t>上海众德能源(集团)有限公司,上海控宇自动化仪表有限公司,万丰友方新三板2号基金,众利投资(上海)有限公司,上海言呈投资管理中心(有限合伙)-华胥新三板混合甄选1号基金,王志龙,白雪峰,韩冬,陈新,全宁</t>
  </si>
  <si>
    <t>021-54980133</t>
  </si>
  <si>
    <t>www.flowmetek.com.cn</t>
  </si>
  <si>
    <t>832345.OC</t>
  </si>
  <si>
    <t>海泰斯</t>
  </si>
  <si>
    <t>北京海泰斯工程设备股份有限公司</t>
  </si>
  <si>
    <t>主要产品:液压拉伸器、液压扳手、液压泵站等;服务项目:公司是一家提供一体化安全连接解决方案的专业工程设备公司。公司致力于解决各种法兰泄漏、螺栓紧固与拆卸问题,在全国范围内为客户提供品种齐全的紧固工具设备以及专业的工程技术服务。</t>
  </si>
  <si>
    <t>2005-08-12</t>
  </si>
  <si>
    <t>谭昌春</t>
  </si>
  <si>
    <t>谭洪</t>
  </si>
  <si>
    <t>谭洪,谭昌春,李慧莲,国都证券股份有限公司,联讯证券股份有限公司,世纪证券有限责任公司,国海证券股份有限公司,汪璐则,张军,蓝传奖</t>
  </si>
  <si>
    <t>010-83607808</t>
  </si>
  <si>
    <t>www.htschina.com</t>
  </si>
  <si>
    <t>832183.OC</t>
  </si>
  <si>
    <t>郑州远见</t>
  </si>
  <si>
    <t>郑州远见安全装备股份有限公司</t>
  </si>
  <si>
    <t>瓦斯(煤层气)抽采与治理系列产品和装备研发、生产、销售。</t>
  </si>
  <si>
    <t>2007-06-08</t>
  </si>
  <si>
    <t>2015-04-20</t>
  </si>
  <si>
    <t>孙红州</t>
  </si>
  <si>
    <t>孙红州,冯莉敏</t>
  </si>
  <si>
    <t>孙红州,冯莉敏,北京天星资本股份有限公司,王波</t>
  </si>
  <si>
    <t>www.zzyuanjian.cn</t>
  </si>
  <si>
    <t>832210.OC</t>
  </si>
  <si>
    <t>科诺铝业</t>
  </si>
  <si>
    <t>宁波科诺铝业股份有限公司</t>
  </si>
  <si>
    <t>高精密汽车天窗导轨型材、高性能汽车专用管材、棒材和型材、办公设备零件及其他工业铝挤压材的研发、生产和销售。</t>
  </si>
  <si>
    <t>2006-06-26</t>
  </si>
  <si>
    <t>邱建平</t>
  </si>
  <si>
    <t>虞文彪</t>
  </si>
  <si>
    <t>邱建平,虞文彪,徐根友,宝盈基金管理有限公司,江益</t>
  </si>
  <si>
    <t>0574-27905131</t>
  </si>
  <si>
    <t>www.keno.com.cn</t>
  </si>
  <si>
    <t>832259.OC</t>
  </si>
  <si>
    <t>鸿发有色</t>
  </si>
  <si>
    <t>南京鸿发有色金属制造股份有限公司</t>
  </si>
  <si>
    <t>铝型材及制品、装饰材料生产、销售;钢结构制作、安装。</t>
  </si>
  <si>
    <t>2007-09-21</t>
  </si>
  <si>
    <t>徐荣</t>
  </si>
  <si>
    <t>张骏,徐荣</t>
  </si>
  <si>
    <t>南京金鸿装饰工程有限公司,江苏堃德建设发展有限公司,南京鸿发铝型材有限公司,南京凯环科技实业有限公司,上海美客铝制品有限公司,江苏梵瑞投资管理有限公司,徐荣,南京美诚铝业科技有限公司,张骏,季必美</t>
  </si>
  <si>
    <t>025-58001010</t>
  </si>
  <si>
    <t>www.njhongfa.com</t>
  </si>
  <si>
    <t>832260.OC</t>
  </si>
  <si>
    <t>瑞特科技</t>
  </si>
  <si>
    <t>内蒙古瑞特优化科技股份有限公司</t>
  </si>
  <si>
    <t xml:space="preserve"> 建筑智能化及计算机系统集成整体解决方案的设计实施和节能优_x000D_
化控制系统的开发、销售,以及相关的技术服务。</t>
  </si>
  <si>
    <t>1994-11-01</t>
  </si>
  <si>
    <t>尹金和</t>
  </si>
  <si>
    <t>尹金和,徐颖</t>
  </si>
  <si>
    <t>尹金和,徐颖,内蒙古瑞优投资管理中心(有限合伙),内蒙古优鼎投资管理中心(有限合伙)</t>
  </si>
  <si>
    <t>0471-2885656-8022</t>
  </si>
  <si>
    <t>www.ruite-tec.com</t>
  </si>
  <si>
    <t>832268.OC</t>
  </si>
  <si>
    <t>ST鑫秋</t>
  </si>
  <si>
    <t>山东鑫秋农业科技股份有限公司</t>
  </si>
  <si>
    <t>公司的主营业务是各类农作物种子的繁育、加工及销售,棉花、_x000D_
被服的加工与销售;其中农作物种子主要是棉花种子、小麦种子、玉米种子。</t>
  </si>
  <si>
    <t>2001-02-27</t>
  </si>
  <si>
    <t>张友秋</t>
  </si>
  <si>
    <t>张友秋,苏州天昌湛卢九鼎投资中心(有限合伙),合肥高特佳创业投资有限责任公司,德州市创业投资有限公司,苏州市红锋创富投资中心(有限合伙),张友泉,苏州工业园区嘉乾九鼎投资中心(有限合伙),宋洪胜,中泰证券股份有限公司做市专用证券账户,温州海汇商融创业投资中心(有限合伙)</t>
  </si>
  <si>
    <t>0534-3886281</t>
  </si>
  <si>
    <t>www.sdxqny.com</t>
  </si>
  <si>
    <t>832278.OC</t>
  </si>
  <si>
    <t>鹿得医疗</t>
  </si>
  <si>
    <t>江苏鹿得医疗电子股份有限公司</t>
  </si>
  <si>
    <t>机械血压表、电子血压计、雾化器、听诊器等家庭医疗器械与相_x000D_
关零配件的研发、设计、生产、销售,以及体温计、医用家具、_x000D_
消毒产品、五官检查器等外厂产品的销售。</t>
  </si>
  <si>
    <t>项友亮</t>
  </si>
  <si>
    <t>黄捷静,项国强,项友亮</t>
  </si>
  <si>
    <t>上海鹿得实业发展有限公司,项友亮,上海鹿晶投资管理中心(有限合伙),祝增凯,项国强,朱文军,黄捷静,谭薇颖,中山证券有限责任公司做市专用证券账户,国泰君安证券股份有限公司做市专用证券账户</t>
  </si>
  <si>
    <t>0513-80580008</t>
  </si>
  <si>
    <t>www.asian-medical.com</t>
  </si>
  <si>
    <t>832281.OC</t>
  </si>
  <si>
    <t>和氏技术</t>
  </si>
  <si>
    <t>广东和氏自动化技术股份有限公司</t>
  </si>
  <si>
    <t>公司主营业务为非标自动化设备的研发、生产和销售与服务。</t>
  </si>
  <si>
    <t>王丽萍</t>
  </si>
  <si>
    <t>王丽萍,吴少威</t>
  </si>
  <si>
    <t>王丽萍,吴少威,珠海宜佳和自动化设计中心(有限合伙),刘亮,唐明英,广发证券股份有限公司做市专用证券账户,张军,华泰证券股份有限公司做市专用证券账户,广州证券有限责任公司做市专用证券账户,潘海清</t>
  </si>
  <si>
    <t>0756-3986131</t>
  </si>
  <si>
    <t>www.zh-heshi.com</t>
  </si>
  <si>
    <t>832301.OC</t>
  </si>
  <si>
    <t>三信科技</t>
  </si>
  <si>
    <t>南通三信塑胶装备科技股份有限公司</t>
  </si>
  <si>
    <t>电晕处理机、流延薄膜机的研发、生产、销售及机械设备的安装、调试、技术服务</t>
  </si>
  <si>
    <t>1995-07-24</t>
  </si>
  <si>
    <t>陈伟,陈大龙</t>
  </si>
  <si>
    <t>陈伟,陈大龙,陆燃,方晓惠,姜友琴,蒋欣,陆雪丽,顾春宏,方红,孟宪法</t>
  </si>
  <si>
    <t>0513-68202936</t>
  </si>
  <si>
    <t>www.ntsanxin.com</t>
  </si>
  <si>
    <t>832327.OC</t>
  </si>
  <si>
    <t>海颐软件</t>
  </si>
  <si>
    <t>烟台海颐软件股份有限公司</t>
  </si>
  <si>
    <t>王林</t>
  </si>
  <si>
    <t>烟台市人民政府国有资产监督管理委员会</t>
  </si>
  <si>
    <t>东方电子股份有限公司,北京创奇益丰投资股份有限公司,王林,赵菁菁,孙丽,杨志鑫,朱少华,李成东,李向英,中泰证券股份有限公司做市专用证券账户</t>
  </si>
  <si>
    <t>0535-5520288</t>
  </si>
  <si>
    <t>www.haiyisoft.com</t>
  </si>
  <si>
    <t>832334.OC</t>
  </si>
  <si>
    <t>金呢股份</t>
  </si>
  <si>
    <t>江苏金呢工程织物股份有限公司</t>
  </si>
  <si>
    <t>造纸用纺织品——造纸成形网及造纸毛毯的生产、研发及应用</t>
  </si>
  <si>
    <t>2007-07-18</t>
  </si>
  <si>
    <t>陆平</t>
  </si>
  <si>
    <t>陆平,陆振和,西藏聚丰投资管理有限公司,浙江锟戎创业投资有限公司,郑新平,高玉红,李季平,倪浩平,陆卫红,周积学</t>
  </si>
  <si>
    <t>0513-82181811</t>
  </si>
  <si>
    <t>www.jsjinni.cn</t>
  </si>
  <si>
    <t>832341.OC</t>
  </si>
  <si>
    <t>常荣声学</t>
  </si>
  <si>
    <t>南京常荣声学股份有限公司</t>
  </si>
  <si>
    <t>研发、生产和销售各类发声、消声、吸声、隔声、隔振的声学产品,承接各类公共建筑声学设计、环境噪声治理工程、声学除灰节能减排工程、大型声学实验室建设工程</t>
  </si>
  <si>
    <t>张荣初</t>
  </si>
  <si>
    <t>张荣初,陈月萍</t>
  </si>
  <si>
    <t>张荣初,陈月萍,南京融升达投资管理中心(有限合伙),华泰证券股份有限公司,张也,南京证券股份有限公司,李建国</t>
  </si>
  <si>
    <t>025-83364004-803</t>
  </si>
  <si>
    <t>www.cn-cr.com</t>
  </si>
  <si>
    <t>832342.OC</t>
  </si>
  <si>
    <t>思普润</t>
  </si>
  <si>
    <t>青岛思普润水处理股份有限公司</t>
  </si>
  <si>
    <t>向客户提供以 MBBR 技术为核心的污水处理整体技术解决方案,_x000D_
包括生物池 MBBR 技术设计、生物膜填料销售、系统设备销售及_x000D_
安装、整体工程技术调试等。</t>
  </si>
  <si>
    <t>于振滨</t>
  </si>
  <si>
    <t>康静,于振滨</t>
  </si>
  <si>
    <t>陕西省航空高技术创业投资基金(有限合伙),于振滨,青岛瑞意精密模具有限公司,康静,青岛嘉灏管理咨询企业(有限合伙),北京爱建恒益经贸有限公司,青岛嘉杰投资管理企业(有限合伙),侯桂英,徐建国,唐耀贞</t>
  </si>
  <si>
    <t>0532-86702266</t>
  </si>
  <si>
    <t>www.qdspr.com</t>
  </si>
  <si>
    <t>832343.OC</t>
  </si>
  <si>
    <t>天秦股份</t>
  </si>
  <si>
    <t>天长市秦栏小额贷款股份有限公司</t>
  </si>
  <si>
    <t>发放小额贷款</t>
  </si>
  <si>
    <t>2011-09-02</t>
  </si>
  <si>
    <t>安徽英发电子有限公司,安徽省友谊电子有限公司,张敏,陶礼兰,安徽省天威电子有限公司,俞跃飞,天长市富安电子有限公司,李春艳,徐明峰,张杰</t>
  </si>
  <si>
    <t>0550-7811598</t>
  </si>
  <si>
    <t>832356.OC</t>
  </si>
  <si>
    <t>金华机械</t>
  </si>
  <si>
    <t>常熟市金华机械股份有限公司</t>
  </si>
  <si>
    <t>汽车电动转向泵轴、汽车液压转向泵轴和其他精密汽车零部件研发、生产及销售。</t>
  </si>
  <si>
    <t>1997-09-23</t>
  </si>
  <si>
    <t>蒋浩</t>
  </si>
  <si>
    <t>蒋浩,蒋波,蒋范,吕建国,徐莹冰,陈保珍,张志军,蒋怡,陶瑞昌,谢世保</t>
  </si>
  <si>
    <t>0512-52645208-801</t>
  </si>
  <si>
    <t>www.jinhua-mach.com</t>
  </si>
  <si>
    <t>832217.OC</t>
  </si>
  <si>
    <t>丰禾支承</t>
  </si>
  <si>
    <t>徐州丰禾回转支承制造股份有限公司</t>
  </si>
  <si>
    <t>回转支承的设计、制造及销售、维修。</t>
  </si>
  <si>
    <t>2015-04-21</t>
  </si>
  <si>
    <t>刘成林</t>
  </si>
  <si>
    <t>刘成林,刘永峰,王建彭,孙厚军</t>
  </si>
  <si>
    <t>刘成林,刘永峰,王建彭,孙厚军,徐州国盛富瑞资产管理有限公司,国盛投资基金有限公司,刘芬,燕斌,付大鹏,魏述红</t>
  </si>
  <si>
    <t>0516-83913391,13585468866</t>
  </si>
  <si>
    <t>www.xzfhhz.com</t>
  </si>
  <si>
    <t>832282.OC</t>
  </si>
  <si>
    <t>智途科技</t>
  </si>
  <si>
    <t>江苏智途科技股份有限公司</t>
  </si>
  <si>
    <t>公司系从事地理信息系统开发及应用服务的高新技术企业。公司_x000D_
致力于二维电子地图、三维仿真地图、三维虚拟地图以及全景地图制作和开发,专注于互联网地图数据采集和处理、应用软件开发及地理信息测绘等业务,服务_x000D_
于智慧城市、智慧旅游、智能交通、智慧政务等领域。</t>
  </si>
  <si>
    <t>2006-10-25</t>
  </si>
  <si>
    <t>何小军</t>
  </si>
  <si>
    <t>何小军,夏江霞</t>
  </si>
  <si>
    <t>何小军,夏江霞,扬州智途投资管理中心(有限合伙),扬州英飞玛雅创业投资中心(有限合伙),中信建投新三板掘金8号资产管理计划,扬州市英成科技小额贷款有限公司,兴业证券股份有限公司做市专用证券账户,国信证券股份有限公司做市专用证券账户,王学锋,陆春晖</t>
  </si>
  <si>
    <t>0514-87990456</t>
  </si>
  <si>
    <t>ztemap.com</t>
  </si>
  <si>
    <t>832288.OC</t>
  </si>
  <si>
    <t>三人行</t>
  </si>
  <si>
    <t>三人行传媒集团股份有限公司</t>
  </si>
  <si>
    <t>公司主要从事校园全媒体业务、校园公关活动营销服务及移动_x000D_
互联网服务。</t>
  </si>
  <si>
    <t>钱俊冬</t>
  </si>
  <si>
    <t>崔蕾,钱俊冬</t>
  </si>
  <si>
    <t>西安多多投资管理有限公司,西安众行投资管理有限合伙企业,钱俊冬,崔蕾,北京睿享创业投资中心(有限合伙),合肥讯飞数码科技有限公司,范兴红,申万宏源证券有限公司做市专用证券账户,中泰证券股份有限公司做市专用证券账户,燕宁</t>
  </si>
  <si>
    <t>029-85510881</t>
  </si>
  <si>
    <t>www.topsrx.com</t>
  </si>
  <si>
    <t>832309.OC</t>
  </si>
  <si>
    <t>凯翔科技</t>
  </si>
  <si>
    <t>河北凯翔电气科技股份有限公司</t>
  </si>
  <si>
    <t>交流、直流电源建筑设备的研发、生产、销售及一体化的电源检测系统整体设计和系统实施技术服务</t>
  </si>
  <si>
    <t>张阿敏</t>
  </si>
  <si>
    <t>张阿敏,李彦钢,崔振国,杨帆</t>
  </si>
  <si>
    <t>0311-85138390</t>
  </si>
  <si>
    <t>www.kxload.com</t>
  </si>
  <si>
    <t>832310.OC</t>
  </si>
  <si>
    <t>威奥科技</t>
  </si>
  <si>
    <t>新疆威奥科技股份有限公司</t>
  </si>
  <si>
    <t>自动化焊接专用设备、自动化焊接生产线的研发、生产和销_x000D_
售以及自动化焊接管理软件的研发和销售</t>
  </si>
  <si>
    <t>2008-12-26</t>
  </si>
  <si>
    <t>薛瑞雷</t>
  </si>
  <si>
    <t>薛瑞雷,王学慧</t>
  </si>
  <si>
    <t>薛瑞雷,王学慧,赵淑珍,李喜岷,丁亮人,郭震,周华英,洪勇河,江焱,周铭</t>
  </si>
  <si>
    <t>0990-7585076</t>
  </si>
  <si>
    <t>www.weld-auto.cn</t>
  </si>
  <si>
    <t>832354.OC</t>
  </si>
  <si>
    <t>益运股份</t>
  </si>
  <si>
    <t>益阳湘运集团股份有限公司</t>
  </si>
  <si>
    <t>从事汽车客运、货运、客运站经营及与之相关的旅游、汽车检测等业务.</t>
  </si>
  <si>
    <t>郭跃明</t>
  </si>
  <si>
    <t>郭跃明,文彩纯,康继兵,王宁,江苏炎昊投资管理有限公司-炎昊新三板2号私募证券投资基金,江苏炎昊投资管理有限公司-炎昊新三板5号私募证券投资基金,王锡龙,崔立钦,周建国,叶建伟</t>
  </si>
  <si>
    <t>0737-4219226</t>
  </si>
  <si>
    <t>www.yyxyjt.com</t>
  </si>
  <si>
    <t>832365.OC</t>
  </si>
  <si>
    <t>开勒环境</t>
  </si>
  <si>
    <t>开勒环境科技(上海)股份有限公司</t>
  </si>
  <si>
    <t>大型工业风扇的研发、生产、销售、安装及相关技术服务</t>
  </si>
  <si>
    <t>卢小波</t>
  </si>
  <si>
    <t>卢小波,于清梵</t>
  </si>
  <si>
    <t>卢小波,熊炜,于清梵,共青城睿博投资管理合伙企业(有限合伙),上海定优企业管理合伙企业(有限合伙)</t>
  </si>
  <si>
    <t>021-57685107</t>
  </si>
  <si>
    <t>www.kalefans.com</t>
  </si>
  <si>
    <t>832366.OC</t>
  </si>
  <si>
    <t>英伦信息</t>
  </si>
  <si>
    <t>广西英伦信息技术股份有限公司</t>
  </si>
  <si>
    <t>围绕公众网(包括电信网、广播电视网、互联网)提供通信网络_x000D_
技术服务,提供行业性平台软件开发、信息化应用、内容运营等软件开发和技术服务,同时销售计算机产品、通讯设备、安防产品、多媒体设备等与通信、软件相关的电子产品。</t>
  </si>
  <si>
    <t>黎英征</t>
  </si>
  <si>
    <t>黎英征,兰波,廖胜伦</t>
  </si>
  <si>
    <t>15296559667</t>
  </si>
  <si>
    <t>www.gxyinglun.com</t>
  </si>
  <si>
    <t>832368.OC</t>
  </si>
  <si>
    <t>佳创科技</t>
  </si>
  <si>
    <t>厦门佳创科技股份有限公司</t>
  </si>
  <si>
    <t>从事一次性卫生用品和生活用纸智能化包装机械的研发、制造和_x000D_
销售。</t>
  </si>
  <si>
    <t>2011-09-27</t>
  </si>
  <si>
    <t>岱朝晖</t>
  </si>
  <si>
    <t>岱朝晖,陈建杰,关光周,王金城,颜蓉蓉</t>
  </si>
  <si>
    <t>岱朝晖,陈建杰,关光周,王金城,颜财滨,关光齐,颜蓉蓉,陈如意,戴曙军,陈德联</t>
  </si>
  <si>
    <t>0592-7770518</t>
  </si>
  <si>
    <t>www.gachn.com</t>
  </si>
  <si>
    <t>832292.OC</t>
  </si>
  <si>
    <t>曙光电缆</t>
  </si>
  <si>
    <t>扬州曙光电缆股份有限公司</t>
  </si>
  <si>
    <t>电力、装备、特种电缆的制造、销售。</t>
  </si>
  <si>
    <t>1984-12-27</t>
  </si>
  <si>
    <t>2015-04-22</t>
  </si>
  <si>
    <t>郑连元</t>
  </si>
  <si>
    <t>郑连元,郑连洲,何连洲</t>
  </si>
  <si>
    <t>郑连元,姚恒斌,嘉兴春秋晋文九鼎投资中心(有限合伙),张兆田,齐宏文,王鑫,何开明,嘉兴春秋楚庄九鼎投资中心(有限合伙),张元生,王杉</t>
  </si>
  <si>
    <t>0514-80958719</t>
  </si>
  <si>
    <t>www.shuguangcable.com</t>
  </si>
  <si>
    <t>832293.OC</t>
  </si>
  <si>
    <t>日高股份</t>
  </si>
  <si>
    <t>浙江日高智能机械股份有限公司</t>
  </si>
  <si>
    <t>自动化包装机械的研发、生产和销售。</t>
  </si>
  <si>
    <t>1996-12-02</t>
  </si>
  <si>
    <t>吴朝武</t>
  </si>
  <si>
    <t>吴朝武,许佩华</t>
  </si>
  <si>
    <t>13857701284</t>
  </si>
  <si>
    <t>www.rigao.com</t>
  </si>
  <si>
    <t>832297.OC</t>
  </si>
  <si>
    <t>新生飞翔</t>
  </si>
  <si>
    <t>海南新生飞翔文化传媒股份有限公司</t>
  </si>
  <si>
    <t>机上商品零售、航机传媒、商品贸易、积分商品零售、普通商品零售及航空客运销售代理。</t>
  </si>
  <si>
    <t>2010-02-12</t>
  </si>
  <si>
    <t>高娣</t>
  </si>
  <si>
    <t>海南海航航空销售有限公司,海南航空股份有限公司,国泰君安中乾证融4期新三板价值挖掘证券投资基金,海航航空集团有限公司,阙清华,渤海银行-国泰元鑫-新三板掘金2号专项资产管理计划,中钢投资有限公司,正心飞翔成长基金,北京亿财达资产管理有限公司,江苏省高科技产业投资股份有限公司-江苏高投掘金一号新三板基金</t>
  </si>
  <si>
    <t>0898-68875473</t>
  </si>
  <si>
    <t>www.airshop.com.cn</t>
  </si>
  <si>
    <t>832306.OC</t>
  </si>
  <si>
    <t>崇峻股份</t>
  </si>
  <si>
    <t>山东崇峻房地产经纪股份有限公司</t>
  </si>
  <si>
    <t>楼盘代理销售、房地产顾问策划及国内广告业务。</t>
  </si>
  <si>
    <t>吴志权</t>
  </si>
  <si>
    <t>沈涛</t>
  </si>
  <si>
    <t>沈涛,北京天星向阳投资中心(有限合伙),郝吉利,吴志权,马丽明,孙卫卫,宋明岐,张建宾,巩祥虎,王文兰</t>
  </si>
  <si>
    <t>0531-88980188</t>
  </si>
  <si>
    <t>www.cojoneshare.com</t>
  </si>
  <si>
    <t>832328.OC</t>
  </si>
  <si>
    <t>安泰生物</t>
  </si>
  <si>
    <t>齐齐哈尔市</t>
  </si>
  <si>
    <t>安泰生物工程股份有限公司</t>
  </si>
  <si>
    <t>公司主要从事生物防腐剂产品的研发、生产与销售</t>
  </si>
  <si>
    <t>2006-09-20</t>
  </si>
  <si>
    <t>张钦革</t>
  </si>
  <si>
    <t>张钦革,张勤军,张勤发</t>
  </si>
  <si>
    <t>黑龙江丰源实业集团有限公司,张钦革,珠海招商银科股权投资中心(有限合伙),张勤军,刘韩鹰,杨建坤,银河资本-雷隆1号资产管理计划,深圳市卓越创业投资有限责任公司,张勤发,深圳市大潮汕新兴产业股权投资基金合伙企业(有限合伙)</t>
  </si>
  <si>
    <t>0452-6332180</t>
  </si>
  <si>
    <t>www.amtechbio.com</t>
  </si>
  <si>
    <t>832336.OC</t>
  </si>
  <si>
    <t>广顺小贷</t>
  </si>
  <si>
    <t>哈尔滨广顺小额贷款股份有限公司</t>
  </si>
  <si>
    <t>2009-11-05</t>
  </si>
  <si>
    <t>王洪力</t>
  </si>
  <si>
    <t>曹连顺,王舜华,曹连英,王洪力,曹滨顺</t>
  </si>
  <si>
    <t>哈尔滨黑天鹅休闲娱乐有限责任公司,曹滨顺,王舜华,王洪力,陈滨,时晨光,苑晓虹,孙玉卿,曹连英,孙凤举</t>
  </si>
  <si>
    <t>0451-51663910</t>
  </si>
  <si>
    <t>www.hrbgsxd.com</t>
  </si>
  <si>
    <t>832353.OC</t>
  </si>
  <si>
    <t>益泰药业</t>
  </si>
  <si>
    <t>天门市</t>
  </si>
  <si>
    <t>湖北益泰药业股份有限公司</t>
  </si>
  <si>
    <t>葡醛内酯、抗病毒类化学原料药、三氯蔗糖和草酸的研发、生产_x000D_
和销售。</t>
  </si>
  <si>
    <t>2000-03-07</t>
  </si>
  <si>
    <t>陈建旺</t>
  </si>
  <si>
    <t>陈建旺,徐祥友,周明严,楚商先锋(武汉)创业投资中心(有限合伙),赵薇薇,周午丹,黄兆京,张良平,周大洪,张卢静</t>
  </si>
  <si>
    <t>0728-5331701</t>
  </si>
  <si>
    <t>www.hbyitai.com.cn</t>
  </si>
  <si>
    <t>832357.OC</t>
  </si>
  <si>
    <t>益通股份</t>
  </si>
  <si>
    <t>益通天然气股份有限公司</t>
  </si>
  <si>
    <t>为城市天然气管道运输、加工、销售与服务业务,即从上游天然气供应商购入天然气,通过本公司建设及经营的城市中/低压管网输送给城市居民及工商业用户;或通过此类管网将天然气输送至CNG加气站销售给车辆用户。此外,本公司为居民、房地产开发公司和公福用户等提供天然气入户管道安装业务。</t>
  </si>
  <si>
    <t>裴本成</t>
  </si>
  <si>
    <t>裴本德</t>
  </si>
  <si>
    <t>侯马市宽广贸易有限公司,裴本成,裴景根,李强,席小玲,裴飞仙,裴景鹏,裴景鲲,裴景峰,裴佺意</t>
  </si>
  <si>
    <t>0357-4078302</t>
  </si>
  <si>
    <t>832358.OC</t>
  </si>
  <si>
    <t>一保通</t>
  </si>
  <si>
    <t>江西省一保通信息科技股份有限公司</t>
  </si>
  <si>
    <t>医疗卫生领域应用软件开发、销售与技术服务。</t>
  </si>
  <si>
    <t>2008-02-04</t>
  </si>
  <si>
    <t>马伟伟</t>
  </si>
  <si>
    <t>马伟伟,鸿利智汇集团股份有限公司,恒泰证券-招商证券-恒泰证券天星资本1号集合资产管理计划,范凤香,龚强,向家沅,南昌康众科技有限公司,朱唯之,涂俊明,祁斌</t>
  </si>
  <si>
    <t>0791-82078666</t>
  </si>
  <si>
    <t>www.cnegood.com</t>
  </si>
  <si>
    <t>832361.OC</t>
  </si>
  <si>
    <t>众智同辉</t>
  </si>
  <si>
    <t>北京众智同辉科技股份有限公司</t>
  </si>
  <si>
    <t>公司专业从事调光玻璃(STG)和调光膜(STF)的研究、生产和销售。</t>
  </si>
  <si>
    <t>2006-11-01</t>
  </si>
  <si>
    <t>赵勤</t>
  </si>
  <si>
    <t>北京万方同辉科技有限公司,汕头万顺包装材料股份有限公司,赵勤,广东百德投资有限公司,周磊,赵岐,赵克,北京蓝海华业科技股份有限公司,沈健,刘杰</t>
  </si>
  <si>
    <t>010-51668992</t>
  </si>
  <si>
    <t>www.abtech.com.cn</t>
  </si>
  <si>
    <t>832367.OC</t>
  </si>
  <si>
    <t>慧图科技</t>
  </si>
  <si>
    <t>北京慧图科技股份有限公司</t>
  </si>
  <si>
    <t>软件和硬件产品两大类,软件产品主要包括山洪灾害监测预警产品、防汛抗旱业务产品、水资源监测管理产品及移动互联等辅助管理产品;硬件产品为遥测数据采集终端。</t>
  </si>
  <si>
    <t>廖华轩</t>
  </si>
  <si>
    <t>LINBIN,崔静,廖华轩</t>
  </si>
  <si>
    <t>北京智慧宏图企业管理咨询有限公司,红塔创新投资股份有限公司,崔静,北京水青木华智富投资中心(有限合伙),廖华轩,宁夏青龙管业股份有限公司,杜超,珠海领先互联高新技术产业投资中心(有限合伙),帅颖,国信证券股份有限公司</t>
  </si>
  <si>
    <t>010-68985858</t>
  </si>
  <si>
    <t>www.huitu.com.cn</t>
  </si>
  <si>
    <t>832369.OC</t>
  </si>
  <si>
    <t>江苏神农</t>
  </si>
  <si>
    <t>江苏神农灭菌设备股份有限公司</t>
  </si>
  <si>
    <t>消毒灭菌设备产品的研发、生产及销售</t>
  </si>
  <si>
    <t>2001-04-10</t>
  </si>
  <si>
    <t>陈远华</t>
  </si>
  <si>
    <t>陈远华,方凯华,卞正法,韩惠忠,蒋忠伟,刘新东</t>
  </si>
  <si>
    <t>0512-58782908</t>
  </si>
  <si>
    <t>www.china-autoclave.com</t>
  </si>
  <si>
    <t>832370.OC</t>
  </si>
  <si>
    <t>博柯莱</t>
  </si>
  <si>
    <t>河北博柯莱智能装备科技股份有限公司</t>
  </si>
  <si>
    <t>公司专业从事工厂自动化的研发设计、制造和销售,为客户提供_x000D_
一体化解决方案。公司提供的主要产品包括自动化包装系统、智能物流系统和工业机器人及工业机器人柔性制造系统。</t>
  </si>
  <si>
    <t>2006-08-25</t>
  </si>
  <si>
    <t>杜宏图</t>
  </si>
  <si>
    <t>杜宏图,李月彩</t>
  </si>
  <si>
    <t>李月彩,杜宏图,河北科技投资集团有限公司,尚俊平</t>
  </si>
  <si>
    <t>0310-4569915</t>
  </si>
  <si>
    <t>www.boxline.com.cn</t>
  </si>
  <si>
    <t>832371.OC</t>
  </si>
  <si>
    <t>莱茵环保</t>
  </si>
  <si>
    <t>北京国环莱茵环保科技股份有限公司</t>
  </si>
  <si>
    <t>公司主要业务为垃圾渗滤液处理综合解决方案提供和成套设备供应,垃圾渗滤液等高浓度、难降解有机废水处理、废水的资源化利用;垃圾焚烧烟气净化;VOCs(挥发性有机化合物)处理;厨余垃圾处理等综合解决方案,以及湖泊水体生态修复治理工程。提供具有自主知识产权的非标设备和成套设备供应,以及垃圾渗滤液处理设施运营服务。同时公司为客户提供环境保护的技术与装备研发、技术服务,设备制造与成套,环保设施投资运营。</t>
  </si>
  <si>
    <t>骆建明</t>
  </si>
  <si>
    <t>骆建明,段贵平,杨坤,林圆圆,王岩,胡旭霞,常力平,叶惠兰,厉敏,北京三联中科自动化设备有限公司</t>
  </si>
  <si>
    <t>010-84885600</t>
  </si>
  <si>
    <t>www.chinaguohuan.com</t>
  </si>
  <si>
    <t>832340.OC</t>
  </si>
  <si>
    <t>国联股份</t>
  </si>
  <si>
    <t>北京国联视讯信息技术股份有限公司</t>
  </si>
  <si>
    <t>会员服务、会展服务、行业资讯服务、代理业务以及金融服务业务,服务涉及多个国民经济细分行业</t>
  </si>
  <si>
    <t>2002-09-06</t>
  </si>
  <si>
    <t>2015-04-23</t>
  </si>
  <si>
    <t>刘泉</t>
  </si>
  <si>
    <t>钱晓钧,刘泉</t>
  </si>
  <si>
    <t>钱晓钧,刘泉,北京安泰盛投投资管理中心(有限合伙),金雷力,丰颖投资有限公司,北京国锦盛世投资管理中心(有限合伙),昆山嘉成优选投资中心(有限合伙),北京宏联科创投资管理中心(有限合伙),西部证券股份有限公司做市专用证券账户,九州证券-招商银行-九州鼎盛1号集合资产管理计划</t>
  </si>
  <si>
    <t>010-51544266</t>
  </si>
  <si>
    <t>www.ueiibi.com</t>
  </si>
  <si>
    <t>832346.OC</t>
  </si>
  <si>
    <t>汾西电子</t>
  </si>
  <si>
    <t>山西汾西电子科技股份有限公司</t>
  </si>
  <si>
    <t>智能电能表、水表、热量表的研发、生产和销售,销售过程中可根据客户需要提供旧电表拆除、表箱安装等附带安装服务</t>
  </si>
  <si>
    <t>张志刚</t>
  </si>
  <si>
    <t>山西汾西机电有限公司,山西双和机电成套设备有限公司,卢晓国</t>
  </si>
  <si>
    <t>0351-6529323</t>
  </si>
  <si>
    <t>www.sxfxdz.com</t>
  </si>
  <si>
    <t>832349.OC</t>
  </si>
  <si>
    <t>武新电气</t>
  </si>
  <si>
    <t>武汉武新电气科技股份有限公司</t>
  </si>
  <si>
    <t>专业从事高低压配电设备及电能质量提升设备的研发、生产、销_x000D_
售、技术服务以及电气安装及外网施工服务。</t>
  </si>
  <si>
    <t>1995-11-15</t>
  </si>
  <si>
    <t>杜小刚</t>
  </si>
  <si>
    <t>杜小刚,武汉嘉诚信达投资管理中心(有限合伙),杨辉,杜明志,杜三刚</t>
  </si>
  <si>
    <t>027-61818263</t>
  </si>
  <si>
    <t>www.woostar.cn</t>
  </si>
  <si>
    <t>832350.OC</t>
  </si>
  <si>
    <t>汇知康</t>
  </si>
  <si>
    <t>河南曙光汇知康生物科技股份有限公司</t>
  </si>
  <si>
    <t>医疗检验仪器及配套试剂的研发、生产与销售。</t>
  </si>
  <si>
    <t>2011-11-09</t>
  </si>
  <si>
    <t>万智勇</t>
  </si>
  <si>
    <t>河南曙光健士医疗器械集团股份有限公司,万智勇,蔡彬,张培军,蔡济中</t>
  </si>
  <si>
    <t>0395-2538989</t>
  </si>
  <si>
    <t>www.lhhzk.com</t>
  </si>
  <si>
    <t>832351.OC</t>
  </si>
  <si>
    <t>美力新</t>
  </si>
  <si>
    <t>上海美力新建筑装饰股份有限公司</t>
  </si>
  <si>
    <t>建筑装饰装修</t>
  </si>
  <si>
    <t>陈飞龙</t>
  </si>
  <si>
    <t>陈飞龙,丁雄勇,向亮,郁钢,戴芝定</t>
  </si>
  <si>
    <t>021-63526018</t>
  </si>
  <si>
    <t>www.meilx.cn</t>
  </si>
  <si>
    <t>832362.OC</t>
  </si>
  <si>
    <t>佩蒂股份</t>
  </si>
  <si>
    <t>佩蒂动物营养科技股份有限公司</t>
  </si>
  <si>
    <t>畜皮咬胶、植物咬胶、营养肉质零食、鸟食及可食用小动物玩具、烘焙饼干等宠物零食的研发、生产和销售。</t>
  </si>
  <si>
    <t>2002-10-21</t>
  </si>
  <si>
    <t>陈振标</t>
  </si>
  <si>
    <t>陈振标,郑香兰</t>
  </si>
  <si>
    <t>陈振标,陈振录,中山联动第一期股权投资中心(有限合伙),郑香兰,陈林艺,平阳荣诚投资有限公司,陈宝琳,林明霞,北京泓石股权投资管理中心(有限合伙),张菁</t>
  </si>
  <si>
    <t>0577-58189955</t>
  </si>
  <si>
    <t>www.peidibrand.com</t>
  </si>
  <si>
    <t>832363.OC</t>
  </si>
  <si>
    <t>索科股份</t>
  </si>
  <si>
    <t>宁波索科纺织股份有限公司</t>
  </si>
  <si>
    <t>纺织品、服装及辅料的采购与销售。</t>
  </si>
  <si>
    <t>2006-01-18</t>
  </si>
  <si>
    <t>李启涵</t>
  </si>
  <si>
    <t>李启涵,邬爱萍</t>
  </si>
  <si>
    <t>李启涵,邬爱萍,李珏,汪宝芳,刘赛月,顾君,刘燕敏,尤芳,陈佳</t>
  </si>
  <si>
    <t>0574-87269558</t>
  </si>
  <si>
    <t>www.nbsoco.com</t>
  </si>
  <si>
    <t>832364.OC</t>
  </si>
  <si>
    <t>兴宇包装</t>
  </si>
  <si>
    <t>太仓兴宇印刷包装股份有限公司</t>
  </si>
  <si>
    <t>纸制品包装装潢印刷品印刷和其他印刷品印刷;生产、加工、销售瓦楞纸板、纸箱、其它纸制品</t>
  </si>
  <si>
    <t>陶建良</t>
  </si>
  <si>
    <t>陶建良,王炳山</t>
  </si>
  <si>
    <t>0512-53458571</t>
  </si>
  <si>
    <t>www.xingyutc.com</t>
  </si>
  <si>
    <t>832304.OC</t>
  </si>
  <si>
    <t>纽威科技</t>
  </si>
  <si>
    <t>武汉纽威晨创科技发展股份有限公司</t>
  </si>
  <si>
    <t>中药制药装备研发、生产、销售以及技术服务。</t>
  </si>
  <si>
    <t>2009-11-20</t>
  </si>
  <si>
    <t>2015-04-27</t>
  </si>
  <si>
    <t>胡汉华</t>
  </si>
  <si>
    <t>胡汉华,武汉春台建业投资中心(有限合伙),刘仙芝,东方汇智-中钰新三板一号专项资金管理计划,吴刚,张光辉,余经炭,刘杨,陆嫦月,国海证券股份有限公司</t>
  </si>
  <si>
    <t>027-88165556</t>
  </si>
  <si>
    <t>www.newwaywuhan.com</t>
  </si>
  <si>
    <t>832352.OC</t>
  </si>
  <si>
    <t>瑞格股份</t>
  </si>
  <si>
    <t>安徽瑞格电梯服务股份有限公司</t>
  </si>
  <si>
    <t>从事电梯设备销售、安装、维修、保养等电梯后市场一体化服务</t>
  </si>
  <si>
    <t>2011-03-18</t>
  </si>
  <si>
    <t>周翔</t>
  </si>
  <si>
    <t>周翔,王宁,上海鼎锋明泽投资管理合伙企业(有限合伙),上海鼎锋久成股权投资基金合伙企业(有限合伙),李霖君,蚌埠洛宇投资管理中心(有限合伙)</t>
  </si>
  <si>
    <t>0552-2810222</t>
  </si>
  <si>
    <t>www.regon.com.cn</t>
  </si>
  <si>
    <t>832332.OC</t>
  </si>
  <si>
    <t>巨鹏食品</t>
  </si>
  <si>
    <t>甘肃巨鹏清真食品股份有限公司</t>
  </si>
  <si>
    <t>蔬菜粮食类农产品及可食用水产品的收购、加工、销售及出口。</t>
  </si>
  <si>
    <t>1999-10-25</t>
  </si>
  <si>
    <t>2015-04-28</t>
  </si>
  <si>
    <t>张琇灵</t>
  </si>
  <si>
    <t>张绣灵,杨晖,骆晓,刘义耕,甘肃生物医药产业创业投资基金有限公司,黄培芬,孙瑾,北京宏丽惠泽创业投资有限公司,翟仁龙,李萍</t>
  </si>
  <si>
    <t>0932-8809699</t>
  </si>
  <si>
    <t>www.jphalalfood.com</t>
  </si>
  <si>
    <t>832359.OC</t>
  </si>
  <si>
    <t>益森科技</t>
  </si>
  <si>
    <t>浙江益森科技股份有限公司</t>
  </si>
  <si>
    <t>干混砌筑砂浆、干砂抹灰砂浆、干混地面砂浆</t>
  </si>
  <si>
    <t>2009-09-22</t>
  </si>
  <si>
    <t>陈建国</t>
  </si>
  <si>
    <t>陈智宇,寿彩凤,寿鹤蕾,寿能丰,王建军,陈智君,陈能恩,陈建国,陈建飞,王建霞,王建丽</t>
  </si>
  <si>
    <t>步森集团有限公司,浙江旭峰建材集团有限公司,王周泰,王张军,祝张法,王荣东,黄利琴,方伟烽,陈桂成,楼少波</t>
  </si>
  <si>
    <t>0575-88375327</t>
  </si>
  <si>
    <t>www.yisenkeji.com</t>
  </si>
  <si>
    <t>832348.OC</t>
  </si>
  <si>
    <t>双色港</t>
  </si>
  <si>
    <t>新疆双色港农业投资股份有限公司</t>
  </si>
  <si>
    <t>有机农作物的种植及加工。</t>
  </si>
  <si>
    <t>2015-04-29</t>
  </si>
  <si>
    <t>王艳</t>
  </si>
  <si>
    <t>王艳,上海富诚海富通资产-海通证券-富诚海富通-玫瑰资本新三板专项资产管理计划,姜超,北京玫瑰盛放资本投资管理有限公司,南通诚富投资管理中心(有限合伙)</t>
  </si>
  <si>
    <t>0991-3817852</t>
  </si>
  <si>
    <t>www.dualports.com/company/home.html</t>
  </si>
  <si>
    <t>832380.OC</t>
  </si>
  <si>
    <t>鲁冀股份</t>
  </si>
  <si>
    <t>大庆市</t>
  </si>
  <si>
    <t>鲁冀管业科技股份有限公司</t>
  </si>
  <si>
    <t>双面埋弧焊螺旋钢管、保温钢管的生产和销售。</t>
  </si>
  <si>
    <t>汪利</t>
  </si>
  <si>
    <t>汪利,石大林</t>
  </si>
  <si>
    <t>汪利,石大林,大庆宝利源投资中心(有限合伙),朱亚莉,汪延</t>
  </si>
  <si>
    <t>0459-6304222</t>
  </si>
  <si>
    <t>www.dqpu.com</t>
  </si>
  <si>
    <t>832272.OC</t>
  </si>
  <si>
    <t>龙图信息</t>
  </si>
  <si>
    <t>大连龙图信息技术股份有限公司</t>
  </si>
  <si>
    <t>为税务机关提供出口退税软件的技术开发和服务,为纳税人提供_x000D_
出口退税软件产品、技术及业务咨询等服务</t>
  </si>
  <si>
    <t>2015-04-30</t>
  </si>
  <si>
    <t>赵昕国</t>
  </si>
  <si>
    <t>赵昕国,杭州阿里创业投资有限公司,邹利军,张庆鹏,李丽沙,夏特,王朕,隋靖,张福龙,乔杰敏</t>
  </si>
  <si>
    <t>0411-84755986</t>
  </si>
  <si>
    <t>www.taxrefund.com.cn</t>
  </si>
  <si>
    <t>832375.OC</t>
  </si>
  <si>
    <t>宝达股份</t>
  </si>
  <si>
    <t>江苏宝达汽车股份有限公司</t>
  </si>
  <si>
    <t>沈胜利</t>
  </si>
  <si>
    <t>孙大毛,沈胜利</t>
  </si>
  <si>
    <t>沈胜利,苏州恒达投资集团有限公司,沈孝梅,孙大毛,吕国华,潘建红,孙天根,姚老虎</t>
  </si>
  <si>
    <t>0512-63832375</t>
  </si>
  <si>
    <t>www.baodaqiche.com</t>
  </si>
  <si>
    <t>832378.OC</t>
  </si>
  <si>
    <t>利昂设计</t>
  </si>
  <si>
    <t>广州利昂建筑设计股份有限公司</t>
  </si>
  <si>
    <t>提供建筑室内设计服务</t>
  </si>
  <si>
    <t>2010-12-06</t>
  </si>
  <si>
    <t>周涛</t>
  </si>
  <si>
    <t>周涛,羽祖翔,广东中科招商创业投资管理有限责任公司-沃土新三板三号证券投资基金,长江证券股份有限公司做市专用证券账户,招商证券股份有限公司做市专用证券账户,广东中科招商创业投资管理有限责任公司-广东中科招商圣商沃土新三板一号证基金,赵建跃,李贵芬,舒俊枢,付强</t>
  </si>
  <si>
    <t>020-84101925</t>
  </si>
  <si>
    <t>www.leodg.com</t>
  </si>
  <si>
    <t>832379.OC</t>
  </si>
  <si>
    <t>鑫融基</t>
  </si>
  <si>
    <t>河南鑫融基金控股份有限公司</t>
  </si>
  <si>
    <t>融资性担保业务</t>
  </si>
  <si>
    <t>年永安</t>
  </si>
  <si>
    <t>洛阳金鑫集团有限公司,上海旗联投资控股有限公司,合一永德金融控股(深圳)有限公司,深圳市华泰鸿业投资发展有限公司,鑫融基投资担保有限公司,河南省中成房地产开发集团有限公司,深圳市洲际钻园珠宝首饰有限公司,程文霞,洛阳佰福翰达商贸中心(有限合伙),段慕华</t>
  </si>
  <si>
    <t>0379-69892237</t>
  </si>
  <si>
    <t>www.xrjjk.com</t>
  </si>
  <si>
    <t>832381.OC</t>
  </si>
  <si>
    <t>国汇小贷</t>
  </si>
  <si>
    <t>大连旅顺国汇小额贷款股份有限公司</t>
  </si>
  <si>
    <t>办理各项小额贷款业务.</t>
  </si>
  <si>
    <t>2011-01-27</t>
  </si>
  <si>
    <t>王茂凯</t>
  </si>
  <si>
    <t>大连市人民政府国有资产监督管理委员会</t>
  </si>
  <si>
    <t>大连市国有资产投资经营集团有限公司,大连国有资源投资集团有限公司,恒力石化股份有限公司,大连敦豪国际酒店有限公司,大连燃料有限责任公司,联合创业集团有限公司,刘辉,孙晖,大连国联信投资有限公司</t>
  </si>
  <si>
    <t>0411-82803596</t>
  </si>
  <si>
    <t>www.0411gh.com</t>
  </si>
  <si>
    <t>832384.OC</t>
  </si>
  <si>
    <t>格瑞光电</t>
  </si>
  <si>
    <t>南阳格瑞光电科技股份有限公司</t>
  </si>
  <si>
    <t>精密光学元件及组件的研发、生产、加工及销售</t>
  </si>
  <si>
    <t>肖鹏飞</t>
  </si>
  <si>
    <t>肖鹏飞,肖向</t>
  </si>
  <si>
    <t>肖鹏飞,肖向,王淼,贾长勤,刘向群,任云东,邵小飞,赵瑞华,牛广坡,杨燕</t>
  </si>
  <si>
    <t>0377-62223856</t>
  </si>
  <si>
    <t>www.great-oe.com</t>
  </si>
  <si>
    <t>832396.OC</t>
  </si>
  <si>
    <t>开源证券股份有限公司</t>
  </si>
  <si>
    <t>证券经纪;证券投资咨询;与证券交易、证券投资活动有关的财务顾问;证券承销;证券自营;证券资产管理;融资融券;证券投资基金销售;为期货公司提供中间介绍业务</t>
  </si>
  <si>
    <t>1994-02-21</t>
  </si>
  <si>
    <t>李刚</t>
  </si>
  <si>
    <t>陕西省人民政府国有资产监督管理委员会</t>
  </si>
  <si>
    <t>陕西煤业化工集团有限责任公司,佛山市顺德区美的技术投资有限公司,佛山市顺德区诚顺资产管理有限公司,广东顺德控股集团有限公司,陕西省生产资金管理局,广东德美精细化工股份有限公司,铜川矿务局,吴江,林亚萍,李海涛</t>
  </si>
  <si>
    <t>028-88365830</t>
  </si>
  <si>
    <t>www.kysec.cn</t>
  </si>
  <si>
    <t>832405.OC</t>
  </si>
  <si>
    <t>圣锋物联</t>
  </si>
  <si>
    <t>大连圣锋物联科技股份有限公司</t>
  </si>
  <si>
    <t>不干胶印刷、模切加工、丝网印刷、RFID 电子标签等物联科技产品的生产、销售及技术服务</t>
  </si>
  <si>
    <t>2003-09-22</t>
  </si>
  <si>
    <t>刘岩,大连隽锋管理咨询有限公司</t>
  </si>
  <si>
    <t>0411-87536800-8818</t>
  </si>
  <si>
    <t>www.sfwl.co</t>
  </si>
  <si>
    <t>832360.OC</t>
  </si>
  <si>
    <t>智达光电</t>
  </si>
  <si>
    <t>河北智达光电科技股份有限公司</t>
  </si>
  <si>
    <t>提供LED照明综合解决方案,包括 LED照明方案设计、灯具研发、生产制造、工程服务及技术支持。</t>
  </si>
  <si>
    <t>2005-05-23</t>
  </si>
  <si>
    <t>2015-05-04</t>
  </si>
  <si>
    <t>王国梁</t>
  </si>
  <si>
    <t>谢海玲</t>
  </si>
  <si>
    <t>北京中昊智达投资有限公司,谢海玲,北京华清坤德投资管理有限公司,王国梁,李莹</t>
  </si>
  <si>
    <t>0311-83611316</t>
  </si>
  <si>
    <t>www.hebzd.com</t>
  </si>
  <si>
    <t>832386.OC</t>
  </si>
  <si>
    <t>深凯瑞德</t>
  </si>
  <si>
    <t>深圳市凯瑞德电子股份有限公司</t>
  </si>
  <si>
    <t>公司目前主要从事消费类电子产品及其配件,以及通讯终端设备_x000D_
及其配件的研发、生产和销售。</t>
  </si>
  <si>
    <t>深圳市凯瑞德睿鑫投资发展有限公司,深圳市宇声数码技术有限公司,深圳市日胜贸易有限公司,钟勇斌,张琪,何庆,英大证券有限责任公司做市专用证券账户,中国中投证券有限责任公司做市专用证券账户,国海证券股份有限公司做市专用证券账户,魏耀宇</t>
  </si>
  <si>
    <t>13603068241</t>
  </si>
  <si>
    <t>www.szkrd.com</t>
  </si>
  <si>
    <t>832390.OC</t>
  </si>
  <si>
    <t>金海股份</t>
  </si>
  <si>
    <t>内蒙古金海新能源科技股份有限公司</t>
  </si>
  <si>
    <t>公司主要从事新型的风电机组和太阳能光伏发电机组支承结构研_x000D_
发、设计、技术服务以及核心产品的生产、销售。</t>
  </si>
  <si>
    <t>中国长江三峡集团公司</t>
  </si>
  <si>
    <t>中国三峡新能源公司,上海峻银股权投资合伙企业(有限合伙),杨州,马人乐,刘艳国,天津市合信股权投资基金合伙企业(有限合伙),鲁证创业投资有限公司,金风投资控股有限公司,光大证券股份有限公司做市专用证券账户,深圳和光方圆投资企业(有限合伙)</t>
  </si>
  <si>
    <t>0472-5960010</t>
  </si>
  <si>
    <t>www.goldenocean.cc</t>
  </si>
  <si>
    <t>832394.OC</t>
  </si>
  <si>
    <t>佳龙科技</t>
  </si>
  <si>
    <t>漳州佳龙科技股份有限公司</t>
  </si>
  <si>
    <t>公司主要从事具有自主知识产权的自动化计量包装机械设备及相_x000D_
关技术的研发、生产和销售,主要产品包括电子定量包装秤、散粮秤(流量秤)、配料器、真空整形机、智能真空包装机等设备及有关自动化控制项目。</t>
  </si>
  <si>
    <t>2000-02-18</t>
  </si>
  <si>
    <t>蔡松华</t>
  </si>
  <si>
    <t>蔡松华,陈伟</t>
  </si>
  <si>
    <t>蔡松华,陈伟,许盛辉</t>
  </si>
  <si>
    <t>0596-2678833</t>
  </si>
  <si>
    <t>www.jialong.cn</t>
  </si>
  <si>
    <t>832398.OC</t>
  </si>
  <si>
    <t>索力得</t>
  </si>
  <si>
    <t>山东索力得焊材股份有限公司</t>
  </si>
  <si>
    <t>焊接材料的生产和销售</t>
  </si>
  <si>
    <t>柴月华</t>
  </si>
  <si>
    <t>柴月华,亓煜,张金生,姚荣利,关常勇,焉兆军,冉令国</t>
  </si>
  <si>
    <t>柴月华,张金生,亓煜,姚荣利,关常勇,焉兆军,冉令国,张中义,彭华增,李恒谦</t>
  </si>
  <si>
    <t>0538-3148802</t>
  </si>
  <si>
    <t>www.sldhc.com</t>
  </si>
  <si>
    <t>832383.OC</t>
  </si>
  <si>
    <t>大通物流</t>
  </si>
  <si>
    <t>湖北大通互联物流股份有限公司</t>
  </si>
  <si>
    <t>货运、港口与装卸以及仓储配送等业务,以及通过整合以上物流_x000D_
环节,根据客户需求为其设计物流解决方案,并提供个性化、一体化、一站式综合物流服务以及贸易执行等物流增值服务。</t>
  </si>
  <si>
    <t>1994-06-28</t>
  </si>
  <si>
    <t>2015-05-05</t>
  </si>
  <si>
    <t>江明建</t>
  </si>
  <si>
    <t>江明建,江鹏,江雅文,赵欢,卫才寿,熊华金,肖汉耀,万兴田,汪光双,余建红</t>
  </si>
  <si>
    <t>0711-3200700</t>
  </si>
  <si>
    <t>www.hbdt.com.cn</t>
  </si>
  <si>
    <t>832388.OC</t>
  </si>
  <si>
    <t>龙磁科技</t>
  </si>
  <si>
    <t>安徽龙磁科技股份有限公司</t>
  </si>
  <si>
    <t>主要从事永磁铁氧体新型功能材料的研发、生产和销售。</t>
  </si>
  <si>
    <t>1998-01-09</t>
  </si>
  <si>
    <t>熊永宏</t>
  </si>
  <si>
    <t>熊永宏,熊咏鸽</t>
  </si>
  <si>
    <t>熊永宏,熊咏鸽,章信忠,晏云生,徐从容,万遥,张勇,程晓茜,卞娉,俞熔</t>
  </si>
  <si>
    <t>0551-62865265</t>
  </si>
  <si>
    <t>www.sinomagtech.com</t>
  </si>
  <si>
    <t>832391.OC</t>
  </si>
  <si>
    <t>润达光伏</t>
  </si>
  <si>
    <t>江苏润达光伏股份有限公司</t>
  </si>
  <si>
    <t>公司主要从事光伏太阳能组件的研发、生产和销售及相关组件的加工服务</t>
  </si>
  <si>
    <t>2009-08-17</t>
  </si>
  <si>
    <t>陈俊律</t>
  </si>
  <si>
    <t>陈俊律,陈俊达,袁少华</t>
  </si>
  <si>
    <t>陈俊律,袁少华,浦永华,陈俊达,盖力进,蒋国峰,倪鸣鹤,严冬,刘承祥,史迎</t>
  </si>
  <si>
    <t>0510-86926600-8002</t>
  </si>
  <si>
    <t>www.rundapv.com</t>
  </si>
  <si>
    <t>832392.OC</t>
  </si>
  <si>
    <t>百控股份</t>
  </si>
  <si>
    <t>天津百控安全科技股份有限公司</t>
  </si>
  <si>
    <t>建筑消防设施工程、维保、维修、检测及消防产品销售</t>
  </si>
  <si>
    <t>2011-10-09</t>
  </si>
  <si>
    <t>徐文翠</t>
  </si>
  <si>
    <t>徐文翠,谢楠,天津市大略投资管理有限公司,徐海龙,石刚,天津谦融投资有限公司,天津正北投资有限公司,天津华汇工程建筑设计有限公司,诚为(天津)投资管理有限公司,天津通合投资有限公司</t>
  </si>
  <si>
    <t>022-23927160</t>
  </si>
  <si>
    <t>www.tjbaikong.com</t>
  </si>
  <si>
    <t>832400.OC</t>
  </si>
  <si>
    <t>微缔软件</t>
  </si>
  <si>
    <t>苏州微缔软件股份有限公司</t>
  </si>
  <si>
    <t>设计开发、销售制造执行管理系统软件,并提供技术服务支持</t>
  </si>
  <si>
    <t>2009-10-19</t>
  </si>
  <si>
    <t>郑立新</t>
  </si>
  <si>
    <t>郑立新,苏州德韬投资咨询管理企业(有限合伙),红土创新基金管理有限公司-红土创新红人6号资产管理计划,任卫国,台州市黄岩亿宁投资管理有限公司,李焕青</t>
  </si>
  <si>
    <t>0512-66980601</t>
  </si>
  <si>
    <t>www.videasoft.com</t>
  </si>
  <si>
    <t>832401.OC</t>
  </si>
  <si>
    <t>奥宇节能</t>
  </si>
  <si>
    <t>深圳市奥宇节能技术股份有限公司</t>
  </si>
  <si>
    <t>建筑及工业节能系统解决方案的提供</t>
  </si>
  <si>
    <t>2000-06-08</t>
  </si>
  <si>
    <t>张红宇</t>
  </si>
  <si>
    <t>张红宇,深圳市奥宇投资企业(有限合伙),深圳市禾润投资企业(有限合伙),深圳清研睿合股权投资企业(有限合伙),成丽娟,郭晓璇</t>
  </si>
  <si>
    <t>0755-86168036</t>
  </si>
  <si>
    <t>www.auto-union.net</t>
  </si>
  <si>
    <t>832409.OC</t>
  </si>
  <si>
    <t>希雅图</t>
  </si>
  <si>
    <t>希雅图(上海)新材料科技股份有限公司</t>
  </si>
  <si>
    <t>无纺布、服装辅料的生产、加工及销售。</t>
  </si>
  <si>
    <t>2002-09-16</t>
  </si>
  <si>
    <t>张永生</t>
  </si>
  <si>
    <t>张永生,张雪莲,张政</t>
  </si>
  <si>
    <t>张永生,上海滋润投资管理合伙企业(有限合伙),张雪莲,张政,阮美洁,卢敏坚,陈丰伟,任汛滔,李毅,广西工创信息咨询有限公司</t>
  </si>
  <si>
    <t>021-69132287-635</t>
  </si>
  <si>
    <t>www.xytwfb.com</t>
  </si>
  <si>
    <t>832376.OC</t>
  </si>
  <si>
    <t>天原药业</t>
  </si>
  <si>
    <t>承德天原药业股份有限公司</t>
  </si>
  <si>
    <t>致力于以金莲花系列为主导产品、涵盖抗感冒类、消化类及其他中成药产品的研发、生产、销售。</t>
  </si>
  <si>
    <t>2000-10-17</t>
  </si>
  <si>
    <t>2015-05-06</t>
  </si>
  <si>
    <t>周印军</t>
  </si>
  <si>
    <t>周印军,周佳一,湖州汇广投资有限公司,刘淑云,于海霞,王红军,王清儒,王玉兰,李秀云,张静玮</t>
  </si>
  <si>
    <t>0314-7526185</t>
  </si>
  <si>
    <t>www.ty1970.com</t>
  </si>
  <si>
    <t>832389.OC</t>
  </si>
  <si>
    <t>睿思凯</t>
  </si>
  <si>
    <t>无锡睿思凯科技股份有限公司</t>
  </si>
  <si>
    <t>无线通信系统、智能控制系统领域内的电子产品及嵌入式系统软件的研发、生产和销售</t>
  </si>
  <si>
    <t>2010-01-06</t>
  </si>
  <si>
    <t>邵波</t>
  </si>
  <si>
    <t>邵波,无锡睿嘉投资有限公司,杨杰,黄震宇,张京</t>
  </si>
  <si>
    <t>0510-85187718</t>
  </si>
  <si>
    <t>www.frsky-rc.com</t>
  </si>
  <si>
    <t>832397.OC</t>
  </si>
  <si>
    <t>恒神股份</t>
  </si>
  <si>
    <t>江苏恒神股份有限公司</t>
  </si>
  <si>
    <t>碳纤维、碳纤维织物、预浸料及其复合材料的研发、生产、销售_x000D_
和技术服务。</t>
  </si>
  <si>
    <t>2007-08-17</t>
  </si>
  <si>
    <t>钱云宝,胡三龙,上海盛宇股权投资中心(有限合伙),钱鸿川,江苏盛宇丹昇创业投资有限公司,徐国宝,蔡文华,丹阳市安居工程建设投资有限公司,吴光明,钱平</t>
  </si>
  <si>
    <t>0511-86939528</t>
  </si>
  <si>
    <t>www.hscarbonfibre.com</t>
  </si>
  <si>
    <t>832402.OC</t>
  </si>
  <si>
    <t>辉文生物</t>
  </si>
  <si>
    <t>上海辉文生物技术股份有限公司</t>
  </si>
  <si>
    <t>生物多糖、糖蛋白、蛋白聚糖及其他天然生物提取物的研发、生产、销售</t>
  </si>
  <si>
    <t>2001-09-21</t>
  </si>
  <si>
    <t>骆峰</t>
  </si>
  <si>
    <t>骆峰,骆滨,刘桂云</t>
  </si>
  <si>
    <t>骆峰,骆滨,上海仁森投资合伙企业(有限合伙),刘桂云,骆亦舟,骆奕泳,上海冠森文惠投资合伙企业(有限合伙),金萍,前海开源资产-北京银行-前海开源新三板优选2号专项资产管理计划,郁洪军</t>
  </si>
  <si>
    <t>021-58574488</t>
  </si>
  <si>
    <t>www.21wenda.com</t>
  </si>
  <si>
    <t>832407.OC</t>
  </si>
  <si>
    <t>华翼微</t>
  </si>
  <si>
    <t>山东华翼微电子技术股份有限公司</t>
  </si>
  <si>
    <t>芯片(主要是各类 CPU 智能卡)的研发、生产及销售。</t>
  </si>
  <si>
    <t>2009-10-10</t>
  </si>
  <si>
    <t>于伟</t>
  </si>
  <si>
    <t>张曼,张酣,于伟</t>
  </si>
  <si>
    <t>张酣,于伟,王明宇,山东合翼资产管理有限公司,张曼,邓波,阎宁,王国栋,殷镔,王锋</t>
  </si>
  <si>
    <t>0531-66680170</t>
  </si>
  <si>
    <t>www.holichip.com</t>
  </si>
  <si>
    <t>832429.OC</t>
  </si>
  <si>
    <t>朗恩斯</t>
  </si>
  <si>
    <t>江苏朗恩斯科技股份有限公司</t>
  </si>
  <si>
    <t>车辆专用照明灯具、车灯调光电机等汽车车身件、底盘件、发动机件等汽车零部件的销售。</t>
  </si>
  <si>
    <t>孙辉</t>
  </si>
  <si>
    <t>孙辉,孙亚峰,江苏朗信投资管理有限公司,潘彭军</t>
  </si>
  <si>
    <t>0519-88163798</t>
  </si>
  <si>
    <t>www.cn-lance.net</t>
  </si>
  <si>
    <t>832347.OC</t>
  </si>
  <si>
    <t>太矿电气</t>
  </si>
  <si>
    <t>太原矿机电气股份有限公司</t>
  </si>
  <si>
    <t>煤矿辅助运输设备及电气设备等煤矿机电设备的研发、生产、销_x000D_
售与服务,包括防爆特殊型蓄电池单轨吊运输系统、设备列车运输系统以及井下车辆数字化调度指挥系统等产品。</t>
  </si>
  <si>
    <t>2015-05-07</t>
  </si>
  <si>
    <t>宁维泉</t>
  </si>
  <si>
    <t>宁维泉,邢晓力,李明</t>
  </si>
  <si>
    <t>宁维泉,李明,邢晓力,薛安东,石树君,牛成林</t>
  </si>
  <si>
    <t>0351-3047286</t>
  </si>
  <si>
    <t>www.tykjdq.cn</t>
  </si>
  <si>
    <t>832395.OC</t>
  </si>
  <si>
    <t>闽东电机</t>
  </si>
  <si>
    <t>福建闽东电机股份有限公司</t>
  </si>
  <si>
    <t>公司目前主要业务是生产和销售中小型发电机、电动机、电泵、发电成套设备、电器控制装备;对外贸易。公司专注于电泵、电动机及机组的研发、生产及销售。</t>
  </si>
  <si>
    <t>2009-11-26</t>
  </si>
  <si>
    <t>陈韩</t>
  </si>
  <si>
    <t>福建省人民政府国有资产监督管理委员会</t>
  </si>
  <si>
    <t>福建省电子信息(集团)有限责任公司,施秋铃,郑长丛,林岚,陈韩,沈艳娟,郭健,游小兵,何祥部,施春铃</t>
  </si>
  <si>
    <t>0593-6311551</t>
  </si>
  <si>
    <t>www.mddj.com</t>
  </si>
  <si>
    <t>832408.OC</t>
  </si>
  <si>
    <t>科瑞普光</t>
  </si>
  <si>
    <t>深圳市科瑞普光电股份有限公司</t>
  </si>
  <si>
    <t>LED照明产品及其零配件的生产和销售。</t>
  </si>
  <si>
    <t>2009-11-06</t>
  </si>
  <si>
    <t>崔剑</t>
  </si>
  <si>
    <t>李东平,崔剑,李清平,汪军林,詹永华,詹智勇,深圳市海天蓝投资合伙企业(有限合伙),黄秋明</t>
  </si>
  <si>
    <t>0755-29816191</t>
  </si>
  <si>
    <t>www.crep-led.com</t>
  </si>
  <si>
    <t>832418.OC</t>
  </si>
  <si>
    <t>旭海科技</t>
  </si>
  <si>
    <t>吉林旭海科技股份有限公司</t>
  </si>
  <si>
    <t>公司是一家为企业提供信息化应用软件和系统解决方案、并逐步拓展至移动互联网软件开发及运营的信息技术服务提供商,产品主要包括企业信息化应用软件及服务、移动互联网软件及硬件产品销售</t>
  </si>
  <si>
    <t>上海建圣投资管理有限公司,雷鹏宇,王亚芹,潘洪霞,吴晓秋,杭州兔草科技有限公司</t>
  </si>
  <si>
    <t>0431-88607618</t>
  </si>
  <si>
    <t>www.xuhaisoft.com</t>
  </si>
  <si>
    <t>832423.OC</t>
  </si>
  <si>
    <t>德卡科技</t>
  </si>
  <si>
    <t>深圳市德卡科技股份有限公司</t>
  </si>
  <si>
    <t>智能卡读写机具设备及相关软件平台的研发、生产、 销售和技术_x000D_
服务。</t>
  </si>
  <si>
    <t>2005-11-17</t>
  </si>
  <si>
    <t>孙永战</t>
  </si>
  <si>
    <t>孙永战,贾立民,深圳市卡卡投资管理中心(有限合伙),光大证券股份有限公司做市专用证券账户,黄丽丽,李晓霞,张广军,上海证券有限责任公司做市专用证券账户,赖文斌,王子季</t>
  </si>
  <si>
    <t>0755-86675655</t>
  </si>
  <si>
    <t>www.decard.com</t>
  </si>
  <si>
    <t>832426.OC</t>
  </si>
  <si>
    <t>灵佑药业</t>
  </si>
  <si>
    <t>河南灵佑药业股份有限公司</t>
  </si>
  <si>
    <t>药品的生产和销售</t>
  </si>
  <si>
    <t>钱洁</t>
  </si>
  <si>
    <t>钱洁,宋建峰</t>
  </si>
  <si>
    <t>云之龙,钱洁,星之悦,兴之翔,王长存</t>
  </si>
  <si>
    <t>0371-65797245</t>
  </si>
  <si>
    <t>www.livu.com</t>
  </si>
  <si>
    <t>832355.OC</t>
  </si>
  <si>
    <t>动脉智能</t>
  </si>
  <si>
    <t>山东动脉智能科技股份有限公司</t>
  </si>
  <si>
    <t>公司主营业务分为两大类,第一类信息化系统集成,主要提供行业智能化解决方案服务;第二类技术服务业务,主要是针对客户需求,进行方案咨询、设备维护。</t>
  </si>
  <si>
    <t>2006-11-07</t>
  </si>
  <si>
    <t>2015-05-08</t>
  </si>
  <si>
    <t>李风文</t>
  </si>
  <si>
    <t>李风文,张成星,王伟哲,杜庆芳,济宁动脉智能股权投资企业(有限合伙),李红,苏东亮,解传伟</t>
  </si>
  <si>
    <t>0537-3206777</t>
  </si>
  <si>
    <t>www.domor.net</t>
  </si>
  <si>
    <t>832403.OC</t>
  </si>
  <si>
    <t>德尔智能</t>
  </si>
  <si>
    <t>山东德尔智能数码股份有限公司</t>
  </si>
  <si>
    <t>公司致力于供热、供水领域的能耗监测管控系统的开发与应用。</t>
  </si>
  <si>
    <t>张文心</t>
  </si>
  <si>
    <t>张文心,王建云</t>
  </si>
  <si>
    <t>王建云,张文心,吕传红,邱洪德,王向强,荣虔,姜辉</t>
  </si>
  <si>
    <t>0535-3975681</t>
  </si>
  <si>
    <t>www.dellac.com.cn</t>
  </si>
  <si>
    <t>832411.OC</t>
  </si>
  <si>
    <t>海龙国际</t>
  </si>
  <si>
    <t>湖南海龙国际智能科技股份有限公司</t>
  </si>
  <si>
    <t>建筑智能化、机电一体化系统工程设计和施工。</t>
  </si>
  <si>
    <t>湖南晟海投资发展有限公司,李波,李超,莫健平,李小红</t>
  </si>
  <si>
    <t>0731-84144018</t>
  </si>
  <si>
    <t>www.hlgjwl.com</t>
  </si>
  <si>
    <t>832415.OC</t>
  </si>
  <si>
    <t>联合普肯</t>
  </si>
  <si>
    <t>北京联合普肯工程技术股份有限公司</t>
  </si>
  <si>
    <t>公司的主营业务是以技术分析为基础,针对石油化工企业提供工艺安全技术咨询等相关技术服务与产品,主要包括 HAZOP 审查、LOPA 审查、SIL 审查,以及公司新推出的计算机模拟及工艺应用软件系列。另外,公司还可为石化企业提供实验室建设项目的整体解决方案。</t>
  </si>
  <si>
    <t>王玉梅</t>
  </si>
  <si>
    <t>王玉梅,肖松青</t>
  </si>
  <si>
    <t>王玉梅,肖松青,王玉波,韩占武,付香香,陈广平</t>
  </si>
  <si>
    <t>010-56298953</t>
  </si>
  <si>
    <t>www.pkchem.com</t>
  </si>
  <si>
    <t>832416.OC</t>
  </si>
  <si>
    <t>华美精陶</t>
  </si>
  <si>
    <t>潍坊华美精细技术陶瓷股份有限公司</t>
  </si>
  <si>
    <t>碳化硅陶瓷制品的研发、生产和销售</t>
  </si>
  <si>
    <t>1995-10-30</t>
  </si>
  <si>
    <t>王明峰</t>
  </si>
  <si>
    <t>山东新方集团股份有限公司,潍坊新方矿业有限公司,中泰证券股份有限公司,华安证券股份有限公司,王成红,王明峰,亓锡云,宋乐洲,郎丰国,宋寅峰</t>
  </si>
  <si>
    <t>0536-7656503</t>
  </si>
  <si>
    <t>cn.wf-hm.com</t>
  </si>
  <si>
    <t>832417.OC</t>
  </si>
  <si>
    <t>报业延嘉</t>
  </si>
  <si>
    <t>无锡报业延嘉创意快印股份有限公司</t>
  </si>
  <si>
    <t>集平面设计、制作、印刷、包装为一体的一站式综合快印服务和产品提供商,致力于为各企事业单位、家庭和个人提供数码快印、商务印刷服务和产品</t>
  </si>
  <si>
    <t>董湘波</t>
  </si>
  <si>
    <t>俞成良</t>
  </si>
  <si>
    <t>亿佳汇投资集团有限公司,蒋锡元,无锡报业发展有限公司,陈亚</t>
  </si>
  <si>
    <t>0510-83851919</t>
  </si>
  <si>
    <t>www.yjtw.com</t>
  </si>
  <si>
    <t>832442.OC</t>
  </si>
  <si>
    <t>思必拓</t>
  </si>
  <si>
    <t>北京思必拓科技股份有限公司</t>
  </si>
  <si>
    <t>公司主要从事智能移动终端设备的设计、制造和销售,并以此为_x000D_
载体构建基于移动应用的实时信息采集、传输及管理平台,为客户提供移动信息化整体解决方案,达到加速移动业务流程的目的。目前公司收入主要来源于智能_x000D_
移动终端设备硬件的销售,客户涵盖电力、测绘、电子政务、物流、溯源管理、固定资产管理等行业或领域。</t>
  </si>
  <si>
    <t>邵九洲</t>
  </si>
  <si>
    <t>邵九洲,北京思必拓同舟投资合伙企业(有限合伙),武仁卫,黄建宁</t>
  </si>
  <si>
    <t>010-51148646</t>
  </si>
  <si>
    <t>www.speedata.cn</t>
  </si>
  <si>
    <t>832444.OC</t>
  </si>
  <si>
    <t>蓝海骆驼</t>
  </si>
  <si>
    <t>深圳市蓝海骆驼网络股份有限公司</t>
  </si>
  <si>
    <t>纺织品、电子产品等商品的出口贸易</t>
  </si>
  <si>
    <t>2009-10-27</t>
  </si>
  <si>
    <t>蔡周伟</t>
  </si>
  <si>
    <t>蔡周伟,北京天星六合投资中心(有限合伙),中泰证券股份有限公司,深圳市清大中金二号投资合伙企业(有限合伙),吴敏,华安证券股份有限公司,浙商证券股份有限公司,蒋青松,王彩,蔡小平</t>
  </si>
  <si>
    <t>0755-82345629</t>
  </si>
  <si>
    <t>www.seacamels.com</t>
  </si>
  <si>
    <t>832382.OC</t>
  </si>
  <si>
    <t>阳光小贷</t>
  </si>
  <si>
    <t>大同开发区阳光小额贷款股份有限公司</t>
  </si>
  <si>
    <t>面向小微企业、个体工商户、农户等法人和自然人提供小额贷款_x000D_
发放服务。</t>
  </si>
  <si>
    <t>2009-11-12</t>
  </si>
  <si>
    <t>2015-05-11</t>
  </si>
  <si>
    <t>张明元</t>
  </si>
  <si>
    <t>张明元,张文元,张月元</t>
  </si>
  <si>
    <t>山西阳光家园冀东汽车连锁销售有限公司,张明元,李亚平,毕龙,吕建芳,白智军,张文元,张文,李建中,程建忠</t>
  </si>
  <si>
    <t>18636224669</t>
  </si>
  <si>
    <t>www.dtygxd.com</t>
  </si>
  <si>
    <t>832404.OC</t>
  </si>
  <si>
    <t>兴邦光电</t>
  </si>
  <si>
    <t>江西兴邦光电股份有限公司</t>
  </si>
  <si>
    <t>塑胶光学镜头的设计、开发、生产和销售</t>
  </si>
  <si>
    <t>孙邦祥</t>
  </si>
  <si>
    <t>孙邦祥,鲁小英</t>
  </si>
  <si>
    <t>孙邦祥,信丰县佳恒咨询中心(有限合伙),长兴科商创业投资合伙企业(有限合伙),杨剑锋,鲁小英,李俊,毛桂君,柳蓉,浙商证券股份有限公司,邵万宏</t>
  </si>
  <si>
    <t>0797-3396097</t>
  </si>
  <si>
    <t>www.china-xb.com</t>
  </si>
  <si>
    <t>832410.OC</t>
  </si>
  <si>
    <t>科神股份</t>
  </si>
  <si>
    <t>石河子市</t>
  </si>
  <si>
    <t>新疆科神农业装备科技开发股份有限公司</t>
  </si>
  <si>
    <t>大中马力拖拉机配套的新型农机具的研发、制造、销售以及相关_x000D_
技术服务和代理销售进口农机。</t>
  </si>
  <si>
    <t>李海山</t>
  </si>
  <si>
    <t>新疆生产建设兵团财务局</t>
  </si>
  <si>
    <t>新疆农垦科学院,新疆西部高科投资管理有限公司,栗阳珍,李海山,石河子市东阜城创业投资有限公司,贾现中,陈学庚,陈其伟,贺志新,李愈</t>
  </si>
  <si>
    <t>0993-6609889</t>
  </si>
  <si>
    <t>www.xjksnj.cn</t>
  </si>
  <si>
    <t>832424.OC</t>
  </si>
  <si>
    <t>科海股份</t>
  </si>
  <si>
    <t>广东科海信息科技股份有限公司</t>
  </si>
  <si>
    <t>主要从事智能安防系统集成业务,包括系统设计、软件开发、设备销售、工程施工、安装调试、系统维护等,并基于客户的定制化需求提供整体解决方案。</t>
  </si>
  <si>
    <t>罗跃兵</t>
  </si>
  <si>
    <t>谢毅,罗跃兵</t>
  </si>
  <si>
    <t>谢毅,罗跃兵,深圳中盟泰资产管理有限公司-中盟泰-新三板7号私募投资基金,上海鑫筹投资管理有限公司-鑫筹1号私募基金,肇庆市智合投资咨询合伙企业(有限合伙),肇庆市智联投资咨询合伙企业,肇庆市科海投资有限公司,张科英,温达枝,梁志养</t>
  </si>
  <si>
    <t>0758-2228722</t>
  </si>
  <si>
    <t>www.gdkehai.com</t>
  </si>
  <si>
    <t>832435.OC</t>
  </si>
  <si>
    <t>俪德照明</t>
  </si>
  <si>
    <t>上海俪德照明科技股份有限公司</t>
  </si>
  <si>
    <t>公司的主营业务为LED交流直接驱动技术研发及相关应用照明产品生产和销售。</t>
  </si>
  <si>
    <t>陈卫平</t>
  </si>
  <si>
    <t>陈卫平,张高柏,杨慧,姜旭胜,张丽,福建翰楷投资管理有限公司,包银彬,文刚,兴业证券股份有限公司,徐健</t>
  </si>
  <si>
    <t>021-67763136</t>
  </si>
  <si>
    <t>www.leadesco.com.cn</t>
  </si>
  <si>
    <t>832438.OC</t>
  </si>
  <si>
    <t>润港林业</t>
  </si>
  <si>
    <t>钦州市</t>
  </si>
  <si>
    <t>广西钦州润港林业股份有限公司</t>
  </si>
  <si>
    <t>木片生产与销售</t>
  </si>
  <si>
    <t>张凯平</t>
  </si>
  <si>
    <t>张立新,中山北大荒物流集团有限公司,张凯平,国海证券股份有限公司做市专用证券账户,黄枫芳,上海证券有限责任公司,招商证券股份有限公司做市专用证券账户,高星,朱勇,冯淑军</t>
  </si>
  <si>
    <t>0777-3890799</t>
  </si>
  <si>
    <t>www.gxrgly.com</t>
  </si>
  <si>
    <t>832452.OC</t>
  </si>
  <si>
    <t>兴华股份</t>
  </si>
  <si>
    <t>安吉兴华电力管道股份有限公司</t>
  </si>
  <si>
    <t>电力电缆保护管、通信电缆保护管、电力铁附件制造、销售;货物进出口业务</t>
  </si>
  <si>
    <t>2004-09-13</t>
  </si>
  <si>
    <t>章乔华</t>
  </si>
  <si>
    <t>章乔华,何根芳</t>
  </si>
  <si>
    <t>章乔华,安吉兴华投资合伙企业(有限合伙),王满龙,姚世忠,何根芳,国都证券股份有限公司,张凯,朱丽萍,邵伟,林纳新</t>
  </si>
  <si>
    <t>0572-5508888</t>
  </si>
  <si>
    <t>www.ajxhgy.com</t>
  </si>
  <si>
    <t>832466.OC</t>
  </si>
  <si>
    <t>山东众和</t>
  </si>
  <si>
    <t>山东众和植保机械股份有限公司</t>
  </si>
  <si>
    <t>农用植保机械、再制造挖掘机、工程机械油箱的研发、生产、销_x000D_
售。</t>
  </si>
  <si>
    <t>武德林</t>
  </si>
  <si>
    <t>武德林,陈海燕,施献民,宁涛,衣华波,姜楠,陈京坤,李艳彬,徐翠英,张旭辉</t>
  </si>
  <si>
    <t>0535-5570779</t>
  </si>
  <si>
    <t>www.joinhere.cn</t>
  </si>
  <si>
    <t>832488.OC</t>
  </si>
  <si>
    <t>奔腾股份</t>
  </si>
  <si>
    <t>山东奔腾漆业股份有限公司</t>
  </si>
  <si>
    <t>各种涂料及合成树脂产品的研发、生产与销售。</t>
  </si>
  <si>
    <t>孟祥开</t>
  </si>
  <si>
    <t>梁佃芝,孟祥开</t>
  </si>
  <si>
    <t>孟祥开,孟亚丽,梁佃芝,孟腾飞,济宁腾飞股权投资企业(有限合伙),顾士刚,王涛,来媛媛,杨树民</t>
  </si>
  <si>
    <t>0537-3137098</t>
  </si>
  <si>
    <t>www.puntium.com.cn</t>
  </si>
  <si>
    <t>832337.OC</t>
  </si>
  <si>
    <t>环渤海</t>
  </si>
  <si>
    <t>环渤海金岸(天津)集团股份有限公司</t>
  </si>
  <si>
    <t>公司是从事家居建材市场及相关领域的建设开发与管理,以经营家居建材交易市场为主要业务,通过提供展示、仓储、买卖等物流商贸中间功能,以有形或无形资源服务于商贸流通产业,获取市场收益。</t>
  </si>
  <si>
    <t>1998-03-31</t>
  </si>
  <si>
    <t>2015-05-12</t>
  </si>
  <si>
    <t>金洁</t>
  </si>
  <si>
    <t>哈尔滨建筑材料工业(集团)公司,集美控股集团有限公司,天津津墙建筑节能产业发展有限公司,曾伯锋,李庆云,李德忠,赵元祥,卢思齐,金洁,王军</t>
  </si>
  <si>
    <t>022-88235365</t>
  </si>
  <si>
    <t>www.china-jck.com</t>
  </si>
  <si>
    <t>832377.OC</t>
  </si>
  <si>
    <t>创一佳</t>
  </si>
  <si>
    <t>江苏创一佳照明股份有限公司</t>
  </si>
  <si>
    <t>公司是专业从事照明设计、施工、安装等,是通过整合灯具及智_x000D_
能控制系统产品,通过技术设计、光效验证、系统集成、安装实现等系列活动,为客户提供整体照明解决方案的专业化照明企业</t>
  </si>
  <si>
    <t>2007-04-30</t>
  </si>
  <si>
    <t>邹荣</t>
  </si>
  <si>
    <t>王晓波,张红华</t>
  </si>
  <si>
    <t>王晓波,张红华,赵煜,惠州雷士光电科技有限公司,北京光荣联盟半导体照明产业投资中心(有限合伙),邹荣,郝宏,王晓燕,周谋求,薛国群</t>
  </si>
  <si>
    <t>025-68571335</t>
  </si>
  <si>
    <t>www.cyjlighting.com</t>
  </si>
  <si>
    <t>832387.OC</t>
  </si>
  <si>
    <t>大众口腔</t>
  </si>
  <si>
    <t>武汉大众口腔门诊部股份有限公司</t>
  </si>
  <si>
    <t>针对各类口腔疾病及健康问题,为患者提供专业诊断、治疗、保健等口腔医疗服务,具体包含口腔内科、口腔外科、口腔修复、口腔正畸、口腔种植、美容齿科等业务板块。</t>
  </si>
  <si>
    <t>2007-07-10</t>
  </si>
  <si>
    <t>姚雪</t>
  </si>
  <si>
    <t>姚雪,沈洪敏</t>
  </si>
  <si>
    <t>湖北中山医疗投资管理有限公司,武汉杏林投资管理合伙企业(有限合伙)</t>
  </si>
  <si>
    <t>027-50704827</t>
  </si>
  <si>
    <t>www.chinadzyl.com</t>
  </si>
  <si>
    <t>832422.OC</t>
  </si>
  <si>
    <t>福昕软件</t>
  </si>
  <si>
    <t>福建福昕软件开发股份有限公司</t>
  </si>
  <si>
    <t>PDF电子文档核心技术的研发、应用、销售与服务</t>
  </si>
  <si>
    <t>熊雨前</t>
  </si>
  <si>
    <t>熊雨前,亚马逊信息服务(北京)有限公司,福建省华科创业投资有限公司,江瑛,北京东方佳禾投资管理有限公司,福州市鼓楼区昕华企业管理咨询中心(有限合伙),中信信托有限责任公司-中信·道域2号新三板金融投资集合资金信托计划,北京昕军庆杰企业管理咨询中心(有限合伙),福建华兴润明创业投资有限公司,兴业证券股份有限公司做市专用证券账户</t>
  </si>
  <si>
    <t>0591-38509866</t>
  </si>
  <si>
    <t>www.foxitsoftware.cn</t>
  </si>
  <si>
    <t>832427.OC</t>
  </si>
  <si>
    <t>天羚绒业</t>
  </si>
  <si>
    <t>新疆天羚绒业科技股份有限公司</t>
  </si>
  <si>
    <t>羊毛、羊绒的购销、加工和加工品的销售。</t>
  </si>
  <si>
    <t>杜安民</t>
  </si>
  <si>
    <t>新疆维吾尔自治区供销合作社联合社</t>
  </si>
  <si>
    <t>新疆供销投资(控股)集团有限责任公司,杜安民,马应魁,杨克勤,阿不都卡得尔.买买提,宋水泉,李英菊,董兆福,万迪纯,黛丽曼</t>
  </si>
  <si>
    <t>0991-4830276</t>
  </si>
  <si>
    <t>www.xjtlwood.com</t>
  </si>
  <si>
    <t>832428.OC</t>
  </si>
  <si>
    <t>刻度信息</t>
  </si>
  <si>
    <t>武汉刻度信息科技股份有限公司</t>
  </si>
  <si>
    <t>餐饮企业信息管理系统软件的开发、销售、技术支持以及相应餐饮企业的管理咨询服务。</t>
  </si>
  <si>
    <t>2008-07-29</t>
  </si>
  <si>
    <t>张舟</t>
  </si>
  <si>
    <t>张舟,姚晓燕</t>
  </si>
  <si>
    <t>张舟,黄茜,姚晓燕,武汉市泽森投资合伙企业(有限合伙),武汉市梓敬投资合伙企业(有限合伙),李铸峰,大董(上海)品牌管理有限公司,武汉如尔投资中心(有限合伙),汇风盈嘉(武汉)创业投资中心(有限合伙),陈小英</t>
  </si>
  <si>
    <t>027-65608608</t>
  </si>
  <si>
    <t>www.keduxinxi.com</t>
  </si>
  <si>
    <t>832433.OC</t>
  </si>
  <si>
    <t>亚克股份</t>
  </si>
  <si>
    <t>亚克医用制品(北京)股份有限公司</t>
  </si>
  <si>
    <t>可吸收性外科缝线和非吸收性外科缝线的研发、生产、 销售</t>
  </si>
  <si>
    <t>王宏章</t>
  </si>
  <si>
    <t>王宏章,王敏</t>
  </si>
  <si>
    <t>010-81095080</t>
  </si>
  <si>
    <t>www.arc-medical.com.cn</t>
  </si>
  <si>
    <t>832436.OC</t>
  </si>
  <si>
    <t>弗克股份</t>
  </si>
  <si>
    <t>苏州弗克技术股份有限公司</t>
  </si>
  <si>
    <t>建材化学添加剂的研发、生产、销售、应用和技术服务</t>
  </si>
  <si>
    <t>2003-09-23</t>
  </si>
  <si>
    <t>傅雁</t>
  </si>
  <si>
    <t>弗克科技(苏州)有限公司,韩吉茹</t>
  </si>
  <si>
    <t>0512-65580057</t>
  </si>
  <si>
    <t>www.fuclear.com</t>
  </si>
  <si>
    <t>832451.OC</t>
  </si>
  <si>
    <t>神州电子</t>
  </si>
  <si>
    <t>福建神州电子股份有限公司</t>
  </si>
  <si>
    <t>数字电视终端接收设备的研发、设计、生产及销售</t>
  </si>
  <si>
    <t>1999-08-02</t>
  </si>
  <si>
    <t>王竟雄</t>
  </si>
  <si>
    <t>王竟雄,王路阳</t>
  </si>
  <si>
    <t>王竟雄,王路阳,厦门龙银资本管理有限公司,泉州刺桐创业投资中心(有限合伙),黄聪龙,广发证券股份有限公司,泉州汇科投资管理有限公司,林士集,王鸿雅,蒋小玲</t>
  </si>
  <si>
    <t>0595-22498810</t>
  </si>
  <si>
    <t>www.shenzhousatv.com</t>
  </si>
  <si>
    <t>832477.OC</t>
  </si>
  <si>
    <t>航凯电力</t>
  </si>
  <si>
    <t>北京世纪航凯电力科技股份有限公司</t>
  </si>
  <si>
    <t>防污闪涂料的生产、销售和喷涂施工</t>
  </si>
  <si>
    <t>宋振</t>
  </si>
  <si>
    <t>赵保平,高芳</t>
  </si>
  <si>
    <t>赵保平,高芳,天津世航企业管理咨询合伙企业(有限合伙),赵媛媛,何毅,郝镇熙,刘健</t>
  </si>
  <si>
    <t>18611131032</t>
  </si>
  <si>
    <t>www.hkpower.com.cn</t>
  </si>
  <si>
    <t>832479.OC</t>
  </si>
  <si>
    <t>长荣农科</t>
  </si>
  <si>
    <t>运城市</t>
  </si>
  <si>
    <t>山西长荣农业科技股份有限公司</t>
  </si>
  <si>
    <t>生猪(含种猪)繁育及销售,以及少量小麦玉米、苗木种植等业_x000D_
务。</t>
  </si>
  <si>
    <t>姚军</t>
  </si>
  <si>
    <t>姚军,贾志杰,杨立坚</t>
  </si>
  <si>
    <t>0359-2251582</t>
  </si>
  <si>
    <t>www.sxcrnk.com</t>
  </si>
  <si>
    <t>832374.OC</t>
  </si>
  <si>
    <t>丽岛新材</t>
  </si>
  <si>
    <t>江苏丽岛新材料股份有限公司</t>
  </si>
  <si>
    <t>功能型铝材的研发、生产和销售,公司产品按其应用领域可分为建筑型功能铝材、食品包装型功能铝材和工业型功能铝材。</t>
  </si>
  <si>
    <t>2015-05-13</t>
  </si>
  <si>
    <t>蔡征国</t>
  </si>
  <si>
    <t>蔡征国,蔡红</t>
  </si>
  <si>
    <t>蔡征国,蔡红,上海祥禾泓安股权投资合伙企业(有限合伙),深圳市创新投资集团有限公司,常州武进红土创业投资有限公司,江阴安益股权投资企业(有限合伙),陈波,蔡伟国,蔡治国,蔡健国</t>
  </si>
  <si>
    <t>0519-68881358</t>
  </si>
  <si>
    <t>www.jsldxcl.com</t>
  </si>
  <si>
    <t>832412.OC</t>
  </si>
  <si>
    <t>同益物流</t>
  </si>
  <si>
    <t>江苏同益国际物流股份有限公司</t>
  </si>
  <si>
    <t>公司主营业务是提供以货代服务为中心的一站式综合物流服务,服务模块主要包括前端服务、货运代理、仓储服务以及运输服务。</t>
  </si>
  <si>
    <t>陈德光</t>
  </si>
  <si>
    <t>陆红梅,陈德光</t>
  </si>
  <si>
    <t>陆红梅,陈德光,瑞钢联集团有限公司,国都证券股份有限公司,中原证券股份有限公司,联讯证券股份有限公司,渤海证券股份有限公司,国海证券股份有限公司,长江证券股份有限公司,广发证券股份有限公司</t>
  </si>
  <si>
    <t>0518-82318919</t>
  </si>
  <si>
    <t>www.jstywl.com</t>
  </si>
  <si>
    <t>832425.OC</t>
  </si>
  <si>
    <t>国农基业</t>
  </si>
  <si>
    <t>北京国农基业科技发展股份有限公司</t>
  </si>
  <si>
    <t>技术开发、技术服务、技术咨询;销售自行开发后的产品、机械设备;专业承包;规划管理;工程勘察设计;水污染治理。</t>
  </si>
  <si>
    <t>潘尉尉</t>
  </si>
  <si>
    <t>刘晓伟</t>
  </si>
  <si>
    <t>歌德盈香股份有限公司,周俊生,李玉,周岚,付渊</t>
  </si>
  <si>
    <t>010-62720583</t>
  </si>
  <si>
    <t>www.golongcau.com</t>
  </si>
  <si>
    <t>832440.OC</t>
  </si>
  <si>
    <t>九天高科</t>
  </si>
  <si>
    <t>江苏九天高科技股份有限公司</t>
  </si>
  <si>
    <t>透水型分子筛膜及渗透汽化成套装备的研发、生产和销售</t>
  </si>
  <si>
    <t>庆天</t>
  </si>
  <si>
    <t>庆祖森,庆天</t>
  </si>
  <si>
    <t>苏州应天大行投资中心(有限合伙),南京信易富股权投资基金合伙企业(有限合伙),庆祖森,顾学红,纪祖焕,庆珺,翁国先,庆祖荣,杨占照,孙健</t>
  </si>
  <si>
    <t>025-68717779</t>
  </si>
  <si>
    <t>www.9t-tech.com</t>
  </si>
  <si>
    <t>832441.OC</t>
  </si>
  <si>
    <t>合兴铁链</t>
  </si>
  <si>
    <t>南通合兴铁链股份有限公司</t>
  </si>
  <si>
    <t>链条产品的加工、生产及销售。</t>
  </si>
  <si>
    <t>顾扣林</t>
  </si>
  <si>
    <t>朱顾亮,顾扣林,朱娅梅</t>
  </si>
  <si>
    <t>朱顾亮,顾扣林,朱娅梅,陈敏林</t>
  </si>
  <si>
    <t>0513-84399999</t>
  </si>
  <si>
    <t>www.chain.cc</t>
  </si>
  <si>
    <t>832448.OC</t>
  </si>
  <si>
    <t>佳业股份</t>
  </si>
  <si>
    <t>潮州市</t>
  </si>
  <si>
    <t>广东佳业食品股份有限公司</t>
  </si>
  <si>
    <t>生产、销售:蜜饯、肉制品、饮料、饼干、膨化食品、糖果制品、果冻、茶叶、含茶制品和代用茶、蔬菜制品、水果制品、炒货食品、可可制品、焙烤咖啡、豆制品、葡萄酒、果酒;货物进出口、技术进出口、农副产品收购。</t>
  </si>
  <si>
    <t>2003-11-14</t>
  </si>
  <si>
    <t>陈利泉</t>
  </si>
  <si>
    <t>陈利泉,林锡川,陈文钦</t>
  </si>
  <si>
    <t>0768-6738668</t>
  </si>
  <si>
    <t>832450.OC</t>
  </si>
  <si>
    <t>中兴农贷</t>
  </si>
  <si>
    <t>连云港市赣榆区中兴农村小额贷款股份有限公司</t>
  </si>
  <si>
    <t>在赣榆县范围内面向农户及农村企业发放小额贷款业务、应付款_x000D_
保函业务、融资性担保业务以及代理保险销售业务。</t>
  </si>
  <si>
    <t>2011-05-25</t>
  </si>
  <si>
    <t>徐明根</t>
  </si>
  <si>
    <t>徐明根,孙鸿祖,高伯华,高华林,孙克法,徐逸锋,张旭军</t>
  </si>
  <si>
    <t>15950700999</t>
  </si>
  <si>
    <t>832457.OC</t>
  </si>
  <si>
    <t>技冠智能</t>
  </si>
  <si>
    <t>宁波技冠智能科技发展股份有限公司</t>
  </si>
  <si>
    <t>电力设备在线监测产品的设计、研发、销售、安装及后续技术服务。</t>
  </si>
  <si>
    <t>2011-06-07</t>
  </si>
  <si>
    <t>戴巧亚</t>
  </si>
  <si>
    <t>周怡</t>
  </si>
  <si>
    <t>周怡,王思路,梁继勇,宁波亿畅投资管理合伙企业(有限合伙),杨任远,周长征,陈登科,何维良,吴爱国,陈镇彬</t>
  </si>
  <si>
    <t>0574-27682017</t>
  </si>
  <si>
    <t>www.nbtoptec.com</t>
  </si>
  <si>
    <t>832462.OC</t>
  </si>
  <si>
    <t>广电计量</t>
  </si>
  <si>
    <t>广州广电计量检测股份有限公司</t>
  </si>
  <si>
    <t>计量服务、检测服务及检测装备研发。</t>
  </si>
  <si>
    <t>2002-05-24</t>
  </si>
  <si>
    <t>黄跃珍</t>
  </si>
  <si>
    <t>广州市人民政府国有资产监督管理委员会</t>
  </si>
  <si>
    <t>广州无线电集团有限公司,广州广电运通金融电子股份有限公司,黄敦鹏,曾昕,陈旗,广州盈锭产业投资基金合伙企业(有限合伙),广州越秀诺成六号实业投资合伙企业(有限合伙),宁波鼎锋明道万年青投资合伙企业(有限合伙),无锡国联创投基金企业(有限合伙),陈海梅</t>
  </si>
  <si>
    <t>020-38696988</t>
  </si>
  <si>
    <t>www.grgtest.com</t>
  </si>
  <si>
    <t>832485.OC</t>
  </si>
  <si>
    <t>中钰科技</t>
  </si>
  <si>
    <t>广东中钰科技股份有限公司</t>
  </si>
  <si>
    <t>电能表、用电信息采集系统产品及电力自动化系统产品的研发、生产和销售</t>
  </si>
  <si>
    <t>吴明玉</t>
  </si>
  <si>
    <t>吴明玉,广州玉翔投资咨询合伙企业(有限合伙)</t>
  </si>
  <si>
    <t>020-39902808</t>
  </si>
  <si>
    <t>www.zhong-yu.com.cn</t>
  </si>
  <si>
    <t>832439.OC</t>
  </si>
  <si>
    <t>马可正嘉</t>
  </si>
  <si>
    <t>北京马可正嘉汽车运动股份有限公司</t>
  </si>
  <si>
    <t>国内外高端品牌汽车厂商提供新款汽车测评、 新车产品体验与培训活动的策划与组织等专业服务。</t>
  </si>
  <si>
    <t>2001-03-26</t>
  </si>
  <si>
    <t>2015-05-14</t>
  </si>
  <si>
    <t>庄茅</t>
  </si>
  <si>
    <t>庄茅,康小为,杨巍,天津汇众创富科技有限公司,叶辉,天津易通融新科技有限公司,姜晓红,宋伟朋,张彤,王舒</t>
  </si>
  <si>
    <t>010-85323608</t>
  </si>
  <si>
    <t>www.marcomz.cn</t>
  </si>
  <si>
    <t>832458.OC</t>
  </si>
  <si>
    <t>红枫种苗</t>
  </si>
  <si>
    <t>河南红枫种苗股份有限公司</t>
  </si>
  <si>
    <t>苗木、特种植物新品种等的研究、种植、销售及技术服务</t>
  </si>
  <si>
    <t>2005-02-17</t>
  </si>
  <si>
    <t>张丹</t>
  </si>
  <si>
    <t>张丹,张茂</t>
  </si>
  <si>
    <t>张丹,张茂,王道贵,深圳市汇丰大通壹号基金合伙企业(有限合伙),邢晓华,张家勋,张鸿伟,杨辉洪,张劼,侯娟</t>
  </si>
  <si>
    <t>13783640560</t>
  </si>
  <si>
    <t>www.hnzzhf.com</t>
  </si>
  <si>
    <t>832468.OC</t>
  </si>
  <si>
    <t>向明轴承</t>
  </si>
  <si>
    <t>上海向明轴承股份有限公司</t>
  </si>
  <si>
    <t>汽车发动机冷却系统用轴承、汽车风扇支架轴承及精密机床主轴_x000D_
轴承的研发、生产和销售。</t>
  </si>
  <si>
    <t>2005-04-29</t>
  </si>
  <si>
    <t>郁建忠</t>
  </si>
  <si>
    <t>上海市国有资产监督管理委员会</t>
  </si>
  <si>
    <t>光明食品集团上海长江总公司,瞿帮孝,周红兵,赵志坚,瞿建平,李贤贡,代国斌,骆华斌,王继民,苏俭</t>
  </si>
  <si>
    <t>021-69611081</t>
  </si>
  <si>
    <t>www.xiangmingbearing.com</t>
  </si>
  <si>
    <t>832495.OC</t>
  </si>
  <si>
    <t>精铟海工</t>
  </si>
  <si>
    <t>广东精铟海洋工程股份有限公司</t>
  </si>
  <si>
    <t>海洋工程装备配套专业设备的研发、生产和销售以及改造维修服务。</t>
  </si>
  <si>
    <t>李光远</t>
  </si>
  <si>
    <t>李光远,陆军,吴平平</t>
  </si>
  <si>
    <t>李光远,崔锋,彭文军,吴平平,陆军,张静波,佛山拓展创业投资有限公司,马振军,北京润信鼎泰投资中心(有限合伙),东莞市粤道实业投资有限公司</t>
  </si>
  <si>
    <t>0757-81183420</t>
  </si>
  <si>
    <t>www.gdjingyin.com</t>
  </si>
  <si>
    <t>832431.OC</t>
  </si>
  <si>
    <t>兴亿海洋</t>
  </si>
  <si>
    <t>广东兴亿海洋生物工程股份有限公司</t>
  </si>
  <si>
    <t>复合调味品中海鲜调味品的研发、生产和销售。自设立以来,公_x000D_
司的主营业务未发生变化。</t>
  </si>
  <si>
    <t>2015-05-15</t>
  </si>
  <si>
    <t>潘建文</t>
  </si>
  <si>
    <t>潘大兴,潘建文</t>
  </si>
  <si>
    <t>潘大兴,广州至尚益信股权投资企业(有限合伙),潘建文,郑进荣,广州尚智创业投资企业(有限合伙),武盛林,王炎冰,李志红,张成稳,李武杰</t>
  </si>
  <si>
    <t>020-82258525</t>
  </si>
  <si>
    <t>www.xingyihaiyang.com</t>
  </si>
  <si>
    <t>832473.OC</t>
  </si>
  <si>
    <t>欧泰科</t>
  </si>
  <si>
    <t>上海欧泰科智能科技股份有限公司</t>
  </si>
  <si>
    <t>智能服装吊挂系统的研发、生产和销售,以及相关售后维护和配_x000D_
件销售。</t>
  </si>
  <si>
    <t>2010-11-10</t>
  </si>
  <si>
    <t>刘瑞</t>
  </si>
  <si>
    <t>上海和鹰机电科技股份有限公司,上海灵势信息科技有限公司,鹏昆科技(上海)有限公司,上海展益投资咨询有限公司,张玥,张爱华</t>
  </si>
  <si>
    <t>021-61183708</t>
  </si>
  <si>
    <t>www.euratex.com</t>
  </si>
  <si>
    <t>832447.OC</t>
  </si>
  <si>
    <t>森馥科技</t>
  </si>
  <si>
    <t>北京森馥科技股份有限公司</t>
  </si>
  <si>
    <t>电磁辐射仪器仪表等产品及系统的研发、生产和销售,同时为客_x000D_
户提供电磁辐射环境与安全等领域的系统解决方案、电磁辐射环境监测和检测服务及技术咨询服务。</t>
  </si>
  <si>
    <t>2015-05-18</t>
  </si>
  <si>
    <t>朱琨</t>
  </si>
  <si>
    <t>朱琨,重庆和信汇智工业产业股权投资基金合伙企业(有限合伙),赵书珍,朱浩,李明,易方达资产-广发证券-发达汇专项资产管理计划,广发证券股份有限公司,董巧霞,陆德坚,徐涛</t>
  </si>
  <si>
    <t>010-84926050-806</t>
  </si>
  <si>
    <t>www.safetytech.cn</t>
  </si>
  <si>
    <t>832449.OC</t>
  </si>
  <si>
    <t>恒宝通</t>
  </si>
  <si>
    <t>深圳市恒宝通光电子股份有限公司</t>
  </si>
  <si>
    <t>光通信模块及组件产品的研发、生产及销售</t>
  </si>
  <si>
    <t>1999-05-05</t>
  </si>
  <si>
    <t>林新利</t>
  </si>
  <si>
    <t>福建省青山纸业股份有限公司,福建省国企改革重组投资基金(有限合伙),兴业证券股份有限公司,费占军,王智焕,翟安迪,牟繁梅,彭德军,陈享郭,中山证券有限责任公司</t>
  </si>
  <si>
    <t>0755-83408866</t>
  </si>
  <si>
    <t>www.hioptel.com</t>
  </si>
  <si>
    <t>832453.OC</t>
  </si>
  <si>
    <t>恒福股份</t>
  </si>
  <si>
    <t>广州恒福茶文化股份有限公司</t>
  </si>
  <si>
    <t>茶具的研发设计、销售及茶叶的销售</t>
  </si>
  <si>
    <t>徐结根</t>
  </si>
  <si>
    <t>徐结根,李朝玉</t>
  </si>
  <si>
    <t>广东梧桐兄弟投资有限公司,徐结根,广州东道投资合伙企业(有限合伙),李朝玉,广发证券股份有限公司,珠海广发信德新三板股权投资基金(有限合伙),财富证券有限责任公司,王润良,中国中投证券有限责任公司,程莉萍</t>
  </si>
  <si>
    <t>020-38392075-885</t>
  </si>
  <si>
    <t>www.gzhengfu.com</t>
  </si>
  <si>
    <t>832461.OC</t>
  </si>
  <si>
    <t>西域旅游</t>
  </si>
  <si>
    <t>西域旅游开发股份有限公司</t>
  </si>
  <si>
    <t>旅游资源的开发经营,通过对景区景点的开发,为游客提供旅游服务。</t>
  </si>
  <si>
    <t>2001-01-18</t>
  </si>
  <si>
    <t>吴科年</t>
  </si>
  <si>
    <t>阜康市国有资产监督管理局</t>
  </si>
  <si>
    <t>新疆天池控股(集团)有限公司,新天国际经济技术合作(集团)有限公司,湖南湘强投资有限公司</t>
  </si>
  <si>
    <t>0994-8850669,0994-8850678</t>
  </si>
  <si>
    <t>www.xylygf.com</t>
  </si>
  <si>
    <t>832463.OC</t>
  </si>
  <si>
    <t>月旭科技</t>
  </si>
  <si>
    <t>月旭科技(上海)股份有限公司</t>
  </si>
  <si>
    <t>色谱分离材料的研发、生产和销售。</t>
  </si>
  <si>
    <t>赵岳星</t>
  </si>
  <si>
    <t>屠炳芳,赵岳星,吴琰,宁波鼎锋明德正心投资合伙企业(有限合伙),赵枭,李煦</t>
  </si>
  <si>
    <t>021-50276760</t>
  </si>
  <si>
    <t>www.welchmat.com</t>
  </si>
  <si>
    <t>832464.OC</t>
  </si>
  <si>
    <t>科大科技</t>
  </si>
  <si>
    <t>山东科大机电科技股份有限公司</t>
  </si>
  <si>
    <t>物料连续搬运设备及矿山设备等装备制造业企业提供关键配套设备,主要包括:可控制动器、可控软启动、断带抓捕装置以及智能控制系统等产品。</t>
  </si>
  <si>
    <t>包继华</t>
  </si>
  <si>
    <t>包继华,于岩</t>
  </si>
  <si>
    <t>包继华,于岩,叶铁丽,褚伟丽,济宁仁和企业管理咨询有限公司,管靖,姜雪,济宁海达信科技创业投资有限公司,山东黄金创业投资有限公司,叶芳</t>
  </si>
  <si>
    <t>0537-3766827</t>
  </si>
  <si>
    <t>www.kd-tech.com.cn</t>
  </si>
  <si>
    <t>832471.OC</t>
  </si>
  <si>
    <t>美邦科技</t>
  </si>
  <si>
    <t>河北美邦工程科技股份有限公司</t>
  </si>
  <si>
    <t>致力于向化工、制药领域客户提供专业得清洁生产综合解决方案——包括技术方案设计、工艺设计与实施、反应和分离系统集成、技术咨询服务、运营技术支持与售后服务。以及催化剂、膜元件等清洁生产要素的研发、生产与销售。</t>
  </si>
  <si>
    <t>2005-06-14</t>
  </si>
  <si>
    <t>张玉新</t>
  </si>
  <si>
    <t>高文杲,张玉新,金作宏,张利岗,付海杰,张卫国,刘东,马记</t>
  </si>
  <si>
    <t>高文杲,张玉新,金作宏,张利岗,付海杰,张卫国,北京德恒豪泰投资中心(有限合伙),刘东,马记,王海东</t>
  </si>
  <si>
    <t>0311-85832157</t>
  </si>
  <si>
    <t>www.hbmbet.com</t>
  </si>
  <si>
    <t>832476.OC</t>
  </si>
  <si>
    <t>柯立沃特</t>
  </si>
  <si>
    <t>山西柯立沃特环保科技股份有限公司</t>
  </si>
  <si>
    <t>为客户提供以磁分离水体净化技术为依托,结合生化处理技术、_x000D_
生物生态水体修复技术、膜技术等其他适用技术的煤炭矿井水处_x000D_
理等成套设备系统集成销售(安装)、租赁、技术服务、运营服_x000D_
务及整体解决方案,以及在山西省内开展农村生活饮用水安全工_x000D_
程和生活污水处理。</t>
  </si>
  <si>
    <t>2011-07-07</t>
  </si>
  <si>
    <t>杨定础</t>
  </si>
  <si>
    <t>杨定础,马海波,赵凤瑞</t>
  </si>
  <si>
    <t>0351-3818128</t>
  </si>
  <si>
    <t>www.klwt.net</t>
  </si>
  <si>
    <t>832482.OC</t>
  </si>
  <si>
    <t>菁茂农业</t>
  </si>
  <si>
    <t>白银市</t>
  </si>
  <si>
    <t>甘肃菁茂生态农业科技股份有限公司</t>
  </si>
  <si>
    <t>中药材种植、储存、加工与销售;特色经济作物种植、储存、加工与销售;特色畜禽养殖、加工与销售;林木育苗、种植与销售</t>
  </si>
  <si>
    <t>舒芳</t>
  </si>
  <si>
    <t>舒芳,吉林省国家生物产业创业投资有限责任公司,北京银河鼎发创业投资有限公司,张晓明,广州博厚生物科技有限公司,北京裕德股权投资管理有限公司,九泰基金-招商证券-九泰基金-新三板6号资产管理计划,深圳长润资产管理有限公司-深圳长润创富新三板证券投资基金,钱业银,深圳长润创新投资企业(有限合伙)</t>
  </si>
  <si>
    <t>0943-5537258</t>
  </si>
  <si>
    <t>www.gsshm.com.cn</t>
  </si>
  <si>
    <t>832483.OC</t>
  </si>
  <si>
    <t>普罗米新</t>
  </si>
  <si>
    <t>成都普罗米新科技股份有限公司</t>
  </si>
  <si>
    <t>为高铁、地铁、水电大坝提供精密三维空间定位软件服务业务。_x000D_
高铁合作业务主要包括高铁建设中控制网、轨道板和轨道三维空间精密定位、安全监测和测量,高速铁路轨道控制网CPI、CPII、CPIII测设,高速铁路轨道板钢模、成品板检测,高速铁路轨道板及轨道精调;地铁合作业务主要包括地铁施工监测,地铁运营监测,隧道施工综合测量系统,隧道地质超前预报系统,道路测设等;水电大坝监测主要包括水利、水电大坝自动化变形监测,桥梁、路基、大型人工构筑物自动化变形监测。公司自成立以来主营业务未发生重大变化。</t>
  </si>
  <si>
    <t>2007-01-04</t>
  </si>
  <si>
    <t>陈心一</t>
  </si>
  <si>
    <t>陈心一,谢湘林</t>
  </si>
  <si>
    <t>北京博宇新光投资有限公司,陈心一,谢湘林</t>
  </si>
  <si>
    <t>028-85951093-813</t>
  </si>
  <si>
    <t>www.plmx.net</t>
  </si>
  <si>
    <t>832484.OC</t>
  </si>
  <si>
    <t>金晋农牧</t>
  </si>
  <si>
    <t>郴州市</t>
  </si>
  <si>
    <t>郴州金晋农牧股份有限公司</t>
  </si>
  <si>
    <t>鸡蛋的生产和销售。</t>
  </si>
  <si>
    <t>2010-01-08</t>
  </si>
  <si>
    <t>陈细全</t>
  </si>
  <si>
    <t>陈细全,宁波传融股权投资合伙企业(有限合伙),陈辉,黄灵芝,何辉华,朱玉美,邓丽琴,黄远军,何超,万楚平</t>
  </si>
  <si>
    <t>0735-8222688</t>
  </si>
  <si>
    <t>www.czjjnm.com</t>
  </si>
  <si>
    <t>832491.OC</t>
  </si>
  <si>
    <t>奥迪威</t>
  </si>
  <si>
    <t>广东奥迪威传感科技股份有限公司</t>
  </si>
  <si>
    <t>敏感元器件和传感器及相应模组的研发、设计、生产和销售。</t>
  </si>
  <si>
    <t>张曙光</t>
  </si>
  <si>
    <t>张曙光,黄海涛</t>
  </si>
  <si>
    <t>张曙光,姜德星,天津达晨创世股权投资基金合伙企业(有限合伙),孙留庚,天津达晨盛世股权投资基金合伙企业(有限合伙),广州红土科信创业投资有限公司,周静琼,广州至尚益信股权投资企业(有限合伙)</t>
  </si>
  <si>
    <t>020-84802041</t>
  </si>
  <si>
    <t>www.audiowell.com</t>
  </si>
  <si>
    <t>832496.OC</t>
  </si>
  <si>
    <t>首创博桑</t>
  </si>
  <si>
    <t>北京首创博桑环境科技股份有限公司</t>
  </si>
  <si>
    <t>公司主要从事公共环境下的抑尘技术的研发、产品制造、销售与服务,以扬尘治理技术应用为核心,致力于满足客户对扬尘污染治理方面的需求,专业提供扬尘治理系统的整体解决方案</t>
  </si>
  <si>
    <t>邵国保</t>
  </si>
  <si>
    <t>北京市人民政府</t>
  </si>
  <si>
    <t>北京首都创业集团有限公司,北京市经中实业开发总公司,北京北科创业投资有限公司,郑向军</t>
  </si>
  <si>
    <t>010-68732566</t>
  </si>
  <si>
    <t>www.bosang.com.cn</t>
  </si>
  <si>
    <t>832413.OC</t>
  </si>
  <si>
    <t>亿盛担保</t>
  </si>
  <si>
    <t>山东亿盛融资担保股份有限公司</t>
  </si>
  <si>
    <t>融资性担保业务,担保产品包括个人贷款担保、企业流动资金贷_x000D_
款担保、固定资产贷款担保及项目投资贷款担保等。</t>
  </si>
  <si>
    <t>2015-05-19</t>
  </si>
  <si>
    <t>王劲椋</t>
  </si>
  <si>
    <t>王劲椋,孙永梅</t>
  </si>
  <si>
    <t>临沂市君发供应链服务有限公司,王劲椋,临沂易达物流有限公司,孙永梅,北京未来科技城发展集团有限公司,王金永,王伟,翟士龙,耿春翔,申群才</t>
  </si>
  <si>
    <t>0539-8307900</t>
  </si>
  <si>
    <t>www.ysrzdb.com</t>
  </si>
  <si>
    <t>832414.OC</t>
  </si>
  <si>
    <t>精湛光电</t>
  </si>
  <si>
    <t>江苏精湛光电仪器股份有限公司</t>
  </si>
  <si>
    <t>光电仪器的研发、设计、制造及销售,并为客户提供产品配套软件及 APP 程序。</t>
  </si>
  <si>
    <t>瞿世鲲</t>
  </si>
  <si>
    <t>瞿世鲲,李志琴</t>
  </si>
  <si>
    <t>瞿世鲲,锐境达智能科技(上海)有限公司,李志琴,扬州长晟创业投资基金合伙企业(有限合伙),上海锐合创业投资中心(有限合伙),扬州昆仑投资管理有限公司,北京工道创新一号投资管理合伙企业(有限合伙),南通金玖锐信创业投资基金合伙企业(有限合伙),何卫东,民生证券股份有限公司做市专用证券账户</t>
  </si>
  <si>
    <t>0514-85161952</t>
  </si>
  <si>
    <t>www.chinakinzo.com</t>
  </si>
  <si>
    <t>832419.OC</t>
  </si>
  <si>
    <t>路斯股份</t>
  </si>
  <si>
    <t>山东路斯宠物食品股份有限公司</t>
  </si>
  <si>
    <t>宠物食品的生产和销售</t>
  </si>
  <si>
    <t>郭洪谦</t>
  </si>
  <si>
    <t>山东寿光天成食品集团有限公司,郭百礼,苏琪皓,董清海,付晓明,刘光成,华融证券股份有限公司,李进文,范连荣,李文昇</t>
  </si>
  <si>
    <t>0536-5213351</t>
  </si>
  <si>
    <t>www.luspet.com</t>
  </si>
  <si>
    <t>832434.OC</t>
  </si>
  <si>
    <t>三星股份</t>
  </si>
  <si>
    <t>浙江三星特种纺织股份有限公司</t>
  </si>
  <si>
    <t>环保过滤材料和新型装饰材料的研发、生产和销售。</t>
  </si>
  <si>
    <t>庞广洪</t>
  </si>
  <si>
    <t>庞广洪,天台凯曼达投资管理有限公司,天台亿尔达投资管理有限公司,天台天润投资管理有限公司</t>
  </si>
  <si>
    <t>0576-83730978</t>
  </si>
  <si>
    <t>www.ttsx.com</t>
  </si>
  <si>
    <t>832465.OC</t>
  </si>
  <si>
    <t>众益科技</t>
  </si>
  <si>
    <t>福建众益太阳能科技股份公司</t>
  </si>
  <si>
    <t>太阳能灯具产品的研发、生产及销售</t>
  </si>
  <si>
    <t>2007-07-31</t>
  </si>
  <si>
    <t>陈光炎</t>
  </si>
  <si>
    <t>陈光炎,李荣春,泉州市正见投资有限公司,泉州汇鹏投资管理中心(有限合伙),泉州景豪投资管理中心(有限合伙),荣盛(厦门)投资有限公司,陈月华,王俊,王毅,魏小楷</t>
  </si>
  <si>
    <t>0595-68258777</t>
  </si>
  <si>
    <t>www.jeeyee.com</t>
  </si>
  <si>
    <t>832467.OC</t>
  </si>
  <si>
    <t>帝益生态</t>
  </si>
  <si>
    <t>郑州帝益肥业生态保护工程股份有限公司</t>
  </si>
  <si>
    <t>从事保水松土功能掺混肥料的研发、生产、销售等业务。</t>
  </si>
  <si>
    <t>刘新领</t>
  </si>
  <si>
    <t>刘新领,陈岩</t>
  </si>
  <si>
    <t>刘新领,陈岩,郑州领新企业管理咨询中心(有限合伙),程一鸣,刘小奇,陈建永,田春华</t>
  </si>
  <si>
    <t>0371-55693393</t>
  </si>
  <si>
    <t>www.diyifei.com</t>
  </si>
  <si>
    <t>832480.OC</t>
  </si>
  <si>
    <t>商会网络</t>
  </si>
  <si>
    <t>上海商会网网络集团股份有限公司</t>
  </si>
  <si>
    <t>互联网商务社交新媒体服务及O2O社交电商服务</t>
  </si>
  <si>
    <t>2009-03-25</t>
  </si>
  <si>
    <t>何振明</t>
  </si>
  <si>
    <t>何振明,浙江领汇互迖投资有限公司,浙江商网互联投资管理有限公司,上海商网互联投资有限公司,严志权,陈荣</t>
  </si>
  <si>
    <t>www.netcoc.com</t>
  </si>
  <si>
    <t>832481.OC</t>
  </si>
  <si>
    <t>鸿盛科技</t>
  </si>
  <si>
    <t>张家港鸿盛电子科技股份有限公司</t>
  </si>
  <si>
    <t>电子收款机钱箱及其配件的生产与销售</t>
  </si>
  <si>
    <t>钱忠怡</t>
  </si>
  <si>
    <t>钱忠怡,范伟东</t>
  </si>
  <si>
    <t>江苏博和投资管理有限公司,钱忠怡,范伟东,张家港保税区富创企业管理合伙企业(有限合伙),顾世明</t>
  </si>
  <si>
    <t>0512-56927503</t>
  </si>
  <si>
    <t>www.china-hs.cn</t>
  </si>
  <si>
    <t>832486.OC</t>
  </si>
  <si>
    <t>久美股份</t>
  </si>
  <si>
    <t>苏州久美玻璃钢股份有限公司</t>
  </si>
  <si>
    <t>船用玻璃钢管道、管件的研发、生产和销售。</t>
  </si>
  <si>
    <t>陈和龙</t>
  </si>
  <si>
    <t>陈和龙,陈少忠,詹克久,张健,无锡国经众新投资管理合伙企业(有限合伙),无锡国联众创新三板并购基金企业(有限合伙),张崇柳,潘元祥,唐志华,严琨</t>
  </si>
  <si>
    <t>0512-65375182</t>
  </si>
  <si>
    <t>www.jiumei168.com</t>
  </si>
  <si>
    <t>832487.OC</t>
  </si>
  <si>
    <t>汉得利</t>
  </si>
  <si>
    <t>汉得利(常州)电子股份有限公司</t>
  </si>
  <si>
    <t>电声产品的研发、生产与销售</t>
  </si>
  <si>
    <t>2002-06-12</t>
  </si>
  <si>
    <t>吴逸飞</t>
  </si>
  <si>
    <t>吴逸飞,郭玲</t>
  </si>
  <si>
    <t>常州市声易通电子有限公司,汉得利国际有限公司,常州波速投资合伙企业(有限合伙),海通证券股份有限公司做市专用证券账户,关利群,华金证券有限责任公司做市专用证券账户,上海万丰友方投资管理有限公司-万丰友方新三板2号基金,深圳衍昌资产管理有限公司,陆沛枫,傅有保</t>
  </si>
  <si>
    <t>0519-67896215</t>
  </si>
  <si>
    <t>www.bestargroups.com</t>
  </si>
  <si>
    <t>832493.OC</t>
  </si>
  <si>
    <t>珠海港信</t>
  </si>
  <si>
    <t>珠海港信息技术股份有限公司</t>
  </si>
  <si>
    <t>公司的主营业务是针对港口行业与物流行业的软件与信息技术服_x000D_
务。公司主要从事为港口码头企业与物流仓储企业提供完整、先进的业务信息化解决方案, 其业务范围涵盖了软件或技术服务、系统集成、 软硬件销售三个方面。</t>
  </si>
  <si>
    <t>2009-09-21</t>
  </si>
  <si>
    <t>钟振洋</t>
  </si>
  <si>
    <t>珠海市人民政府国有资产监督管理委员会</t>
  </si>
  <si>
    <t>珠海港控股集团有限公司,珠海港晟投资发展有限公司,珠海港远洋运输有限公司,钟振洋,宋锴林,郭岩锋</t>
  </si>
  <si>
    <t>0756-8131882</t>
  </si>
  <si>
    <t>www.zphit.com</t>
  </si>
  <si>
    <t>832497.OC</t>
  </si>
  <si>
    <t>安技智能</t>
  </si>
  <si>
    <t>上海安技智能科技股份有限公司</t>
  </si>
  <si>
    <t>运用研发的数字身份信息验证云平台为客户提供数字身份信息管_x000D_
理产品及相关增值服务,同时提供基于RFID技术、条码技术、传感器技术、印刷技术等的物联网系统解决方案。</t>
  </si>
  <si>
    <t>张月明</t>
  </si>
  <si>
    <t>中华商务联合印刷(香港)有限公司</t>
  </si>
  <si>
    <t>上海安全印务有限公司,范林娟,俞丰,严边,陈子俊</t>
  </si>
  <si>
    <t>021-62490972-8205</t>
  </si>
  <si>
    <t>www.anjismart.com</t>
  </si>
  <si>
    <t>832385.OC</t>
  </si>
  <si>
    <t>快乐传媒</t>
  </si>
  <si>
    <t>湖南快乐文化传媒股份有限公司</t>
  </si>
  <si>
    <t>媒体代理、媒体自营和品牌推广服务三大块业务</t>
  </si>
  <si>
    <t>2002-11-11</t>
  </si>
  <si>
    <t>2015-05-20</t>
  </si>
  <si>
    <t>张赤心</t>
  </si>
  <si>
    <t>张赤心,李志刚,杨科,柳志广,李南,何碧丽,张赋华,陈颖,陈练兵,杨东亮</t>
  </si>
  <si>
    <t>0731-85114118</t>
  </si>
  <si>
    <t>www.59happy.com.cn</t>
  </si>
  <si>
    <t>832393.OC</t>
  </si>
  <si>
    <t>舒茨股份</t>
  </si>
  <si>
    <t>江苏舒茨测控设备股份有限公司</t>
  </si>
  <si>
    <t>环境监测及工业过程分析领域的红外线气体传感器、光声光谱痕_x000D_
量气体分析仪器的研发、生产和销售。</t>
  </si>
  <si>
    <t>2010-04-27</t>
  </si>
  <si>
    <t>陈默</t>
  </si>
  <si>
    <t>陈默,刘林标,常熟安赫投资管理有限公司,李茂,苏州国发服务业创业投资企业(有限合伙),张素岑,周桂根,吴嘉</t>
  </si>
  <si>
    <t>0512-52265350</t>
  </si>
  <si>
    <t>www.sigas-group.com</t>
  </si>
  <si>
    <t>832469.OC</t>
  </si>
  <si>
    <t>富恒新材</t>
  </si>
  <si>
    <t>深圳市富恒新材料股份有限公司</t>
  </si>
  <si>
    <t>改性塑料的生产、销售、研发和相关技术服务</t>
  </si>
  <si>
    <t>1993-04-23</t>
  </si>
  <si>
    <t>姚秀珠</t>
  </si>
  <si>
    <t>郑庆良,姚秀珠</t>
  </si>
  <si>
    <t>姚秀珠,中山中科恒业投资管理有限公司,郑庆良,深圳市拓陆股权投资合伙企业(有限合伙)</t>
  </si>
  <si>
    <t>00755-29724488</t>
  </si>
  <si>
    <t>www.szfh.com</t>
  </si>
  <si>
    <t>832470.OC</t>
  </si>
  <si>
    <t>万里运业</t>
  </si>
  <si>
    <t>万里运业股份有限公司</t>
  </si>
  <si>
    <t>汽车客运、汽车客运站经营、汽车货运、物流园经营及相关配套服务。</t>
  </si>
  <si>
    <t>陈立干</t>
  </si>
  <si>
    <t>陈立干,陈立友,陈宇飞,姜振</t>
  </si>
  <si>
    <t>许昌万里运输集团股份有限公司,堡力有限公司,中国银河证券股份有限公司做市专用证券,中国中投证券有限责任公司做市专用证券,国海证券股份有限公司做市专用证券账户,世纪证券有限责任公司做市专用证券账户,联讯证券股份有限公司做市专用证券账户,九州证券有限公司做市专用证券账户,中原证券股份有限公司做市专用证券账户,招商证券股份有限公司做市专用证券账户</t>
  </si>
  <si>
    <t>0374-7388899</t>
  </si>
  <si>
    <t>www.chinawanlitrans.com</t>
  </si>
  <si>
    <t>832399.OC</t>
  </si>
  <si>
    <t>宁波公运</t>
  </si>
  <si>
    <t>宁波公运集团股份有限公司</t>
  </si>
  <si>
    <t>道路客运及与之相关的客运站经营及油料销售等业务。</t>
  </si>
  <si>
    <t>1981-12-28</t>
  </si>
  <si>
    <t>2015-05-21</t>
  </si>
  <si>
    <t>赖兴祥</t>
  </si>
  <si>
    <t>宁波保税区东钱永旭股权投资合伙企业(有限合伙),宁波交通投资控股有限公司</t>
  </si>
  <si>
    <t>0574-87190126</t>
  </si>
  <si>
    <t>www.nbgy.com</t>
  </si>
  <si>
    <t>832406.OC</t>
  </si>
  <si>
    <t>众力德邦</t>
  </si>
  <si>
    <t>北京众力德邦科技股份有限公司</t>
  </si>
  <si>
    <t>供热计量产品的研发、生产、销售及相关配套工程的实施服务。</t>
  </si>
  <si>
    <t>俞光</t>
  </si>
  <si>
    <t>俞光,程东辉,廖志强,马洪涛,杨光,杨云玲,白雪瑞,王铁清,李涛,刘华</t>
  </si>
  <si>
    <t>010-63792240</t>
  </si>
  <si>
    <t>www.zldebang.com.cn</t>
  </si>
  <si>
    <t>832430.OC</t>
  </si>
  <si>
    <t>中凯股份</t>
  </si>
  <si>
    <t>浙江中凯科技股份有限公司</t>
  </si>
  <si>
    <t>生产、销售KB0系列产品</t>
  </si>
  <si>
    <t>屠瑜权</t>
  </si>
  <si>
    <t>屠瑜权,吴邦林,胡景泰,王建光,包丽丹,林金生,张克华,屠旭慰,林宣朋,郑碎权</t>
  </si>
  <si>
    <t>0577-62780892</t>
  </si>
  <si>
    <t>www.kb0.cn</t>
  </si>
  <si>
    <t>832445.OC</t>
  </si>
  <si>
    <t>世博新材</t>
  </si>
  <si>
    <t>浙江世博新材料股份有限公司</t>
  </si>
  <si>
    <t>公司的主营业务为研发和销售改性塑料产品,主要产品为改性 PC_x000D_
(聚碳酸酯)、PC/ABS、C/PBT、PC/PET、PS、PA(聚酰胺)、PP(聚丙烯)等。</t>
  </si>
  <si>
    <t>陈思汕</t>
  </si>
  <si>
    <t>陈思汕,蔡福舜,蔡盛克</t>
  </si>
  <si>
    <t>陈思汕,蔡福舜,蔡盛克,涂世明,李燕,徐大刚,郑燕,王勤辉,彭楚华,翟建伟</t>
  </si>
  <si>
    <t>0577-68067888</t>
  </si>
  <si>
    <t>www.zj-shibo.com</t>
  </si>
  <si>
    <t>832460.OC</t>
  </si>
  <si>
    <t>成光兴</t>
  </si>
  <si>
    <t>深圳成光兴光电技术股份有限公司</t>
  </si>
  <si>
    <t>LED红外发射管及其应用产品的研发、生产与销售。</t>
  </si>
  <si>
    <t>2001-07-23</t>
  </si>
  <si>
    <t>彭红村</t>
  </si>
  <si>
    <t>彭红村,魏春英</t>
  </si>
  <si>
    <t>彭红村,骆志平,彭素枝,何细雄,彭红卫,魏春英,王育贤,深圳市嘉晟投资管理中心(有限合伙)</t>
  </si>
  <si>
    <t>0755-66631006</t>
  </si>
  <si>
    <t>www.szcgx.com</t>
  </si>
  <si>
    <t>832472.OC</t>
  </si>
  <si>
    <t>裕丰食品</t>
  </si>
  <si>
    <t>广东裕丰食品股份有限公司</t>
  </si>
  <si>
    <t>商品鸡养殖、屠宰加工及高温熟食制品的生产与销售、食品生产_x000D_
与销售和餐饮服务。</t>
  </si>
  <si>
    <t>李淦基</t>
  </si>
  <si>
    <t>李莉华,李淦基</t>
  </si>
  <si>
    <t>香港裕丰食品公司,深圳市铭楷达实业有限公司,梅州市盛世新景投资发展有限公司,钟惠群</t>
  </si>
  <si>
    <t>0753-2250588,0753-2389883</t>
  </si>
  <si>
    <t>www.mzyf.cn</t>
  </si>
  <si>
    <t>832490.OC</t>
  </si>
  <si>
    <t>金洋新材</t>
  </si>
  <si>
    <t>宜春金洋新材料股份有限公司</t>
  </si>
  <si>
    <t>钽铌制品的研发、生产和销售.</t>
  </si>
  <si>
    <t>彭华,桂贤友,新余市玛特瑞斯投资管理中心(有限合伙),漆春萍,梁飞文,李凌,宋越玲,郑福阳,候思银,李振军</t>
  </si>
  <si>
    <t>0795-2990070</t>
  </si>
  <si>
    <t>www.ycjinyang.cn</t>
  </si>
  <si>
    <t>832421.OC</t>
  </si>
  <si>
    <t>恐龙谷</t>
  </si>
  <si>
    <t>娱乐业</t>
  </si>
  <si>
    <t>云南世界恐龙谷旅游股份有限公司</t>
  </si>
  <si>
    <t>公园经营、旅游纪念品开发、销售;大型游乐设施的运营使用</t>
  </si>
  <si>
    <t>2015-05-22</t>
  </si>
  <si>
    <t>卢亚群</t>
  </si>
  <si>
    <t>云南世博旅游控股集团有限公司</t>
  </si>
  <si>
    <t>云南世博投资有限公司,王铼根</t>
  </si>
  <si>
    <t>0878-8985555</t>
  </si>
  <si>
    <t>www.konglonggu.com</t>
  </si>
  <si>
    <t>832475.OC</t>
  </si>
  <si>
    <t>欣欣饲料</t>
  </si>
  <si>
    <t>浙江欣欣饲料股份有限公司</t>
  </si>
  <si>
    <t>饲料的研发、生产和销售</t>
  </si>
  <si>
    <t>1996-12-18</t>
  </si>
  <si>
    <t>陈国良</t>
  </si>
  <si>
    <t>陈国良,吴书义,周大明,庞廷峰,楼剑平,武斌,林顺华,陆丽萍,王惠康,林聪</t>
  </si>
  <si>
    <t>0573-83022118</t>
  </si>
  <si>
    <t>www.zjxinxin.com.cn</t>
  </si>
  <si>
    <t>832494.OC</t>
  </si>
  <si>
    <t>首航直升</t>
  </si>
  <si>
    <t>北京首航直升机股份有限公司</t>
  </si>
  <si>
    <t>为客户提供各类通用航空服务和机场服务。</t>
  </si>
  <si>
    <t>徐立冬</t>
  </si>
  <si>
    <t>海航旅游集团有限公司,海航航空技术股份有限公司,北银丰业-京瑞专项资产管理计划,北京首都航空有限公司,北京旅游发展基金(有限合伙),工银瑞信投资-首航直升机B专项资产管理计划,国元证券元惠10定向资产管理计划,前海开源资产首航直升机专项资产管理计划,上海金鹿公务航空有限公司,赵宝龙</t>
  </si>
  <si>
    <t>010-57478172</t>
  </si>
  <si>
    <t>www.capitalcopter.com</t>
  </si>
  <si>
    <t>832507.OC</t>
  </si>
  <si>
    <t>晶宇环境</t>
  </si>
  <si>
    <t>上海晶宇环境工程股份有限公司</t>
  </si>
  <si>
    <t>工业及市政废水处理、中水深度净化及高倍回用、资源回收等方面的工程承包、机电设备安装及提供相关技术服务。</t>
  </si>
  <si>
    <t>2009-06-30</t>
  </si>
  <si>
    <t>肖龙博</t>
  </si>
  <si>
    <t>肖龙博,陆魁</t>
  </si>
  <si>
    <t>肖龙博,陆魁,北京易水环境投资有限公司,宁波泓泽股权投资合伙企业(有限合伙),王丙锋,夏俊方,上海颂圣投资管理合伙企业(有限合伙)</t>
  </si>
  <si>
    <t>021-65930816</t>
  </si>
  <si>
    <t>www.jing-yu.cn</t>
  </si>
  <si>
    <t>832509.OC</t>
  </si>
  <si>
    <t>华光胶囊</t>
  </si>
  <si>
    <t>浙江华光胶囊股份有限公司</t>
  </si>
  <si>
    <t>药用空心胶囊的研发、生产与销售</t>
  </si>
  <si>
    <t>2002-10-22</t>
  </si>
  <si>
    <t>王杏桃</t>
  </si>
  <si>
    <t>王杏桃,潘月英</t>
  </si>
  <si>
    <t>0575-86336776,0575-86336782,15258568635</t>
  </si>
  <si>
    <t>www.hgcapsule.com</t>
  </si>
  <si>
    <t>832456.OC</t>
  </si>
  <si>
    <t>恒坤股份</t>
  </si>
  <si>
    <t>厦门恒坤新材料科技股份有限公司</t>
  </si>
  <si>
    <t>基于光电膜器件精密模切技术与镜片表面加工技术,为各大触摸_x000D_
屏生产厂商与显示平板生产厂商提供各类电子产品零部件及相关原材料。</t>
  </si>
  <si>
    <t>2015-05-25</t>
  </si>
  <si>
    <t>易荣坤</t>
  </si>
  <si>
    <t>易荣坤,厦门神剑投资合伙企业(有限合伙),资阳弘信创业投资控股有限公司,杨辉炫,陈江福,高金飘,王廷通,廖泉文,厦门弘乐电子有限公司,涂斌</t>
  </si>
  <si>
    <t>0592-6208211</t>
  </si>
  <si>
    <t>www.hengkun.com</t>
  </si>
  <si>
    <t>832478.OC</t>
  </si>
  <si>
    <t>建东科技</t>
  </si>
  <si>
    <t>郑州建东科技股份有限公司</t>
  </si>
  <si>
    <t>消防工程及相关设备的施工、安装与维护。</t>
  </si>
  <si>
    <t>张楸枫</t>
  </si>
  <si>
    <t>张海泉,张楸枫,张喜玲</t>
  </si>
  <si>
    <t>张海泉,张楸枫,张喜玲,孔祥平,毋前进,刘凯,王彦,常锦,杨建伟,卢慧敏</t>
  </si>
  <si>
    <t>0371-56589370</t>
  </si>
  <si>
    <t>www.jandon.com.cn</t>
  </si>
  <si>
    <t>832492.OC</t>
  </si>
  <si>
    <t>金蓝络</t>
  </si>
  <si>
    <t>上海金蓝络科技信息系统股份有限公司</t>
  </si>
  <si>
    <t>以建筑工程为核心领域的智能化综合解决方案服务,业务联涵盖建筑智能化工程前期咨询、现场勘查、方案设计与实施、测试与调试、验收与文档移交及安装后维护等</t>
  </si>
  <si>
    <t>2003-06-18</t>
  </si>
  <si>
    <t>邓斌</t>
  </si>
  <si>
    <t>汪大鹏,邓斌</t>
  </si>
  <si>
    <t>邓斌,汪大鹏,上海仁众投资管理合伙企业(普通合伙),上海众圭投资管理合伙企业(普通合伙),上海丹垣投资咨询合伙企业(普通合伙),宋昌宁,王依燕,汪丽婷,邓军,汤晓东</t>
  </si>
  <si>
    <t>021-64072266</t>
  </si>
  <si>
    <t>www.jinlanluo.com.cn</t>
  </si>
  <si>
    <t>832510.OC</t>
  </si>
  <si>
    <t>星月科技</t>
  </si>
  <si>
    <t>江苏星月测绘科技股份有限公司</t>
  </si>
  <si>
    <t>地理信息数据获取、数据处理及地理信息系统开发。</t>
  </si>
  <si>
    <t>2005-06-24</t>
  </si>
  <si>
    <t>季顺海</t>
  </si>
  <si>
    <t>季顺海,陆南英,刘双荣,孙长春,曹春莉,蒋龄莉,朱晓燕,陈银香</t>
  </si>
  <si>
    <t>0515-85502268,15950328777</t>
  </si>
  <si>
    <t>www.jsxych.com</t>
  </si>
  <si>
    <t>832512.OC</t>
  </si>
  <si>
    <t>万舜股份</t>
  </si>
  <si>
    <t>江苏万舜保险代理股份有限公司</t>
  </si>
  <si>
    <t>从事保险产品的代理销售及开展相关保险损失勘查业务。</t>
  </si>
  <si>
    <t>许振芳</t>
  </si>
  <si>
    <t>许振芳,俞洪福,陈益龄,李林,姚骏,刘骏</t>
  </si>
  <si>
    <t>0510-86276198-8000</t>
  </si>
  <si>
    <t>www.wanshungf.com</t>
  </si>
  <si>
    <t>832446.OC</t>
  </si>
  <si>
    <t>三瑞高材</t>
  </si>
  <si>
    <t>上海三瑞高分子材料股份有限公司</t>
  </si>
  <si>
    <t>公司专注于建筑用水性功能聚合物的研发、制造和销售,业务主_x000D_
要涉及混凝土外加剂、砂浆助剂、石膏减水剂、涂料和地面护理_x000D_
领域。</t>
  </si>
  <si>
    <t>2006-05-12</t>
  </si>
  <si>
    <t>2015-05-26</t>
  </si>
  <si>
    <t>郑柏存</t>
  </si>
  <si>
    <t>上海三瑞化学有限公司,上海三瑞投资管理有限公司,葛利旗国际贸易(上海)有限公司,彭国华,奥宝思投资咨询(上海)有限公司,上海同济科技园孵化器有限公司,谢滨,王雅莉,王鑫平,傅乐峰</t>
  </si>
  <si>
    <t>021-54098789</t>
  </si>
  <si>
    <t>www.sunrisechem.com.cn</t>
  </si>
  <si>
    <t>832459.OC</t>
  </si>
  <si>
    <t>华澳能源</t>
  </si>
  <si>
    <t>新疆华澳能源化工股份有限公司</t>
  </si>
  <si>
    <t>各类溶剂油、航空洗涤汽油、车用清洁燃料、柴油机清洁燃料、_x000D_
液化石油气、戊烷气和工业己烷等精细化工产品的研发、生产和销售</t>
  </si>
  <si>
    <t>郭世清</t>
  </si>
  <si>
    <t>新疆华隆投资有限责任公司,李曜,克拉玛依新科澳石油天然气技术股份有限公司,郭世清,史燕芬</t>
  </si>
  <si>
    <t>13909905101</t>
  </si>
  <si>
    <t>www.xjhuaao.com</t>
  </si>
  <si>
    <t>832489.OC</t>
  </si>
  <si>
    <t>济邦生态</t>
  </si>
  <si>
    <t>西安济邦生态科技股份有限公司</t>
  </si>
  <si>
    <t>复混(合)肥料、生态肥料、有机肥、生长调节剂、土壤调理剂_x000D_
的研发、生产和销售。</t>
  </si>
  <si>
    <t>王增让</t>
  </si>
  <si>
    <t>杰盈香港集团有限公司,王增让,兰琼,王增明,西安创德企业管理咨询有限公司,李生秀,苗艳芳,王明砖,张琳,马建军</t>
  </si>
  <si>
    <t>029-88235005</t>
  </si>
  <si>
    <t>www.gibon.cn</t>
  </si>
  <si>
    <t>832506.OC</t>
  </si>
  <si>
    <t>美通筑机</t>
  </si>
  <si>
    <t>浙江美通筑路机械股份有限公司</t>
  </si>
  <si>
    <t>沥青路面施工专用车辆、路面养护机械设备及沥青生产加工设备的研发、生产和销售。</t>
  </si>
  <si>
    <t>2004-04-14</t>
  </si>
  <si>
    <t>仇德胜</t>
  </si>
  <si>
    <t>仇晓骏,孙建萍,仇德胜</t>
  </si>
  <si>
    <t>仇德胜,杜建民,王敬东,仇晓骏,童明德,孙建萍,中国银河证券股份有限公司,肖翀宇,侯佑军,金晓锋</t>
  </si>
  <si>
    <t>0571-86905752</t>
  </si>
  <si>
    <t>www.metong.com</t>
  </si>
  <si>
    <t>832513.OC</t>
  </si>
  <si>
    <t>汇群中药</t>
  </si>
  <si>
    <t>广东汇群中药饮片股份有限公司</t>
  </si>
  <si>
    <t>2007-05-10</t>
  </si>
  <si>
    <t>陈少群</t>
  </si>
  <si>
    <t>林海珠,陈少群</t>
  </si>
  <si>
    <t>陈少群,林海珠</t>
  </si>
  <si>
    <t>0754-88117571</t>
  </si>
  <si>
    <t>www.gd-hqzy.com</t>
  </si>
  <si>
    <t>832514.OC</t>
  </si>
  <si>
    <t>华旺股份</t>
  </si>
  <si>
    <t>杭州华旺新材料科技股份有限公司</t>
  </si>
  <si>
    <t>装饰原纸的研发、生产和销售</t>
  </si>
  <si>
    <t>2009-12-30</t>
  </si>
  <si>
    <t>张延成</t>
  </si>
  <si>
    <t>钭江浩,钭正良</t>
  </si>
  <si>
    <t>杭州华旺实业集团有限公司,钭江浩,李英,钭正良,宋群,骆光,浙商证券股份有限公司做市专用证券账户,张华,黄金良,盛建国</t>
  </si>
  <si>
    <t>0571-63757081</t>
  </si>
  <si>
    <t>www.hwpaper.cn</t>
  </si>
  <si>
    <t>832521.OC</t>
  </si>
  <si>
    <t>合一康</t>
  </si>
  <si>
    <t>深圳市合一康生物科技股份有限公司</t>
  </si>
  <si>
    <t>开展免疫细胞治疗技术的研发,以及为医疗机构提供免疫细胞治疗技术服务。</t>
  </si>
  <si>
    <t>罗晓玲</t>
  </si>
  <si>
    <t>罗晓玲,何志宏</t>
  </si>
  <si>
    <t>深圳市三六九投资有限公司,罗晓玲,深圳市合达康投资管理有限公司,李雨,深圳市创新投资集团有限公司,深圳市红土生物创业投资有限公司,深圳市福田创新资本创业投资有限公司,曹志松,北京中融鼎新投资管理有限公司-中融鼎新-新里程1号股权投资基金,王昌文</t>
  </si>
  <si>
    <t>0755-21672023</t>
  </si>
  <si>
    <t>www.hornetcorn.com</t>
  </si>
  <si>
    <t>832536.OC</t>
  </si>
  <si>
    <t>京成科技</t>
  </si>
  <si>
    <t>北京科创京成科技股份有限公司</t>
  </si>
  <si>
    <t>公司以自主开发的LabelShop条码标签打印软件为核心技术,长期致力于为用户提供处于国内、国际同行业领先水平的完整的条码技术应用解决方案,包括其他应用软件开发;条码识读设备、条码打印设备的代理销售及售后维修;相应的标签印刷、打印及耗材生产、销售等服务。</t>
  </si>
  <si>
    <t>2001-08-24</t>
  </si>
  <si>
    <t>张术兰</t>
  </si>
  <si>
    <t>叶向东</t>
  </si>
  <si>
    <t>叶向东,北京熙隆瑞业投资中心(普通合伙),张术兰,燕洪生,袁一文,谢民,李蒨,王也凡,崔延华,辛兰英</t>
  </si>
  <si>
    <t>010-51905460-116</t>
  </si>
  <si>
    <t>www.jctm.com.cn</t>
  </si>
  <si>
    <t>832373.OC</t>
  </si>
  <si>
    <t>美特桥架</t>
  </si>
  <si>
    <t>许昌美特桥架股份有限公司</t>
  </si>
  <si>
    <t>电缆桥架的研发、生产和销售。</t>
  </si>
  <si>
    <t>2015-05-27</t>
  </si>
  <si>
    <t>尚新春</t>
  </si>
  <si>
    <t>尚新春,尚岱华</t>
  </si>
  <si>
    <t>尚新春,上海元桤新生投资中心(有限合伙),许昌兴丰科技咨询中心(有限合伙),许昌鑫通技术咨询管理服务中心(有限合伙),王海芳,李秋凤,张必达,张红梅,尚岱华,陈少明</t>
  </si>
  <si>
    <t>0374-3219553</t>
  </si>
  <si>
    <t>www.xjpnmt.com</t>
  </si>
  <si>
    <t>832437.OC</t>
  </si>
  <si>
    <t>三泰新材</t>
  </si>
  <si>
    <t>娄底市</t>
  </si>
  <si>
    <t>湖南三泰新材料股份有限公司</t>
  </si>
  <si>
    <t>轧辊的研发、生产和销售</t>
  </si>
  <si>
    <t>2002-03-01</t>
  </si>
  <si>
    <t>李聚良</t>
  </si>
  <si>
    <t>李聚良,无锡国联浚源创业投资中心(有限合伙),宋宝昌,向勇,贺辉,马进,李凤梧,郭峰,易桃梓,谢清平</t>
  </si>
  <si>
    <t>0738-8631719</t>
  </si>
  <si>
    <t>www.st-rolls.com</t>
  </si>
  <si>
    <t>832499.OC</t>
  </si>
  <si>
    <t>天海流体</t>
  </si>
  <si>
    <t>铜陵天海流体控制股份有限公司</t>
  </si>
  <si>
    <t>公司主要从事给排水阀门的研发、生产与销售。</t>
  </si>
  <si>
    <t>王胜原</t>
  </si>
  <si>
    <t>王胜原,程海波,赵光胜,铜陵本智投资管理中心(有限合伙),黄祥,中山证券有限责任公司,王从伟,中银国际证券有限责任公司,兴业证券股份有限公司,崔霞</t>
  </si>
  <si>
    <t>0562-6820029</t>
  </si>
  <si>
    <t>www.sinopipevalve.com</t>
  </si>
  <si>
    <t>832515.OC</t>
  </si>
  <si>
    <t>易瑞来</t>
  </si>
  <si>
    <t>深圳市易瑞来科技股份有限公司</t>
  </si>
  <si>
    <t>可靠性工程技术服务,公司作为可靠性提升系统解决方案的专业服务企业,深度介入电子信息制造业企业和科研机构的产品研究开发、生产过程,通过项目服务、辅导、技术整改等方式,帮助客户提升电子产品的可靠性品质。</t>
  </si>
  <si>
    <t>2005-06-16</t>
  </si>
  <si>
    <t>殷志文</t>
  </si>
  <si>
    <t>深圳市易瑞来投资企业(有限合伙),殷志文,吴刚开</t>
  </si>
  <si>
    <t>0755-84361089</t>
  </si>
  <si>
    <t>www.erelcn.com</t>
  </si>
  <si>
    <t>832516.OC</t>
  </si>
  <si>
    <t>罗曼新材</t>
  </si>
  <si>
    <t>重庆罗曼耐磨新材料股份有限公司</t>
  </si>
  <si>
    <t>新型耐磨材料的生产与销售,同时提供磨损防护解决方案。公司_x000D_
主要针对水泥建材、火力发电、钢铁冶金、矿山等行业的管道及设备内壳体提供磨损防护,具体提供耐磨陶瓷涂料和耐磨陶瓷涂料施工服务;提供耐磨复合钢板、耐磨弯头等其他耐磨产品。</t>
  </si>
  <si>
    <t>2011-02-22</t>
  </si>
  <si>
    <t>牟元全</t>
  </si>
  <si>
    <t>牟元全,陈普红,石杰才</t>
  </si>
  <si>
    <t>牟元全,重庆熠辉投资中心(有限合伙),梁钊选,石杰才,黄东风,陈普红,李厚若,彭忠云</t>
  </si>
  <si>
    <t>023-66233088</t>
  </si>
  <si>
    <t>www.luomanxincai.com</t>
  </si>
  <si>
    <t>832517.OC</t>
  </si>
  <si>
    <t>联邦化工</t>
  </si>
  <si>
    <t>常熟联邦化工股份有限公司</t>
  </si>
  <si>
    <t>从事 C9、C10重芳烃综合利用及其深加工</t>
  </si>
  <si>
    <t>1999-12-13</t>
  </si>
  <si>
    <t>苏仁球</t>
  </si>
  <si>
    <t>苏仁球,苏惠忠,李凤娟,夏炳华,沈振明,顾雪良,陈建荣,倪建平,柏彩萍,陈丽萍</t>
  </si>
  <si>
    <t>0512-52548166</t>
  </si>
  <si>
    <t>www.lb88.com</t>
  </si>
  <si>
    <t>832539.OC</t>
  </si>
  <si>
    <t>新广联</t>
  </si>
  <si>
    <t>江苏新广联光电股份有限公司</t>
  </si>
  <si>
    <t>主要从事 LED 高效节能照明灯具的设计、研发、生产与销售, 并提供 LED 显示系统工程、城市道路与环境亮化及装饰装修工程的设计、安装与服务,同时也提供 EMC 服务。</t>
  </si>
  <si>
    <t>谢志坚</t>
  </si>
  <si>
    <t>江苏新广联科技股份有限公司,中信环境投资集团有限公司,上海赛茵莱光电工程有限公司</t>
  </si>
  <si>
    <t>0510-88701888-8699</t>
  </si>
  <si>
    <t>www.xglopto.com</t>
  </si>
  <si>
    <t>832501.OC</t>
  </si>
  <si>
    <t>中星科技</t>
  </si>
  <si>
    <t>广东中星科技股份有限公司</t>
  </si>
  <si>
    <t>防腐蚀工程和机械设备防腐安装工程等的设计与施工。</t>
  </si>
  <si>
    <t>1997-12-29</t>
  </si>
  <si>
    <t>2015-05-28</t>
  </si>
  <si>
    <t>张全章</t>
  </si>
  <si>
    <t>张全章,杨昌秀</t>
  </si>
  <si>
    <t>张全章,杨昌秀,张虎明,段玉生,蔡富良,唐华,陈祖均,谭翠英,刘述平,谭千英</t>
  </si>
  <si>
    <t>0751-8615559</t>
  </si>
  <si>
    <t>www.zx92.com</t>
  </si>
  <si>
    <t>832503.OC</t>
  </si>
  <si>
    <t>华鼎科技</t>
  </si>
  <si>
    <t>辽宁华鼎科技股份有限公司</t>
  </si>
  <si>
    <t>从事计算机软硬件开发及系统集成,通信工程、有线电视暗转工程、安防工程、建筑智能化工程设计、施工,技术咨询、技术服务。</t>
  </si>
  <si>
    <t>2003-03-14</t>
  </si>
  <si>
    <t>黄威</t>
  </si>
  <si>
    <t>黄杰,黄威</t>
  </si>
  <si>
    <t>黄杰,辽宁华鑫源投资管理有限公司,沈阳晖润投资管理有限公司,抚顺市顺安通讯工程有限公司,赵燕</t>
  </si>
  <si>
    <t>024-31320790</t>
  </si>
  <si>
    <t>www.lnhd.cn</t>
  </si>
  <si>
    <t>832505.OC</t>
  </si>
  <si>
    <t>运维电力</t>
  </si>
  <si>
    <t>陕西运维电力股份有限公司</t>
  </si>
  <si>
    <t>电站运行技术服务业务</t>
  </si>
  <si>
    <t>屈晋春</t>
  </si>
  <si>
    <t>屈晋春,深圳市创新投资集团有限公司,西安红土创新投资有限公司,陕西航天红土创业投资有限公司,孙红,谢新仓,西安海创之星创业投资有限合伙企业,广东金睿和投资管理有限公司-金睿和新三板混合策略3号,熊可人,李丽</t>
  </si>
  <si>
    <t>15991766598</t>
  </si>
  <si>
    <t>www.ompower.cc</t>
  </si>
  <si>
    <t>832520.OC</t>
  </si>
  <si>
    <t>环申股份</t>
  </si>
  <si>
    <t>杭州环申包装新材料股份有限公司</t>
  </si>
  <si>
    <t>从事液态软包装复合袋的研发、生产与销售。</t>
  </si>
  <si>
    <t>严月华</t>
  </si>
  <si>
    <t>严月华,王彪</t>
  </si>
  <si>
    <t>严月华,严佳浩,王彪</t>
  </si>
  <si>
    <t>0571-61077309</t>
  </si>
  <si>
    <t>www.hansinpacking.com</t>
  </si>
  <si>
    <t>832522.OC</t>
  </si>
  <si>
    <t>纳科诺尔</t>
  </si>
  <si>
    <t>邢台纳科诺尔精轧科技股份有限公司</t>
  </si>
  <si>
    <t>从事高精度辊压设备的研发、生产和销售。</t>
  </si>
  <si>
    <t>付建新</t>
  </si>
  <si>
    <t>耿建华,穆吉峰,付建新</t>
  </si>
  <si>
    <t>付建新,穆吉峰,耿建华,赵勇,国泰君安证券股份有限公司,华信君融(北京)资产管理有限公司,曹瑞英,刘军,屈勇,周革强</t>
  </si>
  <si>
    <t>0319-3928020</t>
  </si>
  <si>
    <t>www.naknor.com</t>
  </si>
  <si>
    <t>832523.OC</t>
  </si>
  <si>
    <t>天山黑蜂</t>
  </si>
  <si>
    <t>新疆天山黑蜂产业股份有限公司</t>
  </si>
  <si>
    <t>蜂蜜、蜂花粉、蜂王浆、蜂胶等系列产品</t>
  </si>
  <si>
    <t>2010-10-09</t>
  </si>
  <si>
    <t>冯钢</t>
  </si>
  <si>
    <t>冯钢,吴海英</t>
  </si>
  <si>
    <t>冯钢,吴海英,伊犁瑞宁股权投资合伙企业</t>
  </si>
  <si>
    <t>0999-8155483</t>
  </si>
  <si>
    <t>www.xjtshf.com</t>
  </si>
  <si>
    <t>832527.OC</t>
  </si>
  <si>
    <t>恒康达</t>
  </si>
  <si>
    <t>深圳市恒康达国际食品股份有限公司</t>
  </si>
  <si>
    <t>进口食品的贸易代理服务和食品贸易销售。</t>
  </si>
  <si>
    <t>李钢</t>
  </si>
  <si>
    <t>李钢,安信证券股份有限公司做市专用证券账户,戴亚丽,中国中投证券有限责任公司做市专用证券账户,李亚刚,安信基金管理有限责任公司-安信基金新三板乘风2号资产管理计划,张新玲,王春生,朱力,洪伟力</t>
  </si>
  <si>
    <t>0755-82216088</t>
  </si>
  <si>
    <t>www.hkdcn.com</t>
  </si>
  <si>
    <t>832531.OC</t>
  </si>
  <si>
    <t>元丰科技</t>
  </si>
  <si>
    <t>济源市</t>
  </si>
  <si>
    <t>河南元丰科技网络股份有限公司</t>
  </si>
  <si>
    <t>通信系统集成和软件服务。</t>
  </si>
  <si>
    <t>2009-03-04</t>
  </si>
  <si>
    <t>闫小波</t>
  </si>
  <si>
    <t>闫小波,关兵,张卫卫</t>
  </si>
  <si>
    <t>0391-2062001</t>
  </si>
  <si>
    <t>www.hnyfkj.com</t>
  </si>
  <si>
    <t>832550.OC</t>
  </si>
  <si>
    <t>双盛锌业</t>
  </si>
  <si>
    <t>江苏双盛锌业股份有限公司</t>
  </si>
  <si>
    <t>锌粉、氧化锌生产及销售。</t>
  </si>
  <si>
    <t>2005-12-06</t>
  </si>
  <si>
    <t>张月凤</t>
  </si>
  <si>
    <t>陶素福</t>
  </si>
  <si>
    <t>沃控智能系统南京有限公司,张月凤,徐鲲,徐桂森,徐燕</t>
  </si>
  <si>
    <t>0514-87396818</t>
  </si>
  <si>
    <t>www.yzsfxy.com</t>
  </si>
  <si>
    <t>832420.OC</t>
  </si>
  <si>
    <t>优生活</t>
  </si>
  <si>
    <t>江苏优生活传媒科技股份有限公司</t>
  </si>
  <si>
    <t>为通讯运营商提供专业化积分经营、为软件企业提供线上线下相_x000D_
结合的软件分发服务。</t>
  </si>
  <si>
    <t>2015-05-29</t>
  </si>
  <si>
    <t>袁华翔</t>
  </si>
  <si>
    <t>袁华翔,卢佳丽</t>
  </si>
  <si>
    <t>袁华翔,卢佳丽,王刚,薛益民,李刚,张振江,吴金梅,刘华健,徐伟</t>
  </si>
  <si>
    <t>0512-83639028</t>
  </si>
  <si>
    <t>www.ylife.cn</t>
  </si>
  <si>
    <t>832508.OC</t>
  </si>
  <si>
    <t>白马数控</t>
  </si>
  <si>
    <t>山东白马永诚数控机床股份有限公司</t>
  </si>
  <si>
    <t>公司的主营业务为数控金属切削机床的设计、研发、制造与销售,同时可根据客户需求,提供定制化的数控专机产品和专业化技术改造服务。</t>
  </si>
  <si>
    <t>2009-06-16</t>
  </si>
  <si>
    <t>刘萍</t>
  </si>
  <si>
    <t>刘萍,王高清</t>
  </si>
  <si>
    <t>刘萍,刘勇,张鹏,王志恒,马道云,胡名宏,魏明涛,王会芹,朱军,曲讷</t>
  </si>
  <si>
    <t>15588850055</t>
  </si>
  <si>
    <t>www.sdbmyc.cn</t>
  </si>
  <si>
    <t>832518.OC</t>
  </si>
  <si>
    <t>佳汇设计</t>
  </si>
  <si>
    <t>浙江佳汇建筑设计股份有限公司</t>
  </si>
  <si>
    <t>建筑设计及咨询</t>
  </si>
  <si>
    <t>2005-11-25</t>
  </si>
  <si>
    <t>陶锷</t>
  </si>
  <si>
    <t>陶锷,袁利红</t>
  </si>
  <si>
    <t>陶锷,广宇集团股份有限公司,滕丽君,袁利红,罗文龙,刘洋,邹琴波,钱春瑜,宋银淮,张丹</t>
  </si>
  <si>
    <t>0575-88090851</t>
  </si>
  <si>
    <t>www.zjjiahui.com</t>
  </si>
  <si>
    <t>832525.OC</t>
  </si>
  <si>
    <t>德业变频</t>
  </si>
  <si>
    <t>宁波德业变频技术股份有限公司</t>
  </si>
  <si>
    <t>研发、生产、销售变频控制芯片及变频控制器</t>
  </si>
  <si>
    <t>张和君</t>
  </si>
  <si>
    <t>张和君,毛菊卿,陆亚珠,张栋斌,张栋业</t>
  </si>
  <si>
    <t>宁波德业科技集团有限公司,宁波德港投资管理合伙企业(有限合伙),张和君,光大证券股份有限公司,中信证券股份有限公司,广州证券股份有限公司,东兴证券股份有限公司,天风证券股份有限公司,北京天星资本股份有限公司,上海证券有限责任公司</t>
  </si>
  <si>
    <t>0574-86228833</t>
  </si>
  <si>
    <t>www.deye.com.cn</t>
  </si>
  <si>
    <t>832528.OC</t>
  </si>
  <si>
    <t>斯迈柯</t>
  </si>
  <si>
    <t>南京斯迈柯特种金属装备股份有限公司</t>
  </si>
  <si>
    <t>特种金属压力容器的研发、设计、制造与销售</t>
  </si>
  <si>
    <t>陈灏康</t>
  </si>
  <si>
    <t>上海德润投资有限公司,支琳,陈丽丽,陈葆涓,蔡红芳</t>
  </si>
  <si>
    <t>025-52726202</t>
  </si>
  <si>
    <t>www.nsme.cn</t>
  </si>
  <si>
    <t>832534.OC</t>
  </si>
  <si>
    <t>东宝股份</t>
  </si>
  <si>
    <t>江苏东宝农化股份有限公司</t>
  </si>
  <si>
    <t>农药制剂的研发、生产、销售</t>
  </si>
  <si>
    <t>1996-12-31</t>
  </si>
  <si>
    <t>宋国庆</t>
  </si>
  <si>
    <t>宋国庆,李明华</t>
  </si>
  <si>
    <t>0514-86731510</t>
  </si>
  <si>
    <t>www.jsdbny.net</t>
  </si>
  <si>
    <t>832443.OC</t>
  </si>
  <si>
    <t>江隆股份</t>
  </si>
  <si>
    <t>景德镇市</t>
  </si>
  <si>
    <t>景德镇江隆汽车消声器股份有限公司</t>
  </si>
  <si>
    <t>公司的主营业务是汽车消声器与安全带的研发、生产和销售。</t>
  </si>
  <si>
    <t>2007-03-27</t>
  </si>
  <si>
    <t>2015-06-01</t>
  </si>
  <si>
    <t>李喆</t>
  </si>
  <si>
    <t>李喆,景德镇市昌河汽车配件制造公司</t>
  </si>
  <si>
    <t>0798-8432066</t>
  </si>
  <si>
    <t>832454.OC</t>
  </si>
  <si>
    <t>新涛科技</t>
  </si>
  <si>
    <t>浙江新涛电子科技股份有限公司</t>
  </si>
  <si>
    <t>公司专业从事厨卫电器电子智能控制系统和微动开关的研发、生_x000D_
产和销售,为大型厨电生产制造企业提供厨房电器的智能控制系统。公司厨卫电器智能控制系统主要产品包括触摸感应式家用灶具、油烟机、消毒柜等智能控制_x000D_
系统及感应式遥控器等。</t>
  </si>
  <si>
    <t>2009-01-09</t>
  </si>
  <si>
    <t>俞进</t>
  </si>
  <si>
    <t>俞进,甘玉英</t>
  </si>
  <si>
    <t>新涛华宇控股集团有限公司,俞姮君,新昌县快乐信息咨询合伙企业(有限合伙),杭州智源电子有限公司,国信证券股份有限公司做市专用证券账户,杨洋,陈禹生,杨隽萍,陈燕,陈慧丽</t>
  </si>
  <si>
    <t>0575-86938838</t>
  </si>
  <si>
    <t>www.xthyjt.com</t>
  </si>
  <si>
    <t>832543.OC</t>
  </si>
  <si>
    <t>鸿大股份</t>
  </si>
  <si>
    <t>衡阳鸿大特种钢管股份有限公司</t>
  </si>
  <si>
    <t>公司主营业务为钢管研发、加工、销售及金属制品的进出口贸易</t>
  </si>
  <si>
    <t>罗浩宁</t>
  </si>
  <si>
    <t>罗浩宁,罗强,罗捷,李逸琴,武丽娜,贺丽琼,唐凛落,靳燕,付芳碧,唐敏</t>
  </si>
  <si>
    <t>0734-8871616</t>
  </si>
  <si>
    <t>www.hyhdtg.com</t>
  </si>
  <si>
    <t>832546.OC</t>
  </si>
  <si>
    <t>方德博纳</t>
  </si>
  <si>
    <t>广东方德博纳科技股份有限公司</t>
  </si>
  <si>
    <t>涂装化学品研销及涂装工程建设运营与加工</t>
  </si>
  <si>
    <t>2000-04-18</t>
  </si>
  <si>
    <t>袁兴</t>
  </si>
  <si>
    <t>贺志力</t>
  </si>
  <si>
    <t>深圳市方德智联投资管理有限公司,袁兴,深圳博纳方德基金管理有限公司,佛山市瑞启赛罗投资合伙企业(有限合伙),袁建新,杨海清,王剑波,徐贺,钟萍,王运玖</t>
  </si>
  <si>
    <t>0757-81068331</t>
  </si>
  <si>
    <t>www.kefoo.com</t>
  </si>
  <si>
    <t>832551.OC</t>
  </si>
  <si>
    <t>中诚印染</t>
  </si>
  <si>
    <t>江苏中诚印染股份有限公司</t>
  </si>
  <si>
    <t>主要从事针棉、化纤织品的印染和销售。</t>
  </si>
  <si>
    <t>赵洪超</t>
  </si>
  <si>
    <t>赵洪超,吴灿</t>
  </si>
  <si>
    <t>赵洪超,吴灿,师立志,吕秀伟,杨青荣,王怀党,洪新民,张建平,华正礼,李龙飞</t>
  </si>
  <si>
    <t>0510-83213831-8501</t>
  </si>
  <si>
    <t>www.zcpd.cc</t>
  </si>
  <si>
    <t>832504.OC</t>
  </si>
  <si>
    <t>科威股份</t>
  </si>
  <si>
    <t>深圳市科威特斯特科技股份有限公司</t>
  </si>
  <si>
    <t>电涌保护器检测设备、防雷环境在线监测系统的研发、生产、销售以及为客户提供技术支持服务。</t>
  </si>
  <si>
    <t>2007-02-14</t>
  </si>
  <si>
    <t>2015-06-02</t>
  </si>
  <si>
    <t>刘文勇</t>
  </si>
  <si>
    <t>刘文勇,吴玉芹,深圳乐智投投资管理有限公司</t>
  </si>
  <si>
    <t>0755-86102897</t>
  </si>
  <si>
    <t>www.kovitest.com</t>
  </si>
  <si>
    <t>832535.OC</t>
  </si>
  <si>
    <t>润龙包装</t>
  </si>
  <si>
    <t>宁夏润龙包装新材料股份有限公司</t>
  </si>
  <si>
    <t>塑料编织袋(复合)、纸塑复合袋、吨袋的生产、销售。</t>
  </si>
  <si>
    <t>2010-03-26</t>
  </si>
  <si>
    <t>段海英</t>
  </si>
  <si>
    <t>段海英,高连芝,阎国强,陈洪涛,赵永安,财通证券股份有限公司做市专用证券账户,姚福洪,张艳玲,广州证券有限责任公司做市专用证券账户</t>
  </si>
  <si>
    <t>0952-3928832</t>
  </si>
  <si>
    <t>832538.OC</t>
  </si>
  <si>
    <t>远方装备</t>
  </si>
  <si>
    <t>四川远方高新装备零部件股份有限公司</t>
  </si>
  <si>
    <t>主要基于特殊(合金)钢的零部件锻件、模块类锻件、轴类锻件的研发、生产和销售,产品可用于能源、军工、冶金、石化、采掘等行业高新装备的加工组装。</t>
  </si>
  <si>
    <t>1994-06-06</t>
  </si>
  <si>
    <t>张超杰</t>
  </si>
  <si>
    <t>张誉川,张超杰</t>
  </si>
  <si>
    <t>张誉川,张霁州,孙亚芳,张超杰,李艳玲,周枳岍,彭义春,陈凤兰,陈惠兰,许静</t>
  </si>
  <si>
    <t>0816-3364458</t>
  </si>
  <si>
    <t>www.china-yuanfang.com</t>
  </si>
  <si>
    <t>832547.OC</t>
  </si>
  <si>
    <t>利策科技</t>
  </si>
  <si>
    <t>上海利策科技股份有限公司</t>
  </si>
  <si>
    <t>为石油天然气企业、海洋油气生产作业企业、海洋油气工程企业_x000D_
以及海洋工程装备制造企业提供工程基本设计、详细设计、咨询、研发、项目管理、采办等类型的专业技术服务</t>
  </si>
  <si>
    <t>1996-07-30</t>
  </si>
  <si>
    <t>戚涛</t>
  </si>
  <si>
    <t>戚涛,上海昊巨海洋科技发展中心(有限合伙),上海申珩投资管理中心(有限合伙),沈勤,沈思,东轶宙,上海利策技开海洋科技有限公司,长江证券股份有限公司做市专用证券账户,上海汉理前泰创业投资合伙企业(有限合伙),招商证券股份有限公司做市专用证券账户</t>
  </si>
  <si>
    <t>021-64850066</t>
  </si>
  <si>
    <t>www.richtechcn.com</t>
  </si>
  <si>
    <t>832552.OC</t>
  </si>
  <si>
    <t>华隆电力</t>
  </si>
  <si>
    <t>辽宁华隆电力科技股份有限公司</t>
  </si>
  <si>
    <t>高低压隔离开关等输变电设备的研发、生产和销售。</t>
  </si>
  <si>
    <t>刘晓强</t>
  </si>
  <si>
    <t>辽宁华隆投资控股集团有限公司,任萍,丹东隆强投资中心(有限合伙),丹东隆华投资中心(有限合伙),沈阳隆华股权投资基金管理合伙企业(有限合伙),刘慧洁,朱淑梅,沈阳隆强股权投资基金管理合伙企业(有限合伙),王晓利,刘剑秋</t>
  </si>
  <si>
    <t>0415-6150666</t>
  </si>
  <si>
    <t>www.ya-dq.com</t>
  </si>
  <si>
    <t>832524.OC</t>
  </si>
  <si>
    <t>尚洋信息</t>
  </si>
  <si>
    <t>北京尚洋易捷信息技术股份有限公司</t>
  </si>
  <si>
    <t>医疗保险、社会保险、商业保险、医疗健康的软件开发、互联网_x000D_
运营及软硬件销售。</t>
  </si>
  <si>
    <t>2015-06-03</t>
  </si>
  <si>
    <t>陈建芳</t>
  </si>
  <si>
    <t>陈建芳,易联众信息技术股份有限公司,秦万能,财达证券股份有限公司,渤海证券股份有限公司,陈志斌,张武忠,刘强,陈亮,付海欣</t>
  </si>
  <si>
    <t>010-59942623</t>
  </si>
  <si>
    <t>www.ej-info.com</t>
  </si>
  <si>
    <t>832537.OC</t>
  </si>
  <si>
    <t>洁华控股</t>
  </si>
  <si>
    <t>洁华控股股份有限公司</t>
  </si>
  <si>
    <t>袋式除尘器的研发、设计、生产和销售以及烟气脱硫脱硝系统治理工程业务。</t>
  </si>
  <si>
    <t>1997-08-25</t>
  </si>
  <si>
    <t>钱怡松</t>
  </si>
  <si>
    <t>浙江洁华投资有限公司,钱怡松,海宁市马桥街道资产经营有限公司,钱泉松,孙国浩,叶方涛,钱水林,魏中浩,许雪祥,钱建龙</t>
  </si>
  <si>
    <t>0573-87856388</t>
  </si>
  <si>
    <t>www.jiehua.com</t>
  </si>
  <si>
    <t>832540.OC</t>
  </si>
  <si>
    <t>康沃动力</t>
  </si>
  <si>
    <t>江苏康沃动力科技股份有限公司</t>
  </si>
  <si>
    <t>柴油发动机及发电机组的研发设计、生产、组装和销售</t>
  </si>
  <si>
    <t>2010-06-18</t>
  </si>
  <si>
    <t>刘言刚</t>
  </si>
  <si>
    <t>刘言刚,张有萍,刘配勇</t>
  </si>
  <si>
    <t>刘言刚,刘配勇,高建华,王玉,程宏海,赵生文,张有萍,曾浩云,浙商证券资管-国泰君安-浙商金惠新三板启航2号集合资产管理计划,张惠琼</t>
  </si>
  <si>
    <t>0512-50136685</t>
  </si>
  <si>
    <t>www.kangwopower.com</t>
  </si>
  <si>
    <t>832553.OC</t>
  </si>
  <si>
    <t>新财智</t>
  </si>
  <si>
    <t>湖南新财智文化传媒股份有限公司</t>
  </si>
  <si>
    <t>公司以金融品牌策略服务为核心,为企业提供品牌咨询、营销策_x000D_
略、媒体投放、公关活动、礼品制作、展会展览等一站式服务,自主运营新媒体项目及文化创意产品项目。</t>
  </si>
  <si>
    <t>2011-10-26</t>
  </si>
  <si>
    <t>李亚军</t>
  </si>
  <si>
    <t>李亚军,刘峥,长沙新锐雅德投资管理合伙企业,王月霞</t>
  </si>
  <si>
    <t>0731-85819488</t>
  </si>
  <si>
    <t>www.newcz.cn</t>
  </si>
  <si>
    <t>832555.OC</t>
  </si>
  <si>
    <t>金宇农牧</t>
  </si>
  <si>
    <t>宁夏金宇浩兴农牧业股份有限公司</t>
  </si>
  <si>
    <t>奶牛的养殖及生鲜乳的销售</t>
  </si>
  <si>
    <t>金志华</t>
  </si>
  <si>
    <t>金明</t>
  </si>
  <si>
    <t>宁夏金宇房地产投资集团有限公司,马少军,金志华,宁夏伊信泽投资管理有限公司,财达证券有限责任公司做市专用证券帐户,潘攀,宁夏红山河食品股份有限公司,张军毅,付羽,北京市天星北斗投资管理中心(有限合伙)</t>
  </si>
  <si>
    <t>0953-2127587</t>
  </si>
  <si>
    <t>832500.OC</t>
  </si>
  <si>
    <t>祥路股份</t>
  </si>
  <si>
    <t>宁波祥路汽车部件股份有限公司</t>
  </si>
  <si>
    <t>公司主营业务是从事汽车零部件及模具的生产、研发和销售。</t>
  </si>
  <si>
    <t>2015-06-04</t>
  </si>
  <si>
    <t>葛珍荣</t>
  </si>
  <si>
    <t>葛珍荣,陈爱群</t>
  </si>
  <si>
    <t>葛珍荣,陈爱群,宁海县祥路股权投资管理合伙企业(有限合伙),葛亚浓,梁军强</t>
  </si>
  <si>
    <t>0574-65330756</t>
  </si>
  <si>
    <t>www.froad.net</t>
  </si>
  <si>
    <t>832529.OC</t>
  </si>
  <si>
    <t>裕农科技</t>
  </si>
  <si>
    <t>深圳市裕农科技股份有限公司</t>
  </si>
  <si>
    <t>饲料产品的研发、生产和销售</t>
  </si>
  <si>
    <t>申光荣</t>
  </si>
  <si>
    <t>申光荣,郭万库</t>
  </si>
  <si>
    <t>0755-29046819</t>
  </si>
  <si>
    <t>www.szyunong.com</t>
  </si>
  <si>
    <t>832533.OC</t>
  </si>
  <si>
    <t>利美康</t>
  </si>
  <si>
    <t>贵州利美康外科医院股份有限公司</t>
  </si>
  <si>
    <t>主要从事以整形外科、口腔科、激光微整科、综合科及其他为_x000D_
特色的整形美容服务。</t>
  </si>
  <si>
    <t>骆刚</t>
  </si>
  <si>
    <t>骆刚,文颖慧</t>
  </si>
  <si>
    <t>骆刚,鲁天宇,刘德东,张智毅,文颖慧,贵州健康医疗投资有限公司,张继建,贵州利美康外科医院股份有限公司,骆承,梁斌</t>
  </si>
  <si>
    <t>0851-86823657</t>
  </si>
  <si>
    <t>www.lmkzx.com</t>
  </si>
  <si>
    <t>832545.OC</t>
  </si>
  <si>
    <t>三川田</t>
  </si>
  <si>
    <t>广州市三川田文化科技股份有限公司</t>
  </si>
  <si>
    <t>数字化展览展示,文博体验馆设计开发运营、 3D 智慧体验业务、数字内容、影视特效、互动新媒体开发、应用软件及应用平台开发等。</t>
  </si>
  <si>
    <t>刘捷</t>
  </si>
  <si>
    <t>刘捷,翁文喜,潘欣欣,深圳前海牛人投资合伙企业(有限合伙),王丹,陈定中,张尧轸,刘凤菊,朱玉宝,文卓</t>
  </si>
  <si>
    <t>020-38482449</t>
  </si>
  <si>
    <t>www.333f.com</t>
  </si>
  <si>
    <t>832554.OC</t>
  </si>
  <si>
    <t>晨光精工</t>
  </si>
  <si>
    <t>安徽宁国晨光精工股份有限公司</t>
  </si>
  <si>
    <t>汽车零部件的研发、生产与销售。</t>
  </si>
  <si>
    <t>1999-02-04</t>
  </si>
  <si>
    <t>2015-06-05</t>
  </si>
  <si>
    <t>顾中权</t>
  </si>
  <si>
    <t>顾小毛,顾中权</t>
  </si>
  <si>
    <t>顾中权,顾小毛,宁国市中晨投资中心(有限合伙),国元股权投资有限公司</t>
  </si>
  <si>
    <t>0563-4310415</t>
  </si>
  <si>
    <t>www.ngchenguang.com</t>
  </si>
  <si>
    <t>832556.OC</t>
  </si>
  <si>
    <t>宏力能源</t>
  </si>
  <si>
    <t>山东宏力热泵能源股份有限公司</t>
  </si>
  <si>
    <t>可再生能源——地热能热泵产品的研发、设计、生产、销售、安_x000D_
装及系统技术集成;地热能冷暖能源站的投资、运营。</t>
  </si>
  <si>
    <t>2000-12-21</t>
  </si>
  <si>
    <t>于奎明</t>
  </si>
  <si>
    <t>于倩,于奎明,韩学梅</t>
  </si>
  <si>
    <t>山东宏力艾尼维尔环境科技集团有限公司,于倩,鲁证创业投资有限公司,高新投资发展有限公司,天津普凯天吉股权投资基金合伙企业(有限合伙),天津普凯天祥股权投资基金合伙企业(有限合伙),中泰证券股份有限公司,中原证券股份有限公司,北京千舟清源投资基金管理有限公司,北京海风联鸿祥投资管理中心(有限合伙)</t>
  </si>
  <si>
    <t>0536-8889548</t>
  </si>
  <si>
    <t>www.hongligroup.com</t>
  </si>
  <si>
    <t>832557.OC</t>
  </si>
  <si>
    <t>御福沃顿</t>
  </si>
  <si>
    <t>湖南御福沃顿科技股份有限公司</t>
  </si>
  <si>
    <t>软件产品的开发及销售、技术服务、技术开发。</t>
  </si>
  <si>
    <t>2003-09-15</t>
  </si>
  <si>
    <t>何刚强</t>
  </si>
  <si>
    <t>何刚强,肖克超</t>
  </si>
  <si>
    <t>何刚强,肖克超,胡敏,宋智勇,欧阳颖勇,闫虹池,宋恒璇,许礼</t>
  </si>
  <si>
    <t>0731-82258306</t>
  </si>
  <si>
    <t>www.wisestar.cn</t>
  </si>
  <si>
    <t>832564.OC</t>
  </si>
  <si>
    <t>富特股份</t>
  </si>
  <si>
    <t>山东富特能源管理股份有限公司</t>
  </si>
  <si>
    <t>土壤源热泵、地暖和中央空调工程设计、安装</t>
  </si>
  <si>
    <t>2011-06-13</t>
  </si>
  <si>
    <t>李松</t>
  </si>
  <si>
    <t>李松,曲萍萍</t>
  </si>
  <si>
    <t>李松,张先泽,张奇,青岛桐德网络信息合伙企业(有限合伙),郭平子,时浩,龚洪,曲萍萍,姜术红,钟克志</t>
  </si>
  <si>
    <t>0532-55670816</t>
  </si>
  <si>
    <t>www.fute.net.cn</t>
  </si>
  <si>
    <t>832567.OC</t>
  </si>
  <si>
    <t>伟志股份</t>
  </si>
  <si>
    <t>福建伟志工程勘测股份有限公司</t>
  </si>
  <si>
    <t>大地测绘、摄影测量与遥感内外业、地理信息系统工程数据采集、处理、数据库建设、地理信息软件开发、地籍测绘、房产测绘、海洋测绘、测绘航空摄影等地理信息业务</t>
  </si>
  <si>
    <t>陈志谋</t>
  </si>
  <si>
    <t>陈志谋,泉州都富投资合伙企业(有限合伙),罗楚楚,陈金座,兴业证券股份有限公司做市专用证券账户,江滔,汪立钊,联讯证券股份有限公司做市专用证券账户,陈元发,许琼生</t>
  </si>
  <si>
    <t>0595-85629793</t>
  </si>
  <si>
    <t>www.weizhigufen.com</t>
  </si>
  <si>
    <t>832569.OC</t>
  </si>
  <si>
    <t>腾升装饰</t>
  </si>
  <si>
    <t>郑州腾升装饰股份有限公司</t>
  </si>
  <si>
    <t>建筑装饰装修工程的设计、施工</t>
  </si>
  <si>
    <t>1998-06-29</t>
  </si>
  <si>
    <t>杨少波</t>
  </si>
  <si>
    <t>杨少波,黄家惠</t>
  </si>
  <si>
    <t>杨少波,郑州固之邦企业管理咨询有限公司,黄家惠,杨林</t>
  </si>
  <si>
    <t>0371-86121057</t>
  </si>
  <si>
    <t>www.tone-sun.com</t>
  </si>
  <si>
    <t>832603.OC</t>
  </si>
  <si>
    <t>懿姿股份</t>
  </si>
  <si>
    <t>青岛懿姿饰品股份有限公司</t>
  </si>
  <si>
    <t>时尚饰品设计与销售</t>
  </si>
  <si>
    <t>2012-12-27</t>
  </si>
  <si>
    <t>王宏林</t>
  </si>
  <si>
    <t>王宏林,孙朝霞</t>
  </si>
  <si>
    <t>王宏林,孙朝霞,王艳红</t>
  </si>
  <si>
    <t>0532-66910777</t>
  </si>
  <si>
    <t>www.easternpose.com</t>
  </si>
  <si>
    <t>832563.OC</t>
  </si>
  <si>
    <t>帮豪种业</t>
  </si>
  <si>
    <t>重庆帮豪种业股份有限公司</t>
  </si>
  <si>
    <t>玉米、水稻等农作物种子的生产、经营。农业项目的开发、农作物种子的研发、农副产品初加工,货物进出口。</t>
  </si>
  <si>
    <t>2008-10-14</t>
  </si>
  <si>
    <t>2015-06-08</t>
  </si>
  <si>
    <t>叶祥富</t>
  </si>
  <si>
    <t>叶祥富,天津渤海金石股权投资基金合伙企业(有限合伙),贫困地区产业发展基金有限公司,叶永茂,重庆泰豪渝晟股权投资基金中心(有限合伙),重庆云阳汇皇股权投资基金合伙企业(有限合伙),李艳,王业民,重庆市大渡口区科技产业创业投资有限公司,重庆辰龙股权投资中心(有限合伙)</t>
  </si>
  <si>
    <t>023-62307168</t>
  </si>
  <si>
    <t>www.bhseed.com</t>
  </si>
  <si>
    <t>832566.OC</t>
  </si>
  <si>
    <t>梓橦宫</t>
  </si>
  <si>
    <t>四川梓橦宫药业股份有限公司</t>
  </si>
  <si>
    <t>生产、销售:片剂、硬胶囊剂、搽剂、散剂、软膏剂。</t>
  </si>
  <si>
    <t>唐铣</t>
  </si>
  <si>
    <t>唐铣,内江大牛企业管理咨询服务中心(有限合伙),达孜县中钰泰山创业投资合伙企业(有限合伙),李金洲,蒋晓风,陈燕,朱卫,庞邦殿,内江聚才企业管理咨询服务中心(有限合伙),程继宗</t>
  </si>
  <si>
    <t>0832-2190956</t>
  </si>
  <si>
    <t>www.zitonggong.com</t>
  </si>
  <si>
    <t>832571.OC</t>
  </si>
  <si>
    <t>点击网络</t>
  </si>
  <si>
    <t>厦门鑫点击网络科技股份有限公司</t>
  </si>
  <si>
    <t>提供基于SaaS模式的P2P金融网贷平台、电子商务交易系统、云建站、企业邮局等软件产品与运维服务以及等相关第三方增值服务。</t>
  </si>
  <si>
    <t>2006-03-10</t>
  </si>
  <si>
    <t>蔡立文</t>
  </si>
  <si>
    <t>蔡立文,陈发树,米林隆领投资有限公司,厦门聚沙成塔投资合伙企业(有限合伙),厦门赫斯脱投资合伙企业(有限合伙),北京知点投资有限公司-知点新三板成长一号,蔡立成,黄茹,韩志伟,首创证券有限责任公司做市专用证券账户</t>
  </si>
  <si>
    <t>0592-5176677</t>
  </si>
  <si>
    <t>www.xmisp.com</t>
  </si>
  <si>
    <t>832572.OC</t>
  </si>
  <si>
    <t>上海青禾</t>
  </si>
  <si>
    <t>上海青禾服装股份有限公司</t>
  </si>
  <si>
    <t>职业装的研发、设计及销售。</t>
  </si>
  <si>
    <t>王正芳</t>
  </si>
  <si>
    <t>孙静秋</t>
  </si>
  <si>
    <t>孙静秋,陈志宏,王正芳,范培雄,吴春秋</t>
  </si>
  <si>
    <t>021-31166770</t>
  </si>
  <si>
    <t>www.qh1851.com</t>
  </si>
  <si>
    <t>832573.OC</t>
  </si>
  <si>
    <t>地瑞科森</t>
  </si>
  <si>
    <t>山东地瑞科森能源技术股份有限公司</t>
  </si>
  <si>
    <t>向石油钻井工程提供轨道设计和轨道校正技术服务</t>
  </si>
  <si>
    <t>2007-03-30</t>
  </si>
  <si>
    <t>闫新庆</t>
  </si>
  <si>
    <t>闫新庆,朱雯雯</t>
  </si>
  <si>
    <t>闫新庆,程向前,朱雯雯,张卫东,张克强,王军港,房素芹,崔俊培,何中凯,高可可</t>
  </si>
  <si>
    <t>0546-8098218</t>
  </si>
  <si>
    <t>www.diruiks.com</t>
  </si>
  <si>
    <t>832581.OC</t>
  </si>
  <si>
    <t>安道设计</t>
  </si>
  <si>
    <t>浙江安道设计股份有限公司</t>
  </si>
  <si>
    <t>公司主要从事住宅与商业类景观设计,是一家以输出设计方案为主要业务模式,为住宅社区、酒店度假区以及商业综合体提供跨景观领域的精准解决方案的设计企业。</t>
  </si>
  <si>
    <t>曹宇英</t>
  </si>
  <si>
    <t>杭州啊哈投资有限公司,曹宇英,杭州安澜投资管理合伙企业(有限合伙),赵涤烽</t>
  </si>
  <si>
    <t>0571-88359416</t>
  </si>
  <si>
    <t>www.antao.hk</t>
  </si>
  <si>
    <t>832588.OC</t>
  </si>
  <si>
    <t>葫芦堡</t>
  </si>
  <si>
    <t>广东葫芦堡文化科技股份有限公司</t>
  </si>
  <si>
    <t>青少年儿童家具的研发、设计、生产和销售, 公司通过动漫形象授权及动漫形象设计、制作,将动漫文化、形象与青少年儿童家具相融合,公司并在国际上首创艺术彩绘面板,将艺术彩绘导入青少年儿童家具的整体设计与创新,研发、生产面向青少年儿童的动漫系列家具产品。</t>
  </si>
  <si>
    <t>徐丽</t>
  </si>
  <si>
    <t>林创举,徐丽</t>
  </si>
  <si>
    <t>林创举,东莞市之投实业投资有限公司,徐丽,东莞市绿林投资中心(有限合伙),张克强,郭树鑫,嘉兴市中沃联城股权投资基金合伙企业(有限合伙),长江证券股份有限公司,梁嘉俊,财富证券有限责任公司</t>
  </si>
  <si>
    <t>0769-22684050</t>
  </si>
  <si>
    <t>www.hulubao.cn</t>
  </si>
  <si>
    <t>832596.OC</t>
  </si>
  <si>
    <t>迈达医疗</t>
  </si>
  <si>
    <t>吉林省迈达医疗器械股份有限公司</t>
  </si>
  <si>
    <t>医疗器械设备的研发、制造及销售。</t>
  </si>
  <si>
    <t>王泽义</t>
  </si>
  <si>
    <t>王泽义,长春市晟和投资管理中心(有限合伙),王龙姣,长春新投生物产业股权投资基金合伙企业(有限合伙),吉林省科技投资基金有限公司</t>
  </si>
  <si>
    <t>0431-81699897</t>
  </si>
  <si>
    <t>www.morestep.com</t>
  </si>
  <si>
    <t>832597.OC</t>
  </si>
  <si>
    <t>中移能</t>
  </si>
  <si>
    <t>山东中移能节能环保科技股份有限公司</t>
  </si>
  <si>
    <t>对工业余热废热进行采集、存储和运输向用热客户提供移动供热_x000D_
服务,干熄焦余热发电及水处理等节能环保项目的投资、开发和运营管理服务,同时利用移动供热技术优势为客户提供专利技术授权服务,利用干熄焦余热发电、焦化废水处理等节能环保工程项目的技术和管理优势为客户提供工程技术一揽子服务。</t>
  </si>
  <si>
    <t>于静</t>
  </si>
  <si>
    <t>于静,路璐,深圳金兴投资有限公司,王成杰,初盛旭,李贵波,孟兆杰,张湘涛,刘小生,陈开宇</t>
  </si>
  <si>
    <t>0531-81252788</t>
  </si>
  <si>
    <t>www.832597.com.cn</t>
  </si>
  <si>
    <t>832607.OC</t>
  </si>
  <si>
    <t>安华生物</t>
  </si>
  <si>
    <t>山东安华生物医药股份有限公司</t>
  </si>
  <si>
    <t>透明质酸钠的生产销售</t>
  </si>
  <si>
    <t>2010-07-15</t>
  </si>
  <si>
    <t>韩秀云</t>
  </si>
  <si>
    <t>韩秀云,韩鹏,姬建民,山东滨海创富创业投资基金合伙企业(有限合伙),山东黄河三角洲创业发展集团有限公司,刘雪梅,鲁书涛,滨州诺凯信息咨询中心(有限合伙),李东旭,张海鹏</t>
  </si>
  <si>
    <t>0543-3088807</t>
  </si>
  <si>
    <t>www.awabiopharm.com</t>
  </si>
  <si>
    <t>832066.OC</t>
  </si>
  <si>
    <t>和道股份</t>
  </si>
  <si>
    <t>大连和道家具股份有限公司</t>
  </si>
  <si>
    <t>木质家具及部件的生产和销售,能够提供民用家具、商用家具及_x000D_
工程家具制作,主要采取定制加工的方式。</t>
  </si>
  <si>
    <t>2015-06-09</t>
  </si>
  <si>
    <t>孙爱国</t>
  </si>
  <si>
    <t>孙爱国,曲丽萍</t>
  </si>
  <si>
    <t>孙爱国,北京中煤阳光矿业技术有限公司,大连天行健装饰工程有限公司,湖南省文竹装饰设计工程有限公司,湖南崇盛晶珠集团有限公司,曲丽萍,张颖,宋雷旭,安思阳,胡春莲</t>
  </si>
  <si>
    <t>0411-85695118</t>
  </si>
  <si>
    <t>www.sc-dl.com</t>
  </si>
  <si>
    <t>832511.OC</t>
  </si>
  <si>
    <t>科益气体</t>
  </si>
  <si>
    <t>河南科益气体股份有限公司</t>
  </si>
  <si>
    <t>工业气体的生产、分装、运输、销售、技术咨询、设备检测、用_x000D_
气方案规划设计等,可以为客户提供工业用气的一站式解决方案。</t>
  </si>
  <si>
    <t>许红波</t>
  </si>
  <si>
    <t>许红波,冉玉勤</t>
  </si>
  <si>
    <t>冉玉勤,许红波,邵冬丽,冯斌,许梦雅,中原证券股份有限公司,冯建国,杨喜荣,徐玉庆,河南众益商务服务中心(有限合伙)</t>
  </si>
  <si>
    <t>0371-55136996</t>
  </si>
  <si>
    <t>www.hnkygas.com</t>
  </si>
  <si>
    <t>832544.OC</t>
  </si>
  <si>
    <t>怡莲蚕桑</t>
  </si>
  <si>
    <t>湖北怡莲蚕桑科技股份有限公司</t>
  </si>
  <si>
    <t>公司主要从事干上茧的生产、加工与销售,桑叶茶的生产、加工与销售。</t>
  </si>
  <si>
    <t>2011-04-26</t>
  </si>
  <si>
    <t>彭永富</t>
  </si>
  <si>
    <t>彭善超</t>
  </si>
  <si>
    <t>彭善超,英山县天成投资有限公司,北京天星光武投资中心(有限合伙),黄开林,黄旭东</t>
  </si>
  <si>
    <t>0713-7069657</t>
  </si>
  <si>
    <t>www.hbepsun.com</t>
  </si>
  <si>
    <t>832560.OC</t>
  </si>
  <si>
    <t>浙江立泰</t>
  </si>
  <si>
    <t>浙江立泰复合材料股份有限公司</t>
  </si>
  <si>
    <t>以氧化铝、碳化硅、碳化硼陶瓷为主要迎弹面的陶瓷防弹产品的_x000D_
生产、加工和销售。</t>
  </si>
  <si>
    <t>2003-05-14</t>
  </si>
  <si>
    <t>方宁象</t>
  </si>
  <si>
    <t>庞茂清,方宁象</t>
  </si>
  <si>
    <t>庞茂清,方宁象,华夏富邦(上海)资产管理有限公司,德清恒信投资管理合伙企业(有限公司),陈君土</t>
  </si>
  <si>
    <t>0572-0572-8379671</t>
  </si>
  <si>
    <t>www.ltcm.com.cn</t>
  </si>
  <si>
    <t>832574.OC</t>
  </si>
  <si>
    <t>亨戈股份</t>
  </si>
  <si>
    <t>浙江亨戈机械股份有限公司</t>
  </si>
  <si>
    <t>公司主要从事全电脑针织袜机及机械式立体停车设备的研发、生_x000D_
产、销售及服务。</t>
  </si>
  <si>
    <t>吴悦君</t>
  </si>
  <si>
    <t>吴悦君,周法明,吕铁锋,赵彩玲</t>
  </si>
  <si>
    <t>0575-87387501</t>
  </si>
  <si>
    <t>www.zjzjhg.com</t>
  </si>
  <si>
    <t>832583.OC</t>
  </si>
  <si>
    <t>浙江至信</t>
  </si>
  <si>
    <t>浙江至信新材料股份有限公司</t>
  </si>
  <si>
    <t>异型复合电接触材料的研发、生产和销售。</t>
  </si>
  <si>
    <t>2004-10-20</t>
  </si>
  <si>
    <t>楼文浪</t>
  </si>
  <si>
    <t>楼文浪,韩梅</t>
  </si>
  <si>
    <t>诸暨市海嘉贸易有限公司,章洪兵,兰溪市今夏农业有限公司</t>
  </si>
  <si>
    <t>0575-89075580</t>
  </si>
  <si>
    <t>www.jpm.com.cn</t>
  </si>
  <si>
    <t>832587.OC</t>
  </si>
  <si>
    <t>金杉粮油</t>
  </si>
  <si>
    <t>上海金杉粮油食品股份有限公司</t>
  </si>
  <si>
    <t>谷类粮食的收购、加工和销售。</t>
  </si>
  <si>
    <t>2000-03-01</t>
  </si>
  <si>
    <t>徐东燕</t>
  </si>
  <si>
    <t>顾国荣</t>
  </si>
  <si>
    <t>顾国荣,顾国辉</t>
  </si>
  <si>
    <t>021-57270103</t>
  </si>
  <si>
    <t>www.jslysp.com</t>
  </si>
  <si>
    <t>832590.OC</t>
  </si>
  <si>
    <t>恒德股份</t>
  </si>
  <si>
    <t>深圳市恒德生物技术股份有限公司</t>
  </si>
  <si>
    <t>销售国内外知名品牌饲料添加剂和兽用生物制品产品。</t>
  </si>
  <si>
    <t>2012-10-23</t>
  </si>
  <si>
    <t>邓志刚</t>
  </si>
  <si>
    <t>邓志刚,深圳市久盛嘉业投资发展(有限合伙),深圳紫荆天使创投二期基金合伙企业(有限合伙)</t>
  </si>
  <si>
    <t>0755-86069578,0755-86069568</t>
  </si>
  <si>
    <t>www.fineheads.com</t>
  </si>
  <si>
    <t>832591.OC</t>
  </si>
  <si>
    <t>翔宇科技</t>
  </si>
  <si>
    <t>威海翔宇环保科技股份有限公司</t>
  </si>
  <si>
    <t>从事水处理用精细化工产品的生产和销售, 同时附带提供系统工程设备清洗、药剂更换以及其他技术服务</t>
  </si>
  <si>
    <t>李洪社</t>
  </si>
  <si>
    <t>李洪社,门荣,喻果,于大涛,姚晓莉,许亚君,李洪晓,姜玉龙,徐飞,姜东明</t>
  </si>
  <si>
    <t>0631-5376887</t>
  </si>
  <si>
    <t>www.xiangyutec.cn</t>
  </si>
  <si>
    <t>832592.OC</t>
  </si>
  <si>
    <t>群龙股份</t>
  </si>
  <si>
    <t>襄阳群龙汽车部件股份有限公司</t>
  </si>
  <si>
    <t>汽车零部件及配件的设计、制造、销售,具体包括汽车电子、汽_x000D_
车机构总成、汽车线束三大类产品。</t>
  </si>
  <si>
    <t>黄晓燕</t>
  </si>
  <si>
    <t>岳国生,岳斯坦,黄晓燕</t>
  </si>
  <si>
    <t>黄晓燕,岳国生,岳斯坦,强力</t>
  </si>
  <si>
    <t>0710-3390526</t>
  </si>
  <si>
    <t>www.xyqlqc.com</t>
  </si>
  <si>
    <t>832600.OC</t>
  </si>
  <si>
    <t>金鸿新材</t>
  </si>
  <si>
    <t>山东金鸿新材料股份有限公司</t>
  </si>
  <si>
    <t>反应烧结碳化硅陶瓷、高性能碳化硅防弹陶瓷、碳化硅微粉等产品的研发、生产和销售。</t>
  </si>
  <si>
    <t>2012-09-12</t>
  </si>
  <si>
    <t>王汝江</t>
  </si>
  <si>
    <t>王汝江,于海培,张怀顺,于海华,于延新,王汝丰,刘文滨,杜春华,张媛媛,韩新华</t>
  </si>
  <si>
    <t>0536-4981538</t>
  </si>
  <si>
    <t>www.sd-jinhong.com</t>
  </si>
  <si>
    <t>832609.OC</t>
  </si>
  <si>
    <t>意昂股份</t>
  </si>
  <si>
    <t>福建意昂机电股份公司</t>
  </si>
  <si>
    <t>公司主要从事电梯、空调的销售、安装、维修、保养业务。</t>
  </si>
  <si>
    <t>2004-09-27</t>
  </si>
  <si>
    <t>庄佟伟</t>
  </si>
  <si>
    <t>庄佟伟,郭秋榕</t>
  </si>
  <si>
    <t>庄佟伟,郭秋榕,陈黎旋,黄延波,中孚仁和(北京)资产管理有限公司,叶志平,财通证券股份有限公司做市专用证券账户,汪华华,贾滋绿,赖庆春</t>
  </si>
  <si>
    <t>0595-22155994</t>
  </si>
  <si>
    <t>www.china-yiang.com</t>
  </si>
  <si>
    <t>832620.OC</t>
  </si>
  <si>
    <t>中安股份</t>
  </si>
  <si>
    <t>山东中安科技股份有限公司</t>
  </si>
  <si>
    <t>公司是一家安防监控解决方案提供商,聚焦于智能交通、金融安防、智能建筑领域,基于客户的定制化需求,以承接系统工程的方式为客户提供系统方案设计、应用软件开发、安装、集成、调试、培训、维修等服务。</t>
  </si>
  <si>
    <t>张景伟</t>
  </si>
  <si>
    <t>张景伟,济南维安信息科技合伙企业(有限合伙),杭州银江智慧产业创业投资合伙企业(有限合伙),济南安友企业管理咨询合伙企业(有限合伙),杭州上财资产管理有限公司-上财资产-中安科技1号,刘月娥,浙江大华技术股份有限公司,刘伟,李屹,宫燕飞</t>
  </si>
  <si>
    <t>15666775117</t>
  </si>
  <si>
    <t>www.zagf.com</t>
  </si>
  <si>
    <t>832621.OC</t>
  </si>
  <si>
    <t>三维钢构</t>
  </si>
  <si>
    <t>山东三维钢结构股份有限公司</t>
  </si>
  <si>
    <t>钢结构工程的设计、生产和安装</t>
  </si>
  <si>
    <t>2002-07-17</t>
  </si>
  <si>
    <t>杨维生</t>
  </si>
  <si>
    <t>杨维生,杨维洪</t>
  </si>
  <si>
    <t>0632-5818202</t>
  </si>
  <si>
    <t>www.svbuilding.com</t>
  </si>
  <si>
    <t>832541.OC</t>
  </si>
  <si>
    <t>镇江固废</t>
  </si>
  <si>
    <t>镇江新区固废处置股份有限公司</t>
  </si>
  <si>
    <t>危险废物的安全化填埋</t>
  </si>
  <si>
    <t>2011-10-13</t>
  </si>
  <si>
    <t>2015-06-10</t>
  </si>
  <si>
    <t>吴晓坚</t>
  </si>
  <si>
    <t>镇江市人民政府国有资产监督管理委员会</t>
  </si>
  <si>
    <t>江苏大港股份有限公司,镇江新宇固体废物处置有限公司</t>
  </si>
  <si>
    <t>0511-80865876</t>
  </si>
  <si>
    <t>832548.OC</t>
  </si>
  <si>
    <t>金泉科技</t>
  </si>
  <si>
    <t>安徽金泉生物科技股份有限公司</t>
  </si>
  <si>
    <t>从事包括异丁酰乙酸甲酯(以下简称―M1‖)、阿伐他汀钙母核_x000D_
(以下简称―M4‖)、丙酰乙酸甲酯(以下简称―3-氧代‖或―3-OXO‖)、3-氨基吡嗪-2-羧酸(以下简称―P5‖)、丁酰乙酸甲酯、7-乙基色醇(以下简称―E2‖)等在内的医药中间体及其他精细化工产品的研发、生产及销售。其中,以阿伐他汀钙[注1]中间体系列和依托度酸[注2]中间体系列的M1、M4、E2为核心产品。</t>
  </si>
  <si>
    <t>何广泉</t>
  </si>
  <si>
    <t>何广泉,蒋行金,蒋行海,台州金达股权投资管理合伙企业(有限合伙),望江众晟投资管理中心(有限合伙),陈伟达,袁俊,上海资财股权投资基金管理有限公司-资财长江基金,张卫江,余卫彪</t>
  </si>
  <si>
    <t>0556-7231508</t>
  </si>
  <si>
    <t>www.jinquanpharm.com</t>
  </si>
  <si>
    <t>832576.OC</t>
  </si>
  <si>
    <t>振新生物</t>
  </si>
  <si>
    <t>河南振新生物技术股份有限公司</t>
  </si>
  <si>
    <t>有机氮源培养基及有机碳源的研发、生产与销售</t>
  </si>
  <si>
    <t>2011-05-24</t>
  </si>
  <si>
    <t>岳新建</t>
  </si>
  <si>
    <t>岳新建,岳新军</t>
  </si>
  <si>
    <t>岳新建,岳新军,李长安,别松涛,郭勇,史建祥,毋乃礼,陈倚天,范庆富,孙小彦</t>
  </si>
  <si>
    <t>13803912175</t>
  </si>
  <si>
    <t>www.zhenxinshengwu.com</t>
  </si>
  <si>
    <t>832577.OC</t>
  </si>
  <si>
    <t>优美特</t>
  </si>
  <si>
    <t>优美特(北京)环境材料科技股份公司</t>
  </si>
  <si>
    <t>纳米改性水性聚氨酯系列产品和有机硅助剂系列产品的研_x000D_
发、生产和销售</t>
  </si>
  <si>
    <t>2002-01-24</t>
  </si>
  <si>
    <t>张建森</t>
  </si>
  <si>
    <t>张建森,钱光磊,武汉益青科技投资中心(有限合伙),许佩标,北京南车华盛创业投资企业(有限合伙),叶兴成,北科和经(北京)投资基金管理有限公司,李吉祥,马兵,王文忠</t>
  </si>
  <si>
    <t>010-61457013</t>
  </si>
  <si>
    <t>www.newmater.cn</t>
  </si>
  <si>
    <t>832578.OC</t>
  </si>
  <si>
    <t>建科机械</t>
  </si>
  <si>
    <t>建科机械(天津)股份有限公司</t>
  </si>
  <si>
    <t>中高端数控钢筋工程成套装备的研发、设计、生产和销售,并提供数控钢筋工程全套生产解决方案。</t>
  </si>
  <si>
    <t>陈振东</t>
  </si>
  <si>
    <t>陈振东,上海上创信德创业投资有限公司,陈振生,陈振华,深圳市中盈商贸顾问有限公司,诚科建信(天津)投资管理有限公司,诚科建赢(天津)投资管理有限公司,诚科建达(天津)投资管理有限公司,王晓蕾</t>
  </si>
  <si>
    <t>022-26990670</t>
  </si>
  <si>
    <t>www.tjkmachinery.com</t>
  </si>
  <si>
    <t>832584.OC</t>
  </si>
  <si>
    <t>观想科技</t>
  </si>
  <si>
    <t>四川观想科技股份有限公司</t>
  </si>
  <si>
    <t>通用装备维修数字化平台(EMMS)的设计、开发、生产和服务;部队资源规划系统(ARP)的设计、开发和服务。</t>
  </si>
  <si>
    <t>2009-02-11</t>
  </si>
  <si>
    <t>魏强</t>
  </si>
  <si>
    <t>028-85590401</t>
  </si>
  <si>
    <t>832595.OC</t>
  </si>
  <si>
    <t>海宝生物</t>
  </si>
  <si>
    <t>大连海宝生物科技股份有限公司</t>
  </si>
  <si>
    <t>海洋生物活性物质的研究开发和海洋保健食品的研发、生产与销_x000D_
售</t>
  </si>
  <si>
    <t>2003-05-06</t>
  </si>
  <si>
    <t>杨珖</t>
  </si>
  <si>
    <t>杨凡,杨珖</t>
  </si>
  <si>
    <t>杨凡,大连海宝渔业有限公司,杨珖,元达信资本-中信建投证券-元达信品今1号专项资产管理计划,隋国斌</t>
  </si>
  <si>
    <t>www.dlhaibaobio.com</t>
  </si>
  <si>
    <t>832598.OC</t>
  </si>
  <si>
    <t>大野创意</t>
  </si>
  <si>
    <t>重庆大野景观创意设计股份有限公司</t>
  </si>
  <si>
    <t>园林景观的规划、设计及咨询</t>
  </si>
  <si>
    <t>张离可</t>
  </si>
  <si>
    <t>张离可,重庆大野投资有限公司,张璐</t>
  </si>
  <si>
    <t>023-67887799</t>
  </si>
  <si>
    <t>www.widescape.cn</t>
  </si>
  <si>
    <t>832606.OC</t>
  </si>
  <si>
    <t>日立信</t>
  </si>
  <si>
    <t>河南省日立信股份有限公司</t>
  </si>
  <si>
    <t>公司主要从事电力系统智能化电气设备状态监测仪表及系统的研_x000D_
发、生产、销售与服务。</t>
  </si>
  <si>
    <t>1997-07-29</t>
  </si>
  <si>
    <t>李建国</t>
  </si>
  <si>
    <t>李建国,汪献忠</t>
  </si>
  <si>
    <t>汪献忠,李建国,李沫儒,汪雨馨,河南高科技创业投资股份有限公司,安阳惠通高创新材料创业投资基金合伙企业(有限合伙),河南创业投资股份有限公司,韩汶君,李伟琴,上海英博企业发展有限公司</t>
  </si>
  <si>
    <t>0371-56980170</t>
  </si>
  <si>
    <t>www.relations.com.cn</t>
  </si>
  <si>
    <t>832612.OC</t>
  </si>
  <si>
    <t>女娲珠宝</t>
  </si>
  <si>
    <t>女娲珠宝(北京)股份有限公司</t>
  </si>
  <si>
    <t>公司是一家从事天然翡翠、和田玉的珠宝饰品设计及销售的品牌连锁公司,致力于自有品牌产品的设计、推广及渠道建设,打造中国最具影响力的专业翡翠和田玉连锁品牌。</t>
  </si>
  <si>
    <t>2007-03-29</t>
  </si>
  <si>
    <t>胡小丛</t>
  </si>
  <si>
    <t>胡小丛,宋秀丽,胡化俭,张鹏</t>
  </si>
  <si>
    <t>010-65258630-888</t>
  </si>
  <si>
    <t>www.nwbj.com.cn</t>
  </si>
  <si>
    <t>832613.OC</t>
  </si>
  <si>
    <t>资博股份</t>
  </si>
  <si>
    <t>四川资博农副产品股份有限公司</t>
  </si>
  <si>
    <t>农副产品交易市场的经营管理。</t>
  </si>
  <si>
    <t>何江朝</t>
  </si>
  <si>
    <t>广元市国有资产监督管理委员会</t>
  </si>
  <si>
    <t>四川广元资博实业集团有限公司,广元市广发创业投资有限公司</t>
  </si>
  <si>
    <t>0839-3510745</t>
  </si>
  <si>
    <t>www.gyzbgs.com</t>
  </si>
  <si>
    <t>832627.OC</t>
  </si>
  <si>
    <t>锦达保税</t>
  </si>
  <si>
    <t>江苏锦达保税仓储股份有限公司</t>
  </si>
  <si>
    <t>向客户提供货物保税仓储服务,以及由此衍生的货物配送、流通加工、贴标等其他仓储增值服务。</t>
  </si>
  <si>
    <t>2009-08-14</t>
  </si>
  <si>
    <t>王国瑞</t>
  </si>
  <si>
    <t>王国瑞,王军,王晓燕</t>
  </si>
  <si>
    <t>王国瑞,王军,王晓燕,连云港磐裕投资合伙企业(有限合伙),王玉</t>
  </si>
  <si>
    <t>0518-80868968</t>
  </si>
  <si>
    <t>www.vinsen.com.cn</t>
  </si>
  <si>
    <t>832530.OC</t>
  </si>
  <si>
    <t>麦融高科</t>
  </si>
  <si>
    <t>长沙麦融高科股份有限公司</t>
  </si>
  <si>
    <t>温控节能产品的研发、生产和销售</t>
  </si>
  <si>
    <t>2015-06-11</t>
  </si>
  <si>
    <t>廖曙光</t>
  </si>
  <si>
    <t>廖曙光,湖南麓谷高新天使创业投资企业(有限合伙),彭鸣皋,黄少和,长沙市科技风险投资管理有限公司,周小明,廖红亮,李斌,张泉,厉群</t>
  </si>
  <si>
    <t>0731-89790838</t>
  </si>
  <si>
    <t>www.maxxom.com.cn</t>
  </si>
  <si>
    <t>832542.OC</t>
  </si>
  <si>
    <t>金软科技</t>
  </si>
  <si>
    <t>山东金软科技股份有限公司</t>
  </si>
  <si>
    <t>公司主营业务为计算机信息系统集成、工业自动化控制、应用软_x000D_
件开发及技术服务等,目前主要为非煤矿山企业提供信息化总成服务。</t>
  </si>
  <si>
    <t>2001-09-27</t>
  </si>
  <si>
    <t>王晓杰</t>
  </si>
  <si>
    <t>招远市人民政府</t>
  </si>
  <si>
    <t>山东招金集团有限公司,烟台市金质科创投资中心(有限合伙),姚卫东,招远创新黄金软件科技有限公司</t>
  </si>
  <si>
    <t>0535-8250678</t>
  </si>
  <si>
    <t>www.goldsoft.cn</t>
  </si>
  <si>
    <t>832558.OC</t>
  </si>
  <si>
    <t>爽口源</t>
  </si>
  <si>
    <t>甘肃爽口源生态科技股份有限公司</t>
  </si>
  <si>
    <t>兰州百合的脱毒种苗组培快速繁育、生态种植、精深加工和国内_x000D_
外销售,以及高原夏菜的生态种植和国内外销售。</t>
  </si>
  <si>
    <t>吕斐斌</t>
  </si>
  <si>
    <t>吕斐斌,尚永强</t>
  </si>
  <si>
    <t>吕斐斌,尚永强,尚根芳,尚晓燕,拓俐,王小花,尚建文,尚双科,尚志峰</t>
  </si>
  <si>
    <t>13893629088</t>
  </si>
  <si>
    <t>www.huattrun.com</t>
  </si>
  <si>
    <t>832575.OC</t>
  </si>
  <si>
    <t>云迅通</t>
  </si>
  <si>
    <t>深圳市云迅通科技股份有限公司</t>
  </si>
  <si>
    <t>制造执行系统(MES)的研发、销售、实施和运维服务。公司_x000D_
立足于信息技术咨询服务行业,成立以来,一直致力于企业信息化和移动互联网产品的研发和实施。</t>
  </si>
  <si>
    <t>2009-03-30</t>
  </si>
  <si>
    <t>龙策景</t>
  </si>
  <si>
    <t>深圳市易智通投资有限公司,深圳市云智通投资企业(有限合伙),欣旺达电子股份有限公司,深圳市力合华睿投资企业(有限合伙),龙策景,王丹,陈团胜,钱祥丰</t>
  </si>
  <si>
    <t>0755-89312188</t>
  </si>
  <si>
    <t>www.myccit.net/my/home/</t>
  </si>
  <si>
    <t>832582.OC</t>
  </si>
  <si>
    <t>众源新材</t>
  </si>
  <si>
    <t>安徽众源新材料股份有限公司</t>
  </si>
  <si>
    <t>中高端紫铜带材系列产品的研发、生产和销售</t>
  </si>
  <si>
    <t>封全虎</t>
  </si>
  <si>
    <t>封全虎,周丽</t>
  </si>
  <si>
    <t>封全虎,阮纪友,上海科惠股权投资中心(有限合伙),王陈标,吴平,陶昌梅,李明军,黎文章,周丽,黄晓菲</t>
  </si>
  <si>
    <t>0553-5317535</t>
  </si>
  <si>
    <t>www.zyxcl.cn</t>
  </si>
  <si>
    <t>832589.OC</t>
  </si>
  <si>
    <t>比特利</t>
  </si>
  <si>
    <t>西安比特利光电股份有限公司</t>
  </si>
  <si>
    <t>LED半导体照明及相关应用电子产品的研发、制造、销售、服务,且主要生产、研发、销售LED防爆灯、路灯、隧道灯、工厂灯、太阳能灯等 LED 系列照明产品。</t>
  </si>
  <si>
    <t>2003-05-27</t>
  </si>
  <si>
    <t>许东海</t>
  </si>
  <si>
    <t>王刚</t>
  </si>
  <si>
    <t>王刚,许东海,管兵义,付化楠,高淑新,刘建,吴宏武,白国富,程文宝,刘恒芳</t>
  </si>
  <si>
    <t>13309291128,029-86536502</t>
  </si>
  <si>
    <t>www.xabtl.com</t>
  </si>
  <si>
    <t>832594.OC</t>
  </si>
  <si>
    <t>联海通信</t>
  </si>
  <si>
    <t>江苏联海通信股份有限公司</t>
  </si>
  <si>
    <t>专业从事无线通信射频连接系统和射频通信天线产品的研发、生_x000D_
产和销售。</t>
  </si>
  <si>
    <t>2009-07-23</t>
  </si>
  <si>
    <t>包家裕</t>
  </si>
  <si>
    <t>包家裕,包咏欣</t>
  </si>
  <si>
    <t>包家裕,包咏欣,张瑞峰,马国华,周义忠,镇江市联海投资管理中心(有限合伙),袁燕军,张兵,赵海峰,黄忠强</t>
  </si>
  <si>
    <t>00511-85935984</t>
  </si>
  <si>
    <t>www.uniworld.org.cn</t>
  </si>
  <si>
    <t>832599.OC</t>
  </si>
  <si>
    <t>皓业彩瓷</t>
  </si>
  <si>
    <t>广东皓业青花彩瓷股份有限公司</t>
  </si>
  <si>
    <t>日用陶瓷产品的设计开发、生产和销售</t>
  </si>
  <si>
    <t>郑秋荣</t>
  </si>
  <si>
    <t>陈明,郑秋荣</t>
  </si>
  <si>
    <t>陈明,郑秋荣,广东诚明投资有限公司,邢杰强,陈月华,谢维灶</t>
  </si>
  <si>
    <t>0754-88616893</t>
  </si>
  <si>
    <t>www.haoyetaoci.com</t>
  </si>
  <si>
    <t>832611.OC</t>
  </si>
  <si>
    <t>凯迪网络</t>
  </si>
  <si>
    <t>海南凯迪网络资讯股份有限公司</t>
  </si>
  <si>
    <t>论坛类网络社区运营、大数据分析服务</t>
  </si>
  <si>
    <t>2000-03-20</t>
  </si>
  <si>
    <t>肖增建</t>
  </si>
  <si>
    <t>广东南方报业传媒集团有限公司</t>
  </si>
  <si>
    <t>广东省南方都市传媒有限公司,广州楷帝投资合伙企业(有限合伙),广东财富润都创业投资合伙企业(有限合伙),广东卓越润都创业投资合伙企业(有限合伙),西藏山南硅谷天堂昌吉投资管理有限公司-硅谷天堂新三板2号基金,马中飞,海南永旺投资有限公司,肖增建,上海同安投资管理有限公司-长安新三板1号证券投资基金,江阴睿信投资管理有限公司</t>
  </si>
  <si>
    <t>020-87375779</t>
  </si>
  <si>
    <t>www.kdnet.net</t>
  </si>
  <si>
    <t>832614.OC</t>
  </si>
  <si>
    <t>旺大集团</t>
  </si>
  <si>
    <t>广东旺大集团股份有限公司</t>
  </si>
  <si>
    <t>猪饲料的研发、生产和销售</t>
  </si>
  <si>
    <t>2000-01-27</t>
  </si>
  <si>
    <t>钟世强</t>
  </si>
  <si>
    <t>谢军,钟世强</t>
  </si>
  <si>
    <t>广东旺大投资有限公司,广州旺福投资有限公司,钟世强,黄坚,陈伟东,龚秀斌,左桂泉,叶国军,黄开锋,姚继明</t>
  </si>
  <si>
    <t>020-32201776</t>
  </si>
  <si>
    <t>www.wangdafeed.com</t>
  </si>
  <si>
    <t>832616.OC</t>
  </si>
  <si>
    <t>城光节能</t>
  </si>
  <si>
    <t>城光(湖南)节能环保服务股份有限公司</t>
  </si>
  <si>
    <t>公司主要从事城市及道路照明节能项目实施、合同能源管理服务_x000D_
及节能产品销售业务。</t>
  </si>
  <si>
    <t>易世威</t>
  </si>
  <si>
    <t>湖南省人民政府</t>
  </si>
  <si>
    <t>惠州市梵宇实业发展有限公司,黄奕,林清洪,符玉旭,王国仪,福建省泰天建设开发有限公司,潘凌颖,李文渠,王华,林文霖</t>
  </si>
  <si>
    <t>0731-82878101</t>
  </si>
  <si>
    <t>www.zgcgjn.com</t>
  </si>
  <si>
    <t>832629.OC</t>
  </si>
  <si>
    <t>易信达</t>
  </si>
  <si>
    <t>成都易信达科技股份有限公司</t>
  </si>
  <si>
    <t>管材系列产品、复合材料系列产品、智能仪表的研发、生产和销售</t>
  </si>
  <si>
    <t>彭国宾</t>
  </si>
  <si>
    <t>杨东,彭国宾</t>
  </si>
  <si>
    <t>彭国宾,彭刚宾,杨东,李锋,任喜义,王伟志,罗战萍,贺淑兰,吴三军,陆红梅</t>
  </si>
  <si>
    <t>028-82552728</t>
  </si>
  <si>
    <t>www.yixinda.com</t>
  </si>
  <si>
    <t>832532.OC</t>
  </si>
  <si>
    <t>大亚股份</t>
  </si>
  <si>
    <t>淄博大亚金属科技股份有限公司</t>
  </si>
  <si>
    <t>金属磨料的研发、生产和销售</t>
  </si>
  <si>
    <t>1997-03-31</t>
  </si>
  <si>
    <t>2015-06-12</t>
  </si>
  <si>
    <t>韩庆吉</t>
  </si>
  <si>
    <t>王淑琴,韩庆吉,韩冲</t>
  </si>
  <si>
    <t>淄博大亚金属集团有限公司,韩冲,淄博市高新技术创业投资有限公司,山东省鲁信资本市场发展股权投资基金合伙企业(有限合伙),内蒙古源创绿能节能环保产业创业投资合伙企业(有限合伙),曹亮,濮明荣,淄博丰润投资合伙企业(有限合伙),郭爱菊,王中川</t>
  </si>
  <si>
    <t>0533-6880419</t>
  </si>
  <si>
    <t>www.taa.net.cn</t>
  </si>
  <si>
    <t>832561.OC</t>
  </si>
  <si>
    <t>天奇科技</t>
  </si>
  <si>
    <t>甘肃天奇植物科技股份有限公司</t>
  </si>
  <si>
    <t>植物类淀粉制备高性能羧甲基淀粉及其它类变性淀粉;植物秸秆_x000D_
制备纤维素类衍生物。</t>
  </si>
  <si>
    <t>2008-07-12</t>
  </si>
  <si>
    <t>魏周怀</t>
  </si>
  <si>
    <t>魏周怀,王锡萍</t>
  </si>
  <si>
    <t>兰州天奇物流集团有限公司,魏周怀,都京芳,王锡萍,岳淑莲,魏立,魏多,方磊,孟俞伟,王永强</t>
  </si>
  <si>
    <t>0931-2564900</t>
  </si>
  <si>
    <t>www.starch-tiptop.com</t>
  </si>
  <si>
    <t>832565.OC</t>
  </si>
  <si>
    <t>松德资源</t>
  </si>
  <si>
    <t>重庆松德再生资源股份有限公司</t>
  </si>
  <si>
    <t>利用所回收的各种废旧铜资源,进行分选、加工、熔炼等工序,生产出铜杆、铜线产品,实现铜金属资源的循环利用</t>
  </si>
  <si>
    <t>2010-09-07</t>
  </si>
  <si>
    <t>蔡鸿德</t>
  </si>
  <si>
    <t>蔡松声</t>
  </si>
  <si>
    <t>蔡松声,蔡鸿德,深圳前海亿信投资管理有限公司,蔡鸿瑜</t>
  </si>
  <si>
    <t>13628250008</t>
  </si>
  <si>
    <t>832570.OC</t>
  </si>
  <si>
    <t>蓝海科技</t>
  </si>
  <si>
    <t>北京蓝海华业科技股份有限公司</t>
  </si>
  <si>
    <t>公司是一家专业从事专业音视频智能系统的咨询、设计、供货、_x000D_
安装调试和运维服务的高新技术企业,为客户提供专业化的音视频智能系统整体解决方案,是一个现代化的以自主研发为主导的服务型企业。</t>
  </si>
  <si>
    <t>2009-02-24</t>
  </si>
  <si>
    <t>逯金重</t>
  </si>
  <si>
    <t>逯金重,张娇月</t>
  </si>
  <si>
    <t>逯金重,北京恒翰同创科技发展中心(有限合伙),红星美凯龙家居集团股份有限公司,西藏榕安成长投资中心(有限合伙),东方证券股份有限公司,张娇月,上海东证今缘股权投资基金合伙企业(有限合伙),韦海华,北京新时代宏图基金管理有限公司,池燕明</t>
  </si>
  <si>
    <t>010-64810318</t>
  </si>
  <si>
    <t>www.bluevision.cn</t>
  </si>
  <si>
    <t>832593.OC</t>
  </si>
  <si>
    <t>森宝电器</t>
  </si>
  <si>
    <t>广州森宝电器股份有限公司</t>
  </si>
  <si>
    <t>设计、生产、销售制冷压缩机使用的起动器和保护器。</t>
  </si>
  <si>
    <t>2006-02-27</t>
  </si>
  <si>
    <t>巨小平</t>
  </si>
  <si>
    <t>广州市人民政府</t>
  </si>
  <si>
    <t>广州万宝集团有限公司,周亦武,鲁文波</t>
  </si>
  <si>
    <t>020-86780033</t>
  </si>
  <si>
    <t>www.gzsbdq.com</t>
  </si>
  <si>
    <t>832619.OC</t>
  </si>
  <si>
    <t>天创环境</t>
  </si>
  <si>
    <t>杭州天创环境科技股份有限公司</t>
  </si>
  <si>
    <t>提供工业、医疗水处理设备及整体解决方案,膜产品的研发、生产和销售。</t>
  </si>
  <si>
    <t>1997-10-16</t>
  </si>
  <si>
    <t>丁国良</t>
  </si>
  <si>
    <t>丁国良,赵经纬</t>
  </si>
  <si>
    <t>丁国良,赵经纬,杭州博杰投资管理有限公司,浙江华睿祥生环境产业创业投资有限公司,钱江水利开发股份有限公司,朱俊峰,陆涛,浙江华睿富华创业投资合伙企业(有限合伙),浙江贝富投资管理合伙企业(有限合伙),麻立卿</t>
  </si>
  <si>
    <t>0571-89056566</t>
  </si>
  <si>
    <t>www.hztianchuang.com</t>
  </si>
  <si>
    <t>832623.OC</t>
  </si>
  <si>
    <t>铱迅信息</t>
  </si>
  <si>
    <t>南京铱迅信息技术股份有限公司</t>
  </si>
  <si>
    <t>公司是企业级信息安全综合解决方案提供商,主要从事信息安全_x000D_
产品的研发、生产和销售,并提供专业的信息安全服务。</t>
  </si>
  <si>
    <t>杨谦</t>
  </si>
  <si>
    <t>张昱,魏忠,杨谦,奇虎三六零软件(北京)有限公司,南京铱慧股权投资合伙企业(有限合伙),鑫沅资产-南京银行-鑫聚宝5号专项资产管理计划,宁波鼎锋明道投资管理合伙企业(有限合伙)-鼎锋明道新三板汇联基金,江苏鎏坤源投资管理有限公司,北京天星六合投资中心(有限合伙),刘震</t>
  </si>
  <si>
    <t>025-58722055</t>
  </si>
  <si>
    <t>www.yxlink.com</t>
  </si>
  <si>
    <t>832628.OC</t>
  </si>
  <si>
    <t>爱源股份</t>
  </si>
  <si>
    <t>江苏爱源医疗科技股份有限公司</t>
  </si>
  <si>
    <t>公司专业从事一次性医疗耗材的研发、生产和销售。</t>
  </si>
  <si>
    <t>徐浩宇</t>
  </si>
  <si>
    <t>徐浩宇,戴新春,高华,东吴证券股份有限公司,南方资本-招商证券-南方骥元-长三角新三板专项资产管理计划,中山证券有限责任公司,兴业全球基金-上海银行-兴业基石6号特定多客户资产管理计划,上海璞琢资产管理有限公司-璞琢成金新三板1号,上海璞琢资产管理有限公司-璞琢成金2号</t>
  </si>
  <si>
    <t>0523-82181419</t>
  </si>
  <si>
    <t>www.taimed.net</t>
  </si>
  <si>
    <t>832631.OC</t>
  </si>
  <si>
    <t>安特科技</t>
  </si>
  <si>
    <t>河北安泰可耐特冶金科技股份有限公司</t>
  </si>
  <si>
    <t>从事乙烯基树脂整体浇注电解槽及附属配件的研发、生产、销售_x000D_
和服务。</t>
  </si>
  <si>
    <t>郜东河</t>
  </si>
  <si>
    <t>衡水市睿智企业管理信息咨询有限公司,ATA混凝土聚合物投资有限公司</t>
  </si>
  <si>
    <t>0318-7972229</t>
  </si>
  <si>
    <t>www.atknt.com</t>
  </si>
  <si>
    <t>831988.OC</t>
  </si>
  <si>
    <t>乐普四方</t>
  </si>
  <si>
    <t>北京乐普四方方圆科技股份有限公司</t>
  </si>
  <si>
    <t>电机系统节能技术开发、应用,提供节电设备及其整体节电服务方案。</t>
  </si>
  <si>
    <t>2015-06-15</t>
  </si>
  <si>
    <t>毛文剑</t>
  </si>
  <si>
    <t>毛文剑,周燕</t>
  </si>
  <si>
    <t>毛文剑,上海鼎东投资中心(有限合伙),周燕,北京天融博汇资本管理有限公司-天融资本新三板一号基金,华能资本服务有限公司,FENG YE,北京丰益永诚科技有限公司,上海盛泰投资有限公司,王松岭,蒋山</t>
  </si>
  <si>
    <t>010-88850485</t>
  </si>
  <si>
    <t>www.lpsf.com</t>
  </si>
  <si>
    <t>832519.OC</t>
  </si>
  <si>
    <t>中通电气</t>
  </si>
  <si>
    <t>湖南中通电气股份有限公司</t>
  </si>
  <si>
    <t>轨道交通车辆受流器的研发、生产及销售;轨道交通车辆电机的_x000D_
维修服务</t>
  </si>
  <si>
    <t>程卫群</t>
  </si>
  <si>
    <t>程卫群,程日兴,上海理成资产管理有限公司,上海凯石益正资产管理有限公司,兴业证券股份有限公司,阳宁,北京熔拓达兴投资合伙企业(有限合伙),天津金镒泰股权投资基金合伙企业(有限合伙),华福证券有限责任公司,李文庆</t>
  </si>
  <si>
    <t>0731-58580788</t>
  </si>
  <si>
    <t>www.hnztdq.com</t>
  </si>
  <si>
    <t>832526.OC</t>
  </si>
  <si>
    <t>鸿普森</t>
  </si>
  <si>
    <t>深圳市鸿普森科技股份有限公司</t>
  </si>
  <si>
    <t>为政府、医疗、教育等行业用户提供计算机信息系统集成及技术_x000D_
服务。</t>
  </si>
  <si>
    <t>1998-01-07</t>
  </si>
  <si>
    <t>张发胜</t>
  </si>
  <si>
    <t>张发胜,袁菲</t>
  </si>
  <si>
    <t>张发胜,袁菲,深圳市合创荣投资合伙企业(有限合伙),上海昊君创业投资合伙企业(有限合伙),陈潮先,雷洪先</t>
  </si>
  <si>
    <t>0755-82469128</t>
  </si>
  <si>
    <t>www.hopesen.com.cn</t>
  </si>
  <si>
    <t>832580.OC</t>
  </si>
  <si>
    <t>中绿环保</t>
  </si>
  <si>
    <t>中绿环保科技股份有限公司</t>
  </si>
  <si>
    <t>环境污染防治设备仪器的研究、_x000D_
开发、生产、销售及技术服务;环境污染防治工程的承包、施工;环境污染防治工程;环保设施运营;环境监测软件的开发、销售;环境监控网络系统的开发、建设、运营;环保技术的咨询服务;环境污染防治设备、仪器及辅助材料的销售。</t>
  </si>
  <si>
    <t>白慧宾</t>
  </si>
  <si>
    <t>白慧宾,白婷,白惠峰,白名臣</t>
  </si>
  <si>
    <t>山西中绿环保集团有限公司,北京中绿华源股权投资管理中心(有限合伙),白惠峰,白慧宾,郭毅,郭永亮,张晞,山西省中小企业创业投资基金(有限合伙),北京鑫和泰达投资管理中心(有限合伙),太原高新区股权投资有限公司</t>
  </si>
  <si>
    <t>0351-7998011-806</t>
  </si>
  <si>
    <t>www.zlhb.net</t>
  </si>
  <si>
    <t>832604.OC</t>
  </si>
  <si>
    <t>中源欧佳</t>
  </si>
  <si>
    <t>宁波中源欧佳渔具股份有限公司</t>
  </si>
  <si>
    <t>钓鱼用渔线轮的研发、生产、销售</t>
  </si>
  <si>
    <t>张国军</t>
  </si>
  <si>
    <t>张国军,严建儿</t>
  </si>
  <si>
    <t>张国军,严建儿,严军威,严红君,张佩佳,张佩智,严杰,平安证券有限责任公司做市专用证券账户,柴松维,德邦控股集团有限公司</t>
  </si>
  <si>
    <t>0574-23618852</t>
  </si>
  <si>
    <t>www.cnrainbow.com</t>
  </si>
  <si>
    <t>832502.OC</t>
  </si>
  <si>
    <t>圆融科技</t>
  </si>
  <si>
    <t>圆融光电科技股份有限公司</t>
  </si>
  <si>
    <t>全色系发光二极管外延片、芯片的研发、生产和销售;生产和销_x000D_
售LED照明产品、LED背光源及LED显示屏、LED驱动电源及控制系统;LED芯片封装及销售、LED应用技术开发与应用服务,合同能源管理</t>
  </si>
  <si>
    <t>2015-06-16</t>
  </si>
  <si>
    <t>梁旭东</t>
  </si>
  <si>
    <t>梁旭东,康建</t>
  </si>
  <si>
    <t>石河子市和君股权投资合伙企业(有限合伙),CDH Delight(HK) Limited,北极光创业投资企业,北京集成电路制造和装备股权投资中心(有限合伙),越超有限公司,许丽,宁波经世股权投资合伙企业(有限合伙),宁波慈鑫股权投资合伙企业(有限合伙),梁旭东,康建</t>
  </si>
  <si>
    <t>0555-7185881</t>
  </si>
  <si>
    <t>www.epitop.com.cn</t>
  </si>
  <si>
    <t>832559.OC</t>
  </si>
  <si>
    <t>熊猫乳业</t>
  </si>
  <si>
    <t>浙江熊猫乳业集团股份有限公司</t>
  </si>
  <si>
    <t>浓缩乳品的生产及销售。</t>
  </si>
  <si>
    <t>1996-01-03</t>
  </si>
  <si>
    <t>李作恭</t>
  </si>
  <si>
    <t>李作恭,李学军,李锡安</t>
  </si>
  <si>
    <t>定安澳华实业有限公司,郭红,吴瑶蝉,深圳前海宝鑫资产管理企业(有限合伙),LI DAVID XI AN(李锡安),陈秀琴,陈秀芝,郑文涌,瞿菊芳,周炜</t>
  </si>
  <si>
    <t>0577-59889666</t>
  </si>
  <si>
    <t>www.pandadairy.com</t>
  </si>
  <si>
    <t>832605.OC</t>
  </si>
  <si>
    <t>江苏腾达</t>
  </si>
  <si>
    <t>江苏腾达缸泵机械股份有限公司</t>
  </si>
  <si>
    <t>压缩机及缸泵机械铸造结构件的研发、生产和销售</t>
  </si>
  <si>
    <t>陈寿猛</t>
  </si>
  <si>
    <t>陈寿猛,陈受勇,严祥,南京凯腾股权投资合伙企业(有限合伙),周建华,上海玖旺股权投资基金管理有限公司,白伟,牧金(上海)投资管理有限公司,何瑜,姜蓉</t>
  </si>
  <si>
    <t>0514-86238835</t>
  </si>
  <si>
    <t>www.js-tengda.com</t>
  </si>
  <si>
    <t>832610.OC</t>
  </si>
  <si>
    <t>合海股份</t>
  </si>
  <si>
    <t>江苏合海集团股份有限公司</t>
  </si>
  <si>
    <t>压力容器、涂装设备、建材机械</t>
  </si>
  <si>
    <t>陈井平</t>
  </si>
  <si>
    <t>陈井平,季凤桂,张依山,施美华,王旭林,刘建华</t>
  </si>
  <si>
    <t>0513-88400019</t>
  </si>
  <si>
    <t>www.hehai.com.cn</t>
  </si>
  <si>
    <t>832633.OC</t>
  </si>
  <si>
    <t>伏泰科技</t>
  </si>
  <si>
    <t>苏州市伏泰信息科技股份有限公司</t>
  </si>
  <si>
    <t>环卫信息化相关的软硬件开发、系统实施和运营维护。</t>
  </si>
  <si>
    <t>2007-12-26</t>
  </si>
  <si>
    <t>沈刚</t>
  </si>
  <si>
    <t>沈刚,北京高能时代环境技术股份有限公司,程倬,范延军,杭州锦江集团有限公司,苏州泰联智信投资管理合伙企业(有限合伙),东吴证券股份有限公司做市专用证券账户,孙雯婷,中山证券有限责任公司,周伟华</t>
  </si>
  <si>
    <t>0512-62928535</t>
  </si>
  <si>
    <t>www.vortexinfo.cn</t>
  </si>
  <si>
    <t>832634.OC</t>
  </si>
  <si>
    <t>赛特电工</t>
  </si>
  <si>
    <t>山东赛特电工股份有限公司</t>
  </si>
  <si>
    <t>各类电磁线的研发、生产和销售</t>
  </si>
  <si>
    <t>2000-11-28</t>
  </si>
  <si>
    <t>李希存</t>
  </si>
  <si>
    <t>李希存,薛宗刚,和军,张玉峰,朱全晓,万会元,柏侦波,袁金海,魏强,胡绍武</t>
  </si>
  <si>
    <t>0538-7059419</t>
  </si>
  <si>
    <t>www.e-saite.com</t>
  </si>
  <si>
    <t>832638.OC</t>
  </si>
  <si>
    <t>瓦力科技</t>
  </si>
  <si>
    <t>广东爱瓦力科技股份有限公司</t>
  </si>
  <si>
    <t>公司的主营业务是为用户提供方便快捷的互联网入口、应用软件下载、移动端产品开发和其他互联网信息服务,从而聚集用户获得流量</t>
  </si>
  <si>
    <t>2012-06-01</t>
  </si>
  <si>
    <t>罗文</t>
  </si>
  <si>
    <t>罗文,张海方,钟志华,东莞市爱瓦力股权投资合伙企业(有限合伙),郑志平,罗燕瑜,罗钦明,长江证券股份有限公司做市专用证券账户,鑫富道(深圳)投资管理合伙企业(有限合伙),东莞市圣斗士投资管理合伙企业(有限合伙)</t>
  </si>
  <si>
    <t>0769-26622111</t>
  </si>
  <si>
    <t>www.ivali.com</t>
  </si>
  <si>
    <t>832639.OC</t>
  </si>
  <si>
    <t>正和生态</t>
  </si>
  <si>
    <t>北京正和恒基滨水生态环境治理股份有限公司</t>
  </si>
  <si>
    <t>滨水景观及滨水生态治理工程的研究、设计与施工。</t>
  </si>
  <si>
    <t>张熠君</t>
  </si>
  <si>
    <t>北京汇恒投资有限公司,张熠君,北京汇泽恒通投资有限责任公司,周英,邓印田,单喆慜,黄君,杜莹,国信证券股份有限公司,翟志伍</t>
  </si>
  <si>
    <t>010-59847999</t>
  </si>
  <si>
    <t>www.zeho.com.cn</t>
  </si>
  <si>
    <t>832641.OC</t>
  </si>
  <si>
    <t>天蓝地绿</t>
  </si>
  <si>
    <t>湖北天蓝地绿生态科技股份有限公司</t>
  </si>
  <si>
    <t>园林绿化工程施工</t>
  </si>
  <si>
    <t>高文兵</t>
  </si>
  <si>
    <t>高文兵,高俊龙,湖北蓝鼎企业管理咨询有限公司,鼎龙仙桃创投管理中心(有限合伙),问鼎(仙桃)创投管理中心(有限合伙),冯琛,罗颖,刘汉兵,吴小华</t>
  </si>
  <si>
    <t>027-83605699</t>
  </si>
  <si>
    <t>www.tldlyl.com</t>
  </si>
  <si>
    <t>832642.OC</t>
  </si>
  <si>
    <t>确信信息</t>
  </si>
  <si>
    <t>山东确信信息产业股份有限公司</t>
  </si>
  <si>
    <t>以商用密码产品研发、生产、销售及服务为主,同时分公司提供_x000D_
建筑节能监测与管理系统研发、生产、销售及服务,公司控股子公司确信软件主营业务为业务流程管理(BPM)软件的研发、生产、销售及服务</t>
  </si>
  <si>
    <t>刘建军</t>
  </si>
  <si>
    <t>刘建军,陈琛</t>
  </si>
  <si>
    <t>刘建军,北京天星云通投资中心(有限合伙),耿芳远,冯军涛,王吉伟,许刚,陈琛,刘锋,李兵,于玲</t>
  </si>
  <si>
    <t>0531-66590481</t>
  </si>
  <si>
    <t>www.suresec.net</t>
  </si>
  <si>
    <t>832646.OC</t>
  </si>
  <si>
    <t>讯众股份</t>
  </si>
  <si>
    <t>北京讯众通信技术股份有限公司</t>
  </si>
  <si>
    <t>1、托管式呼叫中心:基于传统互联网和移动互联网,面向企业_x000D_
和个人提供一站式“云通信”呼叫及营销管理平台与服务;2、移动新媒体营销运营服务: 即以微信、百度贴吧等新媒体平台为基础, 致力于为企业提供优质完整_x000D_
的移动新媒体营销解决方案, 具体服务包括企业建站及建吧服务、营销创意与策划、营销运营服务等。</t>
  </si>
  <si>
    <t>2008-11-20</t>
  </si>
  <si>
    <t>朴圣根</t>
  </si>
  <si>
    <t>010-88589900-8034</t>
  </si>
  <si>
    <t>www.commchina.net</t>
  </si>
  <si>
    <t>832004.OC</t>
  </si>
  <si>
    <t>海林节能</t>
  </si>
  <si>
    <t>北京海林节能科技股份有限公司</t>
  </si>
  <si>
    <t>专业从事中央空调自控产品、供热采暖自控产品及高效太阳能热水系统的研发、生产与销售。</t>
  </si>
  <si>
    <t>2015-06-17</t>
  </si>
  <si>
    <t>李海清</t>
  </si>
  <si>
    <t>李海清,建投嘉驰(上海)投资有限公司,上海领汇创业投资有限公司,陈小红,天津东方富海股权投资基金合伙企业(有限合伙),闫立新,许卫红,蒋薇茜,九州证券股份有限公司,何福民</t>
  </si>
  <si>
    <t>010-52816666</t>
  </si>
  <si>
    <t>www.hailin.com</t>
  </si>
  <si>
    <t>832568.OC</t>
  </si>
  <si>
    <t>阿波罗</t>
  </si>
  <si>
    <t>上海阿波罗机械股份有限公司</t>
  </si>
  <si>
    <t>公司主要从事各类高端泵系统的集成研发设计、生产制造、供应链管理以及服务延伸等,公司主要产品为核电用泵(各类核级泵及重要非核级泵)和相关后处理设备。</t>
  </si>
  <si>
    <t>陆金琪</t>
  </si>
  <si>
    <t>陆金琪,邵军</t>
  </si>
  <si>
    <t>陆金琪,邵军,陆诗华,上海莱契亚投资有限公司,宁波天堂硅谷新象股权投资合伙企业(有限合伙),国新科创股权投资基金(有限合伙),深圳中广核同盈股权投资合伙企业(有限合伙),乔文东,东北证券股份有限公司做市专用证券账户,杨春林</t>
  </si>
  <si>
    <t>021-67151106</t>
  </si>
  <si>
    <t>www.apollopump.com</t>
  </si>
  <si>
    <t>832608.OC</t>
  </si>
  <si>
    <t>天禹星</t>
  </si>
  <si>
    <t>辽宁天禹星科技股份有限公司</t>
  </si>
  <si>
    <t>公司的主要产品与服务项目是公司提供的出租车智能化管理信息系统,主要由两部分组成:一是常规的出租车车辆信息管理系统;二是以车载LED屏为媒介的远程信息发布平台,公司在信息发布平台上发布公益及商业信息。</t>
  </si>
  <si>
    <t>孙兴杰</t>
  </si>
  <si>
    <t>孙兴杰,新疆华商盈通股权投资有限公司,张耀,绍兴平安创新投资有限责任公司,黄长城,王义宽,深圳市锐明技术股份有限公司,北京天翼汇融投资管理有限公司,樊燕英,杨舒</t>
  </si>
  <si>
    <t>024-86202041</t>
  </si>
  <si>
    <t>www.tyxmedia.com</t>
  </si>
  <si>
    <t>832615.OC</t>
  </si>
  <si>
    <t>双发股份</t>
  </si>
  <si>
    <t>河南双发石油装备制造股份有限公司</t>
  </si>
  <si>
    <t>抽油机、抽油杆和抽油泵等石油钻采专用设备的研发、生产和销售,并为油田提供油井管、井口装置与节流压井管汇等相关配件,同时提供设备安装、维修、保养与机械检测服务。</t>
  </si>
  <si>
    <t>1996-01-29</t>
  </si>
  <si>
    <t>刘忠林</t>
  </si>
  <si>
    <t>刘忠林,张美英,刘建建,刘宝,张凤娥,刘杰,姜建玲,霍志军,张光英,窦新卫</t>
  </si>
  <si>
    <t>0393-4710125</t>
  </si>
  <si>
    <t>www.hnsfsy.com</t>
  </si>
  <si>
    <t>832624.OC</t>
  </si>
  <si>
    <t>金智教育</t>
  </si>
  <si>
    <t>江苏金智教育信息股份有限公司</t>
  </si>
  <si>
    <t>公司是中国主要的教育信息化服务提供商之一,主要面向高等教_x000D_
育、职业教育、基础教育市场,提供包括校园信息化基础环境建设、校园及管理机构信息化管理应用以及相关运行维护等一系列信息化解决方案。</t>
  </si>
  <si>
    <t>郭超</t>
  </si>
  <si>
    <t>郭超,史鸣杰</t>
  </si>
  <si>
    <t>江苏金智集团有限公司,郭超,王天寿,南京明德信息科技有限公司,史鸣杰</t>
  </si>
  <si>
    <t>025-68755016</t>
  </si>
  <si>
    <t>www.wisedu.com</t>
  </si>
  <si>
    <t>832625.OC</t>
  </si>
  <si>
    <t>巴口香</t>
  </si>
  <si>
    <t>新疆巴口香农业投资发展股份有限公司</t>
  </si>
  <si>
    <t>小麦、玉米、青贮玉米、苜蓿等农产品的种植和销售。</t>
  </si>
  <si>
    <t>2011-02-25</t>
  </si>
  <si>
    <t>邹劲松</t>
  </si>
  <si>
    <t>邹劲松,吴海勇,邹素涓</t>
  </si>
  <si>
    <t>0999-3631533</t>
  </si>
  <si>
    <t>832602.OC</t>
  </si>
  <si>
    <t>泰通科技</t>
  </si>
  <si>
    <t>南京泰通科技股份有限公司</t>
  </si>
  <si>
    <t>铁路无线通信GSM-R系统</t>
  </si>
  <si>
    <t>2001-05-25</t>
  </si>
  <si>
    <t>2015-06-18</t>
  </si>
  <si>
    <t>吉荣新</t>
  </si>
  <si>
    <t>吉荣新,袁琦,吉鹏程,南京泰通企业管理中心(普通合伙),北京众和成长投资中心(有限合伙),杨秋明,景昇,陈建平,河南思维自动化设备股份有限公司,吴君山</t>
  </si>
  <si>
    <t>www.ticom.com.cn</t>
  </si>
  <si>
    <t>832647.OC</t>
  </si>
  <si>
    <t>北国传媒</t>
  </si>
  <si>
    <t>辽宁北国传媒网络科技股份有限公司</t>
  </si>
  <si>
    <t>提供新闻资讯服务、互联网广告服务、户外广告服务、移动增值服务和信息技术服务。</t>
  </si>
  <si>
    <t>2006-05-08</t>
  </si>
  <si>
    <t>丁宗皓</t>
  </si>
  <si>
    <t>辽宁报业传媒集团(辽宁日报社)</t>
  </si>
  <si>
    <t>辽宁日报传媒集团有限公司,辽宁北方报业传媒股份有限公司,辽宁辽报传媒投资有限公司</t>
  </si>
  <si>
    <t>024-22698196</t>
  </si>
  <si>
    <t>832657.OC</t>
  </si>
  <si>
    <t>光合文旅</t>
  </si>
  <si>
    <t>光合文旅控股股份有限公司</t>
  </si>
  <si>
    <t>园林绿化行业苗木生产与销售、景观设计、工程施工及养护。</t>
  </si>
  <si>
    <t>1997-10-27</t>
  </si>
  <si>
    <t>王明荣</t>
  </si>
  <si>
    <t>颜苹,王明荣</t>
  </si>
  <si>
    <t>姜爱萍,于绍波,颜苹,光大证券股份有限公司,姜进,北京光大五道口股权投资中心(有限合伙),王明荣,北京首都创业集团有限公司,山东水之灵投资有限公司,孙序</t>
  </si>
  <si>
    <t>0531-88554427-8899</t>
  </si>
  <si>
    <t>www.guanghe.com.cn</t>
  </si>
  <si>
    <t>832498.OC</t>
  </si>
  <si>
    <t>明源软件</t>
  </si>
  <si>
    <t>深圳市明源软件股份有限公司</t>
  </si>
  <si>
    <t>公司主营业务为为房地产开发企业提供核心业务管理软件及整体_x000D_
解决方案,并提供相关技术服务。</t>
  </si>
  <si>
    <t>2015-06-19</t>
  </si>
  <si>
    <t>高宇</t>
  </si>
  <si>
    <t>高宇,陈晓晖,姜海洋</t>
  </si>
  <si>
    <t>高宇,陈晓晖,姜海洋,姚武,天津达晨创世股权投资基金合伙企业(有限合伙),天津达晨盛世股权投资基金合伙企业(有限合伙),深圳市达晨财智创业投资管理有限公司,王剑峰,吴国喜,周孝武</t>
  </si>
  <si>
    <t>0755-86309788</t>
  </si>
  <si>
    <t>www.mysoft.com.cn</t>
  </si>
  <si>
    <t>832601.OC</t>
  </si>
  <si>
    <t>天鸿新材</t>
  </si>
  <si>
    <t>界首市天鸿新材料股份有限公司</t>
  </si>
  <si>
    <t>公司主要从事塑料软包装薄膜、彩印包装材料的研发、生产和销_x000D_
售。</t>
  </si>
  <si>
    <t>张德顺</t>
  </si>
  <si>
    <t>张德顺,胡伟,吴磊</t>
  </si>
  <si>
    <t>胡伟,张德顺,吴磊,界首市工业投资有限公司</t>
  </si>
  <si>
    <t>0558-2852695</t>
  </si>
  <si>
    <t>www.chinaahth.com</t>
  </si>
  <si>
    <t>832622.OC</t>
  </si>
  <si>
    <t>咏鹅家纺</t>
  </si>
  <si>
    <t>安徽咏鹅家纺股份有限公司</t>
  </si>
  <si>
    <t>纺织工艺制品的生产和销售</t>
  </si>
  <si>
    <t>2012-07-20</t>
  </si>
  <si>
    <t>储荣生</t>
  </si>
  <si>
    <t>汪锦云,储荣生</t>
  </si>
  <si>
    <t>储荣生,汪锦云,李文献,徐胜,储小飞,储小康,储小琼,吴传华,王晓燕,金家明</t>
  </si>
  <si>
    <t>13855633999</t>
  </si>
  <si>
    <t>www.ahswan.com</t>
  </si>
  <si>
    <t>832644.OC</t>
  </si>
  <si>
    <t>固泰新材</t>
  </si>
  <si>
    <t>苏州固泰新材股份有限公司</t>
  </si>
  <si>
    <t>新能源产业用薄膜及复合材料与设备的研发、生产和销售</t>
  </si>
  <si>
    <t>2012-07-04</t>
  </si>
  <si>
    <t>李华</t>
  </si>
  <si>
    <t>李华,唐超</t>
  </si>
  <si>
    <t>唐超,李华,苏州宏浩股权投资管理企业(有限合伙),梁国萍,潘玉良,苏州忠厚文化有限公司,庞云华</t>
  </si>
  <si>
    <t>0512-63263898</t>
  </si>
  <si>
    <t>832648.OC</t>
  </si>
  <si>
    <t>万峰电力</t>
  </si>
  <si>
    <t>黔西南布依族苗族自治州</t>
  </si>
  <si>
    <t>贵州万峰电力股份有限公司</t>
  </si>
  <si>
    <t>电力生产与供应</t>
  </si>
  <si>
    <t>韦延宏</t>
  </si>
  <si>
    <t>兴义市财政局国有资产管理局</t>
  </si>
  <si>
    <t>贵州兴义阳光资产经营管理有限公司,兴义启明星电力发展有限公司</t>
  </si>
  <si>
    <t>0859-3916969</t>
  </si>
  <si>
    <t>832658.OC</t>
  </si>
  <si>
    <t>特别传媒</t>
  </si>
  <si>
    <t>湖北特别关注传媒股份有限公司</t>
  </si>
  <si>
    <t>广告设计、制作、代理、发布;箱包、纸制品、预包装食品批发_x000D_
兼零售;《特别关注》、《前卫》、《特别健康》、《楚天法治》期刊出版;新华书店包销类除外的公开发行的国内版图书、报刊、会议及展览服务。(许可项目、经营期限与许可证核定的经营项目、经营期限一致) 。</t>
  </si>
  <si>
    <t>2012-05-28</t>
  </si>
  <si>
    <t>胡思勇</t>
  </si>
  <si>
    <t>湖北日报楚天传媒(集团)有限责任公司,北京中邮资产管理有限公司,湖北荆楚网络科技股份有限公司</t>
  </si>
  <si>
    <t>027-88568051</t>
  </si>
  <si>
    <t>www.hbtbcm.com</t>
  </si>
  <si>
    <t>832661.OC</t>
  </si>
  <si>
    <t>蓝太平洋</t>
  </si>
  <si>
    <t>北京蓝太平洋科技股份有限公司</t>
  </si>
  <si>
    <t>公司是主要提供网站诊断、监测相关软件产品销售与定制开发、云平台网站诊断与监测软件应用服务、移动互联网及网站平台建设以及相关技术咨询服务的高新技术企业。</t>
  </si>
  <si>
    <t>1999-12-03</t>
  </si>
  <si>
    <t>曹帆</t>
  </si>
  <si>
    <t>曹帆,北京中宏望达投资管理中心(有限合伙),北京天星向阳投资中心(有限合伙),王镝,王国良,张玲玲,郝建民,尚永忠</t>
  </si>
  <si>
    <t>010-62978955-814</t>
  </si>
  <si>
    <t>www.bluepacific.com.cn</t>
  </si>
  <si>
    <t>832626.OC</t>
  </si>
  <si>
    <t>预言软件</t>
  </si>
  <si>
    <t>上海预言软件股份有限公司</t>
  </si>
  <si>
    <t>软件开发业务,包括为游戏软件开发商、运营商提供游戏美术资源制作服务、以及游戏定制、软件程序开发等业务</t>
  </si>
  <si>
    <t>2003-07-11</t>
  </si>
  <si>
    <t>2015-06-23</t>
  </si>
  <si>
    <t>潘伟敏</t>
  </si>
  <si>
    <t>上海创业投资有限公司,上海信息技术创业投资有限公司,何俊先,陈海,水修义,朱昊洁,陈林英,杨波,陈兵,楼婷婷</t>
  </si>
  <si>
    <t>021-52540081</t>
  </si>
  <si>
    <t>www.art-coding.com</t>
  </si>
  <si>
    <t>832630.OC</t>
  </si>
  <si>
    <t>诺之股份</t>
  </si>
  <si>
    <t>浙江诺之股份有限公司</t>
  </si>
  <si>
    <t>皮革、 皮草、裘皮服装设计、皮料工艺研发、生产、销售、定制服务。</t>
  </si>
  <si>
    <t>吴陆明</t>
  </si>
  <si>
    <t>吴陆明,吴思敏,富国珍</t>
  </si>
  <si>
    <t>吴陆明,吴思敏,富国珍,胡明</t>
  </si>
  <si>
    <t>0573-87083999</t>
  </si>
  <si>
    <t>www.nuozh.com</t>
  </si>
  <si>
    <t>832645.OC</t>
  </si>
  <si>
    <t>高德信</t>
  </si>
  <si>
    <t>深圳市高德信通信股份有限公司</t>
  </si>
  <si>
    <t>互联网接入业务</t>
  </si>
  <si>
    <t>1999-12-09</t>
  </si>
  <si>
    <t>黄永权</t>
  </si>
  <si>
    <t>黄永权,邓少香,黄志贤,田演杭</t>
  </si>
  <si>
    <t>0755-33386688</t>
  </si>
  <si>
    <t>www.gdxte.com</t>
  </si>
  <si>
    <t>832655.OC</t>
  </si>
  <si>
    <t>涌艺股份</t>
  </si>
  <si>
    <t>台州市涌艺清洁设备股份有限公司</t>
  </si>
  <si>
    <t>高压清洗机附件的研发、生产以及销售。</t>
  </si>
  <si>
    <t>莫伟娟</t>
  </si>
  <si>
    <t>杨才德</t>
  </si>
  <si>
    <t>杨才德,莫伟娟,郭雅妮,许振薇,刘菊英</t>
  </si>
  <si>
    <t>0576-86225558</t>
  </si>
  <si>
    <t>www.dercer.com</t>
  </si>
  <si>
    <t>832662.OC</t>
  </si>
  <si>
    <t>方盛股份</t>
  </si>
  <si>
    <t>无锡方盛换热器股份有限公司</t>
  </si>
  <si>
    <t>铝制板翅式换热器及相关产品的研发、生产和销售</t>
  </si>
  <si>
    <t>丁振芳</t>
  </si>
  <si>
    <t>丁云龙,丁振芳</t>
  </si>
  <si>
    <t>丁云龙,丁振红,丁振芳,孙耀春,张卫锋,钱春和,王斌</t>
  </si>
  <si>
    <t>0510-68751950</t>
  </si>
  <si>
    <t>wwww.fscoolers.com</t>
  </si>
  <si>
    <t>832585.OC</t>
  </si>
  <si>
    <t>精英科技</t>
  </si>
  <si>
    <t>山西精英科技股份有限公司</t>
  </si>
  <si>
    <t>为能源行业生产调度指挥和政府行业监管及经济运行分析提供以自主软件为核心的 IT 整体解决方案。</t>
  </si>
  <si>
    <t>2012-07-16</t>
  </si>
  <si>
    <t>2015-06-24</t>
  </si>
  <si>
    <t>龚大立</t>
  </si>
  <si>
    <t>龚大立,张眉河,赵存会,山西证券做市专用证券账户,兰旭,韩国峰,胡斌,山西创投,王增强,王宇</t>
  </si>
  <si>
    <t>139030402412</t>
  </si>
  <si>
    <t>www.jylink.com</t>
  </si>
  <si>
    <t>832636.OC</t>
  </si>
  <si>
    <t>大运科技</t>
  </si>
  <si>
    <t>江苏大运信息科技股份有限公司</t>
  </si>
  <si>
    <t>道路运输行业智能化产品的研发、制造、销售及相关技术服务</t>
  </si>
  <si>
    <t>华豪</t>
  </si>
  <si>
    <t>无锡市国资委</t>
  </si>
  <si>
    <t>无锡客运总公司,上海久友信息科技有限公司,江苏大运交通运输集团股份有限公司,南通汽运实业集团有限公司,苏州汽车客运集团公司,常州公路运输集团有限公司,无锡捷龙运通投资企业(有限合伙)</t>
  </si>
  <si>
    <t>0510-85807810</t>
  </si>
  <si>
    <t>www.jsdayun.com</t>
  </si>
  <si>
    <t>832643.OC</t>
  </si>
  <si>
    <t>广东华联</t>
  </si>
  <si>
    <t>广东华联建设投资管理股份有限公司</t>
  </si>
  <si>
    <t>公司是一家以专业技术为基础的工程管理服务企业,为工程建设从投资决策到建设实施提供全过程工程管理服务和信息技术服务。公司自成立以来,一直致力于造价咨询、工程监理、招标代理、工程咨询、项目管理、司法鉴定、信息化技术服务等业务的开拓与发展,主营业务未发生变化。</t>
  </si>
  <si>
    <t>2001-04-12</t>
  </si>
  <si>
    <t>查世伟</t>
  </si>
  <si>
    <t>查世伟,尹绍青,吴平华,李惠君,陈丽云,周道川</t>
  </si>
  <si>
    <t>020-37063303</t>
  </si>
  <si>
    <t>www.gdhlzj.com</t>
  </si>
  <si>
    <t>832650.OC</t>
  </si>
  <si>
    <t>奔腾集团</t>
  </si>
  <si>
    <t>内蒙古赤峰奔腾实业(集团)股份有限公司</t>
  </si>
  <si>
    <t>主要从事日用家电、消费性电子产品的批发和零售业务</t>
  </si>
  <si>
    <t>1997-07-14</t>
  </si>
  <si>
    <t>张郁达</t>
  </si>
  <si>
    <t>张郁达,张晓敏</t>
  </si>
  <si>
    <t>张郁达,新疆中金万和股权投资管理合伙企业(有限合伙),张然,西藏奔腾中投股权投资管理合伙企业(有限合伙),刘义耕,张丽丽,国开证券有限责任公司,黄素英,常方彪,上海证券有限责任公司</t>
  </si>
  <si>
    <t>0476-8255706</t>
  </si>
  <si>
    <t>www.benteng-group.com</t>
  </si>
  <si>
    <t>832651.OC</t>
  </si>
  <si>
    <t>天罡股份</t>
  </si>
  <si>
    <t>威海市天罡仪表股份有限公司</t>
  </si>
  <si>
    <t>公司主要从事超声热量表、智能温控系统、数据传输管理系统的_x000D_
研发、生产和销售。</t>
  </si>
  <si>
    <t>付涛</t>
  </si>
  <si>
    <t>付涛,付成林,付正嵩</t>
  </si>
  <si>
    <t>付涛,付成林,付正嵩,上海锐合创业投资中心(有限合伙),苗淑慧,广发证券股份有限公司做市专用证券账户,招商证券股份有限公司做市专用证券账户,宁波鼎锋明道投资管理合伙企业(有限合伙)-鼎锋明道新三板汇联基金,王军,赵清华</t>
  </si>
  <si>
    <t>0631-5788567</t>
  </si>
  <si>
    <t>www.plou.cn</t>
  </si>
  <si>
    <t>832664.OC</t>
  </si>
  <si>
    <t>未名信息</t>
  </si>
  <si>
    <t>福建未名信息技术股份有限公司</t>
  </si>
  <si>
    <t>智慧物流软件开发和技术服务</t>
  </si>
  <si>
    <t>2004-02-28</t>
  </si>
  <si>
    <t>陈翔</t>
  </si>
  <si>
    <t>陈翔,陈未名</t>
  </si>
  <si>
    <t>陈翔,陈未名,邓宗煌,林立群,林秀玲,林蔓山,兴业证券股份有限公司做市专用证券账户,福州保税区众善投资合伙企业(有限合伙),林林,肇玉峒</t>
  </si>
  <si>
    <t>0591-88076617</t>
  </si>
  <si>
    <t>www.weimingfj.com</t>
  </si>
  <si>
    <t>832665.OC</t>
  </si>
  <si>
    <t>德安环保</t>
  </si>
  <si>
    <t>新疆德安环保科技股份有限公司</t>
  </si>
  <si>
    <t>包括水处理工程的设计、咨询、承包、建设,以及相关水处理设备、水处理药剂的研发、生产和销售等。</t>
  </si>
  <si>
    <t>徐志宗</t>
  </si>
  <si>
    <t>徐志宗,邹红梅</t>
  </si>
  <si>
    <t>徐志宗,新疆中泰(集团)有限责任公司,许天松,新疆中小企业创业投资股份有限公司,新疆德兴人和投资有限合伙,中新建招商股权投资有限公司,新疆德兴人佳投资有限合伙企业,秦朝辉,新疆中科援疆创新创业私募基金合伙企业(有限合伙),新疆中鼎投资有限公司</t>
  </si>
  <si>
    <t>0991-3773260</t>
  </si>
  <si>
    <t>www.xjdean.com</t>
  </si>
  <si>
    <t>832579.OC</t>
  </si>
  <si>
    <t>同兴股份</t>
  </si>
  <si>
    <t>浙江同兴技术股份有限公司</t>
  </si>
  <si>
    <t xml:space="preserve"> 智能化工程和市政公用项目的设计、承包服务,业务链涵盖智能_x000D_
化工程和市政公用项目的前期咨询、方案设计、软件开发、工程施工、系统集成,以及智能化设备的研发销售等各个环节。</t>
  </si>
  <si>
    <t>2010-01-19</t>
  </si>
  <si>
    <t>2015-06-25</t>
  </si>
  <si>
    <t>孙军文</t>
  </si>
  <si>
    <t>孙军文,孙富良,孙水仙</t>
  </si>
  <si>
    <t>孙军文,孙富良,孙水仙,浙江联合中小企业控股集团有限公司,杭州中采投资管理合伙企业(有限合伙),平安证券有限责任公司做市专用证券账户,孙洪军,招商证券股份有限公司做市专用证券账户,姚桂兰,吕柏松</t>
  </si>
  <si>
    <t>0571-23218986</t>
  </si>
  <si>
    <t>www.tongxinggroup.com.cn</t>
  </si>
  <si>
    <t>832617.OC</t>
  </si>
  <si>
    <t>数码大方</t>
  </si>
  <si>
    <t>北京数码大方科技股份有限公司</t>
  </si>
  <si>
    <t>向以装备、汽车、电子电器、航空航天为主的制造行业和以大中专院校为主的教育行业客户提供数字化设计(CAD)、数字化制造(MES)、产品生命周期管理(PLM)以及工业云的产品和服务。</t>
  </si>
  <si>
    <t>雷毅</t>
  </si>
  <si>
    <t>雷毅,Cheng Xiang Capital Limited,Five W LLC,光大新产业创业投资有限公司,Sunrise Groups International, LLC,北京恒正佳华信息科技有限公司,北京普利亿阳科技有限公司,China Equity Holdings, LLC,赵迎果,孙世明</t>
  </si>
  <si>
    <t>010-62490300</t>
  </si>
  <si>
    <t>www.caxa.com</t>
  </si>
  <si>
    <t>832670.OC</t>
  </si>
  <si>
    <t>数亮科技</t>
  </si>
  <si>
    <t>杭州数亮科技股份有限公司</t>
  </si>
  <si>
    <t>各类指数信息系统的开发、应用与推广,以及相关的软件开发服务。</t>
  </si>
  <si>
    <t>2012-02-17</t>
  </si>
  <si>
    <t>戴子君</t>
  </si>
  <si>
    <t>蒋剑辉,戴子君</t>
  </si>
  <si>
    <t>蒋剑辉,戴子君,王建平,戚丽娜</t>
  </si>
  <si>
    <t>0571-88933435</t>
  </si>
  <si>
    <t>www.idx365.com</t>
  </si>
  <si>
    <t>832586.OC</t>
  </si>
  <si>
    <t>圣兆药物</t>
  </si>
  <si>
    <t>浙江圣兆药物科技股份有限公司</t>
  </si>
  <si>
    <t>专注于先进剂型药物研发</t>
  </si>
  <si>
    <t>2011-08-23</t>
  </si>
  <si>
    <t>2015-06-26</t>
  </si>
  <si>
    <t>陈赟华</t>
  </si>
  <si>
    <t>陈贇俊,吴健,陈赟华</t>
  </si>
  <si>
    <t>陈赟华,陈贇俊,吴健,宁波笃圣投资管理中心(有限合伙),光大证券股份有限公司做市专用证券账户,潘小玲,李澍,于莲,杜刚,林伟玲</t>
  </si>
  <si>
    <t>0571-81998555</t>
  </si>
  <si>
    <t>www.sundoc.com.cn</t>
  </si>
  <si>
    <t>832637.OC</t>
  </si>
  <si>
    <t>华源磁业</t>
  </si>
  <si>
    <t>上海华源磁业股份有限公司</t>
  </si>
  <si>
    <t>公司主要产品为软磁铁氧体磁性材料,主要生产高频低损耗及高频高初始磁导率锰锌铁氧体系列磁芯。</t>
  </si>
  <si>
    <t>方华</t>
  </si>
  <si>
    <t>陈长青,薛志萍,方华</t>
  </si>
  <si>
    <t>方华,潘正生,薛志萍,王卫平,上海际硕商贸有限公司,浦金东,杨震,陈长青,倪文杰,易方达资产-工商银行-易方达资产-易鑫1号新三板专项资产管理计划</t>
  </si>
  <si>
    <t>021-55971295</t>
  </si>
  <si>
    <t>www.magway.com.cn</t>
  </si>
  <si>
    <t>832640.OC</t>
  </si>
  <si>
    <t>青木高新</t>
  </si>
  <si>
    <t>荣成青木高新材料股份有限公司</t>
  </si>
  <si>
    <t>公司主要从事新能源电池电解液添加剂、精细化工中间体的研发、生产和销售、金属表面工艺处理</t>
  </si>
  <si>
    <t>2012-01-19</t>
  </si>
  <si>
    <t>孙朋波</t>
  </si>
  <si>
    <t>谭新华,谭业军</t>
  </si>
  <si>
    <t>山东青木投资有限公司,荣成市国有资本运营有限公司,谭新华,郝晓明,山东沙窝岛远洋渔业股份有限公司,孙朋波,谭业军</t>
  </si>
  <si>
    <t>0631-7691670</t>
  </si>
  <si>
    <t>www.qm-chem.com</t>
  </si>
  <si>
    <t>832659.OC</t>
  </si>
  <si>
    <t>盛航海运</t>
  </si>
  <si>
    <t>南京盛航海运股份有限公司</t>
  </si>
  <si>
    <t>散装液体化学品的水上运输。</t>
  </si>
  <si>
    <t>1994-11-07</t>
  </si>
  <si>
    <t>李桃元</t>
  </si>
  <si>
    <t>李桃元,南京炼油厂有限责任公司,江苏如意投资管理有限公司,华泰证券股份有限公司做市专用证券账户,信达证券股份有限公司做市专用证券账户,南京证券股份有限公司做市专用证券账户,万联证券有限责任公司做市专用证券账户,戴明辉,于益华,广州证券有限责任公司做市专用证券账户</t>
  </si>
  <si>
    <t>025-58980706</t>
  </si>
  <si>
    <t>www.njshsh.com</t>
  </si>
  <si>
    <t>832660.OC</t>
  </si>
  <si>
    <t>恒成股份</t>
  </si>
  <si>
    <t>广东恒成科技股份有限公司</t>
  </si>
  <si>
    <t>球墨铸件的研发、生产与销售,主要为大中型注塑机企业,压铸机整机企业以及大型装备制造企业提供中高端铸造件。</t>
  </si>
  <si>
    <t>李华萍</t>
  </si>
  <si>
    <t>李华萍,王和迪,刘金梅,吴绮莉,李雪明,中山市颐事达股权投资企业(有限合伙)</t>
  </si>
  <si>
    <t>0760-23600675</t>
  </si>
  <si>
    <t>www.gdhengcheng.com</t>
  </si>
  <si>
    <t>832676.OC</t>
  </si>
  <si>
    <t>先路医药</t>
  </si>
  <si>
    <t>武汉先路医药科技股份有限公司</t>
  </si>
  <si>
    <t>为医药产品的研发外包服务, 主要致力于为医药企业和其他新药研发机构提供以化学药物研发为主的外包服务</t>
  </si>
  <si>
    <t>2010-10-28</t>
  </si>
  <si>
    <t>陈蔚江</t>
  </si>
  <si>
    <t>陈蔚江,陈洁</t>
  </si>
  <si>
    <t>陈蔚江,上海潜龙汉丰股权投资基金合伙企业(有限合伙),陈洁,西藏鑫亿康医药控股有限公司,武汉光谷人福生物医药创业投资基金中心(有限合伙),武汉光谷人才创新投资合伙企业(有限合伙),武汉光谷人才创业投资合伙企业(有限合伙)</t>
  </si>
  <si>
    <t>027-81770069</t>
  </si>
  <si>
    <t>www.leadpharm.cn</t>
  </si>
  <si>
    <t>832681.OC</t>
  </si>
  <si>
    <t>宇邦新材</t>
  </si>
  <si>
    <t>苏州宇邦新型材料股份有限公司</t>
  </si>
  <si>
    <t>高性能光伏焊带产品的研发、设计、生产、销售和技术服务</t>
  </si>
  <si>
    <t>肖锋</t>
  </si>
  <si>
    <t>肖锋,林敏</t>
  </si>
  <si>
    <t>苏州聚信源投资管理有限公司,无锡巨元投资中心(有限合伙),肖锋,何志豪,宇智伴,林敏,李定武,季军,顾婉</t>
  </si>
  <si>
    <t>0512-67680177</t>
  </si>
  <si>
    <t>www.yourbest.com.cn</t>
  </si>
  <si>
    <t>832682.OC</t>
  </si>
  <si>
    <t>像素数据</t>
  </si>
  <si>
    <t>广州像素数据技术股份有限公司</t>
  </si>
  <si>
    <t>以图像采集与检测处理、人脸识别技术应用为核心,以公共安全领域为主要应用方向,销售自主研发的软硬件产品、软件定制开发等。</t>
  </si>
  <si>
    <t>1998-08-17</t>
  </si>
  <si>
    <t>姚若光</t>
  </si>
  <si>
    <t>姚若光,陈展,范志鸿</t>
  </si>
  <si>
    <t>姚若光,陈展,广东粤科天使一号创业投资有限公司,徐灼佳,赵娜,杨明,范志鸿,付萍,王铭,赖剑煌</t>
  </si>
  <si>
    <t>020-34285818</t>
  </si>
  <si>
    <t>www.pixelall.com</t>
  </si>
  <si>
    <t>832692.OC</t>
  </si>
  <si>
    <t>文鑫莲业</t>
  </si>
  <si>
    <t>福建文鑫莲业股份有限公司</t>
  </si>
  <si>
    <t>干莲子和以莲产品为原料的深加工产品的生产和销售</t>
  </si>
  <si>
    <t>1993-12-20</t>
  </si>
  <si>
    <t>帅金高</t>
  </si>
  <si>
    <t>帅金高,福建榕基投资有限公司,袁新月,帅文,吴建芳,陈华贵,帅武,贺茵,兴业证券股份有限公司,余木兰</t>
  </si>
  <si>
    <t>0598-3286218</t>
  </si>
  <si>
    <t>www.wenxincn.com</t>
  </si>
  <si>
    <t>832549.OC</t>
  </si>
  <si>
    <t>苏船动力</t>
  </si>
  <si>
    <t>苏州船用动力系统股份有限公司</t>
  </si>
  <si>
    <t>主要从事船用特种推进系统的设计、研发、制造与销售服务。</t>
  </si>
  <si>
    <t>1980-12-01</t>
  </si>
  <si>
    <t>2015-06-29</t>
  </si>
  <si>
    <t>浦建康</t>
  </si>
  <si>
    <t>苏州同昌国际贸易有限公司,浦建康,邱黎辉,苏州市思迈科投资管理有限公司,汤毅,熊俊</t>
  </si>
  <si>
    <t>0512-65334498</t>
  </si>
  <si>
    <t>www.szsxmm.com</t>
  </si>
  <si>
    <t>832653.OC</t>
  </si>
  <si>
    <t>金点物联</t>
  </si>
  <si>
    <t>北京长城金点物联网科技股份有限公司</t>
  </si>
  <si>
    <t>基于物联网技术为客户提供整体解决方案和运维服务。</t>
  </si>
  <si>
    <t>2008-03-22</t>
  </si>
  <si>
    <t>胡旭升</t>
  </si>
  <si>
    <t>北京长城金点投资发展有限公司,敬华,北京融智惠通资本管理中心(有限合伙),北京华鼎生融投资管理中心(有限合伙),北京柏美源投资顾问有限公司</t>
  </si>
  <si>
    <t>010-82051866</t>
  </si>
  <si>
    <t>www.ccgoldenet.com</t>
  </si>
  <si>
    <t>832666.OC</t>
  </si>
  <si>
    <t>齐鲁银行</t>
  </si>
  <si>
    <t>齐鲁银行股份有限公司</t>
  </si>
  <si>
    <t>公司银行业务、个人银行业务及资金业务等</t>
  </si>
  <si>
    <t>1996-06-05</t>
  </si>
  <si>
    <t>王晓春</t>
  </si>
  <si>
    <t>澳洲联邦银行,济南市国有资产运营有限公司,兖州煤业股份有限公司,济南西城置业有限公司,济钢集团有限公司,济南市经济开发投资公司,日照钢铁控股集团有限公司,山东三庆置业有限公司,中国重型汽车集团有限公司,山东建邦投资管理有限公司</t>
  </si>
  <si>
    <t>0531-86075850</t>
  </si>
  <si>
    <t>www.qlbchina.com</t>
  </si>
  <si>
    <t>832677.OC</t>
  </si>
  <si>
    <t>贵仁科技</t>
  </si>
  <si>
    <t>浙江贵仁信息科技股份有限公司</t>
  </si>
  <si>
    <t>公司主要经营水利信息化软件开发业务,以及其他软件外包_x000D_
服务。</t>
  </si>
  <si>
    <t>桂发二</t>
  </si>
  <si>
    <t>桂发二,陈燕萍</t>
  </si>
  <si>
    <t>桂发二,杭州高欣通信工程有限公司,郑国栋,刘昆,陈燕萍,罗源,赵敏,范雷,姜国强,江培福</t>
  </si>
  <si>
    <t>18651786827</t>
  </si>
  <si>
    <t>www.keepsoft.net</t>
  </si>
  <si>
    <t>832680.OC</t>
  </si>
  <si>
    <t>长城乳业</t>
  </si>
  <si>
    <t>张家口市</t>
  </si>
  <si>
    <t>张家口长城乳业股份有限公司</t>
  </si>
  <si>
    <t>奶牛养殖及乳制品加工及销售,根据产品性质可分为液态奶加工及销售、其他乳制品加工及销售、原奶及其他产品销售。</t>
  </si>
  <si>
    <t>2001-02-21</t>
  </si>
  <si>
    <t>苟秉兴</t>
  </si>
  <si>
    <t>苟秉兴,赵宝磊,刘卡林,高文义,李东</t>
  </si>
  <si>
    <t>苟秉兴,赵宝磊,刘卡林,高文义,李东,马玉梅,杨爱桃,梁远志,范秀栋,于海深</t>
  </si>
  <si>
    <t>0313-4872334</t>
  </si>
  <si>
    <t>www.zjkccry.com</t>
  </si>
  <si>
    <t>832687.OC</t>
  </si>
  <si>
    <t>京东农业</t>
  </si>
  <si>
    <t>江苏京东农业股份有限公司</t>
  </si>
  <si>
    <t>农产品的种植和销售,以及农业综合配套服务。</t>
  </si>
  <si>
    <t>周泽清</t>
  </si>
  <si>
    <t>周泽清,周永芳</t>
  </si>
  <si>
    <t>周泽清,陆荷琴,周永芳,牟兰萍,卢芸,王小芳,牟芝平,蒋亚菊,朱丽君,陆亚静</t>
  </si>
  <si>
    <t>0519-82111128</t>
  </si>
  <si>
    <t>www.cnjdny.com</t>
  </si>
  <si>
    <t>832690.OC</t>
  </si>
  <si>
    <t>百固科技</t>
  </si>
  <si>
    <t>浙江百固电气科技股份有限公司</t>
  </si>
  <si>
    <t>专业从事电表计量箱的研发、设计、生产销售与配套技术服务。</t>
  </si>
  <si>
    <t>黄颖博</t>
  </si>
  <si>
    <t>黄颖博,包成和</t>
  </si>
  <si>
    <t>黄颖博,包成和,郑斌炎,黄乐微,南乐芳,黄文胜,方荣平,卞献敏,李义,叶蒙蛟</t>
  </si>
  <si>
    <t>0577-57127333</t>
  </si>
  <si>
    <t>www.baigu.net.cn</t>
  </si>
  <si>
    <t>832455.OC</t>
  </si>
  <si>
    <t>传视影视</t>
  </si>
  <si>
    <t>苏州传视影视传媒股份有限公司</t>
  </si>
  <si>
    <t>公司主要从事纪录片、企业宣传片、城市形象宣传片、电影等影视制作,以及影视作品发行与销售、著作权许可等衍生业务。</t>
  </si>
  <si>
    <t>2003-10-31</t>
  </si>
  <si>
    <t>2015-06-30</t>
  </si>
  <si>
    <t>王欣</t>
  </si>
  <si>
    <t>王欣,沈建平</t>
  </si>
  <si>
    <t>王欣,沈建平,宋维红,苏州传影投资咨询中心(有限合伙),苏州国发服务业创业投资企业(有限合伙),魏伟,上海钜致投资管理有限公司-钜致天星新三板股权投资1号专项基金,苏州融联创业投资企业(有限合伙),国发文化产业创业投资企业(有限合伙),张海荣</t>
  </si>
  <si>
    <t>0512-69566315</t>
  </si>
  <si>
    <t>www.tracevision.tv</t>
  </si>
  <si>
    <t>832618.OC</t>
  </si>
  <si>
    <t>中能兴科</t>
  </si>
  <si>
    <t>中能兴科(北京)节能科技股份有限公司</t>
  </si>
  <si>
    <t>技术推广服务</t>
  </si>
  <si>
    <t>王英俊</t>
  </si>
  <si>
    <t>赵一波</t>
  </si>
  <si>
    <t>北京华远意通热力科技股份有限公司,张毓珊,李宁,欧阳昕,姜薇,李欣,郭立,赵臣,胡兆文,周大杰</t>
  </si>
  <si>
    <t>010-52088895</t>
  </si>
  <si>
    <t>www.znxk.net</t>
  </si>
  <si>
    <t>832632.OC</t>
  </si>
  <si>
    <t>德安股份</t>
  </si>
  <si>
    <t>三门峡德安饲料股份有限公司</t>
  </si>
  <si>
    <t>苹果粕饲料生产</t>
  </si>
  <si>
    <t>2006-11-13</t>
  </si>
  <si>
    <t>赵发平</t>
  </si>
  <si>
    <t>张青民</t>
  </si>
  <si>
    <t>张青民,深圳市天地泰贸易有限公司,灵宝市博安矿产品有限责任公司,赵发平,任雪亭,北京景天投资管理有限公司,马海洋,王香平,金延淡,陶安</t>
  </si>
  <si>
    <t>0398-6190777-8028</t>
  </si>
  <si>
    <t>www.deangufen.com</t>
  </si>
  <si>
    <t>832652.OC</t>
  </si>
  <si>
    <t>目乐医疗</t>
  </si>
  <si>
    <t>杭州目乐医疗科技股份有限公司</t>
  </si>
  <si>
    <t>向医疗机构提供设备数字化产品、医疗设备数字化系统集成服务及医疗信息化解决方案</t>
  </si>
  <si>
    <t>程得集</t>
  </si>
  <si>
    <t>程得集,程馥云</t>
  </si>
  <si>
    <t>0571-81875029</t>
  </si>
  <si>
    <t>www.mulekeji.com.cn</t>
  </si>
  <si>
    <t>832663.OC</t>
  </si>
  <si>
    <t>金苹果</t>
  </si>
  <si>
    <t>武威市</t>
  </si>
  <si>
    <t>武威金苹果农业股份有限公司</t>
  </si>
  <si>
    <t>南瓜籽仁加工、销售业务,以及瓜类种子、玉米种子为主的制种业务。</t>
  </si>
  <si>
    <t>1994-12-09</t>
  </si>
  <si>
    <t>陈荣贤</t>
  </si>
  <si>
    <t>陈荣贤,甘肃现代农业产业创业投资基金有限公司,武威农博士农业科技投资咨询中心,张志发,张乐乐,孙永瑞,徐晓林,于燕,俞金花,赵峻才</t>
  </si>
  <si>
    <t>0935-6151306</t>
  </si>
  <si>
    <t>www.wwjpg.com</t>
  </si>
  <si>
    <t>832672.OC</t>
  </si>
  <si>
    <t>浏阳河</t>
  </si>
  <si>
    <t>浏阳河集团股份有限公司</t>
  </si>
  <si>
    <t>有机、绿色、标准化杂粮类产品的种植、研发、仓储、深加工和_x000D_
销售以及以杂粮文化为主题的餐饮服务。</t>
  </si>
  <si>
    <t>罗可大</t>
  </si>
  <si>
    <t>开源置业集团有限公司,长沙强农投资管理合伙企业(有限合伙),长沙富农投资管理合伙企业(有限合伙),长沙慧农投资管理合伙企业(有限合伙),周小明</t>
  </si>
  <si>
    <t>18008461766</t>
  </si>
  <si>
    <t>www.lyhnyjt.com</t>
  </si>
  <si>
    <t>832562.OC</t>
  </si>
  <si>
    <t>盈嘉科技</t>
  </si>
  <si>
    <t>广东盈嘉科技工程发展股份有限公司</t>
  </si>
  <si>
    <t>动力环境集中监控、网络视频监控、节能管理系统的产品研发、工程设计、系统集成工程实施及运维服务.</t>
  </si>
  <si>
    <t>2015-07-01</t>
  </si>
  <si>
    <t>孙滔</t>
  </si>
  <si>
    <t>孙滔,张存勇,吴申</t>
  </si>
  <si>
    <t>020-87047218</t>
  </si>
  <si>
    <t>www.wincomtek.com</t>
  </si>
  <si>
    <t>832649.OC</t>
  </si>
  <si>
    <t>医模科技</t>
  </si>
  <si>
    <t>北京医模科技股份有限公司</t>
  </si>
  <si>
    <t>提供包括医学教学模型、医学教学软件、辅助医学教学设备等产品,并提供医学模拟实验室方案设计、产品配置、产品安装、培训等服务。</t>
  </si>
  <si>
    <t>2006-02-10</t>
  </si>
  <si>
    <t>梁天颢</t>
  </si>
  <si>
    <t>梁天颢,北京东方国狮投资有限公司,北京信利康科技有限公司,徐文秀,黄震,刘美怡,刘凤军,宋桂芝,梁绍仲,方亮</t>
  </si>
  <si>
    <t>18001397558</t>
  </si>
  <si>
    <t>www.bjyimo.com</t>
  </si>
  <si>
    <t>832671.OC</t>
  </si>
  <si>
    <t>冠宇科技</t>
  </si>
  <si>
    <t>厦门冠宇科技股份有限公司</t>
  </si>
  <si>
    <t>主要从事太阳能电池组件及太阳能应用产品的研发、生产和销售,_x000D_
致力于成为移动能源专家。公司主要产品包括太阳能便携式电池组件、BIPV 光_x000D_
伏发电系统、PV-LED 照明产品以及 LED 灯具。此外,公司还根据客户需求从_x000D_
事通信产品的贸易与工程安装等。</t>
  </si>
  <si>
    <t>魏毅</t>
  </si>
  <si>
    <t>魏毅,严孟金,王硕,魏增辉,申万宏源证券有限公司,中泰证券股份有限公司,鲁证新天使投资有限公司(鲁证新天使投资有限公司齐鲁齐鑫1号新三板投资基金),孙巍,李泽军,胡庆刚</t>
  </si>
  <si>
    <t>13666089228</t>
  </si>
  <si>
    <t>www.topunive.com</t>
  </si>
  <si>
    <t>832675.OC</t>
  </si>
  <si>
    <t>福达合金</t>
  </si>
  <si>
    <t>福达合金材料股份有限公司</t>
  </si>
  <si>
    <t>电接触材料的研发、生产和销售</t>
  </si>
  <si>
    <t>1999-04-05</t>
  </si>
  <si>
    <t>王达武</t>
  </si>
  <si>
    <t>王达武,北京山证并购资本投资合伙企业(有限合伙),上海景林创业投资中心(有限合伙),胡晓凯,林万焕,安徽齐丰浩瑞投资管理合伙企业(有限合伙),安徽森阳鑫瑞投资管理合伙企业(有限合伙),周士元,钱朝斌,凌文权</t>
  </si>
  <si>
    <t>0577-55888712</t>
  </si>
  <si>
    <t>www.china-fuda.com</t>
  </si>
  <si>
    <t>832691.OC</t>
  </si>
  <si>
    <t>路博石英</t>
  </si>
  <si>
    <t>南通路博石英材料股份有限公司</t>
  </si>
  <si>
    <t>石英坩埚等石英制品的生产、销售和研发</t>
  </si>
  <si>
    <t>刘博宇</t>
  </si>
  <si>
    <t>刘博宇,司继成,徐建良,苏州民生商联开元股权投资企业(有限合伙),江苏威望创业投资有限公司,唐佳</t>
  </si>
  <si>
    <t>0513-68186031</t>
  </si>
  <si>
    <t>www.rbquartz.com</t>
  </si>
  <si>
    <t>832694.OC</t>
  </si>
  <si>
    <t>维冠机电</t>
  </si>
  <si>
    <t>北京维冠机电股份有限公司</t>
  </si>
  <si>
    <t>通讯、轨道交通、电力等行业的专用设备的钣金结构件加工、线缆加工和设备集成制造</t>
  </si>
  <si>
    <t>冯广维</t>
  </si>
  <si>
    <t>刘桂兰,冯广维</t>
  </si>
  <si>
    <t>北京维冠电子设备有限责任公司,冯广维,北京维冠兴业投资管理中心(普通合伙),王军平,上海申银万国成长一期股权投资合伙企业(有限合伙),崔梅,申万宏源证券-工商银行-申万宏源宝鼎新三板2号集合资产管理计划,申万宏源证券-工商银行-申万宏源宝鼎新三板900号集合资产管理计划,申万宏源证券-工商银行-申万宏源宝鼎新三板1号集合资产管理计划,申万宏源证券有限公司做市专用证券帐户</t>
  </si>
  <si>
    <t>www.bjwingain.com</t>
  </si>
  <si>
    <t>832696.OC</t>
  </si>
  <si>
    <t>铂宝集团</t>
  </si>
  <si>
    <t>上海铂宝集团股份有限公司</t>
  </si>
  <si>
    <t>汽车和摩托车排气系统的焊丝以及相关产品生产、销售及研发工作</t>
  </si>
  <si>
    <t>2009-01-05</t>
  </si>
  <si>
    <t>周新春</t>
  </si>
  <si>
    <t>周新春,黄学建,杨善红,周其林,唐国兵,余伊雯,姜达辰,姜磊,曹荣,周焕</t>
  </si>
  <si>
    <t>021-55093620</t>
  </si>
  <si>
    <t>www.bobaocn.com</t>
  </si>
  <si>
    <t>832635.OC</t>
  </si>
  <si>
    <t>中捷四方</t>
  </si>
  <si>
    <t>北京中捷四方生物科技股份有限公司</t>
  </si>
  <si>
    <t>提供以昆虫信息素为核心的病虫害绿色生物防治产品,技术服务及综合的生态调控解决方案.</t>
  </si>
  <si>
    <t>2003-04-12</t>
  </si>
  <si>
    <t>2015-07-02</t>
  </si>
  <si>
    <t>崔艮中</t>
  </si>
  <si>
    <t>崔艮中,王丽敏</t>
  </si>
  <si>
    <t>崔艮中,陈荣,王丽敏,徐军,崔莫,徐文泉,河北阜融资产管理有限公司,北京聚力盈创投资管理中心(有限合伙),张瑜辉,申万宏源证券有限公司做市专用证券账户</t>
  </si>
  <si>
    <t>010-56495612</t>
  </si>
  <si>
    <t>www.bjzjsf.com</t>
  </si>
  <si>
    <t>832656.OC</t>
  </si>
  <si>
    <t>优力克</t>
  </si>
  <si>
    <t>武汉优力克自动化系统工程股份有限公司</t>
  </si>
  <si>
    <t>汽车行业自动化系统集成服务。</t>
  </si>
  <si>
    <t>1996-11-22</t>
  </si>
  <si>
    <t>郭晟</t>
  </si>
  <si>
    <t>郭晟,柳琴,陶鸿,王楚固,郑行云,武汉市东腾投资合伙企业(有限合伙),王明,陈皓</t>
  </si>
  <si>
    <t>027-84222251-117</t>
  </si>
  <si>
    <t>www.uni-auto.com.cn</t>
  </si>
  <si>
    <t>832669.OC</t>
  </si>
  <si>
    <t>华电股份</t>
  </si>
  <si>
    <t>陕西华电树脂股份有限公司</t>
  </si>
  <si>
    <t>大孔螯合树脂的生产和销售</t>
  </si>
  <si>
    <t>童海</t>
  </si>
  <si>
    <t>童海,吴斯华</t>
  </si>
  <si>
    <t>童海,吴斯华,北京吉亚半导体材料有限公司,杨海峰</t>
  </si>
  <si>
    <t>029-86964910</t>
  </si>
  <si>
    <t>www.newresin.com</t>
  </si>
  <si>
    <t>832678.OC</t>
  </si>
  <si>
    <t>众鑫科技</t>
  </si>
  <si>
    <t>湖南众鑫新材料科技股份有限公司</t>
  </si>
  <si>
    <t>钒氮合金、五氧化二钒生产及销售、合金生产技术研发。</t>
  </si>
  <si>
    <t>2007-08-30</t>
  </si>
  <si>
    <t>张春雨</t>
  </si>
  <si>
    <t>张春雨,易建沙,陈春娟</t>
  </si>
  <si>
    <t>0743-4222585</t>
  </si>
  <si>
    <t>www.hnzxtec.com</t>
  </si>
  <si>
    <t>832684.OC</t>
  </si>
  <si>
    <t>天运股份</t>
  </si>
  <si>
    <t>广德天运新技术股份有限公司</t>
  </si>
  <si>
    <t>废旧服装、废旧纺织品的循环利用,主要从事以废旧服装、废旧_x000D_
纺织品为原料的隔音隔热相关产品的研发、生产和销售。</t>
  </si>
  <si>
    <t>2003-07-24</t>
  </si>
  <si>
    <t>潘建新</t>
  </si>
  <si>
    <t>潘建新,安徽红土创业投资有限公司,潘永华,苏州汇利华创业投资有限公司,深圳市创新投资集团有限公司,广德天运投资咨询有限公司,丰利财富(北京)国际资本管理有限公司-丰利财富新三板成长基金,北京方富资本管理股份有限公司,陈玉英,张陆贤</t>
  </si>
  <si>
    <t>15715513082</t>
  </si>
  <si>
    <t>www.tyxjs.com</t>
  </si>
  <si>
    <t>832685.OC</t>
  </si>
  <si>
    <t>华洋科技</t>
  </si>
  <si>
    <t>山西华洋吉禄科技股份有限公司</t>
  </si>
  <si>
    <t>嵌入式计算机产品及仿真产品的研发、生产、销售和服务。</t>
  </si>
  <si>
    <t>李贵生,靳春利,蓝樱投资(北京)有限公司,太原华洋吉禄管理企业(有限合伙),安信融投资管理(北京)有限公司</t>
  </si>
  <si>
    <t>0351-3633505</t>
  </si>
  <si>
    <t>832686.OC</t>
  </si>
  <si>
    <t>育星达</t>
  </si>
  <si>
    <t>银川育星达科技股份有限公司</t>
  </si>
  <si>
    <t>行业应用软件产品的定制研发、软件产品的许可应用、软件产品的培训服务、 网络和计算机设备的技术维护服务及硬件设备的销售与维护等业务</t>
  </si>
  <si>
    <t>李虎彬</t>
  </si>
  <si>
    <t>王雪琴,李虎彬</t>
  </si>
  <si>
    <t>李虎彬,银川金讯通投资有限公司,费文山,李志芬,姚秀珍</t>
  </si>
  <si>
    <t>0951-6014150</t>
  </si>
  <si>
    <t>www.yuxingda.net</t>
  </si>
  <si>
    <t>832688.OC</t>
  </si>
  <si>
    <t>福慧科技</t>
  </si>
  <si>
    <t>云南福慧科技股份有限公司</t>
  </si>
  <si>
    <t>农业(蔬菜)废弃物资源化利用技术研发与应用,并通过有偿接收处理农业(蔬菜)废弃物生产、销售精制有机肥和畜禽蔬菜粉等。</t>
  </si>
  <si>
    <t>詹武</t>
  </si>
  <si>
    <t>詹武,云南达因创业投资管理有限公司,昆明科优投资咨询有限公司,张应才,张银,王思懿,詹家明,詹敏,韩迎春,孙张奕</t>
  </si>
  <si>
    <t>0877-3666905</t>
  </si>
  <si>
    <t>www.yngtg.net</t>
  </si>
  <si>
    <t>832693.OC</t>
  </si>
  <si>
    <t>东鼎股份</t>
  </si>
  <si>
    <t>浙江东鼎电子股份有限公司</t>
  </si>
  <si>
    <t>数据中心机房系统集成、智能化系统集成业务</t>
  </si>
  <si>
    <t>2007-01-12</t>
  </si>
  <si>
    <t>郑书礼</t>
  </si>
  <si>
    <t>郑书礼,林小萍</t>
  </si>
  <si>
    <t>郑书礼,林小萍,徐孝雅,杭州鼎好投资管理合伙企业(有限合伙)</t>
  </si>
  <si>
    <t>0571-56882966</t>
  </si>
  <si>
    <t>www.dodindz.com</t>
  </si>
  <si>
    <t>832701.OC</t>
  </si>
  <si>
    <t>银采天</t>
  </si>
  <si>
    <t>武汉银采天纸业股份有限公司</t>
  </si>
  <si>
    <t>环保生态型纸制品印刷材料的研发、生产和销售.</t>
  </si>
  <si>
    <t>杨永峰</t>
  </si>
  <si>
    <t>杨永峰,郭泰山,余珍</t>
  </si>
  <si>
    <t>18271955311</t>
  </si>
  <si>
    <t>www.yincaitian.com</t>
  </si>
  <si>
    <t>832703.OC</t>
  </si>
  <si>
    <t>佳德联益</t>
  </si>
  <si>
    <t>沈阳佳德联益能源科技股份有限公司</t>
  </si>
  <si>
    <t>从事热计量表、热计量系统安装及相关热计量收费系统平台的研发、生产和销售。</t>
  </si>
  <si>
    <t>王魁林</t>
  </si>
  <si>
    <t>王魁林,王慧娣</t>
  </si>
  <si>
    <t>王魁林,王宁龙,王慧娣,冷树锋,王德磊,吕瑞峰,田在琦,杨丽波,沈福生,郏力红</t>
  </si>
  <si>
    <t>024-23782088</t>
  </si>
  <si>
    <t>www.syjdly.com</t>
  </si>
  <si>
    <t>832698.OC</t>
  </si>
  <si>
    <t>青雨传媒</t>
  </si>
  <si>
    <t>东阳青雨传媒股份有限公司</t>
  </si>
  <si>
    <t>专注于精品电视剧的投资、制作及发行业务,在国内电视剧行业具有较高的品牌知名度和市场地位。</t>
  </si>
  <si>
    <t>2007-04-12</t>
  </si>
  <si>
    <t>2015-07-03</t>
  </si>
  <si>
    <t>张静,张宏震</t>
  </si>
  <si>
    <t>山南青辰投资管理有限公司,张静,张宏震,山南景行投资管理有限公司,姜伟,杭州浙文投资有限公司,北京润信鼎泰资本管理有限公司,孙红雷,上海沁朴股权投资基金合伙企业(有限合伙),浙江省浙创启元创业投资有限公司</t>
  </si>
  <si>
    <t>010-84782300</t>
  </si>
  <si>
    <t>www.kingrain.cn</t>
  </si>
  <si>
    <t>832743.OC</t>
  </si>
  <si>
    <t>福能租赁</t>
  </si>
  <si>
    <t>福能(平潭)融资租赁股份有限公司</t>
  </si>
  <si>
    <t>融资租赁业务;租赁业务;向国内外购买租赁财产;租赁交易咨_x000D_
询及担保;租赁财产的残值处理及维修;货物及技术进出口(不含进口分销)。(以上涉及审批许可项目的,只允许在审批许可的范围内从事经营活动)</t>
  </si>
  <si>
    <t>2012-06-07</t>
  </si>
  <si>
    <t>卢范经</t>
  </si>
  <si>
    <t>福建省国资委</t>
  </si>
  <si>
    <t>福建省能源集团有限责任公司,澳林投资有限公司,福建中阳建筑工程有限公司,深圳市天正投资有限公司,上海德晖投资管理有限公司</t>
  </si>
  <si>
    <t>0591-87517189</t>
  </si>
  <si>
    <t>www.fjfnre.com</t>
  </si>
  <si>
    <t>832654.OC</t>
  </si>
  <si>
    <t>天宜机械</t>
  </si>
  <si>
    <t>湖北天宜机械股份有限公司</t>
  </si>
  <si>
    <t>输送机械设备的研发、生产和销售。</t>
  </si>
  <si>
    <t>2015-07-06</t>
  </si>
  <si>
    <t>黄俊杰</t>
  </si>
  <si>
    <t>黄俊杰,宜都璟尚企业管理中心(有限合伙),王正权,汪昌松,涂睿</t>
  </si>
  <si>
    <t>0717-4826633</t>
  </si>
  <si>
    <t>www.hbydty.net</t>
  </si>
  <si>
    <t>832674.OC</t>
  </si>
  <si>
    <t>泓利股份</t>
  </si>
  <si>
    <t>珠海泓利服饰股份有限公司</t>
  </si>
  <si>
    <t>肩带、提花带、针织带、捆边带等制衣辅料的生产和销售</t>
  </si>
  <si>
    <t>马进兴</t>
  </si>
  <si>
    <t>利达弹性织物有限公司,珠海横琴兴泰股权投资合伙企业(有限合伙),刘成,陈杰,珠海汉森服装辅料有限公司</t>
  </si>
  <si>
    <t>0756-6256888-833</t>
  </si>
  <si>
    <t>www.zhsundust.com.cn</t>
  </si>
  <si>
    <t>832695.OC</t>
  </si>
  <si>
    <t>华航科技</t>
  </si>
  <si>
    <t>郑州华航科技股份有限公司</t>
  </si>
  <si>
    <t>射频及脉冲功率放大器、甚高频地空通信电台及外设配件的研制、生产和销售,并提供无线通信系统的安装和维修服务</t>
  </si>
  <si>
    <t>高清政</t>
  </si>
  <si>
    <t>高杨,王艳华,高雯旭,高清政</t>
  </si>
  <si>
    <t>高杨,王艳华,高雯旭,郑州通航企业管理咨询中心(有限合伙)</t>
  </si>
  <si>
    <t>0371-67896385</t>
  </si>
  <si>
    <t>www.zzhhkj.cn</t>
  </si>
  <si>
    <t>832704.OC</t>
  </si>
  <si>
    <t>安美科</t>
  </si>
  <si>
    <t>成都安美科燃气技术股份有限公司</t>
  </si>
  <si>
    <t>燃气发电机及发电机的研发、生产、销售及相关技术咨询服务。</t>
  </si>
  <si>
    <t>2006-09-10</t>
  </si>
  <si>
    <t>姜尔加</t>
  </si>
  <si>
    <t>李素玉,姜尔加,施崇槐,王朝刚,王传宝</t>
  </si>
  <si>
    <t>028-66118717</t>
  </si>
  <si>
    <t>www.cnamico.com</t>
  </si>
  <si>
    <t>832706.OC</t>
  </si>
  <si>
    <t>时代凌宇</t>
  </si>
  <si>
    <t>北京时代凌宇科技股份有限公司</t>
  </si>
  <si>
    <t>公司为智慧城市、智能建筑提供解决方案和系统集成服务。在智慧城市领域,公司提供系统设计、传感网络构建、应用软件开发、系统集成和运营维护等服务,在智能建筑领域,公司提供建筑智能系统的设计、集成、维护一体化服务。</t>
  </si>
  <si>
    <t>2007-08-13</t>
  </si>
  <si>
    <t>黄孝斌</t>
  </si>
  <si>
    <t>黄孝斌,北京凌宇之光投资咨询有限公司,魏剑平,乔稼夫,黄飞,叶惠华,张国英,司博章,樊勇,丁爱民</t>
  </si>
  <si>
    <t>010-82936766</t>
  </si>
  <si>
    <t>www.timeloit.com</t>
  </si>
  <si>
    <t>832679.OC</t>
  </si>
  <si>
    <t>尚洋文化</t>
  </si>
  <si>
    <t>广州市尚洋文化股份有限公司</t>
  </si>
  <si>
    <t>主要从事文化工程整体解决方案及专业技术服务两大板块业务。</t>
  </si>
  <si>
    <t>2015-07-07</t>
  </si>
  <si>
    <t>李越梨</t>
  </si>
  <si>
    <t>广州市大爱投资有限公司,广东中盟控股集团有限公司,广州市十加一投资管理有限公司,黄剑艇</t>
  </si>
  <si>
    <t>020-84228411</t>
  </si>
  <si>
    <t>www.sonyon.cn</t>
  </si>
  <si>
    <t>832702.OC</t>
  </si>
  <si>
    <t>九通水务</t>
  </si>
  <si>
    <t>珠海九通水务股份有限公司</t>
  </si>
  <si>
    <t xml:space="preserve"> 水厂工艺整体解决方案、水厂安全整体解决方案及水厂自动化解决方案相关工艺与设备的研发和销售.</t>
  </si>
  <si>
    <t>2001-09-10</t>
  </si>
  <si>
    <t>张良纯</t>
  </si>
  <si>
    <t>张良纯,王尊琼</t>
  </si>
  <si>
    <t>张良纯,王尊琼,珠海汇业达投资有限公司,珠海同创达投资合伙企业(有限合伙)</t>
  </si>
  <si>
    <t>0756-2269199</t>
  </si>
  <si>
    <t>www.9tone.com</t>
  </si>
  <si>
    <t>832709.OC</t>
  </si>
  <si>
    <t>达特照明</t>
  </si>
  <si>
    <t>深圳市达特照明股份有限公司</t>
  </si>
  <si>
    <t>景观照明工程施工及与之相关的设计与维护; LED照明产品的生产和销售。</t>
  </si>
  <si>
    <t>杨永丹</t>
  </si>
  <si>
    <t>杨永丹,郭迎新,文乐涛,李渝贵,杭州诚鼎创业投资合伙企业(有限合伙),王宏燕,陈军奇,芜湖富海浩研创业投资基金(有限合伙),蔡友良,杨刚毅</t>
  </si>
  <si>
    <t>0755-83895759</t>
  </si>
  <si>
    <t>www.dartled.com</t>
  </si>
  <si>
    <t>832713.OC</t>
  </si>
  <si>
    <t>华莱士</t>
  </si>
  <si>
    <t>武汉华莱士工程项目管理股份有限公司</t>
  </si>
  <si>
    <t>工程造价咨询。</t>
  </si>
  <si>
    <t>2004-10-25</t>
  </si>
  <si>
    <t>李红玲</t>
  </si>
  <si>
    <t>李红玲,付志红,姚国佳,申爱臣,鄢小芳</t>
  </si>
  <si>
    <t>027-83668280-604</t>
  </si>
  <si>
    <t>www.whhualaishi.com</t>
  </si>
  <si>
    <t>832725.OC</t>
  </si>
  <si>
    <t>时代铝箔</t>
  </si>
  <si>
    <t>宁波时代铝箔科技股份有限公司</t>
  </si>
  <si>
    <t>家用铝箔卷、铝箔容器的研发、生产和销售。</t>
  </si>
  <si>
    <t>2007-02-02</t>
  </si>
  <si>
    <t>孙忠杰</t>
  </si>
  <si>
    <t>孙忠杰,童亚妃</t>
  </si>
  <si>
    <t>孙忠杰,童亚妃,肖艳华,孙军杰</t>
  </si>
  <si>
    <t>0574-88082788</t>
  </si>
  <si>
    <t>www.times-al.com</t>
  </si>
  <si>
    <t>832673.OC</t>
  </si>
  <si>
    <t>中香农科</t>
  </si>
  <si>
    <t>湖北中香农业科技股份有限公司</t>
  </si>
  <si>
    <t>主要从事杂交稻种的选育、制种、推广和技术服务,自成立以来主营业务未发生变化。</t>
  </si>
  <si>
    <t>2015-07-08</t>
  </si>
  <si>
    <t>曹庆云</t>
  </si>
  <si>
    <t>曹庆云,胡谋远,严文凤,周勇,张楚珍,何杏姣,卢浩,朱彩章,中国水稻研究所,沈秀萍</t>
  </si>
  <si>
    <t>027-87310402</t>
  </si>
  <si>
    <t>www.hbzxat.com</t>
  </si>
  <si>
    <t>832683.OC</t>
  </si>
  <si>
    <t>湖北祥锦</t>
  </si>
  <si>
    <t>湖北祥锦汽车转向系统股份有限公司</t>
  </si>
  <si>
    <t>汽车转向系统零部件研发、制造和销售</t>
  </si>
  <si>
    <t>2001-05-20</t>
  </si>
  <si>
    <t>郑卫锦</t>
  </si>
  <si>
    <t>罗月慧,郑卫锦</t>
  </si>
  <si>
    <t>石首市祥锦汽配投资有限公司,石首市祥和汽配投资有限公司</t>
  </si>
  <si>
    <t>0716-7890801</t>
  </si>
  <si>
    <t>www.hbxiangjin.com</t>
  </si>
  <si>
    <t>832705.OC</t>
  </si>
  <si>
    <t>达瑞生物</t>
  </si>
  <si>
    <t>广州市达瑞生物技术股份有限公司</t>
  </si>
  <si>
    <t>体外诊断技术产品的研发、生产、销售及技术服务</t>
  </si>
  <si>
    <t>2015-07-09</t>
  </si>
  <si>
    <t>中山大学</t>
  </si>
  <si>
    <t>中山大学达安基因股份有限公司,余江信诚创业投资中心,吴英松,上海康域股权投资管理中心(有限合伙),广州安健信医疗健康产业股权投资基金(有限合伙),向勇,广州达安京汉医疗健康产业投资企业(有限合伙),周建新,深圳康成亨宝成投资合伙企业(有限合伙),深圳市威廉金融控股有限公司</t>
  </si>
  <si>
    <t>18613055570</t>
  </si>
  <si>
    <t>www.daruibiotech.com</t>
  </si>
  <si>
    <t>832711.OC</t>
  </si>
  <si>
    <t>迪恩生物</t>
  </si>
  <si>
    <t>浙江迪恩生物科技股份有限公司</t>
  </si>
  <si>
    <t>公司主要从事食品、饲料、动物疫病等快速检测试剂与仪器的研_x000D_
发、生产、销售及相关服务。</t>
  </si>
  <si>
    <t>2003-07-29</t>
  </si>
  <si>
    <t>王旻子</t>
  </si>
  <si>
    <t>王旻子,程晔,魏建良,张明洲,吕人伟,陈向明,杭州捷策投资咨询有限公司,高颖,姚雨辰,陈斌</t>
  </si>
  <si>
    <t>0571-87859901-2001</t>
  </si>
  <si>
    <t>www.dnalab.com.cn</t>
  </si>
  <si>
    <t>832718.OC</t>
  </si>
  <si>
    <t>玖隆再生</t>
  </si>
  <si>
    <t>苏州玖隆再生科技股份有限公司</t>
  </si>
  <si>
    <t>再生塑料瓶片的生产和销售</t>
  </si>
  <si>
    <t>唐国明</t>
  </si>
  <si>
    <t>唐国明,唐关林,苏州美合投资企业(有限合伙),苏州正唐投资企业(有限合伙),于扬,朱新,钱祥丰,郑宏</t>
  </si>
  <si>
    <t>0512-52420790</t>
  </si>
  <si>
    <t>www.jiulong-tech.com</t>
  </si>
  <si>
    <t>832719.OC</t>
  </si>
  <si>
    <t>诺伊曼</t>
  </si>
  <si>
    <t>泉州市诺伊曼信息科技股份公司</t>
  </si>
  <si>
    <t>ERP软件的研发、销售、实施和技术服务,提供ERP信息化整体_x000D_
解决方案、围绕管理信息化配套硬件设备的销售以及用友软件的代理销售、售后服务。</t>
  </si>
  <si>
    <t>2008-05-04</t>
  </si>
  <si>
    <t>林锦标</t>
  </si>
  <si>
    <t>晋江诺伊曼投资有限责任公司,林锦标,丁华雄,洪幼棉,晋江市晋昇信息投资服务中心(有限合伙),曾东霞,许达阳,叶荣彬,王红燕,丁晓鸣</t>
  </si>
  <si>
    <t>0595-85605767</t>
  </si>
  <si>
    <t>www.roemsoft.com</t>
  </si>
  <si>
    <t>832720.OC</t>
  </si>
  <si>
    <t>兴渝股份</t>
  </si>
  <si>
    <t>重庆兴渝涂料股份有限公司</t>
  </si>
  <si>
    <t>专业从事水性涂料系列产品的研发、生产和销售。公司主要产品包括胶水系列产品、涂料系列产品、除碱系列产品,应用于建筑装饰领域。</t>
  </si>
  <si>
    <t>谢方奎</t>
  </si>
  <si>
    <t>曹开碧,谢方奎,张万金</t>
  </si>
  <si>
    <t>谢方奎,张小利,田肃敏,李传彬,曹开碧,张晓欣,张万金,张文昭,熊曼</t>
  </si>
  <si>
    <t>023-65464329</t>
  </si>
  <si>
    <t>www.cqxingyu.com</t>
  </si>
  <si>
    <t>832723.OC</t>
  </si>
  <si>
    <t>五角阻尼</t>
  </si>
  <si>
    <t>宁波市五角阻尼股份有限公司</t>
  </si>
  <si>
    <t>液压阻尼器产品研发、生产及销售</t>
  </si>
  <si>
    <t>2011-09-05</t>
  </si>
  <si>
    <t>蔡赋勇</t>
  </si>
  <si>
    <t>蔡赋勇,汤雄杰,徐必正,宁波天使投资引导基金有限公司</t>
  </si>
  <si>
    <t>0574-87224757</t>
  </si>
  <si>
    <t>www.cnwjzn.com</t>
  </si>
  <si>
    <t>832727.OC</t>
  </si>
  <si>
    <t>景心科技</t>
  </si>
  <si>
    <t>广州市景心科技股份有限公司</t>
  </si>
  <si>
    <t>公司是一家移动增值业务服务提供商,主营业务是为中国移动彩印业务提供运营支撑服务。同时公司为众多企业、商户以及个人客户提供移动电子商务服务及移动信息化应用解决方案</t>
  </si>
  <si>
    <t>周兆全</t>
  </si>
  <si>
    <t>张晓伟,周兆全</t>
  </si>
  <si>
    <t>张晓伟,周兆全,徐海鸥,广东佰聚亿创业投资合伙企业(有限公司)</t>
  </si>
  <si>
    <t>www.joysim.cn</t>
  </si>
  <si>
    <t>832734.OC</t>
  </si>
  <si>
    <t>洁利来</t>
  </si>
  <si>
    <t>福建洁利来智能厨卫股份有限公司</t>
  </si>
  <si>
    <t>智能卫浴红外感应器产品及成套智能卫浴产品的研发和生产.</t>
  </si>
  <si>
    <t>2007-08-21</t>
  </si>
  <si>
    <t>黄印章</t>
  </si>
  <si>
    <t>黄印章,黄婧,兴业证券股份有限公司,华福证券有限责任公司,王仁,曾星明,傅晨熙,洪承和,林伟炯,娄德群</t>
  </si>
  <si>
    <t>0591-83650227</t>
  </si>
  <si>
    <t>www.gllo.com.cn</t>
  </si>
  <si>
    <t>832738.OC</t>
  </si>
  <si>
    <t>天润基业</t>
  </si>
  <si>
    <t>北京天润基业科技发展股份有限公司</t>
  </si>
  <si>
    <t>互联网络数据挖掘业务。</t>
  </si>
  <si>
    <t>俞海清</t>
  </si>
  <si>
    <t>俞海清,唐晓波</t>
  </si>
  <si>
    <t>俞海清,唐晓波,北京天润创赢投资管理咨询中心(有限合伙),杨晓风,李海,北京大通乐融投资担保有限责任公司</t>
  </si>
  <si>
    <t>010-88820644</t>
  </si>
  <si>
    <t>www.webterren.com</t>
  </si>
  <si>
    <t>832739.OC</t>
  </si>
  <si>
    <t>辰午节能</t>
  </si>
  <si>
    <t>江苏辰午节能科技股份有限公司</t>
  </si>
  <si>
    <t>网电改造合同能源管理服务.</t>
  </si>
  <si>
    <t>2011-11-10</t>
  </si>
  <si>
    <t>张殷</t>
  </si>
  <si>
    <t>张文景,张燕,刘珺珺,林资博,张殷,张汝建</t>
  </si>
  <si>
    <t>张燕,张文景,刘珺珺,崔晓江,杜宝龙,林资博,西藏京科信投资有限公司,张殷</t>
  </si>
  <si>
    <t>0523-89153605</t>
  </si>
  <si>
    <t>www.jschenwu.com</t>
  </si>
  <si>
    <t>832697.OC</t>
  </si>
  <si>
    <t>振源电器</t>
  </si>
  <si>
    <t>新乡市振源电器股份有限公司</t>
  </si>
  <si>
    <t>矿用防爆软起动控制器的研发、生产和销售。</t>
  </si>
  <si>
    <t>2008-01-06</t>
  </si>
  <si>
    <t>2015-07-10</t>
  </si>
  <si>
    <t>牛光生</t>
  </si>
  <si>
    <t>牛光生,王凤花</t>
  </si>
  <si>
    <t>新乡市光华电子产品有限公司,新乡市泳太贸易有限公司,王凤花,牛光生,张建辉</t>
  </si>
  <si>
    <t>18530705033</t>
  </si>
  <si>
    <t>www.zhenyuandq.com</t>
  </si>
  <si>
    <t>832710.OC</t>
  </si>
  <si>
    <t>志能祥赢</t>
  </si>
  <si>
    <t>北京志能祥赢节能环保科技股份有限公司</t>
  </si>
  <si>
    <t>节能服务业务、环保与运营服务业务、清洁能源开发与利用业务三大业务板块</t>
  </si>
  <si>
    <t>李占国</t>
  </si>
  <si>
    <t>张志祥</t>
  </si>
  <si>
    <t>天津建龙钢铁实业有限公司,北京合众创富企业管理咨询有限公司,李占国,刘国新,黄飞,陈超,胡荣,北京秉鸿嘉盛创业投资有限公司,宁波聚宝盆泛众祥赢投资合伙企业(有限合伙),北京和嘉中瑞投资基金管理中心(有限合伙)</t>
  </si>
  <si>
    <t>010-63707707-8082</t>
  </si>
  <si>
    <t>www.znxyee.com</t>
  </si>
  <si>
    <t>832721.OC</t>
  </si>
  <si>
    <t>思达新能</t>
  </si>
  <si>
    <t>大连思达新能源股份有限公司</t>
  </si>
  <si>
    <t>为工业等领域客户提供节能技术系统方案设计实施、能效平台建设与运营及合同能源管理等综合节能解决方案。</t>
  </si>
  <si>
    <t>魏明春</t>
  </si>
  <si>
    <t>魏明春,曹凤仙,大连伟恒管理咨询有限公司,刘树旗,高飞,段琳瑛,丁文,杨桂云,钱薇,谢鸿宾</t>
  </si>
  <si>
    <t>0411-84396633</t>
  </si>
  <si>
    <t>www.sidaxn.com</t>
  </si>
  <si>
    <t>832728.OC</t>
  </si>
  <si>
    <t>全宝科技</t>
  </si>
  <si>
    <t>广东全宝科技股份有限公司</t>
  </si>
  <si>
    <t>覆铜板(CCL)及印制电路板(PCB)的研发、生产和销售。</t>
  </si>
  <si>
    <t>2002-12-22</t>
  </si>
  <si>
    <t>徐建华</t>
  </si>
  <si>
    <t>徐建华,罗君</t>
  </si>
  <si>
    <t>徐建华,珠海华融科技企业(有限合伙),罗君</t>
  </si>
  <si>
    <t>0756-6290607</t>
  </si>
  <si>
    <t>www.totking.com</t>
  </si>
  <si>
    <t>832729.OC</t>
  </si>
  <si>
    <t>图南股份</t>
  </si>
  <si>
    <t>江苏图南合金股份有限公司</t>
  </si>
  <si>
    <t>高温合金、精密合金、特种不锈等高性能合金材料及其制品的研发、生产和销售。</t>
  </si>
  <si>
    <t>1991-05-28</t>
  </si>
  <si>
    <t>万柏方</t>
  </si>
  <si>
    <t>万柏方,万金宜</t>
  </si>
  <si>
    <t>万柏方,陈建平,万金宜,陈杰,丹阳立松投资合伙企业(有限合伙),朱海忠,朱伟强,丹阳盛宇股权投资中心(有限合伙),薛庆平,袁锁军</t>
  </si>
  <si>
    <t>0511-86165566</t>
  </si>
  <si>
    <t>www.toland-alloy.com</t>
  </si>
  <si>
    <t>832732.OC</t>
  </si>
  <si>
    <t>亚夫农业</t>
  </si>
  <si>
    <t>无锡亚夫农业科技股份有限公司</t>
  </si>
  <si>
    <t>稻谷、小麦、蔬菜瓜果的植、初加工及销售。</t>
  </si>
  <si>
    <t>郝晓海</t>
  </si>
  <si>
    <t>郝晓海,郝晓东,刘新,方焰,靳育军,戴晓云,何峥,陈曦</t>
  </si>
  <si>
    <t>0510-85381620</t>
  </si>
  <si>
    <t>www.wxyafu.com</t>
  </si>
  <si>
    <t>832736.OC</t>
  </si>
  <si>
    <t>华鼎股份</t>
  </si>
  <si>
    <t>山东华鼎伟业能源科技股份有限公司</t>
  </si>
  <si>
    <t>公司主要从事 LED、HID 照明产品的研发、生产和销售,主要产品包括工矿防爆照明、室内照明、城市照明、景观照明及智能控制系统设计等,致力于为客户提供智能照明解决方案。</t>
  </si>
  <si>
    <t>刘尚伟</t>
  </si>
  <si>
    <t>刘尚伟,烟台华鼎投资中心(有限合伙),马立慧,于渤海,陆艺,崔健,王卫,张嵬,江凌燕,周林</t>
  </si>
  <si>
    <t>0536-6762607</t>
  </si>
  <si>
    <t>www.huadingweiye.com</t>
  </si>
  <si>
    <t>832737.OC</t>
  </si>
  <si>
    <t>恒信玺利</t>
  </si>
  <si>
    <t>恒信玺利实业股份有限公司</t>
  </si>
  <si>
    <t>恒信玺利主要从事钻石珠宝首饰产品的设计研发和销售。</t>
  </si>
  <si>
    <t>2007-09-04</t>
  </si>
  <si>
    <t>李厚霖</t>
  </si>
  <si>
    <t>西藏恒信正隆经贸有限责任公司,天津红杉资本投资基金中心(有限合伙),李厚霖,北京云海浩天投资管理中心(有限合伙)</t>
  </si>
  <si>
    <t>010-58792171</t>
  </si>
  <si>
    <t>www.hiersun.com</t>
  </si>
  <si>
    <t>832741.OC</t>
  </si>
  <si>
    <t>禾泰股份</t>
  </si>
  <si>
    <t>上海禾泰特种润滑科技股份有限公司</t>
  </si>
  <si>
    <t>特种工业润滑剂的研发、生产和销售、以及合成基础油和添加剂_x000D_
的贸易业务</t>
  </si>
  <si>
    <t>2009-07-10</t>
  </si>
  <si>
    <t>王瑞兴</t>
  </si>
  <si>
    <t>王瑞兴,上海维曦投资管理中心(有限合伙),王瑞霞</t>
  </si>
  <si>
    <t>13817041771</t>
  </si>
  <si>
    <t>www.hitecrun.com</t>
  </si>
  <si>
    <t>832752.OC</t>
  </si>
  <si>
    <t>环峰能源</t>
  </si>
  <si>
    <t>广州环峰能源科技股份有限公司</t>
  </si>
  <si>
    <t>利用生物质成型颗粒等新型清洁能源为客户提供热能服务。</t>
  </si>
  <si>
    <t>张博</t>
  </si>
  <si>
    <t>张博,魏峨</t>
  </si>
  <si>
    <t>张博,魏峨,广东粤商高新科技股份有限公司,广州昌鑫创业投资企业(有限合伙),张华,中国银河证券股份有限公司做市专用证券账户,广州市禺青股权投资基金管理合伙企业(有限合伙),蔡远城,中国中投证券有限责任公司做市专用证券账户,李春红</t>
  </si>
  <si>
    <t>020-34767882</t>
  </si>
  <si>
    <t>www.huanfeng580.com</t>
  </si>
  <si>
    <t>832763.OC</t>
  </si>
  <si>
    <t>中天科盛</t>
  </si>
  <si>
    <t>中天科盛(上海)企业发展股份有限公司</t>
  </si>
  <si>
    <t>合成树脂、精细化工产品的研发、生产及销售。</t>
  </si>
  <si>
    <t>2003-08-22</t>
  </si>
  <si>
    <t>陈盛</t>
  </si>
  <si>
    <t>陈盛,杨美芳,上海融恒投资管理合伙企业(有限合伙),上海金山科技投资有限公司,浙江远辰建设股份有限公司,王利荣,唐伟忠,金杰,王艳,海通证券股份有限公司做市专用证券账户</t>
  </si>
  <si>
    <t>021-57265408</t>
  </si>
  <si>
    <t>www.ztkosen.com</t>
  </si>
  <si>
    <t>832798.OC</t>
  </si>
  <si>
    <t>吉星吉达</t>
  </si>
  <si>
    <t>宁波吉星吉达电子股份有限公司</t>
  </si>
  <si>
    <t>自动变光焊接面罩等个人安全防护产品的研发、生产和销售</t>
  </si>
  <si>
    <t>2012-10-16</t>
  </si>
  <si>
    <t>周建荣</t>
  </si>
  <si>
    <t>苗旺</t>
  </si>
  <si>
    <t>杨兆林,周建荣,宁波吉洲投资咨询合伙企业(有限合伙)</t>
  </si>
  <si>
    <t>0574-83887609</t>
  </si>
  <si>
    <t>www.geostargroup.cn</t>
  </si>
  <si>
    <t>832811.OC</t>
  </si>
  <si>
    <t>思明堂</t>
  </si>
  <si>
    <t>上海思明堂生物科技股份有限公司</t>
  </si>
  <si>
    <t>为儿童、青少年近视、弱视提供视力训练服务。</t>
  </si>
  <si>
    <t>杨凯瑜</t>
  </si>
  <si>
    <t>王萍,吴新星,杨凯瑜</t>
  </si>
  <si>
    <t>杨凯瑜,王萍,吴新星,王华,王善善,姚莹,张新玲,赵青,余秋艳,施丽娜</t>
  </si>
  <si>
    <t>www.simingtang.com</t>
  </si>
  <si>
    <t>832883.OC</t>
  </si>
  <si>
    <t>德润能源</t>
  </si>
  <si>
    <t>胜利德润能源股份有限公司</t>
  </si>
  <si>
    <t>液化天然气和轻烃的生产、销售</t>
  </si>
  <si>
    <t>2005-08-16</t>
  </si>
  <si>
    <t>赵锡军</t>
  </si>
  <si>
    <t>刘秋珍,赵锡军</t>
  </si>
  <si>
    <t>胜利油田烟台物资有限公司,淡水泉(上海)投资中心(有限合伙),东营市齐翔投资中心(有限合伙),胜利油田龙玺航务有限公司,东营市致远投资中心(有限合伙),彭翱,西南证券股份有限公司,姚学东,张爱平,李斌</t>
  </si>
  <si>
    <t>0546-7077106</t>
  </si>
  <si>
    <t>www.slofdoro.com</t>
  </si>
  <si>
    <t>832740.OC</t>
  </si>
  <si>
    <t>芝星炭业</t>
  </si>
  <si>
    <t>福建省芝星炭业股份有限公司</t>
  </si>
  <si>
    <t>木质活性炭产品的研发、生产和销售。</t>
  </si>
  <si>
    <t>2015-07-13</t>
  </si>
  <si>
    <t>魏安国</t>
  </si>
  <si>
    <t>魏安国,郑桂香,黄兆辉,福建中创建银创业投资有限公司,宋颖星,魏雨龙,黎樱,金瑜,陈瑾,泉州市南联创业投资有限公司</t>
  </si>
  <si>
    <t>0599-3821066</t>
  </si>
  <si>
    <t>www.acticarbon.com</t>
  </si>
  <si>
    <t>832742.OC</t>
  </si>
  <si>
    <t>博聪股份</t>
  </si>
  <si>
    <t>常州市博聪儿童用品股份有限公司</t>
  </si>
  <si>
    <t>儿童汽车安全座椅的制造、加工与销售。</t>
  </si>
  <si>
    <t>2012-03-27</t>
  </si>
  <si>
    <t>张先平</t>
  </si>
  <si>
    <t>周玉娟</t>
  </si>
  <si>
    <t>周玉娟,张先平</t>
  </si>
  <si>
    <t>0519-85780801</t>
  </si>
  <si>
    <t>www.bcarechina.com</t>
  </si>
  <si>
    <t>832749.OC</t>
  </si>
  <si>
    <t>德信股份</t>
  </si>
  <si>
    <t>新疆德信燃气股份有限公司</t>
  </si>
  <si>
    <t>城市燃气销售、城市燃气设施设备安装,以及CNG气瓶充装三类。城市燃气种类包括天然气、人工燃气、液化石油气等。公司经营的燃气品种为天然气。</t>
  </si>
  <si>
    <t>2004-04-02</t>
  </si>
  <si>
    <t>班泳</t>
  </si>
  <si>
    <t>新疆央世伟业投资有限公司,班泳,刘南方,王苏江,王克新,焦红顺,毕培洪,张晓东,许金文</t>
  </si>
  <si>
    <t>0992-3240586</t>
  </si>
  <si>
    <t>www.dexinrq.com</t>
  </si>
  <si>
    <t>832760.OC</t>
  </si>
  <si>
    <t>上海君屹</t>
  </si>
  <si>
    <t>上海君屹工业自动化股份有限公司</t>
  </si>
  <si>
    <t>提供与机器人系统集成相关的工业自动化领域内的产品设计、研_x000D_
发、仿真规划、技术咨询与服务。</t>
  </si>
  <si>
    <t>马翌鑫</t>
  </si>
  <si>
    <t>马翌鑫,上海泰屹创业投资中心(有限合伙),常州德丰杰正道创业投资中心(有限合伙),上海泽健创业投资中心(有限合伙),通用技术集团投资管理有限公司,凌立明,甄宏飞,李建军,应忠良,张卫国</t>
  </si>
  <si>
    <t>021-50327975</t>
  </si>
  <si>
    <t>www.junyi-auto.com</t>
  </si>
  <si>
    <t>832667.OC</t>
  </si>
  <si>
    <t>竹林松大</t>
  </si>
  <si>
    <t>竹林松大科技股份有限公司</t>
  </si>
  <si>
    <t>公司主要从事高清摄像机、交通LED显示屏、交通信号灯等安防_x000D_
产品的研发、生产和销售业务,并基于客户需求提供安防领域智能交通和视频监控专业解决方案。</t>
  </si>
  <si>
    <t>2015-07-14</t>
  </si>
  <si>
    <t>张咏辉</t>
  </si>
  <si>
    <t>张咏辉,李海莲</t>
  </si>
  <si>
    <t>张咏辉,李海莲,张志明,崔霄鹤,郭景林,朱虹,梅晴,郭丽虹,翟广宏,袁亚丽</t>
  </si>
  <si>
    <t>0371-65750788</t>
  </si>
  <si>
    <t>www.songdacn.com</t>
  </si>
  <si>
    <t>832714.OC</t>
  </si>
  <si>
    <t>思晗科技</t>
  </si>
  <si>
    <t>成都思晗科技股份有限公司</t>
  </si>
  <si>
    <t>电网信息化行业的输电、变电和配电等领域</t>
  </si>
  <si>
    <t>周小佳</t>
  </si>
  <si>
    <t>周小佳,李海,朱涛,张龙飞,郑勇,林晓东,刘望,余跃,王乙杰,闫斌</t>
  </si>
  <si>
    <t>028-85571838-8009</t>
  </si>
  <si>
    <t>www.cdsihan.com</t>
  </si>
  <si>
    <t>832717.OC</t>
  </si>
  <si>
    <t>斯泰科技</t>
  </si>
  <si>
    <t>浙江斯泰新材料科技股份有限公司</t>
  </si>
  <si>
    <t>幕墙背栓、混凝土用锚栓系列产品的研发、生产及销售。</t>
  </si>
  <si>
    <t>徐洁媛</t>
  </si>
  <si>
    <t>汪国琴,徐洁媛,徐跃华</t>
  </si>
  <si>
    <t>浙江斯泰控股有限公司,徐洁媛</t>
  </si>
  <si>
    <t>0571-88813699</t>
  </si>
  <si>
    <t>www.cn-stan.com</t>
  </si>
  <si>
    <t>832735.OC</t>
  </si>
  <si>
    <t>德源药业</t>
  </si>
  <si>
    <t>江苏德源药业股份有限公司</t>
  </si>
  <si>
    <t>片剂、硬胶囊剂以及原料药的研发、生产、销售.</t>
  </si>
  <si>
    <t>李永安</t>
  </si>
  <si>
    <t>李永安,陈学民,徐维钰,任路,郑家通,范世忠,徐根华,孙玉声,张作连,何建忠,徐金官</t>
  </si>
  <si>
    <t>李永安,天津药物研究院有限公司,徐维钰,陈学民,任路,郑家通,范世忠,徐根华,徐金官,孙玉声</t>
  </si>
  <si>
    <t>0518-82342975</t>
  </si>
  <si>
    <t>www.pharmdy.com</t>
  </si>
  <si>
    <t>832747.OC</t>
  </si>
  <si>
    <t>吉诺股份</t>
  </si>
  <si>
    <t>福建吉诺车辆服务股份有限公司</t>
  </si>
  <si>
    <t>车辆道路救援服务</t>
  </si>
  <si>
    <t>2011-08-17</t>
  </si>
  <si>
    <t>贾小平</t>
  </si>
  <si>
    <t>邓庆龙,贾小平</t>
  </si>
  <si>
    <t>贾小平,邓庆龙,福州吉诺汽车投资有限公司,福州仓山区梦享家投资合伙企业(有限合伙),江荣辉,福州吉诺人投资合伙企业(有限合伙),福州世纪诺华投资管理有限公司,牟兰,裴仁九,东兴证券股份有限公司</t>
  </si>
  <si>
    <t>0591-63509995</t>
  </si>
  <si>
    <t>www.jn9595.com</t>
  </si>
  <si>
    <t>832753.OC</t>
  </si>
  <si>
    <t>杰易森</t>
  </si>
  <si>
    <t>上海杰易森股份有限公司</t>
  </si>
  <si>
    <t>印刷油墨的生产、销售及研发</t>
  </si>
  <si>
    <t>2004-09-28</t>
  </si>
  <si>
    <t>王健</t>
  </si>
  <si>
    <t>王健,上海荟森投资合伙企业(有限合伙),王学仁,申万宏源证券有限公司,上海澄贤投资中心(有限合伙),国泰君安证券股份有限公司,严忠良,沈乐平,国都证券股份有限公司,陈翼坚</t>
  </si>
  <si>
    <t>021-63606911</t>
  </si>
  <si>
    <t>www.jyfprinting.com</t>
  </si>
  <si>
    <t>832756.OC</t>
  </si>
  <si>
    <t>中科君浩</t>
  </si>
  <si>
    <t>深圳中科君浩科技股份有限公司</t>
  </si>
  <si>
    <t>提供数字电视行业综合性解决方案,致力于为数字电视机顶盒生_x000D_
产商和模块供应商提供从硬件设计、软件开发、产品定制及整机调试等全方位的技术服务和整体解决方案</t>
  </si>
  <si>
    <t>高艳明</t>
  </si>
  <si>
    <t>黄松</t>
  </si>
  <si>
    <t>黄松,深圳君浩投资发展有限公司,王向阳,贾朋,丰波,刘晓静,高艳明,胡世明,周立花,梁新世</t>
  </si>
  <si>
    <t>0755-86316520</t>
  </si>
  <si>
    <t>www.junho.com.cn</t>
  </si>
  <si>
    <t>832767.OC</t>
  </si>
  <si>
    <t>墨药股份</t>
  </si>
  <si>
    <t>安徽墨药制药股份有限公司</t>
  </si>
  <si>
    <t>传统中药“八宝五胆药墨”锭剂的生产和销售</t>
  </si>
  <si>
    <t>张礼春</t>
  </si>
  <si>
    <t>安徽墨药投资管理有限公司,张礼春,王忠荣,周本贵</t>
  </si>
  <si>
    <t>0563-8021111</t>
  </si>
  <si>
    <t>www.babaowudan.cn</t>
  </si>
  <si>
    <t>832782.OC</t>
  </si>
  <si>
    <t>依科曼</t>
  </si>
  <si>
    <t>北京依科曼生物技术股份有限公司</t>
  </si>
  <si>
    <t>病虫害绿色防治产品的研发、生产、销售及服务</t>
  </si>
  <si>
    <t>杜进平</t>
  </si>
  <si>
    <t>杜进平,北京启迪汇德创业投资有限公司,北京中海投资管理有限公司,罗鹏巍,北京银杏天使投资基金管理中心(有限合伙),罗海章,陈四海,杜平,张志勇,王喜洋</t>
  </si>
  <si>
    <t>010-82790391-832</t>
  </si>
  <si>
    <t>www.ecomanbiotech.com</t>
  </si>
  <si>
    <t>832790.OC</t>
  </si>
  <si>
    <t>世能科泰</t>
  </si>
  <si>
    <t>深圳世能科泰能源技术股份有限公司</t>
  </si>
  <si>
    <t>节能环保产品的技术服务及技术开发</t>
  </si>
  <si>
    <t>沈忠东</t>
  </si>
  <si>
    <t>沈忠东,深圳市倚锋成长创业投资基金合伙企业(有限合伙),曹壮勇,戴世元,沈伟川,沈忠德,李钢,熊梅春,洪闽南,邓小佳</t>
  </si>
  <si>
    <t>0755-29512885</t>
  </si>
  <si>
    <t>www.sinaemc.com</t>
  </si>
  <si>
    <t>832818.OC</t>
  </si>
  <si>
    <t>正海合泰</t>
  </si>
  <si>
    <t>烟台正海合泰科技股份有限公司</t>
  </si>
  <si>
    <t>汽车内饰件的研发、生产、销售。</t>
  </si>
  <si>
    <t>秘波海</t>
  </si>
  <si>
    <t>正海集团有限公司,上海虢合投资合伙企业(有限合伙),嘉兴昌海投资合伙企业(有限合伙),嘉兴正清投资合伙企业(有限合伙),王凯胜,中泰证券股份有限公司做市专用证券账户,西南证券股份有限公司做市专用证券账户,申万宏源证券有限公司做市专用证券账户,于海燕,臧丽群</t>
  </si>
  <si>
    <t>0535-6368331</t>
  </si>
  <si>
    <t>www.zhenghai-ht.com</t>
  </si>
  <si>
    <t>832819.OC</t>
  </si>
  <si>
    <t>啸创股份</t>
  </si>
  <si>
    <t>山东啸创实业股份有限公司</t>
  </si>
  <si>
    <t>钢板的生产与销售、来料加工业务及钢卷贸易。</t>
  </si>
  <si>
    <t>朱俊锋</t>
  </si>
  <si>
    <t>上海啸创实业有限公司,济南钢铁集团新事业有限公司,王恩兵,刘军,陈英继,严丹,上海茂恒机械有限公司</t>
  </si>
  <si>
    <t>0531-83171977</t>
  </si>
  <si>
    <t>www.sdxcsteel.com</t>
  </si>
  <si>
    <t>832432.OC</t>
  </si>
  <si>
    <t>科列技术</t>
  </si>
  <si>
    <t>深圳市科列技术股份有限公司</t>
  </si>
  <si>
    <t>电动汽车锂电池管理系统(BMS)研发和销售。</t>
  </si>
  <si>
    <t>2015-07-15</t>
  </si>
  <si>
    <t>张泱渊</t>
  </si>
  <si>
    <t>张泱渊,深圳市聚韵风科技投资合伙企业(有限合伙),深圳市鸣禹一科技投资合伙企业(有限合伙),黄武祥,宁波鼎锋明道投资管理合伙企业(有限合伙)-鼎锋明道新三板汇泰基金,刘中青,仝瑞军,张志国,宁波鼎锋明道投资管理合伙企业(有限合伙)-鼎锋明道新三板多策略1号投资基金,北京天星创投投资中心(有限合伙)</t>
  </si>
  <si>
    <t>0755-26654525</t>
  </si>
  <si>
    <t>www.klclear.com</t>
  </si>
  <si>
    <t>832699.OC</t>
  </si>
  <si>
    <t>南华工业</t>
  </si>
  <si>
    <t>武汉南华工业设备工程股份有限公司</t>
  </si>
  <si>
    <t>港口物流自动化系统、舰船自动化系统的设计、制造、安装、调试及舰船装饰工程的设计与施工</t>
  </si>
  <si>
    <t>1997-12-19</t>
  </si>
  <si>
    <t>苗凤林</t>
  </si>
  <si>
    <t>苗凤林,广发证券股份有限公司做市专用证券账户,徐应年,武汉理工大科技园股份公司,深圳能敬投资控股有限公司-能敬二号私募投资资金,刘昌震,周平,罗光强,王舰,李朝晖</t>
  </si>
  <si>
    <t>027-87926947</t>
  </si>
  <si>
    <t>www.whnhi.com</t>
  </si>
  <si>
    <t>832715.OC</t>
  </si>
  <si>
    <t>华信股份</t>
  </si>
  <si>
    <t>大连华信计算机技术股份有限公司</t>
  </si>
  <si>
    <t>计算机软件外包、计算机应用软件开发、计算机软件产品生产、计算机系统集成、计算机软件维护服务等。</t>
  </si>
  <si>
    <t>1996-05-23</t>
  </si>
  <si>
    <t>张利民,李成金,刘军,王悦,张起臣</t>
  </si>
  <si>
    <t>刘军,金元百利资产-恒丰银行-大连华信计算机技术股份有限公司第一期员工持股计划,北京神州泰岳软件股份有限公司,NEC方案创新株式会社,株式会社日立解决方案,株式会社 NTT DATA,张利民,日本电气株式会社,李成金,王悦</t>
  </si>
  <si>
    <t>0411-85996038</t>
  </si>
  <si>
    <t>www.dhc.com.cn</t>
  </si>
  <si>
    <t>832744.OC</t>
  </si>
  <si>
    <t>瑞风协同</t>
  </si>
  <si>
    <t>北京瑞风协同科技股份有限公司</t>
  </si>
  <si>
    <t>公司主要产品和服务包括协同设计仿真平台系统、数字化试验业务平台系统、综合保障业务平台系统、电子控制系统等以及相关_x000D_
技术服务。</t>
  </si>
  <si>
    <t>2007-12-20</t>
  </si>
  <si>
    <t>赵旷</t>
  </si>
  <si>
    <t>赵旷,张成胜</t>
  </si>
  <si>
    <t>北京瑞风择选投资管理有限责任公司,上海淳璞投资管理中心(有限合伙),中国航空工业集团公司沈阳飞机设计研究所,东北证券股份有限公司做市专用证券专用账户,赵旷,潘晓忠,王可,潘瑞,张成胜,中航工业集团公司成都飞机设计研究所</t>
  </si>
  <si>
    <t>010-67082450</t>
  </si>
  <si>
    <t>www.rainfe.com</t>
  </si>
  <si>
    <t>832745.OC</t>
  </si>
  <si>
    <t>奥飞数据</t>
  </si>
  <si>
    <t>广东奥飞数据科技股份有限公司</t>
  </si>
  <si>
    <t>为客户提供互联网数据中心(IDC)业务及其增值服务。</t>
  </si>
  <si>
    <t>冯康</t>
  </si>
  <si>
    <t>广州市昊盟计算机科技有限公司,深圳索菲亚投资管理有限公司,深圳踊跃资本投资企业(有限合伙)-踊跃成长1号新三板投资基金,冷勇燕,姜云,珠海横琴中暨股权投资管理合伙企业(有限合伙),拉萨和润咨询服务有限公司,广东金睿和投资管理有限公司-金睿和新三板混合策略3号,何烈军,唐巨良</t>
  </si>
  <si>
    <t>020-28630359</t>
  </si>
  <si>
    <t>www.ofidc.com</t>
  </si>
  <si>
    <t>832748.OC</t>
  </si>
  <si>
    <t>豫新股份</t>
  </si>
  <si>
    <t>洛阳豫新工程技术股份有限公司</t>
  </si>
  <si>
    <t>向客户提供散状物料输送设备、冶金加热设备以及相关设备安装服务</t>
  </si>
  <si>
    <t>2006-11-20</t>
  </si>
  <si>
    <t>叶锐</t>
  </si>
  <si>
    <t>叶锐,史静敏</t>
  </si>
  <si>
    <t>叶锐,安跃锋,史静敏,李俊伟,张淑梅,韦丽丽,杜国建,张国勇,李学伟,段秋霞</t>
  </si>
  <si>
    <t>13838480582,9-63939171</t>
  </si>
  <si>
    <t>www.lyyuxin.com</t>
  </si>
  <si>
    <t>832755.OC</t>
  </si>
  <si>
    <t>施泰信息</t>
  </si>
  <si>
    <t>吉林省施泰信息技术股份有限公司</t>
  </si>
  <si>
    <t>光通讯基础设施产品、智能基础设施产品、基础设施管理软件系_x000D_
统和系统集成产品的研发与销售</t>
  </si>
  <si>
    <t>2011-03-30</t>
  </si>
  <si>
    <t>王晓源</t>
  </si>
  <si>
    <t>李卓尔,徐伟,王晓源</t>
  </si>
  <si>
    <t>徐伟,刘运泽,俱占武,王晓源,李卓尔,游华芳,周悦,北京云信大成投资有限公司</t>
  </si>
  <si>
    <t>0431-81907979</t>
  </si>
  <si>
    <t>www.staginfo.com</t>
  </si>
  <si>
    <t>832761.OC</t>
  </si>
  <si>
    <t>煜鹏通讯</t>
  </si>
  <si>
    <t>上海煜鹏通讯电子股份有限公司</t>
  </si>
  <si>
    <t>公司主营业务是研发、生产和销售各类无线通信终端设备的天线_x000D_
设备,产品包括手机天线、笔记本天线和其他天线,为客户提供一揽子无线通信终端天线解决方案。</t>
  </si>
  <si>
    <t>2010-07-09</t>
  </si>
  <si>
    <t>朱建华</t>
  </si>
  <si>
    <t>Gordon David Michael George Oldham</t>
  </si>
  <si>
    <t>万锋电子有限公司,上海珈玥实业有限公司,上海欧奈尔创业投资中心(有限合伙),上海珙桐投资中心(有限合伙)</t>
  </si>
  <si>
    <t>021-33587678</t>
  </si>
  <si>
    <t>www.radiate-electronics.com</t>
  </si>
  <si>
    <t>832764.OC</t>
  </si>
  <si>
    <t>德胜科技</t>
  </si>
  <si>
    <t>洛阳德胜生物科技股份有限公司</t>
  </si>
  <si>
    <t>研究、生产、销售腺嘌呤系列精细化工产品.</t>
  </si>
  <si>
    <t>2005-12-27</t>
  </si>
  <si>
    <t>王育才</t>
  </si>
  <si>
    <t>王育才,苏华强</t>
  </si>
  <si>
    <t>王育才,苏华强,河南中证开元创业投资基金(有限合伙),黄晓峰,刘红伟,郝文杰,郑州融英企业管理咨询中心(普通合伙)</t>
  </si>
  <si>
    <t>0379-65120589</t>
  </si>
  <si>
    <t>www.adeninechem.cn</t>
  </si>
  <si>
    <t>832768.OC</t>
  </si>
  <si>
    <t>爱可生</t>
  </si>
  <si>
    <t>上海爱可生信息技术股份有限公司</t>
  </si>
  <si>
    <t>以关系型数据处理为核心的软件研发、销售和技术服务,并提供基于开源数据库的整体解决方案,主要产品包括面向大数据处理的分布式数据库集群、云计算数据库即服务(DaaS)等平台和相关基础组件。</t>
  </si>
  <si>
    <t>马强</t>
  </si>
  <si>
    <t>马强,慧鸽投资咨询合伙企业(有限合伙),张小军,李恒,梁广涛,深圳市达晨创坤股权投资企业(有限合伙),中小企业发展基金(江苏有限合伙),王慧升,上海创合汇投资中心(有限合伙),陶梅平</t>
  </si>
  <si>
    <t>021-64016827</t>
  </si>
  <si>
    <t>www.actionsky.com</t>
  </si>
  <si>
    <t>832783.OC</t>
  </si>
  <si>
    <t>恒源食品</t>
  </si>
  <si>
    <t>佳木斯市</t>
  </si>
  <si>
    <t>黑龙江省恒源食品股份有限公司</t>
  </si>
  <si>
    <t>坚果、炒货类食品的初加工与销售业务</t>
  </si>
  <si>
    <t>王朝旭</t>
  </si>
  <si>
    <t>方雁,王朝旭</t>
  </si>
  <si>
    <t>王朝旭,佳木斯市天瑞投资处(有限合伙),方雁,珠海横琴华叶国立投资中心(有限合伙),尹苗苗,刘芳,贾玉梅,杭州豆浩投资管理有限公司,汪文毅,姚家其</t>
  </si>
  <si>
    <t>0454-6243789</t>
  </si>
  <si>
    <t>www.kernelfood.com</t>
  </si>
  <si>
    <t>832787.OC</t>
  </si>
  <si>
    <t>银科金典</t>
  </si>
  <si>
    <t>江苏银科金典信息技术股份有限公司</t>
  </si>
  <si>
    <t>从事信息技术咨询与服务、金融软件的开发与实施</t>
  </si>
  <si>
    <t>2004-06-10</t>
  </si>
  <si>
    <t>殷文宇</t>
  </si>
  <si>
    <t>殷文宇,常州银科投资有限公司,印荣国,殷荷珍,张永坚</t>
  </si>
  <si>
    <t>0519-81886522</t>
  </si>
  <si>
    <t>www.3wyk.com</t>
  </si>
  <si>
    <t>832789.OC</t>
  </si>
  <si>
    <t>诚栋营地</t>
  </si>
  <si>
    <t>北京诚栋国际营地集成房屋股份有限公司</t>
  </si>
  <si>
    <t>营地设计、集成房屋生产、现场施工服务。</t>
  </si>
  <si>
    <t>赵军勇</t>
  </si>
  <si>
    <t>赵军勇,北京诚栋盛景投资中心(有限合伙),金瑞莲,宋占方,陈建峰,唐发林,金胜财,王大张,赵伟,张华</t>
  </si>
  <si>
    <t>010-69597356</t>
  </si>
  <si>
    <t>www.cdph.com.cn</t>
  </si>
  <si>
    <t>832793.OC</t>
  </si>
  <si>
    <t>同创伟业</t>
  </si>
  <si>
    <t>深圳同创伟业资产管理股份有限公司</t>
  </si>
  <si>
    <t>私募股权投资基金管理业务和其他资产管理业务。公司通过私募_x000D_
的方式募集资金、设立基金,并受托管理基金,运用基金资产对企业进行股权投资,按照被投企业所处的阶段分为VC基金、PE基金、并购基金、二级市场基金及量化基金等,通过被投资企业PO、并购、回购、二级市场或其他方式实现退出,使基金资产实现资本增值和投资收益,实现增值保值,为基金投资人创造收益,同时公司收取一定的基金管理费用和收益分成。</t>
  </si>
  <si>
    <t>2010-12-27</t>
  </si>
  <si>
    <t>郑伟鹤</t>
  </si>
  <si>
    <t>郑伟鹤,黄荔</t>
  </si>
  <si>
    <t>深圳市同创伟业创业投资有限公司,黄荔,郑伟鹤,深圳同创创赢投资合伙企业(有限合伙),深圳市同创伟业南海资产管理有限公司,丁宝玉,马卫国,唐忠诚,百年人寿保险股份有限公司,泰康保险集团股份有限公司</t>
  </si>
  <si>
    <t>0755-82879046</t>
  </si>
  <si>
    <t>www.cowincapital.com.cn</t>
  </si>
  <si>
    <t>832795.OC</t>
  </si>
  <si>
    <t>南京欣网</t>
  </si>
  <si>
    <t>南京欣网通信科技股份有限公司</t>
  </si>
  <si>
    <t>主要从事通信工程服务业务。</t>
  </si>
  <si>
    <t>2006-08-19</t>
  </si>
  <si>
    <t>马运山</t>
  </si>
  <si>
    <t>郑添龙,马运山</t>
  </si>
  <si>
    <t>南京德政投资有限公司,南京顺为通信科技有限公司,韩冰冰,马运保</t>
  </si>
  <si>
    <t>025-52368268</t>
  </si>
  <si>
    <t>www.xwtele.com</t>
  </si>
  <si>
    <t>832803.OC</t>
  </si>
  <si>
    <t>皓月股份</t>
  </si>
  <si>
    <t>皓月汽车安全系统技术股份有限公司</t>
  </si>
  <si>
    <t>汽车门锁的研发、生产和销售。</t>
  </si>
  <si>
    <t>1994-04-15</t>
  </si>
  <si>
    <t>姚明成</t>
  </si>
  <si>
    <t>姚明成,上海茂树股权投资有限公司,芜湖瑞建汽车产业创业投资有限公司,陈丽萍,安徽安益大通股权投资合伙企业(有限合伙),林士强,朱树权,杭州恭榕投资合伙企业(有限合伙),陈海勋,上海久奕投资管理有限公司-久奕新三板成长基金</t>
  </si>
  <si>
    <t>0523-80501002</t>
  </si>
  <si>
    <t>www.haoyue.com</t>
  </si>
  <si>
    <t>832806.OC</t>
  </si>
  <si>
    <t>易兰设计</t>
  </si>
  <si>
    <t>易兰(北京)规划设计股份有限公司</t>
  </si>
  <si>
    <t>景观建筑设计和规划设计</t>
  </si>
  <si>
    <t>陈跃中</t>
  </si>
  <si>
    <t>浦莱思(北京)文化艺术有限公司,东方证券股份有限公司做市专用证券账户,陈靖宁,金健,武晓荣,北京泰格威视投资管理有限公司,中国银河证券股份有限公司做市专用证券账户,王秀娥,何丽莹,满如海</t>
  </si>
  <si>
    <t>010-82815588</t>
  </si>
  <si>
    <t>www.ecoland-plan.com</t>
  </si>
  <si>
    <t>832814.OC</t>
  </si>
  <si>
    <t>昌耀新材</t>
  </si>
  <si>
    <t>湖北昌耀新材料股份有限公司</t>
  </si>
  <si>
    <t>环形混凝土电杆、 钢筋混凝土排水管、 钢管电杆(薄壁离心钢管_x000D_
混凝土电杆、钢管杆塔、钢管构支架)及相关配件的设计、生产与销售。</t>
  </si>
  <si>
    <t>吴赤球</t>
  </si>
  <si>
    <t>吴赤球,韩永靓</t>
  </si>
  <si>
    <t>吴赤球,刘钢玲,李和平,刘勇,郑玉峰,湖北硕博纳投资管理有限公司,韩永靓,周娜,李艳春,姚圣禹</t>
  </si>
  <si>
    <t>0717-7780146</t>
  </si>
  <si>
    <t>www.yccysnzp.com</t>
  </si>
  <si>
    <t>832822.OC</t>
  </si>
  <si>
    <t>保正物流</t>
  </si>
  <si>
    <t>上海保正国际物流股份有限公司</t>
  </si>
  <si>
    <t>提供综合物流服务,包括代理、清关、仓储、运输、配送、咨询及其他增值服务等</t>
  </si>
  <si>
    <t>2009-12-09</t>
  </si>
  <si>
    <t>曹灿</t>
  </si>
  <si>
    <t>曹灿,刘卓嘉</t>
  </si>
  <si>
    <t>曹灿,上海赛月投资中心(有限合伙),刘卓嘉,金波,程澍</t>
  </si>
  <si>
    <t>021-50120000-6003</t>
  </si>
  <si>
    <t>www.safelogistics.com.cn</t>
  </si>
  <si>
    <t>832823.OC</t>
  </si>
  <si>
    <t>柳州电机</t>
  </si>
  <si>
    <t>柳州佳力电机股份有限公司</t>
  </si>
  <si>
    <t>发电机、电动机的研发、制造、销售和服务</t>
  </si>
  <si>
    <t>2005-06-08</t>
  </si>
  <si>
    <t>王志丰</t>
  </si>
  <si>
    <t>广西佳力电工集团有限公司,冯健,刘翌,郭宝善,覃诚群,朱涛,黄德松,郝建华,张玉强,吴燕柳</t>
  </si>
  <si>
    <t>0772-3161038,3162135</t>
  </si>
  <si>
    <t>www.lzjlxdj.com</t>
  </si>
  <si>
    <t>832825.OC</t>
  </si>
  <si>
    <t>海明科技</t>
  </si>
  <si>
    <t>合肥海明科技股份有限公司</t>
  </si>
  <si>
    <t>工业现场动态计量与控制系统的研发、生产、销售和技术服务。</t>
  </si>
  <si>
    <t>1998-06-04</t>
  </si>
  <si>
    <t>王青松</t>
  </si>
  <si>
    <t>王青松,俞四平</t>
  </si>
  <si>
    <t>王青松,俞四平,安徽海明投资管理有限公司</t>
  </si>
  <si>
    <t>0551-65365132</t>
  </si>
  <si>
    <t>www.hfhm.com</t>
  </si>
  <si>
    <t>832757.OC</t>
  </si>
  <si>
    <t>景安网络</t>
  </si>
  <si>
    <t>郑州市景安网络科技股份有限公司</t>
  </si>
  <si>
    <t>IDC 数据中心、云计算业务。</t>
  </si>
  <si>
    <t>2015-07-16</t>
  </si>
  <si>
    <t>杨小龙</t>
  </si>
  <si>
    <t>杨小龙,姬社林</t>
  </si>
  <si>
    <t>杨小龙,姬社林,宁波跨界云投资合伙企业(有限合伙)</t>
  </si>
  <si>
    <t>0371-63335506/07/08</t>
  </si>
  <si>
    <t>www.gainet.cn</t>
  </si>
  <si>
    <t>832759.OC</t>
  </si>
  <si>
    <t>古甜食品</t>
  </si>
  <si>
    <t>福建古甜食品科技股份有限公司</t>
  </si>
  <si>
    <t>初级农产品的生产和销售,果蔬罐头、蔬菜制品和方便食品的研制、生产和销售。</t>
  </si>
  <si>
    <t>1998-01-16</t>
  </si>
  <si>
    <t>元萍</t>
  </si>
  <si>
    <t>元萍,孙榕</t>
  </si>
  <si>
    <t>0593-3750545</t>
  </si>
  <si>
    <t>www.gutianfood.com</t>
  </si>
  <si>
    <t>832762.OC</t>
  </si>
  <si>
    <t>大洋信息</t>
  </si>
  <si>
    <t>广州市大洋信息技术股份有限公司</t>
  </si>
  <si>
    <t>向教育、政府部门等公共服务领域及其他企业客户提供信息化解决方案,主要包括系统集成解决方案、自主软件及平台运营、IT产品代理分销及相关服务。</t>
  </si>
  <si>
    <t>1998-04-24</t>
  </si>
  <si>
    <t>罗宏甫</t>
  </si>
  <si>
    <t>周春翔,杨琦</t>
  </si>
  <si>
    <t>周春翔,杨琦,罗向晖,罗宏甫,万联证券有限责任公司,长江证券股份有限公司,山西证券股份有限公司,袁巧章,李向军,王新伟</t>
  </si>
  <si>
    <t>020-38258775</t>
  </si>
  <si>
    <t>www.itdayang.com</t>
  </si>
  <si>
    <t>832771.OC</t>
  </si>
  <si>
    <t>佳境科技</t>
  </si>
  <si>
    <t>扬州佳境环境科技股份有限公司</t>
  </si>
  <si>
    <t>主要从事工业废水处理系统设备的研发、制造和销售以及设备的运营管理。</t>
  </si>
  <si>
    <t>张临苏</t>
  </si>
  <si>
    <t>张临苏,邵航,扬州佳源投资中心(有限合伙),周建康,邓志东,於凝,张碧秋,上海鑫沅股权投资管理有限公司,郭冬梅,江苏中民金服资产管理股份有限公司</t>
  </si>
  <si>
    <t>13338849977</t>
  </si>
  <si>
    <t>www.ingreentree.com</t>
  </si>
  <si>
    <t>832775.OC</t>
  </si>
  <si>
    <t>永升嘉轩</t>
  </si>
  <si>
    <t>新疆永升嘉轩食品股份有限公司</t>
  </si>
  <si>
    <t>烘焙类、酱卤肉类清真食品的研制、生产和销售以及餐饮服务</t>
  </si>
  <si>
    <t>张元清</t>
  </si>
  <si>
    <t>张元清,周燕</t>
  </si>
  <si>
    <t>张元清,克拉玛依聚升国有资本投资运营有限责任公司,王晓兰,魏新慧,周燕,胡越,来德志,刘燕,陈秀芬,房建华</t>
  </si>
  <si>
    <t>0990-6280586</t>
  </si>
  <si>
    <t>www.xjysjx.com.cn</t>
  </si>
  <si>
    <t>832777.OC</t>
  </si>
  <si>
    <t>兰州华冶</t>
  </si>
  <si>
    <t>兰州华冶技术工程股份有限公司</t>
  </si>
  <si>
    <t>以有色冶炼设备、炼油化工设备以及非标通用设备等产品的研发、生产、销售和技术服务。</t>
  </si>
  <si>
    <t>葛遵利</t>
  </si>
  <si>
    <t>葛遵利,孙华鹏,陆伯强,郑光雄</t>
  </si>
  <si>
    <t>葛遵利,孙华鹏,郑光雄,陆伯强,霍寄陇,郎殿全,李思衡,谭红琳,陈忠文,胡剑飞</t>
  </si>
  <si>
    <t>0931-2356232</t>
  </si>
  <si>
    <t>832778.OC</t>
  </si>
  <si>
    <t>多邦科技</t>
  </si>
  <si>
    <t>重庆多邦科技股份有限公司</t>
  </si>
  <si>
    <t>远程在线测控系统的研发、制造、销售和相关技术服务。</t>
  </si>
  <si>
    <t>王永平</t>
  </si>
  <si>
    <t>王永平,杨琳</t>
  </si>
  <si>
    <t>杨琳,王永平,重庆天使科技创业投资有限公司,重庆诺顺企业管理咨询中心(有限合伙),刘华,杨显荣</t>
  </si>
  <si>
    <t>023-65512304</t>
  </si>
  <si>
    <t>www.topgprs.com</t>
  </si>
  <si>
    <t>832779.OC</t>
  </si>
  <si>
    <t>东方明康</t>
  </si>
  <si>
    <t>北京东方明康医用设备股份有限公司</t>
  </si>
  <si>
    <t>小儿脑瘫疾病的康复治疗仪器、术中神经检测仪器等的研发、生_x000D_
产和销售</t>
  </si>
  <si>
    <t>张进</t>
  </si>
  <si>
    <t>张进,庞红</t>
  </si>
  <si>
    <t>张进,浙江中锂新能源科技有限公司</t>
  </si>
  <si>
    <t>www.bjnaotan.com</t>
  </si>
  <si>
    <t>832785.OC</t>
  </si>
  <si>
    <t>国通亿创</t>
  </si>
  <si>
    <t>安徽国通亿创科技股份有限公司</t>
  </si>
  <si>
    <t>公司专业从事信息技术领域的研究与开发、 通信工程的设计与施工、 建筑智能化工程的设计与施工,为客户提供集成化的信息系统解决方案与服务。</t>
  </si>
  <si>
    <t>柳世祥</t>
  </si>
  <si>
    <t>柳世祥,合肥祥临投资合伙企业(有限合伙),陈新武,李四海,乔东斌,陈红</t>
  </si>
  <si>
    <t>0551-65397272</t>
  </si>
  <si>
    <t>www.ahgtyc.com</t>
  </si>
  <si>
    <t>832794.OC</t>
  </si>
  <si>
    <t>万斯达</t>
  </si>
  <si>
    <t>山东万斯达建筑科技股份有限公司</t>
  </si>
  <si>
    <t>装配式建筑体系、结构部品及其制造工艺、施工技术的设计研发;各种预制构件的工业化生产、销售;工程施工;装配式建筑技术服务等。</t>
  </si>
  <si>
    <t>2010-06-13</t>
  </si>
  <si>
    <t>张波</t>
  </si>
  <si>
    <t>张波,朱彤</t>
  </si>
  <si>
    <t>张波,朱彤,上海保能投资管理有限公司,济南同达企业管理咨询合伙企业(有限合伙),广发证券股份有限公司,吴方伯,财富证券有限责任公司,张树辉,魏新忠,张沛</t>
  </si>
  <si>
    <t>13705313501</t>
  </si>
  <si>
    <t>www.onestar.cn</t>
  </si>
  <si>
    <t>832796.OC</t>
  </si>
  <si>
    <t>逸舒制药</t>
  </si>
  <si>
    <t>广东逸舒制药股份有限公司</t>
  </si>
  <si>
    <t>公司主要从事化学药制剂、化学原料药和中成药的研发、生产和销售。</t>
  </si>
  <si>
    <t>2000-10-09</t>
  </si>
  <si>
    <t>黄庆文</t>
  </si>
  <si>
    <t>黄庆文,黄庆雄,刘长清,广州科技金融创新投资控股有限公司,邱亚平,肇庆逸合盈投资管理合伙企业(有限合伙),广发证券股份有限公司做市专用证券账户,梁万兴,红土创新基金-国信证券-红土创新红石32号新三板,张文标</t>
  </si>
  <si>
    <t>0758-2685888</t>
  </si>
  <si>
    <t>www.eashu.com</t>
  </si>
  <si>
    <t>832797.OC</t>
  </si>
  <si>
    <t>泰士特</t>
  </si>
  <si>
    <t>深圳市泰士特科技股份有限公司</t>
  </si>
  <si>
    <t>水轮发电机组温度传感器(测温电阻)及配套装置的研发、生产及销售。</t>
  </si>
  <si>
    <t>潘常青</t>
  </si>
  <si>
    <t>潘常青,深圳市泰士特特睿博信息咨询合伙企业(有限合伙),安东辉,梁刚,李川均,王波,付向彤</t>
  </si>
  <si>
    <t>0755-26633766</t>
  </si>
  <si>
    <t>www.testeck.com</t>
  </si>
  <si>
    <t>832799.OC</t>
  </si>
  <si>
    <t>陆海石油</t>
  </si>
  <si>
    <t>山东陆海石油技术股份有限公司</t>
  </si>
  <si>
    <t>石油钻井工程专用工具的研发、生产与销售,以及提供石油钻井工程及地热钻井工程技术服务.</t>
  </si>
  <si>
    <t>2008-01-15</t>
  </si>
  <si>
    <t>刘洪晓</t>
  </si>
  <si>
    <t>刘洪晓,杨芳,王德福,郑伟,刘广栋,华鑫证券有限责任公司,东方证券股份有限公司,韩喜良,张存田,东海证券股份有限公司</t>
  </si>
  <si>
    <t>0534-6120113,0534-2136008</t>
  </si>
  <si>
    <t>www.luhaioil.com</t>
  </si>
  <si>
    <t>832812.OC</t>
  </si>
  <si>
    <t>华文包装</t>
  </si>
  <si>
    <t>华文包装股份有限公司</t>
  </si>
  <si>
    <t>公司主要从事商标、包装物设计、生产和销售。</t>
  </si>
  <si>
    <t>邢文柱</t>
  </si>
  <si>
    <t>邢海峰,张华芬,邢文柱</t>
  </si>
  <si>
    <t>邢海峰,邢文柱,张华芬</t>
  </si>
  <si>
    <t>027-83266988</t>
  </si>
  <si>
    <t>www.hwbz.net</t>
  </si>
  <si>
    <t>832815.OC</t>
  </si>
  <si>
    <t>金瀚科技</t>
  </si>
  <si>
    <t>江苏金瀚科技股份有限公司</t>
  </si>
  <si>
    <t>柔性扁平电缆的来料加工电镀服务,柔性扁平电缆及其材料的研_x000D_
发、生产和销售。</t>
  </si>
  <si>
    <t>2012-02-08</t>
  </si>
  <si>
    <t>张志敏</t>
  </si>
  <si>
    <t>宗玉杰</t>
  </si>
  <si>
    <t>宗玉杰,张志敏,陈淑杰,东台金瀚企业咨询合伙企业(有限合伙)</t>
  </si>
  <si>
    <t>0515-69988333</t>
  </si>
  <si>
    <t>www.jinhanet.com</t>
  </si>
  <si>
    <t>832820.OC</t>
  </si>
  <si>
    <t>慧通股份</t>
  </si>
  <si>
    <t>江苏慧通管道设备股份有限公司</t>
  </si>
  <si>
    <t>电力、石油、化工、钢铁等行业管道支吊架的研发、生产和销售</t>
  </si>
  <si>
    <t>2000-12-11</t>
  </si>
  <si>
    <t>李化</t>
  </si>
  <si>
    <t>李化,李久英</t>
  </si>
  <si>
    <t>李化,李久英,李有兰</t>
  </si>
  <si>
    <t>0514-83268212</t>
  </si>
  <si>
    <t>www.jsyzht.com</t>
  </si>
  <si>
    <t>832824.OC</t>
  </si>
  <si>
    <t>华龙巨水</t>
  </si>
  <si>
    <t>浙江华龙巨水科技股份有限公司</t>
  </si>
  <si>
    <t>无铅阀门、卫浴、管件、智能暖通的研发、制造和销售</t>
  </si>
  <si>
    <t>2011-11-21</t>
  </si>
  <si>
    <t>郏正叶</t>
  </si>
  <si>
    <t>郏正叶,戴美云</t>
  </si>
  <si>
    <t>郏正叶,戴美云,玉环富泰投资咨询有限公司,陈招江,章银宗,苏仁美,郑玲玲,盛光峰,戴德青,章人荣</t>
  </si>
  <si>
    <t>0576-81731879</t>
  </si>
  <si>
    <t>www.valogin.com</t>
  </si>
  <si>
    <t>832837.OC</t>
  </si>
  <si>
    <t>莱姆佳</t>
  </si>
  <si>
    <t>安徽莱姆佳生物科技股份有限公司</t>
  </si>
  <si>
    <t>复合肥、复混肥、有机肥及其他新型肥料的研发、生产和销售</t>
  </si>
  <si>
    <t>张从军</t>
  </si>
  <si>
    <t>崔桂侠,张从军</t>
  </si>
  <si>
    <t>张从军,怀远县鑫淮投资中心(有限合伙),安徽江瀚科技投资股份有限公司,王志高,张家祥,马立奎,安徽汇智富创业投资有限公司,张泓,华安证券股份有限公司,王德斌</t>
  </si>
  <si>
    <t>0552-2220885</t>
  </si>
  <si>
    <t>www.lmjfy.com/</t>
  </si>
  <si>
    <t>832839.OC</t>
  </si>
  <si>
    <t>共同管业</t>
  </si>
  <si>
    <t>成都共同管业集团股份有限公司</t>
  </si>
  <si>
    <t>研发、 生产和销售薄壁不锈钢管材、 环压管件, 从外单位定制采购并销售管材管件环压连接工具和相关配件。</t>
  </si>
  <si>
    <t>2002-12-09</t>
  </si>
  <si>
    <t>陈模</t>
  </si>
  <si>
    <t>陈模,杨蓉,陈工力</t>
  </si>
  <si>
    <t>成都共同投资有限公司,洛阳星泰工贸有限公司,成都市泽仁实业有限责任公司,成都共同益达企业管理中心(有限合伙),杨蓉,刘莉嘉,陈克,陈工力,温源,王高林</t>
  </si>
  <si>
    <t>13550131569</t>
  </si>
  <si>
    <t>www.commc.cn</t>
  </si>
  <si>
    <t>832844.OC</t>
  </si>
  <si>
    <t>赛浪车联</t>
  </si>
  <si>
    <t>赛浪车联汽车科技(北京)股份有限公司</t>
  </si>
  <si>
    <t>向准备设立汽车后市场门店的客户以及老门店重建提供门店建设和运营的整套服务,主要包括品牌授权,建店、培训等技术服务,人员输出以及供应门店服务相关的配套原料产品和工具设备;同时为门店提供线上引流及销售平台和客户管理软件,利用移动互联、电子商务等互联网技术改造传统的汽车后市场服务,从而提高门店服务的效率。汽车后市场的门店主要是为终端车主提供汽车美容、汽车装饰、汽车养护等服务。</t>
  </si>
  <si>
    <t>刘顺钊</t>
  </si>
  <si>
    <t>刘顺钊,湖北致达投资管理有限公司,中百高科投资管理(北京)有限责任公司,齐跃虎,王城鑫,范博茹,周志勇,范敏,张长军</t>
  </si>
  <si>
    <t>010-88852960</t>
  </si>
  <si>
    <t>www.supwave.cn</t>
  </si>
  <si>
    <t>832860.OC</t>
  </si>
  <si>
    <t>海龙精密</t>
  </si>
  <si>
    <t>深圳海龙精密股份有限公司</t>
  </si>
  <si>
    <t>小家电配件及精密五金冲压件的研发、生产和销售。</t>
  </si>
  <si>
    <t>1990-08-15</t>
  </si>
  <si>
    <t>张陈松娜</t>
  </si>
  <si>
    <t>张陈松娜,张家龙</t>
  </si>
  <si>
    <t>张陈松娜,张家龙,上海优先资产管理有限公司-优先3号私募证券投资基金,福建创新同福股权投资有限合伙企业,福建华兴漳发创业投资有限公司,兴业证券股份有限公司,丁华,谢敏,罗雪娥,中山证券有限责任公司</t>
  </si>
  <si>
    <t>0755-27455128</t>
  </si>
  <si>
    <t>www.hoilung.com.hk/index.asp</t>
  </si>
  <si>
    <t>832866.OC</t>
  </si>
  <si>
    <t>博杰科技</t>
  </si>
  <si>
    <t>上海博杰科技股份有限公司</t>
  </si>
  <si>
    <t>轨道交通车载电源、电梯应急救援装置及系统。</t>
  </si>
  <si>
    <t>1999-05-10</t>
  </si>
  <si>
    <t>钱文明</t>
  </si>
  <si>
    <t>钱文明,宾江宏,张虹燕,王洵,杭志强,卫丽萍,北京聚琛资本投资中心(有限合伙),王晓华,周建洪,周荣</t>
  </si>
  <si>
    <t>021-68009518</t>
  </si>
  <si>
    <t>www.brotek.com.cn</t>
  </si>
  <si>
    <t>832716.OC</t>
  </si>
  <si>
    <t>跃通科技</t>
  </si>
  <si>
    <t>南通跃通机械科技股份有限公司</t>
  </si>
  <si>
    <t>从事木门自动化加工机械设备的研发、生产和销售。</t>
  </si>
  <si>
    <t>2015-07-17</t>
  </si>
  <si>
    <t>姚永和</t>
  </si>
  <si>
    <t>姚遥,姚永和</t>
  </si>
  <si>
    <t>姚遥,姚永和,彭加梅,许亚东,潘钢,许厚荣,严霞,范进,黄海涛,张海建</t>
  </si>
  <si>
    <t>0513-80812388</t>
  </si>
  <si>
    <t>www.yuetong.com.cn</t>
  </si>
  <si>
    <t>832724.OC</t>
  </si>
  <si>
    <t>江苏三鑫</t>
  </si>
  <si>
    <t>江苏三鑫特殊金属材料股份有限公司</t>
  </si>
  <si>
    <t>以易切削碳钢、不锈钢、合金钢为主要材料的精密棒、线材生产、服务和销售</t>
  </si>
  <si>
    <t>杨希尧</t>
  </si>
  <si>
    <t>杨希尧,章文</t>
  </si>
  <si>
    <t>杨希尧,单伟峰,章文,张明和,董艳红,韩东剑,郭衍苓,汪蓉,于冬耘,张小玲</t>
  </si>
  <si>
    <t>025-83471730</t>
  </si>
  <si>
    <t>www.chinasanxin.com</t>
  </si>
  <si>
    <t>832746.OC</t>
  </si>
  <si>
    <t>长明机械</t>
  </si>
  <si>
    <t>内蒙古长明机械股份有限公司</t>
  </si>
  <si>
    <t>农业机械的研发、生产和销售</t>
  </si>
  <si>
    <t>2000-01-12</t>
  </si>
  <si>
    <t>张明</t>
  </si>
  <si>
    <t>张明,李锦绣,王丛玉,陈玉德,肖玉会,张学俭,段永祥,余桂玲,张杰,于恩特</t>
  </si>
  <si>
    <t>0476-4255999</t>
  </si>
  <si>
    <t>www.nccmjx.com</t>
  </si>
  <si>
    <t>832754.OC</t>
  </si>
  <si>
    <t>商安信</t>
  </si>
  <si>
    <t>商安信(上海)企业管理咨询股份有限公司</t>
  </si>
  <si>
    <t>商业资信调查与评估、商账综合管理等信用风险管理服务</t>
  </si>
  <si>
    <t>2008-09-23</t>
  </si>
  <si>
    <t>陈晓东</t>
  </si>
  <si>
    <t>上海安商商务咨询有限公司,上海锐信投资管理有限公司,陈晓东,西藏领沨鑫服创业投资合伙企业(有限合伙),李永利,青骓投资管理有限公司-青骓新三板1期私募投资基金,上海永仓股权投资合伙企业(有限合伙)</t>
  </si>
  <si>
    <t>021-55136738</t>
  </si>
  <si>
    <t>www.3acredit.com</t>
  </si>
  <si>
    <t>832772.OC</t>
  </si>
  <si>
    <t>银都股份</t>
  </si>
  <si>
    <t>银都餐饮设备股份有限公司</t>
  </si>
  <si>
    <t>商用餐饮设备的研发、生产和销售。</t>
  </si>
  <si>
    <t>周俊杰</t>
  </si>
  <si>
    <t>周俊杰,朱智毅,吕威,蒋小林,杭州俊毅投资管理有限公司,杭州银博投资合伙企业(有限合伙)</t>
  </si>
  <si>
    <t>0571-86265988</t>
  </si>
  <si>
    <t>www.yinduchina.com</t>
  </si>
  <si>
    <t>832774.OC</t>
  </si>
  <si>
    <t>森泰环保</t>
  </si>
  <si>
    <t>武汉森泰环保股份有限公司</t>
  </si>
  <si>
    <t>废水、废气和固体废弃物治理新技术新工艺开发、环保工程总承包和环保设施运营管理服务。</t>
  </si>
  <si>
    <t>叶庆华</t>
  </si>
  <si>
    <t>官圣灵,杨文斌,叶庆华</t>
  </si>
  <si>
    <t>叶庆华,杨文斌,官圣灵,武汉辛泰投资中心(有限合伙),武汉沃泰投资中心(有限合伙),国海证券股份有限公司做市专用证券账户,长江证
券股份有限公司做市专用证券账户,李卫东,郑安军,管仲晟</t>
  </si>
  <si>
    <t>027-88131188</t>
  </si>
  <si>
    <t>www.sentaihb.com</t>
  </si>
  <si>
    <t>832791.OC</t>
  </si>
  <si>
    <t>普思生物</t>
  </si>
  <si>
    <t>成都普思生物科技股份有限公司</t>
  </si>
  <si>
    <t>植物天然产物产品的生产、加工、销售,植物天然产物以及食品、医药产品、化妆品、日化用品、生物农药的研究与开发、分析测试、技术咨询、技术服务与技术转让。</t>
  </si>
  <si>
    <t>刘丁</t>
  </si>
  <si>
    <t>刘丁,成都泽方企业管理中心(有限合伙),刘君,成都普维企业管理中心(有限合伙)</t>
  </si>
  <si>
    <t>028-85370565-707</t>
  </si>
  <si>
    <t>www.push-herbchem.com</t>
  </si>
  <si>
    <t>832801.OC</t>
  </si>
  <si>
    <t>思坦仪器</t>
  </si>
  <si>
    <t>西安思坦仪器股份有限公司</t>
  </si>
  <si>
    <t>以研发、生产、销售石油测井仪器为主。</t>
  </si>
  <si>
    <t>刘洪亮</t>
  </si>
  <si>
    <t>西安市思坦电子科技有限公司,海默科技(集团)股份有限公司,刘冬舒</t>
  </si>
  <si>
    <t>029-88451773</t>
  </si>
  <si>
    <t>www.sitan-china.com</t>
  </si>
  <si>
    <t>832899.OC</t>
  </si>
  <si>
    <t>景津环保</t>
  </si>
  <si>
    <t>景津环保股份有限公司</t>
  </si>
  <si>
    <t>主要从事以压滤机为核心的过滤成套装备制造、过滤技术整体方案解决、环保工程总承包及运营等服务。</t>
  </si>
  <si>
    <t>2010-12-28</t>
  </si>
  <si>
    <t>姜桂廷</t>
  </si>
  <si>
    <t>景津投资有限公司,姜桂廷,李家权,拉萨德正投资有限公司,宋桂花,天津力天融金投资有限公司,秦立新,国海创新资本投资管理有限公司,古嘉涛,珠海嵩山股权投资基金管理有限公司-嘉兴嵩胜投资合伙企业(有限合伙)</t>
  </si>
  <si>
    <t>0534-2752711</t>
  </si>
  <si>
    <t>www.jingjin.org</t>
  </si>
  <si>
    <t>832689.OC</t>
  </si>
  <si>
    <t>德尔能</t>
  </si>
  <si>
    <t>东莞市德尔能新能源股份有限公司</t>
  </si>
  <si>
    <t>锂离子电池模组的研发、设计、生产及销售。</t>
  </si>
  <si>
    <t>2012-08-31</t>
  </si>
  <si>
    <t>2015-07-20</t>
  </si>
  <si>
    <t>刘厚德</t>
  </si>
  <si>
    <t>刘厚德,深圳市德尔能科技有限公司,东莞市顺合投资管理合伙企业(有限合伙),王恒滨,杨洪军,深圳紫荆天使创投二期基金合伙企业(有限合伙),深圳平安大华汇通-宁波银行-平安汇通新三板1期专项资产管理计划,深圳久久益中盈信投资基金企业(有限合伙),共青城尼克优先投资管理合伙企业(有限合伙),罗道军</t>
  </si>
  <si>
    <t>0769-82976661</t>
  </si>
  <si>
    <t>www.dgdrn.com</t>
  </si>
  <si>
    <t>832766.OC</t>
  </si>
  <si>
    <t>沃格光电</t>
  </si>
  <si>
    <t>新余市</t>
  </si>
  <si>
    <t>江西沃格光电股份有限公司</t>
  </si>
  <si>
    <t>FPD 光电玻璃精加工业务</t>
  </si>
  <si>
    <t>易伟华</t>
  </si>
  <si>
    <t>易伟华,深圳市创东方富凯投资企业(有限合伙),新余市沃德投资合伙企业(有限合伙),黄静红,杜平文,深圳市创东方富本投资企业(有限合伙),蒋伟,康志华,东方证券股份有限公司,新余华青集信投资管理中心(有限合伙)</t>
  </si>
  <si>
    <t>0790-7087777</t>
  </si>
  <si>
    <t>www.wgtechjx.com</t>
  </si>
  <si>
    <t>832817.OC</t>
  </si>
  <si>
    <t>身临其境</t>
  </si>
  <si>
    <t>北京身临其境文化股份有限公司</t>
  </si>
  <si>
    <t>专业从事虚拟现实娱乐技术开发、游戏制作、互动电影制作,并提供相关设备和技术服务。</t>
  </si>
  <si>
    <t>2011-11-30</t>
  </si>
  <si>
    <t>刘宣付</t>
  </si>
  <si>
    <t>刘宣付,徐赛,刘雅思,高春生,董登岳,海通证券股份有限公司,中信证券股份有限公司,辛晓辉,田永春,雄鹰(上海)投资管理合伙企业(有限合伙)</t>
  </si>
  <si>
    <t>010-53241404</t>
  </si>
  <si>
    <t>www.shenlinqijing.cn</t>
  </si>
  <si>
    <t>832827.OC</t>
  </si>
  <si>
    <t>百逸达</t>
  </si>
  <si>
    <t>河南百逸达实业股份有限公司</t>
  </si>
  <si>
    <t>人发和化纤发系列产品的生产和销售。</t>
  </si>
  <si>
    <t>杨光明</t>
  </si>
  <si>
    <t>杨光辉,谢风霞</t>
  </si>
  <si>
    <t>杨光辉,杨光明,谢风霞,杨月珍,旋聪婧,姚国超,禹州百逸达文化传媒中心(有限合伙),李海花,金高帆,毛婳</t>
  </si>
  <si>
    <t>0374-8660888</t>
  </si>
  <si>
    <t>www.pride.net.cn</t>
  </si>
  <si>
    <t>832834.OC</t>
  </si>
  <si>
    <t>林江股份</t>
  </si>
  <si>
    <t>浙江林江化工股份有限公司</t>
  </si>
  <si>
    <t>氟精细化学品的研发、生产和销售</t>
  </si>
  <si>
    <t>易克炎</t>
  </si>
  <si>
    <t>易苗,易克炎,尹新</t>
  </si>
  <si>
    <t>易苗,易克炎,浙江龙盛集团股份有限公司,尹新</t>
  </si>
  <si>
    <t>0575-82731728</t>
  </si>
  <si>
    <t>www.linjiangchem.com.cn</t>
  </si>
  <si>
    <t>832842.OC</t>
  </si>
  <si>
    <t>柯瑞工程</t>
  </si>
  <si>
    <t>江苏柯瑞机电工程股份有限公司</t>
  </si>
  <si>
    <t>建筑安装综合服务、机电消防设备销售以及技术咨询服务</t>
  </si>
  <si>
    <t>程剑新</t>
  </si>
  <si>
    <t>程剑新,昆山伊吕之谋投资管理中心(有限合伙),昆山瑞合众慧投资管理中心(有限合伙),昆山仁怀隋和投资管理中心(有限合伙),昆山诚正智礼投资管理中心(有限合伙),北京华夏众志投资中心(有限合伙),世华智业投资集团有限公司,时凯,董其武,程宏斌</t>
  </si>
  <si>
    <t>0512-57376900</t>
  </si>
  <si>
    <t>www.career-js.com</t>
  </si>
  <si>
    <t>832851.OC</t>
  </si>
  <si>
    <t>天杭生物</t>
  </si>
  <si>
    <t>浙江天杭生物科技股份有限公司</t>
  </si>
  <si>
    <t>公司自成立以来一直致力研发、生产加工科研用牛血清和疫苗及诊断试剂用牛血清。公司主营业务是牛血清原料的加工生产、销售。</t>
  </si>
  <si>
    <t>2007-10-30</t>
  </si>
  <si>
    <t>金亦宏</t>
  </si>
  <si>
    <t>金如松,金珏艳,金亦宏</t>
  </si>
  <si>
    <t>金如松,金亦宏,金珏艳,德清天启投资管理合伙企业(有限合伙),应月娥,韩见萍,陆军强,肖明明,德清华盛达科成创业投资合伙企业(有限合伙)</t>
  </si>
  <si>
    <t>13588891063</t>
  </si>
  <si>
    <t>www.zjthsw.com</t>
  </si>
  <si>
    <t>832852.OC</t>
  </si>
  <si>
    <t>百川导体</t>
  </si>
  <si>
    <t>浙江百川导体技术股份有限公司</t>
  </si>
  <si>
    <t>同轴电缆、同轴电缆内芯线及其他同轴电导线的生产、销售等。</t>
  </si>
  <si>
    <t>张荣良</t>
  </si>
  <si>
    <t>张荣良,浦江百川投资合伙企业(有限合伙),中山小榄昆吾投资中心(有限合伙),苏州天衡钟山九鼎投资中心(有限合伙),浦江德安投资管理合伙企业(有限合伙),上海鼎高投资中心(有限合伙),张潮良,郑学文,章志刚,黄黎明</t>
  </si>
  <si>
    <t>0579-84312814</t>
  </si>
  <si>
    <t>www.baichuanchina.com</t>
  </si>
  <si>
    <t>832859.OC</t>
  </si>
  <si>
    <t>晨越建管</t>
  </si>
  <si>
    <t>成都晨越建设项目管理股份有限公司</t>
  </si>
  <si>
    <t>工程管理服务行业,包括工程监理、项目管理、造价咨询、工程咨询、招标代理。</t>
  </si>
  <si>
    <t>王宏毅</t>
  </si>
  <si>
    <t>王宏毅,朱松兰</t>
  </si>
  <si>
    <t>西藏晨越投资有限公司,西藏炎华时代投资有限公司,王宏毅,汪京燕,魏春木,陈蓉,兴业证券做市专用证券账户,尹舸,何玉萍,易俊</t>
  </si>
  <si>
    <t>028-85336287</t>
  </si>
  <si>
    <t>www.cdcy.cn</t>
  </si>
  <si>
    <t>832879.OC</t>
  </si>
  <si>
    <t>开瑞物流</t>
  </si>
  <si>
    <t>开瑞国际物流(山东)股份有限公司</t>
  </si>
  <si>
    <t>第三方运输管理、海运网络合作项目、全球物流供应链管理、航空公司代理销售业务。</t>
  </si>
  <si>
    <t>黄春玲</t>
  </si>
  <si>
    <t>黄春玲,汪海波,赵振胜,青岛君合嘉福投资管理企业(有限合伙),耿春昀,欧阳欣,崔恩庭,原晟,王长芬,崔君</t>
  </si>
  <si>
    <t>0532-82023456</t>
  </si>
  <si>
    <t>www.kwise-log.com</t>
  </si>
  <si>
    <t>832886.OC</t>
  </si>
  <si>
    <t>依特诺</t>
  </si>
  <si>
    <t>浙江依特诺科技股份有限公司</t>
  </si>
  <si>
    <t>专业从事银行金融设备、银行安全防范技术的研发、生产、销售等。</t>
  </si>
  <si>
    <t>2006-09-07</t>
  </si>
  <si>
    <t>冯易乐</t>
  </si>
  <si>
    <t>冯易乐,冯亦权</t>
  </si>
  <si>
    <t>冯易乐,平阳依特诺投资合伙企业(有限合伙),冯亦权,皮月中,范淑岭,吴国花,何必初,南京亚润科技有限公司,荣胜,陈再波</t>
  </si>
  <si>
    <t>0577-23830887</t>
  </si>
  <si>
    <t>www.itenal.com</t>
  </si>
  <si>
    <t>832474.OC</t>
  </si>
  <si>
    <t>卓越鸿昌</t>
  </si>
  <si>
    <t>福建卓越鸿昌环保智能装备股份有限公司</t>
  </si>
  <si>
    <t>公司主营业务为智能环保专用设备和配套设备的研发、生产和销_x000D_
售以及配件的供应,整体解决方案的设计和一体化服务。</t>
  </si>
  <si>
    <t>2015-07-21</t>
  </si>
  <si>
    <t>傅志昌</t>
  </si>
  <si>
    <t>泉州鸿昌投资有限公司,中国兴旺投资有限公司,傅妙英,庄碧治,傅源水,南安市富博投资中心(有限合伙),泉州市卓越投资咨询有限公司,蔡文婷,东兴证券股份有限公司,兴业证券股份有限公司</t>
  </si>
  <si>
    <t>0595-86535555</t>
  </si>
  <si>
    <t>www.honcha.com</t>
  </si>
  <si>
    <t>832707.OC</t>
  </si>
  <si>
    <t>国豪股份</t>
  </si>
  <si>
    <t>南京国豪装饰安装工程股份有限公司</t>
  </si>
  <si>
    <t>承接各类建筑室内、室外装修装饰工程的设计及施工; 建筑幕墙_x000D_
的设计施工与机电安装工程。</t>
  </si>
  <si>
    <t>2000-04-27</t>
  </si>
  <si>
    <t>顾兵</t>
  </si>
  <si>
    <t>张秀芬,顾兵</t>
  </si>
  <si>
    <t>顾兵,张秀芬,顾章豪,南京锦豪股权投资中心(有限合伙),吴昌庚,张克红,王爱莲,彭亚玲,张新凯,李文左</t>
  </si>
  <si>
    <t>025-89634599</t>
  </si>
  <si>
    <t>www.njghzs.com</t>
  </si>
  <si>
    <t>832733.OC</t>
  </si>
  <si>
    <t>威格科技</t>
  </si>
  <si>
    <t>威格气体纯化科技(苏州)股份有限公司</t>
  </si>
  <si>
    <t>研发、生产与销售惰性气氛手套箱以及需要惰性气氛环境的整套设备(比如锂电池后段生产设备、OLED和太阳能电池研发与生产设备)。</t>
  </si>
  <si>
    <t>2005-04-04</t>
  </si>
  <si>
    <t>张德龙</t>
  </si>
  <si>
    <t>张德龙,苏州友赢投资管理合伙企业(有限合伙)</t>
  </si>
  <si>
    <t>0512-82276096</t>
  </si>
  <si>
    <t>www.vigorgb.com</t>
  </si>
  <si>
    <t>832750.OC</t>
  </si>
  <si>
    <t>合璟环保</t>
  </si>
  <si>
    <t>佛山市合璟节能环保科技股份有限公司</t>
  </si>
  <si>
    <t>公司主要从事对陶瓷和玻璃等行业在生产过程中使用的喷雾塔、窑炉、压机等生产设备的烟气进行除尘、脱硫、脱硝的环保设备的生产、销售和安装,相关设备配件的销售以及节能技术的研究开发,是一家专业从事环保工程技术的节能研发及应用的高科技环保企业。</t>
  </si>
  <si>
    <t>吴荣标</t>
  </si>
  <si>
    <t>吴荣标,吴荣汉,郭庆,杨伟辉,陈汝河,潘润锦,冯远新</t>
  </si>
  <si>
    <t>0757-83938629</t>
  </si>
  <si>
    <t>www.happyking.com.cn</t>
  </si>
  <si>
    <t>832770.OC</t>
  </si>
  <si>
    <t>赛格导航</t>
  </si>
  <si>
    <t>深圳市赛格导航科技股份有限公司</t>
  </si>
  <si>
    <t>车联网终端的研发、生产、销售和车联网在线信息服务</t>
  </si>
  <si>
    <t>张家同</t>
  </si>
  <si>
    <t>张家同,深圳赛格股份有限公司,深圳前海车联网产业投资基金(有限合伙),陈章银,洪军,徐绮,朱杰,重庆富坤创业投资中心(有限合伙),葛奇鹏,万新宇</t>
  </si>
  <si>
    <t>0755-26719578</t>
  </si>
  <si>
    <t>www.chinagps.cc</t>
  </si>
  <si>
    <t>832776.OC</t>
  </si>
  <si>
    <t>雨来科技</t>
  </si>
  <si>
    <t>雨来智能科技服务(苏州)股份有限公司</t>
  </si>
  <si>
    <t>主要从事软件系统的开发和销售</t>
  </si>
  <si>
    <t>2012-05-31</t>
  </si>
  <si>
    <t>宋善德</t>
  </si>
  <si>
    <t>宋善德,陈婷婷</t>
  </si>
  <si>
    <t>宋善德,陈婷婷,苏州和玉顺投资有限公司</t>
  </si>
  <si>
    <t>0512-67903389</t>
  </si>
  <si>
    <t>www.rainwii.com</t>
  </si>
  <si>
    <t>832792.OC</t>
  </si>
  <si>
    <t>鹿城银行</t>
  </si>
  <si>
    <t>昆山鹿城村镇银行股份有限公司</t>
  </si>
  <si>
    <t>吸收公众存款;发放短期、中期和长期贷款。具体表现为以吸收_x000D_
存款为主要负债,以发放贷款为主要资产,直接参与存款货币的创造过程,在该过程中通过利差盈利。</t>
  </si>
  <si>
    <t>杨懋劼</t>
  </si>
  <si>
    <t>南京银行股份有限公司,江苏彩华包装集团有限公司,朱凤明,袁龙生,昆山市能源建设开发有限公司,郭文明,辛瑞珍,周剑,李斌,刘承祥</t>
  </si>
  <si>
    <t>0512-50112020</t>
  </si>
  <si>
    <t>www.kslccb.com</t>
  </si>
  <si>
    <t>832828.OC</t>
  </si>
  <si>
    <t>凡科股份</t>
  </si>
  <si>
    <t>广州凡科互联网科技股份有限公司</t>
  </si>
  <si>
    <t>提供一站式自助建站产品和服务</t>
  </si>
  <si>
    <t>2010-11-16</t>
  </si>
  <si>
    <t>刘晓聪</t>
  </si>
  <si>
    <t>刘晓聪,麦忠,江杰,柳捷,广州司浦林信息产业创业投资企业(有限合伙),深圳市文投国富投资企业(有限合伙),深圳市国富财智投资企业(有限合伙),广东梧桐兄弟投资有限公司</t>
  </si>
  <si>
    <t>020-37892700</t>
  </si>
  <si>
    <t>www.faisco.com</t>
  </si>
  <si>
    <t>832830.OC</t>
  </si>
  <si>
    <t>汉哲咨询</t>
  </si>
  <si>
    <t>汉哲管理咨询(北京)股份有限公司</t>
  </si>
  <si>
    <t>管理咨询服务及配套信息化产品</t>
  </si>
  <si>
    <t>段磊</t>
  </si>
  <si>
    <t>段磊,时瑛</t>
  </si>
  <si>
    <t>段磊,时瑛,北京汉哲投资管理中心(有限合伙),刘金笛,杨奕,贺立召,陈彬,左忠心,焦彦</t>
  </si>
  <si>
    <t>010-62669138</t>
  </si>
  <si>
    <t>www.han-consulting.com.cn</t>
  </si>
  <si>
    <t>832833.OC</t>
  </si>
  <si>
    <t>易霸科技</t>
  </si>
  <si>
    <t>易霸科技(威海)股份有限公司</t>
  </si>
  <si>
    <t>35kV 及以下智能电气成套设备的研发、生产、销售和电力设计、安装、服务、管制一体化的输变电工程。</t>
  </si>
  <si>
    <t>李支柱</t>
  </si>
  <si>
    <t>李支柱,周强,威海市大有正颐创业投资有限公司,高启,徐娟娟,曹永梅,王坤智,崔俊超,王天威,何宇</t>
  </si>
  <si>
    <t>0631-5669597</t>
  </si>
  <si>
    <t>www.eabar.cn</t>
  </si>
  <si>
    <t>832838.OC</t>
  </si>
  <si>
    <t>华绿生物</t>
  </si>
  <si>
    <t>江苏华绿生物科技股份有限公司</t>
  </si>
  <si>
    <t>公司主要从事鲜品食用菌的研发、生产和销售。</t>
  </si>
  <si>
    <t>余养朝</t>
  </si>
  <si>
    <t>余养朝,阮秀莲,江苏高投发展创业投资有限公司,江苏民营投资控股有限公司,苏州工业园区天惠食品产业投资合伙企业(有限合伙),陈惠,合肥国耀伟业创业投资合伙企业(有限合伙),杭州兴富投资管理合伙企业(有限合伙),江苏毅达并购成长股权投资基金(有限合伙),国元股权投资有限公司</t>
  </si>
  <si>
    <t>0527-85302330</t>
  </si>
  <si>
    <t>www.chinagreenbio.com</t>
  </si>
  <si>
    <t>832840.OC</t>
  </si>
  <si>
    <t>亚世光电</t>
  </si>
  <si>
    <t>亚世光电股份有限公司</t>
  </si>
  <si>
    <t>液晶显示屏及模组的研发、生产和销售。</t>
  </si>
  <si>
    <t>2012-07-09</t>
  </si>
  <si>
    <t>贾继涛</t>
  </si>
  <si>
    <t>亚世光电(香港)有限公司,林雪峰,边瑞群,解治刚,招商证券股份有限公司,联讯证券股份有限公司,国都证券股份有限公司,东莞证券股份有限公司,第一创业证券股份有限公司,东北证券股份有限公司</t>
  </si>
  <si>
    <t>0412-5211903</t>
  </si>
  <si>
    <t>www.yes-lcd.com</t>
  </si>
  <si>
    <t>832854.OC</t>
  </si>
  <si>
    <t>紫光新能</t>
  </si>
  <si>
    <t>陕西紫光新能科技股份有限公司</t>
  </si>
  <si>
    <t>公司目前主营业务为节能型换热机组和板式换热器、 城市热网自动化控制系统、 换热站控制系统等系统设备的设计、研发、生产与销售,同时提供相关的技术服务和运行维护。</t>
  </si>
  <si>
    <t>卞新</t>
  </si>
  <si>
    <t>卞新,西安友联能源科技有限公司,崔香,陈国菊,王俊杰,陕西天地行投资有限公司,庞蕊,王军会,贾欣,乔红</t>
  </si>
  <si>
    <t>www.sinoheli.cn</t>
  </si>
  <si>
    <t>832865.OC</t>
  </si>
  <si>
    <t>天膜科技</t>
  </si>
  <si>
    <t>南京天膜科技股份有限公司</t>
  </si>
  <si>
    <t>油气回收处理装置、在线监测设备的销售、安装和调试及膜分离产品的生产销售业务.</t>
  </si>
  <si>
    <t>2007-10-16</t>
  </si>
  <si>
    <t>赵新</t>
  </si>
  <si>
    <t>赵新,韩穗奇,沈芳,南京中源创业投资有限公司,苏州汇利华创业投资有限公司,陈洪,南京华睿环保产业投资中心(有限合伙),无锡瑞明博创业投资有限公司,代建钢,郑崇辉</t>
  </si>
  <si>
    <t>025-83202455-8011</t>
  </si>
  <si>
    <t>www.njtmt.cn</t>
  </si>
  <si>
    <t>832877.OC</t>
  </si>
  <si>
    <t>八记食品</t>
  </si>
  <si>
    <t>广东八记食品股份有限公司</t>
  </si>
  <si>
    <t>速冻食品的研发、生产、销售。</t>
  </si>
  <si>
    <t>2008-03-20</t>
  </si>
  <si>
    <t>丁建伟</t>
  </si>
  <si>
    <t>丁建伟,许毅,上海亨荣投资管理有限公司,林炘,许敏,李干树,苏佩霞,余彬,许春暖,林健华</t>
  </si>
  <si>
    <t>0754-88118862</t>
  </si>
  <si>
    <t>www.bajifood.com</t>
  </si>
  <si>
    <t>832880.OC</t>
  </si>
  <si>
    <t>长泰源</t>
  </si>
  <si>
    <t>贵州长泰源节能建材股份有限公司</t>
  </si>
  <si>
    <t>新型墙体材料(加气混凝土制品)的研究、开发、生产及销售。</t>
  </si>
  <si>
    <t>张钊</t>
  </si>
  <si>
    <t>贵州长通电气有限公司,贵安新区开发投资有限公司,朱永红,陈滨,贵州宏源集团实业有限公司,杨玲,李书琴,刘磊</t>
  </si>
  <si>
    <t>0854-5670686</t>
  </si>
  <si>
    <t>www.gzcty.cn</t>
  </si>
  <si>
    <t>832896.OC</t>
  </si>
  <si>
    <t>道有道</t>
  </si>
  <si>
    <t>道有道(北京)科技股份有限公司</t>
  </si>
  <si>
    <t>公司专注于移动互联网数据营销领域,以“帮助传统企业通过移动互联网轻松做生意”为使命,致力于打造移动互联网数据营销的商业闭环生态圈。</t>
  </si>
  <si>
    <t>周建修</t>
  </si>
  <si>
    <t>周建修,华控成长(天津)股权投资基金合伙企业(有限合伙),天津道有道企业管理咨询合伙企业(有限合伙),王东辉,纪永锋,新华网股份有限公司,嘉兴圭基创业投资有限公司,青海华控科技创业投资基金(有限合伙),王娇娇,周文兰</t>
  </si>
  <si>
    <t>010-62219901-8821</t>
  </si>
  <si>
    <t>www.daoyoudao.com</t>
  </si>
  <si>
    <t>832928.OC</t>
  </si>
  <si>
    <t>曼氏生物</t>
  </si>
  <si>
    <t>江苏曼氏生物科技股份有限公司</t>
  </si>
  <si>
    <t>药用辅料—大豆磷脂的研发、生产及销售</t>
  </si>
  <si>
    <t>2000-11-09</t>
  </si>
  <si>
    <t>张海燕</t>
  </si>
  <si>
    <t>曹金龙</t>
  </si>
  <si>
    <t>曹金龙,张海燕,李亚明,耿亚,韩雪山,陆凡,王英,邓紫新,朱宁,盛美琴</t>
  </si>
  <si>
    <t>0512-57055288</t>
  </si>
  <si>
    <t>www.manshikeji.com</t>
  </si>
  <si>
    <t>832952.OC</t>
  </si>
  <si>
    <t>坤七药业</t>
  </si>
  <si>
    <t>文山壮族苗族自治州</t>
  </si>
  <si>
    <t>云南文山坤七药业股份有限公司</t>
  </si>
  <si>
    <t>超细中药饮片的研发、生产和销售业务</t>
  </si>
  <si>
    <t>沈耀安</t>
  </si>
  <si>
    <t>吴秋</t>
  </si>
  <si>
    <t>成都坤七健康咨询有限公司,刘文汉,沈耀安,曾平凡,王倩,蒋斌,谢守芳,隋树风,张彤,王真</t>
  </si>
  <si>
    <t>028-85023637</t>
  </si>
  <si>
    <t>www.kq37.com</t>
  </si>
  <si>
    <t>832726.OC</t>
  </si>
  <si>
    <t>艾瑞斯</t>
  </si>
  <si>
    <t>艾瑞斯股份有限公司</t>
  </si>
  <si>
    <t>电梯零配件研发、生产、销售以及电梯整机产品研发、生产、销_x000D_
售、安装、维修和保养。</t>
  </si>
  <si>
    <t>2015-07-22</t>
  </si>
  <si>
    <t>刘永远</t>
  </si>
  <si>
    <t>刘永远,刘永德,刘永生</t>
  </si>
  <si>
    <t>022-24990118,18698168757</t>
  </si>
  <si>
    <t>www.orac.cn</t>
  </si>
  <si>
    <t>832769.OC</t>
  </si>
  <si>
    <t>汕樟轻工</t>
  </si>
  <si>
    <t>广东汕樟轻工机械股份有限公司</t>
  </si>
  <si>
    <t>软包装凹版印刷机及其成套设备的研发、生产及销售。</t>
  </si>
  <si>
    <t>李丽辉</t>
  </si>
  <si>
    <t>李丽辉,汕头市力达投资合伙企业(有限合伙),汕头市联泰投资有限公司,王晓轩,王晓云,王晓,郑木英,王晓亭,王晓红</t>
  </si>
  <si>
    <t>0754-88226286</t>
  </si>
  <si>
    <t>www.szind.com</t>
  </si>
  <si>
    <t>832800.OC</t>
  </si>
  <si>
    <t>赛特斯</t>
  </si>
  <si>
    <t>赛特斯信息科技股份有限公司</t>
  </si>
  <si>
    <t>公司主要业务为电信运营商、广电系统、政府机构、企业及家庭个人用户提供覆盖云、网、端的信息通信整体解决方案,产品包含如下三个层面:基于SDN/NFV技术的基础网络平台、基于大数据的用户体验管理系统、基于云计算的智慧城市平台及SaaS应用平台。</t>
  </si>
  <si>
    <t>2008-03-03</t>
  </si>
  <si>
    <t>LijunLu</t>
  </si>
  <si>
    <t>逯利军</t>
  </si>
  <si>
    <t>徐州华美琦悦企业管理咨询有限公司,深圳市创新投资集团有限公司</t>
  </si>
  <si>
    <t>025-68202266</t>
  </si>
  <si>
    <t>www.certusnet.com</t>
  </si>
  <si>
    <t>832804.OC</t>
  </si>
  <si>
    <t>浩明科技</t>
  </si>
  <si>
    <t>惠州市浩明科技股份有限公司</t>
  </si>
  <si>
    <t>各种不干胶标签材料的研发、生产和销售.</t>
  </si>
  <si>
    <t>陈灏渠</t>
  </si>
  <si>
    <t>陈灏渠,郑宏山,曹国斌,丁佰胜,上海溪合投资管理中心(有限合伙),吴中华,李启兰,谢明波,陈少衡,黄春江</t>
  </si>
  <si>
    <t>0752-3277636</t>
  </si>
  <si>
    <t>www.hz-hmkj.com</t>
  </si>
  <si>
    <t>832821.OC</t>
  </si>
  <si>
    <t>金丹科技</t>
  </si>
  <si>
    <t>周口市</t>
  </si>
  <si>
    <t>河南金丹乳酸科技股份有限公司</t>
  </si>
  <si>
    <t>乳酸;乳酸钙;乳酸钠;乳酸锌;乳酸镁;乳酸粉;乳酸乙酯;乳酸亚铁;缓冲乳酸;玉米蛋白粉;乳酸钾;乳酸丁酯</t>
  </si>
  <si>
    <t>2006-08-10</t>
  </si>
  <si>
    <t>张鹏</t>
  </si>
  <si>
    <t>张鹏,广州诚信创业投资有限公司,深圳首中教育产业发展股权投资企业(有限合伙),于培星,史永祯,崔耀军,陈飞,王然明,于敏,王金祥</t>
  </si>
  <si>
    <t>0394-3196886</t>
  </si>
  <si>
    <t>www.hnjindan.com</t>
  </si>
  <si>
    <t>832826.OC</t>
  </si>
  <si>
    <t>东方信息</t>
  </si>
  <si>
    <t>上海东方磁卡信息股份有限公司</t>
  </si>
  <si>
    <t>接触式、非接触式、双界面等智能卡的研制、生产及销售</t>
  </si>
  <si>
    <t>1994-10-27</t>
  </si>
  <si>
    <t>李晓东</t>
  </si>
  <si>
    <t>李晓东,上海尚尧投资管理发展中心(有限合伙),李晓方,徐敏,王振华,胡象斌,马俊良,周味,蒋少伟,王小丽</t>
  </si>
  <si>
    <t>021-69212216</t>
  </si>
  <si>
    <t>www.omec.com.cn</t>
  </si>
  <si>
    <t>832843.OC</t>
  </si>
  <si>
    <t>惠通创意</t>
  </si>
  <si>
    <t>南京惠通创意展示股份有限公司</t>
  </si>
  <si>
    <t>客户提供展示道具制作、展示方案实施、智能产品应用等多方资源一站式终端展示服务.</t>
  </si>
  <si>
    <t>姚国松</t>
  </si>
  <si>
    <t>姚国松,屠艳</t>
  </si>
  <si>
    <t>姚国松,屠艳,南京泽尧投资有限公司,南京文化创业投资有限公司,北京聚霖投资管理中心(有限合伙),南京高新创业投资有限公司,深圳市聚霖投资管理有限公司</t>
  </si>
  <si>
    <t>025-58694812</t>
  </si>
  <si>
    <t>www.hts-cn.net</t>
  </si>
  <si>
    <t>832847.OC</t>
  </si>
  <si>
    <t>三水能源</t>
  </si>
  <si>
    <t>山西三水能源股份有限公司</t>
  </si>
  <si>
    <t>为供热采暖设备销售、技术服务及通过合同能源管理模式从事供热采暖节能服务项目的投资、设计、建设及运维管理。</t>
  </si>
  <si>
    <t>张俊发</t>
  </si>
  <si>
    <t>宣景文</t>
  </si>
  <si>
    <t>宣景文,张俊发,张国栋</t>
  </si>
  <si>
    <t>15135380093</t>
  </si>
  <si>
    <t>www.3sny.cn</t>
  </si>
  <si>
    <t>832850.OC</t>
  </si>
  <si>
    <t>大泽电极</t>
  </si>
  <si>
    <t>云南大泽电极科技股份有限公司</t>
  </si>
  <si>
    <t>公司主营业务为有色金属电化学冶金专用新型电极材料及电极辅助材料的研发、生产、销售和技术服务。</t>
  </si>
  <si>
    <t>张国义</t>
  </si>
  <si>
    <t>张国义,李刚,陈方国,虞俊健,李先艳,梁晓龙,严礼坤,北京合昌股权投资合伙企业(有限合伙),赵振军,余华</t>
  </si>
  <si>
    <t>0871-67433888-6909</t>
  </si>
  <si>
    <t>www.yndzdj.com</t>
  </si>
  <si>
    <t>832856.OC</t>
  </si>
  <si>
    <t>一滕股份</t>
  </si>
  <si>
    <t>山东一滕新材料股份有限公司</t>
  </si>
  <si>
    <t>纤维素醚的研发、生产及销售.</t>
  </si>
  <si>
    <t>滕鸿儒</t>
  </si>
  <si>
    <t>滕鸿儒,滕鲲,东莞市国龙实业投资有限公司,泰安市众合投资合伙企业(有限合伙),滕洪新,任红岩,刘文东,东莞证券股份有限公司做市专用证券账户,李青华,宋秀亭</t>
  </si>
  <si>
    <t>0538-3667999</t>
  </si>
  <si>
    <t>www.yitengchem.cn</t>
  </si>
  <si>
    <t>832885.OC</t>
  </si>
  <si>
    <t>星辰科技</t>
  </si>
  <si>
    <t>桂林星辰科技股份有限公司</t>
  </si>
  <si>
    <t>智能制造装备及其关键功能部件的研发、生产和销售,为客户提供智能装备自动化控制解决方案。</t>
  </si>
  <si>
    <t>吕虹</t>
  </si>
  <si>
    <t>吕虹,丘斌</t>
  </si>
  <si>
    <t>桂林星辰电力电子有限公司,吕虹,丘斌,马锋,吕爱群,包江华,刘群,吴勇强,周江,吕泽宁</t>
  </si>
  <si>
    <t>0773-5862899</t>
  </si>
  <si>
    <t>www.stars.com.cn</t>
  </si>
  <si>
    <t>832892.OC</t>
  </si>
  <si>
    <t>捷昕精密</t>
  </si>
  <si>
    <t>厦门捷昕精密科技股份有限公司</t>
  </si>
  <si>
    <t>精密模具及冲压产品的研发、设计、生产和销售.</t>
  </si>
  <si>
    <t>2005-12-14</t>
  </si>
  <si>
    <t>林敬捷</t>
  </si>
  <si>
    <t>林敬捷,陈聪梅</t>
  </si>
  <si>
    <t>0592-5789168</t>
  </si>
  <si>
    <t>www.jiexinmold.cn</t>
  </si>
  <si>
    <t>832897.OC</t>
  </si>
  <si>
    <t>回头客</t>
  </si>
  <si>
    <t>回头客食品集团股份有限公司</t>
  </si>
  <si>
    <t>主要从事烘焙类食品的研发、生产和销售</t>
  </si>
  <si>
    <t>2009-05-04</t>
  </si>
  <si>
    <t>黄福阳</t>
  </si>
  <si>
    <t>福建顺利投资有限公司,黄福阳,蔡秀敏,厦门顺客投资合伙企业,厦门鸿客投资合伙企业,厦门恒客投资合伙企业</t>
  </si>
  <si>
    <t>0595-87231588</t>
  </si>
  <si>
    <t>www.huitoukefood.com</t>
  </si>
  <si>
    <t>832900.OC</t>
  </si>
  <si>
    <t>紫荆股份</t>
  </si>
  <si>
    <t>福州紫荆动漫游戏股份有限公司</t>
  </si>
  <si>
    <t>动漫、游戏产品的研发及制作服务。</t>
  </si>
  <si>
    <t>2012-10-10</t>
  </si>
  <si>
    <t>张岩岩</t>
  </si>
  <si>
    <t>福建紫荆文化传播集团有限公司,福州开发区新城发展投资有限公司,梁锦纹,李涛,张志强,陈建龙,陆翔,田维东,陈海帆,胡晓艳</t>
  </si>
  <si>
    <t>0591-88206670</t>
  </si>
  <si>
    <t>www.fzzjdm.com</t>
  </si>
  <si>
    <t>832924.OC</t>
  </si>
  <si>
    <t>明石创新</t>
  </si>
  <si>
    <t>明石创新投资集团股份有限公司</t>
  </si>
  <si>
    <t>私募股权投资基金管理业务和自有资金股权投资业务</t>
  </si>
  <si>
    <t>唐焕新</t>
  </si>
  <si>
    <t>高少臣,唐焕新</t>
  </si>
  <si>
    <t>高少臣,唐焕新,曲焕芝,高松,高寿江,北京明石昊远资产管理中心(有限合伙),李宽厚,王富忠,国投瑞银资本管理有限公司(代表“国投瑞银资本中财新三板1号专项资产管理计划”),茹晔</t>
  </si>
  <si>
    <t>010-60190799</t>
  </si>
  <si>
    <t>www.chinabrightstone.com</t>
  </si>
  <si>
    <t>832951.OC</t>
  </si>
  <si>
    <t>华进科技</t>
  </si>
  <si>
    <t>湘潭华进科技股份有限公司</t>
  </si>
  <si>
    <t>埋弧焊管生产线制管成套设备及相关零部件的研发、生产和销售。</t>
  </si>
  <si>
    <t>李书华</t>
  </si>
  <si>
    <t>李书华,李微</t>
  </si>
  <si>
    <t>0731-55673786</t>
  </si>
  <si>
    <t>www.huajinkeji.com</t>
  </si>
  <si>
    <t>832976.OC</t>
  </si>
  <si>
    <t>富雷实业</t>
  </si>
  <si>
    <t>北京富雷实业股份有限公司</t>
  </si>
  <si>
    <t>公司的主营业务为覆膜设备、自助设备及新风设备的研发、生产、销售及服务。</t>
  </si>
  <si>
    <t>薄志刚</t>
  </si>
  <si>
    <t>薄志刚,陈波</t>
  </si>
  <si>
    <t>薄志刚,陈波,周刚,王一心,北京瑞商投资有限公司,天润尼雅(北京)投资管理有限公司,北京睿智联合投资合伙企业(有限合伙)</t>
  </si>
  <si>
    <t>010-80727898</t>
  </si>
  <si>
    <t>www.bjfulei.com.cn</t>
  </si>
  <si>
    <t>832722.OC</t>
  </si>
  <si>
    <t>百胜软件</t>
  </si>
  <si>
    <t>上海百胜软件股份有限公司</t>
  </si>
  <si>
    <t>现代企业管理软件的研发、销售、实施及服务。</t>
  </si>
  <si>
    <t>2015-07-23</t>
  </si>
  <si>
    <t>黄飞</t>
  </si>
  <si>
    <t>黄飞,马龙飞</t>
  </si>
  <si>
    <t>黄飞,马龙飞,上海胜鼎投资管理有限公司,王红国,常州力合华富创业投资有限公司,上海磐石容银创业投资有限公司,嘉盛兴业(北京)投资有限公司,张旭,厦门华厚投资管理有限公司,饶缦</t>
  </si>
  <si>
    <t>021-50184188</t>
  </si>
  <si>
    <t>www.baison.com.cn</t>
  </si>
  <si>
    <t>832780.OC</t>
  </si>
  <si>
    <t>科瑞生物</t>
  </si>
  <si>
    <t>湖南科瑞生物制药股份有限公司</t>
  </si>
  <si>
    <t>甾体激素类医药中间体的研发、生产和销售。</t>
  </si>
  <si>
    <t>甘红星</t>
  </si>
  <si>
    <t>甘红星,运海珊,左前进,刘海辉,羊向新,朱铜生,胡爱国,肖立,谢来宾,刘利荣</t>
  </si>
  <si>
    <t>0739-3663136</t>
  </si>
  <si>
    <t>www.kery-pharm.com</t>
  </si>
  <si>
    <t>832788.OC</t>
  </si>
  <si>
    <t>环球渔场</t>
  </si>
  <si>
    <t>舟山市</t>
  </si>
  <si>
    <t>浙江环球渔场股份有限公司</t>
  </si>
  <si>
    <t>水产品的捕捞、贸易、加工和销售。</t>
  </si>
  <si>
    <t>1994-06-30</t>
  </si>
  <si>
    <t>环球渔业有限公司,陈波,徐银珠,齐丽丽,徐世锋,戚国林,岱山县巴芬湾投资合伙企业(有限合伙),岱山纽芬兰投资合伙企业(有限合伙),黄永杰,凌银华</t>
  </si>
  <si>
    <t>0580-4489999</t>
  </si>
  <si>
    <t>www.hqyc.com</t>
  </si>
  <si>
    <t>832835.OC</t>
  </si>
  <si>
    <t>三禾科技</t>
  </si>
  <si>
    <t>浙江三禾竹木科技股份有限公司</t>
  </si>
  <si>
    <t>竹制品的研发、加工及销售</t>
  </si>
  <si>
    <t>2003-09-04</t>
  </si>
  <si>
    <t>黄环武</t>
  </si>
  <si>
    <t>黄环武,吴东良</t>
  </si>
  <si>
    <t>黄环武,吴东良,庆元三村投资管理合伙企业(有限合伙),庆元三月三投资管理合伙企业(有限合伙),财通证券股份有限公司,尉伟敏,夏承悦,民生证券股份有限公司,管建化,陶建秋</t>
  </si>
  <si>
    <t>0578-6138858</t>
  </si>
  <si>
    <t>www.cnshzm.com</t>
  </si>
  <si>
    <t>832870.OC</t>
  </si>
  <si>
    <t>博浪股份</t>
  </si>
  <si>
    <t>重庆博浪塑胶股份有限公司</t>
  </si>
  <si>
    <t>塑料膜及塑料膜制品的研发、生产及销售。</t>
  </si>
  <si>
    <t>陈光玲</t>
  </si>
  <si>
    <t>陈光玲,金锋</t>
  </si>
  <si>
    <t>陈光玲,金锋,罗登科,武汉北湖盛和包装科技有限公司</t>
  </si>
  <si>
    <t>13036373986</t>
  </si>
  <si>
    <t>www.blvci.com</t>
  </si>
  <si>
    <t>832873.OC</t>
  </si>
  <si>
    <t>孕婴童</t>
  </si>
  <si>
    <t>金奇孕婴童生活科技股份有限公司</t>
  </si>
  <si>
    <t>洗涤护理用品、口腔用品及其他日用化学品的研发、生产及销售.</t>
  </si>
  <si>
    <t>王道民</t>
  </si>
  <si>
    <t>王道民,余燕珍</t>
  </si>
  <si>
    <t>广东金奇投资有限公司,汕头市联兴利投资合伙企业(有限合伙),余燕珍,王道雪,王道民,王道居,王桂玲,王沛民,刘铎,杜庚</t>
  </si>
  <si>
    <t>0754-85115302</t>
  </si>
  <si>
    <t>www.kingkeycosmetic.com</t>
  </si>
  <si>
    <t>832876.OC</t>
  </si>
  <si>
    <t>慧为智能</t>
  </si>
  <si>
    <t>深圳市慧为智能科技股份有限公司</t>
  </si>
  <si>
    <t>公司是一家消费电子产品解决方案提供商及原始设计制造服务商(ODM) ,主要从事消费性电子产品及智能终端产品,如消费性平板电脑、商用、教育行业用、 工业用平板电脑及手持智能终端产品的主板及整机的研发、生产和销售。</t>
  </si>
  <si>
    <t>李晓辉</t>
  </si>
  <si>
    <t>李晓辉,新余市慧创投资管理合伙企业(有限合伙),国信证券股份有限公司,朱理萌,谢贤川,李庚友,任小玲,中国中投证券有限责任公司,财富证券有限责任公司,申万宏源证券有限公司</t>
  </si>
  <si>
    <t>0755-26650129-608</t>
  </si>
  <si>
    <t>www.techvision.com.cn</t>
  </si>
  <si>
    <t>832882.OC</t>
  </si>
  <si>
    <t>金沙数控</t>
  </si>
  <si>
    <t>吉林省金沙数控机床股份有限公司</t>
  </si>
  <si>
    <t>专业化、自动化、智能化的车削、铣削生产线及加工单元等数控机床产品的研发、生产及销售。</t>
  </si>
  <si>
    <t>菅齐</t>
  </si>
  <si>
    <t>吉林省金锐投资有限公司,菅强</t>
  </si>
  <si>
    <t>0431-87879558</t>
  </si>
  <si>
    <t>www.jl-jssk.com</t>
  </si>
  <si>
    <t>832887.OC</t>
  </si>
  <si>
    <t>如涵控股</t>
  </si>
  <si>
    <t>杭州如涵控股股份有限公司</t>
  </si>
  <si>
    <t>从事自营和其他品牌化妆品及美容配件的批发销售</t>
  </si>
  <si>
    <t>2001-01-03</t>
  </si>
  <si>
    <t>冯敏</t>
  </si>
  <si>
    <t>冯敏,王翌,厦门赛富股权投资合伙企业(有限合伙),阿里巴巴(中国)网络技术有限公司,天津君联致茹企业管理咨询合伙企业(有限合伙),沈超,张妤</t>
  </si>
  <si>
    <t>0512-67279030</t>
  </si>
  <si>
    <t>832889.OC</t>
  </si>
  <si>
    <t>深捷科技</t>
  </si>
  <si>
    <t>武汉深捷科技股份有限公司</t>
  </si>
  <si>
    <t>李国强</t>
  </si>
  <si>
    <t>李国强,罗隽,武汉仁圣节能技术有限公司,武汉市工科院科技园孵化器有限公司,叶亚会,武汉汇德银软件技术有限公司</t>
  </si>
  <si>
    <t>027-82637988</t>
  </si>
  <si>
    <t>www.whsjkj.cn</t>
  </si>
  <si>
    <t>832908.OC</t>
  </si>
  <si>
    <t>西恩科技</t>
  </si>
  <si>
    <t>上海西恩科技股份有限公司</t>
  </si>
  <si>
    <t>废弃资源综合利用的创新研发与产业化应用。 作为拥有废弃资源_x000D_
综合利用行业全产业链运营能力的高新技术企业,一方面,公司为大型化工与冶炼企业提供废弃资源的综合解决方案,包括废弃资源综合利用设备和技术服务等;另一方面,公司利用多年的技术积累,不断向产业链下游拓展业务,以含镍铜钴等有色金属的废弃物为原料,通过拥有完全自主知识产权的综合利用技术,生产硫酸镍、硫酸锌、碳酸钴、电解铜等金属、金属化合物和矿渣水泥、复合肥等产品。</t>
  </si>
  <si>
    <t>2004-11-10</t>
  </si>
  <si>
    <t>赵志安</t>
  </si>
  <si>
    <t>赵志安,张文燕</t>
  </si>
  <si>
    <t>赵志安,高新投资发展有限公司,张岢,上海禹杉股权投资中心,上海寅福创业投资有限公司</t>
  </si>
  <si>
    <t>021-35080222</t>
  </si>
  <si>
    <t>www.cnntech.cn</t>
  </si>
  <si>
    <t>832914.OC</t>
  </si>
  <si>
    <t>锐嘉工业</t>
  </si>
  <si>
    <t>广州锐嘉工业股份有限公司</t>
  </si>
  <si>
    <t>包装设备与耗材的研发、生产、销售与服务。</t>
  </si>
  <si>
    <t>丁维扬</t>
  </si>
  <si>
    <t>丁维扬,洪军,戴志林,广州市锐尔嘉投资企业(有限合伙),周杰英,吴光辉</t>
  </si>
  <si>
    <t>020-61013390</t>
  </si>
  <si>
    <t>www.v-pack.cn</t>
  </si>
  <si>
    <t>832915.OC</t>
  </si>
  <si>
    <t>汉尧环保</t>
  </si>
  <si>
    <t>河北汉尧环保科技股份有限公司</t>
  </si>
  <si>
    <t>工业节能领域的软件及软件产品的研发、生产和销售、信息技术_x000D_
服务.</t>
  </si>
  <si>
    <t>2012-05-02</t>
  </si>
  <si>
    <t>张新朝</t>
  </si>
  <si>
    <t>张新朝,崔月先,黄彬,刘建经,梁涛,穆小贤,王艳卿,王润泽,刘敬茹,刘世军</t>
  </si>
  <si>
    <t>0311-67507880-816</t>
  </si>
  <si>
    <t>www.hanyaohuanbao.com</t>
  </si>
  <si>
    <t>832921.OC</t>
  </si>
  <si>
    <t>博电电气</t>
  </si>
  <si>
    <t>北京博电新力电气股份有限公司</t>
  </si>
  <si>
    <t>制造电力电子元器件、高压电力电子设备、电气机械设备、电气设备检测装置、电力自动化设备检测仪器、通信设备、计算机软件以及辅助设备。销售电力电子元器件、电气机械设备、仪器仪表、通信设备、计算机、软件以及辅助设备;应用软件服务;技术开发;技术转让;技术咨询;技术服务;电气设备、仪器仪表的技术培训;货物进出口;技术进出口;代理进出口。</t>
  </si>
  <si>
    <t>2001-03-02</t>
  </si>
  <si>
    <t>陈卫</t>
  </si>
  <si>
    <t>陈卫,北京汇友致远投资中心(有限合伙),梁靖,中关村兴业(北京)创业投资有限公司,郑立淑,北京银德创业投资中心(有限合伙),徐立颖,曾力进,朱浩春,何浩</t>
  </si>
  <si>
    <t>010-58731010,82755151</t>
  </si>
  <si>
    <t>www.ponovo.cn</t>
  </si>
  <si>
    <t>832922.OC</t>
  </si>
  <si>
    <t>浙皖中药</t>
  </si>
  <si>
    <t>安徽亳州浙皖中药饮片股份有限公司</t>
  </si>
  <si>
    <t>中药饮片生产和销售</t>
  </si>
  <si>
    <t>2009-06-23</t>
  </si>
  <si>
    <t>周军,杨成,陈心良,谢灵,王正飞,王育彬,张洪生,周石行,邵立华,宋佳森</t>
  </si>
  <si>
    <t>0558-8127778</t>
  </si>
  <si>
    <t>www.bzzwyp.com</t>
  </si>
  <si>
    <t>832927.OC</t>
  </si>
  <si>
    <t>顶峰影业</t>
  </si>
  <si>
    <t>浙江顶峰影业股份有限公司</t>
  </si>
  <si>
    <t>影视产品的策划、投资、制作、发行和运营</t>
  </si>
  <si>
    <t>2012-08-17</t>
  </si>
  <si>
    <t>刘春丽</t>
  </si>
  <si>
    <t>刘春丽,北京西那资本投资管理中心(有限合伙),刘墨子,宝盈顶峰一号基金,武红</t>
  </si>
  <si>
    <t>010-85597768</t>
  </si>
  <si>
    <t>www.climaxpictures.cn</t>
  </si>
  <si>
    <t>832932.OC</t>
  </si>
  <si>
    <t>永恒股份</t>
  </si>
  <si>
    <t>辽宁永恒实业股份有限公司</t>
  </si>
  <si>
    <t>中海油“36-1”品牌高等级沥青的仓储及销售业务,以及中海油锦州 25-1 南油气田所生产天然气的销售业务</t>
  </si>
  <si>
    <t>2009-05-12</t>
  </si>
  <si>
    <t>刘权烈</t>
  </si>
  <si>
    <t>刘权烈,李书丽</t>
  </si>
  <si>
    <t>刘权烈,刘东业,李书丽,王琪,佟晓东,刘开宇,王腾江</t>
  </si>
  <si>
    <t>0417-3188313</t>
  </si>
  <si>
    <t>www.lnei.cn,www.lnei.cc</t>
  </si>
  <si>
    <t>832936.OC</t>
  </si>
  <si>
    <t>万达重工</t>
  </si>
  <si>
    <t>郑州万达重工股份有限公司</t>
  </si>
  <si>
    <t>从事管件研究、制造和销售。</t>
  </si>
  <si>
    <t>2008-10-20</t>
  </si>
  <si>
    <t>何清</t>
  </si>
  <si>
    <t>张付峰,何清</t>
  </si>
  <si>
    <t>张付峰,何清,华蕴昆仑私募投资基金,何勇,张付宝,国海证券股份有限公司,郑州东方荣信企业管理中心(有限合伙),刘保国,马晓延,王立军</t>
  </si>
  <si>
    <t>0371-62538208</t>
  </si>
  <si>
    <t>www.zzwanda.com</t>
  </si>
  <si>
    <t>832948.OC</t>
  </si>
  <si>
    <t>金牌电工</t>
  </si>
  <si>
    <t>咸宁市</t>
  </si>
  <si>
    <t>武汉金牌电工股份有限公司</t>
  </si>
  <si>
    <t>高分子聚合物电缆专用料以及民用电线电缆的研发、生产与销售。</t>
  </si>
  <si>
    <t>但海</t>
  </si>
  <si>
    <t>但海,张小燕</t>
  </si>
  <si>
    <t>但海,张小燕,但华,但新,但云,刘耀华,王德来,刘四珍,何芳,黎星英</t>
  </si>
  <si>
    <t>0715-5250255</t>
  </si>
  <si>
    <t>www.jpdg.com</t>
  </si>
  <si>
    <t>832955.OC</t>
  </si>
  <si>
    <t>七丹药业</t>
  </si>
  <si>
    <t>云南七丹药业股份有限公司</t>
  </si>
  <si>
    <t>以三七为主要成分的中药饮片、保健食品、日化用品等的生产、加工及销售</t>
  </si>
  <si>
    <t>2008-03-28</t>
  </si>
  <si>
    <t>杨朝文</t>
  </si>
  <si>
    <t>文山七都工贸集团有限责任公司,文山七丹同创投资有限公司,肖继兰,梁亚兵,杨朝文,李建明,李文媛,王海维,张有生,孟林</t>
  </si>
  <si>
    <t>0876-8883037</t>
  </si>
  <si>
    <t>www.wsqidan.com</t>
  </si>
  <si>
    <t>832956.OC</t>
  </si>
  <si>
    <t>光阳游乐</t>
  </si>
  <si>
    <t>中山市光阳游乐科技股份有限公司</t>
  </si>
  <si>
    <t>室内游艺机的研发、制造和销售.</t>
  </si>
  <si>
    <t>2004-10-27</t>
  </si>
  <si>
    <t>刘松钦</t>
  </si>
  <si>
    <t>刘松钦,黄佩斯,刘松柏,刘松华,黄剑豪,吴卫东,中山市旭阳股权投资企业(有限合伙),中山市向阳股权投资企业(有限合伙),周伟大,刘健</t>
  </si>
  <si>
    <t>0760-88706688-8014</t>
  </si>
  <si>
    <t>www.goo.yooo.com</t>
  </si>
  <si>
    <t>832962.OC</t>
  </si>
  <si>
    <t>悦居智能</t>
  </si>
  <si>
    <t>浙江悦居智能科技股份有限公司</t>
  </si>
  <si>
    <t>基于物联网技术的智能家居整体解决方案的研发和销售</t>
  </si>
  <si>
    <t>2011-09-22</t>
  </si>
  <si>
    <t>张惟</t>
  </si>
  <si>
    <t>吴丕华</t>
  </si>
  <si>
    <t>吴丕华,叶健,章可</t>
  </si>
  <si>
    <t>0571-88994366</t>
  </si>
  <si>
    <t>www.ology.com.cn</t>
  </si>
  <si>
    <t>832963.OC</t>
  </si>
  <si>
    <t>海鹰环境</t>
  </si>
  <si>
    <t>河北海鹰环境安全科技股份有限公司</t>
  </si>
  <si>
    <t>环保工程设计、施工和运营服务;消防工程设计、施工和维保服务</t>
  </si>
  <si>
    <t>2001-05-30</t>
  </si>
  <si>
    <t>董跃勇</t>
  </si>
  <si>
    <t>董跃勇,董跃中</t>
  </si>
  <si>
    <t>董跃中,董跃勇,石家庄建硕投资中心(有限合伙),石家庄学友投资中心(有限合伙),董博,申万宏源证券-工商银行申万宏源-天星1号新三板投资集合资产管理计划,海通证券股份有限公司,财达证券股份有限公司,荆文,中润港湾资产管理(北京)有限公司</t>
  </si>
  <si>
    <t>0311-89295135</t>
  </si>
  <si>
    <t>www.hb-hy.com</t>
  </si>
  <si>
    <t>832965.OC</t>
  </si>
  <si>
    <t>金易久大</t>
  </si>
  <si>
    <t>上海金易久大酒业股份有限公司</t>
  </si>
  <si>
    <t>公司主要业务是以品牌运营的形式批发葡萄酒、白酒及其他酒类。</t>
  </si>
  <si>
    <t>傅钟</t>
  </si>
  <si>
    <t>傅钟,刘璐,武汉人和润投资管理有限公司</t>
  </si>
  <si>
    <t>021-65468051</t>
  </si>
  <si>
    <t>www.geel.com.cn</t>
  </si>
  <si>
    <t>832979.OC</t>
  </si>
  <si>
    <t>弘天生物</t>
  </si>
  <si>
    <t>北京弘润天源生物技术股份有限公司</t>
  </si>
  <si>
    <t>为客户提供细胞委托培养、研发CRO以及细胞免疫分析等服务。</t>
  </si>
  <si>
    <t>2009-02-01</t>
  </si>
  <si>
    <t>王安祥</t>
  </si>
  <si>
    <t>王安祥,金子亿</t>
  </si>
  <si>
    <t>王安祥,刘志刚,金子亿</t>
  </si>
  <si>
    <t>010-62961225</t>
  </si>
  <si>
    <t>www.cellonis.com</t>
  </si>
  <si>
    <t>832985.OC</t>
  </si>
  <si>
    <t>必然传媒</t>
  </si>
  <si>
    <t>重庆必然传媒股份有限公司</t>
  </si>
  <si>
    <t>广告代理服务,动画片及影视剧的投资、制作与发行。</t>
  </si>
  <si>
    <t>蒋理</t>
  </si>
  <si>
    <t>重庆宾果投资有限公司,重庆朱联必和文化传播有限公司,重庆快语商贸有限公司,左铧,邹凯,西南证券股份有限公司,上海证券有限责任公司,东莞证券股份有限公司,湘财证券股份有限公司,梁贤芳</t>
  </si>
  <si>
    <t>023-63118175</t>
  </si>
  <si>
    <t>www.brmedia.cn</t>
  </si>
  <si>
    <t>832712.OC</t>
  </si>
  <si>
    <t>创侨股份</t>
  </si>
  <si>
    <t>上海创侨实业股份有限公司</t>
  </si>
  <si>
    <t>集中于形象服饰采购服务和品牌零售业务,主要为其客户提供一站式产品采购解决方案,提供从产品设计、面料选材、试身服务、生产规划、质量控制、仓储物流、售后服务等一揽子解决方案。</t>
  </si>
  <si>
    <t>2015-07-24</t>
  </si>
  <si>
    <t>曹仁玉</t>
  </si>
  <si>
    <t>曹仁玉,曹一鸣</t>
  </si>
  <si>
    <t>021-62366000-108</t>
  </si>
  <si>
    <t>www.TalentCreations.com</t>
  </si>
  <si>
    <t>832751.OC</t>
  </si>
  <si>
    <t>金秋科技</t>
  </si>
  <si>
    <t>安顺新金秋科技股份有限公司</t>
  </si>
  <si>
    <t>2007-12-19</t>
  </si>
  <si>
    <t>刘鹏,龚昌菊,杨国秀,李作雪,金若清,王斌,李怀情,龚启青,谢定飞,雷艾青</t>
  </si>
  <si>
    <t>0851-33348900</t>
  </si>
  <si>
    <t>www.xinjinqiu.com</t>
  </si>
  <si>
    <t>832773.OC</t>
  </si>
  <si>
    <t>寰烁股份</t>
  </si>
  <si>
    <t>山西寰烁电子科技股份有限公司</t>
  </si>
  <si>
    <t>电脑投影一体机、教育平板电脑和智慧教育云平台的研发、设计、销售和运营服务,最终形成终端产品销售和云平台服务运营的完整智慧教育解决方案。</t>
  </si>
  <si>
    <t>袁红生</t>
  </si>
  <si>
    <t>袁红生,运城市聚众源企业管理咨询有限公司,石河子市汇城股权投资有限合伙企业,王庆辉,山西证券股份公司(做市专用证券账户),山西省中小企业创业投资基金(有限合伙),北京中燃北方煤炭有限公司,邵朝雷,徐财锋,中泰证券股份有限公司(做市专用证券账户)</t>
  </si>
  <si>
    <t>0359-6366008</t>
  </si>
  <si>
    <t>www.huanshuo.net</t>
  </si>
  <si>
    <t>832781.OC</t>
  </si>
  <si>
    <t>伟乐科技</t>
  </si>
  <si>
    <t>伟乐视讯科技股份有限公司</t>
  </si>
  <si>
    <t>数字视听软硬件产品的研发、生产和销售。</t>
  </si>
  <si>
    <t>2005-07-05</t>
  </si>
  <si>
    <t>邹伟华</t>
  </si>
  <si>
    <t>邹伟华,徐丽杰</t>
  </si>
  <si>
    <t>邹伟华,徐丽杰,朱毅,深圳市纳兰凤凰股权投资基金合伙企业(有限合伙),广东粤科惠华电子信息产业创业投资有限公司,佛山中科金禅智慧产业股权投资合伙企业(有限合伙),上海泓成股权投资合伙企业(有限合伙),惠州市仲恺高新技术投资控股有限公司,王一杰,陈继红</t>
  </si>
  <si>
    <t>0752-2062999-6408</t>
  </si>
  <si>
    <t>www.wellav.com</t>
  </si>
  <si>
    <t>832802.OC</t>
  </si>
  <si>
    <t>保丽洁</t>
  </si>
  <si>
    <t>江苏保丽洁环境科技股份有限公司</t>
  </si>
  <si>
    <t>静电式空气净化设备的研发、生产和销售。</t>
  </si>
  <si>
    <t>钱振清</t>
  </si>
  <si>
    <t>钱振清,冯亚东</t>
  </si>
  <si>
    <t>钱振清,冯亚东,苏州保丽洁投资管理中心(有限合伙),广发证券股份有限公司,宋李兵,施瑞贤,易方达资产-发达汇专项资产管理计划,安信证券股份有限公司,聂光平,苏州汇生利投资管理企业(有限合伙)</t>
  </si>
  <si>
    <t>0512-58649558</t>
  </si>
  <si>
    <t>www.jsblj.com</t>
  </si>
  <si>
    <t>832807.OC</t>
  </si>
  <si>
    <t>云高信息</t>
  </si>
  <si>
    <t>深圳市云高信息技术股份有限公司</t>
  </si>
  <si>
    <t>公司是专注于高尔夫行业垂直领域信息服务的互联网企业,致力于为国内外高尔夫爱好者提供场地预订、赛事策划,为商家提供高尔夫器具代销电子商务平台等与高尔夫运动相关的一站式服务。</t>
  </si>
  <si>
    <t>2011-06-15</t>
  </si>
  <si>
    <t>张曜晖</t>
  </si>
  <si>
    <t>深圳市云高信息技术控股有限公司,深圳市云享美投资合伙企业(有限合伙),北京华赢静秀健康科技有限公司,张曜晖,广发信德投资管理有限公司,深圳市腾讯创业基地发展有限公司,王梅,龚文,翁文琴,国泰元鑫-国信证券-国泰元鑫-金钥匙新三板专项资产管理计划</t>
  </si>
  <si>
    <t>0755-83565506</t>
  </si>
  <si>
    <t>www.cgit.com.cn</t>
  </si>
  <si>
    <t>832813.OC</t>
  </si>
  <si>
    <t>瑞博检测</t>
  </si>
  <si>
    <t>云南瑞博检测技术股份有限公司</t>
  </si>
  <si>
    <t>检测服务</t>
  </si>
  <si>
    <t>2005-10-27</t>
  </si>
  <si>
    <t>高俊</t>
  </si>
  <si>
    <t>高俊,谭加莉,饶敬梅,张小艳,董保志</t>
  </si>
  <si>
    <t>400-017-1895</t>
  </si>
  <si>
    <t>www.rttc.com.cn</t>
  </si>
  <si>
    <t>832816.OC</t>
  </si>
  <si>
    <t>索克物业</t>
  </si>
  <si>
    <t>河南索克物业发展股份有限公司</t>
  </si>
  <si>
    <t>物业管理的咨询服务、房地产营销咨询服务、物业管理</t>
  </si>
  <si>
    <t>姜芳</t>
  </si>
  <si>
    <t>姜芳,郭成志,闫纪军,申双锋,宋俊挺,李朴,郑荣,柴彦华,王玉婷,孟晓斐</t>
  </si>
  <si>
    <t>0371-60906807</t>
  </si>
  <si>
    <t>www.soke.com.cn</t>
  </si>
  <si>
    <t>832829.OC</t>
  </si>
  <si>
    <t>汉术化学</t>
  </si>
  <si>
    <t>西安汉术化学工程股份有限公司</t>
  </si>
  <si>
    <t>化工工程咨询、设计、总承包服务及提供化工工艺包技术</t>
  </si>
  <si>
    <t>2000-10-08</t>
  </si>
  <si>
    <t>韩刚</t>
  </si>
  <si>
    <t>韩刚,丁乃珍,郭平,韩勇,韩毅,董夏黎,钱维维,张毅,董立滨,吴昊</t>
  </si>
  <si>
    <t>029-88445060</t>
  </si>
  <si>
    <t>www.hanshoweng.com</t>
  </si>
  <si>
    <t>832832.OC</t>
  </si>
  <si>
    <t>禹鼎物联</t>
  </si>
  <si>
    <t>河南禹鼎物联智能科技股份有限公司</t>
  </si>
  <si>
    <t>工业无线遥控器的研发、生产和销售,以及印刷电路板的代_x000D_
工业务。</t>
  </si>
  <si>
    <t>2010-08-11</t>
  </si>
  <si>
    <t>闫鹏洋</t>
  </si>
  <si>
    <t>魏秀文,高会娟</t>
  </si>
  <si>
    <t>闫鹏洋,高会娟,魏秀文,底伟,薛建旺,叶子铭,高少红,张永娟,谷兵勋,孔超华</t>
  </si>
  <si>
    <t>0371-56972267</t>
  </si>
  <si>
    <t>www.zzyuding.com</t>
  </si>
  <si>
    <t>832836.OC</t>
  </si>
  <si>
    <t>银钢一通</t>
  </si>
  <si>
    <t>广安市</t>
  </si>
  <si>
    <t>四川银钢一通凸轮科技股份有限公司</t>
  </si>
  <si>
    <t>摩托车配件、汽车配件、通机的研发、制造与销售等</t>
  </si>
  <si>
    <t>伍良前</t>
  </si>
  <si>
    <t>伍良前,武胜冠通商贸有限公司,伍庆,赵跃华,武胜新迪商贸有限公司,武胜县杰瑞商贸有限公司,周伟生,周永春,施斌庆,潘蓉</t>
  </si>
  <si>
    <t>023-89053383</t>
  </si>
  <si>
    <t>www.ygtl.com</t>
  </si>
  <si>
    <t>832846.OC</t>
  </si>
  <si>
    <t>山东开泰</t>
  </si>
  <si>
    <t>山东开泰抛丸机械股份有限公司</t>
  </si>
  <si>
    <t>研发、制造和销售抛丸清理机、喷丸机、喷砂房、除尘机、机电设备等清理铸件设备并提供相关服务.</t>
  </si>
  <si>
    <t>王瑞国</t>
  </si>
  <si>
    <t>张来斌</t>
  </si>
  <si>
    <t>山东开泰集团有限公司,邹平恒信贸易有限公司,张来斌,王瑞国</t>
  </si>
  <si>
    <t>0543-4570329</t>
  </si>
  <si>
    <t>www.kaitaishotblasting.com</t>
  </si>
  <si>
    <t>832848.OC</t>
  </si>
  <si>
    <t>昆自股份</t>
  </si>
  <si>
    <t>昆明自动化成套集团股份有限公司</t>
  </si>
  <si>
    <t>电力工程施工和电力工程设计。</t>
  </si>
  <si>
    <t>陈俭民</t>
  </si>
  <si>
    <t>李楠</t>
  </si>
  <si>
    <t>李楠,昆明轩敞企业管理咨询合伙企业(有限合伙),张珍凤,龙波,姚明,李明松,李斌,李钦,陈伟明,非云珍</t>
  </si>
  <si>
    <t>0871-65630292</t>
  </si>
  <si>
    <t>www.kmatm.com</t>
  </si>
  <si>
    <t>832849.OC</t>
  </si>
  <si>
    <t>华宽通</t>
  </si>
  <si>
    <t>湖南华宽通科技股份有限公司</t>
  </si>
  <si>
    <t>有线电视网络前端设备、光缆传输设备、电缆分配系统设备及配套网络系统软件的研发、生产与销售。</t>
  </si>
  <si>
    <t>欧阳伟,周艳</t>
  </si>
  <si>
    <t>欧阳伟,周艳,湖南云普投资管理合伙企业(有限合伙),周霞</t>
  </si>
  <si>
    <t>0731-85229780</t>
  </si>
  <si>
    <t>www.hktchn.com</t>
  </si>
  <si>
    <t>832855.OC</t>
  </si>
  <si>
    <t>博远欣绿</t>
  </si>
  <si>
    <t>北京博远欣绿科技股份有限公司</t>
  </si>
  <si>
    <t>公司主要从事营养保健产品的研发、生产、销售及代理业务.</t>
  </si>
  <si>
    <t>2008-06-11</t>
  </si>
  <si>
    <t>张新建</t>
  </si>
  <si>
    <t>张新建,孙兴君</t>
  </si>
  <si>
    <t>张新建,孙兴君,董国新,张维民,曹霞,乔美玲,袁晓敏,刘倩婷</t>
  </si>
  <si>
    <t>010-63704096</t>
  </si>
  <si>
    <t>www.byxlchina.com</t>
  </si>
  <si>
    <t>832861.OC</t>
  </si>
  <si>
    <t>奇致激光</t>
  </si>
  <si>
    <t>武汉奇致激光技术股份有限公司</t>
  </si>
  <si>
    <t>公司主要研发、生产和经营激光、强光类医疗及美容设备,向用户提供全面的激光/强光医疗和美容解决方案。</t>
  </si>
  <si>
    <t>2001-09-28</t>
  </si>
  <si>
    <t>彭国红</t>
  </si>
  <si>
    <t>武汉泽奇科技有限责任公司,武汉楚商资本优选股权投资基金中心(有限合伙),武汉西江创业投资基金中心(有限合伙),建银国际资本管理(天津)有限公司,湖北高金生物科技创业投资基金合伙企业(有限合伙),彭国红,胡鸽,申万宏源证券有限公司,向美英,吉兆辉</t>
  </si>
  <si>
    <t>027-87801367</t>
  </si>
  <si>
    <t>www.miraclelaser.com</t>
  </si>
  <si>
    <t>832871.OC</t>
  </si>
  <si>
    <t>地球村</t>
  </si>
  <si>
    <t>广东地球村计算机系统股份有限公司</t>
  </si>
  <si>
    <t>提供信息技术运维服务和应用软件开发</t>
  </si>
  <si>
    <t>1999-10-20</t>
  </si>
  <si>
    <t>邹阳</t>
  </si>
  <si>
    <t>邹阳,邹明,匡德珍</t>
  </si>
  <si>
    <t>www.evsoft.cn</t>
  </si>
  <si>
    <t>832874.OC</t>
  </si>
  <si>
    <t>益家食品</t>
  </si>
  <si>
    <t>江西益家食品股份有限公司</t>
  </si>
  <si>
    <t>方便主食、糕点的研发、 生产与销售</t>
  </si>
  <si>
    <t>章仁勇</t>
  </si>
  <si>
    <t>章仁勇,陈素平</t>
  </si>
  <si>
    <t>章仁勇,朱静,江西益家管理咨询有限公司,陈素平,朱发生</t>
  </si>
  <si>
    <t>www.jxyijia.com</t>
  </si>
  <si>
    <t>832891.OC</t>
  </si>
  <si>
    <t>广陆科技</t>
  </si>
  <si>
    <t>新疆广陆能源科技股份有限公司</t>
  </si>
  <si>
    <t>以录测井技术服务为主的油田技术服务和综合录井仪及石油钻探专用仪器仪表的研发、制造与销售.</t>
  </si>
  <si>
    <t>1995-01-07</t>
  </si>
  <si>
    <t>田文广</t>
  </si>
  <si>
    <t>田文广,张小龙,王秀荣,蔺学华,张成,李学明,陈军,田文杰,刘荣,张苗</t>
  </si>
  <si>
    <t>0990-6280511</t>
  </si>
  <si>
    <t>www.glkl.com.cn</t>
  </si>
  <si>
    <t>832893.OC</t>
  </si>
  <si>
    <t>宏源农牧</t>
  </si>
  <si>
    <t>锡林郭勒盟</t>
  </si>
  <si>
    <t>内蒙古宏源农牧业科技股份有限公司</t>
  </si>
  <si>
    <t>马铃薯种植、销售以及薯条、薯片的生产、销售.</t>
  </si>
  <si>
    <t>2007-01-20</t>
  </si>
  <si>
    <t>李洪禄</t>
  </si>
  <si>
    <t>李洪禄,李洪义</t>
  </si>
  <si>
    <t>锡林郭勒盟宏源现代畜牧业有限责任公司,李洪禄,李洪义,李洪生,恒泰证券股份有限公司,李义玲,李洪波,王东梅,中原证券股份有限公司,施全</t>
  </si>
  <si>
    <t>0479-8100435</t>
  </si>
  <si>
    <t>www.nmhynm.com</t>
  </si>
  <si>
    <t>832901.OC</t>
  </si>
  <si>
    <t>山东孔圣</t>
  </si>
  <si>
    <t>山东孔圣电缆股份有限公司</t>
  </si>
  <si>
    <t>电线、电缆制造销售。</t>
  </si>
  <si>
    <t>1998-12-17</t>
  </si>
  <si>
    <t>高居祥</t>
  </si>
  <si>
    <t>高居祥,孔建</t>
  </si>
  <si>
    <t>0537-4411328</t>
  </si>
  <si>
    <t>www.sdksdl.com</t>
  </si>
  <si>
    <t>832905.OC</t>
  </si>
  <si>
    <t>信源小贷</t>
  </si>
  <si>
    <t>海南信源小额贷款股份有限公司</t>
  </si>
  <si>
    <t>发放小额贷款。</t>
  </si>
  <si>
    <t>2010-06-03</t>
  </si>
  <si>
    <t>黄召华</t>
  </si>
  <si>
    <t>郑源珠</t>
  </si>
  <si>
    <t>胡景,海南信联盛投资担保有限公司,海口源驹实业有限公司,海南昌大昌房地产开发有限公司,海南华宝投资有限公司,东方邦信资本管理有限公司,徐骏,海南红橡实业有限公司,海南源盛兴实业有限公司,黄文光</t>
  </si>
  <si>
    <t>0898-66676286</t>
  </si>
  <si>
    <t>www.hkxydk.com</t>
  </si>
  <si>
    <t>832907.OC</t>
  </si>
  <si>
    <t>宏华股份</t>
  </si>
  <si>
    <t>广西宏华生物实业股份有限公司</t>
  </si>
  <si>
    <t>禽蛋生产、饲料加工、禽类养殖、以及多种农作物的种植。</t>
  </si>
  <si>
    <t>1986-07-21</t>
  </si>
  <si>
    <t>李宁华</t>
  </si>
  <si>
    <t>李宁华,李守德,施余国,覃薇,李坤阳,上海德程股权投资有限公司,秦丽华,陈小红,杨卫平,李利华</t>
  </si>
  <si>
    <t>0772-3716463</t>
  </si>
  <si>
    <t>www.gxhh.com</t>
  </si>
  <si>
    <t>832913.OC</t>
  </si>
  <si>
    <t>西奥科技</t>
  </si>
  <si>
    <t>广东西奥物联网科技股份有限公司</t>
  </si>
  <si>
    <t>公司以物联网技术为核心,专注于智慧城市应用领域,并前瞻性的把握物联网感知技术、 RFID中间件技术和信息集成技术的发展趋势,依托自身良好的技术研发优势,建立软硬融合的产品体系,不断实现主营产品的技术创新,为国家智慧城市建设提供专业化的智能识别系统、停车管理系统、出入管控系统、支付管理系统等软硬融合的信息化综合解决方案。</t>
  </si>
  <si>
    <t>林星</t>
  </si>
  <si>
    <t>林星,彭毓辉,曾令玉,叶影年,陈雪梅,李健,岑萌丽,肖盛根,万沛明,杨文峰</t>
  </si>
  <si>
    <t>0769-22883991</t>
  </si>
  <si>
    <t>www.e-icco.com</t>
  </si>
  <si>
    <t>832916.OC</t>
  </si>
  <si>
    <t>京东健康</t>
  </si>
  <si>
    <t>唐山京东大健康股份有限公司</t>
  </si>
  <si>
    <t>机动车检测服务,营运车辆检测服务.</t>
  </si>
  <si>
    <t>徐耀东</t>
  </si>
  <si>
    <t>徐耀东,徐征,魏卓夫,徐洪,杨俊金,张彩兰,张宝国,毕海光,李东民</t>
  </si>
  <si>
    <t>0315-4120751</t>
  </si>
  <si>
    <t>832919.OC</t>
  </si>
  <si>
    <t>世纪龙文</t>
  </si>
  <si>
    <t>北京世纪龙文品牌管理股份有限公司</t>
  </si>
  <si>
    <t>为企业提供公共关系服务、品牌管理、管理咨询、市值管理等多个角度的专业服务等。</t>
  </si>
  <si>
    <t>夏春喜</t>
  </si>
  <si>
    <t>夏春喜,侯雪莲</t>
  </si>
  <si>
    <t>夏春喜,万青,北京盛荣恒升投资管理中心(有限合伙),侯雪莲,刘明达,郭兴芳,深圳市创东方富本投资企业(有限合伙),杨增会,钱晓颖,李维加</t>
  </si>
  <si>
    <t>010-58295833</t>
  </si>
  <si>
    <t>www.lwgroup.com.cn</t>
  </si>
  <si>
    <t>832926.OC</t>
  </si>
  <si>
    <t>恒屹农牧</t>
  </si>
  <si>
    <t>呼伦贝尔市</t>
  </si>
  <si>
    <t>呼伦贝尔恒屹农牧业股份有限公司</t>
  </si>
  <si>
    <t>薯类、大麦、小麦和油菜等有机农作物和经济作物的种植和销售</t>
  </si>
  <si>
    <t>2012-01-17</t>
  </si>
  <si>
    <t>汲恩民</t>
  </si>
  <si>
    <t>张桂萍,郝长虹</t>
  </si>
  <si>
    <t>呼伦贝尔市恒屹实业投资有限公司,张桂萍,韩成顺,郝长江,富垚(上海)创业投资有限公司,朱丽红,李晶宇,杨斌春,郑海峰,赵广明</t>
  </si>
  <si>
    <t>0470-8348811</t>
  </si>
  <si>
    <t>www.chinahynm.com</t>
  </si>
  <si>
    <t>832933.OC</t>
  </si>
  <si>
    <t>九典制药</t>
  </si>
  <si>
    <t>湖南九典制药股份有限公司</t>
  </si>
  <si>
    <t>主营业务为医药产品的研发、生产和销售及技术转让。</t>
  </si>
  <si>
    <t>朱志宏</t>
  </si>
  <si>
    <t>朱志宏,段立新,长沙旺典投资合伙企业(有限合伙),苏州夏启宝寿九鼎医药投资中心(有限合伙),苏州夏启盛世九鼎医药投资中心(有限合伙),苏州夏启卓兴九鼎医药投资中心(有限合伙),苏州夏启智仕九鼎医药投资中心(有限合伙),谢艳萍,郑霞辉,朱志云</t>
  </si>
  <si>
    <t>0731-82831002</t>
  </si>
  <si>
    <t>www.hnjiudian.com</t>
  </si>
  <si>
    <t>832934.OC</t>
  </si>
  <si>
    <t>普天数码</t>
  </si>
  <si>
    <t>辽宁普天数码股份有限公司</t>
  </si>
  <si>
    <t>无线广播电视发射机和天线的研发、生产、销售和维修</t>
  </si>
  <si>
    <t>刘恩宇</t>
  </si>
  <si>
    <t>刘恩宇,刘恩波,聂静芹</t>
  </si>
  <si>
    <t>0412-8216453</t>
  </si>
  <si>
    <t>www.lnptsm.com</t>
  </si>
  <si>
    <t>832946.OC</t>
  </si>
  <si>
    <t>白茶股份</t>
  </si>
  <si>
    <t>福鼎白茶股份有限公司</t>
  </si>
  <si>
    <t>茶叶种植、加工和销售。</t>
  </si>
  <si>
    <t>2010-03-16</t>
  </si>
  <si>
    <t>朱丽燕</t>
  </si>
  <si>
    <t>朱丽燕,吴灼</t>
  </si>
  <si>
    <t>福建本源香艺农业投资管理有限公司,李玉田,福建省天界投资有限责任公司,苏子口,陈俊英</t>
  </si>
  <si>
    <t>0593-2200888</t>
  </si>
  <si>
    <t>www.fdbcgf.com</t>
  </si>
  <si>
    <t>832964.OC</t>
  </si>
  <si>
    <t>凯瑞环保</t>
  </si>
  <si>
    <t>凯瑞环保科技股份有限公司</t>
  </si>
  <si>
    <t>主要从事树脂催化剂及其他离子交换树脂的研发、生产和销售,_x000D_
树脂催化剂应用工艺技术的开发及转让等。</t>
  </si>
  <si>
    <t>2008-01-21</t>
  </si>
  <si>
    <t>高永林</t>
  </si>
  <si>
    <t>高永林,张永明,江涛,高建章,高永启,毛进池,张勇,王健,韩胜</t>
  </si>
  <si>
    <t>0317-3870009</t>
  </si>
  <si>
    <t>www.krhg.cn</t>
  </si>
  <si>
    <t>832968.OC</t>
  </si>
  <si>
    <t>东软股份</t>
  </si>
  <si>
    <t>杭州东部软件园股份有限公司</t>
  </si>
  <si>
    <t>科技园区的建设、管理与运营</t>
  </si>
  <si>
    <t>2001-07-06</t>
  </si>
  <si>
    <t>方晓龙</t>
  </si>
  <si>
    <t>杭州信息科技有限公司</t>
  </si>
  <si>
    <t>杭州磁记录设备厂,杭州信息科技有限公司,杭州春河投资管理合伙企业(有限合伙),杭州春水投资管理合伙企业(有限合伙),周齐,杭州春势投资管理合伙企业(有限合伙),陈晓明,周绍俊,施衍,陆华</t>
  </si>
  <si>
    <t>0571-88473263</t>
  </si>
  <si>
    <t>www.espark.net</t>
  </si>
  <si>
    <t>832974.OC</t>
  </si>
  <si>
    <t>鲜美种苗</t>
  </si>
  <si>
    <t>广东鲜美种苗股份有限公司</t>
  </si>
  <si>
    <t>农作物种子的研发、生产和销售</t>
  </si>
  <si>
    <t>2000-09-27</t>
  </si>
  <si>
    <t>吴玉坤</t>
  </si>
  <si>
    <t>罗哲喜,叶元林</t>
  </si>
  <si>
    <t>叶元林,罗哲喜,广东中科白云新兴产业创业投资基金有限公司,吴自文,李方铭,珠海横琴沃土创业投资有限公司,张丽珊,谢勇,童红梅,谢悦钦</t>
  </si>
  <si>
    <t>0750-2788370</t>
  </si>
  <si>
    <t>www.gdxmzm.com</t>
  </si>
  <si>
    <t>832982.OC</t>
  </si>
  <si>
    <t>锦波生物</t>
  </si>
  <si>
    <t>山西锦波生物医药股份有限公司</t>
  </si>
  <si>
    <t>公司是以功能性蛋白的基础研究、应用开发为基础,从事生物医药、医疗器械、化妆品的研发、生产、销售、技术转让的生物医药企业。</t>
  </si>
  <si>
    <t>杨霞</t>
  </si>
  <si>
    <t>杨霞,北京华医济世投资基金(有限合伙),任先炜,刘妍,陆晨阳,李广,中原证券股份有限公司,李万程,申万宏源证券有限公司,财达证券股份有限公司</t>
  </si>
  <si>
    <t>0351-7778501</t>
  </si>
  <si>
    <t>www.sxjbswyy.com</t>
  </si>
  <si>
    <t>832984.OC</t>
  </si>
  <si>
    <t>埃森普特</t>
  </si>
  <si>
    <t>成都埃森普特科技股份有限公司</t>
  </si>
  <si>
    <t>焊割设备的研发、生产和销售。</t>
  </si>
  <si>
    <t>苏琳</t>
  </si>
  <si>
    <t>刘莉,苏琳</t>
  </si>
  <si>
    <t>刘莉,苏琳,陈光蓉,成都佳拓股权投资基金管理中心(有限合伙),上海证券有限责任公司做市专用证券账户,庞友钰,魏文迪,苏萍,吴尹,万和证券股份有限公司</t>
  </si>
  <si>
    <t>028-85737636</t>
  </si>
  <si>
    <t>www.aspthj.com</t>
  </si>
  <si>
    <t>832986.OC</t>
  </si>
  <si>
    <t>瑞诺医疗</t>
  </si>
  <si>
    <t>河北瑞诺医疗器械股份有限公司</t>
  </si>
  <si>
    <t>可降解生物材料、高分子可吸收医疗器械的研发、生产和销售。</t>
  </si>
  <si>
    <t>石春霞</t>
  </si>
  <si>
    <t>石春霞,王根造,王一兵,陈继明</t>
  </si>
  <si>
    <t>0311-89916756</t>
  </si>
  <si>
    <t>www.ruinuo.com.cn</t>
  </si>
  <si>
    <t>832990.OC</t>
  </si>
  <si>
    <t>创达新材</t>
  </si>
  <si>
    <t>无锡创达新材料股份有限公司</t>
  </si>
  <si>
    <t>高性能热固性复合材料的研发、生产、销售和技术服务.</t>
  </si>
  <si>
    <t>2003-10-15</t>
  </si>
  <si>
    <t>张俊,陆南平</t>
  </si>
  <si>
    <t>绵阳市恵力电子材料有限责任公司,张俊,陈火保,上海锡新投资中心(有限合伙),黄威,陆南平,翁根元,上海证券有限责任公司,中泰华信新三板价值投资基金1期,梅小明</t>
  </si>
  <si>
    <t>0510-85360688-8003</t>
  </si>
  <si>
    <t>www.chuangda-e.com.cn</t>
  </si>
  <si>
    <t>832995.OC</t>
  </si>
  <si>
    <t>杰创智能</t>
  </si>
  <si>
    <t>杰创智能科技股份有限公司</t>
  </si>
  <si>
    <t>智能系统集成服务、云计算服务及其他技术服务.</t>
  </si>
  <si>
    <t>孙超,谢皑霞</t>
  </si>
  <si>
    <t>孙超,朱勇杰,龙飞,谢皑霞</t>
  </si>
  <si>
    <t>020-83982000</t>
  </si>
  <si>
    <t>www.nexwise.cn</t>
  </si>
  <si>
    <t>833072.OC</t>
  </si>
  <si>
    <t>大江传媒</t>
  </si>
  <si>
    <t>江西大江传媒网络股份有限公司</t>
  </si>
  <si>
    <t>主要提供互联网广告、信息技术服务、行情服务、移植增值服务等</t>
  </si>
  <si>
    <t>2002-09-27</t>
  </si>
  <si>
    <t>王少君</t>
  </si>
  <si>
    <t>江西省财政厅</t>
  </si>
  <si>
    <t>江西日报社,江西新法制报传媒有限公司,江西江南都市报传媒有限公司,江西信息日报传媒有限公司,江西日报社报业有限公司</t>
  </si>
  <si>
    <t>www.jxnews.com.cn</t>
  </si>
  <si>
    <t>832730.OC</t>
  </si>
  <si>
    <t>蓝贝股份</t>
  </si>
  <si>
    <t>山东蓝贝思特教装科技股份有限公司</t>
  </si>
  <si>
    <t>教学板、多媒体讲台、课桌椅、书写环保套装及多媒体教学一体机等教育装备的研发、生产及销售。</t>
  </si>
  <si>
    <t>2015-07-27</t>
  </si>
  <si>
    <t>李清波</t>
  </si>
  <si>
    <t>李清波,刘欣</t>
  </si>
  <si>
    <t>李清波,上海子域投资管理中心(有限合伙),刘欣,李泽民</t>
  </si>
  <si>
    <t>0531-88012468</t>
  </si>
  <si>
    <t>www.sdlbst.com</t>
  </si>
  <si>
    <t>832868.OC</t>
  </si>
  <si>
    <t>金亿帝</t>
  </si>
  <si>
    <t>深圳金亿帝医疗设备股份有限公司</t>
  </si>
  <si>
    <t>医疗诊断器械和医用仪器设备的研发、生产和销售.</t>
  </si>
  <si>
    <t>章年平</t>
  </si>
  <si>
    <t>章年平,深圳市思必达投资有限公司,万卫良,龚大成,周兰云,黄智明,刘春潮,刘晓飞,章静雯,章静言</t>
  </si>
  <si>
    <t>0755-27371353</t>
  </si>
  <si>
    <t>www.kingyield.com</t>
  </si>
  <si>
    <t>832878.OC</t>
  </si>
  <si>
    <t>宝利祥</t>
  </si>
  <si>
    <t>延边宝利祥蜂业股份有限公司</t>
  </si>
  <si>
    <t>公司主要从事蜂蜜初加工及果仁加工等相关业务。</t>
  </si>
  <si>
    <t>郭春生</t>
  </si>
  <si>
    <t>郭春生,郭淑霞,耿德利,李延修,郭津,王忠成,黄金国,郝贵文,刘建宝,张则明</t>
  </si>
  <si>
    <t>0433-6330512</t>
  </si>
  <si>
    <t>www.blx-bee.com</t>
  </si>
  <si>
    <t>832888.OC</t>
  </si>
  <si>
    <t>天地人</t>
  </si>
  <si>
    <t>海南天地人生态农业股份有限公司</t>
  </si>
  <si>
    <t>香蕉等亚热带水果的种植与销售。</t>
  </si>
  <si>
    <t>徐咏梅</t>
  </si>
  <si>
    <t>王中青,徐咏梅</t>
  </si>
  <si>
    <t>徐咏梅,王中青,刘华,徐建荣,王康为,张炳成,黄伟,徐永茂,吴倩玲,顿海滨</t>
  </si>
  <si>
    <t>18389591286</t>
  </si>
  <si>
    <t>www.tiandirenfarm.com</t>
  </si>
  <si>
    <t>832894.OC</t>
  </si>
  <si>
    <t>紫光通信</t>
  </si>
  <si>
    <t>杭州紫光通信技术股份有限公司</t>
  </si>
  <si>
    <t>公司主要为客户提供通信网络规划设计及维护的技术解决方案,包括通信网络建设时期的规划咨询、可行性研究、勘察设计,以及通信网络运营过程中的日常巡检、投诉处理、故障排除、配套施工等网络维护服务。</t>
  </si>
  <si>
    <t>1999-10-22</t>
  </si>
  <si>
    <t>钱海</t>
  </si>
  <si>
    <t>周黎明,钱海,刘江林</t>
  </si>
  <si>
    <t>杭州光谷科技有限公司,钱海,刘江林,周黎明,封建华,王冰,朴献国,吴孝兵,荣代红,戴寅寅</t>
  </si>
  <si>
    <t>0571-88480488</t>
  </si>
  <si>
    <t>www.jointcom.cn</t>
  </si>
  <si>
    <t>832902.OC</t>
  </si>
  <si>
    <t>画龙点睛</t>
  </si>
  <si>
    <t>福建画龙点睛园林集团股份有限公司</t>
  </si>
  <si>
    <t>目前,公司的主营业务是园林绿化苗木的种植与销售, 主要为市政绿化、地产景观项目供应苗木、草花;公司还从事窗帘销售、修缮服务。</t>
  </si>
  <si>
    <t>2006-04-20</t>
  </si>
  <si>
    <t>刘景迁</t>
  </si>
  <si>
    <t>刘景迁,张福蕊</t>
  </si>
  <si>
    <t>刘景迁,厦门卓诺投资管理有限公司-画龙点睛新三板定增基金,张福蕊,刘景光,刘景飞,肖育年,连惠长,林楠,刘庆荣,刘友能</t>
  </si>
  <si>
    <t>13950013039</t>
  </si>
  <si>
    <t>www.hldj.com.cn</t>
  </si>
  <si>
    <t>832904.OC</t>
  </si>
  <si>
    <t>高登威</t>
  </si>
  <si>
    <t>苏州高登威科技股份有限公司</t>
  </si>
  <si>
    <t>工业自动化设备的设计、生产和销售。</t>
  </si>
  <si>
    <t>沈皓然</t>
  </si>
  <si>
    <t>苏州工业园区宇轩投资管理中心(有限合伙),苏州工业园区睿思威投资管理中心(有限合伙)</t>
  </si>
  <si>
    <t>0512-67618619</t>
  </si>
  <si>
    <t>www.goldwaytech.com</t>
  </si>
  <si>
    <t>832911.OC</t>
  </si>
  <si>
    <t>正方股份</t>
  </si>
  <si>
    <t>大庆正方软件科技股份有限公司</t>
  </si>
  <si>
    <t>软件研发、销售、行业应用和技术服务.</t>
  </si>
  <si>
    <t>田青</t>
  </si>
  <si>
    <t>田青,大庆市舞秀吧文化传播有限公司,卢晓亮</t>
  </si>
  <si>
    <t>0459-5915276</t>
  </si>
  <si>
    <t>www.dqzfkj.com</t>
  </si>
  <si>
    <t>832920.OC</t>
  </si>
  <si>
    <t>去吧看看</t>
  </si>
  <si>
    <t>河南去吧看看网络科技股份有限公司</t>
  </si>
  <si>
    <t>粮油等相关农产品的批发与零售服务。</t>
  </si>
  <si>
    <t>2011-05-13</t>
  </si>
  <si>
    <t>邓锎</t>
  </si>
  <si>
    <t>邓锎,邵鸣心,王淑红,张春月</t>
  </si>
  <si>
    <t>0371-68887833</t>
  </si>
  <si>
    <t>www.78kankan.cn</t>
  </si>
  <si>
    <t>832940.OC</t>
  </si>
  <si>
    <t>东方化工</t>
  </si>
  <si>
    <t>河南红东方化工股份有限公司</t>
  </si>
  <si>
    <t>研发、生产和销售草甘膦及其他精细化工产品。</t>
  </si>
  <si>
    <t>2003-09-29</t>
  </si>
  <si>
    <t>于红霞</t>
  </si>
  <si>
    <t>韩根生,于红霞</t>
  </si>
  <si>
    <t>0374-5699559</t>
  </si>
  <si>
    <t>www.xcdfchem.com</t>
  </si>
  <si>
    <t>832944.OC</t>
  </si>
  <si>
    <t>银信农贷</t>
  </si>
  <si>
    <t>南京市雨花台区银信农村小额贷款股份有限公司</t>
  </si>
  <si>
    <t>面向“三农”发放贷款;提供融资性担保业务;开展金融代理及经监管部门批准的其它业务。(依法须经批准的项目,经相关部门批准后方可开展经营活动)</t>
  </si>
  <si>
    <t>徐君银</t>
  </si>
  <si>
    <t>江苏银泰电气股份有限公司,徐君银,徐高峰,林建平,葛新新,陆伟敏,华泰证券股份有限公司,林广远,黄克城,徐君桐</t>
  </si>
  <si>
    <t>025-86772610</t>
  </si>
  <si>
    <t>njyxxd.com</t>
  </si>
  <si>
    <t>832945.OC</t>
  </si>
  <si>
    <t>金长城</t>
  </si>
  <si>
    <t>淮安市清浦区金长城农村小额贷款股份有限公司</t>
  </si>
  <si>
    <t>面向“三农”的小额贷款业务、融资性担保业务、应付款保函业务、小微企业私募债业务以及经江苏省金融办批准的其他业务。</t>
  </si>
  <si>
    <t>黄跃</t>
  </si>
  <si>
    <t>江苏苏智科技有限公司,韩宝虎,方健,钱培高,施仁明,徐伟,何淮淮,陈宝林</t>
  </si>
  <si>
    <t>0517-83100598</t>
  </si>
  <si>
    <t>www.hajccdk.com</t>
  </si>
  <si>
    <t>832959.OC</t>
  </si>
  <si>
    <t>立昌环境</t>
  </si>
  <si>
    <t>上海立昌环境工程股份有限公司</t>
  </si>
  <si>
    <t>环保类工业产品的研发、生产和销售(可降解防护膜类产品、水_x000D_
处理药剂类产品、涂装车间清洗剂类产品、中央空调清洗剂类产品);环保类工程(工业企业废水处理和回用工程、农村生活污水处理工程、土壤修复与治理工_x000D_
程);环保类技术服务(清洁生产审核咨询服务、污水站运营托管服务、涂装车间化学清洗服务、中央空调清洗服务)。</t>
  </si>
  <si>
    <t>常立</t>
  </si>
  <si>
    <t>常立,上海勒鑫企业管理咨询有限公司</t>
  </si>
  <si>
    <t>021-58526777-103</t>
  </si>
  <si>
    <t>www.china-lichang.com</t>
  </si>
  <si>
    <t>832970.OC</t>
  </si>
  <si>
    <t>东海证券股份有限公司</t>
  </si>
  <si>
    <t>证券经纪;证券投资咨询;与证券交易、证券投资活动有关的财务顾问;证券承销与保荐;证券自营;证券资产管理;证券投资基金代销;为期货公司提供中间介绍业务;融资融券业务;代销金融产品业务。</t>
  </si>
  <si>
    <t>1993-01-16</t>
  </si>
  <si>
    <t>赵俊</t>
  </si>
  <si>
    <t>常州投资集团有限公司</t>
  </si>
  <si>
    <t>常州投资集团有限公司,吉林昊融集团股份有限公司,江苏华西村股份有限公司,首誉光控资管-浙商银行-首誉光控东海证券1号新三板专项资产管理计划,上海珠池资产管理有限公司-珠池新三板灵活配置1期基金,赵洁红,江苏江阴-靖江工业园区新元投资有限公司,山金金控资本管理有限公司-山金金控创盈基金,施秋芳,袁怀东</t>
  </si>
  <si>
    <t>021-20333333</t>
  </si>
  <si>
    <t>www.longone.com.cn</t>
  </si>
  <si>
    <t>832978.OC</t>
  </si>
  <si>
    <t>开特股份</t>
  </si>
  <si>
    <t>湖北开特汽车电子电器系统股份有限公司</t>
  </si>
  <si>
    <t>主要从事温度传感器、光传感器、电机调速模块、执行器、车身控制单元、空调控制面板、电动助力转向系统等汽车电子零部件产品的研发、生产、销售。</t>
  </si>
  <si>
    <t>1996-10-14</t>
  </si>
  <si>
    <t>郑海法</t>
  </si>
  <si>
    <t>郑海法,科华银赛创业投资有限公司,北京中金景合创业投资中心(有限合伙),胡连清,武汉和瑞绅投资有限公司,郑冰心,孙勇,苏州华创赢达创业投资基金企业(有限合伙),李荣汉,杜秋江</t>
  </si>
  <si>
    <t>13908633031</t>
  </si>
  <si>
    <t>www.kait.com.cn</t>
  </si>
  <si>
    <t>832981.OC</t>
  </si>
  <si>
    <t>忠信新材</t>
  </si>
  <si>
    <t>浙江忠信新型建材股份有限公司</t>
  </si>
  <si>
    <t>从事预拌干混砂浆的研发、生产和销售。</t>
  </si>
  <si>
    <t>2009-09-07</t>
  </si>
  <si>
    <t>吴忠方</t>
  </si>
  <si>
    <t>忠信集团有限公司,吴忠方,临海市鑫合投资管理合伙企业(有限合伙)</t>
  </si>
  <si>
    <t>0576-85133658</t>
  </si>
  <si>
    <t>www.zxxxjc.com</t>
  </si>
  <si>
    <t>832999.OC</t>
  </si>
  <si>
    <t>法本信息</t>
  </si>
  <si>
    <t>深圳市法本信息技术股份有限公司</t>
  </si>
  <si>
    <t>IT 资源服务、定制化服务和产品及解决方案服务</t>
  </si>
  <si>
    <t>2006-11-08</t>
  </si>
  <si>
    <t>严华</t>
  </si>
  <si>
    <t>严华,夏海燕,深圳市嘉嘉通投资合伙企业(有限合伙),深圳市耕读邦投资合伙企业(有限合伙),深圳市木加林投资合伙企业(有限合伙),明钢生,黄照程,宋燕</t>
  </si>
  <si>
    <t>0755-33225800</t>
  </si>
  <si>
    <t>www.farben.com.cn</t>
  </si>
  <si>
    <t>833000.OC</t>
  </si>
  <si>
    <t>海皇科技</t>
  </si>
  <si>
    <t>杭州海皇科技股份有限公司</t>
  </si>
  <si>
    <t>研发、生产和销售水产饲料以及健康养殖咨询</t>
  </si>
  <si>
    <t>2002-12-25</t>
  </si>
  <si>
    <t>万浩元</t>
  </si>
  <si>
    <t>王云飞,屠榕皓</t>
  </si>
  <si>
    <t>杭州万事利生物科技股份有限公司,杭州昇顺久益投资管理合伙企业(有限合伙),杭州酷睿投资管理有限公司,杭州博亚途投资管理合伙企业(有限合伙)</t>
  </si>
  <si>
    <t>0571-86204538</t>
  </si>
  <si>
    <t>www.haihuang.net.cn</t>
  </si>
  <si>
    <t>833016.OC</t>
  </si>
  <si>
    <t>希尔传媒</t>
  </si>
  <si>
    <t>广东希尔文化传媒投资股份有限公司</t>
  </si>
  <si>
    <t>以优质媒介为载体,为客户提供广告发布、广告制作、网络服务,同时根据客户个性化的传播需求为其定制立体的媒体投放整体解决方案。</t>
  </si>
  <si>
    <t>2010-03-01</t>
  </si>
  <si>
    <t>黄宇海</t>
  </si>
  <si>
    <t>黄宇海,珠海希郡投资管理有限公司,曾午诚,河源同立通信服务有限公司,珠海市广铭投资咨询有限公司,深圳市前海锦泓资本管理有限公司-锦泓元瑞股权定增成长基金,孙鲁江,纪苏科,珠海渔诚投资咨询有限公司,李紫君</t>
  </si>
  <si>
    <t>0756-3366699</t>
  </si>
  <si>
    <t>www.sharemedia.biz</t>
  </si>
  <si>
    <t>833028.OC</t>
  </si>
  <si>
    <t>精英天成</t>
  </si>
  <si>
    <t>贵州精英天成科技股份有限公司</t>
  </si>
  <si>
    <t>公司的主营业务是血液管理信息化软件的研发与销售,能够为卫_x000D_
生管理部门、医院、血站、单采血浆公司、血液制品生产企业等对血液管理信息化有需求的客户提供完整的信息化解决方案。</t>
  </si>
  <si>
    <t>舒孝忠</t>
  </si>
  <si>
    <t>舒孝忠,刘敏</t>
  </si>
  <si>
    <t>舒孝忠,舒孝友,刘敏</t>
  </si>
  <si>
    <t>0851-85977743</t>
  </si>
  <si>
    <t>www.gzjyqy.com</t>
  </si>
  <si>
    <t>833029.OC</t>
  </si>
  <si>
    <t>鹏信科技</t>
  </si>
  <si>
    <t>浙江鹏信信息科技股份有限公司</t>
  </si>
  <si>
    <t>提供信息安全产品与服务以及互联网运营支撑整体解决方案</t>
  </si>
  <si>
    <t>陈晓莉</t>
  </si>
  <si>
    <t>陈晓莉,徐云华</t>
  </si>
  <si>
    <t>陈晓莉,徐云华,祝天鹏,宁波成和共益投资合伙企业(有限合伙),马峰,国信证券股份有限公司做市专用证券账户,袁勇,长江证券股份有限公司做市专用证券账户,民生证券股份有限公司做市专用证券账户,中山证券有限责任公司做市专用证券账户</t>
  </si>
  <si>
    <t>0571-56260608-6008</t>
  </si>
  <si>
    <t>www.ponshine.com</t>
  </si>
  <si>
    <t>833046.OC</t>
  </si>
  <si>
    <t>上层传媒</t>
  </si>
  <si>
    <t>湖北上层广告传媒股份有限公司</t>
  </si>
  <si>
    <t>为客户提供整合营销传播服务。</t>
  </si>
  <si>
    <t>徐兰芳</t>
  </si>
  <si>
    <t>徐兰芳,雷静,曾洁,杨斌,汪婷,马聪,杨静,张欢欢,吴路路,李明华</t>
  </si>
  <si>
    <t>027-83731966</t>
  </si>
  <si>
    <t>833084.OC</t>
  </si>
  <si>
    <t>赛奇股份</t>
  </si>
  <si>
    <t>杭州赛奇机械股份有限公司</t>
  </si>
  <si>
    <t>升降工作平台等专用机械设备的设计、生产和销售。</t>
  </si>
  <si>
    <t>2003-02-24</t>
  </si>
  <si>
    <t>陈建平,陈觉平,陈汉平</t>
  </si>
  <si>
    <t>陈建平,杭州赛胜投资管理合伙企业(有限合伙),陈觉平,陈汉平</t>
  </si>
  <si>
    <t>0571-88185078</t>
  </si>
  <si>
    <t>www.sivge.com</t>
  </si>
  <si>
    <t>833089.OC</t>
  </si>
  <si>
    <t>索福特</t>
  </si>
  <si>
    <t>北京索福特安全设备股份公司</t>
  </si>
  <si>
    <t>从事安全防护产品及配套服务的企业。</t>
  </si>
  <si>
    <t>1996-03-19</t>
  </si>
  <si>
    <t>王跃兰</t>
  </si>
  <si>
    <t>杨福军,王跃兰</t>
  </si>
  <si>
    <t>王跃兰,北京索安投资管理合伙企业(有限合伙),杨福军</t>
  </si>
  <si>
    <t>010-85861122</t>
  </si>
  <si>
    <t>www.safetak.com</t>
  </si>
  <si>
    <t>833091.OC</t>
  </si>
  <si>
    <t>恒达股份</t>
  </si>
  <si>
    <t>浙江恒达仪器仪表股份有限公司</t>
  </si>
  <si>
    <t>专业从事研制、生产、销售环境监测采样仪器。</t>
  </si>
  <si>
    <t>尹辉</t>
  </si>
  <si>
    <t>尹辉,潘志东,潘世勤</t>
  </si>
  <si>
    <t>0571-56077299</t>
  </si>
  <si>
    <t>www.ihenda.com</t>
  </si>
  <si>
    <t>832786.OC</t>
  </si>
  <si>
    <t>骑士乳业</t>
  </si>
  <si>
    <t>内蒙古骑士乳业集团股份有限公司</t>
  </si>
  <si>
    <t>乳粉(全脂奶粉、调制乳粉、其他乳制品(干酪))、酸奶、巴氏奶、冰淇淋、奶酪</t>
  </si>
  <si>
    <t>2007-05-22</t>
  </si>
  <si>
    <t>2015-07-28</t>
  </si>
  <si>
    <t>乔世荣</t>
  </si>
  <si>
    <t>党涌涛</t>
  </si>
  <si>
    <t>党涌涛,田胜利,乔世荣,薛虎,杜旭林,潘玉玺,黄立刚,新疆红山优选投资基金企业(有限合伙),陈勇,高智利</t>
  </si>
  <si>
    <t>13354869492</t>
  </si>
  <si>
    <t>www.qishiruye.com</t>
  </si>
  <si>
    <t>832845.OC</t>
  </si>
  <si>
    <t>木村树</t>
  </si>
  <si>
    <t>宁波木村树鞋业股份有限公司</t>
  </si>
  <si>
    <t>“木村树”品牌休闲鞋的运营与销售.</t>
  </si>
  <si>
    <t>吴伟群</t>
  </si>
  <si>
    <t>吴伟群,陈伟铭</t>
  </si>
  <si>
    <t>吴伟群,陈伟铭,刘一青,苑海军,戴仁德,盛洪达,王红敏,朱顺朝,方红莲,乐晓鸣</t>
  </si>
  <si>
    <t>0571-87673777</t>
  </si>
  <si>
    <t>www.mucunshu.com</t>
  </si>
  <si>
    <t>832857.OC</t>
  </si>
  <si>
    <t>宏景电子</t>
  </si>
  <si>
    <t>芜湖宏景电子股份有限公司</t>
  </si>
  <si>
    <t>主要从事车载多媒体娱乐系统、安全控制系统及仪表、模块等汽车电子零部件、消防电子及通讯电子类产品的研发、生产及销售.</t>
  </si>
  <si>
    <t>2003-12-17</t>
  </si>
  <si>
    <t>蔡斯瀛</t>
  </si>
  <si>
    <t>蔡斯瀛,安徽鼎信创业投资有限公司,付坤华,左启群,陈景红,芜湖银湖实业有限公司,胡龙,深圳琛之都科技有限公司,郭旭,谢平</t>
  </si>
  <si>
    <t>0553-5962056</t>
  </si>
  <si>
    <t>www.hongjing-wh.com</t>
  </si>
  <si>
    <t>832903.OC</t>
  </si>
  <si>
    <t>永强农业</t>
  </si>
  <si>
    <t>安庆永强农业科技股份有限公司</t>
  </si>
  <si>
    <t>家禽育种,肉禽、蛋禽饲养,苗禽孵化,成禽、苗禽及蛋品销售</t>
  </si>
  <si>
    <t>2000-01-20</t>
  </si>
  <si>
    <t>黄永强</t>
  </si>
  <si>
    <t>虞杏花,黄永强</t>
  </si>
  <si>
    <t>黄永强,廖建功,北京玖伍联盟商业运营管理有限公司,丁淑荣,许薇薇,张少华,潘兆红,虞杏花,旷莉,陈柯新</t>
  </si>
  <si>
    <t>0556-5323993</t>
  </si>
  <si>
    <t>www.aqyqqy.com</t>
  </si>
  <si>
    <t>832917.OC</t>
  </si>
  <si>
    <t>惠洲院</t>
  </si>
  <si>
    <t>安徽惠洲地质安全研究院股份有限公司</t>
  </si>
  <si>
    <t>地质灾害探测预报、地球物理勘探技术研发与服务,以及相关设备研发、生产和销售.</t>
  </si>
  <si>
    <t>周官群</t>
  </si>
  <si>
    <t>刘盛东</t>
  </si>
  <si>
    <t>刘盛东,潘乐荀,唐润秋,华富嘉业投资管理有限公司,安徽共成投资有限公司,倪圣军,华安证券股份有限公司,周官群,赵发根,程学丰</t>
  </si>
  <si>
    <t>0551-65392602</t>
  </si>
  <si>
    <t>www.ahhzi.com</t>
  </si>
  <si>
    <t>832918.OC</t>
  </si>
  <si>
    <t>鼎讯股份</t>
  </si>
  <si>
    <t>山东鼎讯智能交通股份有限公司</t>
  </si>
  <si>
    <t>智能交通专业产品的研发、生产和销售,并为客户提供智能交通_x000D_
系统解决方案。</t>
  </si>
  <si>
    <t>2011-03-23</t>
  </si>
  <si>
    <t>张宗席</t>
  </si>
  <si>
    <t>张宗席,刘玲</t>
  </si>
  <si>
    <t>山东鼎讯投资控股集团有限公司,姚征,济南尧尚贸易有限公司,徐文静,李春雨,邓慧晴,谢春杰,辛春,鹿昊,张忠训</t>
  </si>
  <si>
    <t>13668814492</t>
  </si>
  <si>
    <t>www.dsfits.com</t>
  </si>
  <si>
    <t>832935.OC</t>
  </si>
  <si>
    <t>天鹰缸套</t>
  </si>
  <si>
    <t>河南省黄泛区天鹰缸套股份有限公司</t>
  </si>
  <si>
    <t>船舶缸套、压缩机缸套的研发、生产和销售以及相应缸套配件销售及缸体修复服务。</t>
  </si>
  <si>
    <t>1998-09-29</t>
  </si>
  <si>
    <t>于保生</t>
  </si>
  <si>
    <t>河南省农业厅</t>
  </si>
  <si>
    <t>河南省黄泛区实业集团有限公司,于保生,周口银杉新缸套推广合伙企业(有限合伙),周口银瑞机械新技术开发合伙企业(有限合伙),苗国军,周口银谷机械新材料应用合伙企业(有限合伙),师其明,尹春开,贾伟,陶跃华</t>
  </si>
  <si>
    <t>0394-2579279</t>
  </si>
  <si>
    <t>www.hntygt.com</t>
  </si>
  <si>
    <t>832937.OC</t>
  </si>
  <si>
    <t>宏达印业</t>
  </si>
  <si>
    <t>广东宏达印业股份有限公司</t>
  </si>
  <si>
    <t>热转印膜产品的研发、生产、销售和服务。</t>
  </si>
  <si>
    <t>陈炯垯</t>
  </si>
  <si>
    <t>陈炯垯,许少金</t>
  </si>
  <si>
    <t>陈炯垯,许少金,吴楚荣,林玉贵,李凯华,黄文克</t>
  </si>
  <si>
    <t>0754-85161852</t>
  </si>
  <si>
    <t>www.hongda.cn</t>
  </si>
  <si>
    <t>832938.OC</t>
  </si>
  <si>
    <t>国林环保</t>
  </si>
  <si>
    <t>青岛国林环保科技股份有限公司</t>
  </si>
  <si>
    <t>臭氧产生机理研究、臭氧设备设计与制造、臭氧应用工程方案设计与臭氧系统设备安装、调试、运行及维护。</t>
  </si>
  <si>
    <t>1994-12-13</t>
  </si>
  <si>
    <t>丁香鹏</t>
  </si>
  <si>
    <t>丁香鹏,宁波华建风险投资有限公司,朱若英,深圳市力鼎基金管理有限责任公司,王承宝,张磊,济南微融民间资本管理股份有限公司,中国风险投资有限公司,上海力鼎投资管理有限公司,王海燕</t>
  </si>
  <si>
    <t>0532-84992387</t>
  </si>
  <si>
    <t>www.china-guolin.com</t>
  </si>
  <si>
    <t>832943.OC</t>
  </si>
  <si>
    <t>徽远成</t>
  </si>
  <si>
    <t>安徽徽远成电气科技股份有限公司</t>
  </si>
  <si>
    <t>电力安全和智能化的研究与应用,具体包括电力安全、电能质量_x000D_
治理以及自动化监测类等系列输配电及控制设备</t>
  </si>
  <si>
    <t>邓军,杨菊香,深圳市前海国购股权投资基金管理有限公司,杨庆武,崔琼,唐福良,倪海涛,郭成芝,姜磊</t>
  </si>
  <si>
    <t>0551-65325646</t>
  </si>
  <si>
    <t>www.hycdq.com</t>
  </si>
  <si>
    <t>832958.OC</t>
  </si>
  <si>
    <t>艾芬达</t>
  </si>
  <si>
    <t>江西艾芬达暖通科技股份有限公司</t>
  </si>
  <si>
    <t>公司主要从事卫浴烘干架的研发、生产和销售以及暖通配件贸易。</t>
  </si>
  <si>
    <t>吴剑斌</t>
  </si>
  <si>
    <t>上饶市沃达贸易有限公司,玉环县鼎钰贸易有限公司,邢玉兰,包家忠,孔雪芳,谢均良,黄健,黄健文,曹雪琪,王志刚</t>
  </si>
  <si>
    <t>0793-8461303</t>
  </si>
  <si>
    <t>www.avonflow.com.cn</t>
  </si>
  <si>
    <t>832983.OC</t>
  </si>
  <si>
    <t>泡宝网</t>
  </si>
  <si>
    <t>山东泡宝网络科技股份有限公司</t>
  </si>
  <si>
    <t>依托旗下“泡宝网”网络,以网络购物、积分换礼和礼品服务等形式进行商品销售及同城配送服务。</t>
  </si>
  <si>
    <t>张小悦</t>
  </si>
  <si>
    <t>张小雷</t>
  </si>
  <si>
    <t>张小雷,魏忠华,张小悦,方春秀</t>
  </si>
  <si>
    <t>0537-2207766</t>
  </si>
  <si>
    <t>www.pobom.com</t>
  </si>
  <si>
    <t>832988.OC</t>
  </si>
  <si>
    <t>力软科技</t>
  </si>
  <si>
    <t>力软科技(大连)股份有限公司</t>
  </si>
  <si>
    <t>公司是一家专业从事力学计算软件的研发、销售以及提供岩土工程灾害监测、分析和预警服务以及整体解决方案的高新技术企业。</t>
  </si>
  <si>
    <t>2005-11-02</t>
  </si>
  <si>
    <t>杨菊英</t>
  </si>
  <si>
    <t>杨菊英,北京秉鸿嘉盛创业投资有限公司,唐慕</t>
  </si>
  <si>
    <t>0411-87315655</t>
  </si>
  <si>
    <t>www.mechsoft.cn</t>
  </si>
  <si>
    <t>832994.OC</t>
  </si>
  <si>
    <t>慈惠健康</t>
  </si>
  <si>
    <t>新疆德康慈惠健康服务集团股份有限公司</t>
  </si>
  <si>
    <t>健康体检服务,健康管理服务,健康信息传输和技术服务,健康数据科学研究和技术服务,心理健康咨询服务。</t>
  </si>
  <si>
    <t>2010-09-01</t>
  </si>
  <si>
    <t>肖齐</t>
  </si>
  <si>
    <t>肖齐,贾伟奇,张冠林,杨雷,贺蔚</t>
  </si>
  <si>
    <t>0991-4813601</t>
  </si>
  <si>
    <t>www.xjchtj.com</t>
  </si>
  <si>
    <t>832998.OC</t>
  </si>
  <si>
    <t>雅昌股份</t>
  </si>
  <si>
    <t>深圳市雅昌科技股份有限公司</t>
  </si>
  <si>
    <t>新型不锈钢给水管路系统及燃气管道系统的研发、生产和销售</t>
  </si>
  <si>
    <t>史援朝</t>
  </si>
  <si>
    <t>史援朝,冯琳,陈卫东</t>
  </si>
  <si>
    <t>史援朝,陈卫东,冯琳,深圳市龙岗创新投资有限公司,深圳雅昌投资管理合伙企业(普通合伙),深圳市创新投资集团有限公司,刘豫军,深圳市星河投资有限公司,龚菊山,康日国际有限公司</t>
  </si>
  <si>
    <t>0755-84193851</t>
  </si>
  <si>
    <t>www.chinaycnu.com</t>
  </si>
  <si>
    <t>833004.OC</t>
  </si>
  <si>
    <t>博阅科技</t>
  </si>
  <si>
    <t>深圳市博阅科技股份有限公司</t>
  </si>
  <si>
    <t>电子书、电子书包和多媒体数字阅读及教育内容订阅服务。</t>
  </si>
  <si>
    <t>2009-08-20</t>
  </si>
  <si>
    <t>林伟群</t>
  </si>
  <si>
    <t>林伟群,深圳市博智众联投资合伙企业(有限合伙),西藏兴富投资管理有限公司-兴富1号战略投资基金,明静,林月凤,深圳市投投顺道股权投资合伙企业(有限合伙),国金证券股份有限公司,北京乾祥投资基金管理有限公司-乾祥智联新三板1号投资基金,兴业证券股份有限公司,东吴证券股份有限公司</t>
  </si>
  <si>
    <t>0755-86309679</t>
  </si>
  <si>
    <t>www.boyue.com</t>
  </si>
  <si>
    <t>833012.OC</t>
  </si>
  <si>
    <t>和凡医药</t>
  </si>
  <si>
    <t>珠海和凡医药股份有限公司</t>
  </si>
  <si>
    <t xml:space="preserve"> 公司主营业务为心脑血管类疾病药品的研发和销售, 主要包括吡拉西坦氯化钠注射液、氨甲苯酸氯化钠注射液、长春西汀片和苯溴马隆胶囊等。</t>
  </si>
  <si>
    <t>2003-07-25</t>
  </si>
  <si>
    <t>和光学</t>
  </si>
  <si>
    <t>和光学,樊伟</t>
  </si>
  <si>
    <t>和光学,樊伟,樊灏,贾志刚,和萧远</t>
  </si>
  <si>
    <t>13318973169</t>
  </si>
  <si>
    <t>www.hfyygf.com</t>
  </si>
  <si>
    <t>833026.OC</t>
  </si>
  <si>
    <t>中邦园林</t>
  </si>
  <si>
    <t>中邦园林股份有限公司</t>
  </si>
  <si>
    <t>园林绿化工程、风景园林设计。</t>
  </si>
  <si>
    <t>2008-12-22</t>
  </si>
  <si>
    <t>刘海涛</t>
  </si>
  <si>
    <t>孙举庆,赵红雨</t>
  </si>
  <si>
    <t>中庆投资控股(集团)有限责任公司,刘海涛,孙举庆,邵占广,吕鸿雁,侯宝山,李秀丽,王旭东,王彦,温娜</t>
  </si>
  <si>
    <t>0431-89689717</t>
  </si>
  <si>
    <t>www.zonbong.com</t>
  </si>
  <si>
    <t>833063.OC</t>
  </si>
  <si>
    <t>高华股份</t>
  </si>
  <si>
    <t>蚌埠高华电子股份有限公司</t>
  </si>
  <si>
    <t>生产和销售自产的液晶显示屏。</t>
  </si>
  <si>
    <t>关长文</t>
  </si>
  <si>
    <t>钟萍,关长文</t>
  </si>
  <si>
    <t>蚌埠睿智贸易有限公司,关长文,蚌埠卓越投资管理有限公司,蚌埠高新投资集团有限公司,薄晓燕,徐伟,扈秀林</t>
  </si>
  <si>
    <t>0552-7191836</t>
  </si>
  <si>
    <t>www.gh-lcd.com</t>
  </si>
  <si>
    <t>833081.OC</t>
  </si>
  <si>
    <t>顺博合金</t>
  </si>
  <si>
    <t>重庆顺博铝合金股份有限公司</t>
  </si>
  <si>
    <t>再生铝合金锭的生产和销售</t>
  </si>
  <si>
    <t>2003-03-21</t>
  </si>
  <si>
    <t>王真见</t>
  </si>
  <si>
    <t>王增潮,杜福昌,王启,王真见</t>
  </si>
  <si>
    <t>王增潮,王真见,王启,杜福昌,陈飞,夏跃云,包中生,朱昌补,朱胜德,深圳市中航永邦并购基金企业(有限合伙)</t>
  </si>
  <si>
    <t>023-42460123</t>
  </si>
  <si>
    <t>www.soonbest.com</t>
  </si>
  <si>
    <t>833090.OC</t>
  </si>
  <si>
    <t>杰曼科技</t>
  </si>
  <si>
    <t>深圳市杰曼科技股份有限公司</t>
  </si>
  <si>
    <t>公司致力于称重仪表和称重机电设备的研发、生产和销售工作,为称重自动化设备制造企业,以及粮食、食品、化工、冶金、建材、交通运输等行业提供称重仪表和称重解决方案。</t>
  </si>
  <si>
    <t>1993-08-19</t>
  </si>
  <si>
    <t>刘旭光</t>
  </si>
  <si>
    <t>刘旭光,苏晓明</t>
  </si>
  <si>
    <t>刘旭光,苏晓明,袁韬,王国忠,余跃,许江,王东海</t>
  </si>
  <si>
    <t>0755-86313593</t>
  </si>
  <si>
    <t>www.szgmt.com</t>
  </si>
  <si>
    <t>832864.OC</t>
  </si>
  <si>
    <t>协力仪控</t>
  </si>
  <si>
    <t>合肥协力仪表控制技术股份有限公司</t>
  </si>
  <si>
    <t>工程机械仪表及相关控制技术类产品的研发、生产和销售,产品广泛应用于叉车、挖掘机、牵引车、装载机、汽车、电动车等。</t>
  </si>
  <si>
    <t>1996-01-04</t>
  </si>
  <si>
    <t>2015-07-29</t>
  </si>
  <si>
    <t>魏玉龙</t>
  </si>
  <si>
    <t>魏玉龙,沈锟</t>
  </si>
  <si>
    <t>魏玉龙,沈锟,宋玉环,郑捷,魏来,周莉,朱其云,仲伟胜,丁家宁,张永康</t>
  </si>
  <si>
    <t>0551-65317060-818</t>
  </si>
  <si>
    <t>www.hfxlyb.com.cn</t>
  </si>
  <si>
    <t>832875.OC</t>
  </si>
  <si>
    <t>富仕德</t>
  </si>
  <si>
    <t>芜湖富仕德机械股份有限公司</t>
  </si>
  <si>
    <t>两轮沙滩车、四轮沙滩车、电动滑板车、蹦床制造、销售,自营或代理各类商品和技术的进出口业务</t>
  </si>
  <si>
    <t>李晓伟</t>
  </si>
  <si>
    <t>李晓伟,颜博</t>
  </si>
  <si>
    <t>李晓伟,颜博,颜振广,李京</t>
  </si>
  <si>
    <t>0553-7682777</t>
  </si>
  <si>
    <t>www.chinafourstar.com</t>
  </si>
  <si>
    <t>832881.OC</t>
  </si>
  <si>
    <t>源达股份</t>
  </si>
  <si>
    <t>秦皇岛燕大源达机电科技股份有限公司</t>
  </si>
  <si>
    <t>公司主营业务属于专用设备制造行业,主营产品包括粉体正负压密相输送设备、粉体自动投料设备、粉体混合设备、粉体袋包装紫外线杀菌设备、全自动粉体包装设备,公司还为客户提供成套粉体工程设计和实施。</t>
  </si>
  <si>
    <t>2006-06-22</t>
  </si>
  <si>
    <t>王昕</t>
  </si>
  <si>
    <t>王昕,王宇芳,于晓林</t>
  </si>
  <si>
    <t>王昕,秦皇岛玖盈投资有限公司,秦皇岛源达科技有限公司,王宇芳,于晓林,秦皇岛燕大产业集团有限公司,张建国,李红刚,杨兴旺,邓卫文</t>
  </si>
  <si>
    <t>0335-5310076</t>
  </si>
  <si>
    <t>www.yandayuanda.com</t>
  </si>
  <si>
    <t>832909.OC</t>
  </si>
  <si>
    <t>兴海绿化</t>
  </si>
  <si>
    <t>昆明兴海绿化股份有限公司</t>
  </si>
  <si>
    <t>主要从事园林绿化工程施工、 景观设计、园林绿地养护、花卉苗木的种植销售.</t>
  </si>
  <si>
    <t>袁兵</t>
  </si>
  <si>
    <t>昆明滇池国家旅游度假区管理委员会</t>
  </si>
  <si>
    <t>昆明滇池国家旅游度假区国有资产投资经营管理有限责任公司,赵雷,陈宇畅,梁红</t>
  </si>
  <si>
    <t>13078793980</t>
  </si>
  <si>
    <t>www.kmxhlh.net</t>
  </si>
  <si>
    <t>832910.OC</t>
  </si>
  <si>
    <t>伊赛牛肉</t>
  </si>
  <si>
    <t>河南伊赛牛肉股份有限公司</t>
  </si>
  <si>
    <t>肉牛养殖、饲料加工、屠宰分割、肉制品加工与销售.</t>
  </si>
  <si>
    <t>买银胖</t>
  </si>
  <si>
    <t>买银胖,丁云,宁波创牛投资合伙企业(有限合伙),深圳市华商鼎盛中和股权投资合伙企业(有限合伙),上海农天鉴合创业投资合伙企业(有限合伙),上海农天共祥创业投资合伙企业(有限合伙),国泰君安创新投资有限公司,候立杰,郑州国君源禾小微企业创业投资中心(有限合伙),上海国君创投证鋆一号股权投资合伙企业(有限合伙)</t>
  </si>
  <si>
    <t>13603890345</t>
  </si>
  <si>
    <t>www.hnyisai.com</t>
  </si>
  <si>
    <t>832925.OC</t>
  </si>
  <si>
    <t>城投鹏基</t>
  </si>
  <si>
    <t>克拉玛依市城投鹏基物业股份有限公司</t>
  </si>
  <si>
    <t>物业管理;房地产经纪;清洁、清洗、会议及展览服务;劳务派遣;信息咨询服务</t>
  </si>
  <si>
    <t>2006-07-06</t>
  </si>
  <si>
    <t>徐永明</t>
  </si>
  <si>
    <t>克拉玛依市国有资产监督管理委员会</t>
  </si>
  <si>
    <t>克拉玛依市城市建设投资发展有限责任公司,克拉玛依市国有资产投资经营有限责任公司</t>
  </si>
  <si>
    <t>0990-6969915</t>
  </si>
  <si>
    <t>832930.OC</t>
  </si>
  <si>
    <t>徕兹科技</t>
  </si>
  <si>
    <t>江苏徕兹智能装备科技股份有限公司</t>
  </si>
  <si>
    <t>手持式激光测距仪和激光测距传感器产品的研发、制造、和销售。</t>
  </si>
  <si>
    <t>乔佰文</t>
  </si>
  <si>
    <t>朱新琴</t>
  </si>
  <si>
    <t>朱新琴,乔佰文,常州腾煦投资管理合伙企业(有限合伙),查晓怡,钱忠秀,深圳市创赛二号创业投资有限责任公司,沈波,陆翀</t>
  </si>
  <si>
    <t>0519-68688168</t>
  </si>
  <si>
    <t>www.laitz.com</t>
  </si>
  <si>
    <t>832931.OC</t>
  </si>
  <si>
    <t>维特科思</t>
  </si>
  <si>
    <t>武汉维特科思教育股份有限公司</t>
  </si>
  <si>
    <t>婴幼儿早期教育。</t>
  </si>
  <si>
    <t>2009-01-14</t>
  </si>
  <si>
    <t>易新胜</t>
  </si>
  <si>
    <t>陈思,罗雪芳,严春晓,刘欢,杨直,易新胜</t>
  </si>
  <si>
    <t>武汉童合创教育咨询合伙企业(有限合伙),易新胜,汇盈博润(武汉)投资中心(有限合伙),杨直,刘欢,严春晓,罗雪芳,武汉天慧瑞泽投资管理合伙企业(有限合伙),武汉春熙景业投资中心(有限合伙),陈思</t>
  </si>
  <si>
    <t>027-86888588</t>
  </si>
  <si>
    <t>www.witkidsedu.com</t>
  </si>
  <si>
    <t>832950.OC</t>
  </si>
  <si>
    <t>益盟股份</t>
  </si>
  <si>
    <t>上海益盟软件技术股份有限公司</t>
  </si>
  <si>
    <t>证券信息软件研发、销售及系统服务,向投资者提供金融数据、_x000D_
数据分析及证券投资咨询等服务</t>
  </si>
  <si>
    <t>2005-12-13</t>
  </si>
  <si>
    <t>曾山</t>
  </si>
  <si>
    <t>曾山,郭斐</t>
  </si>
  <si>
    <t>上海益盟数码科技有限公司,深圳市腾讯计算机系统有限公司,上海挚信信明投资合伙企业(有限合伙),橡果信息科技(上海)有限公司,南通君晓投资管理合伙企业(有限合伙),周立宸,曾山,东方证券股份有限公司做市专用证券账户,海通证券股份有限公司做市专用证券账户,上海东方证券创新投资有限公司-东证创新-菁华新三板2号投资基金</t>
  </si>
  <si>
    <t>021-61958888</t>
  </si>
  <si>
    <t>www.emoney.cn</t>
  </si>
  <si>
    <t>832966.OC</t>
  </si>
  <si>
    <t>道尔智控</t>
  </si>
  <si>
    <t>深圳市道尔智控科技股份有限公司</t>
  </si>
  <si>
    <t>基于云计算为服务平台的智能出入口管理设备的研发、生产和销售</t>
  </si>
  <si>
    <t>王志刚,王戈辉</t>
  </si>
  <si>
    <t>深圳市今迈道尔投资企业(有限合伙),郑州中金今迈投资中心(有限合伙),王志刚,魏凯,高胜国,董梅,陈武,冼锦军,梁细妹,惠州市琻顶资产管理有限公司</t>
  </si>
  <si>
    <t>0755-27620066</t>
  </si>
  <si>
    <t>www.drzk.cn</t>
  </si>
  <si>
    <t>832980.OC</t>
  </si>
  <si>
    <t>怡林实业</t>
  </si>
  <si>
    <t>新疆怡林实业股份有限公司</t>
  </si>
  <si>
    <t>公司主要从事水利、安防、农业行业信息技术应用类业务。</t>
  </si>
  <si>
    <t>1998-09-08</t>
  </si>
  <si>
    <t>陈志义</t>
  </si>
  <si>
    <t>陈志义,新疆怡然之林股权投资合伙企业(有限合伙),张新萍,佟玉玲,胡萍,曹林霞,李建生,王学银,高冬生,李发国</t>
  </si>
  <si>
    <t>0991-4634802</t>
  </si>
  <si>
    <t>www.yilin.com.cn</t>
  </si>
  <si>
    <t>832993.OC</t>
  </si>
  <si>
    <t>高飞集团</t>
  </si>
  <si>
    <t>深圳市高飞创新技术集团股份有限公司</t>
  </si>
  <si>
    <t>集装箱标志的设计、生产和销售</t>
  </si>
  <si>
    <t>1999-08-30</t>
  </si>
  <si>
    <t>朱晓青</t>
  </si>
  <si>
    <t>朱晓青,陈景同</t>
  </si>
  <si>
    <t>0755-21607636</t>
  </si>
  <si>
    <t>832997.OC</t>
  </si>
  <si>
    <t>盛纺股份</t>
  </si>
  <si>
    <t>江苏盛纺纳米材料科技股份有限公司</t>
  </si>
  <si>
    <t>公司主要生产高端功能性无纺布系列产品。</t>
  </si>
  <si>
    <t>虞胜椿</t>
  </si>
  <si>
    <t>虞胜椿,朱云斌</t>
  </si>
  <si>
    <t>虞胜椿,徐鹤年,朱云斌,邱邦胜,陈小和,饶晓明,蔡春妮,王健勇,孙爱勤,王敏</t>
  </si>
  <si>
    <t>0512-36802011</t>
  </si>
  <si>
    <t>www.cnbaoli.net</t>
  </si>
  <si>
    <t>833003.OC</t>
  </si>
  <si>
    <t>缔奇智能</t>
  </si>
  <si>
    <t>缔奇智能(河南)股份有限公司</t>
  </si>
  <si>
    <t>智能扫地机的研发、生产及销售。</t>
  </si>
  <si>
    <t>尚海芝</t>
  </si>
  <si>
    <t>尚海芝,尚陈芝,诸葛剑锋,何超,尚建家,东莞市金鸿盛电器有限公司,闵文杰,尚晓东,刘建环,李春龙</t>
  </si>
  <si>
    <t>0769-85300330</t>
  </si>
  <si>
    <t>www.diqee.com</t>
  </si>
  <si>
    <t>833005.OC</t>
  </si>
  <si>
    <t>仁众实业</t>
  </si>
  <si>
    <t>上海仁众实业股份有限公司</t>
  </si>
  <si>
    <t>公司是集防水材料研发、生产、销售及施工服务于一体的企业。_x000D_
公司主要从事不覆膜及覆膜膨润土防水毯产品的生产、销售及施工。膨润土防水毯作为一种防水防渗材料,广泛应用于地下空间、地铁等需要达到一级(特别重要建筑)防水、二级(重要的和高层、高档的建筑)防水的场所,以及水_x000D_
利河道、园林景观湖泊、垃圾填埋场、矿山尾矿处理等需要进行防渗处理的场_x000D_
所。</t>
  </si>
  <si>
    <t>2008-01-22</t>
  </si>
  <si>
    <t>强全林</t>
  </si>
  <si>
    <t>强全林,周锦丽</t>
  </si>
  <si>
    <t>周锦丽,强全林,王春艳,莫焕耀,上海格航投资管理中心(有限合伙),莫焕法,杨敏,胡志强</t>
  </si>
  <si>
    <t>021-37566920</t>
  </si>
  <si>
    <t>www.shrenzhong.com</t>
  </si>
  <si>
    <t>833010.OC</t>
  </si>
  <si>
    <t>盛景网联</t>
  </si>
  <si>
    <t>盛景网联科技股份有限公司</t>
  </si>
  <si>
    <t>致力于为中小企业提供全方位的创新服务,助推中小企业转型升级.</t>
  </si>
  <si>
    <t>彭志强</t>
  </si>
  <si>
    <t>刘燕,彭志强</t>
  </si>
  <si>
    <t>刘燕,彭志强,北京华清汇金投资中心(有限合伙),上海上古信息技术咨询有限公司,深圳市分享投资合伙企业(有限合伙),达晨银雷高新(北京)创业投资有限公司,紫光资产管理有限公司,池宇峰,杨青,北京汉能中宏投资中心(有限合伙)</t>
  </si>
  <si>
    <t>010-53205055</t>
  </si>
  <si>
    <t>www.shengjing360.com</t>
  </si>
  <si>
    <t>833013.OC</t>
  </si>
  <si>
    <t>泛湾物流</t>
  </si>
  <si>
    <t>泛湾物流股份有限公司</t>
  </si>
  <si>
    <t>集装箱运输为主的全程物流业务</t>
  </si>
  <si>
    <t>牟伟</t>
  </si>
  <si>
    <t>邓剑江</t>
  </si>
  <si>
    <t>广西北部湾国际港务集团有限公司,上海中易投资有限公司,贵州山水物流公司</t>
  </si>
  <si>
    <t>0771-5590901,5590902</t>
  </si>
  <si>
    <t>833015.OC</t>
  </si>
  <si>
    <t>瑞朗净化</t>
  </si>
  <si>
    <t>北京瑞朗创新净化技术股份有限公司</t>
  </si>
  <si>
    <t>以医院净化工程为主、其他净化工程为辅的净化工程服务。</t>
  </si>
  <si>
    <t>2007-04-29</t>
  </si>
  <si>
    <t>蔡训祥</t>
  </si>
  <si>
    <t>蔡训祥,马龙梅</t>
  </si>
  <si>
    <t>蔡训祥,马龙梅,北京双瑞投资管理中心(有限合伙),赵立涛,马龙江</t>
  </si>
  <si>
    <t>010-51515757</t>
  </si>
  <si>
    <t>www.relane.com.cn</t>
  </si>
  <si>
    <t>833019.OC</t>
  </si>
  <si>
    <t>天下书盟</t>
  </si>
  <si>
    <t>北京天下书盟文化传媒股份有限公司</t>
  </si>
  <si>
    <t>图书的策划、设计、制作及发行、内容版权的提供及销售。</t>
  </si>
  <si>
    <t>2006-01-20</t>
  </si>
  <si>
    <t>蔡雷平</t>
  </si>
  <si>
    <t>蔡雷平,刘加临</t>
  </si>
  <si>
    <t>蔡雷平,郭济访,刘加临,张根柱</t>
  </si>
  <si>
    <t>010-85510600</t>
  </si>
  <si>
    <t>www.fbook.net</t>
  </si>
  <si>
    <t>833020.OC</t>
  </si>
  <si>
    <t>宁冠鸿</t>
  </si>
  <si>
    <t>深圳宁冠鸿科技股份有限公司</t>
  </si>
  <si>
    <t>主要从事互联网数据中心设施建设整体解决方案以及智能化系统设计集成服务。</t>
  </si>
  <si>
    <t>冯威成</t>
  </si>
  <si>
    <t>陈贤耿</t>
  </si>
  <si>
    <t>广东景龙建设集团有限公司,陈诚,黎志洪,刘晓萍,罗海斌</t>
  </si>
  <si>
    <t>0755-29411020</t>
  </si>
  <si>
    <t>www.szngh.com</t>
  </si>
  <si>
    <t>833024.OC</t>
  </si>
  <si>
    <t>欣智恒</t>
  </si>
  <si>
    <t>北京欣智恒科技股份有限公司</t>
  </si>
  <si>
    <t>安防监控系统集成,为客户提供安防产品及安防监控解决方案.</t>
  </si>
  <si>
    <t>白玉昆</t>
  </si>
  <si>
    <t>白玉昆,邹莹</t>
  </si>
  <si>
    <t>白玉昆,北京华昊伟业投资管理有限公司,王强,刘艳文,齐跃虎,翟洪涛,邹莹,王成林,陈明,葛尚波</t>
  </si>
  <si>
    <t>010-82872655-8899</t>
  </si>
  <si>
    <t>www.iet.com.cn</t>
  </si>
  <si>
    <t>833030.OC</t>
  </si>
  <si>
    <t>立方控股</t>
  </si>
  <si>
    <t>杭州立方控股股份有限公司</t>
  </si>
  <si>
    <t>公司主要从事各种出入口控制与管理产品的研发、 生产、销售及_x000D_
持续服务,并为客户提供出入口控制与管理系统综合解决方案。同时,公司通过推进城市静态交通服务平台,结合智能停车移动互联网平台产品,逐渐形成由原_x000D_
来的出入口设备制造商向移动智能停车综合管理服务商的转型,进一步增强停车场用户使用体验。</t>
  </si>
  <si>
    <t>周林健</t>
  </si>
  <si>
    <t>周林健,包晓莺</t>
  </si>
  <si>
    <t>周林健,杭州湖畔山南股权投资合伙企业(有限合伙),包晓莺,杭州立万投资管理合伙企业(有限合伙),王忠飞,包剑炯,候爱莲,舟山天堂硅谷元诚股权投资合伙企业(有限合伙),沈之屏,陕西高端装备高技术创业投资基金(有限合伙)</t>
  </si>
  <si>
    <t>0571-56030800</t>
  </si>
  <si>
    <t>www.reformer.com.cn</t>
  </si>
  <si>
    <t>833031.OC</t>
  </si>
  <si>
    <t>嗨购科技</t>
  </si>
  <si>
    <t>江苏嗨购网络科技股份有限公司</t>
  </si>
  <si>
    <t>电子商务代运营服务、电子商务经销服务</t>
  </si>
  <si>
    <t>段振</t>
  </si>
  <si>
    <t>裴建芳</t>
  </si>
  <si>
    <t>裴建芳,常州嗨购信息科技合伙企业(有限合伙),段振,杨碧兰,赵国强,常州信辉创业投资有限公司,许雪峰,生长龙,孔惠芬</t>
  </si>
  <si>
    <t>0519-69699630</t>
  </si>
  <si>
    <t>www.higou360.com</t>
  </si>
  <si>
    <t>833047.OC</t>
  </si>
  <si>
    <t>天堰科技</t>
  </si>
  <si>
    <t>天津天堰科技股份有限公司</t>
  </si>
  <si>
    <t>医学教学模型、教学仪器的研发、生产与销售业务</t>
  </si>
  <si>
    <t>刘霄飞</t>
  </si>
  <si>
    <t>刘霄飞,上海联创永沂股权投资中心(有限合伙),邱镇文,刘雁飞,上海物联网创业投资基金合伙企业(有限合伙),苏州泰弘景晖投资中心(有限合伙),天津市千易投资有限公司,天津滨海新区创业风险投资引导基金有限公司,宁波保税区亿晖股权投资合伙企业(有限合伙),海通兴泰(安徽)新兴产业投资基金(有限合伙)</t>
  </si>
  <si>
    <t>022-83711066</t>
  </si>
  <si>
    <t>cn.tellyes.com</t>
  </si>
  <si>
    <t>833053.OC</t>
  </si>
  <si>
    <t>创典全程</t>
  </si>
  <si>
    <t>西安创典全程地产顾问股份有限公司</t>
  </si>
  <si>
    <t>新房营销代理业务、综合顾问业务。</t>
  </si>
  <si>
    <t>2006-06-23</t>
  </si>
  <si>
    <t>杜荷军</t>
  </si>
  <si>
    <t>张进平,丁峥,郑伟,李勇,刘俊欣,杜荷军,王延军,徐正茂</t>
  </si>
  <si>
    <t>杜荷军,北京立天荣泽科技发展有限公司,徐正茂,西安创享家地产合伙企业(有限合伙),王延军,张进平,丁峥,李勇,郑伟,刘俊欣</t>
  </si>
  <si>
    <t>029-88450100-818</t>
  </si>
  <si>
    <t>www.trenda.cn</t>
  </si>
  <si>
    <t>833067.OC</t>
  </si>
  <si>
    <t>中德宏泰</t>
  </si>
  <si>
    <t>苏州中德宏泰电子科技股份有限公司</t>
  </si>
  <si>
    <t>安防视频监控软硬件产品及智能控制类软硬件产品的研发、生产、销售及相关技术服务,并根据客户的需求提供安全防范系统整体解决方案。</t>
  </si>
  <si>
    <t>2012-01-10</t>
  </si>
  <si>
    <t>宁皓</t>
  </si>
  <si>
    <t>苏州昆山玄烨投资管理有限公司,昆山阳澄湖文商旅集团有限责任公司,昆山伟通投资管理中心(有限合伙),昆山市国科创业投资有限公司,宁皓,诸敏华,孙跃华,吴坚铭,陆雪忠,邱哲</t>
  </si>
  <si>
    <t>18012699912</t>
  </si>
  <si>
    <t>www.vdin.com.cn</t>
  </si>
  <si>
    <t>833069.OC</t>
  </si>
  <si>
    <t>石金科技</t>
  </si>
  <si>
    <t>深圳市石金科技股份有限公司</t>
  </si>
  <si>
    <t>从事炭素产品的研发、生产及销售。</t>
  </si>
  <si>
    <t>李文红</t>
  </si>
  <si>
    <t>李文红,代博,朱佰喜,王博洋,蒋红毅,高晗,张志勇,平安证券股份有限公司,招商证券股份有限公司,联讯证券股份有限公司</t>
  </si>
  <si>
    <t>0755-27565656</t>
  </si>
  <si>
    <t>www.goldstonelee.com</t>
  </si>
  <si>
    <t>833070.OC</t>
  </si>
  <si>
    <t>三耐环保</t>
  </si>
  <si>
    <t>杭州三耐环保科技股份有限公司</t>
  </si>
  <si>
    <t>从事乙烯基树脂整体浇铸电解槽及成套电解系统、低浓度二氧化硫及氮氧化物废气处理系统等大型环保装备研发、制造、销售.</t>
  </si>
  <si>
    <t>1997-06-27</t>
  </si>
  <si>
    <t>林建平</t>
  </si>
  <si>
    <t>林建平,姜玉玲</t>
  </si>
  <si>
    <t>林建平,杭州建硕投资管理合伙企业(有限合伙)</t>
  </si>
  <si>
    <t>0571-87707581</t>
  </si>
  <si>
    <t>www.3nff.com</t>
  </si>
  <si>
    <t>833077.OC</t>
  </si>
  <si>
    <t>伯肯节能</t>
  </si>
  <si>
    <t>北京伯肯节能科技股份有限公司</t>
  </si>
  <si>
    <t>天然气汽车加气站设备的研发、设计、制造和销售以及天然气汽_x000D_
车供气系统的研发、设计、组装和销售。</t>
  </si>
  <si>
    <t>2005-03-10</t>
  </si>
  <si>
    <t>徐焕恩</t>
  </si>
  <si>
    <t>多普利旺(北京)投资有限公司,北京金辉景新节能科技有限公司,北京前行者科技有限公司,陕西航天科技集团有限公司,徐瑛,深圳小乘登陆新三板投资中心(有限合伙),王绅,刘英伟,刘水龙,刘俊东</t>
  </si>
  <si>
    <t>010-58816081</t>
  </si>
  <si>
    <t>www.bolken.com</t>
  </si>
  <si>
    <t>833079.OC</t>
  </si>
  <si>
    <t>金桥水科</t>
  </si>
  <si>
    <t>甘肃金桥水科技(集团)股份有限公司</t>
  </si>
  <si>
    <t>地表水净化、城市污水处理、工业废水治理及资源化研究、设计、咨询与工程施工、净水厂及污水厂运营管理.</t>
  </si>
  <si>
    <t>1998-04-21</t>
  </si>
  <si>
    <t>王刚,叶泉,潘力成,吴芳,甘肃海德兄弟投资咨询有限公司,盛达矿业股份有限公司,甘肃浩江工程技术咨询有限公司,何雨浓,甘肃聚丰投资控股集团有限公司,甘肃省战略性新兴产业投资基金管理有限公司</t>
  </si>
  <si>
    <t>0931-8445636</t>
  </si>
  <si>
    <t>www.gsgbwater.com</t>
  </si>
  <si>
    <t>833080.OC</t>
  </si>
  <si>
    <t>百事特</t>
  </si>
  <si>
    <t>杭州百事特实业股份有限公司</t>
  </si>
  <si>
    <t>硫酸铝、施胶剂、聚丙烯酰胺等产品的研发、生产和销售.</t>
  </si>
  <si>
    <t>王彩霞</t>
  </si>
  <si>
    <t>唐彬海,王彩霞</t>
  </si>
  <si>
    <t>王彩霞,唐彬海</t>
  </si>
  <si>
    <t>0571-23258815</t>
  </si>
  <si>
    <t>www.china-baistchem.com</t>
  </si>
  <si>
    <t>833085.OC</t>
  </si>
  <si>
    <t>腾飞科技</t>
  </si>
  <si>
    <t>昆山腾飞内衣科技股份有限公司</t>
  </si>
  <si>
    <t>公司主要从事女士内衣的生产经营,是一家集设计研发、生产制造、销售服务为一体的高新科技内衣企业。</t>
  </si>
  <si>
    <t>梅先明</t>
  </si>
  <si>
    <t>梅先明,王洁,肖惠忠,李恒同,黄忠旗,宁波鼎锋海川投资管理中心(有限合伙),宁波鼎锋明道汇盈投资合伙企业(有限合伙),姜世刚,官国清,吴立明</t>
  </si>
  <si>
    <t>0512-55153699</t>
  </si>
  <si>
    <t>www.tengfeineiyi.com</t>
  </si>
  <si>
    <t>833098.OC</t>
  </si>
  <si>
    <t>新龙股份</t>
  </si>
  <si>
    <t>江西新龙生物科技股份有限公司</t>
  </si>
  <si>
    <t>生物农药、生物有机肥,生物物理防治技术,绿色防控一体化设施等多项产品技术的研发、生产、销售及推广和服务</t>
  </si>
  <si>
    <t>2011-03-09</t>
  </si>
  <si>
    <t>胡秀筠</t>
  </si>
  <si>
    <t>胡秀筠,邓方坤</t>
  </si>
  <si>
    <t>江西园和投资有限公司,邓方坤,熊振华,胡秀筠,江西成世投资有限公司</t>
  </si>
  <si>
    <t>0795-3240588</t>
  </si>
  <si>
    <t>www.jxsxinlongshengwu.com</t>
  </si>
  <si>
    <t>833101.OC</t>
  </si>
  <si>
    <t>禾元生物</t>
  </si>
  <si>
    <t>武汉禾元生物科技股份有限公司</t>
  </si>
  <si>
    <t>运用水稻胚乳细胞重组蛋白表达技术平台进行植物源人血清白蛋白等产品的研发、生产及销售</t>
  </si>
  <si>
    <t>杨代常</t>
  </si>
  <si>
    <t>杨代常,北京银汉兴业创业投资中心(有限合伙),上海双良股权投资有限公司,叶季平,苏学腾,江阴同盛企业管理中心(有限合伙),武汉光谷生物产业创业投资基金有限公司</t>
  </si>
  <si>
    <t>027-59403931</t>
  </si>
  <si>
    <t>www.oryzogen.com</t>
  </si>
  <si>
    <t>833106.OC</t>
  </si>
  <si>
    <t>瑞奥电气</t>
  </si>
  <si>
    <t>瑞奥电气(北京)股份有限公司</t>
  </si>
  <si>
    <t>智能电网配电自动化监控主设备、 配件设备及服务的研发、 生产、销售。</t>
  </si>
  <si>
    <t>张明浩</t>
  </si>
  <si>
    <t>张明浩,代莹</t>
  </si>
  <si>
    <t>张明浩,代莹,北京瑞奥世纪投资管理中心(有限合伙),北京钰臻盛世投资管理中心(有限合伙),北京长城源和股权投资企业(有限合伙),北京瑞奥恒达投资管理中心(有限合伙),北京雨泉投资管理有限公司,天风证券股份有限公司,民生证券股份有限公司,深圳仁远国盈投资管理企业(有限合伙)</t>
  </si>
  <si>
    <t>010-69661088</t>
  </si>
  <si>
    <t>www.reallopp.com</t>
  </si>
  <si>
    <t>833110.OC</t>
  </si>
  <si>
    <t>中教产业</t>
  </si>
  <si>
    <t>山东中教产业发展股份有限公司</t>
  </si>
  <si>
    <t>基于O2O模式的馆配图书、教育图书策划发行及提供教育装备整体解决方案。</t>
  </si>
  <si>
    <t>1993-12-18</t>
  </si>
  <si>
    <t>魏立文</t>
  </si>
  <si>
    <t>魏立文,郭锦芳,渠洪喜,中国(深圳)教育企业股份有限公司,梁家秀,陈保东,王宝柱,房瑞昌,王新峰,刘永财</t>
  </si>
  <si>
    <t>www.book1993.com</t>
  </si>
  <si>
    <t>833130.OC</t>
  </si>
  <si>
    <t>司珈尔</t>
  </si>
  <si>
    <t>曲靖市</t>
  </si>
  <si>
    <t>云南司珈尔木业股份有限公司</t>
  </si>
  <si>
    <t>中密度纤维板的研发、生产和销售.</t>
  </si>
  <si>
    <t>聂宏伟</t>
  </si>
  <si>
    <t>聂宏伟,云南司珈尔经贸有限公司,丁琼娥,江俊含,雷刚,雷萍,房建国</t>
  </si>
  <si>
    <t>0874-5056286</t>
  </si>
  <si>
    <t>www.ynsje.com</t>
  </si>
  <si>
    <t>833142.OC</t>
  </si>
  <si>
    <t>佳一教育</t>
  </si>
  <si>
    <t>江苏佳一教育科技股份有限公司</t>
  </si>
  <si>
    <t>佳一教育是一家专注中小学课外辅导服务、教学内容服务和图书产品策划与销售的专业教育培训服务企业,同时公司正在研发其他学科教学材料、学生学情在线评价系统及其他衍生产品和服务。</t>
  </si>
  <si>
    <t>2011-01-31</t>
  </si>
  <si>
    <t>王晓兵</t>
  </si>
  <si>
    <t>王晓兵,范明洲,淮安平衡创业投资中心(有限合伙),长江证券股份有限公司,管文联,淮安铄金企业投资有限公司,赵梦龙,金芳,高玉,管飞</t>
  </si>
  <si>
    <t>0517-89863896</t>
  </si>
  <si>
    <t>www.ijiayi.org</t>
  </si>
  <si>
    <t>833146.OC</t>
  </si>
  <si>
    <t>双喜电器</t>
  </si>
  <si>
    <t>珠海双喜电器股份有限公司</t>
  </si>
  <si>
    <t>研发、生产、销售压力锅、电压力锅、电饭锅、炒锅等金属炊具及电炊具.</t>
  </si>
  <si>
    <t>姜天恩</t>
  </si>
  <si>
    <t>姜天恩,珠海恩泽科技有限公司,华金证券股份有限公司,申万宏源证券有限公司,广发证券股份有限公司,牛贵升,姜敏,祁银香,华融证券股份有限公司,刘健婷</t>
  </si>
  <si>
    <t>13928013335</t>
  </si>
  <si>
    <t>www.dhcooker.com</t>
  </si>
  <si>
    <t>833148.OC</t>
  </si>
  <si>
    <t>乐卓网络</t>
  </si>
  <si>
    <t>乐卓网络科技(上海)股份有限公司</t>
  </si>
  <si>
    <t>移动终端游戏的研发和销售。</t>
  </si>
  <si>
    <t>2012-09-25</t>
  </si>
  <si>
    <t>李澄澄</t>
  </si>
  <si>
    <t>李澄澄,冯婷婷</t>
  </si>
  <si>
    <t>李澄澄,浙江围海控股集团有限公司,上海鸿元投资集团有限公司,李昕骞,上海游嘉股权投资基金合伙企业(有限合伙),冯婷婷</t>
  </si>
  <si>
    <t>021-50611377-8003</t>
  </si>
  <si>
    <t>www.lezhuogame.com</t>
  </si>
  <si>
    <t>833153.OC</t>
  </si>
  <si>
    <t>剧星传媒</t>
  </si>
  <si>
    <t>上海剧星传媒股份有限公司</t>
  </si>
  <si>
    <t>以网络视频广告为核心,融合电视、搜索、门户、网络社交、媒体资讯顾问的全案代理。</t>
  </si>
  <si>
    <t>查道存</t>
  </si>
  <si>
    <t>查道存,俞湘华,常青,高志勇,吴景璇</t>
  </si>
  <si>
    <t>021-61397858</t>
  </si>
  <si>
    <t>www.visionstar.cn</t>
  </si>
  <si>
    <t>832784.OC</t>
  </si>
  <si>
    <t>好样传媒</t>
  </si>
  <si>
    <t>好样传媒股份有限公司</t>
  </si>
  <si>
    <t>公司主要从事电视节目制作、广告营销与策划、影像创投与制作、新媒体,报告期内主营业务未发生重大变化。</t>
  </si>
  <si>
    <t>2012-03-23</t>
  </si>
  <si>
    <t>2015-07-30</t>
  </si>
  <si>
    <t>丁乐谦</t>
  </si>
  <si>
    <t>丁乐谦,袁林</t>
  </si>
  <si>
    <t>0731-89713777</t>
  </si>
  <si>
    <t>www.hiyoungmedia.com</t>
  </si>
  <si>
    <t>832831.OC</t>
  </si>
  <si>
    <t>邦得利</t>
  </si>
  <si>
    <t>浙江邦得利环保科技股份有限公司</t>
  </si>
  <si>
    <t>车用催化剂、乘用车后处理产品及轻型商用车后处理产品等汽车排放后处理产品的研发、生产和销售</t>
  </si>
  <si>
    <t>陈法献</t>
  </si>
  <si>
    <t>陈法献,黄织霞</t>
  </si>
  <si>
    <t>临海市邦得利投资有限公司,陈法献,临海市邦歌投资管理合伙企业(有限合伙),周三昌,黄炯</t>
  </si>
  <si>
    <t>0576-85939801</t>
  </si>
  <si>
    <t>www.bondlye.cn</t>
  </si>
  <si>
    <t>832853.OC</t>
  </si>
  <si>
    <t>电旗股份</t>
  </si>
  <si>
    <t>北京电旗通讯技术股份有限公司</t>
  </si>
  <si>
    <t>提供移动通信网络优化及规划服务。</t>
  </si>
  <si>
    <t>2003-02-25</t>
  </si>
  <si>
    <t>孔强</t>
  </si>
  <si>
    <t>孔强,张垚,薛毅然,江苏高投发展创业投资有限公司,北京启迪明德创业投资有限公司,北京金信安琢投资中心(有限合伙),深圳丰泽玉新板基金管理(有限合伙),金信祥泰创业投资(北京)有限公司,华安未来资产管理(上海)有限公司-华安资产星探谛峰新三板1期专项资产管理计划,深圳市大舍资本管理有限公司-大舍鑫火2期新三板基金</t>
  </si>
  <si>
    <t>010-84170789-631</t>
  </si>
  <si>
    <t>www.eflagcomm.com</t>
  </si>
  <si>
    <t>832858.OC</t>
  </si>
  <si>
    <t>中信科技</t>
  </si>
  <si>
    <t>苏州中信科技股份有限公司</t>
  </si>
  <si>
    <t>铜包铝线、铜包铝排、铝杆、铝丝的研发、生产和销售.</t>
  </si>
  <si>
    <t>2002-09-10</t>
  </si>
  <si>
    <t>邱九根</t>
  </si>
  <si>
    <t>邱九根,徐金妹</t>
  </si>
  <si>
    <t>邱九根,盈富泰克创业投资有限公司,徐金妹</t>
  </si>
  <si>
    <t>13806256388</t>
  </si>
  <si>
    <t>www.zhongxinkeji.com</t>
  </si>
  <si>
    <t>832862.OC</t>
  </si>
  <si>
    <t>惠柏新材</t>
  </si>
  <si>
    <t>惠柏新材料科技(上海)股份有限公司</t>
  </si>
  <si>
    <t>专业应用领域的环氧树脂系列产品的研发、生产和销售.</t>
  </si>
  <si>
    <t>2010-12-15</t>
  </si>
  <si>
    <t>杨裕镜</t>
  </si>
  <si>
    <t>游仲华,杨裕镜</t>
  </si>
  <si>
    <t>惠利环氧树脂有限公司,东瑞国际有限公司,上海德其材料科技有限公司,上海聚虹投资管理有限公司,游仲华,广州惠翊贸易有限公司,广发证券股份有限公司,黄慧贤,中信建投新三板掘金8号资产管理计划,申万宏源天星1号新三板投资集合资产管理计划</t>
  </si>
  <si>
    <t>021-59970621</t>
  </si>
  <si>
    <t>www.wellsepoxy.com</t>
  </si>
  <si>
    <t>832863.OC</t>
  </si>
  <si>
    <t>军芃科技</t>
  </si>
  <si>
    <t>湖南军芃科技股份有限公司</t>
  </si>
  <si>
    <t>公司主营业务是为软件开发、系统维护和技术咨询服务及相关信息化产品的销售。</t>
  </si>
  <si>
    <t>曾军兰</t>
  </si>
  <si>
    <t>曾军兰,熊芬</t>
  </si>
  <si>
    <t>曾军兰,姚晟,熊芬</t>
  </si>
  <si>
    <t>0731-88152456</t>
  </si>
  <si>
    <t>www.hnjumper.com</t>
  </si>
  <si>
    <t>832867.OC</t>
  </si>
  <si>
    <t>瑞捷股份</t>
  </si>
  <si>
    <t>长沙瑞捷机械科技股份有限公司</t>
  </si>
  <si>
    <t>混凝土机械和环卫机械的零部件生产及总成.</t>
  </si>
  <si>
    <t>2008-04-16</t>
  </si>
  <si>
    <t>郭胜强</t>
  </si>
  <si>
    <t>苏建新,朱新民,郭胜强,姚科为,唐文国</t>
  </si>
  <si>
    <t>苏建新,朱新民,郭胜强,姚科为,唐文国,张龙军,陈杰,邹茂旻,吴耀,谢智</t>
  </si>
  <si>
    <t>0731-87873639</t>
  </si>
  <si>
    <t>www.csrjjx.com</t>
  </si>
  <si>
    <t>832869.OC</t>
  </si>
  <si>
    <t>达尔智能</t>
  </si>
  <si>
    <t>安徽达尔智能控制系统股份有限公司</t>
  </si>
  <si>
    <t>专业从事交通智能化项目咨询、设计、施工、维护、项目管理以_x000D_
及系统集成。</t>
  </si>
  <si>
    <t>杨潘</t>
  </si>
  <si>
    <t>杨潘,杨德新,李军,唐锲,殷桂龙,陈丽娟,汪超,陶周林,张飞,朱奚明</t>
  </si>
  <si>
    <t>0553-4834700-8005</t>
  </si>
  <si>
    <t>www.ahdaer.com</t>
  </si>
  <si>
    <t>832884.OC</t>
  </si>
  <si>
    <t>瑞晟智能</t>
  </si>
  <si>
    <t>浙江瑞晟智能科技股份有限公司</t>
  </si>
  <si>
    <t>运用RFID等物联网技术,构建先进的软硬件体系进行工业数据采集和分析,为工业生产企业提供数字化、信息化的生产传输、物流、仓储管理系统</t>
  </si>
  <si>
    <t>袁峰</t>
  </si>
  <si>
    <t>袁峰,宁波恒毅投资管理有限公司,张明仙,张烨,刘萍,沈明亮,童佩君,荐志红</t>
  </si>
  <si>
    <t>0574-87916471</t>
  </si>
  <si>
    <t>www.sunrise.com.cn</t>
  </si>
  <si>
    <t>832906.OC</t>
  </si>
  <si>
    <t>指安科技</t>
  </si>
  <si>
    <t>杭州指安科技股份有限公司</t>
  </si>
  <si>
    <t>公司专业从事光学指纹传感器、各类指纹模块的研发、生产和销_x000D_
售,提供指纹应用整体解决方案,同时公司代理销售指纹专用芯_x000D_
片。</t>
  </si>
  <si>
    <t>2007-08-24</t>
  </si>
  <si>
    <t>田新广</t>
  </si>
  <si>
    <t>田新广,田川</t>
  </si>
  <si>
    <t>田新广,金华市安尚投资管理合伙企业(有限合伙),田川,杨金慧,宁波梅山保税港区百利鑫烨投资合伙企业(有限合伙),蒋利民,裴育,杭州英伯力投资管理有限公司,周灵秀,魏敏松</t>
  </si>
  <si>
    <t>0571-88210122</t>
  </si>
  <si>
    <t>www.zhiantec.com</t>
  </si>
  <si>
    <t>832939.OC</t>
  </si>
  <si>
    <t>杨利石化</t>
  </si>
  <si>
    <t>杭州杨利石化股份有限公司</t>
  </si>
  <si>
    <t>公司主营业务为精制双环戊二烯、四氢双环戊二烯和金刚烷的生产、销售。</t>
  </si>
  <si>
    <t>鲍利云</t>
  </si>
  <si>
    <t>鲍利云,鲍佳军,鲍丹军</t>
  </si>
  <si>
    <t>0571-82697875</t>
  </si>
  <si>
    <t>www.youngly.com</t>
  </si>
  <si>
    <t>832942.OC</t>
  </si>
  <si>
    <t>名品彩叶</t>
  </si>
  <si>
    <t>驻马店市</t>
  </si>
  <si>
    <t>河南名品彩叶苗木股份有限公司</t>
  </si>
  <si>
    <t>彩叶苗木的研发、培育、种植、销售及园林绿化工程施工</t>
  </si>
  <si>
    <t>王华明</t>
  </si>
  <si>
    <t>王华明,石海燕</t>
  </si>
  <si>
    <t>石海燕,王华明,刘湘涛,王华昭,袁向阳,王文希,梁俊杰,李建华,张敬,郭光辉</t>
  </si>
  <si>
    <t>0396-2808667</t>
  </si>
  <si>
    <t>www.hn-tree.com</t>
  </si>
  <si>
    <t>832947.OC</t>
  </si>
  <si>
    <t>意畅科技</t>
  </si>
  <si>
    <t>北京意畅科技股份有限公司</t>
  </si>
  <si>
    <t>信息安全集成、信息安全服务、隐身侠数据加密产品。</t>
  </si>
  <si>
    <t>侯东民</t>
  </si>
  <si>
    <t>陈岩,侯东民</t>
  </si>
  <si>
    <t>北京蓝海豚投资管理中心(有限合伙),侯东民,张凯如,周昭,樊涛,华融证券股份有限公司,林开涛,陈岩,方艳湘,华林证券股份有限公司</t>
  </si>
  <si>
    <t>010-88820518</t>
  </si>
  <si>
    <t>www.echance.cn</t>
  </si>
  <si>
    <t>832960.OC</t>
  </si>
  <si>
    <t>望变电气</t>
  </si>
  <si>
    <t>重庆望变电气(集团)股份有限公司</t>
  </si>
  <si>
    <t>110kV 级及以下油浸式、干式电力变压器、预装式变电站等高低压成套开关设备等产品的研发、生产和销售</t>
  </si>
  <si>
    <t>1994-08-16</t>
  </si>
  <si>
    <t>杨泽民</t>
  </si>
  <si>
    <t>秦惠兰,杨泽民</t>
  </si>
  <si>
    <t>杨泽民,秦惠兰,杨耀,杨秦,杨厚群,重庆铜爵科技有限公司,秦勇,陈秋航,重庆泽民文化传播有限公司,重庆惠泽企业管理咨询有限公司</t>
  </si>
  <si>
    <t>023-67538503</t>
  </si>
  <si>
    <t>www.cqwjbyq.com</t>
  </si>
  <si>
    <t>832961.OC</t>
  </si>
  <si>
    <t>铜官府</t>
  </si>
  <si>
    <t>铜陵铜官府文化创意股份公司</t>
  </si>
  <si>
    <t>公司主要从事铜文化创意设计,铜工艺品、铜工业制品、铜建筑装饰品、园林景观雕塑制作设计及生产销售。</t>
  </si>
  <si>
    <t>2012-06-25</t>
  </si>
  <si>
    <t>赵敏</t>
  </si>
  <si>
    <t>赵敏,铜陵明上投资管理中心(有限合伙),郭飞,叶伟,乔柳凤,李亚华,涂旭</t>
  </si>
  <si>
    <t>0562-6820009</t>
  </si>
  <si>
    <t>www.tongguanfu.net</t>
  </si>
  <si>
    <t>832972.OC</t>
  </si>
  <si>
    <t>中能股份</t>
  </si>
  <si>
    <t>黑龙江省中能控制工程股份有限公司</t>
  </si>
  <si>
    <t>高效板式换热器、智能换热机组、热网监控系统的设计、研发、生产及销售。</t>
  </si>
  <si>
    <t>关铁宁</t>
  </si>
  <si>
    <t>哈尔滨市人民政府国有资产监督管理委员会</t>
  </si>
  <si>
    <t>哈尔滨投资集团有限责任公司,哈尔滨格林派尔企业管理咨询有限公司,哈尔滨市中能自动化设备有限公司,哈尔滨格力普经贸有限公司</t>
  </si>
  <si>
    <t>0451-88006777</t>
  </si>
  <si>
    <t>www.znchina.cn</t>
  </si>
  <si>
    <t>832977.OC</t>
  </si>
  <si>
    <t>伊斯曼</t>
  </si>
  <si>
    <t>上海伊斯曼电气股份有限公司</t>
  </si>
  <si>
    <t>金属探测器及电梯配套电子产品的研发、生产、销售和维修。</t>
  </si>
  <si>
    <t>张鸿云</t>
  </si>
  <si>
    <t>张鸿云,许必银</t>
  </si>
  <si>
    <t>021-57863551</t>
  </si>
  <si>
    <t>www.easement.cn</t>
  </si>
  <si>
    <t>832996.OC</t>
  </si>
  <si>
    <t>民生科技</t>
  </si>
  <si>
    <t>苏州开元民生科技股份有限公司</t>
  </si>
  <si>
    <t>医药中间体、感光材料中间体、太阳能导电浆料的研发、生产与销售</t>
  </si>
  <si>
    <t>胡卫林</t>
  </si>
  <si>
    <t>胡卫林,胡为民,苏州汇泉投资管理有限公司,苏州聚润众连投资管理企业(有限合伙),薛李冰,苏州派尔投资管理企业(有限合伙),苏州新达共创投资管理中心(有限合伙),苏州时代伯乐股权投资合伙企业(有限合伙),许孝男,詹永和</t>
  </si>
  <si>
    <t>0512-62887188</t>
  </si>
  <si>
    <t>www.minshengpharm.com</t>
  </si>
  <si>
    <t>833006.OC</t>
  </si>
  <si>
    <t>通莞股份</t>
  </si>
  <si>
    <t>广东通莞科技股份有限公司</t>
  </si>
  <si>
    <t>电子收款机(POS机)租赁、安装与维护服务。</t>
  </si>
  <si>
    <t>2002-02-07</t>
  </si>
  <si>
    <t>颜肖珂</t>
  </si>
  <si>
    <t>颜肖珂,仇远程,仇延生</t>
  </si>
  <si>
    <t>颜肖珂,东莞市通莞普惠股权投资中心(有限合伙),仇远程,仇延生</t>
  </si>
  <si>
    <t>0769-89907138</t>
  </si>
  <si>
    <t>www.yltg.com.cn</t>
  </si>
  <si>
    <t>833007.OC</t>
  </si>
  <si>
    <t>东华宏泰</t>
  </si>
  <si>
    <t>北京东华宏泰科技股份有限公司</t>
  </si>
  <si>
    <t>枪柜指纹识别管理及智能信息系统、 智能枪支弹药柜的研发、 生产和销售。</t>
  </si>
  <si>
    <t>邵芳</t>
  </si>
  <si>
    <t>丽水牧恩科技合伙企业(有限合伙),邵芳,邵海波,银河资本-银河证券-银河资本-飞弦1号新三板专项资产管理计划</t>
  </si>
  <si>
    <t>010-82237512</t>
  </si>
  <si>
    <t>www.donghuahongtai.com</t>
  </si>
  <si>
    <t>833014.OC</t>
  </si>
  <si>
    <t>中标集团</t>
  </si>
  <si>
    <t>中标建设集团股份有限公司</t>
  </si>
  <si>
    <t>主要从事以公共建筑装饰设计与施工、幕墙设计与施工、住宅整体设计与装修为主体,集总承包、机电设备安装、金属门窗、轻型钢结构、建筑智能化、消防、照明工程、园林绿化、体育场地的工程服务。</t>
  </si>
  <si>
    <t>陈晓东,陈永科,陈晓锋</t>
  </si>
  <si>
    <t>陈晓东,陈永科,张霞,青岛金石灏汭投资有限公司</t>
  </si>
  <si>
    <t>010-53257199</t>
  </si>
  <si>
    <t>www.bwcg.cn</t>
  </si>
  <si>
    <t>833018.OC</t>
  </si>
  <si>
    <t>海清源</t>
  </si>
  <si>
    <t>唐山海清源科技股份有限公司</t>
  </si>
  <si>
    <t>反渗透膜、纳滤膜、超滤膜及其配件的研发、生产和销售;环境保护专用设备的技术开发、生产、销售;水处理系统的工程施工;供水管道、排水管道的施工;自来水厂、污水处理厂的施工;海水淡化工程施工;反渗透膜、纳滤膜及超滤膜应用技术的开发、咨询与服务;水处理系统的设计、咨询与服务;进出口业务</t>
  </si>
  <si>
    <t>胡志军</t>
  </si>
  <si>
    <t>尹晓娟,胡志军</t>
  </si>
  <si>
    <t>胡志军,张明铎,黄俊久,尹晓娟,闫晓宙,刘桂英,徐晓函,张志新,张燕民,王少山</t>
  </si>
  <si>
    <t>0315-8827088</t>
  </si>
  <si>
    <t>www.seaps.cn</t>
  </si>
  <si>
    <t>833025.OC</t>
  </si>
  <si>
    <t>天佳生物</t>
  </si>
  <si>
    <t>江西天佳生物工程股份有限公司</t>
  </si>
  <si>
    <t>公司主要从事饲用功能性添加剂和饲用药物添加剂的研发、生产与销售。</t>
  </si>
  <si>
    <t>肖世平</t>
  </si>
  <si>
    <t>肖守兴,肖世平</t>
  </si>
  <si>
    <t>肖世平,肖守兴,肖宇见</t>
  </si>
  <si>
    <t>0791-85736425</t>
  </si>
  <si>
    <t>www.jxtj.cc</t>
  </si>
  <si>
    <t>833027.OC</t>
  </si>
  <si>
    <t>阳光金服</t>
  </si>
  <si>
    <t>阳光恒美金融信息技术服务(上海)股份有限公司</t>
  </si>
  <si>
    <t>从事金融媒介代理、创意设计、社会化媒体营销;新三板在线。</t>
  </si>
  <si>
    <t>2012-04-24</t>
  </si>
  <si>
    <t>石义强</t>
  </si>
  <si>
    <t>石义强,裘小霞</t>
  </si>
  <si>
    <t>石义强,李靖,天云睿海(上海)创业投资企业,上海汇石鼎元股权投资基金合伙企业(有限合伙),上海意美投资管理中心(有限合伙),李铁林,常州信辉创业投资有限公司,吉林省现代农业和新兴产业投资基金有限公司,上海东吴创业投资有限公司,深圳市赢时胜信息技术股份有限公司</t>
  </si>
  <si>
    <t>021-64820806</t>
  </si>
  <si>
    <t>www.sunnyhanmy.com</t>
  </si>
  <si>
    <t>833033.OC</t>
  </si>
  <si>
    <t>誉德股份</t>
  </si>
  <si>
    <t>上海誉德动力技术集团股份有限公司</t>
  </si>
  <si>
    <t>公司专注于建筑节能领域,为各类建筑机电系统提供优化咨询方案并予以实施和管理。以功能模块划分,主要有机电建设、机电设计咨询、绿色认证咨询。</t>
  </si>
  <si>
    <t>2005-09-06</t>
  </si>
  <si>
    <t>邢舫</t>
  </si>
  <si>
    <t>邢舫,上海鼎聚熠投资管理有限公司,上海森景投资咨询有限公司,上海诚毅新能源创业投资有限公司,上海上实城市发展投资有限公司,胡金华,上海陟毅企业管理咨询有限公司</t>
  </si>
  <si>
    <t>021-54048395</t>
  </si>
  <si>
    <t>www.idea-tek.com</t>
  </si>
  <si>
    <t>833035.OC</t>
  </si>
  <si>
    <t>大唐融合</t>
  </si>
  <si>
    <t>大唐融合通信股份有限公司</t>
  </si>
  <si>
    <t>公司的主营业务包括信息管理系统整体解决方案、技术开发服务_x000D_
和运营业务。 信息管理系统整体解决方案和技术开发服务业务主要包括搭建客户服务和运营支撑两大平台系统,并根据客户个性化需求开发定制化系统模块。运_x000D_
营服务业务主要包括基于整体解决方案业务所衍生的维修维护和定期培训服务、呼叫中心 BPO 业务和云应用业务。</t>
  </si>
  <si>
    <t>孙绍利</t>
  </si>
  <si>
    <t>电信科学技术研究院</t>
  </si>
  <si>
    <t>大唐高鸿数据网络技术股份有限公司,孙绍利,星燎投资有限责任公司,北京融正投资管理中心(有限合伙),广州弘广投资管理有限公司-广东广电稳健增值定向投资基金,吉视传媒股份有限公司,北京融恒投资管理中心(有限合伙),陈峰,中国工信出版传媒集团有限责任公司,樊劲松</t>
  </si>
  <si>
    <t>010-64431168</t>
  </si>
  <si>
    <t>www.bjdv.com</t>
  </si>
  <si>
    <t>833037.OC</t>
  </si>
  <si>
    <t>中技能源</t>
  </si>
  <si>
    <t>中技能源股份有限公司</t>
  </si>
  <si>
    <t>收集并利用垃圾填埋气等富含甲烷的气体进行发电</t>
  </si>
  <si>
    <t>2010-10-13</t>
  </si>
  <si>
    <t>熊炯</t>
  </si>
  <si>
    <t>熊炯,曹小雨,左立人,郭一夫</t>
  </si>
  <si>
    <t>0731-84169656</t>
  </si>
  <si>
    <t>zjhb.hn-zj.com</t>
  </si>
  <si>
    <t>833044.OC</t>
  </si>
  <si>
    <t>硅谷天堂</t>
  </si>
  <si>
    <t>硅谷天堂资产管理集团股份有限公司</t>
  </si>
  <si>
    <t>投资管理;资产管理;投资咨询。</t>
  </si>
  <si>
    <t>2006-08-23</t>
  </si>
  <si>
    <t>余葆红</t>
  </si>
  <si>
    <t>李国祥,王林江</t>
  </si>
  <si>
    <t>山水控股集团有限公司</t>
  </si>
  <si>
    <t>010-62125588</t>
  </si>
  <si>
    <t>www.ggttvc.com</t>
  </si>
  <si>
    <t>833050.OC</t>
  </si>
  <si>
    <t>欣威视通</t>
  </si>
  <si>
    <t>南京欣威视通信息科技股份有限公司</t>
  </si>
  <si>
    <t>计算机软硬件、电子产品、嵌入式软件、网络软件、多媒体软件的开发、销售;电子元器件销售。</t>
  </si>
  <si>
    <t>2010-06-21</t>
  </si>
  <si>
    <t>杨勇舸</t>
  </si>
  <si>
    <t>上海仙视电子有限公司,杨勇舸,白坤,陈万峰,井盛源,马宇,章龙潭,周长亮,鲁冬平</t>
  </si>
  <si>
    <t>025-83317121-814</t>
  </si>
  <si>
    <t>www.njxwst.com</t>
  </si>
  <si>
    <t>833051.OC</t>
  </si>
  <si>
    <t>九新能源</t>
  </si>
  <si>
    <t>杭州九新能源科技股份有限公司</t>
  </si>
  <si>
    <t>生物酶法变性玉米淀粉,生物酶法变性木薯淀粉,生物淀粉酶、非标淀粉生产设备的生产与销售。</t>
  </si>
  <si>
    <t>任宏亮</t>
  </si>
  <si>
    <t>周超</t>
  </si>
  <si>
    <t>周超,苏州裕元九鼎投资中心(有限合伙),单秋芳,林笑燕</t>
  </si>
  <si>
    <t>0571-81380068</t>
  </si>
  <si>
    <t>833052.OC</t>
  </si>
  <si>
    <t>迪玛卫浴</t>
  </si>
  <si>
    <t>中山迪玛卫浴股份有限公司</t>
  </si>
  <si>
    <t>淋浴房的设计、生产及销售。</t>
  </si>
  <si>
    <t>2002-09-30</t>
  </si>
  <si>
    <t>林秋芬</t>
  </si>
  <si>
    <t>林金江,林青宜</t>
  </si>
  <si>
    <t>武汉三金企业发展股份有限公司,黄尚碧,曹堃</t>
  </si>
  <si>
    <t>0760-23404586</t>
  </si>
  <si>
    <t>dima.tmall.com</t>
  </si>
  <si>
    <t>833057.OC</t>
  </si>
  <si>
    <t>新世傲</t>
  </si>
  <si>
    <t>上海新世傲文化传播股份有限公司</t>
  </si>
  <si>
    <t>公司业务涉及的服务类型主要分为礼赠品和促销品、品牌转授权;积分换礼以及积分加现金购买产品;市场营销服务等三大类,公司面对的最终客户群体主要为金融机构、邮电通讯企业、电影院线。</t>
  </si>
  <si>
    <t>2009-03-17</t>
  </si>
  <si>
    <t>朱政平</t>
  </si>
  <si>
    <t>上海盛顺服装有限公司,上海奥力福实业有限公司,上海宝星缝纫设备股份有限公司,上海政鸿投资中心(有限合伙),上海证券有限责任公司,华林证券股份有限公司,上海维楚纺织服饰有限公司,上海明天纺织制衣有限公司,杨黛诺,兴业证券股份有限公司</t>
  </si>
  <si>
    <t>021-34698066</t>
  </si>
  <si>
    <t>www.xsawh.com</t>
  </si>
  <si>
    <t>833058.OC</t>
  </si>
  <si>
    <t>触动时代</t>
  </si>
  <si>
    <t>北京触动时代国际文化传播股份有限公司</t>
  </si>
  <si>
    <t>为艺人经纪及相关服务;一方面,公司为艺人提供演艺洽谈、广告签约、活动联络等经纪业务,另一方面,公司利用网络时代完善的传播理念和多种跨媒体平台,为客户从项目营销到品牌的快速建立提供整合及执行方案。</t>
  </si>
  <si>
    <t>2009-04-22</t>
  </si>
  <si>
    <t>程滢</t>
  </si>
  <si>
    <t>程滢,杨富文</t>
  </si>
  <si>
    <t>010-52323077</t>
  </si>
  <si>
    <t>www.touchtimes.net</t>
  </si>
  <si>
    <t>833062.OC</t>
  </si>
  <si>
    <t>立翔科技</t>
  </si>
  <si>
    <t>云南立翔科技股份有限公司</t>
  </si>
  <si>
    <t>公司主要从事建筑智能化工程服务,业务范围涵盖计算机信息系_x000D_
统集成、弱电监控、家住安防、楼宇智能化系统工程的勘察、设_x000D_
计以及安装等。</t>
  </si>
  <si>
    <t>2002-11-19</t>
  </si>
  <si>
    <t>罗健</t>
  </si>
  <si>
    <t>罗健,李剑芳</t>
  </si>
  <si>
    <t>罗健,李剑芳,罗子悦,舒斌,罗嵘波,冷睿,秦捷,陈磊,卢胜,杨凌</t>
  </si>
  <si>
    <t>0871-68230019</t>
  </si>
  <si>
    <t>www.ynlxkj.cn</t>
  </si>
  <si>
    <t>833066.OC</t>
  </si>
  <si>
    <t>亿联科技</t>
  </si>
  <si>
    <t>青岛亿联信息科技股份有限公司</t>
  </si>
  <si>
    <t>建筑智能化系统集成业务.</t>
  </si>
  <si>
    <t>华清波</t>
  </si>
  <si>
    <t>刘强</t>
  </si>
  <si>
    <t>青岛亿联集团股份有限公司,青岛亿联科技投资合伙企业(有限合伙),中泰证券股份有限公司做市专用证券账户,华安证券股份有限公司做市专用证券账户,逄晓鹏,青岛建东投资控股有限公司,青岛中嘉建设集团有限公司,青岛景远工程装饰有限公司,青岛建盛贸易发展有限公司</t>
  </si>
  <si>
    <t>0532-86100206</t>
  </si>
  <si>
    <t>www.elinkit.com.cn</t>
  </si>
  <si>
    <t>833068.OC</t>
  </si>
  <si>
    <t>山河园林</t>
  </si>
  <si>
    <t>云南山河园林股份有限公司</t>
  </si>
  <si>
    <t>2011-02-28</t>
  </si>
  <si>
    <t>黄静</t>
  </si>
  <si>
    <t>黄静,李鹏,陈勇,阎蕾,吴海涛,刘萍,刘圣萍,李海东,高满,张波</t>
  </si>
  <si>
    <t>0871-63618386</t>
  </si>
  <si>
    <t>833074.OC</t>
  </si>
  <si>
    <t>优万科技</t>
  </si>
  <si>
    <t>优万科技(北京)股份有限公司</t>
  </si>
  <si>
    <t>基于“uWorld-由我世界”互联网实时互动平台开发的垂直应用产品,包括3DKTV、3D职业培训、在线教室、在线办公室、大型3D商城等。用户可以通过可视化的3D互联网技术,满足其“亲临”现场的娱乐、学习、生活和工作需求,即“DoItTogether”-DIT的需求。</t>
  </si>
  <si>
    <t>邹晓春</t>
  </si>
  <si>
    <t>廖述斌,李小昆</t>
  </si>
  <si>
    <t>李小昆,马青,北京简道资本管理有限公司,北京逸品资本管理有限公司,赵镜林,邹海波,叶蓬,廖述斌,邹晓春,曾庆延</t>
  </si>
  <si>
    <t>010-82608539</t>
  </si>
  <si>
    <t>www.uworld3d.com</t>
  </si>
  <si>
    <t>833078.OC</t>
  </si>
  <si>
    <t>捷玛信息</t>
  </si>
  <si>
    <t>捷玛计算机信息技术(上海)股份有限公司</t>
  </si>
  <si>
    <t>提供商品流通业整体解决方案、国家物联网标识平台解析服务以及基于物联网标识解析的行业应用解决方案.</t>
  </si>
  <si>
    <t>2000-03-21</t>
  </si>
  <si>
    <t>王开疆</t>
  </si>
  <si>
    <t>王开疆,川山甲供应链管理股份有限公司,银亿房地产股份有限公司,杭州长江实业有限公司,马万里,姚燕娟,青岛金王国际贸易有限公司,洪文燕,刘毅,孙炜</t>
  </si>
  <si>
    <t>021-52989793</t>
  </si>
  <si>
    <t>www.jmars.com</t>
  </si>
  <si>
    <t>833100.OC</t>
  </si>
  <si>
    <t>爱己爱牧</t>
  </si>
  <si>
    <t>商丘爱己爱牧生物科技股份有限公司</t>
  </si>
  <si>
    <t>兽药的研发、生产和销售</t>
  </si>
  <si>
    <t>陈五常</t>
  </si>
  <si>
    <t>陈五常,孙红松,刘振</t>
  </si>
  <si>
    <t>陈五常,孙红松,马金旗,刘振,种正楷,袁之润,郑州博格拓投资管理中心(有限合伙),齐建宇,候思银,候思欣</t>
  </si>
  <si>
    <t>0370-4539888</t>
  </si>
  <si>
    <t>www.chinaigm.net</t>
  </si>
  <si>
    <t>833103.OC</t>
  </si>
  <si>
    <t>兆舜科技</t>
  </si>
  <si>
    <t>东莞兆舜有机硅科技股份有限公司</t>
  </si>
  <si>
    <t>室温硫化硅橡胶产品研发、生产和销售。</t>
  </si>
  <si>
    <t>陈芳</t>
  </si>
  <si>
    <t>陈芳,李江华,刘金明,北京嘉百联资产管理有限公司,姚宜雁,李菊蕾,陈仁兴,熊汝炊,深圳聚融八号股权投资基金管理企业(有限合伙),陈正旺</t>
  </si>
  <si>
    <t>0769-88416888</t>
  </si>
  <si>
    <t>www.megasun-tech.com</t>
  </si>
  <si>
    <t>833123.OC</t>
  </si>
  <si>
    <t>瑞丰股份</t>
  </si>
  <si>
    <t>重庆瑞丰包装股份有限公司</t>
  </si>
  <si>
    <t>瓦楞纸箱(板)的研发与设计、生产、销售及服务。</t>
  </si>
  <si>
    <t>2001-10-19</t>
  </si>
  <si>
    <t>肖明凯</t>
  </si>
  <si>
    <t>肖明凯,朱学前,重庆盈安投资发展有限公司,四川融圣投资管理股份有限公司,重庆兴农资产经营管理有限公司,重庆正银广惠股权投资基金管理有限公司-正银新三板三号私募基金,泸州宝晶玻璃有限责任公司,凌茂,泸州市双鑫印务有限公司,邹琳</t>
  </si>
  <si>
    <t>023-61522977</t>
  </si>
  <si>
    <t>www.rfpk-group.com</t>
  </si>
  <si>
    <t>833127.OC</t>
  </si>
  <si>
    <t>晶品压塑</t>
  </si>
  <si>
    <t>广州晶品智能压塑科技股份有限公司</t>
  </si>
  <si>
    <t>压塑成型制盖设备及其他塑料加工专用设备的研发、生产与销售.</t>
  </si>
  <si>
    <t>周信祥</t>
  </si>
  <si>
    <t>周信祥,王静,广东创华投资有限公司,广东粤科天使一号创业投资有限公司</t>
  </si>
  <si>
    <t>020-32988666</t>
  </si>
  <si>
    <t>www.jeepine.cn</t>
  </si>
  <si>
    <t>833128.OC</t>
  </si>
  <si>
    <t>绿环股份</t>
  </si>
  <si>
    <t>山东绿环科技股份有限公司</t>
  </si>
  <si>
    <t>票证和一般印刷品印刷业务.</t>
  </si>
  <si>
    <t>1998-02-07</t>
  </si>
  <si>
    <t>武继滨</t>
  </si>
  <si>
    <t>陈士昌</t>
  </si>
  <si>
    <t>陈士昌,杨树英,王留英,陈向民</t>
  </si>
  <si>
    <t>0635-8877717</t>
  </si>
  <si>
    <t>833131.OC</t>
  </si>
  <si>
    <t>久盛电气</t>
  </si>
  <si>
    <t>久盛电气股份有限公司</t>
  </si>
  <si>
    <t>电线电缆的研发、生产及销售.</t>
  </si>
  <si>
    <t>张建华</t>
  </si>
  <si>
    <t>湖州迪科实业投资有限公司,张建华,湖州融祥投资合伙企业(有限合伙),单建明,干梅林,通光集团有限公司,沈伟民,林丹阳,周月亮,张水荣</t>
  </si>
  <si>
    <t>0572-2228188</t>
  </si>
  <si>
    <t>www.teccable.com</t>
  </si>
  <si>
    <t>833137.OC</t>
  </si>
  <si>
    <t>通宝光电</t>
  </si>
  <si>
    <t>常州通宝光电股份有限公司</t>
  </si>
  <si>
    <t>车用LED模组及灯具的研发、生产以及销售</t>
  </si>
  <si>
    <t>2004-07-08</t>
  </si>
  <si>
    <t>刘国学</t>
  </si>
  <si>
    <t>刘国学,刘威,陶建芳</t>
  </si>
  <si>
    <t>刘威,刘国学,陶建芳,常州腾龙汽车零部件股份有限公司,汤小龙,钱丽,吴玉琴,陈文祥,孙建晋,吴艳</t>
  </si>
  <si>
    <t>0519-85869138</t>
  </si>
  <si>
    <t>www.cztbgd.com</t>
  </si>
  <si>
    <t>833138.OC</t>
  </si>
  <si>
    <t>长江材料</t>
  </si>
  <si>
    <t>重庆长江造型材料(集团)股份有限公司</t>
  </si>
  <si>
    <t>铸造用硅砂、覆膜砂和砂芯的研发、生产和销售; 铸造废 (旧)砂再生技术和设备的研发、生产;压裂支撑剂的研发、生产和销售</t>
  </si>
  <si>
    <t>1996-08-08</t>
  </si>
  <si>
    <t>熊鹰</t>
  </si>
  <si>
    <t>熊鹰,熊杰</t>
  </si>
  <si>
    <t>熊鹰,熊杰,熊帆,熊寅,苏州天瑶钟山九鼎投资中心(有限合伙),Zhuang Xiong,苏州天枢钟山九鼎投资中心(有限合伙),舒惠宗,曹科富,周立峰</t>
  </si>
  <si>
    <t>023-88212160</t>
  </si>
  <si>
    <t>www.ccrmm.com.cn</t>
  </si>
  <si>
    <t>833143.OC</t>
  </si>
  <si>
    <t>贝特创意</t>
  </si>
  <si>
    <t>江苏贝特创意环境设计股份有限公司</t>
  </si>
  <si>
    <t>母公司专业从事的创意中式家具的研发、设计、生产与销售;子公司专业从事的各类公共建筑装饰装修的设计、施工、咨询等业务。</t>
  </si>
  <si>
    <t>2011-09-19</t>
  </si>
  <si>
    <t>尤东明</t>
  </si>
  <si>
    <t>尤东明,苏州市金辰盈投资管理有限公司,尤雅,唐绿叶,汪洋,周雪清,施苏明,朱翠萍,施亮,韩娜</t>
  </si>
  <si>
    <t>0512-68418851</t>
  </si>
  <si>
    <t>www.btevolution.com</t>
  </si>
  <si>
    <t>833150.OC</t>
  </si>
  <si>
    <t>安宁创新</t>
  </si>
  <si>
    <t>北京安宁创新网络科技股份有限公司</t>
  </si>
  <si>
    <t>高端邮件及消息产品的研发、销售和服务,包括电子邮件、涉密邮件、邮件安全、反垃圾邮件、PushMail、邮件归档、NGN 统一消息、环球投递等全系列产品服务。</t>
  </si>
  <si>
    <t>2004-06-29</t>
  </si>
  <si>
    <t>王世腾</t>
  </si>
  <si>
    <t>北京颢哲投资有限公司,胡波,王世腾,杨娜</t>
  </si>
  <si>
    <t>010-88216961</t>
  </si>
  <si>
    <t>www.anymacro.com</t>
  </si>
  <si>
    <t>833152.OC</t>
  </si>
  <si>
    <t>新风光</t>
  </si>
  <si>
    <t>新风光电子科技股份有限公司</t>
  </si>
  <si>
    <t>研发生产销售自动化控制装置、高压变频器、中低压变频器、轨道交通逆变器、光伏变流器及特种电源、高压动态无功补偿装置、风力发电并网变流器、电力电子产品、自动化控制工程、软件开发、系统集成;节能产品的技术研发、销售及节能技术咨询服务。</t>
  </si>
  <si>
    <t>何洪臣</t>
  </si>
  <si>
    <t>兖矿东华集团有限公司,何洪臣,山东省高新技术创业投资有限公司,汶上县金财国有资产经营有限公司,叶胜昔,济宁英飞尼迪创业投资中心(有限合伙),深圳和光方圆投资企业(有限合伙),程绪东,路则胜,安守冰</t>
  </si>
  <si>
    <t>0537-7237256</t>
  </si>
  <si>
    <t>www.fengguang.com</t>
  </si>
  <si>
    <t>833169.OC</t>
  </si>
  <si>
    <t>鼎泰盛</t>
  </si>
  <si>
    <t>山东鼎泰盛食品工业装备股份有限公司</t>
  </si>
  <si>
    <t>食品饮料等杀菌系统的研发、生产和销售</t>
  </si>
  <si>
    <t>2010-11-23</t>
  </si>
  <si>
    <t>姜伟</t>
  </si>
  <si>
    <t>张岩,秦启岭,张鲁</t>
  </si>
  <si>
    <t>诸城市联生投资有限公司,姜伟,济南豪迈动力股权投资基金合伙企业(有限合伙),常明伟,范凤君,吴庆中,邢召波,高炳山,王茂钦,李娜</t>
  </si>
  <si>
    <t>0536-6549383</t>
  </si>
  <si>
    <t>www.dtszb.com</t>
  </si>
  <si>
    <t>833170.OC</t>
  </si>
  <si>
    <t>亿能达</t>
  </si>
  <si>
    <t>福建亿能达信息技术股份有限公司</t>
  </si>
  <si>
    <t>公司主要从事医疗软件研究开发、销售与技术服务业务,为医疗卫生行业信息化提供整体解决方案。公司主要服务于医院、卫生院、社区卫生服务中心、门诊部、各级医疗卫生行政管理机构等医疗卫生机构的信息化市场。</t>
  </si>
  <si>
    <t>2000-01-18</t>
  </si>
  <si>
    <t>黄家昌</t>
  </si>
  <si>
    <t>福建亿能达投资有限公司,黄家昌,黄扬昕,盛天来,福州市鼓楼区优润投资管理中心(有限合伙),曾绍明,卢丽平,邱道椿,赖云妹,詹先威</t>
  </si>
  <si>
    <t>0591-87882516</t>
  </si>
  <si>
    <t>www.strongsoft.com.cn</t>
  </si>
  <si>
    <t>833178.OC</t>
  </si>
  <si>
    <t>中美福源</t>
  </si>
  <si>
    <t>中美福源生物技术(北京)股份有限公司</t>
  </si>
  <si>
    <t>医药科技产品、技术的开发;转让自有技术。</t>
  </si>
  <si>
    <t>2010-03-10</t>
  </si>
  <si>
    <t>于在林</t>
  </si>
  <si>
    <t>富岩,于在林</t>
  </si>
  <si>
    <t>于达,于在林,富岩,精华制药集团股份有限公司,李微频,高俊,李宁,马永,浙商证券管-国泰君安-浙商金惠新三板启航3号集合资产管理计划,恒天中岩投资管理有限公司</t>
  </si>
  <si>
    <t>010-62760812</t>
  </si>
  <si>
    <t>www.fortunerock-china.com</t>
  </si>
  <si>
    <t>832895.OC</t>
  </si>
  <si>
    <t>浩瀚股份</t>
  </si>
  <si>
    <t>南昌浩瀚数字科技股份有限公司</t>
  </si>
  <si>
    <t>公司是一家以三维技术为核心的建筑信息可视化服务提供商,主要从事建筑效果图的设计和制作、建筑动画动漫的设计和制作以及建筑信息模型技术服务等相关业务。</t>
  </si>
  <si>
    <t>2015-07-31</t>
  </si>
  <si>
    <t>廖燕勤</t>
  </si>
  <si>
    <t>柯天水,廖燕勤</t>
  </si>
  <si>
    <t>柯天水,廖燕勤,卞展翅</t>
  </si>
  <si>
    <t>18007913689</t>
  </si>
  <si>
    <t>www.hhcg.com.cn</t>
  </si>
  <si>
    <t>832923.OC</t>
  </si>
  <si>
    <t>视观察</t>
  </si>
  <si>
    <t>山东视观察信息科技股份有限公司</t>
  </si>
  <si>
    <t>常规测绘、地下管线探测、地理信息系统及数据库建设等专业技术服务。</t>
  </si>
  <si>
    <t>2002-06-26</t>
  </si>
  <si>
    <t>崔洪涛</t>
  </si>
  <si>
    <t>崔洪涛,济南华科创业投资合伙企业(有限合伙),李晓群,刘瑛,张继中,济南兴润企业管理咨询合伙企业(有限合伙)</t>
  </si>
  <si>
    <t>0531-88808617</t>
  </si>
  <si>
    <t>www.sgcgis.com</t>
  </si>
  <si>
    <t>832957.OC</t>
  </si>
  <si>
    <t>矽瑞股份</t>
  </si>
  <si>
    <t>无锡矽瑞微电子股份有限公司</t>
  </si>
  <si>
    <t>集成电路、电子器件设计、开发、制造、销售.</t>
  </si>
  <si>
    <t>喻明凡</t>
  </si>
  <si>
    <t>喻明凡,无锡矽瑞微管理咨询合伙企业(有限合伙),王卫华,顾耀葵,上海中屹鼎晨投资中心(有限合伙),顾炜,朱峰,潘伟钢,上海接力天使创业投资有限公司,王秋云</t>
  </si>
  <si>
    <t>www.sirisecn.com</t>
  </si>
  <si>
    <t>832975.OC</t>
  </si>
  <si>
    <t>新凌嘉</t>
  </si>
  <si>
    <t>广东新凌嘉新能源股份有限公司</t>
  </si>
  <si>
    <t>研发、设计、生产、加工及销售新型锂动力电池芯(新能源产品);电力设备、储能电池设备的研发、生产和销售。</t>
  </si>
  <si>
    <t>2006-02-14</t>
  </si>
  <si>
    <t>丁波</t>
  </si>
  <si>
    <t>丁波,深圳市银通人和投资合伙企业(有限合伙),丁安莉,顾鼎,丁晔,广发证券股份有限公司,红塔证券股份有限公司,蓝狐资本新三板创新成长私募基金,东莞证券股份有限公司,万和证券股份有限公司</t>
  </si>
  <si>
    <t>0762-3600196</t>
  </si>
  <si>
    <t>www.battery-nlj.com</t>
  </si>
  <si>
    <t>832991.OC</t>
  </si>
  <si>
    <t>亚融科技</t>
  </si>
  <si>
    <t>吉林亚融科技股份有限公司</t>
  </si>
  <si>
    <t>公司主要从事二次电池正极材料的研发、生产和销售。</t>
  </si>
  <si>
    <t>张宝剑</t>
  </si>
  <si>
    <t>吉林省国资委</t>
  </si>
  <si>
    <t>吉林吉恩镍业股份有限公司,深圳市华亚信投资企业(有限合伙),张宝剑,北京泓石股权投资管理中心(有限合伙),深圳市华亚融投资企业(有限合伙),东证融通投资管理有限公司,宋德清,姜东,张更宝,李景玉</t>
  </si>
  <si>
    <t>0432-65610038</t>
  </si>
  <si>
    <t>www.jnyrkj.com</t>
  </si>
  <si>
    <t>833008.OC</t>
  </si>
  <si>
    <t>舜富压铸</t>
  </si>
  <si>
    <t>上海舜富压铸股份有限公司</t>
  </si>
  <si>
    <t>铝合金、锌合金压铸件的生产和销售</t>
  </si>
  <si>
    <t>肖明海</t>
  </si>
  <si>
    <t>章小妹,肖明海</t>
  </si>
  <si>
    <t>肖明海,肖云飞,严小托,上海肖氏投资管理有限公司,章小妹,高连春,程文秀,柳秀,洪荣辉,王思国</t>
  </si>
  <si>
    <t>021-57577333</t>
  </si>
  <si>
    <t>www.shunfu.cc</t>
  </si>
  <si>
    <t>833011.OC</t>
  </si>
  <si>
    <t>江奥光电</t>
  </si>
  <si>
    <t>江苏奥斯汀光电科技股份有限公司</t>
  </si>
  <si>
    <t>中小尺寸液晶显示屏的研发、生产和销售.</t>
  </si>
  <si>
    <t>凌涛</t>
  </si>
  <si>
    <t>凌涛,印晓洪,袁博,南京奥宇投资管理合伙企业(有限合伙),隋晓敏,施陆平,顾群一,曹青宁,李逊,左琳</t>
  </si>
  <si>
    <t>025-58595234</t>
  </si>
  <si>
    <t>www.austinelec.com</t>
  </si>
  <si>
    <t>833023.OC</t>
  </si>
  <si>
    <t>速普得</t>
  </si>
  <si>
    <t>东莞市速普得电子科技股份有限公司</t>
  </si>
  <si>
    <t>智能手机配件、与智能手机配合使用的智能电子产品等的研发、生产、销售。</t>
  </si>
  <si>
    <t>2005-05-12</t>
  </si>
  <si>
    <t>汤学军</t>
  </si>
  <si>
    <t>汤学军,雷定英</t>
  </si>
  <si>
    <t>0769-82032069</t>
  </si>
  <si>
    <t>www.supude.com</t>
  </si>
  <si>
    <t>833034.OC</t>
  </si>
  <si>
    <t>兰庆新材</t>
  </si>
  <si>
    <t>上海兰庆新材料技术股份有限公司</t>
  </si>
  <si>
    <t>光电、注塑、电镀和其他行业中高端保护膜的研发、生产及销售</t>
  </si>
  <si>
    <t>罗文跃</t>
  </si>
  <si>
    <t>罗文跃,盛晓萍</t>
  </si>
  <si>
    <t>罗文跃,盛晓萍,梁小园</t>
  </si>
  <si>
    <t>021-37787680</t>
  </si>
  <si>
    <t>www.lan-qing.com</t>
  </si>
  <si>
    <t>833036.OC</t>
  </si>
  <si>
    <t>山屿海</t>
  </si>
  <si>
    <t>浙江山屿海旅游发展股份有限公司</t>
  </si>
  <si>
    <t>向中老年人提供候鸟式旅居度假养老服务。候鸟式旅居度假养老是指:中老年人随着季节变化,选择不同的地方旅居度假养老,这种养老的衣食住行都在公司自建、托管、租赁、承包的度假基地。</t>
  </si>
  <si>
    <t>熊雄</t>
  </si>
  <si>
    <t>上海山屿海投资集团有限公司,石榕榕,叶智林,沈伟峰,沈国璋,徐俊,侯欢,葛辉,杨淑辛,王坚</t>
  </si>
  <si>
    <t>13305721012</t>
  </si>
  <si>
    <t>www.syhzg.com</t>
  </si>
  <si>
    <t>833056.OC</t>
  </si>
  <si>
    <t>通用数据</t>
  </si>
  <si>
    <t>天津南大通用数据技术股份有限公司</t>
  </si>
  <si>
    <t>主要从事以数据库管理系统为核心的数据管理和数据安全相关的软件研发、销售和技术服务.</t>
  </si>
  <si>
    <t>崔维力</t>
  </si>
  <si>
    <t>崔维力,崔维忠,崔维燕</t>
  </si>
  <si>
    <t>北京宏泰安信信息技术有限责任公司,北京东方维新投资顾问有限公司,深圳市中兴合创成长基金企业(有限合伙),天津华库投资管理有限公司,国投创新(北京)投资基金有限公司,天津天创华鑫现代服务产业创业投资合伙企业(有限合伙),北京荣之联科技股份有限公司,北京银信长远科技股份有限公司,东华软件股份公司,天津华数投资管理有限公司</t>
  </si>
  <si>
    <t>022-58815678</t>
  </si>
  <si>
    <t>www.gbase.cn</t>
  </si>
  <si>
    <t>833071.OC</t>
  </si>
  <si>
    <t>科恩锐通</t>
  </si>
  <si>
    <t>青岛科恩锐通信息技术股份有限公司</t>
  </si>
  <si>
    <t>公司专注于提供应急通信、数字集群移动通信等专网无线通信的_x000D_
整体解决方案,包括应急无线通信、无线物联网、北斗卫星应用等产品的设计、开发、集成、销售和服务。</t>
  </si>
  <si>
    <t>2005-09-13</t>
  </si>
  <si>
    <t>万滨</t>
  </si>
  <si>
    <t>万滨,青岛联宇资本管理有限公司,招商证券股份有限公司,青岛科恩锐通投资管理有限公司,联讯证券股份有限公司,恒泰证券股份有限公司</t>
  </si>
  <si>
    <t>0532-80793756</t>
  </si>
  <si>
    <t>www.keeninfo.com.cn</t>
  </si>
  <si>
    <t>833086.OC</t>
  </si>
  <si>
    <t>明药堂</t>
  </si>
  <si>
    <t>青岛明药堂医疗股份有限公司</t>
  </si>
  <si>
    <t>医用消毒产品、退烧产品、外科敷料等医疗器械制品的研发、生_x000D_
产与销售。</t>
  </si>
  <si>
    <t>李育强</t>
  </si>
  <si>
    <t>李育强,青岛大有蓝金投资管理有限公司,中泰证券股份有限公司做市专用证券账户,顾晶,杨聪刚,华安证券股份有限公司做市专用证券账户,孙泮政,民生证券股份有限公司做市专用证券账户,范宁,韩邦春</t>
  </si>
  <si>
    <t>0532-58753666</t>
  </si>
  <si>
    <t>www.miuton.com</t>
  </si>
  <si>
    <t>833093.OC</t>
  </si>
  <si>
    <t>希科普</t>
  </si>
  <si>
    <t>深圳市希科普股份有限公司</t>
  </si>
  <si>
    <t>智能终端及系统、智能显示设备、智能通讯设备的设计、研发、生产及销售。</t>
  </si>
  <si>
    <t>1997-11-30</t>
  </si>
  <si>
    <t>刘军,王燕,钱毓兰</t>
  </si>
  <si>
    <t>刘军,深圳市鑫恒驰投资有限公司,王燕,钱毓兰</t>
  </si>
  <si>
    <t>0755-27413333</t>
  </si>
  <si>
    <t>www.scope.com.cn</t>
  </si>
  <si>
    <t>833099.OC</t>
  </si>
  <si>
    <t>乐旅股份</t>
  </si>
  <si>
    <t>上海乐骋国际旅行社股份有限公司</t>
  </si>
  <si>
    <t>在线国际游学业务、商务会奖旅游业务以及票务代理业务</t>
  </si>
  <si>
    <t>2007-10-23</t>
  </si>
  <si>
    <t>杜松</t>
  </si>
  <si>
    <t>杜松,李忠,严爱琴,胡韩斌,许萍,西藏东方财富证券股份有限公司,胡徐生,周巧云,张政,叶晓春</t>
  </si>
  <si>
    <t>021-54177800</t>
  </si>
  <si>
    <t>www.2limi.com</t>
  </si>
  <si>
    <t>833102.OC</t>
  </si>
  <si>
    <t>融都科技</t>
  </si>
  <si>
    <t>杭州融都科技股份有限公司</t>
  </si>
  <si>
    <t>围绕互联网金融领域的计算机软件开发,目前主要面向P2P网络借贷行业,为相关金融机构和其他需求方提供P2P网络借贷系统的技术开发。</t>
  </si>
  <si>
    <t>冯科</t>
  </si>
  <si>
    <t>杭州捷投资产管理有限公司,恒生电子股份有限公司,宁波云汉投资管理合伙企业(有限合伙),冯科</t>
  </si>
  <si>
    <t>0571-28889718</t>
  </si>
  <si>
    <t>www.erongdu.com</t>
  </si>
  <si>
    <t>833105.OC</t>
  </si>
  <si>
    <t>华通科技</t>
  </si>
  <si>
    <t>河北华通科技股份有限公司</t>
  </si>
  <si>
    <t>利用信息化、变频技术、工业设计、余热回收等多种技术为客户提供节能与建筑智能化解决方案和服务.</t>
  </si>
  <si>
    <t>蔡志强</t>
  </si>
  <si>
    <t>蔡志强,蔡双来,河北华通能源开发有限公司,怡米康环保科技(北京)有限公司,韩爽,张瑶,高云花,北京海铭泰和投资顾问有限公司</t>
  </si>
  <si>
    <t>0311-68058018</t>
  </si>
  <si>
    <t>www.htemc.com</t>
  </si>
  <si>
    <t>833107.OC</t>
  </si>
  <si>
    <t>鸣利来</t>
  </si>
  <si>
    <t>湖北鸣利来冶金机械股份有限公司</t>
  </si>
  <si>
    <t xml:space="preserve"> 冶金矿用、油用牙轮钻头、水井轮钻头、冲击器、潜孔钻头研发、生产、销售;矿山机械加工、销售;货物进出口业务(不含国家禁止和限制的进出口货物)。</t>
  </si>
  <si>
    <t>汪学军</t>
  </si>
  <si>
    <t>汪学军,汪涛,沈劲松,朱华雄,胡中传,伊伟琳,周建清,熊懿,杨辉,汪凯</t>
  </si>
  <si>
    <t>www.milalion.com</t>
  </si>
  <si>
    <t>833108.OC</t>
  </si>
  <si>
    <t>博冠科技</t>
  </si>
  <si>
    <t>西安博冠信息科技股份有限公司</t>
  </si>
  <si>
    <t>教育信息化的软件研发和服务.</t>
  </si>
  <si>
    <t>2011-05-11</t>
  </si>
  <si>
    <t>强顺利</t>
  </si>
  <si>
    <t>强顺利,杨雪凯</t>
  </si>
  <si>
    <t>强顺利,杨雪凯,贺敏</t>
  </si>
  <si>
    <t>029-88447768</t>
  </si>
  <si>
    <t>www.firstelite.net</t>
  </si>
  <si>
    <t>833118.OC</t>
  </si>
  <si>
    <t>棒杰小贷</t>
  </si>
  <si>
    <t>义乌市棒杰小额贷款股份有限公司</t>
  </si>
  <si>
    <t>公司的主营业务为向以中小微企业、个体工商户、农户为主的客_x000D_
户提供贷款服务,公司坚持以“服务三农和支持中小微企业发展”为市场定位,公司未从事除贷款以外的其他业务。</t>
  </si>
  <si>
    <t>陶建锋</t>
  </si>
  <si>
    <t>浙江棒杰数码针织品股份有限公司</t>
  </si>
  <si>
    <t>浙江棒杰数码针织品股份有限公司,浙江威尼蒂针织服饰有限公司,浙江超凡制衣有限公司,浙江简典服饰有限公司,浙江欣翔服饰有限公司,金兆钢,浙江恒宝制衣有限公司,浙江华太生物科技有限公司,浙江万羽针织有限公司,义乌市飞天制衣有限公司</t>
  </si>
  <si>
    <t>0579-85080702</t>
  </si>
  <si>
    <t>www.ywbjxd.com</t>
  </si>
  <si>
    <t>833119.OC</t>
  </si>
  <si>
    <t>得普达</t>
  </si>
  <si>
    <t>山东得普达电机股份有限公司</t>
  </si>
  <si>
    <t>电动汽车驱动电机产品研发、生产和销售.</t>
  </si>
  <si>
    <t>2008-07-15</t>
  </si>
  <si>
    <t>王福杰</t>
  </si>
  <si>
    <t>王福杰,张嫣秀</t>
  </si>
  <si>
    <t>王福杰,淄博得普达企业管理咨询有限公司,张嫣秀,朱双胜,李洪伟,孙会娟,毕文香,于可浩,李惠爽</t>
  </si>
  <si>
    <t>0533-6287984</t>
  </si>
  <si>
    <t>www.depuda.cn</t>
  </si>
  <si>
    <t>833122.OC</t>
  </si>
  <si>
    <t>中仪股份</t>
  </si>
  <si>
    <t>武汉中仪物联技术股份有限公司</t>
  </si>
  <si>
    <t>排水管道检测设备的研发、生产和销售。</t>
  </si>
  <si>
    <t>郑洪标</t>
  </si>
  <si>
    <t>赵红霞,郑洪标</t>
  </si>
  <si>
    <t>郑洪标,孙倩,赵红霞,刘志国,雷媛</t>
  </si>
  <si>
    <t>027-59376719</t>
  </si>
  <si>
    <t>www.zy-cam.com</t>
  </si>
  <si>
    <t>833124.OC</t>
  </si>
  <si>
    <t>中盈科技</t>
  </si>
  <si>
    <t>大连中盈科技股份有限公司</t>
  </si>
  <si>
    <t>针式打印机研发、生产及销售.</t>
  </si>
  <si>
    <t>2012-01-20</t>
  </si>
  <si>
    <t>刘勇1</t>
  </si>
  <si>
    <t>刘勇1,赵环</t>
  </si>
  <si>
    <t>刘勇1,赵环,大连盈鑫汇金投资咨询中心(有限合伙),徐大立,王守虎,刘一双,刘忠,李泽春,郭重玏,徐凤英</t>
  </si>
  <si>
    <t>0411-87847388</t>
  </si>
  <si>
    <t>www.zonewin.net.cn</t>
  </si>
  <si>
    <t>833129.OC</t>
  </si>
  <si>
    <t>苏美材料</t>
  </si>
  <si>
    <t>江苏苏美材料股份有限公司</t>
  </si>
  <si>
    <t>建筑装饰保温材料研发、生产和销售。</t>
  </si>
  <si>
    <t>冷志顺</t>
  </si>
  <si>
    <t>冷志顺,南京数意智通投资管理有限公司,冷炎</t>
  </si>
  <si>
    <t>0527-88100848</t>
  </si>
  <si>
    <t>www.jssmei.com</t>
  </si>
  <si>
    <t>833133.OC</t>
  </si>
  <si>
    <t>中红医疗</t>
  </si>
  <si>
    <t>中红普林医疗用品股份有限公司</t>
  </si>
  <si>
    <t>生产 PVC 手套、丁腈手套、PE、乳胶系列制品、塑料杯、塑料袋及其它塑料制品、包装制品;销售本公司产品。</t>
  </si>
  <si>
    <t>2010-12-22</t>
  </si>
  <si>
    <t>桑树军</t>
  </si>
  <si>
    <t>厦门市国资委</t>
  </si>
  <si>
    <t>中红普林集团有限公司,厦门国贸控股集团有限公司,桑树军,滦南县普发商贸有限公司</t>
  </si>
  <si>
    <t>0315-4167077</t>
  </si>
  <si>
    <t>www.zhonghongpulin.cn</t>
  </si>
  <si>
    <t>833134.OC</t>
  </si>
  <si>
    <t>正赫新材</t>
  </si>
  <si>
    <t>黑龙江省正赫新型材料科技股份有限公司</t>
  </si>
  <si>
    <t>利用废旧物资及钢纤维等研发、 生产新型复合材料道路检查井_x000D_
盖、雨水箅子等并销售</t>
  </si>
  <si>
    <t>2009-08-11</t>
  </si>
  <si>
    <t>李军,李彬,梁广维,徐鸣钺,李玉珍,李志全,王志新,吴彩霞,张继辉,王智光</t>
  </si>
  <si>
    <t>0452-3060444</t>
  </si>
  <si>
    <t>www.hljzhxc.com</t>
  </si>
  <si>
    <t>833136.OC</t>
  </si>
  <si>
    <t>世创科技</t>
  </si>
  <si>
    <t>广东世创金属科技股份有限公司</t>
  </si>
  <si>
    <t>热处理设备的研发、生产和销售及金属热处理加工服务。</t>
  </si>
  <si>
    <t>卢汉明</t>
  </si>
  <si>
    <t>卢汉明,卢伟明,董小虹,苏宇辉</t>
  </si>
  <si>
    <t>卢汉明,卢伟明,董小虹,苏宇辉,关永发,关永祥,梁航,王桂茂,陈志强,吴惠程</t>
  </si>
  <si>
    <t>0757-23319988</t>
  </si>
  <si>
    <t>www.strongmetal.com.cn</t>
  </si>
  <si>
    <t>833151.OC</t>
  </si>
  <si>
    <t>同方健康</t>
  </si>
  <si>
    <t>同方健康科技(北京)股份有限公司</t>
  </si>
  <si>
    <t>公司主营业务为人体体质健康检测产品的研发与销售.</t>
  </si>
  <si>
    <t>王并举</t>
  </si>
  <si>
    <t>同方金融控股(深圳)有限公司,同方股份有限公司,王并举,陕西大秦科技有限公司,杨晓梅,金峰,张亚冬,舒劲松,安兴钢,拥静静</t>
  </si>
  <si>
    <t>010-82781783</t>
  </si>
  <si>
    <t>www.tfht.com.cn</t>
  </si>
  <si>
    <t>833155.OC</t>
  </si>
  <si>
    <t>东工股份</t>
  </si>
  <si>
    <t>内江东工设备制造股份有限公司</t>
  </si>
  <si>
    <t>水利水电用闸门、启闭机、门机、压力管道及清污机等系列产品和火力发电锅炉配套产品的研发、生产、销售和安装。</t>
  </si>
  <si>
    <t>2007-05-09</t>
  </si>
  <si>
    <t>龚润清</t>
  </si>
  <si>
    <t>刘默浪,龚润清,刘静涛,范灏兰</t>
  </si>
  <si>
    <t>刘默浪,龚润清,刘静涛,范灏兰,王秉卓,刘畅,黄名军,钟旭,唐桦,侯卫东</t>
  </si>
  <si>
    <t>13890017555</t>
  </si>
  <si>
    <t>www.njdgsd.com</t>
  </si>
  <si>
    <t>833159.OC</t>
  </si>
  <si>
    <t>力好科技</t>
  </si>
  <si>
    <t>广东力好科技股份有限公司</t>
  </si>
  <si>
    <t>微电机和伺服电机的研发、生产和销售;围绕电机产品的节能技_x000D_
术服务及技术推广应用等。</t>
  </si>
  <si>
    <t>2007-08-01</t>
  </si>
  <si>
    <t>蔡桓</t>
  </si>
  <si>
    <t>林珊,蔡桓</t>
  </si>
  <si>
    <t>蔡桓,陈芝坤,林珊,陈潮钿,蔡慈雄,林焕群,张勇,陈盛,林华遵,杨少伟</t>
  </si>
  <si>
    <t>0754-85500326</t>
  </si>
  <si>
    <t>www.lihao.net.cn</t>
  </si>
  <si>
    <t>833173.OC</t>
  </si>
  <si>
    <t>赢鼎教育</t>
  </si>
  <si>
    <t>北京赢鼎教育科技股份有限公司</t>
  </si>
  <si>
    <t>公司专注于高考报考在线教育领域,主要提供以在线教育和线下_x000D_
咨询为一体的全方位解决高中生大学专业定位及高考报考的教育产品,同时提供高考报考线下咨询服务和职业规划咨询服务。</t>
  </si>
  <si>
    <t>2009-06-29</t>
  </si>
  <si>
    <t>王海涛</t>
  </si>
  <si>
    <t>王海涛,北京悦涛投资咨询有限公司,郎炳坤,北京金岩鼎力投资中心(有限合伙),宁波天磊投资合伙企业(有限合伙),李建平,王李莉,陆永芳,民银国际资本管理(深圳)有限公司,谢平</t>
  </si>
  <si>
    <t>400-0419-888</t>
  </si>
  <si>
    <t>www.yingding.org</t>
  </si>
  <si>
    <t>833182.OC</t>
  </si>
  <si>
    <t>万星面业</t>
  </si>
  <si>
    <t>湖北万星面业股份有限公司</t>
  </si>
  <si>
    <t>挂面的研发、生产和销售.</t>
  </si>
  <si>
    <t>孙焕青</t>
  </si>
  <si>
    <t>孙焕青,郭志刚</t>
  </si>
  <si>
    <t>孙焕青,郭志刚,武穴市万星投资有限责任公司</t>
  </si>
  <si>
    <t>0713-6253959</t>
  </si>
  <si>
    <t>www.hbwxmy.com</t>
  </si>
  <si>
    <t>833186.OC</t>
  </si>
  <si>
    <t>宏远电器</t>
  </si>
  <si>
    <t>内蒙古一机集团宏远电器股份有限公司</t>
  </si>
  <si>
    <t>特种装甲车辆机电一体化电控装置的研发、制造和销售。</t>
  </si>
  <si>
    <t>2001-12-20</t>
  </si>
  <si>
    <t>张耀</t>
  </si>
  <si>
    <t>中国兵器工业集团公司</t>
  </si>
  <si>
    <t>内蒙古第一机械集团有限公司,包头市宏德股权管理中心(有限合伙),包头市宏明股权管理中心(有限合伙),包头市宏强股权管理中心(有限合伙),包头市宏刚股权管理中心(有限合伙),包头市宏斌股权管理中心(有限合伙),包头市宏林股权管理中心(有限合伙),国泰君安证券股份有限公司,申万宏源证券有限公司,中信证券股份有限公司</t>
  </si>
  <si>
    <t>0472-5913009</t>
  </si>
  <si>
    <t>www.yjhydq.net</t>
  </si>
  <si>
    <t>833196.OC</t>
  </si>
  <si>
    <t>荣邦医疗</t>
  </si>
  <si>
    <t>大连荣邦医疗卫生用品股份有限公司</t>
  </si>
  <si>
    <t>主要生产各种液体棉签(异丙醇柠檬甘油等液体棉签)、压舌板、妇检片、棉签与医用拭子(含培养基拭子)、消毒片、药杯、妇检刷、妇科窥镜、医用处置包等与医疗、健康护理相关的医疗卫生材料</t>
  </si>
  <si>
    <t>刘志刚</t>
  </si>
  <si>
    <t>刘志刚,大连荣邦财富投资管理咨询中心(有限合伙),李迎红,大连宝世财富投资管理咨询中心(有限合伙),闫婷婷,何广宁,邢秋英,张世梅,赵英杰,王雪苹</t>
  </si>
  <si>
    <t>0411-87113418</t>
  </si>
  <si>
    <t>www.rb-medical.com</t>
  </si>
  <si>
    <t>832941.OC</t>
  </si>
  <si>
    <t>信鸿医疗</t>
  </si>
  <si>
    <t>天津信鸿医疗科技股份有限公司</t>
  </si>
  <si>
    <t>公司作为医学实验室综合服务商,主要向各类医学实验室(主要为医院的检验科)提供体外诊断产品及专业技术支持的综合服务。公司向医学实验室提供体外诊断产品供其使用外,还提供物流配送、技术应用培训、设备维修养护、采购管理、流程规范、医学实验室建设布局优化、体外诊断新技术学术交流推广等多方面服务,为医学实验室的检验工作提供全方位的专业技术支持,同时也为产品制造商提供了扎实的学术推广支持。</t>
  </si>
  <si>
    <t>2006-11-15</t>
  </si>
  <si>
    <t>2015-08-03</t>
  </si>
  <si>
    <t>陈小雷</t>
  </si>
  <si>
    <t>陈小雷,朱雪梅,沈燕</t>
  </si>
  <si>
    <t>陈小雷,北京执信瀚博投资管理有限公司,巽丰(天津)企业管理咨询有限公司,朱雪梅,天津睿禧企业管理咨询有限公司,沈燕,广州市执信医疗科技有限公司,天津财富嘉绩投资合伙企业(有限合伙),刘宏亮,王淼</t>
  </si>
  <si>
    <t>833038.OC</t>
  </si>
  <si>
    <t>欧开股份</t>
  </si>
  <si>
    <t>上海欧开建筑装饰股份有限公司</t>
  </si>
  <si>
    <t>建筑装饰设计与施工、住宅与商办建筑室内装饰维修</t>
  </si>
  <si>
    <t>厉海欣</t>
  </si>
  <si>
    <t>厉海欣,史萍华,吕荣富,唐爱军,上投摩根新三板掘金1号资产管理计划,南京证券股份有限公司,杨明,浙商证券股份有限公司,兴业证券股份有限公司,李启烨</t>
  </si>
  <si>
    <t>021-62310177</t>
  </si>
  <si>
    <t>www.okgufen.com</t>
  </si>
  <si>
    <t>833154.OC</t>
  </si>
  <si>
    <t>希尔股份</t>
  </si>
  <si>
    <t>上海希尔企业管理咨询股份有限公司</t>
  </si>
  <si>
    <t>提供企业管理咨询专业服务和管理软件开发服务。</t>
  </si>
  <si>
    <t>2003-12-09</t>
  </si>
  <si>
    <t>黄家才</t>
  </si>
  <si>
    <t>黄家才,邹红</t>
  </si>
  <si>
    <t>黄家才,邹红,上海朋宁投资合伙企业(有限合伙),谢奕</t>
  </si>
  <si>
    <t>18918009369</t>
  </si>
  <si>
    <t>www.hill.org.cn</t>
  </si>
  <si>
    <t>832809.OC</t>
  </si>
  <si>
    <t>九森林业</t>
  </si>
  <si>
    <t>湖北九森林业股份有限公司</t>
  </si>
  <si>
    <t>公司主营业务为森林培育建造、管护,即自建林业基地种植珍贵_x000D_
林木、速生丰产林、一般用材林和经济林。目前,公司已从形成_x000D_
从种苗培育开始,到造林、抚育、管护、成材的完整森林经营模_x000D_
式。</t>
  </si>
  <si>
    <t>1999-07-27</t>
  </si>
  <si>
    <t>2015-08-04</t>
  </si>
  <si>
    <t>漆荣</t>
  </si>
  <si>
    <t>漆荣,许晓亚,陈学平,程罡,吴笛,吴忠心,吴志怀,彭芝芬,梁静,耿杰</t>
  </si>
  <si>
    <t>漆荣,吴笛,福建省永安林业(集团)股份有限公司,吴忠心,武汉经开环保创业投资基金合伙企业(有限合伙),黄文章,梁静,吴志怀,安欣,王昀</t>
  </si>
  <si>
    <t>027-87208330</t>
  </si>
  <si>
    <t>www.9sen.cn</t>
  </si>
  <si>
    <t>832890.OC</t>
  </si>
  <si>
    <t>超伟股份</t>
  </si>
  <si>
    <t>徐州超伟电子股份有限公司</t>
  </si>
  <si>
    <t>研发、生产和销售无线应急预警系统设备、数字调频广播系统设备两大系列产品。</t>
  </si>
  <si>
    <t>2003-11-13</t>
  </si>
  <si>
    <t>徐超,刘梅</t>
  </si>
  <si>
    <t>徐超,刘梅,徐州财润资产管理有限公司,徐州石狗湖贸易有限公司,北京鼎鑫信息科技有限公司</t>
  </si>
  <si>
    <t>0516-83890869</t>
  </si>
  <si>
    <t>www.cov001.com</t>
  </si>
  <si>
    <t>832929.OC</t>
  </si>
  <si>
    <t>雷石股份</t>
  </si>
  <si>
    <t>北京雷石原点互动科技股份有限公司</t>
  </si>
  <si>
    <t>手机游戏的研发与销售及相关服务。</t>
  </si>
  <si>
    <t>珠海横琴新区信锐股权投资合伙企业(有限合伙),王宇,求伟芹,陈静,张华纲,罗建文,中科沃土基金-广发证券-中科沃土沃泽新三板2号资产管理计划,郝为,中国和平国际贸易有限公司,瞿江</t>
  </si>
  <si>
    <t>010-84463495</t>
  </si>
  <si>
    <t>www.yuandianhudong.com</t>
  </si>
  <si>
    <t>832954.OC</t>
  </si>
  <si>
    <t>龙创设计</t>
  </si>
  <si>
    <t>上海龙创汽车设计股份有限公司</t>
  </si>
  <si>
    <t>汽车概念设计、造型设计和汽车整车工程设计。</t>
  </si>
  <si>
    <t>王珣</t>
  </si>
  <si>
    <t>王珣,上海迪灿投资中心(有限合伙),上海唐圣投资中心(有限合伙),广发证券股份有限公司,浙江财通资本投资有限公司,邵子健,红土创新基金管理有限公司,上海龙寿投资中心(有限合伙),上海龙任投资中心(有限合伙),高国山</t>
  </si>
  <si>
    <t>021-67649080</t>
  </si>
  <si>
    <t>www.launchdesign.com.cn</t>
  </si>
  <si>
    <t>832989.OC</t>
  </si>
  <si>
    <t>鑫博技术</t>
  </si>
  <si>
    <t>沈阳鑫博工业技术股份有限公司</t>
  </si>
  <si>
    <t>矿冶流程技术研发、提供专有设备和解决方案、工程总承包、技_x000D_
术服务、过程控制软件和控制系统。</t>
  </si>
  <si>
    <t>2007-04-09</t>
  </si>
  <si>
    <t>刘鹤群</t>
  </si>
  <si>
    <t>刘鹤群,高宝坤,羊建,石瑞军,孙波</t>
  </si>
  <si>
    <t>刘鹤群,高宝坤,羊建,孙波,马成贵,石瑞军,程云驰,赵成朋,周彪,赵可器</t>
  </si>
  <si>
    <t>024-83995322</t>
  </si>
  <si>
    <t>www.syxbjs.com</t>
  </si>
  <si>
    <t>833009.OC</t>
  </si>
  <si>
    <t>开拓明天</t>
  </si>
  <si>
    <t>北京开拓明天科技股份有限公司</t>
  </si>
  <si>
    <t>信息技术外包服务</t>
  </si>
  <si>
    <t>张可一</t>
  </si>
  <si>
    <t>张可一,张素萍</t>
  </si>
  <si>
    <t>张可一,石雪杰,张素萍,高胜启,张雷,许家军,张俊宝,喻爱爱,贺杰,贾颂</t>
  </si>
  <si>
    <t>010-82444833</t>
  </si>
  <si>
    <t>www.up72.com</t>
  </si>
  <si>
    <t>833022.OC</t>
  </si>
  <si>
    <t>欧迈机械</t>
  </si>
  <si>
    <t>山东欧迈机械股份有限公司</t>
  </si>
  <si>
    <t>公司主要从事成套搅拌设备的研发、设计、制造和销售,提供工_x000D_
业搅拌的系统化解决方案。公司所产设备广泛应用于制药、生物化工、精细化工、石油、石化、冶金、矿山、环保等工业领域。</t>
  </si>
  <si>
    <t>解忠诚</t>
  </si>
  <si>
    <t>解忠诚,徐艳艳</t>
  </si>
  <si>
    <t>解忠诚,德州瀚森企业咨询中心(有限合伙),徐艳艳,刘奎君</t>
  </si>
  <si>
    <t>0534-8823886</t>
  </si>
  <si>
    <t>www.oumiagitator.com</t>
  </si>
  <si>
    <t>833039.OC</t>
  </si>
  <si>
    <t>昶昱黄金</t>
  </si>
  <si>
    <t>上海昶昱黄金制品股份有限公司</t>
  </si>
  <si>
    <t>贵金属工艺品的设计和销售</t>
  </si>
  <si>
    <t>2008-07-21</t>
  </si>
  <si>
    <t>俞新年</t>
  </si>
  <si>
    <t>俞新年,俞天明</t>
  </si>
  <si>
    <t>021-63130290</t>
  </si>
  <si>
    <t>www.shcygold.com</t>
  </si>
  <si>
    <t>833054.OC</t>
  </si>
  <si>
    <t>未来电器</t>
  </si>
  <si>
    <t>苏州未来电器股份有限公司</t>
  </si>
  <si>
    <t>生产低压断路器的配套附件.</t>
  </si>
  <si>
    <t>2008-07-04</t>
  </si>
  <si>
    <t>莫建平</t>
  </si>
  <si>
    <t>莫文艺,莫建平,朱凤英</t>
  </si>
  <si>
    <t>莫文艺,莫建平,苏州浩宁投资合伙企业(有限合伙),朱凤英</t>
  </si>
  <si>
    <t>0512-61110000-6008</t>
  </si>
  <si>
    <t>www.szfuture.com</t>
  </si>
  <si>
    <t>833064.OC</t>
  </si>
  <si>
    <t>绿色空间</t>
  </si>
  <si>
    <t>北京绿色空间生物科技股份有限公司</t>
  </si>
  <si>
    <t xml:space="preserve"> 公司主要从事有机垃圾无害化处理设备的研发、生产和销售,致力于为用户提供餐厨垃圾、厨余垃圾治理的解决方案。</t>
  </si>
  <si>
    <t>张志强</t>
  </si>
  <si>
    <t>李京华,张志强</t>
  </si>
  <si>
    <t>张志强,郭志华,李京华,西部证券股份有限公司,上海屹和投资管理合伙企业(有限合伙),北京琨山资本管理有限公司,朱震,黄洁,纪淑玲,席楠</t>
  </si>
  <si>
    <t>010-88458500</t>
  </si>
  <si>
    <t>www.bjgreenspace.cn</t>
  </si>
  <si>
    <t>833087.OC</t>
  </si>
  <si>
    <t>勇辉生态</t>
  </si>
  <si>
    <t>绵阳市勇辉生态农业股份有限公司</t>
  </si>
  <si>
    <t>家畜、家禽的养殖与销售,主要产品包括商品肉猪、肉鸡、鸡蛋;莲藕的种植与销售;腌腊肉制品的生产与销售。</t>
  </si>
  <si>
    <t>邓勇</t>
  </si>
  <si>
    <t>邓勇,周建辉</t>
  </si>
  <si>
    <t>邓勇,周建辉,苏敦成,林煜,邱志芳,高亚东,深圳前海德川投资管理实业有限公司,深圳前海圆方达资产管理有限公司,邓鸿杰,李晓敏</t>
  </si>
  <si>
    <t>028-68731686</t>
  </si>
  <si>
    <t>www.ysstny.com</t>
  </si>
  <si>
    <t>833117.OC</t>
  </si>
  <si>
    <t>润泰股份</t>
  </si>
  <si>
    <t>润泰化学股份有限公司</t>
  </si>
  <si>
    <t>公司专业从事环保型涂料助剂的研发、生产和销售,主要产品包括成膜助剂和增塑剂。</t>
  </si>
  <si>
    <t>张世元</t>
  </si>
  <si>
    <t>张世元,宋文娟</t>
  </si>
  <si>
    <t>张世元,宋文娟,江苏润润投资有限公司,江苏恩依吉投资有限公司,李仁勤</t>
  </si>
  <si>
    <t>0523-82580010</t>
  </si>
  <si>
    <t>www.runtaichem.com</t>
  </si>
  <si>
    <t>833140.OC</t>
  </si>
  <si>
    <t>中博农</t>
  </si>
  <si>
    <t>中博农畜牧科技股份有限公司</t>
  </si>
  <si>
    <t>现代牧场建设一体化服务,包括牧场选址规划、养殖工艺设计、畜牧设备技术集成、粪污处理整体解决方案、配套工程施工、管理咨询、托管运营等;现代牧场畜牧设备的研发、生产和销售,致力于客户提供最优化的畜禽标准化规模养殖场整体解决方案。</t>
  </si>
  <si>
    <t>张定宏</t>
  </si>
  <si>
    <t>张定宏,天津滨海天创众鑫股权投资基金有限公司,深圳市创新投资集团有限公司,宋丽华,北京红土嘉辉创业投资有限公司,北京红土鑫洲创业投资中心(有限合伙),深圳市神华投资集团有限公司,崔殿斌,赵静明,银川经济技术开发区投资控股有限公司</t>
  </si>
  <si>
    <t>010-82894453</t>
  </si>
  <si>
    <t>www.bjzbn.com</t>
  </si>
  <si>
    <t>833141.OC</t>
  </si>
  <si>
    <t>耀华医疗</t>
  </si>
  <si>
    <t>山东耀华医疗器械股份有限公司</t>
  </si>
  <si>
    <t>临床检验标本采集及临床检测产品(II 类医疗器械)的研发、生产和销售</t>
  </si>
  <si>
    <t>2011-04-09</t>
  </si>
  <si>
    <t>李耀华</t>
  </si>
  <si>
    <t>李耀华,孟凡燕</t>
  </si>
  <si>
    <t>李耀华,莱芜市燃气热力有限责任公司,翟慎栋,朱德新,李才,李伟,侯平,亓玉国,侯兴,刘俊林</t>
  </si>
  <si>
    <t>0634-5660896</t>
  </si>
  <si>
    <t>www.yaohua123.com</t>
  </si>
  <si>
    <t>833144.OC</t>
  </si>
  <si>
    <t>毅康股份</t>
  </si>
  <si>
    <t>山东毅康科技股份有限公司</t>
  </si>
  <si>
    <t>为客户提供一揽子的水处理自动化、汽车自动化、以及其他工业_x000D_
自动化整体解决方案,具体内容包括工业自动化技术的开发、个性化工业自动控制元器件产品的研发、工业自动化系统集成、专业技术服务、标准化工业自动控_x000D_
制元器件产品的专业代理销售。</t>
  </si>
  <si>
    <t>曲毅,陈娜,李文,任瑞周,张华巍,董培琪,孙元华,郝进伟,王逸凡,张帅</t>
  </si>
  <si>
    <t>0535-6106986</t>
  </si>
  <si>
    <t>www.iecon.cn</t>
  </si>
  <si>
    <t>833171.OC</t>
  </si>
  <si>
    <t>福建国航</t>
  </si>
  <si>
    <t>福建国航远洋运输(集团)股份有限公司</t>
  </si>
  <si>
    <t>主要经营国际远洋干散货运输以及国内沿海及内河货物干散货运_x000D_
输业务,其中,国际运输主要运输煤炭、铁矿石和粮食等货物,国内运输主要以电煤运输为主。</t>
  </si>
  <si>
    <t>王炎平</t>
  </si>
  <si>
    <t>王炎平,张轶</t>
  </si>
  <si>
    <t>王炎平,张轶,连捷投资集团有限公司(有限合伙),郑良彬,陈亮,常州联创永沂投资中心(有限合伙),林耀明,福州市晋安区天润创业投资中心(有限合伙),上海联创永津股权投资企业(有限合伙),天津优势股权投资基金合伙企业(有限合伙)</t>
  </si>
  <si>
    <t>0591-87823890</t>
  </si>
  <si>
    <t>www.gh-shipping.com</t>
  </si>
  <si>
    <t>833180.OC</t>
  </si>
  <si>
    <t>瀚丰矿业</t>
  </si>
  <si>
    <t>吉林瀚丰矿业科技股份有限公司</t>
  </si>
  <si>
    <t>公司主要从事锌矿石、铜矿石、铅矿石和钼矿石的开采,锌精粉、铜精粉,铅精粉、钼精粉的加工销售。</t>
  </si>
  <si>
    <t>李凯文</t>
  </si>
  <si>
    <t>赵美光</t>
  </si>
  <si>
    <t>赵美光,赵桂香,赵桂媛,刘永峰,任义国,李晓辉,马力,孟庆国</t>
  </si>
  <si>
    <t>0433-3528688</t>
  </si>
  <si>
    <t>www.jlhanfeng.com</t>
  </si>
  <si>
    <t>833184.OC</t>
  </si>
  <si>
    <t>润环科技</t>
  </si>
  <si>
    <t>洛阳润环轴承科技股份有限公司</t>
  </si>
  <si>
    <t xml:space="preserve"> 轴承、轴承仪器及设备、轴承原辅材料、机械配件的生产、销售;电视及监控设备安装、销售;  以上项目的进出口业务。</t>
  </si>
  <si>
    <t>李德亮</t>
  </si>
  <si>
    <t>李德亮,李浩</t>
  </si>
  <si>
    <t>0379-64183678</t>
  </si>
  <si>
    <t>www.rhdbearing.com</t>
  </si>
  <si>
    <t>833049.OC</t>
  </si>
  <si>
    <t>绿洲园林</t>
  </si>
  <si>
    <t>大连绿洲园林绿化工程股份有限公司</t>
  </si>
  <si>
    <t>专业从事园林绿化设计、施工及苗木培育及销售的企业,包括大型公园、广场、园林景观品、路街绿化和绿化养护工程等。</t>
  </si>
  <si>
    <t>1999-09-07</t>
  </si>
  <si>
    <t>2015-08-05</t>
  </si>
  <si>
    <t>孟祥宇</t>
  </si>
  <si>
    <t>孟祥宇,尤智勇,姜欣雨,安雨红,孟祥云,安士利,孟宇飞,张尧,孙亚卓,张同伟</t>
  </si>
  <si>
    <t>0411-82767993</t>
  </si>
  <si>
    <t>www.dllzyl.com</t>
  </si>
  <si>
    <t>833055.OC</t>
  </si>
  <si>
    <t>旭域股份</t>
  </si>
  <si>
    <t>青岛旭域土工材料股份有限公司</t>
  </si>
  <si>
    <t>土工合成材料的研发、生产、销售以及土木工程技术咨询与技术_x000D_
服务。</t>
  </si>
  <si>
    <t>2000-11-02</t>
  </si>
  <si>
    <t>杨宝和</t>
  </si>
  <si>
    <t>北京东方旭域科技发展有限公司,青岛邦达房地产开发有限公司,丁亚轩,山东玮丰达建筑工程有限公司,青岛旭域投资管理服务有限公司,宋丽燕,贾言,卢山,杨宝和,夏飞</t>
  </si>
  <si>
    <t>0532-87806818</t>
  </si>
  <si>
    <t>www.bostd.com</t>
  </si>
  <si>
    <t>833059.OC</t>
  </si>
  <si>
    <t>超腾能源</t>
  </si>
  <si>
    <t>杭州超腾能源技术股份有限公司</t>
  </si>
  <si>
    <t>碳减排项目申报、碳咨询、碳资产管理。</t>
  </si>
  <si>
    <t>王敏娜</t>
  </si>
  <si>
    <t>王敏娜,莫云芳,浙江普华天勤股权投资合伙企业(有限合伙),周姣姣,陈建军,杭州远瞩股权投资合伙企业(有限合伙),浙江如山汇鑫创业投资合伙企业(有限合伙),浙江舟山如山汇盈创业投资合伙企业(有限合伙),杭州锦江集团有限公司,洪陈华</t>
  </si>
  <si>
    <t>0571-88156846</t>
  </si>
  <si>
    <t>www.ct-cdm.com</t>
  </si>
  <si>
    <t>833104.OC</t>
  </si>
  <si>
    <t>融汇管通</t>
  </si>
  <si>
    <t>山东融汇管通股份有限公司</t>
  </si>
  <si>
    <t>塑料管道的研发、生产和销售。</t>
  </si>
  <si>
    <t>刘可岭</t>
  </si>
  <si>
    <t>张传强,刘可岭,上海茂树股权投资有限公司,吉林省现代农业和新兴产业投资基金有限公司,张恒,陈鹏,张晓辉</t>
  </si>
  <si>
    <t>0531-66576458</t>
  </si>
  <si>
    <t>www.ronghuiguantong.com</t>
  </si>
  <si>
    <t>833116.OC</t>
  </si>
  <si>
    <t>施美乐</t>
  </si>
  <si>
    <t>深圳市施美乐科技股份有限公司</t>
  </si>
  <si>
    <t>电子烟和雾化器等配套产品的研发、生产及销售。</t>
  </si>
  <si>
    <t>伍杨洋</t>
  </si>
  <si>
    <t>伍杨洋,吴小玉</t>
  </si>
  <si>
    <t>伍杨洋,深圳市美乐共赢企业(有限合伙),吴小玉</t>
  </si>
  <si>
    <t>0755-36800506</t>
  </si>
  <si>
    <t>www.smaco-cigarette.com</t>
  </si>
  <si>
    <t>833120.OC</t>
  </si>
  <si>
    <t>瑞铁股份</t>
  </si>
  <si>
    <t>江苏瑞铁轨道装备股份有限公司</t>
  </si>
  <si>
    <t>铁路轨道产品及装备的设计、制造、加工、销售和售后服务.</t>
  </si>
  <si>
    <t>2012-01-05</t>
  </si>
  <si>
    <t>文生</t>
  </si>
  <si>
    <t>张家港保税区金海投资有限公司,文生,袁佳,张家港市金茂创业投资有限公司,张家港市金城融创创业投资有限公司,华泰证券股份有限公司做市专用证券账户,东北证券股份有限公司做市专用证券账户,开源证券股份有限公司做市专用证券账户,赵利东,黄祥生</t>
  </si>
  <si>
    <t>0512-82509867</t>
  </si>
  <si>
    <t>www.railteco.com,cn.railteco.com,www.wheels-world.com</t>
  </si>
  <si>
    <t>833126.OC</t>
  </si>
  <si>
    <t>通化耐博</t>
  </si>
  <si>
    <t>通化耐博新材料股份有限公司</t>
  </si>
  <si>
    <t>节能减排不定型耐火材料、冶金系统添加剂、高炉工程用料</t>
  </si>
  <si>
    <t>邵建秋</t>
  </si>
  <si>
    <t>邵建秋,牟方善,邹古秀,蒋秀丽,曲洪涛,马淑娟,王魁达,王伟,郝文正,郑艳</t>
  </si>
  <si>
    <t>0435-3700060</t>
  </si>
  <si>
    <t>833158.OC</t>
  </si>
  <si>
    <t>马上游</t>
  </si>
  <si>
    <t>马上游科技股份有限公司</t>
  </si>
  <si>
    <t>公司为立足于智慧旅游发展建设,并以旅游电子商务服务为核心_x000D_
业务的互联网企业,其业务包括搭建智慧旅游平台、提供智慧营_x000D_
销服务、进行智慧旅游应用建设</t>
  </si>
  <si>
    <t>湖南电广传媒股份有限公司,陈勇,镇江文化旅游产业集团有限责任公司,南京微行天下企业管理服务有限公司,南京润铭企业管理服务有限公司,南京明润企业管理服务有限公司,毛冬,张烨,徐文华,杨茗珺</t>
  </si>
  <si>
    <t>0511-85576088</t>
  </si>
  <si>
    <t>www.msy.cn</t>
  </si>
  <si>
    <t>833160.OC</t>
  </si>
  <si>
    <t>鲁班药业</t>
  </si>
  <si>
    <t>黄冈鲁班药业股份有限公司</t>
  </si>
  <si>
    <t>公司专注于特色医药中间体等精细化学品的研发、生产和销售,目前主要产品有奥美沙坦中间体和氨基酸缩合剂。</t>
  </si>
  <si>
    <t>杨小龙,黄冈亮瑜投资管理中心(有限合伙),王敖生,王海波,黄冈敖龙投资管理中心(有限合伙),王菊英,杨小凤,王海明,彭加飞,伍菊妹</t>
  </si>
  <si>
    <t>0713-3976907,972758690</t>
  </si>
  <si>
    <t>www.yeschem.com</t>
  </si>
  <si>
    <t>833174.OC</t>
  </si>
  <si>
    <t>沃德传动</t>
  </si>
  <si>
    <t>沃德传动(天津)股份有限公司</t>
  </si>
  <si>
    <t>通用工业减速机及相关产品的研发、生产制造;智能化减速机及监控系统的开发及制造;原装进口高端减速机设备的国产化替代;各种进口高端品牌减速机的再制造综合服务(含进口高端减速机及其零部件的再制造; 产品运行线监控服务;维护、维修、保养、服务外包、技术培训、产品升级等)。</t>
  </si>
  <si>
    <t>2010-03-31</t>
  </si>
  <si>
    <t>胡炜</t>
  </si>
  <si>
    <t>胡炜,李爽</t>
  </si>
  <si>
    <t>胡炜,叶金华,索权,李椿,湖南新能源创业投资基金企业(有限合伙),张国俊,鄂尔多斯市东方控股集团有限公司,李爽,李向才,辛本营</t>
  </si>
  <si>
    <t>022-86979888</t>
  </si>
  <si>
    <t>www.world-transmission.com</t>
  </si>
  <si>
    <t>833177.OC</t>
  </si>
  <si>
    <t>时代股份</t>
  </si>
  <si>
    <t>张家口时代橡胶制品股份有限公司</t>
  </si>
  <si>
    <t>胶油封、密封罩组件及其他相关产品的设计、开发、生产和服_x000D_
务。</t>
  </si>
  <si>
    <t>张阁</t>
  </si>
  <si>
    <t>张海</t>
  </si>
  <si>
    <t>张家口弘基实业集团有限责任公司,张家口弘舰投资合伙企业(有限合伙),北京吉安财富投资管理有限公司,保定市三弦投资有限公司</t>
  </si>
  <si>
    <t>0313-5805850,5805849</t>
  </si>
  <si>
    <t>www.zjksdxj.com</t>
  </si>
  <si>
    <t>833203.OC</t>
  </si>
  <si>
    <t>威尔克</t>
  </si>
  <si>
    <t>郑州威尔克科技股份有限公司</t>
  </si>
  <si>
    <t>北斗全球卫星定位应用系统、智能车载终端产品的研发、生产、销售、运营与服务。</t>
  </si>
  <si>
    <t>2012-07-24</t>
  </si>
  <si>
    <t>钟霖</t>
  </si>
  <si>
    <t>钟霖,吴德秀,钟波</t>
  </si>
  <si>
    <t>钟波,钟霖,吴德秀,薛娜,李春吉,宋培君,任晓松,王广祥,杨根祥</t>
  </si>
  <si>
    <t>0371-67977527</t>
  </si>
  <si>
    <t>www.zzwek.com</t>
  </si>
  <si>
    <t>832808.OC</t>
  </si>
  <si>
    <t>中帅医药</t>
  </si>
  <si>
    <t>河南中帅医药科技股份有限公司</t>
  </si>
  <si>
    <t>以口服固体缓控释制剂为主要研究方向,对外提供缓控释制剂临床前医药研发外包、缓控释制剂新药研究与技术转让等服务。</t>
  </si>
  <si>
    <t>2001-04-13</t>
  </si>
  <si>
    <t>2015-08-06</t>
  </si>
  <si>
    <t>孙卫东</t>
  </si>
  <si>
    <t>孙卫东,胡英夏,张克军,李伟彬,余伟震,孙永平,邬向东,杨虹,李锐,陈祖利</t>
  </si>
  <si>
    <t>0371-65750783-829</t>
  </si>
  <si>
    <t>www.pharmzs.com</t>
  </si>
  <si>
    <t>832912.OC</t>
  </si>
  <si>
    <t>西科种业</t>
  </si>
  <si>
    <t>四川西科种业股份有限公司</t>
  </si>
  <si>
    <t>农作物种子的研发、生产、销售和服务。</t>
  </si>
  <si>
    <t>周小东</t>
  </si>
  <si>
    <t>潘玲,周小东</t>
  </si>
  <si>
    <t>周小东,成都成创汇智创业投资有限公司,张凯,潘玲,绵阳禾下基石股权投资管理中心(有限合伙),深圳博厚锦绣投资企业(有限合伙),绵阳西南科技大学创业投资管理有限公司,龙灵岗,刘嶂,潘麒麟</t>
  </si>
  <si>
    <t>0816-6355515</t>
  </si>
  <si>
    <t>www.scxike.com</t>
  </si>
  <si>
    <t>832953.OC</t>
  </si>
  <si>
    <t>创识科技</t>
  </si>
  <si>
    <t>福建创识科技股份有限公司</t>
  </si>
  <si>
    <t>提供电子支付业务IT系统解决方案</t>
  </si>
  <si>
    <t>1995-08-18</t>
  </si>
  <si>
    <t>张更生</t>
  </si>
  <si>
    <t>张更生,林岚</t>
  </si>
  <si>
    <t>张更生,上海墨加投资管理中心(有限合伙),黄忠恒,彭宏毅,郭尚斌,林岚,中泰证券股份有限公司做市专用证券专用帐户,王其,田暐,丛登高</t>
  </si>
  <si>
    <t>010-58830188</t>
  </si>
  <si>
    <t>www.echase.cn</t>
  </si>
  <si>
    <t>832971.OC</t>
  </si>
  <si>
    <t>卡司通</t>
  </si>
  <si>
    <t>深圳市卡司通展览股份有限公司</t>
  </si>
  <si>
    <t>为客户提供展示策划、形象设计、展品呈现、展具和展台构建、运营管理等一体化的综合解决方案和体验式服务</t>
  </si>
  <si>
    <t>屈慧平</t>
  </si>
  <si>
    <t>屈慧平,张岩</t>
  </si>
  <si>
    <t>屈慧平,上海银橙文化传媒股份有限公司,张岩,深圳市大红象投资合伙企业(有限合伙),孔令全,唐柱,王祥华,李丹,广东中科招商创业投资管理有限责任公司-广东中科招商圣商沃土新三板一号基金,吴燕萍</t>
  </si>
  <si>
    <t>0755-82970508</t>
  </si>
  <si>
    <t>www.kintocn.com</t>
  </si>
  <si>
    <t>832973.OC</t>
  </si>
  <si>
    <t>思亮信息</t>
  </si>
  <si>
    <t>上海思亮信息技术股份有限公司</t>
  </si>
  <si>
    <t xml:space="preserve"> 物联网系统开发、视联网应用技术系统集成及公共安全技术防范_x000D_
设计。</t>
  </si>
  <si>
    <t>康正宁</t>
  </si>
  <si>
    <t>康正宁,吴晓茹,康来恩</t>
  </si>
  <si>
    <t>吴晓茹,上海亚芮亚投资管理有限公司,康来恩,康正宁,厉隽彦,周灏,上海乐尧投资管理中心(有限合伙),陈军,刘治艺,乔月猛</t>
  </si>
  <si>
    <t>18917790381</t>
  </si>
  <si>
    <t>www.thinklight.com.cn</t>
  </si>
  <si>
    <t>833139.OC</t>
  </si>
  <si>
    <t>正德科技</t>
  </si>
  <si>
    <t>哈尔滨正德科技开发股份有限公司</t>
  </si>
  <si>
    <t>研发、生产、销售各类非金属切削刀具,包括木工刀具、造纸印_x000D_
刷刀具、回收及塑料刀具等</t>
  </si>
  <si>
    <t>2002-01-25</t>
  </si>
  <si>
    <t>陈良勇</t>
  </si>
  <si>
    <t>陈良勇,哈尔滨鑫然投资咨询事务所(有限合伙),哈尔滨嘉伟精密机械制造有限公司</t>
  </si>
  <si>
    <t>0451-88003018</t>
  </si>
  <si>
    <t>www.hi-tek.net.cn</t>
  </si>
  <si>
    <t>833163.OC</t>
  </si>
  <si>
    <t>齐顺科技</t>
  </si>
  <si>
    <t>苏州齐顺信息科技股份有限公司</t>
  </si>
  <si>
    <t>移动话费小额支付业务。</t>
  </si>
  <si>
    <t>许彬</t>
  </si>
  <si>
    <t>许彬,李勇军,陈振东,张毅,罗永喜</t>
  </si>
  <si>
    <t>0512-66355661</t>
  </si>
  <si>
    <t>www.qshun.com</t>
  </si>
  <si>
    <t>833164.OC</t>
  </si>
  <si>
    <t>琥珀股份</t>
  </si>
  <si>
    <t>厦门琥珀日化科技股份有限公司</t>
  </si>
  <si>
    <t>研发、生产和销售日用香料香精产品</t>
  </si>
  <si>
    <t>1998-06-02</t>
  </si>
  <si>
    <t>袁肖琴</t>
  </si>
  <si>
    <t>朱林瑶</t>
  </si>
  <si>
    <t>厦门龙涎香料有限公司,创润集团有限公司,华宝香精股份有限公司</t>
  </si>
  <si>
    <t>0592-7398966</t>
  </si>
  <si>
    <t>www.xmhupo.com/cn</t>
  </si>
  <si>
    <t>833179.OC</t>
  </si>
  <si>
    <t>南京试剂</t>
  </si>
  <si>
    <t>南京化学试剂股份有限公司</t>
  </si>
  <si>
    <t>各类化学试剂及专用化学品研发、生产、销售和技术服务。</t>
  </si>
  <si>
    <t>张宪伟</t>
  </si>
  <si>
    <t>张宪伟,王志刚,戴永炎,袁韶秋,吴友建</t>
  </si>
  <si>
    <t>张宪伟,王志刚,戴永炎,袁韶秋,吴友建,胡冬林,华泰证券股份有限公司,梅宝宁,高伟越,郑发洲</t>
  </si>
  <si>
    <t>025-85316066</t>
  </si>
  <si>
    <t>www.nj-reagent.com</t>
  </si>
  <si>
    <t>833185.OC</t>
  </si>
  <si>
    <t>富煌科技</t>
  </si>
  <si>
    <t>安徽富煌科技股份有限公司</t>
  </si>
  <si>
    <t>智能公交软硬件系统的研发、设计和销售,以及基于公交行业的技术服务和广告业务.</t>
  </si>
  <si>
    <t>杨俊斌</t>
  </si>
  <si>
    <t>安徽富煌建设有限责任公司,杨劲松,赵玉坤,叶小勇,李健,周加云,曹培宋,夏银生</t>
  </si>
  <si>
    <t>0551-65316038-8012</t>
  </si>
  <si>
    <t>www.fhh.com.cn</t>
  </si>
  <si>
    <t>833233.OC</t>
  </si>
  <si>
    <t>鸿丰小贷</t>
  </si>
  <si>
    <t>海宁鸿丰小额贷款股份有限公司</t>
  </si>
  <si>
    <t>公司的主营业务为向中小企业及“三农”提供贷款服务。</t>
  </si>
  <si>
    <t>姚岳良</t>
  </si>
  <si>
    <t>鸿翔控股集团有限公司,姚惟秉,吴黄良,浙江高达新材料有限公司,浙江华昌纺织有限公司,海宁海橡集团有限公司,陈风,海泰建设有限公司,海宁市春晟经编有限公司,韩阳</t>
  </si>
  <si>
    <t>0573-87983909</t>
  </si>
  <si>
    <t>www.hnhfxd.com</t>
  </si>
  <si>
    <t>833261.OC</t>
  </si>
  <si>
    <t>中瑞影视</t>
  </si>
  <si>
    <t>福建中瑞国际影视股份有限公司</t>
  </si>
  <si>
    <t>电影放映、卖品销售、广告服务.</t>
  </si>
  <si>
    <t>2011-01-30</t>
  </si>
  <si>
    <t>王东平</t>
  </si>
  <si>
    <t>吴云通,王东平</t>
  </si>
  <si>
    <t>福建中瑞文化投资有限责任公司,王东平,吴云通,王东明,宋利,徐其平,傅美霞,周福海,游旭东,纪文</t>
  </si>
  <si>
    <t>0591-87880610</t>
  </si>
  <si>
    <t>www.zrfilm.com</t>
  </si>
  <si>
    <t>833001.OC</t>
  </si>
  <si>
    <t>三江股份</t>
  </si>
  <si>
    <t>新疆三江实业股份有限公司</t>
  </si>
  <si>
    <t>生猪养殖、屠宰、销售及其技术开发。</t>
  </si>
  <si>
    <t>2010-09-25</t>
  </si>
  <si>
    <t>2015-08-07</t>
  </si>
  <si>
    <t>陈洁</t>
  </si>
  <si>
    <t>陈永军</t>
  </si>
  <si>
    <t>温宿县三江养殖有限公司,新疆阿克苏三江养殖有限公司,王建辉,高志军,李朝强,杨旭光,张国申,张海丽,孙力军,金光明</t>
  </si>
  <si>
    <t>0997-2512609</t>
  </si>
  <si>
    <t>833048.OC</t>
  </si>
  <si>
    <t>米米乐</t>
  </si>
  <si>
    <t>成都米米乐电子商务股份有限公司</t>
  </si>
  <si>
    <t>通过运营维护互联网购物平台米米乐网上商城,借以 B2B、B2C 等模式对各类商品进行采购及销售。</t>
  </si>
  <si>
    <t>2010-05-10</t>
  </si>
  <si>
    <t>刘文太</t>
  </si>
  <si>
    <t>刘文太,成都市瑞元通商务信息咨询中心(有限合伙),成都市宏盛源商务信息咨询中心(有限合伙),成都市昶晟福商务信息咨询中心(有限合伙),成都市九元商务信息咨询中心(有限合伙),涂兴会,刘学胜,宋幼玲,刘燕妮,李冬</t>
  </si>
  <si>
    <t>028-85437051</t>
  </si>
  <si>
    <t>www.mmloo.com</t>
  </si>
  <si>
    <t>833095.OC</t>
  </si>
  <si>
    <t>福建邮通</t>
  </si>
  <si>
    <t>福建邮通技术股份有限公司</t>
  </si>
  <si>
    <t>通信网络工程设计、建设、 优化等技术服务</t>
  </si>
  <si>
    <t>2001-01-11</t>
  </si>
  <si>
    <t>叶孔兴</t>
  </si>
  <si>
    <t>叶孔兴,施美华</t>
  </si>
  <si>
    <t>叶孔兴,何巧燕</t>
  </si>
  <si>
    <t>0591-83951762</t>
  </si>
  <si>
    <t>www.youtongtec.com</t>
  </si>
  <si>
    <t>833109.OC</t>
  </si>
  <si>
    <t>灵犀金融</t>
  </si>
  <si>
    <t>杭州心有灵犀互联网金融股份有限公司</t>
  </si>
  <si>
    <t>互联网金融领域代运营服务及第三方保险网络销售平台服务。</t>
  </si>
  <si>
    <t>孔强,谢昌金,何小平</t>
  </si>
  <si>
    <t>孔强,杭州贝壳投资管理合伙企业(有限合伙),宁波铭启股权投资管理合伙企业(有限合伙),昆山分享阳光投资中心(有限合伙),浙江森马服饰股份有限公司,北京海榕科技合伙企业(有限合伙),徐逢春,上海万丰友方投资管理有限公司,上海呈瑞投资管理有限公司-永隆呈瑞新三板二期投资基金(特殊机会),张建春</t>
  </si>
  <si>
    <t>0571-89715501</t>
  </si>
  <si>
    <t>www.ideacome.com</t>
  </si>
  <si>
    <t>833145.OC</t>
  </si>
  <si>
    <t>天智科技</t>
  </si>
  <si>
    <t>安徽天智信息科技集团股份有限公司</t>
  </si>
  <si>
    <t>智能锁开发、设计、销售,以及安防系统设备销售、集成、技术咨询、软件开发、系统升级改造。公司控股子公司美时典当主要从事典当业务。</t>
  </si>
  <si>
    <t>赵宁</t>
  </si>
  <si>
    <t>赵宁,张唐艳,李林,张莉,姜绪荣,张喆,郭良,张亮,华安证券股份有限公司,刘春桃</t>
  </si>
  <si>
    <t>0551-65331368</t>
  </si>
  <si>
    <t>www.tint.com.cn</t>
  </si>
  <si>
    <t>833149.OC</t>
  </si>
  <si>
    <t>卓锦环保</t>
  </si>
  <si>
    <t>浙江卓锦环保科技股份有限公司</t>
  </si>
  <si>
    <t>提供污染源综合治理系统解决方案、环境修复系统解决方案与环保产品销售及技术服务。</t>
  </si>
  <si>
    <t>2003-09-02</t>
  </si>
  <si>
    <t>卓未龙</t>
  </si>
  <si>
    <t>卓未龙,杭州高廷投资管理合伙企业(有限合伙),杭州铂澳投资管理有限公司</t>
  </si>
  <si>
    <t>0571-85800833-806</t>
  </si>
  <si>
    <t>www.zone-king.com</t>
  </si>
  <si>
    <t>833161.OC</t>
  </si>
  <si>
    <t>神州英才</t>
  </si>
  <si>
    <t>神州英才企业管理顾问(北京)股份有限公司</t>
  </si>
  <si>
    <t>向中国成长型企业提供战略规划、企业管理、市场营销、并购重组、企业上市、投融资等方面的培训和咨询服务。</t>
  </si>
  <si>
    <t>姜汝洪</t>
  </si>
  <si>
    <t>姜汝洪,姜桐,锡恩英才投资(北京)有限公司</t>
  </si>
  <si>
    <t>010-87191519</t>
  </si>
  <si>
    <t>www.99809.com</t>
  </si>
  <si>
    <t>833188.OC</t>
  </si>
  <si>
    <t>画店文化</t>
  </si>
  <si>
    <t>江西画店文化产业股份有限公司</t>
  </si>
  <si>
    <t>艺术品经营</t>
  </si>
  <si>
    <t>2012-12-17</t>
  </si>
  <si>
    <t>邬景雪</t>
  </si>
  <si>
    <t>邬景雪,蔡本瑞,熊经瑾,雷泽海,上海富诚海富通资产-海通证券-北京恒宇天泽投资管理有限公司,刘少俊,雷超,熊智益,江西郭瑞强品牌策划有限公司</t>
  </si>
  <si>
    <t>0791-86702089</t>
  </si>
  <si>
    <t>www.jxhdart.com</t>
  </si>
  <si>
    <t>833205.OC</t>
  </si>
  <si>
    <t>博采网络</t>
  </si>
  <si>
    <t>杭州博采网络科技股份有限公司</t>
  </si>
  <si>
    <t>公司作为一家互联网数字服务综合体,其主营业务包括移动互联_x000D_
网应用开发服务、数字互动整合营销服务、互联网网站建设综合_x000D_
服务和电子商务综合服务</t>
  </si>
  <si>
    <t>叶栋栋</t>
  </si>
  <si>
    <t>叶栋栋,祝珍来,胡小飞</t>
  </si>
  <si>
    <t>叶栋栋,祝珍来,胡小飞,杭州九顺投资管理合伙企业(有限合伙),杭州朋资投资管理合伙企业(有限合伙),余先科,海通证券股份有限公司做市专用证券账户,李誉,杭州九米投资管理合伙企业(有限合伙),浙江君弘资产管理有限公司-君弘新三板成长投资基金</t>
  </si>
  <si>
    <t>0571-87169184,18668159199</t>
  </si>
  <si>
    <t>www.bocweb.cn</t>
  </si>
  <si>
    <t>833227.OC</t>
  </si>
  <si>
    <t>博元电力</t>
  </si>
  <si>
    <t>河南博元电力科技股份有限公司</t>
  </si>
  <si>
    <t>电力系统承装、承修、承试,以及电力系统设计, 电力设备产品_x000D_
的研发、生产和销售。</t>
  </si>
  <si>
    <t>2003-06-20</t>
  </si>
  <si>
    <t>孙军伟</t>
  </si>
  <si>
    <t>孙军伟,郑州典实财务咨询有限公司,马伯伦,郭强,王桃竹,陈百欣,杜炳富,赵起,张瑞,何正涛</t>
  </si>
  <si>
    <t>18838137100</t>
  </si>
  <si>
    <t>www.boyuandl.com</t>
  </si>
  <si>
    <t>833229.OC</t>
  </si>
  <si>
    <t>龙利得</t>
  </si>
  <si>
    <t>龙利得包装印刷股份有限公司</t>
  </si>
  <si>
    <t>生产、销售瓦楞纸板、纸箱、纸盒、包装装潢印刷产品。</t>
  </si>
  <si>
    <t>徐龙平</t>
  </si>
  <si>
    <t>徐龙平,张云学</t>
  </si>
  <si>
    <t>张云学,上海龙尔利投资发展有限公司,滁州浚源创业投资中心(有限合伙),徐龙平,西藏金葵花资本管理有限公司,安徽省创投资本基金有限公司,万里平,王皎,无锡金投产业升级股权投资基金企业(有限合伙),无锡金投永赢产业投资基金企业(有限合伙)</t>
  </si>
  <si>
    <t>15800779306</t>
  </si>
  <si>
    <t>www.llddl.com</t>
  </si>
  <si>
    <t>833239.OC</t>
  </si>
  <si>
    <t>晨科农牧</t>
  </si>
  <si>
    <t>湖北晨科农牧集团股份有限公司</t>
  </si>
  <si>
    <t>蛋鸡饲料、猪饲料、鱼饲料、鸭饲料等畜禽饲料的生产与销售。</t>
  </si>
  <si>
    <t>2012-06-12</t>
  </si>
  <si>
    <t>戴小方</t>
  </si>
  <si>
    <t>戴小方,孙信明,李藉雄,余小红,杨志,周蔚,张惠军,余惠,戴又海,浠水县元圆禽蛋贸易有限公司</t>
  </si>
  <si>
    <t>0713-4229938</t>
  </si>
  <si>
    <t>www.hbckjt.com</t>
  </si>
  <si>
    <t>833253.OC</t>
  </si>
  <si>
    <t>大建桥梁</t>
  </si>
  <si>
    <t>河南大建桥梁钢构股份有限公司</t>
  </si>
  <si>
    <t>公司主要从事桥梁钢结构的设计、制造、安装等业务</t>
  </si>
  <si>
    <t>2009-10-28</t>
  </si>
  <si>
    <t>田丰</t>
  </si>
  <si>
    <t>田丰,王用中,李红涛,高志军,李利</t>
  </si>
  <si>
    <t>河南大建控股有限责任公司,河南省交通规划设计研究院股份有限公司,田丰</t>
  </si>
  <si>
    <t>0371-87094488</t>
  </si>
  <si>
    <t>www.dajiancn.com</t>
  </si>
  <si>
    <t>833043.OC</t>
  </si>
  <si>
    <t>新光镭射</t>
  </si>
  <si>
    <t>江苏新光镭射包装材料股份有限公司</t>
  </si>
  <si>
    <t>涂布膜的研发、生产及销售。</t>
  </si>
  <si>
    <t>2001-08-03</t>
  </si>
  <si>
    <t>2015-08-10</t>
  </si>
  <si>
    <t>张学斌</t>
  </si>
  <si>
    <t>新光投资控股有限公司,TREASURE ACCESS LIMITED,江阴心怡投资企业(有限合伙),江阴锐霖投资企业(有限合伙),张学斌</t>
  </si>
  <si>
    <t>0510-86025588-8006</t>
  </si>
  <si>
    <t>www.sunderray.com</t>
  </si>
  <si>
    <t>833060.OC</t>
  </si>
  <si>
    <t>顺治科技</t>
  </si>
  <si>
    <t>杭州顺治科技股份有限公司</t>
  </si>
  <si>
    <t>家校互动业务、技术服务业务、通信代理业务和微平台服务业务</t>
  </si>
  <si>
    <t>杨建军</t>
  </si>
  <si>
    <t>杨建军,杭州易达通投资管理有限公司,杨建兰,王春霞,盛薛军,郑力钧,胡海平,应艳艳</t>
  </si>
  <si>
    <t>0571-89921156</t>
  </si>
  <si>
    <t>www.shunzhi.net</t>
  </si>
  <si>
    <t>833114.OC</t>
  </si>
  <si>
    <t>商汇小贷</t>
  </si>
  <si>
    <t>重庆商汇小额贷款股份有限公司</t>
  </si>
  <si>
    <t>向涪陵区范围内的中小微企业、个体工商户、农户和个人提供短期贷款服务</t>
  </si>
  <si>
    <t>2011-10-28</t>
  </si>
  <si>
    <t>刘亚林</t>
  </si>
  <si>
    <t>重庆中科建设(集团)有限公司,重庆市建瀚实业有限公司,重庆海怡天实业有限公司,牛晨曦,重庆市地心实业有限公司,重庆镒文投资管理有限公司,重庆智全实业有限责任公司,涪陵天然食品有限责任公司,重庆展居置业有限公司,重庆怡霖飞商务信息咨询有限公司</t>
  </si>
  <si>
    <t>023-72213333</t>
  </si>
  <si>
    <t>www.cqshdk.com</t>
  </si>
  <si>
    <t>833115.OC</t>
  </si>
  <si>
    <t>畅尔装备</t>
  </si>
  <si>
    <t>浙江畅尔智能装备股份有限公司</t>
  </si>
  <si>
    <t>主要从事高端拉床、专用机床、智能化成套设备等高端装备的研发、生产与销售。</t>
  </si>
  <si>
    <t>林绿高</t>
  </si>
  <si>
    <t>林绿高,缙云县齐立投资合伙企业(有限合伙),缙云县图立德投资合伙企业(有限合伙),缙云县丰尚投资合伙企业(有限合伙),林绿胜,国信证券股份有限公司,长江证券股份有限公司,东吴证券股份有限公司,张倩,钱祥丰</t>
  </si>
  <si>
    <t>0578-3559312</t>
  </si>
  <si>
    <t>www.chrmachine.cn</t>
  </si>
  <si>
    <t>833121.OC</t>
  </si>
  <si>
    <t>伊索股份</t>
  </si>
  <si>
    <t>上海伊索热能技术股份有限公司</t>
  </si>
  <si>
    <t>研发、生产和销售陶瓷纤维制品、高温纤维柔性密封装置、隔热耐火砖、耐火胶泥、窑具、不定型耐火材料和致密耐火材料.</t>
  </si>
  <si>
    <t>王明权</t>
  </si>
  <si>
    <t>王明权,葛海桥</t>
  </si>
  <si>
    <t>021-62315001</t>
  </si>
  <si>
    <t>www.yeso.net</t>
  </si>
  <si>
    <t>833172.OC</t>
  </si>
  <si>
    <t>明珠股份</t>
  </si>
  <si>
    <t>玉溪明珠花卉股份有限公司</t>
  </si>
  <si>
    <t>百合种球、百合鲜切花的生产及经营。</t>
  </si>
  <si>
    <t>2004-03-12</t>
  </si>
  <si>
    <t>陈朋从</t>
  </si>
  <si>
    <t>云南省玉溪佳卉园艺有限公司,广州钧扬通泰投资咨询有限公司,玉溪春和花卉有限公司,江川彩云花卉产业有限公司,昆明恒安房地产有限公司,苏复生,钱崇峻,佛山市优势集成创业投资合伙企业(有限合伙),陈朋从,徐红春</t>
  </si>
  <si>
    <t>0877-8888703</t>
  </si>
  <si>
    <t>www.mingzhu-lily.com</t>
  </si>
  <si>
    <t>833201.OC</t>
  </si>
  <si>
    <t>仁盈科技</t>
  </si>
  <si>
    <t>杭州仁盈科技股份有限公司</t>
  </si>
  <si>
    <t>以智能云终端为载体的近场消费 O2O 平台的研发、销售以及相关的技术、运营服务,将传统的商品或服务延伸到终端用户身边,让用户在近距离的消费场景下,实时获取所需商品或服务。</t>
  </si>
  <si>
    <t>2011-05-06</t>
  </si>
  <si>
    <t>陈骧</t>
  </si>
  <si>
    <t>胡祝帮</t>
  </si>
  <si>
    <t>上海银湾生活网络股份有限公司,陈刚,陈骧,吕凡</t>
  </si>
  <si>
    <t>www.wewins.cn</t>
  </si>
  <si>
    <t>833209.OC</t>
  </si>
  <si>
    <t>苏州园林</t>
  </si>
  <si>
    <t>苏州园林营造产业股份有限公司</t>
  </si>
  <si>
    <t>专注于文化生态风景旅游目的地的策划、设计、营建及管理等业务。</t>
  </si>
  <si>
    <t>2001-05-11</t>
  </si>
  <si>
    <t>金萍萍</t>
  </si>
  <si>
    <t>金斌斌,朱黎芳</t>
  </si>
  <si>
    <t>江苏姑苏园林建设投资控股集团有限公司,苏州宏盾一号股权投资企业(有限合伙),深圳市福泉道成投资管理中心(有限合伙),广西富腾投资有限公司,中信证券苏州园林员工持股定向资产管理计划,沈泉林,韩林妹,韩全妹,杨会平,顾火明</t>
  </si>
  <si>
    <t>0512-33333000</t>
  </si>
  <si>
    <t>www.szgardens.com</t>
  </si>
  <si>
    <t>833213.OC</t>
  </si>
  <si>
    <t>翼迈科技</t>
  </si>
  <si>
    <t>安徽翼迈科技股份有限公司</t>
  </si>
  <si>
    <t>从事智能水表、远程自动抄表系统、通讯及自动控制系统研发、_x000D_
生产及销售.</t>
  </si>
  <si>
    <t>郭春松</t>
  </si>
  <si>
    <t>郭春松,郭辉,黄汉生,东吴证券股份有限公司做市专用证券账户,长江证券股份有限公司做市专用证券账户,许成武,中山证券有限责任公司做市专用证券账户,李巍,张东俊,周凤</t>
  </si>
  <si>
    <t>0551-62991777</t>
  </si>
  <si>
    <t>www.ahemi.com</t>
  </si>
  <si>
    <t>833219.OC</t>
  </si>
  <si>
    <t>软汇科技</t>
  </si>
  <si>
    <t>重庆软汇科技股份有限公司</t>
  </si>
  <si>
    <t>从事医疗与养老健康产业相关软硬件、外部设备技术开发与销售。</t>
  </si>
  <si>
    <t>2009-09-03</t>
  </si>
  <si>
    <t>童俊平</t>
  </si>
  <si>
    <t>重庆宜家安科技有限公司,嘉润国际(珠海)咨询服务有限公司,重庆瀚宜科技中心(有限合伙)</t>
  </si>
  <si>
    <t>023-86790810</t>
  </si>
  <si>
    <t>www.egean.cn</t>
  </si>
  <si>
    <t>833220.OC</t>
  </si>
  <si>
    <t>思比科</t>
  </si>
  <si>
    <t>北京思比科微电子技术股份有限公司</t>
  </si>
  <si>
    <t>CMOS图像传感器芯片及相关产品的研发和销售</t>
  </si>
  <si>
    <t>陈杰</t>
  </si>
  <si>
    <t>北京视信源科技发展有限公司,北京博融思比科科技有限公司,南昌南芯集成电路产业投资中心(有限合伙),陈杰,山西TCL汇融创业投资有限公司,江苏中科物联网科技创业投资有限公司,北京中关村创业投资发展有限公司,吴南健,刘志碧</t>
  </si>
  <si>
    <t>010-82784282</t>
  </si>
  <si>
    <t>www.superpix.com.cn</t>
  </si>
  <si>
    <t>833221.OC</t>
  </si>
  <si>
    <t>艾为电子</t>
  </si>
  <si>
    <t>上海艾为电子技术股份有限公司</t>
  </si>
  <si>
    <t>模拟、射频和数模混合 IC 产品的设计、研发、生产外包管理和_x000D_
销售。</t>
  </si>
  <si>
    <t>2008-06-18</t>
  </si>
  <si>
    <t>孙洪军</t>
  </si>
  <si>
    <t>孙洪军,郭辉,程剑涛,张忠,上海艾准企业管理中心(有限合伙)</t>
  </si>
  <si>
    <t>021-54271166</t>
  </si>
  <si>
    <t>www.awinic.com.cn</t>
  </si>
  <si>
    <t>833222.OC</t>
  </si>
  <si>
    <t>基业园林</t>
  </si>
  <si>
    <t>苏州基业生态园林股份有限公司</t>
  </si>
  <si>
    <t>园林景观工程的设计与施工</t>
  </si>
  <si>
    <t>1993-10-09</t>
  </si>
  <si>
    <t>朱宏</t>
  </si>
  <si>
    <t>季玉兰</t>
  </si>
  <si>
    <t>季玉兰,孙国钧,季玉梅,金伟,沈建国,李正天,周国,景清军,龚晓康,韩志红</t>
  </si>
  <si>
    <t>0512-67623187-8007</t>
  </si>
  <si>
    <t>www.szjiye.com.cn</t>
  </si>
  <si>
    <t>833242.OC</t>
  </si>
  <si>
    <t>领航传媒</t>
  </si>
  <si>
    <t>北京鲁视领航文化传媒股份有限公司</t>
  </si>
  <si>
    <t>公司致力于青少儿娱乐教育内容的研发与制作,并在此核心业务基础上,形成青少儿娱乐教育的内容研发制作、青少儿娱乐教育产品研发销售以及相关广告代理服务三位一体的业务格局。</t>
  </si>
  <si>
    <t>2005-03-11</t>
  </si>
  <si>
    <t>高立民</t>
  </si>
  <si>
    <t>山东省财政厅</t>
  </si>
  <si>
    <t>山东广播电视台,山东建邦文化传播有限公司,济南惠和投资咨询有限公司,山东大众创业投资有限公司,山东省文化发展投资基金有限公司,北京大学音像出版社有限公司</t>
  </si>
  <si>
    <t>010-56452807</t>
  </si>
  <si>
    <t>www.piloteducation.cn</t>
  </si>
  <si>
    <t>833243.OC</t>
  </si>
  <si>
    <t>龙辰科技</t>
  </si>
  <si>
    <t>湖北龙辰科技股份有限公司</t>
  </si>
  <si>
    <t>生产和经营特种电子薄膜和其它包装制品,从事特种电子薄膜以及电子材料的研究、开发、加工。</t>
  </si>
  <si>
    <t>张宝松</t>
  </si>
  <si>
    <t>潘旭祥,林美云</t>
  </si>
  <si>
    <t>潘旭祥,潘宇君,林卫良,林美云,叶晨晓,郏天增,周岳军,陈文建,潘新法,潘越峰</t>
  </si>
  <si>
    <t>0713-8813712</t>
  </si>
  <si>
    <t>www.hblongchen.com</t>
  </si>
  <si>
    <t>833264.OC</t>
  </si>
  <si>
    <t>鹤群机械</t>
  </si>
  <si>
    <t>浙江鹤群机械股份有限公司</t>
  </si>
  <si>
    <t>织机开口装置的研发、生产与销售。</t>
  </si>
  <si>
    <t>1999-06-28</t>
  </si>
  <si>
    <t>石全广</t>
  </si>
  <si>
    <t>姚明永</t>
  </si>
  <si>
    <t>姚明永,石全广,张桂明,葛凌柯,钱幼妹,王芹珍,石学军,杭州沣融投资管理有限公司,新昌县鹤丰投资管理合伙企业(有限合伙),王楠楠</t>
  </si>
  <si>
    <t>0575-86686100</t>
  </si>
  <si>
    <t>www.hequn.com</t>
  </si>
  <si>
    <t>833271.OC</t>
  </si>
  <si>
    <t>永畅兴</t>
  </si>
  <si>
    <t>广东永畅兴精密制造股份有限公司</t>
  </si>
  <si>
    <t>塑胶制品和模具产品的研发、生产和销售.</t>
  </si>
  <si>
    <t>魏文山</t>
  </si>
  <si>
    <t>魏文山,章兆贵</t>
  </si>
  <si>
    <t>0769-87086858</t>
  </si>
  <si>
    <t>www.ycx.cn</t>
  </si>
  <si>
    <t>833277.OC</t>
  </si>
  <si>
    <t>丽晶软件</t>
  </si>
  <si>
    <t>广州丽晶软件科技股份有限公司</t>
  </si>
  <si>
    <t>企业信息化系统和解决方案的规划、设计、开发与销售、维护以及其他增值服务.</t>
  </si>
  <si>
    <t>1995-02-23</t>
  </si>
  <si>
    <t>史青</t>
  </si>
  <si>
    <t>史青,江旭东</t>
  </si>
  <si>
    <t>史青,江旭东,广州鑫丽祥投资咨询有限公司,广州市英诺投资合伙企业(有限合伙),刘怀宇,华软创新创业投资无锡合伙企业(有限合伙)</t>
  </si>
  <si>
    <t>020-31127391</t>
  </si>
  <si>
    <t>www.regentsoft.com</t>
  </si>
  <si>
    <t>833301.OC</t>
  </si>
  <si>
    <t>亚迪纳</t>
  </si>
  <si>
    <t>浙江亚迪纳新材料科技股份有限公司</t>
  </si>
  <si>
    <t>改性三聚氰胺树脂HX系列产品,三聚氰胺泡沫塑料的研发、生产和销售。</t>
  </si>
  <si>
    <t>蒋红卫</t>
  </si>
  <si>
    <t>蒋红卫,蒋小弟</t>
  </si>
  <si>
    <t>0573-85961978</t>
  </si>
  <si>
    <t>www.zjydn.cn</t>
  </si>
  <si>
    <t>832731.OC</t>
  </si>
  <si>
    <t>精通科技</t>
  </si>
  <si>
    <t>浙江精通科技股份有限公司</t>
  </si>
  <si>
    <t>高分子荧光着色材料、高分子有机微球研发、生产、销售。</t>
  </si>
  <si>
    <t>2010-02-02</t>
  </si>
  <si>
    <t>2015-08-11</t>
  </si>
  <si>
    <t>何建伟</t>
  </si>
  <si>
    <t>杨少平,何建伟</t>
  </si>
  <si>
    <t>浙江精彩化工有限公司,杨少平,杭州峨溪投资咨询有限公司,杭州望和投资咨询有限公司</t>
  </si>
  <si>
    <t>0571-89905586</t>
  </si>
  <si>
    <t>www.jmicrons.com</t>
  </si>
  <si>
    <t>833094.OC</t>
  </si>
  <si>
    <t>耐普泵业</t>
  </si>
  <si>
    <t>湖南耐普泵业股份有限公司</t>
  </si>
  <si>
    <t>水泵及其配套设备的研发、设计、生产和销售,以及水泵的技术_x000D_
服务和安装维修。</t>
  </si>
  <si>
    <t>2004-12-13</t>
  </si>
  <si>
    <t>耿纪中</t>
  </si>
  <si>
    <t>耿蔚,王燕民,耿纪中,常佳</t>
  </si>
  <si>
    <t>长沙通菱企业管理有限公司,华菱津杉(湖南)信息产业创业投资基金企业(有限合伙),长沙泉新管理咨询合伙企业(有限合伙),耿蔚,王燕民,赵建华,陈安裕</t>
  </si>
  <si>
    <t>0731-82957128</t>
  </si>
  <si>
    <t>www.hnnep.com</t>
  </si>
  <si>
    <t>833162.OC</t>
  </si>
  <si>
    <t>港力环保</t>
  </si>
  <si>
    <t>重庆港力环保股份有限公司</t>
  </si>
  <si>
    <t>公司的主要业务是环保工程咨询、施工、安装、运营管理和环保设备设计、制造、销售</t>
  </si>
  <si>
    <t>2007-07-11</t>
  </si>
  <si>
    <t>邓茜</t>
  </si>
  <si>
    <t>邓茜,韦化音,饶仁秀,张军,王方群</t>
  </si>
  <si>
    <t>www.ccqgl.com</t>
  </si>
  <si>
    <t>833166.OC</t>
  </si>
  <si>
    <t>华证联</t>
  </si>
  <si>
    <t>上海华证联检测技术股份有限公司</t>
  </si>
  <si>
    <t>轻工产品、公共安全检测服务,二级生物安全柜的检测,洁净室及洁净厂房的检测。</t>
  </si>
  <si>
    <t>2009-08-19</t>
  </si>
  <si>
    <t>陈坚</t>
  </si>
  <si>
    <t>徐明星</t>
  </si>
  <si>
    <t>徐明星,陈坚,宋卫,凌骁</t>
  </si>
  <si>
    <t>021-58992935-106</t>
  </si>
  <si>
    <t>www.utctesting.com</t>
  </si>
  <si>
    <t>833167.OC</t>
  </si>
  <si>
    <t>乐邦科技</t>
  </si>
  <si>
    <t>重庆乐邦科技股份有限公司</t>
  </si>
  <si>
    <t>为废水处理、废气处理(含烟气脱硫脱硝、工业除尘)及固体废物处理(含城市生活垃圾处理、工业废弃物处理)等项目提供从技术咨询、工艺设计、工程建设、设备集成与安装调试到后期运营与管理的一体化、专业化服务。</t>
  </si>
  <si>
    <t>2006-12-31</t>
  </si>
  <si>
    <t>罗茂蜀</t>
  </si>
  <si>
    <t>罗茂蜀,罗乐,彭梅</t>
  </si>
  <si>
    <t>罗茂蜀,罗乐,彭梅,孙博,张思烈,刘刚,莫家文,陈渝,彭彤,陈云</t>
  </si>
  <si>
    <t>023-68886157</t>
  </si>
  <si>
    <t>www.lebangtech.com</t>
  </si>
  <si>
    <t>833168.OC</t>
  </si>
  <si>
    <t>海润传播</t>
  </si>
  <si>
    <t>哈尔滨海润国际文化传播股份有限公司</t>
  </si>
  <si>
    <t>提供整合营销传播服务,包括品牌管理、活动承办、媒体发布</t>
  </si>
  <si>
    <t>潘洋</t>
  </si>
  <si>
    <t>潘洋,朱娟</t>
  </si>
  <si>
    <t>哈尔滨海润国际广告传播(集团)有限公司,潘洋,潘博,朱娟,潘洪涛,李嘉强,潘洪伟,韩谨之,王静,宋朝博</t>
  </si>
  <si>
    <t>18845117766</t>
  </si>
  <si>
    <t>hrbhairun.com</t>
  </si>
  <si>
    <t>833194.OC</t>
  </si>
  <si>
    <t>碧螺塔</t>
  </si>
  <si>
    <t>秦皇岛市碧螺塔旅游开发股份有限公司</t>
  </si>
  <si>
    <t>旅游项目开发;餐饮服务;零售预包装食品;;旅游商品的零售、批发;计算机系统服务;计算机基础软件服务;演艺活动接待服务;停车场服务;公园的管理;渔具的出租;工艺美术品的销售。(依法须经批准的项目,经相关部门批准后方可开展经营活动)</t>
  </si>
  <si>
    <t>1988-10-13</t>
  </si>
  <si>
    <t>王有奇</t>
  </si>
  <si>
    <t>王有奇,王新</t>
  </si>
  <si>
    <t>13012180627</t>
  </si>
  <si>
    <t>www.biluota.com</t>
  </si>
  <si>
    <t>833197.OC</t>
  </si>
  <si>
    <t>天晟股份</t>
  </si>
  <si>
    <t>浙江天晟建材股份有限公司</t>
  </si>
  <si>
    <t>预制桥梁梁板(混凝土预制构件)及模板的生产和销售.</t>
  </si>
  <si>
    <t>2004-01-13</t>
  </si>
  <si>
    <t>刘世伟</t>
  </si>
  <si>
    <t>刘世伟,吴红梅</t>
  </si>
  <si>
    <t>刘世伟,吴红梅,吴红玉,李玲俊,金年鸿,邹朝英,胡志崇,陈颢天,蔡新凯,邵得理</t>
  </si>
  <si>
    <t>0579-82365816</t>
  </si>
  <si>
    <t>www.tsjt.cc</t>
  </si>
  <si>
    <t>833198.OC</t>
  </si>
  <si>
    <t>奋斗传媒</t>
  </si>
  <si>
    <t>北京奋斗致远文化传媒股份有限公司</t>
  </si>
  <si>
    <t>影视节目制作和发行、活动策划制作以及广告运营等业务。</t>
  </si>
  <si>
    <t>2009-12-04</t>
  </si>
  <si>
    <t>刘英男</t>
  </si>
  <si>
    <t>刘英男,北京盛世永泰投资管理中心(有限合伙),刘洋,北京紫马投资基金管理有限公司,樊登,张杰</t>
  </si>
  <si>
    <t>010-85804851</t>
  </si>
  <si>
    <t>www.fendoumedia.com</t>
  </si>
  <si>
    <t>833199.OC</t>
  </si>
  <si>
    <t>灵岩医疗</t>
  </si>
  <si>
    <t>苏州灵岩医疗科技股份有限公司</t>
  </si>
  <si>
    <t>一次性使用医疗耗材的研发、生产和销售。</t>
  </si>
  <si>
    <t>2004-10-12</t>
  </si>
  <si>
    <t>龚凯彬</t>
  </si>
  <si>
    <t>龚凯彬,龚会泉,文敏</t>
  </si>
  <si>
    <t>龚凯彬,龚会泉,文敏,陆佳,陆建华,陈希明,沈加谱,施建华,陈志芳,苏州达利佳投资管理有限公司</t>
  </si>
  <si>
    <t>0512-66261236</t>
  </si>
  <si>
    <t>www.szlingyan.com</t>
  </si>
  <si>
    <t>833202.OC</t>
  </si>
  <si>
    <t>佳科股份</t>
  </si>
  <si>
    <t>广东佳科风机股份有限公司</t>
  </si>
  <si>
    <t>轨道交通、电动巴士和民用工业等各类空调风机的研发、生产与销售</t>
  </si>
  <si>
    <t>林振邦</t>
  </si>
  <si>
    <t>林振邦,郭征,林伟明</t>
  </si>
  <si>
    <t>0757-86910345</t>
  </si>
  <si>
    <t>www.jiakefan.com</t>
  </si>
  <si>
    <t>833204.OC</t>
  </si>
  <si>
    <t>百事达</t>
  </si>
  <si>
    <t>深圳市百事达卓越科技股份有限公司</t>
  </si>
  <si>
    <t>互联网和相关服务业</t>
  </si>
  <si>
    <t>魏东金</t>
  </si>
  <si>
    <t>魏东金,蔡丽萍</t>
  </si>
  <si>
    <t>魏东金,蔡丽萍,深圳市易合仁创控股有限公司,荆意钧,北京约瑟投资有限公司,吴虹,谭艳,钟腾,蔡小军,曾财坤</t>
  </si>
  <si>
    <t>0755-27240022-816</t>
  </si>
  <si>
    <t>www.bestinc.com.hk</t>
  </si>
  <si>
    <t>833210.OC</t>
  </si>
  <si>
    <t>兆丰小贷</t>
  </si>
  <si>
    <t>临安市兆丰小额贷款股份有限公司</t>
  </si>
  <si>
    <t>主要从事本辖区范围内各项小额贷款及小企业发展、管理、财务等咨询业务,代理意外伤害及财产保险等业务。</t>
  </si>
  <si>
    <t>陈方华</t>
  </si>
  <si>
    <t>浙江华兴集团有限公司,杭州兴发传输设备有限公司,李中选,董清,浙江华顺涤纶工业有限公司,杭州都美电缆有限公司,何春,临安市天风商业有限公司,董江伟,张粉珍</t>
  </si>
  <si>
    <t>0571-61107002</t>
  </si>
  <si>
    <t>www.lazfxd.com</t>
  </si>
  <si>
    <t>833218.OC</t>
  </si>
  <si>
    <t>优森股份</t>
  </si>
  <si>
    <t>浙江优森软件股份有限公司</t>
  </si>
  <si>
    <t>综合性第三方县域农村电商O2O电子商务平台运营。</t>
  </si>
  <si>
    <t>张国栋</t>
  </si>
  <si>
    <t>张国栋,叶亚如,孙博,周南琪,潘渊东,叶斌,任建华,蒋玉君,叶水英,李辉</t>
  </si>
  <si>
    <t>0575-83538677</t>
  </si>
  <si>
    <t>www.usesion.cn</t>
  </si>
  <si>
    <t>833226.OC</t>
  </si>
  <si>
    <t>达美程</t>
  </si>
  <si>
    <t>湖南达美程智能科技股份有限公司</t>
  </si>
  <si>
    <t>出版物印刷、包装装潢印刷品印刷、其他印刷品印刷。</t>
  </si>
  <si>
    <t>2010-10-26</t>
  </si>
  <si>
    <t>戴盛</t>
  </si>
  <si>
    <t>谢冰</t>
  </si>
  <si>
    <t>湖南一能实业发展有限公司,湖南博缘物流信息技术有限公司,欧阳帆,谢冰,戴盛,黄辉,陶莞,张声统,陈昉,刘永红</t>
  </si>
  <si>
    <t>0731-83280269</t>
  </si>
  <si>
    <t>www.3ddms.com</t>
  </si>
  <si>
    <t>833231.OC</t>
  </si>
  <si>
    <t>天准科技</t>
  </si>
  <si>
    <t>苏州天准科技股份有限公司</t>
  </si>
  <si>
    <t>专注智能工业的测量、视觉、自动化领域,为精密制造业客户提供工业自动化与智能化的产品与解决方案,涵盖产品尺寸测量、表面缺陷检测、自动化生产装配等各环节,拥有精密测量仪器、测量自动化系统、检测自动化系统和组装自动化系统四大系列产品。</t>
  </si>
  <si>
    <t>徐一华</t>
  </si>
  <si>
    <t>苏州天准投资有限公司,苏州天准合智资本管理企业(有限合伙),苏州科技城创业投资有限公司,东吴证券股份有限公司,杨纯,上海斐君铱晟投资管理合伙企业(有限合伙),苏钢,王勇,中国国际金融股份有限公司,长江证券股份有限公司</t>
  </si>
  <si>
    <t>0512-62399021</t>
  </si>
  <si>
    <t>www.tztek.com</t>
  </si>
  <si>
    <t>833249.OC</t>
  </si>
  <si>
    <t>浙江国祥</t>
  </si>
  <si>
    <t>浙江国祥股份有限公司</t>
  </si>
  <si>
    <t>从事中央空调和冷冻设备的科研、生产、销售、售后服务。</t>
  </si>
  <si>
    <t>陈根伟</t>
  </si>
  <si>
    <t>陈根伟,徐士方</t>
  </si>
  <si>
    <t>浙江国祥控股有限公司,段龙义,徐斌,绍兴厚积投资管理合伙企业(有限合伙),绍兴博观投资管理合伙企业(有限合伙),浙江德尔塔投资管理有限公司,章立标,绍兴普赛企业管理咨询合伙企业(有限合伙),詹际炜,杨晨广</t>
  </si>
  <si>
    <t>0575-82723236</t>
  </si>
  <si>
    <t>www.ekingair.com</t>
  </si>
  <si>
    <t>833266.OC</t>
  </si>
  <si>
    <t>生物谷</t>
  </si>
  <si>
    <t>云南生物谷药业股份有限公司</t>
  </si>
  <si>
    <t>以植物药为主的药品、保健的研发、生产及市场营销.</t>
  </si>
  <si>
    <t>1999-06-13</t>
  </si>
  <si>
    <t>林艳和</t>
  </si>
  <si>
    <t>深圳市金沙江投资有限公司,林艳和,朱想芳,张志雄,深圳高特佳瑞滇投资合伙企业(有限合伙),深圳市高特佳瑞康投资合伙企业(有限合伙),上海吉途投资有限公司,高念武,吴佑辉,上海展瑞新富股权投资基金管理有限公司-展瑞新富金猴1号生物谷定增私募股权投资基金</t>
  </si>
  <si>
    <t>0871-65016111</t>
  </si>
  <si>
    <t>www.biovalley.cn</t>
  </si>
  <si>
    <t>833273.OC</t>
  </si>
  <si>
    <t>蓝思种业</t>
  </si>
  <si>
    <t>山东蓝思种业股份有限公司</t>
  </si>
  <si>
    <t>原种约克夏(大白)、长白猪、杜洛克的繁育、饲养、销售,育_x000D_
肥猪的饲养、销售。</t>
  </si>
  <si>
    <t>葛长利</t>
  </si>
  <si>
    <t>葛长利,刘泽云</t>
  </si>
  <si>
    <t>葛长利,刘泽云,中科汇通(深圳)股权投资基金有限公司,常州市中科招银股权投资中心(有限合伙),深圳市东方成长壹号股权投资合伙企业(有限合伙)</t>
  </si>
  <si>
    <t>0633-8226188</t>
  </si>
  <si>
    <t>www.lansizhongye.com</t>
  </si>
  <si>
    <t>833274.OC</t>
  </si>
  <si>
    <t>臣功制药</t>
  </si>
  <si>
    <t>南京臣功制药股份有限公司</t>
  </si>
  <si>
    <t>药品的研发、生产和销售。</t>
  </si>
  <si>
    <t>1992-03-09</t>
  </si>
  <si>
    <t>张培东</t>
  </si>
  <si>
    <t>南京市国资委</t>
  </si>
  <si>
    <t>南京高科股份有限公司,南京高科新创投资有限公司</t>
  </si>
  <si>
    <t>025-85802689</t>
  </si>
  <si>
    <t>www.cuccess.com</t>
  </si>
  <si>
    <t>833319.OC</t>
  </si>
  <si>
    <t>比酷股份</t>
  </si>
  <si>
    <t>北京比酷天地文化股份有限公司</t>
  </si>
  <si>
    <t>互联网整合营销业务,是以社交媒体为核心,整合公关、代言、活动、 电视广告、户外广告等多维度营销模式,为客户的品牌或产品提供定制化整体营销服务。</t>
  </si>
  <si>
    <t>齐刚</t>
  </si>
  <si>
    <t>齐刚,北京弘合网络科技投资中心(有限合伙),北京微梦创新创业投资中心(有限合伙),史鑫,陈宁,刘彤,王翔</t>
  </si>
  <si>
    <t>010-83288031</t>
  </si>
  <si>
    <t>www.beeku.com</t>
  </si>
  <si>
    <t>833347.OC</t>
  </si>
  <si>
    <t>三元环境</t>
  </si>
  <si>
    <t>四川三元环境治理股份有限公司</t>
  </si>
  <si>
    <t>致力于为客户提供噪声治理一体化解决方案,核心业务为噪声治理的技术研发与设计、工程咨询与施工。</t>
  </si>
  <si>
    <t>滕德海</t>
  </si>
  <si>
    <t>辜筱菊,滕德海</t>
  </si>
  <si>
    <t>辜筱菊,滕德海,成都会泽企业管理中心(有限合伙)</t>
  </si>
  <si>
    <t>028-85007086</t>
  </si>
  <si>
    <t>www.sczaosheng.com</t>
  </si>
  <si>
    <t>832987.OC</t>
  </si>
  <si>
    <t>牡丹联友</t>
  </si>
  <si>
    <t>北京牡丹联友环保科技股份有限公司</t>
  </si>
  <si>
    <t>烟尘烟气连续自动监测设备和专用检测设备的研发、生产、销售和运营服务.</t>
  </si>
  <si>
    <t>1992-10-19</t>
  </si>
  <si>
    <t>2015-08-12</t>
  </si>
  <si>
    <t>杨森</t>
  </si>
  <si>
    <t>北京日新益科技发展有限公司,联友企业株式会社,王东民,北京银河鼎发创业投资有限公司,王齐鸣,王嘉民,李强,北京鸿皓投资管理有限公司,北京金科同盛创业投资有限公司,黄飞</t>
  </si>
  <si>
    <t>010-51262896-203</t>
  </si>
  <si>
    <t>www.pafer.com.cn</t>
  </si>
  <si>
    <t>833017.OC</t>
  </si>
  <si>
    <t>力诺特玻</t>
  </si>
  <si>
    <t>山东力诺特种玻璃股份有限公司</t>
  </si>
  <si>
    <t>电光源硬料玻璃、耐热玻璃、 药用玻璃的研发、生产、销售</t>
  </si>
  <si>
    <t>孙庆法</t>
  </si>
  <si>
    <t>高元坤</t>
  </si>
  <si>
    <t>力诺投资控股集团有限公司,济南鸿道新能源合伙企业(有限合伙),山东省鲁信资本市场发展股权投资基金合伙企业(有限合伙),张国庆,王革,崔若峰,朱艳,崔均权,冯定平,赵洪和</t>
  </si>
  <si>
    <t>0531-84759599</t>
  </si>
  <si>
    <t>www.linuo-glass.com</t>
  </si>
  <si>
    <t>833032.OC</t>
  </si>
  <si>
    <t>特耐股份</t>
  </si>
  <si>
    <t>河南特耐工程材料股份有限公司</t>
  </si>
  <si>
    <t>高纯合成耐火原料、耐火制品(含定形耐火制品和不定形耐火制_x000D_
品)的生产和销售。</t>
  </si>
  <si>
    <t>2011-07-12</t>
  </si>
  <si>
    <t>张长喜</t>
  </si>
  <si>
    <t>开封晶圆实业有限公司,上海源富商务咨询有限公司,深圳市创新投资集团有限公司,郑州百瑞创新资本创业投资有限公司</t>
  </si>
  <si>
    <t>0371-23920436</t>
  </si>
  <si>
    <t>www.hntncl.com</t>
  </si>
  <si>
    <t>833132.OC</t>
  </si>
  <si>
    <t>企源科技</t>
  </si>
  <si>
    <t>上海企源科技股份有限公司</t>
  </si>
  <si>
    <t>以“管理+IT+外包”的独特市场定位为公司赢得了客户、细分领域_x000D_
份额及成长的空间,目前已成为该模式下国内较大规模的综合服务机构。公司以高端咨询切入,中端信息技术落地,外包持续跟踪服务的串行业务组合,更好地为客户提供全程战略落地服务。主营业务系为客户提供管理咨询,信息技术和服务外包等服务。</t>
  </si>
  <si>
    <t>2001-12-03</t>
  </si>
  <si>
    <t>孔祥云</t>
  </si>
  <si>
    <t>孔祥云,王玉荣</t>
  </si>
  <si>
    <t>孔祥云,王玉荣,天津达晨创世股权投资基金合伙企业(有限合伙),天津达晨盛世股权投资基金合伙企业(有限合伙),韩红,李大千,韩秀慧,上海昱德投资咨询有限公司,上海昱源投资咨询有限公司,上海昱通投资咨询有限公司</t>
  </si>
  <si>
    <t>www.amt.com.cn</t>
  </si>
  <si>
    <t>833193.OC</t>
  </si>
  <si>
    <t>盈和科技</t>
  </si>
  <si>
    <t>北京盈和科技股份有限公司</t>
  </si>
  <si>
    <t>自动化生产设备的研发、生产、销售</t>
  </si>
  <si>
    <t>2004-11-07</t>
  </si>
  <si>
    <t>刘卫华</t>
  </si>
  <si>
    <t>刘卫华,北京禹世恒通投资管理中心(有限合伙),赵毓昕,何红伟,姜长安,蓝瑞龙,刘桂春,罗斌,北京鹏达鑫盛投资管理中心(有限合伙),闫光忻</t>
  </si>
  <si>
    <t>010-59795818</t>
  </si>
  <si>
    <t>www.yinghoo.com</t>
  </si>
  <si>
    <t>833223.OC</t>
  </si>
  <si>
    <t>杰尔斯</t>
  </si>
  <si>
    <t>深圳市杰尔斯展示股份有限公司</t>
  </si>
  <si>
    <t>展览展示的设计、实施与服务</t>
  </si>
  <si>
    <t>1999-11-24</t>
  </si>
  <si>
    <t>权磊</t>
  </si>
  <si>
    <t>权磊,朱翔</t>
  </si>
  <si>
    <t>权磊,深圳市荣成信通投资咨询有限公司,苏卫东,深圳市大翔伟信投资咨询有限公司,朱翔,赵洁,黄国才,万敏,平安证券股份有限公司,胡晓东</t>
  </si>
  <si>
    <t>0755-82448811</t>
  </si>
  <si>
    <t>www.gies.com.cn/</t>
  </si>
  <si>
    <t>833235.OC</t>
  </si>
  <si>
    <t>ST瑞泽</t>
  </si>
  <si>
    <t>山东瑞泽生物科技股份有限公司</t>
  </si>
  <si>
    <t>海参的加工和销售。</t>
  </si>
  <si>
    <t>2003-10-29</t>
  </si>
  <si>
    <t>刘珍华</t>
  </si>
  <si>
    <t>刘珍华,张维桐,孙忠菊,姜云健,王丽丽</t>
  </si>
  <si>
    <t>18553531705</t>
  </si>
  <si>
    <t>833254.OC</t>
  </si>
  <si>
    <t>中惠生物</t>
  </si>
  <si>
    <t>山东中惠生物科技股份有限公司</t>
  </si>
  <si>
    <t>红曲系列、焦糖色素、酸水解植物蛋白的研发、制造和销售。</t>
  </si>
  <si>
    <t>赵吉兴</t>
  </si>
  <si>
    <t>赵吉兴,赵吉泉,山东省惠民县国有资产投资经营有限公司,苏恒湖,李丙娥,宋建忠,赵书山,邵长征,李耀,刘勇</t>
  </si>
  <si>
    <t>0543-5640022</t>
  </si>
  <si>
    <t>www.zhonghuibio.com</t>
  </si>
  <si>
    <t>833258.OC</t>
  </si>
  <si>
    <t>尚洋科技</t>
  </si>
  <si>
    <t>中山尚洋科技股份有限公司</t>
  </si>
  <si>
    <t>从事化妆刷及其他相关产品的研发、生产和销售。</t>
  </si>
  <si>
    <t>陈经尚</t>
  </si>
  <si>
    <t>陈经尚,陈经锦,陈经添,周建林,黄文清,魏志军,陈伟雄,孔庆银,佘玉眉,倪世炳</t>
  </si>
  <si>
    <t>0760-86382803</t>
  </si>
  <si>
    <t>www.sy-beauty.com</t>
  </si>
  <si>
    <t>833295.OC</t>
  </si>
  <si>
    <t>国佳新材</t>
  </si>
  <si>
    <t>珠海国佳新材股份有限公司</t>
  </si>
  <si>
    <t>从事高分子凝胶材料及凝胶芯制品的研发、生产与销售</t>
  </si>
  <si>
    <t>2003-12-26</t>
  </si>
  <si>
    <t>王海波</t>
  </si>
  <si>
    <t>王海波,赵长凤</t>
  </si>
  <si>
    <t>珠海中海天投资企业(有限合伙),王海波,莫茂玉,深圳市创新投资集团有限公司,武汉国华凝胶产业投资服务有限公司,王天赋,珠海励仁投资有限公司,广东中科白云新兴产业创业投资基金有限公司,中山中科创业投资有限公司,广东中科招商创业投资管理有限责任公司-沃土新三板环保证券投资基金</t>
  </si>
  <si>
    <t>0756-3988981</t>
  </si>
  <si>
    <t>www.chinagel.com.cn</t>
  </si>
  <si>
    <t>833300.OC</t>
  </si>
  <si>
    <t>利树股份</t>
  </si>
  <si>
    <t>福建利树股份有限公司</t>
  </si>
  <si>
    <t>公司目前主要从事纸制品的研究、开发、生产和销售。</t>
  </si>
  <si>
    <t>诸建华</t>
  </si>
  <si>
    <t>诸建华,陈时升,北京远达联合科技有限公司,汤贵容,徐定海,凌建忠,李剑敏,方向中,付礼宏,申万宏源证券-工商银行-申万宏源-天星1号新三板投资集合资产管理计划</t>
  </si>
  <si>
    <t>0599-3699925</t>
  </si>
  <si>
    <t>www.lishugroup.com</t>
  </si>
  <si>
    <t>833305.OC</t>
  </si>
  <si>
    <t>万仕隆</t>
  </si>
  <si>
    <t>宁夏万仕隆冷冻科技股份有限公司</t>
  </si>
  <si>
    <t>向有制冷仓储需求的客户提供项目咨询、工程设计、系统集成、技术开发为一体的科学、集约、专业的“一站式”服务,向客户提供冷冻、冷藏工程问题的解决方案。</t>
  </si>
  <si>
    <t>孙胜军</t>
  </si>
  <si>
    <t>陈晓华</t>
  </si>
  <si>
    <t>宁夏融合投资有限公司,周旭梅,宁夏嘉润投资管理中心(有限合伙),陈晓华</t>
  </si>
  <si>
    <t>0951-5096886</t>
  </si>
  <si>
    <t>www.wslld.com</t>
  </si>
  <si>
    <t>833309.OC</t>
  </si>
  <si>
    <t>慧辰资讯</t>
  </si>
  <si>
    <t>北京慧辰资道资讯股份有限公司</t>
  </si>
  <si>
    <t>市场调查研究服务、资讯服务。</t>
  </si>
  <si>
    <t>赵龙</t>
  </si>
  <si>
    <t>良知正德投资管理(北京)有限公司,慧聪投资管理(北京)有限公司,上海琢朴企业管理事务所(有限合伙),湖南文化旅游投资基金企业(有限合伙),聚行知(天津)企业管理咨询中心(有限合伙),青岛金石灏汭投资有限公司,深圳市聚合润邦投资合伙企业(有限合伙),江苏一带一路投资基金(有限合伙),承合一(天津)企业管理咨询中心(有限合伙),东证周德(上海)投资中心(有限合伙)</t>
  </si>
  <si>
    <t>010-53263036</t>
  </si>
  <si>
    <t>www.hcr.com.cn</t>
  </si>
  <si>
    <t>833310.OC</t>
  </si>
  <si>
    <t>仁新科技</t>
  </si>
  <si>
    <t>成都仁新科技股份有限公司</t>
  </si>
  <si>
    <t>再生资源的回收、储存与综合循环利用。</t>
  </si>
  <si>
    <t>胡亚春</t>
  </si>
  <si>
    <t>胡亚春,成都久协企业管理中心(有限合伙),成都瑞中企业管理中心(有限合伙),杨金续,西南证券股份有限公司,王建辉,李春艳,朱学前,熊模昌,王昭阳</t>
  </si>
  <si>
    <t>028-83886652</t>
  </si>
  <si>
    <t>www.lemaking.cn</t>
  </si>
  <si>
    <t>833321.OC</t>
  </si>
  <si>
    <t>瑞立科密</t>
  </si>
  <si>
    <t>广州瑞立科密汽车电子股份有限公司</t>
  </si>
  <si>
    <t xml:space="preserve"> 公司主营业务为商用汽车 ABS、 电涡流缓速器及 EBS 等汽车_x000D_
电子控制系统产品的研发、生产和销售</t>
  </si>
  <si>
    <t>2001-12-29</t>
  </si>
  <si>
    <t>黄万义</t>
  </si>
  <si>
    <t>张晓平,池淑萍,张佳睿</t>
  </si>
  <si>
    <t>瑞立集团有限公司,深圳市创新资本投资有限公司,张佳睿,广州科技金融创新投资控股有限公司,深圳市达晨创业投资有限公司,广州科技创业投资有限公司,杨春来,陶保健,汪德舟,宁波鼎锋明道投资管理合伙企业(有限合伙)-鼎锋明道新三板汇联基金</t>
  </si>
  <si>
    <t>020-32057001</t>
  </si>
  <si>
    <t>www.kormee.com</t>
  </si>
  <si>
    <t>833322.OC</t>
  </si>
  <si>
    <t>广通软件</t>
  </si>
  <si>
    <t>北京广通信达软件股份有限公司</t>
  </si>
  <si>
    <t>向国内政府、军队、金融、能源等各行业的信息部门提供 IT 运_x000D_
维管理的整体解决方案,覆盖运维管理咨询、平台建设、服务支持三大方向,致_x000D_
力于提升用户的信息化运维管理水平,保障信息化业务的可持续高效运行。</t>
  </si>
  <si>
    <t>徐育毅</t>
  </si>
  <si>
    <t>刘东海,徐育毅</t>
  </si>
  <si>
    <t>徐育毅,沈国健,北京城亮资本投资合伙企业(有限合伙),刘东海,刘玉环,陈亮,宋迪,金元证券股份有限公司,南京博阳正泽创业投资有限公司,徐国剑</t>
  </si>
  <si>
    <t>010-59798977</t>
  </si>
  <si>
    <t>www.broada.com</t>
  </si>
  <si>
    <t>833111.OC</t>
  </si>
  <si>
    <t>国泰股份</t>
  </si>
  <si>
    <t>青岛国泰药业股份有限公司</t>
  </si>
  <si>
    <t>公司主要从事药品批发业务,是一家具有经营特色的区域性医药商业企业。公司以青岛市为目标市场并辐射山东省其他地区,以规模以上医院及基础医疗市场的直接销售为主营业务,以商业分销为补充。</t>
  </si>
  <si>
    <t>2015-08-13</t>
  </si>
  <si>
    <t>宗杰</t>
  </si>
  <si>
    <t>宗杰,招商智远新三板分级2号集合资产管理计划,杨海霞,平度盛大国泰投资管理中心(有限合伙),胡金红,招商证券股份有限公司做市专用证券账户,潘翠荣,开源证券股份有限公司做市专用证券账户,朱江,崔刚</t>
  </si>
  <si>
    <t>0532-88092222</t>
  </si>
  <si>
    <t>www.guotaigufen.com</t>
  </si>
  <si>
    <t>833112.OC</t>
  </si>
  <si>
    <t>海宏电力</t>
  </si>
  <si>
    <t>江苏海宏电力工程顾问股份有限公司</t>
  </si>
  <si>
    <t>向省级、地级电力设计院、供电公司、大型房地产公司以及研究机构提供电力行业规划设计及相关咨询服务。</t>
  </si>
  <si>
    <t>周道忠</t>
  </si>
  <si>
    <t>周道忠,吕荣美</t>
  </si>
  <si>
    <t>周道忠,无锡海兴投资管理企业(有限合伙),吕美荣,周道意</t>
  </si>
  <si>
    <t>0510-68925800</t>
  </si>
  <si>
    <t>www.jshhdl.com</t>
  </si>
  <si>
    <t>833113.OC</t>
  </si>
  <si>
    <t>珍吾堂</t>
  </si>
  <si>
    <t>天津正大珍吾堂食品股份有限公司</t>
  </si>
  <si>
    <t>生产销售糖尿病特膳和无糖高点、调味料、饼干、方便面等视频</t>
  </si>
  <si>
    <t>沈晓光</t>
  </si>
  <si>
    <t>正大制药投资(北京)有限公司,天津华珍投资咨询有限公司,王平,谢克华,范子路,天津康隆企业管理咨询有限公司</t>
  </si>
  <si>
    <t>022-66351975,13642024777</t>
  </si>
  <si>
    <t>www.tj-zwt.com</t>
  </si>
  <si>
    <t>833165.OC</t>
  </si>
  <si>
    <t>智科股份</t>
  </si>
  <si>
    <t>广东智科电子股份有限公司</t>
  </si>
  <si>
    <t>智能控制器及开关电源的研发、生产和销售。</t>
  </si>
  <si>
    <t>李百尧</t>
  </si>
  <si>
    <t>李百尧,李春梅</t>
  </si>
  <si>
    <t>佛山市佰特科技有限公司,李春梅,黄永毅,何惟胜,龙超民,何卫华</t>
  </si>
  <si>
    <t>0757-86399122</t>
  </si>
  <si>
    <t>www.gdchico.cn</t>
  </si>
  <si>
    <t>833183.OC</t>
  </si>
  <si>
    <t>超凡股份</t>
  </si>
  <si>
    <t>四川超凡知识产权服务股份有限公司</t>
  </si>
  <si>
    <t>知识产权代理、咨询、信息和商用化等服务</t>
  </si>
  <si>
    <t>1999-11-16</t>
  </si>
  <si>
    <t>母洪</t>
  </si>
  <si>
    <t>成都超凡志成企业管理咨询合伙企业(有限合伙),母洪,广发证券股份有限公司做市专用证券账户,成都嘉信众赢投资有限公司,万家共赢资产-国泰君安证券-万家共赢三板2号资产管理计划,万家共赢资产-国泰君安证券-万家共赢东兴礡璞新三板专项资产管理计,嘉实资本-工商银行-嘉实资本-新三板2号资产管理计划,国海证券股份有限公司做市专用证券账户</t>
  </si>
  <si>
    <t>028-86922201</t>
  </si>
  <si>
    <t>www.chaofan.wang</t>
  </si>
  <si>
    <t>833206.OC</t>
  </si>
  <si>
    <t>影达传媒</t>
  </si>
  <si>
    <t>上海影达文化传媒股份有限公司</t>
  </si>
  <si>
    <t>影视作品的原创与制作,广告设计与制作,新媒体综合营销与应用</t>
  </si>
  <si>
    <t>2009-01-19</t>
  </si>
  <si>
    <t>叶进锋</t>
  </si>
  <si>
    <t>叶进锋,余慧玲</t>
  </si>
  <si>
    <t>叶进锋,余慧玲,浙江天堂硅谷久和股权投资合伙企业(有限合伙)</t>
  </si>
  <si>
    <t>021-62108605</t>
  </si>
  <si>
    <t>www.yingdamedia.cn</t>
  </si>
  <si>
    <t>833211.OC</t>
  </si>
  <si>
    <t>海欣药业</t>
  </si>
  <si>
    <t>江西赣南海欣药业股份有限公司</t>
  </si>
  <si>
    <t>从事大小容量注射剂、冻干粉针剂、口服溶液剂、颗粒剂、干混悬剂及原料药、保健食品的生产销售。</t>
  </si>
  <si>
    <t>2001-12-31</t>
  </si>
  <si>
    <t>上海海欣集团股份有限公司,青峰医药集团有限公司,上海海欣长毛绒有限公司,南海海欣长毛绒有限公司,刘治林,杨晓明,叶小珍,谢和金,王爱民,黄洁</t>
  </si>
  <si>
    <t>0797-8223384</t>
  </si>
  <si>
    <t>www.gnhxyy.com</t>
  </si>
  <si>
    <t>833237.OC</t>
  </si>
  <si>
    <t>国路安</t>
  </si>
  <si>
    <t>西藏国路安科技股份有限公司</t>
  </si>
  <si>
    <t>面向云安全领域,提供产品研发、一体化解决方案和咨询服务。</t>
  </si>
  <si>
    <t>孙绍钢</t>
  </si>
  <si>
    <t>孙绍钢,北京市国路安汇投资管理中心(有限合伙),绵阳市君合银丰科技创业投资中心(有限合伙),共青城宽毅投资管理合伙企业(有限合伙)</t>
  </si>
  <si>
    <t>18010192206</t>
  </si>
  <si>
    <t>www.gla.net.cn</t>
  </si>
  <si>
    <t>833246.OC</t>
  </si>
  <si>
    <t>澳佳生态</t>
  </si>
  <si>
    <t>北京澳佳生态农业股份有限公司</t>
  </si>
  <si>
    <t>公司目前主要从事具有改良和修复土壤、提高作物品质的腐植酸系列肥料产品的研究、开发、生产和销售。</t>
  </si>
  <si>
    <t>2002-09-02</t>
  </si>
  <si>
    <t>冯广祥</t>
  </si>
  <si>
    <t>冯广祥,北京七彩鸿达资本管理中心(有限合伙),郑福庆,北京鑫丰海川投资管理中心(有限合伙),田原宇,平淑芹,赵淑艳,萨仁花,赵国良,陈东</t>
  </si>
  <si>
    <t>010-61502792</t>
  </si>
  <si>
    <t>www.aojiast.com</t>
  </si>
  <si>
    <t>833250.OC</t>
  </si>
  <si>
    <t>瑞科际</t>
  </si>
  <si>
    <t>瑞科际再生能源股份有限公司</t>
  </si>
  <si>
    <t>基于reCulture技术的固废再生资源化处理和利用、基于reCulture 技术的固废资源再生设备生产、销售及相关配套服 务。具体包括: 1、报告期内已开展的业务:基于 reCulture 技术的厦门生活垃 圾资源再生示范厂投资、建设与运营(包括生活垃圾处理项目及 餐厨垃圾处理项目),以及本项目产生的再生产品的销售。 2、未来的业务拓展方向:基于reCulture 技术的固废资源再生设备生产、销售;使用reCulture 技术项目的工程 EPC;reCulture 技术咨询及服务等配套增值业务。</t>
  </si>
  <si>
    <t>2010-02-10</t>
  </si>
  <si>
    <t>吴晓</t>
  </si>
  <si>
    <t>中国环境保护集团有限公司,许伟鸿,郭菲,林丽娟,瑞典瑞科际有限公司,杨炳桂,深圳市东望洋实业发展有限公司</t>
  </si>
  <si>
    <t>0592-6301373</t>
  </si>
  <si>
    <t>www.reculture.cn</t>
  </si>
  <si>
    <t>833255.OC</t>
  </si>
  <si>
    <t>西部股份</t>
  </si>
  <si>
    <t>西部电缆股份有限公司</t>
  </si>
  <si>
    <t>电线电缆的研发、生产和销售</t>
  </si>
  <si>
    <t>2006-10-13</t>
  </si>
  <si>
    <t>周进景</t>
  </si>
  <si>
    <t>周进景,周京锋,周长平,苏东宁,张超,武银传,沈九龙,周京卫,冯异,周京科</t>
  </si>
  <si>
    <t>029-86190668</t>
  </si>
  <si>
    <t>www.xbdl.com.cn</t>
  </si>
  <si>
    <t>833263.OC</t>
  </si>
  <si>
    <t>大承医疗</t>
  </si>
  <si>
    <t>大承医疗投资股份有限公司</t>
  </si>
  <si>
    <t>公司主要从事医疗健康服务,通过开设中医门诊、综合性医院、_x000D_
医疗美容及健康养生服务机构为客户提供医疗及健康管理服务获取收入。此外,_x000D_
公司还通过在各门诊开设零售点、新媒体购物等其他渠道销售养生保健产品。</t>
  </si>
  <si>
    <t>2008-03-07</t>
  </si>
  <si>
    <t>杨罕闻</t>
  </si>
  <si>
    <t>赵子旦,杨罕闻,王心华</t>
  </si>
  <si>
    <t>浙江鑫禾实业集团有限公司,宁波天磊投资合伙企业(有限合伙),丁航飞,王良德,赵子旦,王建丽,光大资本投资有限公司,上海瑞澍投资合伙企业(有限合伙),朱江毅,杭州和亨投资管理有限公司</t>
  </si>
  <si>
    <t>0571-87065130</t>
  </si>
  <si>
    <t>www.wczt.cn</t>
  </si>
  <si>
    <t>833275.OC</t>
  </si>
  <si>
    <t>神拓机电</t>
  </si>
  <si>
    <t>深圳市神拓机电股份有限公司</t>
  </si>
  <si>
    <t>液压类产品和电子电控类产品的研发、生产、销售。</t>
  </si>
  <si>
    <t>2008-08-05</t>
  </si>
  <si>
    <t>徐凤芹</t>
  </si>
  <si>
    <t>张伟</t>
  </si>
  <si>
    <t>深圳市德塔电动汽车科技有限公司,海宁一百一汇聚股权投资合伙企业(有限合伙),深圳市德塔研发管理企业(有限合伙),深圳紫荆天使创投合伙企业(有限合伙),深圳紫荆天使创投二期基金合伙企业(有限合伙),刘星,戴菊霞,周小雄,梅秋生,李雁翎</t>
  </si>
  <si>
    <t>0755-84040449</t>
  </si>
  <si>
    <t>www.cemcn.org</t>
  </si>
  <si>
    <t>833276.OC</t>
  </si>
  <si>
    <t>竹林居</t>
  </si>
  <si>
    <t>浙江竹林居科技股份有限公司</t>
  </si>
  <si>
    <t>竹炭系列产品开发、加工、销售;竹、木收购、销售;汽车用品、家居装饰用品、口罩销售、箱包加工、销售等。</t>
  </si>
  <si>
    <t>夏支龙</t>
  </si>
  <si>
    <t>夏支龙,沈绍玲</t>
  </si>
  <si>
    <t>夏支龙,沁川(北京)健康科技有限公司,沈绍玲</t>
  </si>
  <si>
    <t>0578-6127399</t>
  </si>
  <si>
    <t>www.zjanty.com</t>
  </si>
  <si>
    <t>833280.OC</t>
  </si>
  <si>
    <t>万享科技</t>
  </si>
  <si>
    <t>浙江万享科技股份有限公司</t>
  </si>
  <si>
    <t>蒸发式冷凝器、闭式冷却塔以及压力容器的制造与销售。</t>
  </si>
  <si>
    <t>2006-07-27</t>
  </si>
  <si>
    <t>彭鹏</t>
  </si>
  <si>
    <t>彭鹏,彭兆春</t>
  </si>
  <si>
    <t>上海万享成套制冷设备有限公司,彭兆春</t>
  </si>
  <si>
    <t>0572-6557009</t>
  </si>
  <si>
    <t>www.wanxiang.cc</t>
  </si>
  <si>
    <t>833281.OC</t>
  </si>
  <si>
    <t>派诺生物</t>
  </si>
  <si>
    <t>吉林派诺生物技术股份有限公司</t>
  </si>
  <si>
    <t>红松子系列产品研发、生产、销售.</t>
  </si>
  <si>
    <t>赵尔哲</t>
  </si>
  <si>
    <t>吉林松宝生物技术产业有限责任公司,北京中君基业投资管理中心(有限合伙),赵晓远,黎宇锋,赵尔哲,钟丽华</t>
  </si>
  <si>
    <t>0431-86009619</t>
  </si>
  <si>
    <t>www.hsbao.com</t>
  </si>
  <si>
    <t>833293.OC</t>
  </si>
  <si>
    <t>速达股份</t>
  </si>
  <si>
    <t>郑州速达煤炭机械服务股份有限公司</t>
  </si>
  <si>
    <t>煤矿液压支架维修再制造、全寿命周期管理专业化服务、配件供应以及煤机专用液压胶管的加工、销售。</t>
  </si>
  <si>
    <t>李锡元</t>
  </si>
  <si>
    <t>李锡元,贾建国,李优生</t>
  </si>
  <si>
    <t>李锡元,郑州煤矿机械集团股份有限公司,上海琪韵投资管理事务所(普通合伙),贾建国,李优生,国金证券股份有限公司做市专用账户,谢立智,刘润平,刘欣扬,长江证券股份有限公司做市专用证券账户</t>
  </si>
  <si>
    <t>0371-67891941</t>
  </si>
  <si>
    <t>www.zzmj-sd.com</t>
  </si>
  <si>
    <t>833312.OC</t>
  </si>
  <si>
    <t>行动者</t>
  </si>
  <si>
    <t>上海行动者企业管理股份有限公司</t>
  </si>
  <si>
    <t>体验式培训服务</t>
  </si>
  <si>
    <t>杨林</t>
  </si>
  <si>
    <t>杨林,杨睿,秦岑,李卓远,陈锦华,张铭杰,唐光伟,张彦,蔚萌萌,朱顺辉</t>
  </si>
  <si>
    <t>021-68550500</t>
  </si>
  <si>
    <t>www.experience.com.cn</t>
  </si>
  <si>
    <t>833324.OC</t>
  </si>
  <si>
    <t>迪赛环保</t>
  </si>
  <si>
    <t>武汉迪赛环保新材料股份有限公司</t>
  </si>
  <si>
    <t>水性环保表面处理新材料的研发、生产和销售。</t>
  </si>
  <si>
    <t>陆飚</t>
  </si>
  <si>
    <t>陆飚,严国建,林慧慧,陈高清,何珺</t>
  </si>
  <si>
    <t>陆飚,严国建,王建新,林慧慧,熊彪,陈高清,何珺,刘贤华,邹少云,杨捷</t>
  </si>
  <si>
    <t>027-65272068-8039</t>
  </si>
  <si>
    <t>www.desytek.com</t>
  </si>
  <si>
    <t>833330.OC</t>
  </si>
  <si>
    <t>君实生物</t>
  </si>
  <si>
    <t>上海君实生物医药科技股份有限公司</t>
  </si>
  <si>
    <t>生物医药的研发,并提供相关的技术开发、技术咨询、技术转让、技术服务。【依法须经批准的项目,经相关部门批准后方可开展经营活动】</t>
  </si>
  <si>
    <t>熊俊</t>
  </si>
  <si>
    <t>熊凤祥,熊俊</t>
  </si>
  <si>
    <t>熊凤祥,熊俊,苏州瑞源盛本生物医药管理合伙企业(有限合伙),华润深国投信托有限公司-鼎盛68号君实生物定向增发集合信托计划,杜雅励,珠海高瓴天成股权投资基金(有限合伙),武洋,乐普(北京)医疗器械股份有限公司,周玉清,冯辉</t>
  </si>
  <si>
    <t>0512-86876925</t>
  </si>
  <si>
    <t>www.junshipharma.com</t>
  </si>
  <si>
    <t>833331.OC</t>
  </si>
  <si>
    <t>爱夫卡</t>
  </si>
  <si>
    <t>深圳市爱夫卡科技股份有限公司</t>
  </si>
  <si>
    <t>汽车诊断产品的研发、生产、销售、服务.</t>
  </si>
  <si>
    <t>2007-03-19</t>
  </si>
  <si>
    <t>姚勇</t>
  </si>
  <si>
    <t>姚勇,常雁龙,CAI BOHUA(蔡伯华),深圳市爱夫卡投资管理合伙企业(有限合伙)</t>
  </si>
  <si>
    <t>0755-82904729</t>
  </si>
  <si>
    <t>www.szfcar.com</t>
  </si>
  <si>
    <t>833334.OC</t>
  </si>
  <si>
    <t>摩尔股份</t>
  </si>
  <si>
    <t>西安摩尔石油工程实验室股份有限公司</t>
  </si>
  <si>
    <t>现场检验服务、应用研究服务、试验检测服务。</t>
  </si>
  <si>
    <t>韩勇</t>
  </si>
  <si>
    <t>韩勇,赵国仙,张国正,张建兵,薛继军,刘锋,段颖茹,吕祥鸿</t>
  </si>
  <si>
    <t>029-81876800</t>
  </si>
  <si>
    <t>www.maurerlab.com</t>
  </si>
  <si>
    <t>832967.OC</t>
  </si>
  <si>
    <t>利达发展</t>
  </si>
  <si>
    <t>山东利达产业发展股份有限公司</t>
  </si>
  <si>
    <t>承接市政工程、城市综合体、商业银行、医院、写字楼等建筑工程的幕墙设计与施工、室内外装饰装修工程的设计与施工。</t>
  </si>
  <si>
    <t>2015-08-14</t>
  </si>
  <si>
    <t>于大伟</t>
  </si>
  <si>
    <t>于大伟,于学聪</t>
  </si>
  <si>
    <t>于大伟,于学聪,烟台利诚投资有限公司,烟台辰润投资有限公司</t>
  </si>
  <si>
    <t>0535-6373543</t>
  </si>
  <si>
    <t>www.sdlida.cn</t>
  </si>
  <si>
    <t>833075.OC</t>
  </si>
  <si>
    <t>柏星龙</t>
  </si>
  <si>
    <t>深圳市柏星龙创意包装股份有限公司</t>
  </si>
  <si>
    <t>中高端消费品生产客户提供“品牌策略、创意设计、工艺研发、生产服务”四位一体的专业创意包装服务。</t>
  </si>
  <si>
    <t>2008-02-01</t>
  </si>
  <si>
    <t>赵国义</t>
  </si>
  <si>
    <t>赵国义,赵国祥,杭州中证大道嘉湖股权投资合伙企业(有限合伙),深圳市柏星龙投资有限责任公司,杭州英琦恒洲股权投资合伙企业(有限合伙),赵国忠,杭州嫣颖股权投资合伙企业(有限合伙),深圳市中科宏易创业投资合伙企业(有限合伙),杭州中证大道汇海股权投资合伙企业(有限合伙),姜怡坤</t>
  </si>
  <si>
    <t>0755-82309556</t>
  </si>
  <si>
    <t>www.szbxl.com</t>
  </si>
  <si>
    <t>833157.OC</t>
  </si>
  <si>
    <t>京冶轴承</t>
  </si>
  <si>
    <t>北京京冶轴承股份有限公司</t>
  </si>
  <si>
    <t>风电轴承、通用轴承的研发、生产和销售.</t>
  </si>
  <si>
    <t>2001-01-21</t>
  </si>
  <si>
    <t>罗虹</t>
  </si>
  <si>
    <t>罗虹,天津红杉资本投资基金中心(有限合伙),上海联创永宣创业投资企业,北京天丞新科技有限公司,New Margin Bearing Investment Co.,Limited,厚朴金控商业保理有限公司,万家共赢万家资本新三板战略新兴板5号专项资产管理计划,江苏新扬船投资有限公司,鑫方家投资有限公司,维思捷宝(天津)股权投资基金合伙企业(有限合伙)</t>
  </si>
  <si>
    <t>010-61240010-310</t>
  </si>
  <si>
    <t>www.jyb-bearing.com</t>
  </si>
  <si>
    <t>833187.OC</t>
  </si>
  <si>
    <t>九川竹木</t>
  </si>
  <si>
    <t>浙江九川竹木股份有限公司</t>
  </si>
  <si>
    <t>环保型竹家具、竹制厨房用品和竹制日用品等的生产、加工、销_x000D_
售。</t>
  </si>
  <si>
    <t>周松珍</t>
  </si>
  <si>
    <t>周松珍,周文英</t>
  </si>
  <si>
    <t>0578-6137111</t>
  </si>
  <si>
    <t>www.jczm.com.cn</t>
  </si>
  <si>
    <t>833212.OC</t>
  </si>
  <si>
    <t>捷瑞流体</t>
  </si>
  <si>
    <t>大连捷瑞流体控制股份有限公司</t>
  </si>
  <si>
    <t>公司的主营业务为液压系统元件的设计、生产、销售及其他配套_x000D_
服务.</t>
  </si>
  <si>
    <t>2004-10-19</t>
  </si>
  <si>
    <t>肖惠杰</t>
  </si>
  <si>
    <t>肖惠杰,大连和丞信息咨询中心(有限合伙),大连瑞茨企业管理中心(有限合伙),赵仁秋,肖惠庆</t>
  </si>
  <si>
    <t>0411-66007987</t>
  </si>
  <si>
    <t>www.dljierui.com</t>
  </si>
  <si>
    <t>833217.OC</t>
  </si>
  <si>
    <t>九叶科技</t>
  </si>
  <si>
    <t>深圳市九叶科技股份有限公司</t>
  </si>
  <si>
    <t>综合利用移动通信和互联网技术,为幼教活动管理和资源整合提_x000D_
供专业服务,为幼儿园、教育培训机构、学生及家长提供及时、便捷、高效的沟通互助服务,推动家庭教育和学校教育二者间的良性配合。</t>
  </si>
  <si>
    <t>许届雄</t>
  </si>
  <si>
    <t>许届雄,柯少平,陈燕芬,季攀,深圳市恒和盛投资有限公司,郑文钰,王中海,汪炜,杨炎龙,张继承</t>
  </si>
  <si>
    <t>0755-86360660</t>
  </si>
  <si>
    <t>www.9ye.com</t>
  </si>
  <si>
    <t>833225.OC</t>
  </si>
  <si>
    <t>赛特股份</t>
  </si>
  <si>
    <t>山东赛特新材料股份有限公司</t>
  </si>
  <si>
    <t>卫生用品、家纺产品的研发和销售</t>
  </si>
  <si>
    <t>2001-04-25</t>
  </si>
  <si>
    <t>贾莉</t>
  </si>
  <si>
    <t>淄博海特进出口有限公司,刘以彬,贾莉,北京天星志远投资中心(有限合伙),曹鑫,董云鹏,戴中文,张文俊,周刚,武峰</t>
  </si>
  <si>
    <t>0533-7975596</t>
  </si>
  <si>
    <t>www.saitenm.com</t>
  </si>
  <si>
    <t>833268.OC</t>
  </si>
  <si>
    <t>北亚时代</t>
  </si>
  <si>
    <t>北京北亚时代科技股份有限公司</t>
  </si>
  <si>
    <t>技术开发、技术转让、技术服务;数据处理、软件开发;电子数据恢复服务及软件、计算机取证(电子证据)系统的开发及服务等。</t>
  </si>
  <si>
    <t>张宇</t>
  </si>
  <si>
    <t>王岩</t>
  </si>
  <si>
    <t>王岩,张宇,杨彩凤,赵志刚</t>
  </si>
  <si>
    <t>010-82488636-901</t>
  </si>
  <si>
    <t>www.datahf.net,www.frombyte.cn</t>
  </si>
  <si>
    <t>833282.OC</t>
  </si>
  <si>
    <t>康达新能</t>
  </si>
  <si>
    <t>康达新能源设备股份有限公司</t>
  </si>
  <si>
    <t>新能源燃气发电机组、燃油发电机组、零配件产品的研发、生产、销售、综合服务及新能源燃气发电业务。</t>
  </si>
  <si>
    <t>沈剑山</t>
  </si>
  <si>
    <t>沈剑山,沈沉,无锡江南弘鼎产业投资中心(有限合伙),东莞市昌信投资合伙企业(有限合伙),上海嘉信佳禾创业投资中心(有限合伙),杭州立英之源股权投资合伙企业(有限合伙),深圳市森得瑞股权投资基金合伙企业(有限合伙),宁波华建汇富创业投资有限公司,宁波睿思股权投资合伙企业(有限合伙),北京信中利股权投资中心(有限合伙)</t>
  </si>
  <si>
    <t>0769-88989999</t>
  </si>
  <si>
    <t>www.camda.cc</t>
  </si>
  <si>
    <t>833288.OC</t>
  </si>
  <si>
    <t>天元重工</t>
  </si>
  <si>
    <t>德阳天元重工股份有限公司</t>
  </si>
  <si>
    <t>公司主营业务为提供悬索桥核心受力构件的设计、生产、销售和服_x000D_
务。公司的主要产品有索鞍、索夹等。</t>
  </si>
  <si>
    <t>汪德全</t>
  </si>
  <si>
    <t>唐明</t>
  </si>
  <si>
    <t>成都观今科技有限公司,上海鼎玺投资中心(有限合伙),上海鼎杉投资中心(有限合伙),涂小东,张芳全,唐思远,谢良交,陈军,上海太东企业管理咨询中心,韩恂</t>
  </si>
  <si>
    <t>0838-2904713</t>
  </si>
  <si>
    <t>www.tengenhi.com</t>
  </si>
  <si>
    <t>833289.OC</t>
  </si>
  <si>
    <t>超洋股份</t>
  </si>
  <si>
    <t>安徽超洋装饰工程股份有限公司</t>
  </si>
  <si>
    <t>承接各类室内外装饰设计及施工、建筑幕墙设计及施工、市政亮化工程设计及施工.</t>
  </si>
  <si>
    <t>2000-10-10</t>
  </si>
  <si>
    <t>张璇</t>
  </si>
  <si>
    <t>吴旭东,张璇</t>
  </si>
  <si>
    <t>张璇,皖新文化产业投资(集团)有限公司,吴旭东,合肥市锦书堂投资管理合伙企业(有限合伙),张楚怡,刘建华,杨桦,范玛丽,孙立,艾登林</t>
  </si>
  <si>
    <t>0551-63716970</t>
  </si>
  <si>
    <t>www.cyzs688.com</t>
  </si>
  <si>
    <t>833292.OC</t>
  </si>
  <si>
    <t>泰然科技</t>
  </si>
  <si>
    <t>东营泰然材料科技股份有限公司</t>
  </si>
  <si>
    <t>PVC 型材、贴面板、中密度 MDF 装饰线条、铝塑成品窗的生产、销售</t>
  </si>
  <si>
    <t>2004-01-17</t>
  </si>
  <si>
    <t>刘保卫</t>
  </si>
  <si>
    <t>山东泰然集团有限公司,司继同,齐建立,刘春红,秦金波,朱英,黄长胜,张强,燕博广,宋振源</t>
  </si>
  <si>
    <t>0546-7729299</t>
  </si>
  <si>
    <t>www.dytrsy.cn</t>
  </si>
  <si>
    <t>833307.OC</t>
  </si>
  <si>
    <t>优格花园</t>
  </si>
  <si>
    <t>青岛优格花园餐饮管理股份有限公司</t>
  </si>
  <si>
    <t>品牌创业整体解决方案服务、酸奶冰淇淋原料和设备设施销售、酸奶冰淇淋零售。</t>
  </si>
  <si>
    <t>2011-03-04</t>
  </si>
  <si>
    <t>高世勇</t>
  </si>
  <si>
    <t>高世勇,郑毅</t>
  </si>
  <si>
    <t>高世勇,高翠兰,王东东,郑毅,战蒙青,童凌燕,张苔,王健,柴旭文</t>
  </si>
  <si>
    <t>0532-85806150</t>
  </si>
  <si>
    <t>www.yogurtchina.net</t>
  </si>
  <si>
    <t>833317.OC</t>
  </si>
  <si>
    <t>粤珍小厨</t>
  </si>
  <si>
    <t>上海粤珍小厨餐饮管理股份有限公司</t>
  </si>
  <si>
    <t>团膳、连锁餐饮</t>
  </si>
  <si>
    <t>2010-05-26</t>
  </si>
  <si>
    <t>陆海峰</t>
  </si>
  <si>
    <t>陆海峰,上海泛创投资管理有限公司,王强,上海粤树投资中心(有限合伙)</t>
  </si>
  <si>
    <t>021-54251355</t>
  </si>
  <si>
    <t>www.yzxc.com.cn</t>
  </si>
  <si>
    <t>833328.OC</t>
  </si>
  <si>
    <t>霍普股份</t>
  </si>
  <si>
    <t>上海霍普建筑设计事务所股份有限公司</t>
  </si>
  <si>
    <t>公司致力于在城市综合体、居住建筑、旅游养老建筑等诸多领域向客户提供一体化设计解决方案及综合服务。</t>
  </si>
  <si>
    <t>龚俊</t>
  </si>
  <si>
    <t>上海霍普投资控股有限公司,龚俊,赵恺,成立</t>
  </si>
  <si>
    <t>021-58783137</t>
  </si>
  <si>
    <t>www.hyp-archi.com</t>
  </si>
  <si>
    <t>833335.OC</t>
  </si>
  <si>
    <t>天水风动</t>
  </si>
  <si>
    <t>天水市</t>
  </si>
  <si>
    <t>天水风动机械股份有限公司</t>
  </si>
  <si>
    <t>凿岩机械与气动工具的研发、生产、销售。</t>
  </si>
  <si>
    <t>吴兴太</t>
  </si>
  <si>
    <t>吴兴太,耿志君,赵存权,张亚非</t>
  </si>
  <si>
    <t>天水风动投资股份有限公司,天水市工业和信息化委员会</t>
  </si>
  <si>
    <t>0938-2615437</t>
  </si>
  <si>
    <t>www.tsfd.com.cn</t>
  </si>
  <si>
    <t>833339.OC</t>
  </si>
  <si>
    <t>胜软科技</t>
  </si>
  <si>
    <t>山东胜软科技股份有限公司</t>
  </si>
  <si>
    <t>针对石油企业信息化建设方面需求, 向其提供石油行业自产软件_x000D_
销售及服务、技术开发及服务、系统集成及服务以及软件代理销售服务。</t>
  </si>
  <si>
    <t>徐亚飞</t>
  </si>
  <si>
    <t>徐亚飞,姚鸿斌,施玉军,傅林,安丰永,范崇海,邢绍东,董英娟,黎若鹏,王海平</t>
  </si>
  <si>
    <t>0546-7777225</t>
  </si>
  <si>
    <t>www.victorysoft.com.cn</t>
  </si>
  <si>
    <t>833340.OC</t>
  </si>
  <si>
    <t>奥美森</t>
  </si>
  <si>
    <t>奥美森智能装备股份有限公司</t>
  </si>
  <si>
    <t>从事空调换热器加工设备、配管加工设备、钣金加工设备以及环保设备的研发、设计、制造和销售,并为客户提供安装调试及售后服务等解决方案。</t>
  </si>
  <si>
    <t>龙晓斌</t>
  </si>
  <si>
    <t>龙晓斌,龙晓明,雷林</t>
  </si>
  <si>
    <t>中山市奥美森工业技术有限公司,珠海市鑫元海股权投资合伙企业(有限合伙),珠海市金元海股权投资合伙企业(有限合伙),广东盈峰投资合伙企业(有限合伙),龙晓斌</t>
  </si>
  <si>
    <t>0760-88885860</t>
  </si>
  <si>
    <t>www.china-oms.com</t>
  </si>
  <si>
    <t>832708.OC</t>
  </si>
  <si>
    <t>三力制药</t>
  </si>
  <si>
    <t>贵州三力制药股份有限公司</t>
  </si>
  <si>
    <t xml:space="preserve"> 咽喉类疾病、心脑血管疾病及其他疾病中成药的研发、生产与销_x000D_
售.</t>
  </si>
  <si>
    <t>1995-09-22</t>
  </si>
  <si>
    <t>2015-08-17</t>
  </si>
  <si>
    <t>张海,王惠英,盛永建,广发证券股份有限公司,贵阳工投生物医药产业创业投资有限公司,深圳同创锦程新三板投资企业(有限合伙),北京众和成长投资中心(有限合伙),重庆渤溢新天股权投资基金合伙企业(有限合伙),广州广发信德一期健康产业投资企业(有限合伙),贵州省文康医药健康产业投资基金(有限合伙)</t>
  </si>
  <si>
    <t>0851-84730747</t>
  </si>
  <si>
    <t>www.assun.com.cn</t>
  </si>
  <si>
    <t>832949.OC</t>
  </si>
  <si>
    <t>皇家壹号</t>
  </si>
  <si>
    <t>成都皇家壹号家居艺术股份有限公司</t>
  </si>
  <si>
    <t>从事家具及其他家居软装饰品零售。</t>
  </si>
  <si>
    <t>袁玉苹</t>
  </si>
  <si>
    <t>袁玉苹,王永生</t>
  </si>
  <si>
    <t>袁玉苹,王永生,成都智汇众城企业管理中心(有限合伙),业之峰诺华家居装饰集团股份有限公司,刘春阳,卢眈眈,冯健春</t>
  </si>
  <si>
    <t>028-85881178</t>
  </si>
  <si>
    <t>www.royalone.com.cn</t>
  </si>
  <si>
    <t>832969.OC</t>
  </si>
  <si>
    <t>龙者新材</t>
  </si>
  <si>
    <t>重庆龙者高新材料股份有限公司</t>
  </si>
  <si>
    <t>公司主要从事建筑节能保温材料、建筑外墙涂料、建筑装饰材料的研发、生产和销售,同时提供防腐保温工程的专业承包与施工。</t>
  </si>
  <si>
    <t>2006-05-29</t>
  </si>
  <si>
    <t>周癸豆</t>
  </si>
  <si>
    <t>周癸豆,重庆龙者投资有限公司</t>
  </si>
  <si>
    <t>023-67838888</t>
  </si>
  <si>
    <t>www.67838888.com</t>
  </si>
  <si>
    <t>833076.OC</t>
  </si>
  <si>
    <t>方元明</t>
  </si>
  <si>
    <t>西安方元明科技股份有限公司</t>
  </si>
  <si>
    <t>军工武器装备机械自动化产品以及信息化产品的研发、生产和销售。</t>
  </si>
  <si>
    <t>宋方</t>
  </si>
  <si>
    <t>宋方,西安元诚投资管理合伙企业(有限合伙),宋有钧,宁波丰年君元投资合伙企业(有限合伙),宁波丰年鑫元投资合伙企业(有限合伙),宁波丰年鑫慧投资合伙企业(有限合伙)</t>
  </si>
  <si>
    <t>029-88271501,15289347500</t>
  </si>
  <si>
    <t>www.fy-ic.com</t>
  </si>
  <si>
    <t>833181.OC</t>
  </si>
  <si>
    <t>泰久信息</t>
  </si>
  <si>
    <t>深圳市泰久信息系统股份有限公司</t>
  </si>
  <si>
    <t>提供移动 O2O 技术服务、 票务移动电商服务及新媒体渠道服务,其中移动 O2O 技术服务主要包括 SaaS 云平台系统搭建及相应的运营服务,智能终端的生产与销售,智慧营销方案的设计与实施等。</t>
  </si>
  <si>
    <t>1996-05-27</t>
  </si>
  <si>
    <t>陈龙军</t>
  </si>
  <si>
    <t>陈龙军,史立萍</t>
  </si>
  <si>
    <t>陈龙军,深圳市达晨创恒股权投资企业(有限合伙),深圳市致诚博瑞投资合伙企业(有限合伙),深圳鼎锋蕴仁投资管理企业(有限合伙),深圳市达晨创泰股权投资企业(有限合伙),何先梅,国信弘盛创业投资有限公司,深圳市六和泰投资企业(有限合伙),史立萍,深圳市达晨创瑞股权投资企业(有限合伙)</t>
  </si>
  <si>
    <t>0755-86001888</t>
  </si>
  <si>
    <t>www.mopon.cn</t>
  </si>
  <si>
    <t>833189.OC</t>
  </si>
  <si>
    <t>达诺尔</t>
  </si>
  <si>
    <t>江苏达诺尔科技股份有限公司</t>
  </si>
  <si>
    <t>公司从事超高纯微电子化学品的研发、生产和销售。</t>
  </si>
  <si>
    <t>2004-07-05</t>
  </si>
  <si>
    <t>张文巨</t>
  </si>
  <si>
    <t>CAO CHUAN XING,张文巨</t>
  </si>
  <si>
    <t>南京诺美化学有限公司,南京涤太太科技有限公司,CAO CHUAN XING,南京盛泰创业投资中心(有限合伙),张家港市天磊玻纤有限公司</t>
  </si>
  <si>
    <t>0512-52322868</t>
  </si>
  <si>
    <t>www.denoirup.com</t>
  </si>
  <si>
    <t>833190.OC</t>
  </si>
  <si>
    <t>华生基因</t>
  </si>
  <si>
    <t>江苏华生基因数据科技股份有限公司</t>
  </si>
  <si>
    <t>肿瘤个体化医疗、健康风险评测等领域的基因监测数据分析和业务信息管理软件研发、销售及移动互联网020服务,以及其他管理信息类软件的研发、销售及技术服务</t>
  </si>
  <si>
    <t>2010-07-22</t>
  </si>
  <si>
    <t>饶江</t>
  </si>
  <si>
    <t>北京华生恒业科技有限公司,何星,盐城华生健康咨询中心(有限合伙),郑键,东方兴宇软件产业有限公司,北京嘉富诚资产管理股份有限公司,广发纳斯特投资管理有限公司-广发纳斯特高杰4号股权投资基金,向勇,东方证券股份有限公司做市专用证券账户,申万宏源证券有限公司做市专用证券账户</t>
  </si>
  <si>
    <t>0515-66692222</t>
  </si>
  <si>
    <t>www.todaysoft.com.cn</t>
  </si>
  <si>
    <t>833195.OC</t>
  </si>
  <si>
    <t>天强制药</t>
  </si>
  <si>
    <t>钓鱼台医药集团吉林天强制药股份有限公司</t>
  </si>
  <si>
    <t>公司产品主要以中成药为主,兼有化学药、保健食品和原料药。_x000D_
目前公司中成药共有药品批准文号62个,含59个药品品种;化学药共计42个药品批准文号,33个药品品种;保健食品共2个。</t>
  </si>
  <si>
    <t>1999-09-01</t>
  </si>
  <si>
    <t>颜忠辉</t>
  </si>
  <si>
    <t>吉林省钓鱼台医药科技集团有限公司,颜忠辉,深圳市腾岳投资管理有限公司-腾岳医药一期契约型私募投资基金,解方</t>
  </si>
  <si>
    <t>0435-7321066</t>
  </si>
  <si>
    <t>www.jltq.com</t>
  </si>
  <si>
    <t>833200.OC</t>
  </si>
  <si>
    <t>宏业农装</t>
  </si>
  <si>
    <t>浙江宏业农装科技股份有限公司</t>
  </si>
  <si>
    <t>公司主要从事传动机械及装备的研发、制造、销售和服务等业务</t>
  </si>
  <si>
    <t>莫丹君</t>
  </si>
  <si>
    <t>莫丹君,莫晓先</t>
  </si>
  <si>
    <t>0576-86187799</t>
  </si>
  <si>
    <t>www.cngtm.com</t>
  </si>
  <si>
    <t>833240.OC</t>
  </si>
  <si>
    <t>弛达科技</t>
  </si>
  <si>
    <t>浙江弛达信息科技股份有限公司</t>
  </si>
  <si>
    <t>公司专业从事智能物流柜的研发、生产和销售,及瘦客户机和智能安防设备代理销售业务。</t>
  </si>
  <si>
    <t>张弛</t>
  </si>
  <si>
    <t>张弛,丁爱萍,张丁</t>
  </si>
  <si>
    <t>张弛,张帧,朱在源,鲍庆丰,杭州丰惠投资合伙企业(有限合伙),杭州海多赢丰投资管理合伙企业(有限合伙),杨泳,丁爱萍,张丁,谢序进</t>
  </si>
  <si>
    <t>0571-88924199</t>
  </si>
  <si>
    <t>www.chidazj.com/home/</t>
  </si>
  <si>
    <t>833244.OC</t>
  </si>
  <si>
    <t>骏环昇旺</t>
  </si>
  <si>
    <t>江苏骏环昇旺科技产业股份有限公司</t>
  </si>
  <si>
    <t>为客户提供完整的金融行业PRID解决方案、大数据信息服务、移动互联网服务解决方案,包括解决方案研发与销售、数据与技术服务和相应的售后服务等。</t>
  </si>
  <si>
    <t>2005-06-07</t>
  </si>
  <si>
    <t>王龙俊</t>
  </si>
  <si>
    <t>王祥发,刘晓捷,王龙俊</t>
  </si>
  <si>
    <t>王龙俊,王祥发,周雪芸,陶磊,刘晓捷,刘保康,南京小伙伴投资咨询企业(有限合伙),姚伟,宗守珍,蒋素珠</t>
  </si>
  <si>
    <t>025-52267166</t>
  </si>
  <si>
    <t>www.allsvs.com</t>
  </si>
  <si>
    <t>833262.OC</t>
  </si>
  <si>
    <t>奥神新材</t>
  </si>
  <si>
    <t>江苏奥神新材料股份有限公司</t>
  </si>
  <si>
    <t>高性能聚酰亚胺纤维及其后道制品的研发、生产和销售</t>
  </si>
  <si>
    <t>王士华</t>
  </si>
  <si>
    <t>连云港市人民政府国有资产监督管理委员会</t>
  </si>
  <si>
    <t>江苏奥神集团有限责任公司,连云港邦华兴奥投资合伙企业(有限合伙)</t>
  </si>
  <si>
    <t>0518-81089677</t>
  </si>
  <si>
    <t>www.asxc.com.cn</t>
  </si>
  <si>
    <t>833284.OC</t>
  </si>
  <si>
    <t>灵鸽科技</t>
  </si>
  <si>
    <t>无锡灵鸽机械科技股份有限公司</t>
  </si>
  <si>
    <t>动态秤重物料处理设备的研发、制造和销售</t>
  </si>
  <si>
    <t>2012-06-05</t>
  </si>
  <si>
    <t>杭一</t>
  </si>
  <si>
    <t>王洪良</t>
  </si>
  <si>
    <t>王洪良,杭一,无锡灵鸽投资管理有限公司,陈静,李世通</t>
  </si>
  <si>
    <t>0510-83550909</t>
  </si>
  <si>
    <t>www.lingood.cn</t>
  </si>
  <si>
    <t>833291.OC</t>
  </si>
  <si>
    <t>森合高科</t>
  </si>
  <si>
    <t>广西森合高新科技股份有限公司</t>
  </si>
  <si>
    <t>环保型黄金选矿剂的研发、生产和销售。</t>
  </si>
  <si>
    <t>阙山东</t>
  </si>
  <si>
    <t>阙山东,刘新</t>
  </si>
  <si>
    <t>阙山东,刘新,贺海华</t>
  </si>
  <si>
    <t>0771-5645629</t>
  </si>
  <si>
    <t>www.gxshgk.com</t>
  </si>
  <si>
    <t>833298.OC</t>
  </si>
  <si>
    <t>悦高软件</t>
  </si>
  <si>
    <t>上海悦高软件股份有限公司</t>
  </si>
  <si>
    <t>从事证券行业软件的开发与销售,为证券公司、证券投资公司等机构用户提供软件产品和信息技术服务。</t>
  </si>
  <si>
    <t>林继繁</t>
  </si>
  <si>
    <t>林继繁,熊向辉</t>
  </si>
  <si>
    <t>哈尔滨比天电子信息技术有限公司,孙丽霜,林继繁,朱红,陆卓,张维璇,方怡,谭万民,王海琦,韦国风</t>
  </si>
  <si>
    <t>021-33197355</t>
  </si>
  <si>
    <t>www.yogoo.net</t>
  </si>
  <si>
    <t>833303.OC</t>
  </si>
  <si>
    <t>恒光科技</t>
  </si>
  <si>
    <t>云南恒光科技股份有限公司</t>
  </si>
  <si>
    <t>工业低压电气产品销售、电气设备检维修、ABB产品售后技术服务、电气自动化系统和控制软件的定制产品生产和销售。</t>
  </si>
  <si>
    <t>张茂涛</t>
  </si>
  <si>
    <t>张茂涛,张勇,唐映清,赵娜,周加兴,万明黔</t>
  </si>
  <si>
    <t>0871-67159204</t>
  </si>
  <si>
    <t>www.ynhgtech.cn</t>
  </si>
  <si>
    <t>833326.OC</t>
  </si>
  <si>
    <t>金盾软件</t>
  </si>
  <si>
    <t>山东华软金盾软件股份有限公司</t>
  </si>
  <si>
    <t>信息安全软硬件产品的研发、生产、销售及提供技术服务.</t>
  </si>
  <si>
    <t>2008-08-13</t>
  </si>
  <si>
    <t>郑玉蒙</t>
  </si>
  <si>
    <t>郑玉蒙,温州海汇商融创业投资中心(有限合伙),济南华盾投资咨询合伙企业(有限合伙),李萍,济南豪迈动力股权投资基金合伙企业(有限合伙),李明智,王立忠,马月平,王海燕,淄博启鑫投资管理有限公司</t>
  </si>
  <si>
    <t>0531-66897095</t>
  </si>
  <si>
    <t>www.neiwang.cn</t>
  </si>
  <si>
    <t>833327.OC</t>
  </si>
  <si>
    <t>泰林生物</t>
  </si>
  <si>
    <t>浙江泰林生物技术股份有限公司</t>
  </si>
  <si>
    <t>公司主营业务为微生物检测、有机物分析及微生物环境控制仪器、设备与相关耗材的研发、生产与销售,可针对药品、食品、医疗、生物实验、疾病控制等领域的微生物检测与无菌控制需求,提供从检测仪器、耗材到物品传递、空间隔离及环境灭菌等方面的完整解决方案</t>
  </si>
  <si>
    <t>叶大林</t>
  </si>
  <si>
    <t>叶大林,倪卫菊</t>
  </si>
  <si>
    <t>叶大林,宁波高得股权投资管理合伙企业(有限合伙),倪卫菊,潘春晓,夏信群,沈志林,天风证券股份有限公司,郭锦江,李开先,叶星月</t>
  </si>
  <si>
    <t>0571-86589069</t>
  </si>
  <si>
    <t>www.tailingood.com</t>
  </si>
  <si>
    <t>833341.OC</t>
  </si>
  <si>
    <t>贵交科</t>
  </si>
  <si>
    <t>贵州省交通科学研究院股份有限公司</t>
  </si>
  <si>
    <t>为公路、桥梁、隧道等交通工程提供专业技术服务,包括提供前_x000D_
期咨询和科研、勘察、设计、试验检测、工程监理等。</t>
  </si>
  <si>
    <t>马旭东</t>
  </si>
  <si>
    <t>魏璐</t>
  </si>
  <si>
    <t>重庆市公路工程(集团)股份有限公司,北京天星昆冈投资中心(有限合伙),贵州科博源投资咨询有限责任公司,北京天星盛世投资中心(有限合伙),胡绍刚,王云牧,费小申,马旭东,甘鸿,王丹</t>
  </si>
  <si>
    <t>0851-84705883</t>
  </si>
  <si>
    <t>www.gzjky.com</t>
  </si>
  <si>
    <t>833342.OC</t>
  </si>
  <si>
    <t>滨江小贷</t>
  </si>
  <si>
    <t>扬州市江都区滨江农村小额贷款股份有限公司</t>
  </si>
  <si>
    <t>面向“三农”发放贷款、提供融资性担保、开展金融机构业务代理以及经营监管部门批准的其他业务。</t>
  </si>
  <si>
    <t>高峰</t>
  </si>
  <si>
    <t>袁原,印勤,许世和,胡庆华,郭霞</t>
  </si>
  <si>
    <t>江苏宏信商贸公司,高峰,扬州国联制衣厂有限公司,袁原,许世和,印勤,张佳安,胡庆华,郭霞</t>
  </si>
  <si>
    <t>0514-86440517</t>
  </si>
  <si>
    <t>833343.OC</t>
  </si>
  <si>
    <t>东文高压</t>
  </si>
  <si>
    <t>东文高压电源(天津)股份有限公司</t>
  </si>
  <si>
    <t>公司主要从事高压电源、航空航天等特种电源的生产、销售及相关的技术服务。</t>
  </si>
  <si>
    <t>周东鲁</t>
  </si>
  <si>
    <t>周东鲁,刘秀玲,周末梦</t>
  </si>
  <si>
    <t>周东鲁,刘申,周末梦,李然,李东海,刘秀玲</t>
  </si>
  <si>
    <t>022-24311599</t>
  </si>
  <si>
    <t>www.tjindw.com</t>
  </si>
  <si>
    <t>833348.OC</t>
  </si>
  <si>
    <t>亿阳值通</t>
  </si>
  <si>
    <t>苏州亿阳值通科技发展股份有限公司</t>
  </si>
  <si>
    <t>信息安全产品的研发及销售,并提供信息安全规划及服务。</t>
  </si>
  <si>
    <t>陶展琪</t>
  </si>
  <si>
    <t>陶展琪,孙萍萍</t>
  </si>
  <si>
    <t>陶展琪,唐雄,孙萍萍</t>
  </si>
  <si>
    <t>0512-62565278</t>
  </si>
  <si>
    <t>www.etong.suzhou.com.cn</t>
  </si>
  <si>
    <t>833350.OC</t>
  </si>
  <si>
    <t>海印环保</t>
  </si>
  <si>
    <t>上海海印环保科技股份有限公司</t>
  </si>
  <si>
    <t>公司主要从事环保纸浆制品研发、生产和销售。</t>
  </si>
  <si>
    <t>韩本甫</t>
  </si>
  <si>
    <t>韩本甫,林晓蓉</t>
  </si>
  <si>
    <t>韩本甫,韩传海,林晓蓉,严洪平,康丰</t>
  </si>
  <si>
    <t>021-67178888</t>
  </si>
  <si>
    <t>www.seasoulag.com</t>
  </si>
  <si>
    <t>833042.OC</t>
  </si>
  <si>
    <t>天汇能源</t>
  </si>
  <si>
    <t>海南天汇能源股份有限公司</t>
  </si>
  <si>
    <t>水力发电,太阳能发电,水利、电力工程机电安装与工程施工等</t>
  </si>
  <si>
    <t>2015-08-18</t>
  </si>
  <si>
    <t>王尤魁</t>
  </si>
  <si>
    <t>海南省政府国有资产监督管理委员会</t>
  </si>
  <si>
    <t>海南省发展控股有限公司,海南水务投资有限公司</t>
  </si>
  <si>
    <t>0898-68567990</t>
  </si>
  <si>
    <t>www.tihierg.com</t>
  </si>
  <si>
    <t>833088.OC</t>
  </si>
  <si>
    <t>泰金精锻</t>
  </si>
  <si>
    <t>山东泰金精锻股份有限公司</t>
  </si>
  <si>
    <t>生产乘用车变速箱轴轧锻件的研发、生产、销售</t>
  </si>
  <si>
    <t>2009-09-12</t>
  </si>
  <si>
    <t>杨洪信</t>
  </si>
  <si>
    <t>于涛</t>
  </si>
  <si>
    <t>于涛,李佳洋,杨洪信,吴希增,陶润祥,吴修成,吴鹏,侯加新</t>
  </si>
  <si>
    <t>0634-8671123</t>
  </si>
  <si>
    <t>www.tigold.com.cn</t>
  </si>
  <si>
    <t>833147.OC</t>
  </si>
  <si>
    <t>华江环保</t>
  </si>
  <si>
    <t>西安华江环保科技股份有限公司</t>
  </si>
  <si>
    <t>工业废气节能环保业务</t>
  </si>
  <si>
    <t>姜乃斌</t>
  </si>
  <si>
    <t>姜乃斌,深圳市创新投资集团有限公司,西安红土创新投资有限公司,陕西航天红土创业投资有限公司,邓朝晖,刘磊,魏花花,南昌红土创新资本创业投资有限公司,四川中微资产管理有限公司,余占文</t>
  </si>
  <si>
    <t>029-86286083</t>
  </si>
  <si>
    <t>www.xahjhb.com</t>
  </si>
  <si>
    <t>833207.OC</t>
  </si>
  <si>
    <t>中科生物</t>
  </si>
  <si>
    <t>北京中科灵瑞生物技术股份有限公司</t>
  </si>
  <si>
    <t>专业为生命科学研究和新药研发提供产品和服务。</t>
  </si>
  <si>
    <t>2011-11-25</t>
  </si>
  <si>
    <t>方伟贞</t>
  </si>
  <si>
    <t>方伟贞,北京中科灵瑞投资中心(有限合伙),刘莹莹</t>
  </si>
  <si>
    <t>010-66707562</t>
  </si>
  <si>
    <t>www.primasbio.com</t>
  </si>
  <si>
    <t>833224.OC</t>
  </si>
  <si>
    <t>唐北电瓷</t>
  </si>
  <si>
    <t>保定唐北电瓷电器股份有限公司</t>
  </si>
  <si>
    <t>瓷绝缘子和复合绝缘子的研发、设计、生产及销售。</t>
  </si>
  <si>
    <t>苑飞龙</t>
  </si>
  <si>
    <t>苑飞龙,苑登飞,苑登祥</t>
  </si>
  <si>
    <t>0312-8917031</t>
  </si>
  <si>
    <t>833228.OC</t>
  </si>
  <si>
    <t>中电国服</t>
  </si>
  <si>
    <t>中国电子进出口国际电子服务股份有限公司</t>
  </si>
  <si>
    <t>保税物流服务、进出口贸易</t>
  </si>
  <si>
    <t>戴松悦</t>
  </si>
  <si>
    <t>新疆东方盛业股权投资有限公司,中国电子进出口总公司,樊文江,刘新中,陶萌,房荣凤,梁晓通,杨英立,国盛通达投资有限公司</t>
  </si>
  <si>
    <t>010-68296420</t>
  </si>
  <si>
    <t>www.cies.com.cn</t>
  </si>
  <si>
    <t>833230.OC</t>
  </si>
  <si>
    <t>欧康医药</t>
  </si>
  <si>
    <t>成都欧康医药股份有限公司</t>
  </si>
  <si>
    <t>植物提取物的纯化、合成及纵深开发</t>
  </si>
  <si>
    <t>赵卓君</t>
  </si>
  <si>
    <t>赵卓君,伍丽,马应龙药业集团股份有限公司,贾秀蓉,赵仁荣,刘印刚,陈德芬,叶丽蓉,吴成家,赵香</t>
  </si>
  <si>
    <t>13709027671</t>
  </si>
  <si>
    <t>www.okaypharm.com</t>
  </si>
  <si>
    <t>833234.OC</t>
  </si>
  <si>
    <t>美创医疗</t>
  </si>
  <si>
    <t>成都美创医疗科技股份有限公司</t>
  </si>
  <si>
    <t>低温等离子治疗系统及及一次性使用等离子手术电极(治疗刀头)的研发、生产、销售,并为客户提供安装、培训及售后等相关服务的高新技术企业。</t>
  </si>
  <si>
    <t>王帝钧</t>
  </si>
  <si>
    <t>王帝钧,李安民,李政,邓春雷</t>
  </si>
  <si>
    <t>王帝钧,李安民,深圳立石创盈投资合伙企业(有限合伙),成都和之企业管理合伙企业(有限合伙),李政,邓春雷,田悦,刘娟,彭翠云,代高兰</t>
  </si>
  <si>
    <t>028-83268380</t>
  </si>
  <si>
    <t>www.mechan.com.cn</t>
  </si>
  <si>
    <t>833241.OC</t>
  </si>
  <si>
    <t>和成显示</t>
  </si>
  <si>
    <t>江苏和成显示科技股份有限公司</t>
  </si>
  <si>
    <t>公司主要从事液晶材料的研发、生产和销售。公司的主要产品为:TN/STN型混合液晶、TFT型混合液晶以及液晶单体及液晶中间体,并可按客户需求开发、生产各种液晶材料。</t>
  </si>
  <si>
    <t>上海华信证券</t>
  </si>
  <si>
    <t>孙健</t>
  </si>
  <si>
    <t>游石枝,陈稳见,陈卫军,靳灿辉,谭玉东,孙仲猛,孙健,徐有军</t>
  </si>
  <si>
    <t>张家口晶泰克显示科技有限公司,江苏联合化工有限公司,深圳市汉志投资有限公司,陈志成,江苏新材料产业创业投资企业(有限合伙),邱镇强,ZHANGHUI</t>
  </si>
  <si>
    <t>025-58815588</t>
  </si>
  <si>
    <t>www.hcch.net.cn</t>
  </si>
  <si>
    <t>833247.OC</t>
  </si>
  <si>
    <t>军一物联</t>
  </si>
  <si>
    <t>江苏军一物联网股份有限公司</t>
  </si>
  <si>
    <t>物联网应用系统集成、物联网产品设计、销售、物联网相关技术服务</t>
  </si>
  <si>
    <t>张君</t>
  </si>
  <si>
    <t>张君,南京慧博投资管理有限公司,南京君源投资管理中心(有限合伙),北京智捷通科技发展有限公司</t>
  </si>
  <si>
    <t>025-84369302</t>
  </si>
  <si>
    <t>www.jsjunyi.com</t>
  </si>
  <si>
    <t>833252.OC</t>
  </si>
  <si>
    <t>帜讯信息</t>
  </si>
  <si>
    <t>上海帜讯信息技术股份有限公司</t>
  </si>
  <si>
    <t>研发、销售和运营面向企业的移动信息化软件、应用及服务</t>
  </si>
  <si>
    <t>沈浩</t>
  </si>
  <si>
    <t>沈浩,何淼泓,彭光秀,北京金凤凰投资管理中心(有限合伙),上海梵予投资管理中心(有限合伙),福建兴证战略创业投资企业(有限合伙),岳学军,陆乃将,上海鼎瑞峰股权投资中心(有限合伙),马征</t>
  </si>
  <si>
    <t>021-50806677</t>
  </si>
  <si>
    <t>www.flaginfo.com.cn</t>
  </si>
  <si>
    <t>833260.OC</t>
  </si>
  <si>
    <t>万辰生物</t>
  </si>
  <si>
    <t>福建万辰生物科技股份有限公司</t>
  </si>
  <si>
    <t>食用菌的研发、种植、销售,主要产品包括金针菇、蟹味菇和白_x000D_
玉菇等鲜品食用菌。公司自成立以来,主营业务未发生重大变化。</t>
  </si>
  <si>
    <t>王健坤</t>
  </si>
  <si>
    <t>王泽宁,陈文柱,王丽卿</t>
  </si>
  <si>
    <t>福建含羞草农业开发有限公司,漳州金万辰投资有限公司,王泽宁,华泰证券股份有限公司做市专用证券账户,上海鼓岳投资管理中心(有限合伙),郑晓雯,南京胡杨投资有限公司-胡杨A股消费5号,杭州联创投资管理有限公司-联创新三板1号资产管理计划,苏向东,徐伟琪</t>
  </si>
  <si>
    <t>0596-6312889</t>
  </si>
  <si>
    <t>www.vanchen.com</t>
  </si>
  <si>
    <t>833265.OC</t>
  </si>
  <si>
    <t>润杰农科</t>
  </si>
  <si>
    <t>云南润杰农业科技股份有限公司</t>
  </si>
  <si>
    <t>水溶肥料的应用技术研究、生产和销售。</t>
  </si>
  <si>
    <t>张子刚</t>
  </si>
  <si>
    <t>张子刚,徐广彦,张伟昌</t>
  </si>
  <si>
    <t>0871-67150959</t>
  </si>
  <si>
    <t>www.ynrjnk.cn</t>
  </si>
  <si>
    <t>833272.OC</t>
  </si>
  <si>
    <t>金塔股份</t>
  </si>
  <si>
    <t>白城市</t>
  </si>
  <si>
    <t>吉林省金塔实业(集团)股份有限公司</t>
  </si>
  <si>
    <t>辣椒种子销售、辣椒种植及辣椒系列制品的研发、生产、加工和_x000D_
销售。</t>
  </si>
  <si>
    <t>杨茂义</t>
  </si>
  <si>
    <t>杨茂义,王影</t>
  </si>
  <si>
    <t>杨茂义,中国农业产业发展基金有限公司,周莉莉,陈亚民,北京大北农科技集团股份有限公司,刘波,北京国新卓越创业投资有限公司,谢惠梅,浙江智慧树股权投资合伙企业(有限合伙),何敏</t>
  </si>
  <si>
    <t>0436-6267801</t>
  </si>
  <si>
    <t>www.jintajituan.com</t>
  </si>
  <si>
    <t>833279.OC</t>
  </si>
  <si>
    <t>三求光固</t>
  </si>
  <si>
    <t>佛山市三求光固材料股份有限公司</t>
  </si>
  <si>
    <t>公司的主营业务是紫外光固化材料、感光材料、热固化材料等新_x000D_
型材料的研发、生产和销售。</t>
  </si>
  <si>
    <t>2006-03-14</t>
  </si>
  <si>
    <t>刘继强</t>
  </si>
  <si>
    <t>施旗</t>
  </si>
  <si>
    <t>施旗,刘继强,梁福江</t>
  </si>
  <si>
    <t>0757-82266033,82266038</t>
  </si>
  <si>
    <t>www.sq.com.cn</t>
  </si>
  <si>
    <t>833283.OC</t>
  </si>
  <si>
    <t>盛瑞传动</t>
  </si>
  <si>
    <t>盛瑞传动股份有限公司</t>
  </si>
  <si>
    <t>柴油机零部件及汽车变速器的研发、生产和销售</t>
  </si>
  <si>
    <t>刘祥伍</t>
  </si>
  <si>
    <t>刘祥伍,周立亭,董立军,张述海,张守诚,高俊平,徐以章,王贵信,郭明忠,张从军,张永军,陈志明,李连庆,杨明军,王东兵,张东生,李志宏,王洪新,祝明科,王仪新</t>
  </si>
  <si>
    <t>刘祥伍,建投嘉驰(上海)投资有限公司,盛瑞国际有限公司,周立亭,董立军,张述海,潍坊盛泰投资有限公司,北京炳泰投资有限公司,潍坊市创新创业资本投资有限公司,王鹏</t>
  </si>
  <si>
    <t>0536-5605088</t>
  </si>
  <si>
    <t>www.shengrui.cn</t>
  </si>
  <si>
    <t>833306.OC</t>
  </si>
  <si>
    <t>六行君通</t>
  </si>
  <si>
    <t>北京六行君通信息科技股份有限公司</t>
  </si>
  <si>
    <t>贷款咨询服务</t>
  </si>
  <si>
    <t>2006-02-13</t>
  </si>
  <si>
    <t>赵复军</t>
  </si>
  <si>
    <t>冯静</t>
  </si>
  <si>
    <t>冯静,张畅,北京嘉众广利投资顾问有限公司,赵复军,陶俊敏,郑淑芬,上海证券有限责任公司,天风证券股份有限公司,樊志明,髙微微</t>
  </si>
  <si>
    <t>010-82251105-8010</t>
  </si>
  <si>
    <t>www.liuhangwantong.com</t>
  </si>
  <si>
    <t>833313.OC</t>
  </si>
  <si>
    <t>方胜有成</t>
  </si>
  <si>
    <t>北京方胜有成科技股份有限公司</t>
  </si>
  <si>
    <t>以软件技术为核心,经营电网配电领域的智能化和信息化业务及以电能为主的能耗监测及能效管理业务。</t>
  </si>
  <si>
    <t>孟宪成</t>
  </si>
  <si>
    <t>孟宪成,北京兴华成业投资管理合伙企业(有限合伙),郭永发,王春杰,丁裕强,沈康,于静涛,严俊,潘忠</t>
  </si>
  <si>
    <t>010-82827680</t>
  </si>
  <si>
    <t>www.forsaven.com</t>
  </si>
  <si>
    <t>833332.OC</t>
  </si>
  <si>
    <t>多尔晋泽</t>
  </si>
  <si>
    <t>山西多尔晋泽煤机股份有限公司</t>
  </si>
  <si>
    <t>生产和销售各类刮板输送机、转载机、破碎机及各类煤机配件等</t>
  </si>
  <si>
    <t>杨定础,卓中3号契约型投资基金,乔成武,尚国雄,王海涛,国海证券股份有限公司,中山证券有限责任公司,王进,霍建周,张春林</t>
  </si>
  <si>
    <t>0351-3939766</t>
  </si>
  <si>
    <t>www.sxdejz.com</t>
  </si>
  <si>
    <t>833333.OC</t>
  </si>
  <si>
    <t>科雷斯普</t>
  </si>
  <si>
    <t>江苏科雷斯普能源科技股份有限公司</t>
  </si>
  <si>
    <t xml:space="preserve"> 公司主营业务为风力发电机齿轮箱润滑油的运维服务,以“智能、_x000D_
绿色、低碳”为企业运营的发展方向,为我国风场运营商提供“一对一”、“一站式”的风机齿轮箱油品清洁服务,保障风机齿轮箱的安全稳定运行。</t>
  </si>
  <si>
    <t>史莹</t>
  </si>
  <si>
    <t>吴六亚,史莹</t>
  </si>
  <si>
    <t>上海乾能基础工程有限公司,广西桂东电力股份有限公司,史莹,常州科雷红利投资管理有限公司,上海境泽股权投资基金合伙企业(有限合伙),招商证券股份有限公司做市专用证券账户,华鑫证券有限责任公司做市专用证券账户,海通证券股份有限公司做市专用证券账户,恒泰证券股份有限公司做市专用证券账户,潘宜冰</t>
  </si>
  <si>
    <t>0519-83293760</t>
  </si>
  <si>
    <t>www.clcp.com.cn</t>
  </si>
  <si>
    <t>833354.OC</t>
  </si>
  <si>
    <t>易物恒通</t>
  </si>
  <si>
    <t>易物恒通(北京)国际投资股份有限公司</t>
  </si>
  <si>
    <t>搭建、运营和维护线上与线下易物交易平台;开发加盟商和联盟商,并与其共同开拓易物市场、 开发易物交易会员、运营易物交易平台;为加盟商、联盟商以及易物交易会员提供与易物交易相关的线上与线下配套服务。</t>
  </si>
  <si>
    <t>2011-04-29</t>
  </si>
  <si>
    <t>侯敏</t>
  </si>
  <si>
    <t>侯晶</t>
  </si>
  <si>
    <t>侯晶,北京浦卓投资中心(有限合伙),侯敏,侯影</t>
  </si>
  <si>
    <t>010-58465033</t>
  </si>
  <si>
    <t>www.i1515.com</t>
  </si>
  <si>
    <t>833156.OC</t>
  </si>
  <si>
    <t>中南卡通</t>
  </si>
  <si>
    <t>浙江中南卡通股份有限公司</t>
  </si>
  <si>
    <t>原创动画和影视的创意、投资、策划、制作、发行,动漫形象授权,以及基于自主知识产权的动漫产业链综合运营。</t>
  </si>
  <si>
    <t>2015-08-19</t>
  </si>
  <si>
    <t>吴建荣</t>
  </si>
  <si>
    <t>浙江金中南创业投资有限公司,史凤香,宁波境界投资股份有限公司,杭州广才实业投资有限公司,浙江天越创业投资有限公司,韩仪,杭州钱江浙商创业投资合伙企业(有限合伙),宣立虎,义乌市同天下民间资本管理有限公司,杭州辉然实业有限公司</t>
  </si>
  <si>
    <t>0571-89892881</t>
  </si>
  <si>
    <t>www.znanimation.com</t>
  </si>
  <si>
    <t>833232.OC</t>
  </si>
  <si>
    <t>城中园林</t>
  </si>
  <si>
    <t>江苏城中园林股份有限公司</t>
  </si>
  <si>
    <t>园林绿化综合工程设计、施工、养护;古建筑工程专业承包、土石方工程专业承包;建筑装修装饰工程专业承包;市政公用工程施工总承包;苗木、花卉、盆景、草坪种植、销售;园林机械销售;园林绿化的技术咨询、技术培训。</t>
  </si>
  <si>
    <t>冒洪波</t>
  </si>
  <si>
    <t>冒洪波,南通中正创业投资中心</t>
  </si>
  <si>
    <t>0513-87776168,0513-87776178</t>
  </si>
  <si>
    <t>www.ntczyl.com</t>
  </si>
  <si>
    <t>833238.OC</t>
  </si>
  <si>
    <t>森维园林</t>
  </si>
  <si>
    <t>广东森维园林股份有限公司</t>
  </si>
  <si>
    <t>园林绿化工程设计与施工。</t>
  </si>
  <si>
    <t>胡刚</t>
  </si>
  <si>
    <t>胡刚,陈立基,周永群,陈贤初,李艳芝,汪惠琳,张小敏,许建刚</t>
  </si>
  <si>
    <t>020-87600930</t>
  </si>
  <si>
    <t>www.sunrace-landscape.com</t>
  </si>
  <si>
    <t>833245.OC</t>
  </si>
  <si>
    <t>华望科技</t>
  </si>
  <si>
    <t>湖南华望科技股份有限公司</t>
  </si>
  <si>
    <t>蜂窝纸板及制品的研发、生产和销售。</t>
  </si>
  <si>
    <t>1999-09-02</t>
  </si>
  <si>
    <t>刘胜祥</t>
  </si>
  <si>
    <t>刘胜祥,刘桂英</t>
  </si>
  <si>
    <t>刘胜祥,刘桂英,沈桃云,杨佳琳,黄海林</t>
  </si>
  <si>
    <t>0731-82767933</t>
  </si>
  <si>
    <t>www.hnfengwo.cn</t>
  </si>
  <si>
    <t>833248.OC</t>
  </si>
  <si>
    <t>中景橙石</t>
  </si>
  <si>
    <t>北京中景橙石科技股份有限公司</t>
  </si>
  <si>
    <t>主营生态艺术地面的产品研发、设计创意、专业施工和技术服务,主要产品包括透水艺术地面、装饰艺术地面等。</t>
  </si>
  <si>
    <t>王理忠</t>
  </si>
  <si>
    <t>王理忠,胡文祈</t>
  </si>
  <si>
    <t>王理忠,岳伟,博信优选(天津)股权投资基金合伙企业(有限合伙),苏州博信成长股权投资基金合伙企业(有限合伙),嘉兴众石投资管理合伙企业(有限合伙)</t>
  </si>
  <si>
    <t>010-63701916-806</t>
  </si>
  <si>
    <t>www.orangestone2008.com</t>
  </si>
  <si>
    <t>833294.OC</t>
  </si>
  <si>
    <t>亿邦股份</t>
  </si>
  <si>
    <t>浙江亿邦通信科技股份有限公司</t>
  </si>
  <si>
    <t>数据通信、光纤传输、微波通信设备</t>
  </si>
  <si>
    <t>胡东</t>
  </si>
  <si>
    <t>胡东,德清齐泓投资管理合伙企业(有限合伙),蒋汝慧,胡君,绍兴凯泰科技投资合伙企业(有限合伙),德清兆丰投资管理合伙企业(有限合伙),陈怡,杭州浙农鑫科创业投资合伙企业(有限合伙),长兴科商创业投资合伙企业(有限合伙),长兴科威创业投资合伙企业(有限合伙)</t>
  </si>
  <si>
    <t>0571-88179033</t>
  </si>
  <si>
    <t>www.ebang.com.cn</t>
  </si>
  <si>
    <t>833297.OC</t>
  </si>
  <si>
    <t>德宏种业</t>
  </si>
  <si>
    <t>河南德宏种业股份有限公司</t>
  </si>
  <si>
    <t>农作物种子的研发、生产、推广和销售。</t>
  </si>
  <si>
    <t>高树进</t>
  </si>
  <si>
    <t>高树进,周旭,程志军,张泽涛,闫春,张先喜,张泽世,张新征,尚建梅,周猛</t>
  </si>
  <si>
    <t>0373-5648222</t>
  </si>
  <si>
    <t>www.hndehong.com</t>
  </si>
  <si>
    <t>833323.OC</t>
  </si>
  <si>
    <t>好帮手</t>
  </si>
  <si>
    <t>广东好帮手电子科技股份有限公司</t>
  </si>
  <si>
    <t>汽车电子产品及其配套软件的研制、生产、加工、销售、维修,以及车联网服务。</t>
  </si>
  <si>
    <t>1998-06-16</t>
  </si>
  <si>
    <t>卢婉红</t>
  </si>
  <si>
    <t>卢婉红,深圳市艾普克斯投资管理有限公司,弘毅投资产业一期基金(天津)(有限合伙),罗大军,甘茂煌,殷建红,北京四维图新科技股份有限公司,佛山市荣光和合股权投资管理合伙企业(有限合伙)</t>
  </si>
  <si>
    <t>0757-86166888</t>
  </si>
  <si>
    <t>www.coagent.cn</t>
  </si>
  <si>
    <t>833325.OC</t>
  </si>
  <si>
    <t>德迈斯</t>
  </si>
  <si>
    <t>德迈斯文化创意(北京)股份有限公司</t>
  </si>
  <si>
    <t>商业地产的美陈设计、制作及组织现场施工,商业活动的策划、组织及实施。</t>
  </si>
  <si>
    <t>2010-04-28</t>
  </si>
  <si>
    <t>吴燕江</t>
  </si>
  <si>
    <t>吴燕江,陈思</t>
  </si>
  <si>
    <t>010-58211470</t>
  </si>
  <si>
    <t>www.dms-sg.com</t>
  </si>
  <si>
    <t>833336.OC</t>
  </si>
  <si>
    <t>德生防水</t>
  </si>
  <si>
    <t>唐山德生防水股份有限公司</t>
  </si>
  <si>
    <t>建筑防水材料的研发、生产、销售和施工.</t>
  </si>
  <si>
    <t>2000-05-22</t>
  </si>
  <si>
    <t>李德生</t>
  </si>
  <si>
    <t>孙玉英,李德生</t>
  </si>
  <si>
    <t>李德生,西安航天新能源产业基金投资有限公司,巩义市第五耐火材料总厂,翟荣兴,刘东辉,四川美联博润投资咨询有限公司,孙玉英,林国松,嘉兴唐德达投资合伙企业(有限合伙),耿彪</t>
  </si>
  <si>
    <t>0315-2084799</t>
  </si>
  <si>
    <t>www.tsdsfs.com</t>
  </si>
  <si>
    <t>833337.OC</t>
  </si>
  <si>
    <t>利德包装</t>
  </si>
  <si>
    <t>广东利德包装科技股份有限公司</t>
  </si>
  <si>
    <t>塑料软管包装产品的研发、生产与销售。</t>
  </si>
  <si>
    <t>于永志</t>
  </si>
  <si>
    <t>李劲,卢间娥,蔡旭颖,贾智森,林国栩</t>
  </si>
  <si>
    <t>李劲,卢间娥,于永志,黄洁棠,赵永敬,蔡旭颖,贾智森,王文军,郭连军,林国栩</t>
  </si>
  <si>
    <t>0760-88855956</t>
  </si>
  <si>
    <t>833346.OC</t>
  </si>
  <si>
    <t>威贸电子</t>
  </si>
  <si>
    <t>上海威贸电子股份有限公司</t>
  </si>
  <si>
    <t>电子线束、注塑产品、电感线圈、PCBA 电子线路板等各类电子产品的生产加工及销售</t>
  </si>
  <si>
    <t>1998-06-23</t>
  </si>
  <si>
    <t>周豪良</t>
  </si>
  <si>
    <t>周豪良,高建珍</t>
  </si>
  <si>
    <t>周豪良,高建珍,上海威贸投资管理有限公司,周威迪,尤克里,胡玮灿,朱萍,罗文华,蔡祥飞,张贺龙</t>
  </si>
  <si>
    <t>www.shwmdz.com</t>
  </si>
  <si>
    <t>833351.OC</t>
  </si>
  <si>
    <t>中奥汇成</t>
  </si>
  <si>
    <t>中奥汇成科技股份有限公司</t>
  </si>
  <si>
    <t>研发磁控溅射镀覆纳米多层膜技术,生产和销售镀膜产品并提供_x000D_
镀膜技术服务</t>
  </si>
  <si>
    <t>金攻</t>
  </si>
  <si>
    <t>金攻,左力刚</t>
  </si>
  <si>
    <t>北京诚达力拓科技发展有限公司,中信国际资产管理有限公司,北京美中瑞琦健康科技有限公司,曹均明,翁文剑,北京祥顺汇金创业投资合伙企业(有限合伙),北京鹏华永信投资咨询有限公司,王曼卿,刘友辉,丁倩</t>
  </si>
  <si>
    <t>010-52936751</t>
  </si>
  <si>
    <t>www.zahc.com.cn</t>
  </si>
  <si>
    <t>833355.OC</t>
  </si>
  <si>
    <t>崇德动漫</t>
  </si>
  <si>
    <t>深圳崇德动漫股份有限公司</t>
  </si>
  <si>
    <t>以原创动漫为核心,以动漫衍生产品和衍生产业的运营为重点,从事动漫影视片的策划、设计、发行和动漫衍生品的开发、运营。</t>
  </si>
  <si>
    <t>赵先德</t>
  </si>
  <si>
    <t>赵先德,山东雪野文化创意园有限公司,青岛出版投资有限公司,张立军,袁林,吕宜存,深圳德舜动漫投资合伙企业(有限合伙),易蓉,亓英,熙源(杭州)投资有限公司</t>
  </si>
  <si>
    <t>0755-83516418</t>
  </si>
  <si>
    <t>www.kz928.com</t>
  </si>
  <si>
    <t>832765.OC</t>
  </si>
  <si>
    <t>唐邦科技</t>
  </si>
  <si>
    <t>天津唐邦科技股份有限公司</t>
  </si>
  <si>
    <t>物理康复医疗设备、残疾人辅助器具、多媒体康复系统的研发、生产、销售。</t>
  </si>
  <si>
    <t>2015-08-20</t>
  </si>
  <si>
    <t>黄继承</t>
  </si>
  <si>
    <t>黄继承,张贵荣,刘杰</t>
  </si>
  <si>
    <t>黄继承,张贵荣,刘杰,刁伟,崔玉萍,时宝光,高海春,郭庆,高国山,郑晓泉</t>
  </si>
  <si>
    <t>022-85689201</t>
  </si>
  <si>
    <t>www.tangbang.cn</t>
  </si>
  <si>
    <t>832872.OC</t>
  </si>
  <si>
    <t>飞新达</t>
  </si>
  <si>
    <t>广东飞新达智能设备股份有限公司</t>
  </si>
  <si>
    <t>圆刀模切机、平刀模切机、小孔套位模切机生产线的研发、生产和销售以及相关模切设备的租赁服务。</t>
  </si>
  <si>
    <t>侯立新</t>
  </si>
  <si>
    <t>侯立新,戴爱媛</t>
  </si>
  <si>
    <t>侯立新,戴爱媛,东莞市飞必达股权投资合伙企业(有限合伙),东莞证券股份有限公司,刘阳,张和春,广发证券股份有限公司,黄冬兰,安信证券股份有限公司,叶拥</t>
  </si>
  <si>
    <t>0769-83261000-885</t>
  </si>
  <si>
    <t>www.feixinda.com.cn</t>
  </si>
  <si>
    <t>832898.OC</t>
  </si>
  <si>
    <t>天地壹号</t>
  </si>
  <si>
    <t>天地壹号饮料股份有限公司</t>
  </si>
  <si>
    <t>醋饮料和其他饮料的研发、生产和销售。</t>
  </si>
  <si>
    <t>2002-09-12</t>
  </si>
  <si>
    <t>陈生</t>
  </si>
  <si>
    <t>0750-3680398</t>
  </si>
  <si>
    <t>www.tdyh.com.cn</t>
  </si>
  <si>
    <t>833192.OC</t>
  </si>
  <si>
    <t>佑康股份</t>
  </si>
  <si>
    <t>深圳市佑康健康管理股份有限公司</t>
  </si>
  <si>
    <t>公司主要从事健康管理平台的研究开发与技术服务,以及物联网医疗设备的销售。</t>
  </si>
  <si>
    <t>张秀平</t>
  </si>
  <si>
    <t>张秀平,唐宇诗,宁元辉,李明,郭建,周建中,牛建德,赵森,欧智平,朱雪松</t>
  </si>
  <si>
    <t>0755-86582639</t>
  </si>
  <si>
    <t>www.youkang120.com</t>
  </si>
  <si>
    <t>833215.OC</t>
  </si>
  <si>
    <t>红星美羚</t>
  </si>
  <si>
    <t>渭南市</t>
  </si>
  <si>
    <t>陕西红星美羚乳业股份有限公司</t>
  </si>
  <si>
    <t>羊奶制品的生产与加工</t>
  </si>
  <si>
    <t>王宝印</t>
  </si>
  <si>
    <t>王宝印,华鑫证券有限责任公司,周韶峰,中泰证券股份有限公司,江海证券有限公司,王惠茹,万联证券有限责任公司,五矿证券有限公司,王保安,杨孝成</t>
  </si>
  <si>
    <t>0913-8260066</t>
  </si>
  <si>
    <t>www.china-hxry.com.cn</t>
  </si>
  <si>
    <t>833267.OC</t>
  </si>
  <si>
    <t>津海股份</t>
  </si>
  <si>
    <t>保定津海服装股份有限公司</t>
  </si>
  <si>
    <t>男士正装服饰产品的设计、生产和销售。</t>
  </si>
  <si>
    <t>1996-11-28</t>
  </si>
  <si>
    <t>薛振海</t>
  </si>
  <si>
    <t>河北津海实业集团有限公司,薛振海</t>
  </si>
  <si>
    <t>0312-5602888</t>
  </si>
  <si>
    <t>www.jinhaifushi.com</t>
  </si>
  <si>
    <t>833278.OC</t>
  </si>
  <si>
    <t>北旺农牧</t>
  </si>
  <si>
    <t>辽宁北旺农牧股份公司</t>
  </si>
  <si>
    <t>生猪养殖、屠宰分割和肉制品加工及销售.</t>
  </si>
  <si>
    <t>竺悦</t>
  </si>
  <si>
    <t>李文明,李影杰,李志勇,竺悦</t>
  </si>
  <si>
    <t>李文明,竺悦,GLOBAL ECOFOOD LIMITED,武汉雷石久誉股权投资合伙企业(有限合伙),李影杰,苏州厚扬启航投资中心(有限合伙)</t>
  </si>
  <si>
    <t>010-57389010</t>
  </si>
  <si>
    <t>www.beiwangfood.com</t>
  </si>
  <si>
    <t>833285.OC</t>
  </si>
  <si>
    <t>环球矿产</t>
  </si>
  <si>
    <t>大连环球矿产股份有限公司</t>
  </si>
  <si>
    <t>非金属矿制品的研发、生产和销售</t>
  </si>
  <si>
    <t>1993-11-19</t>
  </si>
  <si>
    <t>吴祯来</t>
  </si>
  <si>
    <t>香港金策有限公司,大连昕旺贸易有限公司,大连经济技术开发区华宁经销有限公司,大连新力贸易有限公司,大连环丰贸易有限公司,姜山,李丛林,朴龙浩,登封市少林刚玉有限公司,吴祯来</t>
  </si>
  <si>
    <t>0411-87894111</t>
  </si>
  <si>
    <t>www.hq-minerals.com</t>
  </si>
  <si>
    <t>833299.OC</t>
  </si>
  <si>
    <t>久康云</t>
  </si>
  <si>
    <t>久康云健康科技股份有限公司</t>
  </si>
  <si>
    <t>第二类增值电信业务中的信息服务业务(全国范围内)、健康保健咨询、医疗信息咨询。</t>
  </si>
  <si>
    <t>2005-11-24</t>
  </si>
  <si>
    <t>朱亚东</t>
  </si>
  <si>
    <t>南京盛典雅戈信息咨询服务公司,廖晶明,朱子奕,朱亚东,南京金茂中医药产业创业投资合伙企业(有限合伙),叶光辉</t>
  </si>
  <si>
    <t>025-84752619</t>
  </si>
  <si>
    <t>www.jiukangyun.com</t>
  </si>
  <si>
    <t>833308.OC</t>
  </si>
  <si>
    <t>德威股份</t>
  </si>
  <si>
    <t>河南德威科技股份有限公司</t>
  </si>
  <si>
    <t>镁合金制造、加工与销售,辅以铝型材及铝镁型材生产、加工与销售。</t>
  </si>
  <si>
    <t>2009-02-17</t>
  </si>
  <si>
    <t>孙秋建</t>
  </si>
  <si>
    <t>孙秋建,刘艳霞,邢茹,王昊,李新,朱长新,王耀祥,马骏,杨沛森,张琳</t>
  </si>
  <si>
    <t>0374-6867577</t>
  </si>
  <si>
    <t>www.dowellst.com</t>
  </si>
  <si>
    <t>833311.OC</t>
  </si>
  <si>
    <t>万容科技</t>
  </si>
  <si>
    <t>湖南万容科技股份有限公司</t>
  </si>
  <si>
    <t>固体废物的回收、处理和再利用,主要包括生活垃圾、工业固体废物和危险物的回收、处理、资源利用和无害化处置等。</t>
  </si>
  <si>
    <t>明果英</t>
  </si>
  <si>
    <t>湖南万容包装有限公司,康佳集团股份有限公司,上海力鼎投资管理有限公司,湖南金科投资担保有限公司,湖南绿金时代股权投资管理合伙企业(有限合伙),宁波智度德成股权投资中心(有限合伙),明果英,北京易二零壹号环境投资中心(有限合伙),光大常春藤(上海)投资中心(有限合伙),光大浸辉投资管理(上海)有限公司-光大浸辉股权投资母基金一号</t>
  </si>
  <si>
    <t>0731-82791010</t>
  </si>
  <si>
    <t>www.vary.net.cn</t>
  </si>
  <si>
    <t>833362.OC</t>
  </si>
  <si>
    <t>海通发展</t>
  </si>
  <si>
    <t>福建海通发展股份有限公司</t>
  </si>
  <si>
    <t>公司专业从事国内沿海、长江中下游及珠江三角洲普通货船运输业务。</t>
  </si>
  <si>
    <t>曾而斌</t>
  </si>
  <si>
    <t>曾而斌,福建星海贸易有限公司,王爱金,郑玉芳,上海钜致投资管理有限公司-钜致天星新三板股权投资1号专项基金,福建省圣农实业有限公司,高海贝,浙江致朴投资管理有限公司,林志文,陈泉灯</t>
  </si>
  <si>
    <t>0591-88086357</t>
  </si>
  <si>
    <t>www.fz-highton.com</t>
  </si>
  <si>
    <t>833368.OC</t>
  </si>
  <si>
    <t>江苏新能</t>
  </si>
  <si>
    <t>江苏省新能源开发股份有限公司</t>
  </si>
  <si>
    <t>公司主要从事新能源发电项目的开发、建设及运营。</t>
  </si>
  <si>
    <t>2002-10-17</t>
  </si>
  <si>
    <t>郭磊</t>
  </si>
  <si>
    <t>江苏省国信资产管理集团有限公司,盐城市国能投资有限公司,江苏省沿海开发集团有限公司,江苏省农垦集团有限公司</t>
  </si>
  <si>
    <t>025-84784632</t>
  </si>
  <si>
    <t>www.jsne.com.cn</t>
  </si>
  <si>
    <t>833370.OC</t>
  </si>
  <si>
    <t>运鹏股份</t>
  </si>
  <si>
    <t>上海运鹏高科技股份有限公司</t>
  </si>
  <si>
    <t>污水处理类环保设备的进出口贸易及贸易代理业务、各类水过滤膜产品与污水处理一体化设备的设计、销售及维护,并向客户提供污水处理与资源化整体解决方案,包括污水处理工程设计、采购集成、安装调试及维护等服务。</t>
  </si>
  <si>
    <t>2011-06-22</t>
  </si>
  <si>
    <t>卢鲲</t>
  </si>
  <si>
    <t>卢鲲,钟芳</t>
  </si>
  <si>
    <t>卢鲲,廖群安,上海锦鹏企业管理咨询有限公司,曾培莉,史志敏,李吉霞,王文巍,钟翠</t>
  </si>
  <si>
    <t>021-22816981</t>
  </si>
  <si>
    <t>www.eicchina.cn</t>
  </si>
  <si>
    <t>833191.OC</t>
  </si>
  <si>
    <t>博世德</t>
  </si>
  <si>
    <t>成都博世德能源科技股份有限公司</t>
  </si>
  <si>
    <t>公司主要为客户提供重型燃气轮机进排气系统、降噪系统的研发、设计和制造,以及燃气动力集成综合解决方案——包括小型燃气动力集成、天然气分布式能源的设备制造、系统集成、总承包工程项目管理、投融资及运营管理服务。</t>
  </si>
  <si>
    <t>2012-04-11</t>
  </si>
  <si>
    <t>2015-08-21</t>
  </si>
  <si>
    <t>龚学钰</t>
  </si>
  <si>
    <t>陈华,陈叙泸,党为民,龚学钰,韩燕,李如荣,刘大伟,刘厚军,谢朝廷,尧毅</t>
  </si>
  <si>
    <t>龚学钰,成都博世德企业管理中心(有限合伙),成都高投创业投资有限公司,上海淳璞投资管理中心(有限合伙),成都朋锦中和企业管理咨询中心(有限合伙),韩燕,陈华,四川鑫锦源投资有限公司,尹军,刘大伟</t>
  </si>
  <si>
    <t>028-86633571</t>
  </si>
  <si>
    <t>www.boost-m2s.com</t>
  </si>
  <si>
    <t>833296.OC</t>
  </si>
  <si>
    <t>三希科技</t>
  </si>
  <si>
    <t>江苏三希科技股份有限公司</t>
  </si>
  <si>
    <t>其他软件服务</t>
  </si>
  <si>
    <t>郑益公</t>
  </si>
  <si>
    <t>郑益公,赵萍</t>
  </si>
  <si>
    <t>南京三希科技有限公司,南京环控股权投资企业(有限合伙),南京环信股权投资企业(有限合伙),中环智慧投资管理(北京)有限公司,冷静,王华平,深圳市前海福同投资基金管理有限公司,宋立新,王忆松,彭浩</t>
  </si>
  <si>
    <t>025-84525638-1003</t>
  </si>
  <si>
    <t>www.3ctech.com.cn</t>
  </si>
  <si>
    <t>833316.OC</t>
  </si>
  <si>
    <t>宏商科技</t>
  </si>
  <si>
    <t>深圳市宏商材料科技股份有限公司</t>
  </si>
  <si>
    <t>公司致力于辐射加工技术的应用开发和产业化发展,运用绿色环_x000D_
保的辐射加工技术从事新型材料及制品的研发、生产和销售。产_x000D_
品主要为热缩材料制品。</t>
  </si>
  <si>
    <t>周云</t>
  </si>
  <si>
    <t>周云,钟晓光,马洁,王凤程,马超,马国钊,许志民,周虎,熊桂宏,杨远明</t>
  </si>
  <si>
    <t>0755-28482434</t>
  </si>
  <si>
    <t>www.hongshang.com</t>
  </si>
  <si>
    <t>833353.OC</t>
  </si>
  <si>
    <t>南京天梯</t>
  </si>
  <si>
    <t>南京天梯自动化设备股份有限公司</t>
  </si>
  <si>
    <t>计量撬装系统自动化设备(用于化工、石油、电力等行业的物资_x000D_
流量检测)的设计、集成、销售和工程服务。</t>
  </si>
  <si>
    <t>王梅松</t>
  </si>
  <si>
    <t>王梅松,顾钢,王梅筠</t>
  </si>
  <si>
    <t>王梅松,南京天泰投资合伙企业(有限合伙),顾钢,王梅筠,戴德荣,南京玥睿投资发展有限公司,华泰证券股份有限公司,徐戟,张革胜,傅腊生</t>
  </si>
  <si>
    <t>025-83205896</t>
  </si>
  <si>
    <t>www.ttac.cn</t>
  </si>
  <si>
    <t>833356.OC</t>
  </si>
  <si>
    <t>瑞虹股份</t>
  </si>
  <si>
    <t>浙江瑞虹机电股份有限公司</t>
  </si>
  <si>
    <t>从事汽车空调离合器线圈壳体的生产和销售。</t>
  </si>
  <si>
    <t>2006-05-22</t>
  </si>
  <si>
    <t>李明勇</t>
  </si>
  <si>
    <t>李明勇,傅小平</t>
  </si>
  <si>
    <t>李明勇,傅小平,谢建勇</t>
  </si>
  <si>
    <t>0572-6293629</t>
  </si>
  <si>
    <t>www.zjruihong.cn</t>
  </si>
  <si>
    <t>833371.OC</t>
  </si>
  <si>
    <t>蓝天燃气</t>
  </si>
  <si>
    <t>管道运输业</t>
  </si>
  <si>
    <t>河南蓝天燃气股份有限公司</t>
  </si>
  <si>
    <t>天然气管道输送及销售。</t>
  </si>
  <si>
    <t>河南蓝天集团有限公司,李新华,熊保明,深圳市鼎恒瑞投资有限公司,李国喜,嵩山资本管理有限公司,扶廷明,李玉霞,陈启勇,彭盛楠</t>
  </si>
  <si>
    <t>0396-3811051</t>
  </si>
  <si>
    <t>www.hnltrq.com.cn</t>
  </si>
  <si>
    <t>833360.OC</t>
  </si>
  <si>
    <t>致众科技</t>
  </si>
  <si>
    <t>武汉致众科技股份有限公司</t>
  </si>
  <si>
    <t>为医疗器械生产企业的产品研发提供专业技术服务,具体包含医疗器械产品注册申请服务、医疗器械产品临床试验服务、医疗器械质量管理体系的咨询等服务。</t>
  </si>
  <si>
    <t>2015-08-24</t>
  </si>
  <si>
    <t>曾建辉</t>
  </si>
  <si>
    <t>曾建辉,武汉致合投资管理合伙企业(有限合伙),武汉启迪东湖创业投资有限公司,经纬创腾(杭州)创业投资合伙企业(有限合伙),郭磊,许鹏,陈垒</t>
  </si>
  <si>
    <t>027-67120330</t>
  </si>
  <si>
    <t>www.tacro.cn</t>
  </si>
  <si>
    <t>833372.OC</t>
  </si>
  <si>
    <t>神农股份</t>
  </si>
  <si>
    <t>上海神农节能环保科技股份有限公司</t>
  </si>
  <si>
    <t>高效节能蒸发浓缩分离技术装备的研发、生产及销售</t>
  </si>
  <si>
    <t>沈志平</t>
  </si>
  <si>
    <t>沈志平,沈佩华</t>
  </si>
  <si>
    <t>沈志平,苏州嘉鹏九鼎投资中心(有限合伙),王正平,沈佩华,苏州神工投资中心(有限合伙),上海山兆投资中心(有限合伙),王骁强,王一峰,沈燕,沈建华</t>
  </si>
  <si>
    <t>021-58039245</t>
  </si>
  <si>
    <t>www.senonsh.com</t>
  </si>
  <si>
    <t>833396.OC</t>
  </si>
  <si>
    <t>昱卓股份</t>
  </si>
  <si>
    <t>唐山昱卓生物工程股份有限公司</t>
  </si>
  <si>
    <t>公司主要从事进口铁矿石现货贸易服务和中式餐饮服务。</t>
  </si>
  <si>
    <t>2010-11-01</t>
  </si>
  <si>
    <t>郑宝琴</t>
  </si>
  <si>
    <t>付振义,郑宝琴</t>
  </si>
  <si>
    <t>付振义,郑宝琴,王波,魏艳丽,王如勇,付桂华,梁兵兵,叶进柱</t>
  </si>
  <si>
    <t>0315-3436999</t>
  </si>
  <si>
    <t>www.yuzhuo2015.com</t>
  </si>
  <si>
    <t>833434.OC</t>
  </si>
  <si>
    <t>博锐斯</t>
  </si>
  <si>
    <t>中山博锐斯新材料股份有限公司</t>
  </si>
  <si>
    <t>功能性TPU薄膜的研发、生产和销售。</t>
  </si>
  <si>
    <t>杨文会</t>
  </si>
  <si>
    <t>杨文会,焦连英,吴建其,上海骐岳投资管理有限公司,中山怡昌投资管理中心(有限合伙),周维军,李洪海</t>
  </si>
  <si>
    <t>0760-88437078</t>
  </si>
  <si>
    <t>www.breathfilm.com</t>
  </si>
  <si>
    <t>833041.OC</t>
  </si>
  <si>
    <t>网信安全</t>
  </si>
  <si>
    <t>武汉网信安全技术股份有限公司</t>
  </si>
  <si>
    <t>公司主要从事建筑智能化工程、机电安装工程、消防工程及相关工程规划咨询、设计、施工、系统设备提供、系统集成维护、运维增值服务等综合性工程技术服务。</t>
  </si>
  <si>
    <t>1999-07-07</t>
  </si>
  <si>
    <t>2015-08-25</t>
  </si>
  <si>
    <t>朱武振</t>
  </si>
  <si>
    <t>朱武振,北京天星盛世投资中心(有限合伙),叶炳麟,薛燕</t>
  </si>
  <si>
    <t>027-87650009</t>
  </si>
  <si>
    <t>www.winsse.com</t>
  </si>
  <si>
    <t>833214.OC</t>
  </si>
  <si>
    <t>汇乐环保</t>
  </si>
  <si>
    <t>东莞汇乐环保股份有限公司</t>
  </si>
  <si>
    <t>环保清洁设备生产销售.</t>
  </si>
  <si>
    <t>2007-04-27</t>
  </si>
  <si>
    <t>林卫波</t>
  </si>
  <si>
    <t>林卫波,叶倩冰</t>
  </si>
  <si>
    <t>林卫波,翁明合,叶倩冰,东莞市新晖投资合伙企业(有限合伙)</t>
  </si>
  <si>
    <t>0769-87095678</t>
  </si>
  <si>
    <t>www.villlo.cn</t>
  </si>
  <si>
    <t>833318.OC</t>
  </si>
  <si>
    <t>图敏视频</t>
  </si>
  <si>
    <t>深圳市图敏智能视频股份有限公司</t>
  </si>
  <si>
    <t>智能视频监控系统的研发、设计、生产、销售及相应专业服务</t>
  </si>
  <si>
    <t>张少锋</t>
  </si>
  <si>
    <t>张少锋,林云</t>
  </si>
  <si>
    <t>张少锋,秦勇,刘传华</t>
  </si>
  <si>
    <t>0755-26839500</t>
  </si>
  <si>
    <t>www.tmvideo.cn</t>
  </si>
  <si>
    <t>833345.OC</t>
  </si>
  <si>
    <t>中标科技</t>
  </si>
  <si>
    <t>江苏中标节能科技发展股份有限公司</t>
  </si>
  <si>
    <t>LED 照明产品设计、生产、销售和服务。</t>
  </si>
  <si>
    <t>邹柱峰</t>
  </si>
  <si>
    <t>苏州弘光投资管理合伙企业(有限合伙),傅良娟,邹柱峰,唐金国,陈红英</t>
  </si>
  <si>
    <t>0512-87676683</t>
  </si>
  <si>
    <t>www.zbect.com</t>
  </si>
  <si>
    <t>833352.OC</t>
  </si>
  <si>
    <t>东尚信息</t>
  </si>
  <si>
    <t>上海东尚信息科技股份有限公司</t>
  </si>
  <si>
    <t>公司主要是为制造业企业,特别是汽车及零配件制造企业,提供包括制造执行系统 MES、物流执行系统 LES、质量管理系统 QMS、移动仓储管理系统 WMS 在内的全方位信息化管理平台,以及进行底层自动化控制系统集成(如生产追踪 RFID、全自动补料 AGV)、上层大数据分析、商业智能决策 BI 等相关软件的研发、销售、咨询服务,为实现制造业全面升级提供整体解决方案。</t>
  </si>
  <si>
    <t>2005-01-20</t>
  </si>
  <si>
    <t>蒋振山</t>
  </si>
  <si>
    <t>孙晨,蒋振山</t>
  </si>
  <si>
    <t>蒋振山,孙晨,上海景东投资合伙企业(有限合伙),陈爱萍,于学杰,田磊,上海丰东投资合伙企业(有限合伙),蒋凤萍,罗俊生</t>
  </si>
  <si>
    <t>021-54291806</t>
  </si>
  <si>
    <t>www.estsh.com</t>
  </si>
  <si>
    <t>833361.OC</t>
  </si>
  <si>
    <t>银农科技</t>
  </si>
  <si>
    <t>惠州市银农科技股份有限公司</t>
  </si>
  <si>
    <t>现代农药制剂的研发、生产及销售</t>
  </si>
  <si>
    <t>钱炫舟</t>
  </si>
  <si>
    <t>钱炫舟,陈彦如</t>
  </si>
  <si>
    <t>钱炫舟,陈彦如,惠州卉琳投资中心(有限合伙),邱秀英,郭瑞安,中信证券股份有限公司,薛彦利,广发证券股份有限公司,江苏佛照新能源科技有限公司,符来生</t>
  </si>
  <si>
    <t>0752-2801330</t>
  </si>
  <si>
    <t>www.yinnong.com.cn</t>
  </si>
  <si>
    <t>833363.OC</t>
  </si>
  <si>
    <t>华阳微电</t>
  </si>
  <si>
    <t>深圳市华阳微电子股份有限公司</t>
  </si>
  <si>
    <t>无源、有源电子标签等RFID衍生应用产品的研发、生产和销售</t>
  </si>
  <si>
    <t>滕玉杰</t>
  </si>
  <si>
    <t>滕玉杰,深圳市大富科技股份有限公司,广州科技金融创新投资控股有限公司</t>
  </si>
  <si>
    <t>0755-28035310</t>
  </si>
  <si>
    <t>www.hyanlabel.com.cn</t>
  </si>
  <si>
    <t>833380.OC</t>
  </si>
  <si>
    <t>起航股份</t>
  </si>
  <si>
    <t>上海起航企业管理咨询股份有限公司</t>
  </si>
  <si>
    <t>提供针对银行业的培训、咨询及科技服务</t>
  </si>
  <si>
    <t>蔡裕龙</t>
  </si>
  <si>
    <t>蔡裕龙,上海泰一投资管理有限公司,凯鹏华盈(天津)股权投资基金合伙企业(有限合伙),杨铂军,上海最客投资管理有限公司,张风波,宋文成,凯鹏华盈鸿图(天津)股权投资基金合伙企业(有限合伙),宫惠民,中信证券股份有限公司做市专用证券账户</t>
  </si>
  <si>
    <t>021-65116166</t>
  </si>
  <si>
    <t>www.qihangedu.com</t>
  </si>
  <si>
    <t>833389.OC</t>
  </si>
  <si>
    <t>金钱猫</t>
  </si>
  <si>
    <t>金钱猫科技股份有限公司</t>
  </si>
  <si>
    <t>广电网络接入网设备的研发、生产、销售以及以收入分成方式提_x000D_
供系统运营服务</t>
  </si>
  <si>
    <t>2007-11-19</t>
  </si>
  <si>
    <t>林大甲</t>
  </si>
  <si>
    <t>林大甲,唐秋银</t>
  </si>
  <si>
    <t>林大甲,刘兵,唐秋银,黄宗荣,北京顺鑫和辉股权投资中心(有限合伙),深圳市和辉财富投资企业(有限合伙),潘林英,北京顺鑫和辉创业投资中心(有限合伙),郑敏忠,陈已希</t>
  </si>
  <si>
    <t>0591-83268695</t>
  </si>
  <si>
    <t>www.jqmkj.com</t>
  </si>
  <si>
    <t>833410.OC</t>
  </si>
  <si>
    <t>百味斋</t>
  </si>
  <si>
    <t>自贡市</t>
  </si>
  <si>
    <t>四川自贡百味斋食品股份有限公司</t>
  </si>
  <si>
    <t>研发、生产和销售调味酱料、调味油汁、调味干货、调味休闲菜等产品,主要产品包括烧菜调料系列、香辛料系列、豆瓣系列、调味油汁系列、酱面调料系列、火锅底料系列、休闲菜系列、炖菜系列、汤料系列、蘸料系列、礼品盒。</t>
  </si>
  <si>
    <t>甘丘平</t>
  </si>
  <si>
    <t>甘丘平,甘雪梅</t>
  </si>
  <si>
    <t>0813-8216557</t>
  </si>
  <si>
    <t>www.scbwz.com</t>
  </si>
  <si>
    <t>833411.OC</t>
  </si>
  <si>
    <t>宏景股份</t>
  </si>
  <si>
    <t>盐城宏景机械科技股份有限公司</t>
  </si>
  <si>
    <t>主要从事印刷包装设备研发、设计、生产和销售。</t>
  </si>
  <si>
    <t>2011-12-08</t>
  </si>
  <si>
    <t>庞春华</t>
  </si>
  <si>
    <t>庞春华,葛彬</t>
  </si>
  <si>
    <t>庞春华,葛彬,东台宏佳投资企业(有限合伙),甘浪,上海鑫沅股权投资管理有限公司</t>
  </si>
  <si>
    <t>0515-85978918</t>
  </si>
  <si>
    <t>www.hongjing-cn.com</t>
  </si>
  <si>
    <t>833430.OC</t>
  </si>
  <si>
    <t>八达科技</t>
  </si>
  <si>
    <t>江苏八达科技股份有限公司</t>
  </si>
  <si>
    <t>环保水处理设备系统的设计、研发、制造、销售。</t>
  </si>
  <si>
    <t>1994-09-07</t>
  </si>
  <si>
    <t>周顺明</t>
  </si>
  <si>
    <t>周顺明,蒋锡芬</t>
  </si>
  <si>
    <t>周顺明,蒋锡芬,宜兴融畅汇丰咨询有限公司,黄东平,余菡,闵雁,潘国新,黄暄,周祥芬,龚全华</t>
  </si>
  <si>
    <t>www.jsbada.com.cn</t>
  </si>
  <si>
    <t>833442.OC</t>
  </si>
  <si>
    <t>江苏铁科</t>
  </si>
  <si>
    <t>江苏铁科新材料股份有限公司</t>
  </si>
  <si>
    <t>铁道机车车辆减振、减磨和密封元件、风力发电机组系_x000D_
列弹性支撑元件、高分子复合材料元件和船用减振元件_x000D_
的研发应用、工业生产、销售和服务</t>
  </si>
  <si>
    <t>2000-09-18</t>
  </si>
  <si>
    <t>吕珏</t>
  </si>
  <si>
    <t>吕珏,陈军红</t>
  </si>
  <si>
    <t>上海铁恒投资管理有限公司,南京亚隆华投资管理有限公司,吕珏,陈军红,镇江交通产业集团有限公司,镇江铁科投资管理中心(有限合伙),吕志伟,上海游迪投资管理中心(有限合伙),西南证券股份有限公司,徐莉莉</t>
  </si>
  <si>
    <t>0511-85726268</t>
  </si>
  <si>
    <t>www.jszjtk.cn</t>
  </si>
  <si>
    <t>833444.OC</t>
  </si>
  <si>
    <t>华恒股份</t>
  </si>
  <si>
    <t>昆山华恒焊接股份有限公司</t>
  </si>
  <si>
    <t>工业机器人自动化装备的研发、生产和销售。作为在焊接工艺技术、工业机器人、自动化、智能化装备领域提供一体化解决方案的现代服务型制造企业,公司产品主要包括焊接机器人成套设备、焊接自动化专用设备、 全位置管焊设备、切割自动化设备、 物流仓储自动化设备和行星摆线 (RV) 减速器等,广泛应用于工程机械、石油化工、轨道交通、矿山机械、船舶制造、航空航天、军工、海洋工程、核电、医药等高端装备制造领域和其他国民经济重要行业。</t>
  </si>
  <si>
    <t>1995-05-23</t>
  </si>
  <si>
    <t>徐绪炯</t>
  </si>
  <si>
    <t>上海华恒企业管理有限公司,孙亚成,无锡宝盛投资咨询管理有限公司,三一重型能源装备有限公司,王勇,南京博发投资咨询有限公司,钟光紫,徐乐,陈京,包萍</t>
  </si>
  <si>
    <t>0512-87880688</t>
  </si>
  <si>
    <t>www.huahengweld.com</t>
  </si>
  <si>
    <t>833216.OC</t>
  </si>
  <si>
    <t>海涛股份</t>
  </si>
  <si>
    <t>北京海涛国际旅行社股份有限公司</t>
  </si>
  <si>
    <t>出境旅游的批发与零售。</t>
  </si>
  <si>
    <t>2015-08-26</t>
  </si>
  <si>
    <t>崔丹平</t>
  </si>
  <si>
    <t>许涛</t>
  </si>
  <si>
    <t>北京海涛股权投资管理中心(有限合伙),崔丹平,北京道简天成投资管理有限公司,财通基金-杭州新天地-玉泉10号资产管理合同,中欧盛世-中欧基金-新三板投资基金资产管理计划,北京玺金隆德投资中心(有限合伙),白永强,颜士海,安琨,韩职璟</t>
  </si>
  <si>
    <t>400-6569579,010-62395866</t>
  </si>
  <si>
    <t>www.haitaolvyou.com</t>
  </si>
  <si>
    <t>833287.OC</t>
  </si>
  <si>
    <t>海拜科技</t>
  </si>
  <si>
    <t>江苏银珠集团海拜科技股份有限公司</t>
  </si>
  <si>
    <t>专业从事氯乙烷的研发、生产与销售。</t>
  </si>
  <si>
    <t>2010-08-23</t>
  </si>
  <si>
    <t>仲其国</t>
  </si>
  <si>
    <t>江苏银珠化工集团有限公司,李林,郑学文,李长新,徐睿,徐淮</t>
  </si>
  <si>
    <t>0517-27216340</t>
  </si>
  <si>
    <t>833314.OC</t>
  </si>
  <si>
    <t>中诚股份</t>
  </si>
  <si>
    <t>北京中诚昊天科技股份有限公司</t>
  </si>
  <si>
    <t>开发、销售信息化产品及提供信息系统集成服务</t>
  </si>
  <si>
    <t>王永刚</t>
  </si>
  <si>
    <t>李莉</t>
  </si>
  <si>
    <t>李莉,王永刚,北京中诚昊天投资管理中心(有限合伙),贾一超,刘其山,王永鹏,许琼,路婷,王月秋,边秀武</t>
  </si>
  <si>
    <t>010-51268720</t>
  </si>
  <si>
    <t>www.hotynet.com</t>
  </si>
  <si>
    <t>833349.OC</t>
  </si>
  <si>
    <t>鼎隆智装</t>
  </si>
  <si>
    <t>山西鼎隆智装科技股份有限公司</t>
  </si>
  <si>
    <t>建筑装饰工程项目设计和施工</t>
  </si>
  <si>
    <t>1999-03-09</t>
  </si>
  <si>
    <t>鄂殊男</t>
  </si>
  <si>
    <t>鄂殊男,于鹏云</t>
  </si>
  <si>
    <t>鄂殊男,于鹏云,张海艳</t>
  </si>
  <si>
    <t>0351-7550097</t>
  </si>
  <si>
    <t>www.sxdinglong.com</t>
  </si>
  <si>
    <t>833359.OC</t>
  </si>
  <si>
    <t>ST天涯</t>
  </si>
  <si>
    <t>天涯社区网络科技股份有限公司</t>
  </si>
  <si>
    <t>个人及企业互联网增值业务与网络广告营销业务。</t>
  </si>
  <si>
    <t>1999-04-27</t>
  </si>
  <si>
    <t>邢明</t>
  </si>
  <si>
    <t>邢明,海南达维互联网投资管理有限公司,北京君联创业投资中心(有限合伙),江伟强,倪正东,李木,北京开信派瑞资本管理中心(有限合伙),吴淑民,詹颖珏,海口天涯创业投资中心(有限合伙)</t>
  </si>
  <si>
    <t>0898-66660098</t>
  </si>
  <si>
    <t>www.tianya.cn</t>
  </si>
  <si>
    <t>833373.OC</t>
  </si>
  <si>
    <t>锐融科技</t>
  </si>
  <si>
    <t>北京锐融天下科技股份有限公司</t>
  </si>
  <si>
    <t>第三方支付系统开发以及电子银行支付系统开发,并提供相应的_x000D_
技术支持和解决方案</t>
  </si>
  <si>
    <t>2011-09-15</t>
  </si>
  <si>
    <t>闵刚</t>
  </si>
  <si>
    <t>闵刚,济南思勤助融投资合伙企业(有限合伙),北京锐融聚才投资中心(有限合伙),李东林</t>
  </si>
  <si>
    <t>010-56290008</t>
  </si>
  <si>
    <t>www.bjrrtx.com</t>
  </si>
  <si>
    <t>833376.OC</t>
  </si>
  <si>
    <t>圣尼特</t>
  </si>
  <si>
    <t>赣州圣尼特遮阳科技股份有限公司</t>
  </si>
  <si>
    <t>公司主要从事建筑遮阳产品及系统配件研发、设计、生产、销售、咨询、安装及服务业务。公司遮阳产品主要包括天棚帘、卷帘、百叶帘及系统配件。</t>
  </si>
  <si>
    <t>2010-07-08</t>
  </si>
  <si>
    <t>刘景泉</t>
  </si>
  <si>
    <t>杨晓明</t>
  </si>
  <si>
    <t>赣州明大投资管理有限公司,杨晓明,周益成,赣州广诚投资合伙企业(有限合伙),曾春林,王晓卫,曾菊秀,汤智文</t>
  </si>
  <si>
    <t>www.suneastzy.com</t>
  </si>
  <si>
    <t>833384.OC</t>
  </si>
  <si>
    <t>新在线</t>
  </si>
  <si>
    <t>安徽新在线科技股份有限公司</t>
  </si>
  <si>
    <t>输配电控制和保护设备、节能及电能治理装置的研发、生产和销售</t>
  </si>
  <si>
    <t>2001-06-27</t>
  </si>
  <si>
    <t>郭道胜</t>
  </si>
  <si>
    <t>郭道胜,韩明勤</t>
  </si>
  <si>
    <t>郭道胜,韩明玉,韩明勤,柯高姐,郭晨阳,韩明荣,孙雁,孟令君,卫功德,尹家旗</t>
  </si>
  <si>
    <t>0551-63815378</t>
  </si>
  <si>
    <t>www.xzxkj.com</t>
  </si>
  <si>
    <t>833395.OC</t>
  </si>
  <si>
    <t>帕卓管路</t>
  </si>
  <si>
    <t>江苏帕卓管路系统股份有限公司</t>
  </si>
  <si>
    <t>工业胶管和胶管总成产品的设计、加工和销售,并提供机械设备流体输送管路系统的整合解决方案</t>
  </si>
  <si>
    <t>2008-04-11</t>
  </si>
  <si>
    <t>詹以哲</t>
  </si>
  <si>
    <t>詹以哲,张华</t>
  </si>
  <si>
    <t>冠领国际有限公司,金坛古鲁商贸有限公司,常州共创盈投资管理中心</t>
  </si>
  <si>
    <t>0519-68081688</t>
  </si>
  <si>
    <t>www.petrohose.com.cn</t>
  </si>
  <si>
    <t>833400.OC</t>
  </si>
  <si>
    <t>东惠通</t>
  </si>
  <si>
    <t>南通东惠通建设工程股份有限公司</t>
  </si>
  <si>
    <t>城市道路照明、建筑装饰装潢、建筑智能化工程等市政建设、酒店、高档楼宇的工程承包服务。</t>
  </si>
  <si>
    <t>江玉祥</t>
  </si>
  <si>
    <t>何利华,张小萍</t>
  </si>
  <si>
    <t>中赢建设集团有限公司,何利华,青岛互联星空文化传播有限公司,何炯华,江玉祥,朱连志,夏福园,周晓斌,李林柏</t>
  </si>
  <si>
    <t>0513-51017690</t>
  </si>
  <si>
    <t>www.ntdhtgf.com</t>
  </si>
  <si>
    <t>833402.OC</t>
  </si>
  <si>
    <t>众引传播</t>
  </si>
  <si>
    <t>上海众引文化传播股份有限公司</t>
  </si>
  <si>
    <t>提供活动营销、数字营销以及O2O 整合营销活动策划及执行</t>
  </si>
  <si>
    <t>茹炯</t>
  </si>
  <si>
    <t>朱海彤,茹炯</t>
  </si>
  <si>
    <t>茹炯,朱海彤,陈陶琦,茹永华,容俨,余莉,上海新数网络科技股份有限公司,王玮中,邹锋,上海众米投资合伙企业(有限合伙)</t>
  </si>
  <si>
    <t>021-33312128</t>
  </si>
  <si>
    <t>www.mgcc.com.cn</t>
  </si>
  <si>
    <t>833412.OC</t>
  </si>
  <si>
    <t>帝瀚环保</t>
  </si>
  <si>
    <t>苏州帝瀚环保科技股份有限公司</t>
  </si>
  <si>
    <t>工业废液循环利用系统化解决方案的设计、研发、生产和销售。</t>
  </si>
  <si>
    <t>顾明华</t>
  </si>
  <si>
    <t>王燕霞,顾明华</t>
  </si>
  <si>
    <t>顾明华,袁永刚,赵东明,顾美芳,包建华,王燕霞,程须朋,上海诚焕投资管理有限公司,苏州兴太实业发展有限公司,陈晓敏</t>
  </si>
  <si>
    <t>0512-65439388-8802</t>
  </si>
  <si>
    <t>www.dihill.com</t>
  </si>
  <si>
    <t>833290.OC</t>
  </si>
  <si>
    <t>瑞立达</t>
  </si>
  <si>
    <t>东莞市瑞立达玻璃盖板科技股份有限公司</t>
  </si>
  <si>
    <t>视窗防护玻璃的设计、开发、生产和销售</t>
  </si>
  <si>
    <t>2011-09-26</t>
  </si>
  <si>
    <t>2015-08-27</t>
  </si>
  <si>
    <t>胡家达</t>
  </si>
  <si>
    <t>胡家达,深圳市汇富通财投资企业(有限合伙),深圳市慧龙投资管理有限公司,唐国,曾建军,彭衡英,深圳前海珙桐资本投资管理有限公司,周艳,深圳市信诺资产管理有限公司-信诺鑫海定增1号基金,中投长春国家光电信息创业投资基金(有限合伙)</t>
  </si>
  <si>
    <t>0769-86977299</t>
  </si>
  <si>
    <t>www.rbdtechnology.com</t>
  </si>
  <si>
    <t>833375.OC</t>
  </si>
  <si>
    <t>手付通</t>
  </si>
  <si>
    <t>深圳手付通科技股份有限公司</t>
  </si>
  <si>
    <t>网络银行IT解决方案与服务</t>
  </si>
  <si>
    <t>王剑</t>
  </si>
  <si>
    <t>王剑,深圳市软银奥津科技有限公司,陈大庆,焦峰,陈劲行,江旭文,施小刚,广发证券股份有限公司,长江证券股份有限公司,国信证券股份有限公司</t>
  </si>
  <si>
    <t>0755-86310038</t>
  </si>
  <si>
    <t>www.chinasoftbank.com</t>
  </si>
  <si>
    <t>833386.OC</t>
  </si>
  <si>
    <t>安智物流</t>
  </si>
  <si>
    <t>江西安智物流股份有限公司</t>
  </si>
  <si>
    <t>公司主要提供综合供应链服务,包括第三方物流服务、供应链采购服务及信息技术服务。</t>
  </si>
  <si>
    <t>杜春雨</t>
  </si>
  <si>
    <t>杜春雨,陈琰</t>
  </si>
  <si>
    <t>上海永璟优佰投资有限公司,上海锐鲸投资合伙企业(有限合伙),上海道寅投资合伙企业(有限合伙),沈浩波,廖军,王晓菁,廖坚</t>
  </si>
  <si>
    <t>0799-3801268</t>
  </si>
  <si>
    <t>www.ubest1.com.cn</t>
  </si>
  <si>
    <t>833391.OC</t>
  </si>
  <si>
    <t>广建咨询</t>
  </si>
  <si>
    <t>广州建成工程咨询股份有限公司</t>
  </si>
  <si>
    <t>工程造价咨询、招标代理、工程监理等业务</t>
  </si>
  <si>
    <t>冯航</t>
  </si>
  <si>
    <t>冯航,苏惠宁,何展明,徐志勇,吴伟英</t>
  </si>
  <si>
    <t>020-83293646</t>
  </si>
  <si>
    <t>www.gzjc.com.cn</t>
  </si>
  <si>
    <t>833397.OC</t>
  </si>
  <si>
    <t>天舰股份</t>
  </si>
  <si>
    <t>杭州天舰信息技术股份有限公司</t>
  </si>
  <si>
    <t>公司主营互联网数据中心业务(IDC)和互联网接入服务业务(ISP)等。</t>
  </si>
  <si>
    <t>张蓓蕾</t>
  </si>
  <si>
    <t>张蓓蕾,傅志愿</t>
  </si>
  <si>
    <t>张蓓蕾,傅志愿,张小雪</t>
  </si>
  <si>
    <t>0571-88188818</t>
  </si>
  <si>
    <t>www.latj.net</t>
  </si>
  <si>
    <t>833398.OC</t>
  </si>
  <si>
    <t>奥翔科技</t>
  </si>
  <si>
    <t>福建奥翔体育塑胶科技股份有限公司</t>
  </si>
  <si>
    <t>体育塑胶运动场地铺装材料研发、生产和销售,及体育塑胶运动场地建设。其中体育塑胶运动场地建设业务通过公司子公司奥翔建设实施。</t>
  </si>
  <si>
    <t>2011-08-04</t>
  </si>
  <si>
    <t>陈健</t>
  </si>
  <si>
    <t>陈健,王建,蓝守松,刘曙东,叶洪基,杨焱,诸葛剑波,福建宝丰投资有限责任公司,周跃鹏,东兴证券股份有限公司</t>
  </si>
  <si>
    <t>0598-5071176</t>
  </si>
  <si>
    <t>www.axkeji.cn</t>
  </si>
  <si>
    <t>833401.OC</t>
  </si>
  <si>
    <t>鸿合智能</t>
  </si>
  <si>
    <t>北京鸿合智能系统股份有限公司</t>
  </si>
  <si>
    <t>软件和信息技术服务业,信息系统集成服务子行业</t>
  </si>
  <si>
    <t>张树江</t>
  </si>
  <si>
    <t>邢修青,邢正,王京,张树江,赵红婵</t>
  </si>
  <si>
    <t>邢修青,邢正,王京,张树江,北京鸿裕投资管理中心(有限合伙),赵红婵</t>
  </si>
  <si>
    <t>010-60607279-866</t>
  </si>
  <si>
    <t>www.hitevision-solution.com</t>
  </si>
  <si>
    <t>833407.OC</t>
  </si>
  <si>
    <t>亚华智库</t>
  </si>
  <si>
    <t>深圳亚华智库管理顾问股份有限公司</t>
  </si>
  <si>
    <t>为中国医疗美容机构品牌战略规划、营销传播与运营管理等提供一站式综合服务。</t>
  </si>
  <si>
    <t>田亚华</t>
  </si>
  <si>
    <t>田亚华,刘蓉</t>
  </si>
  <si>
    <t>田亚华,刘蓉,周宁,李敏,赵梦婕,周军,黄卫华,陈珍珠,杨先定,姚照</t>
  </si>
  <si>
    <t>0755-27210948</t>
  </si>
  <si>
    <t>www.tyh120.com</t>
  </si>
  <si>
    <t>833427.OC</t>
  </si>
  <si>
    <t>同济设计</t>
  </si>
  <si>
    <t>江西同济设计集团股份有限公司</t>
  </si>
  <si>
    <t>公司主要从事工程设计及咨询业务</t>
  </si>
  <si>
    <t>2000-10-12</t>
  </si>
  <si>
    <t>廖宜强</t>
  </si>
  <si>
    <t>廖宜勤,廖宜强</t>
  </si>
  <si>
    <t>廖宜勤,新余正道盛邦科技投资中心(有限合伙),新余道勤投资管理中心(有限合伙),廖宜强</t>
  </si>
  <si>
    <t>0791-86569703</t>
  </si>
  <si>
    <t>www.jxtjgf.com,www.jxtjgc.com</t>
  </si>
  <si>
    <t>833463.OC</t>
  </si>
  <si>
    <t>格林照明</t>
  </si>
  <si>
    <t>常州格林照明股份有限公司</t>
  </si>
  <si>
    <t>户外照明灯具、电器配件的设计、研发、生产和销售</t>
  </si>
  <si>
    <t>陈建文</t>
  </si>
  <si>
    <t>陈建文,方春琴</t>
  </si>
  <si>
    <t>0519-88411399</t>
  </si>
  <si>
    <t>www.china-greenlighting.com</t>
  </si>
  <si>
    <t>833073.OC</t>
  </si>
  <si>
    <t>威盛电子</t>
  </si>
  <si>
    <t>西安威盛电子科技股份有限公司</t>
  </si>
  <si>
    <t>石油测井套管井仪器研发、生产、销售及相关软件的开发和服务。</t>
  </si>
  <si>
    <t>2015-08-28</t>
  </si>
  <si>
    <t>詹保平</t>
  </si>
  <si>
    <t>党慧,詹保平</t>
  </si>
  <si>
    <t>詹保平,党慧,苏州工业园区昆吾民和九鼎投资中心(有限合伙),张勤,陕西省现代能源创业投资基金有限公司,苏州工业园区昆吾民安九鼎投资中心(有限合伙),苏州工业园区嘉乾九鼎投资中心(有限合伙),荆亚清,刘斌,苗建设</t>
  </si>
  <si>
    <t>029-88455602</t>
  </si>
  <si>
    <t>www.well-sun.com.cn</t>
  </si>
  <si>
    <t>833251.OC</t>
  </si>
  <si>
    <t>东忠科技</t>
  </si>
  <si>
    <t>杭州东忠科技股份有限公司</t>
  </si>
  <si>
    <t>主要从事软件外包服务业务。</t>
  </si>
  <si>
    <t>丁伟儒</t>
  </si>
  <si>
    <t>株式会社东忠,杭州东忠投资管理有限公司</t>
  </si>
  <si>
    <t>0571-28997700</t>
  </si>
  <si>
    <t>www.totyu.com</t>
  </si>
  <si>
    <t>833286.OC</t>
  </si>
  <si>
    <t>海斯比</t>
  </si>
  <si>
    <t>深圳市海斯比船艇科技股份有限公司</t>
  </si>
  <si>
    <t>公务工作艇、军用特种艇、娱乐休闲艇等高速、高性能、高技术复合材料船艇的研发、生产和销售。</t>
  </si>
  <si>
    <t>1999-06-16</t>
  </si>
  <si>
    <t>施军</t>
  </si>
  <si>
    <t>林伟东,曾青,施军</t>
  </si>
  <si>
    <t>施军,深圳市创新投资集团有限公司,曾青,林伟东,文翀,上海同安投资管理有限公司-长安新三板2号证券投资基金,赫晓东,张海威,孙中伟,中广核资本控股有限公司</t>
  </si>
  <si>
    <t>0755-26862272,0755-26693310</t>
  </si>
  <si>
    <t>www.hisibi.com.cn</t>
  </si>
  <si>
    <t>833357.OC</t>
  </si>
  <si>
    <t>斯贝尔</t>
  </si>
  <si>
    <t>成都斯贝尔新材料股份有限公司</t>
  </si>
  <si>
    <t>研发、生产、销售汽车内饰材料。</t>
  </si>
  <si>
    <t>2011-02-14</t>
  </si>
  <si>
    <t>江挺</t>
  </si>
  <si>
    <t>江挺,江敏</t>
  </si>
  <si>
    <t>江挺,江敏,徐德旺,解中元,曾良波,陈义华</t>
  </si>
  <si>
    <t>028-84915199</t>
  </si>
  <si>
    <t>www.cdsibeier.com</t>
  </si>
  <si>
    <t>833369.OC</t>
  </si>
  <si>
    <t>朗尼科</t>
  </si>
  <si>
    <t>深圳市朗尼科智能股份有限公司</t>
  </si>
  <si>
    <t>开发、生产和销售建筑智能化系统和政务软件系统。</t>
  </si>
  <si>
    <t>1992-12-02</t>
  </si>
  <si>
    <t>岳强</t>
  </si>
  <si>
    <t>岳强,邓展宏,深圳市森旭投资管理企业(有限合伙),郭珺,赵晓阳</t>
  </si>
  <si>
    <t>0755-82900555,13725745674</t>
  </si>
  <si>
    <t>www.lonix.com.cn</t>
  </si>
  <si>
    <t>833374.OC</t>
  </si>
  <si>
    <t>东方股份</t>
  </si>
  <si>
    <t>衢州市</t>
  </si>
  <si>
    <t>浙江衢州东方集团股份有限公司</t>
  </si>
  <si>
    <t>公司主营业务为连锁超市及精品百货经营(商品销售)、酒店业、旅游业、物业管理、农产品加工配送等,其中连锁超市及精品百货经营(商品销售)为公司的核心业务</t>
  </si>
  <si>
    <t>潘廉耻</t>
  </si>
  <si>
    <t>衢州市人民政府国有资产监督管理委员会</t>
  </si>
  <si>
    <t>衢州控股有限公司,潘廉耻,吴丽春,张帆,徐冬妹,程能清,朱晓敏,夏艳,陈伟民,马凌</t>
  </si>
  <si>
    <t>www.qzdfjt.com</t>
  </si>
  <si>
    <t>833378.OC</t>
  </si>
  <si>
    <t>深深爱</t>
  </si>
  <si>
    <t>深圳深爱半导体股份有限公司</t>
  </si>
  <si>
    <t>半导体功率器件芯片及成品管的研发、生产和销售。</t>
  </si>
  <si>
    <t>1988-02-23</t>
  </si>
  <si>
    <t>孙盛典</t>
  </si>
  <si>
    <t>深圳市人民政府国有资产监督管理委员会</t>
  </si>
  <si>
    <t>深圳市赛格集团有限公司,深圳市循杰投资股份有限公司,深圳市远致投资有限公司</t>
  </si>
  <si>
    <t>0755-82260060</t>
  </si>
  <si>
    <t>www.sisemi.com.cn</t>
  </si>
  <si>
    <t>833382.OC</t>
  </si>
  <si>
    <t>长江绿海</t>
  </si>
  <si>
    <t>云南长江绿海环境工程股份有限公司</t>
  </si>
  <si>
    <t>园林绿化工程项目施工;园林景观设计;苗木种植与销售;园林工程项目的养护</t>
  </si>
  <si>
    <t>2000-06-25</t>
  </si>
  <si>
    <t>林善福</t>
  </si>
  <si>
    <t>林善福,吴路琴</t>
  </si>
  <si>
    <t>林善福,林善福,北京天星光亚投资中心(有限合伙),吴路琴,章斌兵,于付营,包小珍,百泰易合(北京)资产管理有限公司,叶斌,周口市昌盛企业管理策划有限公司</t>
  </si>
  <si>
    <t>0871-64290682</t>
  </si>
  <si>
    <t>www.yncjlh.com</t>
  </si>
  <si>
    <t>833383.OC</t>
  </si>
  <si>
    <t>漯效王</t>
  </si>
  <si>
    <t>河南漯效王生物科技股份有限公司</t>
  </si>
  <si>
    <t>有机水溶肥料、生物有机肥、微生物菌剂及其他肥料研发、生产、销售。</t>
  </si>
  <si>
    <t>李龙伟</t>
  </si>
  <si>
    <t>0395-6858014,0395-6858099</t>
  </si>
  <si>
    <t>www.luoxiaowang.com</t>
  </si>
  <si>
    <t>833392.OC</t>
  </si>
  <si>
    <t>民和影视</t>
  </si>
  <si>
    <t>宁波民和影视动画股份有限公司</t>
  </si>
  <si>
    <t>动画影视片的创作及周边业务</t>
  </si>
  <si>
    <t>张亚佩</t>
  </si>
  <si>
    <t>宁波民和汇通集团有限公司,宁波民和风险投资有限公司,宁波高元建设有限公司,张亚佩,朱睿,胡天民</t>
  </si>
  <si>
    <t>0574-55001908</t>
  </si>
  <si>
    <t>www.nasirding-avanti.com</t>
  </si>
  <si>
    <t>833393.OC</t>
  </si>
  <si>
    <t>速达科技</t>
  </si>
  <si>
    <t>三门峡速达交通节能科技股份有限公司</t>
  </si>
  <si>
    <t>公司自成立以来一直致力于从改造传统燃油汽车、寻找替代燃料、新能源汽车三个方向研发节能环保系列产品,主营业务是节能、环保产品和电动汽车零部件产品的研发、生产、销售,主要产品和服务为速达牌发动机增氧调压节能装置,电机、电控、电池管理系统,车辆改装技术服务。</t>
  </si>
  <si>
    <t>李复活</t>
  </si>
  <si>
    <t>李复活,葛燚南,李红宇,林勇宁,白文,陈宝刚,中信信诚资产-中信银行-启航2号债权投资专项资产管理计划,赵丽红,段天浩,王京平</t>
  </si>
  <si>
    <t>0398-2596902,0398-2167771</t>
  </si>
  <si>
    <t>www.sudagf.com</t>
  </si>
  <si>
    <t>833405.OC</t>
  </si>
  <si>
    <t>原妙医学</t>
  </si>
  <si>
    <t>珠海原妙医学科技股份有限公司</t>
  </si>
  <si>
    <t>植入材料、医用光学器具、仪器及内窥镜设备、医用高分子材料及制品、医用高频仪器设备、注射穿刺器械等医疗器械产品的批发和零售。</t>
  </si>
  <si>
    <t>李志荣</t>
  </si>
  <si>
    <t>珠海原妙高新科技有限公司,李时家</t>
  </si>
  <si>
    <t>0756-2992688</t>
  </si>
  <si>
    <t>www.honestmc.com</t>
  </si>
  <si>
    <t>833425.OC</t>
  </si>
  <si>
    <t>高华科技</t>
  </si>
  <si>
    <t>南京高华科技股份有限公司</t>
  </si>
  <si>
    <t>MEMS(微机电系统)传感器及相关产品的研发、生产和销售</t>
  </si>
  <si>
    <t>李维平</t>
  </si>
  <si>
    <t>李维平,单磊,佘德群</t>
  </si>
  <si>
    <t>李维平,单晶,佘德群,黄标,陈新,北京国鼎军安天下股权投资合伙企业(有限合伙),无锡邦盛赢新创业投资企业(有限合伙),上海溱鼎创业投资管理中心(有限合伙)</t>
  </si>
  <si>
    <t>025-85340040</t>
  </si>
  <si>
    <t>www.njgaohua.com</t>
  </si>
  <si>
    <t>833428.OC</t>
  </si>
  <si>
    <t>江大源</t>
  </si>
  <si>
    <t>江苏江大源生态生物科技股份有限公司</t>
  </si>
  <si>
    <t>以蜂胶系列产品为主的保健食品的研发、生产和销售</t>
  </si>
  <si>
    <t>邵兴军</t>
  </si>
  <si>
    <t>邵兴军,曹辉,施杨彪,李朝阳,张标,镇江蜂之队投资管理合伙企业(有限合伙),蒋双德,赵培喜,焦金玲,张敏</t>
  </si>
  <si>
    <t>0511-88899511</t>
  </si>
  <si>
    <t>www.beetop.cn</t>
  </si>
  <si>
    <t>833429.OC</t>
  </si>
  <si>
    <t>康比特</t>
  </si>
  <si>
    <t>北京康比特体育科技股份有限公司</t>
  </si>
  <si>
    <t>运动营养食品等产品的研发、生产与销售。</t>
  </si>
  <si>
    <t>2001-05-16</t>
  </si>
  <si>
    <t>白厚增</t>
  </si>
  <si>
    <t>北京惠谷康华科技发展有限公司,张炜,银晖国际有限公司,白厚增,陈庆玥,北京晨光创业投资有限公司,上海赛领紫麓创业投资中心(有限合伙),爱建证券-宁波银行-爱建证券中路新三板集合资产管理计划,余芸春,焦颖</t>
  </si>
  <si>
    <t>010-50949353</t>
  </si>
  <si>
    <t>www.chinacpt.com</t>
  </si>
  <si>
    <t>833433.OC</t>
  </si>
  <si>
    <t>天保股份</t>
  </si>
  <si>
    <t>贵州天保生态股份有限公司</t>
  </si>
  <si>
    <t>从事能源矿山、水利水电等工程的勘察设计,以及建设项目(如_x000D_
矿山、市政交通、房地产开发、水利、建材火电、化工、轻工、食品业等)涉及国土、水利、环保、林业等领域提供“一站式”技术咨询服务。</t>
  </si>
  <si>
    <t>王兴</t>
  </si>
  <si>
    <t>王兴,曹彤,贵州天保新世纪投资管理中心(有限合伙),罗敏,刘先勇</t>
  </si>
  <si>
    <t>0851-83867777</t>
  </si>
  <si>
    <t>www.tianbe.com</t>
  </si>
  <si>
    <t>833461.OC</t>
  </si>
  <si>
    <t>金凤股份</t>
  </si>
  <si>
    <t>河南金凤牧业设备股份有限公司</t>
  </si>
  <si>
    <t>畜禽用养殖成套设施的研发、生产和销售。</t>
  </si>
  <si>
    <t>2001-03-13</t>
  </si>
  <si>
    <t>周阿祥</t>
  </si>
  <si>
    <t>焦红霞,周阿祥</t>
  </si>
  <si>
    <t>0396-6368888</t>
  </si>
  <si>
    <t>www.jinmu999.com</t>
  </si>
  <si>
    <t>833257.OC</t>
  </si>
  <si>
    <t>鑫盛小贷</t>
  </si>
  <si>
    <t>克拉玛依市鑫盛小额贷款股份有限公司</t>
  </si>
  <si>
    <t>办理各种小额贷款。</t>
  </si>
  <si>
    <t>2009-11-14</t>
  </si>
  <si>
    <t>2015-08-31</t>
  </si>
  <si>
    <t>许新平</t>
  </si>
  <si>
    <t>克拉玛依市城市建设投资发展有限责任公司,克拉玛依市国有资产投资经营有限责任公司,克拉玛依市中小企业信用担保中心,克拉玛依融汇城市建设投资开发有限责任公司,克拉玛依聚升国有资本投资运营有限责任公司</t>
  </si>
  <si>
    <t>0990-6968717</t>
  </si>
  <si>
    <t>833338.OC</t>
  </si>
  <si>
    <t>康爱生物</t>
  </si>
  <si>
    <t>北京康爱瑞浩生物科技股份有限公司</t>
  </si>
  <si>
    <t>细胞免疫治疗技术应用服务。</t>
  </si>
  <si>
    <t>卢戌</t>
  </si>
  <si>
    <t>卢戌,深圳紫荆天使创投合伙企业(有限合伙),深圳市高特佳睿智投资合伙企业(有限合伙),骆权峰,北京中献电子技术开发中心,北京和光博雅二号投资中心(有限合伙),杨维舟,北京华康天使投资合伙企业(有限合伙),李亚玲,李文进</t>
  </si>
  <si>
    <t>010-80498890</t>
  </si>
  <si>
    <t>www.biobiohealthcare.com.cn</t>
  </si>
  <si>
    <t>833365.OC</t>
  </si>
  <si>
    <t>民基生态</t>
  </si>
  <si>
    <t>山西民基生态环境工程股份有限公司</t>
  </si>
  <si>
    <t>矿山生态修复、边坡(创面)生态修复、土地(壤)生态修复、河湖水体生态修复、优良抗性苗木繁育、生态景观工程及园林景观工程。</t>
  </si>
  <si>
    <t>2011-09-09</t>
  </si>
  <si>
    <t>张能虎</t>
  </si>
  <si>
    <t>杨学全</t>
  </si>
  <si>
    <t>杨学全,杨定基,河南省宏力集团有限公司</t>
  </si>
  <si>
    <t>0351-7923309</t>
  </si>
  <si>
    <t>www.minegreen.com</t>
  </si>
  <si>
    <t>833377.OC</t>
  </si>
  <si>
    <t>童石网络</t>
  </si>
  <si>
    <t>上海童石网络科技股份有限公司</t>
  </si>
  <si>
    <t>动漫出版物的创作、销售,动漫IP、动漫游戏的制作、运营及运营权授权,手机动漫平台大角虫漫画APP的运营。</t>
  </si>
  <si>
    <t>王红君</t>
  </si>
  <si>
    <t>王红君,无锡华映文化产业投资企业(有限合伙),深圳市国宏嘉信信息科技有限公司,北京和光博雅投资中心(有限合伙),赵倩卿,寿邹,青岛城市传媒股份有限公司,东方证券股份有限公司,上海达晨恒胜创业投资中心(有限合伙),上海东方证券创新投资有限公司</t>
  </si>
  <si>
    <t>021-56710018</t>
  </si>
  <si>
    <t>www.kidstone.cn</t>
  </si>
  <si>
    <t>833419.OC</t>
  </si>
  <si>
    <t>东仪核电</t>
  </si>
  <si>
    <t>苏州东仪核电科技股份有限公司</t>
  </si>
  <si>
    <t>从事核级(1E级/ 反应堆安全壳内)自动化控制设备、电气设备的研究开发、制造、销售及售后服务。</t>
  </si>
  <si>
    <t>1999-07-13</t>
  </si>
  <si>
    <t>陆建忠</t>
  </si>
  <si>
    <t>陆建忠,陈彩萍</t>
  </si>
  <si>
    <t>0512-66516867</t>
  </si>
  <si>
    <t>www.eiec.cc</t>
  </si>
  <si>
    <t>833420.OC</t>
  </si>
  <si>
    <t>集趣股份</t>
  </si>
  <si>
    <t>北京集趣信息技术股份有限公司</t>
  </si>
  <si>
    <t>网络游戏的运营及相关服务、应用程序的运营及相关服务。</t>
  </si>
  <si>
    <t>2009-01-04</t>
  </si>
  <si>
    <t>谢培福</t>
  </si>
  <si>
    <t>谢培福,赵常贵,李蓬,启迪创新(天津)股权投资基金合伙企业(有限合伙),王江</t>
  </si>
  <si>
    <t>010-88570496</t>
  </si>
  <si>
    <t>www.jqbar.com</t>
  </si>
  <si>
    <t>833447.OC</t>
  </si>
  <si>
    <t>凯力船艇</t>
  </si>
  <si>
    <t>广东凯力船艇股份有限公司</t>
  </si>
  <si>
    <t>船舶及海洋工程装备的修理、设计、制造及技术服务。</t>
  </si>
  <si>
    <t>2007-02-09</t>
  </si>
  <si>
    <t>钟永强</t>
  </si>
  <si>
    <t>钟永强,钟永杰,钟永勇</t>
  </si>
  <si>
    <t>广州市凯力实业有限公司,兴海安(香港)有限公司</t>
  </si>
  <si>
    <t>0769-88280191</t>
  </si>
  <si>
    <t>www.dgk-link.com</t>
  </si>
  <si>
    <t>833448.OC</t>
  </si>
  <si>
    <t>灵动微电</t>
  </si>
  <si>
    <t>上海灵动微电子股份有限公司</t>
  </si>
  <si>
    <t>微电子技术开发,技术转让及技术服务,电子产品的研发及销售,计算机软硬件领域内的技术开发和技术服务,计算机软硬件的销售(除计算机信息系统安全专用产品),从事货物与技术的进出口业务。【依法须经批准的项目,经相关部门批准后方可开展经营活动】</t>
  </si>
  <si>
    <t>吴忠洁</t>
  </si>
  <si>
    <t>吴忠洁,苏州聚源东方投资基金中心(有限合伙),西安天和防务技术股份有限公司,娄方超,蒋醒元,张波,五矿证券有限公司,天风证券股份有限公司,陆青,卢萍</t>
  </si>
  <si>
    <t>www.mindmotion.com.cn</t>
  </si>
  <si>
    <t>833451.OC</t>
  </si>
  <si>
    <t>璧合科技</t>
  </si>
  <si>
    <t>璧合科技股份有限公司</t>
  </si>
  <si>
    <t>公司主营业务为互联网广告的投放服务</t>
  </si>
  <si>
    <t>2012-08-27</t>
  </si>
  <si>
    <t>刘竣丰</t>
  </si>
  <si>
    <t>济南微耀网络技术有限公司,济南聚力创业投资合伙企业(有限合伙企业),北京蓝色光标品牌管理顾问股份有限公司,洪演,科大讯飞股份有限公司,安徽讯飞产业投资有限责任公司,北京新时代宏图基金管理有限公司,济南华科创业投资合伙企业(有限合伙),北京天地方中-国泰君安证券-天弘天方-弘丰瑞领新三板1号专项资产管理计划,中投证券-北京银行-金中投新三板掘金1号集合资产管理计划</t>
  </si>
  <si>
    <t>010-85591131</t>
  </si>
  <si>
    <t>www.behe.com</t>
  </si>
  <si>
    <t>833453.OC</t>
  </si>
  <si>
    <t>永创医药</t>
  </si>
  <si>
    <t>江苏永创医药科技股份有限公司</t>
  </si>
  <si>
    <t>三氟甲苯系列精细化学品的研发、生产和销售</t>
  </si>
  <si>
    <t>毕永堪</t>
  </si>
  <si>
    <t>毕永堪,毕大伟</t>
  </si>
  <si>
    <t>0517-80899388</t>
  </si>
  <si>
    <t>www.ychuangchem.com</t>
  </si>
  <si>
    <t>833468.OC</t>
  </si>
  <si>
    <t>双剑股份</t>
  </si>
  <si>
    <t>湖北双剑鼓风机股份有限公司</t>
  </si>
  <si>
    <t>离心风机的研发、生产和销售</t>
  </si>
  <si>
    <t>2002-04-03</t>
  </si>
  <si>
    <t>杨建明</t>
  </si>
  <si>
    <t>杨建明,程开权,郑家斌,深圳市中兴合创成长基金企业(有限合伙),阳光明,襄阳博润股权投资基金中心(有限合伙),湖北盛世高金创业投资有限公司,张明,舒业坤,李林</t>
  </si>
  <si>
    <t>0722-6429006</t>
  </si>
  <si>
    <t>www.hbfj.cn</t>
  </si>
  <si>
    <t>833381.OC</t>
  </si>
  <si>
    <t>宏安翔</t>
  </si>
  <si>
    <t>山西宏安翔科技股份有限公司</t>
  </si>
  <si>
    <t>煤矿顶板安全监测设备的研发、生产与销售。主要产品为顶板安全监测与分析系统。</t>
  </si>
  <si>
    <t>2015-09-01</t>
  </si>
  <si>
    <t>程运宏</t>
  </si>
  <si>
    <t>程运宏,程雅楠</t>
  </si>
  <si>
    <t>0359-6388725</t>
  </si>
  <si>
    <t>www.sxhaxkj.com</t>
  </si>
  <si>
    <t>833387.OC</t>
  </si>
  <si>
    <t>湖北展朋</t>
  </si>
  <si>
    <t>湖北展朋新材料股份有限公司</t>
  </si>
  <si>
    <t>研发、生产、销售各类电子级、纳米级功能陶瓷粉体材料(目前主要以碳酸钡、二氧化钛为主)</t>
  </si>
  <si>
    <t>2004-08-05</t>
  </si>
  <si>
    <t>刘洪祥</t>
  </si>
  <si>
    <t>刘洪祥,肖文平,赵桂梅,陈丽,谢玲玲,陈建军,刘斌,刘全新,刘玖林,蔡晓红</t>
  </si>
  <si>
    <t>0728-2616742</t>
  </si>
  <si>
    <t>www.hbzptech.com</t>
  </si>
  <si>
    <t>833388.OC</t>
  </si>
  <si>
    <t>大源股份</t>
  </si>
  <si>
    <t>苏州大源自动化科技股份有限公司</t>
  </si>
  <si>
    <t>公司专业从事自动化行业设备的开发、设计,公司的主营业务可概括为:制造装备、行业解决方案的电气系统成套和技术支持服务三大类。</t>
  </si>
  <si>
    <t>2011-06-14</t>
  </si>
  <si>
    <t>周跃进</t>
  </si>
  <si>
    <t>周跃进,孙芳</t>
  </si>
  <si>
    <t>周跃进,孙芳,苏州大和企业管理咨询有限公司,夏建春</t>
  </si>
  <si>
    <t>0512-62800557</t>
  </si>
  <si>
    <t>www.ouyee-auto.com</t>
  </si>
  <si>
    <t>833406.OC</t>
  </si>
  <si>
    <t>中税网</t>
  </si>
  <si>
    <t>北京中税网控股股份有限公司</t>
  </si>
  <si>
    <t>基于互联网的财税培训服务。</t>
  </si>
  <si>
    <t>徐兆宏</t>
  </si>
  <si>
    <t>徐兆宏,马京凤</t>
  </si>
  <si>
    <t>徐兆宏,北京众顺达投资管理有限公司,北京宏誉创富管理咨询机构(有限合伙),朱玉辰,徐敏利</t>
  </si>
  <si>
    <t>010-65518718</t>
  </si>
  <si>
    <t>www.taxchina.com</t>
  </si>
  <si>
    <t>833414.OC</t>
  </si>
  <si>
    <t>凡拓创意</t>
  </si>
  <si>
    <t>广州凡拓数字创意科技股份有限公司</t>
  </si>
  <si>
    <t>静态数字创意服务、动态数字创意服务、数字展示及系统集成服务.</t>
  </si>
  <si>
    <t>伍穗颖</t>
  </si>
  <si>
    <t>伍穗颖,王筠</t>
  </si>
  <si>
    <t>伍穗颖,佛山中科金禅智慧产业股权投资合伙企业(有限合伙),广州津土投资咨询有限公司,湖南中科浏阳河创业投资合伙企业(有限合伙),柯茂旭,广州安道投资管理合伙企业(有限合伙),杜建权,李琪,李泳,中山中科南头创业投资有限公司</t>
  </si>
  <si>
    <t>020-29166086</t>
  </si>
  <si>
    <t>www.frontop.cn</t>
  </si>
  <si>
    <t>833415.OC</t>
  </si>
  <si>
    <t>广艺园林</t>
  </si>
  <si>
    <t>安徽广艺园林股份有限公司</t>
  </si>
  <si>
    <t>园林工程的施工、设计和园林养护等</t>
  </si>
  <si>
    <t>2011-12-06</t>
  </si>
  <si>
    <t>沈思成</t>
  </si>
  <si>
    <t>张鹏松</t>
  </si>
  <si>
    <t>张鹏松,杜建川,沈思成,聂鲁军,高武,薛育红,袁其安,陈孝林,凌云</t>
  </si>
  <si>
    <t>0551-65667851</t>
  </si>
  <si>
    <t>www.ahgyyl.com</t>
  </si>
  <si>
    <t>833417.OC</t>
  </si>
  <si>
    <t>起点人力</t>
  </si>
  <si>
    <t>武汉起点人力资源股份有限公司</t>
  </si>
  <si>
    <t>公司是以招聘服务、劳务派遣、劳务外包、代理服务为主的专业人力资源服务商。</t>
  </si>
  <si>
    <t>2003-03-05</t>
  </si>
  <si>
    <t>朱运德</t>
  </si>
  <si>
    <t>4000094580</t>
  </si>
  <si>
    <t>www.qidianjob.com.cn</t>
  </si>
  <si>
    <t>833435.OC</t>
  </si>
  <si>
    <t>国润新材</t>
  </si>
  <si>
    <t>洛阳国润新材料科技股份有限公司</t>
  </si>
  <si>
    <t>聚乙烯及超高分子量聚乙烯管道研发、生产、销售。</t>
  </si>
  <si>
    <t>2008-10-29</t>
  </si>
  <si>
    <t>王伟</t>
  </si>
  <si>
    <t>王伟,张凤银</t>
  </si>
  <si>
    <t>王伟,张凤银,安阳惠通高创新材料创业投资基金合伙企业(有限合伙),北京惠通创盈创业投资中心(有限合伙),河南开元盛世投资有限公司,刘伟,丁文静,聂香梅,杨红星,国都证券股份有限公司</t>
  </si>
  <si>
    <t>0379-63900168</t>
  </si>
  <si>
    <t>www.lygrgc.com</t>
  </si>
  <si>
    <t>833436.OC</t>
  </si>
  <si>
    <t>奥杰股份</t>
  </si>
  <si>
    <t>苏州奥杰汽车技术股份有限公司</t>
  </si>
  <si>
    <t>汽车设计及咨询服务</t>
  </si>
  <si>
    <t>宿佳敏</t>
  </si>
  <si>
    <t>宿佳敏,田永义,林引婵,东方证券股份有限公司,珠海创钰铭泰股权投资基金企业(有限合伙),苏州时代伯乐股权投资合伙企业(有限合伙),深圳宝菲特创汇资产管理中心(有限合伙),宋峰,邓小波,李明</t>
  </si>
  <si>
    <t>0512-69568679</t>
  </si>
  <si>
    <t>www.autek.cn</t>
  </si>
  <si>
    <t>833440.OC</t>
  </si>
  <si>
    <t>新鸿运</t>
  </si>
  <si>
    <t>南京新鸿运物业管理股份有限公司</t>
  </si>
  <si>
    <t>物业管理</t>
  </si>
  <si>
    <t>1995-11-28</t>
  </si>
  <si>
    <t>王中宁</t>
  </si>
  <si>
    <t>王中宁,康锐,秦树梅,王千,南京恒睿聚信资产管理有限公司,谭丽波,信达证券股份有限公司,江海证券有限公司,红塔证券股份有限公司</t>
  </si>
  <si>
    <t>www.njxhy.net</t>
  </si>
  <si>
    <t>833441.OC</t>
  </si>
  <si>
    <t>斯派力</t>
  </si>
  <si>
    <t>佛山市斯派力管业科技股份有限公司</t>
  </si>
  <si>
    <t>高频焊接各种覆层、非覆层铝合金热交换管_x000D_
的研发、生产、销售。</t>
  </si>
  <si>
    <t>2012-04-16</t>
  </si>
  <si>
    <t>梁伟清</t>
  </si>
  <si>
    <t>梁伟江,梁伟清,梁伟波,王晶,王成立,杨海柱,周澜,谭燕明,陈树鉴,奚薪雄</t>
  </si>
  <si>
    <t>0757-88629702</t>
  </si>
  <si>
    <t>www.sipaili.com</t>
  </si>
  <si>
    <t>833446.OC</t>
  </si>
  <si>
    <t>日升昌</t>
  </si>
  <si>
    <t>新昌县日升昌小额贷款股份有限公司</t>
  </si>
  <si>
    <t>中小企业、 个体工商户及自然人提供小额信贷服务</t>
  </si>
  <si>
    <t>俞晓刚</t>
  </si>
  <si>
    <t>浙江诚茂控股集团有限公司,浙江五峰汽车轴承制造有限公司,浙江省新昌县佳艺实业有限公司,新昌县木兰纺织有限公司,新昌县亿嘉置业有限公司,张青青,新昌县双龙置业有限公司,新昌县可信日用品有限公司,章文伟,徐黎</t>
  </si>
  <si>
    <t>0575-86271663</t>
  </si>
  <si>
    <t>833459.OC</t>
  </si>
  <si>
    <t>京华信息</t>
  </si>
  <si>
    <t>京华信息科技股份有限公司</t>
  </si>
  <si>
    <t>为客户提供自主可控、安全可靠的统一工作平台、统一移动工作平台</t>
  </si>
  <si>
    <t>1993-01-03</t>
  </si>
  <si>
    <t>谢小能</t>
  </si>
  <si>
    <t>谢小能,罗丽萍,林木治,张江汉世纪创业投资有限公司,深圳市琨伦创业投资有限公司,广州御道投资管理有限公司,华软创业投资无锡合伙企业(有限合伙),华软创业投资宜兴合伙企业(有限合伙),苗苏望,刘真</t>
  </si>
  <si>
    <t>020-85533238</t>
  </si>
  <si>
    <t>www.excellence.com.cn</t>
  </si>
  <si>
    <t>833462.OC</t>
  </si>
  <si>
    <t>华瑞农业</t>
  </si>
  <si>
    <t>张掖市</t>
  </si>
  <si>
    <t>甘肃华瑞农业股份有限公司</t>
  </si>
  <si>
    <t>荷斯坦、娟珊等良种奶牛的养殖和繁育、优质生鲜乳的生产与销售、牧草种植加工和玉米种子生产加工、销售。</t>
  </si>
  <si>
    <t>韩登仑</t>
  </si>
  <si>
    <t>甘肃锦世化工有限责任公司,天津民乐化工进出口贸易有限公司,哈密市瑞邦商贸有限责任公司,张忠元,朱希魁,韩军学,刘永光,陈元国,王秀珍,张照</t>
  </si>
  <si>
    <t>0936-4304995</t>
  </si>
  <si>
    <t>www.huaruia.com</t>
  </si>
  <si>
    <t>833467.OC</t>
  </si>
  <si>
    <t>纳美新材</t>
  </si>
  <si>
    <t>浙江纳美新材料股份有限公司</t>
  </si>
  <si>
    <t>水性色浆的研发、生产和销售</t>
  </si>
  <si>
    <t>赵磊</t>
  </si>
  <si>
    <t>李伟,赵磊</t>
  </si>
  <si>
    <t>赵磊,李伟,安吉鑫创智投投资管理合伙企业(有限合伙),朱沁雨,徐小洪,董顺卿,刘钊明,徐志康,张合杰</t>
  </si>
  <si>
    <t>0572-5508990</t>
  </si>
  <si>
    <t>www.nano-matec.com</t>
  </si>
  <si>
    <t>833480.OC</t>
  </si>
  <si>
    <t>红旗民爆</t>
  </si>
  <si>
    <t>陕西红旗民爆集团股份有限公司</t>
  </si>
  <si>
    <t>民用爆炸物品的研发、生产、销售(流通),以及为客户提供爆破工程整体解决方案等。</t>
  </si>
  <si>
    <t>2000-03-09</t>
  </si>
  <si>
    <t>张正</t>
  </si>
  <si>
    <t>宝鸡市人民政府国有资产监督管理委员会</t>
  </si>
  <si>
    <t>宝鸡市人民政府国有资产监督管理委员会,宝鸡市投资(集团)有限公司,陕西省技术进步投资有限责任公司,西安恒益投资管理有限合伙企业,府谷县埔欣商贸有限责任公司,西安携盛商贸合伙企业(有限合伙),宝鸡永兴投资有限公司</t>
  </si>
  <si>
    <t>0917-3909630</t>
  </si>
  <si>
    <t>www.hqmb.com.cn</t>
  </si>
  <si>
    <t>833481.OC</t>
  </si>
  <si>
    <t>巨立股份</t>
  </si>
  <si>
    <t>巨立电梯股份有限公司</t>
  </si>
  <si>
    <t>电梯的研发、设计、制造、销售、安装、改造、维修、保养。</t>
  </si>
  <si>
    <t>2002-03-12</t>
  </si>
  <si>
    <t>张和滨</t>
  </si>
  <si>
    <t>张和滨,曹红英,苏州钜源投资管理合伙企业(有限合伙),苏州新路投资管理合伙企业(有限合伙),朱健,鲍国庆,窦智慧,国信证券股份有限公司做市专用证券账户,燕阳,刘萍</t>
  </si>
  <si>
    <t>0512-36606572</t>
  </si>
  <si>
    <t>www.joylive-joylife.com</t>
  </si>
  <si>
    <t>833482.OC</t>
  </si>
  <si>
    <t>能量传播</t>
  </si>
  <si>
    <t>北京能量影视传播股份有限公司</t>
  </si>
  <si>
    <t>公司是一家电视及网络视频内容服务提供商,主要从事视频节目的研发、制作和发行以及针对客户提供节目相关服务,主要产品为栏目、纪录片、品牌服务类节目和电视剧。</t>
  </si>
  <si>
    <t>郭志成</t>
  </si>
  <si>
    <t>唐建</t>
  </si>
  <si>
    <t>唐建,新余智百扬投资管理中心(有限合伙),胡江平,郭志成,陈鲁豫,中国银河证券股份有限公司做市专用证券账户,中投昆泰(北京)资产管理有限公司(能量传播新三板投资基金),中原证券股份有限公司做市专用证券账户,周立波,张洪志</t>
  </si>
  <si>
    <t>15910751567</t>
  </si>
  <si>
    <t>833486.OC</t>
  </si>
  <si>
    <t>前程人力</t>
  </si>
  <si>
    <t>广西锦绣前程人力资源股份有限公司</t>
  </si>
  <si>
    <t>劳务派遣;劳务外包;人事代理;咨询服务;招聘服务;职业培训。</t>
  </si>
  <si>
    <t>周文皓</t>
  </si>
  <si>
    <t>广西金种子投资管理中心(有限合伙),广西贝福投资集团有限公司,周文皓,莫翠林,韦波,沈方利,马贵林,姚军,申万宏源证券有限公司做市专用证券账户,国海证券股份有限公司做市专用证券账户</t>
  </si>
  <si>
    <t>0771-5856688</t>
  </si>
  <si>
    <t>www.bf-jxqc.com</t>
  </si>
  <si>
    <t>833082.OC</t>
  </si>
  <si>
    <t>龙凤山</t>
  </si>
  <si>
    <t>河南龙凤山农牧股份有限公司</t>
  </si>
  <si>
    <t>生猪的养殖与销售.</t>
  </si>
  <si>
    <t>2010-05-17</t>
  </si>
  <si>
    <t>2015-09-02</t>
  </si>
  <si>
    <t>胡俊华</t>
  </si>
  <si>
    <t>胡俊华,孙全芝,胡晨辉</t>
  </si>
  <si>
    <t>胡俊华,拉萨经济技术开发区中融天成创业投资中心(有限合伙),中鼎开源创业投资管理有限公司,孙全芝,胡晨辉</t>
  </si>
  <si>
    <t>13525303333</t>
  </si>
  <si>
    <t>www.lfsjt.com</t>
  </si>
  <si>
    <t>833125.OC</t>
  </si>
  <si>
    <t>华益精机</t>
  </si>
  <si>
    <t>浙江华益精密机械股份有限公司</t>
  </si>
  <si>
    <t>厨卫水阀五金配件、焊割器具配件、高性能插装阀等精密金属配_x000D_
件部件的研发、生产与销售。</t>
  </si>
  <si>
    <t>赵智勇</t>
  </si>
  <si>
    <t>姚新义</t>
  </si>
  <si>
    <t>浙江盾安智控科技股份有限公司,中邦建业有限公司</t>
  </si>
  <si>
    <t>0575-89003513</t>
  </si>
  <si>
    <t>www.dunanhy.com</t>
  </si>
  <si>
    <t>833302.OC</t>
  </si>
  <si>
    <t>羌山农牧</t>
  </si>
  <si>
    <t>四川省羌山农牧科技股份有限公司</t>
  </si>
  <si>
    <t>种猪、仔猪、商品猪的饲养和销售。</t>
  </si>
  <si>
    <t>1998-09-03</t>
  </si>
  <si>
    <t>张鑫燚</t>
  </si>
  <si>
    <t>张鑫燚,四川三新创业投资有限责任公司,嘉兴富邦投资合伙企业(有限合伙),吴晓蓉,张肸,无锡顺和投资咨询有限公司,朱雷,芮玉兰,缪云高,张琴</t>
  </si>
  <si>
    <t>0816-2575020</t>
  </si>
  <si>
    <t>www.bcdyqs.com</t>
  </si>
  <si>
    <t>833379.OC</t>
  </si>
  <si>
    <t>源和药业</t>
  </si>
  <si>
    <t>安徽源和堂药业股份有限公司</t>
  </si>
  <si>
    <t>中药饮片、中成药的生产与销售以及中药材贸易。</t>
  </si>
  <si>
    <t>2003-02-19</t>
  </si>
  <si>
    <t>袁学才</t>
  </si>
  <si>
    <t>袁学才,上海国药股权投资基金合伙企业(有限合伙),上海正海国鑫源投资中心(有限合伙),吉林省国家生物产业创业投资有限责任公司,广州越秀新兴产业创业投资合伙企业(有限合伙),西藏善阵投资管理有限公司,重庆越秀卓越股权投资基金合伙企业(有限合伙),佛山市东方禅控创业投资企业(有限合伙),佛山南海区东方高新创业投资合伙企业(有限合伙),戴海峰</t>
  </si>
  <si>
    <t>0558-7276797</t>
  </si>
  <si>
    <t>www.ahyht.cn</t>
  </si>
  <si>
    <t>833449.OC</t>
  </si>
  <si>
    <t>联达动力</t>
  </si>
  <si>
    <t>北京联达动力信息科技股份有限公司</t>
  </si>
  <si>
    <t>主要从事协同管理软件产品开发及软件的定制服务。</t>
  </si>
  <si>
    <t>2000-07-13</t>
  </si>
  <si>
    <t>王尔明</t>
  </si>
  <si>
    <t>北京联达创投投资有限公司,天津动力联达企业管理咨询合伙企业(有限合伙),马巍然,辛和平,高日映</t>
  </si>
  <si>
    <t>010-59797195</t>
  </si>
  <si>
    <t>www.lkpower.com</t>
  </si>
  <si>
    <t>833454.OC</t>
  </si>
  <si>
    <t>同心传动</t>
  </si>
  <si>
    <t>河南同心传动股份有限公司</t>
  </si>
  <si>
    <t>从事非等速传动轴及相关零部件的研发、生产和销售。</t>
  </si>
  <si>
    <t>陈红凯</t>
  </si>
  <si>
    <t>陈红凯,陈玉红,刘倩,李宏杰,艾俊锋,杨英,张小龙,朱新升,候麒侠,罗洪轩</t>
  </si>
  <si>
    <t>0374-3262468</t>
  </si>
  <si>
    <t>www.hntxcd.com</t>
  </si>
  <si>
    <t>833471.OC</t>
  </si>
  <si>
    <t>江苏天龙</t>
  </si>
  <si>
    <t>江苏天龙玄武岩连续纤维股份有限公司</t>
  </si>
  <si>
    <t>非金属矿物质品业</t>
  </si>
  <si>
    <t>2007-05-31</t>
  </si>
  <si>
    <t>薛晓薇</t>
  </si>
  <si>
    <t>邱迎东</t>
  </si>
  <si>
    <t>北京灜东实业有限公司,邱迎东,薛晓薇,鲁长平,于淑娟,吴斌</t>
  </si>
  <si>
    <t>0514-83632658</t>
  </si>
  <si>
    <t>www.tlcbf.com</t>
  </si>
  <si>
    <t>833476.OC</t>
  </si>
  <si>
    <t>点动股份</t>
  </si>
  <si>
    <t>广州点动信息科技股份有限公司</t>
  </si>
  <si>
    <t>公司是一家联络中心云服务提供商,主营业务为联络中心云坐席外包,具体_x000D_
是以云坐席为工具,以语音和在线服务为手段,为广大客户提供在线营销、热线_x000D_
客服等规模化业务外包服务。公司致力于为通讯、金融、地产、教育、汽车等多_x000D_
个行业提供多种个性化服务外包解决方案。</t>
  </si>
  <si>
    <t>陈科斌</t>
  </si>
  <si>
    <t>陈科斌,叶贯强</t>
  </si>
  <si>
    <t>陈科斌,叶贯强,郑文杰,梁俊琼,广东中科白云新兴产业创业投资基金有限公司,庄思阳,广东富成创业投资有限公司,珠海横琴中科华阳产业投资合伙企业(有限合伙),东莞证券股份有限公司做市专用证券账户,胡桂姣</t>
  </si>
  <si>
    <t>020-66810989</t>
  </si>
  <si>
    <t>www.touchpoint.cn</t>
  </si>
  <si>
    <t>833483.OC</t>
  </si>
  <si>
    <t>凯科科技</t>
  </si>
  <si>
    <t>上海凯科管业科技股份有限公司</t>
  </si>
  <si>
    <t>石油、石化、电力、煤化工、化工、海洋平台、船舶、核电等领_x000D_
域各类压力管件的研发、生产和销售业务。</t>
  </si>
  <si>
    <t>2009-10-29</t>
  </si>
  <si>
    <t>王卫东</t>
  </si>
  <si>
    <t>王忠芳</t>
  </si>
  <si>
    <t>王忠芳,王卫东,陈爱莲,徐飞,高世平,张炎,王锦凇,上海礼辰投资管理有限公司,中银国际证券有限责任公司,长江证券股份有限公司</t>
  </si>
  <si>
    <t>021-57318888</t>
  </si>
  <si>
    <t>www.kk-china.com</t>
  </si>
  <si>
    <t>833488.OC</t>
  </si>
  <si>
    <t>伟旺达</t>
  </si>
  <si>
    <t>广东伟旺达科技股份有限公司</t>
  </si>
  <si>
    <t>耳机及数据线的研发、生产和销售。</t>
  </si>
  <si>
    <t>陈中伟</t>
  </si>
  <si>
    <t>陈中伟,赵晓琼</t>
  </si>
  <si>
    <t>陈中伟,赵晓琼,胡忠川,王万军,游焕明,黄成英,罗丰,谢阳华,叶国敏,袁英</t>
  </si>
  <si>
    <t>0769-22639170</t>
  </si>
  <si>
    <t>www.wivtak.com</t>
  </si>
  <si>
    <t>833496.OC</t>
  </si>
  <si>
    <t>华安新材</t>
  </si>
  <si>
    <t>牡丹江市</t>
  </si>
  <si>
    <t>黑龙江林海华安新材料股份有限公司</t>
  </si>
  <si>
    <t>生产、销售塑料型材和铝塑型材</t>
  </si>
  <si>
    <t>2007-06-11</t>
  </si>
  <si>
    <t>张济民</t>
  </si>
  <si>
    <t>牡丹江市华安塑料型材有限公司,张济民,张璐,祖利新,张济忠,张济兴,王玉梅,王育强,张旭亮,张牧雪</t>
  </si>
  <si>
    <t>0453-7101726</t>
  </si>
  <si>
    <t>www.hljhaxc.com</t>
  </si>
  <si>
    <t>833002.OC</t>
  </si>
  <si>
    <t>星汉股份</t>
  </si>
  <si>
    <t>珠海保税区星汉智能卡股份有限公司</t>
  </si>
  <si>
    <t>智能卡、智能系统、RFID(电子标签)的生产、加工和销售。</t>
  </si>
  <si>
    <t>2011-03-22</t>
  </si>
  <si>
    <t>2015-09-07</t>
  </si>
  <si>
    <t>何叔军</t>
  </si>
  <si>
    <t>珠海市星汉进出口有限公司,何叔军,杨俊信,温商汇智投资顾问(北京)有限公司,珠海市日生投资合伙企业(有限合伙),鑫麟(北京)投资有限公司,邱琦,刘佳,曹晓青,上海至坤资产管理有限公司-至坤一号私募证券投资基金</t>
  </si>
  <si>
    <t>0756-3887016</t>
  </si>
  <si>
    <t>www.china-xinghan.com/smartcard</t>
  </si>
  <si>
    <t>833040.OC</t>
  </si>
  <si>
    <t>中凌高科</t>
  </si>
  <si>
    <t>江苏中凌高科技股份有限公司</t>
  </si>
  <si>
    <t>公司长期致力于电力电子技术和计算机控制技术相关产品的研发、生产与销售,形成了智能高频开关电力直流电源、一体化(智能)电源、智能高频开关通信电源、通信用高压直流电源、电动汽车充电站直流充电系统、电能质量在线监测装置与系统主站、电能质量监测分析专用PLC等多个产品线。</t>
  </si>
  <si>
    <t>2006-04-29</t>
  </si>
  <si>
    <t>纪刚</t>
  </si>
  <si>
    <t>扬州中凌投资管理有限公司,纪刚,丁康,麻刚,邢红卫,李学江,季萍,陆继峰,陈念庄,李晓</t>
  </si>
  <si>
    <t>0514-87852555</t>
  </si>
  <si>
    <t>www.zhongling.com.cn</t>
  </si>
  <si>
    <t>833176.OC</t>
  </si>
  <si>
    <t>桂林五洲</t>
  </si>
  <si>
    <t>桂林五洲旅游股份有限公司</t>
  </si>
  <si>
    <t>成品油销售、汽车销售与维修、船舶制造与销售。</t>
  </si>
  <si>
    <t>阳伟中</t>
  </si>
  <si>
    <t>桂林市人民政府</t>
  </si>
  <si>
    <t>桂林旅游发展总公司,张绪贤,北京至高常诚文化发展有限公司,郑斌,孟徽,庞敏,胡爱武,金宏,张向利,欧卫华</t>
  </si>
  <si>
    <t>www.glwzgs.com</t>
  </si>
  <si>
    <t>833439.OC</t>
  </si>
  <si>
    <t>领先环保</t>
  </si>
  <si>
    <t>南京领先环保技术股份有限公司</t>
  </si>
  <si>
    <t>公司业务主要包括太阳能水生态修复系统设备的设计、生产与销售、生态水体治理工程施工服务以及生态水体治理设计、研究服务。</t>
  </si>
  <si>
    <t>SUNYONGJIAN</t>
  </si>
  <si>
    <t>SUN YONG JIAN,南京源力投资管理有限公司,江苏威望创业投资有限公司,淮安普利创业投资中心(普通合伙企业),常熟市科博商贸有限公司,光大证券股份有限公司做市专用证券账户,杭州利轩实业投资有限公司,南京证券股份有限公司做市专用证券账户</t>
  </si>
  <si>
    <t>025-58746389</t>
  </si>
  <si>
    <t>www.epfrontier.com/Index.asp</t>
  </si>
  <si>
    <t>833455.OC</t>
  </si>
  <si>
    <t>汇隆活塞</t>
  </si>
  <si>
    <t>大连汇隆活塞股份有限公司</t>
  </si>
  <si>
    <t>160mm-560mm 大缸径钢顶铁裙组合式活塞、钢顶铝裙组合式活塞、整体薄壁铁球活塞、大型工程压缩机发动机活塞等产品</t>
  </si>
  <si>
    <t>2006-12-29</t>
  </si>
  <si>
    <t>李训发</t>
  </si>
  <si>
    <t>苏爱琴,李颖,李晓峰,李训发</t>
  </si>
  <si>
    <t>0411-39246089,13998499500</t>
  </si>
  <si>
    <t>www.chinapiston.com</t>
  </si>
  <si>
    <t>833458.OC</t>
  </si>
  <si>
    <t>悦为电商</t>
  </si>
  <si>
    <t>常州悦为电子商务股份有限公司</t>
  </si>
  <si>
    <t>提供电子商务经销服务和电子商务代运营服务。</t>
  </si>
  <si>
    <t>2012-03-15</t>
  </si>
  <si>
    <t>姚凌宇</t>
  </si>
  <si>
    <t>姚凌宇,王梓欣,东轶宙,徐飞</t>
  </si>
  <si>
    <t>姚凌宇,苏州衡赢真盛创业投资中心(有限合伙),王梓欣,深圳紫荆天使创投合伙企业(有限合伙),董蕾,刘训吾,常州悦为投资咨询合伙企业(有限合伙),李毅,徐飞,东轶宙</t>
  </si>
  <si>
    <t>021-60820003</t>
  </si>
  <si>
    <t>www.yuewei007.com</t>
  </si>
  <si>
    <t>833464.OC</t>
  </si>
  <si>
    <t>苏州沪云</t>
  </si>
  <si>
    <t>苏州沪云肿瘤研究中心股份有限公司</t>
  </si>
  <si>
    <t>专注于一类新药的研发,主要研究领域包括抗肿瘤药、心脑血管疾病、自身免疫性疾病和抗病毒治疗药物等。</t>
  </si>
  <si>
    <t>2008-07-25</t>
  </si>
  <si>
    <t>李云森</t>
  </si>
  <si>
    <t>邵金宝,李云森</t>
  </si>
  <si>
    <t>李云森,邵金宝,石河子康润股权投资有限合伙企业,李亦武,光大证券股份有限公司,武汉汇创富创业投资合伙企业(有限合伙),上海毗陵投资管理有限公司,施卫飞,邓世平</t>
  </si>
  <si>
    <t>833474.OC</t>
  </si>
  <si>
    <t>利扬芯片</t>
  </si>
  <si>
    <t>广东利扬芯片测试股份有限公司</t>
  </si>
  <si>
    <t>集成电路制造中的测试方案开发、晶圆测试、芯片成品测试,并能提供芯片验证测试分析,测试软件开发,MPW(多项目晶圆)验证测试分析,Probe Card(探针卡)、Load Board(搭载基板)、Kit(测试治具)、Socket(测试夹具)的设计和制作等相关配套服务。</t>
  </si>
  <si>
    <t>黄江</t>
  </si>
  <si>
    <t>黄江,谢春兰</t>
  </si>
  <si>
    <t>黄江,张利平,瞿昊,黄主,徐杰锋,潘家明,洪振辉,深圳市达晨创坤股权投资企业(有限合伙),辜诗涛,深圳第一创业创新资本管理有限公司</t>
  </si>
  <si>
    <t>0769-26383666</t>
  </si>
  <si>
    <t>www.leadyo.com</t>
  </si>
  <si>
    <t>833500.OC</t>
  </si>
  <si>
    <t>光大教育</t>
  </si>
  <si>
    <t>广州光大教育软件科技股份有限公司</t>
  </si>
  <si>
    <t>教育类软件开发及销售</t>
  </si>
  <si>
    <t>徐宋传</t>
  </si>
  <si>
    <t>徐宋传,唐雪莲</t>
  </si>
  <si>
    <t>徐宋传,唐雪莲,张春贞,珠海和泰投资合伙企业(有限合伙),董霄达,刘舒娜,许卓慧,蔡航,马渊明</t>
  </si>
  <si>
    <t>020-87748373</t>
  </si>
  <si>
    <t>www.gdtech.com.cn</t>
  </si>
  <si>
    <t>833501.OC</t>
  </si>
  <si>
    <t>新虹伟</t>
  </si>
  <si>
    <t>上海新虹伟信息科技股份有限公司</t>
  </si>
  <si>
    <t>主要为行业用户提供计算机系统集成产品及服务,包括计算机软件、无线通讯、光电、安全加密、RFID等多个领域的技术整合和创新工作</t>
  </si>
  <si>
    <t>袁伟</t>
  </si>
  <si>
    <t>袁伟,陈媚</t>
  </si>
  <si>
    <t>021-62701666</t>
  </si>
  <si>
    <t>www.magniwill.com</t>
  </si>
  <si>
    <t>833507.OC</t>
  </si>
  <si>
    <t>美安普</t>
  </si>
  <si>
    <t>浙江美安普矿山机械股份有限公司</t>
  </si>
  <si>
    <t>公司主要从事金属矿物、建筑等行业的石料(如铁矿石、玄武岩、花岗石、石灰岩、沙岩、鹅卵石等)破碎、制砂设备的研发、生产、销售及后续服务。</t>
  </si>
  <si>
    <t>杨波</t>
  </si>
  <si>
    <t>杨波,李慧</t>
  </si>
  <si>
    <t>杨波,李慧,衢州征途投资管理合伙企业(有限合伙)</t>
  </si>
  <si>
    <t>0570-8750677</t>
  </si>
  <si>
    <t>www.mpcrusher.com</t>
  </si>
  <si>
    <t>833512.OC</t>
  </si>
  <si>
    <t>金尚新能</t>
  </si>
  <si>
    <t>金尚新能源科技股份有限公司</t>
  </si>
  <si>
    <t>公司致力于太阳能光伏应用产品的研发、制造和销售,及光伏发电工程的设计、建设与运营,并通过技术积累和技术引进,逐步实现产业链延伸和产业升级。</t>
  </si>
  <si>
    <t>2011-06-03</t>
  </si>
  <si>
    <t>赵庆伟</t>
  </si>
  <si>
    <t>赵庆伟,赵一力,初艳萍</t>
  </si>
  <si>
    <t>赵庆伟,赵一力,初艳萍,刘大勇,杨朝晖,于建敏,邹帛豫,于文珍,张月华,韩文军</t>
  </si>
  <si>
    <t>0535-6501187</t>
  </si>
  <si>
    <t>www.baodigoldsun.com</t>
  </si>
  <si>
    <t>833521.OC</t>
  </si>
  <si>
    <t>海积信息</t>
  </si>
  <si>
    <t>上海海积信息科技股份有限公司</t>
  </si>
  <si>
    <t>卫星导航设备核心组件、终端产品及基于高精度位置服务的应用系统的研发、生产与销售。</t>
  </si>
  <si>
    <t>2011-09-20</t>
  </si>
  <si>
    <t>吉青</t>
  </si>
  <si>
    <t>吉青,王新和,夏勇,苏州顺信仁汇股权投资企业(有限合伙)</t>
  </si>
  <si>
    <t>021-54187086</t>
  </si>
  <si>
    <t>www.highgain.com.cn</t>
  </si>
  <si>
    <t>833565.OC</t>
  </si>
  <si>
    <t>方元资产</t>
  </si>
  <si>
    <t>方元磐石资产管理股份有限公司</t>
  </si>
  <si>
    <t>资产运营咨询服务及投资管理服务</t>
  </si>
  <si>
    <t>杜宏</t>
  </si>
  <si>
    <t>杜宏,朱翔</t>
  </si>
  <si>
    <t>029-89660502</t>
  </si>
  <si>
    <t>www.xanhtz.com</t>
  </si>
  <si>
    <t>833390.OC</t>
  </si>
  <si>
    <t>国德医疗</t>
  </si>
  <si>
    <t>莆田市</t>
  </si>
  <si>
    <t>福建国德医疗科技股份有限公司</t>
  </si>
  <si>
    <t>提供以洁净手术部为核心的医疗专业工程整体解决方案</t>
  </si>
  <si>
    <t>2015-09-09</t>
  </si>
  <si>
    <t>郑新国</t>
  </si>
  <si>
    <t>郑新国,周志琴</t>
  </si>
  <si>
    <t>郑新国,福州国德光电设备有限公司,周志琴,福建省华科创业投资有限公司,兴业证券股份有限公司做市专用证券账户,郑新汉,林升健,陈荣惠,颜志端,陈毅平</t>
  </si>
  <si>
    <t>0591-87119726</t>
  </si>
  <si>
    <t>833394.OC</t>
  </si>
  <si>
    <t>民士达</t>
  </si>
  <si>
    <t>烟台民士达特种纸业股份有限公司</t>
  </si>
  <si>
    <t>芳纶纸及其衍生产品的制造、销售。</t>
  </si>
  <si>
    <t>2009-05-26</t>
  </si>
  <si>
    <t>孙茂健</t>
  </si>
  <si>
    <t>烟台国盛投资控股有限公司,新疆新荣智汇股权投资有限公司,烟台泰和新材料股份有限公司,烟台裕泰投资有限责任公司,烟台交运集团有限责任公司,烟台市国有资产经营公司,缪凤香,姚振芳,吴政光,刘翠华</t>
  </si>
  <si>
    <t>0535-6955622</t>
  </si>
  <si>
    <t>www.metastar.cn</t>
  </si>
  <si>
    <t>833409.OC</t>
  </si>
  <si>
    <t>泉源堂</t>
  </si>
  <si>
    <t>成都泉源堂大药房连锁股份有限公司</t>
  </si>
  <si>
    <t>从事基于连锁零售渠道和互联网平台的医疗医药等产品的销售业务,_x000D_
致力于成为国内具有领先市场地位的医疗医药产品销售服务商。公司利用集中采购优_x000D_
势,基于自有连锁零售药店和互联网电商平台,整合线上线下资源,  深入分析客户_x000D_
需求,为客户提供优质的医疗医药产品.</t>
  </si>
  <si>
    <t>李灿</t>
  </si>
  <si>
    <t>李灿,成都创拓商务服务有限公司,陈洲华,上海臻界翊畅投资管理合伙企业(有限合伙),于淼,成都盈创兴科创业投资合伙企业(有限合伙),深圳招财新三板股权投资合伙企业(有限合伙),成都朋锦资产管理有限公司-朋锦博怀私募投资基金,中原证券股份有限公司,方正富邦-和生-新三板专项资产管理计划</t>
  </si>
  <si>
    <t>028-88551419</t>
  </si>
  <si>
    <t>www.qyt1902.com</t>
  </si>
  <si>
    <t>833424.OC</t>
  </si>
  <si>
    <t>电庄股份</t>
  </si>
  <si>
    <t>成都新能电庄科技股份有限公司</t>
  </si>
  <si>
    <t>研发、销售企业级移动应用及数据整合应用产品并提供相应技术支持,公司的主营业务明确。</t>
  </si>
  <si>
    <t>2010-06-29</t>
  </si>
  <si>
    <t>赵良</t>
  </si>
  <si>
    <t>先越</t>
  </si>
  <si>
    <t>先越,法乐第(北京)网络科技有限公司,赵良,潘炯,廖斌</t>
  </si>
  <si>
    <t>028-85330530</t>
  </si>
  <si>
    <t>www.emin-tech.com</t>
  </si>
  <si>
    <t>833426.OC</t>
  </si>
  <si>
    <t>先控电气</t>
  </si>
  <si>
    <t>先控捷联电气股份有限公司</t>
  </si>
  <si>
    <t>不间断电源(UPS)的研发、生产和销售。</t>
  </si>
  <si>
    <t>陈冀生</t>
  </si>
  <si>
    <t>严伟立,YAO YUN</t>
  </si>
  <si>
    <t>捷联先控香港有限公司,YAO YUN,陈冀生,刘亚峰</t>
  </si>
  <si>
    <t>0311-85903727</t>
  </si>
  <si>
    <t>www.scupower.com.cn</t>
  </si>
  <si>
    <t>833495.OC</t>
  </si>
  <si>
    <t>微瑞思创</t>
  </si>
  <si>
    <t>北京微瑞思创信息科技股份有限公司</t>
  </si>
  <si>
    <t>公司的主营业务为大数据技术产品研发、销售及服务。</t>
  </si>
  <si>
    <t>赵珩</t>
  </si>
  <si>
    <t>夏振宇,赵珩,王赓</t>
  </si>
  <si>
    <t>夏振宇,赵珩,北京国泰嘉泽创业投资中心(有限合伙),王赓,杜云龙,周像金,东方证券股份有限公司,中国国际金融股份有限公司,安信证券股份有限公司,王超</t>
  </si>
  <si>
    <t>010-84798371</t>
  </si>
  <si>
    <t>www.weiresearch.com</t>
  </si>
  <si>
    <t>833499.OC</t>
  </si>
  <si>
    <t>中国康富</t>
  </si>
  <si>
    <t>中国康富国际租赁股份有限公司</t>
  </si>
  <si>
    <t>专业从事融资租赁服务和经营租赁服务</t>
  </si>
  <si>
    <t>1988-06-24</t>
  </si>
  <si>
    <t>王莉</t>
  </si>
  <si>
    <t>国家电力投资集团公司</t>
  </si>
  <si>
    <t>国核资本控股有限公司,Kaiser Leasing(HK)Company Limited,新利恒机械有限公司,三一集团有限公司,华盖资本有限责任公司,瑞华信投资(香港)有限公司,鹰潭瑞富投资中心(有限合伙),杭州长堤股权投资合伙企业(有限合伙),鹏隆实业有限公司,SRX Investment LIMITED</t>
  </si>
  <si>
    <t>010-50815606</t>
  </si>
  <si>
    <t>www.ckfil.com</t>
  </si>
  <si>
    <t>833503.OC</t>
  </si>
  <si>
    <t>花嫁丽舍</t>
  </si>
  <si>
    <t>上海花嫁丽舍婚庆股份有限公司</t>
  </si>
  <si>
    <t>为新人提供专业化的一站式婚庆礼仪服务,具体包括婚宴料理、场馆服务、仪式堂证婚仪式、宴会仪式、婚礼布置、婚礼服饰、婚礼造型、摄影摄像、婚礼服务团队(策划师、司仪、督导、新娘秘书)等。</t>
  </si>
  <si>
    <t>邓伟华</t>
  </si>
  <si>
    <t>施丽君,邓伟华</t>
  </si>
  <si>
    <t>邓伟华,施丽君,上海到喜啦信息技术有限公司,上海喜匠投资合伙企业(有限合伙),国金证券股份有限公司,兴业证券股份有限公司,中信建投证券股份有限公司,申万宏源证券有限公司,上海锐合盈智创业投资中心(有限合伙),东吴证券股份有限公司</t>
  </si>
  <si>
    <t>833505.OC</t>
  </si>
  <si>
    <t>美的连</t>
  </si>
  <si>
    <t>深圳市美的连医疗电子股份有限公司</t>
  </si>
  <si>
    <t>医疗电子仪器配件与耗材的研发、生产、销售。</t>
  </si>
  <si>
    <t>叶茂林</t>
  </si>
  <si>
    <t>叶茂林,深圳市美弧投资合伙企业(有限合伙),张发銮</t>
  </si>
  <si>
    <t>0755-61120299</t>
  </si>
  <si>
    <t>www.med-linket.com</t>
  </si>
  <si>
    <t>833506.OC</t>
  </si>
  <si>
    <t>勤劳农夫</t>
  </si>
  <si>
    <t>湖北勤劳农夫生态农业股份有限公司</t>
  </si>
  <si>
    <t>草莓抗性种苗技术研发、 生产、 销售以及与之配套的草莓种植、蔬菜种植、土鸡养殖、蜜蜂养殖相关的副产品销售</t>
  </si>
  <si>
    <t>2008-06-03</t>
  </si>
  <si>
    <t>盛俊</t>
  </si>
  <si>
    <t>刘开红,盛俊</t>
  </si>
  <si>
    <t>盛俊,刘开红</t>
  </si>
  <si>
    <t>0717-5330208</t>
  </si>
  <si>
    <t>cyqlnf.1688.com</t>
  </si>
  <si>
    <t>833513.OC</t>
  </si>
  <si>
    <t>派诺光电</t>
  </si>
  <si>
    <t>江苏派诺光电科技股份有限公司</t>
  </si>
  <si>
    <t>开关电源、 成套设备、 LED 照明灯具、 LED 屏幕等产品的研发与销售</t>
  </si>
  <si>
    <t>2011-07-04</t>
  </si>
  <si>
    <t>颜志金</t>
  </si>
  <si>
    <t>颜志金,高新阳</t>
  </si>
  <si>
    <t>0513-68876666</t>
  </si>
  <si>
    <t>www.cnpainuo.com</t>
  </si>
  <si>
    <t>833514.OC</t>
  </si>
  <si>
    <t>中创发</t>
  </si>
  <si>
    <t>湖州市中杰创意产业发展股份有限公司</t>
  </si>
  <si>
    <t>广告设计服务,镀锌钢管的设计、加工与销售,以及酒店、办公_x000D_
楼等空间装修设计服务。</t>
  </si>
  <si>
    <t>2000-11-17</t>
  </si>
  <si>
    <t>顾忠杰</t>
  </si>
  <si>
    <t>顾忠杰,韦华</t>
  </si>
  <si>
    <t>顾忠杰,湖州中道投资管理合伙企业(有限合伙),韦华</t>
  </si>
  <si>
    <t>0572-2223355</t>
  </si>
  <si>
    <t>www.chcnc.com</t>
  </si>
  <si>
    <t>833517.OC</t>
  </si>
  <si>
    <t>策源股份</t>
  </si>
  <si>
    <t>上海策源置业顾问股份有限公司</t>
  </si>
  <si>
    <t>以线下新房代理销售、商办运营及咨询顾问服务为基础,依托复星全球产业链资源布局和强大的金融能力,结合线上信息服务平_x000D_
台,整合复星集团产业资源,具有互联网和金融能力的房地产流通环节综合服务提供商。</t>
  </si>
  <si>
    <t>2002-07-03</t>
  </si>
  <si>
    <t>邹建伟</t>
  </si>
  <si>
    <t>浙江复星商业发展有限公司,邹建伟,上海钢联电子商务股份有限公司,海通证券股份有限公司做市专用证券账户,李彧,徐承,上海复星高科技(集团)有限公司,上海坤珉投资管理中心(有限合伙),厦门国际信托有限公司-厦门信托汇富1号新三板投资基金集合资金信托计划,北京天星望岳投资中心(有限合伙)</t>
  </si>
  <si>
    <t>021-62318288</t>
  </si>
  <si>
    <t>www.shresource.com</t>
  </si>
  <si>
    <t>833522.OC</t>
  </si>
  <si>
    <t>喜丰节水</t>
  </si>
  <si>
    <t>白山市</t>
  </si>
  <si>
    <t>吉林喜丰节水科技股份有限公司</t>
  </si>
  <si>
    <t>节水器材产品、新型节水、保温材料、农用机械制造及销售;农业、园林、运动场灌溉系统及喷泉、造雾、防尘降尘、农村供水系统、土地整理工程的设计、施工。</t>
  </si>
  <si>
    <t>2012-07-10</t>
  </si>
  <si>
    <t>曹志强</t>
  </si>
  <si>
    <t>曹志强,吉林省国家新能源创业投资基金合伙企业(有限合伙),吉林省现代农业和新兴产业投资基金有限公司,吉林省红土创业投资有限公司,王庆斌,吉林省诺金创业投资有限公司,姚桂霞,吉林省创新企业投资有限公司,深圳市创新投资集团有限公司,王占珊</t>
  </si>
  <si>
    <t>0439-5020308</t>
  </si>
  <si>
    <t>www.jlxfjs.com</t>
  </si>
  <si>
    <t>833558.OC</t>
  </si>
  <si>
    <t>亚东无纺</t>
  </si>
  <si>
    <t>大庆亚东无纺新材料股份有限公司</t>
  </si>
  <si>
    <t>土工布、土工膜、过滤布、热轧无纺布、聚酯胎基布等非织造布产品的研发、生产和销售。</t>
  </si>
  <si>
    <t>2007-01-09</t>
  </si>
  <si>
    <t>白亚东</t>
  </si>
  <si>
    <t>白亚东,黄明,白天琦,林志伟,李丹男,高建平,冯蕴慧,赵林,王英杰,刘立岩</t>
  </si>
  <si>
    <t>0459-5298056</t>
  </si>
  <si>
    <t>www.dqyadong.net</t>
  </si>
  <si>
    <t>833559.OC</t>
  </si>
  <si>
    <t>亚太天能</t>
  </si>
  <si>
    <t>广东亚太天能科技股份有限公司</t>
  </si>
  <si>
    <t>智能锁和汽车防盗系统</t>
  </si>
  <si>
    <t>王长海</t>
  </si>
  <si>
    <t>陈丽君,王长海</t>
  </si>
  <si>
    <t>广东亚太天能投资有限公司,广州海睿汇银投资合伙企业(有限合伙)</t>
  </si>
  <si>
    <t>020-61932487</t>
  </si>
  <si>
    <t>www.aptenon.com</t>
  </si>
  <si>
    <t>833269.OC</t>
  </si>
  <si>
    <t>华美牙科</t>
  </si>
  <si>
    <t>成都华美牙科连锁管理股份有限公司</t>
  </si>
  <si>
    <t>口腔医疗服务、 义齿加工生产和口腔医疗器械销售。</t>
  </si>
  <si>
    <t>2015-09-10</t>
  </si>
  <si>
    <t>荣长根</t>
  </si>
  <si>
    <t>荣长根,成都鑫华美企业管理咨询合伙企业(有限合伙),荣希,傅举一,廖崇凯,吕明,陈伟,林正,赵凌云,张千军</t>
  </si>
  <si>
    <t>028-87901014</t>
  </si>
  <si>
    <t>www.hm120.com</t>
  </si>
  <si>
    <t>833367.OC</t>
  </si>
  <si>
    <t>宝德利</t>
  </si>
  <si>
    <t>广东宝德利新材料科技股份有限公司</t>
  </si>
  <si>
    <t>水溶性新材料(PVOH 材料)在污染物(主要包含了医用织物、_x000D_
职业病危害因素作业人员织物、农药、消毒剂、建筑添加剂、宠物废物_x000D_
等污染物)的安全包装以及相关配套产品的研发、设计、生产、销售。</t>
  </si>
  <si>
    <t>莫雄勋</t>
  </si>
  <si>
    <t>江门市蓬江区共修投资管理咨询中心,业创有限公司,江门市共赢投资咨询合伙企业(有限合伙)</t>
  </si>
  <si>
    <t>0750-2633733</t>
  </si>
  <si>
    <t>www.proudly.hk</t>
  </si>
  <si>
    <t>833432.OC</t>
  </si>
  <si>
    <t>国瑞环保</t>
  </si>
  <si>
    <t>上海国瑞环保科技股份有限公司</t>
  </si>
  <si>
    <t>2002-10-24</t>
  </si>
  <si>
    <t>金惠志</t>
  </si>
  <si>
    <t>上海皓程投资有限公司,上海捷柯投资中心(有限合伙),张谢怡,庄国樑,管佩卓</t>
  </si>
  <si>
    <t>021-51036611</t>
  </si>
  <si>
    <t>www.gecos.cn</t>
  </si>
  <si>
    <t>833438.OC</t>
  </si>
  <si>
    <t>鑫时空</t>
  </si>
  <si>
    <t>哈尔滨鑫时空科技股份有限公司</t>
  </si>
  <si>
    <t>原创动漫制作、推广和授权、动漫制作服务、影视器材的生产及销售.</t>
  </si>
  <si>
    <t>殷平</t>
  </si>
  <si>
    <t>殷平,王权,徐巍</t>
  </si>
  <si>
    <t>13796677785</t>
  </si>
  <si>
    <t>www.upxsk.com</t>
  </si>
  <si>
    <t>833450.OC</t>
  </si>
  <si>
    <t>奥立思特</t>
  </si>
  <si>
    <t>常州奥立思特电气股份有限公司</t>
  </si>
  <si>
    <t>各类微特电机及其零部件和自动化控制系统的研发、制造和销售</t>
  </si>
  <si>
    <t>2004-08-30</t>
  </si>
  <si>
    <t>李江澎</t>
  </si>
  <si>
    <t>李江澎,刘井国,管匀,常州瑞安投资中心(有限合伙),江苏人才创新创业投资二期基金(有限合伙),朱友华,国联证券股份有限公司-国联新三板1号集合资产管理计划,许春林,周海,赵文博</t>
  </si>
  <si>
    <t>0519-83291032</t>
  </si>
  <si>
    <t>www.honestmotor.com.cn</t>
  </si>
  <si>
    <t>833460.OC</t>
  </si>
  <si>
    <t>博得世纪</t>
  </si>
  <si>
    <t>深圳博得世纪企业管理顾问股份有限公司</t>
  </si>
  <si>
    <t>为银行、证券、保险等金融机构提供专业化人才培养服务,金融咨询培训、零售网点转型辅导、对公业务辅导、社区银行培训辅导、内训师体系搭建等系列服务;以及为中小企业提供商业模式梳理、投融资咨询与辅导的服务。</t>
  </si>
  <si>
    <t>2004-11-04</t>
  </si>
  <si>
    <t>周志轩</t>
  </si>
  <si>
    <t>周志轩,靳青</t>
  </si>
  <si>
    <t>周志轩,靳青,刘保红,苏君</t>
  </si>
  <si>
    <t>0755-82974867</t>
  </si>
  <si>
    <t>www.bdsj.net</t>
  </si>
  <si>
    <t>833472.OC</t>
  </si>
  <si>
    <t>康润洁</t>
  </si>
  <si>
    <t>新疆康润洁环保科技股份有限公司</t>
  </si>
  <si>
    <t>公司主营业务为农用降解地膜添加剂、降解地膜、其他环保材料</t>
  </si>
  <si>
    <t>孔立明</t>
  </si>
  <si>
    <t>孔立明,王文炳,刘凤,新疆火炬创业投资有限公司,杨谦,全俊仁,赵思峰</t>
  </si>
  <si>
    <t>0991-4336279</t>
  </si>
  <si>
    <t>833492.OC</t>
  </si>
  <si>
    <t>奇石缘</t>
  </si>
  <si>
    <t>四川奇石缘科技股份有限公司</t>
  </si>
  <si>
    <t>道路动态称重系统、土木工程健康监测系统、标准件制程监控系_x000D_
统成套设备及软件的开发、生产和销售。</t>
  </si>
  <si>
    <t>汤世友</t>
  </si>
  <si>
    <t>汤世友,绵阳市君合银丰科技创业投资中心(有限合伙),刘姜伶,绵阳金缘创业投资管理顾问中心(有限合伙),戴星,齐勇,侯建军,吴大材,王瑞凤,冷君华</t>
  </si>
  <si>
    <t>0816-2548441</t>
  </si>
  <si>
    <t>www.scqsy.com</t>
  </si>
  <si>
    <t>833494.OC</t>
  </si>
  <si>
    <t>世纪金政</t>
  </si>
  <si>
    <t>北京世纪金政信息技术股份有限公司</t>
  </si>
  <si>
    <t>公司主要为政府、企业提供信息技术服务整体解决方案,按照业务性质分为系统定制开发和系统维护两类。其中,定制开发包括教育信息化解决方案及业务流程管理解决方案,系统运维主要提供系统后续使用中的软硬件维护、系统运行的质量保障及持续技术服务。</t>
  </si>
  <si>
    <t>2001-07-30</t>
  </si>
  <si>
    <t>王云飞</t>
  </si>
  <si>
    <t>王云飞,张宝义,崔震洲,王威,郭瑞,武晓宇,刘刚,许明</t>
  </si>
  <si>
    <t>010-68417705</t>
  </si>
  <si>
    <t>www.goldgov.com</t>
  </si>
  <si>
    <t>833504.OC</t>
  </si>
  <si>
    <t>骐俊股份</t>
  </si>
  <si>
    <t>厦门骐俊物联科技股份有限公司</t>
  </si>
  <si>
    <t>公司的主营业务为基于位置服务和无线通信技术的物联网综合解决方案的研发和应用,针对客户需求自主设计、研发具有定制化功能的无线物联通信终端,并提供相关的软件技术服务。</t>
  </si>
  <si>
    <t>2012-12-14</t>
  </si>
  <si>
    <t>张伟杰</t>
  </si>
  <si>
    <t>骆铁</t>
  </si>
  <si>
    <t>厦门德润成长创业投资有限公司,骆铁,万联证券有限责任公司,曾环熙,谢剑茗,陈利泉,侯桂蓉,金胜,吴惠珍,兴业证券股份有限公司</t>
  </si>
  <si>
    <t>0592-5950030</t>
  </si>
  <si>
    <t>www.cheerzing.com</t>
  </si>
  <si>
    <t>833510.OC</t>
  </si>
  <si>
    <t>三宝云母</t>
  </si>
  <si>
    <t>汕头市三宝云母科技股份有限公司</t>
  </si>
  <si>
    <t>从事合成云母及其相关制品、原材料、半成品的研发、生产、销_x000D_
售以及生产技术和产品的进出口贸易。</t>
  </si>
  <si>
    <t>李祈霖</t>
  </si>
  <si>
    <t>李祈霖,苏晓璇</t>
  </si>
  <si>
    <t>李祈霖,郑媛婷,苏晓璇</t>
  </si>
  <si>
    <t>0754-88731398</t>
  </si>
  <si>
    <t>www.synmica.com</t>
  </si>
  <si>
    <t>833515.OC</t>
  </si>
  <si>
    <t>禾美农业</t>
  </si>
  <si>
    <t>广西禾美生态农业股份有限公司</t>
  </si>
  <si>
    <t>农副产品流通销售、学校食堂配送及农副产品加工; 农副产品加_x000D_
工业务分为清水笋加工、酱腌菜系列加工、干制品(脱水蔬菜)加工等。</t>
  </si>
  <si>
    <t>杜正东</t>
  </si>
  <si>
    <t>廖其锋,杜正东,魏建安</t>
  </si>
  <si>
    <t>杜正东,魏建安,廖其锋,丁翠芬,郑少龙,李家彬,何柳君,广西融水湘博投资有限公司,广西融水湘桂装饰有限公司,杜飞龙</t>
  </si>
  <si>
    <t>0772-5125780</t>
  </si>
  <si>
    <t>www.ktstny.com</t>
  </si>
  <si>
    <t>833535.OC</t>
  </si>
  <si>
    <t>新青年</t>
  </si>
  <si>
    <t>杭州新青年歌舞团股份有限公司</t>
  </si>
  <si>
    <t>舞蹈类作品及相关文艺作品的创作与表演</t>
  </si>
  <si>
    <t>张钎</t>
  </si>
  <si>
    <t>张钎,赵琦琦,程雪垠,于文武</t>
  </si>
  <si>
    <t>0571-82200202</t>
  </si>
  <si>
    <t>www.hzxqn.com</t>
  </si>
  <si>
    <t>833552.OC</t>
  </si>
  <si>
    <t>威尔数据</t>
  </si>
  <si>
    <t>山东威尔数据股份有限公司</t>
  </si>
  <si>
    <t>集约化一卡通管理平台及智能终端系列产品的研发、生产和销售</t>
  </si>
  <si>
    <t>1997-09-09</t>
  </si>
  <si>
    <t>王冠男</t>
  </si>
  <si>
    <t>王冠男,烟台聚英投资中心(有限合伙),滕晓东,孙晓全,尹孟磊,郭福涛,熊永岭</t>
  </si>
  <si>
    <t>0535-3971818</t>
  </si>
  <si>
    <t>www.weds.com.cn</t>
  </si>
  <si>
    <t>833561.OC</t>
  </si>
  <si>
    <t>新科谷</t>
  </si>
  <si>
    <t>武汉新科谷技术股份有限公司</t>
  </si>
  <si>
    <t>主要从事饲料机械设备的研制、销售及安装调试业务。</t>
  </si>
  <si>
    <t>2012-06-06</t>
  </si>
  <si>
    <t>姚象超</t>
  </si>
  <si>
    <t>姚象超,武汉森谷股权投资合伙企业(有限合伙),余汉林,朱文胜</t>
  </si>
  <si>
    <t>027-83495055</t>
  </si>
  <si>
    <t>www.newkegu.com</t>
  </si>
  <si>
    <t>833413.OC</t>
  </si>
  <si>
    <t>宾肯股份</t>
  </si>
  <si>
    <t>安徽宾肯电气股份有限公司</t>
  </si>
  <si>
    <t>商业、工业、家居等领域的空气净化设备的研发、生产、销售和服务。</t>
  </si>
  <si>
    <t>2006-06-14</t>
  </si>
  <si>
    <t>2015-09-11</t>
  </si>
  <si>
    <t>叶佳</t>
  </si>
  <si>
    <t>叶佳,王飞</t>
  </si>
  <si>
    <t>叶佳,王飞,樊玲,北京信中利投资股份有限公司,嘉兴星空投资管理有限公司--星空天枢私募投资基金,宫健,龙运生</t>
  </si>
  <si>
    <t>www.beacon-tech.cn</t>
  </si>
  <si>
    <t>833452.OC</t>
  </si>
  <si>
    <t>星辰热能</t>
  </si>
  <si>
    <t>广州星辰热能股份有限公司</t>
  </si>
  <si>
    <t>热泵以及其他设备的集成服务,尤以热泵设备集成为主</t>
  </si>
  <si>
    <t>许剑武</t>
  </si>
  <si>
    <t>广州星辰数码科技有限公司,许剑浩,柯宗贵,广东富成创业投资有限公司,刘才弟</t>
  </si>
  <si>
    <t>020-89895456</t>
  </si>
  <si>
    <t>www.gdxingchen.com</t>
  </si>
  <si>
    <t>833465.OC</t>
  </si>
  <si>
    <t>特力惠</t>
  </si>
  <si>
    <t>福建特力惠信息科技股份有限公司</t>
  </si>
  <si>
    <t>公司主要为国土资源管理部门、住建部(局)、海洋管理部门等政府或机构提供基于GIS基础平台的应用平台软件和应用系统的软件开发和技术服务等综合信息化解决方案,包括“一张图”管理平台、电子政务平台、综合监管平台和公共服务平台等及其应用系统。</t>
  </si>
  <si>
    <t>1998-10-25</t>
  </si>
  <si>
    <t>陈曙光</t>
  </si>
  <si>
    <t>陈曙光,曾丹,陈耀,福州市鼓楼区惠铭合创投资合伙企业(有限合伙),福州市鼓楼区惠旭信诚投资合伙企业(有限合伙),郑家林,福建省新兴产业股权投资有限合伙企业,彭清新,郑飞雄,陈朝晖</t>
  </si>
  <si>
    <t>0591-87541518</t>
  </si>
  <si>
    <t>www.teleware.com.cn</t>
  </si>
  <si>
    <t>833485.OC</t>
  </si>
  <si>
    <t>硕达科技</t>
  </si>
  <si>
    <t>成都市硕达科技股份有限公司</t>
  </si>
  <si>
    <t>移动增值服务</t>
  </si>
  <si>
    <t>2005-09-29</t>
  </si>
  <si>
    <t>钱广富</t>
  </si>
  <si>
    <t>黄先明</t>
  </si>
  <si>
    <t>黄先明,钱广富</t>
  </si>
  <si>
    <t>028-62830003</t>
  </si>
  <si>
    <t>www.cdsoda.cn</t>
  </si>
  <si>
    <t>833489.OC</t>
  </si>
  <si>
    <t>美特安全</t>
  </si>
  <si>
    <t>新疆美特智能安全工程股份有限公司</t>
  </si>
  <si>
    <t>安全防范智能监控信息系统整体解决方案;单机设备销售;安全防范智能监控信息系统维护服务;工程服务;软件销售;技术及设计服务。</t>
  </si>
  <si>
    <t>2002-03-19</t>
  </si>
  <si>
    <t>王文江</t>
  </si>
  <si>
    <t>王文江,高艺,王普宇,李晓萍,北京京胜油运有限公司,陶瑜,王海燕,邓王力,陆军,罗广迪</t>
  </si>
  <si>
    <t>0991-3673790</t>
  </si>
  <si>
    <t>www.xjmtaq.com</t>
  </si>
  <si>
    <t>833511.OC</t>
  </si>
  <si>
    <t>裕田霸力</t>
  </si>
  <si>
    <t>广东裕田霸力科技股份有限公司</t>
  </si>
  <si>
    <t>鞋用胶粘剂及其配套产品的研发、生产和销售</t>
  </si>
  <si>
    <t>邱伟平</t>
  </si>
  <si>
    <t>鸿港实业有限公司,澳门鸿泰贸易有限公司,邱伟平,佛山市南海玮舜贸易有限公司,萧水源,林华玉,唐卫东,李浩华</t>
  </si>
  <si>
    <t>0756-7718288</t>
  </si>
  <si>
    <t>www.yutianbali.cn</t>
  </si>
  <si>
    <t>833533.OC</t>
  </si>
  <si>
    <t>骏创科技</t>
  </si>
  <si>
    <t>苏州骏创汽车科技股份有限公司</t>
  </si>
  <si>
    <t>公司主营业务为生产、销售各种汽车、消费电子领域内精密塑胶配件以及相关塑胶模具的开发。</t>
  </si>
  <si>
    <t>2005-06-23</t>
  </si>
  <si>
    <t>沈安居</t>
  </si>
  <si>
    <t>沈安居,李祥平</t>
  </si>
  <si>
    <t>沈安居,李祥平,姜伟,芝流1号新三板私募投资基金,洪娜,王永康,刘咏梅,谢思涌,周苗根</t>
  </si>
  <si>
    <t>0512-66570396</t>
  </si>
  <si>
    <t>www.szjunchuang.com</t>
  </si>
  <si>
    <t>833579.OC</t>
  </si>
  <si>
    <t>鼎盛精工</t>
  </si>
  <si>
    <t>山东鼎盛精工股份有限公司</t>
  </si>
  <si>
    <t>公司的主营业务是为国内外油气勘探开发市场提供随钻测量设备的研发、生产、销售和服务。</t>
  </si>
  <si>
    <t>2002-08-13</t>
  </si>
  <si>
    <t>高欣水</t>
  </si>
  <si>
    <t>高欣水,高欣坡,孟庆勇,周小昆,王德庆,林晓辉,梁清海,王广西,姜辉,华龙证券有限责任公司做市专用证券账户</t>
  </si>
  <si>
    <t>0546-6375896</t>
  </si>
  <si>
    <t>www.dingsheng-group.com</t>
  </si>
  <si>
    <t>833408.OC</t>
  </si>
  <si>
    <t>伊森新材</t>
  </si>
  <si>
    <t>青岛伊森新材料股份有限公司</t>
  </si>
  <si>
    <t>石油碳氢树脂产品的生产与销售</t>
  </si>
  <si>
    <t>2006-12-28</t>
  </si>
  <si>
    <t>2015-09-14</t>
  </si>
  <si>
    <t>孙昌东</t>
  </si>
  <si>
    <t>孙昌东,刘潇</t>
  </si>
  <si>
    <t>青岛凯伊诺投资控股有限公司,三凯集团(香港)有限公司</t>
  </si>
  <si>
    <t>0532-80628866-600</t>
  </si>
  <si>
    <t>www.esunresin.com</t>
  </si>
  <si>
    <t>833422.OC</t>
  </si>
  <si>
    <t>康海时代</t>
  </si>
  <si>
    <t>安徽康海时代科技股份有限公司</t>
  </si>
  <si>
    <t>物联网通信领域串口通讯设备、网络通信产品的研发、生产、销售及提供物联网通信解决方案。</t>
  </si>
  <si>
    <t>2012-05-22</t>
  </si>
  <si>
    <t>刘立群</t>
  </si>
  <si>
    <t>刘立群,深圳前海鼎天晟资产管理有限公司,刘庆怀,王振华,丁银银,杨玮,王春,宋赫,卫晟,徐康</t>
  </si>
  <si>
    <t>0553-3012228</t>
  </si>
  <si>
    <t>www.khtimes.cn</t>
  </si>
  <si>
    <t>833445.OC</t>
  </si>
  <si>
    <t>海王星</t>
  </si>
  <si>
    <t>天津市海王星海上工程技术股份有限公司</t>
  </si>
  <si>
    <t>海洋油气装备制造、海洋工程施工服务、海上油田技术服务和装备租赁。</t>
  </si>
  <si>
    <t>1993-08-28</t>
  </si>
  <si>
    <t>王翎羽</t>
  </si>
  <si>
    <t>王翎羽,陈星,胡秀芳</t>
  </si>
  <si>
    <t>王翎羽,陈星,天津故里投资合伙企业(有限合伙),徐文琴,胡秀芳,河北兴石创业投资有限公司,宁波海达鼎兴创业投资有限公司,宁波海达正德股权投资合伙企业(有限合伙),成都中铁高端交通装备产业创业投资合伙企业(有限合伙),成竹</t>
  </si>
  <si>
    <t>022-83710035-8162</t>
  </si>
  <si>
    <t>www.noed.com.cn</t>
  </si>
  <si>
    <t>833473.OC</t>
  </si>
  <si>
    <t>博丹环境</t>
  </si>
  <si>
    <t>上海博丹环境工程技术股份有限公司</t>
  </si>
  <si>
    <t>污水处理工程总承包(污水处理工程 EPC)、污水处理设施运营服务和污水处理工程设计。</t>
  </si>
  <si>
    <t>董杰</t>
  </si>
  <si>
    <t>陆绍飞,董杰</t>
  </si>
  <si>
    <t>董杰,上海氮氡投资咨询合伙企业(有限合伙),陆绍飞,屠海全</t>
  </si>
  <si>
    <t>021-65532895</t>
  </si>
  <si>
    <t>www.shbdhj.com.cn</t>
  </si>
  <si>
    <t>833475.OC</t>
  </si>
  <si>
    <t>深蓝机器</t>
  </si>
  <si>
    <t>山东深蓝机器股份有限公司</t>
  </si>
  <si>
    <t>公司主要从事自动化物流包装输送设备、智能机器人移载搬运设备及各类包装机械的研发、制造和销售</t>
  </si>
  <si>
    <t>2006-08-15</t>
  </si>
  <si>
    <t>李梅</t>
  </si>
  <si>
    <t>李梅,济南华科创业投资合伙企业(有限合伙),栾子坤,孙娟,庄继兰,陈云强,高洪山,魏江峰,乌日娜,李修芝</t>
  </si>
  <si>
    <t>0531-88672007</t>
  </si>
  <si>
    <t>www.sinolion.net</t>
  </si>
  <si>
    <t>833490.OC</t>
  </si>
  <si>
    <t>佳讯创新</t>
  </si>
  <si>
    <t>珠海佳讯创新科技股份有限公司</t>
  </si>
  <si>
    <t>数字电视机顶盒及相关的配套产品的研发、设计、生产与销售。</t>
  </si>
  <si>
    <t>梁星火</t>
  </si>
  <si>
    <t>梁星火,梁宵</t>
  </si>
  <si>
    <t>0756-2293891</t>
  </si>
  <si>
    <t>www.gecen.com.cn</t>
  </si>
  <si>
    <t>833538.OC</t>
  </si>
  <si>
    <t>中旭石化</t>
  </si>
  <si>
    <t>辽宁中旭石化科技股份有限公司</t>
  </si>
  <si>
    <t>变压器油的研发、生产和销售。</t>
  </si>
  <si>
    <t>王梓丞</t>
  </si>
  <si>
    <t>王旭,王梓丞</t>
  </si>
  <si>
    <t>王旭,王梓丞,王午</t>
  </si>
  <si>
    <t>024-31012435</t>
  </si>
  <si>
    <t>www.zxpec.com</t>
  </si>
  <si>
    <t>833542.OC</t>
  </si>
  <si>
    <t>达菲特</t>
  </si>
  <si>
    <t>苏州达菲特过滤技术股份有限公司</t>
  </si>
  <si>
    <t>柴油滤清器的研发、生产和销售.</t>
  </si>
  <si>
    <t>2008-12-08</t>
  </si>
  <si>
    <t>王玉</t>
  </si>
  <si>
    <t>陆梅,方慰萱,顾刚</t>
  </si>
  <si>
    <t>上海星汇成投资管理中心(有限合伙),陆梅,王永辉,方慰萱,顾刚,苏州胡杨林创业投资中心(有限合伙),王晓华,朱际翔,柯亚仕</t>
  </si>
  <si>
    <t>0512-69361387</t>
  </si>
  <si>
    <t>www.difite.com</t>
  </si>
  <si>
    <t>833546.OC</t>
  </si>
  <si>
    <t>盛世华诚</t>
  </si>
  <si>
    <t>广东盛世华诚保险销售股份有限公司</t>
  </si>
  <si>
    <t>代理销售保险产品</t>
  </si>
  <si>
    <t>2006-07-20</t>
  </si>
  <si>
    <t>李志虎</t>
  </si>
  <si>
    <t>林智国,李志虎,刘桂芬</t>
  </si>
  <si>
    <t>李志虎,林智国,广州盛诺杰投资管理合伙企业(有限合伙),孙云翔,陶军,谭红梅,刘桂芬,谭莎菲,易素敏,梁敏瑜</t>
  </si>
  <si>
    <t>020-62172001</t>
  </si>
  <si>
    <t>www.ins1515.com</t>
  </si>
  <si>
    <t>833568.OC</t>
  </si>
  <si>
    <t>华谊创星</t>
  </si>
  <si>
    <t>北京华谊兄弟创星娱乐科技股份有限公司</t>
  </si>
  <si>
    <t>多屏整合运营及粉丝生态运营</t>
  </si>
  <si>
    <t>王忠磊</t>
  </si>
  <si>
    <t>王忠军,王忠磊</t>
  </si>
  <si>
    <t>华谊兄弟传媒股份有限公司,兄弟姐妹(天津)文化信息咨询合伙企业(有限合伙),王飒,王颖,张文扬,都兴梅,上海恒豫投资管理中心(有限合伙),宁波梅山保税港区软银麟毅创新创业投资管理合伙企业(有限合伙),王端,周小元</t>
  </si>
  <si>
    <t>010-65805802</t>
  </si>
  <si>
    <t>833065.OC</t>
  </si>
  <si>
    <t>川油科技</t>
  </si>
  <si>
    <t>四川川油天然气科技股份有限公司</t>
  </si>
  <si>
    <t>CNG加气站储气井研发、生产、销售和安装施工.</t>
  </si>
  <si>
    <t>2015-09-15</t>
  </si>
  <si>
    <t>陈立峰</t>
  </si>
  <si>
    <t>陈立峰,中国比利时直接股权投资基金,江苏威望创业投资有限公司,北京正达联合投资有限公司,北京海泰盛信投资有限公司,陈修齐,自贡市恒信投资有限责任公司,上海新胜投资管理合伙企业(有限合伙),李家群</t>
  </si>
  <si>
    <t>0813-8252235</t>
  </si>
  <si>
    <t>www.cycqj.com</t>
  </si>
  <si>
    <t>833399.OC</t>
  </si>
  <si>
    <t>香哈网</t>
  </si>
  <si>
    <t>北京香哈网络股份有限公司</t>
  </si>
  <si>
    <t>通过运营香哈网(www.xiangha.com)、香哈 APP,为香哈用户提供菜谱和自制美食分享为核心的网络社区平台,并为客户提供互联网广告等服务</t>
  </si>
  <si>
    <t>2011-11-04</t>
  </si>
  <si>
    <t>田金涛</t>
  </si>
  <si>
    <t>田金涛,胡云彤</t>
  </si>
  <si>
    <t>田金涛,胡云彤,义乌联创易富股权投资合伙企业(有限合伙),王玉,庄乾柱,郭奕翀,宋允前,长沙联创永锋鼎鑫股权投资合伙企业(有限合伙)</t>
  </si>
  <si>
    <t>010-57455209</t>
  </si>
  <si>
    <t>www.xiangha.com</t>
  </si>
  <si>
    <t>833456.OC</t>
  </si>
  <si>
    <t>世纪天鸿</t>
  </si>
  <si>
    <t>山东世纪天鸿文教科技股份有限公司</t>
  </si>
  <si>
    <t>助学读物的策划、设计、制作与发行,为中小学师生提供学习和备考解决方案。</t>
  </si>
  <si>
    <t>2004-04-27</t>
  </si>
  <si>
    <t>任志鸿</t>
  </si>
  <si>
    <t>北京志鸿教育投资有限公司,巴学芳,浙江伟星创业投资有限公司,任伦,宁波兴富先锋投资合伙企业(有限合伙),北京金成博石投资有限公司,张学军,于宝增,张观娥,姚炜华</t>
  </si>
  <si>
    <t>0533-3590083</t>
  </si>
  <si>
    <t>www.kingandkey.com</t>
  </si>
  <si>
    <t>833518.OC</t>
  </si>
  <si>
    <t>人福药辅</t>
  </si>
  <si>
    <t>湖北人福药用辅料股份有限公司</t>
  </si>
  <si>
    <t>空心胶囊生产、销售</t>
  </si>
  <si>
    <t>2005-01-04</t>
  </si>
  <si>
    <t>黄建华</t>
  </si>
  <si>
    <t>艾路明</t>
  </si>
  <si>
    <t>人福医药集团股份公司,武汉科亿华科技有限公司</t>
  </si>
  <si>
    <t>0715-5368137</t>
  </si>
  <si>
    <t>www.rfyfgf.com</t>
  </si>
  <si>
    <t>833520.OC</t>
  </si>
  <si>
    <t>生隆纤维</t>
  </si>
  <si>
    <t>天津生隆纤维材料股份有限公司</t>
  </si>
  <si>
    <t>椰棕、山棕等植物纤维家具制品、汽车座椅制品的研发、生产及销售。</t>
  </si>
  <si>
    <t>2005-04-15</t>
  </si>
  <si>
    <t>吴华伟</t>
  </si>
  <si>
    <t>吴华伟,陈铭,宋一丁</t>
  </si>
  <si>
    <t>吴华伟,厦门盛方生态技术有限公司,陈铭,魏伟,天津正睿资产管理中心(有限合伙),宋一丁</t>
  </si>
  <si>
    <t>022-22556998</t>
  </si>
  <si>
    <t>www.slfibre.com</t>
  </si>
  <si>
    <t>833550.OC</t>
  </si>
  <si>
    <t>路维光电</t>
  </si>
  <si>
    <t>深圳市路维光电股份有限公司</t>
  </si>
  <si>
    <t>光刻掩膜版的研发、生产和销售</t>
  </si>
  <si>
    <t>2012-03-26</t>
  </si>
  <si>
    <t>杜武兵</t>
  </si>
  <si>
    <t>杜武兵,肖青,深圳市路维兴投资有限公司,深圳市兴森快捷电路科技股份有限公司,柳灵,新余百耀投资中心(有限合伙),深圳市前海鹏晨创智投资管理企业(有限合伙),民生通海投资有限公司,杭州富阳健坤股权投资基金合伙企业(有限合伙),深圳市高新投创业投资有限公司</t>
  </si>
  <si>
    <t>0755-86019099</t>
  </si>
  <si>
    <t>www.newwaymask.com</t>
  </si>
  <si>
    <t>833553.OC</t>
  </si>
  <si>
    <t>天立坤鑫</t>
  </si>
  <si>
    <t>湖北天立坤鑫装备股份有限公司</t>
  </si>
  <si>
    <t>东风自卸车系列、东风牵引车系列、东风载货车系列、东风专用车系列。</t>
  </si>
  <si>
    <t>黎湘雄</t>
  </si>
  <si>
    <t>黎湘雄,季德陆,白雪,周传波,彭国兴,严珍兰,林少娟,陆晓莲,董树民,翁国兴</t>
  </si>
  <si>
    <t>0719-8877175</t>
  </si>
  <si>
    <t>www.sykunxin.com</t>
  </si>
  <si>
    <t>833554.OC</t>
  </si>
  <si>
    <t>新翔科技</t>
  </si>
  <si>
    <t>北京新翔维创科技股份有限公司</t>
  </si>
  <si>
    <t>公司以公安监管信息系统和软件工程为主要切入点,进行软件产_x000D_
品的研发、销售,并提供相关技术咨询、服务。</t>
  </si>
  <si>
    <t>2009-03-05</t>
  </si>
  <si>
    <t>邹慧麟</t>
  </si>
  <si>
    <t>章晓峰</t>
  </si>
  <si>
    <t>章晓峰,杭州沃强实业有限公司,许斌,潘国平,邱昕夕,杭州中彬投资管理合伙企业(有限合伙),韩育璜,查伟荣,朱维中,王晨竹</t>
  </si>
  <si>
    <t>(0)13732245842</t>
  </si>
  <si>
    <t>833577.OC</t>
  </si>
  <si>
    <t>欧林生物</t>
  </si>
  <si>
    <t>成都欧林生物科技股份有限公司</t>
  </si>
  <si>
    <t>人用疫苗产品研发、生产、销售</t>
  </si>
  <si>
    <t>2009-12-11</t>
  </si>
  <si>
    <t>樊绍文</t>
  </si>
  <si>
    <t>樊钒,樊绍文</t>
  </si>
  <si>
    <t>重庆武山生物技术有限公司,泰昌集团有限公司,樊钒,张渝,王保林,樊绍文,辛懿,邹龙,上海联寰生实业有限公司,胡成</t>
  </si>
  <si>
    <t>028-69361111</t>
  </si>
  <si>
    <t>www.olymvax.com</t>
  </si>
  <si>
    <t>833583.OC</t>
  </si>
  <si>
    <t>华盛科技</t>
  </si>
  <si>
    <t>南通华盛高聚物科技股份有限公司</t>
  </si>
  <si>
    <t>熔纺氨纶切片及熔纺氨纶丝的研发、生产与销售</t>
  </si>
  <si>
    <t>张春华</t>
  </si>
  <si>
    <t>江苏华盛材料科技集团有限公司,张天宇</t>
  </si>
  <si>
    <t>0513-86339658</t>
  </si>
  <si>
    <t>www.nthuasheng.com.cn</t>
  </si>
  <si>
    <t>833320.OC</t>
  </si>
  <si>
    <t>图卫科技</t>
  </si>
  <si>
    <t>广州图卫科技股份有限公司</t>
  </si>
  <si>
    <t>从事远距离无线视频监控传输设备与远距离无线数据传输_x000D_
设备的研发、生产、销售;提供无线视频传输解决方案与无_x000D_
线网络覆盖解决方案服务。</t>
  </si>
  <si>
    <t>2015-09-16</t>
  </si>
  <si>
    <t>王庆安</t>
  </si>
  <si>
    <t>王庆安,鞠国栋,许力,袁家祥</t>
  </si>
  <si>
    <t>王庆安,鞠国栋,许力,袁家祥,丁冬梅,严跃东,陈芳,徐志峰,王新虎,寇全凤</t>
  </si>
  <si>
    <t>020-83502336</t>
  </si>
  <si>
    <t>www.vnet8.net</t>
  </si>
  <si>
    <t>833443.OC</t>
  </si>
  <si>
    <t>皇达科技</t>
  </si>
  <si>
    <t>固原市</t>
  </si>
  <si>
    <t>宁夏皇达生物科技股份有限公司</t>
  </si>
  <si>
    <t>主要从事用于景观园林绿化与生态修复的花灌木、林木种苗的引种驯化、培育繁殖及销售</t>
  </si>
  <si>
    <t>陈宗平</t>
  </si>
  <si>
    <t>陈国添</t>
  </si>
  <si>
    <t>厦门皇达集团有限公司,何小青,姚迅,陈国添,郭志训,尤志,朱旭,董梅,林建生,吴美琪</t>
  </si>
  <si>
    <t>833484.OC</t>
  </si>
  <si>
    <t>万邦工具</t>
  </si>
  <si>
    <t>武汉万邦激光金刚石工具股份有限公司</t>
  </si>
  <si>
    <t>从事生产和开发激光焊接各类金刚石制品, 包括金刚石锯片、磨_x000D_
轮 、钻头(含地质钻、石油钻)三大系列。</t>
  </si>
  <si>
    <t>叶宏煜</t>
  </si>
  <si>
    <t>武汉市正星激光技术应用有限公司,德国华陵卢进出口责任有限公司,武汉康宏华投资管理合伙企业(有限合伙),蔡国忠,武汉新鼎科包装材料有限公司,湖北天行健投资有限责任公司,鄂州市长秋投资有限公司,武汉兆华科技有限公司,LuJiang,陈莉</t>
  </si>
  <si>
    <t>027-84897400</t>
  </si>
  <si>
    <t>www.wanbanglaser.com</t>
  </si>
  <si>
    <t>833508.OC</t>
  </si>
  <si>
    <t>精工股份</t>
  </si>
  <si>
    <t>廊坊精工模切机械股份有限公司</t>
  </si>
  <si>
    <t>为卷烟工业提供全产业链印务产品及服务。 公司的产品主要包括_x000D_
印刷设备及印刷品两类。其中母公司致力于印刷设备的设计制造,主要集中于印后加工设备的研发、生产及销售;子公司主要经营卷烟烟标的生产制造业务。</t>
  </si>
  <si>
    <t>2012-05-29</t>
  </si>
  <si>
    <t>毕六合</t>
  </si>
  <si>
    <t>毕六合,庞春娟</t>
  </si>
  <si>
    <t>毕六合,青岛和天下投资管理有限公司,张炳东,程敏</t>
  </si>
  <si>
    <t>0316-5918998</t>
  </si>
  <si>
    <t>www.jinggonggufen.com</t>
  </si>
  <si>
    <t>833523.OC</t>
  </si>
  <si>
    <t>德瑞锂电</t>
  </si>
  <si>
    <t>惠州市惠德瑞锂电科技股份有限公司</t>
  </si>
  <si>
    <t>锂锰电池、锂铁电池等锂一次电池产品的研发、生产和销售</t>
  </si>
  <si>
    <t>2012-05-07</t>
  </si>
  <si>
    <t>艾建杰</t>
  </si>
  <si>
    <t>艾建杰,潘文硕</t>
  </si>
  <si>
    <t>艾建杰,潘文硕,刘秋明,张健,蒋凌帆,何献文,周文建,李宇红,王瑞钧,王卫华</t>
  </si>
  <si>
    <t>0752-2652268</t>
  </si>
  <si>
    <t>www.huiderui.com</t>
  </si>
  <si>
    <t>833527.OC</t>
  </si>
  <si>
    <t>马斯汀</t>
  </si>
  <si>
    <t>杭州马斯汀医疗器材股份有限公司</t>
  </si>
  <si>
    <t>骨科医疗器械的研发、生产和销售。</t>
  </si>
  <si>
    <t>周益华</t>
  </si>
  <si>
    <t>徐胜军</t>
  </si>
  <si>
    <t>杭州锐健马斯汀投资管理有限公司,宁波锐健天仁创新投资管理合伙企业(有限合伙),宋新立,宁波锐健道明投资管理合伙企业(有限合伙),徐胜军,陈益林</t>
  </si>
  <si>
    <t>0571-86353288</t>
  </si>
  <si>
    <t>www.mastin-medical.com</t>
  </si>
  <si>
    <t>833536.OC</t>
  </si>
  <si>
    <t>香堤湾</t>
  </si>
  <si>
    <t>郑州香堤湾酒店股份有限公司</t>
  </si>
  <si>
    <t>温泉洗浴、水上乐园和酒店经营.</t>
  </si>
  <si>
    <t>2011-07-20</t>
  </si>
  <si>
    <t>李轩</t>
  </si>
  <si>
    <t>李轩,李玉平</t>
  </si>
  <si>
    <t>0371-85295566</t>
  </si>
  <si>
    <t>www.xiangdiwan.com</t>
  </si>
  <si>
    <t>833541.OC</t>
  </si>
  <si>
    <t>新康达</t>
  </si>
  <si>
    <t>南京新康达磁业股份有限公司</t>
  </si>
  <si>
    <t>公司是从事软磁材料研发、生产、销售的高新技术企业,为太阳能光伏、移动通信、汽车电子、电磁兼容、绿色照明等新兴产业用特色软磁材料供应商,在光伏逆变器用磁芯和大磁芯领域处于国内领先地位。</t>
  </si>
  <si>
    <t>1999-09-21</t>
  </si>
  <si>
    <t>陈小林</t>
  </si>
  <si>
    <t>陈小林,周飞平</t>
  </si>
  <si>
    <t>陈小林,周飞平,江苏金茂低碳产业创业投资有限公司,南京康磁投资管理企业(有限合伙),赵光,陈实,许颙良,德邦证券股份有限公司做市专用账户,兴业证券股份有限公司做市专用账户,华鑫证券有限责任公司做市专用账户</t>
  </si>
  <si>
    <t>025-84120630</t>
  </si>
  <si>
    <t>www.ncd.com.cn</t>
  </si>
  <si>
    <t>833548.OC</t>
  </si>
  <si>
    <t>锐丰科技</t>
  </si>
  <si>
    <t>广州市锐丰音响科技股份有限公司</t>
  </si>
  <si>
    <t>专业音响产品的研发、设计、生产、销售及相关服务</t>
  </si>
  <si>
    <t>王锐祥</t>
  </si>
  <si>
    <t>王锐祥,广东中科白云新兴产业创业投资基金有限公司,谭焯棠,广东宏业广电产业投资有限公司,深圳粤之商投资合伙企业(有限合伙),关雅君,陈建波,李少兰,叶向权,李春辉</t>
  </si>
  <si>
    <t>020-39280110</t>
  </si>
  <si>
    <t>www.lax-pro.com</t>
  </si>
  <si>
    <t>833549.OC</t>
  </si>
  <si>
    <t>湾流股份</t>
  </si>
  <si>
    <t>武汉湾流科技股份有限公司</t>
  </si>
  <si>
    <t>公司所属行业为信息技术服务业,主营业务为专业技能训练模拟器及软硬件一体化服务,公司产品和服务主要分为多行业技能训练模拟器产品、仿真应用开发及系统集成服务两大类,具体包括电力不停电作业训练、特种机械和设备操作训练、焊接切割操作训练、喷涂操作训练模拟器产品和电力仿真软件系统、港口物流仿真系统服务等。</t>
  </si>
  <si>
    <t>周晖</t>
  </si>
  <si>
    <t>周晖,余亮,邵祖权</t>
  </si>
  <si>
    <t>周晖,余亮</t>
  </si>
  <si>
    <t>027-86638851</t>
  </si>
  <si>
    <t>www.onewtech.com</t>
  </si>
  <si>
    <t>833551.OC</t>
  </si>
  <si>
    <t>活跃科技</t>
  </si>
  <si>
    <t>北京活跃科技股份有限公司</t>
  </si>
  <si>
    <t>针对精众人群,为客户提供基于精众人群聚合渠道的媒体开发、运营和系统营销服务(含面向精众人群的整体营销方案的设计、广告发布与线上/线下活动执行)。</t>
  </si>
  <si>
    <t>2007-06-22</t>
  </si>
  <si>
    <t>张博涵</t>
  </si>
  <si>
    <t>张博涵,天津文创企业管理咨询中心(有限合伙),天津博创富国企业管理咨询中心(有限合伙),苏立娜,精众(天津)企业管理咨询中心(有限合伙),瑞跃(上海)广告有限公司,北京智信达资产管理有限公司,活跃(天津)企业管理咨询中心(有限合伙),新奥资本管理有限公司,新疆宏盛开源股权投资合伙企业(有限合伙)</t>
  </si>
  <si>
    <t>010-85867898</t>
  </si>
  <si>
    <t>www.cnactivetech.com</t>
  </si>
  <si>
    <t>833556.OC</t>
  </si>
  <si>
    <t>施勒智能</t>
  </si>
  <si>
    <t>施勒智能科技(上海)股份有限公司</t>
  </si>
  <si>
    <t>从事智能建筑产品及系统、电子产品、电气产品(除专项)的研_x000D_
发、制造和销售</t>
  </si>
  <si>
    <t>2007-08-15</t>
  </si>
  <si>
    <t>张国义,牛赫楠,程明,张洪超,王攀峰,冯庆,孙巍,王旭峰,韩爱华,朱星奇</t>
  </si>
  <si>
    <t>021-66270189</t>
  </si>
  <si>
    <t>www.schielecn.com</t>
  </si>
  <si>
    <t>833570.OC</t>
  </si>
  <si>
    <t>万全物流</t>
  </si>
  <si>
    <t>万全现代物流股份有限公司</t>
  </si>
  <si>
    <t>本公司所从事综合物流服务是指按照客户要求,接受国际海运运_x000D_
输业务的总包或者分包,提供包括物流咨询、方案设计和全程客服等在内的前端服务; 提货、理货仓储、配套作业、配载集装和监管服务等在内的出口仓储,订_x000D_
舱管理、单证管理、关务服务和进港管理等在内的离岸管理; 目的港清关服务、进口仓储、转运和分拨派送等在内的目的港服务; 以生鲜食品为主的, 包括加工、包装、 封装、 分拣、 仓储、 配送服务的第三方生鲜冷链物流服务;以食品为主的贸易、仓储、配送、金融、城市配送等供应链服务。</t>
  </si>
  <si>
    <t>2002-08-12</t>
  </si>
  <si>
    <t>黄浩东</t>
  </si>
  <si>
    <t>黄浩东,黄浩杰,刘文侃,卢春声,闽侯县汇通天下投资合伙企业(有限合伙),肖桂蓉,陈颖,苏进取,闽侯县畅达五洲投资合伙企业(有限合伙),张凌</t>
  </si>
  <si>
    <t>www.perfectionlog.com</t>
  </si>
  <si>
    <t>833573.OC</t>
  </si>
  <si>
    <t>蓝源传媒</t>
  </si>
  <si>
    <t>四川蓝源广告传媒股份有限公司</t>
  </si>
  <si>
    <t>公司作为长途客运站广告传媒专业服务提供商,致力于为客户提供广告传媒整体解决方案,主营业务系为客户提供长途客运站媒体资源开发、广告发布等服务。</t>
  </si>
  <si>
    <t>余福康</t>
  </si>
  <si>
    <t>彤悦网络技术顾问(上海)有限公司,瑞树投资管理咨询(上海)有限公司,郁守萍,许丹伟,顾苹,张可可,李少娟,史君,李凤,陈庐怡</t>
  </si>
  <si>
    <t>www.oobmedia.com</t>
  </si>
  <si>
    <t>833423.OC</t>
  </si>
  <si>
    <t>穗晶光电</t>
  </si>
  <si>
    <t>深圳市穗晶光电股份有限公司</t>
  </si>
  <si>
    <t>公司主营业务是LED封装,专业从事SMD LED 产品的研发、生产与销售。</t>
  </si>
  <si>
    <t>2015-09-17</t>
  </si>
  <si>
    <t>郑汉武</t>
  </si>
  <si>
    <t>郑汉武,郑泽伟</t>
  </si>
  <si>
    <t>郑汉武,郑泽伟,林敦荣,深圳市凯华互联电子合伙企业(有限合伙),林英辉,林敦煜,林启鹏,平潭盈科盛达创业投资合伙企业(有限合伙),平潭盈科盛隆创业投资合伙企业(有限合伙),平潭盈科盛通创业投资合伙企业(有限合伙)</t>
  </si>
  <si>
    <t>0755-29491919</t>
  </si>
  <si>
    <t>www.suijing-led.com</t>
  </si>
  <si>
    <t>833540.OC</t>
  </si>
  <si>
    <t>建龙微纳</t>
  </si>
  <si>
    <t>洛阳建龙微纳新材料股份有限公司</t>
  </si>
  <si>
    <t>分子筛原粉、活化粉和成型分子筛的研发、生产和销售</t>
  </si>
  <si>
    <t>1998-07-27</t>
  </si>
  <si>
    <t>李建波</t>
  </si>
  <si>
    <t>李建波,深圳深云龙投资发展有限公司,李小红,河南中证开元创业投资基金管理有限公司,郭嫩红,郑州华筑科技有限公司,黄俊立,刘佳祥,马崴嵬,吴勇智</t>
  </si>
  <si>
    <t>0379-67750079</t>
  </si>
  <si>
    <t>www.jlchem.cn</t>
  </si>
  <si>
    <t>833545.OC</t>
  </si>
  <si>
    <t>千年设计</t>
  </si>
  <si>
    <t>上海千年城市规划工程设计股份有限公司</t>
  </si>
  <si>
    <t>城市规划设计、市政及公路工程设计、建筑设计、风景园林设计、水利工程设计、旧城改造设计、工程勘察</t>
  </si>
  <si>
    <t>汤雷</t>
  </si>
  <si>
    <t>王永春,仲成荣</t>
  </si>
  <si>
    <t>上海千年工程投资管理有限公司,仲成荣,王永春,罗翔,黄伟群,黄海英,崔燕,詹春涛,杨继东,陈临江</t>
  </si>
  <si>
    <t>021-33508192</t>
  </si>
  <si>
    <t>www.shqncs.com</t>
  </si>
  <si>
    <t>833569.OC</t>
  </si>
  <si>
    <t>蓝擎股份</t>
  </si>
  <si>
    <t>银川蓝擎网络信息技术股份有限公司</t>
  </si>
  <si>
    <t>受托从事呼叫中心业务、 “e 蓝擎便民服务”系统的综合缴费服_x000D_
务业务、基于蓝擎能耗管理系统的节能服务业务</t>
  </si>
  <si>
    <t>2006-07-12</t>
  </si>
  <si>
    <t>吕小彬</t>
  </si>
  <si>
    <t>吕小彬,冯莉萍</t>
  </si>
  <si>
    <t>吕小彬,冯莉萍,张元君,常芳,张曼姑,李建炜</t>
  </si>
  <si>
    <t>0951-5699366</t>
  </si>
  <si>
    <t>www.lanqing.net.cn</t>
  </si>
  <si>
    <t>833593.OC</t>
  </si>
  <si>
    <t>健来福</t>
  </si>
  <si>
    <t>东莞市健来福实业投资股份有限公司</t>
  </si>
  <si>
    <t>从事健康食品的研发、委托生产和销售</t>
  </si>
  <si>
    <t>李晨光</t>
  </si>
  <si>
    <t>赵学成</t>
  </si>
  <si>
    <t>广东广富诚信息科技集团有限公司,李晨光,广州雄正医药科技有限公司,广州速途贸易有限公司,上海沙狐投资管理合伙企业(有限合伙),高正华</t>
  </si>
  <si>
    <t>0769-26981096</t>
  </si>
  <si>
    <t>www.jianlaifu.com</t>
  </si>
  <si>
    <t>833597.OC</t>
  </si>
  <si>
    <t>雷格讯</t>
  </si>
  <si>
    <t>北京雷格讯电子股份有限公司</t>
  </si>
  <si>
    <t>研发、生产和销售微波组件、微波无源器件和微流道散热冷板及机箱</t>
  </si>
  <si>
    <t>郭超,曹镭,孙晓峰</t>
  </si>
  <si>
    <t>郭超,曹镭,孙晓峰,北京天星巨行投资中心(有限合伙),北京浩蓝鑫尧投资管理中心(有限合伙)</t>
  </si>
  <si>
    <t>010-51655656-8008</t>
  </si>
  <si>
    <t>www.leaguesun.com</t>
  </si>
  <si>
    <t>833256.OC</t>
  </si>
  <si>
    <t>永华光电</t>
  </si>
  <si>
    <t>厦门永华光电科技股份有限公司</t>
  </si>
  <si>
    <t>LED 照明(显示)产品、光电产品的设计、研发、制造、销售、安装;照明电器、电缆桥架、母线槽、交通护栏制造、安装</t>
  </si>
  <si>
    <t>1995-09-06</t>
  </si>
  <si>
    <t>2015-09-18</t>
  </si>
  <si>
    <t>夏庆国</t>
  </si>
  <si>
    <t>夏庆国,杭小凤</t>
  </si>
  <si>
    <t>0592-5615860</t>
  </si>
  <si>
    <t>www.dfcnyh.com</t>
  </si>
  <si>
    <t>833404.OC</t>
  </si>
  <si>
    <t>飞日科技</t>
  </si>
  <si>
    <t>南宁飞日润滑科技股份有限公司</t>
  </si>
  <si>
    <t>润滑油的研发、制造与销售,产品涵盖农用润滑油、车用润滑油、工业润滑油三大类,共 15 个系列 600  余个品种型号。</t>
  </si>
  <si>
    <t>2011-12-31</t>
  </si>
  <si>
    <t>熊维程</t>
  </si>
  <si>
    <t>南宁飞日润滑油有限公司,胡吉庆,刘艳珠,陈世华,胡天晓,李镕,广西揽胜企业管理服务有限公司,戚宏,焦英超,谭柏洲</t>
  </si>
  <si>
    <t>0771-3213662</t>
  </si>
  <si>
    <t>833477.OC</t>
  </si>
  <si>
    <t>希德电子</t>
  </si>
  <si>
    <t>西安希德电子信息技术股份有限公司</t>
  </si>
  <si>
    <t>北斗导航终端与系统、无线通信与系统、雷达及检测系统、抗干扰系统、新光通信系统的研发、生产和销售。</t>
  </si>
  <si>
    <t>2010-10-10</t>
  </si>
  <si>
    <t>张恒</t>
  </si>
  <si>
    <t>张恒,西安希德资产管理合伙企业(有限合伙),嘉兴九鼎策略一期投资合伙企业(有限合伙),宁波丰年鑫盛投资合伙企业(有限合伙),宁波梅山保税港区丰年虹石一期投资合伙企业(有限合伙),常彬</t>
  </si>
  <si>
    <t>029-85575709-806</t>
  </si>
  <si>
    <t>www.xaxddz.com</t>
  </si>
  <si>
    <t>833516.OC</t>
  </si>
  <si>
    <t>牧宝车居</t>
  </si>
  <si>
    <t>河南牧宝车居股份有限公司</t>
  </si>
  <si>
    <t>汽车车内用品研发与设计、品牌塑造与市场推广、生产及销售渠_x000D_
道建设等业务。</t>
  </si>
  <si>
    <t>马伟</t>
  </si>
  <si>
    <t>马伟,开封市宝盛投资合伙企业(有限合伙),开封市宝瑞信息技术合伙企业(有限合伙),马东海</t>
  </si>
  <si>
    <t>www.mubo.cn</t>
  </si>
  <si>
    <t>833534.OC</t>
  </si>
  <si>
    <t>神玥软件</t>
  </si>
  <si>
    <t>河北神玥软件科技股份有限公司</t>
  </si>
  <si>
    <t>住房公积金信息化系统软件开发、系统集成(第三方软硬件销售)、运维服务和档案信息化服务</t>
  </si>
  <si>
    <t>刘铜强</t>
  </si>
  <si>
    <t>郭永强</t>
  </si>
  <si>
    <t>郭永强,刘乃若,陆金海,北京九州鑫汇投资基金管理中心(有限合伙)-九州新三板1号私募投资基金,郭玥,李俏,杨芳,常红波,张兰芳,傅一彤</t>
  </si>
  <si>
    <t>0311-85138619</t>
  </si>
  <si>
    <t>www.shineyue.com</t>
  </si>
  <si>
    <t>833547.OC</t>
  </si>
  <si>
    <t>深华消防</t>
  </si>
  <si>
    <t>广东深华消防设备工程股份有限公司</t>
  </si>
  <si>
    <t>消防工程的设计、安装、施工和维修保养</t>
  </si>
  <si>
    <t>1988-04-12</t>
  </si>
  <si>
    <t>曹世锋</t>
  </si>
  <si>
    <t>曹万有,曹荣祥,曹世锋</t>
  </si>
  <si>
    <t>曹万有,深圳市明德意诚投资合伙企业(有限合伙),深圳市创想投资管理有限公司,普菲德控股有限公司</t>
  </si>
  <si>
    <t>0755-86630099</t>
  </si>
  <si>
    <t>www.shh119.com</t>
  </si>
  <si>
    <t>833567.OC</t>
  </si>
  <si>
    <t>和谐通航</t>
  </si>
  <si>
    <t>航空运输业</t>
  </si>
  <si>
    <t>云南和谐通用航空股份有限公司</t>
  </si>
  <si>
    <t>为客户提供空中巡查、空中游览、航空摄影、农林喷洒等通用航空运营服务。</t>
  </si>
  <si>
    <t>窦永平</t>
  </si>
  <si>
    <t>昆明钢铁控股有限公司,云南和谐投资有限公司,云南省国有资本运营有限公司</t>
  </si>
  <si>
    <t>0871-67112805</t>
  </si>
  <si>
    <t>www.ynhxth.com</t>
  </si>
  <si>
    <t>833571.OC</t>
  </si>
  <si>
    <t>锁龙消防</t>
  </si>
  <si>
    <t>江苏锁龙消防科技股份有限公司</t>
  </si>
  <si>
    <t>消防药剂的研发、生产及销售业务</t>
  </si>
  <si>
    <t>潘德顺</t>
  </si>
  <si>
    <t>潘德顺,江苏科泉高新创业投资有限公司,潘煜,王宽宏,王国才,李和祥,马天元,陆永祥,姜秀梅,马建明</t>
  </si>
  <si>
    <t>0523-82300956</t>
  </si>
  <si>
    <t>www.suolong.com</t>
  </si>
  <si>
    <t>833574.OC</t>
  </si>
  <si>
    <t>爱知之星</t>
  </si>
  <si>
    <t>北京爱知之星科技股份有限公司</t>
  </si>
  <si>
    <t>全流程无纸化系统开发、运营与技术服务。</t>
  </si>
  <si>
    <t>李贵生,北京君安湘合投资管理企业(普通合伙),哈尔滨市天琪创业投资企业(有限合伙),田阳,辛东明,陈祖家,廖京辉,刘学峰,刘强,董波</t>
  </si>
  <si>
    <t>010-84505939</t>
  </si>
  <si>
    <t>www.agilestarcn.com</t>
  </si>
  <si>
    <t>833575.OC</t>
  </si>
  <si>
    <t>康乐卫士</t>
  </si>
  <si>
    <t>北京康乐卫士生物技术股份有限公司</t>
  </si>
  <si>
    <t>基于结构设计的重组蛋白类生物制品研发(R&amp;D of _x000D_
Biopharmaceuticals based on Structure Design),目前研发项目主要为系列人乳头瘤病毒(HPV)疫苗等。</t>
  </si>
  <si>
    <t>2008-04-14</t>
  </si>
  <si>
    <t>郝春利</t>
  </si>
  <si>
    <t>陶涛</t>
  </si>
  <si>
    <t>天狼星控股集团有限公司,小江生物技术有限公司,北京江林威华生物技术有限公司,深圳市创新投资集团有限公司,北京百柏瑞盈投资管理中心(有限合伙),霍建奎,高丽娜,王昶军,钱祥丰,卞广洲</t>
  </si>
  <si>
    <t>010-67837177</t>
  </si>
  <si>
    <t>www.bj-klws.com</t>
  </si>
  <si>
    <t>833608.OC</t>
  </si>
  <si>
    <t>二维碳素</t>
  </si>
  <si>
    <t>常州二维碳素科技股份有限公司</t>
  </si>
  <si>
    <t>从事大面积石墨烯透明导电薄膜及其下游应用产品的研发、制造_x000D_
和销售。</t>
  </si>
  <si>
    <t>冯冠平</t>
  </si>
  <si>
    <t>常州碳时代科技有限公司,深圳力合天使股权投资基金合伙企业(有限合伙),朱革芳,江苏慧德科技发展有限公司,常州龙城英才创业投资有限公司,江苏新材料产业创业投资企业(有限合伙),江南石墨烯研究院,于庆凯,骆权峰,宋勃</t>
  </si>
  <si>
    <t>0519-81687925</t>
  </si>
  <si>
    <t>www.cz2dcarbon.com</t>
  </si>
  <si>
    <t>833366.OC</t>
  </si>
  <si>
    <t>利隆媒体</t>
  </si>
  <si>
    <t>上海利隆新媒体股份有限公司</t>
  </si>
  <si>
    <t>为客户提供移动路演营销整体解决方案,服务内容主要为提供路演车设计、营销活动策划、路演车租赁、运营管理等一系列综合性营销服务方案,为客户增进销售、品牌增值、提升社会影响力。</t>
  </si>
  <si>
    <t>2015-09-21</t>
  </si>
  <si>
    <t>陈向衡</t>
  </si>
  <si>
    <t>邵晨立,陈向衡</t>
  </si>
  <si>
    <t>邵晨立,上海复星德晟股权投资管理有限公司,北京首科三新投资基金管理有限公司,上海协隆投资管理合伙企业(有限合伙)</t>
  </si>
  <si>
    <t>021-61098199</t>
  </si>
  <si>
    <t>www.shlilong.com</t>
  </si>
  <si>
    <t>833403.OC</t>
  </si>
  <si>
    <t>华通能源</t>
  </si>
  <si>
    <t>西安华通新能源股份有限公司</t>
  </si>
  <si>
    <t>公司主要从事城市、 乡镇的燃气供应业务,包括城镇燃气管网建_x000D_
设与入户安装工程、天然气销售服务等</t>
  </si>
  <si>
    <t>1999-07-09</t>
  </si>
  <si>
    <t>王德</t>
  </si>
  <si>
    <t>王德,上海联新投资中心(有限合伙),武汉雷石鼎瑞股权投资合伙企业(有限合伙),北京惠旭财智投资中心(有限合伙),四川中物创业投资有限公司,陕西金河科技创业投资有限责任公司,中山市顺安和成投资企业(有限合伙),西安新天塬投资管理有限公司,林乙钟,昆山雷石雨花股权投资合伙企业(有限合伙)</t>
  </si>
  <si>
    <t>029-87861513</t>
  </si>
  <si>
    <t>www.xavaton.net</t>
  </si>
  <si>
    <t>833431.OC</t>
  </si>
  <si>
    <t>金海科技</t>
  </si>
  <si>
    <t>宜昌金海科技股份有限公司</t>
  </si>
  <si>
    <t>快速消费品的包装印刷设计、生产与销售,并为客户提供包装一体化服务。</t>
  </si>
  <si>
    <t>孙义明</t>
  </si>
  <si>
    <t>黄红艳,孙义明</t>
  </si>
  <si>
    <t>黄红艳,孙义明,黄拥军,宜昌市高新区金泽海企业策划咨询服务部(有限合伙),孙杰,宜昌市高新区金富源企业策划咨询服务部(有限合伙),李莉,杨婉蓉,冯愿妮,孙红丽</t>
  </si>
  <si>
    <t>0717-6345268</t>
  </si>
  <si>
    <t>www.ycjinhai.cn</t>
  </si>
  <si>
    <t>833487.OC</t>
  </si>
  <si>
    <t>东莞林氏</t>
  </si>
  <si>
    <t>东莞市林氏生物技术股份有限公司</t>
  </si>
  <si>
    <t>各类进口鱼粉、饲料原料的批发贸易和生物酶解鱼粉、发酵鱼粉、蒸汽鱼粉等多种自有品牌鱼粉的研发、销售。</t>
  </si>
  <si>
    <t>2008-08-29</t>
  </si>
  <si>
    <t>林豪杰</t>
  </si>
  <si>
    <t>林豪杰,高嘉丽</t>
  </si>
  <si>
    <t>林豪杰,林俊杰,高嘉丽</t>
  </si>
  <si>
    <t>0769-83981839</t>
  </si>
  <si>
    <t>www.linshi.cc</t>
  </si>
  <si>
    <t>833532.OC</t>
  </si>
  <si>
    <t>福慧达</t>
  </si>
  <si>
    <t>厦门福慧达果蔬股份有限公司</t>
  </si>
  <si>
    <t>公司专业从事果蔬供应链管理服务,主要经营水果、蔬菜的生产加工、进出口业务、品牌运营、市场营销及电子商务等。</t>
  </si>
  <si>
    <t>郑晓玲</t>
  </si>
  <si>
    <t>郑晓玲,林曦</t>
  </si>
  <si>
    <t>郑晓玲,林曦,中国-比利时直接股权投资基金有限公司,深圳七匹狼晟联股权投资基金有限公司,郑兴仁,无锡京华苏商农业投资企业(有限合伙),厦门市盛贤投资管理合伙企业(有限合伙),郑晓萍,南京源达投资中心(有限合伙),浙江千合并购基金管理有限公司-千合永沣新三板1号基金</t>
  </si>
  <si>
    <t>www.fuhuida.com</t>
  </si>
  <si>
    <t>833539.OC</t>
  </si>
  <si>
    <t>大方生态</t>
  </si>
  <si>
    <t>重庆大方生态环境治理股份有限公司</t>
  </si>
  <si>
    <t>园林工程施工、园林景观设计和地表水污染治理。</t>
  </si>
  <si>
    <t>钟科</t>
  </si>
  <si>
    <t>钟科,嘉兴锦道股权投资合伙企业(有限合伙),秦学,王军,靳航玲,魏正阳,梁岚,戚剑鹏,薛胜,重庆迪斯步特摩擦材料有限公司</t>
  </si>
  <si>
    <t>023-89185630</t>
  </si>
  <si>
    <t>www.dafangst.com</t>
  </si>
  <si>
    <t>833587.OC</t>
  </si>
  <si>
    <t>网班教育</t>
  </si>
  <si>
    <t>上海网班教育科技股份有限公司</t>
  </si>
  <si>
    <t>公司系提供移动在线教育培训综合解决方案的软件服务企业。主_x000D_
营业务包括移动在线教育培训领域的软件产品开发与销售,后续运维服务以及相关配套设备的销售及系统集成</t>
  </si>
  <si>
    <t>戴剑飚</t>
  </si>
  <si>
    <t>上海龙软电子有限公司,上海摩班投资合伙企业(有限合伙),戴剑飚,戴雪彤,杭州海康股权投资基金合伙企业(有限合伙),上海农天共治创业投资合伙企业(有限合伙),上海得他金融信息服务有限公司</t>
  </si>
  <si>
    <t>021-61806588</t>
  </si>
  <si>
    <t>www.netban.cn</t>
  </si>
  <si>
    <t>833588.OC</t>
  </si>
  <si>
    <t>九州方园</t>
  </si>
  <si>
    <t>九州方园新能源股份有限公司</t>
  </si>
  <si>
    <t>光伏设备及元器件制造;太阳能发电</t>
  </si>
  <si>
    <t>张崇超</t>
  </si>
  <si>
    <t>张崇超,蒋建君,深圳前海晟庭天成投资咨询有限公司,尹巍,林祥君,深圳前海君创基金管理有限公司-君创九州1号基金,北京睿高创盈投资管理中心(有限合伙)</t>
  </si>
  <si>
    <t>0717-4816111</t>
  </si>
  <si>
    <t>www.jcssolar.com</t>
  </si>
  <si>
    <t>833598.OC</t>
  </si>
  <si>
    <t>壹石通</t>
  </si>
  <si>
    <t>安徽壹石通材料科技股份有限公司</t>
  </si>
  <si>
    <t>无机非金属功能性粉体材料的研发、生产和销售</t>
  </si>
  <si>
    <t>蒋学鑫</t>
  </si>
  <si>
    <t>蒋学鑫,王亚娟</t>
  </si>
  <si>
    <t>蒋学鑫,王亚娟,张福金,王同成,黄小林,周健,刘永开,邵琴,张华,陈华广</t>
  </si>
  <si>
    <t>0552-8852266</t>
  </si>
  <si>
    <t>www.estonegroup.com</t>
  </si>
  <si>
    <t>833519.OC</t>
  </si>
  <si>
    <t>泉欣新材</t>
  </si>
  <si>
    <t>上海泉欣织造新材料股份有限公司</t>
  </si>
  <si>
    <t>女士服装的设计及销售.</t>
  </si>
  <si>
    <t>2015-09-22</t>
  </si>
  <si>
    <t>孔令玺</t>
  </si>
  <si>
    <t>赵玲,孔云桥,陈玉茹,孔令玺</t>
  </si>
  <si>
    <t>赵玲,孔令玺,陈玉茹,上海宇沁天投资管理中心(有限合伙),孔云桥,陈英英,陈永忠</t>
  </si>
  <si>
    <t>021-62545661</t>
  </si>
  <si>
    <t>833525.OC</t>
  </si>
  <si>
    <t>利驰租赁</t>
  </si>
  <si>
    <t>上海利驰租赁股份有限公司</t>
  </si>
  <si>
    <t>机械设备租赁(不得从事金融租赁),叉车租赁(不得从事金融_x000D_
租赁),叉车维修,机械设备(除特种设备、农业机械)安装、维修,货架设计、租赁(不得从事金融租赁),电子商务(不得从事增值电信、金融业务),商务信息咨询,仓储服务,从事货物进出口及技术进出口业务,机械设备、叉车整机及其配件、橡塑制品、化工原料及产品(除危险化学品、监控化学品、烟花爆竹、民用爆炸物品、易制毒化学品)、电器设备、仪器仪表的批发、零售。</t>
  </si>
  <si>
    <t>2003-12-03</t>
  </si>
  <si>
    <t>谢锟</t>
  </si>
  <si>
    <t>谢锟,任捷</t>
  </si>
  <si>
    <t>谢锟,上海易方达新希望股权投资基金(有限合伙),任捷,上海昆驰投资合伙企业(有限合伙)</t>
  </si>
  <si>
    <t>021-55781318</t>
  </si>
  <si>
    <t>www.niche.com.cn</t>
  </si>
  <si>
    <t>833529.OC</t>
  </si>
  <si>
    <t>视纪印象</t>
  </si>
  <si>
    <t>湖北视纪印象科技股份有限公司</t>
  </si>
  <si>
    <t>基于自主研发的各类智慧城市应用平台系统,为客户提供智慧社区、智慧旅游、智慧展厅等细分领域的整体解决方案。</t>
  </si>
  <si>
    <t>林际军</t>
  </si>
  <si>
    <t>张辉德,林际军</t>
  </si>
  <si>
    <t>张辉德,林际军,厦门市思明区恩利投资管理合伙企业(有限合伙),太仓长三角股权投资中心(有限合伙),何亚坤,马洪忠,别俊俊,嘉兴山楂树茂实股权投资合伙企业(有限合伙),石河子市睿德信瀚腾股权投资合伙企业(有限合伙),上海博宁米奥投资中心(有限合伙)</t>
  </si>
  <si>
    <t>400-027-2275,027-88992288</t>
  </si>
  <si>
    <t>www.visimpact.cn</t>
  </si>
  <si>
    <t>833543.OC</t>
  </si>
  <si>
    <t>灵通股份</t>
  </si>
  <si>
    <t>浙江灵通道路设施股份有限公司</t>
  </si>
  <si>
    <t>电缆保护管、多功能线槽、复合井盖和电力支架的研发、生产和销售</t>
  </si>
  <si>
    <t>李晓罕</t>
  </si>
  <si>
    <t>吴炜炜,李晓罕</t>
  </si>
  <si>
    <t>吴炜炜,刘荣财,李晓罕,北京友田投资管理有限公司,北京特维影视传媒有限公司,北京龙璧贸易有限公司</t>
  </si>
  <si>
    <t>0572-3826580</t>
  </si>
  <si>
    <t>www.chinalinton.com</t>
  </si>
  <si>
    <t>833564.OC</t>
  </si>
  <si>
    <t>乐华文化</t>
  </si>
  <si>
    <t>北京乐华圆娱文化传播股份有限公司</t>
  </si>
  <si>
    <t>乐华娱乐致力于高品质娱乐产品的开发和艺人价值的深度挖掘,_x000D_
主营艺人运作业务及影视投资、制作业务。</t>
  </si>
  <si>
    <t>2009-07-03</t>
  </si>
  <si>
    <t>杜华</t>
  </si>
  <si>
    <t>杜华,上海文投投资管理有限公司,王欢,西藏华果果投资咨询有限公司,新疆融证股权投资合伙企业(有限合伙),舟山戴乐斯创业投资合伙企业(有限合伙),杨立力,赵宝民,余军辉,方韶军</t>
  </si>
  <si>
    <t>010-87510072</t>
  </si>
  <si>
    <t>www.yhfamily.cn</t>
  </si>
  <si>
    <t>833566.OC</t>
  </si>
  <si>
    <t>和顺科技</t>
  </si>
  <si>
    <t>杭州和顺科技股份有限公司</t>
  </si>
  <si>
    <t>双向拉伸聚酯薄膜(BOPET薄膜)的研发、生产和销售</t>
  </si>
  <si>
    <t>范和强</t>
  </si>
  <si>
    <t>范和强,张静</t>
  </si>
  <si>
    <t>范和强,张静,范顺豪,何烽,张茂,杭州科锐创业投资合伙企业(有限合伙),冯晶,张伟,孙海士,张承宇</t>
  </si>
  <si>
    <t>0571-86318555</t>
  </si>
  <si>
    <t>www.hzhssy.com</t>
  </si>
  <si>
    <t>833581.OC</t>
  </si>
  <si>
    <t>长城华冠</t>
  </si>
  <si>
    <t>北京长城华冠汽车科技股份有限公司</t>
  </si>
  <si>
    <t>汽车的整车设计及电动汽车的研发、生产、销售。</t>
  </si>
  <si>
    <t>陆群</t>
  </si>
  <si>
    <t>孙百汇,姚华,沈祥超,吴燕民,王克坚,陆群</t>
  </si>
  <si>
    <t>陆群,北京誉华特投资管理合伙企业(有限合伙),王克坚,新疆长城华冠众投股权投资合伙企业(有限合伙),国民信托有限公司-国民信托-北京长城华冠单一资金信托,北京誉华捷投资合伙企业(有限合伙),吴燕民,重庆泰豪渝晟股权投资基金中心(有限合伙),江西赣锋锂业股份有限公司,国信证券股份有限公司做市专用证券账户</t>
  </si>
  <si>
    <t>010-80495882</t>
  </si>
  <si>
    <t>www.ch-auto.com</t>
  </si>
  <si>
    <t>833586.OC</t>
  </si>
  <si>
    <t>雷诺尔</t>
  </si>
  <si>
    <t>上海雷诺尔科技股份有限公司</t>
  </si>
  <si>
    <t>从事软起动器、变频器等电气控制与节能设备的研发、生产与销售业务</t>
  </si>
  <si>
    <t>2008-10-13</t>
  </si>
  <si>
    <t>陈国成</t>
  </si>
  <si>
    <t>陈国成,陈三豹</t>
  </si>
  <si>
    <t>陈国成,陈三豹,陈庆友,陈国福,上海宝圣股权投资基金管理有限公司,王文才,彭亦程,林小梅,上海领锐创业投资有限公司,北京仓源投资基金管理有限公司</t>
  </si>
  <si>
    <t>021-59966666</t>
  </si>
  <si>
    <t>www.renle.com</t>
  </si>
  <si>
    <t>833618.OC</t>
  </si>
  <si>
    <t>迪派无线</t>
  </si>
  <si>
    <t>武汉迪派无线科技股份有限公司</t>
  </si>
  <si>
    <t>为广告主提供精准的移动互联网广告投放服务,并为广告行业客户提供基于大数据挖掘技术的数据查询服务</t>
  </si>
  <si>
    <t>2012-09-11</t>
  </si>
  <si>
    <t>Deng Kang</t>
  </si>
  <si>
    <t>武汉迪派科技有限公司,上海德丰杰龙升创业投资合伙企业(有限合伙),曾旎,陈隽,徐毅</t>
  </si>
  <si>
    <t>027-87672799</t>
  </si>
  <si>
    <t>www.miidi.net</t>
  </si>
  <si>
    <t>833651.OC</t>
  </si>
  <si>
    <t>正大股份</t>
  </si>
  <si>
    <t>无锡正大轴承机械制造股份有限公司</t>
  </si>
  <si>
    <t>油泵轴承、进油计量阀的研发、生产和销售。</t>
  </si>
  <si>
    <t>高子华</t>
  </si>
  <si>
    <t>高子华,姚薪</t>
  </si>
  <si>
    <t>姚薪,高子华,无锡众力投资管理合伙企业(有限合伙)</t>
  </si>
  <si>
    <t>0510-82322989</t>
  </si>
  <si>
    <t>www.wxzdgf.com</t>
  </si>
  <si>
    <t>833502.OC</t>
  </si>
  <si>
    <t>联创投资</t>
  </si>
  <si>
    <t>北京联创永宣投资管理股份有限公司</t>
  </si>
  <si>
    <t>公司主要从事私募股权投资基金管理以及股权投资业务.</t>
  </si>
  <si>
    <t>2011-01-25</t>
  </si>
  <si>
    <t>2015-09-23</t>
  </si>
  <si>
    <t>艾迪</t>
  </si>
  <si>
    <t>乔徽</t>
  </si>
  <si>
    <t>艾迪,冯涛,高建平,诺安资管联创定增1号专项资产管理计划,高申,上海哲仁股权投资股份有限公司,刘鹏飞,北京智富华泰投资中心(有限合伙),薛呈祥,上海歌斐惟勤股权投资中心(有限合伙)</t>
  </si>
  <si>
    <t>010-59781568</t>
  </si>
  <si>
    <t>www.newmargin.cn</t>
  </si>
  <si>
    <t>833524.OC</t>
  </si>
  <si>
    <t>光晟电器</t>
  </si>
  <si>
    <t>广东顺德光晟电器股份有限公司</t>
  </si>
  <si>
    <t>热水器专利技术授权、热水器配件销售、热水器整机销售。</t>
  </si>
  <si>
    <t>岑自健</t>
  </si>
  <si>
    <t>岑自健,刘运柳</t>
  </si>
  <si>
    <t>岑自健,刘运柳,蓝学洲,陈颖,郑恋凤,庄贺然,上海星惠资产管理有限公司,刘成,邓海洋,陆玮</t>
  </si>
  <si>
    <t>13826211668</t>
  </si>
  <si>
    <t>www.aidishi.net</t>
  </si>
  <si>
    <t>833526.OC</t>
  </si>
  <si>
    <t>北林科技</t>
  </si>
  <si>
    <t>北京林大林业科技股份有限公司</t>
  </si>
  <si>
    <t>风景园林工程设计、园林工程施工、花卉苗木种植和销售等业务.</t>
  </si>
  <si>
    <t>王自力</t>
  </si>
  <si>
    <t>北京林业大学</t>
  </si>
  <si>
    <t>北京林大资产经营管理有限公司,宁波联泰至盛投资管理合伙企业(有限合伙),北京华立得实业有限责任公司</t>
  </si>
  <si>
    <t>010-62337545</t>
  </si>
  <si>
    <t>www.bfus.com.cn</t>
  </si>
  <si>
    <t>833555.OC</t>
  </si>
  <si>
    <t>华南信息</t>
  </si>
  <si>
    <t>四川华南信息产业股份有限公司</t>
  </si>
  <si>
    <t>电子计算机系统集成及网络集成;电子计算机软件开发、软件系统技术咨询、设计及维护服务;销售办公机械(不含彩色复印机)及耗材;智能建筑系统的技术开发及相关产品的销售;公共安全技术防范工程设计、施工(凭资质证经营)</t>
  </si>
  <si>
    <t>2004-06-16</t>
  </si>
  <si>
    <t>陈波,李为淑,成都鼎恒信息咨询有限公司,刘纯海,余江,袁红平,李志明,姜兰,高茂,伍加红</t>
  </si>
  <si>
    <t>028-85222252</t>
  </si>
  <si>
    <t>www.hnii.com.cn</t>
  </si>
  <si>
    <t>833631.OC</t>
  </si>
  <si>
    <t>汇通金融</t>
  </si>
  <si>
    <t>江苏汇通金融数据股份有限公司</t>
  </si>
  <si>
    <t>公司主要从事相关金融服务外包业务,包括呼叫中心业务、 信息咨询、 数据处理等,其中呼叫中心业务为当前的核心业务。</t>
  </si>
  <si>
    <t>邓世雄</t>
  </si>
  <si>
    <t>广州市国资委</t>
  </si>
  <si>
    <t>广州广电运通金融电子股份有限公司,郑翎,袁巍巍,张铹,邓世雄,关宁凯,赵静,叶江峰,陈剑平,邓冰</t>
  </si>
  <si>
    <t>0512-86178300</t>
  </si>
  <si>
    <t>www.vitalservices.com.cn</t>
  </si>
  <si>
    <t>833208.OC</t>
  </si>
  <si>
    <t>良品电商</t>
  </si>
  <si>
    <t>青岛世纪良品电子商务股份有限公司</t>
  </si>
  <si>
    <t>作为“互联网+”服务商在传统企业互联网化的进程中提供一站式的综合服务,包括但不限于互联网整合营销、大数据分析、系统开发、数字化营销、战略咨询、跨境电商、电商培训、电商顾问、品牌视觉化营销。</t>
  </si>
  <si>
    <t>2012-08-09</t>
  </si>
  <si>
    <t>2015-09-24</t>
  </si>
  <si>
    <t>景奉平</t>
  </si>
  <si>
    <t>景奉平,田荣,青岛拥湾成长创业投资有限公司,黄挺,姜明辉,董尚利,广发证券股份有限公司,于壮,财富证券有限责任公司,周运南</t>
  </si>
  <si>
    <t>0532-85641060</t>
  </si>
  <si>
    <t>www.qlec.cn</t>
  </si>
  <si>
    <t>833344.OC</t>
  </si>
  <si>
    <t>巨网科技</t>
  </si>
  <si>
    <t>江西巨网科技股份有限公司</t>
  </si>
  <si>
    <t>互联网广告分发服务</t>
  </si>
  <si>
    <t>郑剑波</t>
  </si>
  <si>
    <t>郑剑波,王瑕</t>
  </si>
  <si>
    <t>郑剑波,江西腾跃投资管理有限公司,朱永康,王瑕,江西奇思投资管理有限公司,首创证券有限责任公司做市专用证券账户,北京天星广泽投资中心(有限合伙),兴业证券股份有限公司做市专用证券账户,国金证券股份有限公司做市专用账户,江海证券有限公司做市专用证券账户</t>
  </si>
  <si>
    <t>0793-8179555</t>
  </si>
  <si>
    <t>www.juwang.com</t>
  </si>
  <si>
    <t>833457.OC</t>
  </si>
  <si>
    <t>云朵网</t>
  </si>
  <si>
    <t>宁波云朵网络科技股份有限公司</t>
  </si>
  <si>
    <t>信息化项目业务:IT咨询服务、技术开发、信息化运行维护服务;数据服务业务。</t>
  </si>
  <si>
    <t>2006-04-05</t>
  </si>
  <si>
    <t>陆世栋</t>
  </si>
  <si>
    <t>陆世栋,郑秋月</t>
  </si>
  <si>
    <t>陆世栋,宁波海芯科技集团有限公司,李海波</t>
  </si>
  <si>
    <t>www.ydool.com.cn</t>
  </si>
  <si>
    <t>833493.OC</t>
  </si>
  <si>
    <t>中岳非晶</t>
  </si>
  <si>
    <t>河南中岳非晶新型材料股份有限公司</t>
  </si>
  <si>
    <t>非晶带材、纳米晶带材及下游铁芯、互感器、电抗器和非晶合_x000D_
金变压器的研发、生产和销售</t>
  </si>
  <si>
    <t>董晓源</t>
  </si>
  <si>
    <t>刘巧珍,董晓源</t>
  </si>
  <si>
    <t>刘巧珍,董晓源,董晓磊,北京创世华信资产管理中心(有限合伙),深圳华蕴晟泰资产管理中心(有限合伙),林明慧,李希涛,冯建峰,秦套圈,刘松珠</t>
  </si>
  <si>
    <t>0371-56900999</t>
  </si>
  <si>
    <t>www.cnzyjt.com</t>
  </si>
  <si>
    <t>833628.OC</t>
  </si>
  <si>
    <t>金山地质</t>
  </si>
  <si>
    <t>山东金山地质勘探股份有限公司</t>
  </si>
  <si>
    <t>地质勘查技术服务业务</t>
  </si>
  <si>
    <t>刘金山</t>
  </si>
  <si>
    <t>刘金山,刘亢迪,刘晟辰</t>
  </si>
  <si>
    <t>刘金山,刘晟辰,刘少山,刘亢迪,付新跃,郝淑红</t>
  </si>
  <si>
    <t>0535-8085666</t>
  </si>
  <si>
    <t>www.ytjsdz.com</t>
  </si>
  <si>
    <t>833421.OC</t>
  </si>
  <si>
    <t>金利洁</t>
  </si>
  <si>
    <t>沈阳金利洁环保科技股份有限公司</t>
  </si>
  <si>
    <t>公司主要从事地下空间生活污水、污物处理设备的研发、生产和_x000D_
销售。公司设备主要应用于大型商业综合体、市政地下工程、轨道交通地下工程、住宅地下工程等地下空间的生活污水、污物处理及资源化利用。</t>
  </si>
  <si>
    <t>2015-09-25</t>
  </si>
  <si>
    <t>贾玉杰</t>
  </si>
  <si>
    <t>贾玉杰,殷向阳,贾玉彦,黄进,邹本珍,陆晓光,范秀菊,苏立爽,庞艳华,龙康</t>
  </si>
  <si>
    <t>024-23263535-8015</t>
  </si>
  <si>
    <t>www.syjlj.net</t>
  </si>
  <si>
    <t>833531.OC</t>
  </si>
  <si>
    <t>博亚精工</t>
  </si>
  <si>
    <t>襄阳博亚精工装备股份有限公司</t>
  </si>
  <si>
    <t>公司主要从事板带精整精密装备及机械关键基础零部件的研发、设计、制造和销售。公司产品定位于满足依赖进口装备客户的特殊功能需求、为客户提供设备技术解决方案、进行专业化定制。</t>
  </si>
  <si>
    <t>李文喜</t>
  </si>
  <si>
    <t>李文喜,岑红</t>
  </si>
  <si>
    <t>李文喜,王朝襄,陈思立,铜陵鸿鑫领享投资合伙企业(有限合伙),岑红,田瑞红,易红辉,中山泓华股权投资管理中心(有限合伙),秦楠楠,田冬泳</t>
  </si>
  <si>
    <t>0710-3333670</t>
  </si>
  <si>
    <t>www.fboya.com</t>
  </si>
  <si>
    <t>833537.OC</t>
  </si>
  <si>
    <t>天合石油</t>
  </si>
  <si>
    <t>天合石油集团汇丰石油装备股份有限公司</t>
  </si>
  <si>
    <t>钻井工具及钻井工具维修检测设备的设计研发、加工制造、销售和服务</t>
  </si>
  <si>
    <t>李广峰</t>
  </si>
  <si>
    <t>天合石油集团股份有限公司,国科瑞华创业投资企业,李广峰,深圳松禾绩优创业投资合伙企业(有限合伙),宁波华建风险投资有限公司,深圳市鼎恒瑞吉投资企业(有限合伙),北京京华畅科技有限公司,中国风险投资有限公司,上海昂诺投资管理有限公司,南通市通州区川通投资管理有限公司</t>
  </si>
  <si>
    <t>0453-6552098</t>
  </si>
  <si>
    <t>www.tianheoil.com</t>
  </si>
  <si>
    <t>833582.OC</t>
  </si>
  <si>
    <t>华特信息</t>
  </si>
  <si>
    <t>新疆华特信息网络股份有限公司</t>
  </si>
  <si>
    <t>公司主要提供软件及信息技术服务、互联网信息服务,进一步细分为水利物联网工程、光纤入户工程、监控信息系统集成工程、政务软件开发及维护、56567 视频网站和文化资源数据库。</t>
  </si>
  <si>
    <t>邓文生</t>
  </si>
  <si>
    <t>邓文生,李玲</t>
  </si>
  <si>
    <t>0991-6875088</t>
  </si>
  <si>
    <t>www.56567.com</t>
  </si>
  <si>
    <t>833590.OC</t>
  </si>
  <si>
    <t>长庚新材</t>
  </si>
  <si>
    <t>福建长庚新材料股份有限公司</t>
  </si>
  <si>
    <t>研发、生产、销售无纺新材料制备的具有特殊性能、功能化纤维产品以及环境友好型纤维产品</t>
  </si>
  <si>
    <t>2011-04-21</t>
  </si>
  <si>
    <t>廖长庚</t>
  </si>
  <si>
    <t>廖长庚,罗理荣,福建省南平市长安投资合伙企业(有限合伙),卢亨平</t>
  </si>
  <si>
    <t>www.fjcgxc.com</t>
  </si>
  <si>
    <t>833592.OC</t>
  </si>
  <si>
    <t>丰汇股份</t>
  </si>
  <si>
    <t>湖南丰汇银佳科技股份有限公司</t>
  </si>
  <si>
    <t>金融机具的研发、制造和销售,接受合法委托从事现金业务外包服务</t>
  </si>
  <si>
    <t>1999-06-03</t>
  </si>
  <si>
    <t>邹耀增</t>
  </si>
  <si>
    <t>湖南金翔联美投资管理有限公司,邹耀增</t>
  </si>
  <si>
    <t>0731-88996701</t>
  </si>
  <si>
    <t>www.ronghe.net.cn</t>
  </si>
  <si>
    <t>833600.OC</t>
  </si>
  <si>
    <t>红人股份</t>
  </si>
  <si>
    <t>扬州红人实业股份有限公司</t>
  </si>
  <si>
    <t>汽车配件、制冷元件制造、加工、销售</t>
  </si>
  <si>
    <t>石春芳</t>
  </si>
  <si>
    <t>石春芳,王永兴</t>
  </si>
  <si>
    <t>石春芳,上海梦华企业管理有限公司,王永兴</t>
  </si>
  <si>
    <t>0514-86892870</t>
  </si>
  <si>
    <t>yzhongren.com</t>
  </si>
  <si>
    <t>833605.OC</t>
  </si>
  <si>
    <t>龙视星</t>
  </si>
  <si>
    <t>黑龙江龙视星传媒股份有限公司</t>
  </si>
  <si>
    <t>户外广告(包括地铁及空间广告)、演出经纪业务。</t>
  </si>
  <si>
    <t>2008-01-03</t>
  </si>
  <si>
    <t>郭锡哲</t>
  </si>
  <si>
    <t>黑龙江广播电视台</t>
  </si>
  <si>
    <t>黑龙江广播影视传媒集团有限公司,黑龙江龙之脉文化旅游投资有限公司</t>
  </si>
  <si>
    <t>0451-58894328</t>
  </si>
  <si>
    <t>www.longshixing.com</t>
  </si>
  <si>
    <t>833612.OC</t>
  </si>
  <si>
    <t>北方新媒</t>
  </si>
  <si>
    <t>天津北方网新媒体集团股份有限公司</t>
  </si>
  <si>
    <t>信息技术服务及新媒体业务、技术开发服务、互联网广告服务、_x000D_
增值电信服务。</t>
  </si>
  <si>
    <t>王奕</t>
  </si>
  <si>
    <t>天津广播电视台</t>
  </si>
  <si>
    <t>天津广播电视台,天津市对外文化交流协会,天津广播电视网络有限公司,天津日报社,今晚报社(今晚传媒集团)</t>
  </si>
  <si>
    <t>022-23601782</t>
  </si>
  <si>
    <t>enterprise.enorth.com.cn</t>
  </si>
  <si>
    <t>833613.OC</t>
  </si>
  <si>
    <t>华夏显示</t>
  </si>
  <si>
    <t>安徽华夏显示技术股份有限公司</t>
  </si>
  <si>
    <t>光电与电子工程领域相关软、硬件的研发、生产、销售及配套服务。</t>
  </si>
  <si>
    <t>2009-04-27</t>
  </si>
  <si>
    <t>胡海城</t>
  </si>
  <si>
    <t>胡海城,吴诚,毕竞,侯昌忠,杨克勤,陈华,杨智勇,齐有强,岳敏,方卫</t>
  </si>
  <si>
    <t>0553-3026099</t>
  </si>
  <si>
    <t>www.cndisp.com</t>
  </si>
  <si>
    <t>833616.OC</t>
  </si>
  <si>
    <t>金锂科技</t>
  </si>
  <si>
    <t>江西省金锂科技股份有限公司</t>
  </si>
  <si>
    <t>研发、生产与销售锂电池电极材料,目前的主要产品为锂电池正_x000D_
极材料磷酸亚铁锂, 应用于新能源汽车行业与通信设备行业,用作汽车动力电池_x000D_
与移动通信基站电源的正极材料。</t>
  </si>
  <si>
    <t>2009-12-28</t>
  </si>
  <si>
    <t>肖水龙</t>
  </si>
  <si>
    <t>深圳市安凯源实业发展有限公司,长园集团股份有限公司,罗邵滨,余细凤</t>
  </si>
  <si>
    <t>0790-6338335</t>
  </si>
  <si>
    <t>www.kinglitech.com</t>
  </si>
  <si>
    <t>833619.OC</t>
  </si>
  <si>
    <t>佰聆数据</t>
  </si>
  <si>
    <t>广州佰聆数据股份有限公司</t>
  </si>
  <si>
    <t>数据挖掘与分析服务及配套软件的销售。</t>
  </si>
  <si>
    <t>杨钊</t>
  </si>
  <si>
    <t>杨钊,广州佰聆投资咨询有限公司,刘涛,台润,徐嵩,崔岩,曲滨涛,姜磊,范宇,福建恒溢电气设备有限公司</t>
  </si>
  <si>
    <t>020-37617398</t>
  </si>
  <si>
    <t>www.brilliant-solution.com</t>
  </si>
  <si>
    <t>833622.OC</t>
  </si>
  <si>
    <t>正昌电子</t>
  </si>
  <si>
    <t>西安正昌电子股份有限公司</t>
  </si>
  <si>
    <t>商用汽车防抱死系统(ABS)及商用汽车驱动防滑系统(ASR)_x000D_
等系列产品的研发、生产和销售。</t>
  </si>
  <si>
    <t>1997-09-10</t>
  </si>
  <si>
    <t>韩琳</t>
  </si>
  <si>
    <t>韩琳,赵慧萍</t>
  </si>
  <si>
    <t>韩琳,陕西电子工业研究院,赵慧萍,陕西金泰创业投资有限公司,陕西省创业投资引导基金管理中心,杨鸿年,张莉莉,严丽容,孟宪林,叶承阳</t>
  </si>
  <si>
    <t>029-65660089</t>
  </si>
  <si>
    <t>www.xazc.com</t>
  </si>
  <si>
    <t>833647.OC</t>
  </si>
  <si>
    <t>怡钛积</t>
  </si>
  <si>
    <t>深圳怡钛积科技股份有限公司</t>
  </si>
  <si>
    <t>应用于手机、智能穿戴、显示与触控、指纹识别、电子产品等相关材料的研发、生产、销售及技术咨询。</t>
  </si>
  <si>
    <t>林宝文</t>
  </si>
  <si>
    <t>厦门怡科科技发展有限公司,石河子怡科股权投资合伙企业(有限合伙),杭州硅和股权投资合伙企业(有限合伙),嘉兴市兴和股权投资合伙企业(有限合伙)</t>
  </si>
  <si>
    <t>0755-26615466</t>
  </si>
  <si>
    <t>www.etouchchina.com</t>
  </si>
  <si>
    <t>833659.OC</t>
  </si>
  <si>
    <t>浩丰股份</t>
  </si>
  <si>
    <t>深圳市浩丰科技股份有限公司</t>
  </si>
  <si>
    <t>电电产品、通讯设备的技术开发及销售。</t>
  </si>
  <si>
    <t>廖兴池</t>
  </si>
  <si>
    <t>廖兴池,唐葵英</t>
  </si>
  <si>
    <t>廖兴池,深圳市浩同兴投资企业(有限合伙),唐葵英,国泰君安富诚海富通恒宇天泽天星资本新三板2号专项资管计划,深圳市浩劲丰投资企业(有限合伙),谢利,深圳市万晟达股权投资合伙企业(有限合伙),大成创新资本-东证锦信2号-新三板精选资产管理计划,厦门顶尖电子有限公司,廖娅玲</t>
  </si>
  <si>
    <t>0755-28494700</t>
  </si>
  <si>
    <t>www.hafond.cn</t>
  </si>
  <si>
    <t>833662.OC</t>
  </si>
  <si>
    <t>大地生物</t>
  </si>
  <si>
    <t>荆州大地生物工程股份有限公司</t>
  </si>
  <si>
    <t>生物柴油的研发、生产和销售</t>
  </si>
  <si>
    <t>李梁斌</t>
  </si>
  <si>
    <t>李梁斌,张伟</t>
  </si>
  <si>
    <t>0716-8848561,0716-8266664</t>
  </si>
  <si>
    <t>www.dady.com.cn</t>
  </si>
  <si>
    <t>833668.OC</t>
  </si>
  <si>
    <t>天力软件</t>
  </si>
  <si>
    <t>成都天力卓越软件股份有限公司</t>
  </si>
  <si>
    <t>主要从事医药流通、商贸流通、生产加工等领域管理软件的研发、销售及服务。</t>
  </si>
  <si>
    <t>2008-10-15</t>
  </si>
  <si>
    <t>曾川</t>
  </si>
  <si>
    <t>曾川,杨林,邹喜美,何国春</t>
  </si>
  <si>
    <t>028-66072626-8808</t>
  </si>
  <si>
    <t>www.teenysoft.com</t>
  </si>
  <si>
    <t>833478.OC</t>
  </si>
  <si>
    <t>侨益股份</t>
  </si>
  <si>
    <t>侨益物流股份有限公司</t>
  </si>
  <si>
    <t>主要从事以港口为中心的货代、运输、仓储等综合物流服务</t>
  </si>
  <si>
    <t>2015-09-28</t>
  </si>
  <si>
    <t>黄一笃</t>
  </si>
  <si>
    <t>彭彪,黄一笃</t>
  </si>
  <si>
    <t>侨益集团有限公司,厦门建发股份有限公司,深圳市稳正资产管理有限公司-稳正共创新三板基金3号,黄一笃,彭彪,孙刚,徐丽芳,彭敏,周广涛,秦松添</t>
  </si>
  <si>
    <t>020-82100263</t>
  </si>
  <si>
    <t>www.circlegroup.com.cn</t>
  </si>
  <si>
    <t>833578.OC</t>
  </si>
  <si>
    <t>奥美健康</t>
  </si>
  <si>
    <t>奥美之路(北京)健康科技股份有限公司</t>
  </si>
  <si>
    <t>向体育局、大专院校、医疗机构等客户提供包括仪器设备、系统_x000D_
软件平台和相关技术服务的“健康体适能”测评整体解决方案</t>
  </si>
  <si>
    <t>2002-09-18</t>
  </si>
  <si>
    <t>褚锃</t>
  </si>
  <si>
    <t>褚锃,徐峻华,童链</t>
  </si>
  <si>
    <t>徐峻华,褚锃,郑越,鹰潭市探路者和同体育产业投资中心(有限合伙),李阿丁,佟韧,乌实,童链,耿钰,胡萍</t>
  </si>
  <si>
    <t>010-51663646</t>
  </si>
  <si>
    <t>www.acmeway.com</t>
  </si>
  <si>
    <t>833606.OC</t>
  </si>
  <si>
    <t>科迪光电</t>
  </si>
  <si>
    <t>长兴科迪光电股份有限公司</t>
  </si>
  <si>
    <t>LED光源产品的研发、生产和销售。</t>
  </si>
  <si>
    <t>董学文</t>
  </si>
  <si>
    <t>董学文,长兴科威创业投资合伙企业(有限合伙),张和英,董育萍,罗敏</t>
  </si>
  <si>
    <t>0572-6293595</t>
  </si>
  <si>
    <t>www.kediled.com</t>
  </si>
  <si>
    <t>833615.OC</t>
  </si>
  <si>
    <t>博雅智能</t>
  </si>
  <si>
    <t>湖南博雅智能装备股份有限公司</t>
  </si>
  <si>
    <t>酒类、日化、调味品包装生产线和白酒酿造生产线的研发、制_x000D_
造、销售、安装和服务。</t>
  </si>
  <si>
    <t>潘昊</t>
  </si>
  <si>
    <t>张戈,潘昊</t>
  </si>
  <si>
    <t>张戈,潘昊,徐加良,罗建福,陈果,张玉昆,庄苏陵,李丽辉,向银花,刘守先</t>
  </si>
  <si>
    <t>0731-84081470</t>
  </si>
  <si>
    <t>www.csbyjx.com,www.hnbonya.com</t>
  </si>
  <si>
    <t>833620.OC</t>
  </si>
  <si>
    <t>无锡煤机</t>
  </si>
  <si>
    <t>无锡煤矿机械股份有限公司</t>
  </si>
  <si>
    <t>采煤机械及零部件、高压柱塞泵及零部件、高压清洗设备及零部件、矿山机械设备及零部件、工业自动控制系统装置、电气机械及器材的研发、制造、加工、销售的高新技术企业。</t>
  </si>
  <si>
    <t>2004-02-05</t>
  </si>
  <si>
    <t>张寿炎</t>
  </si>
  <si>
    <t>张寿炎,张挺峰</t>
  </si>
  <si>
    <t>张寿炎,张挺峰,贾炳生,曹敏,胡凡,蒋宗毅,张建一,刘红专,邱伯勤,蒋忍冬</t>
  </si>
  <si>
    <t>0510-85408804</t>
  </si>
  <si>
    <t>www.fivestars.com.cn</t>
  </si>
  <si>
    <t>833623.OC</t>
  </si>
  <si>
    <t>胜高股份</t>
  </si>
  <si>
    <t>深圳市胜高连锁酒店管理股份有限公司</t>
  </si>
  <si>
    <t>盛宏军</t>
  </si>
  <si>
    <t>盛宏军,杨连燕</t>
  </si>
  <si>
    <t>盛宏军,李金桥,兰斌,叶菊兰,俞志耀,李建辉,韩莹莹,杨连燕,周映晖,李庆武</t>
  </si>
  <si>
    <t>0755-28391165</t>
  </si>
  <si>
    <t>www.shenggaohotel.com</t>
  </si>
  <si>
    <t>833642.OC</t>
  </si>
  <si>
    <t>华隆微电</t>
  </si>
  <si>
    <t>南通华隆微电子股份有限公司</t>
  </si>
  <si>
    <t>半导体芯片的封装与测试。</t>
  </si>
  <si>
    <t>2003-03-22</t>
  </si>
  <si>
    <t>郑剑华</t>
  </si>
  <si>
    <t>郑剑华,许晓明,黄晓伟,秦华,张晓兰</t>
  </si>
  <si>
    <t>0513-86638998</t>
  </si>
  <si>
    <t>www.nthualong.cn</t>
  </si>
  <si>
    <t>833655.OC</t>
  </si>
  <si>
    <t>天虹数码</t>
  </si>
  <si>
    <t>安徽天虹数码科技股份有限公司</t>
  </si>
  <si>
    <t>公司主营业务以自主研发的视频、 音频处理技术为基础,以系统软件和硬件设备研发为核心,设计生产和销售电视节目播出系统、 TS 流插播监测系统、虚拟演播室系统、媒资管理和网络病毒防范系统、安全非编系统、电视节目播出周边设备,同时逐步拓展了数字医疗系列产品。</t>
  </si>
  <si>
    <t>姚文全</t>
  </si>
  <si>
    <t>姚文全,张进,上海金啤商贸有限公司,王满海</t>
  </si>
  <si>
    <t>0551-65326351</t>
  </si>
  <si>
    <t>www.telehome.com.cn</t>
  </si>
  <si>
    <t>833672.OC</t>
  </si>
  <si>
    <t>中创洁能</t>
  </si>
  <si>
    <t>中创清洁能源发展(沈阳)股份有限公司</t>
  </si>
  <si>
    <t>公司以采用合同能源管理( EMC)节能效益分享型模式、合同能源管理( EMC)节能量保证型模式,为用户提供节能服务项目的节能诊断、设计、投资、建设和运营管理为主营业务,以及天然气加气站建设及运营服务等。</t>
  </si>
  <si>
    <t>2007-04-18</t>
  </si>
  <si>
    <t>陈明</t>
  </si>
  <si>
    <t>陈明,于洋,薛红艳,北京中电新能投资中心(有限合伙),辽宁禹铭万利投资咨询有限公司,沈阳麟龙投资顾问有限公司,陈松,任政君,谢龙,谢蕾</t>
  </si>
  <si>
    <t>024-86110788</t>
  </si>
  <si>
    <t>www.cn-sas.cn</t>
  </si>
  <si>
    <t>833674.OC</t>
  </si>
  <si>
    <t>佰焰科技</t>
  </si>
  <si>
    <t>天津佰焰科技股份有限公司</t>
  </si>
  <si>
    <t>LNG 加气站成套设备及专项设备研发、生产和销售</t>
  </si>
  <si>
    <t>2010-03-24</t>
  </si>
  <si>
    <t>石恩华</t>
  </si>
  <si>
    <t>石恩华,杨波,刘斌</t>
  </si>
  <si>
    <t>石恩华,北京同兴泰能源科技投资有限公司,杨波,刘斌,潘自登,邵兴杰,王必昌,陈建辉</t>
  </si>
  <si>
    <t>022-88988337</t>
  </si>
  <si>
    <t>www.tjbaiyan.com</t>
  </si>
  <si>
    <t>833686.OC</t>
  </si>
  <si>
    <t>顺昊生物</t>
  </si>
  <si>
    <t>顺昊细胞生物技术(天津)股份有限公司</t>
  </si>
  <si>
    <t>干细胞制备与存储技术服务,免疫细胞技术服务,干细胞制剂研制及临床治疗研究</t>
  </si>
  <si>
    <t>李连洁</t>
  </si>
  <si>
    <t>李相国</t>
  </si>
  <si>
    <t>顺昊投资发展(天津)有限公司,李相国,赵令飞,天津市顺昊众诚资产管理合伙企业(有限合伙)</t>
  </si>
  <si>
    <t>022-84918498-8009</t>
  </si>
  <si>
    <t>www.shunho.com.cn</t>
  </si>
  <si>
    <t>833696.OC</t>
  </si>
  <si>
    <t>张江超艺</t>
  </si>
  <si>
    <t>上海张江超艺多媒体系统股份有限公司</t>
  </si>
  <si>
    <t>城市地标性新文化景观、数字展览展示体验馆、现代互动艺术产品研发和应用。</t>
  </si>
  <si>
    <t>陈俊伟</t>
  </si>
  <si>
    <t>陈俊伟,上海前程投资有限公司,许静,俞立昂,上海光河文化传播中心(有限合伙)</t>
  </si>
  <si>
    <t>021-65909371</t>
  </si>
  <si>
    <t>www.leapid.com</t>
  </si>
  <si>
    <t>833717.OC</t>
  </si>
  <si>
    <t>华彦邦</t>
  </si>
  <si>
    <t>北京华彦邦科技股份有限公司</t>
  </si>
  <si>
    <t>循环水防垢、杀菌缓蚀、过滤、软化、废水脱盐回用、冷凝器在_x000D_
线清洗设备的研发、生产(委托加工)和销售。</t>
  </si>
  <si>
    <t>2002-09-20</t>
  </si>
  <si>
    <t>武永胜</t>
  </si>
  <si>
    <t>武永胜,何道扬</t>
  </si>
  <si>
    <t>武永胜,武晓兰,何道扬</t>
  </si>
  <si>
    <t>010-51267884</t>
  </si>
  <si>
    <t>www.hybtec.com</t>
  </si>
  <si>
    <t>833418.OC</t>
  </si>
  <si>
    <t>中兰环保</t>
  </si>
  <si>
    <t>深圳市中兰环保科技股份有限公司</t>
  </si>
  <si>
    <t>提供污染防渗隔离系统解决方案和工程承包服务</t>
  </si>
  <si>
    <t>2015-09-29</t>
  </si>
  <si>
    <t>葛芳</t>
  </si>
  <si>
    <t>孔熊君,葛芳</t>
  </si>
  <si>
    <t>葛芳,孔熊君,刘青松,深圳市中兰福通投资合伙企业(有限合伙),北京青山正石投资管理中心(有限合伙),孔丽君,曹丽,汪伯元,周江波</t>
  </si>
  <si>
    <t>0755-26695286</t>
  </si>
  <si>
    <t>www.gad.net.cn</t>
  </si>
  <si>
    <t>833498.OC</t>
  </si>
  <si>
    <t>鑫灏源</t>
  </si>
  <si>
    <t>深圳市鑫灏源精密技术股份有限公司</t>
  </si>
  <si>
    <t>各种模型、手机精密结构件和精密模具的研发设计、生产及销售。</t>
  </si>
  <si>
    <t>王伟明</t>
  </si>
  <si>
    <t>王伟明,深圳市铭源晟达投资合伙企业(有限合伙),王春春</t>
  </si>
  <si>
    <t>0755-29906666-8027</t>
  </si>
  <si>
    <t>www.cnnov.com</t>
  </si>
  <si>
    <t>833562.OC</t>
  </si>
  <si>
    <t>金粮股份</t>
  </si>
  <si>
    <t>晋中市</t>
  </si>
  <si>
    <t>山西金粮饲料股份有限公司</t>
  </si>
  <si>
    <t>猪、鸡饲料的生产与销售。</t>
  </si>
  <si>
    <t>2012-05-11</t>
  </si>
  <si>
    <t>贾广鑫</t>
  </si>
  <si>
    <t>任永青</t>
  </si>
  <si>
    <t>任永青,北京建信恒石投资有限公司,张俊德,王世勤,潘志宏,北京联众同兴投资管理中心(有限合伙),贾广鑫,王德珠,张文海,郭伟</t>
  </si>
  <si>
    <t>0354-2634443</t>
  </si>
  <si>
    <t>www.geoleo.com.cn</t>
  </si>
  <si>
    <t>833591.OC</t>
  </si>
  <si>
    <t>开创环保</t>
  </si>
  <si>
    <t>浙江开创环保科技股份有限公司</t>
  </si>
  <si>
    <t>公司主要从事超滤、微滤、纳滤膜等各类分离膜及膜组件、设备的研发、生产和销售,并以此为基础向客户提供综合的膜法水资源化综合解决方案和运营管理服务。</t>
  </si>
  <si>
    <t>包进锋</t>
  </si>
  <si>
    <t>包进锋,北控中科成环保集团有限公司,北京首创股份有限公司,张星星,张景,杭州联是创投资管理合伙企业(有限合伙),谢胜,安徽启源新材料创业投资管理中心(有限合伙),上海恒轩投资合伙企业(有限合伙)</t>
  </si>
  <si>
    <t>0571-85858700</t>
  </si>
  <si>
    <t>www.creflux.cn</t>
  </si>
  <si>
    <t>833607.OC</t>
  </si>
  <si>
    <t>航天生物</t>
  </si>
  <si>
    <t>安徽航天生物科技股份有限公司</t>
  </si>
  <si>
    <t>二类、三类医疗器械的研发、设计、制造、销售和服务</t>
  </si>
  <si>
    <t>李凯,赵生群,蚌埠海润天泽投资管理合伙企业(有限合伙)</t>
  </si>
  <si>
    <t>0552-7153585</t>
  </si>
  <si>
    <t>www.bioaer.cn</t>
  </si>
  <si>
    <t>833617.OC</t>
  </si>
  <si>
    <t>元本检测</t>
  </si>
  <si>
    <t>浙江元本检测技术股份有限公司</t>
  </si>
  <si>
    <t>建设工程质量检测服务</t>
  </si>
  <si>
    <t>曾章海</t>
  </si>
  <si>
    <t>曾章海,汤慈爱</t>
  </si>
  <si>
    <t>曾章海,邱信华,温州元本检测投资管理合伙企业(有限合伙),汤慈爱,郑芳</t>
  </si>
  <si>
    <t>0577-89997997</t>
  </si>
  <si>
    <t>www.ybsun.com</t>
  </si>
  <si>
    <t>833629.OC</t>
  </si>
  <si>
    <t>合力亿捷</t>
  </si>
  <si>
    <t>北京合力亿捷科技股份有限公司</t>
  </si>
  <si>
    <t>提供呼叫中心系统等产品,以及呼叫中心云服务</t>
  </si>
  <si>
    <t>2002-11-26</t>
  </si>
  <si>
    <t>曲道俊</t>
  </si>
  <si>
    <t>曲道俊,北京新安财富创业投资有限责任公司,门相卿,王浩,东方证券股份有限公司,杨庆祝,北京合力永明企业管理咨询合伙企业(有限合伙),马宏耀,中信证券股份有限公司,长江证券股份有限公司</t>
  </si>
  <si>
    <t>010-62191350</t>
  </si>
  <si>
    <t>www.hollycrm.com</t>
  </si>
  <si>
    <t>833637.OC</t>
  </si>
  <si>
    <t>福建三星</t>
  </si>
  <si>
    <t>福建省三星电气股份有限公司</t>
  </si>
  <si>
    <t>精密金属结构件的研发、生产与销售</t>
  </si>
  <si>
    <t>王星荣</t>
  </si>
  <si>
    <t>王声谋,王声强,王星荣</t>
  </si>
  <si>
    <t>王星荣,王声谋,王声强,王汉钦,王海水,陈培购,王金城,兴业证券股份有限公司,许怡临,中山证券有限责任公司</t>
  </si>
  <si>
    <t>0595-22357638</t>
  </si>
  <si>
    <t>www.fjsanxing.com</t>
  </si>
  <si>
    <t>833638.OC</t>
  </si>
  <si>
    <t>贝斯达</t>
  </si>
  <si>
    <t>深圳市贝斯达医疗股份有限公司</t>
  </si>
  <si>
    <t>医学影像诊断设备和放射治疗产品的研发、制造、销售和服务</t>
  </si>
  <si>
    <t>2000-01-17</t>
  </si>
  <si>
    <t>彭建中</t>
  </si>
  <si>
    <t>彭建中,深圳市富海银涛柒号投资合伙企业(有限合伙),深圳市无限空间创意投资有限公司,深圳市富海银涛贰号投资合伙企业(有限合伙),深圳市高特佳精选成长投资合伙企业(有限合伙),合肥高特佳创业投资有限责任公司,武汉惠人生物创业投资基金中心(有限合伙),深圳市高特佳精选恒富投资合伙企业(有限合伙),陶晔,天风证券股份有限公司做市专用证券账户</t>
  </si>
  <si>
    <t>0755-89686018</t>
  </si>
  <si>
    <t>www.basda.com.cn</t>
  </si>
  <si>
    <t>833648.OC</t>
  </si>
  <si>
    <t>得轩堂</t>
  </si>
  <si>
    <t>贵州得轩堂护康药业股份有限公司</t>
  </si>
  <si>
    <t>苦参膜的生产和销售</t>
  </si>
  <si>
    <t>李向东</t>
  </si>
  <si>
    <t>贵阳高新瑞得科技开发有限公司,童刚,李飞,何吉,夏钟锐,叶世芸,董小洁,陈建,覃信文,王媛</t>
  </si>
  <si>
    <t>0851-84706889</t>
  </si>
  <si>
    <t>833654.OC</t>
  </si>
  <si>
    <t>能拓股份</t>
  </si>
  <si>
    <t>能拓电力股份有限公司</t>
  </si>
  <si>
    <t>送、变电设计、配电设计、电力系统规划、运维服务以及电力硬件销售。</t>
  </si>
  <si>
    <t>张至栋</t>
  </si>
  <si>
    <t>张至栋,张天伦,毛玲</t>
  </si>
  <si>
    <t>张至栋,江苏标能管理咨询有限公司,南京卓源股权投资企业(有限合伙),南京卓智股权投资企业(有限合伙),张天伦,徐文,毛玲,黄学良</t>
  </si>
  <si>
    <t>025-83321036</t>
  </si>
  <si>
    <t>www.energyexplorer.cn</t>
  </si>
  <si>
    <t>833663.OC</t>
  </si>
  <si>
    <t>百事泰</t>
  </si>
  <si>
    <t>广东百事泰电子商务股份有限公司</t>
  </si>
  <si>
    <t>各类自主品牌产品的研发、设计、生产及进出口跨境电子商务贸易。</t>
  </si>
  <si>
    <t>徐新华</t>
  </si>
  <si>
    <t>深圳前海百事泰投资控股有限公司,深圳市茂润投资中心(有限合伙),徐新华</t>
  </si>
  <si>
    <t>0755-88823224</t>
  </si>
  <si>
    <t>www.bestek.cn</t>
  </si>
  <si>
    <t>833669.OC</t>
  </si>
  <si>
    <t>携泰健康</t>
  </si>
  <si>
    <t>安徽携泰健康产业股份有限公司</t>
  </si>
  <si>
    <t>携泰健康是现代膳食营养科学知识和健康管理前沿理念的倡导者和先行者,主要基于渠道深度推广服务运营能力、立体化健康体验空间和一站式健康管理平台进行膳食营养补充剂等营养保健食品的推广与销售,并向客户提供营养咨询及健康管理等健康综合服务。</t>
  </si>
  <si>
    <t>2008-08-27</t>
  </si>
  <si>
    <t>颜壮</t>
  </si>
  <si>
    <t>黄霞,颜壮</t>
  </si>
  <si>
    <t>颜壮,黄霞,汤臣倍健股份有限公司</t>
  </si>
  <si>
    <t>0551-64387928</t>
  </si>
  <si>
    <t>www.xt-health.com</t>
  </si>
  <si>
    <t>833681.OC</t>
  </si>
  <si>
    <t>辰泰科技</t>
  </si>
  <si>
    <t>湖南辰泰信息科技股份有限公司</t>
  </si>
  <si>
    <t>公司主要从事金融机具产品的研发、生产、销售和服务,根据客_x000D_
户不同现钞处理需求,为客户定制相应的现钞处理方案。公司主要产品为现钞自动处理一体机、现钞清分自动处理系统和清分机。</t>
  </si>
  <si>
    <t>2013-03-04</t>
  </si>
  <si>
    <t>黄赛勤</t>
  </si>
  <si>
    <t>黄赛勤,长沙拓泰股权投资管理合伙企业(有限合伙),黄小勤,天津久德长盛股权投资基金合伙企业(有限合伙),卞娉,陈自力,张云,张孜,李建强,赵爱国</t>
  </si>
  <si>
    <t>0731-82245688</t>
  </si>
  <si>
    <t>www.ctxxkj.com.cn</t>
  </si>
  <si>
    <t>833689.OC</t>
  </si>
  <si>
    <t>架桥资本</t>
  </si>
  <si>
    <t>深圳市架桥资本管理股份有限公司</t>
  </si>
  <si>
    <t>私募股权投资基金管理业务及其他资产管理业务。</t>
  </si>
  <si>
    <t>徐波</t>
  </si>
  <si>
    <t>徐波,张丽梅</t>
  </si>
  <si>
    <t>徐波,王志妮,张萍,张丽梅,卢蔓枝,卢源,深圳市汇怡通投资有限公司,鲁园,秦燕虹,天风证券股份有限公司做市专用证券账户</t>
  </si>
  <si>
    <t>0755-88315078</t>
  </si>
  <si>
    <t>www.bridgecap.cn</t>
  </si>
  <si>
    <t>833718.OC</t>
  </si>
  <si>
    <t>宏运达</t>
  </si>
  <si>
    <t>山东宏运达电梯股份有限公司</t>
  </si>
  <si>
    <t>电梯的研发、设计、制造、销售、安装及售后服务</t>
  </si>
  <si>
    <t>徐焕普</t>
  </si>
  <si>
    <t>宋冬梅,徐焕普</t>
  </si>
  <si>
    <t>徐焕普,任树范,宋冬梅,刘俊连,刘智华,陈斌,穆立春,徐胜楠,徐玉平,尹广成</t>
  </si>
  <si>
    <t>0635-6398888</t>
  </si>
  <si>
    <t>www.hyd-cn.com</t>
  </si>
  <si>
    <t>833437.OC</t>
  </si>
  <si>
    <t>亿邦制药</t>
  </si>
  <si>
    <t>珠海亿邦制药股份有限公司</t>
  </si>
  <si>
    <t>化学药物制剂的研发、生产和销售。</t>
  </si>
  <si>
    <t>2015-09-30</t>
  </si>
  <si>
    <t>吴浩山</t>
  </si>
  <si>
    <t>张在富,吴浩山</t>
  </si>
  <si>
    <t>张在富,晧宁发展有限公司,吴浩山,吴建国,北京商契九鼎投资中心(有限合伙),北京夏启九鼎投资中心(有限合伙),珠海众盛和邦投资中心(有限合伙),蒋愚澄,孙姝琦,邵训</t>
  </si>
  <si>
    <t>0756-7631304</t>
  </si>
  <si>
    <t>www.eb-zy.com</t>
  </si>
  <si>
    <t>833528.OC</t>
  </si>
  <si>
    <t>宁波中药</t>
  </si>
  <si>
    <t>宁波中药制药股份有限公司</t>
  </si>
  <si>
    <t>公司主要从事中药植物提取物产品的研发、生产和销售。</t>
  </si>
  <si>
    <t>2007-04-20</t>
  </si>
  <si>
    <t>方明</t>
  </si>
  <si>
    <t>方明,袁诚文,宁波金之路投资管理合伙企业(有限合伙),程永绍,阮杰,罗虹蛟,李凤梅</t>
  </si>
  <si>
    <t>0574-87490999</t>
  </si>
  <si>
    <t>www.ningboherb.com</t>
  </si>
  <si>
    <t>833576.OC</t>
  </si>
  <si>
    <t>金尚互联</t>
  </si>
  <si>
    <t>北京金尚互联科技股份有限公司</t>
  </si>
  <si>
    <t>向传统行业提供移动互联网、物联网服务及咨询服务</t>
  </si>
  <si>
    <t>2010-05-04</t>
  </si>
  <si>
    <t>董涛</t>
  </si>
  <si>
    <t>董涛,艾强,赵雁,李国栋,深圳正品创想科技有限公司,何仲懿,李智强,王舒</t>
  </si>
  <si>
    <t>010-57625191</t>
  </si>
  <si>
    <t>www.keesail.com</t>
  </si>
  <si>
    <t>833603.OC</t>
  </si>
  <si>
    <t>澳森制衣</t>
  </si>
  <si>
    <t>保定澳森制衣股份有限公司</t>
  </si>
  <si>
    <t>公司主要从事裤子,风衣、睡衣套装、冲锋衣、运动装等户外和商务休闲类服装的生产和销售。</t>
  </si>
  <si>
    <t>2001-10-22</t>
  </si>
  <si>
    <t>周艳成</t>
  </si>
  <si>
    <t>周艳成,周艳宾</t>
  </si>
  <si>
    <t>0312-5600065</t>
  </si>
  <si>
    <t>www.aosengarment.com</t>
  </si>
  <si>
    <t>833611.OC</t>
  </si>
  <si>
    <t>镭之源</t>
  </si>
  <si>
    <t>山东镭之源激光科技股份有限公司</t>
  </si>
  <si>
    <t>激光电源、通信专用电源、激光配件、雕刻设备、电力电子类设备的的研发、生产和销售。</t>
  </si>
  <si>
    <t>王传祥</t>
  </si>
  <si>
    <t>王传祥,济南镭源信息咨询有限公司,王峰,李凤河,孙瑞飞,李振超,谢英山,褚乃全</t>
  </si>
  <si>
    <t>0531-88190005</t>
  </si>
  <si>
    <t>www.laserpwr.com</t>
  </si>
  <si>
    <t>833621.OC</t>
  </si>
  <si>
    <t>上海颖川</t>
  </si>
  <si>
    <t>上海颖川佳固信息工程股份有限公司</t>
  </si>
  <si>
    <t>道路桥梁、市政基础设施、房屋建筑的改造、维修和养护,并为_x000D_
客户提供改造、维修和养护的工程服务及基于检测、监测信息化数据平台的整体解决方案。</t>
  </si>
  <si>
    <t>2002-06-19</t>
  </si>
  <si>
    <t>陈历耿</t>
  </si>
  <si>
    <t>陈历耿,周洁</t>
  </si>
  <si>
    <t>陈历耿,周洁,永赢资产-颖川股权投资专项资产管理计划,吴涛,永赢资产-永赢资产新三板二期资产管理计划,岑迺,李冬林,朱斌,王云杰,章东升</t>
  </si>
  <si>
    <t>021-64106118</t>
  </si>
  <si>
    <t>www.yingchuan.com.cn</t>
  </si>
  <si>
    <t>833626.OC</t>
  </si>
  <si>
    <t>捷程检测</t>
  </si>
  <si>
    <t>江苏捷程机动车检测股份有限公司</t>
  </si>
  <si>
    <t>机动车检验检测服务,包括机动车安全技术检验和机动车环保检测。</t>
  </si>
  <si>
    <t>倪劼程</t>
  </si>
  <si>
    <t>吴菊英,倪劼程</t>
  </si>
  <si>
    <t>吴菊英,周涛,倪劼程</t>
  </si>
  <si>
    <t>0512-55000555-8007</t>
  </si>
  <si>
    <t>www.jiechengjiance.org</t>
  </si>
  <si>
    <t>833636.OC</t>
  </si>
  <si>
    <t>邦瑞达</t>
  </si>
  <si>
    <t>北京邦瑞达机电设备股份有限公司</t>
  </si>
  <si>
    <t>工业物料成分在线检测仪器的研发、生产、销售。</t>
  </si>
  <si>
    <t>邸磊</t>
  </si>
  <si>
    <t>郑济宁,邸磊,邸生才</t>
  </si>
  <si>
    <t>邸生才,邸磊,郑济宁,陈静,吴艳芳,张瑞军,刘冠勇,郑高山,马洪波,苍崇杰</t>
  </si>
  <si>
    <t>010-80112812</t>
  </si>
  <si>
    <t>www.bangruida.net</t>
  </si>
  <si>
    <t>833640.OC</t>
  </si>
  <si>
    <t>广州中崎</t>
  </si>
  <si>
    <t>广州市中崎商业机器股份有限公司</t>
  </si>
  <si>
    <t>商用 POS 系统的软硬件一体的设计、研发、生产、销售及服务。</t>
  </si>
  <si>
    <t>刘礼强</t>
  </si>
  <si>
    <t>刘礼强,温州海汇商融创业投资中心(有限合伙),雷强,何晓双,石再庆,周昌全,李彬彬,李明智,陈卓标,江涛</t>
  </si>
  <si>
    <t>020-66671666</t>
  </si>
  <si>
    <t>www.zonerich.com</t>
  </si>
  <si>
    <t>833670.OC</t>
  </si>
  <si>
    <t>易康云</t>
  </si>
  <si>
    <t>易康云(北京)健康科技股份有限公司</t>
  </si>
  <si>
    <t>基于移动互联网数字健康管理应用软件的开发、运营、销售以及相关技术服务。</t>
  </si>
  <si>
    <t>2007-03-01</t>
  </si>
  <si>
    <t>唐明全</t>
  </si>
  <si>
    <t>唐明全,中科际控股集团有限公司,马莉,汇鑫鲜(北京)商贸有限公司,陈勇,魏爽,张素,刘凤英,张海峰,谭亚峰</t>
  </si>
  <si>
    <t>010-87925208</t>
  </si>
  <si>
    <t>www.ekangcn.com</t>
  </si>
  <si>
    <t>833673.OC</t>
  </si>
  <si>
    <t>茂莱光学</t>
  </si>
  <si>
    <t>南京茂莱光学科技股份有限公司</t>
  </si>
  <si>
    <t>精密光学元件、高端定制镜头和光机电一体化解决方案的研发、_x000D_
设计、制造和销售。</t>
  </si>
  <si>
    <t>1999-08-24</t>
  </si>
  <si>
    <t>范一</t>
  </si>
  <si>
    <t>范一,范浩</t>
  </si>
  <si>
    <t>南京茂莱投资咨询有限公司,范一,范浩</t>
  </si>
  <si>
    <t>025-84436288</t>
  </si>
  <si>
    <t>www.mloptic.com</t>
  </si>
  <si>
    <t>833677.OC</t>
  </si>
  <si>
    <t>芯能科技</t>
  </si>
  <si>
    <t>浙江芯能光伏科技股份有限公司</t>
  </si>
  <si>
    <t>硅片、电池片和组件的生产销售</t>
  </si>
  <si>
    <t>2008-07-09</t>
  </si>
  <si>
    <t>张利忠</t>
  </si>
  <si>
    <t>张震豪,张利忠,张文娟</t>
  </si>
  <si>
    <t>海宁市正达经编有限公司,张利忠,杭州鼎晖新趋势股权投资合伙企业(有限合伙),张震豪,戴建康,张文娟,北信瑞丰资产-工商银行-北信瑞丰瑞东麒麟1号资产管理计划,刘沛涛,胡明,海宁市乾潮投资有限公司</t>
  </si>
  <si>
    <t>0573-87393016</t>
  </si>
  <si>
    <t>www.xinnengsolar.com</t>
  </si>
  <si>
    <t>833678.OC</t>
  </si>
  <si>
    <t>南方阀门</t>
  </si>
  <si>
    <t>株洲南方阀门股份有限公司</t>
  </si>
  <si>
    <t>阀门的开发、生产和销售</t>
  </si>
  <si>
    <t>1996-05-08</t>
  </si>
  <si>
    <t>黄靖</t>
  </si>
  <si>
    <t>黄靖,李梅</t>
  </si>
  <si>
    <t>黄靖,周建勤,株洲兆富成长企业创业投资有限公司,周金福,上海湘润投资管理中心(有限合伙),徐新明,程静,北京恒丰汇富资产管理有限公司,陈永军,张杰</t>
  </si>
  <si>
    <t>0731-22660839</t>
  </si>
  <si>
    <t>www.nfvalve.com</t>
  </si>
  <si>
    <t>833701.OC</t>
  </si>
  <si>
    <t>坚力科技</t>
  </si>
  <si>
    <t>江苏坚力电子科技股份有限公司</t>
  </si>
  <si>
    <t xml:space="preserve"> 公司主要从事滤波器、滤波组件和电磁兼容预测试系统等电磁兼_x000D_
容相关产品的研发、生产和销售。公司自成立以来,一直专注于为用户提供“全方位的电磁兼容解决方案”,既可以对客户产品的电磁兼容特性进行测试,并在此基础上为客户设计电磁兼容解决方案,也可定制研发符合客户需求的电磁兼容产品,主营业务未发生变更。</t>
  </si>
  <si>
    <t>1993-03-25</t>
  </si>
  <si>
    <t>潘奇荣</t>
  </si>
  <si>
    <t>潘奇荣,翁延文,常州力健投资合伙企业(有限合伙)</t>
  </si>
  <si>
    <t>0519-86926679</t>
  </si>
  <si>
    <t>www.czjianli.com</t>
  </si>
  <si>
    <t>833710.OC</t>
  </si>
  <si>
    <t>风雷网络</t>
  </si>
  <si>
    <t>吉林风雷网络科技股份有限公司</t>
  </si>
  <si>
    <t>公司主要从事棋牌、麻将等网络游戏的研发、运营及相关服务。</t>
  </si>
  <si>
    <t>孙玉奇</t>
  </si>
  <si>
    <t>崔茂森</t>
  </si>
  <si>
    <t>崔茂森,田玮,白喜川,徐忠利,杨威,孙玉奇,张丹枫,张君,刘洋,常文博</t>
  </si>
  <si>
    <t>0431-85177667,13104300166</t>
  </si>
  <si>
    <t>www.flwangluo.com</t>
  </si>
  <si>
    <t>833726.OC</t>
  </si>
  <si>
    <t>蜂派科技</t>
  </si>
  <si>
    <t>杭州蜂派科技股份有限公司</t>
  </si>
  <si>
    <t>移动终端游戏产品的研发和运营</t>
  </si>
  <si>
    <t>2012-11-19</t>
  </si>
  <si>
    <t>樊今明</t>
  </si>
  <si>
    <t>樊今明,方升,吴菲,徐永健</t>
  </si>
  <si>
    <t>樊今明,蒋潜,方升,吴菲,徐永健,杭州蜂派投资管理合伙企业(有限合伙),赵建平,重庆联创共富一期股权投资企业(有限合伙),中泰证券股份有限公司,首创证券有限责任公司</t>
  </si>
  <si>
    <t>0571-56133680</t>
  </si>
  <si>
    <t>www.p8games.com</t>
  </si>
  <si>
    <t>833744.OC</t>
  </si>
  <si>
    <t>世纪本原</t>
  </si>
  <si>
    <t>深圳市世纪本原科技股份有限公司</t>
  </si>
  <si>
    <t>高清数字机顶盒和光通讯宽带接入终端的研发、生产和销售</t>
  </si>
  <si>
    <t>周震</t>
  </si>
  <si>
    <t>曾妮,周震</t>
  </si>
  <si>
    <t>周震,蒋未群,曾妮,朱骅</t>
  </si>
  <si>
    <t>0755-27568865</t>
  </si>
  <si>
    <t>www.azroad.com</t>
  </si>
  <si>
    <t>833756.OC</t>
  </si>
  <si>
    <t>恩鹏健康</t>
  </si>
  <si>
    <t>深圳恩鹏健康产业股份有限公司</t>
  </si>
  <si>
    <t>远红外健康理疗器具的研发、生产和销售。</t>
  </si>
  <si>
    <t>潘跃红</t>
  </si>
  <si>
    <t>潘跃红,王雍华</t>
  </si>
  <si>
    <t>深圳市恩鹏国际控股投资有限公司,深圳市汇贤杰投资顾问有限公司,深圳市集道圣投资顾问有限公司</t>
  </si>
  <si>
    <t>0755-89640313</t>
  </si>
  <si>
    <t>www.anpan.cn</t>
  </si>
  <si>
    <t>833385.OC</t>
  </si>
  <si>
    <t>康普盾</t>
  </si>
  <si>
    <t>深圳康普盾科技股份有限公司</t>
  </si>
  <si>
    <t>防雷产品、防雷配电箱和配线产品的研发、生产与销售以及防雷_x000D_
工程设计、施工及技术服务。</t>
  </si>
  <si>
    <t>2015-10-08</t>
  </si>
  <si>
    <t>吴波</t>
  </si>
  <si>
    <t>吴波,深圳市众想丰华投资企业(有限合伙),崔利俊,肖剑波,易新雄,宁波鼎锋明道汇盈投资合伙企业(有限合伙),上海融川投资管理中心(有限合伙),孙厚军,大成创新资本-东证锦信2号-新三板精选资本管理计划,宁波鼎锋明道汇富投资合伙企业(有限合伙)</t>
  </si>
  <si>
    <t>0755-86612553</t>
  </si>
  <si>
    <t>www.compton.com.cn</t>
  </si>
  <si>
    <t>833469.OC</t>
  </si>
  <si>
    <t>爱普医疗</t>
  </si>
  <si>
    <t>杭州爱普医疗器械股份有限公司</t>
  </si>
  <si>
    <t>医用缝合针、带线缝合针、非吸收性外科缝线的研发、生产和销售</t>
  </si>
  <si>
    <t>包昌福</t>
  </si>
  <si>
    <t>程美娟,包昌福</t>
  </si>
  <si>
    <t>包昌福,浙江天松医疗器械股份有限公司,万峰,程美娟,徐益明,徐杭富,孙丽芳,金关华,邵国平,徐含莼</t>
  </si>
  <si>
    <t>0571-23200966</t>
  </si>
  <si>
    <t>www.hzapu.com</t>
  </si>
  <si>
    <t>833599.OC</t>
  </si>
  <si>
    <t>营财保安</t>
  </si>
  <si>
    <t>苏州营财保安服务股份有限公司</t>
  </si>
  <si>
    <t>提供门卫、巡逻、守护、随身护卫、安全检查、区域秩序维护、停车场管理等服务。</t>
  </si>
  <si>
    <t>卢克平</t>
  </si>
  <si>
    <t>卢克平,沈蕴霞,苏州营财企业管理有限公司,徐国平</t>
  </si>
  <si>
    <t>0512-67872157</t>
  </si>
  <si>
    <t>www.yingcaiwy.com</t>
  </si>
  <si>
    <t>833601.OC</t>
  </si>
  <si>
    <t>路德环境</t>
  </si>
  <si>
    <t>路德环境科技股份有限公司</t>
  </si>
  <si>
    <t>提供河湖底泥、城建淤泥、市政污泥、食品糟渣、工业渣泥等高含水固体废弃物减量化、无害化、稳定化处理和资源化利用项目的技术咨询、工程承包和投资运营等多种服务。</t>
  </si>
  <si>
    <t>季光明</t>
  </si>
  <si>
    <t>季光明,中路优势(天津)股权投资基金合伙企业,肖冰,李晓波,李宏梅,湖北劲牌投资有限公司,北京华晨成长股权投资基金(有限合伙),何和太,达蓬资本管理有限公司,武汉南湖创业投资合伙企业(有限合伙)</t>
  </si>
  <si>
    <t>027-87206891</t>
  </si>
  <si>
    <t>www.road-group.com</t>
  </si>
  <si>
    <t>833614.OC</t>
  </si>
  <si>
    <t>翼码科技</t>
  </si>
  <si>
    <t>上海新大陆翼码信息科技股份有限公司</t>
  </si>
  <si>
    <t>二维码 O2O 营销业务的业务场景的研究与推广、以及为开展 O2O 营销业务的企业客户提供支撑与运营服务。</t>
  </si>
  <si>
    <t>万青</t>
  </si>
  <si>
    <t>上海翼码投资中心(有限合伙),福建新大陆电脑股份有限公司,福建普利策投资有限公司,上海沃仑宝罗创业投资中心(有限合伙),福建永益物联网产业创业投资有限公司</t>
  </si>
  <si>
    <t>021-51970557</t>
  </si>
  <si>
    <t>www.wangcaio2o.com</t>
  </si>
  <si>
    <t>833625.OC</t>
  </si>
  <si>
    <t>捷报文化</t>
  </si>
  <si>
    <t>四川捷报文化传播股份有限公司</t>
  </si>
  <si>
    <t>互联网广告、户外广告发布业</t>
  </si>
  <si>
    <t>张浩</t>
  </si>
  <si>
    <t>张浩,罗晓燕</t>
  </si>
  <si>
    <t>张浩,广元红石文化投资中心(有限合伙),罗晓燕,文海俊,光大保德信基金-宁波银行-新三板1号资产管理计划,广元市瑞光办公设备有限公司,广元成元商贸有限公司,吴云英,中银国际证券有限责任公司做市专用证券账户,华林证券股份有限公司做市专用证券账户</t>
  </si>
  <si>
    <t>0839-3306986</t>
  </si>
  <si>
    <t>www.jiebaoadv.com</t>
  </si>
  <si>
    <t>833632.OC</t>
  </si>
  <si>
    <t>荣信教育</t>
  </si>
  <si>
    <t>荣信教育文化产业发展股份有限公司</t>
  </si>
  <si>
    <t>中高端幼教益智产品的策划、 设计、 制作与发行及全球版权引进与输出业务</t>
  </si>
  <si>
    <t>王艺桦</t>
  </si>
  <si>
    <t>王艺桦,闫红兵</t>
  </si>
  <si>
    <t>王艺桦,西安华商盈达创业投资有限公司,西安乐乐趣投资管理有限合伙企业,闫红兵,新疆华商盈通股权投资有限公司,国海创新资本投资管理有限公司,朱颖</t>
  </si>
  <si>
    <t>029-89189311,029-89189312</t>
  </si>
  <si>
    <t>www.lelequ.com</t>
  </si>
  <si>
    <t>833644.OC</t>
  </si>
  <si>
    <t>瀚高股份</t>
  </si>
  <si>
    <t>山东瀚高基础软件股份有限公司</t>
  </si>
  <si>
    <t>数据库系统软件的研发、运维与销售</t>
  </si>
  <si>
    <t>苗健</t>
  </si>
  <si>
    <t>苗健,山东省鲁信资本市场发展股权投资基金合伙企业(有限合伙),卢健,李玉平,中泰证券股份有限公司,王建波,鲁证新天使投资有限公司,华安证券股份有限公司,张鲁敏,薛青峰</t>
  </si>
  <si>
    <t>0531-55701518</t>
  </si>
  <si>
    <t>www.highgo.com.cn</t>
  </si>
  <si>
    <t>833646.OC</t>
  </si>
  <si>
    <t>百汇环保</t>
  </si>
  <si>
    <t>河南百汇环保科技股份有限公司</t>
  </si>
  <si>
    <t>污水及污泥处理成套设备的研发、制造及销售和污水及污泥处理工程的承包、设计、建设。</t>
  </si>
  <si>
    <t>杨文堂</t>
  </si>
  <si>
    <t>杨文堂,祝福美</t>
  </si>
  <si>
    <t>杨文堂,祝福美,方炳希</t>
  </si>
  <si>
    <t>0373-7729586</t>
  </si>
  <si>
    <t>www.hnbaihui.com</t>
  </si>
  <si>
    <t>833650.OC</t>
  </si>
  <si>
    <t>美亚药业</t>
  </si>
  <si>
    <t>杭州美亚药业股份有限公司</t>
  </si>
  <si>
    <t>公司主要从事核苷酸及酶类产品等生物原料药及医药中间体的研_x000D_
发、生产和销售。</t>
  </si>
  <si>
    <t>张燕</t>
  </si>
  <si>
    <t>张燕,傅得响,李春涛,谈龙彬,曹益华,上海优可赛投资管理合伙企业(有限合伙),傅维中,傅得均,王柏荣,黄宁霞</t>
  </si>
  <si>
    <t>0571-88193556</t>
  </si>
  <si>
    <t>www.meiyapharm.com</t>
  </si>
  <si>
    <t>833653.OC</t>
  </si>
  <si>
    <t>凯东源</t>
  </si>
  <si>
    <t>深圳市凯东源现代物流股份有限公司</t>
  </si>
  <si>
    <t>快速消费品领域的物流配送和仓储服务</t>
  </si>
  <si>
    <t>2006-01-05</t>
  </si>
  <si>
    <t>肖振东</t>
  </si>
  <si>
    <t>肖振东,林静纯</t>
  </si>
  <si>
    <t>深圳市凯东源实业有限公司,深圳市汇聚时代投资管理企业(有限合伙),徐开兵,深圳市龙潭六合投资合伙企业(有限合伙),深圳睿思众诚投资管理企业(有限合伙),肖振东,深圳市汇博红瑞一号创业投资合伙企业(有限合伙),深圳前海聚太股权投资管理企业(有限合伙),郑申酉,杨秀英</t>
  </si>
  <si>
    <t>0755-23088931</t>
  </si>
  <si>
    <t>www.kaidongyuan.com</t>
  </si>
  <si>
    <t>833692.OC</t>
  </si>
  <si>
    <t>托普云农</t>
  </si>
  <si>
    <t>浙江托普云农科技股份有限公司</t>
  </si>
  <si>
    <t>种植业体系农业检测仪器及农业物联网的研发、生产、销售与服务</t>
  </si>
  <si>
    <t>陈渝阳</t>
  </si>
  <si>
    <t>陈丽婷,陈渝阳</t>
  </si>
  <si>
    <t>浙江托普控股有限公司,陈丽婷,陈渝阳,杭州科普股权投资管理合伙企业(有限合伙),朱旭华,广发证券股份有限公司,陈曦,上海泓成股权投资合伙企业(有限合伙),南宁乾溢丰瑞股权投资中心(有限合伙),杭州禾优投资管理合伙企业(有限合伙)</t>
  </si>
  <si>
    <t>0571-81956901</t>
  </si>
  <si>
    <t>www.tpyn.net</t>
  </si>
  <si>
    <t>833702.OC</t>
  </si>
  <si>
    <t>宁格朗</t>
  </si>
  <si>
    <t>宁格朗电气股份有限公司</t>
  </si>
  <si>
    <t>公司是从事输变电高低压成套设备、电气自动化成套设备及控制设备制造、销售及相关技术服务的高科技企业。</t>
  </si>
  <si>
    <t>郑乐燕</t>
  </si>
  <si>
    <t>郑乐燕,王梅</t>
  </si>
  <si>
    <t>郑乐燕,王梅,王胜,芦泽军,杨晓丽,时兴强,刘敏,王忠国,黄攀,李霞</t>
  </si>
  <si>
    <t>0833-2595995</t>
  </si>
  <si>
    <t>www.lsngl.com</t>
  </si>
  <si>
    <t>833707.OC</t>
  </si>
  <si>
    <t>精华股份</t>
  </si>
  <si>
    <t>宁波精华电子科技股份有限公司</t>
  </si>
  <si>
    <t>公司主要从事汽车前大灯调光电机的研发、生产和销售。</t>
  </si>
  <si>
    <t>康晴</t>
  </si>
  <si>
    <t>康晴,吴辉华,宁波精华联合投资管理合伙企业(有限合伙)</t>
  </si>
  <si>
    <t>0574-55006888</t>
  </si>
  <si>
    <t>www.jinghuacn.net</t>
  </si>
  <si>
    <t>833719.OC</t>
  </si>
  <si>
    <t>宏发新材</t>
  </si>
  <si>
    <t>常州市宏发纵横新材料科技股份有限公司</t>
  </si>
  <si>
    <t>高性能纤维多轴向增强材料的研发、生产和销售</t>
  </si>
  <si>
    <t>2003-08-28</t>
  </si>
  <si>
    <t>李红宾</t>
  </si>
  <si>
    <t>重庆国际复合材料有限公司,谈昆伦,谈灵芝</t>
  </si>
  <si>
    <t>0519-83432588</t>
  </si>
  <si>
    <t>www.pgtex.cn</t>
  </si>
  <si>
    <t>833720.OC</t>
  </si>
  <si>
    <t>网信联动</t>
  </si>
  <si>
    <t>深圳市网信联动通信技术股份有限公司</t>
  </si>
  <si>
    <t>移动通信网络优化业务</t>
  </si>
  <si>
    <t>2001-09-20</t>
  </si>
  <si>
    <t>袁宁武</t>
  </si>
  <si>
    <t>袁宁武,王延生,深圳市创新投资集团有限公司,袁宁燕,北京君盛泰石股权投资中心(有限合伙),深圳市天佑恒通投资有限公司,北京中稷创世创业投资中心(有限合伙),深圳市红土信息创业投资有限公司</t>
  </si>
  <si>
    <t>0755-86319393</t>
  </si>
  <si>
    <t>www.szonetouch.com</t>
  </si>
  <si>
    <t>833736.OC</t>
  </si>
  <si>
    <t>中塑在线</t>
  </si>
  <si>
    <t>浙江中塑在线股份有限公司</t>
  </si>
  <si>
    <t>通过运营“中塑在线”网站向客户提供塑料产业链细分行业综合资_x000D_
讯、市场行情等基础服务以及产品比价、广告传媒、行业会展等增值服务。</t>
  </si>
  <si>
    <t>2000-12-07</t>
  </si>
  <si>
    <t>戴伟忠</t>
  </si>
  <si>
    <t>戴伟忠,胡华君</t>
  </si>
  <si>
    <t>戴伟忠,胡华君,许利夫,颜雋,何军,郑鑫,毛慧江</t>
  </si>
  <si>
    <t>0086-574-62534128</t>
  </si>
  <si>
    <t>www.21cp.com</t>
  </si>
  <si>
    <t>833742.OC</t>
  </si>
  <si>
    <t>天秦装备</t>
  </si>
  <si>
    <t>秦皇岛天秦装备制造股份有限公司</t>
  </si>
  <si>
    <t>主要从事高性能工程塑料及其制品、树脂基复合材料及其制品的设计、开发、生产与销售。</t>
  </si>
  <si>
    <t>1996-03-21</t>
  </si>
  <si>
    <t>宋金锁</t>
  </si>
  <si>
    <t>宋金锁,张澎,李世杰,南京证券股份有限公司做市专用证券账户,中创信和(北京)投资基金管理有限公司,靳洪光,田纯刚,侯健,天风证券股份有限公司做市专用证券账户,招商证券股份有限公司做市专用证券账户</t>
  </si>
  <si>
    <t>0335-8501159-8242</t>
  </si>
  <si>
    <t>qhdtqzb.cn</t>
  </si>
  <si>
    <t>833175.OC</t>
  </si>
  <si>
    <t>浩瀚深度</t>
  </si>
  <si>
    <t>北京浩瀚深度信息技术股份有限公司</t>
  </si>
  <si>
    <t>电信级互联网流量管理系统的研发、生产、销售及升级维护,并在此基础上提供进一步的精准营销、流量经营、数据挖掘、用户行为分析等互联网数据服务</t>
  </si>
  <si>
    <t>2015-10-09</t>
  </si>
  <si>
    <t>张跃,雷振明</t>
  </si>
  <si>
    <t>张跃,雷振明,上海联创永钦创业投资企业(有限合伙),北京智诚广宜投资管理中心(有限合伙),孟庆有,朱亚男,刘红,杨燕平,孙柏林,窦伊男</t>
  </si>
  <si>
    <t>www.haohandata.com.cn</t>
  </si>
  <si>
    <t>833416.OC</t>
  </si>
  <si>
    <t>掌上纵横</t>
  </si>
  <si>
    <t>掌上纵横信息技术(北京)股份有限公司</t>
  </si>
  <si>
    <t>影视、明星版权运营,影视、明星版权游戏研发和发行。</t>
  </si>
  <si>
    <t>刘仕儒</t>
  </si>
  <si>
    <t>刘仕儒,北京少年纵横投资中心(有限合伙),嘉兴九鼎策略一期投资合伙企业(有限合伙),北京宏远伯乐投资中心(有限合伙),北京伯乐纵横股权投资基金管理中心(有限合伙),翟喆,北京掌趣科技股份有限公司,苏州祥盛九鼎创业投资中心(有限合伙),体育之窗文化股份有限公司,宁波丰年鑫慧投资合伙企业(有限合伙)</t>
  </si>
  <si>
    <t>010-87521340</t>
  </si>
  <si>
    <t>www.gamedo.com.cn</t>
  </si>
  <si>
    <t>833560.OC</t>
  </si>
  <si>
    <t>东南电梯</t>
  </si>
  <si>
    <t>东南电梯股份有限公司</t>
  </si>
  <si>
    <t>1998-07-06</t>
  </si>
  <si>
    <t>秦健聪</t>
  </si>
  <si>
    <t>秦健聪,秦健明</t>
  </si>
  <si>
    <t>秦健聪,秦健明,吴江康明投资咨询服务有限公司,秦为民,吴江万盛仁投资有限公司,秦凯威,张年君,秦康峰,华泰证券股份有限公司做市专用证券账户,董培生</t>
  </si>
  <si>
    <t>0512-63038888</t>
  </si>
  <si>
    <t>www.dndt.net</t>
  </si>
  <si>
    <t>833572.OC</t>
  </si>
  <si>
    <t>励福环保</t>
  </si>
  <si>
    <t>励福(江门)环保科技股份有限公司</t>
  </si>
  <si>
    <t>贵金属化学品的生产和贵金属的回收.</t>
  </si>
  <si>
    <t>黄健华</t>
  </si>
  <si>
    <t>黄健华,黄晓君</t>
  </si>
  <si>
    <t>创东国际有限公司,王万春,深圳瑞朝资本管理有限公司,西部证券股份有限公司,魏鸣,江门市蓬江区华宇睿智投资中心,财富证券有限责任公司,招商证券股份有限公司,中山证券有限责任公司,国海证券股份有限公司</t>
  </si>
  <si>
    <t>0750-3906668</t>
  </si>
  <si>
    <t>www.kanfort-recycle.com</t>
  </si>
  <si>
    <t>833589.OC</t>
  </si>
  <si>
    <t>多维度</t>
  </si>
  <si>
    <t>上海多维度网络科技股份有限公司</t>
  </si>
  <si>
    <t>从事面向线下实体商家的O2O(Online To Offline)导购服务</t>
  </si>
  <si>
    <t>2012-07-17</t>
  </si>
  <si>
    <t>雷勇</t>
  </si>
  <si>
    <t>雷勇,上海力合清源创业投资合伙企业(有限合伙),上海创祥创业投资合伙企业(有限合伙),汪恭彬,阿里巴巴(中国)网络技术有限公司,许健英,上海同创伟业共享创业投资合伙企业(有限合伙)</t>
  </si>
  <si>
    <t>021-61213236</t>
  </si>
  <si>
    <t>www.doweidu.com</t>
  </si>
  <si>
    <t>833595.OC</t>
  </si>
  <si>
    <t>海尚环境</t>
  </si>
  <si>
    <t>湖南海尚环境生物科技股份有限公司</t>
  </si>
  <si>
    <t>集科研开发、设计制造、安装调试、工程管理、售后服务、项目运营为一体的综合性环境设备与环境服务提供商。</t>
  </si>
  <si>
    <t>2007-03-26</t>
  </si>
  <si>
    <t>李新平</t>
  </si>
  <si>
    <t>湖南海尚环保投资有限公司,上海联升承业创业投资有限公司,湖南唐人神控股投资股份有限公司,长沙兴嘉生物工程股份有限公司,张智红,李铭,曹剑波,湖南山业投资咨询有限公司,郭忠华</t>
  </si>
  <si>
    <t>0731-85539178</t>
  </si>
  <si>
    <t>www.hyso.cc</t>
  </si>
  <si>
    <t>833602.OC</t>
  </si>
  <si>
    <t>洪昌科技</t>
  </si>
  <si>
    <t>江苏洪昌科技股份有限公司</t>
  </si>
  <si>
    <t>汽车灯具与内外装饰件研发、生产和销售</t>
  </si>
  <si>
    <t>2000-08-31</t>
  </si>
  <si>
    <t>崔洪昌</t>
  </si>
  <si>
    <t>崔洪昌,杨凌芳</t>
  </si>
  <si>
    <t>广东洪昌投资管理有限公司,崔洪昌,杨凌芳,上海慧宇投资发展有限公司,崔勇,崔伟昌,崔明昌,李丽,崔菊雅,陈杏琴</t>
  </si>
  <si>
    <t>0511-86362077</t>
  </si>
  <si>
    <t>www.jshongchang.cn</t>
  </si>
  <si>
    <t>833639.OC</t>
  </si>
  <si>
    <t>顺泰农贷</t>
  </si>
  <si>
    <t>盐城市亭湖区顺泰农村小额贷款股份有限公司</t>
  </si>
  <si>
    <t>面向“三农”发放小额贷款、提供融资性担保、开展金融机构业务_x000D_
代理以及其它业务。</t>
  </si>
  <si>
    <t>陈立昌</t>
  </si>
  <si>
    <t>盐城市国资委</t>
  </si>
  <si>
    <t>盐城市农业水利发展投资集团有限公司,陈射石,赵志荣,唐顺,江苏盐城水利建设有限公司,秦亚君,盐城市致泰贸易有限公司,黎冰,周学华,刘剑</t>
  </si>
  <si>
    <t>0515-80996669</t>
  </si>
  <si>
    <t>www.shuntai88.com</t>
  </si>
  <si>
    <t>833664.OC</t>
  </si>
  <si>
    <t>威特龙</t>
  </si>
  <si>
    <t>威特龙消防安全集团股份公司</t>
  </si>
  <si>
    <t>自动灭火系统、电气火灾报警系统、安全防护装备与新型环保防火材料的研发制造以及消防工程总承包,能为不同行业提供项目规划、设计咨询、系统方案、项目管理、工程技术与实施、维护保养等全方位消防安全整体解决方案。</t>
  </si>
  <si>
    <t>汪映标</t>
  </si>
  <si>
    <t>汪映标,成都蓉兴创业投资有限公司,成都纵禾投资有限公司,深圳睿沃股权投资基金企业(有限合伙),潘勇,李虎,李伟东,段连员,黄万定,罗微</t>
  </si>
  <si>
    <t>028-66765699</t>
  </si>
  <si>
    <t>www.vitalong.cn</t>
  </si>
  <si>
    <t>833685.OC</t>
  </si>
  <si>
    <t>天元信息</t>
  </si>
  <si>
    <t>山东天元信息技术股份有限公司</t>
  </si>
  <si>
    <t>测绘及地理信息系统业务</t>
  </si>
  <si>
    <t>易彩梅</t>
  </si>
  <si>
    <t>赵华刚,易彩梅</t>
  </si>
  <si>
    <t>易彩梅,赵华刚,潍坊鲁信厚源创业投资中心(有限合伙),北京华彩智投投资合伙企业(有限合伙),张笑贞,李颖,刘丽丽,易传杰,谭城,赵华超</t>
  </si>
  <si>
    <t>0546-8302576</t>
  </si>
  <si>
    <t>www.zhongguotianyuan.com</t>
  </si>
  <si>
    <t>833687.OC</t>
  </si>
  <si>
    <t>中拓石油</t>
  </si>
  <si>
    <t>河南中拓石油工程技术股份有限公司</t>
  </si>
  <si>
    <t>提供一种以管道技术服务和管道工程业务为主的专业技术服务</t>
  </si>
  <si>
    <t>徐效华</t>
  </si>
  <si>
    <t>徐效华,孙福梅</t>
  </si>
  <si>
    <t>徐效华,上海和君荟盛股权投资合伙企业(有限合伙)</t>
  </si>
  <si>
    <t>0393-4887712</t>
  </si>
  <si>
    <t>www.ztxf.com.cn</t>
  </si>
  <si>
    <t>833693.OC</t>
  </si>
  <si>
    <t>华邦科技</t>
  </si>
  <si>
    <t>威海华邦精冲科技股份有限公司</t>
  </si>
  <si>
    <t>汽车精冲零部件研发、加工、销售业务</t>
  </si>
  <si>
    <t>2007-03-16</t>
  </si>
  <si>
    <t>庄华传</t>
  </si>
  <si>
    <t>青岛睿丰永盛企业发展有限公司,山东双连制动材料股份有限公司,王修德</t>
  </si>
  <si>
    <t>0631-3609099</t>
  </si>
  <si>
    <t>www.hbfineblanking.com</t>
  </si>
  <si>
    <t>833695.OC</t>
  </si>
  <si>
    <t>富士莱</t>
  </si>
  <si>
    <t>苏州富士莱医药股份有限公司</t>
  </si>
  <si>
    <t>化学药品原料药以及保健食品原料的研发、生产和销售</t>
  </si>
  <si>
    <t>钱祥云</t>
  </si>
  <si>
    <t>苏州市富士莱技术服务发展中心(有限合伙),吴江东方国发创业投资有限公司,王永兴,苏州国发天使创业投资企业(有限合伙),陆建刚,钱桂英,钱怡,陈健,张晓红,周雪生</t>
  </si>
  <si>
    <t>0512-52015605</t>
  </si>
  <si>
    <t>www.fuslai.com</t>
  </si>
  <si>
    <t>833706.OC</t>
  </si>
  <si>
    <t>博远高科</t>
  </si>
  <si>
    <t>深圳市博远高科股份有限公司</t>
  </si>
  <si>
    <t>液晶显示屏和模组的研发、生产、销售。</t>
  </si>
  <si>
    <t>2004-11-01</t>
  </si>
  <si>
    <t>郑晓彬</t>
  </si>
  <si>
    <t>郑晓彬,深圳市永隆泰富投资有限公司</t>
  </si>
  <si>
    <t>0755-89474685</t>
  </si>
  <si>
    <t>www.hanncai.com</t>
  </si>
  <si>
    <t>833721.OC</t>
  </si>
  <si>
    <t>嘉兰图</t>
  </si>
  <si>
    <t>深圳市嘉兰图设计股份有限公司</t>
  </si>
  <si>
    <t>从事工业设计服务、设计产业化及适老行业的设计与产业化业务。本公司是以工业设计为核心、设计产业化为导向,并在适老等行业得以深入实践和发展的创新型综合性专业设计公司,致力于帮助全球客户提升品牌及产品竞争力</t>
  </si>
  <si>
    <t>2000-06-16</t>
  </si>
  <si>
    <t>丁长胜</t>
  </si>
  <si>
    <t>丁长胜,光大国联创业投资有限公司,穆宏,深圳智汇兰图投资有限公司,王永才,李哲</t>
  </si>
  <si>
    <t>0755-26803060</t>
  </si>
  <si>
    <t>www.newplan.com.cn</t>
  </si>
  <si>
    <t>833728.OC</t>
  </si>
  <si>
    <t>诚正稀土</t>
  </si>
  <si>
    <t>赣州诚正稀土新材料股份有限公司</t>
  </si>
  <si>
    <t>稀土应用性产品</t>
  </si>
  <si>
    <t>王秀姣</t>
  </si>
  <si>
    <t>王秀姣,赖诚明</t>
  </si>
  <si>
    <t>赖诚明,王秀姣</t>
  </si>
  <si>
    <t>www.cz-group.com.cn</t>
  </si>
  <si>
    <t>833732.OC</t>
  </si>
  <si>
    <t>合晟资产</t>
  </si>
  <si>
    <t>上海合晟资产管理股份有限公司</t>
  </si>
  <si>
    <t>为各类资产管理计划或证券投资基金提供顾问管理或者受托管理服务</t>
  </si>
  <si>
    <t>胡远川</t>
  </si>
  <si>
    <t>胡远川,姚秉忠,吕德玲,叶青,吴丹静,冯建桥,苏李丹,曹晋,丹东市睿馨投资管理有限公司,俞亚仙</t>
  </si>
  <si>
    <t>021-50156828</t>
  </si>
  <si>
    <t>www.colightamc.com</t>
  </si>
  <si>
    <t>833740.OC</t>
  </si>
  <si>
    <t>音锋股份</t>
  </si>
  <si>
    <t>上海音锋机器人股份有限公司</t>
  </si>
  <si>
    <t>公司专注于提供企业自装配到仓库的自动化系统解决方案。包含_x000D_
工业装配生产线、物料输送、有轨制导车辆搬运与存储系统、高速装箱及包装设备等以及为客户定制非标专机设备。</t>
  </si>
  <si>
    <t>2012-05-24</t>
  </si>
  <si>
    <t>赵平</t>
  </si>
  <si>
    <t>上海锋聚投资管理合伙企业(有限合伙),赵平,上海盈仟投资中心(有限合伙),吴伟刚,兴业证券股份有限公司,宋鑫,杨培胜,张运刚,徐五仔,朱珍伟</t>
  </si>
  <si>
    <t>021-54075820</t>
  </si>
  <si>
    <t>www.enfon.com.cn</t>
  </si>
  <si>
    <t>833741.OC</t>
  </si>
  <si>
    <t>山水股份</t>
  </si>
  <si>
    <t>山水假日(北京)国际旅行社股份有限公司</t>
  </si>
  <si>
    <t>票务服务和旅游服务产品的定制和销售。</t>
  </si>
  <si>
    <t>2001-11-13</t>
  </si>
  <si>
    <t>刘亮</t>
  </si>
  <si>
    <t>刘亮,腾轩(北京)咨询服务有限公司,同信投资有限责任公司-东方财富速安私募投资基金,宁波丰厚致远创业投资中心(有限合伙),曹林芳,天津黑马贰号投资合伙企业(有限合伙)</t>
  </si>
  <si>
    <t>010-65206133</t>
  </si>
  <si>
    <t>chts.cc</t>
  </si>
  <si>
    <t>833743.OC</t>
  </si>
  <si>
    <t>东邦御厨</t>
  </si>
  <si>
    <t>北京东邦御厨科技股份有限公司</t>
  </si>
  <si>
    <t>为客户提供厨房装修装饰全套解决方案,包括设计、设备设施提供以及维修等服务。</t>
  </si>
  <si>
    <t>张谊欣</t>
  </si>
  <si>
    <t>北京思迈格科技发展有限公司,宁波梅山保税港区东邦资产管理中心(有限合伙),张谊欣,周明波,兴业证券股份有限公司,中国中投证券有限责任公司,长江证券股份有限公司,广东星星制冷设备有限公司,北京蓝海华业科技股份有限公司,王昆</t>
  </si>
  <si>
    <t>010-58692075</t>
  </si>
  <si>
    <t>www.db6688.com</t>
  </si>
  <si>
    <t>833747.OC</t>
  </si>
  <si>
    <t>广厦环能</t>
  </si>
  <si>
    <t>北京广厦环能科技股份有限公司</t>
  </si>
  <si>
    <t>韩军</t>
  </si>
  <si>
    <t>韩军,北京和君兴业信息咨询中心(有限合伙),刘永超,马庆怀,王大勇,范树耀,王振,陈永倬</t>
  </si>
  <si>
    <t>010-82864488</t>
  </si>
  <si>
    <t>www.groundsun.com</t>
  </si>
  <si>
    <t>833758.OC</t>
  </si>
  <si>
    <t>瑞雪海洋</t>
  </si>
  <si>
    <t>江苏瑞雪海洋科技股份有限公司</t>
  </si>
  <si>
    <t>紫菜养殖、加工和销售业务</t>
  </si>
  <si>
    <t>徐洪</t>
  </si>
  <si>
    <t>徐洪,缪亚芳</t>
  </si>
  <si>
    <t>徐洪,江苏金茂低碳产业创业投资有限公司,缪亚芳,南通红土创新资本创业投资有限公司</t>
  </si>
  <si>
    <t>www.ruixue.com</t>
  </si>
  <si>
    <t>833635.OC</t>
  </si>
  <si>
    <t>瑞德智能</t>
  </si>
  <si>
    <t>广东瑞德智能科技股份有限公司</t>
  </si>
  <si>
    <t>公司主要从事电子智能控制器的研发、生产与销售</t>
  </si>
  <si>
    <t>1997-02-04</t>
  </si>
  <si>
    <t>2015-10-12</t>
  </si>
  <si>
    <t>汪军</t>
  </si>
  <si>
    <t>汪军,佛山市瑞翔投资有限公司,黄祖好,潘卫明,上海君石资产管理有限公司,北京富春投资管理有限公司,何翰腾,陈耀铭,广东东菱凯琴集团有限公司,梅后对</t>
  </si>
  <si>
    <t>0757-22230920</t>
  </si>
  <si>
    <t>www.realdesign.com.cn</t>
  </si>
  <si>
    <t>833656.OC</t>
  </si>
  <si>
    <t>确成硅化</t>
  </si>
  <si>
    <t>确成硅化学股份有限公司</t>
  </si>
  <si>
    <t>沉淀法白炭黑产品的研发、制造和销售</t>
  </si>
  <si>
    <t>阙伟东</t>
  </si>
  <si>
    <t>阙伟东,陈小燕</t>
  </si>
  <si>
    <t>华威国际发展有限公司,阙成桐,嘉兴永泽九鼎投资中心(有限合伙),无锡确成同心投资企业(有限合伙),天津红杉聚业股权投资合伙企业(有限合伙),苏州嘉岳九鼎投资中心(有限合伙),天津优势股权投资基金合伙企业(有限合伙),佛山市优势集成创业投资合伙企业(有限合伙),凯鹏华盈(天津)股权投资基金合伙企业(有限合伙),安信乾盛朱雀新三板4号专项资产管理计划</t>
  </si>
  <si>
    <t>510-88793288</t>
  </si>
  <si>
    <t>www.quechen.com</t>
  </si>
  <si>
    <t>833667.OC</t>
  </si>
  <si>
    <t>长联科技</t>
  </si>
  <si>
    <t>东莞长联新材料科技股份有限公司</t>
  </si>
  <si>
    <t>环保型、生态型纺织印花墨及助剂的生产、研发、销售</t>
  </si>
  <si>
    <t>卢开平</t>
  </si>
  <si>
    <t>卢开平,麦友攀,卢来宾,东莞市寮步联汇实业投资企业(有限合伙),卢满根,卢润初,卢如康</t>
  </si>
  <si>
    <t>0769-83215622</t>
  </si>
  <si>
    <t>WWW.DGCLT.COM</t>
  </si>
  <si>
    <t>833694.OC</t>
  </si>
  <si>
    <t>新道科技</t>
  </si>
  <si>
    <t>三亚市</t>
  </si>
  <si>
    <t>新道科技股份有限公司</t>
  </si>
  <si>
    <t>主要面对应用型本科、高职、中职的经管专业院校,倡导“毕业生等于行业合格入门劳动者”的核心理念,以实践育人为核心,围绕经管类专业(又称“商科”)的实践教学要求,通过自主研发的“技术平台+实践教学内容”为客户提供实践教学解决方案,以及师资研修和人才培养服务等。</t>
  </si>
  <si>
    <t>2011-04-30</t>
  </si>
  <si>
    <t>王文京</t>
  </si>
  <si>
    <t>用友网络科技股份有限公司,北京精诚友道投资管理中心(有限合伙),北京中和友道投资管理中心(有限合伙),北京用友企业管理研究所有限公司,郭延生,安徽安益大通股权投资合伙企业(有限合伙),北京天星开元投资中心(有限合伙),北京用友幸福联创投资中心(有限合伙),中欧盛世-启迪新三板创投基金1期资产管理计划,中欧盛世-原龙新三板创投基金1期资产管理计划</t>
  </si>
  <si>
    <t>010-62438156</t>
  </si>
  <si>
    <t>www.seentao.com</t>
  </si>
  <si>
    <t>833580.OC</t>
  </si>
  <si>
    <t>科创新材</t>
  </si>
  <si>
    <t>洛阳科创新材料股份有限公司</t>
  </si>
  <si>
    <t>耐火材料的研发、生产和销售</t>
  </si>
  <si>
    <t>2015-10-13</t>
  </si>
  <si>
    <t>蔚文绪</t>
  </si>
  <si>
    <t>蔚文绪,马军强,蔚文举,杨占坡</t>
  </si>
  <si>
    <t>蔚文绪,马军强,蔚文举,杨占坡,赵光森,王会先,张京生,左文娟,蔡长有,马凤华</t>
  </si>
  <si>
    <t>0379-62117359</t>
  </si>
  <si>
    <t>www.kcnh.com</t>
  </si>
  <si>
    <t>833652.OC</t>
  </si>
  <si>
    <t>一恒贞</t>
  </si>
  <si>
    <t>河南一恒贞珠宝股份有限公司</t>
  </si>
  <si>
    <t>公司是一家从事珠宝饰品设计及销售的品牌连锁公司,致力于自有品牌产品的设计、推广及渠道建设,打造中国最具影响力的珠宝连锁品牌。</t>
  </si>
  <si>
    <t>1996-11-06</t>
  </si>
  <si>
    <t>黄飞雪</t>
  </si>
  <si>
    <t>张斌,黄飞雪</t>
  </si>
  <si>
    <t>黄飞雪,张斌,张力人,王鹏,杨兴秋,张燕仪,孟俊梅,冀小勇,郭强,尹庆梅</t>
  </si>
  <si>
    <t>13903868241</t>
  </si>
  <si>
    <t>www.yihengzhen.com/Index.htm</t>
  </si>
  <si>
    <t>833700.OC</t>
  </si>
  <si>
    <t>阿斯克</t>
  </si>
  <si>
    <t>浙江阿斯克建材科技股份有限公司</t>
  </si>
  <si>
    <t>硅酸钙绝热制品、珍珠岩绝热制品等的研发、生产和销售及保温工程安装服务。</t>
  </si>
  <si>
    <t>裘茂法</t>
  </si>
  <si>
    <t>裘茂法,裘益奇</t>
  </si>
  <si>
    <t>裘茂法,裘益奇,裘晓倩,绍兴市茂盛企业管理咨询合伙企业(有限合伙),马华祥,王樟达,赵樟明,李盛,舒夏君,魏娴</t>
  </si>
  <si>
    <t>13567510065</t>
  </si>
  <si>
    <t>www.zjask.com</t>
  </si>
  <si>
    <t>833711.OC</t>
  </si>
  <si>
    <t>卓易科技</t>
  </si>
  <si>
    <t>上海卓易科技股份有限公司</t>
  </si>
  <si>
    <t>移动互联网开放生态系统服务</t>
  </si>
  <si>
    <t>2008-01-25</t>
  </si>
  <si>
    <t>孙幼龙</t>
  </si>
  <si>
    <t>杨虎,孙幼龙,朱泽恩</t>
  </si>
  <si>
    <t>卓易科技发展(集团)有限公司,舟山天智投资合伙企业(有限合伙),金政武,吴丽珠,杨虎,孙幼龙,朱泽恩,深圳市五岳盛泰投资管理有限公司-五岳新三板二号基金,苏州瑞顺创业投资企业(有限合伙),深圳市五岳盛泰投资管理有限公司-五岳新三板一号基金</t>
  </si>
  <si>
    <t>021-33563796</t>
  </si>
  <si>
    <t>www.droi.com</t>
  </si>
  <si>
    <t>833712.OC</t>
  </si>
  <si>
    <t>观堂设计</t>
  </si>
  <si>
    <t>四川观堂建筑工程设计股份有限公司</t>
  </si>
  <si>
    <t>建筑工程设计。</t>
  </si>
  <si>
    <t>章宏波</t>
  </si>
  <si>
    <t>章宏波,曾俊才,杨荣,蒲建龙,储坤</t>
  </si>
  <si>
    <t>成都拙朴建筑工程咨询事务所(有限合伙),四川省壹泽投资管理有限责任公司,欧珂,章宏波,曾俊才,杨荣,蒲建龙,储坤,李卫民,程洪远</t>
  </si>
  <si>
    <t>028-86674996</t>
  </si>
  <si>
    <t>www.kuantown.com.cn</t>
  </si>
  <si>
    <t>833713.OC</t>
  </si>
  <si>
    <t>立德电子</t>
  </si>
  <si>
    <t>绵阳立德电子股份有限公司</t>
  </si>
  <si>
    <t>医用射频消融器械及相配套的手术电极等介入式医疗器械产品的研发、生产与销售。</t>
  </si>
  <si>
    <t>文云洋</t>
  </si>
  <si>
    <t>文云洋,马富</t>
  </si>
  <si>
    <t>文云洋,马富,绵阳富洋投资中心(有限合伙)</t>
  </si>
  <si>
    <t>0816-6339566</t>
  </si>
  <si>
    <t>www.lddz.cn</t>
  </si>
  <si>
    <t>833716.OC</t>
  </si>
  <si>
    <t>天工科技</t>
  </si>
  <si>
    <t>河南天工科技股份有限公司</t>
  </si>
  <si>
    <t>公司主要从事节能、环保、安全型的煤矿用钢丝绳阻燃输送带、一般用途织物芯阻燃输送带及高强力的煤矿用织物整(PVC/PVG)输送带的设计、研发、生产及销售</t>
  </si>
  <si>
    <t>温新宽</t>
  </si>
  <si>
    <t>河南省国资委</t>
  </si>
  <si>
    <t>平煤神马机械装备集团有限公司,北京华川卓越投资有限公司</t>
  </si>
  <si>
    <t>0375-6190868</t>
  </si>
  <si>
    <t>www.tgxjkj.com</t>
  </si>
  <si>
    <t>833723.OC</t>
  </si>
  <si>
    <t>三江并流</t>
  </si>
  <si>
    <t>云南三江并流农业科技股份有限公司</t>
  </si>
  <si>
    <t>主要从事肉牛养殖育肥、活牛和牛肉销售。</t>
  </si>
  <si>
    <t>欧锡均</t>
  </si>
  <si>
    <t>欧鑫,欧锡均</t>
  </si>
  <si>
    <t>欧锡均,欧鑫,欧阳梅,金华友,李程程,欧锡燕,陈义,张治国,欧锡英,欧江</t>
  </si>
  <si>
    <t>0871-64315021</t>
  </si>
  <si>
    <t>www.sjblny.com</t>
  </si>
  <si>
    <t>833731.OC</t>
  </si>
  <si>
    <t>默锐环境</t>
  </si>
  <si>
    <t>山东默锐环境产业股份有限公司</t>
  </si>
  <si>
    <t>公司是一家集工业污水、废气处理技术的研发、设计、工程建设以及设施运营的专业环保公司,主要服务于化工、冶金、印染、造纸、陶瓷、煤化工等行业的废水处理以及工业废气治理领域。</t>
  </si>
  <si>
    <t>李建业</t>
  </si>
  <si>
    <t>杨树仁</t>
  </si>
  <si>
    <t>山东默锐投资有限责任公司,李建业,路强,刘艳玲,丁瑞林,王衍荃,孙晶华,孙嘉蔚,高学理,王志孝</t>
  </si>
  <si>
    <t>0536-5457605</t>
  </si>
  <si>
    <t>www.sdmrhj.com</t>
  </si>
  <si>
    <t>833753.OC</t>
  </si>
  <si>
    <t>超音速</t>
  </si>
  <si>
    <t>广州超音速自动化科技股份有限公司</t>
  </si>
  <si>
    <t>以机器视觉系统为核心的工业自动化设备的研发、生产、销售以及相关技术支持服务,致力于为下游制造业客户提供工业自动化与智能化的产品和整体解决方案。</t>
  </si>
  <si>
    <t>2010-07-02</t>
  </si>
  <si>
    <t>张俊峰</t>
  </si>
  <si>
    <t>赵大兵,张俊峰</t>
  </si>
  <si>
    <t>赵大兵,陈树斌,广发纳斯特高杰1号产业投资基金,张俊峰,广州光速投资咨询合伙企业(有限合伙),李捷,广东辰阳资产辰途1号新三板股权投资基金,黄福娣,谢宏威</t>
  </si>
  <si>
    <t>020-23883318</t>
  </si>
  <si>
    <t>www.gzsonic.com</t>
  </si>
  <si>
    <t>833762.OC</t>
  </si>
  <si>
    <t>励思股份</t>
  </si>
  <si>
    <t>北京励思信息技术股份有限公司</t>
  </si>
  <si>
    <t>国际品牌的综合运营管理,具体包括品牌定位、定制设计、宣传推广、销售。</t>
  </si>
  <si>
    <t>黎峰</t>
  </si>
  <si>
    <t>黎峰,苏璞</t>
  </si>
  <si>
    <t>黎峰,苏璞,彭立</t>
  </si>
  <si>
    <t>010-68988700</t>
  </si>
  <si>
    <t>www.alexvip.net</t>
  </si>
  <si>
    <t>833466.OC</t>
  </si>
  <si>
    <t>盛盈汇</t>
  </si>
  <si>
    <t>广州盛盈汇电子商务股份有限公司</t>
  </si>
  <si>
    <t>传统模式和电商模式相结合的生鲜农牧产品、食品、饮料等的批发和零售</t>
  </si>
  <si>
    <t>2015-10-14</t>
  </si>
  <si>
    <t>龙涛</t>
  </si>
  <si>
    <t>龙涛,刘爱华,陈万足,陈奕翩,肖爱武,张卫,谢伟德,王思予,赵晓华,郑跃聪</t>
  </si>
  <si>
    <t>020-29176523</t>
  </si>
  <si>
    <t>www.syhvip.com</t>
  </si>
  <si>
    <t>833497.OC</t>
  </si>
  <si>
    <t>小田冷链</t>
  </si>
  <si>
    <t>深圳小田冷链物流股份有限公司</t>
  </si>
  <si>
    <t>冷链物流配送与仓储</t>
  </si>
  <si>
    <t>田运红</t>
  </si>
  <si>
    <t>田运红,北京金成博石投资有限公司,黄湖丰</t>
  </si>
  <si>
    <t>0755-22211650</t>
  </si>
  <si>
    <t>www.szxiaotian.com</t>
  </si>
  <si>
    <t>833530.OC</t>
  </si>
  <si>
    <t>江苏高科</t>
  </si>
  <si>
    <t>江苏高科物流科技股份有限公司</t>
  </si>
  <si>
    <t>公司是集规划设计、模块制造、系统集成、项目安装、配件销售和售后服务于一体的物流成套装备系统集成商。</t>
  </si>
  <si>
    <t>2010-09-09</t>
  </si>
  <si>
    <t>何志刚</t>
  </si>
  <si>
    <t>何志刚,黄裕锋,梁宏,南通七龙建融投资中心(有限合伙),南通三建控股有限公司,郭斌</t>
  </si>
  <si>
    <t>0513-81221094</t>
  </si>
  <si>
    <t>www.gaokowl.com</t>
  </si>
  <si>
    <t>833544.OC</t>
  </si>
  <si>
    <t>绿岩生态</t>
  </si>
  <si>
    <t>江苏绿岩生态技术股份有限公司</t>
  </si>
  <si>
    <t xml:space="preserve"> 生态环境建设,包括生态恢复和园林景观工程设计、研发、施工_x000D_
等  。</t>
  </si>
  <si>
    <t>2003-07-09</t>
  </si>
  <si>
    <t>王开秀</t>
  </si>
  <si>
    <t>王路思,张玉倩,张波,苏州合竞成投资管理中心(有限合伙),王开秀,张家港市桓汇投资管理有限公司</t>
  </si>
  <si>
    <t>0512-58281382</t>
  </si>
  <si>
    <t>www.lvyan.cn</t>
  </si>
  <si>
    <t>833610.OC</t>
  </si>
  <si>
    <t>山东天力</t>
  </si>
  <si>
    <t>山东天力能源股份有限公司</t>
  </si>
  <si>
    <t>基于流态化干燥和回转换热干燥技术,从事先进节能干燥技术研发、干燥工程设计、干燥设备制造和技术服务业务,为多领域提供专业化、定制化干燥技术整体解决方案的高新技术企业。</t>
  </si>
  <si>
    <t>1994-10-14</t>
  </si>
  <si>
    <t>史勇春</t>
  </si>
  <si>
    <t>山东省科学院</t>
  </si>
  <si>
    <t>山东省科学院,史勇春,北京中金国联高科投资发展中心(有限合伙),山东省科学院能源研究所,山东省科技创业投资有限公司,王宏耀,张宗宇,柴本银,邢召良,蒋斌</t>
  </si>
  <si>
    <t>0531-82605556</t>
  </si>
  <si>
    <t>www.kytl.com</t>
  </si>
  <si>
    <t>833671.OC</t>
  </si>
  <si>
    <t>邦诚电信</t>
  </si>
  <si>
    <t>上海邦诚电信技术股份有限公司</t>
  </si>
  <si>
    <t>铁路及城市轨道交通道岔监测通信系统的研发、生产、销售及相关技术服务</t>
  </si>
  <si>
    <t>刘一春</t>
  </si>
  <si>
    <t>陆骁</t>
  </si>
  <si>
    <t>陆骁,邓祥英,刘一春,徐佩芬,袁利军,李定国,左俊,刘迈维,徐元亨</t>
  </si>
  <si>
    <t>021-51031677</t>
  </si>
  <si>
    <t>www.btttech.cn</t>
  </si>
  <si>
    <t>833684.OC</t>
  </si>
  <si>
    <t>联赢激光</t>
  </si>
  <si>
    <t>深圳市联赢激光股份有限公司</t>
  </si>
  <si>
    <t>从事激光焊接系统的研发、生产和销售以及嵌入式应用软件的开_x000D_
发与销售。</t>
  </si>
  <si>
    <t>韩金龙</t>
  </si>
  <si>
    <t>韩金龙,牛增强</t>
  </si>
  <si>
    <t>韩金龙,深圳市招商局科技投资有限公司,张席中夏,常州力合创业投资有限公司,牛增强,新疆长盈粤富股权投资有限公司</t>
  </si>
  <si>
    <t>0755-86001062</t>
  </si>
  <si>
    <t>www.uwlaser.com</t>
  </si>
  <si>
    <t>833709.OC</t>
  </si>
  <si>
    <t>和信科贷</t>
  </si>
  <si>
    <t>南通和信科技小额贷款股份有限公司</t>
  </si>
  <si>
    <t>面向科技型中小企业发放贷款、创业投资、提供融资性担保、开展金融机构业务代理以及经过监管部门批准的其他业务。</t>
  </si>
  <si>
    <t>2011-10-12</t>
  </si>
  <si>
    <t>仲跻和</t>
  </si>
  <si>
    <t>海安县开发区经济技术开发总公司,江苏海迅实业集团股份有限公司,海安县五马铁链有限公司,钱秀明</t>
  </si>
  <si>
    <t>www.hexinkedai.com</t>
  </si>
  <si>
    <t>833715.OC</t>
  </si>
  <si>
    <t>凯世光研</t>
  </si>
  <si>
    <t>深圳凯世光研股份有限公司</t>
  </si>
  <si>
    <t>高科技特种光源的研发、生产、 销售和服务</t>
  </si>
  <si>
    <t>2002-12-13</t>
  </si>
  <si>
    <t>蔡志国</t>
  </si>
  <si>
    <t>蔡志国,梅州市宏英投资有限公司,厦门市软件信息产业创业投资有限公司,北京和悟创业投资中心(有限合伙),深圳市光创投资有限公司,深圳市智富恒泰投资合伙企业(有限合伙),蔡大明,尤玉龙,张建青,张泽明</t>
  </si>
  <si>
    <t>0755-27876100</t>
  </si>
  <si>
    <t>www.caizcorp.com</t>
  </si>
  <si>
    <t>833727.OC</t>
  </si>
  <si>
    <t>兆晟科技</t>
  </si>
  <si>
    <t>浙江兆晟科技股份有限公司</t>
  </si>
  <si>
    <t>红外热成像产品研发、生产、销售</t>
  </si>
  <si>
    <t>姜磊</t>
  </si>
  <si>
    <t>姜磊,德清和晖投资管理合伙企业(有限合伙),易尚潭</t>
  </si>
  <si>
    <t>0571-89300280</t>
  </si>
  <si>
    <t>www.suncti.com</t>
  </si>
  <si>
    <t>833730.OC</t>
  </si>
  <si>
    <t>金旅环保</t>
  </si>
  <si>
    <t>湖南金旅环保股份有限公司</t>
  </si>
  <si>
    <t>城市生活污水和工业废水处理工程的承建、托管运营。</t>
  </si>
  <si>
    <t>阳绯文</t>
  </si>
  <si>
    <t>湖南省至禹企业管理集团有限公司,阳绯文,湖南禹程企业管理咨询合伙企业(有限合伙),魏月初,胡超,陈一静,龙秀峰,韦拥军,阳常柏</t>
  </si>
  <si>
    <t>0731-84746905</t>
  </si>
  <si>
    <t>www.zhiyuqy.com</t>
  </si>
  <si>
    <t>833746.OC</t>
  </si>
  <si>
    <t>宏中药业</t>
  </si>
  <si>
    <t>湖北宏中药业股份有限公司</t>
  </si>
  <si>
    <t>酒石酸长春瑞滨、硫酸长春碱、埃博霉素B、硫酸长春新碱、米_x000D_
尔贝肟等原料药与中间体的研发、生产和销售</t>
  </si>
  <si>
    <t>2007-09-29</t>
  </si>
  <si>
    <t>张文凯</t>
  </si>
  <si>
    <t>张文凯,甘燕</t>
  </si>
  <si>
    <t>张文凯,甘燕,凯默斯医药科技(上海)有限公司,潘校军,何福彪,舒志武,龚光艳,高帅,黄存泽,孙福强</t>
  </si>
  <si>
    <t>0713-7229222</t>
  </si>
  <si>
    <t>www.hcpharm.com</t>
  </si>
  <si>
    <t>833749.OC</t>
  </si>
  <si>
    <t>每通测控</t>
  </si>
  <si>
    <t>广东每通测控科技股份有限公司</t>
  </si>
  <si>
    <t>移动终端测试设备的研发、生产和销售</t>
  </si>
  <si>
    <t>熊逸民</t>
  </si>
  <si>
    <t>珠海天秦投资有限公司,珠海瑞驰投资有限公司,熊逸民,肖乐欣</t>
  </si>
  <si>
    <t>0769-22405405</t>
  </si>
  <si>
    <t>www.mtworld.cn</t>
  </si>
  <si>
    <t>833752.OC</t>
  </si>
  <si>
    <t>广申股份</t>
  </si>
  <si>
    <t>上海广申建筑设计股份有限公司</t>
  </si>
  <si>
    <t>公司业务涉及建筑工程设计。</t>
  </si>
  <si>
    <t>2002-02-01</t>
  </si>
  <si>
    <t>苏小晖</t>
  </si>
  <si>
    <t>苏小晖,顾斌荣,翁冬梅</t>
  </si>
  <si>
    <t>上海煊境建筑设计咨询有限公司,苏小晖</t>
  </si>
  <si>
    <t>021-62175595-1014</t>
  </si>
  <si>
    <t>www.shguangshen.com</t>
  </si>
  <si>
    <t>833767.OC</t>
  </si>
  <si>
    <t>五轮电子</t>
  </si>
  <si>
    <t>深圳市五轮电子股份有限公司</t>
  </si>
  <si>
    <t>电子烟及其配套产品的研发、生产及销售。</t>
  </si>
  <si>
    <t>钟鸣</t>
  </si>
  <si>
    <t>郭小平,钟鸣</t>
  </si>
  <si>
    <t>钟鸣,郭小平,杨宏伟,林毓双,郭如云,郭坤鹏,郭坤云,杨海明,刘智敏,钟凌琦</t>
  </si>
  <si>
    <t>0755-82592829</t>
  </si>
  <si>
    <t>www.itsuwacig.com</t>
  </si>
  <si>
    <t>833791.OC</t>
  </si>
  <si>
    <t>和道传媒</t>
  </si>
  <si>
    <t>北京和道金城文化传媒股份公司</t>
  </si>
  <si>
    <t>企业宣传全案的设计制作以及网络综艺节目的策划、制作和宣传。</t>
  </si>
  <si>
    <t>2010-05-31</t>
  </si>
  <si>
    <t>裴佺意</t>
  </si>
  <si>
    <t>裴佺意,崔伟义,贾文瑾,李强,裴京丽,郭红卫,周香汝,刘利平,杨玺,郭婧</t>
  </si>
  <si>
    <t>010-59822025</t>
  </si>
  <si>
    <t>833816.OC</t>
  </si>
  <si>
    <t>志成股份</t>
  </si>
  <si>
    <t>安徽省志成建设工程咨询股份有限公司</t>
  </si>
  <si>
    <t>工程监理、工程造价咨询等业务</t>
  </si>
  <si>
    <t>陆坤</t>
  </si>
  <si>
    <t>陆玮</t>
  </si>
  <si>
    <t>陆玮,陆坤,陆臻,陶登鸣</t>
  </si>
  <si>
    <t>13856994083</t>
  </si>
  <si>
    <t>www.zcjszx.com</t>
  </si>
  <si>
    <t>833329.OC</t>
  </si>
  <si>
    <t>利达股份</t>
  </si>
  <si>
    <t>漳州三利达环保科技股份有限公司</t>
  </si>
  <si>
    <t>从国外进口废弃的饮料包装材料综合回收,分离利用,生产干基商品纸浆和再生PE塑料米。</t>
  </si>
  <si>
    <t>2015-10-15</t>
  </si>
  <si>
    <t>刘松鱼</t>
  </si>
  <si>
    <t>刘松鱼,程曦,仝岩,林顺毅,华泰证券股份有限公司做市专用证券账户,信达证券股份有限公司做市专用证券账户,宁波晋尚博银投资管理中心(有限合伙),徐珊,江海证券有限公司做市专用证券账户,山西证券股份有限公司做市专用证券账户</t>
  </si>
  <si>
    <t>0596-8317001</t>
  </si>
  <si>
    <t>www.zzsanlida.com</t>
  </si>
  <si>
    <t>833563.OC</t>
  </si>
  <si>
    <t>力天钨业</t>
  </si>
  <si>
    <t>湖南力天钨业股份有限公司</t>
  </si>
  <si>
    <t>钨铁及相关行业产品的研发、生产和销售,主要产品为钨铁、APT、钨条等。</t>
  </si>
  <si>
    <t>2007-11-07</t>
  </si>
  <si>
    <t>李湘军</t>
  </si>
  <si>
    <t>李湘军,湖南艾华投资有限公司,赵友良,湖南乾普投资管理股份有限公司,浙江海宁毅瑞壹号股权投资合伙企业(有限合伙),肖美英,张静波,长江证券股份有限公司,长江证券产业基金(湖北)合伙企业(有限合伙),艾燕</t>
  </si>
  <si>
    <t>0731-85856569</t>
  </si>
  <si>
    <t>www.litianshiji.com.cn</t>
  </si>
  <si>
    <t>833594.OC</t>
  </si>
  <si>
    <t>中斗科技</t>
  </si>
  <si>
    <t>北京中斗科技股份有限公司</t>
  </si>
  <si>
    <t>北斗卫星导航终端产品的研发、制造和销售,北斗位置服务监管平台开发和运营以及基于北斗位置服务监管平台的营运车辆多元增值服务的整合。</t>
  </si>
  <si>
    <t>张浩,张勇,张传运</t>
  </si>
  <si>
    <t>张勇,张传运,张浩,北京荣创中和科技有限公司,北京民生新晖投资合伙企业(有限合伙),苏州大得宏强投资中心(有限合伙),北京广垦太证医药投资中心(有限合伙),宁波安芙兰创业投资合伙企业(有限合伙),魏昌勇,己未资本管理有限公司</t>
  </si>
  <si>
    <t>010-59009266</t>
  </si>
  <si>
    <t>www.ccompass.com.cn</t>
  </si>
  <si>
    <t>833630.OC</t>
  </si>
  <si>
    <t>嘉利股份</t>
  </si>
  <si>
    <t>浙江嘉利(丽水)工业股份有限公司</t>
  </si>
  <si>
    <t>公司主要从事汽车、摩托车灯具产品的设计、研发、制造和销售服务。</t>
  </si>
  <si>
    <t>黄玉琦</t>
  </si>
  <si>
    <t>黄玉琦,广州盈锭产业投资基金合伙企业(有限合伙),深圳市安鹏股权投资基金企业(有限合伙),黄璜,曾凡胜,郭春华,黄建忠,周汝炼,钱永贵,刘红</t>
  </si>
  <si>
    <t>0578-2698020</t>
  </si>
  <si>
    <t>www.cnjiali.com</t>
  </si>
  <si>
    <t>833643.OC</t>
  </si>
  <si>
    <t>必得科技</t>
  </si>
  <si>
    <t>江苏必得科技股份有限公司</t>
  </si>
  <si>
    <t>铁路、轨道交通机车车辆的电缆保护系统、空调通风系统、撒砂装置领域内的相关零部件的研发、生产和销售。</t>
  </si>
  <si>
    <t>王坚群</t>
  </si>
  <si>
    <t>王坚群,刘英</t>
  </si>
  <si>
    <t>0510-86592288</t>
  </si>
  <si>
    <t>www.jsjybd.com</t>
  </si>
  <si>
    <t>833649.OC</t>
  </si>
  <si>
    <t>宝美户外</t>
  </si>
  <si>
    <t>江苏宝美户外用品股份有限公司</t>
  </si>
  <si>
    <t>户外用品的设计、生产、销售以及品牌服装OEM业务</t>
  </si>
  <si>
    <t>2011-11-05</t>
  </si>
  <si>
    <t>郜永红</t>
  </si>
  <si>
    <t>郜永红,南京山野投资中心(有限合伙),郭世娟,华泰证券股份有限公司,南京山地投资中心(有限合伙),严澍,申万宏源证券有限公司,中山证券有限责任公司,王凡,东吴证券股份有限公司</t>
  </si>
  <si>
    <t>025-58075856</t>
  </si>
  <si>
    <t>www.beaume.asia</t>
  </si>
  <si>
    <t>833679.OC</t>
  </si>
  <si>
    <t>涧光股份</t>
  </si>
  <si>
    <t>洛阳涧光特种装备股份有限公司</t>
  </si>
  <si>
    <t>公司主要从事石油化工行业专用装备研发、制造、销售、技术咨_x000D_
询与服务。</t>
  </si>
  <si>
    <t>2007-07-29</t>
  </si>
  <si>
    <t>杨根长</t>
  </si>
  <si>
    <t>杨根长,王秋兰,杨文明</t>
  </si>
  <si>
    <t>王秋兰,杨根长,刘志平,杨文明,孙铁强,赵亚军,王祖峰,深圳市创新投资集团有限公司,洛阳红土创新资本创业投资有限公司,段保国</t>
  </si>
  <si>
    <t>0379-69996129</t>
  </si>
  <si>
    <t>www.lyjgpe.com</t>
  </si>
  <si>
    <t>833683.OC</t>
  </si>
  <si>
    <t>吉联新软</t>
  </si>
  <si>
    <t>上海吉联新软件股份有限公司</t>
  </si>
  <si>
    <t>计算机软件的开发、设计、制作、销售,系统集成,物流系统工程设计、开发,以上相关业务的技术咨询、技术培训、技术服务,货物与技术的进出口。(依法须经批准的项目,经相关部门批准后方可开展经营活动)。</t>
  </si>
  <si>
    <t>潘文艺</t>
  </si>
  <si>
    <t>潘文艺,张江汉世纪创业投资有限公司,顾钱彬,梁祥胜,陈春峰,周宗元,洪定清,上海粒夏投资管理合伙企业(有限合伙),吴雨槟,孙剑峰</t>
  </si>
  <si>
    <t>021-50277113</t>
  </si>
  <si>
    <t>www.gillion.com.cn</t>
  </si>
  <si>
    <t>833698.OC</t>
  </si>
  <si>
    <t>中喜传媒</t>
  </si>
  <si>
    <t>广州中喜传媒股份有限公司</t>
  </si>
  <si>
    <t>公司作为一家志在打造成集电影院投资管理、制片、电影放映等其他文化投资的综合性文化传媒投资平台,以“管理正规化、服务品质化、创新最大化”作为公司的核心价值观。</t>
  </si>
  <si>
    <t>2012-09-03</t>
  </si>
  <si>
    <t>潘义洪</t>
  </si>
  <si>
    <t>潘义洪,潘义明</t>
  </si>
  <si>
    <t>潘义洪,何健民,潘义明,何业华,陈大宏,彭伟国</t>
  </si>
  <si>
    <t>020-39193289</t>
  </si>
  <si>
    <t>833745.OC</t>
  </si>
  <si>
    <t>恐龙园</t>
  </si>
  <si>
    <t>常州恐龙园股份有限公司</t>
  </si>
  <si>
    <t>基于恐龙文化的主题公园综合运营和动漫及衍生品的开发、发行与销售。</t>
  </si>
  <si>
    <t>沈波</t>
  </si>
  <si>
    <t>常州市国资委</t>
  </si>
  <si>
    <t>龙城旅游控股集团有限公司,天津弘毅诚科技发展合伙企业(有限合伙),常州业缘投资合伙企业(有限合伙),江苏紫金文化产业发展基金(有限合伙),孟庆有,杜勇毅,王广宇,重庆杜拜投资有限公司,牛大鸣,巫厚贵</t>
  </si>
  <si>
    <t>0519-85527810</t>
  </si>
  <si>
    <t>www.klygf.com</t>
  </si>
  <si>
    <t>833748.OC</t>
  </si>
  <si>
    <t>奥图股份</t>
  </si>
  <si>
    <t>济南奥图自动化股份有限公司</t>
  </si>
  <si>
    <t>冲压自动化生产线集成及周边自动化设备的研发、生产、销售和维修改造,同时提供冲压自动化的整体解决方案。</t>
  </si>
  <si>
    <t>2007-06-07</t>
  </si>
  <si>
    <t>和瑞林</t>
  </si>
  <si>
    <t>和瑞林,韩忠,刘吉辉,张士刚,陈锦,苗金钟,张建,刘德胜,谭涛,王振宇</t>
  </si>
  <si>
    <t>0531-86521788-8208</t>
  </si>
  <si>
    <t>www.aotto.cn</t>
  </si>
  <si>
    <t>833761.OC</t>
  </si>
  <si>
    <t>科顺防水</t>
  </si>
  <si>
    <t>科顺防水科技股份有限公司</t>
  </si>
  <si>
    <t>新型建筑防水材料的研发、生产和销售及防水工程施工。</t>
  </si>
  <si>
    <t>1996-10-10</t>
  </si>
  <si>
    <t>陈伟忠</t>
  </si>
  <si>
    <t>阮宜宝,陈伟忠</t>
  </si>
  <si>
    <t>陈伟忠,陈智忠,阮宜宝,广东国科创业投资有限公司,陈作留,陈华忠,深圳市弘德和顺股权投资基金(有限合伙),曹召成,西藏数联投资有限公司,方勇</t>
  </si>
  <si>
    <t>0757-28637288</t>
  </si>
  <si>
    <t>www.keshun.com.cn</t>
  </si>
  <si>
    <t>833770.OC</t>
  </si>
  <si>
    <t>宏伟供应</t>
  </si>
  <si>
    <t>浙江宏伟供应链集团股份有限公司</t>
  </si>
  <si>
    <t>从事工业物资供应、仓储管理、咨询服务、信息化管理等供应链管理服务,主要服务于核电、 石化、 电网等能源行业和大型高端装备制造业。</t>
  </si>
  <si>
    <t>2001-08-31</t>
  </si>
  <si>
    <t>吕宏伟</t>
  </si>
  <si>
    <t>吕宏伟,李晓庆</t>
  </si>
  <si>
    <t>吕宏伟,北京睿泽二期产业投资中心(有限合伙),深圳市中广核德晟股权投资合伙企业(有限合伙),吕惠芳,永康市同舟共创投资企业(有限合伙),青岛金石灏汭投资有限公司,安徽盘古泓业股权投资中心(有限合伙),上海电气集团股份有限公司,北京中核产业投资基金(有限合伙),上海中电投融和股权投资基金合伙企业(有限合伙)</t>
  </si>
  <si>
    <t>0579-87100657</t>
  </si>
  <si>
    <t>www.hw-supply.cn</t>
  </si>
  <si>
    <t>833777.OC</t>
  </si>
  <si>
    <t>棠棣信息</t>
  </si>
  <si>
    <t>上海棠棣信息科技股份有限公司</t>
  </si>
  <si>
    <t>为银行、互联网金融企业提供软件开发、系统集成、IT 运营外_x000D_
包服务,并向这些客户提供技术支持服务</t>
  </si>
  <si>
    <t>王明高</t>
  </si>
  <si>
    <t>河北汇金机电股份有限公司</t>
  </si>
  <si>
    <t>河北汇金机电股份有限公司,王明高,张晓,上海修远投资管理中心(有限合伙),杜丹,张秋丽,红土创新基金-中信证券-昆山红土高新创业投资有限公司,王西朋,陈新荣,上海和网创业投资合伙企业(有限合伙)</t>
  </si>
  <si>
    <t>021-33782858</t>
  </si>
  <si>
    <t>www.tangdi.com.cn</t>
  </si>
  <si>
    <t>833783.OC</t>
  </si>
  <si>
    <t>源培生物</t>
  </si>
  <si>
    <t>上海源培生物科技股份有限公司</t>
  </si>
  <si>
    <t>公司主要从事细胞培养、微生物培养等相关生物制品的研发、生_x000D_
产和销售。</t>
  </si>
  <si>
    <t>2012-11-29</t>
  </si>
  <si>
    <t>孙奇威</t>
  </si>
  <si>
    <t>孙奇威,陈青苗</t>
  </si>
  <si>
    <t>上海若耶投资有限公司,上海策行投资合伙企业(有限合伙),孙奇威,陈善吉,赵林惠,刘岩,冷静,陈云夫,刘辉,肖杰</t>
  </si>
  <si>
    <t>021-37196939</t>
  </si>
  <si>
    <t>www.basalmedia.com</t>
  </si>
  <si>
    <t>833794.OC</t>
  </si>
  <si>
    <t>优诺股份</t>
  </si>
  <si>
    <t>优诺电梯股份有限公司</t>
  </si>
  <si>
    <t>电梯整机及零部件产品的研发、生产、销售、安装和维保业务</t>
  </si>
  <si>
    <t>邱友谊</t>
  </si>
  <si>
    <t>邱友谊,陈春琴</t>
  </si>
  <si>
    <t>邱友谊,陈春琴,殷珊珊,福建凯华东方投资有限公司,邱友斌,林国富,光大证券股份有限公司做市专用证券账户,谢美珠,周红,陈由旺</t>
  </si>
  <si>
    <t>0832-3900081</t>
  </si>
  <si>
    <t>www.chinayono.com</t>
  </si>
  <si>
    <t>833796.OC</t>
  </si>
  <si>
    <t>骅锋科技</t>
  </si>
  <si>
    <t>广东骅锋科技股份有限公司</t>
  </si>
  <si>
    <t>公司主要致力于为客户提供计算机信息系统集成服务和信息平台运营服务等专业服务。</t>
  </si>
  <si>
    <t>2007-06-04</t>
  </si>
  <si>
    <t>张学锋</t>
  </si>
  <si>
    <t>张学锋,广东德一石油化工有限公司,张国柱,陈汉炎,吴志东,董清华,谢辉雄,卜小红,张舒萍</t>
  </si>
  <si>
    <t>www.huafengchina.com</t>
  </si>
  <si>
    <t>833805.OC</t>
  </si>
  <si>
    <t>森诺特</t>
  </si>
  <si>
    <t>山东森诺特环保能源股份有限公司</t>
  </si>
  <si>
    <t>公司主要从事再生聚乙烯的研发、生产和销售。</t>
  </si>
  <si>
    <t>时亮</t>
  </si>
  <si>
    <t>青岛森诺特进出口有限公司,青岛森诺特投资企业(有限合伙),青岛汇聚信达投资管理有限公司,青岛弈然投资管理有限公司</t>
  </si>
  <si>
    <t>0539-8381877</t>
  </si>
  <si>
    <t>www.sinotergroup.com</t>
  </si>
  <si>
    <t>833842.OC</t>
  </si>
  <si>
    <t>天艺传媒</t>
  </si>
  <si>
    <t>厦门市天艺传媒股份有限公司</t>
  </si>
  <si>
    <t>本公司是专业的广告媒体运营商,提供以品牌营销为核心,以客户需求为出发点,为客户提供从创意策划、品牌营销咨询、线上线下媒体投放、以及线下公关活动执行的全案服务</t>
  </si>
  <si>
    <t>1995-12-29</t>
  </si>
  <si>
    <t>林少敏</t>
  </si>
  <si>
    <t>林少敏,厦门一世阳光投资咨询有限公司</t>
  </si>
  <si>
    <t>0592-5801818</t>
  </si>
  <si>
    <t>www.tead.com.cn</t>
  </si>
  <si>
    <t>833479.OC</t>
  </si>
  <si>
    <t>朗德金燕</t>
  </si>
  <si>
    <t>北京朗德金燕自动化装备股份有限公司</t>
  </si>
  <si>
    <t>矿用千斤顶系列、密封件、高强度皮带扣钉、避难硐室和救生舱等避险设施等产品的生产,以及液压支架及立柱、千斤顶的修理及售后服务工作,并为煤矿综采设备提供成套的技术咨询服务,以及煤矿各种非标装备的设计开发及制造。</t>
  </si>
  <si>
    <t>2007-04-24</t>
  </si>
  <si>
    <t>2015-10-16</t>
  </si>
  <si>
    <t>山西省国资委</t>
  </si>
  <si>
    <t>晋城金鼎煤机产业发展有限公司,上海罡天矿业科技事务所(普通合伙),蒲长晏</t>
  </si>
  <si>
    <t>010-81306276</t>
  </si>
  <si>
    <t>www.bj-ldjy.com</t>
  </si>
  <si>
    <t>833509.OC</t>
  </si>
  <si>
    <t>同惠电子</t>
  </si>
  <si>
    <t>常州同惠电子股份有限公司</t>
  </si>
  <si>
    <t>电子测试与测量仪器的设计,研发,生产,销售和技术服务</t>
  </si>
  <si>
    <t>1999-12-17</t>
  </si>
  <si>
    <t>赵浩华</t>
  </si>
  <si>
    <t>唐玥,赵浩华,王志平,孙伯乐,王恒斌,高志齐,任老二</t>
  </si>
  <si>
    <t>赵浩华,王志平,孙伯乐,王恒斌,高志齐,任老二,唐玥,申银万国投资有限公司,谢文英,葛荣</t>
  </si>
  <si>
    <t>0519-85195193</t>
  </si>
  <si>
    <t>www.tonghui.com.cn</t>
  </si>
  <si>
    <t>833596.OC</t>
  </si>
  <si>
    <t>润康牧业</t>
  </si>
  <si>
    <t>河北吴氏润康牧业股份有限公司</t>
  </si>
  <si>
    <t>吴群</t>
  </si>
  <si>
    <t>吴群,北京科高大北农饲料有限责任公司,上海和君荟盛股权投资合伙企业(有限合伙),张梦洁,王宇,赵昱红,晏可超,王楚端,张学忠,楚艳华</t>
  </si>
  <si>
    <t>0310-2053985</t>
  </si>
  <si>
    <t>www.hbwsrkmy.com</t>
  </si>
  <si>
    <t>833657.OC</t>
  </si>
  <si>
    <t>创力新能</t>
  </si>
  <si>
    <t>河南创力新能源科技股份有限公司</t>
  </si>
  <si>
    <t>环保新能源镍系二次充电电池的研发、生产与销售,主要产品为_x000D_
氢镍扣式充电电池、氢镍圆柱充电电池、铁镍汽车动力电池等。</t>
  </si>
  <si>
    <t>杨玉锋</t>
  </si>
  <si>
    <t>杨玉锋,朱少佳</t>
  </si>
  <si>
    <t>杨玉锋,汪峰,朱少佳,李喜歌,李群杰,花爱珍,郭五超,龚晓莉,付森,毛伟林</t>
  </si>
  <si>
    <t>0373-7722669</t>
  </si>
  <si>
    <t>www.troily-battery.com</t>
  </si>
  <si>
    <t>833666.OC</t>
  </si>
  <si>
    <t>通灵股份</t>
  </si>
  <si>
    <t>江苏通灵电器股份有限公司</t>
  </si>
  <si>
    <t>严荣飞</t>
  </si>
  <si>
    <t>严荣飞,孙小芬,严华,李前进</t>
  </si>
  <si>
    <t>江苏尚昆生物设备有限公司,李前进,严华</t>
  </si>
  <si>
    <t>0511-88022663</t>
  </si>
  <si>
    <t>www.jstl.com.cn</t>
  </si>
  <si>
    <t>833680.OC</t>
  </si>
  <si>
    <t>一览网络</t>
  </si>
  <si>
    <t>深圳市一览网络股份有限公司</t>
  </si>
  <si>
    <t>基于职业成长社区提供专业细分领域的一体化人力资源综合解决方案,包括专业细分网络招聘、 O2O 职业社区招聘、猎头招聘、一站式 RPO招聘等招聘服务及以职业大数据挖掘为主的增值服务。</t>
  </si>
  <si>
    <t>张海东</t>
  </si>
  <si>
    <t>张海东,深圳市齐心和君产业股权投资基金合伙企业(有限合伙),深圳市五岳投资发展有限公司,深圳市览众投资发展有限公司,深圳市创东方富凯投资企业(有限合伙),天津久丰股权投资基金合伙企业(有限合伙),苏州创东方高新创业投资企业(有限合伙)</t>
  </si>
  <si>
    <t>0755-86015985</t>
  </si>
  <si>
    <t>www.yl1001.com</t>
  </si>
  <si>
    <t>833705.OC</t>
  </si>
  <si>
    <t>中孚达</t>
  </si>
  <si>
    <t>江苏中孚达科技股份有限公司</t>
  </si>
  <si>
    <t>毛纺织品的生产、加工和销售。</t>
  </si>
  <si>
    <t>2010-04-19</t>
  </si>
  <si>
    <t>李建明</t>
  </si>
  <si>
    <t>李建明,杨芳</t>
  </si>
  <si>
    <t>李建明,张家港市卓孚技术咨询合伙企业(有限合伙),张家港市金茂创业投资有限公司,杨芳</t>
  </si>
  <si>
    <t>0512-58909725</t>
  </si>
  <si>
    <t>www.chafta.com</t>
  </si>
  <si>
    <t>833708.OC</t>
  </si>
  <si>
    <t>捷佳伟创</t>
  </si>
  <si>
    <t>深圳市捷佳伟创新能源装备股份有限公司</t>
  </si>
  <si>
    <t>晶体硅太阳能电池片生产工艺流程中主要设备的研发、制造和销售。</t>
  </si>
  <si>
    <t>蒋柳健</t>
  </si>
  <si>
    <t>蒋柳健,余仲,左国军</t>
  </si>
  <si>
    <t>蒋柳健,深圳市富海银涛叁号投资合伙企业(有限合伙),余仲,左国军,李时俊,伍波,张勇,苏州松禾成长二号创业投资中心(有限合伙),上海科升创业投资中心(有限合伙),天津架桥富凯股权投资基金合伙企业(有限合伙)</t>
  </si>
  <si>
    <t>0755-81449916</t>
  </si>
  <si>
    <t>www.chinasc.com.cn</t>
  </si>
  <si>
    <t>833737.OC</t>
  </si>
  <si>
    <t>望湘园</t>
  </si>
  <si>
    <t>望湘园(上海)餐饮管理股份有限公司</t>
  </si>
  <si>
    <t>餐饮服务</t>
  </si>
  <si>
    <t>2008-10-07</t>
  </si>
  <si>
    <t>柳智</t>
  </si>
  <si>
    <t>柳智,陈丽</t>
  </si>
  <si>
    <t>柳智,天津新远景优盛股权投资合伙企业(有限合伙),陈丽,上海复星谱润股权投资企业(有限合伙),上海谱润股权投资企业(有限合伙),葛亮</t>
  </si>
  <si>
    <t>021-51085177</t>
  </si>
  <si>
    <t>www.southmemory.com</t>
  </si>
  <si>
    <t>833738.OC</t>
  </si>
  <si>
    <t>大象股份</t>
  </si>
  <si>
    <t>大象广告股份有限公司</t>
  </si>
  <si>
    <t>公司专注于户外广告领域,以交通系统媒体运营为核心,构建全_x000D_
国性的媒体网络,是中国领先的户外广告媒体公司之一。公司整合旗下地铁媒体、机场媒体、 T 牌媒体、候车亭媒体、公交车身媒体、西安钟楼媒体六大资源平台,根据各行业用户的需求提供户外媒体广告服务以及媒体策划方案,全面呈现户外广告媒体的多元化。</t>
  </si>
  <si>
    <t>2001-04-26</t>
  </si>
  <si>
    <t>陈德宏</t>
  </si>
  <si>
    <t>陈德宏,鲁虹</t>
  </si>
  <si>
    <t>陈德宏,光大资本投资有限公司,广东宏业广电产业投资有限公司,武汉泰德鑫创业投资中心(有限合伙),上海锦麟投资中心(有限合伙),广州市陆高汽车销售服务有限公司,刘柏权,桂国平,北京中融鼎新投资管理有限公司-中融鼎新-鼎融盛源7号契约型基金,财通资产-上海银行-富春新三板混合精选1号资产管理计划</t>
  </si>
  <si>
    <t>0769-22989298</t>
  </si>
  <si>
    <t>www.dx-dg.com</t>
  </si>
  <si>
    <t>833755.OC</t>
  </si>
  <si>
    <t>扬德环境</t>
  </si>
  <si>
    <t>北京扬德环境科技股份有限公司</t>
  </si>
  <si>
    <t>煤矿瓦斯发电项目的投资、建设、运营;与煤矿瓦斯发电相关的合同能源管理服务、委托运行服务、工程技术服务、技术咨询、设备维护保养;瓦斯发电机组大修及改造。</t>
  </si>
  <si>
    <t>黄朝华</t>
  </si>
  <si>
    <t>北京扬德生态科技集团有限公司,光大创业投资江阴有限公司,林咸顶</t>
  </si>
  <si>
    <t>010-62529907</t>
  </si>
  <si>
    <t>833757.OC</t>
  </si>
  <si>
    <t>天力锂能</t>
  </si>
  <si>
    <t>新乡天力锂能股份有限公司</t>
  </si>
  <si>
    <t>王瑞庆</t>
  </si>
  <si>
    <t>李轩,李雯,王瑞庆</t>
  </si>
  <si>
    <t>王瑞庆,李雯,李轩,河南富德高科新材创业投资基金合伙企业(有限合伙),徐焕俊,深圳华蕴投资管理有限公司,李洪波,朱平东,葛秋,李权</t>
  </si>
  <si>
    <t>0373-3866199</t>
  </si>
  <si>
    <t>www.xxtlny.com</t>
  </si>
  <si>
    <t>833780.OC</t>
  </si>
  <si>
    <t>昌润创投</t>
  </si>
  <si>
    <t>山东昌润创业投资股份有限公司</t>
  </si>
  <si>
    <t>股权投资及股权投资管理、 国有产权交易代理</t>
  </si>
  <si>
    <t>高志刚</t>
  </si>
  <si>
    <t>昌润投资控股集团有限公司,聊城昌润大酒店有限责任公司</t>
  </si>
  <si>
    <t>0635-2119071</t>
  </si>
  <si>
    <t>833801.OC</t>
  </si>
  <si>
    <t>金信瑞通</t>
  </si>
  <si>
    <t>北京金信瑞通科技股份有限公司</t>
  </si>
  <si>
    <t>移动增值服务业务、手机游戏电商服务平台业务及SDK融合计费_x000D_
支付与推广平台业务。</t>
  </si>
  <si>
    <t>刘培军</t>
  </si>
  <si>
    <t>刘培军,王超,崔静秋</t>
  </si>
  <si>
    <t>刘培军,刘萌萌,崔静秋,王超,王娟,赵立波,周力,李金鑫,陈文迪,陈琛</t>
  </si>
  <si>
    <t>010-58625765</t>
  </si>
  <si>
    <t>www.jinxinruitong.com</t>
  </si>
  <si>
    <t>833814.OC</t>
  </si>
  <si>
    <t>德润达</t>
  </si>
  <si>
    <t>深圳市德润达光电股份有限公司</t>
  </si>
  <si>
    <t>LED、 LED 灯具的生产与销售;电子产品的研发与销售</t>
  </si>
  <si>
    <t>金腊生</t>
  </si>
  <si>
    <t>金腊生,金丰琦</t>
  </si>
  <si>
    <t>金丰绮,金腊生,刘海东,李二成</t>
  </si>
  <si>
    <t>0755-29480835</t>
  </si>
  <si>
    <t>www.szderunda.com</t>
  </si>
  <si>
    <t>833825.OC</t>
  </si>
  <si>
    <t>神州锐达</t>
  </si>
  <si>
    <t>神州锐达(北京)科技股份公司</t>
  </si>
  <si>
    <t>技术开发、技术推广、技术转让、技术咨询、技术服务、技术培训;计算机系统服务;数据处理;基础软件服务、应用软件服务;</t>
  </si>
  <si>
    <t>2003-04-04</t>
  </si>
  <si>
    <t>王杰,谭洪艳</t>
  </si>
  <si>
    <t>010-56033184</t>
  </si>
  <si>
    <t>www.rndchina.com</t>
  </si>
  <si>
    <t>833826.OC</t>
  </si>
  <si>
    <t>凯利云股</t>
  </si>
  <si>
    <t>哈尔滨凯利汽车云服务股份有限公司</t>
  </si>
  <si>
    <t>汽车后市场服务的运营和管理及汽车相关行业的投资与运营管理</t>
  </si>
  <si>
    <t>林建芳</t>
  </si>
  <si>
    <t>吉林瑞鹏集团有限公司,上海儒尔哲投资管理有限公司,林建光,瑞安市臻可贸易有限公司,瑞安市瑞翰投资有限公司,崔莹莹,许文斌,林鹏飞,牟丽丽,郭勇</t>
  </si>
  <si>
    <t>0451-84095768</t>
  </si>
  <si>
    <t>www.kailiche.com</t>
  </si>
  <si>
    <t>833829.OC</t>
  </si>
  <si>
    <t>鹏飞股份</t>
  </si>
  <si>
    <t>洛阳鹏飞耐磨材料股份有限公司</t>
  </si>
  <si>
    <t>耐火材料、耐磨陶瓷涂料、水泥窑预热器纳米陶瓷内筒、金属基_x000D_
陶瓷复合材料的研发、制造和销售。</t>
  </si>
  <si>
    <t>1997-07-28</t>
  </si>
  <si>
    <t>贾玉川</t>
  </si>
  <si>
    <t>贾鹏飞,贾剑光,贾玉川</t>
  </si>
  <si>
    <t>贾鹏飞,贾剑光,贾玉川,深圳港湾四号股权投资合伙企业(有限合伙),河南联创华凯先进装备制造创业投资基金(有限合伙),深圳汇金黄河股权投资合伙企业(有限合伙),深圳汇金瑞兆股权投资合伙企业(有限合伙),刘春华,深圳汇金瑞银股权投资合伙企业(有限合伙),张斌</t>
  </si>
  <si>
    <t>0379-68076260</t>
  </si>
  <si>
    <t>www.lypf.cn</t>
  </si>
  <si>
    <t>833854.OC</t>
  </si>
  <si>
    <t>远望信息</t>
  </si>
  <si>
    <t>浙江远望信息股份有限公司</t>
  </si>
  <si>
    <t>公司主要从事信息安全产品的研发、生产、销售及服务。</t>
  </si>
  <si>
    <t>傅如毅</t>
  </si>
  <si>
    <t>傅如毅,金少飞</t>
  </si>
  <si>
    <t>浙江远望控股集团有限公司,傅如毅,杭州众慧投资管理合伙企业(有限合伙),金少飞,浙江如山汇鑫创业投资合伙企业(有限合伙),浙江如山高新创业投资有限公司,诸暨市天嘉创业投资合伙企业(有限合伙),张家港保税区十月华隆投资管理合伙企业(有限合伙),王小荣,屠炳钱</t>
  </si>
  <si>
    <t>0571-87831525</t>
  </si>
  <si>
    <t>www.chinayuanwang.com</t>
  </si>
  <si>
    <t>833867.OC</t>
  </si>
  <si>
    <t>泓坤股份</t>
  </si>
  <si>
    <t>新疆泓坤工程技术股份有限公司</t>
  </si>
  <si>
    <t>工程管理、油田技术、其他商务服务;机械设备维修及租赁;房屋租赁;房屋建筑工程。(依法须经批准的项目,经相关部门批准后方可开展经营活动)</t>
  </si>
  <si>
    <t>2012-07-03</t>
  </si>
  <si>
    <t>桂久军</t>
  </si>
  <si>
    <t>新疆泓坤久久投资有限公司,辽宁圣兰得生物技术有限公司,何新军,路志伟,张涛,米国轩,孙克元,陈德毅,李刚,朱永生</t>
  </si>
  <si>
    <t>0990-6886727</t>
  </si>
  <si>
    <t>833872.OC</t>
  </si>
  <si>
    <t>卓信数据</t>
  </si>
  <si>
    <t>北京卓信智恒数据科技股份有限公司</t>
  </si>
  <si>
    <t>大数据信息智能处理应用软件的开发、运营、销售及相关技术服务</t>
  </si>
  <si>
    <t>2012-02-06</t>
  </si>
  <si>
    <t>王辉,王璐,张道刚,彭小军,李强,黄军,陈俊清,肖汉春,胡海飞,石望湘</t>
  </si>
  <si>
    <t>010-68809971-8013</t>
  </si>
  <si>
    <t>www.wiseda.com.cn</t>
  </si>
  <si>
    <t>833557.OC</t>
  </si>
  <si>
    <t>中诺思</t>
  </si>
  <si>
    <t>深圳市中诺思科技股份有限公司</t>
  </si>
  <si>
    <t>提供教育综合服务,主要产品为物流及物联网教学软件。</t>
  </si>
  <si>
    <t>2015-10-19</t>
  </si>
  <si>
    <t>王建宇</t>
  </si>
  <si>
    <t>王建宇,李文黎</t>
  </si>
  <si>
    <t>王建宇,深圳市中宇辉投资发展有限公司,李文黎,深圳市佳焰投资发展有限公司,黄丽琴,深圳市中诺瑞银投资发展合伙企业(有限合伙),袁锋莉,红塔资产-国信证券-红塔资产银桦智汇投新三板5号资产管理计划,深圳市力合融通投资有限公司,深圳市智德投资发展有限公司</t>
  </si>
  <si>
    <t>0755-26544586</t>
  </si>
  <si>
    <t>www.ns-china.net</t>
  </si>
  <si>
    <t>833604.OC</t>
  </si>
  <si>
    <t>南广影视</t>
  </si>
  <si>
    <t>杭州南广影视股份有限公司</t>
  </si>
  <si>
    <t>电视剧的投资、制作与发行以及电影制作、投资业务</t>
  </si>
  <si>
    <t>1998-10-21</t>
  </si>
  <si>
    <t>徐云</t>
  </si>
  <si>
    <t>徐云,祝卫红</t>
  </si>
  <si>
    <t>徐云,芜湖顺荣三七互娱网络科技股份有限公司,祝卫红,绍兴越商恒旺投资合伙企业(有限合伙),宁波盛广发股权投资管理有限公司,宁波正友二号投资合伙企业(有限合伙),昆明中金人和壹投资合伙企业(有限合伙),宁波升皇股权投资管理有限公司,绍兴九诚优聚投资合伙企业(有限合伙),孙锋</t>
  </si>
  <si>
    <t>0571-87356668</t>
  </si>
  <si>
    <t>www.hzngtv.com</t>
  </si>
  <si>
    <t>833627.OC</t>
  </si>
  <si>
    <t>多尔克司</t>
  </si>
  <si>
    <t>多尔克司食品集团股份有限公司</t>
  </si>
  <si>
    <t>奶牛规模化养殖、生鲜乳供应</t>
  </si>
  <si>
    <t>2008-04-23</t>
  </si>
  <si>
    <t>戴士伟</t>
  </si>
  <si>
    <t>戴士伟,常洛敏,朱艳红,深圳市益友远投资有限公司,赵方,康宜华,魏新峰,河南秉鸿生物高新技术创业投资有限公司,高丽娜,永赢资产管理有限公司</t>
  </si>
  <si>
    <t>0371-69078788</t>
  </si>
  <si>
    <t>www.drexhn.com.cn</t>
  </si>
  <si>
    <t>833633.OC</t>
  </si>
  <si>
    <t>联众智慧</t>
  </si>
  <si>
    <t>联众智慧科技股份有限公司</t>
  </si>
  <si>
    <t>智慧医疗信息系统的研究开发、销售与技术服务,为大中型医疗机构、基层医疗机构及各级医疗行政机构提供专业医疗信息化整体解决方案</t>
  </si>
  <si>
    <t>1999-09-06</t>
  </si>
  <si>
    <t>苗涛</t>
  </si>
  <si>
    <t>沈勇</t>
  </si>
  <si>
    <t>上海丰瑞投资集团有限公司,苗涛,杭州联源信息系统有限公司,胡顺福,上海柿林投资中心,乌鲁木齐御泰股权投资管理合伙企业(有限合伙)</t>
  </si>
  <si>
    <t>0571-88994508</t>
  </si>
  <si>
    <t>www.mediinfo.com.cn</t>
  </si>
  <si>
    <t>833641.OC</t>
  </si>
  <si>
    <t>小西牛</t>
  </si>
  <si>
    <t>青海小西牛生物乳业股份有限公司</t>
  </si>
  <si>
    <t>乳制品生产与销售</t>
  </si>
  <si>
    <t>2002-09-13</t>
  </si>
  <si>
    <t>王维生</t>
  </si>
  <si>
    <t>王维生,张玉琴</t>
  </si>
  <si>
    <t>王维生,苏州天图兴苏股权投资中心(有限合伙),张玉琴,上海君翼博星创业投资中心,青海宁达创业投资有限责任公司,陈荣,深圳市鼎恒瑞吉投资企业(有限合伙),杨虹仙,上海杉蓝投资管理中心(有限合伙),陈蓉</t>
  </si>
  <si>
    <t>0971-7175300</t>
  </si>
  <si>
    <t>www.xxnry.com</t>
  </si>
  <si>
    <t>833688.OC</t>
  </si>
  <si>
    <t>天赐钙业</t>
  </si>
  <si>
    <t>抚顺市</t>
  </si>
  <si>
    <t>辽宁天赐钙业股份有限公司</t>
  </si>
  <si>
    <t>石灰石及石灰石粉的生产及销售</t>
  </si>
  <si>
    <t>张业嵩</t>
  </si>
  <si>
    <t>张洪龙,张业嵩,于淑范</t>
  </si>
  <si>
    <t>大连鑫沅新材料科技有限公司,于淑范</t>
  </si>
  <si>
    <t>024-55580998</t>
  </si>
  <si>
    <t>www.fstcshs.com</t>
  </si>
  <si>
    <t>833750.OC</t>
  </si>
  <si>
    <t>长宁钻石</t>
  </si>
  <si>
    <t>深圳市长宁钻石股份有限公司</t>
  </si>
  <si>
    <t>钻石毛坯与成品钻的加工、 批发销售及相关配套业务</t>
  </si>
  <si>
    <t>王宁</t>
  </si>
  <si>
    <t>王宁,深圳前海敬合投资管理中心(有限合伙),孙朝辉</t>
  </si>
  <si>
    <t>0755-25727008</t>
  </si>
  <si>
    <t>www.cheungning.com</t>
  </si>
  <si>
    <t>833754.OC</t>
  </si>
  <si>
    <t>通源小贷</t>
  </si>
  <si>
    <t>浏阳市通源小额贷款股份有限公司</t>
  </si>
  <si>
    <t>本着“小额、分散”的原则,向“三农”及小微企业发放小额贷款,包括信用贷款、抵押贷款、保证贷款等形式;提供财务咨询服务。</t>
  </si>
  <si>
    <t>罗钦义</t>
  </si>
  <si>
    <t>汪贤利</t>
  </si>
  <si>
    <t>汪贤利,汤贤瑞,黄蔚德,李明伟,罗昭江,陈加法,罗钦义,袁红武,黄伟</t>
  </si>
  <si>
    <t>0731-83226999</t>
  </si>
  <si>
    <t>www.lytykx.com</t>
  </si>
  <si>
    <t>833768.OC</t>
  </si>
  <si>
    <t>上海寰创</t>
  </si>
  <si>
    <t>上海寰创通信科技股份有限公司</t>
  </si>
  <si>
    <t>公司主要从事WiFi设备研发销售、无线农宽网络运营、厂园WiFi_x000D_
网络和移动互联网业务运营。</t>
  </si>
  <si>
    <t>于松来</t>
  </si>
  <si>
    <t>于松来,李贤平,李大芃,黄胜华,于钱龙</t>
  </si>
  <si>
    <t>上海璞丰投资管理有限公司,于松来,上海寰杰投资管理有限公司,骆秀苗,李大芃,李贤平,黄胜华,嘉兴容泉投资合伙企业(有限合伙),嘉兴容湖创业投资合伙企业(有限合伙),杭州艾浦达投资合伙企业(有限合伙)</t>
  </si>
  <si>
    <t>021-34290770</t>
  </si>
  <si>
    <t>www.gbcom.com.cn</t>
  </si>
  <si>
    <t>833781.OC</t>
  </si>
  <si>
    <t>瑞奇工程</t>
  </si>
  <si>
    <t>成都瑞奇石化工程股份有限公司</t>
  </si>
  <si>
    <t>高端压力容器及非标成套设备设计、制造以及石油化工工程建设_x000D_
施工。</t>
  </si>
  <si>
    <t>2001-08-21</t>
  </si>
  <si>
    <t>唐联生</t>
  </si>
  <si>
    <t>唐联生,陈立伟,李雪蓉,吕凡祥,江伟,万文华,杨柱荣,龚胤建,刘素华,吴继新</t>
  </si>
  <si>
    <t>028-83600662</t>
  </si>
  <si>
    <t>www.cdrich.cn</t>
  </si>
  <si>
    <t>833782.OC</t>
  </si>
  <si>
    <t>天锐医药</t>
  </si>
  <si>
    <t>桂林天锐医药股份有限公司</t>
  </si>
  <si>
    <t>药品及医疗器械批发</t>
  </si>
  <si>
    <t>2004-12-22</t>
  </si>
  <si>
    <t>钟铭</t>
  </si>
  <si>
    <t>钟铭,广西金源信息产业股份有限公司,唐佶,钟毓诚,刘君兰,朱小君,唐云辉,朱永幸,姜静媚,钟柏香</t>
  </si>
  <si>
    <t>0773-2850073</t>
  </si>
  <si>
    <t>833784.OC</t>
  </si>
  <si>
    <t>美福润</t>
  </si>
  <si>
    <t>北京美福润医药科技股份有限公司</t>
  </si>
  <si>
    <t>医药产品的专业推广以及营销总代理</t>
  </si>
  <si>
    <t>马元良</t>
  </si>
  <si>
    <t>王仁民,蒋寅,马元良</t>
  </si>
  <si>
    <t>010-51902170</t>
  </si>
  <si>
    <t>www.medfron.cn</t>
  </si>
  <si>
    <t>833785.OC</t>
  </si>
  <si>
    <t>递蓝科</t>
  </si>
  <si>
    <t>北京递蓝科软件股份有限公司</t>
  </si>
  <si>
    <t>公司作为 IT 治理软件提供商,以自主研发的 InfoGovernor IT 治理系列软件为核心,为企业级客户提供一体化运维管理、科技风险管理、容灾和应急管理、云和虚拟化管控等解决方案,实现自主软件的研发、销售、实施及服务。</t>
  </si>
  <si>
    <t>2009-09-18</t>
  </si>
  <si>
    <t>徐惠和</t>
  </si>
  <si>
    <t>王刚,柳杨,徐惠和</t>
  </si>
  <si>
    <t>徐惠和,柳杨,王刚,齐笑梅,徐丽,陆宾业</t>
  </si>
  <si>
    <t>010-62968183</t>
  </si>
  <si>
    <t>www.deliverik.com</t>
  </si>
  <si>
    <t>833802.OC</t>
  </si>
  <si>
    <t>希尔化工</t>
  </si>
  <si>
    <t>浙江希尔化工股份有限公司</t>
  </si>
  <si>
    <t>3-二甲氨基丙胺、橡苔晶产品的研发、生产和销售 。</t>
  </si>
  <si>
    <t>柴炳水</t>
  </si>
  <si>
    <t>徐识梅,柴炳水,陈慧华</t>
  </si>
  <si>
    <t>徐识梅,陈慧华,柴炳水,朱章宜,姜爱霞,徐锡荣,姜丽华,姜金禄</t>
  </si>
  <si>
    <t>13357008835</t>
  </si>
  <si>
    <t>www.hillchem.com</t>
  </si>
  <si>
    <t>833806.OC</t>
  </si>
  <si>
    <t>光合文创</t>
  </si>
  <si>
    <t>光合(北京)文化创意股份有限公司</t>
  </si>
  <si>
    <t>展览展示设计服务</t>
  </si>
  <si>
    <t>赵兴朋</t>
  </si>
  <si>
    <t>赵兴朋,杨华峰,柏艳丽,向晖</t>
  </si>
  <si>
    <t>010-69375123-817</t>
  </si>
  <si>
    <t>www.ps-cc.cn</t>
  </si>
  <si>
    <t>833807.OC</t>
  </si>
  <si>
    <t>华鸿科技</t>
  </si>
  <si>
    <t>天津华鸿科技股份有限公司</t>
  </si>
  <si>
    <t>血液取样系列医疗器械产品的研发、生产及销售</t>
  </si>
  <si>
    <t>崔成哲</t>
  </si>
  <si>
    <t>崔成哲,张立波,李兵</t>
  </si>
  <si>
    <t>崔成哲,张立波,李兵,李兴华,卞为强,宁波龙鑫中盛股权投资合伙企业(有限合伙)</t>
  </si>
  <si>
    <t>022-58775333</t>
  </si>
  <si>
    <t>www.hh-technology.com</t>
  </si>
  <si>
    <t>833809.OC</t>
  </si>
  <si>
    <t>白山国旅</t>
  </si>
  <si>
    <t>延边白山国际旅行社股份有限公司</t>
  </si>
  <si>
    <t>地接、组团为主的旅游服务</t>
  </si>
  <si>
    <t>1998-07-10</t>
  </si>
  <si>
    <t>赵万春</t>
  </si>
  <si>
    <t>赵万春,许洁</t>
  </si>
  <si>
    <t>赵万春,许洁,黄广生,许均</t>
  </si>
  <si>
    <t>0433-2508880</t>
  </si>
  <si>
    <t>833810.OC</t>
  </si>
  <si>
    <t>睿博光电</t>
  </si>
  <si>
    <t>重庆睿博光电股份有限公司</t>
  </si>
  <si>
    <t>汽车 LED 照明系统的研发、设计、制造和销售</t>
  </si>
  <si>
    <t>2011-03-17</t>
  </si>
  <si>
    <t>陈华述</t>
  </si>
  <si>
    <t>汪武扬</t>
  </si>
  <si>
    <t>重庆博奥实业有限公司,重庆博森一号企业管理中心(有限合伙),重庆博森三号企业管理中心(有限合伙),重庆博森二号企业管理中心(有限合伙),张勇,西南证券股份有限公司,中山证券有限责任公司做市专用证券账户,方正证券股份有限公司做市专用证券账户,东莞证券股份有限公司做市专用证券账户,王砳</t>
  </si>
  <si>
    <t>023-88319637</t>
  </si>
  <si>
    <t>www.cqrebo.com</t>
  </si>
  <si>
    <t>833813.OC</t>
  </si>
  <si>
    <t>中超环保</t>
  </si>
  <si>
    <t>江苏中超环保股份有限公司</t>
  </si>
  <si>
    <t>污水处理成套设备的研发、生产、销售和污水处理工程的承包、_x000D_
售后服务</t>
  </si>
  <si>
    <t>江苏中超投资集团有限公司,上海澄远资产管理有限公司,杨俊,吴亚平,王志军,周文艳,朱雅雯,潘敏,符慧</t>
  </si>
  <si>
    <t>0510-80309106</t>
  </si>
  <si>
    <t>www.jszchb.com</t>
  </si>
  <si>
    <t>833834.OC</t>
  </si>
  <si>
    <t>绩丰物联</t>
  </si>
  <si>
    <t>浙江绩丰物联科技股份有限公司</t>
  </si>
  <si>
    <t>2010-03-11</t>
  </si>
  <si>
    <t>李中瑞</t>
  </si>
  <si>
    <t>浙江绩丰岩土技术股份有限公司,瞿海青,王飞,李中瑞,姚晓萍,左永锋,祝柏森,陈源,王军,郑志林</t>
  </si>
  <si>
    <t>0571-89712302</t>
  </si>
  <si>
    <t>www.zlt360.com</t>
  </si>
  <si>
    <t>833847.OC</t>
  </si>
  <si>
    <t>狂龙数字</t>
  </si>
  <si>
    <t>上海狂龙数字科技股份有限公司</t>
  </si>
  <si>
    <t xml:space="preserve"> 定制及销售智能人机交互应用平台解决方案、应用软件及硬件开_x000D_
发</t>
  </si>
  <si>
    <t>杨雅姝</t>
  </si>
  <si>
    <t>杨雅姝,孔军</t>
  </si>
  <si>
    <t>杨雅姝,上海狂龙投资有限公司,王丽芳,章志坚,徐祖恒,孔伟,李国辉,吕天枢,孔军,梁智盛</t>
  </si>
  <si>
    <t>021-64857889</t>
  </si>
  <si>
    <t>www.iptid.com</t>
  </si>
  <si>
    <t>833863.OC</t>
  </si>
  <si>
    <t>道盾科技</t>
  </si>
  <si>
    <t>上海道盾科技股份有限公司</t>
  </si>
  <si>
    <t>为石油、石化、城市燃气等能源企业储运设备(管道、储罐)完整性管理提供专业的技术服务。具体产品及服务包括:智能化监测、检测、阴极保护、新材料服务及设计咨询服务等。</t>
  </si>
  <si>
    <t>2012-05-08</t>
  </si>
  <si>
    <t>黄金钊</t>
  </si>
  <si>
    <t>黄金钊,朱仲贤,梁宇,周政华,张楠,韩雷,张峰,李孝莹,吴颀,杨彬</t>
  </si>
  <si>
    <t>021-58389512</t>
  </si>
  <si>
    <t>www.daodun.net</t>
  </si>
  <si>
    <t>833874.OC</t>
  </si>
  <si>
    <t>泰祥股份</t>
  </si>
  <si>
    <t>十堰市泰祥实业股份有限公司</t>
  </si>
  <si>
    <t>汽车发动机主轴承盖的研发、生产和销售</t>
  </si>
  <si>
    <t>王世斌</t>
  </si>
  <si>
    <t>王世斌,姜雪</t>
  </si>
  <si>
    <t>王世斌,姜雪,十堰众远股权投资中心(有限合伙),长江证券股份有限公司,财富证券有限责任公司,国海证券股份有限公司,万联证券有限责任公司,蒋在春,何华强,桂品</t>
  </si>
  <si>
    <t>0719-8306877</t>
  </si>
  <si>
    <t>www.taixiangshiye.com</t>
  </si>
  <si>
    <t>833884.OC</t>
  </si>
  <si>
    <t>博高信息</t>
  </si>
  <si>
    <t>成都博高信息技术股份有限公司</t>
  </si>
  <si>
    <t>专注于提供用电信息采集领域的技术研发、设备生产、销售以及安装、调试、运行维护等整体解决方案与服务</t>
  </si>
  <si>
    <t>1999-04-26</t>
  </si>
  <si>
    <t>周智</t>
  </si>
  <si>
    <t>何世刚</t>
  </si>
  <si>
    <t>何世刚,陈蓉,宋怀玉,易云平,王晓,莫玫,周智,邓小蓉,张维,刘静</t>
  </si>
  <si>
    <t>028-85363622-808</t>
  </si>
  <si>
    <t>www.cdboost.com.cn</t>
  </si>
  <si>
    <t>833021.OC</t>
  </si>
  <si>
    <t>高深橡胶</t>
  </si>
  <si>
    <t>西双版纳傣族自治州</t>
  </si>
  <si>
    <t>西双版纳新高深橡胶股份有限公司</t>
  </si>
  <si>
    <t>天然橡胶的种植、加工与销售。</t>
  </si>
  <si>
    <t>2010-11-24</t>
  </si>
  <si>
    <t>2015-10-20</t>
  </si>
  <si>
    <t>王珍兴</t>
  </si>
  <si>
    <t>吴秀碟,王珍全,王珍胜,王珍兴</t>
  </si>
  <si>
    <t>云南高深橡胶有限公司,庚泉健康产业集团有限公司,吴秀碟,昆明深联投资有限合伙企业</t>
  </si>
  <si>
    <t>0871-63100888-8393</t>
  </si>
  <si>
    <t>www.gaoshengroup.com</t>
  </si>
  <si>
    <t>833584.OC</t>
  </si>
  <si>
    <t>高峰科特</t>
  </si>
  <si>
    <t>汕尾市</t>
  </si>
  <si>
    <t>汕尾高峰科特纸业股份有限公司</t>
  </si>
  <si>
    <t>真空镀铝纸及复合铝箔纸生产加工;纸制品包装印刷。</t>
  </si>
  <si>
    <t>刘海涛,林惠文,刘德生,刘德高,刘德广</t>
  </si>
  <si>
    <t>岭峰国际(集团)有限公司,汕尾广雅文化传播有限公司</t>
  </si>
  <si>
    <t>0660-3447742</t>
  </si>
  <si>
    <t>www.gfktz.com</t>
  </si>
  <si>
    <t>833661.OC</t>
  </si>
  <si>
    <t>华夏龙晖</t>
  </si>
  <si>
    <t>华夏龙晖(北京)汽车电子科技股份有限公司</t>
  </si>
  <si>
    <t>发动机管理系统(EMS)的研发、生产和销售。</t>
  </si>
  <si>
    <t>2006-06-05</t>
  </si>
  <si>
    <t>刘志玉</t>
  </si>
  <si>
    <t>博远世达(北京)汽车电子科技有限公司,南华大通(北京)科技发展有限公司,盈富泰克创业投资有限公司,新开发联合创业投资企业,IPV CAPITAL I HK LIMITED,启迪中海创业投资有限公司,汇升永泰创业投资(北京)有限公司,沈阳启迪创业投资有限公司,北京华清博丰创业投资有限公司</t>
  </si>
  <si>
    <t>010-80705218</t>
  </si>
  <si>
    <t>www.sun-teck.com</t>
  </si>
  <si>
    <t>833690.OC</t>
  </si>
  <si>
    <t>礼多多</t>
  </si>
  <si>
    <t>上海礼多多电子商务股份有限公司</t>
  </si>
  <si>
    <t>向食品企业提供电子商务经销服务,并经营自有线上销售平台。</t>
  </si>
  <si>
    <t>刘世红</t>
  </si>
  <si>
    <t>刘世红,广西黑五类食品集团有限责任公司,北京东方华盖创业投资有限公司,杨泽,宁波鼎锋明德致知投资合伙企业(有限合伙),宁波鼎锋海川投资管理中心(有限合伙),上海米堤贸易有限公司,南京长茂宏懿股权投资基金合伙企业(有限合伙),深圳海德恒润财经咨询有限公司,李洪波</t>
  </si>
  <si>
    <t>021-68390687</t>
  </si>
  <si>
    <t>www.shldd.com</t>
  </si>
  <si>
    <t>833691.OC</t>
  </si>
  <si>
    <t>宏洲新材</t>
  </si>
  <si>
    <t>四川宏洲新型材料股份有限公司</t>
  </si>
  <si>
    <t>生产先张法高强度预应力混凝土管桩 (简称PHC管桩)以及与PHC管桩基础工程相关的地基基础处理施工服务。</t>
  </si>
  <si>
    <t>张宏伟</t>
  </si>
  <si>
    <t>张宏伟,吴庭栋,张丽娟,高淑云,岳玉峰,余景宜,张丽华,张丽萍,顾丹俊,贺丽琼</t>
  </si>
  <si>
    <t>028-67919777</t>
  </si>
  <si>
    <t>www.schzjt.com</t>
  </si>
  <si>
    <t>833703.OC</t>
  </si>
  <si>
    <t>瑞光科技</t>
  </si>
  <si>
    <t>苏州瑞光电子科技股份有限公司</t>
  </si>
  <si>
    <t>智能灯具、电子除虱梳等电子产品的研发、生产及销售。</t>
  </si>
  <si>
    <t>1995-03-20</t>
  </si>
  <si>
    <t>杨崇民</t>
  </si>
  <si>
    <t>杨崇民,龚坚康</t>
  </si>
  <si>
    <t>杨崇民,龚坚康,苏州半导体总厂有限公司,郑旭初</t>
  </si>
  <si>
    <t>0512-68201230</t>
  </si>
  <si>
    <t>833704.OC</t>
  </si>
  <si>
    <t>千里马</t>
  </si>
  <si>
    <t>千里马机械供应链股份有限公司</t>
  </si>
  <si>
    <t>工程机械整机销售、维修保养、配件供应及再制造业务。</t>
  </si>
  <si>
    <t>2002-02-08</t>
  </si>
  <si>
    <t>杨义华</t>
  </si>
  <si>
    <t>杨义华,刘佳琳</t>
  </si>
  <si>
    <t>杨义华,北京君联睿智创业投资中心(有限合伙),刘佳琳,上海泓成股权投资合伙企业(有限合伙),湖北九派创业投资有限公司,武汉宜马投资合伙企业(有限合伙),武汉金戈投资合伙企业(有限合伙),北京华创盛景创业投资中心(有限合伙),惠州市百利宏创业投资有限公司,武汉伯乐投资合伙企业(有限合伙)</t>
  </si>
  <si>
    <t>027-83201111</t>
  </si>
  <si>
    <t>www.sevalo.com</t>
  </si>
  <si>
    <t>833729.OC</t>
  </si>
  <si>
    <t>恩济和</t>
  </si>
  <si>
    <t>北京恩济和生物科技股份有限公司</t>
  </si>
  <si>
    <t>体外诊断试剂的生产和销售</t>
  </si>
  <si>
    <t>2011-05-04</t>
  </si>
  <si>
    <t>谢兵</t>
  </si>
  <si>
    <t>谢兵,西藏华汇丰银投资有限公司,广州市利协华生物科技有限公司,隋忠海</t>
  </si>
  <si>
    <t>010-69703139</t>
  </si>
  <si>
    <t>www.bjejh.com</t>
  </si>
  <si>
    <t>833733.OC</t>
  </si>
  <si>
    <t>贡嘎雪</t>
  </si>
  <si>
    <t>四川贡嘎雪新材料股份有限公司</t>
  </si>
  <si>
    <t>粉体新材料的研发、生产、销售;大理石矿山开采;大理石荒料、大理石板材、大理石雕塑品加工销售;腻子粉、彩砂加工销售;矿产品销售</t>
  </si>
  <si>
    <t>黄云华</t>
  </si>
  <si>
    <t>高万平</t>
  </si>
  <si>
    <t>高万平,高莉,田祖勇,刘旭,黄云华</t>
  </si>
  <si>
    <t>0835-8865555</t>
  </si>
  <si>
    <t>www.konkasnow.com</t>
  </si>
  <si>
    <t>833764.OC</t>
  </si>
  <si>
    <t>斯达电气</t>
  </si>
  <si>
    <t>浙江斯达电气设备股份有限公司</t>
  </si>
  <si>
    <t>电力电气设备、电子元器件批发、销售。</t>
  </si>
  <si>
    <t>1999-01-20</t>
  </si>
  <si>
    <t>沈树玉</t>
  </si>
  <si>
    <t>沈树玉,郭佩玲,罗强,张霞,高承志</t>
  </si>
  <si>
    <t>0571-87709528</t>
  </si>
  <si>
    <t>www.zjstar-electric.com</t>
  </si>
  <si>
    <t>833774.OC</t>
  </si>
  <si>
    <t>创建达一</t>
  </si>
  <si>
    <t>上海创建达一系统集成股份有限公司</t>
  </si>
  <si>
    <t>多媒体音视频智能化系统集成及其相关软硬件销售</t>
  </si>
  <si>
    <t>2011-11-29</t>
  </si>
  <si>
    <t>陈瑶清</t>
  </si>
  <si>
    <t>陈剑刚</t>
  </si>
  <si>
    <t>陈剑刚,杭州昆源盛和实业股份有限公司,潘黎君,吴小龙,上海龙耕投资中心(有限合伙),何晓光</t>
  </si>
  <si>
    <t>18821142457</t>
  </si>
  <si>
    <t>www.prodigycn.com</t>
  </si>
  <si>
    <t>833786.OC</t>
  </si>
  <si>
    <t>超纯环保</t>
  </si>
  <si>
    <t>深圳市超纯环保股份有限公司</t>
  </si>
  <si>
    <t>水处理项目 EPC 工程总承包;水处理项目维护保养及相关配件、耗材销售;水处理成套设备生产销售;水处理项目托管运营服务;注入化学品销售/服务。</t>
  </si>
  <si>
    <t>钱志刚</t>
  </si>
  <si>
    <t>钱志刚,王军,刘德武</t>
  </si>
  <si>
    <t>钱志刚,王军,刘德武,苏州松禾成长二号创业投资中心(有限合伙),安信证券股份有限公司,绍兴佳达三期投资合伙企业(有限合伙),平安证券股份有限公司,苏州盛古投资管理有限公司,浙江红磐基业股权投资合伙企业(有限合伙),川财证券有限责任公司</t>
  </si>
  <si>
    <t>0755-26755888</t>
  </si>
  <si>
    <t>www.upw.cn</t>
  </si>
  <si>
    <t>833787.OC</t>
  </si>
  <si>
    <t>银科医学</t>
  </si>
  <si>
    <t>珠海市银科医学工程股份有限公司</t>
  </si>
  <si>
    <t>研发、生产和销售体外诊断试剂</t>
  </si>
  <si>
    <t>2006-05-31</t>
  </si>
  <si>
    <t>孙宜峰</t>
  </si>
  <si>
    <t>奚玉凤,孙宜峰</t>
  </si>
  <si>
    <t>0756-3983888</t>
  </si>
  <si>
    <t>www.encode.com.cn</t>
  </si>
  <si>
    <t>833793.OC</t>
  </si>
  <si>
    <t>孔辉汽车</t>
  </si>
  <si>
    <t>长春孔辉汽车科技股份有限公司</t>
  </si>
  <si>
    <t>公司主要从事汽车底盘系统开发、设计、试验、测试服务及相关软件、性能测试和试验设备以及零部件的研发、生产和销售。</t>
  </si>
  <si>
    <t>郭孔辉</t>
  </si>
  <si>
    <t>郭孔辉,马绅嫄</t>
  </si>
  <si>
    <t>郭孔辉,浙江南都电源动力股份有限公司,上海航迪投资管理中心(有限合伙),长春聚贤投资中心(有限合伙),马绅嫄,付民政,房策,丁海涛,张建伟,刘莹</t>
  </si>
  <si>
    <t>0431-88608799</t>
  </si>
  <si>
    <t>www.khat.cc</t>
  </si>
  <si>
    <t>833797.OC</t>
  </si>
  <si>
    <t>思明科技</t>
  </si>
  <si>
    <t>宁波思明汽车科技股份有限公司</t>
  </si>
  <si>
    <t>汽车尾管、车用连接管、功能件的研发、生产和销售。</t>
  </si>
  <si>
    <t>毛松杰</t>
  </si>
  <si>
    <t>宁波鑫都金属材料有限公司,毛松杰,宁波务实企业管理咨询有限公司,宁波明光投资控股集团有限公司,毛乾方,吴文龙,龚伟,中国中投证券有限责任公司,毛科杰,浙商证券股份有限公司</t>
  </si>
  <si>
    <t>0574-88158010</t>
  </si>
  <si>
    <t>www.cnsmqp.com</t>
  </si>
  <si>
    <t>833799.OC</t>
  </si>
  <si>
    <t>嘉禾生物</t>
  </si>
  <si>
    <t>陕西嘉禾生物科技股份有限公司</t>
  </si>
  <si>
    <t>天然植物提取物和天然医药中间体的研发、生产、销售以及农副产品的收购和销售业务。</t>
  </si>
  <si>
    <t>2000-08-24</t>
  </si>
  <si>
    <t>杜小虎</t>
  </si>
  <si>
    <t>杜小虎,张玉琴</t>
  </si>
  <si>
    <t>张玉琴,杜小虎,王春德,任克举,杜小龙,罗森,陈秋英,毛新国,邓尚勇,刘慕龙</t>
  </si>
  <si>
    <t>029-88335239</t>
  </si>
  <si>
    <t>www.jiaherb.com</t>
  </si>
  <si>
    <t>833819.OC</t>
  </si>
  <si>
    <t>颖泰生物</t>
  </si>
  <si>
    <t>北京颖泰嘉和生物科技股份有限公司</t>
  </si>
  <si>
    <t>农药及中间体的开发、生产和销售</t>
  </si>
  <si>
    <t>蒋康伟</t>
  </si>
  <si>
    <t>张松山</t>
  </si>
  <si>
    <t>华邦生命健康股份有限公司,北京鸿泰嘉业咨询中心(有限合伙),华邦汇医投资有限公司,北京盛旭嘉瑞咨询中心(有限合伙),北京和睿嘉业投资中心(有限合伙),北京浙泰嘉业咨询中心(有限合伙),王榕,蒋康伟,重庆元和新信企业管理中心(有限合伙),北京万全嘉业咨询中心(有限合伙)</t>
  </si>
  <si>
    <t>www.nutrichem.cn</t>
  </si>
  <si>
    <t>833820.OC</t>
  </si>
  <si>
    <t>凯琦佳</t>
  </si>
  <si>
    <t>深圳市凯琦佳科技股份有限公司</t>
  </si>
  <si>
    <t>铝电解电容器的研发、生产和销售</t>
  </si>
  <si>
    <t>阳斌</t>
  </si>
  <si>
    <t>阳斌,苏州义云创业投资中心(有限合伙),李文胜,深圳前海谛福仕创业投资合伙企业(有限合伙),张琼,龚向光,陈会基,施成浩,深圳市金立创新投资有限公司,闵建波</t>
  </si>
  <si>
    <t>0755-85235458</t>
  </si>
  <si>
    <t>www.cectn.com</t>
  </si>
  <si>
    <t>833843.OC</t>
  </si>
  <si>
    <t>正新农贷</t>
  </si>
  <si>
    <t>扬州市邗江区正新农村小额贷款股份有限公司</t>
  </si>
  <si>
    <t>面向“三农”,为农户、农村个体工商户、涉农中小微企业等农村中小微型经济组织提供小额信贷、小微企业私募债券等经监管部门批准的业务。</t>
  </si>
  <si>
    <t>王建锋</t>
  </si>
  <si>
    <t>王渠,徐雷,王建锋</t>
  </si>
  <si>
    <t>扬州汶河房地产开发有限公司,扬州晶玖汽车配件有限公司,徐雷,王渠,朱大庆,张正田,张远辉,朱兴荣,徐飞</t>
  </si>
  <si>
    <t>0514-87996169</t>
  </si>
  <si>
    <t>833846.OC</t>
  </si>
  <si>
    <t>中正股份</t>
  </si>
  <si>
    <t>江苏中正检测股份有限公司</t>
  </si>
  <si>
    <t>作为一家独立第三方检测服务机构,公司主要从事检测、认证、鉴定和验货等服务。</t>
  </si>
  <si>
    <t>钱俊</t>
  </si>
  <si>
    <t>钱俊,王恩兰</t>
  </si>
  <si>
    <t>钱俊,王恩兰,刘国超,惠燕,梁展康</t>
  </si>
  <si>
    <t>0512-36857685</t>
  </si>
  <si>
    <t>www.global-otc.com</t>
  </si>
  <si>
    <t>833857.OC</t>
  </si>
  <si>
    <t>时光科技</t>
  </si>
  <si>
    <t>上海时光科技股份有限公司</t>
  </si>
  <si>
    <t>公司主要从事移动终端游戏的研发与运营。目前,公司主要产品为移动终端单机游戏。</t>
  </si>
  <si>
    <t>李晋文</t>
  </si>
  <si>
    <t>上海恬艺投资管理有限公司,上海先决企业管理咨询合伙企业(有限合伙),上海九驰企业管理咨询合伙企业(有限合伙),海通(吉林)现代服务业创业投资基金合伙企业(有限合伙),李晋文,北京惠通创盈创业投资中心(有限合伙),吉林省吉投产业并购基金合伙企业(有限合伙),上海北中长清资产管理有限公司-北中长清新三板1号投资基金,海通证券股份有限公司做市专用证券账户,联讯证券股份有限公司做市专用证券账户</t>
  </si>
  <si>
    <t>021-56669029</t>
  </si>
  <si>
    <t>www.syg2011.com</t>
  </si>
  <si>
    <t>833865.OC</t>
  </si>
  <si>
    <t>凯盛家纺</t>
  </si>
  <si>
    <t>凯盛家纺股份有限公司</t>
  </si>
  <si>
    <t>家纺用品的设计、制造、销售</t>
  </si>
  <si>
    <t>1996-12-26</t>
  </si>
  <si>
    <t>顾萍</t>
  </si>
  <si>
    <t>顾萍,徐瑞鹏</t>
  </si>
  <si>
    <t>顾萍,徐瑞鹏,徐瑞荣,上海凯尧投资管理有限公司,秦建芳</t>
  </si>
  <si>
    <t>www.kaisheng.cn</t>
  </si>
  <si>
    <t>833866.OC</t>
  </si>
  <si>
    <t>紫翔生物</t>
  </si>
  <si>
    <t>重庆紫翔生物医药股份有限公司</t>
  </si>
  <si>
    <t>销售:生物制品,疫苗,体外诊断试剂等</t>
  </si>
  <si>
    <t>陈萍</t>
  </si>
  <si>
    <t>陈萍,胡晓春</t>
  </si>
  <si>
    <t>023-63803265</t>
  </si>
  <si>
    <t>www.zixiang2008.com</t>
  </si>
  <si>
    <t>833877.OC</t>
  </si>
  <si>
    <t>万得福</t>
  </si>
  <si>
    <t>金华万得福日用品股份有限公司</t>
  </si>
  <si>
    <t>食品级聚丙烯( PP)和聚苯乙烯( PS) 为原材料的普通塑料餐具和高档仿金属塑料餐具的研发、生产、销售和售后服务。</t>
  </si>
  <si>
    <t>张一为</t>
  </si>
  <si>
    <t>张一为,田莉</t>
  </si>
  <si>
    <t>张一为,管建化</t>
  </si>
  <si>
    <t>0579-82381400</t>
  </si>
  <si>
    <t>www.cn-homesupplier.com</t>
  </si>
  <si>
    <t>833878.OC</t>
  </si>
  <si>
    <t>帕斯菲克</t>
  </si>
  <si>
    <t>常州帕斯菲克自动化技术股份有限公司</t>
  </si>
  <si>
    <t xml:space="preserve"> 电力设备各类温湿度监控、验电防误及其他相关智能检测仪表的_x000D_
研发、生产和销售</t>
  </si>
  <si>
    <t>1998-03-09</t>
  </si>
  <si>
    <t>周骁威</t>
  </si>
  <si>
    <t>周黎,周骁威</t>
  </si>
  <si>
    <t>周黎,常州帕斯菲克投资咨询有限公司,周骁威</t>
  </si>
  <si>
    <t>0519-89880803</t>
  </si>
  <si>
    <t>www.tpy.com.cn</t>
  </si>
  <si>
    <t>833881.OC</t>
  </si>
  <si>
    <t>一森园林</t>
  </si>
  <si>
    <t>河北一森园林绿化工程股份有限公司</t>
  </si>
  <si>
    <t>造林苗木、城镇绿化苗木的生产和销售,并向客户提供后续的运输技术、栽植技术以及其他配套技术及一系列服务。</t>
  </si>
  <si>
    <t>2012-04-25</t>
  </si>
  <si>
    <t>耿军林</t>
  </si>
  <si>
    <t>耿敬林</t>
  </si>
  <si>
    <t>耿敬林,刘耀耀,邵诤,合肥煜明商贸有限公司,王江涛,胡红旭,王有雄,余奇,石家庄市建创股权投资基金中心(有限合伙),李江波</t>
  </si>
  <si>
    <t>0311-86530066</t>
  </si>
  <si>
    <t>www.hbyisen.com</t>
  </si>
  <si>
    <t>833887.OC</t>
  </si>
  <si>
    <t>庞泰环保</t>
  </si>
  <si>
    <t>江西庞泰环保股份有限公司</t>
  </si>
  <si>
    <t>化工设备、机械设备、环保设备、工业炉设备、成套塔类设备、_x000D_
化工填料、催化剂、保护剂及传质产品的技术开发、推广、 咨询、制造、销售,环保、石油化工、钢铁、煤化工、造纸等各种环境工程的总承包。(依法须经批_x000D_
准的项目,经相关部门批准后方可开展经营)</t>
  </si>
  <si>
    <t>刘仁军</t>
  </si>
  <si>
    <t>刘仁军,刘金华,刘勇萍,萍乡市祥和投资合伙企业(有限合伙),李从华,李建才,江苏亿格贸易有限公司,张建明,刘起恒,欧阳华</t>
  </si>
  <si>
    <t>0799-6762766</t>
  </si>
  <si>
    <t>www.pt963.com</t>
  </si>
  <si>
    <t>833888.OC</t>
  </si>
  <si>
    <t>华普永明</t>
  </si>
  <si>
    <t>杭州华普永明光电股份有限公司</t>
  </si>
  <si>
    <t>公司一直专注于LED户外照明产品的设计、研发、生产和销售业务。公司是国内领先的LED户外照明产品解决方案提供商, 旨在为国内外从事LED户外照明终端销售的公司(品牌商、工程商、 EMC/PPP商) 提供从方案设计、工程设计到产品开发、生产制造的一站式服务。</t>
  </si>
  <si>
    <t>陈凯</t>
  </si>
  <si>
    <t>陈凯,陈继红,珠海乾亨投资管理有限公司,吕志刚</t>
  </si>
  <si>
    <t>0571-88385355</t>
  </si>
  <si>
    <t>www.hpwin.com</t>
  </si>
  <si>
    <t>833925.OC</t>
  </si>
  <si>
    <t>兴业源</t>
  </si>
  <si>
    <t>北京兴业源物业管理股份有限公司</t>
  </si>
  <si>
    <t>主要承接各种商业类物业管理项目和住宅小区物业管理项目。</t>
  </si>
  <si>
    <t>赵亚东</t>
  </si>
  <si>
    <t>陈永杰</t>
  </si>
  <si>
    <t>北京兴源置业集团有限公司,赵亚东,陈永杰,姜瑶,温杰,张宝林,魏作斌,宋涛,费珏华,冯瑞金</t>
  </si>
  <si>
    <t>www.xingyeyuan.com</t>
  </si>
  <si>
    <t>833962.OC</t>
  </si>
  <si>
    <t>方富资本</t>
  </si>
  <si>
    <t>北京方富资本管理股份有限公司</t>
  </si>
  <si>
    <t>公司的主营业务为私募股权投资基金管理业务以及股权投资业务</t>
  </si>
  <si>
    <t>王超</t>
  </si>
  <si>
    <t>王超,何小锋,于素丽</t>
  </si>
  <si>
    <t>于素丽,王超,何小锋,北京方富智库投资中心(有限合伙),王少明,魏入青,郑之华,肖进,鞠雁春,郑有</t>
  </si>
  <si>
    <t>010-82151099</t>
  </si>
  <si>
    <t>www.fofcapital.com.cn</t>
  </si>
  <si>
    <t>833470.OC</t>
  </si>
  <si>
    <t>泰聚泰</t>
  </si>
  <si>
    <t>成都泰聚泰科技股份有限公司</t>
  </si>
  <si>
    <t>公司是移动互联网以及物联网领域的应用开发商、服务提供商,主要收入来自于软件销售及软件运行维护服务。以产品类型来划分,公司主要有社交移动应用“面聊”和在线供应链管理软件“云物联”两大产品。</t>
  </si>
  <si>
    <t>2012-07-02</t>
  </si>
  <si>
    <t>2015-10-21</t>
  </si>
  <si>
    <t>马天琛</t>
  </si>
  <si>
    <t>马天琛,成都泰聚泰合科技合伙企业(有限合伙),华融科创(北京)投资有限公司,电子科技大学成都研究院</t>
  </si>
  <si>
    <t>028-83399369</t>
  </si>
  <si>
    <t>www.tjut.cc</t>
  </si>
  <si>
    <t>833682.OC</t>
  </si>
  <si>
    <t>福特科</t>
  </si>
  <si>
    <t>福建福特科光电股份有限公司</t>
  </si>
  <si>
    <t>精密光学元件、高清光学镜头的研发、生产和销售。</t>
  </si>
  <si>
    <t>2002-07-19</t>
  </si>
  <si>
    <t>黄恒标</t>
  </si>
  <si>
    <t>罗建峰,黄恒标</t>
  </si>
  <si>
    <t>福州华旭光电有限公司,黄恒标,上海淳璞投资管理中心(有限合伙),罗建峰,罗小华,李丽,黄慧娟,牟爱斌,林昌福,陆晖</t>
  </si>
  <si>
    <t>0591-38266618</t>
  </si>
  <si>
    <t>www.foctek.com</t>
  </si>
  <si>
    <t>833778.OC</t>
  </si>
  <si>
    <t>山东环保</t>
  </si>
  <si>
    <t>山东永能节能环保服务股份有限公司</t>
  </si>
  <si>
    <t>以合同能源管理模式从事节能服务项目的投资、设计、建设及运营管理。在环保服务领域内,利用自有专利技术为客户提供能源管理的一站式服务和整体能源系统的综合解决方案。</t>
  </si>
  <si>
    <t>王彦洪</t>
  </si>
  <si>
    <t>山东省水利厅</t>
  </si>
  <si>
    <t>山东水发众兴集团有限公司,王彦洪,刘雷,蒋衔武,吕宜真,杜希刚</t>
  </si>
  <si>
    <t>18653182777</t>
  </si>
  <si>
    <t>www.sdyongneng.com</t>
  </si>
  <si>
    <t>833800.OC</t>
  </si>
  <si>
    <t>泰安科技</t>
  </si>
  <si>
    <t>广东泰安模塑科技股份有限公司</t>
  </si>
  <si>
    <t>汽车内外饰件的设计、研发、生产与销售</t>
  </si>
  <si>
    <t>钟晨华</t>
  </si>
  <si>
    <t>简健文,钟晨华</t>
  </si>
  <si>
    <t>简健文,钟晨华,简健衡,温奕亿,简静贤,简乐基,北京新鼎荣盛资本管理有限公司-新鼎啃哥新三板基金,廖鹤钧,黄海燕,舒俊枢</t>
  </si>
  <si>
    <t>www.tmtplastic.com</t>
  </si>
  <si>
    <t>833811.OC</t>
  </si>
  <si>
    <t>中新股份</t>
  </si>
  <si>
    <t>辽宁中新自动控制集团股份有限公司</t>
  </si>
  <si>
    <t>工业自动化领域系列产品的研制、生产、销售和承接系统集成工程及信息系统技术服务等</t>
  </si>
  <si>
    <t>王龙</t>
  </si>
  <si>
    <t>王龙,鞍山德隆自动化工程有限公司</t>
  </si>
  <si>
    <t>0412-5232425</t>
  </si>
  <si>
    <t>www.ln-zx.com</t>
  </si>
  <si>
    <t>833830.OC</t>
  </si>
  <si>
    <t>蓝宝股份</t>
  </si>
  <si>
    <t>北京市蓝宝新技术股份有限公司</t>
  </si>
  <si>
    <t>混凝土保护剂系列、混凝土挂板系列、GRC挂板系列产品的研发与销售及相应技术服务。</t>
  </si>
  <si>
    <t>1993-02-17</t>
  </si>
  <si>
    <t>江小平</t>
  </si>
  <si>
    <t>江小平,张秀英,辛晓萍</t>
  </si>
  <si>
    <t>江小平,江小春,张秀英,辛晓萍</t>
  </si>
  <si>
    <t>010-62024452</t>
  </si>
  <si>
    <t>www.bjlanbao.com</t>
  </si>
  <si>
    <t>833838.OC</t>
  </si>
  <si>
    <t>美世创投</t>
  </si>
  <si>
    <t>美世联合创业投资股份有限公司</t>
  </si>
  <si>
    <t>企业自有资金对外股权投资;私募股权投资基金管理。</t>
  </si>
  <si>
    <t>中喜控股投资集团有限公司,滨州恒泰资产管理有限公司,沈伟,刘金鹏,李梅,北京市金龙腾投资控股有限公司,吴建华,李斌,田广野,吴东</t>
  </si>
  <si>
    <t>0543-5164777</t>
  </si>
  <si>
    <t>www.usbcc.cn</t>
  </si>
  <si>
    <t>833850.OC</t>
  </si>
  <si>
    <t>恒生科技</t>
  </si>
  <si>
    <t>杭州临安恒生科技股份有限公司</t>
  </si>
  <si>
    <t>节能灯具的整灯、塑件以及灯具的生产和销售</t>
  </si>
  <si>
    <t>王水根</t>
  </si>
  <si>
    <t>王水根,王瑾,王珏</t>
  </si>
  <si>
    <t>13588232835</t>
  </si>
  <si>
    <t>www.hskj-group.com.cn</t>
  </si>
  <si>
    <t>833852.OC</t>
  </si>
  <si>
    <t>清软创新</t>
  </si>
  <si>
    <t>北京清软创新科技股份有限公司</t>
  </si>
  <si>
    <t>电力系统智能优化决策软件及其相关咨询业务、新能源发电功率智能预测云平台业务的研发、生产、销售及服务。</t>
  </si>
  <si>
    <t>刘梅</t>
  </si>
  <si>
    <t>刘梅,郝晓东</t>
  </si>
  <si>
    <t>刘梅,郝晓东,赵燃,郭德华,蔡小光,吴晓莉,孙福林,张华铭,童彤,郭亚荣</t>
  </si>
  <si>
    <t>010-82743661</t>
  </si>
  <si>
    <t>www.tsingsoft.com.cn</t>
  </si>
  <si>
    <t>833859.OC</t>
  </si>
  <si>
    <t>国能新材</t>
  </si>
  <si>
    <t>珠海国能新材料股份有限公司</t>
  </si>
  <si>
    <t>公司主营业务为玻璃钢、铁氟龙复合材料和压铸五金制品三大系_x000D_
列产品的研发、生产和销售。</t>
  </si>
  <si>
    <t>2002-12-24</t>
  </si>
  <si>
    <t>葛凯</t>
  </si>
  <si>
    <t>葛凯,马红艳</t>
  </si>
  <si>
    <t>葛凯,珠海国能投资合伙企业(有限合伙),马红艳,葛璠</t>
  </si>
  <si>
    <t>0756-3917840</t>
  </si>
  <si>
    <t>www.zhgn.com</t>
  </si>
  <si>
    <t>833860.OC</t>
  </si>
  <si>
    <t>力诚百货</t>
  </si>
  <si>
    <t>四川力诚百货股份有限公司</t>
  </si>
  <si>
    <t>知名品牌服饰授权零售业务</t>
  </si>
  <si>
    <t>2001-03-07</t>
  </si>
  <si>
    <t>陈龙</t>
  </si>
  <si>
    <t>陈龙,蒋欣谊</t>
  </si>
  <si>
    <t>陈龙,四川欣浩投资有限公司,弘毅投资产业一期基金(天津)(有限合伙),蒋欣谊,陈毓欣,国信弘盛创业投资有限公司,成都诚浩贸易有限公司,王德玉</t>
  </si>
  <si>
    <t>028-86200309</t>
  </si>
  <si>
    <t>www.mmlessin.com</t>
  </si>
  <si>
    <t>833861.OC</t>
  </si>
  <si>
    <t>麦可思</t>
  </si>
  <si>
    <t>麦可思数据(成都)股份有限公司</t>
  </si>
  <si>
    <t>高等教育管理与咨询服务,为国内各类高等院校提供数据跟踪评价智能平台和基于数据的解决方案。</t>
  </si>
  <si>
    <t>王伯庆</t>
  </si>
  <si>
    <t>王伯庆(BoQing Wang)</t>
  </si>
  <si>
    <t>王伯庆(Boqing Wang),成都君立安企业管理咨询中心(普通合伙),华勤投资有限公司,武艳丽,北京荣氏亨达教育咨询有限公司,沈柯伶,周凌波,奥电美通文化传媒(北京)有限公司</t>
  </si>
  <si>
    <t>028-62373501</t>
  </si>
  <si>
    <t>www.mycos.com.cn</t>
  </si>
  <si>
    <t>833892.OC</t>
  </si>
  <si>
    <t>艺能传媒</t>
  </si>
  <si>
    <t>浙江艺能传媒股份有限公司</t>
  </si>
  <si>
    <t>影视剧的投资、制作、发行;节目制作和艺人经纪及相关服务业_x000D_
务。</t>
  </si>
  <si>
    <t>贺为</t>
  </si>
  <si>
    <t>贺为,杭州京杭投资管理合伙企业(有限合伙),高洁虹,上海天循久奕投资管理有限公司-天循久奕新三板成长基金,杨烁,杭州巨鲸财富管理有限公司-鲸韵文化3号投资基金,上海国金鼎兴二期股权投资基金中心(有限合伙),陈梓秋,郭旸,上海国君创投隆博投资管理中心(有限合伙)</t>
  </si>
  <si>
    <t>0571-88933057</t>
  </si>
  <si>
    <t>www.zjimpactmedia.com</t>
  </si>
  <si>
    <t>833905.OC</t>
  </si>
  <si>
    <t>普瑞特</t>
  </si>
  <si>
    <t>普瑞特机械制造股份有限公司</t>
  </si>
  <si>
    <t>以不锈钢薄壁容器为核心的液态食品加工机械的生产与安装</t>
  </si>
  <si>
    <t>2001-07-03</t>
  </si>
  <si>
    <t>范伟国</t>
  </si>
  <si>
    <t>范伟国,上海君丰银泰投资合伙企业,蒋小平,深圳市君丰恒利投资合伙企业(有限合伙),段言峰,陈国强,李元江,姚春杰,郭玉鑫,胡一民</t>
  </si>
  <si>
    <t>www.prettech.com</t>
  </si>
  <si>
    <t>833928.OC</t>
  </si>
  <si>
    <t>火谷网络</t>
  </si>
  <si>
    <t>北京火谷网络科技股份有限公司</t>
  </si>
  <si>
    <t>移动网络游戏的研发和运营。</t>
  </si>
  <si>
    <t>张勇,马嘉阳</t>
  </si>
  <si>
    <t>张勇,马嘉阳,北京天禧隆盛投资管理中心(有限合伙),马金辉,袁秋蓉,张帆,张玲,国泰君安证券股份有限公司,周兰,华泰证券股份有限公司</t>
  </si>
  <si>
    <t>010-84059636</t>
  </si>
  <si>
    <t>www.firevale.com</t>
  </si>
  <si>
    <t>833938.OC</t>
  </si>
  <si>
    <t>天狐创意</t>
  </si>
  <si>
    <t>上海天狐创意设计股份有限公司</t>
  </si>
  <si>
    <t>公司是一家致力于品牌文化衍生品研发设计、产品实现与销售推_x000D_
广的文化创意企业。</t>
  </si>
  <si>
    <t>邹倩</t>
  </si>
  <si>
    <t>邹倩,胡志伟</t>
  </si>
  <si>
    <t>胡志伟,邹倩,上海永堂投资管理中心(有限合伙),兴业证券股份有限公司,上海杨浦创业投资有限公司,上海创业接力融资担保有限公司,中泰证券股份有限公司,信达证券股份有限公司,蒋昌建,孔繁成</t>
  </si>
  <si>
    <t>021-33810880</t>
  </si>
  <si>
    <t>www.tanhoo.cn</t>
  </si>
  <si>
    <t>833940.OC</t>
  </si>
  <si>
    <t>蜀塔实业</t>
  </si>
  <si>
    <t>四川蜀塔实业股份有限公司</t>
  </si>
  <si>
    <t>布电线、电力电缆、控制电缆、架空绝缘电缆,以及铝合金系列_x000D_
电线电缆的研发、生产和销售。</t>
  </si>
  <si>
    <t>党飞</t>
  </si>
  <si>
    <t>党飞,党军</t>
  </si>
  <si>
    <t>党飞,成都高鹏企业管理合伙企业(有限合伙),王小仲,党军</t>
  </si>
  <si>
    <t>028-66316140</t>
  </si>
  <si>
    <t>www.saftower.cn</t>
  </si>
  <si>
    <t>833944.OC</t>
  </si>
  <si>
    <t>现代环科</t>
  </si>
  <si>
    <t>湖南现代环境科技股份有限公司</t>
  </si>
  <si>
    <t>主要从事固体废物、污水等垃圾的处理处置服务, 包括城市生活_x000D_
垃圾处理处置、重金属污染治理及资源化、土壤修复、 污泥处理_x000D_
处置、工业废水处理等项目投资运营,以及环保设备销售、环境_x000D_
咨询服务等。</t>
  </si>
  <si>
    <t>杜明辉</t>
  </si>
  <si>
    <t>湖南省国资委</t>
  </si>
  <si>
    <t>现代环境科技投资有限公司,湖南现代投资资产经营管理有限公司</t>
  </si>
  <si>
    <t>0731-88197728</t>
  </si>
  <si>
    <t>www.me-tec.cn</t>
  </si>
  <si>
    <t>833958.OC</t>
  </si>
  <si>
    <t>顶固集创</t>
  </si>
  <si>
    <t>广东顶固集创家居股份有限公司</t>
  </si>
  <si>
    <t>2002-12-04</t>
  </si>
  <si>
    <t>林新达</t>
  </si>
  <si>
    <t>林新达,林彩菊</t>
  </si>
  <si>
    <t>林新达,曹岩,林彩菊,中山市凯悦投资企业(有限合伙),中山市建达饰品有限公司,林根法,任丽峰,张燕,中山市顶盛企业管理咨询有限公司,孟福卿</t>
  </si>
  <si>
    <t>0760-22772555,22620977</t>
  </si>
  <si>
    <t>www.dinggu.net</t>
  </si>
  <si>
    <t>833968.OC</t>
  </si>
  <si>
    <t>资源环保</t>
  </si>
  <si>
    <t>广州资源环保科技股份有限公司</t>
  </si>
  <si>
    <t>水环境综合整治业务</t>
  </si>
  <si>
    <t>1999-02-02</t>
  </si>
  <si>
    <t>张晓健</t>
  </si>
  <si>
    <t>曾建宁</t>
  </si>
  <si>
    <t>广州资源投资集团有限公司,广州资源环保投资合伙企业(有限合伙),广州市天高集团有限公司,肖信模,王玉芝,孙志荣,张孟友,易方达资产-远盈2号专项资产管理计划,易方达资产-安信证券-易安一号新三板专项资产管理计划,苏蕾</t>
  </si>
  <si>
    <t>020-66826490</t>
  </si>
  <si>
    <t>www.rcnep.com</t>
  </si>
  <si>
    <t>833992.OC</t>
  </si>
  <si>
    <t>普菲特</t>
  </si>
  <si>
    <t>深圳普菲特信息科技股份有限公司</t>
  </si>
  <si>
    <t>IT咨询服务</t>
  </si>
  <si>
    <t>王毅</t>
  </si>
  <si>
    <t>王毅,晏宏</t>
  </si>
  <si>
    <t>王毅,晏宏,王强,袁石安,李大利</t>
  </si>
  <si>
    <t>13510594546</t>
  </si>
  <si>
    <t>www.perfect-zx.com</t>
  </si>
  <si>
    <t>833660.OC</t>
  </si>
  <si>
    <t>腾瑞明</t>
  </si>
  <si>
    <t>北京腾瑞明技术股份有限公司</t>
  </si>
  <si>
    <t>( 1)基于 B2B2C 模式,主要为国内各大电信运营商及部分银行和航空公司等提供线上积分商城兑换礼品服务,以及线下促销礼品服务;( 2)基于O2O 模式,搭建专业的烘焙类商品营销平台——“ 蛋糕叔叔”,为烘焙类产品线下实体店提供线上营销、交易服务,以及为消费者提供专业的线上烘焙类商品消费平台。</t>
  </si>
  <si>
    <t>2015-10-22</t>
  </si>
  <si>
    <t>张清岭</t>
  </si>
  <si>
    <t>张清岭,王红宇,路轶,天津曼能资产管理合伙企业(有限合伙),北京瑞明腾飞科技中心(有限合伙),陈甦,太平洋证券做市专用,郭杰,中原证券做市专用,蔡笑腾</t>
  </si>
  <si>
    <t>010-51709886</t>
  </si>
  <si>
    <t>www.bjtrm.com</t>
  </si>
  <si>
    <t>833697.OC</t>
  </si>
  <si>
    <t>上海未来</t>
  </si>
  <si>
    <t>上海未来企业股份有限公司</t>
  </si>
  <si>
    <t>水处理剂的生产、水处理工程和脱硫脱硝技术销售及服务。</t>
  </si>
  <si>
    <t>1995-10-26</t>
  </si>
  <si>
    <t>赵鸿钧</t>
  </si>
  <si>
    <t>赵鸿钧,刘昕,柏国林,陆军,万莘萍</t>
  </si>
  <si>
    <t>赵鸿钧,刘昕,柏国林,陆军,施奇,何萍,万莘萍,张家港德联创业投资中心(有限合伙),范建洪,龚维娜</t>
  </si>
  <si>
    <t>021-54071390</t>
  </si>
  <si>
    <t>www.weilai.sh.cn</t>
  </si>
  <si>
    <t>833779.OC</t>
  </si>
  <si>
    <t>奥科斯特</t>
  </si>
  <si>
    <t>深圳市奥科斯特智能装备股份有限公司</t>
  </si>
  <si>
    <t>为客户提供完整的智能自动化解决方案,以及相关配套非标设备、智能装置和机器人的设计、研发、制造、安装、调试、销售与服务。</t>
  </si>
  <si>
    <t>2006-09-09</t>
  </si>
  <si>
    <t>王令杰</t>
  </si>
  <si>
    <t>王令杰,张琳,王会芳,王惠娟,王惠兰,王令根,王燕琼,陈文清</t>
  </si>
  <si>
    <t>0755-86000788-817</t>
  </si>
  <si>
    <t>www.okast.com.cn</t>
  </si>
  <si>
    <t>833790.OC</t>
  </si>
  <si>
    <t>嘉元科技</t>
  </si>
  <si>
    <t>广东嘉元科技股份有限公司</t>
  </si>
  <si>
    <t>主要从事于锂离子电池负极集流体应用的6~18μm各类高性能电解铜箔的研究、生产和销售</t>
  </si>
  <si>
    <t>廖平元</t>
  </si>
  <si>
    <t>广东嘉元实业投资有限公司,广东梅雁吉祥水电股份有限公司,赖仕昌,深圳春阳鑫材新能源产业投资基金(有限合伙),杨国刚,杨国立,深圳前海鑫秀股权投资管理中心(有限合伙),李战华,杨恒光,广东可为实业投资股份有限公司</t>
  </si>
  <si>
    <t>0753-2825858</t>
  </si>
  <si>
    <t>www.gdjygf.com</t>
  </si>
  <si>
    <t>833821.OC</t>
  </si>
  <si>
    <t>浦江股份</t>
  </si>
  <si>
    <t>南京浦江合金材料股份有限公司</t>
  </si>
  <si>
    <t>球化剂、孕育剂的生产、加工与销售。</t>
  </si>
  <si>
    <t>任启才</t>
  </si>
  <si>
    <t>任启才,杨玉平</t>
  </si>
  <si>
    <t>任启才,阎雪屏,任曦,杨玉平,田毅菲,于建人,吴永纯,戚新章,李亮,刘金龙</t>
  </si>
  <si>
    <t>02552249839</t>
  </si>
  <si>
    <t>www.njpujiang.com</t>
  </si>
  <si>
    <t>833828.OC</t>
  </si>
  <si>
    <t>新视野</t>
  </si>
  <si>
    <t>广东新视野信息科技股份有限公司</t>
  </si>
  <si>
    <t>广东新视野信息科技有限公司是一家高科技新型企业,公司总部_x000D_
在深圳。公司主营适用于建筑工地的民用安全生产监控运营服务,为政府监管部门、行业大客户等搭建云监控专网,提供长期可靠的视频运营服务、大数据运营_x000D_
服务;除此之外,公司自主研发了专门服务公安领域的视频图侦系统,视频浓缩和视频检索。近年来,公司业务覆盖区域扩张迅速,主要集中在北京、陕西、山_x000D_
西等地。</t>
  </si>
  <si>
    <t>李航</t>
  </si>
  <si>
    <t>李航,梁文琼,胡佩珠,杜胜堂,郑良斌,刘晨,范静艺,王侃,王相入,何苗</t>
  </si>
  <si>
    <t>0755-36889668</t>
  </si>
  <si>
    <t>www.newvision.mobi</t>
  </si>
  <si>
    <t>833844.OC</t>
  </si>
  <si>
    <t>智德安全</t>
  </si>
  <si>
    <t>山西智德安全技术股份有限公司</t>
  </si>
  <si>
    <t>作为一家综合性的独立第三方评价机构, 公司主要从事安全评_x000D_
价、职业卫生评价。</t>
  </si>
  <si>
    <t>2004-07-28</t>
  </si>
  <si>
    <t>岳新积</t>
  </si>
  <si>
    <t>岳新积,张银玲</t>
  </si>
  <si>
    <t>岳新积,张银玲,山西素义德安全技术管理咨询中心(有限合伙),岳新斌</t>
  </si>
  <si>
    <t>0351-4190395</t>
  </si>
  <si>
    <t>www.zdaq999.com</t>
  </si>
  <si>
    <t>833849.OC</t>
  </si>
  <si>
    <t>携宁科技</t>
  </si>
  <si>
    <t>上海携宁计算机科技股份有限公司</t>
  </si>
  <si>
    <t>从事投资研究、客户管理、基金销售以及程序化平台等金融行业应用管理及交易等软件产品的研发、销售及服务。</t>
  </si>
  <si>
    <t>2003-02-20</t>
  </si>
  <si>
    <t>赵亮</t>
  </si>
  <si>
    <t>徐刚,王萌,陆宏兵,赵亮,赵哲华</t>
  </si>
  <si>
    <t>赵亮,赵哲华,王萌,陆宏兵,徐刚,上海澄程投资中心(有限合伙),周平,陈炜,黄质平,刘庆</t>
  </si>
  <si>
    <t>021-51082122</t>
  </si>
  <si>
    <t>www.sinitek.com</t>
  </si>
  <si>
    <t>833899.OC</t>
  </si>
  <si>
    <t>菁英时代</t>
  </si>
  <si>
    <t>深圳菁英时代基金管理股份有限公司</t>
  </si>
  <si>
    <t>对所发行的私募基金进行管理; 作为投资顾问为基金发行机构(基金、信托等公司)提供投资咨询服务。</t>
  </si>
  <si>
    <t>陈宏超</t>
  </si>
  <si>
    <t>陈宏超,张闽</t>
  </si>
  <si>
    <t>0755-22664114</t>
  </si>
  <si>
    <t>www.elitimes.com</t>
  </si>
  <si>
    <t>833945.OC</t>
  </si>
  <si>
    <t>滨江科贷</t>
  </si>
  <si>
    <t>南京市滨江科技小额贷款股份有限公司</t>
  </si>
  <si>
    <t>主要从事小额贷款、融资性担保及小微企业私募债等业务</t>
  </si>
  <si>
    <t>2012-06-29</t>
  </si>
  <si>
    <t>陈从余</t>
  </si>
  <si>
    <t>南京滨江投资发展有限公司,南京诚基房地产开发有限公司,严清,江苏三瑞置业发展有限公司,汪洋,南京恒建装饰(集团)有限公司,易妍琳,张海涛,王继蓉,陈从余</t>
  </si>
  <si>
    <t>025-52129112</t>
  </si>
  <si>
    <t>833096.OC</t>
  </si>
  <si>
    <t>仰邦科技</t>
  </si>
  <si>
    <t>上海仰邦科技股份有限公司</t>
  </si>
  <si>
    <t>LED控制系统及整体照明方案研发、加工及销售</t>
  </si>
  <si>
    <t>2015-10-23</t>
  </si>
  <si>
    <t>高庆伟</t>
  </si>
  <si>
    <t>高庆伟,上海仰邦投资咨询有限公司,王有乾,何立元,李子明</t>
  </si>
  <si>
    <t>021-64955136</t>
  </si>
  <si>
    <t>www.onbonbx.com</t>
  </si>
  <si>
    <t>833634.OC</t>
  </si>
  <si>
    <t>辉达股份</t>
  </si>
  <si>
    <t>江苏辉达塑模股份有限公司</t>
  </si>
  <si>
    <t>从事新型墙面装饰板的设计、生产、销售。</t>
  </si>
  <si>
    <t>2003-08-01</t>
  </si>
  <si>
    <t>王晓凤</t>
  </si>
  <si>
    <t>王晓凤,张欢庆</t>
  </si>
  <si>
    <t>台州市黄岩炜大塑料机械有限公司,王晓凤,张欢庆</t>
  </si>
  <si>
    <t>0512-82506979</t>
  </si>
  <si>
    <t>www.cnwallpanel.com</t>
  </si>
  <si>
    <t>833675.OC</t>
  </si>
  <si>
    <t>环宇科技</t>
  </si>
  <si>
    <t>河南环宇玻璃科技股份有限公司</t>
  </si>
  <si>
    <t>玻璃深加工制品的生产和销售</t>
  </si>
  <si>
    <t>2004-12-08</t>
  </si>
  <si>
    <t>寇保成</t>
  </si>
  <si>
    <t>寇阿芳,寇阿苹,寇保成,寇红涛,张志广</t>
  </si>
  <si>
    <t>寇保成,张志广,寇红涛,寇阿苹,寇阿芳,张兵,牛中英,宋宇飞,葛磊,王建清</t>
  </si>
  <si>
    <t>0374-5733918</t>
  </si>
  <si>
    <t>www.hyglass.net</t>
  </si>
  <si>
    <t>833759.OC</t>
  </si>
  <si>
    <t>大众科技</t>
  </si>
  <si>
    <t>广东大众农业科技股份有限公司</t>
  </si>
  <si>
    <t>产销:复混肥料,土壤调理剂,大量元素水溶肥料,含腐植酸_x000D_
水溶肥料、除硫剂(凭有效许可证经营)、生物有机肥;化工原料的销售(不含危险化学品);废物利用研究开发、推广应用服务(不含收购);生物质焦技术的开发利用;生物技术的开发、转让;生物菌技术的开发;土壤改良技术开发;水质调理技术开发;制碱及碱废料处理的技术开发;造纸废料处理的技术开发</t>
  </si>
  <si>
    <t>林小明</t>
  </si>
  <si>
    <t>林小明,赵小云</t>
  </si>
  <si>
    <t>林小明,赵小云,北京正达丰益投资发展中心(有限合伙),陈汉清,王慈凤,东莞市篁隆实业投资有限公司,彭宇峰,李天化,刘兴元,郑伟雄</t>
  </si>
  <si>
    <t>0769-88431833-827</t>
  </si>
  <si>
    <t>www.dazhongnk.cn</t>
  </si>
  <si>
    <t>833766.OC</t>
  </si>
  <si>
    <t>龙福环能</t>
  </si>
  <si>
    <t>龙福环能科技股份有限公司</t>
  </si>
  <si>
    <t>废弃聚酯材料(主要为废弃聚酯瓶,即废弃矿泉水瓶、饮料瓶、_x000D_
小包装食用油瓶等)的再生应用研发、生产和销售。</t>
  </si>
  <si>
    <t>段建国,阳信县国有资产投资经营有限责任公司,吉林省现代农业和新兴产业投资基金有限公司,山东滨海汇富投资中心(有限合伙),山东省阳信大方商贸有限公司,山东黄河三角洲创业发展集团有限公司,孙林,山东润沃投资管理有限公司,邹文生,赵振江</t>
  </si>
  <si>
    <t>0543-8988088</t>
  </si>
  <si>
    <t>www.cn-longfu.com</t>
  </si>
  <si>
    <t>833789.OC</t>
  </si>
  <si>
    <t>贵之步</t>
  </si>
  <si>
    <t>湖南贵之步科教股份有限公司</t>
  </si>
  <si>
    <t>公司主要从事时尚女皮鞋的研发设计与销售。</t>
  </si>
  <si>
    <t>2002-03-13</t>
  </si>
  <si>
    <t>郑靖</t>
  </si>
  <si>
    <t>郑靖,李一婕,林创彬</t>
  </si>
  <si>
    <t>0731-85811056</t>
  </si>
  <si>
    <t>833841.OC</t>
  </si>
  <si>
    <t>夜光明</t>
  </si>
  <si>
    <t>浙江夜光明光电科技股份有限公司</t>
  </si>
  <si>
    <t>反光材料研发,制造,销售及服务</t>
  </si>
  <si>
    <t>陈国顺</t>
  </si>
  <si>
    <t>王增友,陈国顺</t>
  </si>
  <si>
    <t>陈国顺,王增友,台州万创投资管理合伙企业(有限合伙),李天豪,罗秀文,赵建明,陈莎,郑雪飞,陈通朝,丁玲君</t>
  </si>
  <si>
    <t>0576-88123898</t>
  </si>
  <si>
    <t>www.yeguangming.cn</t>
  </si>
  <si>
    <t>833855.OC</t>
  </si>
  <si>
    <t>三楷深发</t>
  </si>
  <si>
    <t>河北三楷深发科技股份有限公司</t>
  </si>
  <si>
    <t>新型建筑材料研发、生产、销售;保温、防水工程施工。</t>
  </si>
  <si>
    <t>马国栋</t>
  </si>
  <si>
    <t>马国栋,谢红,石家庄卓霖企业策划服务中心,王文彬,薛艳芬</t>
  </si>
  <si>
    <t>0311-85469899</t>
  </si>
  <si>
    <t>www.hb-jd.net</t>
  </si>
  <si>
    <t>833858.OC</t>
  </si>
  <si>
    <t>信中利</t>
  </si>
  <si>
    <t>北京信中利投资股份有限公司</t>
  </si>
  <si>
    <t>自有资金股权投资业务、 私募股权投资基金管理业务和投资增值服务</t>
  </si>
  <si>
    <t>汪超涌</t>
  </si>
  <si>
    <t>汪超涌,李亦非</t>
  </si>
  <si>
    <t>汪超涌,李亦非,上海思邈股权投资中心(有限合伙),柳烈光,黄一峰,王强,汉信资本(武汉)股权投资基金中心(有限合伙),林忠,深圳久久益资产管理有限公司,四川瑞信通投资股份有限公司</t>
  </si>
  <si>
    <t>010-85906800</t>
  </si>
  <si>
    <t>www.chinaequity.net</t>
  </si>
  <si>
    <t>833869.OC</t>
  </si>
  <si>
    <t>海普安全</t>
  </si>
  <si>
    <t>山东海普安全环保技术股份有限公司</t>
  </si>
  <si>
    <t>作为一家综合性的独立第三方评价机构,公司主要从事建设项目_x000D_
的安全评价和安全技术咨询,公司接受客户委托,依据委托方与相关法律法规的要求,运用专业的技术进行评价,并向客户出具评价报告</t>
  </si>
  <si>
    <t>2002-12-03</t>
  </si>
  <si>
    <t>朱元斗</t>
  </si>
  <si>
    <t>朱元斗,顾真</t>
  </si>
  <si>
    <t>www.sdhelp.cn</t>
  </si>
  <si>
    <t>833894.OC</t>
  </si>
  <si>
    <t>卓影科技</t>
  </si>
  <si>
    <t>成都卓影科技股份有限公司</t>
  </si>
  <si>
    <t>智能机顶盒终端应用软件的研发、销售和技术服务</t>
  </si>
  <si>
    <t>2012-12-13</t>
  </si>
  <si>
    <t>代聪</t>
  </si>
  <si>
    <t>赵红刚</t>
  </si>
  <si>
    <t>赵红刚,成都聚源天成企业管理咨询合伙企业(有限合伙),成都卡普泰科投资中心(普通合伙),代聪,叶盛,陈逸骏,宁波鼎锋明道投资管理合伙企业(有限合伙)-明道致远3号投资基金</t>
  </si>
  <si>
    <t>028-85079999</t>
  </si>
  <si>
    <t>www.androidmov.com</t>
  </si>
  <si>
    <t>833901.OC</t>
  </si>
  <si>
    <t>壮元海</t>
  </si>
  <si>
    <t>大连壮元海生态苗业股份有限公司</t>
  </si>
  <si>
    <t>公司始终致力于海参、鲍鱼的养殖、收购、生产、销售及其深加_x000D_
工产品的开发。</t>
  </si>
  <si>
    <t>孙刚</t>
  </si>
  <si>
    <t>孙刚,赵艳波</t>
  </si>
  <si>
    <t>孙刚,赵艳波,孙云涛,吴丽丽,刘岩松,于延朋,于德伟,张辉,王筱婷,赵锦云</t>
  </si>
  <si>
    <t>0411-83776420</t>
  </si>
  <si>
    <t>www.zhuangyuanhai.com</t>
  </si>
  <si>
    <t>833904.OC</t>
  </si>
  <si>
    <t>远图互联</t>
  </si>
  <si>
    <t>浙江远图互联科技股份有限公司</t>
  </si>
  <si>
    <t>互联网医疗健康综合服务系统、智慧医院自助服务终端、信息发布产品及控制系统的研发、生产与销售</t>
  </si>
  <si>
    <t>吴俊宏</t>
  </si>
  <si>
    <t>吴俊宏,杭州云洽互联技术投资有限公司,杭州银江智慧产业创业投资合伙企业(有限合伙),浙江银宇实业投资有限公司,唐琪,袁蒋,喻礼平,程喜福,阮敏,韩聪</t>
  </si>
  <si>
    <t>0571-85880394</t>
  </si>
  <si>
    <t>www.yuantutech.com</t>
  </si>
  <si>
    <t>833910.OC</t>
  </si>
  <si>
    <t>绿茵天地</t>
  </si>
  <si>
    <t>绿茵天地体育产业股份有限公司</t>
  </si>
  <si>
    <t>运动地面新材料研发、生产、销售与体育设施、健身场馆工程专业设计、施工及服务。</t>
  </si>
  <si>
    <t>1995-12-05</t>
  </si>
  <si>
    <t>王深</t>
  </si>
  <si>
    <t>王深,赵利辉</t>
  </si>
  <si>
    <t>王深,北京华深时代文化发展有限公司,赵利辉</t>
  </si>
  <si>
    <t>010-58246868,010-58246588</t>
  </si>
  <si>
    <t>www.greenworldsports.com</t>
  </si>
  <si>
    <t>833916.OC</t>
  </si>
  <si>
    <t>壹鸣环境</t>
  </si>
  <si>
    <t>天津壹鸣环境科技股份有限公司</t>
  </si>
  <si>
    <t>垃圾焚烧飞灰处理和污水处理工程与运营服务</t>
  </si>
  <si>
    <t>2008-06-19</t>
  </si>
  <si>
    <t>纪涛</t>
  </si>
  <si>
    <t>纪涛,天津壹生环保科技有限公司,天津海泰科技投资管理有限公司,张曙光,王学科,运玉晓,刘连胜,王建伟</t>
  </si>
  <si>
    <t>022-83946359</t>
  </si>
  <si>
    <t>www.sinoesun.com</t>
  </si>
  <si>
    <t>833917.OC</t>
  </si>
  <si>
    <t>富燃科技</t>
  </si>
  <si>
    <t>重庆富燃科技股份有限公司</t>
  </si>
  <si>
    <t>富氧燃烧技术的研究、开发及应用一体化解决方案</t>
  </si>
  <si>
    <t>向卫</t>
  </si>
  <si>
    <t>向卫,任友华,罗海波,王智勇,王庆,胡悦义,田晓英</t>
  </si>
  <si>
    <t>023-68780836</t>
  </si>
  <si>
    <t>www.cqfrkj.com</t>
  </si>
  <si>
    <t>833918.OC</t>
  </si>
  <si>
    <t>融安特</t>
  </si>
  <si>
    <t>北京融安特智能科技股份有限公司</t>
  </si>
  <si>
    <t>公司是一家专业从事档案管理智能化的软件企业及高新技术企业。</t>
  </si>
  <si>
    <t>童红雷</t>
  </si>
  <si>
    <t>童红雷,岩雅维</t>
  </si>
  <si>
    <t>童红雷,岩雅维,曹帅,李田,张新华,侯军,张汉雄,姜英伟,周琳,童海云</t>
  </si>
  <si>
    <t>400-0179-400</t>
  </si>
  <si>
    <t>www.bjroit.com</t>
  </si>
  <si>
    <t>833926.OC</t>
  </si>
  <si>
    <t>安集协康</t>
  </si>
  <si>
    <t>上海安集协康生物技术股份有限公司</t>
  </si>
  <si>
    <t>生物技术与细胞工程科技领域内的技术开发、技术服务、技术咨询、技术转让;化妆品、化学试剂(除危险品)、实验室消耗品、医疗器械(限I类、II类)的生产和销售;医疗行业投资;投资咨询、从事货物及技术的进出品业务,会展服务、计算机软件开、数据处理服务(依法须经批准的项目,经相关部门批准后方可开展经营活动)</t>
  </si>
  <si>
    <t>金宜强</t>
  </si>
  <si>
    <t>金宜强,三捷投资集团有限公司,沈沁,金轶慧,上海宜福投资管理中心(有限合伙),上海富德甫晟股权投资基金合伙企业(有限合伙),封旭,王健,林美华,李夕庆</t>
  </si>
  <si>
    <t>021-50796229</t>
  </si>
  <si>
    <t>www.angecon.com</t>
  </si>
  <si>
    <t>833941.OC</t>
  </si>
  <si>
    <t>伊悦尼</t>
  </si>
  <si>
    <t>台州市伊悦尼塑模股份有限公司</t>
  </si>
  <si>
    <t>汽车灯具的设计、研发、制造和销售。</t>
  </si>
  <si>
    <t>2009-07-08</t>
  </si>
  <si>
    <t>尹岳富</t>
  </si>
  <si>
    <t>尹岳富,陈海兵</t>
  </si>
  <si>
    <t>宁波智诚投资管理合伙企业(有限合伙),尹岳富,陈海兵,花国军,沈利润,孔思杰,祁莲</t>
  </si>
  <si>
    <t>0576-85698398</t>
  </si>
  <si>
    <t>www.yiyueni.cn</t>
  </si>
  <si>
    <t>833955.OC</t>
  </si>
  <si>
    <t>盈丰软件</t>
  </si>
  <si>
    <t>杭州盈丰软件股份有限公司</t>
  </si>
  <si>
    <t>为信托、基金、券商等泛金融行业提供IT解决方案与服务</t>
  </si>
  <si>
    <t>张永庆</t>
  </si>
  <si>
    <t>张永庆,郭健伟</t>
  </si>
  <si>
    <t>张永庆,郭健伟,杭州盈彩投资管理有限公司,金向荣,沈康乐,钟鲲,董毅光,方荣,关进恒,孙欢</t>
  </si>
  <si>
    <t>0571-87703600</t>
  </si>
  <si>
    <t>www.enfo.com.cn</t>
  </si>
  <si>
    <t>833986.OC</t>
  </si>
  <si>
    <t>天源热能</t>
  </si>
  <si>
    <t>许昌市天源热能股份有限公司</t>
  </si>
  <si>
    <t>蒸汽生产与销售</t>
  </si>
  <si>
    <t>郭建钊</t>
  </si>
  <si>
    <t>禹州市石油天然气有限公司,朱红军</t>
  </si>
  <si>
    <t>0374-6066666</t>
  </si>
  <si>
    <t>henanty.com</t>
  </si>
  <si>
    <t>833798.OC</t>
  </si>
  <si>
    <t>金福泰</t>
  </si>
  <si>
    <t>五常市金福泰农业股份有限公司</t>
  </si>
  <si>
    <t>粮食、蔬菜种植、储藏、加工、销售,食用植物油、饮用水、碳酸饮料、果汁饮料、茶饮料、生物质燃料、饲料加工、销售,休闲旅游观光、山产品销售。</t>
  </si>
  <si>
    <t>2005-01-13</t>
  </si>
  <si>
    <t>2015-10-26</t>
  </si>
  <si>
    <t>乔文志</t>
  </si>
  <si>
    <t>黑龙江金福泰投资有限公司,乔文学,何忠满,乔文志,林衍光,王艳彬,纪立志,李刚,曹德会,蔡哲彬</t>
  </si>
  <si>
    <t>0451-53598889</t>
  </si>
  <si>
    <t>www.jinfu.net</t>
  </si>
  <si>
    <t>833812.OC</t>
  </si>
  <si>
    <t>天溯计量</t>
  </si>
  <si>
    <t>深圳天溯计量检测股份有限公司</t>
  </si>
  <si>
    <t>公司的主营业务为仪器设备、测量系统的计量校准服务和电力安_x000D_
全工器具等检测服务。</t>
  </si>
  <si>
    <t>龚天保</t>
  </si>
  <si>
    <t>龚天保,吴百香</t>
  </si>
  <si>
    <t>龚天保,深圳市天溯计量管理中心(普通合伙),吴百香</t>
  </si>
  <si>
    <t>0755-84815081</t>
  </si>
  <si>
    <t>www.51jl.org</t>
  </si>
  <si>
    <t>833851.OC</t>
  </si>
  <si>
    <t>景云祥</t>
  </si>
  <si>
    <t>四川景云祥通信股份公司</t>
  </si>
  <si>
    <t>铁塔及基础、传输、室内分布、小区宽带等通信工程系统集成;通信铁塔、通信机房等通信设备生产销售;基站代维、传输代维等通信系统综合维护;通信设施投资租赁。</t>
  </si>
  <si>
    <t>杨健,陈齐争,冯丹,鲜于国,成都鼎泰企业管理咨询中心(有限合伙),西藏圣乙弘盛创业投资合伙企业(有限合伙),张俊,陈向东,韩燕清,中信证券股份有限公司</t>
  </si>
  <si>
    <t>028-85325199</t>
  </si>
  <si>
    <t>www.scjyx.com</t>
  </si>
  <si>
    <t>833871.OC</t>
  </si>
  <si>
    <t>昌德微电</t>
  </si>
  <si>
    <t>无锡昌德微电子股份有限公司</t>
  </si>
  <si>
    <t>功率半导体器件的设计、封装、测试及销售。</t>
  </si>
  <si>
    <t>1995-12-14</t>
  </si>
  <si>
    <t>黄昌民</t>
  </si>
  <si>
    <t>黄昌民,王卉洲</t>
  </si>
  <si>
    <t>黄昌民,黄昌文,无锡德昌投资企业(有限合伙),王卉洲</t>
  </si>
  <si>
    <t>0510-85163133-8008</t>
  </si>
  <si>
    <t>www.cdwdz.com</t>
  </si>
  <si>
    <t>833880.OC</t>
  </si>
  <si>
    <t>中城投资</t>
  </si>
  <si>
    <t>上海中城联盟投资管理股份有限公司</t>
  </si>
  <si>
    <t>自有资产管理、受托资产管理、投资顾问服务、不动产经营_x000D_
管理</t>
  </si>
  <si>
    <t>路林</t>
  </si>
  <si>
    <t>万科企业股份有限公司,上海大家置业有限公司,泰禾集团股份有限公司,远大空调有限公司,旭辉集团股份有限公司,上海三盛宏业投资(集团)有限责任公司,深圳世联行地产顾问股份有限公司,江西益达投资发展有限公司,万通投资控股股份有限公司,上海南都集团有限公司</t>
  </si>
  <si>
    <t>021-38870996</t>
  </si>
  <si>
    <t>www.curainvest.cn</t>
  </si>
  <si>
    <t>833885.OC</t>
  </si>
  <si>
    <t>蝶讯网</t>
  </si>
  <si>
    <t>深圳市蝶讯网科技股份有限公司</t>
  </si>
  <si>
    <t>向服装、鞋、包等生产企业及设计师提供时尚资讯及其增值服务。</t>
  </si>
  <si>
    <t>贺鑫</t>
  </si>
  <si>
    <t>贺鑫,赖荣英,深圳市力维投资有限公司,刘德玉,吕品姗,李宁,龙翔,肖坚庭,蒋旭跃,左文</t>
  </si>
  <si>
    <t>0755-82044838</t>
  </si>
  <si>
    <t>www.diexun.com</t>
  </si>
  <si>
    <t>833895.OC</t>
  </si>
  <si>
    <t>常康环保</t>
  </si>
  <si>
    <t>常州康耐特环保科技股份有限公司</t>
  </si>
  <si>
    <t>水处理设备的制造与销售。</t>
  </si>
  <si>
    <t>1998-01-10</t>
  </si>
  <si>
    <t>周一</t>
  </si>
  <si>
    <t>阙元龙,周一,姜前,秦全新,李洪春</t>
  </si>
  <si>
    <t>周一,姜前,秦全新,李洪春,阙元龙</t>
  </si>
  <si>
    <t>0519-88858358</t>
  </si>
  <si>
    <t>www.cz-connect.com</t>
  </si>
  <si>
    <t>833909.OC</t>
  </si>
  <si>
    <t>三维天下</t>
  </si>
  <si>
    <t>北京三维天下科技股份有限公司</t>
  </si>
  <si>
    <t xml:space="preserve"> 在教育、工业制造以及个性化定制等领域提供三维数字化整体解决方案。</t>
  </si>
  <si>
    <t>2012-06-18</t>
  </si>
  <si>
    <t>闫学文</t>
  </si>
  <si>
    <t>薛文国</t>
  </si>
  <si>
    <t>北京智启维恩科技开发有限公司,张硕,薛文国,计燚淼,闫学文</t>
  </si>
  <si>
    <t>010-88735568</t>
  </si>
  <si>
    <t>www.world3d.com.cn</t>
  </si>
  <si>
    <t>833931.OC</t>
  </si>
  <si>
    <t>华通股份</t>
  </si>
  <si>
    <t>河南华通电缆股份有限公司</t>
  </si>
  <si>
    <t>架空导线、电力电缆、装备用电线电缆等的生产和销售。</t>
  </si>
  <si>
    <t>2004-09-08</t>
  </si>
  <si>
    <t>张淑贤</t>
  </si>
  <si>
    <t>张淑贤,史林海,史海宝</t>
  </si>
  <si>
    <t>张淑贤,史海宝,史林海</t>
  </si>
  <si>
    <t>0379-67522666</t>
  </si>
  <si>
    <t>www.htcable.cn</t>
  </si>
  <si>
    <t>833936.OC</t>
  </si>
  <si>
    <t>百味佳</t>
  </si>
  <si>
    <t>广东百味佳味业科技股份有限公司</t>
  </si>
  <si>
    <t>新型复合调味品的研发、生产和销售。</t>
  </si>
  <si>
    <t>2000-06-14</t>
  </si>
  <si>
    <t>钟沛江</t>
  </si>
  <si>
    <t>钟沛江,钟志威,罗英美,潘佛钦,张满球,陈炎卿,林杰,汲光增,胡家良,钟焕文</t>
  </si>
  <si>
    <t>0769-83285888</t>
  </si>
  <si>
    <t>www.baiweijia.com</t>
  </si>
  <si>
    <t>833943.OC</t>
  </si>
  <si>
    <t>优机股份</t>
  </si>
  <si>
    <t>四川优机实业股份有限公司</t>
  </si>
  <si>
    <t>为客户提供定制化零部件产品和服务, 其产品主要包括石化机械设备零部件、矿山机械设备零部件、通用机械设备零部件和其他机械设备零部件, 公司产品广泛应用于石化领域、矿山领域和其他领域。</t>
  </si>
  <si>
    <t>罗辑</t>
  </si>
  <si>
    <t>罗辑,欧毅</t>
  </si>
  <si>
    <t>罗辑,欧毅,唐明利,顾立东,廖为,深圳市创新投资集团有限公司,成都宝利通投资管理咨询有限公司,成都优机投资管理中心(有限合伙),海南长阳创业投资有限公司,杨笑眉</t>
  </si>
  <si>
    <t>www.ynj-industries.com</t>
  </si>
  <si>
    <t>833976.OC</t>
  </si>
  <si>
    <t>新游网络</t>
  </si>
  <si>
    <t>厦门新游网络股份有限公司</t>
  </si>
  <si>
    <t>移动网络游戏的开发、运营</t>
  </si>
  <si>
    <t>戴绍立</t>
  </si>
  <si>
    <t>杨连捷,杨志昆</t>
  </si>
  <si>
    <t>杨连捷,杨志昆,刘鸿胜,洪寿山,宣凯(厦门)资本管理有限公司,上海切思投资管理合伙企业(有限合伙),戴绍立</t>
  </si>
  <si>
    <t>www.xmxu.cn</t>
  </si>
  <si>
    <t>833977.OC</t>
  </si>
  <si>
    <t>悠派科技</t>
  </si>
  <si>
    <t>芜湖悠派护理用品科技股份有限公司</t>
  </si>
  <si>
    <t>一次性卫生用品的研发、生产与销售。产品主要针对宠物及失禁人群。</t>
  </si>
  <si>
    <t>2006-07-14</t>
  </si>
  <si>
    <t>程岗</t>
  </si>
  <si>
    <t>芜湖沃德信息技术有限公司,芜湖福汇投资中心(有限合伙),王钧,西南证券股份有限公司,中山证券有限责任公司,万联证券有限责任公司,万和证券股份有限公司,方正证券股份有限公司</t>
  </si>
  <si>
    <t>0553-8516880</t>
  </si>
  <si>
    <t>www.u-play-corp.com</t>
  </si>
  <si>
    <t>833978.OC</t>
  </si>
  <si>
    <t>龙广传媒</t>
  </si>
  <si>
    <t>黑龙江龙广传媒股份有限公司</t>
  </si>
  <si>
    <t>设计、制作、发布、代理国内广告业务;展览、展示、会议服务;文化艺术推广、交流;销售:农副产品、蔬菜、服装、日用百货</t>
  </si>
  <si>
    <t>2008-09-19</t>
  </si>
  <si>
    <t>董家骥</t>
  </si>
  <si>
    <t>黑龙江瑞科数码科技有限公司,黑龙江广播电视台</t>
  </si>
  <si>
    <t>0451-82893312</t>
  </si>
  <si>
    <t>www.longguangchuanmei.com</t>
  </si>
  <si>
    <t>833985.OC</t>
  </si>
  <si>
    <t>三方股份</t>
  </si>
  <si>
    <t>湖南三方供应链股份有限公司</t>
  </si>
  <si>
    <t>集干线运输、仓储管理、快速消费品城市配送、冷链物流配送和生鲜供应链增值管理为一体的第三方综合物流服务提供商</t>
  </si>
  <si>
    <t>2009-08-06</t>
  </si>
  <si>
    <t>雷明初</t>
  </si>
  <si>
    <t>雷明初,雷凌云,唐才旭,范建华,宋之军,康勇军,羿东投资咨询(长沙)有限公司,唐振军,彭杰,赖辉</t>
  </si>
  <si>
    <t>0731-88759515</t>
  </si>
  <si>
    <t>www.sfgyl.com</t>
  </si>
  <si>
    <t>833987.OC</t>
  </si>
  <si>
    <t>碧城环保</t>
  </si>
  <si>
    <t>大连碧城环保科技股份有限公司</t>
  </si>
  <si>
    <t>金属表面前处理化学品和涂装前处理化学品的研发、生产、销售</t>
  </si>
  <si>
    <t>2008-05-05</t>
  </si>
  <si>
    <t>邓金玲</t>
  </si>
  <si>
    <t>邓金玲,周维国,付雅文,谭清</t>
  </si>
  <si>
    <t>0411-87551166</t>
  </si>
  <si>
    <t>www.be-trust.com.cn</t>
  </si>
  <si>
    <t>833765.OC</t>
  </si>
  <si>
    <t>爱扑网络</t>
  </si>
  <si>
    <t>上海爱扑网络科技股份有限公司</t>
  </si>
  <si>
    <t>爱扑网络是一家青少年文化娱乐公司,专注于社区游戏、手机游戏、电视游戏的运营以及游戏周边动漫和产品的研发和销售。</t>
  </si>
  <si>
    <t>2015-10-27</t>
  </si>
  <si>
    <t>沈宏庭</t>
  </si>
  <si>
    <t>沈宏庭,郭谦,杨垒,邓可,陈莉</t>
  </si>
  <si>
    <t>沈宏庭,郭谦,周轶杰,杨垒,邓可,上海愉享投资管理中心(有限合伙),王晓聪,陈莉,陈湘明,周鸿杰</t>
  </si>
  <si>
    <t>021-60733330</t>
  </si>
  <si>
    <t>www.apowo.com</t>
  </si>
  <si>
    <t>833773.OC</t>
  </si>
  <si>
    <t>山美股份</t>
  </si>
  <si>
    <t>上海山美重型矿山机械股份有限公司</t>
  </si>
  <si>
    <t>公司的主营业务为移动式破碎筛分设备、环保设备、矿山设备、洗选设备等的研发、生产和销售。同时,公司还提供建筑垃圾资源化工艺、建筑骨料生产的整套解决方案和项目 EPC(工程总承包)及项目投产后的运营服务。</t>
  </si>
  <si>
    <t>杨安民</t>
  </si>
  <si>
    <t>山德技术(北京)有限公司,苏州思科泽商投资中心(有限合伙),杨安民,张元凯,袁海生,苏州思科投资管理企业(有限合伙),武振兰,杨新生,张志业,杨秋生</t>
  </si>
  <si>
    <t>021-57591188</t>
  </si>
  <si>
    <t>www.shsmzj.com,www.sanmecrusher.com</t>
  </si>
  <si>
    <t>833836.OC</t>
  </si>
  <si>
    <t>盛祥电子</t>
  </si>
  <si>
    <t>九江市</t>
  </si>
  <si>
    <t>江西盛祥电子材料股份有限公司</t>
  </si>
  <si>
    <t>电子布的生产、销售和进出口贸易</t>
  </si>
  <si>
    <t>2011-06-10</t>
  </si>
  <si>
    <t>宗道琴</t>
  </si>
  <si>
    <t>宗道琴,江西高技术产业投资股份有限公司,蒋鸿斌,江西沿江产业发展创业投资企业,周才银,黄栋良,张光平,杨劲松,伍霞,黄凤健</t>
  </si>
  <si>
    <t>0792-8799399</t>
  </si>
  <si>
    <t>www.jxsxdz.com</t>
  </si>
  <si>
    <t>833882.OC</t>
  </si>
  <si>
    <t>汉印股份</t>
  </si>
  <si>
    <t>江苏汉印机电科技股份有限公司</t>
  </si>
  <si>
    <t>公司目前主要从事印制电子行业的PCB字符打印设备的研发、生_x000D_
产、销售及服务。</t>
  </si>
  <si>
    <t>2012-03-02</t>
  </si>
  <si>
    <t>文成</t>
  </si>
  <si>
    <t>文成,上海泓印投资管理中心(有限合伙),启迪创新(天津)股权投资基金合伙企业(有限合伙),河北汉明达信息产业创业投资有限公司,盐城咏恒投资发展有限公司</t>
  </si>
  <si>
    <t>021-59769966</t>
  </si>
  <si>
    <t>www.hi-print.com.cn</t>
  </si>
  <si>
    <t>833886.OC</t>
  </si>
  <si>
    <t>万达业</t>
  </si>
  <si>
    <t>佛山市万达业机械股份有限公司</t>
  </si>
  <si>
    <t>除铁机、磁棒的研发、生产和销售</t>
  </si>
  <si>
    <t>2009-07-02</t>
  </si>
  <si>
    <t>梁汉棋</t>
  </si>
  <si>
    <t>梁汉棋,黎成松</t>
  </si>
  <si>
    <t>梁汉棋,黎成松,汪树生</t>
  </si>
  <si>
    <t>0757-86411602</t>
  </si>
  <si>
    <t>www.fs-wd.com</t>
  </si>
  <si>
    <t>833890.OC</t>
  </si>
  <si>
    <t>大连华富</t>
  </si>
  <si>
    <t>大连华富食品股份有限公司</t>
  </si>
  <si>
    <t>公司的主营业务是罐头食品的加工销售,主要产品是以牡蛎、杂色蛤、贻贝等贝类以及鲭鱼为原材料加工生产的水产品清真罐头</t>
  </si>
  <si>
    <t>1992-12-17</t>
  </si>
  <si>
    <t>刘文阁</t>
  </si>
  <si>
    <t>刘岳,赵君,刘文阁,李春朋</t>
  </si>
  <si>
    <t>刘岳,赵君,陈树森,宫国胜,刘克为,薛振宇,张国通,刘静</t>
  </si>
  <si>
    <t>0411-89855674</t>
  </si>
  <si>
    <t>www.dlhuafu.cn</t>
  </si>
  <si>
    <t>833900.OC</t>
  </si>
  <si>
    <t>阿尔创</t>
  </si>
  <si>
    <t>广东阿尔创通信技术股份有限公司</t>
  </si>
  <si>
    <t>公司主营业务为移动通信网络优化系统集成业务、代维服务、软件开发技术服务、通信产品销售业务。</t>
  </si>
  <si>
    <t>戴坚</t>
  </si>
  <si>
    <t>戴坚,吴立立,皆光峰,李冲,深圳市前海盛门富邦投资中心(有限合伙),湛江中广创业投资有限公司,东莞中科中广创业投资有限公司,吴锋,俞明,冯超球</t>
  </si>
  <si>
    <t>020-85551206</t>
  </si>
  <si>
    <t>www.altratek.com</t>
  </si>
  <si>
    <t>833908.OC</t>
  </si>
  <si>
    <t>比科斯</t>
  </si>
  <si>
    <t>深圳比科斯电子股份有限公司</t>
  </si>
  <si>
    <t>精密塑胶、硅胶及皮具等时尚消费电子配件产品和PET光学级薄膜的研发、生产及销售等。</t>
  </si>
  <si>
    <t>陈克勇</t>
  </si>
  <si>
    <t>陈克勇,北京顺为创业投资有限公司,李商,天津金星投资有限公司,深圳力合清源创业投资管理有限公司,宁波中泽嘉盟股权投资合伙企业(有限合伙),华融证券股份有限公司,赖振华,朱文峰,黄铭杰</t>
  </si>
  <si>
    <t>0755-29512952</t>
  </si>
  <si>
    <t>www.pcase.com.cn</t>
  </si>
  <si>
    <t>833922.OC</t>
  </si>
  <si>
    <t>丰源智控</t>
  </si>
  <si>
    <t>河北丰源智控科技股份有限公司</t>
  </si>
  <si>
    <t>专业从事水表、热量表、电表的研发、制造和销售</t>
  </si>
  <si>
    <t>张美林</t>
  </si>
  <si>
    <t>张美林,闫海霞</t>
  </si>
  <si>
    <t>张美林,闫海霞,张俊明</t>
  </si>
  <si>
    <t>0311-83984411</t>
  </si>
  <si>
    <t>www.foryon.cn</t>
  </si>
  <si>
    <t>833923.OC</t>
  </si>
  <si>
    <t>华辰净化</t>
  </si>
  <si>
    <t>苏州华辰净化股份有限公司</t>
  </si>
  <si>
    <t>专注于膜分离系统的技术方案设计、工艺设计与实施、膜分离系统装备集成、安装调试及运营技术支持、售后服务</t>
  </si>
  <si>
    <t>项振荣</t>
  </si>
  <si>
    <t>张丽英,项振荣</t>
  </si>
  <si>
    <t>张丽英,项振荣,太仓德慧投资管理有限公司,郑福阳,全丽琴,吴斌,钱曾唐,罗兴晶,张瀚,李清</t>
  </si>
  <si>
    <t>0512-53701186</t>
  </si>
  <si>
    <t>www.tchuachen.com</t>
  </si>
  <si>
    <t>833930.OC</t>
  </si>
  <si>
    <t>通海绒业</t>
  </si>
  <si>
    <t>榆林市</t>
  </si>
  <si>
    <t>陕西通海绒业股份有限公司</t>
  </si>
  <si>
    <t>公司主营业务为水洗绒、无毛绒的生产和销售以及羊绒条、羊绒衫、羊绒大衣、羊绒围巾、羊绒毯等羊绒制品的贴牌销售,主要产品包括无毛绒、羊绒衫、羊绒毯等。</t>
  </si>
  <si>
    <t>田其生</t>
  </si>
  <si>
    <t>田其生,王拖男</t>
  </si>
  <si>
    <t>0912-8499858</t>
  </si>
  <si>
    <t>www.saibeimyr.com/portal.php</t>
  </si>
  <si>
    <t>833951.OC</t>
  </si>
  <si>
    <t>浩蓝环保</t>
  </si>
  <si>
    <t>浩蓝环保股份有限公司</t>
  </si>
  <si>
    <t>主要从事环保工程,服务范围包括提供环保咨询、设计、研发、工程服务、专业运营等综合服务等方面,服务行业覆盖污水治理、固废处理等领域。</t>
  </si>
  <si>
    <t>潘振鹏</t>
  </si>
  <si>
    <t>潘远来,申林</t>
  </si>
  <si>
    <t>潘远来,申林,广东恒健创业投资有限公司,广州海汇财富创业投资企业(有限合伙),杨丽毡,胡钊雄,佛山市优势集成创业投资合伙企业(有限合伙),深圳锦兴创业投资基金企业(有限合伙),苏州冠新创业投资中心(有限合伙),吴江富坤赢通长三角科技创业投资中心(有限合伙)</t>
  </si>
  <si>
    <t>020-66840111</t>
  </si>
  <si>
    <t>www.cnhomeland.com</t>
  </si>
  <si>
    <t>833952.OC</t>
  </si>
  <si>
    <t>宝优际</t>
  </si>
  <si>
    <t>苏州宝优际科技股份有限公司</t>
  </si>
  <si>
    <t>公司主要从事光学薄膜器件、汽车电池绝缘系列产品、电子产品电池自动线胶带产品、电子产品内外部功能性器件的研发、生产及销售。</t>
  </si>
  <si>
    <t>王勤</t>
  </si>
  <si>
    <t>王勤,谢道华,黄海燕</t>
  </si>
  <si>
    <t>0512-62816172</t>
  </si>
  <si>
    <t>www.szbridge.com</t>
  </si>
  <si>
    <t>833960.OC</t>
  </si>
  <si>
    <t>华发教育</t>
  </si>
  <si>
    <t>河北华发教育科技股份有限公司</t>
  </si>
  <si>
    <t>红外触摸类产品的研发、生产和销售;教育信息化软件研发和销售;教学资源的提供以及电子设备贸易。</t>
  </si>
  <si>
    <t>2008-01-31</t>
  </si>
  <si>
    <t>蒋超</t>
  </si>
  <si>
    <t>曹辉,蒋超</t>
  </si>
  <si>
    <t>唐山纪通投资咨询有限公司,曹辉,蒋超</t>
  </si>
  <si>
    <t>0315-3438868</t>
  </si>
  <si>
    <t>www.hbhfct.com</t>
  </si>
  <si>
    <t>833963.OC</t>
  </si>
  <si>
    <t>安澳智能</t>
  </si>
  <si>
    <t>安澳智能系统(南京)股份有限公司</t>
  </si>
  <si>
    <t>智慧可视对讲系统产品、智能家居系统产品等智慧社区终端产品_x000D_
的研发、设计、生产、销售以及安装、调试等配套技术服务。</t>
  </si>
  <si>
    <t>姜加标</t>
  </si>
  <si>
    <t>姜加标,谈群</t>
  </si>
  <si>
    <t>姜加标,谈群,谈慧,魏世玲,南京云安投资管理中心(有限合伙),黄琥,黎子轼,言明琴</t>
  </si>
  <si>
    <t>025-81034468</t>
  </si>
  <si>
    <t>www.auais.com</t>
  </si>
  <si>
    <t>833980.OC</t>
  </si>
  <si>
    <t>博伊特</t>
  </si>
  <si>
    <t>无锡博伊特科技股份有限公司</t>
  </si>
  <si>
    <t>机械密封辅助系统的研发、生产和销售</t>
  </si>
  <si>
    <t>戴必柱</t>
  </si>
  <si>
    <t>金静芳,戴必柱</t>
  </si>
  <si>
    <t>戴必柱,无锡林丰共赢股权投资基金管理企业(有限合伙),金静芳,周安全,张佳坤,黑龙江省容维证券数据程序化有限公司,无锡清研投资咨询有限公司,王黎,陈斯军,胡飞</t>
  </si>
  <si>
    <t>0510-83592991</t>
  </si>
  <si>
    <t>www.boit-tech.com</t>
  </si>
  <si>
    <t>833983.OC</t>
  </si>
  <si>
    <t>一品鲜蔬</t>
  </si>
  <si>
    <t>烟台一品鲜蔬菜股份有限公司</t>
  </si>
  <si>
    <t>绿色蔬菜销售</t>
  </si>
  <si>
    <t>2012-03-07</t>
  </si>
  <si>
    <t>曲直家</t>
  </si>
  <si>
    <t>曲直家,毛晓东,聂淑娟,崔钦,曲强,王志敬,安红菊,刘惠玉,王小玲,刘淑梅</t>
  </si>
  <si>
    <t>18615037583</t>
  </si>
  <si>
    <t>www.epinxian.com</t>
  </si>
  <si>
    <t>833984.OC</t>
  </si>
  <si>
    <t>民太安</t>
  </si>
  <si>
    <t>民太安财产保险公估股份有限公司</t>
  </si>
  <si>
    <t>为保险当事人提供独立的第三方保险公估服务</t>
  </si>
  <si>
    <t>2005-12-01</t>
  </si>
  <si>
    <t>杨文明</t>
  </si>
  <si>
    <t>民太安保险公估集团股份有限公司,华安财产保险股份有限公司,用友网络科技股份有限公司,吴怡,胡永祥,深圳市融祥信股权投资合伙企业(有限合伙),平奋,丰明君,深圳市融鑫华股权投资合伙企业(有限合伙),翟素文</t>
  </si>
  <si>
    <t>0755-82975671</t>
  </si>
  <si>
    <t>www.mintaian.com</t>
  </si>
  <si>
    <t>833609.OC</t>
  </si>
  <si>
    <t>乐通通信</t>
  </si>
  <si>
    <t>上海乐通通信设备(集团)股份有限公司</t>
  </si>
  <si>
    <t>移动通信配套设备、光通信设备及器件、数据通信设备、宽带接入通信设备、通信工程等相关领域产品的开发、制造、加工、销售和服务.</t>
  </si>
  <si>
    <t>2015-10-28</t>
  </si>
  <si>
    <t>施向光</t>
  </si>
  <si>
    <t>施向光,高文光,施朝光</t>
  </si>
  <si>
    <t>施向光,高文光,施朝光,苏州启明创智股权投资合伙企业(有限合伙),厉春芽,叶亚,刘华,沈循循,周先春,施杰雷</t>
  </si>
  <si>
    <t>021-67606666</t>
  </si>
  <si>
    <t>www.letel.com.cn</t>
  </si>
  <si>
    <t>833665.OC</t>
  </si>
  <si>
    <t>清大天达</t>
  </si>
  <si>
    <t>北京清大天达光电科技股份有限公司</t>
  </si>
  <si>
    <t>公司是电子工业专用设备制造企业,主营业务为自动化生产线的_x000D_
研发、设计、生产与销售,开发生产了广泛应用于电子信息、新_x000D_
能源、电声、医疗器械等多个领域的系列设备产品,致力于开发_x000D_
生产新型平板显示器件制造设备、 太阳能电池面板制造设备以及_x000D_
相关工业自动化专用设备,目前设备广泛运用于新型平板显示_x000D_
( TFT-LCD、 OLED)、太阳能电池、医疗器械、电声产品制造_x000D_
等行业,是集研发,制造,销售及服务于一体的高科技公司。</t>
  </si>
  <si>
    <t>焦炳华</t>
  </si>
  <si>
    <t>林长森</t>
  </si>
  <si>
    <t>北京北量机电工量具有限责任公司,应书育,祁姝,焦炳华,陆峰,杨溪,段杰,蔡克,光大证券股份有限公司,财达证券股份有限公司</t>
  </si>
  <si>
    <t>010-87397649</t>
  </si>
  <si>
    <t>www.bjtstd.com.cn</t>
  </si>
  <si>
    <t>833734.OC</t>
  </si>
  <si>
    <t>华唐新材</t>
  </si>
  <si>
    <t>河南华唐新材料股份有限公司</t>
  </si>
  <si>
    <t>生产、销售玻璃钢制品、非标设备</t>
  </si>
  <si>
    <t>李向才</t>
  </si>
  <si>
    <t>李向才,李曙光,王玉梅</t>
  </si>
  <si>
    <t>0371-69190286</t>
  </si>
  <si>
    <t>www.qyzrfrp.com</t>
  </si>
  <si>
    <t>833735.OC</t>
  </si>
  <si>
    <t>森井防爆</t>
  </si>
  <si>
    <t>浙江森井防爆电气股份有限公司</t>
  </si>
  <si>
    <t>公司自成立以来一直致力研发、生产常规类除湿机、防爆类除湿_x000D_
机和防爆空调。公司主营业务是家用、商用和工业用除湿机及防爆除湿机、防爆空调设备的生产、销售和服务。</t>
  </si>
  <si>
    <t>2001-10-29</t>
  </si>
  <si>
    <t>沈宏良</t>
  </si>
  <si>
    <t>沈宏良,杭州融江股权投资管理合伙企业(普通合伙),倪加勤,杭州溯江投资管理有限公司,沈霞平</t>
  </si>
  <si>
    <t>0571-28030558</t>
  </si>
  <si>
    <t>www.sjrcr.com</t>
  </si>
  <si>
    <t>833840.OC</t>
  </si>
  <si>
    <t>永安期货</t>
  </si>
  <si>
    <t>永安期货股份有限公司</t>
  </si>
  <si>
    <t>商品期货经纪、金融期货经纪、期货投资咨询、资产管理、风险管理</t>
  </si>
  <si>
    <t>1992-09-07</t>
  </si>
  <si>
    <t>施建军</t>
  </si>
  <si>
    <t>浙江省财政厅</t>
  </si>
  <si>
    <t>财通证券股份有限公司,浙江省产业基金有限公司,浙江东方集团股份有限公司,浙江省协作大厦有限公司,浙江省经济建设投资有限公司,杭州美淳投资合伙企业(有限合伙),宁波梅山保税港区银地股权投资管理合伙企业(有限合伙),北京卓邦投资有限公司,浙江天堂硅谷盈通创业投资有限公司,浙江省经协集团有限公司</t>
  </si>
  <si>
    <t>0571-88371925</t>
  </si>
  <si>
    <t>www.yafco.com</t>
  </si>
  <si>
    <t>833876.OC</t>
  </si>
  <si>
    <t>宁鑫生科</t>
  </si>
  <si>
    <t>宁夏鑫浩源生物科技股份有限公司</t>
  </si>
  <si>
    <t>食用明胶、药用明胶、胶囊用明胶、磷酸氢钙的生产及销售。</t>
  </si>
  <si>
    <t>2012-03-19</t>
  </si>
  <si>
    <t>张晓滨</t>
  </si>
  <si>
    <t>张晓滨,逯益民,黄贵显,郭有元</t>
  </si>
  <si>
    <t>逯益民,张晓滨,王云,孔风英,蒲生宏,王爱平,高俊敏,俞绍平,韩强,关金海</t>
  </si>
  <si>
    <t>0953-2133606</t>
  </si>
  <si>
    <t>www.nxxinhaoyuan.com</t>
  </si>
  <si>
    <t>833893.OC</t>
  </si>
  <si>
    <t>亿民照明</t>
  </si>
  <si>
    <t>安徽亿民照明股份有限公司</t>
  </si>
  <si>
    <t>通信、导航、雷达、电子对抗、计算机产品的开发、生产和销售。</t>
  </si>
  <si>
    <t>李孝平</t>
  </si>
  <si>
    <t>百替汉唐(北京)投资发展有限公司,尤业明,马光辉,吴润红,杨先勇,黄启佳,马莹莹,解曙光,刘圣豪,赵成</t>
  </si>
  <si>
    <t>0564-5412666</t>
  </si>
  <si>
    <t>www.ahymzm.com</t>
  </si>
  <si>
    <t>833915.OC</t>
  </si>
  <si>
    <t>建云科技</t>
  </si>
  <si>
    <t>北京建云科技股份有限公司</t>
  </si>
  <si>
    <t>企业管理、工程管理信息化系统项目软件开发与服务</t>
  </si>
  <si>
    <t>2009-06-04</t>
  </si>
  <si>
    <t>刘颖博</t>
  </si>
  <si>
    <t>杨圣辉,刘颖博,尹方鸣</t>
  </si>
  <si>
    <t>北京智能管家科技有限公司,黄志宏,北京微沃信息技术有限公司</t>
  </si>
  <si>
    <t>010-84615255</t>
  </si>
  <si>
    <t>www.yuntech.com.cn</t>
  </si>
  <si>
    <t>833921.OC</t>
  </si>
  <si>
    <t>文胜生物</t>
  </si>
  <si>
    <t>安徽省文胜生物工程股份有限公司</t>
  </si>
  <si>
    <t>新型功能性复混肥料和新型功能性生物肥料的研发、生产和销售</t>
  </si>
  <si>
    <t>1996-12-20</t>
  </si>
  <si>
    <t>李文胜</t>
  </si>
  <si>
    <t>李文胜,赵琳丽</t>
  </si>
  <si>
    <t>李文胜,赵琳丽,安徽丰创生物技术产业创业投资有限公司,安徽鑫德农资销售有限公司,深圳市摩根壹号创业投资合伙企业(有限合伙),邵建华,李建华,邓辉,张旭冉,陈飞飞</t>
  </si>
  <si>
    <t>0558-3952666</t>
  </si>
  <si>
    <t>www.ahwensheng.com</t>
  </si>
  <si>
    <t>833929.OC</t>
  </si>
  <si>
    <t>康大医疗</t>
  </si>
  <si>
    <t>浙江世纪康大医疗科技股份有限公司</t>
  </si>
  <si>
    <t>主要从事医疗器械、体外诊断试剂的研发、生产、销售与服务</t>
  </si>
  <si>
    <t>余向东</t>
  </si>
  <si>
    <t>余向东,杭州康众投资合伙企业(有限合伙),冯震宇,杭州德略投资合伙企业(有限合伙),王文英,张亚敏,楼中平</t>
  </si>
  <si>
    <t>0571-57188978</t>
  </si>
  <si>
    <t>www.condormedical.com</t>
  </si>
  <si>
    <t>833933.OC</t>
  </si>
  <si>
    <t>ST优服</t>
  </si>
  <si>
    <t>小糊涂优服(北京)信息技术股份有限公司</t>
  </si>
  <si>
    <t>互联网信息服务业,致力于为汽车配件生产商、经销商、修理厂_x000D_
和修理工打造一个更加快捷、 诚信的汽车配件交易服务平台和多方共赢的汽车服务生态圈</t>
  </si>
  <si>
    <t>祁庆</t>
  </si>
  <si>
    <t>吴让生</t>
  </si>
  <si>
    <t>祁庆,北京安宇投资中心(有限合伙),北京四慧投资中心(有限合伙),北京和创万通信息技术有限公司,北京智慧谷投资基金(有限合伙),北京肯特利投资咨询中心(有限合伙)</t>
  </si>
  <si>
    <t>010-80508099</t>
  </si>
  <si>
    <t>www.zgxcw.com.cn</t>
  </si>
  <si>
    <t>833937.OC</t>
  </si>
  <si>
    <t>嘉诚信息</t>
  </si>
  <si>
    <t>长春嘉诚信息技术股份有限公司</t>
  </si>
  <si>
    <t>系统集成及行业解决方案、软件研发及销售、 IT 服务</t>
  </si>
  <si>
    <t>庞景秋</t>
  </si>
  <si>
    <t>庞景秋,洪梅</t>
  </si>
  <si>
    <t>庞景秋,洪梅,陈邦一,齐井春,杨慧仁,张广民</t>
  </si>
  <si>
    <t>0431-87014688</t>
  </si>
  <si>
    <t>www.jiachengnet.com</t>
  </si>
  <si>
    <t>833956.OC</t>
  </si>
  <si>
    <t>三和生物</t>
  </si>
  <si>
    <t>江苏三和生物工程股份有限公司</t>
  </si>
  <si>
    <t>主营业务为便携式胰岛素静脉注药泵的研发、生产和销售</t>
  </si>
  <si>
    <t>李小飞</t>
  </si>
  <si>
    <t>李小飞,吴娴</t>
  </si>
  <si>
    <t>李小飞,陈玉春,马呈程,周红兵,庄陈杰,吴娴,黄强,吴昊翔,海安千石投资管理有限公司,王红霞</t>
  </si>
  <si>
    <t>0513-88162066</t>
  </si>
  <si>
    <t>www.jsshsw.cn</t>
  </si>
  <si>
    <t>833957.OC</t>
  </si>
  <si>
    <t>威丝曼</t>
  </si>
  <si>
    <t>珠海威丝曼股份有限公司</t>
  </si>
  <si>
    <t>以毛衫、针织衫、梭织衫、超薄牛仔衫、皮革手袋、皮带、袜子、鞋子等服饰系列产品,箱包、首饰、钟表、工艺美术产品为主的生产及销售</t>
  </si>
  <si>
    <t>1998-08-14</t>
  </si>
  <si>
    <t>谢秋河</t>
  </si>
  <si>
    <t>谢秋河,谢惠刁</t>
  </si>
  <si>
    <t>珠海振威投资有限公司,国联昆吾九鼎(无锡)投资中心(有限合伙),乌鲁木齐思慕股权投资管理有限公司,上海茂树股权投资有限公司,奚宇,谢嘉宝,乌鲁木齐威振股权投资管理有限公司,广东国富润本创业投资有限公司,广东中泰投资股份有限公司,北京新鼎荣盛管理有限公司-新鼎明湾啃哥新三板基金12号</t>
  </si>
  <si>
    <t>0756-8683117</t>
  </si>
  <si>
    <t>www.wsmchina.com</t>
  </si>
  <si>
    <t>833966.OC</t>
  </si>
  <si>
    <t>国电康能</t>
  </si>
  <si>
    <t>国电康能科技股份有限公司</t>
  </si>
  <si>
    <t>公司主营业务为节能减排技术服务和节能减排工程总承包服务。_x000D_
公司凭借拥有的节能减排专业技术,为客户提供包括节能产品销售、节能系统设计等在内的全方位节能技术服务, 为客户定制符合其需求的减排技术服务和节能_x000D_
减排工程总承包服务。</t>
  </si>
  <si>
    <t>陈少辉</t>
  </si>
  <si>
    <t>陈少辉,陈少忠</t>
  </si>
  <si>
    <t>陈少辉,陈少忠,湖南恒程新能源科技有限公司</t>
  </si>
  <si>
    <t>010-68869010,010-68868099</t>
  </si>
  <si>
    <t>www.bjgdkn.com</t>
  </si>
  <si>
    <t>833585.OC</t>
  </si>
  <si>
    <t>千叶珠宝</t>
  </si>
  <si>
    <t>北京市千叶珠宝股份有限公司</t>
  </si>
  <si>
    <t>黄金、钻石及其他镶嵌类饰品的研发、设计和销售</t>
  </si>
  <si>
    <t>2015-10-29</t>
  </si>
  <si>
    <t>林明杰</t>
  </si>
  <si>
    <t>林明杰,高晓松,林慧仙</t>
  </si>
  <si>
    <t>林明杰,林慧仙,天津和聚股权投资合伙企业(有限合伙),高晓松,苏州和宝股权投资企业(有限合伙),昆山和宣聚益投资中心(有限合伙),北京雁舞之合投资管理合伙企业(有限合伙),东北证券股份有限公司做市专用证券账户,宁波梅山保税港区函数珠联璧合投资合伙企业(有限合伙),郑大鹍</t>
  </si>
  <si>
    <t>010-67133013</t>
  </si>
  <si>
    <t>www.keerworld.com</t>
  </si>
  <si>
    <t>833699.OC</t>
  </si>
  <si>
    <t>联网科技</t>
  </si>
  <si>
    <t>成都指南针联网科技股份有限公司</t>
  </si>
  <si>
    <t>因特网数据中心(IDC)服务、因特网接入(ISP)服务、云服务及域名</t>
  </si>
  <si>
    <t>卢利</t>
  </si>
  <si>
    <t>陈雨田</t>
  </si>
  <si>
    <t>陈雨田,卢利,李学兵,刘邦,石宝龙,唐敏,冯玮,袁珊,袁铭,梁云</t>
  </si>
  <si>
    <t>028-84249583</t>
  </si>
  <si>
    <t>www.linkwww.com</t>
  </si>
  <si>
    <t>833714.OC</t>
  </si>
  <si>
    <t>安世亚太</t>
  </si>
  <si>
    <t>安世亚太科技股份有限公司</t>
  </si>
  <si>
    <t>公司是面向高端制造业的工业软件及工业品再设计的技术服务提供商,致力于工程仿真、精益研发、精密铸造及工业云等领域的技术研究与产品开发。公司以精益研发为抓手,面向国防军工、航空、航天、机械制造、船舶等高端制造业企业及高校科研院所,提供先进的高端研发信息化软件产品、技术咨询及工业品再设计服务。</t>
  </si>
  <si>
    <t>张国明</t>
  </si>
  <si>
    <t>北京比泰恒信科技有限责任公司,苏氏精密制造技术(北京)股份有限公司,北京力乾恒信科技有限公司,北京谦恒德投资管理有限公司,北京廪实投资管理有限公司,仇德发,武汉市康元投资有限公司,北京汇鼎立华科技有限公司,北京银杏盛鸿投资管理有限公司,北京诺里志曼科技有限公司</t>
  </si>
  <si>
    <t>010-52167777</t>
  </si>
  <si>
    <t>www.peraglobal.com</t>
  </si>
  <si>
    <t>833795.OC</t>
  </si>
  <si>
    <t>十方环能</t>
  </si>
  <si>
    <t>山东十方环保能源股份有限公司</t>
  </si>
  <si>
    <t>专注于高浓度有机废水、城乡有机废弃物处理及生物质能源综合利用行业,是目前国内餐厨废弃物投资运营及生活垃圾填埋气资源化利用细分领域领先企业。</t>
  </si>
  <si>
    <t>甘海南</t>
  </si>
  <si>
    <t>甘海南,段明秀</t>
  </si>
  <si>
    <t>甘海南,孙巍,苏州彭博创业投资企业(有限合伙),段明秀,广州尚智创业投资企业(有限合伙),蔡庆虹,张国勇,广州至善创业投资合伙企业(有限合伙),陈培,王凯军</t>
  </si>
  <si>
    <t>0531-83178559</t>
  </si>
  <si>
    <t>www.china-shifang.com</t>
  </si>
  <si>
    <t>833803.OC</t>
  </si>
  <si>
    <t>勃朗科技</t>
  </si>
  <si>
    <t>苏州勃朗科技股份有限公司</t>
  </si>
  <si>
    <t>卫生级(日用化工、生物制药、食品等行业)流体工艺系统的设计、研发、生产、销售及工程技术服务</t>
  </si>
  <si>
    <t>李利昕</t>
  </si>
  <si>
    <t>李利昕,苏州工业园区弘丰创业投资有限公司,苏州国发天使创业投资企业(有限合伙),许晓东,顾新宇,沈玉将,张伟,李倩,刘云涛,上海久般投资管理有限公司</t>
  </si>
  <si>
    <t>www.brightechgroup.com</t>
  </si>
  <si>
    <t>833822.OC</t>
  </si>
  <si>
    <t>铭慧股份</t>
  </si>
  <si>
    <t>广州市铭慧机械股份有限公司</t>
  </si>
  <si>
    <t>公司主营业务为液态食品包装机械和纸铝复合无菌材料的研发、_x000D_
生产与销售,具体是纸包装饮料无菌灌装机和相关辅助设备(包括贴管机、食具粘贴机、压盖机)的专业研究、设计和制造,并提供液体食品无菌包装领域的全套解决方案。相应的,公司的主要产品为液态食品灌装机、加盖机、贴管_x000D_
机,除此之外,公司也销售部分零配件和提供设备改造服务</t>
  </si>
  <si>
    <t>2009-12-22</t>
  </si>
  <si>
    <t>罗朝炜</t>
  </si>
  <si>
    <t>罗朝炜,刘莉</t>
  </si>
  <si>
    <t>罗朝炜,郑岷,周银江,深圳市保腾创业投资有限公司-深圳保腾丰享证券投资基金,黄银鹰,广州市番禺区乐慧投资管理中心(普通合伙),周平,李根凤,苏小昶,郑雪霞</t>
  </si>
  <si>
    <t>020-84554400</t>
  </si>
  <si>
    <t>www.leiwest.com</t>
  </si>
  <si>
    <t>833835.OC</t>
  </si>
  <si>
    <t>天鸿设计</t>
  </si>
  <si>
    <t>海南天鸿市政设计股份有限公司</t>
  </si>
  <si>
    <t>市政工程规划咨询、勘察设计和项目总承包。</t>
  </si>
  <si>
    <t>2009-01-08</t>
  </si>
  <si>
    <t>余明</t>
  </si>
  <si>
    <t>柏斌,孙雪涛</t>
  </si>
  <si>
    <t>屯昌福泉自来水有限公司,海南柯赛实业有限公司</t>
  </si>
  <si>
    <t>0898-66267670</t>
  </si>
  <si>
    <t>833845.OC</t>
  </si>
  <si>
    <t>人之初</t>
  </si>
  <si>
    <t>江西人之初营养科技股份有限公司</t>
  </si>
  <si>
    <t>婴幼儿配方奶粉及婴幼儿辅助食品的研发、生产和销售</t>
  </si>
  <si>
    <t>1997-09-12</t>
  </si>
  <si>
    <t>李国勇</t>
  </si>
  <si>
    <t>李国勇,付桑英</t>
  </si>
  <si>
    <t>江西省人之初科技集团有限公司,李国勇,江西福祥投资有限公司,付桑海,上海瀚鸣企业管理有限公司,付桑英,李辉,李军,王风新,王小红</t>
  </si>
  <si>
    <t>0791-85983510</t>
  </si>
  <si>
    <t>www.cshrzc.com</t>
  </si>
  <si>
    <t>833870.OC</t>
  </si>
  <si>
    <t>创想天空</t>
  </si>
  <si>
    <t>深圳市创想天空科技股份有限公司</t>
  </si>
  <si>
    <t>经营移动互联网平台,公司开发的 iTools 系列移动互联网平台凭借良好的用户体验来吸引用户、获取流量,并通过游戏联运、广告发布等方式运营该移动互联网平台实现流量的变现</t>
  </si>
  <si>
    <t>2011-04-20</t>
  </si>
  <si>
    <t>陈丽娜</t>
  </si>
  <si>
    <t>陈丽娜,翟红新,江宁,安徽九娱网络技术有限公司</t>
  </si>
  <si>
    <t>www.itools.cn</t>
  </si>
  <si>
    <t>833889.OC</t>
  </si>
  <si>
    <t>雪阳坯衫</t>
  </si>
  <si>
    <t>河南雪阳坯衫股份有限公司</t>
  </si>
  <si>
    <t>坯衫(基础服装)的科研、设计、生产、加工(包括印花、绣花、烫画、转移印花、布艺等)销售</t>
  </si>
  <si>
    <t>2011-12-23</t>
  </si>
  <si>
    <t>刘红中</t>
  </si>
  <si>
    <t>邓州雪阳集团股份有限公司,刘红中</t>
  </si>
  <si>
    <t>0377-62118555</t>
  </si>
  <si>
    <t>www.xueyang.cn</t>
  </si>
  <si>
    <t>833919.OC</t>
  </si>
  <si>
    <t>酒仙网</t>
  </si>
  <si>
    <t>酒仙网电子商务股份有限公司</t>
  </si>
  <si>
    <t>公司是中国领先的酒类垂直电子商务综合服务商,专业从事酒类商品的线上零售——酒仙网( B2C)、线上特卖——中酿酒团购( B2B)、即时服务——酒快_x000D_
到( O2O)及品牌运营综合服务。</t>
  </si>
  <si>
    <t>郝鸿峰</t>
  </si>
  <si>
    <t>郝鸿峰,北京沃衍投资中心(有限合伙),天津红杉聚业股权投资合伙企业(有限合伙),珠海普罗久仙股权投资合伙企业(有限合伙),北京沃衍电子商务投资管理中心(有限合伙),深圳市东方富海投资管理股份有限公司,贺松春,广东粤强实业集团有限公司,上海玖樽投资中心(有限合伙),华勇</t>
  </si>
  <si>
    <t>010-56329166</t>
  </si>
  <si>
    <t>www.jiuxian.com</t>
  </si>
  <si>
    <t>833924.OC</t>
  </si>
  <si>
    <t>华讯投资</t>
  </si>
  <si>
    <t>大连华讯投资股份有限公司</t>
  </si>
  <si>
    <t>致力于为广大投资者提供专业、专属、专注的高端证券投资咨询服务。</t>
  </si>
  <si>
    <t>2000-11-16</t>
  </si>
  <si>
    <t>李妮</t>
  </si>
  <si>
    <t>陈操,李妮,刘兆祝</t>
  </si>
  <si>
    <t>0411-82566262</t>
  </si>
  <si>
    <t>www.huaxuntg.com</t>
  </si>
  <si>
    <t>833927.OC</t>
  </si>
  <si>
    <t>宁宇科技</t>
  </si>
  <si>
    <t>佛山宁宇科技股份有限公司</t>
  </si>
  <si>
    <t>钨钼丝的研发、制造与销售</t>
  </si>
  <si>
    <t>朱惠冲</t>
  </si>
  <si>
    <t>朱惠冲,朱宁宇,陈广,陈新</t>
  </si>
  <si>
    <t>0757-82138893</t>
  </si>
  <si>
    <t>075781763680.locoso.com</t>
  </si>
  <si>
    <t>833954.OC</t>
  </si>
  <si>
    <t>飞天经纬</t>
  </si>
  <si>
    <t>北京飞天经纬科技股份有限公司</t>
  </si>
  <si>
    <t>公司是一家面向中小企业的移动信息和移动互联网精准营销服务提供商,主要为中小服务型企业提供基于挂机短信、移动互联网等模式的精准营销服务。</t>
  </si>
  <si>
    <t>刘允锋</t>
  </si>
  <si>
    <t>刘允锋,张国才,徐志东,北京云峰创智投资管理中心(有限合伙),中国银河证券股份有限公司,南京钢研创业投资合伙企业(有限合伙),刘云,高麟,刘芳,于浩</t>
  </si>
  <si>
    <t>010-80100001</t>
  </si>
  <si>
    <t>www.ftjw.com.cn</t>
  </si>
  <si>
    <t>833961.OC</t>
  </si>
  <si>
    <t>通发传媒</t>
  </si>
  <si>
    <t>通发高新(北京)牧业科技股份有限公司</t>
  </si>
  <si>
    <t>婚礼庆典服务</t>
  </si>
  <si>
    <t>2011-04-13</t>
  </si>
  <si>
    <t>刘普大</t>
  </si>
  <si>
    <t>刘普大,邱荣华,宋冲</t>
  </si>
  <si>
    <t>刘普大,宋冲,李金宝,张金霞,邱荣华</t>
  </si>
  <si>
    <t>0475-2772986</t>
  </si>
  <si>
    <t>www.tltfcm.com</t>
  </si>
  <si>
    <t>833969.OC</t>
  </si>
  <si>
    <t>江淮园艺</t>
  </si>
  <si>
    <t>安徽江淮园艺种业股份有限公司</t>
  </si>
  <si>
    <t>蔬菜种子研发、销售、服务;蔬菜种子生产;蔬菜及种苗的培育、种植和销售</t>
  </si>
  <si>
    <t>戴祖云</t>
  </si>
  <si>
    <t>合肥江淮园艺研究所(普通合伙),戴祖云,安徽兴皖创业投资有限公司,宋沛,姚大勇,戴云玲,刘永忠,焦伏才,许令成,黄劲松</t>
  </si>
  <si>
    <t>0551-65357200</t>
  </si>
  <si>
    <t>www.jhseed.com</t>
  </si>
  <si>
    <t>833972.OC</t>
  </si>
  <si>
    <t>司南导航</t>
  </si>
  <si>
    <t>上海司南卫星导航技术股份有限公司</t>
  </si>
  <si>
    <t>公司致力于高精度卫星导航差分定位技术的研究与开发,基于全球导航卫星系统(GNSS),向客户提供实时定位精度为厘米、分米、亚米级的高精度卫星导航定位芯片、核心板卡、接收机产品以及系统解决方案,主要应用于测量测绘、智能交通、地理信息、精准农业、工程机械控制、高精度授时、智慧城市等应用领域。</t>
  </si>
  <si>
    <t>2012-02-28</t>
  </si>
  <si>
    <t>王永泉</t>
  </si>
  <si>
    <t>王永泉,王昌</t>
  </si>
  <si>
    <t>王永泉,王昌,上海澄茂投资管理中心(有限合伙),李江涛,王永和,宁波鼎锋明道万年青投资合伙企业(有限合伙),申万宏源证券有限公司,詹春涛,翟传润,叶丽君</t>
  </si>
  <si>
    <t>13585901637</t>
  </si>
  <si>
    <t>www.comnav.cn</t>
  </si>
  <si>
    <t>833995.OC</t>
  </si>
  <si>
    <t>黄河文化</t>
  </si>
  <si>
    <t>黄河文化产业股份有限公司</t>
  </si>
  <si>
    <t>艺术品交易及艺术品O2O平台的开发和运维</t>
  </si>
  <si>
    <t>李康</t>
  </si>
  <si>
    <t>中喜控股投资集团有限公司,滨州财通资产管理有限公司</t>
  </si>
  <si>
    <t>0543-5099777</t>
  </si>
  <si>
    <t>www.huanghewenhua.com</t>
  </si>
  <si>
    <t>833996.OC</t>
  </si>
  <si>
    <t>花集网</t>
  </si>
  <si>
    <t>浙江花集网科技股份有限公司</t>
  </si>
  <si>
    <t>向花店、花卉交易商、消费者等会员提供商品信息、转单支持、交易支付、广告推广以及数据分析、营销图标、花店官网等增值_x000D_
服务。</t>
  </si>
  <si>
    <t>徐孝方</t>
  </si>
  <si>
    <t>浙江丰岛实业集团有限公司,新昌县万世基投资管理合伙企业(有限合伙),徐孝方,浙江华睿产业互联网股权投资合伙企业(有限合伙),徐佳锦,浙江华睿蓝石创业投资有限公司,杭州勤进投资有限公司,诸暨贵银创业投资有限公司,新昌县年华道投资管理有限公司,杭州沣融投资管理有限公司</t>
  </si>
  <si>
    <t>0571-28001816</t>
  </si>
  <si>
    <t>www.huaji.com</t>
  </si>
  <si>
    <t>834037.OC</t>
  </si>
  <si>
    <t>龙盛世纪</t>
  </si>
  <si>
    <t>北京龙盛世纪科技股份有限公司</t>
  </si>
  <si>
    <t>公司作为一家IT设备管理外包服务提供商,以IT产品的销售为起点,基于对设备数据信息的管理和服务工作流程的规范,为客户提供采购入库、设备上架、设备维修及更换、资产升级维护、设备迁移、设备下架、设备报废等一系列服务。</t>
  </si>
  <si>
    <t>王朝辉</t>
  </si>
  <si>
    <t>王朝辉,薛中,王卫,赵晓德,北京德业投资有限公司,孙路路,张红,任媛媛</t>
  </si>
  <si>
    <t>010-82606658</t>
  </si>
  <si>
    <t>www.infotimes.cn</t>
  </si>
  <si>
    <t>834046.OC</t>
  </si>
  <si>
    <t>金锐同创</t>
  </si>
  <si>
    <t>金锐同创(北京)科技股份有限公司</t>
  </si>
  <si>
    <t>统一通信解决方案以及与其相关的专业技术服务</t>
  </si>
  <si>
    <t>金宏伟</t>
  </si>
  <si>
    <t>金宏伟,王秀芬,问小青,高钧,崔劲东,闫锋,胡冰,李静,张长久,杨云秀</t>
  </si>
  <si>
    <t>010-62199916</t>
  </si>
  <si>
    <t>www.jrunion.com.cn</t>
  </si>
  <si>
    <t>833676.OC</t>
  </si>
  <si>
    <t>宇方工业</t>
  </si>
  <si>
    <t>青岛宇方机器人工业股份有限公司</t>
  </si>
  <si>
    <t>工业机器人的研发、设计、生产、组装、销售和维护,工业自动化控制产品的系统集成、安装、调试、维护。</t>
  </si>
  <si>
    <t>2015-10-30</t>
  </si>
  <si>
    <t>江剑桥</t>
  </si>
  <si>
    <t>江剑桥,徐红岩</t>
  </si>
  <si>
    <t>江剑桥,徐红岩,许心旷,魏国明,陈崚,刘连成,李昕,胡克,苏晓,王柏林</t>
  </si>
  <si>
    <t>0532-66715885</t>
  </si>
  <si>
    <t>www.yfauto.cn</t>
  </si>
  <si>
    <t>833722.OC</t>
  </si>
  <si>
    <t>巨科新材</t>
  </si>
  <si>
    <t>浙江巨科新材料股份有限公司</t>
  </si>
  <si>
    <t>高品质铝装饰材料的研发、生产与销售</t>
  </si>
  <si>
    <t>李书通</t>
  </si>
  <si>
    <t>李书通,丁丽花</t>
  </si>
  <si>
    <t>浙江巨科铝业股份有限公司,李晨怡,陈朔裕,章以中,阮丹霞,李猛,华泰证券股份有限公司做市专用证券账户,叶海英,浙商证券股份有限公司做市专用证券账户,娄玉琪</t>
  </si>
  <si>
    <t>0576-82696510</t>
  </si>
  <si>
    <t>www.gkozs.com</t>
  </si>
  <si>
    <t>833775.OC</t>
  </si>
  <si>
    <t>文旅科技</t>
  </si>
  <si>
    <t>深圳华侨城文化旅游科技股份有限公司</t>
  </si>
  <si>
    <t>公司主营业务是提供主题公园相关旅游产品的创意、 策划、 设计、开发、研制等系列综合服务</t>
  </si>
  <si>
    <t>陈跃华</t>
  </si>
  <si>
    <t>华侨城集团</t>
  </si>
  <si>
    <t>深圳华侨城股份有限公司,李坚,文红光,贾宝罗</t>
  </si>
  <si>
    <t>0755-86699697</t>
  </si>
  <si>
    <t>www.octvision.com</t>
  </si>
  <si>
    <t>833868.OC</t>
  </si>
  <si>
    <t>南京证券股份有限公司</t>
  </si>
  <si>
    <t>证券经纪;证券投资咨询;与证券交易、证券投资活动有关的财务顾问;证券承销与保荐;证券自营;融资融券;证券资产管理;证券投资基金代销;代销金融产品;为期货公司提供中间介绍业务。南京证券还通过子公司巨石创投和南证期货开展直接投资业务和期货业务。</t>
  </si>
  <si>
    <t>1990-11-23</t>
  </si>
  <si>
    <t>步国旬</t>
  </si>
  <si>
    <t>南京市国有资产投资管理控股(集团)有限责任公司</t>
  </si>
  <si>
    <t>南京紫金投资集团有限责任公司,南京新工投资集团有限责任公司,江苏凤凰置业有限公司,南京市交通建设投资控股(集团)有限责任公司,南京万辰创业投资有限责任公司,南京紫金资产管理有限公司,南京农垦产业(集团)有限公司,南京长江发展股份有限公司,南京市国有资产经营公司,南京国资新城投资置业有限责任公司</t>
  </si>
  <si>
    <t>025-83367888</t>
  </si>
  <si>
    <t>www.njzq.com.cn</t>
  </si>
  <si>
    <t>833883.OC</t>
  </si>
  <si>
    <t>春宇电子</t>
  </si>
  <si>
    <t>苏州吴江春宇电子股份有限公司</t>
  </si>
  <si>
    <t>精密钣金结构产品的设计、制造和销售</t>
  </si>
  <si>
    <t>2001-03-23</t>
  </si>
  <si>
    <t>郭有煌</t>
  </si>
  <si>
    <t>中宇(香港)股份有限公司,苏州宇隋投资管理有限公司</t>
  </si>
  <si>
    <t>0512-63403780-200</t>
  </si>
  <si>
    <t>www.ttk-spring.com.cn</t>
  </si>
  <si>
    <t>833891.OC</t>
  </si>
  <si>
    <t>三和能源</t>
  </si>
  <si>
    <t>烟台三和新能源科技股份有限公司</t>
  </si>
  <si>
    <t>精密模具、汽车发动机及自动变速箱零部件、电动汽车电池组_x000D_
零件的研发、生产及销售</t>
  </si>
  <si>
    <t>2006-02-28</t>
  </si>
  <si>
    <t>陈国庆</t>
  </si>
  <si>
    <t>陈国庆,陈笑筠,车文华</t>
  </si>
  <si>
    <t>陈国庆,陈笑筠,车文华,烟台源创科技投资中心(有限合伙),杨东波,烟台市东和商贸有限公司,毛亮,刘卫东</t>
  </si>
  <si>
    <t>0535-6718008</t>
  </si>
  <si>
    <t>www.ytsat.com.cn</t>
  </si>
  <si>
    <t>833902.OC</t>
  </si>
  <si>
    <t>琪瑜光电</t>
  </si>
  <si>
    <t>上海琪瑜光电科技股份有限公司</t>
  </si>
  <si>
    <t>从事光电技术领域内的技术开发、技术转让、技术咨询、技术服_x000D_
务,LED 灯具驱动电源、HID 电子镇流器的生产及销售。</t>
  </si>
  <si>
    <t>2012-09-04</t>
  </si>
  <si>
    <t>阮明华</t>
  </si>
  <si>
    <t>阮明华,汤广芝,王慧萍,陈伟民,陈志新,杨中天,钱美珍,程翠莲,吴海芳,郭为勇</t>
  </si>
  <si>
    <t>021-69151076</t>
  </si>
  <si>
    <t>www.qiyu-lighting.com</t>
  </si>
  <si>
    <t>833911.OC</t>
  </si>
  <si>
    <t>博盛新材</t>
  </si>
  <si>
    <t>河北中振博盛新材料股份有限公司</t>
  </si>
  <si>
    <t>岩棉制品的生产及销售</t>
  </si>
  <si>
    <t>赵美</t>
  </si>
  <si>
    <t>赵振增,赵美</t>
  </si>
  <si>
    <t>0335-7133888</t>
  </si>
  <si>
    <t>www.bsrockwool.com</t>
  </si>
  <si>
    <t>833913.OC</t>
  </si>
  <si>
    <t>坤鼎集团</t>
  </si>
  <si>
    <t>坤鼎投资管理集团股份有限公司</t>
  </si>
  <si>
    <t>高端产业园区定制及运营服务</t>
  </si>
  <si>
    <t>邱明</t>
  </si>
  <si>
    <t>邱明,坤鼎控股有限公司,东方证券股份有限公司做市专用证券账户,上海德道投资中心(有限合伙),哈培樾,上海东方证券创新投资有限公司,深圳前海东方蜂巢投资有限公司,张贻报,中国银河证券股份有限公司做市专用证券账户,邹本贤</t>
  </si>
  <si>
    <t>010-67806888</t>
  </si>
  <si>
    <t>www.kuntin.com</t>
  </si>
  <si>
    <t>833934.OC</t>
  </si>
  <si>
    <t>震宇科技</t>
  </si>
  <si>
    <t>威海震宇智能科技股份有限公司</t>
  </si>
  <si>
    <t>供热计量、温控一体化系统及超热导产品研发、生产及销售。</t>
  </si>
  <si>
    <t>李杰,陈美琴,李平</t>
  </si>
  <si>
    <t>李杰,陈美琴,威海市大有正颐创业投资有限公司,李平,贾文凯,袁小宁,陶彩东,国世波,李振华,陈寿贤</t>
  </si>
  <si>
    <t>0631-5552111</t>
  </si>
  <si>
    <t>www.zhenyuzhineng.com</t>
  </si>
  <si>
    <t>833939.OC</t>
  </si>
  <si>
    <t>御康医疗</t>
  </si>
  <si>
    <t>上海御康医疗发展股份有限公司</t>
  </si>
  <si>
    <t>综合医疗服务</t>
  </si>
  <si>
    <t>马述春</t>
  </si>
  <si>
    <t>御众医疗投资管理(上海)有限公司,上海贺春投资合伙企业(有限合伙),上海真金高技术服务业创业投资中心(有限合伙),上海景嘉创业接力创业投资中心(有限合伙),费革胜,杨飞穹,上海泓璞资产管理中心(有限合伙)-泓璞资产1号混合私募证券投资基金,爱建证券-宁波银行-爱建证券1号集合资产管理计划</t>
  </si>
  <si>
    <t>021-68937038</t>
  </si>
  <si>
    <t>www.shykyy.com.cn</t>
  </si>
  <si>
    <t>833953.OC</t>
  </si>
  <si>
    <t>唯思软件</t>
  </si>
  <si>
    <t>广州唯思软件股份有限公司</t>
  </si>
  <si>
    <t>网络游戏平台运营、电商平台运营及相关增值服务</t>
  </si>
  <si>
    <t>2004-09-02</t>
  </si>
  <si>
    <t>张文豪</t>
  </si>
  <si>
    <t>张文豪,深圳市东方富海创业投资企业(有限合伙),杨磊鸿,王长锋,黄志成</t>
  </si>
  <si>
    <t>020-62915539</t>
  </si>
  <si>
    <t>www.vsa.com.cn</t>
  </si>
  <si>
    <t>833971.OC</t>
  </si>
  <si>
    <t>四新科技</t>
  </si>
  <si>
    <t>江苏四新科技应用研究所股份有限公司</t>
  </si>
  <si>
    <t>消泡剂研发、生产和销售的专业制造商</t>
  </si>
  <si>
    <t>1992-12-25</t>
  </si>
  <si>
    <t>曹治平</t>
  </si>
  <si>
    <t>曹添,曹治平</t>
  </si>
  <si>
    <t>025-85080908</t>
  </si>
  <si>
    <t>www.sixinchem.com</t>
  </si>
  <si>
    <t>833989.OC</t>
  </si>
  <si>
    <t>太时股份</t>
  </si>
  <si>
    <t>雅安太时生物科技股份有限公司</t>
  </si>
  <si>
    <t>植物提取物、茶油系列产品的研发、生产、销售,茶苗培育。</t>
  </si>
  <si>
    <t>2009-12-07</t>
  </si>
  <si>
    <t>陈彬</t>
  </si>
  <si>
    <t>陈彬,黄翔,孟昭然,黄涛,深圳盈创交子基金投资企业(有限合伙),乔治华,郭军伟,杨坚,彭均,李晓虎</t>
  </si>
  <si>
    <t>0835-2246888</t>
  </si>
  <si>
    <t>www.times-bio.com</t>
  </si>
  <si>
    <t>833990.OC</t>
  </si>
  <si>
    <t>迈得医疗</t>
  </si>
  <si>
    <t>迈得医疗工业设备股份有限公司</t>
  </si>
  <si>
    <t>公司主要从事医用制品装配自动化设备的研发、设计、生产与销售。</t>
  </si>
  <si>
    <t>林军华</t>
  </si>
  <si>
    <t>林军华,陈万顺,台州赛纳投资咨询合伙企业(有限合伙),陈根财,颜燕晶,叶文岳,胡红英,吴萍</t>
  </si>
  <si>
    <t>0576-87498999</t>
  </si>
  <si>
    <t>www.maiderchina.com</t>
  </si>
  <si>
    <t>834021.OC</t>
  </si>
  <si>
    <t>流金岁月</t>
  </si>
  <si>
    <t>北京流金岁月文化传播股份有限公司</t>
  </si>
  <si>
    <t>公司致力于打造移动互联网传媒娱乐生态圈,在立足于广电行业_x000D_
打造传媒娱乐综合服务同时,也围绕移动互联网进行视频内容运_x000D_
营和电子传媒发行等业务</t>
  </si>
  <si>
    <t>王俭</t>
  </si>
  <si>
    <t>王俭,上海流联投资管理合伙企业(有限合伙),上海御米投资管理合伙企业(有限合伙),熊玉国,孙潇,刘新明,海南省文化体育产业发展基金(有限合伙),山东江诣创业投资有限公司,山东中泰天使创业投资基金企业(有限合伙),上海淳富投资管理中心(有限合伙)-淳富新三板定增1号私募投资基金</t>
  </si>
  <si>
    <t>010-85802977</t>
  </si>
  <si>
    <t>www.bjljsy.com</t>
  </si>
  <si>
    <t>834023.OC</t>
  </si>
  <si>
    <t>金投金融</t>
  </si>
  <si>
    <t>四川金投金融电子服务股份有限公司</t>
  </si>
  <si>
    <t>ATM运营及第三方现金、档案服务业务;金融电子产品及系统销售业务;社区O2O综合金融服务业务。</t>
  </si>
  <si>
    <t>2007-09-30</t>
  </si>
  <si>
    <t>夏予柱</t>
  </si>
  <si>
    <t>石河子骏逸股权投资合伙企业(有限合伙),郑开禹,成都三泰控股集团股份有限公司,广东三泰电子技术有限公司,成都金投股权投资基金管理中心(有限合伙)</t>
  </si>
  <si>
    <t>028-62825116</t>
  </si>
  <si>
    <t>www.jintoufs.com</t>
  </si>
  <si>
    <t>834030.OC</t>
  </si>
  <si>
    <t>黔昌农林</t>
  </si>
  <si>
    <t>黔东南苗族侗族自治州</t>
  </si>
  <si>
    <t>贵州黔昌生态农林股份有限公司</t>
  </si>
  <si>
    <t>造林绿化苗木、林木的培育销售及木材加工销售和林下经济开发。</t>
  </si>
  <si>
    <t>2011-09-29</t>
  </si>
  <si>
    <t>林普</t>
  </si>
  <si>
    <t>林普,李保国,肖荣华,覃剑,刘洪,欧阳力超,刘颖,王高羽,唐少军</t>
  </si>
  <si>
    <t>0855-4227169</t>
  </si>
  <si>
    <t>www.qianchanglinye.com</t>
  </si>
  <si>
    <t>834034.OC</t>
  </si>
  <si>
    <t>元道通信</t>
  </si>
  <si>
    <t>元道通信股份有限公司</t>
  </si>
  <si>
    <t>通信网络工程建设、维护、优化等技术服务、通信网络综合服务支撑体系开发及通信网络设备销售</t>
  </si>
  <si>
    <t>2008-09-12</t>
  </si>
  <si>
    <t>李晋</t>
  </si>
  <si>
    <t>李晋,燕鸿,吴志锋,石家庄凡宁网络技术咨询中心(有限合伙)</t>
  </si>
  <si>
    <t>0311-66619123</t>
  </si>
  <si>
    <t>www.wintaotel.com.cn</t>
  </si>
  <si>
    <t>834039.OC</t>
  </si>
  <si>
    <t>世创电子</t>
  </si>
  <si>
    <t>杭州世创电子技术股份有限公司</t>
  </si>
  <si>
    <t>智能电网配套设备、电能质量改善设备及智能防窃电电能计量箱研发、设计、制造、销售。具体为电表箱组装、电表外壳及塑料制品的生产;高低压电气及成套设备、电容补偿设备、智能电表箱、电缆分支箱的加工、制造。</t>
  </si>
  <si>
    <t>陈涛</t>
  </si>
  <si>
    <t>陈涛,胡云东,陈波</t>
  </si>
  <si>
    <t>陈涛,胡云东,陈波,杭州紫瑞投资管理合伙企业(有限合伙),杭州利石投资管理合伙企业(有限合伙),李银存,佟力</t>
  </si>
  <si>
    <t>0571-56861561</t>
  </si>
  <si>
    <t>www.cnhzsc.com</t>
  </si>
  <si>
    <t>834045.OC</t>
  </si>
  <si>
    <t>泰和鑫</t>
  </si>
  <si>
    <t>山西泰和鑫软件股份有限公司</t>
  </si>
  <si>
    <t>企业信息化软件的设计与集成、移动互联网软件产品的研发与销售等。</t>
  </si>
  <si>
    <t>王庆生</t>
  </si>
  <si>
    <t>王庆生,闫国玉,郝奇杰,张晓,刘莎,周进军,周瑶</t>
  </si>
  <si>
    <t>0351-7037033</t>
  </si>
  <si>
    <t>www.sxthx.com.cn</t>
  </si>
  <si>
    <t>834049.OC</t>
  </si>
  <si>
    <t>建科股份</t>
  </si>
  <si>
    <t>常州市建筑科学研究院集团股份有限公司</t>
  </si>
  <si>
    <t>公司专注于建筑科学的研究及成果转化,主营业务包括提供建设综合技术服务(建筑工程质量检测与咨询、建筑物(构筑物)鉴定检测及其改造(加固)、地下空间建设安全咨询与服务等)以及研发、生产、销售新型建筑材料(建筑节能材料、高铁新材料、特种功能性砂浆等)。</t>
  </si>
  <si>
    <t>2003-03-19</t>
  </si>
  <si>
    <t>余荣汉</t>
  </si>
  <si>
    <t>余荣汉,杨江金</t>
  </si>
  <si>
    <t>余荣汉,杨江金,汪永权,宋文英,北京君盛泰石股权投资中心(有限合伙),北京明石科远创业投资中心(有限合伙),苏州国发服务业创业投资企业(有限合伙),陈红根,刘小玲,周剑峰</t>
  </si>
  <si>
    <t>0519-86986399</t>
  </si>
  <si>
    <t>www.czjky.com</t>
  </si>
  <si>
    <t>833724.OC</t>
  </si>
  <si>
    <t>威尔弗</t>
  </si>
  <si>
    <t>广州威尔弗汽车用品股份有限公司</t>
  </si>
  <si>
    <t>汽车外饰件的开发、生产与销售</t>
  </si>
  <si>
    <t>2015-11-02</t>
  </si>
  <si>
    <t>柳全涛</t>
  </si>
  <si>
    <t>柳全涛,王东,毕黎益</t>
  </si>
  <si>
    <t>柳全涛,王东,毕黎益,威锐源,陈继春,汪惠琳,王德发,魏戈丽,张金甫</t>
  </si>
  <si>
    <t>020-36758322</t>
  </si>
  <si>
    <t>www.winforauto.com</t>
  </si>
  <si>
    <t>833769.OC</t>
  </si>
  <si>
    <t>中泰环保</t>
  </si>
  <si>
    <t>浙江中泰环保股份有限公司</t>
  </si>
  <si>
    <t>环保 大气污染防治设备的研发、生产、销售及安装</t>
  </si>
  <si>
    <t>2009-02-06</t>
  </si>
  <si>
    <t>屠天云</t>
  </si>
  <si>
    <t>屠天云,葛一辉,周永超,林祥</t>
  </si>
  <si>
    <t>陈伟志,屠天云,诸暨民泰投资咨询合伙企业(有限合伙),林祥,葛一辉,周永超,杭州环标投资管理有限公司,衢州顺泰投资咨询合伙企业(有限合伙),卓娅,诸暨安泰投资咨询合伙企业(有限合伙)</t>
  </si>
  <si>
    <t>0575-87119839</t>
  </si>
  <si>
    <t>www.zjsuntowne.com</t>
  </si>
  <si>
    <t>833788.OC</t>
  </si>
  <si>
    <t>品尚汇</t>
  </si>
  <si>
    <t>深圳市品尚汇电子商务股份有限公司</t>
  </si>
  <si>
    <t>进口葡萄酒等高性价比进口产品的电商销售</t>
  </si>
  <si>
    <t>张辉军</t>
  </si>
  <si>
    <t>张辉军,乔广磊,南海成长精选(天津)股权投资基金合伙企业(有限合伙),深圳市汇创乐享创业投资合伙企业(有限合伙),北京信中利股权投资中心(有限合伙),深圳市采希创业投资中心(有限合伙),上海华琢君欧创业投资合伙企业(有限合伙),国信证券股份有限公司,同创伟业(天津)股权投资基金合伙企业(有限合伙),杭州利海互联创业投资合伙企业(有限合伙)</t>
  </si>
  <si>
    <t>0755-86549426</t>
  </si>
  <si>
    <t>www.wine9.com</t>
  </si>
  <si>
    <t>833832.OC</t>
  </si>
  <si>
    <t>追日电气</t>
  </si>
  <si>
    <t>湖北追日电气股份有限公司</t>
  </si>
  <si>
    <t>公司致力于光伏电站/光伏工程项目EPC总包、智能电网建设及光伏产品、机电产品销售。光伏产品及机电产品销售主要为以下四大模块:1、软起动变配电成套业务;2、电能质量控制优化业务;3、光伏发电成套系统解决方案业务;4、动力电池充放电系统解决方案业务。</t>
  </si>
  <si>
    <t>陈建国,刘东,李如新,高新建,肖世华,程燕,毛卫民,孙玉鸿</t>
  </si>
  <si>
    <t>陈建国,光大创业投资江阴有限公司,上海融昌资产管理有限公司,刘东,李如新,高新建,肖世华,程燕,乌鲁木齐泰德基业股权投资管理有限合伙企业,申万宏源证券有限公司</t>
  </si>
  <si>
    <t>0710-3709207</t>
  </si>
  <si>
    <t>www.ssechina.com</t>
  </si>
  <si>
    <t>833896.OC</t>
  </si>
  <si>
    <t>海诺尔</t>
  </si>
  <si>
    <t>海诺尔环保产业股份有限公司</t>
  </si>
  <si>
    <t>为国内中小城市量身定制适合其自身特点的城市生活垃圾处理综合解决方案,为其提供一体化、专业化的垃圾处理设施投资、_x000D_
建设、运营服务。</t>
  </si>
  <si>
    <t>1999-08-19</t>
  </si>
  <si>
    <t>骆毅力</t>
  </si>
  <si>
    <t>骆毅力,骆的,四川海诺尔投资控股有限公司,李芳,邓鸿,刘汝萍,桐乡申万泓鼎成长二号股权投资基金合伙企业(有限合伙),上海骏行股权投资合伙企业(有限合伙),深圳申万交投西部成长一号股权投资基金合伙企业(有限合伙),上海申银万国成长一期股权投资合伙企业(有限合伙)</t>
  </si>
  <si>
    <t>028-86617910</t>
  </si>
  <si>
    <t>www.herrel.com</t>
  </si>
  <si>
    <t>833906.OC</t>
  </si>
  <si>
    <t>卡宝宝</t>
  </si>
  <si>
    <t>广州卡宝宝互联网金融信息服务股份有限公司</t>
  </si>
  <si>
    <t>企业管理咨询服务;软件开发;广告业;网络技术的研究、开发;计算机技术开发、技术服务;软件批发;计算机零配件批发;互联网金融信息服务</t>
  </si>
  <si>
    <t>2009-05-30</t>
  </si>
  <si>
    <t>周勇,广州卡贝贝投资企业(有限合伙),孙泽民,深圳市万晟达股权投资合伙企业(有限合伙)</t>
  </si>
  <si>
    <t>020-62994060</t>
  </si>
  <si>
    <t>www.cardbaobao.com</t>
  </si>
  <si>
    <t>833947.OC</t>
  </si>
  <si>
    <t>同为电气</t>
  </si>
  <si>
    <t>哈尔滨同为电气股份有限公司</t>
  </si>
  <si>
    <t>公司主营业务以无功补偿装置为主。 公司业务基于电力电子技术、自动控制技术,根据用户需求,设计并加工不同规格与技术要求的无功功率补偿产品,主要应用于提高电能质量。</t>
  </si>
  <si>
    <t>何崇飞</t>
  </si>
  <si>
    <t>赵璋,何崇飞</t>
  </si>
  <si>
    <t>何崇飞,哈尔滨哈以股权投资企业(有限合伙),哈尔滨峻豪投资有限责任公司,高强,郭力强</t>
  </si>
  <si>
    <t>0451-87551234</t>
  </si>
  <si>
    <t>www.codo.net.cn</t>
  </si>
  <si>
    <t>833950.OC</t>
  </si>
  <si>
    <t>金凯达</t>
  </si>
  <si>
    <t>苏州金凯达机械科技股份有限公司</t>
  </si>
  <si>
    <t>公司主要从事各种类金属圆锯机、圆锯片的研发、生产和销售,_x000D_
并根据客户需求提供锯片磨齿服务。</t>
  </si>
  <si>
    <t>柯晓华</t>
  </si>
  <si>
    <t>柯晓华,查映虹</t>
  </si>
  <si>
    <t>香港伟轩企业有限公司,广州伟轩企业顾问有限公司</t>
  </si>
  <si>
    <t>0512-58171800</t>
  </si>
  <si>
    <t>www.kinkalteck.com</t>
  </si>
  <si>
    <t>833981.OC</t>
  </si>
  <si>
    <t>凯威检测</t>
  </si>
  <si>
    <t>广东凯威检测技术股份有限公司</t>
  </si>
  <si>
    <t>公司是一家综合性的独立第三方民营检测服务机构,主要从事电_x000D_
子电气产品、新能源、新材料产品等领域的技术检测和代理认证_x000D_
服务。</t>
  </si>
  <si>
    <t>2011-01-26</t>
  </si>
  <si>
    <t>罗桂林</t>
  </si>
  <si>
    <t>罗桂林,赵书明,陈会玲,李亚俊,罗华玲</t>
  </si>
  <si>
    <t>罗桂林,赵书明,东莞市绿江泡棉贴合有限公司,陈会玲,东莞市富盛电子有限公司,李亚俊,文尤菊</t>
  </si>
  <si>
    <t>0769-87182258</t>
  </si>
  <si>
    <t>www.keywaytest.com</t>
  </si>
  <si>
    <t>833991.OC</t>
  </si>
  <si>
    <t>趋势传媒</t>
  </si>
  <si>
    <t>趋势(北京)文化传媒股份有限公司</t>
  </si>
  <si>
    <t>房地产行业整合营销传播服务</t>
  </si>
  <si>
    <t>朱震山</t>
  </si>
  <si>
    <t>朱震山,朱艳,吴品官,刘智秀,常自力,徐林林,李伟,王森林,石海鹰,梁春艳</t>
  </si>
  <si>
    <t>010-58730366</t>
  </si>
  <si>
    <t>www.dichanqushi.com</t>
  </si>
  <si>
    <t>834005.OC</t>
  </si>
  <si>
    <t>松湖股份</t>
  </si>
  <si>
    <t>东莞市松湖塑料机械股份有限公司</t>
  </si>
  <si>
    <t>公司专业从事 3D 打印机耗材生产线、医用管精密挤出生产线和工业用精密导管生产线的研发、生产、销售</t>
  </si>
  <si>
    <t>王卫庆</t>
  </si>
  <si>
    <t>王卫庆,朱君</t>
  </si>
  <si>
    <t>王卫庆,朱君,东莞市圈子投资管理有限公司,周芹</t>
  </si>
  <si>
    <t>www.songhujx.com</t>
  </si>
  <si>
    <t>834010.OC</t>
  </si>
  <si>
    <t>亚兴科技</t>
  </si>
  <si>
    <t>大庆亚兴安全科技股份有限公司</t>
  </si>
  <si>
    <t>主要从事工业企业建设项目的安全评价与信息咨询业务,运用专业技术对项目进行评价,并对客户出具相关的评价报告。</t>
  </si>
  <si>
    <t>王桂芳</t>
  </si>
  <si>
    <t>王桂芳,姜延春</t>
  </si>
  <si>
    <t>王桂芳,大庆融泽投资管理有限公司,姜延春,姜雪,李坤,付魁,唐娜,唐颖,黄涛,梁春雨</t>
  </si>
  <si>
    <t>0459-6289376</t>
  </si>
  <si>
    <t>www.dqyaxing.com</t>
  </si>
  <si>
    <t>834036.OC</t>
  </si>
  <si>
    <t>立特营销</t>
  </si>
  <si>
    <t>上海立特营销股份有限公司</t>
  </si>
  <si>
    <t>提供包含在线互动营销解决方案与线下营销解决方案的整合营销服务</t>
  </si>
  <si>
    <t>1995-05-17</t>
  </si>
  <si>
    <t>胡炯</t>
  </si>
  <si>
    <t>上海聚耀投资管理合伙企业(有限合伙),上海迎之投资管理中心(有限合伙),滕莉,胡炯,上海迎睿股权投资基金管理有限公司-迎睿灵猴1号新三板股权投资专项基金,北信瑞丰基金-包商银行-北信瑞丰基金国联迎睿新三板1号资产管理计划,王洁,洪军,施红卫,陈雁</t>
  </si>
  <si>
    <t>021-62327799</t>
  </si>
  <si>
    <t>www.leadinfo.com.cn</t>
  </si>
  <si>
    <t>834043.OC</t>
  </si>
  <si>
    <t>杭科光电</t>
  </si>
  <si>
    <t>杭州杭科光电股份有限公司</t>
  </si>
  <si>
    <t>公司主要从事LED封装器件和LED灯丝灯的研发、生产和销售,以及提供专业的照明技术支持与系统化的照明解决方案,为客户提供“客制化”服务,主要产品包括直插式LED、贴片式LED、大功率LED、光引擎模组、LED灯丝和LED灯丝灯,产品广泛应用于室内外照明、景观亮化、信号及特种照明产品等.</t>
  </si>
  <si>
    <t>严钱军</t>
  </si>
  <si>
    <t>严钱军,杭州杭科投资管理有限公司,浙江赛盛投资合伙企业(有限合伙),浙江玉泉正合创业投资合伙企业(有限合伙),浙江浙大大晶创业投资有限公司,寿邹,浙江浙商长海创业投资合伙企业(有限合伙),严忠兴,李英,杭州科旭投资管理有限公司</t>
  </si>
  <si>
    <t>0571-88685581</t>
  </si>
  <si>
    <t>www.hkled.com</t>
  </si>
  <si>
    <t>834058.OC</t>
  </si>
  <si>
    <t>华洋赛车</t>
  </si>
  <si>
    <t>浙江华洋赛车股份有限公司</t>
  </si>
  <si>
    <t>非道路越野运动摩托车的研发、生产和销售。</t>
  </si>
  <si>
    <t>戴鹏</t>
  </si>
  <si>
    <t>戴继刚</t>
  </si>
  <si>
    <t>戴继刚,戴鹏,陈钧,任宇,缙云县华拓投资合伙企业(有限合伙)</t>
  </si>
  <si>
    <t>0578-3068851</t>
  </si>
  <si>
    <t>www.kayo.com.cn</t>
  </si>
  <si>
    <t>833236.OC</t>
  </si>
  <si>
    <t>江亚消防</t>
  </si>
  <si>
    <t>扬州江亚消防药剂股份有限公司</t>
  </si>
  <si>
    <t>消防泡沫药剂的研发、生产、销售</t>
  </si>
  <si>
    <t>1992-07-08</t>
  </si>
  <si>
    <t>2015-11-03</t>
  </si>
  <si>
    <t>童祥友</t>
  </si>
  <si>
    <t>周永凤,刘琪山,童祥友,于英</t>
  </si>
  <si>
    <t>童祥友,周永凤,刘琪山,于英,鲍远才,解月珍,吴春余,丁中强,华林,徐宝春</t>
  </si>
  <si>
    <t>0514-86843999</t>
  </si>
  <si>
    <t>www.jiangya.com</t>
  </si>
  <si>
    <t>833879.OC</t>
  </si>
  <si>
    <t>中环海陆</t>
  </si>
  <si>
    <t>张家港中环海陆特锻股份有限公司</t>
  </si>
  <si>
    <t>矩形环形锻件、 异形截面环形锻件</t>
  </si>
  <si>
    <t>2001-01-07</t>
  </si>
  <si>
    <t>吴君三</t>
  </si>
  <si>
    <t>吴君三,江苏江海机械有限公司,吴剑,苏州新麟二期创业投资企业(有限合伙),周云鹤,苏州国发融富创业投资企业(有限合伙),苏州国发智富创业投资企业(有限合伙),重庆泰豪渝晟股权投资基金中心(有限合伙),王为民,徐军</t>
  </si>
  <si>
    <t>0512-56913128</t>
  </si>
  <si>
    <t>www.hlduanjian.com</t>
  </si>
  <si>
    <t>833982.OC</t>
  </si>
  <si>
    <t>龙腾农贷</t>
  </si>
  <si>
    <t>高邮市龙腾农村小额贷款股份有限公司</t>
  </si>
  <si>
    <t>主要从事面向“三农”的小额贷款发放业务</t>
  </si>
  <si>
    <t>龙慧斌</t>
  </si>
  <si>
    <t>龙腾照明集团有限公司,扬州神游羽绒制衣有限公司,胡志贞,高邮市北方动力机械有限公司,沈爱红,龙慧斌</t>
  </si>
  <si>
    <t>0514-85088345</t>
  </si>
  <si>
    <t>www.gyltnd.com</t>
  </si>
  <si>
    <t>834017.OC</t>
  </si>
  <si>
    <t>方心健康</t>
  </si>
  <si>
    <t>上海方心健康科技发展股份有限公司</t>
  </si>
  <si>
    <t>中医药的研发、生产与销售及医药产品的销售。</t>
  </si>
  <si>
    <t>张昕</t>
  </si>
  <si>
    <t>张昕,上海浦东新星纽士达创业投资有限公司,上海慈方投资管理合伙企业(有限合伙),张正琳,上海骏行股权投资合伙企业(有限合伙),姚行达,天津左右诚隆股权投资基金合伙企业(有限合伙),蔡素琴,张坚,江广平</t>
  </si>
  <si>
    <t>021-64223959</t>
  </si>
  <si>
    <t>www.fangxinhealth.com</t>
  </si>
  <si>
    <t>834081.OC</t>
  </si>
  <si>
    <t>通领科技</t>
  </si>
  <si>
    <t>上海通领汽车科技股份有限公司</t>
  </si>
  <si>
    <t>汽车内饰件研发、生产和销售</t>
  </si>
  <si>
    <t>项春潮</t>
  </si>
  <si>
    <t>江德生,项春潮,项建武,项建文,陈梅红,沈岩州,王洲,徐进,郑跃,王靖</t>
  </si>
  <si>
    <t>021-51968903</t>
  </si>
  <si>
    <t>www.tl-sh.com</t>
  </si>
  <si>
    <t>832992.OC</t>
  </si>
  <si>
    <t>神戎电子</t>
  </si>
  <si>
    <t>山东神戎电子股份有限公司</t>
  </si>
  <si>
    <t>激光夜视仪、红外热成像仪、加固计算机等产品的研发、生产和销售。</t>
  </si>
  <si>
    <t>2015-11-04</t>
  </si>
  <si>
    <t>邹海涛</t>
  </si>
  <si>
    <t>张学文,于飞,北京同晟达信创业投资中心(有限合伙),邹海涛,济南科技风险投资有限公司,山东黄金创业投资有限公司,于明江,济南兴戎电子技术有限公司,李锐军,张祥锋</t>
  </si>
  <si>
    <t>0531-89706263</t>
  </si>
  <si>
    <t>www.sheenrun.com</t>
  </si>
  <si>
    <t>833763.OC</t>
  </si>
  <si>
    <t>原态农业</t>
  </si>
  <si>
    <t>浙江原态农业股份有限公司</t>
  </si>
  <si>
    <t>精品贵妃肉鸡养殖及销售, 贵妃鸡蛋销售;油茶种植以及其他农_x000D_
产品的销售。</t>
  </si>
  <si>
    <t>徐伟凑</t>
  </si>
  <si>
    <t>徐伟凑,李满芬</t>
  </si>
  <si>
    <t>徐伟凑,维融集团有限公司,景芸,李满芬,万建利,翁如翰,王远青,浙江思考投资管理股份有限公司-思考20号A2-1大宗交易二级市场循环套利基金,陈志刚,杨丽珍</t>
  </si>
  <si>
    <t>0577-67668555</t>
  </si>
  <si>
    <t>www.zjytny.cn</t>
  </si>
  <si>
    <t>833776.OC</t>
  </si>
  <si>
    <t>华方药业</t>
  </si>
  <si>
    <t>浙江华方药业股份有限公司</t>
  </si>
  <si>
    <t>抗生素类医药中间体、原料药的研发、生产及销售</t>
  </si>
  <si>
    <t>1993-09-23</t>
  </si>
  <si>
    <t>顾士崇</t>
  </si>
  <si>
    <t>顾士崇,施春斐</t>
  </si>
  <si>
    <t>顾士崇,施春斐,顾鹤崇,柳荣炳,金顺法,陈方钗,吴根林,徐铖奎,牟志清,方善综</t>
  </si>
  <si>
    <t>0576-89165093</t>
  </si>
  <si>
    <t>www.huafangpharm.com</t>
  </si>
  <si>
    <t>833827.OC</t>
  </si>
  <si>
    <t>浩腾科技</t>
  </si>
  <si>
    <t>浙江浩腾电子科技股份有限公司</t>
  </si>
  <si>
    <t>建筑智能化、智能交通、公共安全防范以及技术服务。</t>
  </si>
  <si>
    <t>2005-10-14</t>
  </si>
  <si>
    <t>陈丽慧</t>
  </si>
  <si>
    <t>陈丽慧,丽水市太一投资有限公司,丽水市中安投资合伙企业(有限合伙),胡明,林洁,吕媛青,何伟丰,上海裕勤投资管理合伙企业(有限合伙),俞林伟,戴红涛</t>
  </si>
  <si>
    <t>0578-2159665</t>
  </si>
  <si>
    <t>www.zjhtdz.com</t>
  </si>
  <si>
    <t>833856.OC</t>
  </si>
  <si>
    <t>宝润兴业</t>
  </si>
  <si>
    <t>北京宝润兴业科技股份有限公司</t>
  </si>
  <si>
    <t>互联网金融及电子商务领域的软件产品开发及专业服务</t>
  </si>
  <si>
    <t>张滨</t>
  </si>
  <si>
    <t>韩潼彤,张滨</t>
  </si>
  <si>
    <t>韩潼彤,张滨,北京宝润财富投资合伙企业(有限合伙),范坤芳,栾奕,杨磊,陈海涛,蔡申欣,魏伟,赵冬琳</t>
  </si>
  <si>
    <t>010-87973225</t>
  </si>
  <si>
    <t>www.berchina.com</t>
  </si>
  <si>
    <t>833897.OC</t>
  </si>
  <si>
    <t>心动网络</t>
  </si>
  <si>
    <t>心动网络股份有限公司</t>
  </si>
  <si>
    <t>网络游戏产品的研发和运营,专注于游戏全产业链的一站式数字_x000D_
娱乐体验服务。</t>
  </si>
  <si>
    <t>黄一孟</t>
  </si>
  <si>
    <t>心动控股有限公司,黄一孟,上海界心投资管理合伙企业(有限合伙),中国文化产业投资基金(有限合伙),戴云杰,上海木辛尹习投资管理合伙企业(有限合伙),东方星辉(上海)投资中心(有限合伙),珠海乾亨投资管理有限公司,赵宇尧,天津金梧桐投资管理合伙企业(有限合伙)</t>
  </si>
  <si>
    <t>021-60727072</t>
  </si>
  <si>
    <t>www.xd.com</t>
  </si>
  <si>
    <t>833942.OC</t>
  </si>
  <si>
    <t>祥源新材</t>
  </si>
  <si>
    <t>湖北祥源新材科技股份有限公司</t>
  </si>
  <si>
    <t>辐射交联聚乙烯泡沫塑料(IXPE)泡棉的研发、生产及销售</t>
  </si>
  <si>
    <t>魏志祥</t>
  </si>
  <si>
    <t>魏志祥,魏琼,湖北量科高投创业投资有限公司,武汉祥源众鑫投资管理中心(有限合伙),湖北高富信创业投资有限公司</t>
  </si>
  <si>
    <t>0712-8276938</t>
  </si>
  <si>
    <t>www.hbxyxc.com</t>
  </si>
  <si>
    <t>833965.OC</t>
  </si>
  <si>
    <t>科创股份</t>
  </si>
  <si>
    <t>广西科创机械股份有限公司</t>
  </si>
  <si>
    <t>柴油机发动机的齿轮室、排气管研发、生产及销售。</t>
  </si>
  <si>
    <t>谢健</t>
  </si>
  <si>
    <t>郭梅,谢健</t>
  </si>
  <si>
    <t>谢健,郭梅,梁振华,赵龙,陈玉山,肖文玉,卓越,何超永,杨中玮,蒋家创</t>
  </si>
  <si>
    <t>0775-2339880</t>
  </si>
  <si>
    <t>www.ylkechuang.com</t>
  </si>
  <si>
    <t>834022.OC</t>
  </si>
  <si>
    <t>华枫股份</t>
  </si>
  <si>
    <t>武汉华枫传感技术股份有限公司</t>
  </si>
  <si>
    <t>炼钢转炉复合探头、副枪系统的研发、生产和销售。</t>
  </si>
  <si>
    <t>1993-03-22</t>
  </si>
  <si>
    <t>宋世炜</t>
  </si>
  <si>
    <t>武汉钢铁(集团)公司</t>
  </si>
  <si>
    <t>武汉钢铁工程技术集团有限责任公司,武汉钢铁集团资产经营有限责任公司</t>
  </si>
  <si>
    <t>027-86215880</t>
  </si>
  <si>
    <t>www.hfsensor.com.cn</t>
  </si>
  <si>
    <t>834029.OC</t>
  </si>
  <si>
    <t>中筑天佑</t>
  </si>
  <si>
    <t>广东中筑天佑照明技术股份有限公司</t>
  </si>
  <si>
    <t>为客户提供城市夜景及体育照明工程一体化专业解决方案、照明工程设计和LED灯具的销售</t>
  </si>
  <si>
    <t>2012-11-23</t>
  </si>
  <si>
    <t>陈如兵</t>
  </si>
  <si>
    <t>陈如兵,郭琼生,胡华,潘伟,蔡小辉,张冬梅,国泰君安证券股份有限公司,中山证券有限责任公司,佛山中照安邦投资管理中心(有限合伙),广东中筑奥创控股有限公司</t>
  </si>
  <si>
    <t>0757-81857555</t>
  </si>
  <si>
    <t>www.gdzzty.com</t>
  </si>
  <si>
    <t>834048.OC</t>
  </si>
  <si>
    <t>蓝灯数据</t>
  </si>
  <si>
    <t>上海蓝灯数据科技股份有限公司</t>
  </si>
  <si>
    <t>信息研判分析软件产品、配套硬件及服务; 人力资源管理软件产品、配套硬件及服务;软件代理销售; 第三方软件开发为主的其他业务</t>
  </si>
  <si>
    <t>刘平安</t>
  </si>
  <si>
    <t>周强,刘平安,无锡航天高能物联网股权投资基金企业(有限合伙),张琼晓,蓝桥雪(上海)投资管理合伙企业(有限合伙),一片蓝(上海)投资管理合伙企业(有限合伙)</t>
  </si>
  <si>
    <t>021-51875288</t>
  </si>
  <si>
    <t>www.landasoft.com</t>
  </si>
  <si>
    <t>834053.OC</t>
  </si>
  <si>
    <t>上田环境</t>
  </si>
  <si>
    <t>上田环境修复股份有限公司</t>
  </si>
  <si>
    <t>为客户提供场地调查、风险评估、 技术咨询、 方案设计、工程施工、系统运行、后期维护为一体的一站式环境修复服务。</t>
  </si>
  <si>
    <t>唐晓声</t>
  </si>
  <si>
    <t>常州杰创投资管理有限公司,唐晓声,东江环保股份有限公司,上海中嘉兴华创业投资合伙企业(有限合伙),西藏山南汇鑫茂通咨询合伙企业(有限合伙),中国风险投资有限公司,常州龙城英才创业投资有限公司,北京中鸿富安投资管理中心(有限合伙)</t>
  </si>
  <si>
    <t>0519-85190015</t>
  </si>
  <si>
    <t>www.stxfjs.com</t>
  </si>
  <si>
    <t>834060.OC</t>
  </si>
  <si>
    <t>营邑股份</t>
  </si>
  <si>
    <t>上海营邑城市规划设计股份有限公司</t>
  </si>
  <si>
    <t>城乡规划设计、市政工程规划、交通规划以及日照分析咨询。</t>
  </si>
  <si>
    <t>冯伟民</t>
  </si>
  <si>
    <t>杭州睿福文化创意有限公司,上海赛道投资合伙企业(有限合伙)</t>
  </si>
  <si>
    <t>021-62825522</t>
  </si>
  <si>
    <t>www.shyygh.com</t>
  </si>
  <si>
    <t>834094.OC</t>
  </si>
  <si>
    <t>恒精感应</t>
  </si>
  <si>
    <t>上海恒精感应科技股份有限公司</t>
  </si>
  <si>
    <t>高端数控感应加热装备的研发、制造、销售及感应热加工服务。</t>
  </si>
  <si>
    <t>2001-02-01</t>
  </si>
  <si>
    <t>刘又红</t>
  </si>
  <si>
    <t>刘又红,上海恒精投资管理中心(有限合伙),江国清,嘉兴时代精选创业投资合伙企业(有限合伙),韩旭,高传德,惠州伯乐财富科技创业投资合伙企业(有限合伙)</t>
  </si>
  <si>
    <t>021-59702206</t>
  </si>
  <si>
    <t>www.heatking-china.com</t>
  </si>
  <si>
    <t>834096.OC</t>
  </si>
  <si>
    <t>江川金融</t>
  </si>
  <si>
    <t>江川金融服务股份有限公司</t>
  </si>
  <si>
    <t>小微贷款中介服务业务</t>
  </si>
  <si>
    <t>刘迎生</t>
  </si>
  <si>
    <t>江川控股有限公司,刘迎生,北京江川汇瑞投资中心(有限合伙),陈君,宋耕福,华昆,华融证券股份有限公司做市专用证券账户,首创证券有限责任公司做市专用证券账户,陈晶,丁明辉</t>
  </si>
  <si>
    <t>010-66006118</t>
  </si>
  <si>
    <t>www.jiangchuanbanking.com</t>
  </si>
  <si>
    <t>834134.OC</t>
  </si>
  <si>
    <t>中业科技</t>
  </si>
  <si>
    <t>郑州中业科技股份有限公司</t>
  </si>
  <si>
    <t>网站会员服务、翻译、电商、游戏、软件服务</t>
  </si>
  <si>
    <t>陈立杰</t>
  </si>
  <si>
    <t>李之光,陈立杰</t>
  </si>
  <si>
    <t>陈立杰,李之光,安阳惠通高创新材料创业投资基金合伙企业(有限合伙),河南德瑞恒通高端装备创业投资基金有限公司,刘锐,李贞和,詹天,詹海生,广东开景投资有限公司,李宪军</t>
  </si>
  <si>
    <t>0371-85518371</t>
  </si>
  <si>
    <t>www.zoneyet.com</t>
  </si>
  <si>
    <t>833658.OC</t>
  </si>
  <si>
    <t>铁血科技</t>
  </si>
  <si>
    <t>北京铁血科技股份公司</t>
  </si>
  <si>
    <t>公司的主营业务为依托垂直化的网络社区,围绕“铁血”这一军事文化品牌,在线上及线下提供军事历史及泛军事文化相关的综合系列产品,致力于为军事历史爱好者提供在该细分领域线上线下消费链的闭环服务,主要包括:垂直电商业务,提供具备专业战术功能和战术风格外型的服装、鞋帽、配饰等实物产品;基于网络社区平台的互联网广告、在线阅读、游戏联合运营、线下活动等衍生增值业务。</t>
  </si>
  <si>
    <t>2015-11-05</t>
  </si>
  <si>
    <t>蒋磊</t>
  </si>
  <si>
    <t>蒋磊,牛亚峰,东方富海(芜湖)二号股权投资基金(有限合伙),北京铁血投资合伙企业(有限合伙),经纬创达(杭州)创业投资合伙企业(有限合伙),北京光线传媒股份有限公司,曹国熊,东方证券股份有限公司做市专用证券账户,上海力合清源创业投资合伙企业(有限合伙),北京中瑞和嘉瑞兴投资基金管理中心(有限合伙)</t>
  </si>
  <si>
    <t>010-51292298</t>
  </si>
  <si>
    <t>www.tiexue.net</t>
  </si>
  <si>
    <t>833824.OC</t>
  </si>
  <si>
    <t>九久科技</t>
  </si>
  <si>
    <t>洛阳九久科技股份有限公司</t>
  </si>
  <si>
    <t>盾构机刀具、 工程刀具、耐磨耐热材料的研发、 设计、生产、 销售及相关技术服务</t>
  </si>
  <si>
    <t>1996-04-23</t>
  </si>
  <si>
    <t>晁焕清</t>
  </si>
  <si>
    <t>晁焕清,杨精锐,魏清峰,刘朝,李石麟,陈振林,张雅新,金宏达,王汉章,凌晋兴</t>
  </si>
  <si>
    <t>13803887684</t>
  </si>
  <si>
    <t>www.lyjj.com</t>
  </si>
  <si>
    <t>833935.OC</t>
  </si>
  <si>
    <t>明游天下</t>
  </si>
  <si>
    <t>明游天下国际旅游投资(北京)股份有限公司</t>
  </si>
  <si>
    <t>主要从事出境旅游服务业务。</t>
  </si>
  <si>
    <t>1999-11-17</t>
  </si>
  <si>
    <t>白明</t>
  </si>
  <si>
    <t>白明,庄玉华,赖汉宣,深圳市华亚明投资企业(有限合伙),重庆东证怀新股权投资基金合伙企业(有限合伙),白景龙,范翠英,谷宇恒,白毅阳,魏文英</t>
  </si>
  <si>
    <t>010-58740414</t>
  </si>
  <si>
    <t>www.mingtrip.com</t>
  </si>
  <si>
    <t>833973.OC</t>
  </si>
  <si>
    <t>来也股份</t>
  </si>
  <si>
    <t>成都来也旅游发展股份有限公司</t>
  </si>
  <si>
    <t>旅游策划、旅游发展规划、提升类规划、旅游城镇规划、区域旅游船新规划、地质公园规划以及全程咨询服务。</t>
  </si>
  <si>
    <t>2002-03-30</t>
  </si>
  <si>
    <t>杨丛源</t>
  </si>
  <si>
    <t>杨振之,李玉琴</t>
  </si>
  <si>
    <t>杨振之,成都国智旅游资源开发研究院(有限合伙),李玉琴,杨丛源</t>
  </si>
  <si>
    <t>028-85578720</t>
  </si>
  <si>
    <t>www.venitour.com</t>
  </si>
  <si>
    <t>833999.OC</t>
  </si>
  <si>
    <t>昆机器人</t>
  </si>
  <si>
    <t>昆山艾博机器人股份有限公司</t>
  </si>
  <si>
    <t>2010-09-14</t>
  </si>
  <si>
    <t>周伟</t>
  </si>
  <si>
    <t>邹兴怀,周伟,周勇</t>
  </si>
  <si>
    <t>昆山六和敬投资管理中心(有限合伙),昆山伟娅俊奕贸易有限公司,昆山科磊沃贸易有限公司,昆山启昌豪生贸易有限公司,北京沃康资本管理有限公司,上海秉鸿嘉豪投资发展中心(有限合伙),五矿证券有限公司,天风证券股份有限公司</t>
  </si>
  <si>
    <t>0512-55252125</t>
  </si>
  <si>
    <t>www.ab-robot.com.cn</t>
  </si>
  <si>
    <t>834004.OC</t>
  </si>
  <si>
    <t>新乡日升</t>
  </si>
  <si>
    <t>新乡日升数控轴承装备股份有限公司</t>
  </si>
  <si>
    <t>轴承套圈、滚动体数控装备的研发、生产和销售。</t>
  </si>
  <si>
    <t>2007-12-24</t>
  </si>
  <si>
    <t>王世保</t>
  </si>
  <si>
    <t>于省宽</t>
  </si>
  <si>
    <t>新乡市日升投资管理有限公司,于省宽,张圣翠,王玉金,郝继民,王世保,宋长军,苏州工业园区嘉乾九鼎投资中心(有限合伙),杨光,曾崇宁</t>
  </si>
  <si>
    <t>0373-5835050</t>
  </si>
  <si>
    <t>www.xxrs.com</t>
  </si>
  <si>
    <t>834038.OC</t>
  </si>
  <si>
    <t>诚信小贷</t>
  </si>
  <si>
    <t>巢湖市诚信小额贷款股份有限公司</t>
  </si>
  <si>
    <t>小额贷款发放</t>
  </si>
  <si>
    <t>吕礼发</t>
  </si>
  <si>
    <t>吕礼发,吕礼富</t>
  </si>
  <si>
    <t>巢湖市万盛投资有限公司,张一峯,夏志军,李彦友,张国强,吕性贵,张自友</t>
  </si>
  <si>
    <t>0551-82631111</t>
  </si>
  <si>
    <t>www.chengxinxiaodai.com</t>
  </si>
  <si>
    <t>834066.OC</t>
  </si>
  <si>
    <t>大统体育</t>
  </si>
  <si>
    <t>内蒙古大统体育用品股份有限公司</t>
  </si>
  <si>
    <t>与商户联营获取收入,向商户提供场地收取固定租金</t>
  </si>
  <si>
    <t>2001-05-22</t>
  </si>
  <si>
    <t>张秀祯</t>
  </si>
  <si>
    <t>王浩,张秀祯</t>
  </si>
  <si>
    <t>0471-6265555</t>
  </si>
  <si>
    <t>www.datongsports.com</t>
  </si>
  <si>
    <t>834077.OC</t>
  </si>
  <si>
    <t>新智视讯</t>
  </si>
  <si>
    <t>天津新智视讯技术股份有限公司</t>
  </si>
  <si>
    <t>广电行业的软件开发、硬件设备销售以及其它信息技术服务。</t>
  </si>
  <si>
    <t>赵雯</t>
  </si>
  <si>
    <t>赵雯,陈文光,天津同心聚合企业管理合伙企业(有限合伙),深圳亿盛资产管理有限公司,孙伟,宫跃峰,王蓉蓉,彭博,徐志纯,刘彬</t>
  </si>
  <si>
    <t>022-23757828</t>
  </si>
  <si>
    <t>www.nsv.com.cn</t>
  </si>
  <si>
    <t>834079.OC</t>
  </si>
  <si>
    <t>人天包装</t>
  </si>
  <si>
    <t>武汉人天包装自动化技术股份有限公司</t>
  </si>
  <si>
    <t>从事工厂自动化包装设备的研发、 设计、制造、安装、调试、服务与销售,为客户提供产品包装一体化解决方案。</t>
  </si>
  <si>
    <t>李浩</t>
  </si>
  <si>
    <t>李浩,李由,李萍,郭爱华,熊秋生,陈绪槐,杨碧仿,张连生,李响,陈昌邑</t>
  </si>
  <si>
    <t>027-87993550-8022</t>
  </si>
  <si>
    <t>www.sinort.com</t>
  </si>
  <si>
    <t>834082.OC</t>
  </si>
  <si>
    <t>中建信息</t>
  </si>
  <si>
    <t>中建材信息技术股份有限公司</t>
  </si>
  <si>
    <t>华为及其他 ICT 产品增值分销、进口网络产品销售业务、医疗产品销售业务。</t>
  </si>
  <si>
    <t>陈咏新</t>
  </si>
  <si>
    <t>中国建筑材料集团有限公司</t>
  </si>
  <si>
    <t>中建材集团进出口公司,北京众诚志达科技股份有限公司,无锡红诚国际创业投资中心(有限合伙),北京新鼎荣盛资本管理有限公司-新鼎啃哥新三板基金25号,上海合银投资管理有限公司,中建材投资有限公司,中建材联合投资有限公司,北京基石仲盈创业投资中心(有限合伙),杭州中证大道普汇投资合伙企业(有限合伙),华泰证券股份有限公司做市专用证券账户</t>
  </si>
  <si>
    <t>010-88823458</t>
  </si>
  <si>
    <t>www.cnbmtech.com</t>
  </si>
  <si>
    <t>834089.OC</t>
  </si>
  <si>
    <t>浙商创投</t>
  </si>
  <si>
    <t>浙商创投股份有限公司</t>
  </si>
  <si>
    <t>私募股权投资基金管理业务及股权投资业务</t>
  </si>
  <si>
    <t>2007-11-16</t>
  </si>
  <si>
    <t>陈越孟</t>
  </si>
  <si>
    <t>浙江中鉴传媒科技有限公司,浙江省国有资本运营有限公司,杭州荣利投资管理有限公司,浙江省二轻集团公司,杭州和衷投资合伙企业(有限合伙),上海盛豫投资合伙企业(有限合伙),章小洲,浙江浙商汇悦财富管理有限公司-浙商汇悦新三板2号资产管理计划,保利永柏一号(天津)股权投资基金合伙企业(有限合伙),中诚信托有限责任公司</t>
  </si>
  <si>
    <t>0571-89922222-8068</t>
  </si>
  <si>
    <t>www.zsvc.com.cn</t>
  </si>
  <si>
    <t>834101.OC</t>
  </si>
  <si>
    <t>择尚科技</t>
  </si>
  <si>
    <t>无锡择尚科技股份有限公司</t>
  </si>
  <si>
    <t>公司主营业务为服装贸易</t>
  </si>
  <si>
    <t>邹征</t>
  </si>
  <si>
    <t>王悦,邹征</t>
  </si>
  <si>
    <t>王悦,上海屹和投资管理合伙企业(有限合伙),邹征,周瑞燕,秦辉,华夏资本-平安银行-华夏资本-新三板聚宝2号专项资产管理计划,徐以芳,孟虎,珠海横琴小众优选股权投资基金合伙企业(有限合伙),秦仁兴</t>
  </si>
  <si>
    <t>025-66092609</t>
  </si>
  <si>
    <t>www.wxzeshang.com</t>
  </si>
  <si>
    <t>834105.OC</t>
  </si>
  <si>
    <t>申江万国</t>
  </si>
  <si>
    <t>申江万国数据信息股份有限公司</t>
  </si>
  <si>
    <t>公司是专业的内资文档全产业链外包服务商,为金融机构等大中型企业及事业单位提供文档托管寄存及信息化平台服务,并积极发展数据灾备、数据存储、文档信息资源整合与挖掘等业务。公司致力于建立具有中国特色的文档全产业链服务生态系统,成为文档全产业链服务领导品牌。</t>
  </si>
  <si>
    <t>朱云浩</t>
  </si>
  <si>
    <t>宁波申江控股集团有限公司,宁波新万保金融设备有限公司,陈德中,卢海霞,胡晓东,范彩虹,杭州佳吉汽车零部件制造有限公司,廊坊市高科创新创业投资有限公司,屠国骥</t>
  </si>
  <si>
    <t>0316-5759653</t>
  </si>
  <si>
    <t>www.chinadbpo.com</t>
  </si>
  <si>
    <t>834111.OC</t>
  </si>
  <si>
    <t>建誉利业</t>
  </si>
  <si>
    <t>广州建誉利业建设发展股份有限公司</t>
  </si>
  <si>
    <t>装饰装修施工、装饰装修设计。</t>
  </si>
  <si>
    <t>2009-09-14</t>
  </si>
  <si>
    <t>何水清</t>
  </si>
  <si>
    <t>何水清,广州市建森投资管理有限公司,程锦燕,冯哲芬,钟峰</t>
  </si>
  <si>
    <t>020-85522470</t>
  </si>
  <si>
    <t>834115.OC</t>
  </si>
  <si>
    <t>中兴新地</t>
  </si>
  <si>
    <t>深圳市中兴新地技术股份有限公司</t>
  </si>
  <si>
    <t>通讯配套类产品的研发、生产与销售及解决方案的提供。</t>
  </si>
  <si>
    <t>翟卫东</t>
  </si>
  <si>
    <t>深圳市中兴新通讯设备有限公司,深圳市聚贤投资有限公司,高建彬,深圳市新地贤达投资企业(有限合伙),深圳市新地利得投资企业(有限合伙),杨栋,任宝平,费振华,芦超,陈蓉</t>
  </si>
  <si>
    <t>www.sindi.com.cn</t>
  </si>
  <si>
    <t>834123.OC</t>
  </si>
  <si>
    <t>辽宁天丰</t>
  </si>
  <si>
    <t>辽宁天丰特殊工具制造股份有限公司</t>
  </si>
  <si>
    <t>无缝钢管专用芯棒修复</t>
  </si>
  <si>
    <t>肖旭</t>
  </si>
  <si>
    <t>肖旭,肖钢,丁舒鸣,孙潇潇,夏卿,姜鸥洋,浙江银轮机械股份有限公司,董福顺,王学斌,赵丽君</t>
  </si>
  <si>
    <t>0412-8462288</t>
  </si>
  <si>
    <t>www.lntianfeng.com</t>
  </si>
  <si>
    <t>834125.OC</t>
  </si>
  <si>
    <t>林中宝</t>
  </si>
  <si>
    <t>清远市</t>
  </si>
  <si>
    <t>广东林中宝生物科技股份有限公司</t>
  </si>
  <si>
    <t>公司主要从事灵芝类保健食品及食用菌产品的研发、生产和销售。公司主要产品包括灵芝孢子粉胶囊、灵芝孢子粉、灵芝茶、灵芝含片及各类食用菌干货。</t>
  </si>
  <si>
    <t>1991-10-02</t>
  </si>
  <si>
    <t>王碧光</t>
  </si>
  <si>
    <t>王碧光,王清,王耀,谭月容</t>
  </si>
  <si>
    <t>0763-5814661</t>
  </si>
  <si>
    <t>www.gdlzb.com</t>
  </si>
  <si>
    <t>834129.OC</t>
  </si>
  <si>
    <t>软脑科技</t>
  </si>
  <si>
    <t>软脑科技(北京)股份有限公司</t>
  </si>
  <si>
    <t>为企业客户提供一体化销售改善方案和咨询服务</t>
  </si>
  <si>
    <t>1997-02-21</t>
  </si>
  <si>
    <t>宫原武史</t>
  </si>
  <si>
    <t>宋文洲</t>
  </si>
  <si>
    <t>宋文洲,北京策晖咨询有限公司</t>
  </si>
  <si>
    <t>010-82356730</t>
  </si>
  <si>
    <t>www.softbrain.com.cn</t>
  </si>
  <si>
    <t>834165.OC</t>
  </si>
  <si>
    <t>恒勃股份</t>
  </si>
  <si>
    <t>恒勃控股股份有限公司</t>
  </si>
  <si>
    <t>内燃机进气系统的研发、生产和销售</t>
  </si>
  <si>
    <t>周书忠</t>
  </si>
  <si>
    <t>周书忠,胡婉音,周恒跋</t>
  </si>
  <si>
    <t>周书忠,胡婉音,台州启恒投资咨询合伙企业(有限合伙),周恒跋</t>
  </si>
  <si>
    <t>0576-82607800</t>
  </si>
  <si>
    <t>www.chinahengbo.com</t>
  </si>
  <si>
    <t>833815.OC</t>
  </si>
  <si>
    <t>嘉友互联</t>
  </si>
  <si>
    <t>山东嘉友互联软件股份有限公司</t>
  </si>
  <si>
    <t>计算机软件开发、销售及技术服务;计算机网络工程系统集成。</t>
  </si>
  <si>
    <t>2015-11-06</t>
  </si>
  <si>
    <t>韩红伟</t>
  </si>
  <si>
    <t>劳文胜,韩红伟,纪伟东</t>
  </si>
  <si>
    <t>劳文胜,济南世嘉邦信企业管理咨询合伙企业(有限合伙),韩红伟,纪伟东,李文峰,张桂琴,杨智君,田军,李立新,赵虎</t>
  </si>
  <si>
    <t>0531-88886600</t>
  </si>
  <si>
    <t>www.china-join.com</t>
  </si>
  <si>
    <t>833833.OC</t>
  </si>
  <si>
    <t>美天生物</t>
  </si>
  <si>
    <t>湖北美天生物科技股份有限公司</t>
  </si>
  <si>
    <t>兽药原料药的研发、生产和销售</t>
  </si>
  <si>
    <t>彭要武</t>
  </si>
  <si>
    <t>彭要武,武汉高农生物创业投资有限公司,科华银赛创业投资有限公司,柯晓春</t>
  </si>
  <si>
    <t>0713-6392233</t>
  </si>
  <si>
    <t>www.masteam.com</t>
  </si>
  <si>
    <t>833862.OC</t>
  </si>
  <si>
    <t>六合峰</t>
  </si>
  <si>
    <t>六合峰(天津)科技股份有限公司</t>
  </si>
  <si>
    <t>公司主要从事工艺排水及回收系统、工艺冷却水系统、设备二次配工程等车间系统工程设计、加工预制、安装调试、系统验证、维护改造、材料销售以及游乐设施的建设及维护。</t>
  </si>
  <si>
    <t>陈侲龙</t>
  </si>
  <si>
    <t>陈侲龙,天津市浩宇达企业管理咨询合伙企业(有限合伙)</t>
  </si>
  <si>
    <t>022-58392291</t>
  </si>
  <si>
    <t>www.hextower.com</t>
  </si>
  <si>
    <t>833864.OC</t>
  </si>
  <si>
    <t>灵汇股份</t>
  </si>
  <si>
    <t>灵汇技术股份有限公司</t>
  </si>
  <si>
    <t>公司主要从事微环境洁净系统的设计、研发、生产、销售、安装及售后延伸服务,按照cGMP/FDA 标准和客户要求,_x000D_
以领先的洁净技术为客户提供洁净、节能、环保、健康、安全的微环境质量控制系统的整体解决方案。 公司的主营业务为微环境洁净系统集成业务,系洁净系统整体解决方案的提供商。</t>
  </si>
  <si>
    <t>王必松</t>
  </si>
  <si>
    <t>王必松,浙江台州天堂硅谷合盈创业投资有限公司,杭州灵汇齐力投资管理合伙企业(有限合伙),杭州睿久同盈创业投资合伙企业(有限合伙),周少华,张迎东,杭州乾雷投资管理合伙企业(有限合伙),蔡杭卫,杭州市高科技投资有限公司,王伟</t>
  </si>
  <si>
    <t>0571-58112233</t>
  </si>
  <si>
    <t>www.linkwell.cn</t>
  </si>
  <si>
    <t>833920.OC</t>
  </si>
  <si>
    <t>举扬科技</t>
  </si>
  <si>
    <t>大连举扬科技股份有限公司</t>
  </si>
  <si>
    <t>加油站油气回收系统综合服务、炼厂尾气回收处理综合服务、锅炉节能环保技术服务、VOCs 回收处理综合服务、售后维护及服务</t>
  </si>
  <si>
    <t>2008-02-03</t>
  </si>
  <si>
    <t>仉志强</t>
  </si>
  <si>
    <t>仉志强,丁新,浙江中科东海创业投资合伙企业(有限合伙),宿树蕃,田磊,赵慧,鲍蕴波,黄代学,李有森,杨玖</t>
  </si>
  <si>
    <t>0411-62631138</t>
  </si>
  <si>
    <t>www.juyatech.com</t>
  </si>
  <si>
    <t>833948.OC</t>
  </si>
  <si>
    <t>康泰环保</t>
  </si>
  <si>
    <t>江苏康泰环保股份有限公司</t>
  </si>
  <si>
    <t>公司专注于污泥处理环保设备的研发、生产和销售,自主研发污泥处理成套技术及相关设备,主要客户包括国内外工业企业</t>
  </si>
  <si>
    <t>花成巍</t>
  </si>
  <si>
    <t>花成巍,陆勤兰</t>
  </si>
  <si>
    <t>花成巍,上海爱建资本管理有限公司,陆勤兰,鲁永祥,侯铁成,蓝峰,庞春花</t>
  </si>
  <si>
    <t>0523-89659999</t>
  </si>
  <si>
    <t>www.kintep.net</t>
  </si>
  <si>
    <t>833949.OC</t>
  </si>
  <si>
    <t>正发股份</t>
  </si>
  <si>
    <t>鞍山正发表面技术工程股份有限公司</t>
  </si>
  <si>
    <t>公司使用热喷涂技术及堆焊技术等方式,主要为钢铁生产、电力、机械制造、航空航天等企业提供生产所需的生产线辊件表面改性合金产品及辊件修复服务。</t>
  </si>
  <si>
    <t>汪鞍亚</t>
  </si>
  <si>
    <t>汪鞍亚,祝巍,刘晓辉,王铁刚,张学军,梁彤伟,汪治</t>
  </si>
  <si>
    <t>0412-5422170</t>
  </si>
  <si>
    <t>www.aszfgf.com</t>
  </si>
  <si>
    <t>833994.OC</t>
  </si>
  <si>
    <t>翰博高新</t>
  </si>
  <si>
    <t>翰博高新材料(合肥)股份有限公司</t>
  </si>
  <si>
    <t>光电显示薄膜器件的研发、生产和销售</t>
  </si>
  <si>
    <t>2009-12-20</t>
  </si>
  <si>
    <t>王照忠</t>
  </si>
  <si>
    <t>王照忠,北京王氏翰博科技有限公司,合肥合力投资管理有限公司,合肥协力投资合伙企业(有限合伙),王立静,张子伦,钱金英,长江证券股份有限公司,国信证券股份有限公司,招商证券股份有限公司</t>
  </si>
  <si>
    <t>0511-2366688</t>
  </si>
  <si>
    <t>www.hibr.com.cn</t>
  </si>
  <si>
    <t>834000.OC</t>
  </si>
  <si>
    <t>国鑫农贷</t>
  </si>
  <si>
    <t>扬州市邗江区国鑫农村小额贷款股份有限公司</t>
  </si>
  <si>
    <t>面向“三农”发放贷款、提供融资性担保、开展金融机构业务代理以及经过监管部门批准的其他业务。</t>
  </si>
  <si>
    <t>姜群</t>
  </si>
  <si>
    <t>扬州广播电视总台,扬州日报社</t>
  </si>
  <si>
    <t>扬州广播电视传媒集团有限责任公司,扬州报业传媒集团有限责任公司,姜群,王健,孙元华,陈华香,任勇,张学平</t>
  </si>
  <si>
    <t>0514-87660888</t>
  </si>
  <si>
    <t>834008.OC</t>
  </si>
  <si>
    <t>群鑫科技</t>
  </si>
  <si>
    <t>江苏群鑫粉体科技股份有限公司</t>
  </si>
  <si>
    <t>公司主要从事各种非金属矿超细粉体的生产及销售,产品主要用于塑料、油漆、涂料、密封胶、胶粘剂、橡胶、油墨等行业。主要产品有超细重质碳酸钙、超细硫酸钡、超细滑石粉等。</t>
  </si>
  <si>
    <t>张国如</t>
  </si>
  <si>
    <t>张国如,毛国平,孙海亮</t>
  </si>
  <si>
    <t>13921904288</t>
  </si>
  <si>
    <t>www.yzqunxin.com</t>
  </si>
  <si>
    <t>834052.OC</t>
  </si>
  <si>
    <t>海川能源</t>
  </si>
  <si>
    <t>河北海川能源科技股份有限公司</t>
  </si>
  <si>
    <t>加油站等油气储运相关的设计及相关服务,主要产品包括加油站及其他油气储运设施的工程设计,帮助客户根据需要和实际情况完成方案、施工图设计,项目的概估算等。</t>
  </si>
  <si>
    <t>2010-03-04</t>
  </si>
  <si>
    <t>张东升</t>
  </si>
  <si>
    <t>王永利</t>
  </si>
  <si>
    <t>王永利,李会攀,张东升</t>
  </si>
  <si>
    <t>0311-89251168</t>
  </si>
  <si>
    <t>www.hai-chuan.net</t>
  </si>
  <si>
    <t>834061.OC</t>
  </si>
  <si>
    <t>佳奇科技</t>
  </si>
  <si>
    <t>广东佳奇科技教育股份有限公司</t>
  </si>
  <si>
    <t>教育产品及服务的研发、生产、销售及运营</t>
  </si>
  <si>
    <t>陈晓铓</t>
  </si>
  <si>
    <t>广东佳奇投资有限公司,张伟生,黄汶华,广发证券股份有限公司做市专用证券账户,陈樱丹,张凤莲,陈立光,邱乐驹,陈丽如,林媛</t>
  </si>
  <si>
    <t>0754-85512207</t>
  </si>
  <si>
    <t>www.jiaqi789.com</t>
  </si>
  <si>
    <t>834062.OC</t>
  </si>
  <si>
    <t>科润电力</t>
  </si>
  <si>
    <t>科润电力科技股份有限公司</t>
  </si>
  <si>
    <t>高低压成套设备、变压器的研发、制造和销售。</t>
  </si>
  <si>
    <t>王荣</t>
  </si>
  <si>
    <t>王荣,王隆英</t>
  </si>
  <si>
    <t>0570-4982888</t>
  </si>
  <si>
    <t>www.krgroup.cn</t>
  </si>
  <si>
    <t>834068.OC</t>
  </si>
  <si>
    <t>蓝氧科技</t>
  </si>
  <si>
    <t>珠海市新依科蓝氧科技股份有限公司</t>
  </si>
  <si>
    <t>医用蓝氧妇科治疗仪(含耗材包)、蓝氧家用机(水机、空气机)的研发、生产和销售。</t>
  </si>
  <si>
    <t>田红</t>
  </si>
  <si>
    <t>许德来</t>
  </si>
  <si>
    <t>珠海中珠集团股份有限公司,珠海蓝天使股权投资中心(有限合伙),深圳市沧水投资合伙企业(有限合伙),李宏斌,陈来贵,孙元凯,珠海市和缘创业投资有限公司,赵亮,李晓沛,兰冰</t>
  </si>
  <si>
    <t>0756-3610008</t>
  </si>
  <si>
    <t>www.newikou.com</t>
  </si>
  <si>
    <t>834071.OC</t>
  </si>
  <si>
    <t>首键药包</t>
  </si>
  <si>
    <t>重庆首键医药包装股份公司</t>
  </si>
  <si>
    <t>医药用铝盖、铝塑组合盖的研发、生产和销售</t>
  </si>
  <si>
    <t>唐光文</t>
  </si>
  <si>
    <t>唐光文,重庆市康慧恒企业管理中心(有限合伙),唐显锋,刘静,袁祎,唐琳琳,赵宗林,姚亚明,曹庆权,刘小倩</t>
  </si>
  <si>
    <t>023-72160656</t>
  </si>
  <si>
    <t>www.sjyybz.com</t>
  </si>
  <si>
    <t>834074.OC</t>
  </si>
  <si>
    <t>锐风科技</t>
  </si>
  <si>
    <t>长沙锐风信息科技股份有限公司</t>
  </si>
  <si>
    <t>主要从事移动互联网的应用和服务,涉及领域包括位置管理、购物、娱乐健康</t>
  </si>
  <si>
    <t>黄奕</t>
  </si>
  <si>
    <t>黄奕,严红艳,黄筱培</t>
  </si>
  <si>
    <t>18907318548</t>
  </si>
  <si>
    <t>www.ruifenginfo.com</t>
  </si>
  <si>
    <t>834075.OC</t>
  </si>
  <si>
    <t>云传媒</t>
  </si>
  <si>
    <t>武汉云传媒科技股份有限公司</t>
  </si>
  <si>
    <t>户外媒体投资运营</t>
  </si>
  <si>
    <t>余词华</t>
  </si>
  <si>
    <t>阎志</t>
  </si>
  <si>
    <t>武汉卓尔传媒集团有限公司,阎志,武汉云图资本投资管理有限公司</t>
  </si>
  <si>
    <t>027-88870666</t>
  </si>
  <si>
    <t>cmnm.com.cn</t>
  </si>
  <si>
    <t>834076.OC</t>
  </si>
  <si>
    <t>海森环保</t>
  </si>
  <si>
    <t>广州市海森环保科技股份有限公司</t>
  </si>
  <si>
    <t>环保工程施工建设和运营维护。</t>
  </si>
  <si>
    <t>2003-06-17</t>
  </si>
  <si>
    <t>欧阳志红</t>
  </si>
  <si>
    <t>欧阳志红,顾玉民</t>
  </si>
  <si>
    <t>欧阳志红,广州市溢镨投资咨询合伙企业(有限合伙),顾玉民</t>
  </si>
  <si>
    <t>020-38889481</t>
  </si>
  <si>
    <t>www.hshj.cc</t>
  </si>
  <si>
    <t>834078.OC</t>
  </si>
  <si>
    <t>大德捷盈</t>
  </si>
  <si>
    <t>北京大德捷盈科技股份有限公司</t>
  </si>
  <si>
    <t>公司是一家集节电设备研发、销售服务为一体的高科技节能服务公司。主要为智能化节能产品的销售和租赁、节能配套软件的销售和租赁。</t>
  </si>
  <si>
    <t>2012-05-14</t>
  </si>
  <si>
    <t>陈彦池</t>
  </si>
  <si>
    <t>向婷,陈彦池</t>
  </si>
  <si>
    <t>陈彦池,马欣秀,刘东京,封岚</t>
  </si>
  <si>
    <t>010-56098507</t>
  </si>
  <si>
    <t>www.dadejieying.com</t>
  </si>
  <si>
    <t>834095.OC</t>
  </si>
  <si>
    <t>精雷股份</t>
  </si>
  <si>
    <t>浙江精雷电器股份有限公司</t>
  </si>
  <si>
    <t>公司的主营业务为电动汽车空调压缩机的研发、生产和销售。</t>
  </si>
  <si>
    <t>2002-11-08</t>
  </si>
  <si>
    <t>邱少杰</t>
  </si>
  <si>
    <t>浙江盾安人工环境股份有限公司,邱少杰,沈洪昌,杭州九森投资合伙企业(有限合伙)</t>
  </si>
  <si>
    <t>0572-8441895</t>
  </si>
  <si>
    <t>www.chinakingleo.com</t>
  </si>
  <si>
    <t>834098.OC</t>
  </si>
  <si>
    <t>慧尔股份</t>
  </si>
  <si>
    <t>新疆慧尔农业集团股份有限公司</t>
  </si>
  <si>
    <t>公司主营业务为滴灌肥、复合肥的研发、生产和销售,产品面向全新疆销售。自设立以来,公司的主营业务未发生变化。</t>
  </si>
  <si>
    <t>李保强</t>
  </si>
  <si>
    <t>李保强,北京浙控金诚股权投资中心(有限合伙),新疆梅花氨基酸有限责任公司,新疆富疆创新股权投资有限合伙企业,李保江,岳继生,李保国,昌吉市慧融财务咨询有限公司,成都宏泰银科创业投资合伙企业(有限合伙),成都汇智鼎泰投资有限公司</t>
  </si>
  <si>
    <t>0994-2743007</t>
  </si>
  <si>
    <t>www.xjher.com</t>
  </si>
  <si>
    <t>834100.OC</t>
  </si>
  <si>
    <t>狗不理</t>
  </si>
  <si>
    <t>天津狗不理食品股份有限公司</t>
  </si>
  <si>
    <t>速冻面米食品、气调常温保鲜包子以及包括糕点、酱卤肉制品等在内的其他中式特色美食产品的研发、生产和销售。</t>
  </si>
  <si>
    <t>张营</t>
  </si>
  <si>
    <t>张彦森,高桂琴</t>
  </si>
  <si>
    <t>狗不理集团股份有限公司,高桂琴</t>
  </si>
  <si>
    <t>022-23888070</t>
  </si>
  <si>
    <t>www.chinagoubuli.com</t>
  </si>
  <si>
    <t>834113.OC</t>
  </si>
  <si>
    <t>福润股份</t>
  </si>
  <si>
    <t>石家庄福润新技术股份有限公司</t>
  </si>
  <si>
    <t>公司处于输配电控制设备制造业,为整个电能传输链提供所需的谐波治理设备和无功补偿设备。其中,谐波治理设备主要解决电力用户使用的低压设备集中安装产生的相同次数的谐波治理问题;无动补偿设备的主要作用是补偿用电设备所需的无功功率、稳定电网电压、减少无功流动损耗和增加电网供电容量,通过改善电能质量,提高电能的转换效率和节省能耗,实现安全、环保、高效用电。此外,公司掌握电力操作电源系统核心技术,自主生产整流模块和监控单元。</t>
  </si>
  <si>
    <t>1999-11-15</t>
  </si>
  <si>
    <t>张玉强</t>
  </si>
  <si>
    <t>张玉强,寇根双</t>
  </si>
  <si>
    <t>0311-86696488</t>
  </si>
  <si>
    <t>www.forerun.com.cn</t>
  </si>
  <si>
    <t>834122.OC</t>
  </si>
  <si>
    <t>云端网络</t>
  </si>
  <si>
    <t>常州云端网络科技股份有限公司</t>
  </si>
  <si>
    <t>互联网数据中心服务、互联网内容加速服务、互联网接入业务和云产品</t>
  </si>
  <si>
    <t>贡伟力</t>
  </si>
  <si>
    <t>贡伟力,上海瑞经达创业投资有限公司,吴向红,丁洪伟,江苏瑞华投资控股集团有限公司,周玲,常州瑞达沣投资管理中心(普通合伙),王铭,袁骏,何波</t>
  </si>
  <si>
    <t>0510-86257891</t>
  </si>
  <si>
    <t>www.verycdn.cn,www.VeryCloud.cn</t>
  </si>
  <si>
    <t>834155.OC</t>
  </si>
  <si>
    <t>海南沉香</t>
  </si>
  <si>
    <t>海南香树沉香产业股份有限公司</t>
  </si>
  <si>
    <t>沉香树种培育、种植及沉香制品的研发、生产和销售。</t>
  </si>
  <si>
    <t>丁宗妙</t>
  </si>
  <si>
    <t>沈根其,丁宗妙,沈日华</t>
  </si>
  <si>
    <t>沈根其,丁宗妙,沈日华,宋朝霞,陈文学,张金龙,曹卫东</t>
  </si>
  <si>
    <t>0898-36615080</t>
  </si>
  <si>
    <t>www.hnxshu.com</t>
  </si>
  <si>
    <t>834186.OC</t>
  </si>
  <si>
    <t>健隆生物</t>
  </si>
  <si>
    <t>健隆生物科技股份有限公司</t>
  </si>
  <si>
    <t>公司专业从事高品质、高规格黄原胶等生物胶体的研发、生产和_x000D_
销售。 公司主要产品包括健隆食品级黄原胶、健隆石油级黄原胶、健隆医药精细化工级黄原胶等系列产品, 广泛应用于食品添加剂工业、医药工业、精细化工、石油钻采工业等多领域。</t>
  </si>
  <si>
    <t>2007-04-11</t>
  </si>
  <si>
    <t>郝海标</t>
  </si>
  <si>
    <t>郝海标,田迎春,广州汇垠启创投资合伙企业(有限合伙),上海呈高投资合伙企业(有限合伙),凌金克,上海容银投资有限公司,上海朱雀珠玉蓝投资中心(有限合伙),浙江华升物流有限公司,深圳市润华创业投资控股有限公司,广州蕙富盈通投资合伙企业(有限合伙)</t>
  </si>
  <si>
    <t>0471-8660960</t>
  </si>
  <si>
    <t>www.jianlonggroup.com</t>
  </si>
  <si>
    <t>834202.OC</t>
  </si>
  <si>
    <t>纵横六合</t>
  </si>
  <si>
    <t>四川纵横六合科技股份有限公司</t>
  </si>
  <si>
    <t>教育信息化平台的开发服务、系统集成及提供在线信息交互等。</t>
  </si>
  <si>
    <t>2002-12-26</t>
  </si>
  <si>
    <t>刘波</t>
  </si>
  <si>
    <t>彭寒兵</t>
  </si>
  <si>
    <t>彭寒兵,成都合横投资有限公司,刘波,克拉玛依君诺创业投资基金有限合伙企业,北京中润弘利创业投资有限公司</t>
  </si>
  <si>
    <t>028-85243135</t>
  </si>
  <si>
    <t>www.cdzh.net</t>
  </si>
  <si>
    <t>834338.OC</t>
  </si>
  <si>
    <t>恒大淘宝</t>
  </si>
  <si>
    <t>广州恒大淘宝足球俱乐部股份有限公司</t>
  </si>
  <si>
    <t>公司主要开展职业足球俱乐部的运营业务</t>
  </si>
  <si>
    <t>康冰</t>
  </si>
  <si>
    <t>恒大地产集团有限公司,阿里巴巴(中国)网络技术有限公司,深圳市第一前海体育投资管理有限公司,深圳广田集团股份有限公司,宝盈基金-平安银行-宝盈新三板盈丰11号特定多客户资产管理计划,苏州金螳螂企业(集团)有限公司,安徽足冠投资管理合伙企业(有限合伙),江苏南通三建集团股份有限公司,科顺防水科技股份有限公司,前海开源资产-民生银行-前海开源资产恒通15号专项资产管理计划</t>
  </si>
  <si>
    <t>020-38657819</t>
  </si>
  <si>
    <t>www.gzevergrandefc.com</t>
  </si>
  <si>
    <t>833725.OC</t>
  </si>
  <si>
    <t>童梦文化</t>
  </si>
  <si>
    <t>湖南童梦文化股份有限公司</t>
  </si>
  <si>
    <t>幼教类图书及相关电子产品的研发和销售</t>
  </si>
  <si>
    <t>2009-11-30</t>
  </si>
  <si>
    <t>2015-11-09</t>
  </si>
  <si>
    <t>邵彪</t>
  </si>
  <si>
    <t>邵彪,欧建军</t>
  </si>
  <si>
    <t>邵彪,长沙星拓投资咨询合伙企业(有限合伙),湖南省文化旅游担保投资有限公司,欧建军,龚小英,王凤麟,袁征力,李建宏,欧斌芳,成明才</t>
  </si>
  <si>
    <t>0731-88854428</t>
  </si>
  <si>
    <t>www.tomn.cc</t>
  </si>
  <si>
    <t>833853.OC</t>
  </si>
  <si>
    <t>通和股份</t>
  </si>
  <si>
    <t>芜湖通和汽车管路系统股份有限公司</t>
  </si>
  <si>
    <t>公司专注于汽车流体承载系统的研发、生产和销售,为各大汽车_x000D_
主机厂商提供配套生产,产品主要包括制动系统管路、发动机冷却、润滑管路、空调热交换管路、汽车液压管路、汽车燃油管路和新能源汽车管路系统等。</t>
  </si>
  <si>
    <t>张国忠</t>
  </si>
  <si>
    <t>芜湖市国资委</t>
  </si>
  <si>
    <t>芜湖奇瑞科技有限公司,中悦实业有限公司</t>
  </si>
  <si>
    <t>0553-5932096</t>
  </si>
  <si>
    <t>www.whtonhe.com</t>
  </si>
  <si>
    <t>833903.OC</t>
  </si>
  <si>
    <t>杭真能源</t>
  </si>
  <si>
    <t>浙江杭真能源科技股份有限公司</t>
  </si>
  <si>
    <t>公司主要从事真空系统的研发、设计、制造、集成和销售,致力_x000D_
于向客户提供节能、环保的真空系统综合解决方案和能源合同管理服务。</t>
  </si>
  <si>
    <t>任卫民</t>
  </si>
  <si>
    <t>任卫民,张景,袁宏靜,任川,吕培先,沈汉永,朱永青,侯嘉明,阴长盛,陈彬</t>
  </si>
  <si>
    <t>0571-88752556</t>
  </si>
  <si>
    <t>www.westlake-vacuum.com</t>
  </si>
  <si>
    <t>833946.OC</t>
  </si>
  <si>
    <t>杰隆生物</t>
  </si>
  <si>
    <t>上海杰隆生物制品股份有限公司</t>
  </si>
  <si>
    <t>动物源性蛋白与活性肽的研发、生产和销售,主要产品分为血浆深加工蛋白系列和血球深加工蛋白系列等高端饲用动物源性蛋白原料。</t>
  </si>
  <si>
    <t>成国祥</t>
  </si>
  <si>
    <t>成国祥,朱佳</t>
  </si>
  <si>
    <t>杰隆企业集团有限公司,郑州宇通客车股份有限公司,郑州宇通集团有限公司,李素芳,上海雅意投资合伙企业(有限合伙),北京立德九鼎投资中心(有限合伙),李红霞,徐颖,范本弟,陆汉琴</t>
  </si>
  <si>
    <t>021-51385818</t>
  </si>
  <si>
    <t>www.cngenon.com</t>
  </si>
  <si>
    <t>834007.OC</t>
  </si>
  <si>
    <t>华溢物流</t>
  </si>
  <si>
    <t>江苏华溢物流股份有限公司</t>
  </si>
  <si>
    <t>2008-05-07</t>
  </si>
  <si>
    <t>宋丹</t>
  </si>
  <si>
    <t>宋丹,黄奇评</t>
  </si>
  <si>
    <t>0510-86270322</t>
  </si>
  <si>
    <t>834088.OC</t>
  </si>
  <si>
    <t>恒通液压</t>
  </si>
  <si>
    <t>宁波恒通诺达液压股份有限公司</t>
  </si>
  <si>
    <t>柱塞式液压马达、叶片式液压马达及零配件等系列产品研发、生产、销售业务</t>
  </si>
  <si>
    <t>金碧华</t>
  </si>
  <si>
    <t>宁波市文魁控股集团有限公司,宁波诺达投资管理合伙企业(有限合伙),洪淼松,巢敏,应赛君,夏亚萍,徐翔,易力,刘一平,谢耀生</t>
  </si>
  <si>
    <t>0574-86301600</t>
  </si>
  <si>
    <t>www.helmtower.com</t>
  </si>
  <si>
    <t>834093.OC</t>
  </si>
  <si>
    <t>妈妈网</t>
  </si>
  <si>
    <t>广州盛成妈妈网络科技股份有限公司</t>
  </si>
  <si>
    <t>网络广告业务与电子商务业务。</t>
  </si>
  <si>
    <t>杨钢</t>
  </si>
  <si>
    <t>杨钢,刘颖</t>
  </si>
  <si>
    <t>杨钢,深圳市利通产业投资基金有限公司,刘颖,北京国科瑞华战略性新兴产业投资基金(有限合伙),广州鼎安投资管理有限合伙企业(有限合伙),广州鼎响投资管理合伙企业(有限合伙),中小企业发展基金(深圳有限合伙),天津兰馨投资管理有限公司,深圳市创新投资集团有限公司,广东红土创业投资有限公司</t>
  </si>
  <si>
    <t>020-85505893</t>
  </si>
  <si>
    <t>about.mama.cn</t>
  </si>
  <si>
    <t>834097.OC</t>
  </si>
  <si>
    <t>兆胜科技</t>
  </si>
  <si>
    <t>江苏兆胜科技股份有限公司</t>
  </si>
  <si>
    <t>风电冷却设备、空空、空水冷却器的设计、生产与销售</t>
  </si>
  <si>
    <t>秦伯军</t>
  </si>
  <si>
    <t>秦伯进,秦伯军</t>
  </si>
  <si>
    <t>江苏兆胜空调有限公司,钱泽宋,江苏华睿投资管理有限公司-江苏华睿新三板1号基金,焦月红,陈玉英,徐兰华,朱波,卜玉桂,顾恒,叶国信</t>
  </si>
  <si>
    <t>www.josunst.com</t>
  </si>
  <si>
    <t>834106.OC</t>
  </si>
  <si>
    <t>亚派科技</t>
  </si>
  <si>
    <t>南京亚派科技股份有限公司</t>
  </si>
  <si>
    <t>公司是能效管控和电能质量优化综合解决方案提供商,主要从事_x000D_
能效综合管控系统的研发与销售;电能质量优化设备的研发、生产与销售;低压电器控制与保护设备的研发、生产与销售;并提供专业的能效管控和电能质量优_x000D_
化综合解决方案的服务</t>
  </si>
  <si>
    <t>2004-03-26</t>
  </si>
  <si>
    <t>石泉</t>
  </si>
  <si>
    <t>石泉,南京中源创业投资有限公司,深圳市中兴合创成长基金企业(有限合伙),南京明彰投资管理有限责任公司,南京松月投资管理有限公司,南京中兴合盈创业投资基金(有限合伙),葛文海,李莉,徐晓琴,方华</t>
  </si>
  <si>
    <t>025-84201378</t>
  </si>
  <si>
    <t>www.apex-power.net</t>
  </si>
  <si>
    <t>834107.OC</t>
  </si>
  <si>
    <t>华强电子</t>
  </si>
  <si>
    <t>长兴华强电子股份有限公司</t>
  </si>
  <si>
    <t>薄膜电容器的研发、生产和销售</t>
  </si>
  <si>
    <t>吴立强</t>
  </si>
  <si>
    <t>李梅,吴立强,李超超</t>
  </si>
  <si>
    <t>0572--6782128</t>
  </si>
  <si>
    <t>www.hqdr.com</t>
  </si>
  <si>
    <t>834110.OC</t>
  </si>
  <si>
    <t>灵信视觉</t>
  </si>
  <si>
    <t>上海灵信视觉技术股份有限公司</t>
  </si>
  <si>
    <t>为客户提供LED显示屏控制卡、LED显示屏控制系统、LED行业应用软件及以LED显示控制系统为核心的行业解决方案的研发与销售。</t>
  </si>
  <si>
    <t>陈大明</t>
  </si>
  <si>
    <t>陈大明,上海邦明科兴投资中心(有限合伙),上海麟明投资中心(有限合伙),刘雪亮,李胜,上海大学生创业投资有限公司,上海创业接力投资中心(有限合伙),赵智勇,孟皓博,宋梅英</t>
  </si>
  <si>
    <t>021-66302365</t>
  </si>
  <si>
    <t>www.168led.com</t>
  </si>
  <si>
    <t>834112.OC</t>
  </si>
  <si>
    <t>兴塑股份</t>
  </si>
  <si>
    <t>贵阳兴塑科技股份有限公司</t>
  </si>
  <si>
    <t>塑料管材的设计、研发、生产和销售</t>
  </si>
  <si>
    <t>2005-06-06</t>
  </si>
  <si>
    <t>张朝阳</t>
  </si>
  <si>
    <t>张朝阳,陈素萍</t>
  </si>
  <si>
    <t>张朝阳,陈素萍,张欣媛,王丽,陈齐,张朝智,张朝凤,张朝勇,黄光明,孙忠梅</t>
  </si>
  <si>
    <t>0851-84763492</t>
  </si>
  <si>
    <t>www.gyxsgy.com</t>
  </si>
  <si>
    <t>834138.OC</t>
  </si>
  <si>
    <t>盛瑞科技</t>
  </si>
  <si>
    <t>广东盛瑞科技股份有限公司</t>
  </si>
  <si>
    <t>从事发泡剂、泡沫轻质材料制备系统的研发生产;泡沫轻质材料在土木工程领域应用的研究开发、设计咨询;泡沫轻质材料的生产及工程应用</t>
  </si>
  <si>
    <t>陈忠平</t>
  </si>
  <si>
    <t>陈忠平,陈君</t>
  </si>
  <si>
    <t>陈忠平,陈君,李鹏,汪建斌,广州元合投资合伙企业(有限合伙),李勇,王立军</t>
  </si>
  <si>
    <t>020-31078571</t>
  </si>
  <si>
    <t>www.gdsr88.com</t>
  </si>
  <si>
    <t>834150.OC</t>
  </si>
  <si>
    <t>云南钢构</t>
  </si>
  <si>
    <t>云南昆钢钢结构股份有限公司</t>
  </si>
  <si>
    <t>钢结构设计、生产、销售、服务</t>
  </si>
  <si>
    <t>田睿</t>
  </si>
  <si>
    <t>云南省国有资产监督管理委员会</t>
  </si>
  <si>
    <t>云南昆钢建设集团有限公司,昆明浩广资本管理有限公司</t>
  </si>
  <si>
    <t>0871-68637047</t>
  </si>
  <si>
    <t>834172.OC</t>
  </si>
  <si>
    <t>信汇金融</t>
  </si>
  <si>
    <t>珠海横琴新区信汇金融服务股份有限公司</t>
  </si>
  <si>
    <t>个人本外币兑换、银行卡收单业务、 POS 终端布放与维护服务。</t>
  </si>
  <si>
    <t>张达杰</t>
  </si>
  <si>
    <t>珠海信汇通商务服务有限公司,黄芝颢,黄维,叶汉成,张海涛,石汇,深圳恒利基金管理有限公司-新三板资产管理计划一期,田文瑞,张松彬,罗繁</t>
  </si>
  <si>
    <t>0756-8112820</t>
  </si>
  <si>
    <t>www.financexh.com</t>
  </si>
  <si>
    <t>834173.OC</t>
  </si>
  <si>
    <t>融聚财顾</t>
  </si>
  <si>
    <t>北京融聚天下小微财务顾问股份有限公司</t>
  </si>
  <si>
    <t>为小微企业提供专项财务咨询服务和常年财务咨询服务。</t>
  </si>
  <si>
    <t>2007-09-27</t>
  </si>
  <si>
    <t>张丰胜</t>
  </si>
  <si>
    <t>李庆</t>
  </si>
  <si>
    <t>融聚天下资产管理集团有限公司,张丰胜,王春龙,郑会英,李印东,李建平,陈娜</t>
  </si>
  <si>
    <t>010-57166566</t>
  </si>
  <si>
    <t>www.rjtx.cn</t>
  </si>
  <si>
    <t>834180.OC</t>
  </si>
  <si>
    <t>鸿立光电</t>
  </si>
  <si>
    <t>宁波鸿立光电科技股份有限公司</t>
  </si>
  <si>
    <t>公司为专业的精密金属制造服务企业,为客户提供精密钣金件的制造与服务。公司专业从事家用电器零部件、IT 产品零部件等各类金属冲压钣金件的生产、销售和服务,以及家用电器零部件、IT 产品零部件等精密模具的研发制造,为客户优化设计方案,提供一体化的产品服务体系。</t>
  </si>
  <si>
    <t>杨芳</t>
  </si>
  <si>
    <t>杨芳,刘智平,毛金奇,高利,李刚</t>
  </si>
  <si>
    <t>0574-86897731</t>
  </si>
  <si>
    <t>www.nb-pungo.com</t>
  </si>
  <si>
    <t>834184.OC</t>
  </si>
  <si>
    <t>秦皇旅游</t>
  </si>
  <si>
    <t>秦皇国际旅游开发股份有限公司</t>
  </si>
  <si>
    <t>公司以旅游项目开发为主,目前主要投资建设游艇泊位,经营游艇租赁、泊位租赁等业务</t>
  </si>
  <si>
    <t>2012-11-12</t>
  </si>
  <si>
    <t>华倩</t>
  </si>
  <si>
    <t>华倩,华洪生</t>
  </si>
  <si>
    <t>秦皇岛盛景房地产集团有限公司,华倩</t>
  </si>
  <si>
    <t>0335-3990012</t>
  </si>
  <si>
    <t>833491.OC</t>
  </si>
  <si>
    <t>沧海核装</t>
  </si>
  <si>
    <t>河北沧海核装备科技股份有限公司</t>
  </si>
  <si>
    <t>核电、输油输气、化工、火电等领域金属管件的研发、生产及销售。</t>
  </si>
  <si>
    <t>2015-11-10</t>
  </si>
  <si>
    <t>赵德清</t>
  </si>
  <si>
    <t>赵德清,汪连喜,赵悦起,席玉翠</t>
  </si>
  <si>
    <t>0317-6090810</t>
  </si>
  <si>
    <t>www.canghaicc.com</t>
  </si>
  <si>
    <t>833760.OC</t>
  </si>
  <si>
    <t>天然谷</t>
  </si>
  <si>
    <t>汉中市</t>
  </si>
  <si>
    <t>汉中天然谷生物科技股份有限公司</t>
  </si>
  <si>
    <t>植物提取物的研发、生产及销售。</t>
  </si>
  <si>
    <t>赵明学</t>
  </si>
  <si>
    <t>陕西天谷生物科技集团有限公司,陕西陕核投资有限责任公司,赵睿,中陕核股权投资管理有限公司,谌晓勇,陈喜侠,张权利,张占相,巨少霞,张旭红</t>
  </si>
  <si>
    <t>0916-7350115</t>
  </si>
  <si>
    <t>www.trgbio.com</t>
  </si>
  <si>
    <t>833875.OC</t>
  </si>
  <si>
    <t>博信通信</t>
  </si>
  <si>
    <t>博信通信股份有限公司</t>
  </si>
  <si>
    <t>公司致力于为电信运营商提供专业的通信网络技术服务,包括通信网络工程服务、通信网络优化服务、通信网络维护服务;同时研发、生产、销售通信网络设备,从而实现通信的信号覆盖与接入,提升网络质量和网络服务能力。</t>
  </si>
  <si>
    <t>2004-08-09</t>
  </si>
  <si>
    <t>张克强</t>
  </si>
  <si>
    <t>张克强,张克坚</t>
  </si>
  <si>
    <t>张克强,张克坚,张宏,刘凯,李维华,汪昆,王继刚,石家庄尚阳投资咨询中心(有限合伙),孙岳琴,鲍伟莉</t>
  </si>
  <si>
    <t>0311-67360604</t>
  </si>
  <si>
    <t>www.bossincom.com</t>
  </si>
  <si>
    <t>833898.OC</t>
  </si>
  <si>
    <t>磊曜股份</t>
  </si>
  <si>
    <t>磊曜微电子(上海)股份有限公司</t>
  </si>
  <si>
    <t>沈歆煜</t>
  </si>
  <si>
    <t>沈歆煜,庄勇蔚,霍泰岷,冯耀武,朱连娣,刘陵刚,张丽,黄子灵,代本梅,叶青</t>
  </si>
  <si>
    <t>13501741279</t>
  </si>
  <si>
    <t>www.layoutmec.com</t>
  </si>
  <si>
    <t>833959.OC</t>
  </si>
  <si>
    <t>美心翼申</t>
  </si>
  <si>
    <t>重庆美心翼申机械股份有限公司</t>
  </si>
  <si>
    <t>内燃机曲轴、制冷及空气压缩机曲轴以及其关联产品的研发、生产、销售和服务</t>
  </si>
  <si>
    <t>徐争鸣</t>
  </si>
  <si>
    <t>左宗申</t>
  </si>
  <si>
    <t>重庆宗申动力机械股份有限公司,徐争鸣,夏明宪,王安庆,招商证券股份有限公司,联讯证券股份有限公司,中国中投证券有限责任公司,第一创业证券股份有限公司,周勇,黄培国</t>
  </si>
  <si>
    <t>023-61926035</t>
  </si>
  <si>
    <t>www.mexinqz.com</t>
  </si>
  <si>
    <t>833993.OC</t>
  </si>
  <si>
    <t>茂余燃气</t>
  </si>
  <si>
    <t>重庆茂余燃气设备股份有限公司</t>
  </si>
  <si>
    <t>公司专业从事膜式燃气表、 燃气调压器、压力管道元件等燃气设备的生产与销售。</t>
  </si>
  <si>
    <t>2012-08-21</t>
  </si>
  <si>
    <t>刘开全</t>
  </si>
  <si>
    <t>重庆茂余机械制造(集团)有限公司,重庆茂余兴企业管理咨询中心(有限合伙),钟传继,方和平,任明,宋新民,任康志,钟桦,张一,陈卫东</t>
  </si>
  <si>
    <t>023-65601199</t>
  </si>
  <si>
    <t>www.cqmaoyu.cn</t>
  </si>
  <si>
    <t>833997.OC</t>
  </si>
  <si>
    <t>巴鲁特</t>
  </si>
  <si>
    <t>浙江巴鲁特服饰股份有限公司</t>
  </si>
  <si>
    <t>服装、服饰、皮鞋、皮件的设计、生产、销售.</t>
  </si>
  <si>
    <t>吕勇</t>
  </si>
  <si>
    <t>吕勇,吕卫芳,吕卫英,绍兴柯桥聚力投资管理合伙企业(有限合伙),倪克锋,韩雪峰,吴琼明,徐民丰,钱炜程,徐沛然</t>
  </si>
  <si>
    <t>0575-85679828</t>
  </si>
  <si>
    <t>www.brloote.com</t>
  </si>
  <si>
    <t>834015.OC</t>
  </si>
  <si>
    <t>金海岸</t>
  </si>
  <si>
    <t>杭州金海岸文化发展股份有限公司</t>
  </si>
  <si>
    <t>连锁剧院的经营管理和演艺节目的创作、制作及演出</t>
  </si>
  <si>
    <t>韩建鸥</t>
  </si>
  <si>
    <t>韩建鸥,宋玲凤</t>
  </si>
  <si>
    <t>韩建鸥,中国文化产业投资基金管理有限公司,天津红杉聚业股权投资合伙企业(有限合伙),孙敏霞,上海融高创业投资有限公司,杭州士兰创业投资有限公司,宋玲凤,王永辉,叶子奇,魏伟</t>
  </si>
  <si>
    <t>0571-56889507</t>
  </si>
  <si>
    <t>www.hzjha.com</t>
  </si>
  <si>
    <t>834025.OC</t>
  </si>
  <si>
    <t>赛思信安</t>
  </si>
  <si>
    <t>北京赛思信安技术股份有限公司</t>
  </si>
  <si>
    <t>大数据处理业务</t>
  </si>
  <si>
    <t>周游</t>
  </si>
  <si>
    <t>周游,深圳市金麦实业有限公司,北京泰生鸿明投资中心(有限合伙),张莉,刘庆良,谢铭</t>
  </si>
  <si>
    <t>010-82270056-8807</t>
  </si>
  <si>
    <t>www.scidata.cn</t>
  </si>
  <si>
    <t>834035.OC</t>
  </si>
  <si>
    <t>力驰雷奥</t>
  </si>
  <si>
    <t>浙江力驰雷奥环保科技股份有限公司</t>
  </si>
  <si>
    <t>公司的主营业务是开发、生产、销售EGR(废气再循环)冷却器。 EGR冷却器主要应用于汽车柴油发动机系统,属于汽车零部件及配件行业。</t>
  </si>
  <si>
    <t>钟亚锋</t>
  </si>
  <si>
    <t>林雪平,钟亚锋,洪子林</t>
  </si>
  <si>
    <t>林雪平,钟亚锋,洪子林,王淑文</t>
  </si>
  <si>
    <t>0576-81697988</t>
  </si>
  <si>
    <t>www.zjlclo.cn</t>
  </si>
  <si>
    <t>834054.OC</t>
  </si>
  <si>
    <t>游戏多</t>
  </si>
  <si>
    <t>上海游戏多网络科技股份有限公司</t>
  </si>
  <si>
    <t>多终端手机游戏媒体平台,提供游戏资讯、下载、福利、攻略、视频、公会、社区等服务。</t>
  </si>
  <si>
    <t>陈艺超</t>
  </si>
  <si>
    <t>陈艺超,张薇</t>
  </si>
  <si>
    <t>陈艺超,上海游嘉股权投资基金合伙企业(有限合伙),张薇,深圳市达晨创丰股权投资企业(有限合伙),北京掌趣科技股份有限公司,偶俊杰,友合蜂巢(杭州)资产管理有限公司,华融证券股份有限公司做市专用证券账户,上海蓝勤投资有限公司,柴国立</t>
  </si>
  <si>
    <t>www.youxiduo.com</t>
  </si>
  <si>
    <t>834064.OC</t>
  </si>
  <si>
    <t>技美科技</t>
  </si>
  <si>
    <t>上海技美科技股份有限公司</t>
  </si>
  <si>
    <t>半导体装备研发、 生产及销售业务。 主要为半导体晶圆制造厂商、半导体封装厂商及半导体装备制造厂商等提供晶圆搬运、分选、检查及保护贴膜撕膜等功能设备及解决方案,核心产品种类包括晶圆切割贴膜机、晶圆减薄贴膜撕膜机及晶圆搬运机械手等。</t>
  </si>
  <si>
    <t>张明星</t>
  </si>
  <si>
    <t>张明星,上海中嘉兴华创业投资合伙企业(有限合伙),卞婷婷,孙耀,中投建华(湖南)创业投资合伙企业(有限合伙),上海财旭资产管理合伙企业(有限合伙),刘忠池,胡中文,上海同升资产管理合伙企业(有限合伙),西藏山南汇鑫茂通咨询合伙企业(有限合伙)</t>
  </si>
  <si>
    <t>021-54706186-898</t>
  </si>
  <si>
    <t>www.macsem.com</t>
  </si>
  <si>
    <t>834069.OC</t>
  </si>
  <si>
    <t>金通科技</t>
  </si>
  <si>
    <t>杭州金通公共自行车科技股份有限公司</t>
  </si>
  <si>
    <t>公共自行车系统的研发及销售:主要包括了前端的硬件设施产品以及搜集、处理数据的软件管理系统;为公共自行车系统提供技术服务以及维护服务。</t>
  </si>
  <si>
    <t>章贤春</t>
  </si>
  <si>
    <t>杭州市城市建设投资集团有限公司</t>
  </si>
  <si>
    <t>杭州市公共交通集团有限公司,杭州市公共自行车交通服务发展有限公司,杭州城市通卡有限公司,杭州融鼎科技有限公司,杭州惠尔森科技有限公司,杭州杰诺科技有限公司,天津智博源科技发展有限公司,杭州骑乐投资管理合伙企业(有限合伙)</t>
  </si>
  <si>
    <t>0571-85192890</t>
  </si>
  <si>
    <t>www.jtkjbike.com</t>
  </si>
  <si>
    <t>834070.OC</t>
  </si>
  <si>
    <t>盛全物业</t>
  </si>
  <si>
    <t>盛全物业服务股份有限公司</t>
  </si>
  <si>
    <t>物业管理服务、专项案场服务等。</t>
  </si>
  <si>
    <t>王邦坤</t>
  </si>
  <si>
    <t>胡一平</t>
  </si>
  <si>
    <t>盛全控股有限公司,德清凯邦投资合伙企业(有限合伙)</t>
  </si>
  <si>
    <t>0571-88994912</t>
  </si>
  <si>
    <t>www.shengquanwuye.com</t>
  </si>
  <si>
    <t>834080.OC</t>
  </si>
  <si>
    <t>中嘉实业</t>
  </si>
  <si>
    <t>德阳市中嘉实业股份有限公司</t>
  </si>
  <si>
    <t>海水淡化设备、凝汽器及其他汽轮机辅机设备、锅炉部套的设计、制造、销售、安装、维护和技术咨询服务。</t>
  </si>
  <si>
    <t>2000-03-30</t>
  </si>
  <si>
    <t>聂森</t>
  </si>
  <si>
    <t>聂森,曲向民</t>
  </si>
  <si>
    <t>聂森,曲向民,李想,蔡兴梅,邓清,李荟菁,吴昊,邹涛,聂林,莫志强</t>
  </si>
  <si>
    <t>0838-2603890</t>
  </si>
  <si>
    <t>www.dyzjsy.com</t>
  </si>
  <si>
    <t>834083.OC</t>
  </si>
  <si>
    <t>盛华霖</t>
  </si>
  <si>
    <t>黑龙江盛华霖科技发展股份有限公司</t>
  </si>
  <si>
    <t>供热计量产品的研发、生产和销售</t>
  </si>
  <si>
    <t>赵庆波</t>
  </si>
  <si>
    <t>赵庆波,李世敏</t>
  </si>
  <si>
    <t>赵庆波,李世敏,赵庆范,邢广松,李友,冯海泉,吕国森,陈世娟,周长波,李世海</t>
  </si>
  <si>
    <t>0451-88888511</t>
  </si>
  <si>
    <t>www.hlj-shl.com</t>
  </si>
  <si>
    <t>834090.OC</t>
  </si>
  <si>
    <t>兴达泡塑</t>
  </si>
  <si>
    <t>无锡兴达泡塑新材料股份有限公司</t>
  </si>
  <si>
    <t>泡沫材料</t>
  </si>
  <si>
    <t>华啸威</t>
  </si>
  <si>
    <t>华若中,华啸威</t>
  </si>
  <si>
    <t>兴达投资集团有限公司,江苏金茂低碳产业创业投资有限公司,朱末林,江苏金茂环保产业创业投资有限公司,西藏金茂经信创业投资有限公司,席国良</t>
  </si>
  <si>
    <t>0510-88600149</t>
  </si>
  <si>
    <t>www.xingdagroup.com.cn</t>
  </si>
  <si>
    <t>834092.OC</t>
  </si>
  <si>
    <t>惠和股份</t>
  </si>
  <si>
    <t>厦门惠和股份有限公司</t>
  </si>
  <si>
    <t>文物保护工程设计、施工;仿古建筑工程设计、施工;城市园林主题景观工程设计、施工;石雕(雕塑)设计、销售;石文化旅游、文创。</t>
  </si>
  <si>
    <t>李亚华</t>
  </si>
  <si>
    <t>李亚华,厦门惠和投资合伙企业(有限合伙),厦门雅极投资合伙企业(普通合伙),戴毅安,杨雪蓉,新时代证券有限责任公司做市专用证券账户,开源证券股份有限公司做市专用证券账户,王民兴,郭志敏,王志锋</t>
  </si>
  <si>
    <t>0592-5908278</t>
  </si>
  <si>
    <t>www.huihestone.com</t>
  </si>
  <si>
    <t>834104.OC</t>
  </si>
  <si>
    <t>海航期货</t>
  </si>
  <si>
    <t>海航期货股份有限公司</t>
  </si>
  <si>
    <t>商品期货经纪、金融期货经纪、期货投资咨询和资产管理,并通过全资子公司睦盛投资管理(上海)有限公司开展风险管理业务.</t>
  </si>
  <si>
    <t>1993-02-22</t>
  </si>
  <si>
    <t>程庆芳</t>
  </si>
  <si>
    <t>海南航空股份有限公司工会委员会,海南省慈航公益基金会</t>
  </si>
  <si>
    <t>长江租赁有限公司,西安民生集团股份有限公司,扬子江投资控股有限公司</t>
  </si>
  <si>
    <t>0755-83680538</t>
  </si>
  <si>
    <t>www.dyqh.com.cn</t>
  </si>
  <si>
    <t>834116.OC</t>
  </si>
  <si>
    <t>高信达</t>
  </si>
  <si>
    <t>北京高信达通信科技股份有限公司</t>
  </si>
  <si>
    <t>提供通信网络技术服务、信息技术应用集成解决方案和增值运营服务。</t>
  </si>
  <si>
    <t>黄卫</t>
  </si>
  <si>
    <t>黄卫,黄胜蓝,夏京东,成都高特佳银科创业投资合伙企业(有限合伙),北京中技富坤创业投资中心(有限合伙),蒋文伟,合肥高特佳创业投资有限责任公司,厦门高特佳优泓投资合伙企业(有限合伙),国泰元鑫金钥匙新三板专项资产管理计划,刘海峰</t>
  </si>
  <si>
    <t>www.hwttnet.com</t>
  </si>
  <si>
    <t>834117.OC</t>
  </si>
  <si>
    <t>山东绿霸</t>
  </si>
  <si>
    <t>山东绿霸化工股份有限公司</t>
  </si>
  <si>
    <t>除草剂、杀虫剂和吡啶类产品的生产、研发及销售</t>
  </si>
  <si>
    <t>1997-12-11</t>
  </si>
  <si>
    <t>赵焱</t>
  </si>
  <si>
    <t>赵焱,赵然,苏州嘉岳九鼎投资中心(有限合伙),赵传淑,山东福佑投资有限公司,丛培卫,许辉,陈勇,王文杰,姬锋</t>
  </si>
  <si>
    <t>0531-88959909</t>
  </si>
  <si>
    <t>www.lubachem.com</t>
  </si>
  <si>
    <t>834130.OC</t>
  </si>
  <si>
    <t>科升无线</t>
  </si>
  <si>
    <t>科升无线(苏州)股份有限公司</t>
  </si>
  <si>
    <t>移动互联网技术开发及服务和移动应用后向精准营销服务。</t>
  </si>
  <si>
    <t>2012-05-03</t>
  </si>
  <si>
    <t>刘晓雷</t>
  </si>
  <si>
    <t>苏州工业园区科升信息技术有限公司,苏州工业园区科升信息咨询中心(有限合伙),曹志良,科升通讯(苏州)有限公司,陈颖,方健,杭琴,高杰贞</t>
  </si>
  <si>
    <t>0512-62524901</t>
  </si>
  <si>
    <t>www.akazam.com</t>
  </si>
  <si>
    <t>834135.OC</t>
  </si>
  <si>
    <t>龙盛股份</t>
  </si>
  <si>
    <t>山东龙盛食品股份有限公司</t>
  </si>
  <si>
    <t>公司是一家以调味品研发、生产、销售为主营业务的企业。经过多年的发展,目前公司产品包括“香辛料和香辛料调味品”、“复合调味料”两大类 60 多个品种</t>
  </si>
  <si>
    <t>2002-06-28</t>
  </si>
  <si>
    <t>刘杰</t>
  </si>
  <si>
    <t>刘杰,贾秀波</t>
  </si>
  <si>
    <t>0534-2112227</t>
  </si>
  <si>
    <t>www.longshengfood.com</t>
  </si>
  <si>
    <t>834136.OC</t>
  </si>
  <si>
    <t>仙果广告</t>
  </si>
  <si>
    <t>北京仙果广告股份有限公司</t>
  </si>
  <si>
    <t>移动广告平台服务和移动互联网手机游戏业务</t>
  </si>
  <si>
    <t>2010-11-15</t>
  </si>
  <si>
    <t>吴慧琦</t>
  </si>
  <si>
    <t>吴慧琦,赵焯森</t>
  </si>
  <si>
    <t>赵焯森,吴慧琦,新时代证券股份有限公司,华金证券股份有限公司,申万宏源证券有限公司,东兴证券股份有限公司,中融鼎新-鼎融盛源8号新三板投资基金,安信证券股份有限公司,中银国际证券有限责任公司,九州证券股份有限公司</t>
  </si>
  <si>
    <t>010-84463449</t>
  </si>
  <si>
    <t>www.3gu.com</t>
  </si>
  <si>
    <t>834143.OC</t>
  </si>
  <si>
    <t>三人咨询</t>
  </si>
  <si>
    <t>广东三人行管理咨询股份有限公司</t>
  </si>
  <si>
    <t>公司主要提供包含劳务外包及派遣、综合咨询及调研、教育培训等服务模块在内的“综合效能提升”整体解决方案</t>
  </si>
  <si>
    <t>阮锐师</t>
  </si>
  <si>
    <t>阮锐师,徐惠珍,中山市菁泽股权投资管理中心(有限合伙),张映生,罗智良,黎天舒,黄炫生,杨妙芳,唐复明,周志永</t>
  </si>
  <si>
    <t>0760-88286388</t>
  </si>
  <si>
    <t>www.zssrx.com</t>
  </si>
  <si>
    <t>834154.OC</t>
  </si>
  <si>
    <t>建为历保</t>
  </si>
  <si>
    <t>上海建为历保科技股份有限公司</t>
  </si>
  <si>
    <t>历史文物建筑的修缮、维护保养、装饰装修及信息监测业务</t>
  </si>
  <si>
    <t>郭伟民</t>
  </si>
  <si>
    <t>郭伟民,李献忠,乾倍金融-历保壹号基金,上海金玖建为投资中心(有限合伙),李伟,郭花花,刘超,朱江,侯实,谢虹</t>
  </si>
  <si>
    <t>021-60891185</t>
  </si>
  <si>
    <t>www.shjwqy.com</t>
  </si>
  <si>
    <t>834156.OC</t>
  </si>
  <si>
    <t>有米科技</t>
  </si>
  <si>
    <t>有米科技股份有限公司</t>
  </si>
  <si>
    <t>移动互联网营销服务业务,包括移动互联网广告服务业务和移动_x000D_
游戏的联运业务</t>
  </si>
  <si>
    <t>陈第</t>
  </si>
  <si>
    <t>陈第,李展铿</t>
  </si>
  <si>
    <t>陈第,彩讯科技股份有限公司,北京同创共享创业投资中心(有限合伙),李展铿,广发信德投资管理有限公司,淮安余米信息科技研究中心(有限合伙),东方富海(上海)创业投资企业(有限合伙),东方富海(芜湖)二号股权投资基金(有限合伙),珠海富海铧创信息技术创业投资基金(有限合伙),淮安米惠天下信息科技研究中心(有限合伙)</t>
  </si>
  <si>
    <t>020-39389797</t>
  </si>
  <si>
    <t>www.umiplus.com</t>
  </si>
  <si>
    <t>834159.OC</t>
  </si>
  <si>
    <t>海盈科技</t>
  </si>
  <si>
    <t>深圳市海盈科技股份有限公司</t>
  </si>
  <si>
    <t>锂离子聚合物电池的研发、生产、销售,产品主要包括高功率系列、动力电池系列以及消费电子系列。</t>
  </si>
  <si>
    <t>曾坚义</t>
  </si>
  <si>
    <t>曾坚义,赵松清,赵泽伟</t>
  </si>
  <si>
    <t>0755-88261715</t>
  </si>
  <si>
    <t>www.herewin.com</t>
  </si>
  <si>
    <t>834174.OC</t>
  </si>
  <si>
    <t>维康子帆</t>
  </si>
  <si>
    <t>贵州维康子帆药业股份有限公司</t>
  </si>
  <si>
    <t>骨骼肌肉类疾病、妇科疾病和其他疾病中成药的研发、生产与销_x000D_
售</t>
  </si>
  <si>
    <t>1992-11-14</t>
  </si>
  <si>
    <t>贺赫赫</t>
  </si>
  <si>
    <t>贺赫赫,贺乐夫,贺亚都,贺适鸣</t>
  </si>
  <si>
    <t>0851-88665689</t>
  </si>
  <si>
    <t>www.gzweikang.net</t>
  </si>
  <si>
    <t>834193.OC</t>
  </si>
  <si>
    <t>大川新材</t>
  </si>
  <si>
    <t>浙江大川新材料股份有限公司</t>
  </si>
  <si>
    <t>聚二甲基二烯丙基氯化铵、二甲基二烯丙基氯化铵(溶液)、水处理剂、油田化学剂、造纸助剂、日化助剂、印染助剂等专项化学用品的生产、加工、销售。</t>
  </si>
  <si>
    <t>俞益平</t>
  </si>
  <si>
    <t>俞益平,高瑛</t>
  </si>
  <si>
    <t>俞益平,高瑛,长兴瑛达投资管理有限公司,杭州隆轩投资合伙企业(有限合伙)</t>
  </si>
  <si>
    <t>0571-85028646</t>
  </si>
  <si>
    <t>www.yinhuchem.com</t>
  </si>
  <si>
    <t>834212.OC</t>
  </si>
  <si>
    <t>毅航互联</t>
  </si>
  <si>
    <t>广州市毅航互联通信股份有限公司</t>
  </si>
  <si>
    <t>多媒体交换机、网关等设计、开发、销售及相关网络技术服务、呼叫中心系统集成及相关运营外包服务</t>
  </si>
  <si>
    <t>李面换</t>
  </si>
  <si>
    <t>李面换,北京同创共享创业投资中心(有限合伙),杜强华,佘天富,林建创,陈红,苗满林,廖文军,连文红</t>
  </si>
  <si>
    <t>020-85566523</t>
  </si>
  <si>
    <t>www.ehangcom.com</t>
  </si>
  <si>
    <t>834213.OC</t>
  </si>
  <si>
    <t>物管股份</t>
  </si>
  <si>
    <t>苏州市会议中心物业管理股份有限公司</t>
  </si>
  <si>
    <t>物业管理、酒店管理、绿化园艺服务、设备设施工程维修、礼仪服务、中餐制售、会议服务等,主要致力于为中高档小区、大型普通住宅小区、公共场馆、政府机关、企事业单位提供物业管理服务,为医院提供后勤保障服务、陪护服务,为政府机关、企事业单位提供餐饮服务。</t>
  </si>
  <si>
    <t>黄大鹏</t>
  </si>
  <si>
    <t>苏州市会议中心,苏州城市建设投资发展有限责任公司,苏州文化旅游发展集团有限公司</t>
  </si>
  <si>
    <t>0512-69150175</t>
  </si>
  <si>
    <t>www.sziccgl.com</t>
  </si>
  <si>
    <t>834245.OC</t>
  </si>
  <si>
    <t>易普森</t>
  </si>
  <si>
    <t>深圳易普森科技股份有限公司</t>
  </si>
  <si>
    <t>从事无纸化营业厅应用系统及其配套软硬件产品研发、销售与服务</t>
  </si>
  <si>
    <t>2011-06-28</t>
  </si>
  <si>
    <t>李小军</t>
  </si>
  <si>
    <t>李小军,钟有龙,深圳易普森投资企业(有限合伙),陈华,福建东辉投资有限公司,朱继周,薛光辉,深圳希曼投资管理有限责任公司,朱海昱,中山证券有限责任公司</t>
  </si>
  <si>
    <t>0755-86181280</t>
  </si>
  <si>
    <t>www.epsit.cn</t>
  </si>
  <si>
    <t>834251.OC</t>
  </si>
  <si>
    <t>兴源仪表</t>
  </si>
  <si>
    <t>深圳市兴源智能仪表股份有限公司</t>
  </si>
  <si>
    <t>研发、生产、销售各类电子远传水表,提供智能化抄表网络解决方案。</t>
  </si>
  <si>
    <t>苏奇</t>
  </si>
  <si>
    <t>深圳市兴源鼎新科技有限公司,深圳市通洋繁昌合伙企业(有限合伙),深圳市兴源鼎鸿合伙企业(有限合伙)</t>
  </si>
  <si>
    <t>0755-26743152</t>
  </si>
  <si>
    <t>xinyuan.wx.hostadm.net</t>
  </si>
  <si>
    <t>833624.OC</t>
  </si>
  <si>
    <t>维和药业</t>
  </si>
  <si>
    <t>云南维和药业股份有限公司</t>
  </si>
  <si>
    <t>公司主要从事以三七为主要原材料的天然植物药的研发、生产和_x000D_
销售,以及三七等中药材的种植业务。</t>
  </si>
  <si>
    <t>2008-12-19</t>
  </si>
  <si>
    <t>2015-11-11</t>
  </si>
  <si>
    <t>王维和</t>
  </si>
  <si>
    <t>云南维和控股有限公司,上海精熙投资发展中心(普通合伙),北京府盛投资基金合伙企业(有限合伙),鹰潭市国泰君安创投隆信投资中心(有限合伙),迪瑞资产管理(杭州)有限公司,戚建刚,上海展瑞新富股权投资基金管理有限公司-展瑞新富·金橙1号维和药业股权投资基金,李莉,王江英,宁波厚扬方舟股权投资中心(有限合伙)</t>
  </si>
  <si>
    <t>0877-2073737-8802</t>
  </si>
  <si>
    <t>www.winhey.com.cn</t>
  </si>
  <si>
    <t>833808.OC</t>
  </si>
  <si>
    <t>精讯科技</t>
  </si>
  <si>
    <t>广东精讯科技股份有限公司</t>
  </si>
  <si>
    <t>为低压电力载波通讯相关业务提供整体解决方案</t>
  </si>
  <si>
    <t>2006-03-21</t>
  </si>
  <si>
    <t>周渊</t>
  </si>
  <si>
    <t>周渊,张合艳,佛山金睿和投资中心(有限合伙),广州睿宏投资企业(有限合伙)</t>
  </si>
  <si>
    <t>0756-3883201</t>
  </si>
  <si>
    <t>www.jingxunkeji.cn</t>
  </si>
  <si>
    <t>833970.OC</t>
  </si>
  <si>
    <t>广盛小贷</t>
  </si>
  <si>
    <t>克拉玛依市广盛小额贷款股份有限公司</t>
  </si>
  <si>
    <t>经营小额贷款业务。</t>
  </si>
  <si>
    <t>曾克兵</t>
  </si>
  <si>
    <t>克拉玛依市白碱滩区财政局</t>
  </si>
  <si>
    <t>克拉玛依广盛实业投资有限公司,克拉玛依市金牛工程建设有限责任公司,克拉玛依市百口泉建筑安装有限责任公司,新疆新投康佳股份有限公司,曾波,克拉玛依市广信股权投资合伙企业(有限合伙),赵俊,牟建平</t>
  </si>
  <si>
    <t>0990-6380083</t>
  </si>
  <si>
    <t>834002.OC</t>
  </si>
  <si>
    <t>易构软件</t>
  </si>
  <si>
    <t>山东易构软件技术股份有限公司</t>
  </si>
  <si>
    <t>智能交通软件的设计研发及技术服务</t>
  </si>
  <si>
    <t>朱勇</t>
  </si>
  <si>
    <t>山东易联企业管理咨询有限公司,朱勇,清大国宏(北京)工程技术有限公司,北京梦天行投资有限公司,中泰证券股份有限公司,鲁证新天使投资有限公司,世纪证券有限责任公司,北京融盛创富资产管理有限公司,樊纪庆,禹娜</t>
  </si>
  <si>
    <t>0531-55721001</t>
  </si>
  <si>
    <t>www.eaglesoftware.cn</t>
  </si>
  <si>
    <t>834016.OC</t>
  </si>
  <si>
    <t>易二零</t>
  </si>
  <si>
    <t>北京易二零环境股份有限公司</t>
  </si>
  <si>
    <t>通过立足环境领域的E20环境平台,提供会员圈层服务、战略及品牌咨询服务、营销传播服务、投融资服务等相关的环境产业服务。</t>
  </si>
  <si>
    <t>傅涛</t>
  </si>
  <si>
    <t>傅涛,张丽珍,傅令江</t>
  </si>
  <si>
    <t>傅涛,北京易拾环境投资管理中心(有限合伙),北京金州永盛投资有限公司,启迪实业(北京)有限公司,张丽珍,胡丽娅,宜兴中禾节能环保创业投资企业(有限合伙),成卫东,何薇,梁琼月</t>
  </si>
  <si>
    <t>010-88480356</t>
  </si>
  <si>
    <t>www.e20.net.cn</t>
  </si>
  <si>
    <t>834055.OC</t>
  </si>
  <si>
    <t>百事通</t>
  </si>
  <si>
    <t>上海百事通信息技术股份有限公司</t>
  </si>
  <si>
    <t>法律信息服务提供商</t>
  </si>
  <si>
    <t>冯勇</t>
  </si>
  <si>
    <t>冯勇,陈卓,廖锋,潘勇,夏振海,章耘</t>
  </si>
  <si>
    <t>陕西原创科技投资有限公司,上海长百信息技术有限公司,中国文化产业投资基金(有限合伙),上海法益投资管理合伙企业(有限合伙),泰州亚马逊创业投资中心(有限合伙),上海百事通信息技术股份有限公司-第一期员工持股计划,苏州方广创业投资合伙企业(有限合伙),常春藤(上海)三期股权投资基金合伙企业(有限合伙),东方证券股份有限公司,上海张江浩成创业投资有限公司</t>
  </si>
  <si>
    <t>021-54264678</t>
  </si>
  <si>
    <t>www.fabao.cn</t>
  </si>
  <si>
    <t>834063.OC</t>
  </si>
  <si>
    <t>卡车之家</t>
  </si>
  <si>
    <t>北京卡车之家信息技术股份有限公司</t>
  </si>
  <si>
    <t>公司致力于向用户提供商用车辆的原创资讯内容,构建商用车用户与制造商的线上交互平台,提供商用车辆相关用户行为数据,以及代理和分销商用车零配件。</t>
  </si>
  <si>
    <t>2008-08-04</t>
  </si>
  <si>
    <t>邵震</t>
  </si>
  <si>
    <t>邵震,天津越陌度阡企业管理咨询合伙企业(有限合伙),祝志军,天津罗工合一企业管理咨询合伙企业(有限合伙),宁波梅山保税港区金信汇中投资合伙企业(有限公司),邓培智,顾克强,黄凯,长沙联创永锋鼎鑫股权投资合伙企业(有限合伙),云南联创永乾投资管理中心(有限合伙)</t>
  </si>
  <si>
    <t>010-56156185</t>
  </si>
  <si>
    <t>www.360che.com</t>
  </si>
  <si>
    <t>834126.OC</t>
  </si>
  <si>
    <t>联益科技</t>
  </si>
  <si>
    <t>北京联益合创科技股份有限公司</t>
  </si>
  <si>
    <t>数字电视机顶盒的研发、设计和销售,数字电视前端设备的销售及其系统集成服务。</t>
  </si>
  <si>
    <t>崔海涛</t>
  </si>
  <si>
    <t>崔海涛,吴小勇,周源,北京合创永盛投资管理有限公司,任钢,张晨,徐学义,郝建如,李星,齐士清</t>
  </si>
  <si>
    <t>010-84871698</t>
  </si>
  <si>
    <t>www.uczoon.com</t>
  </si>
  <si>
    <t>834127.OC</t>
  </si>
  <si>
    <t>太极云软</t>
  </si>
  <si>
    <t>深圳太极云软技术股份有限公司</t>
  </si>
  <si>
    <t>智慧政务应用、智慧民生应用、数据生态产品</t>
  </si>
  <si>
    <t>1990-08-23</t>
  </si>
  <si>
    <t>查树衡</t>
  </si>
  <si>
    <t>查树衡,深圳太极云软股权投资管理合伙企业(普通合伙),深圳潇湘君辰企业(有限合伙),深圳得壹卓投资企业(有限合伙),查燕燕,查兵兵,巩福,邱德强,曾崛</t>
  </si>
  <si>
    <t>0755-86309805-8018</t>
  </si>
  <si>
    <t>www.sztaiji.com</t>
  </si>
  <si>
    <t>834132.OC</t>
  </si>
  <si>
    <t>我要去哪</t>
  </si>
  <si>
    <t>四川我要去哪科技股份有限公司</t>
  </si>
  <si>
    <t>为商家提供优质在线旅游B2B交易平台服务,改平台为国际领先的电子客票交易平台.</t>
  </si>
  <si>
    <t>2010-08-16</t>
  </si>
  <si>
    <t>周琳</t>
  </si>
  <si>
    <t>陆玉兰,周琳</t>
  </si>
  <si>
    <t>周琳,李波,成都速越汽车租赁行(有限合伙),邱玮,张建军,张云祥,宁波晨晖盛景股权投资合伙企业(有限合伙),刘艳华,周鑫,苏州鑫泓金鼎创业投资中心(有限合伙)</t>
  </si>
  <si>
    <t>www.517na.com</t>
  </si>
  <si>
    <t>834170.OC</t>
  </si>
  <si>
    <t>汉德股份</t>
  </si>
  <si>
    <t>武汉汉德阀门股份有限公司</t>
  </si>
  <si>
    <t>工业阀门的设计、制造和销售; 工业自动化仪表系统集成服务。</t>
  </si>
  <si>
    <t>2008-09-10</t>
  </si>
  <si>
    <t>高永照</t>
  </si>
  <si>
    <t>高永辉</t>
  </si>
  <si>
    <t>高永辉,武汉德润照辉投资合伙企业(有限合伙),杨志刚,高永照</t>
  </si>
  <si>
    <t>027-86830690</t>
  </si>
  <si>
    <t>www.china-acg.com</t>
  </si>
  <si>
    <t>834241.OC</t>
  </si>
  <si>
    <t>天利和</t>
  </si>
  <si>
    <t>山东天利和软件股份有限公司</t>
  </si>
  <si>
    <t>流程型制造业的信息化咨询服务及信息化系统的研发、实施。</t>
  </si>
  <si>
    <t>祁云东</t>
  </si>
  <si>
    <t>祁云东,赵艳清</t>
  </si>
  <si>
    <t>祁云东,岳小虎,赵艳清,招商财富国鑫安赢1号专项资产管理计划,山东广电网络集团投资有限公司,赵光,方文龙,李登文,李钟</t>
  </si>
  <si>
    <t>0533-3595851</t>
  </si>
  <si>
    <t>www.cn-talent.net</t>
  </si>
  <si>
    <t>834243.OC</t>
  </si>
  <si>
    <t>紫竹慧</t>
  </si>
  <si>
    <t>北京紫竹慧建设服务股份有限公司</t>
  </si>
  <si>
    <t>塔式起重机、 施工升降机等大型垂直运输设备的整体施工方案设计、租赁、安装、拆卸、维修、保养等一体化服务,服务于大型建筑工程、能源工程、高铁枢纽建设、环保改建工程、核电工程等国家战略工程项目及地方重点基础设施建设。</t>
  </si>
  <si>
    <t>1999-04-19</t>
  </si>
  <si>
    <t>万辉</t>
  </si>
  <si>
    <t>万辉,海峡一期一号(平潭)股权投资合伙企业(有限合伙),北京量力资产管理有限公司,北京富盈天成投资中心(有限合伙),大华大陆投资有限公司,靖烨投资集团有限公司,苏州工业园区嘉乾九鼎投资中心(有限合伙),深圳市前海大米成长创业投资基金企业(有限合伙),烟台昭宣元泰九鼎创业投资中心(有限合伙),苏州荣丰九鼎创业投资中心(有限合伙)</t>
  </si>
  <si>
    <t>010-62160928</t>
  </si>
  <si>
    <t>www.zizhuhui.com</t>
  </si>
  <si>
    <t>834262.OC</t>
  </si>
  <si>
    <t>康富科技</t>
  </si>
  <si>
    <t>康富科技股份有限公司</t>
  </si>
  <si>
    <t>高效励磁发电机及节能应用系统、新能源产品的研发、生产、销_x000D_
售及技术服务。</t>
  </si>
  <si>
    <t>洪小华</t>
  </si>
  <si>
    <t>洪小华,成都泰豪银科创业投资中心(有限合伙)</t>
  </si>
  <si>
    <t>0791-88350706</t>
  </si>
  <si>
    <t>www.kungfus.cn</t>
  </si>
  <si>
    <t>833792.OC</t>
  </si>
  <si>
    <t>博能科技</t>
  </si>
  <si>
    <t>长沙博能科技股份有限公司</t>
  </si>
  <si>
    <t>塔填料、塔内件、压力容器等石化设备的研发、生产、销售及技_x000D_
术服务。</t>
  </si>
  <si>
    <t>2015-11-12</t>
  </si>
  <si>
    <t>杨代斌</t>
  </si>
  <si>
    <t>杨代斌,王莲</t>
  </si>
  <si>
    <t>0731-86808618</t>
  </si>
  <si>
    <t>www.cs-bn.cn</t>
  </si>
  <si>
    <t>833817.OC</t>
  </si>
  <si>
    <t>聚石化学</t>
  </si>
  <si>
    <t>广东聚石化学股份有限公司</t>
  </si>
  <si>
    <t>研发、生产和销售环保无卤阻燃剂、阻燃塑料和其他阻燃材料。</t>
  </si>
  <si>
    <t>陈钢</t>
  </si>
  <si>
    <t>陈钢,杨正高</t>
  </si>
  <si>
    <t>广州市石磐石投资管理有限公司,安徽华锷新兴产业投资中心(有限合伙),陈钢,杨正高,宁波海达鼎兴创业投资有限公司,清远市聚富投资管理企业(有限合伙),刘鹏辉,周侃,王宏,奚旻昊</t>
  </si>
  <si>
    <t>www.polyrocks.com</t>
  </si>
  <si>
    <t>833912.OC</t>
  </si>
  <si>
    <t>宜诺股份</t>
  </si>
  <si>
    <t>宜诺包装(上海)股份有限公司</t>
  </si>
  <si>
    <t>塑料包装材料的研发、设计、生产和销售。</t>
  </si>
  <si>
    <t>俞春雷</t>
  </si>
  <si>
    <t>俞春雷,宁波哈麻股权投资管理合伙企业(有限合伙),杭州百赛投资管理合伙企业(有限合伙),潘亚杰</t>
  </si>
  <si>
    <t>021-60139902</t>
  </si>
  <si>
    <t>www.innopack97.com</t>
  </si>
  <si>
    <t>833914.OC</t>
  </si>
  <si>
    <t>远航合金</t>
  </si>
  <si>
    <t>江苏远航精密合金科技股份有限公司</t>
  </si>
  <si>
    <t>精密镍基导体材料的研发、生产和销售</t>
  </si>
  <si>
    <t>周林峰</t>
  </si>
  <si>
    <t>宜兴新远航控股有限公司,远航新镍国际有限公司,杭州理想投资管理有限公司,宜兴乾润企业管理有限公司,姜庆岭,黄健,张军,林锦全,邬婷婷,林炳芳</t>
  </si>
  <si>
    <t>0510-87468888-8006</t>
  </si>
  <si>
    <t>www.yuan-hang.com</t>
  </si>
  <si>
    <t>833932.OC</t>
  </si>
  <si>
    <t>奥雷德</t>
  </si>
  <si>
    <t>云南北方奥雷德光电科技股份有限公司</t>
  </si>
  <si>
    <t>AMOLED 微型显示器的研发、生产和销售</t>
  </si>
  <si>
    <t>2008-05-12</t>
  </si>
  <si>
    <t>兰戈</t>
  </si>
  <si>
    <t>昆明物理研究所,云南省投资控股集团有限公司,上海索酷图像技术有限公司,中兵投资管理有限责任公司,云南冶金集团股份有限公司,西安电子工程研究所,西安现代控制技术研究所,中国北方车辆研究所,西安近代化学研究所</t>
  </si>
  <si>
    <t>0871-65105371,65105269</t>
  </si>
  <si>
    <t>www.olightek.com</t>
  </si>
  <si>
    <t>834011.OC</t>
  </si>
  <si>
    <t>捷胜海洋</t>
  </si>
  <si>
    <t>捷胜海洋装备股份有限公司</t>
  </si>
  <si>
    <t>海洋船舶装备、渔业捕捞装备、海洋养殖装备和海洋工程装备、_x000D_
制冷及空调装备、光电产品的研发、制造、销售;玻璃钢船舶的设计、技术转让、技术咨询及技术服务;自营和代理各类货物和技术的进出口;房屋租赁。</t>
  </si>
  <si>
    <t>贺波</t>
  </si>
  <si>
    <t>贺波,王凌霄</t>
  </si>
  <si>
    <t>宁波皓翔股权投资有限公司,贺波,宁波皓海控股有限公司,浙江赛康创业投资有限公司,华茂集团股份有限公司,宁波晶圆贸易有限公司,贺行平,陈福根,杨雨莳,吴因文</t>
  </si>
  <si>
    <t>0574-86118611</t>
  </si>
  <si>
    <t>www.jessn.com</t>
  </si>
  <si>
    <t>834031.OC</t>
  </si>
  <si>
    <t>群大科技</t>
  </si>
  <si>
    <t>浙江群大饲料科技股份有限公司</t>
  </si>
  <si>
    <t>饲料的研发、生产和销售,父母代肉种鸡养殖、商品代肉鸡养殖_x000D_
与销售</t>
  </si>
  <si>
    <t>1998-07-28</t>
  </si>
  <si>
    <t>朱福康</t>
  </si>
  <si>
    <t>朱福康,潘松英</t>
  </si>
  <si>
    <t>0573-87830958</t>
  </si>
  <si>
    <t>www.zjqunda.cn</t>
  </si>
  <si>
    <t>834044.OC</t>
  </si>
  <si>
    <t>富泰和</t>
  </si>
  <si>
    <t>深圳市富泰和精密制造股份有限公司</t>
  </si>
  <si>
    <t>汽车零部件和家电零配件的研发、生产和销售</t>
  </si>
  <si>
    <t>朱江平</t>
  </si>
  <si>
    <t>伍江中,朱洪,朱江平</t>
  </si>
  <si>
    <t>朱江平,朱洪,伍江中,萍乡华丰投资合伙公司(有限合伙),深圳市龙岗创新投资有限公司,深圳市高新投创业投资有限公司,深圳市创新投资集团有限公司,深圳安信乾新股权投资基金合伙企业(有限合伙),红土创新基金-银河证券-红土创新红石21号新三板资产管理计划,中信证券股份有限公司做市专用证券账户</t>
  </si>
  <si>
    <t>0755-84854510</t>
  </si>
  <si>
    <t>www.ppmsolution.com</t>
  </si>
  <si>
    <t>834057.OC</t>
  </si>
  <si>
    <t>新基点</t>
  </si>
  <si>
    <t>深圳新基点智能股份有限公司</t>
  </si>
  <si>
    <t>公司是一家以智能建筑为核心领域的管理软件提供商,主要从事智能建筑集成系统软件的研发及销售</t>
  </si>
  <si>
    <t>曾尔阳</t>
  </si>
  <si>
    <t>曾尔阳,戴斌,深圳广田集团股份有限公司,常奕,深圳市深商兴业创业投资基金合伙企业(有限合伙),深圳市创正股权投资企业(有限合伙),深圳市达晨创泰股权投资企业(有限合伙),深圳市达晨创恒股权投资企业(有限合伙),深圳市达晨创瑞股权投资企业(有限合伙),曾颖</t>
  </si>
  <si>
    <t>0755-83788103</t>
  </si>
  <si>
    <t>www.basepoint.net.cn</t>
  </si>
  <si>
    <t>834114.OC</t>
  </si>
  <si>
    <t>明尚德</t>
  </si>
  <si>
    <t>河北明尚德玻璃科技股份有限公司</t>
  </si>
  <si>
    <t xml:space="preserve"> 人工吹制工艺玻璃制品的设计、生产及销售,主要产品包括工艺_x000D_
烟具、工艺茶具、咖啡具、双层杯、储藏罐等高硼硅耐热玻璃制品</t>
  </si>
  <si>
    <t>高明亮</t>
  </si>
  <si>
    <t>高明亮,高天亮</t>
  </si>
  <si>
    <t>高明亮,高天亮,袁斌霞,姜占军,赵卫东,吴芳,张广福,翟树增,籍保峰,柏大兵</t>
  </si>
  <si>
    <t>0317-5585888</t>
  </si>
  <si>
    <t>www.msdglass.com</t>
  </si>
  <si>
    <t>834124.OC</t>
  </si>
  <si>
    <t>宇晶机器</t>
  </si>
  <si>
    <t>湖南宇晶机器股份有限公司</t>
  </si>
  <si>
    <t>电子工业专用设备及其零配件的制造与销售;单晶硅、多晶硅、_x000D_
水晶片、 LED衬底材料的加工和销售</t>
  </si>
  <si>
    <t>杨宇红</t>
  </si>
  <si>
    <t>杨宇红,新疆南迦股权投资有限公司,深圳市珠峰基石股权投资合伙企业(有限合伙),罗群强,张国秋,张靖,高端元,胡小辉,杨辉煌,刘胜男</t>
  </si>
  <si>
    <t>0737-2264033</t>
  </si>
  <si>
    <t>www.yj-cn.com</t>
  </si>
  <si>
    <t>834142.OC</t>
  </si>
  <si>
    <t>立晨数据</t>
  </si>
  <si>
    <t>山东立晨数据股份有限公司</t>
  </si>
  <si>
    <t>电子商务软件研发与销售、电子商务服务、物流供应链软件开发与销售</t>
  </si>
  <si>
    <t>杨锟</t>
  </si>
  <si>
    <t>王彦军</t>
  </si>
  <si>
    <t>山东立晨物流股份有限公司,王兴华,郝良,王彦军,杨锟</t>
  </si>
  <si>
    <t>0539-3116107</t>
  </si>
  <si>
    <t>www.lichendt.com</t>
  </si>
  <si>
    <t>834157.OC</t>
  </si>
  <si>
    <t>亿芯源</t>
  </si>
  <si>
    <t>福建亿芯源半导体股份有限公司</t>
  </si>
  <si>
    <t>半导体相关产品的设计、研发、销售及售后服务;光通信集成电路及电子产品的设计、研发、销售及售后服务。</t>
  </si>
  <si>
    <t>2012-04-19</t>
  </si>
  <si>
    <t>李景虎</t>
  </si>
  <si>
    <t>福建一丁芯信息技术有限公司,李景虎,张远燚,郑惠彬,黄果池,吴国强,翁雯鑫,福州芯海信息科技有限公司,张赞玉,李昕</t>
  </si>
  <si>
    <t>0591-87868660</t>
  </si>
  <si>
    <t>www.eochip.com</t>
  </si>
  <si>
    <t>834167.OC</t>
  </si>
  <si>
    <t>安盛科技</t>
  </si>
  <si>
    <t>河南安盛科技股份有限公司</t>
  </si>
  <si>
    <t>公司主要从事社保软件产品的研发销售,并提供相关技术服务,_x000D_
同时,正逐步向食品药品安全监管等软件应用领域扩展延伸。</t>
  </si>
  <si>
    <t>2000-01-25</t>
  </si>
  <si>
    <t>朱永胜</t>
  </si>
  <si>
    <t>朱永胜,安青山</t>
  </si>
  <si>
    <t>朱永胜,安青山,王汉卿,李留庆,魏东,李华晓</t>
  </si>
  <si>
    <t>0371-65751488</t>
  </si>
  <si>
    <t>www.hnaskj.com</t>
  </si>
  <si>
    <t>834169.OC</t>
  </si>
  <si>
    <t>山西高科</t>
  </si>
  <si>
    <t>山西高科耐火材料股份有限公司</t>
  </si>
  <si>
    <t>高温窑炉密封保温耐火材料、钢包用耐火材料,以及高温窑炉在线热修补等产品和服务,特种耐火材料的研发制造、销售、咨询和服务。</t>
  </si>
  <si>
    <t>高峰,王虹,张席彬,高敏,苗苗,刘凯,戴泽富,山西金通创业投资有限公司,王万明,邓镭</t>
  </si>
  <si>
    <t>0351-5570557</t>
  </si>
  <si>
    <t>www.gknh.com</t>
  </si>
  <si>
    <t>834179.OC</t>
  </si>
  <si>
    <t>赛科星</t>
  </si>
  <si>
    <t>内蒙古赛科星繁育生物技术(集团)股份有限公司</t>
  </si>
  <si>
    <t>生产、经营荷斯坦、娟姗、西门塔尔、安格斯牛、和牛冷冻精液;奶牛养殖、繁育。奶牛人工授精冷配服务;机械设备租赁、机械设备专业技术服务;牧草与其他作物的种植;农牧业机械销售。(依法须经批准的项目,经相关部门批准后方可开展经营活动)</t>
  </si>
  <si>
    <t>2006-07-31</t>
  </si>
  <si>
    <t>杨文俊</t>
  </si>
  <si>
    <t>杨文俊,崔志刚,允诚投资有限公司,张勇,领年投资有限公司,李喜和,苏州高新德利投资企业(有限合伙),孙国志,赵建军,许云</t>
  </si>
  <si>
    <t>0471-2383181</t>
  </si>
  <si>
    <t>www.saikexing.com</t>
  </si>
  <si>
    <t>834181.OC</t>
  </si>
  <si>
    <t>龙贝世纪</t>
  </si>
  <si>
    <t>北京龙贝世纪科技股份有限公司</t>
  </si>
  <si>
    <t>基于自主知识产权龙贝二维码技术的物联网行业应用解决方案提供,主要包括技术开发、技术服务和软件销售;主要技术产品是龙贝二维码技术及相关应用软件、系统;并融合射频技术、模式识别技术进行应用系统开发和集成服务。</t>
  </si>
  <si>
    <t>韩宝军</t>
  </si>
  <si>
    <t>韩宝军,陈建中,王建春,徐跃忠,茅善玉,郭腾</t>
  </si>
  <si>
    <t>韩宝军,王建春,陈建中,徐跃忠,郭猛,钱珊珊,姜楠,沈波,严薇,李伟</t>
  </si>
  <si>
    <t>010-65929597</t>
  </si>
  <si>
    <t>www.lpcode.com</t>
  </si>
  <si>
    <t>834196.OC</t>
  </si>
  <si>
    <t>大娱号</t>
  </si>
  <si>
    <t>福建大娱号信息科技股份有限公司</t>
  </si>
  <si>
    <t>音视频软件及解决方案的研发、销售和技术服务</t>
  </si>
  <si>
    <t>2012-04-12</t>
  </si>
  <si>
    <t>郑学法</t>
  </si>
  <si>
    <t>郑学法,福州保税区四维投资合伙企业(有限合伙),梅放,梁艳春,于兆健</t>
  </si>
  <si>
    <t>0591-87410110</t>
  </si>
  <si>
    <t>www.dyhculture.com</t>
  </si>
  <si>
    <t>834205.OC</t>
  </si>
  <si>
    <t>东方红</t>
  </si>
  <si>
    <t>新疆东方红番茄股份有限公司</t>
  </si>
  <si>
    <t>主要从事番茄制品的研发、生产及销售</t>
  </si>
  <si>
    <t>温一榴</t>
  </si>
  <si>
    <t>信本投资集团有限公司,鲍中宝,鲍宗新,郑光义,石河子新安投资有限公司,刘宗军,温一榴,陈孝虎,吴汝君,佐恒投资(上海)有限公司</t>
  </si>
  <si>
    <t>0993-7568788</t>
  </si>
  <si>
    <t>834222.OC</t>
  </si>
  <si>
    <t>迈动医疗</t>
  </si>
  <si>
    <t>上海迈动医疗器械股份有限公司</t>
  </si>
  <si>
    <t>公司主要从事各类医疗器材及相关配件的贸易业务。</t>
  </si>
  <si>
    <t>2012-11-28</t>
  </si>
  <si>
    <t>李鹏,李建彬</t>
  </si>
  <si>
    <t>李鹏,李建彬,马宁,李耿蔚,时玺海,沈静华,黄金妹,石筱蓉,范妙强,陈理</t>
  </si>
  <si>
    <t>021-64973380</t>
  </si>
  <si>
    <t>www.meddo.com.cn</t>
  </si>
  <si>
    <t>834227.OC</t>
  </si>
  <si>
    <t>国联环科</t>
  </si>
  <si>
    <t>无锡国联环保科技股份有限公司</t>
  </si>
  <si>
    <t>污泥处理处置技术的研发;市政污水污泥、自来水净水污泥和工业污水污泥处理处置项目的投资和管理;污泥脱水添加剂,污泥处理成套设备及零部件的销售;有机废物处理</t>
  </si>
  <si>
    <t>李雄伟</t>
  </si>
  <si>
    <t>无锡市人民政府国有资产监督管理委员会</t>
  </si>
  <si>
    <t>无锡国联环保能源集团有限公司,无锡中佳百威科技股份有限公司</t>
  </si>
  <si>
    <t>0510-85184356</t>
  </si>
  <si>
    <t>www.guolianly.com</t>
  </si>
  <si>
    <t>834228.OC</t>
  </si>
  <si>
    <t>田缘网络</t>
  </si>
  <si>
    <t>广州市田缘网络科技股份有限公司</t>
  </si>
  <si>
    <t>粮油以及生鲜蔬菜、生鲜肉类、水产品等生鲜食材的批发和零售</t>
  </si>
  <si>
    <t>叶荣</t>
  </si>
  <si>
    <t>叶荣,李姗</t>
  </si>
  <si>
    <t>广州市顺熙投资有限公司,罗春裕,北京永安新兴投资管理中心(有限合伙),万珂,中山市夏天科技咨询服务有限公司,许建年,庄栋杰,吴徽,曾杨益,蔡其咤</t>
  </si>
  <si>
    <t>020-28637502</t>
  </si>
  <si>
    <t>www.ee32.com</t>
  </si>
  <si>
    <t>834232.OC</t>
  </si>
  <si>
    <t>水杯子</t>
  </si>
  <si>
    <t>南京水杯子科技股份有限公司</t>
  </si>
  <si>
    <t>管道直饮水系统集成及服务</t>
  </si>
  <si>
    <t>1999-11-08</t>
  </si>
  <si>
    <t>董平</t>
  </si>
  <si>
    <t>董平,朱芹</t>
  </si>
  <si>
    <t>朱芹,董平,南京爱克特水业有限公司,南京南大工程检测有限公司,程友良,龙云良,李俊才,郑超,曹建,张伯友</t>
  </si>
  <si>
    <t>025-85660060</t>
  </si>
  <si>
    <t>www.njsbz.com</t>
  </si>
  <si>
    <t>834236.OC</t>
  </si>
  <si>
    <t>伊塔科技</t>
  </si>
  <si>
    <t>苏州伊塔电器科技股份有限公司</t>
  </si>
  <si>
    <t>家用清洁电器及配件研发、生产和销售</t>
  </si>
  <si>
    <t>于献明</t>
  </si>
  <si>
    <t>于献明,高峰,艾占松,何兴茂,朱艮平</t>
  </si>
  <si>
    <t>黄海雅,于献明,高峰,艾占松,杨辉,何兴茂,陈蒲顺,廖国洪,朱艮平,劳轶</t>
  </si>
  <si>
    <t>0512-62913958</t>
  </si>
  <si>
    <t>ittargroup.1688.com</t>
  </si>
  <si>
    <t>834240.OC</t>
  </si>
  <si>
    <t>中广瑞波</t>
  </si>
  <si>
    <t>北京中广瑞波科技股份有限公司</t>
  </si>
  <si>
    <t>为移动通信运营商、城市综合服务商、金融机构提供智能卡增值服务</t>
  </si>
  <si>
    <t>邵强华</t>
  </si>
  <si>
    <t>郑慧卿,潘晓峰,邵强华,张研,北京信诚盈嘉投资管理中心(有限合伙),刘杰,黄嵘,迟护杰,徐勉,安信证券股份有限公司</t>
  </si>
  <si>
    <t>010-52129010</t>
  </si>
  <si>
    <t>www.chinarainbow.com.cn</t>
  </si>
  <si>
    <t>834242.OC</t>
  </si>
  <si>
    <t>智涵科技</t>
  </si>
  <si>
    <t>无锡大智涵科技股份有限公司</t>
  </si>
  <si>
    <t>为国内大型商业住宅、商场、酒店等建筑设施提供电梯装潢服务</t>
  </si>
  <si>
    <t>2012-04-13</t>
  </si>
  <si>
    <t>魏建国</t>
  </si>
  <si>
    <t>魏建国,周坤,王智骏</t>
  </si>
  <si>
    <t>0510-81004393</t>
  </si>
  <si>
    <t>www.wxdzh.cn</t>
  </si>
  <si>
    <t>834250.OC</t>
  </si>
  <si>
    <t>福岛精密</t>
  </si>
  <si>
    <t>大连福岛精密零部件股份有限公司</t>
  </si>
  <si>
    <t>精密铸件、铸钢铸件生产及铸件深加工。</t>
  </si>
  <si>
    <t>郑黎明</t>
  </si>
  <si>
    <t>李彤,陈晓光,郑黎明,马云展,张志强,张岩,姜海龙,罗中天,张永维,徐策</t>
  </si>
  <si>
    <t>0411-87847306</t>
  </si>
  <si>
    <t>www.foturn.com</t>
  </si>
  <si>
    <t>834252.OC</t>
  </si>
  <si>
    <t>中藻生物</t>
  </si>
  <si>
    <t>江西中藻生物科技股份有限公司</t>
  </si>
  <si>
    <t>螺旋藻粉(及片剂)、小球藻粉的生产、销售</t>
  </si>
  <si>
    <t>郑训艺</t>
  </si>
  <si>
    <t>郑训艺,郑永祥,郑训茂,郭雪峰</t>
  </si>
  <si>
    <t>0797-2508999</t>
  </si>
  <si>
    <t>www.china-spirulina.net</t>
  </si>
  <si>
    <t>834254.OC</t>
  </si>
  <si>
    <t>鼎润投资</t>
  </si>
  <si>
    <t>廊坊鼎润投资股份有限公司</t>
  </si>
  <si>
    <t>向城乡居民、个体工商户、中小微企业为主的客户提供典当贷款_x000D_
服务</t>
  </si>
  <si>
    <t>2004-06-25</t>
  </si>
  <si>
    <t>李良</t>
  </si>
  <si>
    <t>李旭</t>
  </si>
  <si>
    <t>李旭,沈晓忠,陈刚,李银,胡殿东,赵文智,何宝民,杨文昶,侯思银,梁细妹</t>
  </si>
  <si>
    <t>0316-3329323</t>
  </si>
  <si>
    <t>www.dingruntz.com</t>
  </si>
  <si>
    <t>834261.OC</t>
  </si>
  <si>
    <t>一诺威</t>
  </si>
  <si>
    <t>山东一诺威聚氨酯股份有限公司</t>
  </si>
  <si>
    <t>聚氨酯原材料及 EO、 PO 其他下游衍生物的研发、生产与销售_x000D_
及承接塑胶跑道工程的施工。</t>
  </si>
  <si>
    <t>徐军</t>
  </si>
  <si>
    <t>徐军,李健,上海昊鑫创业投资企业(有限合伙),淄博创新资本创业投资有限公司,徐业峰,代金辉,董建国,山东红土创业投资有限公司,贾雪芹,刘强</t>
  </si>
  <si>
    <t>0533-3585515</t>
  </si>
  <si>
    <t>www.inov-pu.com</t>
  </si>
  <si>
    <t>834274.OC</t>
  </si>
  <si>
    <t>和嘉天健</t>
  </si>
  <si>
    <t>四川和嘉天健体育文化股份有限公司</t>
  </si>
  <si>
    <t>体育用品零售,运动场馆运营,赛事组织及承办等业务</t>
  </si>
  <si>
    <t>胡师雄</t>
  </si>
  <si>
    <t>胡师雄,丁马连</t>
  </si>
  <si>
    <t>胡师雄,丁马连,庞丽,陈宏,李萍,李必勇,胡春兰,王勤,初夏,卜莉</t>
  </si>
  <si>
    <t>028-86640046</t>
  </si>
  <si>
    <t>www.hogasky.com</t>
  </si>
  <si>
    <t>834279.OC</t>
  </si>
  <si>
    <t>科威环保</t>
  </si>
  <si>
    <t>常州科威天使环保科技股份有限公司</t>
  </si>
  <si>
    <t>公司主要从事水处理剂的研发、 生产和销售,并提供水处理服_x000D_
务整体解决方案。</t>
  </si>
  <si>
    <t>2009-11-23</t>
  </si>
  <si>
    <t>庄华</t>
  </si>
  <si>
    <t>庄华,侯群锋</t>
  </si>
  <si>
    <t>庄华,常州市科威精细化工有限公司,侯群锋,常州和悦投资管理中心(有限合伙),陆晓东,沈小利,李建明,方炜,韦健云</t>
  </si>
  <si>
    <t>0519-85571799</t>
  </si>
  <si>
    <t>www.tianshiwater.com</t>
  </si>
  <si>
    <t>834281.OC</t>
  </si>
  <si>
    <t>威达智能</t>
  </si>
  <si>
    <t>无锡威达智能电子股份有限公司</t>
  </si>
  <si>
    <t>电视机、机顶盒等家用电器遥控器的研发、生产和销售。</t>
  </si>
  <si>
    <t>2001-10-12</t>
  </si>
  <si>
    <t>陆建忠,杨丽华,李中玉,周云燕,陆建良,仝颖,李淑珍,陆讯,郑文戈,商婷</t>
  </si>
  <si>
    <t>0510-85421778</t>
  </si>
  <si>
    <t>www.cnwddz.com</t>
  </si>
  <si>
    <t>834300.OC</t>
  </si>
  <si>
    <t>合泰电机</t>
  </si>
  <si>
    <t>常州合泰电机电器股份有限公司</t>
  </si>
  <si>
    <t>公司主要从事微型特种电机及相关产品的研发、生产和销售。公司主要产品包括步进电机、直流无刷电机、直流永磁电机、驱动控制器等。公司自成立以来, 一直专注于为用户提供专业的机电一体化产品以及自动化系统解决方案,主营业务未发生变更。</t>
  </si>
  <si>
    <t>赵卫忠</t>
  </si>
  <si>
    <t>赵卫忠,高昉</t>
  </si>
  <si>
    <t>0519-88369919</t>
  </si>
  <si>
    <t>www.ht-motor.com</t>
  </si>
  <si>
    <t>834330.OC</t>
  </si>
  <si>
    <t>东吴农化</t>
  </si>
  <si>
    <t>宁夏东吴农化股份有限公司</t>
  </si>
  <si>
    <t>中间体咪唑烷、硝基胍的生产与销售</t>
  </si>
  <si>
    <t>吴根龙</t>
  </si>
  <si>
    <t>吴米兰,吴根龙,吴全龙,吴全生</t>
  </si>
  <si>
    <t>0953-3056002</t>
  </si>
  <si>
    <t>www.soochowchem.com</t>
  </si>
  <si>
    <t>833645.OC</t>
  </si>
  <si>
    <t>安联锐视</t>
  </si>
  <si>
    <t>珠海安联锐视科技股份有限公司</t>
  </si>
  <si>
    <t>安防视频监控产品软硬件的研发、生产与销售。</t>
  </si>
  <si>
    <t>2015-11-13</t>
  </si>
  <si>
    <t>徐进</t>
  </si>
  <si>
    <t>北京联众永盛科贸有限公司,广东省科技风险投资有限公司,汇文添富(苏州)投资企业(有限合伙),广东粤财创业投资有限公司,齐梁,佛山市科技风险投资有限公司,珠海华阳鹏利投资咨询有限公司,珠海君合投资顾问有限公司,李志洋,张萍丽</t>
  </si>
  <si>
    <t>0756-8298208</t>
  </si>
  <si>
    <t>www.raysharp.cn</t>
  </si>
  <si>
    <t>833873.OC</t>
  </si>
  <si>
    <t>中设股份</t>
  </si>
  <si>
    <t>重庆中设工程设计股份有限公司</t>
  </si>
  <si>
    <t>公司主要提供市政行业(道路、桥梁、城市隧道、给水排水工程、环境卫生工程、燃气热力工程、公共交通工程)设计、城市规划设计、建筑工程设计、公路设计、风景园林类设计、咨询劳务,同时提供工程勘察(含岩土、水文地质、工程测量)、各类建筑工程监理、检测劳务,以及接受政府或其他单位委托对工程项目进项目管理,提供管理咨询服务,计算机软件开发及销售,公司主营业务未发生变化。</t>
  </si>
  <si>
    <t>2004-04-21</t>
  </si>
  <si>
    <t>黄华华</t>
  </si>
  <si>
    <t>马微,黄华华,刘浪</t>
  </si>
  <si>
    <t>黄华华,重庆德同创业投资中心(有限合伙),马微,刘浪,重庆泰豪渝晟股权投资基金中心(有限合伙),重庆科兴乾健创业投资有限公司,杨卫,代彤,龙浩,李盛涛</t>
  </si>
  <si>
    <t>www.zscbd.com</t>
  </si>
  <si>
    <t>834009.OC</t>
  </si>
  <si>
    <t>盘石股份</t>
  </si>
  <si>
    <t>浙江盘石信息技术股份有限公司</t>
  </si>
  <si>
    <t>提供互联网广告营销服务及配套服务。</t>
  </si>
  <si>
    <t>田宁</t>
  </si>
  <si>
    <t>田宁,杭州盘云投资管理有限公司,杭州联创永溢创业投资合伙企业(有限合伙),俞春雷,周运树,邱玉芳,杭州乐丰投资管理有限公司,马春杨,杭州长庚投资合伙企业(有限合伙),王端江</t>
  </si>
  <si>
    <t>0571-87755188</t>
  </si>
  <si>
    <t>www.adyun.com</t>
  </si>
  <si>
    <t>834047.OC</t>
  </si>
  <si>
    <t>缔安科技</t>
  </si>
  <si>
    <t>上海缔安科技股份有限公司</t>
  </si>
  <si>
    <t>云联接( CloudConnect)运营服务,包括混合云服务、移动云服务等细分服务形态。</t>
  </si>
  <si>
    <t>袁初成</t>
  </si>
  <si>
    <t>袁初成,陆忠达</t>
  </si>
  <si>
    <t>袁初成,陆忠达,东方星空创业投资有限公司,上海缔橙投资管理合伙企业(有限合伙),洪清华,钱立,兴业证券股份有限公司,潘剑,杭州梦工场投资管理有限公司,上海证券有限责任公司</t>
  </si>
  <si>
    <t>021-62881836-887</t>
  </si>
  <si>
    <t>www.aolc.cn</t>
  </si>
  <si>
    <t>834118.OC</t>
  </si>
  <si>
    <t>爱尔发</t>
  </si>
  <si>
    <t>云南爱尔发生物技术股份有限公司</t>
  </si>
  <si>
    <t>通过研发、培养和养殖雨生红球藻,生产和销售富含天然虾青素的雨生红球藻深加工产品。</t>
  </si>
  <si>
    <t>张勇,云南盈谷生物产业创业投资基金合伙企业(有限合伙),张胜,北京倍爱康生物技术有限公司,曾建新,符风雷,边昊,杨彬,鄂凤梅,徐红琴</t>
  </si>
  <si>
    <t>0878-6168626</t>
  </si>
  <si>
    <t>www.alphy.com.cn</t>
  </si>
  <si>
    <t>834119.OC</t>
  </si>
  <si>
    <t>伟业股份</t>
  </si>
  <si>
    <t>湖南伟业动物营养集团股份有限公司</t>
  </si>
  <si>
    <t>猪饲料产品的研发、生产和销售。</t>
  </si>
  <si>
    <t>佘伟明</t>
  </si>
  <si>
    <t>佘伟明,廖建政</t>
  </si>
  <si>
    <t>湖南中农伟业投资有限公司,湖南中农联成投资合伙企业(有限合伙),佘伟明,廖建政</t>
  </si>
  <si>
    <t>0731-88914188</t>
  </si>
  <si>
    <t>www.wyxd.cn</t>
  </si>
  <si>
    <t>834141.OC</t>
  </si>
  <si>
    <t>蓝德环保</t>
  </si>
  <si>
    <t>蓝德环保科技集团股份有限公司</t>
  </si>
  <si>
    <t>作为国内固体废弃物处理行业的主要企业之一,公司为客户提供_x000D_
垃圾渗滤液和餐厨垃圾处理的系统性综合解决方案。</t>
  </si>
  <si>
    <t>2004-12-27</t>
  </si>
  <si>
    <t>施军营</t>
  </si>
  <si>
    <t>北京水气蓝德科技有限公司,博信成长(天津)股权投资基金合伙企业(有限合伙),苏州博信成长股权投资基金合伙企业(有限合伙),施军营,上海憬恒投资中心(有限合伙),孔为丽,施军华,天津汇通太和股权投资基金合伙企业(有限合伙),舟山天堂硅谷元诚股权投资合伙企业(有限合伙),北京蓝德人和投资管理中心(有限合伙)</t>
  </si>
  <si>
    <t>0371-65316255</t>
  </si>
  <si>
    <t>www.biolandgroup.com</t>
  </si>
  <si>
    <t>834146.OC</t>
  </si>
  <si>
    <t>时代电影</t>
  </si>
  <si>
    <t>北京信义时代电影股份有限公司</t>
  </si>
  <si>
    <t>电影的制作与发行、电视剧制作。</t>
  </si>
  <si>
    <t>刘信义</t>
  </si>
  <si>
    <t>刘信义,何颢</t>
  </si>
  <si>
    <t>010-84045361</t>
  </si>
  <si>
    <t>www.erafilm.com</t>
  </si>
  <si>
    <t>834149.OC</t>
  </si>
  <si>
    <t>动信通</t>
  </si>
  <si>
    <t>动信通(北京)科技股份有限公司</t>
  </si>
  <si>
    <t>为客户提供移动增值服务推广业务、平台运营业务及移动互联网推广研发业务</t>
  </si>
  <si>
    <t>张恩阳</t>
  </si>
  <si>
    <t>张恩阳,李壮</t>
  </si>
  <si>
    <t>张恩阳,李壮,鄱阳县南北青联投资管理中心(有限合伙),陈勇,北京金刚汇众科技中心(有限合伙),王琰</t>
  </si>
  <si>
    <t>010-68292981</t>
  </si>
  <si>
    <t>www.dxt.cn</t>
  </si>
  <si>
    <t>834151.OC</t>
  </si>
  <si>
    <t>恒基股份</t>
  </si>
  <si>
    <t>山东恒基集团股份有限公司</t>
  </si>
  <si>
    <t>推土机、压路机、挖掘机零部件的制造、销售。</t>
  </si>
  <si>
    <t>2007-07-09</t>
  </si>
  <si>
    <t>郑从军</t>
  </si>
  <si>
    <t>郑从军,樊庆国,郑从庆,樊祥涛,郑祥欣,郑祥镇,郑洪松</t>
  </si>
  <si>
    <t>郑从军,樊庆国,郑从庆,郑祥欣,樊祥涛,郑洪松,郑祥镇</t>
  </si>
  <si>
    <t>0530-6320666</t>
  </si>
  <si>
    <t>www.sdhjjt.cn</t>
  </si>
  <si>
    <t>834152.OC</t>
  </si>
  <si>
    <t>博芯科技</t>
  </si>
  <si>
    <t>深圳博芯科技股份有限公司</t>
  </si>
  <si>
    <t>无线通讯芯片行业应用解决方案的设计开发、市场营销和客户服务。</t>
  </si>
  <si>
    <t>2012-03-06</t>
  </si>
  <si>
    <t>王亚斌</t>
  </si>
  <si>
    <t>郎红兵,温志强,王亚斌</t>
  </si>
  <si>
    <t>郎红兵,王亚斌,温志强,深圳市合众致达投资合伙企业(有限合伙),肖定喜,宗亮明,胡高林,扶桑,谌海鸥,孙喜彬</t>
  </si>
  <si>
    <t>0755-83740372-818</t>
  </si>
  <si>
    <t>www.belon.cn</t>
  </si>
  <si>
    <t>834162.OC</t>
  </si>
  <si>
    <t>江平生物</t>
  </si>
  <si>
    <t>厦门市江平生物基质技术股份有限公司</t>
  </si>
  <si>
    <t>生物基质的研发、生产、销售和服务</t>
  </si>
  <si>
    <t>夏江平</t>
  </si>
  <si>
    <t>夏江平,厦门桐禧投资管理合伙企业(有限合伙),厦门市天地股权投资有限公司,孙继英,厦门金晟投资有限公司,中科建设(福建)有限公司,四川德润特机电设备有限公司</t>
  </si>
  <si>
    <t>0592-6019177</t>
  </si>
  <si>
    <t>www.jp2003.com</t>
  </si>
  <si>
    <t>834203.OC</t>
  </si>
  <si>
    <t>华澜微</t>
  </si>
  <si>
    <t>杭州华澜微电子股份有限公司</t>
  </si>
  <si>
    <t>提供数据存储和信息安全领域的存储控制器芯片、模块以及系统解决方案。</t>
  </si>
  <si>
    <t>骆建军</t>
  </si>
  <si>
    <t>骆建军,周斌</t>
  </si>
  <si>
    <t>杭州华澜创投资管理合伙企业(有限合伙),广西金昌实业集团有限公司,北京国栋世纪投资有限公司,银江科技集团有限公司,宁波赛伯乐甬科股权投资合伙企业(有限合伙),浙江赛盛投资合伙企业(有限合伙),赵立年,骆建军,弥盛(杭州)投资咨询有限公司,富润控股集团有限公司</t>
  </si>
  <si>
    <t>0571-83862286</t>
  </si>
  <si>
    <t>www.sage-micro.com.cn</t>
  </si>
  <si>
    <t>834207.OC</t>
  </si>
  <si>
    <t>东方数码</t>
  </si>
  <si>
    <t>东方数码(武汉)股份有限公司</t>
  </si>
  <si>
    <t>公司的主营业务是一体化 IT 服务,为客户提供系统产品及系统_x000D_
集成、软件开发、 IT 运维服务。</t>
  </si>
  <si>
    <t>2001-03-21</t>
  </si>
  <si>
    <t>张友华</t>
  </si>
  <si>
    <t>张友华,徐阳,北京天星光武投资中心(有限合伙),武汉博廉投资合伙企业(有限合伙),徐华,武汉银网通投资有限公司,天风证券股份有限公司做市专用证券帐户,王浩,汪健,叶明</t>
  </si>
  <si>
    <t>027-87663211</t>
  </si>
  <si>
    <t>www.eastdigit.com</t>
  </si>
  <si>
    <t>834208.OC</t>
  </si>
  <si>
    <t>科迪环保</t>
  </si>
  <si>
    <t>苏州科迪环保石化股份有限公司</t>
  </si>
  <si>
    <t>公司为塔内件设计、制造、安装一体化的专业石化配套设备整体解决方案服务商,拥有精馏、萃取过程控制与优化、诊断、模拟和放大等先进技术,为解决石油化工、环保等领域中各装置处理能力小、能耗高、污染严重等问题提供一揽子的解决方案。</t>
  </si>
  <si>
    <t>2001-02-15</t>
  </si>
  <si>
    <t>顾轶群</t>
  </si>
  <si>
    <t>顾轶群,周荣</t>
  </si>
  <si>
    <t>0512-66520639</t>
  </si>
  <si>
    <t>www.szkd.net</t>
  </si>
  <si>
    <t>834218.OC</t>
  </si>
  <si>
    <t>和创科技</t>
  </si>
  <si>
    <t>和创(北京)科技股份有限公司</t>
  </si>
  <si>
    <t>为中小企业提供基于SaaS和云计算模式的移动营销管理服务</t>
  </si>
  <si>
    <t>刘学臣</t>
  </si>
  <si>
    <t>苏州图搜众成投资管理合伙企业(有限合伙),刘学臣,亚东北辰投资管理有限公司,扬州市富海永成股权投资合伙企业(有限合伙),珠海富海铧创信息技术创业投资基金(有限合伙),武汉光谷新三板股权投资基金合伙企业(有限合伙),胡奎,天津鼎橙智子投资有限公司,北京华创盛景投资中心(有限合伙),牛其建</t>
  </si>
  <si>
    <t>010-82603549</t>
  </si>
  <si>
    <t>www.hecom.cn</t>
  </si>
  <si>
    <t>834219.OC</t>
  </si>
  <si>
    <t>乙辰科技</t>
  </si>
  <si>
    <t>深圳市乙辰科技股份有限公司</t>
  </si>
  <si>
    <t>主要从事智能无线路由器研发、设计、制造与销售</t>
  </si>
  <si>
    <t>高华辰</t>
  </si>
  <si>
    <t>高华辰,陈荣光,深圳市无线精彩投资合伙企业(有限合伙)</t>
  </si>
  <si>
    <t>18929380363</t>
  </si>
  <si>
    <t>www.jcgcn.com</t>
  </si>
  <si>
    <t>834220.OC</t>
  </si>
  <si>
    <t>三一智能</t>
  </si>
  <si>
    <t>深圳市三一联光智能设备股份有限公司</t>
  </si>
  <si>
    <t>全自动测试分光机、全自动测试编带机、外观检测机、并联机器人、非标自动化设备等的研发、设计、生产和销售</t>
  </si>
  <si>
    <t>冯白华</t>
  </si>
  <si>
    <t>冯白华,贾延蝶</t>
  </si>
  <si>
    <t>冯白华,王振波,深圳市三一人投资合伙企业(有限合伙),赖志飞,贾延蝶,钟加顺,贾金辉</t>
  </si>
  <si>
    <t>0755-27906089</t>
  </si>
  <si>
    <t>www.sunyilg.com</t>
  </si>
  <si>
    <t>834230.OC</t>
  </si>
  <si>
    <t>众盟软件</t>
  </si>
  <si>
    <t>上海众盟软件科技股份有限公司</t>
  </si>
  <si>
    <t>公司提供 IT 产品分销及 IT 专业服务,主营业务为提供 IT 软硬件产品分销、系统集成解决方案专业服务,大数据软件研发、销售、服务以及提供SaaS 云模式软件运营服务(基于公有云和私有云)。</t>
  </si>
  <si>
    <t>2006-02-20</t>
  </si>
  <si>
    <t>曾新平</t>
  </si>
  <si>
    <t>曾新平,江丽,纪佳媛,张霁晖,谢才权,李娅楠,李晓雷,余志飞,陈石争</t>
  </si>
  <si>
    <t>021-22816351</t>
  </si>
  <si>
    <t>www.zubmo.com</t>
  </si>
  <si>
    <t>834231.OC</t>
  </si>
  <si>
    <t>合众环保</t>
  </si>
  <si>
    <t>合众高科(北京)环保技术股份有限公司</t>
  </si>
  <si>
    <t>环保水处理产品研发、生产和销售。</t>
  </si>
  <si>
    <t>田旭峰</t>
  </si>
  <si>
    <t>田旭峰,北京合众天时股权投资中心(有限合伙),李军,李杰,崔维维,刘大伟,强月飞,赵利鑫,刘薇,刘智清</t>
  </si>
  <si>
    <t>010-51659602-8042</t>
  </si>
  <si>
    <t>www.horizon-water.com</t>
  </si>
  <si>
    <t>834248.OC</t>
  </si>
  <si>
    <t>科佳新材</t>
  </si>
  <si>
    <t>杭州科佳新材料股份有限公司</t>
  </si>
  <si>
    <t>高分子聚合物功能色母粒、电缆专用料的研发、生产与销售。</t>
  </si>
  <si>
    <t>范嘉骏</t>
  </si>
  <si>
    <t>范嘉骏,范金伟</t>
  </si>
  <si>
    <t>0571-63963339</t>
  </si>
  <si>
    <t>www.hzkjsh.com</t>
  </si>
  <si>
    <t>834249.OC</t>
  </si>
  <si>
    <t>神鹰城讯</t>
  </si>
  <si>
    <t>北京神鹰城讯科技股份有限公司</t>
  </si>
  <si>
    <t>研究、开发计算机及移动终端应用软件,通过互联网为房产信息服务行业提供实时信息服务。</t>
  </si>
  <si>
    <t>余细香</t>
  </si>
  <si>
    <t>余细香,丁晓东,蒙飞,北京天盈众合科技中心(普通合伙),黄震中</t>
  </si>
  <si>
    <t>www.bjsycx.com</t>
  </si>
  <si>
    <t>834258.OC</t>
  </si>
  <si>
    <t>天纵生物</t>
  </si>
  <si>
    <t>南京天纵易康生物科技股份有限公司</t>
  </si>
  <si>
    <t>透明质酸敷料和体外诊断试剂的研发、生产、销售</t>
  </si>
  <si>
    <t>徐林</t>
  </si>
  <si>
    <t>徐林,金玉</t>
  </si>
  <si>
    <t>徐林,南京天纵伟业投资管理中心(有限合伙),金玉,应卫林,深圳安信乾新二期股权投资合伙企业(有限合伙),南京高新创业投资有限公司,深圳安信乾新股权投资基金合伙企业(有限合伙),孙烜,南京天纵益成投资咨询有限公司</t>
  </si>
  <si>
    <t>025-84650975-8005</t>
  </si>
  <si>
    <t>www.njtzone.com</t>
  </si>
  <si>
    <t>834269.OC</t>
  </si>
  <si>
    <t>创源环境</t>
  </si>
  <si>
    <t>浙江创源环境科技股份有限公司</t>
  </si>
  <si>
    <t>专业从事环保远程监控系统运维服务,以及环保在线监控系统产_x000D_
品的研发和销售</t>
  </si>
  <si>
    <t>2005-04-14</t>
  </si>
  <si>
    <t>陈晓军</t>
  </si>
  <si>
    <t>葛航</t>
  </si>
  <si>
    <t>创业软件股份有限公司,陈晓军,吴建钢</t>
  </si>
  <si>
    <t>0573-82582003</t>
  </si>
  <si>
    <t>www.zjjxcy.net</t>
  </si>
  <si>
    <t>834270.OC</t>
  </si>
  <si>
    <t>远大特材</t>
  </si>
  <si>
    <t>山东远大特材科技股份有限公司</t>
  </si>
  <si>
    <t>从事模具材料及模具、铁路配件、非晶材料及其制品生产、售后_x000D_
服务</t>
  </si>
  <si>
    <t>2006-09-28</t>
  </si>
  <si>
    <t>曹衍学</t>
  </si>
  <si>
    <t>曹衍学,山东省高新技术创业投资有限公司,张秋艳,青岛里程碑创业投资管理有限公司,山东中泰齐东世华节能投资中心(有限合伙),山东省鲁信资本市场发展股权投资基金合伙企业(有限合伙),聊城立德创业投资管理中心(有限合伙),景津投资有限公司,山东江诣创业投资有限公司,谭守清</t>
  </si>
  <si>
    <t>www.sdyuanda.com.cn</t>
  </si>
  <si>
    <t>834273.OC</t>
  </si>
  <si>
    <t>新天力</t>
  </si>
  <si>
    <t>云南新天力机械制造股份有限公司</t>
  </si>
  <si>
    <t>主要从事农业机械的研发、生产与销售</t>
  </si>
  <si>
    <t>陈建明,李怀军,梁业旺,陈建忠,陈玮云,李卓燃,梁宇晴,陈玮智,李丹,魏建斌</t>
  </si>
  <si>
    <t>0871-68616111</t>
  </si>
  <si>
    <t>www.ynxtlgf.com</t>
  </si>
  <si>
    <t>834287.OC</t>
  </si>
  <si>
    <t>鼎楚节能</t>
  </si>
  <si>
    <t>杭州鼎楚节能科技股份有限公司</t>
  </si>
  <si>
    <t>公司主营业务包括合同能源管理业务及节能产品的研发与销售。</t>
  </si>
  <si>
    <t>徐放</t>
  </si>
  <si>
    <t>徐放,深圳市深港松禾创业投资有限公司,刘晓明,石浙明,上海凌越三山创业投资中心(有限合伙),许明明,胡志东,张勇,曾令俊,沈全胜</t>
  </si>
  <si>
    <t>0571-87207600</t>
  </si>
  <si>
    <t>www.ditree.com</t>
  </si>
  <si>
    <t>834297.OC</t>
  </si>
  <si>
    <t>数智源</t>
  </si>
  <si>
    <t>北京数智源科技股份有限公司</t>
  </si>
  <si>
    <t>公司主要从事整体视频管理平台、智能视频系统的研发、集成与建设以及视频监控产品的研发和销售。</t>
  </si>
  <si>
    <t>戴元永</t>
  </si>
  <si>
    <t>戴元永,上海龙澜投资管理有限公司,锦绣中和(北京)资本管理有限公司锦绣1号股权投资基金,颜家晓,深圳博雍一号智能产业投资合伙企业(有限合伙),苏州工业园区誉美中和投资中心(有限合伙),刘华章,苏蓉蓉,东方网力科技股份有限公司,张敬庭</t>
  </si>
  <si>
    <t>010-64258828</t>
  </si>
  <si>
    <t>www.szyinfo.com</t>
  </si>
  <si>
    <t>834303.OC</t>
  </si>
  <si>
    <t>华龙期货</t>
  </si>
  <si>
    <t>华龙期货股份有限公司</t>
  </si>
  <si>
    <t>商品期货经纪、金融期货经纪、期货投资咨询、资产管理业务</t>
  </si>
  <si>
    <t>1992-11-12</t>
  </si>
  <si>
    <t>娄德全</t>
  </si>
  <si>
    <t>甘肃省人民政府国有资产监督管理委员会</t>
  </si>
  <si>
    <t>华龙证券股份有限公司,戎艳琳,吴建成,光大兴陇信托有限责任公司,康党辉,刘晓刚,朱宏伟,谢龙强,兴业财富-新三板1号特定多客户专项资产管理计划,联讯证券股份有限公司</t>
  </si>
  <si>
    <t>0931-8894544</t>
  </si>
  <si>
    <t>www.hlqhgs.com</t>
  </si>
  <si>
    <t>834305.OC</t>
  </si>
  <si>
    <t>荣程股份</t>
  </si>
  <si>
    <t>江苏荣程锻造股份有限公司</t>
  </si>
  <si>
    <t>各类环形锻件的研发、生产和销售,具备生产各种圆盘类、带孔圆盘类锻件、各种套筒类锻件、法兰类自由锻件、轮胎模具锻件及各种类型的异形环形锻件</t>
  </si>
  <si>
    <t>蒋尧光</t>
  </si>
  <si>
    <t>蒋美华,沙志彬,蒋尧光,卜兰芬</t>
  </si>
  <si>
    <t>蒋美华,沙志彬,蒋尧光,张家港市金茂创业投资有限公司,卜兰芬,陈卫中,陆军平,朱锡祥,蒋德跃,卜兰珍</t>
  </si>
  <si>
    <t>0512-58551088</t>
  </si>
  <si>
    <t>www.hedhdj.com</t>
  </si>
  <si>
    <t>834311.OC</t>
  </si>
  <si>
    <t>和利氢能</t>
  </si>
  <si>
    <t>浙江和利氢能科技股份有限公司</t>
  </si>
  <si>
    <t>从事氢能源设备的生产、加工、研发。</t>
  </si>
  <si>
    <t>沈若冰</t>
  </si>
  <si>
    <t>沈若冰,梁宝明</t>
  </si>
  <si>
    <t>沈若冰,梁宝明,厦门视联供应链管理有限公司,北京莱瑞嘉诚投资有限公司,高崧</t>
  </si>
  <si>
    <t>0574-87902271</t>
  </si>
  <si>
    <t>www.browngas.cn</t>
  </si>
  <si>
    <t>834321.OC</t>
  </si>
  <si>
    <t>明盛达</t>
  </si>
  <si>
    <t>海南明盛达药业股份有限公司</t>
  </si>
  <si>
    <t>2001-07-09</t>
  </si>
  <si>
    <t>隋滋野</t>
  </si>
  <si>
    <t>蒲忠杰</t>
  </si>
  <si>
    <t>乐普(北京)医疗器械股份有限公司,宁波铠胜投资管理中心(有限合伙)</t>
  </si>
  <si>
    <t>010-80120772</t>
  </si>
  <si>
    <t>834322.OC</t>
  </si>
  <si>
    <t>赛思软件</t>
  </si>
  <si>
    <t>武汉东方赛思软件股份有限公司</t>
  </si>
  <si>
    <t>研发优秀的商业智能和大数据分析平台, 并以此为基础为客户提供数据分析项目交付、数据分析规划与咨询服务。</t>
  </si>
  <si>
    <t>沈志良</t>
  </si>
  <si>
    <t>沈志良,武汉上泽天辰股权投资管理中心(有限合伙),赛思软件第一期员工持股计划,蔚坤,丁军鹏,强亚芬,明小民,肖泽华,孙琳,涂玉华</t>
  </si>
  <si>
    <t>027-83566062</t>
  </si>
  <si>
    <t>www.succez.com</t>
  </si>
  <si>
    <t>834332.OC</t>
  </si>
  <si>
    <t>中慧股份</t>
  </si>
  <si>
    <t>珠海中慧微电子股份有限公司</t>
  </si>
  <si>
    <t>专注于能源管理领域, 通过微电子、信息、通信技术及配套软件的研究与开发,向计量仪表生产企业、 能源供应企业及耗能终端设备制造商提供专业的智能计量及通信解决方案。</t>
  </si>
  <si>
    <t>梁克难</t>
  </si>
  <si>
    <t>梁克难,长沙瑞生电子科技有限公司,珠海慧吉股权投资合伙企业(有限合伙),石强,朱家训,湖南晟和投资有限公司,华菱津杉(湖南)信息产业创业投资基金企业(有限合伙),谷继,罗印华</t>
  </si>
  <si>
    <t>0756-3639208</t>
  </si>
  <si>
    <t>www.sinowell-ic.com</t>
  </si>
  <si>
    <t>834353.OC</t>
  </si>
  <si>
    <t>大汉股份</t>
  </si>
  <si>
    <t>山东大汉建设机械股份有限公司</t>
  </si>
  <si>
    <t>普通塔式起重机、施工升降机制造、租赁、销售;塔式起重机A级、升降机B级的安装、维修、塔式起重机A级的改造。</t>
  </si>
  <si>
    <t>康与宙</t>
  </si>
  <si>
    <t>康与宙,李咸蔚,康与忠,济南共创商务咨询合伙企业(有限合伙)</t>
  </si>
  <si>
    <t>0531-83260522</t>
  </si>
  <si>
    <t>www.dhtj.com</t>
  </si>
  <si>
    <t>833751.OC</t>
  </si>
  <si>
    <t>惠同新材</t>
  </si>
  <si>
    <t>湖南惠同新材料股份有限公司</t>
  </si>
  <si>
    <t>金属纤维及其制品的研发、生产和销售。</t>
  </si>
  <si>
    <t>2015-11-16</t>
  </si>
  <si>
    <t>中国国投高新产业投资公司,广州市新力金属有限公司,长沙矿冶研究院有限责任公司,上海盈融投资管理有限公司,景丽莉,井翠玲,西藏华鸿财信创业投资有限公司,吴晓春,钟黎,邓斗</t>
  </si>
  <si>
    <t>0731-88701007</t>
  </si>
  <si>
    <t>www.ht-metalfiber.com</t>
  </si>
  <si>
    <t>833979.OC</t>
  </si>
  <si>
    <t>天图投资</t>
  </si>
  <si>
    <t>深圳市天图投资管理股份有限公司</t>
  </si>
  <si>
    <t>专注于消费品行业的私募股权投资管理业务</t>
  </si>
  <si>
    <t>王永华</t>
  </si>
  <si>
    <t>王永华,深圳市帕拉丁九号资产管理合伙企业(有限合伙),深圳市业海通投资发展有限公司,苏州大得宏强投资中心(有限合伙),深圳天图兴和投资企业(有限合伙),深圳天图兴智投资企业(有限合伙),国创元禾创业投资基金(有限合伙),冯卫东,浙江中国小商品城集团股份有限公司,杨辉生</t>
  </si>
  <si>
    <t>0755-36909866-861</t>
  </si>
  <si>
    <t>www.tiantu.com.cn</t>
  </si>
  <si>
    <t>834006.OC</t>
  </si>
  <si>
    <t>金胜科技</t>
  </si>
  <si>
    <t>芜湖金胜电子科技股份有限公司</t>
  </si>
  <si>
    <t>固态硬盘等存储设备及周边产品的研发、设计、生产和销售。</t>
  </si>
  <si>
    <t>刘辉</t>
  </si>
  <si>
    <t>刘辉,芜湖中科投资管理有限公司,李盈斌,何文武,辛学所,方侃堃</t>
  </si>
  <si>
    <t>0553-5968691</t>
  </si>
  <si>
    <t>www.kingshare.cn</t>
  </si>
  <si>
    <t>834012.OC</t>
  </si>
  <si>
    <t>浦敏科技</t>
  </si>
  <si>
    <t>上海浦敏科技发展股份有限公司</t>
  </si>
  <si>
    <t>楼宇智能化系统集成、消防智能化系统集成、公共安全防范智能化系统集成、工业楼宇控制智能化领域的软件开发、节能改造及信息化智能控制系统运行维护。</t>
  </si>
  <si>
    <t>陆解民</t>
  </si>
  <si>
    <t>阎海芝,陆振民,陆伟民,陆解民</t>
  </si>
  <si>
    <t>阎海芝,上海惕若资产管理中心(有限合伙),上海百富网络信息有限公司,陆振民,陆伟民,袁顺宝,上海银叶资产管理中心(有限合伙),张城钢,顾坚敏,赵岳虎</t>
  </si>
  <si>
    <t>021-62304651-817</t>
  </si>
  <si>
    <t>www.pumintech.com</t>
  </si>
  <si>
    <t>834018.OC</t>
  </si>
  <si>
    <t>尚宝罗</t>
  </si>
  <si>
    <t>尚宝罗江苏节能科技股份有限公司</t>
  </si>
  <si>
    <t>泵系列产品及其配件的研发、生产和销售</t>
  </si>
  <si>
    <t>2004-04-07</t>
  </si>
  <si>
    <t>董洪广</t>
  </si>
  <si>
    <t>董文,董娟,董洪广</t>
  </si>
  <si>
    <t>董洪广,董文,董娟</t>
  </si>
  <si>
    <t>0514-88209222</t>
  </si>
  <si>
    <t>www.sblpump.com</t>
  </si>
  <si>
    <t>834027.OC</t>
  </si>
  <si>
    <t>冠尔股份</t>
  </si>
  <si>
    <t>青岛冠尔科技股份有限公司</t>
  </si>
  <si>
    <t>通信设备及配件的研发、生产和销售</t>
  </si>
  <si>
    <t>1998-11-24</t>
  </si>
  <si>
    <t>张起凡</t>
  </si>
  <si>
    <t>张起凡,张恒久,张国治</t>
  </si>
  <si>
    <t>0532-67768034</t>
  </si>
  <si>
    <t>www.qdguaner.com</t>
  </si>
  <si>
    <t>834028.OC</t>
  </si>
  <si>
    <t>品胜股份</t>
  </si>
  <si>
    <t>广东品胜电子股份有限公司</t>
  </si>
  <si>
    <t>电池模组类产品的研发、生产和销售。</t>
  </si>
  <si>
    <t>赵武</t>
  </si>
  <si>
    <t>赵武,吴炜崝</t>
  </si>
  <si>
    <t>赵武,四川德先科技有限公司,吴炜崝,张永川,彭少云,张志建,王林,郑莉莎,许小静,王泽旭</t>
  </si>
  <si>
    <t>0755-2850-1066</t>
  </si>
  <si>
    <t>www.pisen.com.cn</t>
  </si>
  <si>
    <t>834033.OC</t>
  </si>
  <si>
    <t>康普化学</t>
  </si>
  <si>
    <t>重庆康普化学工业股份有限公司</t>
  </si>
  <si>
    <t>金属萃取剂产品的研发、生产和销售</t>
  </si>
  <si>
    <t>邹潜</t>
  </si>
  <si>
    <t>邹潜,重庆迈顺金属溶剂萃取技术中心(有限合伙),邹扬,汪曦,黄坤燕,北京百朋汇信投资管理中心(有限合伙),浦洪,丁东升,徐兴浩,李朝亮</t>
  </si>
  <si>
    <t>023-40717129</t>
  </si>
  <si>
    <t>www.mextral.com</t>
  </si>
  <si>
    <t>834042.OC</t>
  </si>
  <si>
    <t>欣宇科技</t>
  </si>
  <si>
    <t>福建欣宇卫浴科技股份有限公司</t>
  </si>
  <si>
    <t>卫浴配件的研发、生产与销售。</t>
  </si>
  <si>
    <t>余章军</t>
  </si>
  <si>
    <t>余章军,吴淑宇</t>
  </si>
  <si>
    <t>福建信宇投资管理有限公司,厦门勒财投资管理有限公司,陈志彤,张鹏,杨港川,林志奇,陈宝山,陈燕华,朱建军,刘小琪</t>
  </si>
  <si>
    <t>0596-6765280</t>
  </si>
  <si>
    <t>www.sinyutech.com</t>
  </si>
  <si>
    <t>834050.OC</t>
  </si>
  <si>
    <t>天润园景</t>
  </si>
  <si>
    <t>福建省天润园景景观工程设计股份有限公司</t>
  </si>
  <si>
    <t>以园林景观工程施工为主。</t>
  </si>
  <si>
    <t>黄煜</t>
  </si>
  <si>
    <t>福州市天润联创投资有限公司,叶仙波,黄煜,郭恒禄,翁玉统,张春镇,蔡铁勇,张斌,刘邦,福州市晋安区天源联创投资有限公司</t>
  </si>
  <si>
    <t>0591-88051073</t>
  </si>
  <si>
    <t>www.tryj.net</t>
  </si>
  <si>
    <t>834059.OC</t>
  </si>
  <si>
    <t>灵通展览</t>
  </si>
  <si>
    <t>灵通展览系统股份有限公司</t>
  </si>
  <si>
    <t>以展览设备、展览篷房及展示材料为主的展览系统设计开发、生产研制和销售。</t>
  </si>
  <si>
    <t>1994-12-23</t>
  </si>
  <si>
    <t>刘宇光</t>
  </si>
  <si>
    <t>刘建平,刘宇光,黄亚南</t>
  </si>
  <si>
    <t>灵通投资集团有限公司,刘宇光</t>
  </si>
  <si>
    <t>0519-88702888</t>
  </si>
  <si>
    <t>www.ling-tong.com</t>
  </si>
  <si>
    <t>834091.OC</t>
  </si>
  <si>
    <t>平安租赁</t>
  </si>
  <si>
    <t>北京世纪平安汽车租赁股份有限公司</t>
  </si>
  <si>
    <t>汽车租赁</t>
  </si>
  <si>
    <t>2007-02-01</t>
  </si>
  <si>
    <t>朱培松</t>
  </si>
  <si>
    <t>北京金鼎旷世信息技术有限公司,北京新宝佳成投资控股有限公司</t>
  </si>
  <si>
    <t>010-59625671</t>
  </si>
  <si>
    <t>www.cpacr.cn</t>
  </si>
  <si>
    <t>834108.OC</t>
  </si>
  <si>
    <t>万隆股份</t>
  </si>
  <si>
    <t>杭州万隆光电设备股份有限公司</t>
  </si>
  <si>
    <t>广电网络设备及数据通信系统的研发、生产、销售和技术服务</t>
  </si>
  <si>
    <t>2001-05-13</t>
  </si>
  <si>
    <t>许泉海</t>
  </si>
  <si>
    <t>许梦飞,许泉海</t>
  </si>
  <si>
    <t>许梦飞,许泉海,新余华凯集诚投资管理中心(有限合伙),上海源美投资管理有限公司,浙江特产集团有限公司,朱一飞,王小达,张剑峰,徐锦梁,徐孟英</t>
  </si>
  <si>
    <t>0571-82575771</t>
  </si>
  <si>
    <t>www.prevail-catv.com</t>
  </si>
  <si>
    <t>834144.OC</t>
  </si>
  <si>
    <t>华创电子</t>
  </si>
  <si>
    <t>华创电子股份有限公司</t>
  </si>
  <si>
    <t>建筑安装工程施工服务和建筑设备销售</t>
  </si>
  <si>
    <t>陈维华</t>
  </si>
  <si>
    <t>陈维华,陈香连</t>
  </si>
  <si>
    <t>陈维华,宁波众展投资管理中心(有限合伙),陈香连</t>
  </si>
  <si>
    <t>0574-87918821</t>
  </si>
  <si>
    <t>www.zjhczn.com</t>
  </si>
  <si>
    <t>834166.OC</t>
  </si>
  <si>
    <t>杰事杰</t>
  </si>
  <si>
    <t>合肥杰事杰新材料股份有限公司</t>
  </si>
  <si>
    <t>工程塑料的研发、生产、销售与服务。</t>
  </si>
  <si>
    <t>杨桂生</t>
  </si>
  <si>
    <t>上海杰事杰新材料(集团)股份有限公司,陈荣,杭州中路股权投资基金合伙企业(有限合伙)</t>
  </si>
  <si>
    <t>0551-63680107</t>
  </si>
  <si>
    <t>834168.OC</t>
  </si>
  <si>
    <t>江苏蔚金</t>
  </si>
  <si>
    <t>江苏蔚金模塑股份有限公司</t>
  </si>
  <si>
    <t>公司的主营业务是汽车零部件的研发、生产与销售</t>
  </si>
  <si>
    <t>张军</t>
  </si>
  <si>
    <t>江苏澳冠集团有限公司,盐城澳钧投资有限公司</t>
  </si>
  <si>
    <t>www.jswjgs.com</t>
  </si>
  <si>
    <t>834206.OC</t>
  </si>
  <si>
    <t>傲基电商</t>
  </si>
  <si>
    <t>深圳市傲基电子商务股份有限公司</t>
  </si>
  <si>
    <t>傲基电商是基于中国优质品牌供应链,伴随中国跨境电子商务的_x000D_
高速发展及中国品牌的崛起的跨境电商公司。公司以引领中国优秀品牌走向世界为使命,通过自建跨境购物网站, 同时以第三方平台渠道作为补充, 把高性价比_x000D_
的中国产品直接销售给国外终端客户。</t>
  </si>
  <si>
    <t>2010-09-13</t>
  </si>
  <si>
    <t>陆海传</t>
  </si>
  <si>
    <t>陆海传,迮会越</t>
  </si>
  <si>
    <t>陆海传,迮会越,陆颂督,深圳市创新投资集团有限公司,深圳市长果投资合伙企业(有限合伙)</t>
  </si>
  <si>
    <t>0755-33622851</t>
  </si>
  <si>
    <t>www.aukeys.com</t>
  </si>
  <si>
    <t>834215.OC</t>
  </si>
  <si>
    <t>普乐方</t>
  </si>
  <si>
    <t>深圳市普乐方文化科技股份有限公司</t>
  </si>
  <si>
    <t>主题文化项目创意集成和科技娱乐项目创意运营</t>
  </si>
  <si>
    <t>2009-05-22</t>
  </si>
  <si>
    <t>江民中</t>
  </si>
  <si>
    <t>江民中,黄振华,黄飞</t>
  </si>
  <si>
    <t>江民中,黄振华,黄飞,深圳市创新投资集团有限公司,深圳市普乐方投资管理有限公司,曾庆锋,深圳市福田创新资本创业投资有限公司,何贤波,田驰,深圳市红土信息创业投资有限公司</t>
  </si>
  <si>
    <t>www.playfun.net</t>
  </si>
  <si>
    <t>834244.OC</t>
  </si>
  <si>
    <t>星美灿</t>
  </si>
  <si>
    <t>广东星美灿照明科技股份有限公司</t>
  </si>
  <si>
    <t>树脂、五金、陶瓷、玻璃、水晶等材质的灯饰照明产品的生产、_x000D_
销售。</t>
  </si>
  <si>
    <t>王琴</t>
  </si>
  <si>
    <t>王琴,杨小春</t>
  </si>
  <si>
    <t>广东景丽川实业有限公司,东莞奥紫星投资合伙企业(有限合伙),陈广华,高国杰</t>
  </si>
  <si>
    <t>0769-89261888</t>
  </si>
  <si>
    <t>www.starmeet.cn</t>
  </si>
  <si>
    <t>834255.OC</t>
  </si>
  <si>
    <t>上讯信息</t>
  </si>
  <si>
    <t>上海上讯信息技术股份有限公司</t>
  </si>
  <si>
    <t>公司主要服务领域覆盖电信运营商、金融、政府、能源和互联网等众多行业,主要提供的产品及服务包括数据安全产品(DS)、合规与审计产品(CA)、终端整体安全产品(ETS)、网关安全产品(NGS)、信息安全咨询评估及运维、信息安全整体解决方案集成服务。公司主要通过向客户直接销售信息安全产品及服务,获取收入。同时,作为McAfee、Imperva、SonicWall等诸多国际知名安全公司的中国区总代理商之一,代理销售防病毒、入侵防御系统、WEB防火墙、防火墙等安全产品,获取收入。</t>
  </si>
  <si>
    <t>邢飞</t>
  </si>
  <si>
    <t>邢飞,宁波杭州湾新区软银成长创业投资管理合伙企业(有限合伙),上海浦东科技创业投资有限公司,南通久正合众投资合伙企业(有限合伙),周萍,吴蕾,上海东方证券创新投资有限公司-东证创新-金信灏洋2号新三板投资基金,纪金霞,上海真金高技术服务业创业投资中心(有限合伙),东方证券股份有限公司做市专用证券账户</t>
  </si>
  <si>
    <t>021-51905999</t>
  </si>
  <si>
    <t>www.suninfo.com</t>
  </si>
  <si>
    <t>834259.OC</t>
  </si>
  <si>
    <t>中光高科</t>
  </si>
  <si>
    <t>中光高科(北京)节能投资管理股份有限公司</t>
  </si>
  <si>
    <t>提供LED照明应用的设计、生产、销售及工程施工服务</t>
  </si>
  <si>
    <t>李如海</t>
  </si>
  <si>
    <t>李如海,殷海英,北京晋商资本管理有限公司,北京中光腾飞信息咨询有限公司,翁洁,王震,吕淑明,胡友谊</t>
  </si>
  <si>
    <t>010-87925691</t>
  </si>
  <si>
    <t>www.zggzj.com</t>
  </si>
  <si>
    <t>834278.OC</t>
  </si>
  <si>
    <t>高测股份</t>
  </si>
  <si>
    <t>青岛高测科技股份有限公司</t>
  </si>
  <si>
    <t>轮胎成品测试装备、高硬脆特性材料切割装备及耗材的研发、生_x000D_
产、销售及其它配套服务</t>
  </si>
  <si>
    <t>2006-10-20</t>
  </si>
  <si>
    <t>张顼</t>
  </si>
  <si>
    <t>张顼,青岛知灼创业投资有限公司,青岛火山投资合伙企业(有限合伙),尚华,孟令锋,胡振宇,王东雪,金永焕,李宝忠,刘川来</t>
  </si>
  <si>
    <t>0532-87903188</t>
  </si>
  <si>
    <t>www.gaoce.cc</t>
  </si>
  <si>
    <t>834283.OC</t>
  </si>
  <si>
    <t>好百年</t>
  </si>
  <si>
    <t>深圳市好百年家居连锁股份有限公司</t>
  </si>
  <si>
    <t>公司主营业务为专业家居建材商城的经营、管理服务。通过以合_x000D_
理价格长期租入或购入物业,为商户及消费者提供一体化的交易场所和价值实现平台;公司通过分租物业、提供增值服务及销售家居产品获取利润</t>
  </si>
  <si>
    <t>韩茂胜</t>
  </si>
  <si>
    <t>南宁华南城有限公司,孙戈</t>
  </si>
  <si>
    <t>0755-82133998</t>
  </si>
  <si>
    <t>www.hoba.com.cn</t>
  </si>
  <si>
    <t>834286.OC</t>
  </si>
  <si>
    <t>爱得科技</t>
  </si>
  <si>
    <t>苏州爱得科技发展股份有限公司</t>
  </si>
  <si>
    <t>外固定器、椎体成形系统、脉冲冲洗系统、负压引流系统、动力工具等医疗器械的研发、生产和销售。</t>
  </si>
  <si>
    <t>陆强</t>
  </si>
  <si>
    <t>黄美玉,陆强</t>
  </si>
  <si>
    <t>黄美玉,陆强,李逸飞,陶红杰,张华泉,王志强,肖云锋,黄洋</t>
  </si>
  <si>
    <t>0512-80156112</t>
  </si>
  <si>
    <t>www.andtosi.com</t>
  </si>
  <si>
    <t>834315.OC</t>
  </si>
  <si>
    <t>富源科技</t>
  </si>
  <si>
    <t>广东富源科技股份有限公司</t>
  </si>
  <si>
    <t>蓝宝石晶体生长、加工、销售和研发,主要生产蓝宝石表镜、手机面板、摄像头保护片、指纹识别用蓝宝石材料、LED 芯片封装等产品。公司的主营业务自成立以来未发生过变化</t>
  </si>
  <si>
    <t>缪志峰</t>
  </si>
  <si>
    <t>缪寿良,缪志峰,缪志勇,李金招</t>
  </si>
  <si>
    <t>深圳市富源实业(集团)有限公司,缪志峰,深圳市新亚电子制程股份有限公司,深圳市远望数码商城市场管理有限公司,李金招,深圳市善根投资中心(有限合伙),深圳市同心投资基金股份公司,深圳市集锦投资中心(有限合伙),李国华,缪志勇</t>
  </si>
  <si>
    <t>0753-2730888</t>
  </si>
  <si>
    <t>www.gdsflbs.com</t>
  </si>
  <si>
    <t>834319.OC</t>
  </si>
  <si>
    <t>三椒口腔</t>
  </si>
  <si>
    <t>三椒口腔健康股份有限公司</t>
  </si>
  <si>
    <t>口腔清洁用品的研发、生产、加工和销售</t>
  </si>
  <si>
    <t>1998-06-18</t>
  </si>
  <si>
    <t>林创有</t>
  </si>
  <si>
    <t>林创有,林创新,林森洲,林森创,广东三椒文化发展管理中心(有限合伙),颜光雄,陈楚华,陈楚卿,吴健,安信证券股份有限公司做市专用证券账户</t>
  </si>
  <si>
    <t>0754-82200481</t>
  </si>
  <si>
    <t>www.3jiao.com</t>
  </si>
  <si>
    <t>834326.OC</t>
  </si>
  <si>
    <t>欧诺仪器</t>
  </si>
  <si>
    <t>天津欧诺仪器股份有限公司</t>
  </si>
  <si>
    <t>生物医药用科学仪器的研发、生产与销售。</t>
  </si>
  <si>
    <t>蔡凌</t>
  </si>
  <si>
    <t>蔡凌,北京国晖企业投资管理中心(有限合伙),蔡雨青</t>
  </si>
  <si>
    <t>022-24371788</t>
  </si>
  <si>
    <t>www.ounuoyq.com</t>
  </si>
  <si>
    <t>834331.OC</t>
  </si>
  <si>
    <t>开运联合</t>
  </si>
  <si>
    <t>北京开运联合信息技术股份有限公司</t>
  </si>
  <si>
    <t>软件系统定制开发服务</t>
  </si>
  <si>
    <t>亢瑞卿</t>
  </si>
  <si>
    <t>亢瑞卿,殷志萍,北京百达德恒投资担保有限公司,贺浩,刁秀涛</t>
  </si>
  <si>
    <t>010-57742838</t>
  </si>
  <si>
    <t>www.creatunion.com.cn</t>
  </si>
  <si>
    <t>834333.OC</t>
  </si>
  <si>
    <t>国是经纬</t>
  </si>
  <si>
    <t>北京国是经纬科技股份有限公司</t>
  </si>
  <si>
    <t>中国传统民俗特色原创动漫的设计、制作、发行及相关动漫衍生品的授权与销售,动画及宣传片制作服务的提供。</t>
  </si>
  <si>
    <t>2006-08-11</t>
  </si>
  <si>
    <t>刘江妹</t>
  </si>
  <si>
    <t>刘江妹,刘慧,杨代军,王立,王彦利,王晓丽,国泰元鑫-中信证券-国泰元鑫-坤东新三板1期专项资产管理计划,张金海,任亮,孙海鹰</t>
  </si>
  <si>
    <t>010-57119885</t>
  </si>
  <si>
    <t>www.bjgsjw.com</t>
  </si>
  <si>
    <t>834358.OC</t>
  </si>
  <si>
    <t>体育之窗</t>
  </si>
  <si>
    <t>体育之窗文化股份有限公司</t>
  </si>
  <si>
    <t>体育赛事运营、体育休闲服务、体育营销及咨询服务</t>
  </si>
  <si>
    <t>2001-10-30</t>
  </si>
  <si>
    <t>高宏</t>
  </si>
  <si>
    <t>傅强</t>
  </si>
  <si>
    <t>傅强,义乌市轩霆百货贸易有限公司,高宏,湖南文化旅游投资基金企业(有限合伙),上海开物投资合伙企业(有限合伙),北京佳汇开创投资管理中心(有限合伙),北京掌趣科技股份有限公司,陈越,汇冕9期证券投资基金,周超</t>
  </si>
  <si>
    <t>010-65518078</t>
  </si>
  <si>
    <t>www.irenaworld.com</t>
  </si>
  <si>
    <t>834359.OC</t>
  </si>
  <si>
    <t>金色童年</t>
  </si>
  <si>
    <t>山东金色童年股份有限公司</t>
  </si>
  <si>
    <t>儿童影像拍摄、直营店运营、加盟连锁体系运营及培训、影像产品设计与加工及品牌运营等全产业链经营模式的连锁体系运营业务。</t>
  </si>
  <si>
    <t>1997-11-07</t>
  </si>
  <si>
    <t>吴炜</t>
  </si>
  <si>
    <t>吴炜,邢正江</t>
  </si>
  <si>
    <t>吴炜,上海上晖投资有限公司,王玉兰,邢正江,张荷莲,李连刚,王月永,李华晓,郑福阳,厦门天途投资管理有限公司</t>
  </si>
  <si>
    <t>0531-61367599</t>
  </si>
  <si>
    <t>www.jstn.com.cn</t>
  </si>
  <si>
    <t>834375.OC</t>
  </si>
  <si>
    <t>富友昌</t>
  </si>
  <si>
    <t>深圳市富友昌科技股份有限公司</t>
  </si>
  <si>
    <t>音视频集成电路产品的研发、生产、销售</t>
  </si>
  <si>
    <t>2003-03-23</t>
  </si>
  <si>
    <t>冯春,菅舒娟</t>
  </si>
  <si>
    <t>www.fortuneteq.com</t>
  </si>
  <si>
    <t>833739.OC</t>
  </si>
  <si>
    <t>黑果枸杞</t>
  </si>
  <si>
    <t>宁夏杞爱原生黑果枸杞股份有限公司</t>
  </si>
  <si>
    <t>公司主要从事宁夏原生黑果、红果枸杞引种驯化、品种选育、种苗扩育、人工栽培、规模化种植、工业化生产、产品研发、有效成分提取、产品销售。公司现有产品涵盖黑果枸杞、红果枸杞、枸杞芽茶及其它枸杞衍生产品。</t>
  </si>
  <si>
    <t>2015-11-17</t>
  </si>
  <si>
    <t>李宁芳</t>
  </si>
  <si>
    <t>李宁芳,宁夏福地宝投资合伙企业(有限合伙),刘金海</t>
  </si>
  <si>
    <t>0951-5668868</t>
  </si>
  <si>
    <t>www.nxqiai.com</t>
  </si>
  <si>
    <t>833772.OC</t>
  </si>
  <si>
    <t>天蓝环保</t>
  </si>
  <si>
    <t>浙江天蓝环保技术股份有限公司</t>
  </si>
  <si>
    <t>燃煤烟气治理的技术研发设计、工程总承包和环保设施第三方运营等</t>
  </si>
  <si>
    <t>2000-05-18</t>
  </si>
  <si>
    <t>莫建松</t>
  </si>
  <si>
    <t>吴忠标</t>
  </si>
  <si>
    <t>吴忠标,欧陆科仪(远东)有限公司,王智能,王德明,冯月爱,钟姗,周煜苓,孙化明,杭州合蓝科技有限公司,程常杰</t>
  </si>
  <si>
    <t>0571-83787396</t>
  </si>
  <si>
    <t>www.tianlan.cn</t>
  </si>
  <si>
    <t>833823.OC</t>
  </si>
  <si>
    <t>综桓能源</t>
  </si>
  <si>
    <t>湖北综联桓能源投资管理股份有限公司</t>
  </si>
  <si>
    <t>城镇燃气设施设备安装和燃气销售业务</t>
  </si>
  <si>
    <t>CARLSON CLARK SMITH</t>
  </si>
  <si>
    <t>中国环保能源投资有限公司,孝感合顺投资管理中心(有限合伙),安宏生,广州市秋晟能源投资有限公司</t>
  </si>
  <si>
    <t>13886387974</t>
  </si>
  <si>
    <t>www.zlhgas.com</t>
  </si>
  <si>
    <t>833837.OC</t>
  </si>
  <si>
    <t>恒沣农贷</t>
  </si>
  <si>
    <t>南京市江宁区恒沣农村小额贷款股份有限公司</t>
  </si>
  <si>
    <t>面向“三农”发放贷款业务、“开鑫贷”业务、小微企业私募债业务、应付款保函业务。</t>
  </si>
  <si>
    <t>李桂年</t>
  </si>
  <si>
    <t>南京瑞源建设工程有限公司,南京瑞潮园林建设有限公司,李昌琪,李昌友</t>
  </si>
  <si>
    <t>025-68171958</t>
  </si>
  <si>
    <t>www.njhfnd.com</t>
  </si>
  <si>
    <t>833839.OC</t>
  </si>
  <si>
    <t>天波信息</t>
  </si>
  <si>
    <t>广东天波信息技术股份有限公司</t>
  </si>
  <si>
    <t>专业从事融合通信接入设备及移动智能终端设备的研发、生产、_x000D_
销售,提供中小企业信息化通信设备解决方案,提供满足互联网 O2O 应用需要的智能终端设备。</t>
  </si>
  <si>
    <t>何枝铭</t>
  </si>
  <si>
    <t>佛山市天瀚投资有限公司,佛山市科海创业投资有限公司,何枝铭,何全,田国平,林海鹰,张淑敏,肖剑锋,黄子华,林记承</t>
  </si>
  <si>
    <t>0757-81230333</t>
  </si>
  <si>
    <t>www.telpo.com</t>
  </si>
  <si>
    <t>833998.OC</t>
  </si>
  <si>
    <t>久银控股</t>
  </si>
  <si>
    <t>北京久银投资控股股份有限公司</t>
  </si>
  <si>
    <t>私募投资基金管理业务和其他资产管理业务</t>
  </si>
  <si>
    <t>李安民</t>
  </si>
  <si>
    <t>广东富升投资管理有限公司,北京汉聚投资管理有限公司,特华投资控股有限公司,梅州市久富客家股权投资中心(有限合伙),祝丽娜,湖北永隆置业投资有限公司,深圳市安信茂投资咨询有限公司,张远捷,广东威华集团有限公司,广州市粤丰创业投资有限公司</t>
  </si>
  <si>
    <t>010-61196592</t>
  </si>
  <si>
    <t>www.eagle-fund.com</t>
  </si>
  <si>
    <t>834001.OC</t>
  </si>
  <si>
    <t>鼎宏保险</t>
  </si>
  <si>
    <t>鼎宏汽车保险销售股份有限公司</t>
  </si>
  <si>
    <t>专注于汽车后市场服务,以保险产品代理销售为主营业务的专业保险代理销售。</t>
  </si>
  <si>
    <t>汪剑君</t>
  </si>
  <si>
    <t>汪小君,汪剑君</t>
  </si>
  <si>
    <t>宁波轿辰集团股份有限公司,宁波鼎立博投资合伙企业(有限合伙),许继革,陈飞,刘荣</t>
  </si>
  <si>
    <t>0574-86662756</t>
  </si>
  <si>
    <t>www.dhis.com.cn</t>
  </si>
  <si>
    <t>834085.OC</t>
  </si>
  <si>
    <t>春秋园林</t>
  </si>
  <si>
    <t>新疆春秋园林股份有限公司</t>
  </si>
  <si>
    <t>园林绿化工程施工。目前主要分为两个领域: 房地产园林、市政园林。</t>
  </si>
  <si>
    <t>董宝军</t>
  </si>
  <si>
    <t>汪勇茹</t>
  </si>
  <si>
    <t>汪勇茹,董宝军</t>
  </si>
  <si>
    <t>0991-3072151</t>
  </si>
  <si>
    <t>834160.OC</t>
  </si>
  <si>
    <t>永联科技</t>
  </si>
  <si>
    <t>深圳市永联科技股份有限公司</t>
  </si>
  <si>
    <t xml:space="preserve"> 新能源高端装备制造与系统集成,包括太阳能电源和智能电网产品及新能源汽车充电装置的研发、生产、销售和服务,以及提供新能源发电一体化解决方案和工程 EPC 服务。</t>
  </si>
  <si>
    <t>朱建国</t>
  </si>
  <si>
    <t>朱建国,刘晖</t>
  </si>
  <si>
    <t>深圳永联节能环保开发有限公司,朱建国,汤毅,深圳市创新投资集团有限公司,刘晖,深圳市吉之荣科技股份有限公司,深圳市永联创新投资控股有限公司,孙麟,深圳市南桥创投基金合伙企业(有限合伙),吴建才</t>
  </si>
  <si>
    <t>0755-29016380</t>
  </si>
  <si>
    <t>www.szwinline.com</t>
  </si>
  <si>
    <t>834183.OC</t>
  </si>
  <si>
    <t>长旺财务</t>
  </si>
  <si>
    <t>广东长旺财务股份有限公司</t>
  </si>
  <si>
    <t>公司是专业的财税外包服务提供商,主要服务内容为记账服务,_x000D_
借助于记账服务,公司还附带税务以及咨询顾问等服务。</t>
  </si>
  <si>
    <t>林勇彬</t>
  </si>
  <si>
    <t>林勇彬,林伟亮,郑家合,黄淳,方绮纯,王华南,林晓葵,游建龙,黄素萍</t>
  </si>
  <si>
    <t>0754-83222777</t>
  </si>
  <si>
    <t>www.cwcw07.com</t>
  </si>
  <si>
    <t>834192.OC</t>
  </si>
  <si>
    <t>中钜铖</t>
  </si>
  <si>
    <t>中钜铖(北京)文化股份有限公司</t>
  </si>
  <si>
    <t>影院卖品部设备、商品及包装材料供应、规划设计和咨询培训服务</t>
  </si>
  <si>
    <t>2004-09-14</t>
  </si>
  <si>
    <t>石春红</t>
  </si>
  <si>
    <t>石春红,贾鹏飞,黄予衡,北京汇铖文化科技有限公司,东北证券股份有限公司,李秋霞,安信证券股份有限公司,信达证券股份有限公司,徐建红,孙旭</t>
  </si>
  <si>
    <t>010-87951433</t>
  </si>
  <si>
    <t>www.zhongjc.com.cn</t>
  </si>
  <si>
    <t>834194.OC</t>
  </si>
  <si>
    <t>实邑科技</t>
  </si>
  <si>
    <t>福建实邑科技信息股份有限公司</t>
  </si>
  <si>
    <t>信息设备的设计、研发、嵌入式软件配套及销售;定制软件的研发和销售;为政府部门提供系统集成业务;提供技术服务等。</t>
  </si>
  <si>
    <t>陈益刚</t>
  </si>
  <si>
    <t>毛桂荣,雷彪,陈益刚,潘胜海,殷秋艳,万祥超,陈岩,伍天海,柯玉霞,陈健</t>
  </si>
  <si>
    <t>0591-88527986</t>
  </si>
  <si>
    <t>www.startsi.cn</t>
  </si>
  <si>
    <t>834195.OC</t>
  </si>
  <si>
    <t>华清飞扬</t>
  </si>
  <si>
    <t>北京华清飞扬网络股份有限公司</t>
  </si>
  <si>
    <t>利用互联网经营游戏产品(含网络游戏虚拟货币发行);技术开发;技术转让;技术服务;货物进出口;技术进出口</t>
  </si>
  <si>
    <t>由艳丽,王斌</t>
  </si>
  <si>
    <t>由艳丽,深圳市利通产业投资基金有限公司,北京华清众诚企业管理中心(有限合伙),宁波华清众诚投资管理中心(有限合伙),宁波九思股权投资合伙企业(有限合伙),叶大鲁,深圳市世纪凯华投资基金有限公司,樊耀明,方正证券股份有限公司,深圳前海大宇资本管理有限公司-前海大宇新三板一号基金</t>
  </si>
  <si>
    <t>010-65101870-805</t>
  </si>
  <si>
    <t>www.sincetimes.com</t>
  </si>
  <si>
    <t>834225.OC</t>
  </si>
  <si>
    <t>秋林股份</t>
  </si>
  <si>
    <t>哈尔滨秋林饮料科技股份有限公司</t>
  </si>
  <si>
    <t>格瓦斯饮料生产与销售</t>
  </si>
  <si>
    <t>2011-08-09</t>
  </si>
  <si>
    <t>仲兆敏</t>
  </si>
  <si>
    <t>仲兆敏,哈尔滨秋林格瓦斯投资管理中心,仲兆群,哈尔滨秋林里道斯食品有限责任公司,仲兆春</t>
  </si>
  <si>
    <t>0451-86815662</t>
  </si>
  <si>
    <t>www.qlkbac.com</t>
  </si>
  <si>
    <t>834226.OC</t>
  </si>
  <si>
    <t>彩虹光</t>
  </si>
  <si>
    <t>河南彩虹光网络印刷股份有限公司</t>
  </si>
  <si>
    <t>印刷品制作</t>
  </si>
  <si>
    <t>1997-08-22</t>
  </si>
  <si>
    <t>左克光</t>
  </si>
  <si>
    <t>左克光,卢桦</t>
  </si>
  <si>
    <t>左克光,卢桦,中鼎开源创业投资管理有限公司,上海乐印投资管理有限公司,孙钊,深圳裕隆通泰股权投资合伙企业(有限合伙),沙勇,宁志平,鲁长剑,郑一兵</t>
  </si>
  <si>
    <t>0371-55901058</t>
  </si>
  <si>
    <t>www.caihongguang.com</t>
  </si>
  <si>
    <t>834253.OC</t>
  </si>
  <si>
    <t>宏力再生</t>
  </si>
  <si>
    <t>朔州市</t>
  </si>
  <si>
    <t>大同煤矿集团朔州煤电宏力再生工业股份有限公司</t>
  </si>
  <si>
    <t>煤矸石烧结砖、加气混凝土砌块等的研发、生产和销售</t>
  </si>
  <si>
    <t>2012-03-31</t>
  </si>
  <si>
    <t>张志军</t>
  </si>
  <si>
    <t>赵如祥,程素琴,赵建祥,赵福祥</t>
  </si>
  <si>
    <t>大同煤矿集团朔州煤电有限责任公司,山西互立物流有限公司,大同市更生园林有限责任公司,怀仁联邦广告装饰有限责任公司</t>
  </si>
  <si>
    <t>0352-2360926,0349-5601300</t>
  </si>
  <si>
    <t>www.hlwjnm.com</t>
  </si>
  <si>
    <t>834267.OC</t>
  </si>
  <si>
    <t>苏州立瓷</t>
  </si>
  <si>
    <t>苏州立瓷电子技术股份有限公司</t>
  </si>
  <si>
    <t>智能工业物联传感器、终端及系统的研发、生产及销售</t>
  </si>
  <si>
    <t>任干</t>
  </si>
  <si>
    <t>孙道明,司马云</t>
  </si>
  <si>
    <t>南京任和信贸易有限公司,孙道明,钟云鹏,司马云,蒙福耀</t>
  </si>
  <si>
    <t>0512-66580321</t>
  </si>
  <si>
    <t>www.liceram.cn</t>
  </si>
  <si>
    <t>834284.OC</t>
  </si>
  <si>
    <t>嘉盛光电</t>
  </si>
  <si>
    <t>保定嘉盛光电科技股份有限公司</t>
  </si>
  <si>
    <t>太阳能电池组件的生产、研发和销售</t>
  </si>
  <si>
    <t>邸丽梅</t>
  </si>
  <si>
    <t>苗连生</t>
  </si>
  <si>
    <t>英利集团有限公司,陈茁,吴进建,保定英利城市公共设施有限公司,保定贝希电子技术服务中心(有限合伙),吴格,林翔,张鸾英,张学锋,曹希贤</t>
  </si>
  <si>
    <t>0312-8922203</t>
  </si>
  <si>
    <t>www.jiashengguangdian.com</t>
  </si>
  <si>
    <t>834290.OC</t>
  </si>
  <si>
    <t>培诺教育</t>
  </si>
  <si>
    <t>青岛培诺教育科技股份有限公司</t>
  </si>
  <si>
    <t>教学系统软件的开发及销售、留学中介服务(子公司:培诺咨询) 。此外公司投资设立的培诺学校主要从事中等非学历教育。公司全资子公司香港培诺并未实际开展业务。</t>
  </si>
  <si>
    <t>2012-09-13</t>
  </si>
  <si>
    <t>郭宏</t>
  </si>
  <si>
    <t>郭宏,尤婧</t>
  </si>
  <si>
    <t>郭宏,张拥政,毛海燕,林光,尤继春,牟瑞青,蒋文蕾,蔡杰,李谦,阮群兵</t>
  </si>
  <si>
    <t>0532-85955988</t>
  </si>
  <si>
    <t>www.pennon.com.cn</t>
  </si>
  <si>
    <t>834306.OC</t>
  </si>
  <si>
    <t>神州科技</t>
  </si>
  <si>
    <t>北京神州互联科技股份有限公司</t>
  </si>
  <si>
    <t>信息化系统集成、产品销售、软件研发和技术服务支持,为用户提供整合的IT服务</t>
  </si>
  <si>
    <t>龙春阳</t>
  </si>
  <si>
    <t>周青</t>
  </si>
  <si>
    <t>周青,龙春阳</t>
  </si>
  <si>
    <t>010-83833120</t>
  </si>
  <si>
    <t>www.chinainternet.com.cn</t>
  </si>
  <si>
    <t>834323.OC</t>
  </si>
  <si>
    <t>韩华建材</t>
  </si>
  <si>
    <t>安徽韩华建材科技股份有限公司</t>
  </si>
  <si>
    <t>PVC 地板、木塑地板研发、生产和销售</t>
  </si>
  <si>
    <t>2011-11-24</t>
  </si>
  <si>
    <t>李小林</t>
  </si>
  <si>
    <t>李小林,范文英,郎溪韩华投资中心(有限合伙),郭志峰,黄彦平,潘丽洁,华安证券股份有限公司,国元证券股份有限公司</t>
  </si>
  <si>
    <t>0563-7371658</t>
  </si>
  <si>
    <t>www.swanflor.com</t>
  </si>
  <si>
    <t>834324.OC</t>
  </si>
  <si>
    <t>安碧捷</t>
  </si>
  <si>
    <t>重庆安碧捷科技股份有限公司</t>
  </si>
  <si>
    <t>超声医疗领域产品的研发、生产与销售。</t>
  </si>
  <si>
    <t>何长波</t>
  </si>
  <si>
    <t>何长波,何发东,蒋进萍</t>
  </si>
  <si>
    <t>重庆安碧捷高新技术产业集团有限公司,拉萨宝捷源投资管理合伙企业(有限合伙),重庆汉釜投资咨询有限公司,武汉光谷博润新三板投资中心(有限合伙),杭州博水投资合伙企业(有限合伙),刘林标,拉萨安心福投资管理合伙企业(有限合伙),邹建中,蒋进萍,李龙年</t>
  </si>
  <si>
    <t>023-68282119</t>
  </si>
  <si>
    <t>www.cnambition.com</t>
  </si>
  <si>
    <t>834325.OC</t>
  </si>
  <si>
    <t>天行股份</t>
  </si>
  <si>
    <t>北京天行天下科技股份有限公司</t>
  </si>
  <si>
    <t>专业从事视频电子商务行业产品定制、设计、开发、策划及相关售后服务。</t>
  </si>
  <si>
    <t>2005-09-16</t>
  </si>
  <si>
    <t>张振宇</t>
  </si>
  <si>
    <t>北京天行瑞丰投资控股有限公司,北京众投电子商务有限公司,张振宇</t>
  </si>
  <si>
    <t>010-84827939-801</t>
  </si>
  <si>
    <t>www.bjtianxingmeigou.com</t>
  </si>
  <si>
    <t>834335.OC</t>
  </si>
  <si>
    <t>蓝岛环保</t>
  </si>
  <si>
    <t>儋州市</t>
  </si>
  <si>
    <t>海南蓝岛环保产业股份有限公司</t>
  </si>
  <si>
    <t>公司是一家专业从事碱渣、矿渣、粉煤灰、钢渣等各类工业固体废弃物的处置及综合利用的企业</t>
  </si>
  <si>
    <t>2006-11-14</t>
  </si>
  <si>
    <t>孔彤</t>
  </si>
  <si>
    <t>黄瑞荣,孔彤</t>
  </si>
  <si>
    <t>海南海岛投资有限公司,周丽梅,吴勇顺,陈冠宏,林楠,深圳市瑞丰林投资管理中心(有限合伙),李洪莲,中国-比利时直接股权投资基金,余兴,黄瑞荣</t>
  </si>
  <si>
    <t>www.landao.cc</t>
  </si>
  <si>
    <t>834355.OC</t>
  </si>
  <si>
    <t>华麒通信</t>
  </si>
  <si>
    <t>北京华麒通信科技股份有限公司</t>
  </si>
  <si>
    <t>通信网络建设技术服务</t>
  </si>
  <si>
    <t>刘凤琴</t>
  </si>
  <si>
    <t>刘凤琴,付刚毅,方宇,李威,刘伟,中国银河证券股份有限公司,夹路芳,中国中投证券有限责任公司,闫志强,民生证券股份有限公司</t>
  </si>
  <si>
    <t>010-83065440</t>
  </si>
  <si>
    <t>www.huaqict.com.cn</t>
  </si>
  <si>
    <t>834364.OC</t>
  </si>
  <si>
    <t>固尔邦</t>
  </si>
  <si>
    <t>湖南固尔邦幕墙装饰股份有限公司</t>
  </si>
  <si>
    <t>刘伟,罗柯,徐满力</t>
  </si>
  <si>
    <t>0731-84095015</t>
  </si>
  <si>
    <t>WWW.kurbon.com</t>
  </si>
  <si>
    <t>834367.OC</t>
  </si>
  <si>
    <t>美康基因</t>
  </si>
  <si>
    <t>北京美康基因科学股份有限公司</t>
  </si>
  <si>
    <t>公司主营业务为体外诊断试剂及相关设备的生产、研发、销售与_x000D_
技术服务工作</t>
  </si>
  <si>
    <t>金鑫</t>
  </si>
  <si>
    <t>金鑫,王瑞环</t>
  </si>
  <si>
    <t>金鑫,北京中关村创业投资发展有限公司,北京龙磐生物医药创业投资中心(有限合伙),曹献芳,新疆信辉股权投资有限公司,王瑞环,王瑛琦,曾滨,万代军,李国炜</t>
  </si>
  <si>
    <t>010-63704022</t>
  </si>
  <si>
    <t>www.mokobio.com.cn</t>
  </si>
  <si>
    <t>834373.OC</t>
  </si>
  <si>
    <t>晶淼材料</t>
  </si>
  <si>
    <t>南京晶淼节能材料股份有限公司</t>
  </si>
  <si>
    <t>节能材料和节能产品的研发、生产和销售。</t>
  </si>
  <si>
    <t>陈伟清</t>
  </si>
  <si>
    <t>陈伟清,朱东平</t>
  </si>
  <si>
    <t>陈伟清,黄啸南,朱东平,郑烨,陈袁圆,华鑫证券有限责任公司做市专用证券账户,刘海宁,陈伟勇,陈远晴,王煜辉</t>
  </si>
  <si>
    <t>025-56610908</t>
  </si>
  <si>
    <t>www.njjmcl.com</t>
  </si>
  <si>
    <t>834374.OC</t>
  </si>
  <si>
    <t>博瑞彤芸</t>
  </si>
  <si>
    <t>北京博瑞彤芸文化传播股份有限公司</t>
  </si>
  <si>
    <t>跨媒体信息服务</t>
  </si>
  <si>
    <t>郑宏图</t>
  </si>
  <si>
    <t>郑宏图,李响,刘作来</t>
  </si>
  <si>
    <t>郑宏图,厦门博瑞光华文化传媒有限公司,徐勇,钱永强,李响,刘作来,陈青云,上海融玺创业投资管理有限公司,张金胜,邢宪杰</t>
  </si>
  <si>
    <t>010-85074661</t>
  </si>
  <si>
    <t>834073.OC</t>
  </si>
  <si>
    <t>隆和节能</t>
  </si>
  <si>
    <t>山东隆和节能科技股份有限公司</t>
  </si>
  <si>
    <t>公司的主营业务是建筑节能保温材料的研发、生产和销售,以及提供建筑节能外墙外保温施工服务。</t>
  </si>
  <si>
    <t>2015-11-18</t>
  </si>
  <si>
    <t>王振隆</t>
  </si>
  <si>
    <t>王振隆,上海国君创投证鋆三号股权投资合伙企业(有限合伙),于世江,国泰君安证券股份有限公司,高渤,徐琪,申万宏源证券有限公司,中山证券有限责任公司,谢瑞芝,周晓颖</t>
  </si>
  <si>
    <t>0535-5610555</t>
  </si>
  <si>
    <t>www.lhjnkj.com</t>
  </si>
  <si>
    <t>834103.OC</t>
  </si>
  <si>
    <t>诚泰股份</t>
  </si>
  <si>
    <t>昆山市诚泰电气股份有限公司</t>
  </si>
  <si>
    <t>LED 照明产品及光电产品包材的研发、生产和销售</t>
  </si>
  <si>
    <t>2003-04-18</t>
  </si>
  <si>
    <t>盛玉林</t>
  </si>
  <si>
    <t>盛玉林,吴惠英</t>
  </si>
  <si>
    <t>盛玉林,陈晨,合恩伟业(深圳)资产管理中心(有限合伙),吴宝山,吴学琴,蒋梅芬,严菊珍,上海博纳时投资中心(有限合伙),孟祖元,张谨</t>
  </si>
  <si>
    <t>0512-57609988</t>
  </si>
  <si>
    <t>www.609988.com</t>
  </si>
  <si>
    <t>834120.OC</t>
  </si>
  <si>
    <t>朵云清</t>
  </si>
  <si>
    <t>山东朵云清农业股份有限公司</t>
  </si>
  <si>
    <t>公司的主营业务是菊花的科研育种、有机种植、绿色加工和包装销售,以山东嘉祥传统菊花品种为核心,以菊花茶健康饮品为主要产品。</t>
  </si>
  <si>
    <t>王进</t>
  </si>
  <si>
    <t>王进,王书平,李海波,樊仲,上海亘元创业投资有限公司,夏新全,吴美娟,周建波,张筱菁,孙兆军</t>
  </si>
  <si>
    <t>0537-3215188</t>
  </si>
  <si>
    <t>www.duoyunqing.com</t>
  </si>
  <si>
    <t>834153.OC</t>
  </si>
  <si>
    <t>炜田新材</t>
  </si>
  <si>
    <t>广东炜田环保新材料股份有限公司</t>
  </si>
  <si>
    <t>周转箱、卡板、中空板等塑料物流产品的生产和销售。</t>
  </si>
  <si>
    <t>黄真英</t>
  </si>
  <si>
    <t>黄真英,肖勇社,肖栋炜,袁沛佳,阳春文,袁建雄,何沃钦,袁志光,袁志宁,孙先容</t>
  </si>
  <si>
    <t>0769-86386738</t>
  </si>
  <si>
    <t>www.dgweitian.com</t>
  </si>
  <si>
    <t>834158.OC</t>
  </si>
  <si>
    <t>鸿大网络</t>
  </si>
  <si>
    <t>杭州鸿大网络发展股份有限公司</t>
  </si>
  <si>
    <t>移动互联网产品的开发和运营,及增值电信业务</t>
  </si>
  <si>
    <t>何春</t>
  </si>
  <si>
    <t>赵民,陈宇</t>
  </si>
  <si>
    <t>赵民,宁波思众投资管理合伙企业(有限合伙),陈宇,绍兴兆弘股权投资合伙企业(有限合伙),宁波禾新投资管理合伙企业(有限合伙),韩侃,游道军,黄晓东</t>
  </si>
  <si>
    <t>0571-88866633</t>
  </si>
  <si>
    <t>www.hodanet.com</t>
  </si>
  <si>
    <t>834182.OC</t>
  </si>
  <si>
    <t>工大高科</t>
  </si>
  <si>
    <t>合肥工大高科信息科技股份有限公司</t>
  </si>
  <si>
    <t>具有物联网技术架构特征的矿井(矿山)移动目标安全监控系列、企业铁路信号控制与智能运输调度系列产品的研发、生产、销售,信息系统集成,以及相关的安装调试等.</t>
  </si>
  <si>
    <t>魏臻</t>
  </si>
  <si>
    <t>魏臻,合肥华臻投资管理有限公司,合肥工业大学资产经营有限公司,韩东,合肥惟同投资中心(有限合伙),诸葛战斌,陆阳,国元股权投资有限公司,程运安,蒋诗林</t>
  </si>
  <si>
    <t>0551-65256623</t>
  </si>
  <si>
    <t>www.gocom.cn</t>
  </si>
  <si>
    <t>834185.OC</t>
  </si>
  <si>
    <t>黎明钢构</t>
  </si>
  <si>
    <t>黎明钢构股份有限公司</t>
  </si>
  <si>
    <t>建筑钢结构的生产、销售和安装。建筑钢结构是一种新型的节能_x000D_
环保、循环使用效率最高的建筑结构,被誉为 21  世纪的“绿色建筑”,符合国家发展节能省地建筑和经济持续健康发展的要求。公司的产品主要以建筑轻钢结构为主,主要面向工业建筑类客户,业务涉及食品、包装、纺织、五金、医药化工、汽车电子、机械仓储物流等行业领域。</t>
  </si>
  <si>
    <t>朱宁</t>
  </si>
  <si>
    <t>朱宁,朱睿</t>
  </si>
  <si>
    <t>朱宁,杜琦,朱睿,杜纬闽,湖北楚商澴锋创业投资中心(有限合伙),阮建明,朱羲,曹海俊,张桃芳,洪超容</t>
  </si>
  <si>
    <t>0712-8389140</t>
  </si>
  <si>
    <t>www.lmgg.cn</t>
  </si>
  <si>
    <t>834189.OC</t>
  </si>
  <si>
    <t>惠同股份</t>
  </si>
  <si>
    <t>浙江惠同新材料股份有限公司</t>
  </si>
  <si>
    <t>公司主要从事特种纸的研发、生产及销售</t>
  </si>
  <si>
    <t>朱春树</t>
  </si>
  <si>
    <t>朱春树,贾祥龙,朱巧军,朱晓华,邱毅,鲍毓群</t>
  </si>
  <si>
    <t>0578-8185198</t>
  </si>
  <si>
    <t>huitongzy.1688.com</t>
  </si>
  <si>
    <t>834191.OC</t>
  </si>
  <si>
    <t>世博演艺</t>
  </si>
  <si>
    <t>山东世博演艺股份有限公司</t>
  </si>
  <si>
    <t>话剧、儿童剧等剧目的制作与出品、旅游演艺、演出经纪、票务代理等。</t>
  </si>
  <si>
    <t>2008-09-22</t>
  </si>
  <si>
    <t>刘卫东</t>
  </si>
  <si>
    <t>刘卫东,吕彬</t>
  </si>
  <si>
    <t>刘卫东,吕彬,王东,冯志儒,侯金国,石峰,吕凇廷</t>
  </si>
  <si>
    <t>0531-67893010</t>
  </si>
  <si>
    <t>www.shiboyanyi.com</t>
  </si>
  <si>
    <t>834210.OC</t>
  </si>
  <si>
    <t>明东电器</t>
  </si>
  <si>
    <t>苏州市明东电器股份有限公司</t>
  </si>
  <si>
    <t>电器设备零部件的制造和销售</t>
  </si>
  <si>
    <t>1998-01-19</t>
  </si>
  <si>
    <t>陈卫东</t>
  </si>
  <si>
    <t>陈佳迪,陈卫东,张风云</t>
  </si>
  <si>
    <t>陈佳迪,陈卫东,张风云,苏州佳迪投资咨询企业(有限合伙),范晓钢,蔡峰,詹苏兰</t>
  </si>
  <si>
    <t>0512-66293378</t>
  </si>
  <si>
    <t>www.szmingdong.cn</t>
  </si>
  <si>
    <t>834233.OC</t>
  </si>
  <si>
    <t>沙电电气</t>
  </si>
  <si>
    <t>长沙沙电电气股份有限公司</t>
  </si>
  <si>
    <t>电气技术研发;汽车零部件及配件制造(不含汽车发动机制造) ;汽车零配件批发;模具、起动电机、点火线圈的制造。</t>
  </si>
  <si>
    <t>王雪波</t>
  </si>
  <si>
    <t>王雪波,周红果</t>
  </si>
  <si>
    <t>王雪波,周红果,刘必安,罗迎春</t>
  </si>
  <si>
    <t>0731-86671665</t>
  </si>
  <si>
    <t>www.shatien.com</t>
  </si>
  <si>
    <t>834268.OC</t>
  </si>
  <si>
    <t>金控数据</t>
  </si>
  <si>
    <t>北京金控数据技术股份有限公司</t>
  </si>
  <si>
    <t>工业自动化控制系统、信息化管理系统及智能控制系统的设计、_x000D_
研发和销售。</t>
  </si>
  <si>
    <t>2008-09-25</t>
  </si>
  <si>
    <t>杨斌</t>
  </si>
  <si>
    <t>杨斌,翁惠容</t>
  </si>
  <si>
    <t>杨斌,苏州启明融合创业投资合伙企业(有限合伙),首都水环境治理技术创新及产业发展(北京)基金(有限合伙),翁惠容,杨顺,陈霖,翁惠玲,高明岚,陈佳,杨娜</t>
  </si>
  <si>
    <t>010-51520188-8008</t>
  </si>
  <si>
    <t>www.jinkongauto.com</t>
  </si>
  <si>
    <t>834272.OC</t>
  </si>
  <si>
    <t>数腾软件</t>
  </si>
  <si>
    <t>上海数腾软件科技股份有限公司</t>
  </si>
  <si>
    <t>公司主营智能数据保障系统的研发和销售。</t>
  </si>
  <si>
    <t>程龙</t>
  </si>
  <si>
    <t>程龙,马建军,杨成,赵东海,赵鹏,吴玲,刘伟震,王志峰,源晓燕,王振国</t>
  </si>
  <si>
    <t>021-51036995</t>
  </si>
  <si>
    <t>www.datasure.cn</t>
  </si>
  <si>
    <t>834289.OC</t>
  </si>
  <si>
    <t>西麦科技</t>
  </si>
  <si>
    <t>广州西麦科技股份有限公司</t>
  </si>
  <si>
    <t>云计算软件产品的设计、开发和销售,并提供系统集成整体解决方案等技术运维服务。</t>
  </si>
  <si>
    <t>温振环</t>
  </si>
  <si>
    <t>温振环,熊常春,广州西麦投资管理企业(有限合伙),朱勇,彭小林,陈锥</t>
  </si>
  <si>
    <t>020-32293060</t>
  </si>
  <si>
    <t>www.vcmy.com</t>
  </si>
  <si>
    <t>834292.OC</t>
  </si>
  <si>
    <t>伟仕泰克</t>
  </si>
  <si>
    <t>苏州伟仕泰克电子科技股份有限公司</t>
  </si>
  <si>
    <t>公司主要从事半导体、TFT-LCD、太阳能基板、LED等领域的湿_x000D_
制程工艺设备的研发与制造和销售</t>
  </si>
  <si>
    <t>2006-10-08</t>
  </si>
  <si>
    <t>韦建晶</t>
  </si>
  <si>
    <t>韦建晶,吴曾</t>
  </si>
  <si>
    <t>韦建晶,吴曾,北京天星昆冈投资中心(有限合伙),上海屹和投资管理合伙企业(有限合伙),上海鼎宣投资管理合伙企业,中孚仁和(北京)资产管理有限公司,景清华,朱强,刘长青,中城宏业(北京)投资有限公司</t>
  </si>
  <si>
    <t>0512-66713040</t>
  </si>
  <si>
    <t>www.waythtec.com</t>
  </si>
  <si>
    <t>834294.OC</t>
  </si>
  <si>
    <t>捷信医药</t>
  </si>
  <si>
    <t>上海捷信医药科技股份有限公司</t>
  </si>
  <si>
    <t>提供专注于肿瘤、肝炎、肾病、类风湿性关节炎、阿尔茨海默病、糖尿病等重大慢性疾病的医疗咨询服务。</t>
  </si>
  <si>
    <t>林峰</t>
  </si>
  <si>
    <t>林峰,赵璐,天云睿海(上海)创业投资企业,蒲易,上海捷科企业管理合伙企业(有限合伙)</t>
  </si>
  <si>
    <t>021-31229182</t>
  </si>
  <si>
    <t>www.jsurehealth.com</t>
  </si>
  <si>
    <t>834304.OC</t>
  </si>
  <si>
    <t>黑蜘蛛</t>
  </si>
  <si>
    <t>河南黑蜘蛛电子商务股份有限公司</t>
  </si>
  <si>
    <t>向传统品牌企业提供互联网渠道服务、电子商务经销服务。</t>
  </si>
  <si>
    <t>聂卫献</t>
  </si>
  <si>
    <t>聂卫献,张恒,杨华,赵秋实,杨悦辉,周双,王菊芬,刘威威,胡溢,钱祥丰</t>
  </si>
  <si>
    <t>0371-65753129</t>
  </si>
  <si>
    <t>www.bsicms.com</t>
  </si>
  <si>
    <t>834314.OC</t>
  </si>
  <si>
    <t>卓能材料</t>
  </si>
  <si>
    <t>烟台卓能电池材料股份有限公司</t>
  </si>
  <si>
    <t>专业从事磷酸铁锂电池材料的开发、生产及销售</t>
  </si>
  <si>
    <t>2008-03-27</t>
  </si>
  <si>
    <t>黄文杰</t>
  </si>
  <si>
    <t>烟台联丰创业投资有限公司,烟台翰益投资中心(有限合伙),山东华宸基石投资基金合伙企业(有限合伙)</t>
  </si>
  <si>
    <t>0535-6523439</t>
  </si>
  <si>
    <t>www.top-material.com</t>
  </si>
  <si>
    <t>834371.OC</t>
  </si>
  <si>
    <t>新安传媒</t>
  </si>
  <si>
    <t>浙江东阳新安传媒股份有限公司</t>
  </si>
  <si>
    <t>影视剧、动画片的创作、投资、制作以及运营</t>
  </si>
  <si>
    <t>苏岸</t>
  </si>
  <si>
    <t>苏小平</t>
  </si>
  <si>
    <t>福建省民生文化传播有限公司,苏小平,福州市鼓楼区影响投资管理合伙企业(有限合伙),福州市鼓楼区共赢久久投资管理合伙企业(有限合伙),叶敏,郑君华,刘剑锋,蔡淑钰</t>
  </si>
  <si>
    <t>0591-87382073</t>
  </si>
  <si>
    <t>www.yingxiangcn.com</t>
  </si>
  <si>
    <t>834382.OC</t>
  </si>
  <si>
    <t>爱尚传媒</t>
  </si>
  <si>
    <t>北京爱尚文化传媒股份有限公司</t>
  </si>
  <si>
    <t>主要从事影视作品的策划与推广服务,是一家有着丰富影视资源、宣传推广经验和卓越有效推广体系的专业的创意整合营销公司。凭借着强势的媒体资源、对文化市场需要的深度了解、以及卓越有效率的传统与新媒体传播策略,公司在业务经营中赢得各方合作客户的肯定与信任。公司的主要业务包括综艺节目推广和影视剧推广两方面。</t>
  </si>
  <si>
    <t>2011-09-17</t>
  </si>
  <si>
    <t>戴炎成</t>
  </si>
  <si>
    <t>戴炎成,戴炎海,王东明</t>
  </si>
  <si>
    <t>010-85788798</t>
  </si>
  <si>
    <t>www.aishangmedia.cn</t>
  </si>
  <si>
    <t>833907.OC</t>
  </si>
  <si>
    <t>倍智测聘</t>
  </si>
  <si>
    <t>广东倍智测聘网络科技股份有限公司</t>
  </si>
  <si>
    <t>人才测评产品、人才测评项目、人才招聘项目、人才培训项目和平台对接服务</t>
  </si>
  <si>
    <t>2015-11-19</t>
  </si>
  <si>
    <t>许锋</t>
  </si>
  <si>
    <t>许锋,深圳市正轩投资有限公司,沙添,陈灏康,陈伟忠,李晓红,曹乐武,苏少珲,上投摩根新三板掘金1号资产管理计划,天弘天方-弘丰瑞领新三板1号专项资产管理计划</t>
  </si>
  <si>
    <t>020-28053278</t>
  </si>
  <si>
    <t>www.talebase.com</t>
  </si>
  <si>
    <t>833967.OC</t>
  </si>
  <si>
    <t>万极科技</t>
  </si>
  <si>
    <t>深圳市万极科技股份有限公司</t>
  </si>
  <si>
    <t>转印材料(高分子膜材料)的研发、生产和销售</t>
  </si>
  <si>
    <t>2007-12-12</t>
  </si>
  <si>
    <t>张锋</t>
  </si>
  <si>
    <t>张锋,孔新华</t>
  </si>
  <si>
    <t>张锋,孔新华,深圳市景融股权投资企业(有限合伙),陈宏伟,中信证券股份有限公司做市专用证券账户,深圳前海南山金融发展有限公司,中国中投证券有限责任公司做市专用证券账户,华创证券有限责任公司做市专用证券账户,深圳市高新投创业投资有限公司,廖世忠</t>
  </si>
  <si>
    <t>15818606213</t>
  </si>
  <si>
    <t>www.vakye.com</t>
  </si>
  <si>
    <t>834040.OC</t>
  </si>
  <si>
    <t>华信电气</t>
  </si>
  <si>
    <t>辽宁华信电气股份有限公司</t>
  </si>
  <si>
    <t>低压开关柜、高压开关柜、箱式变电站、环网柜、母线桥、配电箱等产品的生产、销售。</t>
  </si>
  <si>
    <t>邢小东</t>
  </si>
  <si>
    <t>邢小东,薛杰,郭羽,唐晓松,赵健,宋云鹏,何会民,张绪峰,彭春艳,王毅</t>
  </si>
  <si>
    <t>0416-8303615</t>
  </si>
  <si>
    <t>www.jzhxkg.com</t>
  </si>
  <si>
    <t>834041.OC</t>
  </si>
  <si>
    <t>上海恒业</t>
  </si>
  <si>
    <t>上海恒业分子筛股份有限公司</t>
  </si>
  <si>
    <t>公司自2000年成立以来致力于分子筛产品的研发、生产及销售。经过十余年的发展,迅速成长为我国分子筛行业的知名企业。公司专注中高端分子筛的研究、开发、生产和销售,公司在国内行业中处于领先地位。</t>
  </si>
  <si>
    <t>戴联平</t>
  </si>
  <si>
    <t>上海恒分投资有限公司,戴联平,郭建伟,上海亿堃投资管理中心(有限合伙),张新华,谢瑞奇,严敏,褚保章,中国中投证券有限责任公司,天风证券股份有限公司</t>
  </si>
  <si>
    <t>021-57568588</t>
  </si>
  <si>
    <t>www.hyms.com.cn</t>
  </si>
  <si>
    <t>834056.OC</t>
  </si>
  <si>
    <t>伟恒生物</t>
  </si>
  <si>
    <t>陕西伟恒生物科技股份有限公司</t>
  </si>
  <si>
    <t>公司是一家专业从事棉籽资源综合开发利用的企业,主营业务为_x000D_
棉籽深加工产品的开发、生产和销售以及棉籽的销售。</t>
  </si>
  <si>
    <t>常惠茹</t>
  </si>
  <si>
    <t>常惠茹,常伟,耿若愚,诺岩红新三板2号基金,耿军生,郭其昌,李戈,田西平,王掌印,罗艳华</t>
  </si>
  <si>
    <t>0913-3662918</t>
  </si>
  <si>
    <t>www.vheng.cn</t>
  </si>
  <si>
    <t>834067.OC</t>
  </si>
  <si>
    <t>华勤互联</t>
  </si>
  <si>
    <t>西藏华勤互联人力资源股份有限公司</t>
  </si>
  <si>
    <t>劳务派遣及人事代理服务</t>
  </si>
  <si>
    <t>卓强</t>
  </si>
  <si>
    <t>兰珍</t>
  </si>
  <si>
    <t>北京达而成人力资源服务有限公司,西藏绽蓝投资管理合伙企业(有限合伙),西藏莱瑟投资有限公司,北京华勤能量投资管理中心(有限合伙),宋宇海</t>
  </si>
  <si>
    <t>0891-6839877</t>
  </si>
  <si>
    <t>www.qinqinxiaobao.com</t>
  </si>
  <si>
    <t>834131.OC</t>
  </si>
  <si>
    <t>水晶股份</t>
  </si>
  <si>
    <t>杭州水晶运动机械股份有限公司</t>
  </si>
  <si>
    <t>体育用品(健身器材)的研发、生产及销售。</t>
  </si>
  <si>
    <t>卢水晶</t>
  </si>
  <si>
    <t>卢水晶,顾水英,卢毅</t>
  </si>
  <si>
    <t>杭州雅迪龙实业有限公司,王润鸿</t>
  </si>
  <si>
    <t>0571-64691678</t>
  </si>
  <si>
    <t>www.hzcrystal.com</t>
  </si>
  <si>
    <t>834145.OC</t>
  </si>
  <si>
    <t>蓝深环保</t>
  </si>
  <si>
    <t>福建省蓝深环保技术股份有限公司</t>
  </si>
  <si>
    <t>污水处理一体化设备的设计、生产和销售以及污水处理设备的运营维护。</t>
  </si>
  <si>
    <t>2012-05-10</t>
  </si>
  <si>
    <t>兰强</t>
  </si>
  <si>
    <t>兰强,西藏莱瑟投资有限公司,林洪全,福州市鼓楼区大全投资合伙企业(有限合伙),中融泰(厦门)股权投资基金管理有限公司,西藏若水善帮投资管理有限公司,北京朗净时代环境科技有限公司</t>
  </si>
  <si>
    <t>0591-87822518</t>
  </si>
  <si>
    <t>www.chinalanshen.com</t>
  </si>
  <si>
    <t>834148.OC</t>
  </si>
  <si>
    <t>志凌伟业</t>
  </si>
  <si>
    <t>深圳市志凌伟业技术股份有限公司</t>
  </si>
  <si>
    <t>触摸屏的研发、设计、制造和销售</t>
  </si>
  <si>
    <t>2011-08-08</t>
  </si>
  <si>
    <t>苏伟</t>
  </si>
  <si>
    <t>苏伟,张伟,王伟,王稷,高荣亮,张桂平,陈忻,梁国杰,文丽,王宏娇</t>
  </si>
  <si>
    <t>0755-23109799</t>
  </si>
  <si>
    <t>www.chinacts.com.cn</t>
  </si>
  <si>
    <t>834161.OC</t>
  </si>
  <si>
    <t>ST娱通</t>
  </si>
  <si>
    <t>北京万象娱通网络科技股份有限公司</t>
  </si>
  <si>
    <t>爱看动漫儿童娱教媒体平台运营、互联网广告媒介代理、版权分销业务、儿童玩具销售</t>
  </si>
  <si>
    <t>2010-12-14</t>
  </si>
  <si>
    <t>熊勇</t>
  </si>
  <si>
    <t>熊勇,奥飞娱乐股份有限公司,北京市文化中心建设发展基金(有限合伙),蒋德嵩,李艳,财通基金管理有限公司-工商银行-富春新三板创利1号资产管理计划,马疆,武楠,珠海横琴海捷卓越股权投资合伙企业(有限合伙)</t>
  </si>
  <si>
    <t>010-50838465</t>
  </si>
  <si>
    <t>www.ikan.cn</t>
  </si>
  <si>
    <t>834201.OC</t>
  </si>
  <si>
    <t>柳鑫股份</t>
  </si>
  <si>
    <t>深圳市柳鑫实业股份有限公司</t>
  </si>
  <si>
    <t>印制电路板(PCB)钻孔用盖板、垫板的研发、生产、销售及技术服务。</t>
  </si>
  <si>
    <t>杨柳</t>
  </si>
  <si>
    <t>杨柳,深圳市隆稷投资企业(有限合伙),深圳市丰旭投资企业(有限合伙),王立新,杨高,深圳市泽稷投资企业(有限合伙),杨远,深圳市一德兴业创新投资有限公司,深圳市汇博成长创业投资有限公司</t>
  </si>
  <si>
    <t>0755-27383096</t>
  </si>
  <si>
    <t>www.newccess.com</t>
  </si>
  <si>
    <t>834216.OC</t>
  </si>
  <si>
    <t>德康莱</t>
  </si>
  <si>
    <t>北京德康莱健康安全科技股份有限公司</t>
  </si>
  <si>
    <t>为企业提供职业病危害检测与评价、企业安全咨询等技术服务。</t>
  </si>
  <si>
    <t>德康莱(北京)环境安全技术研究院有限公司,北京德嘉瑞鑫投资管理中心(有限合伙)</t>
  </si>
  <si>
    <t>010-51570159</t>
  </si>
  <si>
    <t>www.deucalion.com.cn</t>
  </si>
  <si>
    <t>834256.OC</t>
  </si>
  <si>
    <t>天地华泰</t>
  </si>
  <si>
    <t>北京天地华泰矿业管理股份有限公司</t>
  </si>
  <si>
    <t>专业化煤炭生产运营管理与服务,矿井建设项目管理与试生产服_x000D_
务,煤矿技术开发、技术咨询、技术培训及技术服务等煤矿建设和生产领域内的专业化运营管理与集成化技术服务。</t>
  </si>
  <si>
    <t>刘建华</t>
  </si>
  <si>
    <t>天地科技股份有限公司,煤炭科学研究总院,刘建华,郭金山,富强,苑培培,罗跃勇,缪国良,孙斌,肖毅</t>
  </si>
  <si>
    <t>010-84261798</t>
  </si>
  <si>
    <t>www.tdht.com.cn</t>
  </si>
  <si>
    <t>834312.OC</t>
  </si>
  <si>
    <t>悠派智能</t>
  </si>
  <si>
    <t>广东悠派智能展示科技股份有限公司</t>
  </si>
  <si>
    <t>零售展示终端的设计、生产和销售业务。</t>
  </si>
  <si>
    <t>刘长秀</t>
  </si>
  <si>
    <t>刘长秀,张晓钟</t>
  </si>
  <si>
    <t>东莞市悠派投资发展有限公司,东莞天秀投资管理合伙企业(有限合伙),湖南富坤文化传媒投资中心,广东温氏投资有限公司,邓朝晖,上海宝鼎爱平投资合伙企业(有限合伙),深圳前海鼎信宝海投资合伙企业(有限合伙),深圳市诚隆投资股份有限公司,珠海市诚道天华投资合伙企业(有限合伙),深圳前海宇纳鼎信鑫盛投资中心(有限合伙)</t>
  </si>
  <si>
    <t>0769-82638111</t>
  </si>
  <si>
    <t>www.upal.cn</t>
  </si>
  <si>
    <t>834337.OC</t>
  </si>
  <si>
    <t>宏川智慧</t>
  </si>
  <si>
    <t>广东宏川智慧物流股份有限公司</t>
  </si>
  <si>
    <t>石化产品码头装卸及仓储服务</t>
  </si>
  <si>
    <t>林海川</t>
  </si>
  <si>
    <t>广东宏川集团有限公司,东莞市宏川化工供应链有限公司,东莞市百源汇投资管理企业(有限合伙),东莞市宏川广达投资管理企业(有限合伙),林海川,陈燮中,东莞市瑞锦投资管理企业(有限合伙),孙湘燕,广东中科白云新兴产业创业投资基金有限公司,新兴温氏新三板投资合伙企业(有限合伙)</t>
  </si>
  <si>
    <t>0769-87274363</t>
  </si>
  <si>
    <t>www.grsl.cc</t>
  </si>
  <si>
    <t>834343.OC</t>
  </si>
  <si>
    <t>华凯保险</t>
  </si>
  <si>
    <t>华凯保险销售股份有限公司</t>
  </si>
  <si>
    <t>全国区域内(港、澳、台除外)代理销售保险产品,代理收取保险费;代理相关保险业务的损失勘察和理赔;中国保监会批准的其他业务。</t>
  </si>
  <si>
    <t>2012-07-31</t>
  </si>
  <si>
    <t>梁松</t>
  </si>
  <si>
    <t>杭州华盟投资合伙企业(有限合伙),浙江安信资产管理集团有限公司,方军,方健,杨发铨,胡玲珑,杭州璞石投资管理有限公司,高国花,刘颖,赖富裕</t>
  </si>
  <si>
    <t>0571-86680903</t>
  </si>
  <si>
    <t>www.hkfin.com</t>
  </si>
  <si>
    <t>834347.OC</t>
  </si>
  <si>
    <t>天畅环保</t>
  </si>
  <si>
    <t>山东天畅环保科技股份有限公司</t>
  </si>
  <si>
    <t>公司主要从事建筑节能门窗的研发设计、生产加工与销售安装业务,自成立以来,一直致力于建筑门窗节能技术的研究与开发,是一家集产品研发、工程设计、生产加工、安装为一体、具备完整产业链的专业化节能门窗服务商。公司根据节能门窗产品在国内发展的阶段、市场的认知度和相关政策的推动,充分利用自身先进的研发技术,积极拓展节能门窗型材的生产、销售业务领域,以满足市场对节能门窗产品的不同需求。同时,公司还从事污水处理设备的设计、生产、销售、安装及售后服务。</t>
  </si>
  <si>
    <t>张友忠</t>
  </si>
  <si>
    <t>任现儒</t>
  </si>
  <si>
    <t>任现儒,张友忠,田全增</t>
  </si>
  <si>
    <t>0632-8866266</t>
  </si>
  <si>
    <t>www.tianchanghb.com</t>
  </si>
  <si>
    <t>834360.OC</t>
  </si>
  <si>
    <t>天智航</t>
  </si>
  <si>
    <t>北京天智航医疗科技股份有限公司</t>
  </si>
  <si>
    <t>以医疗机器人为核心,配套系列模块化智能辅助装备,建设洁净_x000D_
化、数字化、智能化手术环境,提供智能微创手术中心整体工程解决方案;融汇权威专科医院和权威专家群体的知识和经验,提_x000D_
供智能微创手术的综合治疗策略和临床解决方案; 依托国家人口_x000D_
与健康科学数据共享平台, 为各级医疗机构提供临床数据共享与_x000D_
远程医疗服务。</t>
  </si>
  <si>
    <t>2010-10-22</t>
  </si>
  <si>
    <t>张送根</t>
  </si>
  <si>
    <t>张送根,北京智汇合创投资合伙企业(有限合伙),北京润信鼎泰投资中心(有限合伙),信汇科技有限公司,吴旗,北京同创共享创业投资中心(有限合伙),蒋文军,张瑞君,蔡秀清,王飞</t>
  </si>
  <si>
    <t>www.tinavi.com</t>
  </si>
  <si>
    <t>834370.OC</t>
  </si>
  <si>
    <t>威旗科技</t>
  </si>
  <si>
    <t>珠海市威旗防腐科技股份有限公司</t>
  </si>
  <si>
    <t>工业防腐涂料、海洋船舶防腐涂料、特种功能涂料的研究、生产与销售。</t>
  </si>
  <si>
    <t>赖华生</t>
  </si>
  <si>
    <t>赖华生,叶青</t>
  </si>
  <si>
    <t>赖华生,赖华武,叶青,代哲峰,徐再兴,谢雄,杨春华,岑熠,黎永博,邢飞</t>
  </si>
  <si>
    <t>0756-7789905</t>
  </si>
  <si>
    <t>www.wpaint.com.cn</t>
  </si>
  <si>
    <t>834020.OC</t>
  </si>
  <si>
    <t>东霖食品</t>
  </si>
  <si>
    <t>大连东霖食品股份有限公司</t>
  </si>
  <si>
    <t>天然海洋食品的研发、生产与销售</t>
  </si>
  <si>
    <t>2003-06-26</t>
  </si>
  <si>
    <t>2015-11-20</t>
  </si>
  <si>
    <t>沈琳</t>
  </si>
  <si>
    <t>沈琳,袁震</t>
  </si>
  <si>
    <t>大连蓝宝投资有限公司,嘉威(远东)有限公司,中国农业产业发展基金有限公司,苏州金晟硕兴投资中心(有限合伙),无数幸运(香港)有限公司,中大三号(大连)股权投资合伙企业(有限合伙),深圳市华鼎丰睿股权投资基金合伙企业(有限合伙),桐乡申万泓鼎成长二号股权投资基金合伙企业(有限合伙),大连普湾工程项目管理有限公司,大连中仁投资咨询合伙企业(有限合伙)</t>
  </si>
  <si>
    <t>0411-39318888</t>
  </si>
  <si>
    <t>www.donglinfood.cn</t>
  </si>
  <si>
    <t>834051.OC</t>
  </si>
  <si>
    <t>汇隆精密</t>
  </si>
  <si>
    <t>河南省汇隆精密设备制造股份有限公司</t>
  </si>
  <si>
    <t>输变电设施零部件、蓄能器的研发、生产和销售。</t>
  </si>
  <si>
    <t>2008-08-06</t>
  </si>
  <si>
    <t>龙华</t>
  </si>
  <si>
    <t>龙华,郑州聚龙企业管理中心(有限合伙),河南德瑞恒通高端装备创业投资基金有限公司</t>
  </si>
  <si>
    <t>0371-67996289</t>
  </si>
  <si>
    <t>www.henanhuilong.com</t>
  </si>
  <si>
    <t>834072.OC</t>
  </si>
  <si>
    <t>德隆股份</t>
  </si>
  <si>
    <t>江苏苏美达德隆汽车部件股份有限公司</t>
  </si>
  <si>
    <t>汽车门铰链零件、汽车轮毂(轴承)零件的生产、加工及销售。</t>
  </si>
  <si>
    <t>朱亮</t>
  </si>
  <si>
    <t>万锡建,朱亮</t>
  </si>
  <si>
    <t>江苏苏美达机电有限公司,朱亮,万锡建,南京理索纳投资管理有限公司,常州百旭电子商务有限公司</t>
  </si>
  <si>
    <t>025-84531781</t>
  </si>
  <si>
    <t>www.sumec-dl.com</t>
  </si>
  <si>
    <t>834099.OC</t>
  </si>
  <si>
    <t>蓝怡科技</t>
  </si>
  <si>
    <t>上海蓝怡科技股份有限公司</t>
  </si>
  <si>
    <t>体外诊断产品的代理以及体外诊断产品的研发、生产和销售</t>
  </si>
  <si>
    <t>2000-08-04</t>
  </si>
  <si>
    <t>李子樵</t>
  </si>
  <si>
    <t>Ailex Limited,上海高君投资合伙企业(有限合伙),上海联创永钦创业投资企业(有限合伙),上海切思投资管理合伙企业(有限合伙),李楠,无锡万凯装饰装潢有限公司,嘉善禾元投资管理合伙企业(有限合伙),王晓明,徐宇东,潘云华</t>
  </si>
  <si>
    <t>www.ailex.com</t>
  </si>
  <si>
    <t>834102.OC</t>
  </si>
  <si>
    <t>电联股份</t>
  </si>
  <si>
    <t>电联工程技术股份有限公司</t>
  </si>
  <si>
    <t>从事通信塔桅、机房等基站配套产品的研发设计、生产制造、安装维护以及相关延伸服务,以市场为导向,向客户提供优质、个性化的高端通信塔桅、 机房等基站配套整体解决方案、 通信网络优化业务、 通信全业务代维服务、ICT 应用服务以及延伸行业技术与工程服务等。</t>
  </si>
  <si>
    <t>胡正发</t>
  </si>
  <si>
    <t>电联控股集团有限公司,浙江电联集团有限公司,佳旋国际有限公司,张裕晨,李世英,谭颖佳,赵珮贤,陈贺赟,许延兴</t>
  </si>
  <si>
    <t>13857128829</t>
  </si>
  <si>
    <t>www.dy-link.com</t>
  </si>
  <si>
    <t>834137.OC</t>
  </si>
  <si>
    <t>汇锋传动</t>
  </si>
  <si>
    <t>山东汇锋传动股份有限公司</t>
  </si>
  <si>
    <t xml:space="preserve"> 汽车齿轮轴、驱动桥主减速器主动、从动螺旋锥齿轮等汽车及工_x000D_
程机械零部件的研发、生产、销售</t>
  </si>
  <si>
    <t>任启华</t>
  </si>
  <si>
    <t>任启华,Jiuding Hydrogen Limited,聂其芳,Jiuding Uranus Limited,莱芜创业投资有限公司,嘉兴春秋晋文九鼎投资中心(有限合伙),嘉兴春秋齐桓九鼎投资中心(有限合伙),嘉兴春秋楚庄九鼎投资中心(有限合伙),北京昆仑南海投资发展中心(有限合伙),邹淑琴</t>
  </si>
  <si>
    <t>0634-6905180</t>
  </si>
  <si>
    <t>www.sdhfcd.com</t>
  </si>
  <si>
    <t>834171.OC</t>
  </si>
  <si>
    <t>阿拉科技</t>
  </si>
  <si>
    <t>杭州阿拉丁信息科技股份有限公司</t>
  </si>
  <si>
    <t>提供三维仿真城市地图的制作、运营及基于该地图的行业解决方_x000D_
案。</t>
  </si>
  <si>
    <t>2004-05-21</t>
  </si>
  <si>
    <t>吴宇青</t>
  </si>
  <si>
    <t>邱梅芳,吴宇青</t>
  </si>
  <si>
    <t>浙江新楚实业有限公司,杭州阿宇投资管理合伙企业(有限合伙),陈莺,邱梅芳,杭州阿橡投资管理合伙企业(有限合伙),刘亚芳,薛小云,金佳,吴宇青,高沂波</t>
  </si>
  <si>
    <t>0571-56261988</t>
  </si>
  <si>
    <t>www.aladdincn.com,www.edushi.com</t>
  </si>
  <si>
    <t>834175.OC</t>
  </si>
  <si>
    <t>冠盛集团</t>
  </si>
  <si>
    <t>温州市冠盛汽车零部件集团股份有限公司</t>
  </si>
  <si>
    <t>公司主要从事汽车传动系统零部件的研发、生产和销售。</t>
  </si>
  <si>
    <t>1999-04-13</t>
  </si>
  <si>
    <t>周家儒</t>
  </si>
  <si>
    <t>周家儒,ALPHA HOLDING VENTURES LIMITED.,New Fortune International Group Ltd.,DONGMIN,石勇进,赵东升,潘战兴,向友恒,周崇龙,姜昉</t>
  </si>
  <si>
    <t>0577-86291860</t>
  </si>
  <si>
    <t>www.gsp.cn</t>
  </si>
  <si>
    <t>834209.OC</t>
  </si>
  <si>
    <t>正合股份</t>
  </si>
  <si>
    <t>成都正合地产顾问股份有限公司</t>
  </si>
  <si>
    <t>公司系一家以房地产营销、综合顾问业务为主营业务,具备房地产中介综合服务能力的顾问代理机构。</t>
  </si>
  <si>
    <t>2000-12-19</t>
  </si>
  <si>
    <t>毛勇</t>
  </si>
  <si>
    <t>四川正合地产顾问有限公司,成都素朴文化传播有限公司,成都正行致远企业管理咨询中心(有限合伙),王武,红塔资产信保凯智专项资产管理计划,成都城事营销策划有限公司,王自华</t>
  </si>
  <si>
    <t>028-86246868</t>
  </si>
  <si>
    <t>www.zoharo.cn</t>
  </si>
  <si>
    <t>834214.OC</t>
  </si>
  <si>
    <t>百合网</t>
  </si>
  <si>
    <t>百合网股份有限公司</t>
  </si>
  <si>
    <t>公司主要从事因特网信息服务业务,提供线上线下婚恋交友服务。</t>
  </si>
  <si>
    <t>田范江</t>
  </si>
  <si>
    <t>上海东方证券创新投资有限公司,上海豪春投资管理中心(有限合伙),梅州宝善联合投资管理中心(有限合伙),兴业财富资产-兴业银行-兴盛14号特定多客户专项资产管理计划,上海绘峰资产管理中心(有限合伙),霍尔果斯中科久泰股权投资有限公司,包头诚善投资管理顾问中心(有限合伙),广东宝新资产管理有限公司,北银丰业资管-招商银行-百合网股份有限公司,盛达矿业股份有限公司</t>
  </si>
  <si>
    <t>010-58208188</t>
  </si>
  <si>
    <t>www.baihe.com</t>
  </si>
  <si>
    <t>834224.OC</t>
  </si>
  <si>
    <t>上海泰昌</t>
  </si>
  <si>
    <t>上海泰昌健康科技股份有限公司</t>
  </si>
  <si>
    <t>从事各类健康保健电器产品的设计、研发、生产和销售工作。</t>
  </si>
  <si>
    <t>王昌华</t>
  </si>
  <si>
    <t>王昌华,姜香妹,王昌富,王昌崇</t>
  </si>
  <si>
    <t>王昌华,姜香妹,王昌富,王昌崇,王豪,王杰,上海创丰智笙创业投资合伙企业,上海超吉投资合伙企业(有限合伙),河北国创创业投资有限公司</t>
  </si>
  <si>
    <t>021-57529999</t>
  </si>
  <si>
    <t>www.shanghaitc.com</t>
  </si>
  <si>
    <t>834280.OC</t>
  </si>
  <si>
    <t>源和电站</t>
  </si>
  <si>
    <t>源和电站股份有限公司</t>
  </si>
  <si>
    <t>高效能电站新建及改造、高效能电站成套设备供应</t>
  </si>
  <si>
    <t>陈国华</t>
  </si>
  <si>
    <t>青岛盈智源和投资有限公司,邓振林,陈国华,陈翠红</t>
  </si>
  <si>
    <t>0531-83530378</t>
  </si>
  <si>
    <t>www.runh.com</t>
  </si>
  <si>
    <t>834313.OC</t>
  </si>
  <si>
    <t>杰艾人力</t>
  </si>
  <si>
    <t>浙江杰艾人力资源股份有限公司</t>
  </si>
  <si>
    <t>劳务派遣,人力资源外包服务。</t>
  </si>
  <si>
    <t>2004-07-29</t>
  </si>
  <si>
    <t>Maurizio Uboldi</t>
  </si>
  <si>
    <t>Stefano Colli-Lanzi,Chiara Violini</t>
  </si>
  <si>
    <t>先进职业介绍有限公司(香港),宁波回头客信息科技有限公司</t>
  </si>
  <si>
    <t>0574-27952627</t>
  </si>
  <si>
    <t>www.gigroup.net.cn</t>
  </si>
  <si>
    <t>834336.OC</t>
  </si>
  <si>
    <t>欧耐尔</t>
  </si>
  <si>
    <t>江苏欧耐尔新型材料股份有限公司</t>
  </si>
  <si>
    <t>晶体硅太阳能电池高温烧结正面银浆的研发、生产以及销售</t>
  </si>
  <si>
    <t>章锡武</t>
  </si>
  <si>
    <t>王国良</t>
  </si>
  <si>
    <t>白海赞,王国良,伍华菊,王保国,章锡武,江苏新材料产业创业投资企业(有限合伙),昆山欧胜朗投资中心(有限合伙),昆山科伟胜投资中心(有限合伙),苏州金茂羸联股权投资基金合伙企业(有限合伙)</t>
  </si>
  <si>
    <t>0512-36851158</t>
  </si>
  <si>
    <t>www.enc-am.com</t>
  </si>
  <si>
    <t>834356.OC</t>
  </si>
  <si>
    <t>金雅豪</t>
  </si>
  <si>
    <t>金雅豪精密金属科技(深圳)股份有限公司</t>
  </si>
  <si>
    <t>公司主要经营消费电子金属精密结构件、相关配件的生产和销售,及相关精密结构件模具设计与开发,作为整机品牌商的二级供应商,产品主要为智能手机内构件</t>
  </si>
  <si>
    <t>洪志峰</t>
  </si>
  <si>
    <t>黄毅锋</t>
  </si>
  <si>
    <t>尚豪实业(香港)有限公司,连镇永,黄培玉,薛克家,陈瑶珠,国金证券股份有限公司,首创证券有限责任公司,东兴证券股份有限公司</t>
  </si>
  <si>
    <t>0755-84091099</t>
  </si>
  <si>
    <t>www.szyahao.com</t>
  </si>
  <si>
    <t>834372.OC</t>
  </si>
  <si>
    <t>容川机电</t>
  </si>
  <si>
    <t>芜湖市容川机电科技股份有限公司</t>
  </si>
  <si>
    <t>铸铁制品的研发、生产和销售。</t>
  </si>
  <si>
    <t>2008-02-22</t>
  </si>
  <si>
    <t>吴景泉</t>
  </si>
  <si>
    <t>吴景泉,吴志田,安之文</t>
  </si>
  <si>
    <t>0553-7251388</t>
  </si>
  <si>
    <t>www.whrcfd.com</t>
  </si>
  <si>
    <t>834392.OC</t>
  </si>
  <si>
    <t>兆尹科技</t>
  </si>
  <si>
    <t>安徽兆尹信息科技股份有限公司</t>
  </si>
  <si>
    <t>软件开发及相关技术服务、系统集成、商品销售</t>
  </si>
  <si>
    <t>尹留志</t>
  </si>
  <si>
    <t>尹留志,安徽高新金通安益二期创业投资基金(有限合伙),合肥尹智投资管理合伙企业(有限合伙),安徽新安金融集团股份有限公司,安徽安益大通股权投资合伙企业(有限合伙),合肥永智信息咨询合伙企业(有限合伙)</t>
  </si>
  <si>
    <t>0551-65192035</t>
  </si>
  <si>
    <t>www.joyintech.com</t>
  </si>
  <si>
    <t>834394.OC</t>
  </si>
  <si>
    <t>常峰股份</t>
  </si>
  <si>
    <t>江苏常峰电力设备股份有限公司</t>
  </si>
  <si>
    <t>设计、生产、销售输电设备钢结构、钢结构构件。公司主要产品包括电力钢管杆、 变电构支架、 铁附件及角钢塔。</t>
  </si>
  <si>
    <t>蒋伟</t>
  </si>
  <si>
    <t>蒋伟,陆玉琴</t>
  </si>
  <si>
    <t>0519-82869188</t>
  </si>
  <si>
    <t>www.yidaganggan.com</t>
  </si>
  <si>
    <t>834401.OC</t>
  </si>
  <si>
    <t>苏河汇</t>
  </si>
  <si>
    <t>上海苏河汇投资管理股份有限公司</t>
  </si>
  <si>
    <t>通过种子轮投资和天使轮投资将自有资金投资于入孵的创业企业_x000D_
换取股权,并最终通过股权退出的方式赚取投资收益;为入孵企业提供创业场地、创业培训和其他专业服务,并收取一定的创业咨询服务费</t>
  </si>
  <si>
    <t>罗钥</t>
  </si>
  <si>
    <t>罗钥,韩淙</t>
  </si>
  <si>
    <t>罗钥,韩淙,齐飞,上海永亘创业投资管理中心(有限合伙),马腾骄,北京云竹网络科技有限公司,邓旭,北京火烧云投资管理有限公司,海宁博众股权投资管理合伙企业(有限合伙),海宁辉腾股权投资管理合伙企业(有限合伙)</t>
  </si>
  <si>
    <t>021-62565121,021-62717096</t>
  </si>
  <si>
    <t>www.suhehui.com</t>
  </si>
  <si>
    <t>834402.OC</t>
  </si>
  <si>
    <t>海昌药业</t>
  </si>
  <si>
    <t>浙江海昌药业股份有限公司</t>
  </si>
  <si>
    <t>碘海醇</t>
  </si>
  <si>
    <t>张怀义</t>
  </si>
  <si>
    <t>张怀义,黄春雷,俞培忠,叶鲁丁,屠季纲,王立峰,刘颖平,曾春辉,谢琼霞,梁华玉</t>
  </si>
  <si>
    <t>0576-87379129</t>
  </si>
  <si>
    <t>www.hichipharm.com</t>
  </si>
  <si>
    <t>834019.OC</t>
  </si>
  <si>
    <t>大自然</t>
  </si>
  <si>
    <t>杭州大自然科技股份有限公司</t>
  </si>
  <si>
    <t>有机酯类产品、光记录媒体产品的开发、生产与销售。</t>
  </si>
  <si>
    <t>1992-12-22</t>
  </si>
  <si>
    <t>2015-11-23</t>
  </si>
  <si>
    <t>施衍</t>
  </si>
  <si>
    <t>苏州市投资有限公司,杭州信江科技发展有限公司</t>
  </si>
  <si>
    <t>0571-88156030</t>
  </si>
  <si>
    <t>www.nature.net.cn</t>
  </si>
  <si>
    <t>834164.OC</t>
  </si>
  <si>
    <t>双江股份</t>
  </si>
  <si>
    <t>江苏双江能源科技股份有限公司</t>
  </si>
  <si>
    <t>全系列变压器油、军用润滑油产品的研发、生产和销售。</t>
  </si>
  <si>
    <t>朱建红</t>
  </si>
  <si>
    <t>朱建立,朱建红,朱园</t>
  </si>
  <si>
    <t>霍尔果斯万鑫创业投资有限公司,朱园,朱建红,梁涌,葛宜岱,华泰证券股份有限公司做市专用证券账户,上海名朴投资有限公司,史红都,顾政权,徐新国</t>
  </si>
  <si>
    <t>0523-84381238</t>
  </si>
  <si>
    <t>www.jssjpec.com</t>
  </si>
  <si>
    <t>834188.OC</t>
  </si>
  <si>
    <t>九九华立</t>
  </si>
  <si>
    <t>广东九九华立新材料股份有限公司</t>
  </si>
  <si>
    <t>便携式镍氢、锂电池精密结构件和汽车动力锂电池精密结构件</t>
  </si>
  <si>
    <t>1999-11-04</t>
  </si>
  <si>
    <t>慈晟</t>
  </si>
  <si>
    <t>深圳市九九银有色金属有限公司,深圳市兴欣怡贸易有限公司,北京天星盛世投资中心(有限合伙)</t>
  </si>
  <si>
    <t>0752-2606065</t>
  </si>
  <si>
    <t>www.huali-e.com.cn</t>
  </si>
  <si>
    <t>834197.OC</t>
  </si>
  <si>
    <t>浦公检测</t>
  </si>
  <si>
    <t>上海浦公检测技术股份有限公司</t>
  </si>
  <si>
    <t>工程质量、食品安全、节能减排等领域的检测、评价及节能改造服务</t>
  </si>
  <si>
    <t>林鑫</t>
  </si>
  <si>
    <t>林鑫,臧韧,上海元佳投资管理合伙企业(有限合伙),潘梅,上海星露投资管理合伙企业(有限合伙),邬微,胡海晖,申万宏源证券有限公司,首创证券有限责任公司,东莞证券股份有限公司</t>
  </si>
  <si>
    <t>021-33828365</t>
  </si>
  <si>
    <t>www.pgjc.com.cn</t>
  </si>
  <si>
    <t>834198.OC</t>
  </si>
  <si>
    <t>展芯微</t>
  </si>
  <si>
    <t>西安展芯微电子股份有限公司</t>
  </si>
  <si>
    <t>数字、 模拟、数模混合集成电路产品的设计、开发和销售。</t>
  </si>
  <si>
    <t>石立勇</t>
  </si>
  <si>
    <t>深圳市民展科技开发有限公司,深圳市英协投资管理企业(普通合伙),彭瑞根,罗志勇,才广臣,宣高波</t>
  </si>
  <si>
    <t>029-88451562</t>
  </si>
  <si>
    <t>www.power-rail.com</t>
  </si>
  <si>
    <t>834221.OC</t>
  </si>
  <si>
    <t>华畅科技</t>
  </si>
  <si>
    <t>华畅科技(大连)股份有限公司</t>
  </si>
  <si>
    <t>为客户提供信息化系统解决方案和软件开发服务</t>
  </si>
  <si>
    <t>1997-04-25</t>
  </si>
  <si>
    <t>张帆</t>
  </si>
  <si>
    <t>张帆,丁放,朱华荣,大连祥瑞投资咨询有限公司,张伟,邱树业,张东辉,尹新宇,魏剑涛,郑伟</t>
  </si>
  <si>
    <t>0411-84753999</t>
  </si>
  <si>
    <t>www.huachangtech.com</t>
  </si>
  <si>
    <t>834235.OC</t>
  </si>
  <si>
    <t>穗源科技</t>
  </si>
  <si>
    <t>广东穗源农业科技股份有限公司</t>
  </si>
  <si>
    <t>大米的种植、加工、生产及销售</t>
  </si>
  <si>
    <t>江秋平</t>
  </si>
  <si>
    <t>江秋平,单庚康,单庚明,沈泰华,陈志辉,黎慧君,刘鹏飞,江秀娟,肖玉珍,蔡荣发</t>
  </si>
  <si>
    <t>0763-5851836</t>
  </si>
  <si>
    <t>www.qysyny.cn</t>
  </si>
  <si>
    <t>834257.OC</t>
  </si>
  <si>
    <t>科旭网络</t>
  </si>
  <si>
    <t>上海科旭网络科技股份有限公司</t>
  </si>
  <si>
    <t>为客户提供各类网络优化及其他信息技术服务</t>
  </si>
  <si>
    <t>姜方泉</t>
  </si>
  <si>
    <t>姜方泉,上海亚商创业投资有限公司,上海合旺投资管理有限公司,上海科技创业投资有限公司,张卫忠,许波,殷晓明,创业加速器投资有限公司,张维,张文杰</t>
  </si>
  <si>
    <t>021-63534430</t>
  </si>
  <si>
    <t>www.cosunet.com.cn</t>
  </si>
  <si>
    <t>834310.OC</t>
  </si>
  <si>
    <t>华夏飞机</t>
  </si>
  <si>
    <t>南通华夏飞机工程技术股份有限公司</t>
  </si>
  <si>
    <t>航空器、机体维修;飞机维修工程咨询服务;飞机内饰改装、翻新和维护;老旧飞机拆解及航材贸易等。</t>
  </si>
  <si>
    <t>申炳龙</t>
  </si>
  <si>
    <t>何丹</t>
  </si>
  <si>
    <t>何丹,申炳龙,陈怀宇,鼎信博成创业投资有限公司,上海中金资本投资有限公司,苏州汇利华创业投资有限公司,林京,徐淑娟,卞宁,陈宜</t>
  </si>
  <si>
    <t>0513-86222001</t>
  </si>
  <si>
    <t>www.cameco.com.cn</t>
  </si>
  <si>
    <t>834342.OC</t>
  </si>
  <si>
    <t>慧云股份</t>
  </si>
  <si>
    <t>江苏广和慧云科技股份有限公司</t>
  </si>
  <si>
    <t>分布云网络平台的提供商和运营商,帮助客户建设云计算数据中心并提供运营服务,完善城市信息基础设施等</t>
  </si>
  <si>
    <t>2010-01-26</t>
  </si>
  <si>
    <t>孟庆雪</t>
  </si>
  <si>
    <t>孟庆雪,孟繁诰</t>
  </si>
  <si>
    <t>常州繁诰投资管理有限公司,淮安繁洋企业管理有限公司,上海谱润三期股权投资合伙企业(有限合伙),戴夷,丁若云,上海郁泰艺琛投资中心(有限合伙),广州聚泽贸易有限公司,西证创新投资有限公司,海通(吉林)现代服务业创业投资基金合伙企业(有限合伙),其实</t>
  </si>
  <si>
    <t>0512-88808191</t>
  </si>
  <si>
    <t>www.iservice.com.cn</t>
  </si>
  <si>
    <t>834346.OC</t>
  </si>
  <si>
    <t>亿海蓝</t>
  </si>
  <si>
    <t>亿海蓝(北京)数据技术股份公司</t>
  </si>
  <si>
    <t>航运大数据供应商及物流交易协同平台服务商</t>
  </si>
  <si>
    <t>韩斌</t>
  </si>
  <si>
    <t>王竹雯,韩斌</t>
  </si>
  <si>
    <t>韩斌,深圳市富德信息产业投资有限公司,王竹雯,北京大道行投资管理咨询有限公司,上海翼潮投资中心(有限合伙),上海慢牛股权投资基金管理中心(有限合伙),张旭廷,钟明博,向肃一,詹文辉</t>
  </si>
  <si>
    <t>010-82868268</t>
  </si>
  <si>
    <t>www.elane.com</t>
  </si>
  <si>
    <t>834357.OC</t>
  </si>
  <si>
    <t>绿度股份</t>
  </si>
  <si>
    <t>上海绿度信息科技股份有限公司</t>
  </si>
  <si>
    <t>基于农业物联网和农产品安全追溯技术为客户提供整体解决方案和运维服务。</t>
  </si>
  <si>
    <t>邹晓明</t>
  </si>
  <si>
    <t>邹晓明,沈双燕</t>
  </si>
  <si>
    <t>邹晓明,邹小兵,沈双燕,陈辉,张立立,吴君,袁建,汪俊,邵小军,胡红刚</t>
  </si>
  <si>
    <t>021-53752072</t>
  </si>
  <si>
    <t>www.greenmarks.org</t>
  </si>
  <si>
    <t>834363.OC</t>
  </si>
  <si>
    <t>衡标检测</t>
  </si>
  <si>
    <t>广东衡标检测技术股份有限公司</t>
  </si>
  <si>
    <t>公司主要从事环境保护领域的检测分析服务,主要从事针对水和废水、生活饮用水、环境空气和废气、噪声和振动、室内污染物等各类项目的检测技术服务。公司接受客户委托,依据委托方的需求,运用先进的检测实验室、健全的技术服务体系和完善的服务流程,进行检测分析,并向客_x000D_
户出具分析报告。</t>
  </si>
  <si>
    <t>周伟东</t>
  </si>
  <si>
    <t>叶淑华,谭炜樑</t>
  </si>
  <si>
    <t>东莞市炜业投资有限公司,叶健锋</t>
  </si>
  <si>
    <t>0769-88225922</t>
  </si>
  <si>
    <t>www.standardtest.cn</t>
  </si>
  <si>
    <t>834365.OC</t>
  </si>
  <si>
    <t>杭州掌盟</t>
  </si>
  <si>
    <t>杭州掌盟软件股份有限公司</t>
  </si>
  <si>
    <t>依靠其自主开发的移动应用分发平台,为移动应用程序开发商及发行商提供发行推广渠道,同时_x000D_
为用户提供丰富的移动应用程序和其他资源下载平台,是连接移动应用程序和终端用户的桥梁。</t>
  </si>
  <si>
    <t>蔡红兵</t>
  </si>
  <si>
    <t>蔡红兵,钟伟俊,冯利平</t>
  </si>
  <si>
    <t>蔡红兵,冯利平,钟伟俊,北京精彩天地投资顾问有限公司,北京永辉瑞金创业投资有限公司,杭州遨客投资合伙企业(有限合伙),九天盛信(北京)文化传播有限公司,北京汇成众邦科贸有限公司,九州证券股份有限公司,浙商证券股份有限公司</t>
  </si>
  <si>
    <t>0571-87381195</t>
  </si>
  <si>
    <t>www.hzzmsoft.com</t>
  </si>
  <si>
    <t>834369.OC</t>
  </si>
  <si>
    <t>锐志天宏</t>
  </si>
  <si>
    <t>北京锐志天宏科技股份有限公司</t>
  </si>
  <si>
    <t>机床数控系统的研发与销售。</t>
  </si>
  <si>
    <t>黄国庆</t>
  </si>
  <si>
    <t>黄国庆,秦兰玲</t>
  </si>
  <si>
    <t>黄国庆,张边,北京锐启元兴投资管理合伙企业(有限合伙),秦兰玲,秦兰军</t>
  </si>
  <si>
    <t>010-53275118</t>
  </si>
  <si>
    <t>www.richnc.com.cn</t>
  </si>
  <si>
    <t>834376.OC</t>
  </si>
  <si>
    <t>冠新软件</t>
  </si>
  <si>
    <t>冠新软件股份有限公司</t>
  </si>
  <si>
    <t>公司一直专注于为医疗卫生行业信息化建设提供整体解决方案,_x000D_
包括方案咨询、规划设计、软件系统开发和部署、技术支持和运营服务</t>
  </si>
  <si>
    <t>洪继群</t>
  </si>
  <si>
    <t>喀什市众持股权投资管理有限合伙企业,新疆佳持资产管理有限合伙企业,洪继群,北京东方华盖创业投资有限公司</t>
  </si>
  <si>
    <t>0991-4165960</t>
  </si>
  <si>
    <t>www.greatsoft.net</t>
  </si>
  <si>
    <t>834381.OC</t>
  </si>
  <si>
    <t>方圆现代</t>
  </si>
  <si>
    <t>广州方圆现代生活服务股份有限公司</t>
  </si>
  <si>
    <t>提供物业管理服务及物业增值服务,即面向住宅物业、商业物业、公共物业(政府机关大楼、学校等)等提供专业的设施设备维修、清洁、绿化、秩序维护、康乐设施运营维护等基础物业服务及社区增值服务、资产经营服务等物业增值服务</t>
  </si>
  <si>
    <t>1996-11-08</t>
  </si>
  <si>
    <t>周松</t>
  </si>
  <si>
    <t>广州市乐冠投资有限公司,深圳市乐嘉益达投资合伙企业(有限合伙),深圳市灏方熹汇投资合伙企业(有限合伙),广州市鼎美信息科技有限公司,广州市悦方投资咨询有限公司</t>
  </si>
  <si>
    <t>020-38562888</t>
  </si>
  <si>
    <t>elife.fineland.com.cn</t>
  </si>
  <si>
    <t>834395.OC</t>
  </si>
  <si>
    <t>博信资产</t>
  </si>
  <si>
    <t>天津博信鑫元资产管理股份有限公司</t>
  </si>
  <si>
    <t>公司主要从事私募股权投资基金管理和自有资金直接股权投资, 以及资产管理计划投后管理等业务。</t>
  </si>
  <si>
    <t>彭越</t>
  </si>
  <si>
    <t>彭越,孙兵,安歆</t>
  </si>
  <si>
    <t>www.boxincapital.com</t>
  </si>
  <si>
    <t>834417.OC</t>
  </si>
  <si>
    <t>环宇橡塑</t>
  </si>
  <si>
    <t>天津市环宇橡塑股份有限公司</t>
  </si>
  <si>
    <t>汽车驱动轴、转向机防尘类橡塑零部件及发动机高压点火线产品的技术研发、制造和销售。</t>
  </si>
  <si>
    <t>张永山</t>
  </si>
  <si>
    <t>张永山,张钊,孙淑敏</t>
  </si>
  <si>
    <t>022-88617158</t>
  </si>
  <si>
    <t>www.chinahuanyu.com.cn</t>
  </si>
  <si>
    <t>834425.OC</t>
  </si>
  <si>
    <t>新赛点</t>
  </si>
  <si>
    <t>北京新赛点体育投资股份有限公司</t>
  </si>
  <si>
    <t>为客户提供企业运动服务解决方案、赛事活动组织及体育培训等多元化的综合体育服务</t>
  </si>
  <si>
    <t>2007-07-16</t>
  </si>
  <si>
    <t>徐林洲</t>
  </si>
  <si>
    <t>徐林洲,杨琴</t>
  </si>
  <si>
    <t>徐林洲,贾培勤,北京千和资本投资管理有限公司,嘉兴朱雀天兔投资合伙企业(有限合伙),嘉兴朱雀人马投资合伙企业(有限合伙),北京体创优才科技管理中心(有限合伙),上海朱雀丙申投资中心(有限合伙),杨琴,华瀛能源投资基金管理有限责任公司,上海东方证券创新投资有限公司</t>
  </si>
  <si>
    <t>010-88570111</t>
  </si>
  <si>
    <t>www.bestdo.com</t>
  </si>
  <si>
    <t>834427.OC</t>
  </si>
  <si>
    <t>弘大能源</t>
  </si>
  <si>
    <t>长春弘大能源勘探开发股份有限公司</t>
  </si>
  <si>
    <t>石油钻井、测井、固井、修井及能源勘探、研究;石油工程技术服务。</t>
  </si>
  <si>
    <t>刘志义</t>
  </si>
  <si>
    <t>刘志义,梁久国,徐亚文</t>
  </si>
  <si>
    <t>0431-85330915</t>
  </si>
  <si>
    <t>www.cchdny.com</t>
  </si>
  <si>
    <t>834450.OC</t>
  </si>
  <si>
    <t>兴农环保</t>
  </si>
  <si>
    <t>江苏兴农环保科技股份有限公司</t>
  </si>
  <si>
    <t>农业环保机械研发、生产和销售</t>
  </si>
  <si>
    <t>邱建兴</t>
  </si>
  <si>
    <t>邱建兴,肖林松,黄健斌</t>
  </si>
  <si>
    <t>0513-82188185</t>
  </si>
  <si>
    <t>www.jsxjnm.com</t>
  </si>
  <si>
    <t>834465.OC</t>
  </si>
  <si>
    <t>国科股份</t>
  </si>
  <si>
    <t>国科政信科技(北京)股份有限公司</t>
  </si>
  <si>
    <t>提供监狱智能管理、智慧医疗整体信息化解决方案,通用软件办公自动化软件的开发、销售与技术服务。</t>
  </si>
  <si>
    <t>李京</t>
  </si>
  <si>
    <t>李京,上海仁贝投资管理合伙企业,深圳市福鹏宏祥贰号股权投资管理中心(有限合伙),高尚民,王燕燕,赵巧稚,武立杰,刘凤娥,胡冬明,上海珠池资产管理有限公司-珠池新三板灵活配置2期基金</t>
  </si>
  <si>
    <t>010-82911287-5111</t>
  </si>
  <si>
    <t>www.sinog2c.com</t>
  </si>
  <si>
    <t>833818.OC</t>
  </si>
  <si>
    <t>威克曼</t>
  </si>
  <si>
    <t>南京威克曼科技股份有限公司</t>
  </si>
  <si>
    <t>研发、生产和销售电脑雕刻机和激光切割机及相关控制软件。</t>
  </si>
  <si>
    <t>2015-11-24</t>
  </si>
  <si>
    <t>寿姜晔</t>
  </si>
  <si>
    <t>寿姜晔,潘蓉,寿炜康</t>
  </si>
  <si>
    <t>香港威克科技国际有限公司,南京亿速光光电科技有限公司</t>
  </si>
  <si>
    <t>025-84362718</t>
  </si>
  <si>
    <t>www.viccam.cn</t>
  </si>
  <si>
    <t>834065.OC</t>
  </si>
  <si>
    <t>合凯电气</t>
  </si>
  <si>
    <t>安徽合凯电气科技股份有限公司</t>
  </si>
  <si>
    <t>专业从事中高压电力系统中故障防控、电能质量治理、连续供电_x000D_
和电网节能技术研究开发及相关产品的生产与销售的高新技术企业</t>
  </si>
  <si>
    <t>郭耀华</t>
  </si>
  <si>
    <t>郭耀华,霍山安格投资中心(有限合伙),卢龙生,李娜</t>
  </si>
  <si>
    <t>0551-65684721</t>
  </si>
  <si>
    <t>www.shhkdl.com</t>
  </si>
  <si>
    <t>834087.OC</t>
  </si>
  <si>
    <t>康芙莱</t>
  </si>
  <si>
    <t>广州康芙莱照明科技股份有限公司</t>
  </si>
  <si>
    <t>主要从事 LED 封装及 LED 应用产品生产和销售</t>
  </si>
  <si>
    <t>杜效白</t>
  </si>
  <si>
    <t>孙发润</t>
  </si>
  <si>
    <t>云南赤珠文化传播有限公司,张春玲,杜效白,广州雨洋投资企业(有限合伙),广州致达塑胶五金有限公司</t>
  </si>
  <si>
    <t>020-82212288</t>
  </si>
  <si>
    <t>www.comfolite.com</t>
  </si>
  <si>
    <t>834204.OC</t>
  </si>
  <si>
    <t>日联科技</t>
  </si>
  <si>
    <t>无锡日联科技股份有限公司</t>
  </si>
  <si>
    <t>生产聚焦精密X射线检测设备、工业X射线检测设备、异物X射线检测设备、非X射线检测类产品四大类。</t>
  </si>
  <si>
    <t>刘骏</t>
  </si>
  <si>
    <t>刘骏,秦晓兰</t>
  </si>
  <si>
    <t>无锡日联实业投资有限公司,苏州金沙江联合二期股权投资合伙企业(有限合伙),无锡紫光阳明成长投资中心(有限合伙),深圳市共创日联投资发展合伙企业(有限合伙),无锡瑞明博创业投资有限公司,上海瑞经达创业投资有限公司,刘骏,深圳市辰泽投资合伙企业(有限合伙),秦晓兰,深圳市哲灵投资管理有限公司(哲灵新三板1号基金)</t>
  </si>
  <si>
    <t>0510-81816006</t>
  </si>
  <si>
    <t>www.unicomp.cn</t>
  </si>
  <si>
    <t>834237.OC</t>
  </si>
  <si>
    <t>皖江金租</t>
  </si>
  <si>
    <t>集体企业</t>
  </si>
  <si>
    <t>皖江金融租赁股份有限公司</t>
  </si>
  <si>
    <t>融资租赁业务</t>
  </si>
  <si>
    <t>李铁民</t>
  </si>
  <si>
    <t>天津渤海租赁有限公司,芜湖市建设投资有限公司,美的集团股份有限公司</t>
  </si>
  <si>
    <t>0553-3880893</t>
  </si>
  <si>
    <t>www.wjfl.com.cn</t>
  </si>
  <si>
    <t>834238.OC</t>
  </si>
  <si>
    <t>泰昂能源</t>
  </si>
  <si>
    <t>深圳市泰昂能源科技股份有限公司</t>
  </si>
  <si>
    <t>智能电源系统的研发、生产和销售,为电网提供智能电源系统的解决方案。主要产品为智能电源系统,具体包括智能交流电源系统、智能直流电源系统和智能交直流一体化电源系统等。</t>
  </si>
  <si>
    <t>2001-04-11</t>
  </si>
  <si>
    <t>金林</t>
  </si>
  <si>
    <t>金林,汪松华</t>
  </si>
  <si>
    <t>金林,深圳市君丰银泰投资合伙企业(有限合伙),汪松华,安徽绩溪泰达电子科技贸易有限公司,黄静宇</t>
  </si>
  <si>
    <t>0755-86336066</t>
  </si>
  <si>
    <t>www.taiang.com.cn</t>
  </si>
  <si>
    <t>834247.OC</t>
  </si>
  <si>
    <t>海威智能</t>
  </si>
  <si>
    <t>东莞市海威智能装备股份有限公司</t>
  </si>
  <si>
    <t>冲压自动送料生产线、冲压传送机械手等冲压自动化设备的研发、生产和销售,并能提供专业的冲压自动化综合解决方案。</t>
  </si>
  <si>
    <t>2010-12-16</t>
  </si>
  <si>
    <t>豆建花</t>
  </si>
  <si>
    <t>豆建花,任瑞兰</t>
  </si>
  <si>
    <t>豆建花,任瑞兰,徐剑飞</t>
  </si>
  <si>
    <t>0769-81733966</t>
  </si>
  <si>
    <t>www.hwfeeder.com</t>
  </si>
  <si>
    <t>834265.OC</t>
  </si>
  <si>
    <t>冠中生态</t>
  </si>
  <si>
    <t>青岛冠中生态股份有限公司</t>
  </si>
  <si>
    <t>裸露边坡植被恢复与绿化、工业尾矿和垃圾堆场治理、水土保持、石漠化和荒漠化地区的大面积造林、 斜面屋顶和城市立体空间绿化及区域内的生态环境建设等。</t>
  </si>
  <si>
    <t>李春林</t>
  </si>
  <si>
    <t>许剑平,李春林</t>
  </si>
  <si>
    <t>青岛冠中投资集团有限公司,许剑平,于庆周,青岛和容投资有限公司,深圳市创新投资集团有限公司,青岛博正投资有限公司,青岛巨峰科技创业投资有限公司</t>
  </si>
  <si>
    <t>0532-58820001</t>
  </si>
  <si>
    <t>www.greensum.com.cn</t>
  </si>
  <si>
    <t>834266.OC</t>
  </si>
  <si>
    <t>英谷教育</t>
  </si>
  <si>
    <t>青岛英谷教育科技股份有限公司</t>
  </si>
  <si>
    <t>为高等院校提供教育辅助服务</t>
  </si>
  <si>
    <t>王燕</t>
  </si>
  <si>
    <t>王燕,苏月华,胡骞骞</t>
  </si>
  <si>
    <t>0532-88979016</t>
  </si>
  <si>
    <t>www.121ugrow.com</t>
  </si>
  <si>
    <t>834277.OC</t>
  </si>
  <si>
    <t>天风期货</t>
  </si>
  <si>
    <t>天风期货股份有限公司</t>
  </si>
  <si>
    <t>商品期货经纪,融期货经纪,期货投资咨询,受托资产管理</t>
  </si>
  <si>
    <t>1996-03-29</t>
  </si>
  <si>
    <t>孙坤</t>
  </si>
  <si>
    <t>天风证券股份有限公司,湖北鑫伟德化工有限公司,武汉合信实业有限公司,武汉远洲生物工程有限公司,武汉光谷创业投资有限公司,武汉博卓化工有限公司,四川孚和投资有限公司</t>
  </si>
  <si>
    <t>0411-39779912</t>
  </si>
  <si>
    <t>www.tfqhgs.com</t>
  </si>
  <si>
    <t>834301.OC</t>
  </si>
  <si>
    <t>金邦科技</t>
  </si>
  <si>
    <t>厦门金邦科技股份有限公司</t>
  </si>
  <si>
    <t>专业从事工程塑料、改性塑料的应用开发、生产以及贸易销售</t>
  </si>
  <si>
    <t>2003-12-23</t>
  </si>
  <si>
    <t>林建民</t>
  </si>
  <si>
    <t>林建民,林赛英</t>
  </si>
  <si>
    <t>www.xmjinbang.cn</t>
  </si>
  <si>
    <t>834316.OC</t>
  </si>
  <si>
    <t>振威展览</t>
  </si>
  <si>
    <t>天津振威展览股份有限公司</t>
  </si>
  <si>
    <t>主营业务为会展项目的策划、发起及组织运营</t>
  </si>
  <si>
    <t>张学山</t>
  </si>
  <si>
    <t>张学山,张超凡,广州华镕投资管理有限公司,张学林,刘文娟,珠海中兵广发投资基金合伙企业,上海虢合投资合伙企业(有限合伙),谷茹,新疆五五绿洲壹期股权投资合伙企业(有限合伙),张留生</t>
  </si>
  <si>
    <t>022-66224086</t>
  </si>
  <si>
    <t>www.zhenweiexpo.com</t>
  </si>
  <si>
    <t>834320.OC</t>
  </si>
  <si>
    <t>天辰新材</t>
  </si>
  <si>
    <t>江苏天辰新材料股份有限公司</t>
  </si>
  <si>
    <t>集高温硫化硅橡胶(HTV)、室温硫化硅橡胶(RTV)、加成型硫化液态硅橡胶(LSR)三大类硅橡胶产品为一体的专业新材料的研发、生产和销售。</t>
  </si>
  <si>
    <t>王栋葆</t>
  </si>
  <si>
    <t>王锦,王栋葆</t>
  </si>
  <si>
    <t>王锦,王栋葆,扬中华辰投资管理合伙企业(有限合伙)</t>
  </si>
  <si>
    <t>0511-88135608</t>
  </si>
  <si>
    <t>www.tcgcl.com</t>
  </si>
  <si>
    <t>834329.OC</t>
  </si>
  <si>
    <t>博洋股份</t>
  </si>
  <si>
    <t>苏州博洋化学股份有限公司</t>
  </si>
  <si>
    <t>化学试剂和专项化学品的生产与销售,以及通用化学品的分装和贸易业务</t>
  </si>
  <si>
    <t>王国洪</t>
  </si>
  <si>
    <t>王国洪,王润杰,王国祥,陈晓敏</t>
  </si>
  <si>
    <t>0512-82257299</t>
  </si>
  <si>
    <t>www.sz-by.com</t>
  </si>
  <si>
    <t>834341.OC</t>
  </si>
  <si>
    <t>杰西医药</t>
  </si>
  <si>
    <t>无锡杰西医药股份有限公司</t>
  </si>
  <si>
    <t>专注于自然来源药物研发</t>
  </si>
  <si>
    <t>程景才</t>
  </si>
  <si>
    <t>程景才,无锡杰西投资企业(有限合伙),无锡高新技术风险投资股份有限公司,钟成娟,程景全,广州金控基金管理有限公司,张杏娟</t>
  </si>
  <si>
    <t>0510-85812811</t>
  </si>
  <si>
    <t>www.jccompanyinc.com</t>
  </si>
  <si>
    <t>834344.OC</t>
  </si>
  <si>
    <t>中邮基金</t>
  </si>
  <si>
    <t>中邮创业基金管理股份有限公司</t>
  </si>
  <si>
    <t>公募基金及特定资产管理业务产品的募集、销售及管理运作</t>
  </si>
  <si>
    <t>吴涛</t>
  </si>
  <si>
    <t>首创证券有限责任公司,中国邮政集团公司,日本三井住友银行股份有限公司</t>
  </si>
  <si>
    <t>010-82295160</t>
  </si>
  <si>
    <t>www.postfund.com.cn</t>
  </si>
  <si>
    <t>834345.OC</t>
  </si>
  <si>
    <t>房谱网</t>
  </si>
  <si>
    <t>深圳市房谱网络科技股份有限公司</t>
  </si>
  <si>
    <t>顾问策划、销售代理及自动估价咨询服务,房地产数据服务,经营电子商务、网络商务服务。</t>
  </si>
  <si>
    <t>2012-02-20</t>
  </si>
  <si>
    <t>端然</t>
  </si>
  <si>
    <t>端然,陶宇洁</t>
  </si>
  <si>
    <t>陶宇洁,端然,深圳市科瑞达斯投资有限公司,广东启程青年创业投资合伙企业(有限合伙),兰宇,崔荣豪,端木多娇,姜丽华,彭淑媛,孙敬</t>
  </si>
  <si>
    <t>0755-82355998</t>
  </si>
  <si>
    <t>www.house-book.com.cn</t>
  </si>
  <si>
    <t>834366.OC</t>
  </si>
  <si>
    <t>汇丰小贷</t>
  </si>
  <si>
    <t>常德市柳叶湖汇丰小额贷款股份有限公司</t>
  </si>
  <si>
    <t>办理各项小额贷款;办理小企业发展、管理、财务等咨询业务</t>
  </si>
  <si>
    <t>2012-09-18</t>
  </si>
  <si>
    <t>肖静</t>
  </si>
  <si>
    <t>常德市人民政府国有资产监督管理委员会</t>
  </si>
  <si>
    <t>常德市经济建设投资集团有限公司,湖南德成建设工程有限公司,陈伟明,黄正军,詹兰昌,常德市金禹水利投资有限公司,湖南伟成建设工程有限公司</t>
  </si>
  <si>
    <t>0736-7803385</t>
  </si>
  <si>
    <t>834368.OC</t>
  </si>
  <si>
    <t>华新能源</t>
  </si>
  <si>
    <t>西安华新新能源股份有限公司</t>
  </si>
  <si>
    <t>主要从事工业余热余压发电的工程设计、技术服务、设备成套、_x000D_
工程总承包、合同能源管理以及生物质发电工程项目总承包等业务</t>
  </si>
  <si>
    <t>1998-07-23</t>
  </si>
  <si>
    <t>马能财</t>
  </si>
  <si>
    <t>许建民</t>
  </si>
  <si>
    <t>新余昊祥投资管理有限公司,汪冀华,新余濠源投资管理有限公司,西安常兴企业管理咨询有限公司,西安文军机械设备租赁有限公司,西安迈骆驰贸易有限公司,北京豫航科技有限公司,西安华同企业管理咨询有限合伙企业,成都富鼎融生创业投资中心(有限合伙),深圳富鼎广汇股权投资基金企业(有限合伙)</t>
  </si>
  <si>
    <t>029-87651878</t>
  </si>
  <si>
    <t>www.huaxinenergy.cn</t>
  </si>
  <si>
    <t>834390.OC</t>
  </si>
  <si>
    <t>润格股份</t>
  </si>
  <si>
    <t>浙江润格木业股份有限公司</t>
  </si>
  <si>
    <t>批发、零售:木材,木制品,装饰材料;服务:室内装饰设计及施工,图文设计制作,展览展示。(依法须经批准的项目,经相_x000D_
关部门批准后方可开展经营活动)</t>
  </si>
  <si>
    <t>陈伟星</t>
  </si>
  <si>
    <t>陈伟星,郭维映</t>
  </si>
  <si>
    <t>陈伟星,郭维映,杭州来康股权投资基金管理合伙企业(有限合伙),周坚源</t>
  </si>
  <si>
    <t>0571-86658651</t>
  </si>
  <si>
    <t>www.zjrunge.com</t>
  </si>
  <si>
    <t>834400.OC</t>
  </si>
  <si>
    <t>新球清洗</t>
  </si>
  <si>
    <t>广东新球清洗科技股份有限公司</t>
  </si>
  <si>
    <t>公司专注于环保型工业清洗剂领域,自成立以来,公司一直致力_x000D_
于环保型工业用碳氢清洗剂的研发与销售, 公司主打品牌 “新球”已成为碳氢清洗剂行业的领先品牌。 在 “新球”品牌下, 公司自主研发经营的产品共有20多种,几乎涵盖了工业用碳氢清洗剂的所有品种。</t>
  </si>
  <si>
    <t>2003-11-20</t>
  </si>
  <si>
    <t>肖连庄</t>
  </si>
  <si>
    <t>邹娥,肖连庄</t>
  </si>
  <si>
    <t>东莞市明昱投资管理有限公司,东莞市新颖股权投资合伙企业(有限合伙),肖连庄</t>
  </si>
  <si>
    <t>0769-87794688</t>
  </si>
  <si>
    <t>www.sunglobe.com.cn</t>
  </si>
  <si>
    <t>834403.OC</t>
  </si>
  <si>
    <t>信大捷安</t>
  </si>
  <si>
    <t>郑州信大捷安信息技术股份有限公司</t>
  </si>
  <si>
    <t>以安全芯片设计和研发为技术基础,研发、生产、销售包括_x000D_
移动安全接入网关、终端安全产品、行业移动应用软件、云安全服务平台、基础安全应用软件等在内的信息安全产品,依据国产、自主、可控的原则为各类用户提供移动安全接入解决方案、双向视频指挥安全解决方案、移动终端安全管理解决方案、一体化移动信息安全解决方案等信息安全服务</t>
  </si>
  <si>
    <t>马现通</t>
  </si>
  <si>
    <t>吴福生,马现通</t>
  </si>
  <si>
    <t>马现通,吴福生,冯为民,樊业才,湖州万讯投资合伙企业(有限合伙),王现伟,董建强,郑州信安志合信息技术服务中心(有限合伙),张奥,孟建胜</t>
  </si>
  <si>
    <t>0371-56991039</t>
  </si>
  <si>
    <t>www.xdja.com</t>
  </si>
  <si>
    <t>834428.OC</t>
  </si>
  <si>
    <t>蓝孚高能</t>
  </si>
  <si>
    <t>山东蓝孚高能物理技术股份有限公司</t>
  </si>
  <si>
    <t>电子加速器研发、生产、销售、安装及相关技术服务;辐照加工服务及相关技术服务</t>
  </si>
  <si>
    <t>Lawrence Zhang</t>
  </si>
  <si>
    <t>胡连芳,山东江诣创业投资有限公司,苗翠波,钱明恭,王秀芬,阎辉,韩明华,北京光荣文创投资中心(有限合伙),江苏润垚资产管理有限公司,韦桂珍</t>
  </si>
  <si>
    <t>0531-81219787</t>
  </si>
  <si>
    <t>www.vanform.com</t>
  </si>
  <si>
    <t>834463.OC</t>
  </si>
  <si>
    <t>强石股份</t>
  </si>
  <si>
    <t>哈尔滨强石混凝土技术开发股份有限公司</t>
  </si>
  <si>
    <t>建筑混凝土外加剂制造;建筑材料技术开发、转让;经销建材;建筑材料生产专用机械制造;化工生产专用设备制造;软件开发;信息系统集成服务;信息技术咨询服务;进出口业务(不含国家限制及禁止经营品种)。依法须经批准的项目,经相关部门批准后,方可开展经营活动</t>
  </si>
  <si>
    <t>2002-04-18</t>
  </si>
  <si>
    <t>关紫星</t>
  </si>
  <si>
    <t>关紫星,关子君,关未然,关子娟</t>
  </si>
  <si>
    <t>0451-53002333</t>
  </si>
  <si>
    <t>www.hitqs.com</t>
  </si>
  <si>
    <t>834466.OC</t>
  </si>
  <si>
    <t>赛融信</t>
  </si>
  <si>
    <t>北京赛融信科技股份有限公司</t>
  </si>
  <si>
    <t>从事金融行业信息化的整体解决方案,为用户提供专用移动终端、提供 CRM、 KPI 考核等方面的软硬件相融合的整体解决方案和方案实施。</t>
  </si>
  <si>
    <t>王亚军</t>
  </si>
  <si>
    <t>王亚军,张易平,王贵平</t>
  </si>
  <si>
    <t>010-64182562</t>
  </si>
  <si>
    <t>www.sairongxin.com</t>
  </si>
  <si>
    <t>834480.OC</t>
  </si>
  <si>
    <t>丽都整形</t>
  </si>
  <si>
    <t>丽都整形美容医院股份有限公司</t>
  </si>
  <si>
    <t>以整形美容、皮肤美容、口腔美容、中医美容为主的诊疗服务</t>
  </si>
  <si>
    <t>游宗武</t>
  </si>
  <si>
    <t>游宗武,游志磊</t>
  </si>
  <si>
    <t>游宗武,苏州美得利投资管理中心(有限合伙),上海复星惟实一期股权投资基金合伙企业(有限合伙),苏州美高投资管理中心(有限合伙),林三员,徐德智,白涛</t>
  </si>
  <si>
    <t>0510-66968081</t>
  </si>
  <si>
    <t>www.ruilimr.com</t>
  </si>
  <si>
    <t>834482.OC</t>
  </si>
  <si>
    <t>海格尔</t>
  </si>
  <si>
    <t>山东海格尔信息技术股份有限公司</t>
  </si>
  <si>
    <t>机动车驾驶人智能考试系统、城市智能化交通综合管理平台产品的研发、生产和销售。</t>
  </si>
  <si>
    <t>宋欣,宋翔,谢友宝</t>
  </si>
  <si>
    <t>宋翔,宋欣,谢友宝,烟台源创科技投资中心(有限合伙),烟台海格尔投资中心(有限合伙),毛晓东,李凤娟,王彦平,胥日,郑红梅</t>
  </si>
  <si>
    <t>0535-6667038</t>
  </si>
  <si>
    <t>www.cnhiger.com</t>
  </si>
  <si>
    <t>834493.OC</t>
  </si>
  <si>
    <t>华诚生物</t>
  </si>
  <si>
    <t>湖南华诚生物资源股份有限公司</t>
  </si>
  <si>
    <t>专注于罗汉果甜苷系列,花青素系列,石杉碱甲系列等各种天然植物有效成分的研发、生产和销售。</t>
  </si>
  <si>
    <t>黄华学</t>
  </si>
  <si>
    <t>黄华学,龚芬</t>
  </si>
  <si>
    <t>黄华学,龚芬,刘永胜,叶桂芳,赵冠宇</t>
  </si>
  <si>
    <t>0731-88988128</t>
  </si>
  <si>
    <t>www.huachengbio.com</t>
  </si>
  <si>
    <t>834014.OC</t>
  </si>
  <si>
    <t>特瑞斯</t>
  </si>
  <si>
    <t>特瑞斯能源装备股份有限公司</t>
  </si>
  <si>
    <t>公司主要从事燃气输配设备及燃气应用设备的研发、生产和销售,主要业务为天然气调压计量设备的研发、生产与销售,主要产品为标准系列中低压箱式调压站、非标系列撬装式调压站两大类调压计量设备,公司是集设计开发、生产制造、运维服务于一体的燃气输配设备及燃气应用设备的专业性企业和综合解决方案供应商。</t>
  </si>
  <si>
    <t>1997-01-12</t>
  </si>
  <si>
    <t>2015-11-25</t>
  </si>
  <si>
    <t>许颉</t>
  </si>
  <si>
    <t>许颉,李亚峰,顾文勇,郑玮,陈晓芸,汤犇</t>
  </si>
  <si>
    <t>许颉,陈晓芸,李亚峰,王昊,顾文勇,朱凌,常州德丰杰正道创业投资中心(有限合伙),新能润达(北京)投资咨询有限公司,朱正宇,陈恳</t>
  </si>
  <si>
    <t>0519-68951801</t>
  </si>
  <si>
    <t>www.terrence.com.cn</t>
  </si>
  <si>
    <t>834140.OC</t>
  </si>
  <si>
    <t>华协农业</t>
  </si>
  <si>
    <t>甘肃华协农业生物科技股份有限公司</t>
  </si>
  <si>
    <t>双低优质杂交油菜种子等农作物品种研发、生产及销售</t>
  </si>
  <si>
    <t>王明琴</t>
  </si>
  <si>
    <t>王明琴,甘肃现代农业产业创业投资基金有限公司,夏海博,涂金星,朱旭东</t>
  </si>
  <si>
    <t>0931-8382888</t>
  </si>
  <si>
    <t>www.gshuaxie.com</t>
  </si>
  <si>
    <t>834199.OC</t>
  </si>
  <si>
    <t>同里旅游</t>
  </si>
  <si>
    <t>苏州吴江同里湖旅游度假村股份有限公司</t>
  </si>
  <si>
    <t>公司的主营业务为集“客房、餐饮、会议、休闲娱乐、度假为一体”的精品酒店的运营和服务。</t>
  </si>
  <si>
    <t>2011-07-19</t>
  </si>
  <si>
    <t>王永珍</t>
  </si>
  <si>
    <t>陈建华,范红卫</t>
  </si>
  <si>
    <t>恒力集团有限公司,陈建华</t>
  </si>
  <si>
    <t>0512-63330888-6803</t>
  </si>
  <si>
    <t>www.tonglilakeresort.com</t>
  </si>
  <si>
    <t>834239.OC</t>
  </si>
  <si>
    <t>长联来福</t>
  </si>
  <si>
    <t>武汉长联来福制药股份有限公司</t>
  </si>
  <si>
    <t>抗感染药物、心脑血管药物以及消化系统药物的研发、生产和销售。</t>
  </si>
  <si>
    <t>郭文胜</t>
  </si>
  <si>
    <t>郭文胜,郭宇红</t>
  </si>
  <si>
    <t>武汉商贸国有控股集团有限公司,武汉德邦尚福医药科技有限公司,香港莱茵医药科技有限公司,九江市东联九鼎投资中心(有限合伙),武汉博辰投资有限公司,宝嘉国际投资有限公司,武汉益达富投资有限公司,武汉联福长胜科技有限公司</t>
  </si>
  <si>
    <t>027-82311388</t>
  </si>
  <si>
    <t>www.whbalance.com</t>
  </si>
  <si>
    <t>834263.OC</t>
  </si>
  <si>
    <t>黔中泉</t>
  </si>
  <si>
    <t>贵阳市清镇黔中泉小额贷款股份有限公司</t>
  </si>
  <si>
    <t>李辉</t>
  </si>
  <si>
    <t>赵向阳,霍泉,胡强军,赵自力,贺成纲,马霞,徐斯,李可,司仁美,王晓健</t>
  </si>
  <si>
    <t>18685167879</t>
  </si>
  <si>
    <t>www.qzqxd.com</t>
  </si>
  <si>
    <t>834282.OC</t>
  </si>
  <si>
    <t>前程股份</t>
  </si>
  <si>
    <t>宁波前程家居股份有限公司</t>
  </si>
  <si>
    <t>餐厨卫浴用品、家庭日用品、家居装饰用品及户内户外家具用品的出口贸易</t>
  </si>
  <si>
    <t>2005-12-08</t>
  </si>
  <si>
    <t>李晨,蔡辉,任小青,应朝虹,沈志宏,童林芳,周丹,任凯,翁文斌,唐明红</t>
  </si>
  <si>
    <t>0574-87791874</t>
  </si>
  <si>
    <t>www.link-int.com</t>
  </si>
  <si>
    <t>834293.OC</t>
  </si>
  <si>
    <t>搜了网络</t>
  </si>
  <si>
    <t>深圳市搜了网络科技股份有限公司</t>
  </si>
  <si>
    <t>公司是国内领先的 B2B 综合电子商务平台运营商,以“搜了网”为核心平台,发布和搜索交易信息,并促成客户沟通和达成交易,为中小企业提供免费信息服务、会员增值服务和网络推广服务等一站式电子商务运营服务。同时,公司业已研发并开始推广 “搜脉” APP 客户端和搜了旗下垂直电商平台,从B2B 综合电商平台逐步向移动互联网和垂直电商平台扩展,以进一步提升公司的竞争实力和服务水平。</t>
  </si>
  <si>
    <t>2008-09-09</t>
  </si>
  <si>
    <t>韩富平</t>
  </si>
  <si>
    <t>深圳市汇杰投资有限公司,韩富平,李光,吴碧涛,冯华,范广宁,谢魁星,喻东旭</t>
  </si>
  <si>
    <t>0755-26643005</t>
  </si>
  <si>
    <t>www.51sole.com</t>
  </si>
  <si>
    <t>834295.OC</t>
  </si>
  <si>
    <t>虎彩印艺</t>
  </si>
  <si>
    <t>虎彩印艺股份有限公司</t>
  </si>
  <si>
    <t>包装印刷品的设计、生产及销售</t>
  </si>
  <si>
    <t>1988-07-09</t>
  </si>
  <si>
    <t>陈成稳</t>
  </si>
  <si>
    <t>东莞虎彩投资有限公司,虎彩集团有限公司,泰山啤酒(莱芜)有限公司,虎彩文化用品有限公司,新余中科瑞信创业投资合伙企业(有限合伙),山东泰山啤酒有限公司,张晓波,东莞市中投盛景创业投资合伙企业(有限合伙),谭巧嫦,邓肖群</t>
  </si>
  <si>
    <t>0769-85252189-8503</t>
  </si>
  <si>
    <t>www.hucais.com</t>
  </si>
  <si>
    <t>834298.OC</t>
  </si>
  <si>
    <t>皇隆制药</t>
  </si>
  <si>
    <t>海南皇隆制药股份有限公司</t>
  </si>
  <si>
    <t>医药产品研发、生产与销售。</t>
  </si>
  <si>
    <t>1995-08-24</t>
  </si>
  <si>
    <t>陈益智</t>
  </si>
  <si>
    <t>陈益智,上海君翼博星创业投资中心,吴嘉龙,张秀娟,赵鹏,陈中,张满,吴志冲,李周龙,吴克新</t>
  </si>
  <si>
    <t>0898-68616703</t>
  </si>
  <si>
    <t>www.hnhuanglong.com</t>
  </si>
  <si>
    <t>834299.OC</t>
  </si>
  <si>
    <t>汇量科技</t>
  </si>
  <si>
    <t>广州汇量网络科技股份有限公司</t>
  </si>
  <si>
    <t>移动数字营销业务以及移动网游海外发行业务。</t>
  </si>
  <si>
    <t>2012-03-30</t>
  </si>
  <si>
    <t>段威</t>
  </si>
  <si>
    <t>段威,广州汇懋投资管理中心(有限合伙),钟智勇,广州博冠信息科技有限公司,诚承投资控股有限公司,黄伟坚,兴业信托托·丰利投资单一资金信托(1期)计划,上海文化产业股权投资基金合伙企业(有限合伙),喀什琢石成玉创业投资有限公司,湖南芒果海通创意文化投资合伙企业(有限合伙)</t>
  </si>
  <si>
    <t>020-89047541</t>
  </si>
  <si>
    <t>www.mobvista.com</t>
  </si>
  <si>
    <t>834327.OC</t>
  </si>
  <si>
    <t>车讯互联</t>
  </si>
  <si>
    <t>北京车讯互联网股份有限公司</t>
  </si>
  <si>
    <t>公司主营业务为为互联网用户提供汽车信息服务;为汽车生产商、销售商提供互联网广告信息服务;在互联网汽车电商领域开展O2O汽车销售业务。</t>
  </si>
  <si>
    <t>2008-04-18</t>
  </si>
  <si>
    <t>綦琳</t>
  </si>
  <si>
    <t>綦琳,北京金科联投资管理中心(有限合伙),文轩恒信(深圳)股权投资基金合伙企业(有限合伙),叶元朋,北京飞龙元系投资管理中心(有限合伙),武汉赛伯乐资环投资管理有限公司,宁波嘉郡华诚投资管理合伙企业(有限合伙),文郁葱,曹玫,廖志坚</t>
  </si>
  <si>
    <t>010-82378799</t>
  </si>
  <si>
    <t>www.chexun.com</t>
  </si>
  <si>
    <t>834328.OC</t>
  </si>
  <si>
    <t>鸽德新材</t>
  </si>
  <si>
    <t>焦作鸽德新材料股份有限公司</t>
  </si>
  <si>
    <t>生产、销售泡沫陶瓷过滤器,发热保温冒口,高温耐火材料;销售五金交电,钢材,化工产品(不含危险及易制毒化学品),从事货物或技术的进出口业务 (国家法律法规规定应经审批方可经营或禁止进出口的货物和技术除外)(依法须经批准的项目,经相关部门批准后方可开展经营活动)</t>
  </si>
  <si>
    <t>2012-09-20</t>
  </si>
  <si>
    <t>靳林文</t>
  </si>
  <si>
    <t>靳林文,王广成,卢光群,卢光明</t>
  </si>
  <si>
    <t>0391-2851599</t>
  </si>
  <si>
    <t>www.jzgede.com</t>
  </si>
  <si>
    <t>834340.OC</t>
  </si>
  <si>
    <t>宝利小贷</t>
  </si>
  <si>
    <t>扬州市宝利杰农村小额贷款股份有限公司</t>
  </si>
  <si>
    <t>公司主营业务为面向“三农”发放小额贷款,为当地企业提供担保服务。公司的小额贷款业务根据其担保方式的不同主要有两种形式,分别为保证贷款与抵押贷款;而提供的担保服务,主要为非融资性保函业务</t>
  </si>
  <si>
    <t>2009-06-26</t>
  </si>
  <si>
    <t>滕伟杰</t>
  </si>
  <si>
    <t>江苏布利杰针织有限公司,宁波依斯特投资有限公司,宝应县开发投资有限公司,韩伟萍,邵建奋,栗运强,杨春燕,吴雪君</t>
  </si>
  <si>
    <t>0574-89018725</t>
  </si>
  <si>
    <t>834348.OC</t>
  </si>
  <si>
    <t>凯瑞股份</t>
  </si>
  <si>
    <t>德清凯瑞高温材料股份有限公司</t>
  </si>
  <si>
    <t>耐高温材料制造及销售。</t>
  </si>
  <si>
    <t>傅水明</t>
  </si>
  <si>
    <t>傅水明,倪永花,傅立炜</t>
  </si>
  <si>
    <t>傅立炜,傅水明,倪永花,陈玉根,傅松庆,常德世,泮新跃,王杭兴</t>
  </si>
  <si>
    <t>0572-8377007,13735119061</t>
  </si>
  <si>
    <t>834361.OC</t>
  </si>
  <si>
    <t>融航信息</t>
  </si>
  <si>
    <t>上海融航信息技术股份有限公司</t>
  </si>
  <si>
    <t>提供金融 IT 软件解决方案、 计算机软件开发等</t>
  </si>
  <si>
    <t>2010-08-04</t>
  </si>
  <si>
    <t>薛维荣</t>
  </si>
  <si>
    <t>薛维荣,高刚,上海融昊投资管理有限公司,蚌埠融宇投资中心(有限合伙),上海中缔重赢投资管理中心(有限合伙),李希,孙怀根,薛宏亮</t>
  </si>
  <si>
    <t>021-61050016</t>
  </si>
  <si>
    <t>www.rohon.net</t>
  </si>
  <si>
    <t>834386.OC</t>
  </si>
  <si>
    <t>易图资讯</t>
  </si>
  <si>
    <t>深圳市易图资讯股份有限公司</t>
  </si>
  <si>
    <t>线上网络营销业务和线下劳务业务及其他。</t>
  </si>
  <si>
    <t>1999-01-11</t>
  </si>
  <si>
    <t>隆颢</t>
  </si>
  <si>
    <t>深圳市投控东海一期基金(有限合伙),深圳市易图人投资管理企业(有限合伙),芜湖海岸基石创业投资合伙企业(有限合伙),深圳市世联土地房地产评估有限公司,深圳市优房网络有限公司</t>
  </si>
  <si>
    <t>0755-83662577</t>
  </si>
  <si>
    <t>www.szetop.cn</t>
  </si>
  <si>
    <t>834389.OC</t>
  </si>
  <si>
    <t>富景农业</t>
  </si>
  <si>
    <t>青岛富景农业开发股份有限公司</t>
  </si>
  <si>
    <t>蔬菜种植、储存和销售</t>
  </si>
  <si>
    <t>张永刚</t>
  </si>
  <si>
    <t>张永刚,李美平,毕爱玲,张春燕,耿琦</t>
  </si>
  <si>
    <t>0532-83109229</t>
  </si>
  <si>
    <t>www.qdfujing.com</t>
  </si>
  <si>
    <t>834406.OC</t>
  </si>
  <si>
    <t>迪威普</t>
  </si>
  <si>
    <t>南京迪威普光电技术股份有限公司</t>
  </si>
  <si>
    <t>从事光电通信产品的研发、生产和销售。</t>
  </si>
  <si>
    <t>徐道坤</t>
  </si>
  <si>
    <t>徐道坤,通鼎互联信息股份有限公司,赵亚冬,王来瑞,马志芳,潘泳</t>
  </si>
  <si>
    <t>025-85582828</t>
  </si>
  <si>
    <t>www.njdvp.com</t>
  </si>
  <si>
    <t>834445.OC</t>
  </si>
  <si>
    <t>顶柱检测</t>
  </si>
  <si>
    <t>顶柱检测技术(上海)股份有限公司</t>
  </si>
  <si>
    <t>尺寸检测服务</t>
  </si>
  <si>
    <t>孙斌</t>
  </si>
  <si>
    <t>孙斌,顶助(上海)投资管理中心(有限合伙),周光早,刘巧,孙园,孙亦涵,李广学,祝春雷,徐兵</t>
  </si>
  <si>
    <t>021-56662999</t>
  </si>
  <si>
    <t>www.tingchucontrol.com</t>
  </si>
  <si>
    <t>834494.OC</t>
  </si>
  <si>
    <t>维拓环境</t>
  </si>
  <si>
    <t>深圳维拓环境科技股份有限公司</t>
  </si>
  <si>
    <t>主要业务:结合自主研发的膜结构建筑系统,提供污水池加盖膜密闭罩的研发、方案策划、采购加工、销售、安装和维护等服务。公司自主研发的膜密闭罩是一种新型绿色节能建筑,采用了环境专用膜与普通碳钢钢结构,具有耐腐蚀、耐老化、自洁性、密闭手机等特点,实现了结构骨架与覆盖材料的完美结合</t>
  </si>
  <si>
    <t>2002-07-02</t>
  </si>
  <si>
    <t>廖颖生</t>
  </si>
  <si>
    <t>廖颖生,杨燕</t>
  </si>
  <si>
    <t>廖颖生,杨燕,深圳鼎瑞之投资合伙企业(有限合伙),深圳市睿誉科技发展有限公司,深圳市特出彩投资发展有限公司,江育腾</t>
  </si>
  <si>
    <t>0755-25989041</t>
  </si>
  <si>
    <t>www.szwintop.com</t>
  </si>
  <si>
    <t>834509.OC</t>
  </si>
  <si>
    <t>凯迪威</t>
  </si>
  <si>
    <t>广东凯迪威文化股份有限公司</t>
  </si>
  <si>
    <t>合金车模和塑料玩具的研发、生产和销售</t>
  </si>
  <si>
    <t>陈绍文</t>
  </si>
  <si>
    <t>陈绍文,林晓飞,汕头市飞博投资管理合伙企业(有限合伙)</t>
  </si>
  <si>
    <t>0754-89863030</t>
  </si>
  <si>
    <t>www.kdwwh.com</t>
  </si>
  <si>
    <t>833804.OC</t>
  </si>
  <si>
    <t>康威通信</t>
  </si>
  <si>
    <t>山东康威通信技术股份有限公司</t>
  </si>
  <si>
    <t>电力、水利、监狱等行业的在线监测系统研发、生产、 销售、安装调试及相关服务。</t>
  </si>
  <si>
    <t>2015-11-26</t>
  </si>
  <si>
    <t>姜理远</t>
  </si>
  <si>
    <t>杨震威,姜理远,李少辉,吴建冬,慕瑞嘉,曹义良</t>
  </si>
  <si>
    <t>姜理远,杨震威,泛华建设集团有限公司,王伟,李少辉,吴建冬,慕瑞嘉,安徽汇智富创业投资有限公司,吉朋松,郭鲁伟</t>
  </si>
  <si>
    <t>0531-88883511</t>
  </si>
  <si>
    <t>www.contactcom.cn</t>
  </si>
  <si>
    <t>834128.OC</t>
  </si>
  <si>
    <t>新中合</t>
  </si>
  <si>
    <t>湖南新中合光电科技股份有限公司</t>
  </si>
  <si>
    <t>光通信核心器件的研发、生产、销售及向客户提供  “FTTx”整体_x000D_
解决方案。</t>
  </si>
  <si>
    <t>湘西精诚高新创业企业(有限合伙),陈波,保靖新中合电讯设备有限公司,湖南湘西高新创业投资企业(有限合伙),彭延斌,陈小安,湖南省中小微企业产业投资成长基金企业(有限合伙),湘西土家族苗族自治州国有资产经营管理公司,湖南高新科技成果转化投资基金企业(有限合伙),王锡炳</t>
  </si>
  <si>
    <t>0743-7851991</t>
  </si>
  <si>
    <t>www.newfiber.net</t>
  </si>
  <si>
    <t>834147.OC</t>
  </si>
  <si>
    <t>汉密顿</t>
  </si>
  <si>
    <t>武汉汉密顿生物科技股份有限公司</t>
  </si>
  <si>
    <t>免疫细胞制备技术的研发以及为医疗机构提供免疫细胞制备技术服务。</t>
  </si>
  <si>
    <t>HU ROBIN Z.B.</t>
  </si>
  <si>
    <t>王丽,武汉光谷博润二期生物医药投资中心(有限合伙),姚惟琦,汪良明,程凡,武汉光谷博润生物医药投资中心(有限合伙)</t>
  </si>
  <si>
    <t>027-88185218</t>
  </si>
  <si>
    <t>www.hmdcell.com</t>
  </si>
  <si>
    <t>834163.OC</t>
  </si>
  <si>
    <t>蓝狮子</t>
  </si>
  <si>
    <t>杭州蓝狮子文化创意股份有限公司</t>
  </si>
  <si>
    <t>图书内容提供以及高端商业阅读服务。</t>
  </si>
  <si>
    <t>2012-01-06</t>
  </si>
  <si>
    <t>曹杰</t>
  </si>
  <si>
    <t>安徽新华传媒股份有限公司,吴晓波,苏州工业园区海富投资有限公司,薛屹,曹国熊,上海挚信新经济一期股权投资合伙企业(有限合伙),楼江,陆斌,崔璀</t>
  </si>
  <si>
    <t>0571-86535601</t>
  </si>
  <si>
    <t>www.lanshizi.com</t>
  </si>
  <si>
    <t>834291.OC</t>
  </si>
  <si>
    <t>中信出版</t>
  </si>
  <si>
    <t>中信出版集团股份有限公司</t>
  </si>
  <si>
    <t>图书出版、数字出版、教育培训、书店零售及其他文化增值业务产业链价值投资。</t>
  </si>
  <si>
    <t>1993-02-16</t>
  </si>
  <si>
    <t>中国中信集团有限公司</t>
  </si>
  <si>
    <t>中国中信有限公司,宁波阅文源动力文化产业投资合伙企业(有限合伙),中信投资控股有限公司,北京润信鼎泰资本管理有限公司</t>
  </si>
  <si>
    <t>010-84849577</t>
  </si>
  <si>
    <t>www.publish.citic.com</t>
  </si>
  <si>
    <t>834339.OC</t>
  </si>
  <si>
    <t>东方贷款</t>
  </si>
  <si>
    <t>济南市高新区东方小额贷款股份有限公司</t>
  </si>
  <si>
    <t>在济南高新技术产业开发区行政区域内向个人、个体工商户和中、小、微型企业发放各种小额贷款</t>
  </si>
  <si>
    <t>李昊</t>
  </si>
  <si>
    <t>济南高新技术产业开发区国有资产管理委员会</t>
  </si>
  <si>
    <t>济南高新控股集团有限公司,山东同圆设计集团有限公司,山东斯凯特经贸发展有限公司,济南市市政工程设计研究院有限责任公司,济南金德庆贸易有限公司,山东赛克赛斯药业科技有限公司,济南三鼎物资有限公司,山东百思特医药有限公司</t>
  </si>
  <si>
    <t>www.dongfangloan.com</t>
  </si>
  <si>
    <t>834354.OC</t>
  </si>
  <si>
    <t>繁兴科技</t>
  </si>
  <si>
    <t>深圳市繁兴科技股份有限公司</t>
  </si>
  <si>
    <t>烹饪机器人的研发、生产、销售及相关服务.</t>
  </si>
  <si>
    <t>刘信羽</t>
  </si>
  <si>
    <t>刘信羽,陈建生,上海慧邦投资合伙企业(有限合伙),陈军,南安加利利创业投资有限公司,赵炜,李建学,耿凯平,肖诚,钟立铎</t>
  </si>
  <si>
    <t>0755-26687522</t>
  </si>
  <si>
    <t>www.pansum.com</t>
  </si>
  <si>
    <t>834378.OC</t>
  </si>
  <si>
    <t>锐英科技</t>
  </si>
  <si>
    <t>上海锐英科技股份有限公司</t>
  </si>
  <si>
    <t>公司主要致力于信息安全行业中电子数据取证、网络信息安全等软硬件产品的研发、销售以及相关服务的提供</t>
  </si>
  <si>
    <t>卓天育</t>
  </si>
  <si>
    <t>上海九鑫投资有限公司,上海泉旭投资咨询有限公司,刘党荣,阮洁华,郭荣,肖江,汪勇光,蒋文洪,杨嵩岩,张菁</t>
  </si>
  <si>
    <t>www.rying.com.cn</t>
  </si>
  <si>
    <t>834399.OC</t>
  </si>
  <si>
    <t>贝源检测</t>
  </si>
  <si>
    <t>广东贝源检测技术股份有限公司</t>
  </si>
  <si>
    <t>环境领域(包括水环境、气环境、声环境、土壤等)的技术检测_x000D_
服务</t>
  </si>
  <si>
    <t>徐声智</t>
  </si>
  <si>
    <t>广东敦诚环保科技有限公司,黄晓明,许锐杰,陈桐伟,黄树源</t>
  </si>
  <si>
    <t>020-32011123</t>
  </si>
  <si>
    <t>www.bytest.cn</t>
  </si>
  <si>
    <t>834405.OC</t>
  </si>
  <si>
    <t>永丰小贷</t>
  </si>
  <si>
    <t>常德市汉寿县永丰华盛小额贷款股份有限公司</t>
  </si>
  <si>
    <t>李阳斌</t>
  </si>
  <si>
    <t>常德市金泰利置业有限公司,余新球,雷昌文,吴远红,张涛,广州博亭资讯科技有限公司,左光涛</t>
  </si>
  <si>
    <t>0736-2133777</t>
  </si>
  <si>
    <t>www.yfhsdk.com</t>
  </si>
  <si>
    <t>834412.OC</t>
  </si>
  <si>
    <t>美合科技</t>
  </si>
  <si>
    <t>珠海美合科技股份有限公司</t>
  </si>
  <si>
    <t>润滑油的生产加工、销售、研发</t>
  </si>
  <si>
    <t>胡庆光</t>
  </si>
  <si>
    <t>胡庆光,黄慧</t>
  </si>
  <si>
    <t>珠海华美达商贸有限公司,黄慧,胡庆光,赵楚玲,严丽清,何启雄,刘熙麟,赵楚娟,黄旭文,冯心凭</t>
  </si>
  <si>
    <t>0756-7229588</t>
  </si>
  <si>
    <t>www.makhop.com</t>
  </si>
  <si>
    <t>834414.OC</t>
  </si>
  <si>
    <t>源耀生物</t>
  </si>
  <si>
    <t>上海源耀生物股份有限公司</t>
  </si>
  <si>
    <t>饲料产品的生产、研发、销售,以及饲料原料贸易</t>
  </si>
  <si>
    <t>沈韧</t>
  </si>
  <si>
    <t>上海源耀投资有限公司,上海联耀投资管理合伙企业(有限合伙),上海常耀投资管理合伙企业(有限合伙),韩朝东,陈旭华,王载新,杨国平,东方证券股份有限公司,张绿,九州证券股份有限公司</t>
  </si>
  <si>
    <t>021-58222000</t>
  </si>
  <si>
    <t>www.shyuanyao.com</t>
  </si>
  <si>
    <t>834423.OC</t>
  </si>
  <si>
    <t>华亚沃顿</t>
  </si>
  <si>
    <t>苏州华苏亚沃顿医疗科技股份有限公司</t>
  </si>
  <si>
    <t>公司主要从事消毒灭菌设备产品的研发、生产及销售的江苏省高_x000D_
新技术企业</t>
  </si>
  <si>
    <t>王志华</t>
  </si>
  <si>
    <t>王志华,张兴龙,蒋海龙,章藕芬,王银龙,陈志卫,苏海伟,曹虎,顾成龙</t>
  </si>
  <si>
    <t>0512-58377727</t>
  </si>
  <si>
    <t>www.sterilizer.net.cn</t>
  </si>
  <si>
    <t>834436.OC</t>
  </si>
  <si>
    <t>天祥新材</t>
  </si>
  <si>
    <t>河南天祥新材料股份有限公司</t>
  </si>
  <si>
    <t>陶粒砂、覆膜砂产品的研发、生产和销售</t>
  </si>
  <si>
    <t>常春丽</t>
  </si>
  <si>
    <t>常春丽,北京天星凌云投资中心(有限合伙),北京欧沃投资基金管理有限公司,深圳奕胜投资管理有限公司,巩义市天祥企业管理中心(有限合伙),深圳共创卓越投资中心(有限合伙),徐涛,李浩峰,李安,康少涛</t>
  </si>
  <si>
    <t>0371-64461252</t>
  </si>
  <si>
    <t>www.gytxnc.com</t>
  </si>
  <si>
    <t>834474.OC</t>
  </si>
  <si>
    <t>里得电科</t>
  </si>
  <si>
    <t>武汉里得电力科技股份有限公司</t>
  </si>
  <si>
    <t>公司业务面向带电作业领域,主要进行电力安全带电作业、电力安全施工及检修、电力安全维护领域设备工具的研发、生产及销售。</t>
  </si>
  <si>
    <t>王颂锋</t>
  </si>
  <si>
    <t>王颂锋,武汉明瑞达投资合伙企业(有限合伙),武汉康菲得投资合伙企业(有限合伙),宗新志,武汉恒盛源投资合伙企业(有限合伙),周跃,河北博弈煜力电力技术有限公司,陈望泉,向宇,杨丽娟</t>
  </si>
  <si>
    <t>027-86639018</t>
  </si>
  <si>
    <t>www.wuhanlead.com</t>
  </si>
  <si>
    <t>834479.OC</t>
  </si>
  <si>
    <t>建宏股份</t>
  </si>
  <si>
    <t>浙江建宏链传动材料股份有限公司</t>
  </si>
  <si>
    <t>小管料、销轴料及其延伸的链条零件产品的生产、加工与销售</t>
  </si>
  <si>
    <t>叶淑红</t>
  </si>
  <si>
    <t>姚胜强,张建宏,叶淑红</t>
  </si>
  <si>
    <t>杭州力拓投资有限公司,张建宏,何迪琴</t>
  </si>
  <si>
    <t>0572-8409157</t>
  </si>
  <si>
    <t>www.zjjianhong.com</t>
  </si>
  <si>
    <t>834491.OC</t>
  </si>
  <si>
    <t>博鹏发</t>
  </si>
  <si>
    <t>深圳市小瑞科技股份有限公司</t>
  </si>
  <si>
    <t>无线通讯模组的生产、研发、销售以及相关系统应用软件、嵌入式软件的开发、销售。</t>
  </si>
  <si>
    <t>2008-04-25</t>
  </si>
  <si>
    <t>方向龙</t>
  </si>
  <si>
    <t>方向龙,江艳</t>
  </si>
  <si>
    <t>方向龙,深圳市物八方投资有限公司,深圳市博鹏发投资管理企业(有限合伙),闫正忠,黄晓燕,罗志君,琚纲,裴智,刘明琦</t>
  </si>
  <si>
    <t>0755-83708142</t>
  </si>
  <si>
    <t>www.rflink.cc</t>
  </si>
  <si>
    <t>834495.OC</t>
  </si>
  <si>
    <t>华欧股份</t>
  </si>
  <si>
    <t>内蒙古华欧淀粉工业股份有限公司</t>
  </si>
  <si>
    <t>马铃薯淀粉</t>
  </si>
  <si>
    <t>周庆锋</t>
  </si>
  <si>
    <t>周庆锋,景三娃,范仁义,吉晓君,高瑞,燕志军</t>
  </si>
  <si>
    <t>0471-7191585</t>
  </si>
  <si>
    <t>www.huaou.com.cn</t>
  </si>
  <si>
    <t>834525.OC</t>
  </si>
  <si>
    <t>西普教育</t>
  </si>
  <si>
    <t>北京西普阳光教育科技股份有限公司</t>
  </si>
  <si>
    <t>实验教学系统开发销售,职业教育培训</t>
  </si>
  <si>
    <t>2005-08-26</t>
  </si>
  <si>
    <t>王建</t>
  </si>
  <si>
    <t>王建,北京西普阳光精英教育科技中心(有限合伙),北京国科鼎鑫投资中心(有限合伙),陈忠林,潘健,杨旭,林雪纲,宁波丰厚致远创业投资中心(有限合伙),北京五五东方瑞泰创业投资有限公司,乔迁</t>
  </si>
  <si>
    <t>010-82327658</t>
  </si>
  <si>
    <t>www.simpleware.com.cn</t>
  </si>
  <si>
    <t>833848.OC</t>
  </si>
  <si>
    <t>光宇股份</t>
  </si>
  <si>
    <t>山西光宇半导体照明股份有限公司</t>
  </si>
  <si>
    <t>LED 光源器件封装和 LED 照明产品的研发、生产和销售</t>
  </si>
  <si>
    <t>2015-11-27</t>
  </si>
  <si>
    <t>许福贵</t>
  </si>
  <si>
    <t>许福贵,临汾光宇投资有限公司,Pallieter Reneff HK Limited,杜金成,戴峰,钟明珠,赵颖奇,李诗杰,亢锐英,秦海刚</t>
  </si>
  <si>
    <t>0357-2165011</t>
  </si>
  <si>
    <t>www.gyled.com.cn</t>
  </si>
  <si>
    <t>833988.OC</t>
  </si>
  <si>
    <t>中成发展</t>
  </si>
  <si>
    <t>江苏中成紧固技术发展股份有限公司</t>
  </si>
  <si>
    <t>风电设备紧固件的研发、生产和销售</t>
  </si>
  <si>
    <t>余成华</t>
  </si>
  <si>
    <t>周志军,余三宏,余成华,齐金山,张磊,余盛富,陈立男,魏红亮,九泰基金-工商银行-华夏银行股份有限公司,罗忠凯</t>
  </si>
  <si>
    <t>0515-68587566</t>
  </si>
  <si>
    <t>www.zc-develop.com</t>
  </si>
  <si>
    <t>834026.OC</t>
  </si>
  <si>
    <t>武新股份</t>
  </si>
  <si>
    <t>武汉武新新型建材股份有限公司</t>
  </si>
  <si>
    <t>粒化高炉矿渣粉研制、生产、销售。</t>
  </si>
  <si>
    <t>华洲连</t>
  </si>
  <si>
    <t>武汉钢铁集团金属资源有限责任公司,昂国企业有限公司</t>
  </si>
  <si>
    <t>027-86590195</t>
  </si>
  <si>
    <t>www.zgwgwx.com</t>
  </si>
  <si>
    <t>834121.OC</t>
  </si>
  <si>
    <t>润紫源</t>
  </si>
  <si>
    <t>云南润紫源生物科技股份有限公司</t>
  </si>
  <si>
    <t>石斛和白芨等兰科植物的育苗、种植、加工,以及销售</t>
  </si>
  <si>
    <t>刘俊辉</t>
  </si>
  <si>
    <t>刘俊辉,云南宁祥春融股权投资基金(有限合伙),严乙城,沈策,黄蓉,李永兴,鲍静溪,王然</t>
  </si>
  <si>
    <t>0871-68353085</t>
  </si>
  <si>
    <t>www.ynrzy.com</t>
  </si>
  <si>
    <t>834133.OC</t>
  </si>
  <si>
    <t>卓杭科技</t>
  </si>
  <si>
    <t>成都卓杭网络科技股份有限公司</t>
  </si>
  <si>
    <t>手机游戏的研发及运营</t>
  </si>
  <si>
    <t>王伟,深圳游嘻宝创业投资企业(有限合伙),成都鱼骨头网络科技合伙企业(有限合伙),深圳市恒健远志投资合伙企业(有限合伙),宁波泰岳梧桐壹期投资合伙企业(有限合伙),深圳前海易创成长基金企业(有限合伙)</t>
  </si>
  <si>
    <t>028-62712252</t>
  </si>
  <si>
    <t>www.dhgames.cn</t>
  </si>
  <si>
    <t>834200.OC</t>
  </si>
  <si>
    <t>天子股份</t>
  </si>
  <si>
    <t>浙江天子股份有限公司</t>
  </si>
  <si>
    <t>公司主要从事柑橘类鲜果销售及果汁囊胞、淀粉糖产品的生产、研发及销售工作</t>
  </si>
  <si>
    <t>徐荣新</t>
  </si>
  <si>
    <t>徐荣新,徐琦,浙江方向投资有限公司,徐荣功,杭州芭顿股权投资合伙企业(有限合伙),常山天众企业管理咨询中心(有限合伙),杭州士兰泉投资有限公司,余伟平,田宏</t>
  </si>
  <si>
    <t>0570-5116623</t>
  </si>
  <si>
    <t>www.chinatianzi.cn</t>
  </si>
  <si>
    <t>834211.OC</t>
  </si>
  <si>
    <t>大卫之选</t>
  </si>
  <si>
    <t>大卫之选信息技术(北京)股份有限公司</t>
  </si>
  <si>
    <t>公司主要从事食品、酒类等产品的互联网销售和为品牌商提供互联网营销服务。</t>
  </si>
  <si>
    <t>2012-12-11</t>
  </si>
  <si>
    <t>蒋治宇</t>
  </si>
  <si>
    <t>蒋治宇,北京大卫之选咨询合伙企业(有限合伙),张伟,田向阳,上海中嘉兴华创业投资合伙企业(有限合伙),珠海横琴安赐文化互联股权投资基金企业(有限合伙),王朋,刘金星,北京毅道资本管理有限公司,道有道(北京)科技股份有限公司</t>
  </si>
  <si>
    <t>www.davidchoice.com</t>
  </si>
  <si>
    <t>834234.OC</t>
  </si>
  <si>
    <t>易观亚太</t>
  </si>
  <si>
    <t>北京易观亚太科技股份有限公司</t>
  </si>
  <si>
    <t>公司是一家以互联网+创新咨询、运营提升和职业教育为一体的_x000D_
平台服务提供商。致力于以卓越的互联网化产品及解决方案,帮助企业用户的互联网化创新、团队提升和个人用户的互联网技能提升</t>
  </si>
  <si>
    <t>杨彬</t>
  </si>
  <si>
    <t>于扬,杨彬</t>
  </si>
  <si>
    <t>北京易观网络信息咨询有限公司,于扬,杨彬,北京知行未来信息咨询中心(有限合伙),上海上古信息技术咨询有限公司,宁波晨晖盛景股权投资合伙企业(有限合伙),张鹰,任旭阳,李达浒,盛伟</t>
  </si>
  <si>
    <t>010-84718686</t>
  </si>
  <si>
    <t>www.eguanedu.com</t>
  </si>
  <si>
    <t>834264.OC</t>
  </si>
  <si>
    <t>华通设备</t>
  </si>
  <si>
    <t>上海华通自动化设备股份有限公司</t>
  </si>
  <si>
    <t>高低压开关柜、电力系统二次保护控制设备和元器件装置的研发、生产、销售以及相关技术服务,并根据用户的特殊要求,提供一系列设计方案。</t>
  </si>
  <si>
    <t>胡行祥</t>
  </si>
  <si>
    <t>胡行祥,胡光</t>
  </si>
  <si>
    <t>021-68915626</t>
  </si>
  <si>
    <t>www.ht-relaty.com</t>
  </si>
  <si>
    <t>834275.OC</t>
  </si>
  <si>
    <t>中科药源</t>
  </si>
  <si>
    <t>甘肃中科药源生物工程股份有限公司</t>
  </si>
  <si>
    <t>精细化工中间体的研究、生产和销售</t>
  </si>
  <si>
    <t>常青</t>
  </si>
  <si>
    <t>常青,康小明,常冰,戴建江,马建泰,胡之德,赵新民,刘锋,段知行,李佗</t>
  </si>
  <si>
    <t>0931-6833880</t>
  </si>
  <si>
    <t>www.zkyy.com.cn</t>
  </si>
  <si>
    <t>834296.OC</t>
  </si>
  <si>
    <t>宝胜电气</t>
  </si>
  <si>
    <t>中航宝胜电气股份有限公司</t>
  </si>
  <si>
    <t>变压器、高低压开关柜、充气环网柜、箱式变电站、母线槽、电缆桥架等电气类产品的设计、制造和销售</t>
  </si>
  <si>
    <t>宝胜集团有限公司,中国电能成套设备有限公司,沈阳变压器研究院股份有限公司,宝应县先行电力实业有限公司</t>
  </si>
  <si>
    <t>0514-88249596</t>
  </si>
  <si>
    <t>www.baoshengele.com</t>
  </si>
  <si>
    <t>834334.OC</t>
  </si>
  <si>
    <t>朔方科技</t>
  </si>
  <si>
    <t>北京朔方科技发展股份有限公司</t>
  </si>
  <si>
    <t>农副食品的研发、生产加工及销售</t>
  </si>
  <si>
    <t>2007-02-11</t>
  </si>
  <si>
    <t>张扬酩</t>
  </si>
  <si>
    <t>张扬酩,蔡永平,北京方尚投资管理中心(有限合伙)</t>
  </si>
  <si>
    <t>010-61706589</t>
  </si>
  <si>
    <t>www.bjsfsd.com</t>
  </si>
  <si>
    <t>834350.OC</t>
  </si>
  <si>
    <t>博圣云峰</t>
  </si>
  <si>
    <t>江苏博圣云峰信息咨询股份有限公司</t>
  </si>
  <si>
    <t>公司主营业务是公共关系服务,具体为客户提供社会化公共关系服务,包括社会化传播、社会化营销和社会化运营服务等</t>
  </si>
  <si>
    <t>2011-12-07</t>
  </si>
  <si>
    <t>马向群</t>
  </si>
  <si>
    <t>马向群,孙健</t>
  </si>
  <si>
    <t>马向群,孙健,常州德丰杰清洁技术创业投资中心(有限合伙),常州龙城英才创业投资有限公司,方园园,朱晓雯,徐小麒,周俊</t>
  </si>
  <si>
    <t>0519-89886990</t>
  </si>
  <si>
    <t>www.boosen.com</t>
  </si>
  <si>
    <t>834352.OC</t>
  </si>
  <si>
    <t>贵太太</t>
  </si>
  <si>
    <t>湖南贵太太茶油科技股份有限公司</t>
  </si>
  <si>
    <t>茶油类产品为主的食用植物油(半精炼、全精炼)研发、生产和销售</t>
  </si>
  <si>
    <t>徐学文</t>
  </si>
  <si>
    <t>徐学文,天风睿泽(武汉)投资中心(有限合伙),同创艾格(天津)股权投资基金合伙企业(有限合伙),天风睿翼(武汉)投资中心(有限合伙),北京同创共享创业投资中心(有限合伙),中合供销三期(上海)股权投资基金合伙企业(有限合伙),北京华山弘业股权投资基金(有限合伙),汇风盈创(武汉)创业投资中心(有限合伙),无锡伍玖玖资本投资管理合伙企业(有限合伙),长沙冠林企业管理有限公司</t>
  </si>
  <si>
    <t>15074945668</t>
  </si>
  <si>
    <t>www.guitaitai.com</t>
  </si>
  <si>
    <t>834362.OC</t>
  </si>
  <si>
    <t>润和天泽</t>
  </si>
  <si>
    <t>深圳市润和天泽环境科技发展股份有限公司</t>
  </si>
  <si>
    <t>立体绿化工程设计、施工、养护,室内绿化产品的开发</t>
  </si>
  <si>
    <t>赵艳丽</t>
  </si>
  <si>
    <t>李勇,赵艳丽</t>
  </si>
  <si>
    <t>赵艳丽,李勇,深圳市同创伟业创新节能环保创业投资企业(有限合伙),深圳招科创新投资基金合伙企业(有限合伙),深圳市同泰盛景创新创业投资合伙企业(有限合伙),深圳市润和天泽创新投资合伙企业(有限合伙),张鹏</t>
  </si>
  <si>
    <t>0755-86329836</t>
  </si>
  <si>
    <t>www.runhetianze.com</t>
  </si>
  <si>
    <t>834383.OC</t>
  </si>
  <si>
    <t>都邦药业</t>
  </si>
  <si>
    <t>吉林省都邦药业股份有限公司</t>
  </si>
  <si>
    <t>大输液产品的研发、生产和销售。</t>
  </si>
  <si>
    <t>刘兴财</t>
  </si>
  <si>
    <t>董辉,刘兴财,于晓慧,董花,董思宇,刘建生</t>
  </si>
  <si>
    <t>0431-87206666</t>
  </si>
  <si>
    <t>www.dubangyy.com</t>
  </si>
  <si>
    <t>834418.OC</t>
  </si>
  <si>
    <t>好买财富</t>
  </si>
  <si>
    <t>好买财富管理股份有限公司</t>
  </si>
  <si>
    <t>公司是国内独立的第三方财富管理公司,主要通过互联网、 手机APP终端向客户提供包括公募基金、私募基金等在内的各类基金产品一站式销售服务,并通过全资子公司新方程发行和管理FOF等私募基金产品。</t>
  </si>
  <si>
    <t>杨文斌</t>
  </si>
  <si>
    <t>杨文斌,乐嘉庆,陶怡,陈达,张茹,上海襄园投资合伙企业(有限合伙),周哲音,叶松,张琛,唐悦婷,邹震,张敏,李简,朱永红,黄海燕,韦革</t>
  </si>
  <si>
    <t>深圳市腾讯产业投资基金有限公司,杨文斌,上海祺嘉股权投资合伙企业(有限合伙),乐嘉庆,陶怡,张茹,陈达,张雪宁,苏州苏信元和股权投资有限公司,上海襄园投资合伙企业(有限合伙)</t>
  </si>
  <si>
    <t>021-20613999</t>
  </si>
  <si>
    <t>www.howbuy.com</t>
  </si>
  <si>
    <t>834424.OC</t>
  </si>
  <si>
    <t>美乐雅</t>
  </si>
  <si>
    <t>宁波美乐雅荧光科技股份有限公司</t>
  </si>
  <si>
    <t>荧光产品、吹泡玩具的研发、设计、生产和销售;LED 发光玩具的研发、设计和市场营销;对外采购的外贸业务。</t>
  </si>
  <si>
    <t>陆明朗</t>
  </si>
  <si>
    <t>陆明朗,章德良,陆其科,杜军杰,陈忠根,连陈波,李敏慧,赵笑蕾,阮国聪,陆明成</t>
  </si>
  <si>
    <t>0574-87903339</t>
  </si>
  <si>
    <t>www.merryart.cn</t>
  </si>
  <si>
    <t>834430.OC</t>
  </si>
  <si>
    <t>东福科技</t>
  </si>
  <si>
    <t>苏州东福电子科技股份有限公司</t>
  </si>
  <si>
    <t>公司主要从事电子产品、通讯设备之周边应用材料的研发、生产及销售,包括绝缘材料、缓冲材料、屏蔽材料等。</t>
  </si>
  <si>
    <t>武维清</t>
  </si>
  <si>
    <t>武维清,姚秀珍,武强</t>
  </si>
  <si>
    <t>武维清,武强,姚秀珍</t>
  </si>
  <si>
    <t>0512-66308988,0512-66306503</t>
  </si>
  <si>
    <t>www.dongfusz.com</t>
  </si>
  <si>
    <t>834440.OC</t>
  </si>
  <si>
    <t>怡丽科姆</t>
  </si>
  <si>
    <t>江苏怡丽科姆新材料股份有限公司</t>
  </si>
  <si>
    <t>公司目前主要从事光学级功能性聚酯薄膜的研发、生产与销售</t>
  </si>
  <si>
    <t>向一民</t>
  </si>
  <si>
    <t>向一民,张荷</t>
  </si>
  <si>
    <t>仪征升阳投资管理有限公司,扬州同仁投资管理有限公司,张荷,江苏利阳工业材料有限公司,向一民,周宏军,周媚娟,王姝静,马久景,刘娟</t>
  </si>
  <si>
    <t>0514-80861918</t>
  </si>
  <si>
    <t>www.yilikim.com</t>
  </si>
  <si>
    <t>834442.OC</t>
  </si>
  <si>
    <t>中泰传媒</t>
  </si>
  <si>
    <t>北京中泰恒达文化传媒股份有限公司</t>
  </si>
  <si>
    <t>广告媒体资源的开发与经营,广告设计制作和活动策划</t>
  </si>
  <si>
    <t>武斌</t>
  </si>
  <si>
    <t>武斌,李妍,吴浩,李爱丽,何兵,刘辉</t>
  </si>
  <si>
    <t>010-65527376</t>
  </si>
  <si>
    <t>www.zhongtaimedia.com</t>
  </si>
  <si>
    <t>834443.OC</t>
  </si>
  <si>
    <t>华路时代</t>
  </si>
  <si>
    <t>北京华路时代信息技术股份有限公司</t>
  </si>
  <si>
    <t>公司以前瞻性的技术视角,秉承“专业的软件外包服务供应商”理念,面向信息技术外(ITO)服务、业务流程外包(BPO)服务领域,致力于为客户提供高质量基于“人才供应链”导向的软件人才外包服务,和依托自有技术储备向客户提供软件项目开发服务。</t>
  </si>
  <si>
    <t>朱凌锋</t>
  </si>
  <si>
    <t>朱凌锋,冯海强,阳文泽,北京华路时代投资中心(有限合伙),曹永连,赵磊,汪玲,米军,李双莉,张雯静</t>
  </si>
  <si>
    <t>010-82783600</t>
  </si>
  <si>
    <t>www.souvi.com</t>
  </si>
  <si>
    <t>834447.OC</t>
  </si>
  <si>
    <t>格林生物</t>
  </si>
  <si>
    <t>辽宁格林生物药业集团股份有限公司</t>
  </si>
  <si>
    <t>针剂、固体制剂、合剂等药品的生产和销售以及创新药及仿制药的研发。</t>
  </si>
  <si>
    <t>李迅</t>
  </si>
  <si>
    <t>周延</t>
  </si>
  <si>
    <t>周延,周杰,西藏朴德正元创业投资有限公司,李迅,苗延泉,刘越巍,任公年,张恩果,同道资本管理有限公司,庞海涛</t>
  </si>
  <si>
    <t>024-88081113</t>
  </si>
  <si>
    <t>www.sygreen.com.cn</t>
  </si>
  <si>
    <t>834458.OC</t>
  </si>
  <si>
    <t>海天磁业</t>
  </si>
  <si>
    <t>东莞市海天磁业股份有限公司</t>
  </si>
  <si>
    <t>粘结钕铁硼磁体元件及部件的研发、生产和销售</t>
  </si>
  <si>
    <t>赵立文</t>
  </si>
  <si>
    <t>东莞市顺瑞投资管理有限公司,东莞市源瑞投资合伙企业(有限合伙),东莞市仁瑞投资合伙企业(有限合伙),许伟,魏刚</t>
  </si>
  <si>
    <t>0769-81662156</t>
  </si>
  <si>
    <t>www.magsuper.cn</t>
  </si>
  <si>
    <t>834462.OC</t>
  </si>
  <si>
    <t>欧佩股份</t>
  </si>
  <si>
    <t>江苏欧佩日化股份有限公司</t>
  </si>
  <si>
    <t>旅游文化、酒店用品的生产、研发以及销售;自营和代理酒店家纺、酒店洗浴用品及其他护肤品与技术进出口业务。</t>
  </si>
  <si>
    <t>罗爱军</t>
  </si>
  <si>
    <t>罗爱军,兰春扬,袁海,华泰证券股份有限公司做市专业证券账户,徐荣,罗爱兵,陈云,刘田生,夏明明,王红英</t>
  </si>
  <si>
    <t>400-626-9918</t>
  </si>
  <si>
    <t>www.droppeal.com</t>
  </si>
  <si>
    <t>834475.OC</t>
  </si>
  <si>
    <t>三友科技</t>
  </si>
  <si>
    <t>三门三友科技股份有限公司</t>
  </si>
  <si>
    <t>有色金属电化学冶金专用新型电极材料、冶金机械设备开发、制_x000D_
造、安装</t>
  </si>
  <si>
    <t>2002-02-21</t>
  </si>
  <si>
    <t>吴用</t>
  </si>
  <si>
    <t>吴用,李彩球</t>
  </si>
  <si>
    <t>吴用,吴俊义,李彩球,吴振宇,梁建明,陈顺保,李文辉,吴亚平,郑美芳,郑丰敏</t>
  </si>
  <si>
    <t>0576-83553150</t>
  </si>
  <si>
    <t>www.sanyouco.com</t>
  </si>
  <si>
    <t>834500.OC</t>
  </si>
  <si>
    <t>猫诚电商</t>
  </si>
  <si>
    <t>上海猫诚电子商务股份有限公司</t>
  </si>
  <si>
    <t>公司系主营休闲食品 B2C 电子商务业务的公司,除了自建B2C 网(www.morefood.com)外,公司还在天猫、京东商城、1 号店、当当网、苏宁易购等主流的电子商务平台设有旗舰店或专营店, 主要产品包括饼干、糕点、_x000D_
糖果、巧克力、坚果、果干蜜饯、膨化食品、肉类制品、饮品、咖啡等,约 185个品牌、一千多个细分品类。</t>
  </si>
  <si>
    <t>2009-11-24</t>
  </si>
  <si>
    <t>汤圣平</t>
  </si>
  <si>
    <t>汤圣平,海欣食品股份有限公司,王森洪,腾新投资有限公司,上海晟典投资管理中心(有限合伙),丁毅,上海熙简投资中心(有限合伙)</t>
  </si>
  <si>
    <t>021-58363653</t>
  </si>
  <si>
    <t>www.morefood.com</t>
  </si>
  <si>
    <t>834526.OC</t>
  </si>
  <si>
    <t>新视文化</t>
  </si>
  <si>
    <t>安徽新视野科教文化股份有限公司</t>
  </si>
  <si>
    <t>科普展览展馆的策划、设计、 展品制作、布展和运营维护,提供科普展览展馆布展的整体解决方案。</t>
  </si>
  <si>
    <t>王圣熠</t>
  </si>
  <si>
    <t>杨屹,王圣熠</t>
  </si>
  <si>
    <t>杨屹,王圣熠,王坤,陈锋,高建琴,汪涛,吴华伟,刘微,贾胜琴</t>
  </si>
  <si>
    <t>0562-2866800</t>
  </si>
  <si>
    <t>www.xswh.top</t>
  </si>
  <si>
    <t>834003.OC</t>
  </si>
  <si>
    <t>挖金客</t>
  </si>
  <si>
    <t>北京挖金客信息科技股份有限公司</t>
  </si>
  <si>
    <t>为移动娱乐和资讯产品提供全方位整合营销解决方案,目前主营业务涵盖移动通信增值领域、移动营销领域和无线行业应用领域</t>
  </si>
  <si>
    <t>2011-02-24</t>
  </si>
  <si>
    <t>2015-11-30</t>
  </si>
  <si>
    <t>李征</t>
  </si>
  <si>
    <t>李征,陈坤</t>
  </si>
  <si>
    <t>李征,陈坤,新余永奥投资管理中心(有限合伙),深圳互兴芊芊年投资合伙企业(有限合伙)</t>
  </si>
  <si>
    <t>010-62980689</t>
  </si>
  <si>
    <t>www.waluer.com</t>
  </si>
  <si>
    <t>834217.OC</t>
  </si>
  <si>
    <t>斯尔克</t>
  </si>
  <si>
    <t>徐州斯尔克纤维科技股份有限公司</t>
  </si>
  <si>
    <t>主要从事差别化复合纤维的研发、生产和销售。</t>
  </si>
  <si>
    <t>孙德荣</t>
  </si>
  <si>
    <t>江苏斯尔克集团股份有限公司,孙德荣,江苏斯尔克投资发展有限公司,深圳市创新投资集团有限公司,苏州高远创业投资有限公司,江苏高投发展创业投资有限公司,符卫成,周培仙,浙江省创业投资集团有限公司,袁锦秋</t>
  </si>
  <si>
    <t>0516-88586666</t>
  </si>
  <si>
    <t>www.jssilk.cn</t>
  </si>
  <si>
    <t>834246.OC</t>
  </si>
  <si>
    <t>喀纳斯</t>
  </si>
  <si>
    <t>新疆喀纳斯旅游发展股份有限公司</t>
  </si>
  <si>
    <t>景区旅游客运、酒店运营、旅游服务、娱乐项目。</t>
  </si>
  <si>
    <t>1999-03-26</t>
  </si>
  <si>
    <t>吴疆勇</t>
  </si>
  <si>
    <t>阿勒泰喀纳斯旅游投资有限责任公司,布尔津县国有资产经营有限责任公司</t>
  </si>
  <si>
    <t>阿勒泰喀纳斯旅游投资有限责任公司,布尔津县国有资产经营有限责任公司,紫金矿业集团西北有限公司,厦门恒兴集团有限公司,湖南文化旅游投资基金企业(有限合伙),霍尔果斯金莲花股权投资管理合伙企业(有限合伙)</t>
  </si>
  <si>
    <t>0906-6528399</t>
  </si>
  <si>
    <t>www.kanastourism.com</t>
  </si>
  <si>
    <t>834276.OC</t>
  </si>
  <si>
    <t>澳冠智能</t>
  </si>
  <si>
    <t>苏州澳冠智能装备股份有限公司</t>
  </si>
  <si>
    <t>焊接机器人工作站的研发、集成和销售</t>
  </si>
  <si>
    <t>洪峰</t>
  </si>
  <si>
    <t>洪峰,苏州艾吉尔企业管理有限公司,苏州市吴江创迅创业投资有限公司,梁国萍,苏州奇才电子科技股份有限公司</t>
  </si>
  <si>
    <t>0512-85175886</t>
  </si>
  <si>
    <t>www.agr-china.com</t>
  </si>
  <si>
    <t>834285.OC</t>
  </si>
  <si>
    <t>艾维普思</t>
  </si>
  <si>
    <t>深圳市艾维普思科技股份有限公司</t>
  </si>
  <si>
    <t>智能套装电子烟、经典套装电子烟、雾化器以及各种电子烟配件的研发、生产、销售、服务</t>
  </si>
  <si>
    <t>欧阳俊伟</t>
  </si>
  <si>
    <t>申金晚,陈文,申诚,欧阳俊伟,邓妤,万国栋,潘秀兰,黄微,高旭</t>
  </si>
  <si>
    <t>15915310905</t>
  </si>
  <si>
    <t>www.smoktech.com</t>
  </si>
  <si>
    <t>834377.OC</t>
  </si>
  <si>
    <t>德博科技</t>
  </si>
  <si>
    <t>萍乡德博科技股份有限公司</t>
  </si>
  <si>
    <t>主要从事内燃机配件制造。</t>
  </si>
  <si>
    <t>杨启清</t>
  </si>
  <si>
    <t>杨启清,吴学文,刘忠发</t>
  </si>
  <si>
    <t>杨启清,何清,肖本云,吴学文,刘忠发,萍乡市博晖投资中心,深圳市创新投资集团有限公司,黄劼,江西红土创业投资有限公司</t>
  </si>
  <si>
    <t>0799-7082900</t>
  </si>
  <si>
    <t>www.debokj.com</t>
  </si>
  <si>
    <t>834408.OC</t>
  </si>
  <si>
    <t>盛源科技</t>
  </si>
  <si>
    <t>濮阳市盛源能源科技股份有限公司</t>
  </si>
  <si>
    <t>公司主要从事顺丁烯二酸酐(顺酐)的生产销售</t>
  </si>
  <si>
    <t>王息辰</t>
  </si>
  <si>
    <t>濮阳市盛源石油化工(集团)有限公司,王息辰,马广生,濮阳市创惠实业有限公司,中鼎开源创业投资管理有限公司,唐清军,岳彩利,王善义,赵自峰,郑州瑞元企业管理咨询中心(普通合伙)</t>
  </si>
  <si>
    <t>0393-5331077</t>
  </si>
  <si>
    <t>www.pysykj.com</t>
  </si>
  <si>
    <t>834421.OC</t>
  </si>
  <si>
    <t>易通科技</t>
  </si>
  <si>
    <t>保定易通光伏科技股份有限公司</t>
  </si>
  <si>
    <t>太阳能电池组件接线盒、焊带、汇流带的研发、生产和销售</t>
  </si>
  <si>
    <t>李占良</t>
  </si>
  <si>
    <t>英利集团有限公司,陈茁,邢建国,保定易顺电子技术服务中心(有限合伙),曹希贤,孙学锋,吴格,杨阳,戴永梅,林翔</t>
  </si>
  <si>
    <t>0312-8929767</t>
  </si>
  <si>
    <t>www.yitongsolar.com</t>
  </si>
  <si>
    <t>834441.OC</t>
  </si>
  <si>
    <t>大力神</t>
  </si>
  <si>
    <t>大力神铝业股份有限公司</t>
  </si>
  <si>
    <t>特种铝合金的研发、生产和销售</t>
  </si>
  <si>
    <t>2010-04-06</t>
  </si>
  <si>
    <t>曹晓国</t>
  </si>
  <si>
    <t>曹晓国,曹旷,符晓燕</t>
  </si>
  <si>
    <t>曹晓国,曹旷,符晓燕,丹阳市和鑫源资产投资管理有限公司,王翔宇,姜烨,曹家铭,中信建投新三板掘金2号资产管理计划,镇江大发投资管理合伙企业(有限合伙),镇江大象投资管理合伙企业(有限合伙)</t>
  </si>
  <si>
    <t>0511-86266666</t>
  </si>
  <si>
    <t>www.dls-aluminum.com</t>
  </si>
  <si>
    <t>834446.OC</t>
  </si>
  <si>
    <t>风尚购</t>
  </si>
  <si>
    <t>江西风尚电视购物股份有限公司</t>
  </si>
  <si>
    <t>在专业的商品采购、品质监控、媒体创意、节目制作、呼叫服务以及物流传递等环节基础上,通过电视、外呼、型录、网络等渠道从事多位一体的商品销售业务</t>
  </si>
  <si>
    <t>廖远奎</t>
  </si>
  <si>
    <t>江西广播电视台</t>
  </si>
  <si>
    <t>江西广播电视台,长春长百购物有限公司</t>
  </si>
  <si>
    <t>0791-88110022</t>
  </si>
  <si>
    <t>www.fstvgo.com</t>
  </si>
  <si>
    <t>834451.OC</t>
  </si>
  <si>
    <t>奔凯安全</t>
  </si>
  <si>
    <t>深圳市奔凯安全技术股份有限公司</t>
  </si>
  <si>
    <t>整合生物识别技术、智能安防技术及现代信息技术,为个人、家庭、社区、企业、城市提供全方位的安全解决方案。</t>
  </si>
  <si>
    <t>刘鸣宇</t>
  </si>
  <si>
    <t>刘鸣宇,董以珊</t>
  </si>
  <si>
    <t>刘鸣宇,深圳市奔凯管理咨询企业(有限合伙),董以珊,北京富华永利实业有限公司,湖南三森投资有限公司,张华,陈德伟,邱小聪,深圳市富安达投资管理有限公司,上海紫源投资管理有限公司</t>
  </si>
  <si>
    <t>0755-33200888</t>
  </si>
  <si>
    <t>www.biocome.com</t>
  </si>
  <si>
    <t>834468.OC</t>
  </si>
  <si>
    <t>绿凯环保</t>
  </si>
  <si>
    <t>浙江绿凯环保科技股份有限公司</t>
  </si>
  <si>
    <t>技术开发、技术服务:水体污染处理技术;承接:水体生态治理_x000D_
工程;销售:一体式生态浮盘</t>
  </si>
  <si>
    <t>谢尚侃</t>
  </si>
  <si>
    <t>刘德利,谢尚侃</t>
  </si>
  <si>
    <t>谢尚侃,刘德利,刘荣党,汤江武,杭州润凯投资合伙企业(有限合伙),苏焕增,宁波大榭开发区佛城冷配有限公司,夏萍,谢宏,吴港</t>
  </si>
  <si>
    <t>0571-88038525</t>
  </si>
  <si>
    <t>www.lvkcn.com</t>
  </si>
  <si>
    <t>834484.OC</t>
  </si>
  <si>
    <t>博拉网络</t>
  </si>
  <si>
    <t>博拉网络股份有限公司</t>
  </si>
  <si>
    <t>数字商业平台、数字媒体平台、数字技术开发服务的相关产品</t>
  </si>
  <si>
    <t>龙峰</t>
  </si>
  <si>
    <t>童毅</t>
  </si>
  <si>
    <t>重庆同趣控股有限公司,重庆西证价值股权投资基金合伙企业(有限合伙),王树,重庆英飞尼迪创业投资中心(有限合伙),童毅,海门时代伯乐股权投资合伙企业(有限合伙),重庆龙商股权投资管理有限公司,勤晟泓鹏价值证券投资基金,尤启明,惠州时代伯乐医药消费产业并购投资合伙企业(有限合伙)</t>
  </si>
  <si>
    <t>023-68596105</t>
  </si>
  <si>
    <t>www.bolaa.com</t>
  </si>
  <si>
    <t>834486.OC</t>
  </si>
  <si>
    <t>德佑电气</t>
  </si>
  <si>
    <t>山东德佑电气股份有限公司</t>
  </si>
  <si>
    <t>电能质量治理与优化领域相关产品的研发、生产与销售</t>
  </si>
  <si>
    <t>2005-03-23</t>
  </si>
  <si>
    <t>王克勤</t>
  </si>
  <si>
    <t>王克勤,刘炳胜,淄博盖维商贸合伙企业(有限合伙),李方竹,蔡旭,王洪强,孙国歧,张云龙,咸日常,王华东</t>
  </si>
  <si>
    <t>0533-6289801</t>
  </si>
  <si>
    <t>www.deyouec.com</t>
  </si>
  <si>
    <t>834490.OC</t>
  </si>
  <si>
    <t>我享科技</t>
  </si>
  <si>
    <t>上海我享网络信息科技股份有限公司</t>
  </si>
  <si>
    <t>房地产广告策划服务,营销代理及咨询顾问</t>
  </si>
  <si>
    <t>李学东</t>
  </si>
  <si>
    <t>李学东,任志伟,上海政伟投资合伙企业(有限合伙),王士明</t>
  </si>
  <si>
    <t>021-61139288</t>
  </si>
  <si>
    <t>www.weshare12.com</t>
  </si>
  <si>
    <t>834510.OC</t>
  </si>
  <si>
    <t>宇鑫货币</t>
  </si>
  <si>
    <t>宇鑫(厦门)货币兑换股份有限公司</t>
  </si>
  <si>
    <t>个人本外币兑换特许业务</t>
  </si>
  <si>
    <t>严幼眉</t>
  </si>
  <si>
    <t>程向阳,严幼眉</t>
  </si>
  <si>
    <t>厦门宇鑫投资有限公司,严幼眉,程向阳,厦门玉宇文化传媒有限公司,李海川,台汇(厦门)投资管理合伙企业(有限合伙),厦门市创业投资有限公司</t>
  </si>
  <si>
    <t>0592-8264555</t>
  </si>
  <si>
    <t>www.exchangebank.cn</t>
  </si>
  <si>
    <t>834511.OC</t>
  </si>
  <si>
    <t>凯歌电子</t>
  </si>
  <si>
    <t>重庆凯歌电子股份有限公司</t>
  </si>
  <si>
    <t>印制电路板(PCB)生产与销售</t>
  </si>
  <si>
    <t>郭荣宽</t>
  </si>
  <si>
    <t>郭荣宽,郭莉莎,古朝菊,郭毓楠,文海俊,周俊,李宝筠,谢玲会,韩丙忠,朱芳</t>
  </si>
  <si>
    <t>023-46763335</t>
  </si>
  <si>
    <t>www.kaigegroup.com.cn</t>
  </si>
  <si>
    <t>834512.OC</t>
  </si>
  <si>
    <t>传诚时装</t>
  </si>
  <si>
    <t>上海传诚时装股份有限公司</t>
  </si>
  <si>
    <t>为服装品牌商提供ODM服务,自有女装电商品牌设计运营</t>
  </si>
  <si>
    <t>段连双</t>
  </si>
  <si>
    <t>段连双,段连军</t>
  </si>
  <si>
    <t>段连双,上海品诣投资合伙企业(有限合伙),张啸,陈斌,许艳丽,段连军,刘懿,韩兵,首创证券有限责任公司做市专用证券账户,金娟</t>
  </si>
  <si>
    <t>021-60825688-863</t>
  </si>
  <si>
    <t>www.fashiondk.com</t>
  </si>
  <si>
    <t>834516.OC</t>
  </si>
  <si>
    <t>智恒医药</t>
  </si>
  <si>
    <t>河北智恒医药科技股份有限公司</t>
  </si>
  <si>
    <t>化学药品新药研发</t>
  </si>
  <si>
    <t>王颖</t>
  </si>
  <si>
    <t>王颖,赵军旭</t>
  </si>
  <si>
    <t>王颖,潘峰,郭又萌,赵军旭</t>
  </si>
  <si>
    <t>0311-85695309</t>
  </si>
  <si>
    <t>www.zhiheng.org</t>
  </si>
  <si>
    <t>834529.OC</t>
  </si>
  <si>
    <t>蓝色星球</t>
  </si>
  <si>
    <t>上海蓝色星球科技股份有限公司</t>
  </si>
  <si>
    <t>提供基于3DGIS和BIM技术的应用解决方案</t>
  </si>
  <si>
    <t>2012-05-17</t>
  </si>
  <si>
    <t>陈根宝</t>
  </si>
  <si>
    <t>陈根宝,上海聚丰博和股权投资中心(有限合伙),梅卉,张德新,赵青</t>
  </si>
  <si>
    <t>021-56638442</t>
  </si>
  <si>
    <t>www.blueearth.com.cn</t>
  </si>
  <si>
    <t>834531.OC</t>
  </si>
  <si>
    <t>信友咨询</t>
  </si>
  <si>
    <t>宁夏信友监理咨询管理股份有限公司</t>
  </si>
  <si>
    <t>通信建设监理、信息系统工程监理、工程建设监理及通信建设招标代理等相关工程咨询管理服务</t>
  </si>
  <si>
    <t>常安</t>
  </si>
  <si>
    <t>常安,宁夏融添投资合伙企业(有限合伙),宁夏创世纪投资合伙企业(有限合伙)</t>
  </si>
  <si>
    <t>0951-5673080</t>
  </si>
  <si>
    <t>www.nxxyjl.com</t>
  </si>
  <si>
    <t>834556.OC</t>
  </si>
  <si>
    <t>神州商龙</t>
  </si>
  <si>
    <t>天津市神州商龙科技股份有限公司</t>
  </si>
  <si>
    <t>为餐饮酒店行业提供基于 ERP 产品及互联网技术的 O2O 整体解决方案及服务。</t>
  </si>
  <si>
    <t>丁晖</t>
  </si>
  <si>
    <t>丁晖,糜新箭,王彬,张艳</t>
  </si>
  <si>
    <t>丁晖,上海汉涛信息咨询有限公司,深圳市红土信息创业投资有限公司,深圳市创新投资集团有限公司,王彬,糜新箭,张艳,闵琰琰,鲁兵,温劲煜</t>
  </si>
  <si>
    <t>022-58361693</t>
  </si>
  <si>
    <t>www.tcsl.com.cn</t>
  </si>
  <si>
    <t>834558.OC</t>
  </si>
  <si>
    <t>口岸旅游</t>
  </si>
  <si>
    <t>满洲里口岸旅游股份有限公司</t>
  </si>
  <si>
    <t>旅行社业务和旅游景区投资与管理业务</t>
  </si>
  <si>
    <t>2011-11-01</t>
  </si>
  <si>
    <t>姚春利</t>
  </si>
  <si>
    <t>王泽军,张春英</t>
  </si>
  <si>
    <t>0470-6249998</t>
  </si>
  <si>
    <t>www.mzlkagf.com</t>
  </si>
  <si>
    <t>834587.OC</t>
  </si>
  <si>
    <t>鼎端装备</t>
  </si>
  <si>
    <t>株洲鼎端装备股份有限公司</t>
  </si>
  <si>
    <t>再生铅清洁生产设备的研发、生产和销售</t>
  </si>
  <si>
    <t>夏雄伟</t>
  </si>
  <si>
    <t>夏雄伟,薛辛,陈红雨,夏蓉瑛,欧阳鼎,蒋洪涛,陈红蓉,龚淅,黄淑媛</t>
  </si>
  <si>
    <t>www.jindingequip.com</t>
  </si>
  <si>
    <t>834597.OC</t>
  </si>
  <si>
    <t>颗豆互动</t>
  </si>
  <si>
    <t>北京颗豆互动科技股份有限公司</t>
  </si>
  <si>
    <t>移动终端网络游戏的研发</t>
  </si>
  <si>
    <t>马睿</t>
  </si>
  <si>
    <t>马睿,马亮</t>
  </si>
  <si>
    <t>马亮,马睿,天津当阳企业管理咨询中心(有限合伙),天津颗豆长青企业管理咨询中心(有限合伙),胡楠,唐雄,张锡军,北京来共点熙金股权投资中心(有限合伙),陈争,姬可欣</t>
  </si>
  <si>
    <t>010-64405573</t>
  </si>
  <si>
    <t>www.kodgames.com</t>
  </si>
  <si>
    <t>834176.OC</t>
  </si>
  <si>
    <t>厚谊俊捷</t>
  </si>
  <si>
    <t>上海厚谊俊捷国际物流发展股份有限公司</t>
  </si>
  <si>
    <t>整车进出口报关报检、整车仓储、整车运输以及汽车售后服务。</t>
  </si>
  <si>
    <t>2015-12-01</t>
  </si>
  <si>
    <t>蒋文俊</t>
  </si>
  <si>
    <t>蒋文俊,刘园园,蔡佩红,徐萍,朱娟,中国中投证券有限责任公司做市专用证券账户,兴业证券股份有限公司做市专用证券账户,国金证券股份有限公司做市专用账户,联讯证券股份有限公司做市专用证券账户,浙商证券股份有限公司做市专用证券账户</t>
  </si>
  <si>
    <t>021-68918806</t>
  </si>
  <si>
    <t>www.houyigroup.net</t>
  </si>
  <si>
    <t>834177.OC</t>
  </si>
  <si>
    <t>华贸广通</t>
  </si>
  <si>
    <t>华贸广通供应链管理(北京)股份有限公司</t>
  </si>
  <si>
    <t>第三方采购执行、国际物流、进出口报关、保税仓库、售后服务与返修、国内运输配送与分拨、第三方仓储管理、产品的分装等增值服务</t>
  </si>
  <si>
    <t>杨亮</t>
  </si>
  <si>
    <t>杨亮,北京融泰信通投资管理中心(有限合伙),北京宏源汇通投资管理中心(有限合伙),中国中投证券有限责任公司做市专用证券账户,国信证券股份有限公司做市专用证券账户,中信建投证券股份有限公司做市专用证券账户,刘紫洋,周晓珍,彭建华,王晓巧</t>
  </si>
  <si>
    <t>010-59575630</t>
  </si>
  <si>
    <t>www.ctscm.com</t>
  </si>
  <si>
    <t>834178.OC</t>
  </si>
  <si>
    <t>金田铜业</t>
  </si>
  <si>
    <t>宁波金田铜业(集团)股份有限公司</t>
  </si>
  <si>
    <t>有色金属加工业务,主要产品包括铜产品和烧结钕铁硼永磁材料两大类。</t>
  </si>
  <si>
    <t>1986-03-15</t>
  </si>
  <si>
    <t>楼国强</t>
  </si>
  <si>
    <t>楼国强,陆小咪</t>
  </si>
  <si>
    <t>宁波金田投资控股有限公司,楼国强,楼国君,雅戈尔投资有限公司,楼国华,楼静静,楼城,朱红燕,浙江红石创业投资有限公司,梁刚</t>
  </si>
  <si>
    <t>0574-83005059</t>
  </si>
  <si>
    <t>www.jtgroup.com.cn</t>
  </si>
  <si>
    <t>834385.OC</t>
  </si>
  <si>
    <t>力港网络</t>
  </si>
  <si>
    <t>桂林力港网络科技股份有限公司</t>
  </si>
  <si>
    <t>网络游戏产品的开发和运营。</t>
  </si>
  <si>
    <t>2009-02-23</t>
  </si>
  <si>
    <t>徐建林</t>
  </si>
  <si>
    <t>孔桂全,徐建林,郑兵,王家村,杨路</t>
  </si>
  <si>
    <t>孔桂全,徐建林,郑兵,王家村,杨路,蒋秦岗,黄剑,张敏,珠海广发信德奥飞产业投资基金一期(有限合伙),茅程懿</t>
  </si>
  <si>
    <t>0773-2316651</t>
  </si>
  <si>
    <t>www.lkgame.com</t>
  </si>
  <si>
    <t>834404.OC</t>
  </si>
  <si>
    <t>扬戈科技</t>
  </si>
  <si>
    <t>扬戈科技股份有限公司</t>
  </si>
  <si>
    <t>主要从事各类起重机械成套电气控制系统的设计、制造、销售以及相关服务。</t>
  </si>
  <si>
    <t>杨光奎</t>
  </si>
  <si>
    <t>杨光奎,杨之安</t>
  </si>
  <si>
    <t>杨光奎,杨之安,陈寅飘,三门扬戈投资管理有限公司,杨成法,杨富金,杨广平,杨相明,杨相海,任齐飞</t>
  </si>
  <si>
    <t>0576-83373752</t>
  </si>
  <si>
    <t>www.yagertec.com</t>
  </si>
  <si>
    <t>834411.OC</t>
  </si>
  <si>
    <t>星娱文化</t>
  </si>
  <si>
    <t>成都星娱文化传媒股份有限公司</t>
  </si>
  <si>
    <t>公司主要为客户提供包括品牌传播、产品推广、公关活动、策展活动等一系列的解决方案及服务。</t>
  </si>
  <si>
    <t>2006-06-13</t>
  </si>
  <si>
    <t>王津</t>
  </si>
  <si>
    <t>王津,张国强</t>
  </si>
  <si>
    <t>王津,王金蓉,樊智刚,施尚林,周娅群,张国强</t>
  </si>
  <si>
    <t>028-86260096</t>
  </si>
  <si>
    <t>www.xbmtv.com</t>
  </si>
  <si>
    <t>834453.OC</t>
  </si>
  <si>
    <t>顺炎新材</t>
  </si>
  <si>
    <t>广东顺德顺炎新材料股份有限公司</t>
  </si>
  <si>
    <t>改性塑料的研发、生产及销售</t>
  </si>
  <si>
    <t>付曼华</t>
  </si>
  <si>
    <t>付曼华,霍兰玉</t>
  </si>
  <si>
    <t>霍兰玉,付曼华,佛山市昊瑞投资管理合伙企业(有限合伙)</t>
  </si>
  <si>
    <t>0757-27779288</t>
  </si>
  <si>
    <t>www.sunnyplas.com</t>
  </si>
  <si>
    <t>834456.OC</t>
  </si>
  <si>
    <t>德而美</t>
  </si>
  <si>
    <t>德而美医疗科技(天津)股份有限公司</t>
  </si>
  <si>
    <t>公司主要从事口将医疗器械产品的销售业务,并为用户提供口腔诊室整体布局、产品选择方案、设备安装调试、售后维修保养、产品使用培训、技术咨询等在内的一站式服务</t>
  </si>
  <si>
    <t>王子臣</t>
  </si>
  <si>
    <t>王子臣,王丽媛</t>
  </si>
  <si>
    <t>王子臣,王丽媛,周宝珍,王建国,孔德华,边景元</t>
  </si>
  <si>
    <t>022-24455136</t>
  </si>
  <si>
    <t>www.tjsmyl.com</t>
  </si>
  <si>
    <t>834473.OC</t>
  </si>
  <si>
    <t>傲冠股份</t>
  </si>
  <si>
    <t>深圳市傲冠软件股份有限公司</t>
  </si>
  <si>
    <t>从事计算机软件开发、销售;信息系统设计、集成、运行维护;信息技术服务与咨询等业务。</t>
  </si>
  <si>
    <t>郭继东</t>
  </si>
  <si>
    <t>郭继东,郭继军,李生玉</t>
  </si>
  <si>
    <t>深圳市傲冠投资管理有限公司,郭继东,郭继军,李生玉,朱权利,常永兵,张勇,范明芬,李俊,徐畅</t>
  </si>
  <si>
    <t>0755-82839289</t>
  </si>
  <si>
    <t>www.skybility.com</t>
  </si>
  <si>
    <t>834485.OC</t>
  </si>
  <si>
    <t>ST逸尚</t>
  </si>
  <si>
    <t>上海逸尚云联信息技术股份有限公司</t>
  </si>
  <si>
    <t>公司是我国领先的时尚设计相关信息和服务网络平台运营商,主要为服装、箱包、鞋类、首饰、家纺等时尚产业相关的生产企业、品牌公司、贸易公司以及设计工作室、设计师等客户,提供时尚设计相关的潮流资讯信息获取、信息咨询和网络平台服务。</t>
  </si>
  <si>
    <t>陆平一</t>
  </si>
  <si>
    <t>上海麒书投资管理有限公司,陆平一,陆学峰,上海逸光投资发展合伙企业(有限合伙),河南秉鸿生物高新技术创业投资有限公司,上海秉鸿嘉豪投资发展中心(有限合伙),北京银来天盛投资管理中心(有限合伙),上海易屹创业投资中心(有限合伙),桂瑜伦,黄爱春</t>
  </si>
  <si>
    <t>021-64081216</t>
  </si>
  <si>
    <t>www.pop136.com</t>
  </si>
  <si>
    <t>834488.OC</t>
  </si>
  <si>
    <t>贝特利</t>
  </si>
  <si>
    <t>苏州市贝特利高分子材料股份有限公司</t>
  </si>
  <si>
    <t>精细化学品研发、生产和销售。</t>
  </si>
  <si>
    <t>王全</t>
  </si>
  <si>
    <t>王全,欧阳旭频,苏州市全兴达投资中心(有限合伙),曾建伟,深圳紫金港创新产业投资企业(有限合伙),吴剑明,徐宏,苏俊柳,李亮,殷永彪</t>
  </si>
  <si>
    <t>0512-52991368</t>
  </si>
  <si>
    <t>www.betely.com</t>
  </si>
  <si>
    <t>834501.OC</t>
  </si>
  <si>
    <t>万杰智能</t>
  </si>
  <si>
    <t>河南万杰智能科技股份有限公司</t>
  </si>
  <si>
    <t>公司主要从事食品加工机械的研发、生产和销售,主要产品为智能鲜湿面条机系列、智能包子机系列、智能馒头机系列、智能揉面机系列、智能和面机系列、智能蒸制系列、数控多功能切菜机系列、智能面制食品生产线系列等食品加工机械设备,产品主要应用于面制食品加工领域</t>
  </si>
  <si>
    <t>河南万杰实业有限公司,张新华,谢玉玺</t>
  </si>
  <si>
    <t>0374-3850218</t>
  </si>
  <si>
    <t>www.wanjiejixie.com,www.hnwanjie.com</t>
  </si>
  <si>
    <t>834502.OC</t>
  </si>
  <si>
    <t>富海银涛</t>
  </si>
  <si>
    <t>深圳市富海银涛资产管理股份有限公司</t>
  </si>
  <si>
    <t>受托资产管理、投资咨询、企业管理顾问、信息咨询;投资兴办实业。</t>
  </si>
  <si>
    <t>武捷思</t>
  </si>
  <si>
    <t>武捷思,蒋博</t>
  </si>
  <si>
    <t>武捷思,深圳市凯晨资产管理有限公司,蒋博,许达年</t>
  </si>
  <si>
    <t>0755-82588062</t>
  </si>
  <si>
    <t>www.fhytamc.com</t>
  </si>
  <si>
    <t>834506.OC</t>
  </si>
  <si>
    <t>雷蒙德</t>
  </si>
  <si>
    <t>雷蒙德(北京)科技股份有限公司</t>
  </si>
  <si>
    <t>从事工业阀门的设计、研发、生产和销售。</t>
  </si>
  <si>
    <t>陈双聘</t>
  </si>
  <si>
    <t>陈双聘,唐芳,宁波润辉欣隆投资合伙企业(有限合伙),姚新德,赵晓康,汤济宏,洪金莲,周亚仙,山东江诣创业投资有限公司,曹建影</t>
  </si>
  <si>
    <t>010-62305558</t>
  </si>
  <si>
    <t>www.raymondgroups.com</t>
  </si>
  <si>
    <t>834517.OC</t>
  </si>
  <si>
    <t>瓜尔润</t>
  </si>
  <si>
    <t>北京瓜尔润科技股份有限公司</t>
  </si>
  <si>
    <t>瓜尔胶产品的生产和销售,产品包括瓜尔片、瓜尔胶和改性瓜尔胶的精制原料。</t>
  </si>
  <si>
    <t>2005-08-11</t>
  </si>
  <si>
    <t>刘燕静</t>
  </si>
  <si>
    <t>刘燕静,袁江宏</t>
  </si>
  <si>
    <t>刘燕静,袁江宏,北京德润升科技中心(有限合伙)</t>
  </si>
  <si>
    <t>010-64878585</t>
  </si>
  <si>
    <t>www.gej88.com</t>
  </si>
  <si>
    <t>834524.OC</t>
  </si>
  <si>
    <t>海金格</t>
  </si>
  <si>
    <t>北京海金格医药科技股份有限公司</t>
  </si>
  <si>
    <t>CRO 服务(方案设计、伦理审批、临床试验、出具临床试验统计报告等关键阶段,公司服务合同根据服务工作进度,公司分阶段向客户提供相应报告、批件,提交受试者完成情况汇报表等)。</t>
  </si>
  <si>
    <t>齐学兵</t>
  </si>
  <si>
    <t>齐学兵,北京金灿华投资管理中心(有限合伙)</t>
  </si>
  <si>
    <t>010-63397166</t>
  </si>
  <si>
    <t>www.highthink-china.com</t>
  </si>
  <si>
    <t>834527.OC</t>
  </si>
  <si>
    <t>虎嗅科技</t>
  </si>
  <si>
    <t>北京虎嗅信息科技股份有限公司</t>
  </si>
  <si>
    <t>科技及互联网相关产业精品资讯整合发布以及线上、线下营销服务</t>
  </si>
  <si>
    <t>2012-02-24</t>
  </si>
  <si>
    <t>李岷</t>
  </si>
  <si>
    <t>李岷,李勇,上海云鑫创业投资有限公司,梦工场传媒有限公司,蔡钰,韩祖利</t>
  </si>
  <si>
    <t>010-57538177</t>
  </si>
  <si>
    <t>www.huxiu.com</t>
  </si>
  <si>
    <t>834539.OC</t>
  </si>
  <si>
    <t>运通车联</t>
  </si>
  <si>
    <t>辽宁运通车联发展股份有限公司</t>
  </si>
  <si>
    <t>汽车 4S 店的经营管理,涉及汽车销售、汽车维修及汽车备件销_x000D_
售业务,是一家专门从事品牌乘用车销售及综合服务的专业企业</t>
  </si>
  <si>
    <t>2004-08-11</t>
  </si>
  <si>
    <t>李兆彦</t>
  </si>
  <si>
    <t>李兆彦,李永海</t>
  </si>
  <si>
    <t>李兆彦,李永海,姜德伟,东莞证券股份有限公司,朴欣,龙红,联讯证券股份有限公司,李昌剑,费起宏,严冰霜</t>
  </si>
  <si>
    <t>0412-8234688</t>
  </si>
  <si>
    <t>www.yuntongchelian.com</t>
  </si>
  <si>
    <t>834544.OC</t>
  </si>
  <si>
    <t>糖友股份</t>
  </si>
  <si>
    <t>北京糖友文化传媒股份有限公司</t>
  </si>
  <si>
    <t>为糖尿病制药及医疗器械生产企业等客户提供广告代理服务和会议、活动、医学项目等定制服务</t>
  </si>
  <si>
    <t>2008-10-17</t>
  </si>
  <si>
    <t>章凌浪</t>
  </si>
  <si>
    <t>章凌浪,章凌燕,章凌波</t>
  </si>
  <si>
    <t>北京大象投资集团有限公司,章凌浪,许樟荣,章凌燕</t>
  </si>
  <si>
    <t>010-51099090</t>
  </si>
  <si>
    <t>www.tnbzy.com</t>
  </si>
  <si>
    <t>834653.OC</t>
  </si>
  <si>
    <t>汉宇钟表</t>
  </si>
  <si>
    <t>湖南汉宇钟表股份有限公司</t>
  </si>
  <si>
    <t>钟表销售与维修服务</t>
  </si>
  <si>
    <t>喻海英</t>
  </si>
  <si>
    <t>喻海英,孙宇</t>
  </si>
  <si>
    <t>喻海英,孙宇,李素萍,长沙宇时投资合伙企业(有限合伙),刘希,龚玉胜,易立民,曾红波,洪卉,朱晓青</t>
  </si>
  <si>
    <t>0731-85303057</t>
  </si>
  <si>
    <t>834660.OC</t>
  </si>
  <si>
    <t>戈瑞电子</t>
  </si>
  <si>
    <t>安徽戈瑞电子科技股份有限公司</t>
  </si>
  <si>
    <t>电子加速器和辐照加工及技术服务</t>
  </si>
  <si>
    <t>童怀志</t>
  </si>
  <si>
    <t>何新平,童怀志</t>
  </si>
  <si>
    <t>安徽亚正投资有限公司,合肥飞诺投资管理合伙企业(有限合伙),王文,洪钧韬,裴元吉,童怀志,华富嘉业投资管理有限公司,合肥高新科技创业投资有限公司,赵跃春,张锦钢</t>
  </si>
  <si>
    <t>0551-8569099</t>
  </si>
  <si>
    <t>www.chinagray.cn</t>
  </si>
  <si>
    <t>834260.OC</t>
  </si>
  <si>
    <t>中惠旅</t>
  </si>
  <si>
    <t>中惠旅智慧景区管理股份有限公司</t>
  </si>
  <si>
    <t>风景区经营管理。</t>
  </si>
  <si>
    <t>2015-12-02</t>
  </si>
  <si>
    <t>盛建华</t>
  </si>
  <si>
    <t>盛建华,肖沛宇</t>
  </si>
  <si>
    <t>湖南中惠旅体验式培训产业有限公司,湖南文化旅游投资基金企业(有限合伙),湖南智嘉广告有限公司,湖南蠡源晟投资管理有限公司,杭州富阳鼎闻投资合伙企业(有限合伙),陈彦熹,盛建华,湖南健康养老产业投资基金企业(有限合伙),湖南金苹果经贸集团有限公司,宁波梅山保税港区有邻悠堂投资中心(有限合伙)</t>
  </si>
  <si>
    <t>0730-6451149</t>
  </si>
  <si>
    <t>www.zhonghuilv.com</t>
  </si>
  <si>
    <t>834288.OC</t>
  </si>
  <si>
    <t>宝德生物</t>
  </si>
  <si>
    <t>哈尔滨宝德生物技术股份有限公司</t>
  </si>
  <si>
    <t>开发、经销叶黄素系列营养食品,公司开发的产品通过委托加工的方式进行生产。</t>
  </si>
  <si>
    <t>孟辉</t>
  </si>
  <si>
    <t>孟辉,王忠研</t>
  </si>
  <si>
    <t>孟辉,浙江美林创业投资有限公司,成萌,王忠研,哈尔滨瑞旺投资有限公司,冯锐,殷华初,张娟,天津泰展资产管理中心(有限合伙),陈玉春</t>
  </si>
  <si>
    <t>0451-82711753</t>
  </si>
  <si>
    <t>眼保健品.com</t>
  </si>
  <si>
    <t>834351.OC</t>
  </si>
  <si>
    <t>科隆能源</t>
  </si>
  <si>
    <t>陕西科隆能源科技股份有限公司</t>
  </si>
  <si>
    <t>液压密封件、液压胶管及特种车的生产及销售</t>
  </si>
  <si>
    <t>邹威文</t>
  </si>
  <si>
    <t>邹威文,穆倩</t>
  </si>
  <si>
    <t>邹威文,穆倩,合恩伟业(深圳)资产管理中心(有限合伙),上海秉原旭股权投资发展中心(有限合伙),北京华川秉鸿创业投资发展中心(有限合伙),李利,杨春丽,李海宁,付奖利,荣作为</t>
  </si>
  <si>
    <t>029-33319345</t>
  </si>
  <si>
    <t>www.snkelong.com</t>
  </si>
  <si>
    <t>834387.OC</t>
  </si>
  <si>
    <t>肇庆动力</t>
  </si>
  <si>
    <t>广东肇庆动力金属股份有限公司</t>
  </si>
  <si>
    <t>从事动力或汽车零部件技术开发、研究、生产和销售。主要产品包括铝合金零部件、气缸套、不锈钢精铸件等动力或汽车零部件。</t>
  </si>
  <si>
    <t>1997-10-29</t>
  </si>
  <si>
    <t>何韶</t>
  </si>
  <si>
    <t>何韶,胡志伟,邓卓锦,曾义,谢建龙,深圳市凌峰兆业投资有限公司,陈海强,陈立新,周州,梁伟龙</t>
  </si>
  <si>
    <t>0758-2903370</t>
  </si>
  <si>
    <t>www.gdzpa.com.</t>
  </si>
  <si>
    <t>834391.OC</t>
  </si>
  <si>
    <t>龙软科技</t>
  </si>
  <si>
    <t>北京龙软科技股份有限公司</t>
  </si>
  <si>
    <t>公司是国内领先的煤炭行业安全生产管理信息化整体解决方案提供商,以自主研发的“龙软煤矿地理信息系统开发平台”为核心平台,主要面向煤炭生产企业提供构造“统一数据仓库、统一传输网络、统一管理平台”的一体化的安全生产与综合管理解决方案。公司以龙软地理信息系统为核心基础形成了涵盖煤炭、石油天然气、政府等多行业、多领域的专业底层平台+应用软件开发产品线,并根据行业、客户需求提供差异化的定制开发、系统集成及技术服务,实现了系统整合与业务协同。</t>
  </si>
  <si>
    <t>2002-02-22</t>
  </si>
  <si>
    <t>毛善君</t>
  </si>
  <si>
    <t>毛善君,任永智,郭兵,达晨银雷高新(北京)创业投资有限公司,尹华友,郑升飞,李尚蓉,雷小平,马振凯,马贺平</t>
  </si>
  <si>
    <t>010-62670052</t>
  </si>
  <si>
    <t>www.longruan.com</t>
  </si>
  <si>
    <t>834396.OC</t>
  </si>
  <si>
    <t>坤瑞科技</t>
  </si>
  <si>
    <t>云南坤瑞泰隆建材科技股份有限公司</t>
  </si>
  <si>
    <t>蒸压加气混凝土砌块的生产及销售。</t>
  </si>
  <si>
    <t>李苑榕</t>
  </si>
  <si>
    <t>李苑榕,詹少武,杨翠,晋宁坤汇合伙咨询服务部(有限合伙),黎永宁,王秀华,李金,陈晓玲,黄贞迪,凌玮</t>
  </si>
  <si>
    <t>18860782180</t>
  </si>
  <si>
    <t>www.krtljc.com</t>
  </si>
  <si>
    <t>834397.OC</t>
  </si>
  <si>
    <t>新安金融</t>
  </si>
  <si>
    <t>安徽新安金融集团股份有限公司</t>
  </si>
  <si>
    <t>金融投资、股权投资、投资管理、咨询服务。</t>
  </si>
  <si>
    <t>余渐富</t>
  </si>
  <si>
    <t>南翔万商(安徽)物流产业股份有限公司,新华联文化旅游发展股份有限公司,安徽省铁路发展基金股份有限公司,安徽皖通高速公路股份有限公司,芜湖市建设投资有限公司,国营芜湖机械厂,南翔(安徽)投资策划有限公司,合肥博雅商贸有限公司,安徽新华控股集团投资有限公司,安徽恒信投资发展有限责任公司</t>
  </si>
  <si>
    <t>0551-65193656</t>
  </si>
  <si>
    <t>www.xinanjr.com</t>
  </si>
  <si>
    <t>834413.OC</t>
  </si>
  <si>
    <t>环特生物</t>
  </si>
  <si>
    <t>杭州环特生物科技股份有限公司</t>
  </si>
  <si>
    <t>基于斑马鱼生物技术的药物、化学品、食品、健康产品等的毒理学、药效学、安全性评价外包服务与产品研发</t>
  </si>
  <si>
    <t>2010-03-29</t>
  </si>
  <si>
    <t>吴建华</t>
  </si>
  <si>
    <t>徐冠巨,徐观宝,徐传化</t>
  </si>
  <si>
    <t>传化智联股份有限公司,李春启,传化控股集团有限公司,彭恩泽</t>
  </si>
  <si>
    <t>0571-83781299</t>
  </si>
  <si>
    <t>www.zhunter.com</t>
  </si>
  <si>
    <t>834433.OC</t>
  </si>
  <si>
    <t>晖速通信</t>
  </si>
  <si>
    <t>广东晖速通信技术股份有限公司</t>
  </si>
  <si>
    <t>公司主要从事一体化美化天线及高性能基站天线的研发、生产及销售,并向客户提供共建共享站址解决方案。</t>
  </si>
  <si>
    <t>陈晖</t>
  </si>
  <si>
    <t>陈晖,章梨香</t>
  </si>
  <si>
    <t>陈晖,江西省众邦经贸有限公司,东莞中科中广创业投资有限公司,苏州天利投资有限公司,上海权峰投资管理中心(有限合伙),广东中科白云新兴产业创业投资基金有限公司,天津睿德信资产管理有限公司,浚信工业(深圳)有限公司,东证锦信投资管理有限公司,东莞丰煜股权投资合伙企业(有限合伙)</t>
  </si>
  <si>
    <t>0769-85847633</t>
  </si>
  <si>
    <t>www.huisucn.com</t>
  </si>
  <si>
    <t>834454.OC</t>
  </si>
  <si>
    <t>和泰鑫</t>
  </si>
  <si>
    <t>天津市和泰鑫工程技术股份有限公司</t>
  </si>
  <si>
    <t>进口液压、气动元件及润滑油代理销售,为客户的智能制造技术和装备提供流体传动与控制系统的配套功能单元、相关系统设备组件及系统集成技术服务。</t>
  </si>
  <si>
    <t>孙强</t>
  </si>
  <si>
    <t>孙强,尹玲</t>
  </si>
  <si>
    <t>孙强,尹卫黄,尹玲,张旭东,王秀军,李宝云,石应棠,夏芃伟,李中会,田文</t>
  </si>
  <si>
    <t>022-27372981</t>
  </si>
  <si>
    <t>www.hetaixin.com</t>
  </si>
  <si>
    <t>834483.OC</t>
  </si>
  <si>
    <t>元和药业</t>
  </si>
  <si>
    <t>元和药业股份有限公司</t>
  </si>
  <si>
    <t>生产、研发、销售药品。</t>
  </si>
  <si>
    <t>刘忠元</t>
  </si>
  <si>
    <t>刘忠元,王晓红</t>
  </si>
  <si>
    <t>刘忠元,呼和浩特市宏昊投资咨询有限公司,王晓红,刘杰,王玉文,邬林祥,刘慧,刘芳,郭晓川,关平</t>
  </si>
  <si>
    <t>0471-3245050</t>
  </si>
  <si>
    <t>www.yuanheyaoye.com</t>
  </si>
  <si>
    <t>834487.OC</t>
  </si>
  <si>
    <t>孔诚物联</t>
  </si>
  <si>
    <t>上海孔诚物联网科技股份有限公司</t>
  </si>
  <si>
    <t>公司是一家物联网科技公司,专注于条码打印机、 条码耗材、条码扫描器、RFID 读写器等自动识别设备的代理和销售,以及相关产品的技术服务、系统集成等业务。</t>
  </si>
  <si>
    <t>2003-06-10</t>
  </si>
  <si>
    <t>任开春</t>
  </si>
  <si>
    <t>任开春,张丽敏</t>
  </si>
  <si>
    <t>张丽敏,任开春,刘训艳,郑兴康</t>
  </si>
  <si>
    <t>021-54809901-8028</t>
  </si>
  <si>
    <t>www.smartren.com</t>
  </si>
  <si>
    <t>834489.OC</t>
  </si>
  <si>
    <t>安瑞升</t>
  </si>
  <si>
    <t>安徽安瑞升新能源股份有限公司</t>
  </si>
  <si>
    <t>压缩天然气的母站及子站批发和销售</t>
  </si>
  <si>
    <t>李勃</t>
  </si>
  <si>
    <t>安徽瑞升新能源科技发展有限公司,合肥澄兴阳商贸有限公司,上海东方证券创新投资有限公司-东证创新-金信灏洋2号新三板投资基金,上海东方证券创新投资有限公司,定远县瑞鼎投资管理中心(有限合伙),定远县瑞祥投资管理中心(有限合伙),徐海云,合肥合澳投资咨询有限公司,东方证券股份有限公司做市专用证券账户,西藏达孜和聚百川投资管理中心(有限合伙)</t>
  </si>
  <si>
    <t>0551-65568729</t>
  </si>
  <si>
    <t>834496.OC</t>
  </si>
  <si>
    <t>赛乐奇</t>
  </si>
  <si>
    <t>珠海赛乐奇生物技术股份有限公司</t>
  </si>
  <si>
    <t>从事体外诊断试剂的研发、生产和销售。</t>
  </si>
  <si>
    <t>2005-08-18</t>
  </si>
  <si>
    <t>宋家武</t>
  </si>
  <si>
    <t>宋家武,周爱英</t>
  </si>
  <si>
    <t>宋家武,珠海招商银科股权投资中心(有限合伙),徐国新,宋吟声,宋啸声,珠海骏奇投资咨询有限责任公司,宋启新,皮生俊,李晓萌,张然</t>
  </si>
  <si>
    <t>0756-3627708</t>
  </si>
  <si>
    <t>www.sinochips.cn</t>
  </si>
  <si>
    <t>834504.OC</t>
  </si>
  <si>
    <t>通铁股份</t>
  </si>
  <si>
    <t>大连通铁热动力股份有限公司</t>
  </si>
  <si>
    <t>各种铁路机车散热器、中冷器、热交换器和发电机组、工程机械换热器的开发、生产和销售。</t>
  </si>
  <si>
    <t>高岭昕</t>
  </si>
  <si>
    <t>大连金铁机车车辆配件有限公司,Zhu Zhenyu,任波,王辉,李景卉,张红涛</t>
  </si>
  <si>
    <t>0411-86287050</t>
  </si>
  <si>
    <t>www.dltongtie.cn</t>
  </si>
  <si>
    <t>834532.OC</t>
  </si>
  <si>
    <t>萨纳斯</t>
  </si>
  <si>
    <t>青岛萨纳斯智能科技股份有限公司</t>
  </si>
  <si>
    <t>自主软件产品的开发、销售及服务,以及软件定制开发</t>
  </si>
  <si>
    <t>马培娜</t>
  </si>
  <si>
    <t>李坚之</t>
  </si>
  <si>
    <t>青岛昌盛东方实业集团有限公司,马培娜,张林,青岛华资达信创业投资有限公司,申剑飞,娄杰</t>
  </si>
  <si>
    <t>0532-66729633</t>
  </si>
  <si>
    <t>www.sarnath.cn</t>
  </si>
  <si>
    <t>834537.OC</t>
  </si>
  <si>
    <t>中焯股份</t>
  </si>
  <si>
    <t>杭州中焯信息技术股份有限公司</t>
  </si>
  <si>
    <t>为证券公司定制开发个性化的移动互联网金融软件,把传统的金融业务与服务转化为移动互联网金融业务与服务,提供符合移动终端特点的创新产品(如手机开户,信息推送服务);提供移动互联网金融底层技术架构及应用开发技术;提供移动互联网金融发展建议及提供开发技术培训</t>
  </si>
  <si>
    <t>周林根</t>
  </si>
  <si>
    <t>周林根,李烁权,俞礼石,朱永蕾,杨德良,汪诚,李国平,庞继亮,孙杰,殷金鹏</t>
  </si>
  <si>
    <t>0571-56696191-6057</t>
  </si>
  <si>
    <t>www.tzt.cn</t>
  </si>
  <si>
    <t>834546.OC</t>
  </si>
  <si>
    <t>鸿冠信息</t>
  </si>
  <si>
    <t>上海鸿冠信息科技股份有限公司</t>
  </si>
  <si>
    <t>提供企业级的 IT 服务(业务咨询、软件开发及实施、系统集成)。</t>
  </si>
  <si>
    <t>童红卫</t>
  </si>
  <si>
    <t>童红卫,竺鲁娜</t>
  </si>
  <si>
    <t>童红卫,竺鲁娜,宁波鸿智创翔投资管理合伙企业(有限合伙)</t>
  </si>
  <si>
    <t>021-52401298</t>
  </si>
  <si>
    <t>www.hongguaninfo.com</t>
  </si>
  <si>
    <t>834566.OC</t>
  </si>
  <si>
    <t>家鸿口腔</t>
  </si>
  <si>
    <t>深圳市家鸿口腔医疗股份有限公司</t>
  </si>
  <si>
    <t>二类牙科医疗器械定制式义齿和正畸产品的研发、生产与销售。</t>
  </si>
  <si>
    <t>2001-12-27</t>
  </si>
  <si>
    <t>深圳市澔泓投资咨询合伙企业(有限合伙),拜博医疗集团有限公司,广东安信德摩牙科产业股权投资合伙企业(有限合伙),深圳君同投资咨询合伙企业(有限合伙),北京华泰瑞合医疗产业投资中心(有限合伙),吴迪,李捃,珠海铧盈投资有限公司,杭州南海成长投资合伙企业(有限合伙),深圳市分享精准医疗投资合伙企业(有限合伙)</t>
  </si>
  <si>
    <t>0755-27953987</t>
  </si>
  <si>
    <t>www.jhteeth.com</t>
  </si>
  <si>
    <t>834578.OC</t>
  </si>
  <si>
    <t>锐正股份</t>
  </si>
  <si>
    <t>广州锐正知识产权服务股份有限公司</t>
  </si>
  <si>
    <t>知识产权保护服务</t>
  </si>
  <si>
    <t>2000-02-24</t>
  </si>
  <si>
    <t>梁汉基</t>
  </si>
  <si>
    <t>梁汉基,陈海娟</t>
  </si>
  <si>
    <t>梁汉基,陈海娟,广州高建企业管理有限公司,珠海横琴达泰投资中心(有限合伙),吕天枢,胡春艳</t>
  </si>
  <si>
    <t>020-83652612</t>
  </si>
  <si>
    <t>www.regentcn.com</t>
  </si>
  <si>
    <t>834616.OC</t>
  </si>
  <si>
    <t>京博物流</t>
  </si>
  <si>
    <t>山东京博物流股份有限公司</t>
  </si>
  <si>
    <t>危险化学品物流服务、 铁路装卸综合服务、 普通货物运输服务、供应链管理服务、汽修综合服务。</t>
  </si>
  <si>
    <t>2012-12-19</t>
  </si>
  <si>
    <t>马韵升</t>
  </si>
  <si>
    <t>博兴县汇智投资有限公司,马韵升,博兴县汇悦投资有限公司,博兴县汇益投资有限公司,滨州汇顺企业管理服务中心(有限合伙),博兴县汇仁投资有限公司,马艺文,许文胜,山东汇佳资本管理有限公司,张二干</t>
  </si>
  <si>
    <t>0543-2872308</t>
  </si>
  <si>
    <t>www.jbwuliu.com</t>
  </si>
  <si>
    <t>834641.OC</t>
  </si>
  <si>
    <t>中广影视</t>
  </si>
  <si>
    <t>浙江东阳中广影视文化股份有限公司</t>
  </si>
  <si>
    <t>万荣</t>
  </si>
  <si>
    <t>万荣,熊克俭,张世海,周知,谢祖玲,楚商先锋(武汉)创业投资中心(有限合伙),高超,余辉,东海投资有限责任公司,深圳前海深南创投投资有限公司</t>
  </si>
  <si>
    <t>010-64586812</t>
  </si>
  <si>
    <t>www.zgys.tv</t>
  </si>
  <si>
    <t>834647.OC</t>
  </si>
  <si>
    <t>若羽臣</t>
  </si>
  <si>
    <t>广州若羽臣科技股份有限公司</t>
  </si>
  <si>
    <t>作为全球品牌电子商务综合服务商, 通过品牌和产品形象重塑以及精细化运营, 为品牌客户提供互联网整合营销、店铺运营、客户服务、仓储配送等全方位电子商务综合服务。</t>
  </si>
  <si>
    <t>王玉,王文慧</t>
  </si>
  <si>
    <t>王玉,朗姿股份有限公司,广州发光体投资管理合伙企业(有限合伙),王文慧,宁波晨晖盛景股权投资合伙企业(有限合伙),姜立涛,徐晴</t>
  </si>
  <si>
    <t>020-22198215</t>
  </si>
  <si>
    <t>www.gzruoyuchen.com</t>
  </si>
  <si>
    <t>834655.OC</t>
  </si>
  <si>
    <t>恩迪生物</t>
  </si>
  <si>
    <t>恩迪生物科技河北股份有限公司</t>
  </si>
  <si>
    <t>生物技术的研发、技术咨询、药品以及医疗器械销售</t>
  </si>
  <si>
    <t>王建伟</t>
  </si>
  <si>
    <t>张万东</t>
  </si>
  <si>
    <t>张万东,马劲枫,石芳,深圳子悦生命科学投资合伙企业(有限合伙),李培新,朱丹,深圳健吾生命科学有限公司,李进,林帅,深圳前海雨后投资合伙企业(有限合伙)</t>
  </si>
  <si>
    <t>0311-86033916</t>
  </si>
  <si>
    <t>834665.OC</t>
  </si>
  <si>
    <t>科旺科技</t>
  </si>
  <si>
    <t>东莞市科旺科技股份有限公司</t>
  </si>
  <si>
    <t>稳压器、变压器、电抗器及 UPS 等产品的研发、生产和销售,同时为客户提供相关综合服务</t>
  </si>
  <si>
    <t>方旺华</t>
  </si>
  <si>
    <t>方旺华,方旺女,江西富山惠田实业有限公司,孙一藻,童国仙,东莞证券股份有限公司,东莞市科旺网络能源有限公司,联讯证券股份有限公司,曽广荣,方健祺</t>
  </si>
  <si>
    <t>0769-899950333</t>
  </si>
  <si>
    <t>www.kewanggroup.com</t>
  </si>
  <si>
    <t>833771.OC</t>
  </si>
  <si>
    <t>顺泰租赁</t>
  </si>
  <si>
    <t>顺泰融资租赁股份有限公司</t>
  </si>
  <si>
    <t>公司是政府、企事业单位融资租赁及其增值服务的综合解决方案_x000D_
提供商,主要通过直租和售后回租等方式,为政府公共基础设施、教育、环保及先进制造业等目标行业客户提供量身定制融资租赁方案及相关增值服务。</t>
  </si>
  <si>
    <t>2012-04-05</t>
  </si>
  <si>
    <t>2015-12-03</t>
  </si>
  <si>
    <t>都战平</t>
  </si>
  <si>
    <t>常州市新北区人民政府</t>
  </si>
  <si>
    <t>常州常高新金隆控股有限公司,TRINASOLAR (SINGAPORE) PTE.LTD.,,龙腾(环球)股份有限公司,江苏天恒伟业工程机械有限公司</t>
  </si>
  <si>
    <t>0519-89619063</t>
  </si>
  <si>
    <t>834084.OC</t>
  </si>
  <si>
    <t>聚能鼎力</t>
  </si>
  <si>
    <t>北京聚能鼎力科技股份有限公司</t>
  </si>
  <si>
    <t>通过智能分发与运营平台,向移动互联网用户提供数字版权内容服务(包括手机图书、手机游戏等优质版权产品的有偿使用和免费使用与其他服务等);为各类内容提供商提供手机快捷支付解决方案,为广告客户提供手机广告智能发布服务。</t>
  </si>
  <si>
    <t>2010-01-05</t>
  </si>
  <si>
    <t>李海川</t>
  </si>
  <si>
    <t>李海川,深圳国金天使投资企业(有限合伙),深圳国金天宇创业投资企业(有限合伙),刘炳海,深圳市腾讯创业基地发展有限公司,北京伯乐锐金股权投资基金管理中心(有限合伙),深圳市创梦天地科技有限公司,易方达资产-海通创新-新三板专项资产管理计划,上海海通创新赋泽投资管理中心(有限合伙),深圳海通创新元睿投资管理中心(有限合伙)</t>
  </si>
  <si>
    <t>010-56341531</t>
  </si>
  <si>
    <t>www.junengdingli.com</t>
  </si>
  <si>
    <t>834139.OC</t>
  </si>
  <si>
    <t>时代亿信</t>
  </si>
  <si>
    <t>北京时代亿信科技股份有限公司</t>
  </si>
  <si>
    <t>与身份认证、信息加密、访问控制相关的信息安全产品的研发、生产与销售。</t>
  </si>
  <si>
    <t>2003-06-24</t>
  </si>
  <si>
    <t>章勇</t>
  </si>
  <si>
    <t>章勇,北京浩涵澎泽投资管理合伙企业(有限合伙),李继国,尤为,北京中博科创投资管理合伙企业(有限合伙),北京华锐万象投资管理有限公司,沈聪,王峰,李龙,赵爽</t>
  </si>
  <si>
    <t>010-82055353-52</t>
  </si>
  <si>
    <t>www.eetrust.com</t>
  </si>
  <si>
    <t>834398.OC</t>
  </si>
  <si>
    <t>塞飞亚</t>
  </si>
  <si>
    <t>内蒙古塞飞亚农业科技发展股份有限公司</t>
  </si>
  <si>
    <t>公司主要从事育种、曾祖代种鸭繁育、祖代种鸭繁育、父母代种鸭扩繁、 鸭苗销售、商品鸭养殖、屠宰加工及高低温熟食制品的生产与销售、饲料加工等</t>
  </si>
  <si>
    <t>2001-12-26</t>
  </si>
  <si>
    <t>李槟全</t>
  </si>
  <si>
    <t>李秉和</t>
  </si>
  <si>
    <t>宁城赋顺投资有限公司,绝味食品股份有限公司,宁城广联投资管理有限责任公司,唐颖,上海联新投资中心(有限合伙),天津优势股权投资基金合伙企业(有限合伙),中路新三板集合资产管理计划,中商六通贸易有限公司,上海金融发展投资基金(有限合伙),上海财中投资中心(有限合伙)</t>
  </si>
  <si>
    <t>0476-4909992</t>
  </si>
  <si>
    <t>www.saifeiya.com</t>
  </si>
  <si>
    <t>834407.OC</t>
  </si>
  <si>
    <t>驰诚股份</t>
  </si>
  <si>
    <t>河南驰诚电气股份有限公司</t>
  </si>
  <si>
    <t>公司主营业务是研发、生产和销售应用于环境监测、工业分析和安全监测领域的仪器仪表。</t>
  </si>
  <si>
    <t>徐卫锋</t>
  </si>
  <si>
    <t>石保敬,徐卫锋</t>
  </si>
  <si>
    <t>石保敬,徐卫锋,郑州戈斯盾企业管理中心(有限合伙),时学瑞,赵静,李向前,郑秀华,胡雪芳,孙强,张静</t>
  </si>
  <si>
    <t>0371-68631558</t>
  </si>
  <si>
    <t>www.cce-chnia.com</t>
  </si>
  <si>
    <t>834409.OC</t>
  </si>
  <si>
    <t>西电动力</t>
  </si>
  <si>
    <t>广东西电动力科技股份有限公司</t>
  </si>
  <si>
    <t>智能发电机组集成的研发、生产和销售。</t>
  </si>
  <si>
    <t>陈启峰</t>
  </si>
  <si>
    <t>陈启峰,赵淑胜,徐文捷,陈泽雄,陈启芳,黄帆,詹史淮,林佩霞,张婕,刘升</t>
  </si>
  <si>
    <t>0754-83583188</t>
  </si>
  <si>
    <t>www.westinpower.com</t>
  </si>
  <si>
    <t>834437.OC</t>
  </si>
  <si>
    <t>梦兰神彩</t>
  </si>
  <si>
    <t>江苏梦兰神彩科技股份有限公司</t>
  </si>
  <si>
    <t>公司主营业务为从事“智慧环保”和 “农村信息化”整体解决方案的研发、生产、销售、运营维护服务</t>
  </si>
  <si>
    <t>2006-09-08</t>
  </si>
  <si>
    <t>徐伟,黄莺</t>
  </si>
  <si>
    <t>江苏神广信息技术有限公司,苏州梦神投资管理合伙企业(有限合伙),江苏梦兰集团有限公司,钱月宝</t>
  </si>
  <si>
    <t>0512-62719888</t>
  </si>
  <si>
    <t>www.shencai.cc</t>
  </si>
  <si>
    <t>834449.OC</t>
  </si>
  <si>
    <t>讯方技术</t>
  </si>
  <si>
    <t>深圳市讯方技术股份有限公司</t>
  </si>
  <si>
    <t>教育行业实验室项目、教育信息化项目的系统设计、集成实施、运行维护;接受客户委托提供职业培训和专业共建;为政企行业的通信设备厂商、运营商提供系统集成工程服务等</t>
  </si>
  <si>
    <t>戴毅</t>
  </si>
  <si>
    <t>戴毅,刘国锋,姚勇,涂同斌,马劲松,李云飞,丁振强</t>
  </si>
  <si>
    <t>戴毅,程宗玉,深圳市讯方投资管理有限公司,刘国锋</t>
  </si>
  <si>
    <t>0755-88866500</t>
  </si>
  <si>
    <t>www.xunfang.com</t>
  </si>
  <si>
    <t>834459.OC</t>
  </si>
  <si>
    <t>利洁生物</t>
  </si>
  <si>
    <t>湖南利洁生物集团股份有限公司</t>
  </si>
  <si>
    <t>化工产品研发、零售、制造;生物制品研发;日用化学产品制造;矿产品、建材及化工产品批发;金属材料销售。(依法须经批准的项目,经相关部门批准后方可开展经营活动)</t>
  </si>
  <si>
    <t>2005-11-23</t>
  </si>
  <si>
    <t>胡汉忠</t>
  </si>
  <si>
    <t>蔡青,胡汉忠</t>
  </si>
  <si>
    <t>蔡青,胡汉忠,深圳市达晨创泰股权投资企业(有限合伙),长沙凯登投资管理合伙企业(有限合伙),深圳市达晨创恒股权投资企业(有限合伙),深圳市达晨创瑞股权投资企业(有限合伙),戴冬苗</t>
  </si>
  <si>
    <t>0731-88682038</t>
  </si>
  <si>
    <t>www.reach-biology.com</t>
  </si>
  <si>
    <t>834461.OC</t>
  </si>
  <si>
    <t>华工股份</t>
  </si>
  <si>
    <t>齐齐哈尔华工机床股份有限公司</t>
  </si>
  <si>
    <t>研发、生产与销售钢材试样加工专用机床;机床备件与加工服务;合同能源管理服务</t>
  </si>
  <si>
    <t>周立富</t>
  </si>
  <si>
    <t>周立富,李霞</t>
  </si>
  <si>
    <t>周立富,王洪亮,肖金武,周立民,李霞,郭长升,张琦,周海龙,王中开,王孝成</t>
  </si>
  <si>
    <t>0452-2334-827</t>
  </si>
  <si>
    <t>www.hgjc13.com</t>
  </si>
  <si>
    <t>834521.OC</t>
  </si>
  <si>
    <t>中瑞新源</t>
  </si>
  <si>
    <t>中瑞新源能源科技(天津)股份有限公司</t>
  </si>
  <si>
    <t>建筑节能相关的系统设计、设备安装、软硬件集成、调试等技术_x000D_
服务及后期运营维护服务,还可提供针对居民小区的烟气回收供热节能服务</t>
  </si>
  <si>
    <t>薛江峰</t>
  </si>
  <si>
    <t>薛江峰,王秋丹,高保华,陈浩,裴广莉,韩蓬</t>
  </si>
  <si>
    <t>www.zr-energy.com</t>
  </si>
  <si>
    <t>834543.OC</t>
  </si>
  <si>
    <t>蔚蓝航空</t>
  </si>
  <si>
    <t>湖北蔚蓝国际航空学校股份有限公司</t>
  </si>
  <si>
    <t>私用或商用飞行驾驶执照培训。公司依托适宜训练的多种单、双发动机飞机和模拟飞行器,以襄阳机场为主飞行运营基地、常德等其他机场为辅助飞行运营基地,为飞行学员提供飞行驾驶执照培训课程</t>
  </si>
  <si>
    <t>宋谨</t>
  </si>
  <si>
    <t>宋谨,程道华</t>
  </si>
  <si>
    <t>襄阳市楚天众邦投资有限公司,北京星空通航教育投资有限公司,湖北菲莱特投资有限公司,湖北众邦蔚蓝投资控股有限公司,毛九宏,李双双,汤晓红,楚商(武汉)投资有限公司,王东芳,皮晓红</t>
  </si>
  <si>
    <t>027-87490140</t>
  </si>
  <si>
    <t>www.sky-blueaviation.com</t>
  </si>
  <si>
    <t>834549.OC</t>
  </si>
  <si>
    <t>天工股份</t>
  </si>
  <si>
    <t>江苏天工科技股份有限公司</t>
  </si>
  <si>
    <t>以海绵钛为原料的钛加工材的生产、加工、研发与销售</t>
  </si>
  <si>
    <t>朱小坤</t>
  </si>
  <si>
    <t>于玉梅,朱小坤</t>
  </si>
  <si>
    <t>江苏天工工具有限公司,南京钢铁股份有限公司,丹阳天发精锻有限公司,朱小坤,蒋荣军,杨昭,徐少奇,王刚,陈杰,朱林飞</t>
  </si>
  <si>
    <t>0511-86326209</t>
  </si>
  <si>
    <t>www.tggj.cn</t>
  </si>
  <si>
    <t>834550.OC</t>
  </si>
  <si>
    <t>唯捷创芯</t>
  </si>
  <si>
    <t>唯捷创芯(天津)电子技术股份有限公司</t>
  </si>
  <si>
    <t>射频及高端模拟芯片的研发、生产和销售</t>
  </si>
  <si>
    <t>2010-06-02</t>
  </si>
  <si>
    <t>高晗</t>
  </si>
  <si>
    <t>高晗,北京语越投资管理中心(有限合伙),深圳市贵人资本投资有限公司,北京集成电路设计与封测股权投资中心(有限合伙),天津天创保鑫创业投资合伙企业(有限合伙),天津长荣印刷设备股份有限公司,天津天创鼎鑫创业投资管理合伙企业(有限合伙)</t>
  </si>
  <si>
    <t>022-65832098</t>
  </si>
  <si>
    <t>www.vanchiptech.com</t>
  </si>
  <si>
    <t>834553.OC</t>
  </si>
  <si>
    <t>龙腾科技</t>
  </si>
  <si>
    <t>上海龙腾科技股份有限公司</t>
  </si>
  <si>
    <t>主要从事包装机械的设计研发、生产制造与安装调试,以技术为依托为客户提供包装机械设备解决方案,主要客户集中于医药行业。</t>
  </si>
  <si>
    <t>1999-03-24</t>
  </si>
  <si>
    <t>乔国龙</t>
  </si>
  <si>
    <t>乔英,乔野龙,乔国龙,乔龙官</t>
  </si>
  <si>
    <t>乔野龙,乔英,新疆融证股权投资合伙企业(有限合伙),乔龙官,乔国龙,上海辰祥投资中心(有限合伙),广发证券股份有限公司,申万宏源证券有限公司,中国中投证券有限责任公司,九州证券股份有限公司</t>
  </si>
  <si>
    <t>021-58188610</t>
  </si>
  <si>
    <t>www.shltjx.com</t>
  </si>
  <si>
    <t>834609.OC</t>
  </si>
  <si>
    <t>万兴股份</t>
  </si>
  <si>
    <t>江阴万事兴汽车部件股份有限公司</t>
  </si>
  <si>
    <t>汽车内外饰件、发动机附件系统及其他车身辅件的生产和销售。</t>
  </si>
  <si>
    <t>沈方华</t>
  </si>
  <si>
    <t>李全兴,李奇佶,卞海,李奇玥</t>
  </si>
  <si>
    <t>0510-81622333</t>
  </si>
  <si>
    <t>www.everisegroup.com</t>
  </si>
  <si>
    <t>834614.OC</t>
  </si>
  <si>
    <t>百禾传媒</t>
  </si>
  <si>
    <t>百禾传媒股份有限公司</t>
  </si>
  <si>
    <t>演出经营及经纪业务</t>
  </si>
  <si>
    <t>武敏</t>
  </si>
  <si>
    <t>武敏,董璐,王琳琳,郭洁,王际森,刘阳,王倩倩,闫志辉,许文静,周文君</t>
  </si>
  <si>
    <t>0371-65866760</t>
  </si>
  <si>
    <t>www.mediabaihe.com</t>
  </si>
  <si>
    <t>834618.OC</t>
  </si>
  <si>
    <t>置辰智慧</t>
  </si>
  <si>
    <t>上海置辰智慧建筑集团股份有限公司</t>
  </si>
  <si>
    <t>以房屋建筑工程、建筑装修装饰工程、机电安装工程、市政公用_x000D_
工程、电信工程、建筑智能化工程以及钢结构工程的设计、施工为主,并提供智能化综合物业管理系统的改造和维修等系列服务</t>
  </si>
  <si>
    <t>边飞</t>
  </si>
  <si>
    <t>边飞,边伟,宁波鑫越投资合伙企业(有限合伙)</t>
  </si>
  <si>
    <t>021-61242577,021-54610099-285</t>
  </si>
  <si>
    <t>www.yeszc.com,www.zhichen-group.com</t>
  </si>
  <si>
    <t>834619.OC</t>
  </si>
  <si>
    <t>日明消防</t>
  </si>
  <si>
    <t>江苏日明消防设备股份有限公司</t>
  </si>
  <si>
    <t>公司专注于干粉灭火器和干粉灭火剂的生产和销售。</t>
  </si>
  <si>
    <t>沈善通</t>
  </si>
  <si>
    <t>沈善通,徐国明,杨曦</t>
  </si>
  <si>
    <t>0574-87862678</t>
  </si>
  <si>
    <t>www.rimingfire.com</t>
  </si>
  <si>
    <t>834645.OC</t>
  </si>
  <si>
    <t>心游科技</t>
  </si>
  <si>
    <t>珠海心游科技股份有限公司</t>
  </si>
  <si>
    <t>移动网络游戏、客户端网络游戏的研发与发行</t>
  </si>
  <si>
    <t>湛振阳</t>
  </si>
  <si>
    <t>珠海逍遥科技有限公司,珠海心游投资管理合伙企业(有限合伙),北京创新工场投资中心(有限合伙),北京贝眉鸿科技有限公司,北京金山数字娱乐科技有限公司</t>
  </si>
  <si>
    <t>0756-3318800</t>
  </si>
  <si>
    <t>www.ixinyou.com</t>
  </si>
  <si>
    <t>834431.OC</t>
  </si>
  <si>
    <t>广育德</t>
  </si>
  <si>
    <t>北京广育德视觉技术股份有限公司</t>
  </si>
  <si>
    <t>标识产品的设计、制作和安装。</t>
  </si>
  <si>
    <t>2015-12-04</t>
  </si>
  <si>
    <t>李学军</t>
  </si>
  <si>
    <t>李学军,庭瑞集团股份有限公司,田长胜,涂世金,邓七四,杨峰,宋立伟,田在荣,徐乾坤,胡懋然</t>
  </si>
  <si>
    <t>010-69590100,010-69599056</t>
  </si>
  <si>
    <t>www.aoasign.com</t>
  </si>
  <si>
    <t>834460.OC</t>
  </si>
  <si>
    <t>亿美汇金</t>
  </si>
  <si>
    <t>北京亿美汇金信息技术股份有限公司</t>
  </si>
  <si>
    <t>公司是一家基于O2O消费模式的积分管理信息化提供商,主营业务是为银行、电信等领域的大型机构提供客户忠诚度管理服务。</t>
  </si>
  <si>
    <t>2012-03-22</t>
  </si>
  <si>
    <t>博雅</t>
  </si>
  <si>
    <t>银码正达(北京)科技有限公司,北京君言汇金投资有限公司,北京亿美和信科技中心(有限合伙),北京合丰有道投资管理中心(有限合伙),王秀英,北京静衡投资管理有限公司,北京海硕投资管理有限公司,刘兰秀,陈学军,海航旅游集团有限公司</t>
  </si>
  <si>
    <t>010-52490926</t>
  </si>
  <si>
    <t>www.mocredit.cn</t>
  </si>
  <si>
    <t>834478.OC</t>
  </si>
  <si>
    <t>东星医疗</t>
  </si>
  <si>
    <t>江苏东星智慧医疗科技股份有限公司</t>
  </si>
  <si>
    <t>医疗器械产品的代理销售</t>
  </si>
  <si>
    <t>万世平</t>
  </si>
  <si>
    <t>万世平,万正元</t>
  </si>
  <si>
    <t>万世平,常州凯洲投资管理有限公司,万正元,国泰元鑫平安阖鼎联创新三板一期专项资产管理计划,兴业证券股份有限公司,陈简,魏建刚,常州高正久益创业投资中心(有限合伙),无锡国联众创新三板并购基金企业(有限合伙),杭州泽杉睿测创业投资合伙企业(有限合伙)</t>
  </si>
  <si>
    <t>0519-86630066</t>
  </si>
  <si>
    <t>www.estarmedical.com</t>
  </si>
  <si>
    <t>834481.OC</t>
  </si>
  <si>
    <t>普峰旅行</t>
  </si>
  <si>
    <t>辽宁普峰国际旅行社股份有限公司</t>
  </si>
  <si>
    <t>入境旅游业务、境内旅游业务和出境旅游业务</t>
  </si>
  <si>
    <t>袁野</t>
  </si>
  <si>
    <t>袁野,王光荣,姜任虹,沈阳恒茂旅游咨询中心(有限合伙)</t>
  </si>
  <si>
    <t>024-26116050</t>
  </si>
  <si>
    <t>www.nffq.net</t>
  </si>
  <si>
    <t>834519.OC</t>
  </si>
  <si>
    <t>华能环保</t>
  </si>
  <si>
    <t>江苏鑫华能环保工程股份有限公司</t>
  </si>
  <si>
    <t>除尘工程设备的研究、制造、销售</t>
  </si>
  <si>
    <t>2000-09-22</t>
  </si>
  <si>
    <t>赵颏宇</t>
  </si>
  <si>
    <t>赵跃,赵颏宇</t>
  </si>
  <si>
    <t>赵跃,邵玉芬,赵颏宇</t>
  </si>
  <si>
    <t>www.huaneng.com.cn</t>
  </si>
  <si>
    <t>834530.OC</t>
  </si>
  <si>
    <t>鑫鑫龙鑫</t>
  </si>
  <si>
    <t>黑龙江鑫鑫龙鑫科技股份有限公司</t>
  </si>
  <si>
    <t>建筑用玻璃深加工制品以及节能环保型门窗系统的研发、设计、生产和销售.</t>
  </si>
  <si>
    <t>裴兴星</t>
  </si>
  <si>
    <t>裴兴星,刘春芝</t>
  </si>
  <si>
    <t>裴兴星,刘春芝,嘉兴佰银投资管理有限公司</t>
  </si>
  <si>
    <t>0459-2636703</t>
  </si>
  <si>
    <t>www.dqxxlx.com</t>
  </si>
  <si>
    <t>834540.OC</t>
  </si>
  <si>
    <t>众禄金融</t>
  </si>
  <si>
    <t>深圳众禄金融控股股份有限公司</t>
  </si>
  <si>
    <t>金融产品设计、销售及服务</t>
  </si>
  <si>
    <t>1999-07-10</t>
  </si>
  <si>
    <t>薛峰</t>
  </si>
  <si>
    <t>薛峰,刘坤莉,王靖,邓爱萍,王晶,黄霞,韦光京,陈龙</t>
  </si>
  <si>
    <t>0755-33093082</t>
  </si>
  <si>
    <t>www.jjmmw.com,www.zlfund.cn</t>
  </si>
  <si>
    <t>834541.OC</t>
  </si>
  <si>
    <t>创显科教</t>
  </si>
  <si>
    <t>广州创显科教股份有限公司</t>
  </si>
  <si>
    <t>电子、通信与自动控制技术研究、开发;计算机技术开发、技术服务;光电子器件及其他电子器件制造;商品批发贸易(许可审批类商品除外) ;商品零售贸易(许可审批类商品除外) ;货物进出口(专营专控商品除外) ;技术进出口;(依法须经批准的项目,经相关部门批准后方可开展经营活动)</t>
  </si>
  <si>
    <t>张皓</t>
  </si>
  <si>
    <t>张瑜,张皓</t>
  </si>
  <si>
    <t>张瑜,张皓,东莞市星望信息咨询有限公司,杭州银江智慧城市技术集团有限公司,时德明</t>
  </si>
  <si>
    <t>020-38456553</t>
  </si>
  <si>
    <t>www.createview.com.cn</t>
  </si>
  <si>
    <t>834557.OC</t>
  </si>
  <si>
    <t>雨田润</t>
  </si>
  <si>
    <t>芜湖市雨田润农业科技股份有限公司</t>
  </si>
  <si>
    <t>苗木花卉研发、种植、销售</t>
  </si>
  <si>
    <t>2009-04-08</t>
  </si>
  <si>
    <t>雷经洋</t>
  </si>
  <si>
    <t>雷经洋,雷振亚,肖俊</t>
  </si>
  <si>
    <t>雷经洋,安徽高新同华创业投资基金(有限合伙),雷振亚,肖俊,程华,南陵县生态旅游资产运营有限公司,韩杰,林温侠,吴梦雨,王莉</t>
  </si>
  <si>
    <t>0553-2362998</t>
  </si>
  <si>
    <t>www.wuhuyt.com</t>
  </si>
  <si>
    <t>834569.OC</t>
  </si>
  <si>
    <t>微标科技</t>
  </si>
  <si>
    <t>重庆微标科技股份有限公司</t>
  </si>
  <si>
    <t>提供在智能制造、轨道交通、智能物流领域,基于超高频射频识别(RFID)的信息化系统整体解决方案,并从事射频识别(RFID)设备的研发、生产、销售</t>
  </si>
  <si>
    <t>段文彬</t>
  </si>
  <si>
    <t>段文彬,何燕燕</t>
  </si>
  <si>
    <t>段文彬,何燕燕,重庆微众企业管理中心(有限合伙),池强,深圳华青一期股权投资基金合伙企业(有限合伙)</t>
  </si>
  <si>
    <t>023-86788310</t>
  </si>
  <si>
    <t>www.cqrfid.cn</t>
  </si>
  <si>
    <t>834573.OC</t>
  </si>
  <si>
    <t>梅山黑茶</t>
  </si>
  <si>
    <t>湖南梅山黑茶股份有限公司</t>
  </si>
  <si>
    <t>传统安化黑茶产品以及创新黑茶制品的研发、生产与销售</t>
  </si>
  <si>
    <t>陈安社</t>
  </si>
  <si>
    <t>陈安社,林香君,陈让</t>
  </si>
  <si>
    <t>陈安社,杨柳,安化梅山黑茶投资管理中心(普通合伙),唐斌,杨云奎,刘云祥,湖南财富同超创业投资有限公司,湖南同升投资合伙企业(有限合伙),林香君,湖南红桂源投资管理合伙企业(有限合伙)</t>
  </si>
  <si>
    <t>0737-7685888</t>
  </si>
  <si>
    <t>www.hnmsy.com</t>
  </si>
  <si>
    <t>834590.OC</t>
  </si>
  <si>
    <t>信拓物流</t>
  </si>
  <si>
    <t>苏州信拓物流股份有限公司</t>
  </si>
  <si>
    <t>公路货物运输</t>
  </si>
  <si>
    <t>杨理雄</t>
  </si>
  <si>
    <t>杨理雄,狄明芬</t>
  </si>
  <si>
    <t>杨理雄,狄明芬,杨文斌,杨志慧,宋优强,程夏军,徐秋花,朱峰,陈建丰,周莉</t>
  </si>
  <si>
    <t>0512-53861578</t>
  </si>
  <si>
    <t>www.szxtwl.com.cn</t>
  </si>
  <si>
    <t>834595.OC</t>
  </si>
  <si>
    <t>九州沃顿</t>
  </si>
  <si>
    <t>苏州市九州沃顿钛业股份有限公司</t>
  </si>
  <si>
    <t>钛及钛合金管坯的生产和销售</t>
  </si>
  <si>
    <t>赵永辉</t>
  </si>
  <si>
    <t>孙小平,李白石,赵永辉,徐建国</t>
  </si>
  <si>
    <t>0512-58710363</t>
  </si>
  <si>
    <t>www.haianty.com</t>
  </si>
  <si>
    <t>834598.OC</t>
  </si>
  <si>
    <t>天沐温泉</t>
  </si>
  <si>
    <t>珠海天沐温泉旅游发展股份有限公司</t>
  </si>
  <si>
    <t>公司主要从事温泉旅游项目策划、咨询及品牌、管理的输出服务。 具体包括提供全方位的项目策划、 筹建顾问、 技术支持、 品牌输出和委托管理服务。</t>
  </si>
  <si>
    <t>2012-01-09</t>
  </si>
  <si>
    <t>黄志敏</t>
  </si>
  <si>
    <t>珠海天沐温泉旅游投资集团股份有限公司,刘少林</t>
  </si>
  <si>
    <t>0756-3322666-668</t>
  </si>
  <si>
    <t>www.tianmu.net</t>
  </si>
  <si>
    <t>834612.OC</t>
  </si>
  <si>
    <t>百意中医</t>
  </si>
  <si>
    <t>江阴百意中医医院股份有限公司</t>
  </si>
  <si>
    <t>为患者提供以中医为主、西医为辅的综合性医疗服务,主要包括_x000D_
中医内科、西医内科、中医肿瘤科、中医骨科、针灸推拿科等</t>
  </si>
  <si>
    <t>沈敏</t>
  </si>
  <si>
    <t>沈敏,江阴市百意生物科技有限公司,江阴尚亿股权投资企业(有限合伙),丁盛,丁蕾</t>
  </si>
  <si>
    <t>0510-86998811</t>
  </si>
  <si>
    <t>www.baiyizhongyi.com</t>
  </si>
  <si>
    <t>834621.OC</t>
  </si>
  <si>
    <t>润晶水利</t>
  </si>
  <si>
    <t>云南润晶水利电力工程技术股份有限公司</t>
  </si>
  <si>
    <t>公司主要业务为水利水电工程咨询,水利工程设计,工程地质勘_x000D_
察,地理信息系统测量、地形测量。</t>
  </si>
  <si>
    <t>2006-10-19</t>
  </si>
  <si>
    <t>杨绍文</t>
  </si>
  <si>
    <t>杨绍文,尹虹敏</t>
  </si>
  <si>
    <t>杨绍文,尹虹敏,云南晶石水利水电合伙企业(有限合伙),和小江,杨绍武</t>
  </si>
  <si>
    <t>0871-63332858</t>
  </si>
  <si>
    <t>www.rjsldl.com</t>
  </si>
  <si>
    <t>834623.OC</t>
  </si>
  <si>
    <t>聚海龙</t>
  </si>
  <si>
    <t>山西聚海龙电通科技股份有限公司</t>
  </si>
  <si>
    <t>输电线路铁塔、多棱形钢管杆、钢管构支架、广播通信特塔及桅杆等工具、制造、销售</t>
  </si>
  <si>
    <t>于文平</t>
  </si>
  <si>
    <t>于文平,山西沃宸企业管理咨询中心(有限合伙),赵虹,黄二苗,赵于栋,梁俊秀,许靖,宋永兴,高琪栋,王启先</t>
  </si>
  <si>
    <t>0351-7099082</t>
  </si>
  <si>
    <t>www.tyjhl.com</t>
  </si>
  <si>
    <t>834626.OC</t>
  </si>
  <si>
    <t>弗尔赛</t>
  </si>
  <si>
    <t>苏州弗尔赛能源科技股份有限公司</t>
  </si>
  <si>
    <t>研发、生产、销售以氢气、天然气等新能源为核心的燃料电池和综合能源系统设备,并为客户提供相应的技术服务</t>
  </si>
  <si>
    <t>2009-10-31</t>
  </si>
  <si>
    <t>顾荣鑫</t>
  </si>
  <si>
    <t>上海易添投资有限公司,潍柴动力股份有限公司,北京芳晟投资基金中心(有限合伙),中泰证券股份有限公司,中山证券有限责任公司</t>
  </si>
  <si>
    <t>0512-82627500</t>
  </si>
  <si>
    <t>www.foresight-energy.cn</t>
  </si>
  <si>
    <t>834628.OC</t>
  </si>
  <si>
    <t>中轩生化</t>
  </si>
  <si>
    <t>鄂尔多斯市中轩生化股份有限公司</t>
  </si>
  <si>
    <t>黄原胶的生产及销售</t>
  </si>
  <si>
    <t>连俊宏</t>
  </si>
  <si>
    <t>史正富,翟立</t>
  </si>
  <si>
    <t>淄博迪森生物科技有限责任公司,上海鼎亮泽昱投资中心(有限合伙),安徽高新同华创业投资基金(有限合伙)</t>
  </si>
  <si>
    <t>0477-5189760</t>
  </si>
  <si>
    <t>www.deosen.com</t>
  </si>
  <si>
    <t>834629.OC</t>
  </si>
  <si>
    <t>大麦互娱</t>
  </si>
  <si>
    <t>江西大麦互娱科技股份有限公司</t>
  </si>
  <si>
    <t>公司主要业务是移动终端游戏的研发与运营。目前,公司主要产品为手机网络游戏。</t>
  </si>
  <si>
    <t>2011-04-27</t>
  </si>
  <si>
    <t>黎浩宇</t>
  </si>
  <si>
    <t>深圳市妙趣工场信息科技有限公司,同方泰豪动漫集团股份有限公司,泰豪晟大创业投资有限公司,南昌市化蝶投资中心(有限合伙),上海泰豪兴铁创业投资中心(有限合伙),胡彪,胡治中</t>
  </si>
  <si>
    <t>0791-82286041</t>
  </si>
  <si>
    <t>www.tellgame.cn</t>
  </si>
  <si>
    <t>834630.OC</t>
  </si>
  <si>
    <t>新片场</t>
  </si>
  <si>
    <t>北京新片场传媒股份有限公司</t>
  </si>
  <si>
    <t>新媒体影视作品的出品制作、传播发行及衍生业务。</t>
  </si>
  <si>
    <t>2012-08-29</t>
  </si>
  <si>
    <t>尹兴良</t>
  </si>
  <si>
    <t>尹兴良,杭州阿里创业投资有限公司,北京红杉盛德股权投资中心(有限合伙),北京九合云起投资中心(有限合伙),陈跃,北京天星开元投资中心(有限合伙),北京中瑞和嘉资产管理有限公司,李扬,周迪,北京首发天星投资中心(有限合伙)</t>
  </si>
  <si>
    <t>www.xinpianchang.com,www.vmovier.com</t>
  </si>
  <si>
    <t>834631.OC</t>
  </si>
  <si>
    <t>海药股份</t>
  </si>
  <si>
    <t>福建海药股份有限公司</t>
  </si>
  <si>
    <t>中药饮片的生产、销售以及外购药品的销售</t>
  </si>
  <si>
    <t>2005-06-30</t>
  </si>
  <si>
    <t>辛朝霞</t>
  </si>
  <si>
    <t>赵海英</t>
  </si>
  <si>
    <t>赵海英,福州大儒投资企业(有限合伙)</t>
  </si>
  <si>
    <t>0591-28052252</t>
  </si>
  <si>
    <t>www.hhyy178.com</t>
  </si>
  <si>
    <t>834640.OC</t>
  </si>
  <si>
    <t>达普电子</t>
  </si>
  <si>
    <t>镇江达普电子科技股份有限公司</t>
  </si>
  <si>
    <t>高功率密度电源模块产品的研发、生产和销售</t>
  </si>
  <si>
    <t>蒋同</t>
  </si>
  <si>
    <t>蒋同,秦卫锋,兴证资管鑫众-达普1号定向资产管理计划,厉干年,胡云芳,章儒楠,肖典,李华铭,滕传超,张传明</t>
  </si>
  <si>
    <t>0511-85584258</t>
  </si>
  <si>
    <t>www.dapuinc.com</t>
  </si>
  <si>
    <t>834648.OC</t>
  </si>
  <si>
    <t>中纸在线</t>
  </si>
  <si>
    <t>中纸在线(苏州)电子商务股份有限公司</t>
  </si>
  <si>
    <t>各类纸张、纸浆产品的批发贸易</t>
  </si>
  <si>
    <t>2005-05-13</t>
  </si>
  <si>
    <t>李建强</t>
  </si>
  <si>
    <t>江苏和阳投资有限公司,李建强,聂自林,苏州荻溪文化创意产业投资中心(有限合伙),上海景富投资管理有限公司(景富六期基金),严建花,苏州科斯伍德投资管理有限公司,东吴证券股份有限公司</t>
  </si>
  <si>
    <t>0512-87662022</t>
  </si>
  <si>
    <t>www.zhongzhi.cn</t>
  </si>
  <si>
    <t>834661.OC</t>
  </si>
  <si>
    <t>天安科技</t>
  </si>
  <si>
    <t>沈阳天安科技股份有限公司</t>
  </si>
  <si>
    <t>主要从事煤矿特种支护类设备、洗选类设备的设计研发、生产制造与销售,以及相关技术转让及服务,长期专注于为煤矿生产系统提供诊断式、个性化的系统解决方案。</t>
  </si>
  <si>
    <t>2004-01-04</t>
  </si>
  <si>
    <t>曹树祥</t>
  </si>
  <si>
    <t>曹树祥,李秀华</t>
  </si>
  <si>
    <t>李秀华,瑞安市南方煤矿机械厂,上海复星创泓股权投资基金合伙企业(有限合伙),曹树祥,苏州荣丰九鼎创业投资中心(有限合伙),无锡恒泰九鼎资产管理中心(有限合伙),李静,李秀岩,苏州天葑湛卢九鼎投资中心(有限合伙),曹伟</t>
  </si>
  <si>
    <t>024-56598785</t>
  </si>
  <si>
    <t>www.tatec.cn</t>
  </si>
  <si>
    <t>834674.OC</t>
  </si>
  <si>
    <t>瑞能股份</t>
  </si>
  <si>
    <t>深圳市瑞能实业股份有限公司</t>
  </si>
  <si>
    <t>电池测试设备及相关配套设备的软硬件开发、生产和销售。</t>
  </si>
  <si>
    <t>毛广甫</t>
  </si>
  <si>
    <t>毛广甫,李莉</t>
  </si>
  <si>
    <t>毛广甫,李莉,深圳市能瑞通达创新合伙企业(有限合伙),深圳力合新能源创业投资基金有限公司,张晓琴,郭剑,李合银,杨健</t>
  </si>
  <si>
    <t>0755-26703611</t>
  </si>
  <si>
    <t>www.repower.cn</t>
  </si>
  <si>
    <t>834685.OC</t>
  </si>
  <si>
    <t>先锋机械</t>
  </si>
  <si>
    <t>浙江先锋机械股份有限公司</t>
  </si>
  <si>
    <t>特种装备产品的研发、生产和销售;开门机及自动门系列产品的研发、生产和销售。</t>
  </si>
  <si>
    <t>1987-05-05</t>
  </si>
  <si>
    <t>黎东</t>
  </si>
  <si>
    <t>吴小进</t>
  </si>
  <si>
    <t>上海悦锦投资管理有限公司,蔡锦云,吴小进,黎东,桐乡新锋投资管理合伙企业(有限合伙),陈建军,吴明畅,翁军生,陈波,程跃飞</t>
  </si>
  <si>
    <t>0573-88109672</t>
  </si>
  <si>
    <t>www.xian-feng.com</t>
  </si>
  <si>
    <t>834691.OC</t>
  </si>
  <si>
    <t>鑫固环保</t>
  </si>
  <si>
    <t>安徽鑫固环保股份有限公司</t>
  </si>
  <si>
    <t>混凝土外加剂的研发、生产和销售</t>
  </si>
  <si>
    <t>2011-10-11</t>
  </si>
  <si>
    <t>杨道顺</t>
  </si>
  <si>
    <t>杨道顺,李加玉,魏训法,郑忠民,马丽涛</t>
  </si>
  <si>
    <t>杨道顺,徐州信必成企业管理服务部(有限合伙),李加玉,魏训法,郑忠民,马丽涛,许继明,金勇,马加磊,戴坚</t>
  </si>
  <si>
    <t>0516-85055870,66658797</t>
  </si>
  <si>
    <t>www.chinaxghb.com</t>
  </si>
  <si>
    <t>834752.OC</t>
  </si>
  <si>
    <t>蓬莱海洋</t>
  </si>
  <si>
    <t>蓬莱海洋(山东)股份有限公司</t>
  </si>
  <si>
    <t>保健品添加剂及保健品</t>
  </si>
  <si>
    <t>1995-06-16</t>
  </si>
  <si>
    <t>彭德洲</t>
  </si>
  <si>
    <t>彭德洲,张梅</t>
  </si>
  <si>
    <t>彭德洲,彭德杰,烟台金桥投资控股有限公司</t>
  </si>
  <si>
    <t>0535-5989239</t>
  </si>
  <si>
    <t>www.foodelite.com</t>
  </si>
  <si>
    <t>834775.OC</t>
  </si>
  <si>
    <t>华成保险</t>
  </si>
  <si>
    <t>苏州华成保险代理股份有限公司</t>
  </si>
  <si>
    <t>建立销售渠道代理销售保险产品,并根据保险公司的委托,代理相关业务的损失勘察和理赔业务。</t>
  </si>
  <si>
    <t>2004-07-26</t>
  </si>
  <si>
    <t>蒋立健</t>
  </si>
  <si>
    <t>蒋元生</t>
  </si>
  <si>
    <t>苏州华成集团有限公司,蒋立健</t>
  </si>
  <si>
    <t>0512-67606566</t>
  </si>
  <si>
    <t>www.hc-insurance.com</t>
  </si>
  <si>
    <t>833135.OC</t>
  </si>
  <si>
    <t>中源智人</t>
  </si>
  <si>
    <t>中源智人科技(深圳)股份有限公司</t>
  </si>
  <si>
    <t>手机液晶显示屏的装配及检测;行业智能图像检测系统、智能图像装配机器人的研发、制造和销售。</t>
  </si>
  <si>
    <t>2015-12-07</t>
  </si>
  <si>
    <t>黄道权</t>
  </si>
  <si>
    <t>黄道权,郑小洪</t>
  </si>
  <si>
    <t>中源科技有限公司,深圳紫荆天使创投二期基金合伙企业(有限合伙),华融证券股份有限公司,北京策正投资管理有限公司,深圳市汇海天成投资有限公司,福州开发区上研经济咨询有限公司,深圳力合新能源创业投资基金有限公司,中圣金融服务(上海)有限公司,招商证券股份有限公司,广发证券股份有限公司</t>
  </si>
  <si>
    <t>www.3t-cn.com</t>
  </si>
  <si>
    <t>834190.OC</t>
  </si>
  <si>
    <t>索牌科技</t>
  </si>
  <si>
    <t>四川索牌科技股份有限公司</t>
  </si>
  <si>
    <t>机器视觉检测系统和食品包装设备的研发、生产和销售</t>
  </si>
  <si>
    <t>2006-10-31</t>
  </si>
  <si>
    <t>肖肖</t>
  </si>
  <si>
    <t>肖肖,肖南,杨建伟,罗宾,王建武,陈刚,金代荣,唐腾来,许安东,高晋蜀</t>
  </si>
  <si>
    <t>028-87848510</t>
  </si>
  <si>
    <t>www.scsoper.com.cn</t>
  </si>
  <si>
    <t>834415.OC</t>
  </si>
  <si>
    <t>恒拓开源</t>
  </si>
  <si>
    <t>恒拓开源信息科技股份有限公司</t>
  </si>
  <si>
    <t>计算机软件及网络的技术咨询、技术开发、技术服务;计算机软硬件产品、电子产品、通讯器材的设计、销售;广告业务;展览展示策划及相关服务;互联网零售。</t>
  </si>
  <si>
    <t>2007-06-27</t>
  </si>
  <si>
    <t>马越</t>
  </si>
  <si>
    <t>北京盈辉互联科技有限公司,天津泰达科技投资股份有限公司,马越,北京朗润益发投资咨询中心(有限合伙),邹小祥,杨悦,宋昶,田依禾,武洲,吉斌</t>
  </si>
  <si>
    <t>010-62960888</t>
  </si>
  <si>
    <t>www.foreveross.com</t>
  </si>
  <si>
    <t>834434.OC</t>
  </si>
  <si>
    <t>恒安兴</t>
  </si>
  <si>
    <t>深圳恒安兴智联生活科技集团股份有限公司</t>
  </si>
  <si>
    <t>公司是集研发设计、产品开发、销售及全案设计服务为一体的全域空间软装方案提供商,涵盖的品类包括:纺织品、香氛精油、家居用品、酒店用品、装饰用品等。</t>
  </si>
  <si>
    <t>2009-10-12</t>
  </si>
  <si>
    <t>陈森豪</t>
  </si>
  <si>
    <t>陈森豪,深圳市平安创新资本投资有限公司,宁波嘉诚汇金股权投资合伙企业(有限合伙),姚建安,广州至尚益信股权投资企业(有限合伙),吴开松,陈隆风,黄銮华,深圳市智合投资管理中心(有限合伙),陈经才</t>
  </si>
  <si>
    <t>0755-25115106</t>
  </si>
  <si>
    <t>www.haxgroup.com</t>
  </si>
  <si>
    <t>834438.OC</t>
  </si>
  <si>
    <t>良晋电商</t>
  </si>
  <si>
    <t>江苏良晋电子商务股份有限公司</t>
  </si>
  <si>
    <t>移动通讯渠道服务中的手机及相关产品的分销和零售</t>
  </si>
  <si>
    <t>李迪</t>
  </si>
  <si>
    <t>李迪,杨飞</t>
  </si>
  <si>
    <t>江苏君晓投资有限公司,南京嘉同投资管理中心(有限合伙),杨飞,李迪,隆领投资股份有限公司,富智康(南京)通讯有限公司,兴业证券股份有限公司,天风证券股份有限公司,陆天繁,李晓琴</t>
  </si>
  <si>
    <t>025-58771566</t>
  </si>
  <si>
    <t>www.1322.com</t>
  </si>
  <si>
    <t>834439.OC</t>
  </si>
  <si>
    <t>华腾科技</t>
  </si>
  <si>
    <t>内蒙古华腾科技股份有限公司</t>
  </si>
  <si>
    <t>各类软件及平台的开发、销售、服务及系统集成。</t>
  </si>
  <si>
    <t>于树军</t>
  </si>
  <si>
    <t>于树军,张建兵,薛松,刑南南,付建龙</t>
  </si>
  <si>
    <t>0471-4635151</t>
  </si>
  <si>
    <t>www.huatech.net</t>
  </si>
  <si>
    <t>834470.OC</t>
  </si>
  <si>
    <t>羲和网络</t>
  </si>
  <si>
    <t>河南羲和网络科技股份有限公司</t>
  </si>
  <si>
    <t>网络游戏的研发、推广和运营及广告信息推广服务</t>
  </si>
  <si>
    <t>谢依岷</t>
  </si>
  <si>
    <t>谢依岷,刘盼盼</t>
  </si>
  <si>
    <t>谢依岷,刘盼盼,谢京杭,蒋晓磊,张基荣,王建方,河南联创华凯先进装备制造创业投资基金(有限合伙),马红菊,孟戈</t>
  </si>
  <si>
    <t>0371-56536627</t>
  </si>
  <si>
    <t>www.xhgame.com</t>
  </si>
  <si>
    <t>834476.OC</t>
  </si>
  <si>
    <t>自在传媒</t>
  </si>
  <si>
    <t>北京无限自在文化传媒股份有限公司</t>
  </si>
  <si>
    <t>影视作品、电视节目、网络自制剧的娱乐营销服务。</t>
  </si>
  <si>
    <t>朱玮杰</t>
  </si>
  <si>
    <t>朱玮杰,周维,刘哲,北京切克闹投资管理中心(有限合伙),杭州君汇创业投资合伙企业(有限合伙),华谊兄弟文化经纪有限公司,浙商证券资管-国泰君安-浙商金惠新三板起航1号集合资产管理计划,苏州利保智鼎投资中心(有限合伙),浙商证券资管-农业银行-浙商金惠先锋1号集合资产管理计划,吕延</t>
  </si>
  <si>
    <t>010-58691660</t>
  </si>
  <si>
    <t>www.wishart.com.cn</t>
  </si>
  <si>
    <t>834498.OC</t>
  </si>
  <si>
    <t>易简集团</t>
  </si>
  <si>
    <t>易简广告传媒集团股份有限公司</t>
  </si>
  <si>
    <t>主要从事移动互联网业务,主要为移动互联网广告业务。</t>
  </si>
  <si>
    <t>胡衍军</t>
  </si>
  <si>
    <t>胡衍军,星辉互动娱乐股份有限公司,霍尔果斯汇联创业投资有限公司,黄永轩,樟树市禄昌虹亨投资管理中心(有限合伙),深圳前海互兴资产管理有限公司,深圳九宇银河智能互联投资基金(有限合伙),深圳同创锦程新三板投资企业(有限合伙),霍尔果斯市蓝海创业投资有限公司,广东省广告集团股份有限公司</t>
  </si>
  <si>
    <t>020-85548080</t>
  </si>
  <si>
    <t>www.ejamgroupchina.com</t>
  </si>
  <si>
    <t>834507.OC</t>
  </si>
  <si>
    <t>元年科技</t>
  </si>
  <si>
    <t>北京元年科技股份有限公司</t>
  </si>
  <si>
    <t>财务管理咨询服务业务;企业绩效管理软件研发、销售、实施、运维服务业务。</t>
  </si>
  <si>
    <t>韩向东</t>
  </si>
  <si>
    <t>韩向东,郝宇晓,李彤,盛桢智</t>
  </si>
  <si>
    <t>天津诚柏股权投资合伙企业(有限合伙),北京元年之舟咨询有限公司,厦门市软件信息产业创业投资有限公司,温州睿祥投资中心(有限合伙),李珍芳,杨洪,韩向东,郝宇晓,北京同渡信成创业投资合伙企业(有限合伙),新余高新区国信高鹏大数据投资合伙企业(有限合伙)</t>
  </si>
  <si>
    <t>010-82252999</t>
  </si>
  <si>
    <t>www.yuannian.com</t>
  </si>
  <si>
    <t>834518.OC</t>
  </si>
  <si>
    <t>晨日科技</t>
  </si>
  <si>
    <t>深圳市晨日科技股份有限公司</t>
  </si>
  <si>
    <t>焊接及胶粘材料的研发、生产、销售</t>
  </si>
  <si>
    <t>钱雪行</t>
  </si>
  <si>
    <t>钱雪行,深圳市晨日投资合伙企业(有限合伙),唐芳娜</t>
  </si>
  <si>
    <t>0755-33010399</t>
  </si>
  <si>
    <t>www.earlysun.com</t>
  </si>
  <si>
    <t>834520.OC</t>
  </si>
  <si>
    <t>万佳安</t>
  </si>
  <si>
    <t>深圳市万佳安物联科技股份有限公司</t>
  </si>
  <si>
    <t>公司主要从事视频安防监控技术及产品的研发、生产、销售, 公司拥有自有品牌、 自有渠道,公司定位于视频安防解决方案及一站式产品的提供商。</t>
  </si>
  <si>
    <t>张能锋</t>
  </si>
  <si>
    <t>张能锋,深圳市前海卓金共创投资合伙企业(有限合伙),深圳沃银投资合伙企业(有限合伙),深圳市晟源泰投资合伙企业(有限合伙),虞莉,深圳前海乐合弘信资本管理有限公司,深圳铜钱资本投资有限公司,张硕轶,中银国际投资有限责任公司,林细凤</t>
  </si>
  <si>
    <t>0755-28108933</t>
  </si>
  <si>
    <t>www.wanjiaan.com</t>
  </si>
  <si>
    <t>834538.OC</t>
  </si>
  <si>
    <t>聚智未来</t>
  </si>
  <si>
    <t>北京聚智未来科技股份有限公司</t>
  </si>
  <si>
    <t>公司业务涵盖教育规划和辅导,依托互联网和大数据的技术服务系统平台,采取线上、线下相结合的模式,为学生提供升学规划和学业提升的个性化服务。</t>
  </si>
  <si>
    <t>2010-11-05</t>
  </si>
  <si>
    <t>黄韬</t>
  </si>
  <si>
    <t>顾海波</t>
  </si>
  <si>
    <t>北京动力威视科技有限公司,顾海波,北京山海银通投资管理有限公司,北京聚智长盛投资有限公司,北京佰瑞兴业投资管理中心(有限合伙),唐中义</t>
  </si>
  <si>
    <t>010-57346895</t>
  </si>
  <si>
    <t>www.sxw100.com</t>
  </si>
  <si>
    <t>834551.OC</t>
  </si>
  <si>
    <t>母爱婴童</t>
  </si>
  <si>
    <t>浙江母爱婴童用品股份有限公司</t>
  </si>
  <si>
    <t xml:space="preserve"> 哺育用品、水杯餐具、健康护理等婴童用品的研发、生产和销售。</t>
  </si>
  <si>
    <t>2000-01-03</t>
  </si>
  <si>
    <t>楼素娟</t>
  </si>
  <si>
    <t>浙江母爱投资有限公司,楼素娟,王斌,贺怡,王顺兴,何漠斌,陈怀志,朱国东,朱国洪,余建姬</t>
  </si>
  <si>
    <t>0579-85070895</t>
  </si>
  <si>
    <t>www.lovemother.net</t>
  </si>
  <si>
    <t>834572.OC</t>
  </si>
  <si>
    <t>恒缘新材</t>
  </si>
  <si>
    <t>湖南恒缘新材科技股份有限公司</t>
  </si>
  <si>
    <t>绝缘层压制品(板、管、棒)、绝缘成型件、绝缘油漆、云母制品、复合材料、浸渍制品等绝缘材料产品研发、生产与销售。</t>
  </si>
  <si>
    <t>高禄生</t>
  </si>
  <si>
    <t>高禄生,周战备,戴廷用,潘洪均,肖世昌,朱传英,曾松青,湖南冠西投资管理有限公司,高云利,高刚元</t>
  </si>
  <si>
    <t>0734-8427665</t>
  </si>
  <si>
    <t>www.hnhyxckj.com</t>
  </si>
  <si>
    <t>834592.OC</t>
  </si>
  <si>
    <t>一乘股份</t>
  </si>
  <si>
    <t>云南一乘驾驶培训股份有限公司</t>
  </si>
  <si>
    <t>普通机动车驾驶员培训</t>
  </si>
  <si>
    <t>云南省国资委</t>
  </si>
  <si>
    <t>云南省城市建设投资集团有限公司,周顺文,周俊宇,申万宏源证券有限公司做市专用证券账户,招商证券股份有限公司做市专用证券账户,国泰君安证券股份有限公司做市专用证券账户,包广明,谭旭春,中原证券股份有限公司做市专用证券账户,红塔证券股份有限公司做市专用证券账户</t>
  </si>
  <si>
    <t>0871-68120223</t>
  </si>
  <si>
    <t>www.yicjx.com</t>
  </si>
  <si>
    <t>834615.OC</t>
  </si>
  <si>
    <t>亚龙股份</t>
  </si>
  <si>
    <t>河南亚龙金刚石制品股份有限公司</t>
  </si>
  <si>
    <t>公司主营业务为金刚石制品及复合材料的生产与销售</t>
  </si>
  <si>
    <t>李富玲</t>
  </si>
  <si>
    <t>李富玲,王恒</t>
  </si>
  <si>
    <t>李富玲,李东杰,郑州盛大企业管理咨询中心(有限合伙),李心平</t>
  </si>
  <si>
    <t>0371-67982686</t>
  </si>
  <si>
    <t>www.yalonggroup.com</t>
  </si>
  <si>
    <t>834638.OC</t>
  </si>
  <si>
    <t>宝利明威</t>
  </si>
  <si>
    <t>北京宝利明威软件股份有限公司</t>
  </si>
  <si>
    <t>从事基于云模式部署的企业移动终端安全管理系统的研发、销售及服务业务,为企业提供移动安全管理解决方案。</t>
  </si>
  <si>
    <t>刘少甫</t>
  </si>
  <si>
    <t>刘少甫,郑婷,北京聚鑫华商投资管理中心(有限合伙),贾淑英,那雷,佟大威,林力,危德强,沈商文化有限公司,俞玲</t>
  </si>
  <si>
    <t>84430088</t>
  </si>
  <si>
    <t>www.polysaas.com</t>
  </si>
  <si>
    <t>834649.OC</t>
  </si>
  <si>
    <t>仕元光电</t>
  </si>
  <si>
    <t>广州仕元光电股份有限公司</t>
  </si>
  <si>
    <t>高精度掩膜版——铬版光罩的研发、生产和销售</t>
  </si>
  <si>
    <t>2012-08-03</t>
  </si>
  <si>
    <t>赵彬</t>
  </si>
  <si>
    <t>魏小鹏</t>
  </si>
  <si>
    <t>魏小鹏,陈三箱,王欣,盛春花,张文超,张景基,余捷全,赵彬,周华刚,李兆军</t>
  </si>
  <si>
    <t>020-32222537</t>
  </si>
  <si>
    <t>www.powermask.cn</t>
  </si>
  <si>
    <t>834662.OC</t>
  </si>
  <si>
    <t>赛耐比</t>
  </si>
  <si>
    <t>宁波赛耐比光电科技股份有限公司</t>
  </si>
  <si>
    <t>LED 驱动电源的研发、生产、销售和服务</t>
  </si>
  <si>
    <t>张莉</t>
  </si>
  <si>
    <t>张莉,李琪,祝长军,范中兆</t>
  </si>
  <si>
    <t>张莉,李琪,祝长军,范中兆,沈仲毅,邵全阳,周海,向桂春</t>
  </si>
  <si>
    <t>0086-574-27902520</t>
  </si>
  <si>
    <t>www.snappy.cn</t>
  </si>
  <si>
    <t>834681.OC</t>
  </si>
  <si>
    <t>金象文化</t>
  </si>
  <si>
    <t>河南金象文化发展股份有限公司</t>
  </si>
  <si>
    <t>公司服务涉及专题片制作、展示工程、整合营销传播、数字动画_x000D_
等领域,以完整产业链模式,为不同行业客户提供一站式文化宣_x000D_
传解决方案。</t>
  </si>
  <si>
    <t>王艳青</t>
  </si>
  <si>
    <t>王艳青,河南金象投资管理中心(有限合伙)</t>
  </si>
  <si>
    <t>0371-65583898</t>
  </si>
  <si>
    <t>www.jxdmt.com</t>
  </si>
  <si>
    <t>834688.OC</t>
  </si>
  <si>
    <t>聚元微</t>
  </si>
  <si>
    <t>苏州聚元微电子股份有限公司</t>
  </si>
  <si>
    <t>从事集成电路、系统方案等的研发、设计和销售</t>
  </si>
  <si>
    <t>2010-11-17</t>
  </si>
  <si>
    <t>韩兴成</t>
  </si>
  <si>
    <t>韩兴成,万海军,佟国增,苏州赫飞投资管理有限公司,苏州国发天使创业投资企业(有限合伙)</t>
  </si>
  <si>
    <t>www.pmicro.com.cn</t>
  </si>
  <si>
    <t>834701.OC</t>
  </si>
  <si>
    <t>鑫考教育</t>
  </si>
  <si>
    <t>河北鑫考教育科技股份有限公司</t>
  </si>
  <si>
    <t>公司主营业务为家校互联信息服务、网上阅卷系统开发及维护、校园综合管理系统软件开发、校园管理及教育设备销售。</t>
  </si>
  <si>
    <t>崔俊茹</t>
  </si>
  <si>
    <t>崔俊茹,张辉</t>
  </si>
  <si>
    <t>张辉,崔俊茹,王斌,衡水瀚海企业管理咨询中心(有限合伙),张翠平,李连革,高永正,陈福利,赵亮,魏相韦</t>
  </si>
  <si>
    <t>0318-2031836</t>
  </si>
  <si>
    <t>www.xin-kao.com</t>
  </si>
  <si>
    <t>834710.OC</t>
  </si>
  <si>
    <t>嘉和科技</t>
  </si>
  <si>
    <t>昆明嘉和科技股份有限公司</t>
  </si>
  <si>
    <t>公司主要研发、生产和销售耐腐蚀、耐磨蚀、耐高温特种工业泵设备,并提供系统集成及维护与支持服务。</t>
  </si>
  <si>
    <t>洪文灿</t>
  </si>
  <si>
    <t>洪文灿,云南首善投资合伙企业(有限合伙),洪文勇,洪文佳,洪文兴</t>
  </si>
  <si>
    <t>0871-65638866-8666</t>
  </si>
  <si>
    <t>www.jhpumps.com</t>
  </si>
  <si>
    <t>834726.OC</t>
  </si>
  <si>
    <t>公信会议</t>
  </si>
  <si>
    <t>广东公信智能会议股份有限公司</t>
  </si>
  <si>
    <t>研发、生产和销售智能会议设备及会议管理软件</t>
  </si>
  <si>
    <t>黄华保</t>
  </si>
  <si>
    <t>黄华保,饶艳梅,郑素华,林春伟,涂彬,谢玉芳,张盛军,姜文强,蓝才春,邵尤杰</t>
  </si>
  <si>
    <t>0757-22382359</t>
  </si>
  <si>
    <t>www.gonsin.com.cn</t>
  </si>
  <si>
    <t>834728.OC</t>
  </si>
  <si>
    <t>中盈安信</t>
  </si>
  <si>
    <t>北京中盈安信技术服务股份有限公司</t>
  </si>
  <si>
    <t>公司主要向石油、 天然气生产企业提供从油气田开采、地面集输到油气管道长距离输送的系统集成、软件开发及数据处理等全面的解决方案。</t>
  </si>
  <si>
    <t>刘荣</t>
  </si>
  <si>
    <t>孙庚文</t>
  </si>
  <si>
    <t>北京博达瑞恒科技有限公司,刘荣,何文武,财通资产-富春新三板混合精选5号资产管理计划,文志超,文合永,宋彬,宋潮,王福友,荣志勇</t>
  </si>
  <si>
    <t>www.jasgroup.cn</t>
  </si>
  <si>
    <t>834732.OC</t>
  </si>
  <si>
    <t>雄汇医疗</t>
  </si>
  <si>
    <t>云南雄汇医疗科技股份有限公司</t>
  </si>
  <si>
    <t>医院、大健康产业项目“设计-施工-采购”一体化整体解决方案;医疗专业工程“设计-施工-采购”专业建造;医院供应链管理;</t>
  </si>
  <si>
    <t>蒋逵俊</t>
  </si>
  <si>
    <t>云南雄汇控股集团有限公司,蒋逵俊,云南汇卓投资合伙企业(有限合伙),云南酬信投资合伙企业(有限合伙),云南博康投资有限公司,云南厚鼎投资合伙企业(有限合伙),王明金,云南新农都物流有限责任公司,中泰证券股份有限公司,海通证券股份有限公司</t>
  </si>
  <si>
    <t>0871-65352989,0871-63306396</t>
  </si>
  <si>
    <t>www.ynxhjt.com</t>
  </si>
  <si>
    <t>834760.OC</t>
  </si>
  <si>
    <t>华凯科技</t>
  </si>
  <si>
    <t>广东华凯科技股份有限公司</t>
  </si>
  <si>
    <t>公司主要利用二次纤维从事乳胶纤维板、高密度纤维板等特种纤维材料的研发、生产和销售</t>
  </si>
  <si>
    <t>盛小兵</t>
  </si>
  <si>
    <t>蒋路华,盛小兵</t>
  </si>
  <si>
    <t>盛小兵,陈锡伦,石振海,梁瀛,蒋路华,深圳前海兆凌投资企业(有限合伙),范小华,敖梅兰</t>
  </si>
  <si>
    <t>0757-87381388-380</t>
  </si>
  <si>
    <t>www.walkkind.com</t>
  </si>
  <si>
    <t>834780.OC</t>
  </si>
  <si>
    <t>图安世纪</t>
  </si>
  <si>
    <t>北京图安世纪科技股份有限公司</t>
  </si>
  <si>
    <t>专业从事 3S(GIS、RS、GPS) 、三维虚拟现实、物联网和移动互联网等新技术应用开发,提供数字规划、智慧交通、三维引擎、互联网+、安监和环保行业应用的应用软件产品、专业咨询和数据服务。</t>
  </si>
  <si>
    <t>2007-04-23</t>
  </si>
  <si>
    <t>胡淮兵</t>
  </si>
  <si>
    <t>胡淮兵,梁松</t>
  </si>
  <si>
    <t>胡淮兵,梁松,袁重阳,莫季长,方华云,景文雅,沙丽明</t>
  </si>
  <si>
    <t>010-82619500</t>
  </si>
  <si>
    <t>www.graphsafe.com</t>
  </si>
  <si>
    <t>834795.OC</t>
  </si>
  <si>
    <t>鑫玉龙</t>
  </si>
  <si>
    <t>大连鑫玉龙海洋珍品股份有限公司</t>
  </si>
  <si>
    <t>海珍品的研发、繁育、养殖、加工及销售</t>
  </si>
  <si>
    <t>周晓艳,张靖</t>
  </si>
  <si>
    <t>周晓艳,张靖,新疆宜信股权投资有限合伙企业,王晓光,姚文革,北京乾元盛创业投资有限责任公司,康得投资集团有限公司,魏金学,东北证券股份有限公司,上海证券有限责任公司</t>
  </si>
  <si>
    <t>0411-39015208-8095</t>
  </si>
  <si>
    <t>www.dlxinyulong.com</t>
  </si>
  <si>
    <t>834818.OC</t>
  </si>
  <si>
    <t>蓝海之略</t>
  </si>
  <si>
    <t>珠海市蓝海之略医疗股份有限公司</t>
  </si>
  <si>
    <t>医院科室综合能力建设服务</t>
  </si>
  <si>
    <t>罗志林</t>
  </si>
  <si>
    <t>罗志林,罗文波,尹鹏</t>
  </si>
  <si>
    <t>0756-3298088</t>
  </si>
  <si>
    <t>www.zhbos.com</t>
  </si>
  <si>
    <t>834847.OC</t>
  </si>
  <si>
    <t>睿安特</t>
  </si>
  <si>
    <t>重庆睿安特盾构技术股份有限公司</t>
  </si>
  <si>
    <t>盾构机设备租赁及其配套的技术服务包括维修保养等服务</t>
  </si>
  <si>
    <t>王彬</t>
  </si>
  <si>
    <t>重庆睿安特科技集团有限公司,重庆鼎金睿科技发展合伙企业(有限合伙),孙媛</t>
  </si>
  <si>
    <t>023-67773443</t>
  </si>
  <si>
    <t>www.reintel.com.cn</t>
  </si>
  <si>
    <t>834883.OC</t>
  </si>
  <si>
    <t>关键科技</t>
  </si>
  <si>
    <t>北京关键科技股份有限公司</t>
  </si>
  <si>
    <t>是用于软件开发过程中的测试、工程管理类软件产品的研发与销售以及相关技术服务。</t>
  </si>
  <si>
    <t>张元军</t>
  </si>
  <si>
    <t>焦华春,张元军</t>
  </si>
  <si>
    <t>010-80750488</t>
  </si>
  <si>
    <t>www.keyware.com.cn</t>
  </si>
  <si>
    <t>834388.OC</t>
  </si>
  <si>
    <t>远成股份</t>
  </si>
  <si>
    <t>江西远成汽车技术股份有限公司</t>
  </si>
  <si>
    <t>汽车板簧及空气悬架的研发、生产、销售</t>
  </si>
  <si>
    <t>2010-04-23</t>
  </si>
  <si>
    <t>2015-12-08</t>
  </si>
  <si>
    <t>王远青</t>
  </si>
  <si>
    <t>王远青,江西加信投资有限公司</t>
  </si>
  <si>
    <t>0791-83675505</t>
  </si>
  <si>
    <t>www.jx-yuangcheng.com</t>
  </si>
  <si>
    <t>834471.OC</t>
  </si>
  <si>
    <t>鑫宇股份</t>
  </si>
  <si>
    <t>泰州鑫宇精工股份有限公司</t>
  </si>
  <si>
    <t>汽车发动机及变速箱为主的精密铸造件的研发、生产和销售,以_x000D_
及对精密铸造件的深加工和装配</t>
  </si>
  <si>
    <t>2003-05-20</t>
  </si>
  <si>
    <t>荆剑</t>
  </si>
  <si>
    <t>程雪梅,荆剑</t>
  </si>
  <si>
    <t>泰州金鼎企业管理有限公司,Paul Schnaberich,泰州金鑫投资中心(有限合伙),TONG KIN SHING,荆剑,沈国勇,程雪梅,蒋慧卿,陈炼,许大才</t>
  </si>
  <si>
    <t>0523-88338088</t>
  </si>
  <si>
    <t>www.xinyu-tam.com</t>
  </si>
  <si>
    <t>834472.OC</t>
  </si>
  <si>
    <t>盛世园林</t>
  </si>
  <si>
    <t>盛世园林集团股份有限公司</t>
  </si>
  <si>
    <t>园林设计、施工与养护</t>
  </si>
  <si>
    <t>余保林</t>
  </si>
  <si>
    <t>余保林,宁波水之林木投资管理合伙企业(有限合伙),王新珍,河南恒川企业管理咨询中心(有限合伙),叶庆,张彬,王新龙,徐道友,彭颖涛,张志安</t>
  </si>
  <si>
    <t>0371-86170688</t>
  </si>
  <si>
    <t>www.ssyl.net.cn</t>
  </si>
  <si>
    <t>834477.OC</t>
  </si>
  <si>
    <t>华艺股份</t>
  </si>
  <si>
    <t>浙江华艺生物科技股份有限公司</t>
  </si>
  <si>
    <t>气雾剂的研发、生产和销售;主要产品有杀虫剂、 空气清新剂、_x000D_
打火机气体等系列。</t>
  </si>
  <si>
    <t>卢继芳</t>
  </si>
  <si>
    <t>金森木</t>
  </si>
  <si>
    <t>金森木,卢继芳,吴巧惠,蒋文联</t>
  </si>
  <si>
    <t>0571-82228260</t>
  </si>
  <si>
    <t>www.hzhy163.com</t>
  </si>
  <si>
    <t>834503.OC</t>
  </si>
  <si>
    <t>西盈科技</t>
  </si>
  <si>
    <t>浙江西盈科技股份有限公司</t>
  </si>
  <si>
    <t>智能控制器的研发、生产与销售。</t>
  </si>
  <si>
    <t>王力</t>
  </si>
  <si>
    <t>王力,胡敏</t>
  </si>
  <si>
    <t>王力,严子敖,胡敏,杨金贞,严建敏,王正海</t>
  </si>
  <si>
    <t>0571-23655518,0571-23655506</t>
  </si>
  <si>
    <t>www.sheentec.cn</t>
  </si>
  <si>
    <t>834505.OC</t>
  </si>
  <si>
    <t>兰德网络</t>
  </si>
  <si>
    <t>浙江兰德纵横网络技术股份有限公司</t>
  </si>
  <si>
    <t>电信行业应用软件的研发、销售与技术服务,专注于向电信运营商提供先进的统一流程引擎平台软件、流程服务平台软件等产品的咨询、研发、项目实施以及培训、维保、升级等服务。</t>
  </si>
  <si>
    <t>北京华胜天成软件技术有限公司,何小迅,天津富意天成资产管理合伙企业(有限合伙),冯绍苏,陈军,赵之昂,蔡蕾,安信证券股份有限公司做市专用证券账户,张纯楚,顾苏萍</t>
  </si>
  <si>
    <t>0571-88480860</t>
  </si>
  <si>
    <t>www.zoneland.net</t>
  </si>
  <si>
    <t>834508.OC</t>
  </si>
  <si>
    <t>上海东自</t>
  </si>
  <si>
    <t>上海东自电气股份有限公司</t>
  </si>
  <si>
    <t>输配电及控制设备的研发、生产和销售</t>
  </si>
  <si>
    <t>饶陆华</t>
  </si>
  <si>
    <t>深圳市科陆电子科技股份有限公司,包悦,高衍,上海东合电气合伙企业(有限合伙),夏卫红,邓欢,徐岩,钟锦汉,易群,谢武建</t>
  </si>
  <si>
    <t>18551157775</t>
  </si>
  <si>
    <t>www.mge-power.com</t>
  </si>
  <si>
    <t>834528.OC</t>
  </si>
  <si>
    <t>红酒世界</t>
  </si>
  <si>
    <t>深圳红酒世界电商股份有限公司</t>
  </si>
  <si>
    <t>公司主营业务为进口国际知名原产地葡萄酒进行线上和线下销售,并通过经营全球领先的中文葡萄酒搜索——红酒世界网为消费者提供专业葡萄酒资讯服务。</t>
  </si>
  <si>
    <t>吴建群,苗健,鲁舸,苗雅林</t>
  </si>
  <si>
    <t>深圳前海中民电商有限公司,拉维莱特(沈阳)置业有限公司,深圳前海宇然投资有限公司,深圳前海拉维莱特投资合伙企业(有限合伙),深圳前海博奥电子商务有限公司,王建波,雷小龙,岳欣,陈郧山,吴建群</t>
  </si>
  <si>
    <t>0755-25916297,18607550797</t>
  </si>
  <si>
    <t>www.wine-world.com</t>
  </si>
  <si>
    <t>834542.OC</t>
  </si>
  <si>
    <t>维欧艾</t>
  </si>
  <si>
    <t>杭州维欧艾丝绸股份有限公司</t>
  </si>
  <si>
    <t>高端丝绸女装的设计、生产以及线上销售</t>
  </si>
  <si>
    <t>余献立</t>
  </si>
  <si>
    <t>余献立,范明霞</t>
  </si>
  <si>
    <t>余献立,范明霞,吕玉珍,卢小妹,周飞,余献丽,赵敏,胡浙红,陈铭</t>
  </si>
  <si>
    <t>0571-86904899</t>
  </si>
  <si>
    <t>voa.tmall.com</t>
  </si>
  <si>
    <t>834552.OC</t>
  </si>
  <si>
    <t>斯巴克瑞</t>
  </si>
  <si>
    <t>天津斯巴克瑞汽车电子股份有限公司</t>
  </si>
  <si>
    <t>汽车电子类产品的研发、生产、销售与服务提供</t>
  </si>
  <si>
    <t>天津光电集团有限公司,蔡椿军,于锐</t>
  </si>
  <si>
    <t>022-88252684</t>
  </si>
  <si>
    <t>www.ignition-coil.com</t>
  </si>
  <si>
    <t>834554.OC</t>
  </si>
  <si>
    <t>豪帮高科</t>
  </si>
  <si>
    <t>无锡豪帮高科股份有限公司</t>
  </si>
  <si>
    <t>SMT 和 PCBA(先进电子制造)技术的研究、集成与推广;FPC(柔性印制电路板)和 PWB(硬质线路板)的研发、设计和组装及其产业链的延伸产品制造。</t>
  </si>
  <si>
    <t>2000-09-13</t>
  </si>
  <si>
    <t>袁野,张国珠,杨丽涛,九州证券股份有限公司,华龙证券股份有限公司,张巧杏,滕爱武,丁君,邹荣兴,舒卫群</t>
  </si>
  <si>
    <t>0510-85120111</t>
  </si>
  <si>
    <t>www.haobang-smt.com</t>
  </si>
  <si>
    <t>834555.OC</t>
  </si>
  <si>
    <t>日津科技</t>
  </si>
  <si>
    <t>天津日津科技股份有限公司</t>
  </si>
  <si>
    <t>为手机、平板电脑等消费电子产品厂商及配套厂商提供柔性材料应用开发与设计,同时生产、销售、服务消费电子产品内部和外部功能性器件产品</t>
  </si>
  <si>
    <t>2002-02-09</t>
  </si>
  <si>
    <t>许建民,曹清</t>
  </si>
  <si>
    <t>许建民,黎少旭,毛锦明,曹清,孙立华,孙中华,王强,刘江,张福泉,陆玮</t>
  </si>
  <si>
    <t>022-58237255</t>
  </si>
  <si>
    <t>www.rijin-tj.com</t>
  </si>
  <si>
    <t>834559.OC</t>
  </si>
  <si>
    <t>河马动画</t>
  </si>
  <si>
    <t>上海河马动画设计股份有限公司</t>
  </si>
  <si>
    <t>以原创3D立体动画为主导的,集_x000D_
数字内容制作、数字环境营运、影视制作与发行、衍生产品开发和渠道建设</t>
  </si>
  <si>
    <t>2006-01-10</t>
  </si>
  <si>
    <t>徐克</t>
  </si>
  <si>
    <t>徐克,伍正芳</t>
  </si>
  <si>
    <t>徐克,朱智,于洋,何玉蓉,伍正芳,陈荣,上海励诚投资发展有限公司,绍兴国恒投资有限公司,上海旋剑侠峰投资管理中心(有限合伙),睢天舒</t>
  </si>
  <si>
    <t>021-61062018</t>
  </si>
  <si>
    <t>www.hippoanimation.com</t>
  </si>
  <si>
    <t>834561.OC</t>
  </si>
  <si>
    <t>磊鑫园林</t>
  </si>
  <si>
    <t>深圳市磊鑫园林建设股份有限公司</t>
  </si>
  <si>
    <t>主要从事园林绿化工程施工和园林景观设计。</t>
  </si>
  <si>
    <t>2005-12-09</t>
  </si>
  <si>
    <t>罗杰华</t>
  </si>
  <si>
    <t>罗杰华,罗明华</t>
  </si>
  <si>
    <t>罗杰华,罗明华,武汉诺诺达投资合伙企业(有限合伙),胡成,深圳市华深科技有限公司,杨勤保</t>
  </si>
  <si>
    <t>027-84876212,0755-83051585</t>
  </si>
  <si>
    <t>www.lei-xin.cn</t>
  </si>
  <si>
    <t>834570.OC</t>
  </si>
  <si>
    <t>瑞贝科技</t>
  </si>
  <si>
    <t>江苏新瑞贝科技股份有限公司</t>
  </si>
  <si>
    <t>公司的主营业务是纺织印染助剂的研发、委外加工生产、采购和销售</t>
  </si>
  <si>
    <t>储平</t>
  </si>
  <si>
    <t>储平,储鑫,张卫仙</t>
  </si>
  <si>
    <t>www.newreba.com</t>
  </si>
  <si>
    <t>834582.OC</t>
  </si>
  <si>
    <t>卓仕物流</t>
  </si>
  <si>
    <t>上海卓仕物流科技股份有限公司</t>
  </si>
  <si>
    <t>物流装备的研发、销售、服务和租赁</t>
  </si>
  <si>
    <t>刘向东</t>
  </si>
  <si>
    <t>陈颖,刘向东</t>
  </si>
  <si>
    <t>刘向东,上海卓展投资管理合伙企业(有限合伙),上海凯石益正资产管理有限公司</t>
  </si>
  <si>
    <t>021-59515566</t>
  </si>
  <si>
    <t>www.cheuks.com</t>
  </si>
  <si>
    <t>834601.OC</t>
  </si>
  <si>
    <t>能迪能源</t>
  </si>
  <si>
    <t>广州能迪能源科技股份有限公司</t>
  </si>
  <si>
    <t>暖通空调自动化控制设备及系统、工业自动化控制设备及系统、低压配电控制设备及系统的设计开发、生产销售、系统集成及技术服务。</t>
  </si>
  <si>
    <t>梁伟明</t>
  </si>
  <si>
    <t>梁伟明,赖鹏程,陈建聪,张隆希,广州广禄投资企业(有限合伙),广州华堃投资管理中心(有限合伙)</t>
  </si>
  <si>
    <t>020-84560528</t>
  </si>
  <si>
    <t>www.canlead.com.cn</t>
  </si>
  <si>
    <t>834608.OC</t>
  </si>
  <si>
    <t>星光影视</t>
  </si>
  <si>
    <t>北京星光影视设备科技股份有限公司</t>
  </si>
  <si>
    <t>文化产业装备系统集成、文化产业综合配套服务、文化产业装备直接销售。</t>
  </si>
  <si>
    <t>陈瑞福</t>
  </si>
  <si>
    <t>北京市大兴星光影视器材设备厂,北京拓诚影世置业有限公司,陈瑞福,赵铭,李泽青,建银文化产业股权投资基金(天津)有限公司</t>
  </si>
  <si>
    <t>010-60244421</t>
  </si>
  <si>
    <t>www.starlighting.com.cn</t>
  </si>
  <si>
    <t>834642.OC</t>
  </si>
  <si>
    <t>乐程科技</t>
  </si>
  <si>
    <t>杭州乐程航新科技股份有限公司</t>
  </si>
  <si>
    <t>客舱娱乐系统的研发、制造、运营及增值服务的提供</t>
  </si>
  <si>
    <t>2007-08-22</t>
  </si>
  <si>
    <t>邓小明</t>
  </si>
  <si>
    <t>杨良海,吴斌珍</t>
  </si>
  <si>
    <t>杨良海,吴斌珍,邓小明,马巍巍</t>
  </si>
  <si>
    <t>0571-87977800</t>
  </si>
  <si>
    <t>www.lefeel.com</t>
  </si>
  <si>
    <t>834651.OC</t>
  </si>
  <si>
    <t>飞扬旅游</t>
  </si>
  <si>
    <t>浙江飞扬国际旅游集团股份有限公司</t>
  </si>
  <si>
    <t>出境旅游业务、国内旅游业务、入境旅游业务</t>
  </si>
  <si>
    <t>何斌锋</t>
  </si>
  <si>
    <t>何斌锋,钱洁</t>
  </si>
  <si>
    <t>宁波飞扬企业管理有限公司,何斌锋,李达,钱洁,吴滨,何颖,何其芬,姚宁芬,陈晓冬,裘郑</t>
  </si>
  <si>
    <t>0574-27666666</t>
  </si>
  <si>
    <t>www.iflying.com</t>
  </si>
  <si>
    <t>834657.OC</t>
  </si>
  <si>
    <t>名传股份</t>
  </si>
  <si>
    <t>上海名传信息技术股份有限公司</t>
  </si>
  <si>
    <t>公司自设立以来,专注于向电商客户提供广告技术解决方案,即利用大数据、云计算实施定向广告、人群识别等前沿技术,为电商客户提供综合性软件信息服务,改变其广告的投放效率和提高投放回报。公司目前拥有四大类产品,分别为“名不虚传”、“千里马”、“车神”与“直通车托管”</t>
  </si>
  <si>
    <t>曹芳芳</t>
  </si>
  <si>
    <t>司国春,曹芳芳</t>
  </si>
  <si>
    <t>司国春,上海名优信息技术中心(有限合伙),曹芳芳,上海汉理前隆创业投资合伙企业(有限合伙),上海汉理前景股权投资合伙企业(有限合伙),上海博道电子商务有限公司,上海纽信创业投资中心(有限合伙),上海汉理投资管理有限公司</t>
  </si>
  <si>
    <t>021-51355828</t>
  </si>
  <si>
    <t>www.chachazhan.com</t>
  </si>
  <si>
    <t>834703.OC</t>
  </si>
  <si>
    <t>飓风股份</t>
  </si>
  <si>
    <t>丹阳飓风物流股份有限公司</t>
  </si>
  <si>
    <t>提供以道路运输为主的第三方物流服务</t>
  </si>
  <si>
    <t>赵国荣</t>
  </si>
  <si>
    <t>赵国荣,朱冬萍</t>
  </si>
  <si>
    <t>赵国荣,朱冬萍,刘秋影,深圳明曜一期股权投资基金合伙企业(有限合伙),阎立群,北京星河成长资产管理中心(有限合伙),新疆征金投资管理有限公司,王颖佳,宋波,黄忠慧</t>
  </si>
  <si>
    <t>0511-86336333</t>
  </si>
  <si>
    <t>www.jfry.cn</t>
  </si>
  <si>
    <t>834715.OC</t>
  </si>
  <si>
    <t>十川股份</t>
  </si>
  <si>
    <t>山东十川节能科技股份有限公司</t>
  </si>
  <si>
    <t>节能服务</t>
  </si>
  <si>
    <t>杜红雨</t>
  </si>
  <si>
    <t>杜红雨,杜建昌,青岛十川汇德投资中心(有限合伙),青岛十川同德投资中心(有限合伙)</t>
  </si>
  <si>
    <t>0532-85039187</t>
  </si>
  <si>
    <t>www.sdscjn.com</t>
  </si>
  <si>
    <t>834719.OC</t>
  </si>
  <si>
    <t>鼎阳电力</t>
  </si>
  <si>
    <t>江苏鼎阳绿能电力股份有限公司</t>
  </si>
  <si>
    <t>主要从事光伏电站投资、开发、建设、运营等业务</t>
  </si>
  <si>
    <t>胡德良</t>
  </si>
  <si>
    <t>胡德良,李向红</t>
  </si>
  <si>
    <t>胡德良,李向红,孟勤娟,江阴金叶投资管理企业(有限合伙),黄海平,胡勤安,陆文忠,林晓云,夏承伟,周运南</t>
  </si>
  <si>
    <t>0510-8160888-8008</t>
  </si>
  <si>
    <t>www.dylndl.com</t>
  </si>
  <si>
    <t>834754.OC</t>
  </si>
  <si>
    <t>八马茶业</t>
  </si>
  <si>
    <t>八马茶业股份有限公司</t>
  </si>
  <si>
    <t>公司主营业务为茶叶的种植、研发、加工和销售</t>
  </si>
  <si>
    <t>吴清标</t>
  </si>
  <si>
    <t>王文超,王文礼,王文彬</t>
  </si>
  <si>
    <t>王文彬,王文礼,陈雅静,北京和谐成长投资中心(有限合伙),吴小宁,天津天图兴华股权投资合伙企业(有限合伙),南海成长精选(天津)股权投资基金合伙企业(有限合伙),王文超,蒋妮娜,广发证券股份有限公司做市专用证券账户</t>
  </si>
  <si>
    <t>0755-82389008</t>
  </si>
  <si>
    <t>www.bamatea.com</t>
  </si>
  <si>
    <t>834762.OC</t>
  </si>
  <si>
    <t>清鹤科技</t>
  </si>
  <si>
    <t>上海清鹤科技股份有限公司</t>
  </si>
  <si>
    <t>商用智能屏应用系统与云计算平台的研发和销售</t>
  </si>
  <si>
    <t>叶德建</t>
  </si>
  <si>
    <t>叶德建,叶志,上海卓生投资管理中心(有限合伙),上海台鹤汇投资中心(有限合伙),赵敏,上海卓中投资管理有限公司,郑德灿,昆明利金企业管理合伙企业(有限合伙),叶剑君,双擎(上海)软件有限公司</t>
  </si>
  <si>
    <t>www.cleartv.cn</t>
  </si>
  <si>
    <t>834772.OC</t>
  </si>
  <si>
    <t>中悦科技</t>
  </si>
  <si>
    <t>中悦科技股份有限公司</t>
  </si>
  <si>
    <t>提供集彩票销售服务、彩票运营服务和其它彩票服务于一体的彩_x000D_
票综合运营服务</t>
  </si>
  <si>
    <t>初江</t>
  </si>
  <si>
    <t>北京中彩世纪文化传播有限责任公司,北京汇众东方科技有限公司,北京多维智汇信息咨询有限公司,郑家有,刘云,海通证券股份有限公司,张坚,王伯仁,罗铭,上海知三投资管理中心(有限合伙)</t>
  </si>
  <si>
    <t>www.cpsino.com</t>
  </si>
  <si>
    <t>834784.OC</t>
  </si>
  <si>
    <t>中祥和</t>
  </si>
  <si>
    <t>大连保税区中祥和小额贷款股份有限公司</t>
  </si>
  <si>
    <t>办理各项小额贷款业务</t>
  </si>
  <si>
    <t>李惠芝</t>
  </si>
  <si>
    <t>赵民</t>
  </si>
  <si>
    <t>大连保税区津和国际贸易有限公司,鹤岗市晟大选煤有限公司,大连高精机械配件有限公司,大连港煤燃料有限公司,周林,付佳,尹艳丽,王静华,程晓磊</t>
  </si>
  <si>
    <t>0411-87588282</t>
  </si>
  <si>
    <t>834799.OC</t>
  </si>
  <si>
    <t>光谷医院</t>
  </si>
  <si>
    <t>武汉光谷医院股份有限公司</t>
  </si>
  <si>
    <t>向目标客户提供诊疗、健康检测、健康咨询、健康管理等专业医疗服务。</t>
  </si>
  <si>
    <t>付依</t>
  </si>
  <si>
    <t>武汉市夏天科教发展有限公司,嘉兴昊谷投资合伙企业(有限合伙),武汉睿光联合投资中心(有限合伙),湖北同仁蓝莺药业有限公司</t>
  </si>
  <si>
    <t>027-67885255</t>
  </si>
  <si>
    <t>www.whovh.com</t>
  </si>
  <si>
    <t>834811.OC</t>
  </si>
  <si>
    <t>维尔达</t>
  </si>
  <si>
    <t>廊坊维尔达软件股份有限公司</t>
  </si>
  <si>
    <t>公司主营业务为智慧城市和网格化产品的研发与销售。</t>
  </si>
  <si>
    <t>房红记</t>
  </si>
  <si>
    <t>房红记,赵赤松</t>
  </si>
  <si>
    <t>房红记,崔保忠</t>
  </si>
  <si>
    <t>0316-2095001</t>
  </si>
  <si>
    <t>www.willsoft.com.cn</t>
  </si>
  <si>
    <t>834813.OC</t>
  </si>
  <si>
    <t>佛山青松</t>
  </si>
  <si>
    <t>佛山市青松科技股份有限公司</t>
  </si>
  <si>
    <t>研发、生产和销售 LED 显示屏产品、 LED 交通产品及 LED 照明产品。</t>
  </si>
  <si>
    <t>2000-08-02</t>
  </si>
  <si>
    <t>赵富荣</t>
  </si>
  <si>
    <t>赵富荣,张浩华,王昭,黄达森,彭云,郭琼标,王振相,古伟庆,王剑锋,赵光荣</t>
  </si>
  <si>
    <t>0757-8639300,0757-986393001-881</t>
  </si>
  <si>
    <t>www.chainzone.com</t>
  </si>
  <si>
    <t>834832.OC</t>
  </si>
  <si>
    <t>络捷斯特</t>
  </si>
  <si>
    <t>北京络捷斯特科技发展股份有限公司</t>
  </si>
  <si>
    <t>物流教育服务、物流培训服务、物流产业大数据建设与应用</t>
  </si>
  <si>
    <t>邵清东</t>
  </si>
  <si>
    <t>邵清东,北京瑞通卓信投资服务中心(有限合伙),苏兆河</t>
  </si>
  <si>
    <t>010-59621790</t>
  </si>
  <si>
    <t>www.logis.cn</t>
  </si>
  <si>
    <t>834432.OC</t>
  </si>
  <si>
    <t>德博尔</t>
  </si>
  <si>
    <t>四川德博尔生物科技股份有限公司</t>
  </si>
  <si>
    <t>胰酶、胃蛋白酶、胰激肽原酶、糜胰蛋白酶、糜蛋白酶、胰蛋白酶等原料药的研发、生产和销售。</t>
  </si>
  <si>
    <t>2015-12-09</t>
  </si>
  <si>
    <t>张革</t>
  </si>
  <si>
    <t>张革,何瑞,张俐,钟顺弟,魏旭,赵莉,李理,张强,莫蒙,周乐华</t>
  </si>
  <si>
    <t>0838-5700966</t>
  </si>
  <si>
    <t>www.deebio.com</t>
  </si>
  <si>
    <t>834497.OC</t>
  </si>
  <si>
    <t>美茵科技</t>
  </si>
  <si>
    <t>美茵机电科技(上海)股份有限公司</t>
  </si>
  <si>
    <t>提供非标准机械零部件领域的采购链管理,包括研发设计、生产外包管理、质量控制及国际物流等全方位门到门个性化服务</t>
  </si>
  <si>
    <t>2009-05-07</t>
  </si>
  <si>
    <t>马胜利</t>
  </si>
  <si>
    <t>马胜利,上海法莱美投资合伙企业(有限合伙)</t>
  </si>
  <si>
    <t>021-64272678</t>
  </si>
  <si>
    <t>www.oemhouse.com</t>
  </si>
  <si>
    <t>834523.OC</t>
  </si>
  <si>
    <t>田歌股份</t>
  </si>
  <si>
    <t>浙江田歌实业股份有限公司</t>
  </si>
  <si>
    <t>公司主要从事农副食品的研发、加工以及销售,是一家以鸡鸭蛋、肉类为基础原料,以经销商、直营店、商超、特供、网络以及展销会为主要渠道,致力于为消费者提供多品种、多样化、绿色健康、口感丰富的农副食品的综合类休闲食品生产企业。</t>
  </si>
  <si>
    <t>1997-04-21</t>
  </si>
  <si>
    <t>程雅锦</t>
  </si>
  <si>
    <t>程雅锦,徐翼虎</t>
  </si>
  <si>
    <t>程雅锦,武义双信投资合伙企业(有限合伙),何巧女,徐翼虎,程前,徐浩杰,程雅美,程建中,吕红,王晓东</t>
  </si>
  <si>
    <t>0579-87620161</t>
  </si>
  <si>
    <t>tiangeshipin.tmall.com</t>
  </si>
  <si>
    <t>834565.OC</t>
  </si>
  <si>
    <t>特美股份</t>
  </si>
  <si>
    <t>浙江特美新材料股份有限公司</t>
  </si>
  <si>
    <t>公司主要从事水松纸及其他纸制品的研发、生产、销售。</t>
  </si>
  <si>
    <t>徐伟,周建芳</t>
  </si>
  <si>
    <t>徐伟,龙游特美控股有限公司,周建芳,龙游汇友投资管理合伙企业(有限合伙),深圳市小牛投资管理有限公司</t>
  </si>
  <si>
    <t>0570-7380663</t>
  </si>
  <si>
    <t>www.techmaypaper.com</t>
  </si>
  <si>
    <t>834567.OC</t>
  </si>
  <si>
    <t>华多科技</t>
  </si>
  <si>
    <t>华多九州科技股份有限公司</t>
  </si>
  <si>
    <t>技术开发与服务、智能建筑工程</t>
  </si>
  <si>
    <t>汤世生</t>
  </si>
  <si>
    <t>汤世生,薛迪,北京九州合众资产管理中心(有限合伙),彭小红,梁赓,殷越,中泰证券股份有限公司,李秀华,申万宏源证券有限公司,联讯证券股份有限公司</t>
  </si>
  <si>
    <t>010-53277019</t>
  </si>
  <si>
    <t>www.hodojou.com</t>
  </si>
  <si>
    <t>834574.OC</t>
  </si>
  <si>
    <t>德恩精工</t>
  </si>
  <si>
    <t>眉山市</t>
  </si>
  <si>
    <t>四川德恩精工科技股份有限公司</t>
  </si>
  <si>
    <t>设计、研发、生产、销售皮带轮、锥套、同步带轮、胀套、链轮、齿轮箱、法兰、联轴器等带传动件及其配套产品</t>
  </si>
  <si>
    <t>雷国忠</t>
  </si>
  <si>
    <t>雷永强,雷永志</t>
  </si>
  <si>
    <t>雷永志,雷永强,王富民,刘雨华,李茂洪</t>
  </si>
  <si>
    <t>cpt-world.com</t>
  </si>
  <si>
    <t>834576.OC</t>
  </si>
  <si>
    <t>沃尔奔达</t>
  </si>
  <si>
    <t>深圳市沃尔奔达新能源股份有限公司</t>
  </si>
  <si>
    <t>专注于柴油发电机组及电源车成套设备研发、生产、销售和服务,智能电源电站的研发、生产和销售。</t>
  </si>
  <si>
    <t>1998-06-19</t>
  </si>
  <si>
    <t>江孝为</t>
  </si>
  <si>
    <t>江孝为,深圳市华航投资管理合伙企业(有限合伙),张志宏,张稷,潘恒明,熊智,钱波,何力,邓云鹏,王设平</t>
  </si>
  <si>
    <t>0755-27318118</t>
  </si>
  <si>
    <t>www.verypower.cn</t>
  </si>
  <si>
    <t>834602.OC</t>
  </si>
  <si>
    <t>宜家清洁</t>
  </si>
  <si>
    <t>吉林省宜家清洁股份有限公司</t>
  </si>
  <si>
    <t>提供保洁托管、家政服务以及工程保洁等劳务服务</t>
  </si>
  <si>
    <t>田旭</t>
  </si>
  <si>
    <t>田旭,潘蕾</t>
  </si>
  <si>
    <t>吉林省裕宸商业服务集团有限责任公司,吉林省裕饶投资中心(有限合伙),吉林省养老服务产业基金合伙企业(有限合伙),刘昭伟,田丰,田旭,杨松慧,李赞</t>
  </si>
  <si>
    <t>0431-89188000</t>
  </si>
  <si>
    <t>www.ycyjqj.com</t>
  </si>
  <si>
    <t>834604.OC</t>
  </si>
  <si>
    <t>浩源新材</t>
  </si>
  <si>
    <t>内蒙古浩源新材料股份有限公司</t>
  </si>
  <si>
    <t>公司主要从事碳纤维复合材料以及电力设备的研发、生产和销售业务。</t>
  </si>
  <si>
    <t>吴葵生</t>
  </si>
  <si>
    <t>浩源国际控股有限公司,深圳市浩源世纪投资管理有限公司,深圳市中云投资发展有限公司</t>
  </si>
  <si>
    <t>0471-7229111</t>
  </si>
  <si>
    <t>www.cfip.co</t>
  </si>
  <si>
    <t>834605.OC</t>
  </si>
  <si>
    <t>鸿晔科技</t>
  </si>
  <si>
    <t>上海鸿晔电子科技股份有限公司</t>
  </si>
  <si>
    <t>恒温晶体振荡器、跳频滤波器和无线测温系统等电子产品的研发、生产和销售。</t>
  </si>
  <si>
    <t>姜伟伟</t>
  </si>
  <si>
    <t>姜伟伟,葛宇青,梁远勇</t>
  </si>
  <si>
    <t>021-54423678</t>
  </si>
  <si>
    <t>www.justiming.com</t>
  </si>
  <si>
    <t>834620.OC</t>
  </si>
  <si>
    <t>四川唯鸿</t>
  </si>
  <si>
    <t>四川唯鸿生物科技股份公司</t>
  </si>
  <si>
    <t>食用菌的种植、 初加工和销售</t>
  </si>
  <si>
    <t>陈善明</t>
  </si>
  <si>
    <t>陈善明,陈海燕,胡金妹,左克兴,陈玫,马松,孙超,金诚诚,刘宝英,刘宝全</t>
  </si>
  <si>
    <t>0839-7806588</t>
  </si>
  <si>
    <t>www.scwhsp.com</t>
  </si>
  <si>
    <t>834654.OC</t>
  </si>
  <si>
    <t>银利电气</t>
  </si>
  <si>
    <t>宁夏银利电气股份有限公司</t>
  </si>
  <si>
    <t>电抗器和变压器的生产和研发</t>
  </si>
  <si>
    <t>1992-10-05</t>
  </si>
  <si>
    <t>焦海波</t>
  </si>
  <si>
    <t>焦海波,刘芳,南海成长精选(天津)股权投资基金合伙企业(有限合伙),袁德宗,孙泷,袁美荣,齐铂金,贾志鸿,贺晓梅,闾灿奇</t>
  </si>
  <si>
    <t>0951-6837816</t>
  </si>
  <si>
    <t>www.yinli.com.cn</t>
  </si>
  <si>
    <t>834668.OC</t>
  </si>
  <si>
    <t>同昌保险</t>
  </si>
  <si>
    <t>同昌保险经纪股份有限公司</t>
  </si>
  <si>
    <t>提供保险专业中介服务,包括保险经纪业务、保险代理业务、保_x000D_
险公估业务。</t>
  </si>
  <si>
    <t>邓星</t>
  </si>
  <si>
    <t>范吉智</t>
  </si>
  <si>
    <t>昆明及时赔经济信息咨询服务有限公司,云南华方浩宇信息工程有限公司,云南恒量经贸有限公司,昆明同和盛世经贸有限公司</t>
  </si>
  <si>
    <t>0871-67113307</t>
  </si>
  <si>
    <t>www.yntcib.com</t>
  </si>
  <si>
    <t>834669.OC</t>
  </si>
  <si>
    <t>美易家</t>
  </si>
  <si>
    <t>深圳市美易家商务服务集团股份有限公司</t>
  </si>
  <si>
    <t>为城市综合体、写字楼、度假式物业等提供物业管理和物业经营_x000D_
服务,同时不断拓展资产运营服务业务,为产权所有人及物业使用者提供资产托管服务及其他增值服务。</t>
  </si>
  <si>
    <t>2010-10-27</t>
  </si>
  <si>
    <t>曾宝宝</t>
  </si>
  <si>
    <t>花样年集团(中国)有限公司,深圳市美利家投资合伙企业(有限合伙),深圳市前海盛峰通达股权投资有限公司,北京虎童股权投资企业(有限合伙),北京华盖创业股权投资发展合伙企业(有限合伙),焦颖,深圳市铸成长乐创业投资基金(有限合伙),新疆虎童瑞雪股权投资有限合伙企业,红土创新-银河证券-红土创新红石21号新三板资产管理计划,红土创新-招商证券-红土创新红石19号新三板资产管理计划</t>
  </si>
  <si>
    <t>0755-26817095</t>
  </si>
  <si>
    <t>www.homeene.com</t>
  </si>
  <si>
    <t>834676.OC</t>
  </si>
  <si>
    <t>万合胶业</t>
  </si>
  <si>
    <t>沈阳万合胶业股份有限公司</t>
  </si>
  <si>
    <t>从事水基商标胶、热熔胶的研发、 制造、销售</t>
  </si>
  <si>
    <t>王惠武</t>
  </si>
  <si>
    <t>王惠武,沈阳彤鹄峰商贸有限公司,于秋实,徐华杰,纪文龙,赵广巍,康鸿魁,白波,周金鹏,王晓丹</t>
  </si>
  <si>
    <t>024-66868858</t>
  </si>
  <si>
    <t>www.sywhjy.com</t>
  </si>
  <si>
    <t>834689.OC</t>
  </si>
  <si>
    <t>小拇指</t>
  </si>
  <si>
    <t>杭州小拇指汽车维修科技股份有限公司</t>
  </si>
  <si>
    <t>汽车维修服务</t>
  </si>
  <si>
    <t>2004-10-22</t>
  </si>
  <si>
    <t>兰建军</t>
  </si>
  <si>
    <t>兰建军,夏昉,王素萍,魏红,兰菁,杭州隆阔投资管理合伙企业(有限合伙),长江证券股份有限公司,中国国际金融股份有限公司,华融证券股份有限公司,国泰君安证券股份有限公司</t>
  </si>
  <si>
    <t>0571-86039131</t>
  </si>
  <si>
    <t>www.xiaomuzhi.com</t>
  </si>
  <si>
    <t>834705.OC</t>
  </si>
  <si>
    <t>联力股份</t>
  </si>
  <si>
    <t>无锡联力电子科技股份有限公司</t>
  </si>
  <si>
    <t>公司主要从事各类智能控制器和LED照明灯具的生产、研发与销售,控制器分为硬件和软件部分。</t>
  </si>
  <si>
    <t>2006-12-20</t>
  </si>
  <si>
    <t>陈忠胜</t>
  </si>
  <si>
    <t>徐爱龙</t>
  </si>
  <si>
    <t>徐爱龙,陈忠胜,郑勇,盖力进,顾文彪,无锡联力投资合伙企业(有限合伙),戴阳,张萍华</t>
  </si>
  <si>
    <t>0510-85164828</t>
  </si>
  <si>
    <t>www.lldzkj.com</t>
  </si>
  <si>
    <t>834725.OC</t>
  </si>
  <si>
    <t>联通纪元</t>
  </si>
  <si>
    <t>江苏联通纪元印务股份有限公司</t>
  </si>
  <si>
    <t>卷烟烟标及其他相关包装产品的设计、生产及销售。</t>
  </si>
  <si>
    <t>莫源</t>
  </si>
  <si>
    <t>六颖康,周慧玲,六以方,六定中</t>
  </si>
  <si>
    <t>江阴联通实业有限公司,江阴源和投资企业(有限合伙),江阴源顺投资企业(有限合伙),六颖康,周慧玲,刘汉秋,周莉</t>
  </si>
  <si>
    <t>0510-86025385</t>
  </si>
  <si>
    <t>www.jslt.com</t>
  </si>
  <si>
    <t>834731.OC</t>
  </si>
  <si>
    <t>童康健康</t>
  </si>
  <si>
    <t>上海童康健康管理股份有限公司</t>
  </si>
  <si>
    <t>儿童保健</t>
  </si>
  <si>
    <t>朱波</t>
  </si>
  <si>
    <t>朱波,刘郁清</t>
  </si>
  <si>
    <t>刘郁清,章勇,朱波,宋卫,石磊,潘公展,孙逸飞</t>
  </si>
  <si>
    <t>021-31196161</t>
  </si>
  <si>
    <t>www.61tk.com</t>
  </si>
  <si>
    <t>834738.OC</t>
  </si>
  <si>
    <t>民祥医药</t>
  </si>
  <si>
    <t>天津民祥生物医药股份有限公司</t>
  </si>
  <si>
    <t>金刚烷、溴代金刚烷、金刚烷胺、盐酸金刚烷胺、 3-氨基-1-金刚烷醇、 1-金刚烷醇等一系列产品的研发、 生产及销售。</t>
  </si>
  <si>
    <t>刘万里</t>
  </si>
  <si>
    <t>天津凯尔翎集团有限公司,东方汇智-中钰新三板1号专项资产管理计划,广东汇创投资管理有限公司-汇创新三板1号私募基金,天津桂诚资产管理有限公司,南京特银资产管理有限公司,李福利,晨镒创投一号基金,刘万里,李文,东方汇智资管-南京银行-东方汇智-中钰新三板2号专项资产管理计划</t>
  </si>
  <si>
    <t>022-88718330</t>
  </si>
  <si>
    <t>www.mxpharm.com</t>
  </si>
  <si>
    <t>834764.OC</t>
  </si>
  <si>
    <t>巨龙硅钢</t>
  </si>
  <si>
    <t>无锡巨龙硅钢股份有限公司</t>
  </si>
  <si>
    <t>硅钢片、矽钢片、铁芯变压器的加工、制造、销售;自营和代理各类商品及技术的进出口业务</t>
  </si>
  <si>
    <t>陈玲</t>
  </si>
  <si>
    <t>陈庆法,尚玲飞,陈玲,张琪,陈金柔</t>
  </si>
  <si>
    <t>陈庆法,陈玲,陈金柔,尚玲飞,张琪</t>
  </si>
  <si>
    <t>www.jlxgp.com</t>
  </si>
  <si>
    <t>834771.OC</t>
  </si>
  <si>
    <t>基玉金服</t>
  </si>
  <si>
    <t>上海基玉金融信息服务股份有限公司</t>
  </si>
  <si>
    <t>向各类金融产品的供应方提供咨询服务,并通过全资子公司基煜基金提供金融产品的代理销售服务。</t>
  </si>
  <si>
    <t>王翔,上海昆赫商务咨询中心(有限合伙),王欣,大自然(昆山)置业有限公司</t>
  </si>
  <si>
    <t>021-65370077</t>
  </si>
  <si>
    <t>www.fofund.com.cn</t>
  </si>
  <si>
    <t>834776.OC</t>
  </si>
  <si>
    <t>山禾金缘</t>
  </si>
  <si>
    <t>北京山禾金缘艺术设计股份有限公司</t>
  </si>
  <si>
    <t>公司主营业务是以软装设计为中心,提供专业设计、配饰销售、装饰工程等综合服务。</t>
  </si>
  <si>
    <t>刘鑫</t>
  </si>
  <si>
    <t>刘鑫,赵巍</t>
  </si>
  <si>
    <t>刘鑫,赵巍,王大伟,陈国平,黄大伟,郭红梅,郭海东,蔡飞,邵聪聪</t>
  </si>
  <si>
    <t>010-64347166</t>
  </si>
  <si>
    <t>www.bjshjy.com.cn</t>
  </si>
  <si>
    <t>834791.OC</t>
  </si>
  <si>
    <t>飞企互联</t>
  </si>
  <si>
    <t>广东飞企互联科技股份有限公司</t>
  </si>
  <si>
    <t>标准的企业运营管理平台软件产品、基于企业运营管理平台的定_x000D_
制化解决方案的研究与开发,以及相关的专业 IT 服务(包括与之相关的管理咨询、业务优化咨询、运维支持服务等)。</t>
  </si>
  <si>
    <t>袁志远</t>
  </si>
  <si>
    <t>史玉洁</t>
  </si>
  <si>
    <t>史玉洁,珠海远东恒基投资管理合伙企业(有限合伙),东莞市尺度实业投资有限公司,许丽,巫宇,邓飞,袁志远,邝金连,李贵山,谢君颖</t>
  </si>
  <si>
    <t>0756-6866882</t>
  </si>
  <si>
    <t>www.flyrise.cn</t>
  </si>
  <si>
    <t>834810.OC</t>
  </si>
  <si>
    <t>斯得福</t>
  </si>
  <si>
    <t>江苏斯得福纺织股份有限公司</t>
  </si>
  <si>
    <t>酒店用纺织品的研发、生产和销售</t>
  </si>
  <si>
    <t>姚蕴秋</t>
  </si>
  <si>
    <t>南通纺织装饰配套有限公司,南通蕴乾投资合伙企业(有限合伙)</t>
  </si>
  <si>
    <t>0513-83583246</t>
  </si>
  <si>
    <t>www.sidefu-china.com</t>
  </si>
  <si>
    <t>834823.OC</t>
  </si>
  <si>
    <t>帝隆科技</t>
  </si>
  <si>
    <t>广州帝隆科技股份有限公司</t>
  </si>
  <si>
    <t>专注于信息技术外包服务(ITO),业务范围涵括了软件设计、开发、产品测试、验收上线、运维服务等</t>
  </si>
  <si>
    <t>刘志兵</t>
  </si>
  <si>
    <t>李海燕,刘志兵</t>
  </si>
  <si>
    <t>广州双玉投资有限公司,刘志兵,李海燕,珠海云汉股权投资企业(有限合伙),友合蜂巢(杭州)资产管理有限公司-蜂巢新三板2号基金,张炜,友合蜂巢(杭州)资产管理有限公司,李斌,曾明奇,骆大康</t>
  </si>
  <si>
    <t>020-85683100</t>
  </si>
  <si>
    <t>www.deelon.com</t>
  </si>
  <si>
    <t>834830.OC</t>
  </si>
  <si>
    <t>氟特电池</t>
  </si>
  <si>
    <t>苏州氟特电池材料股份有限公司</t>
  </si>
  <si>
    <t>锂离子电池用电解质材料的研发、生产和销售。</t>
  </si>
  <si>
    <t>周志彬</t>
  </si>
  <si>
    <t>周志彬,陈瀚林</t>
  </si>
  <si>
    <t>苏州氟特新能源科技企业(有限合伙),张家港保税区浩正投资有限公司,苏州海汇投资有限公司,南通国信君安创业投资有限公司,深圳市前海长岛创业投资企业(有限合伙),上海龙在投资合伙企业(有限合伙),常永兵</t>
  </si>
  <si>
    <t>0512-58389818</t>
  </si>
  <si>
    <t>www.fluolyte.com</t>
  </si>
  <si>
    <t>834831.OC</t>
  </si>
  <si>
    <t>盛实百草</t>
  </si>
  <si>
    <t>天津盛实百草中药科技股份有限公司</t>
  </si>
  <si>
    <t>中药材及饮片的生产与销售。</t>
  </si>
  <si>
    <t>李刚,赵卫卫</t>
  </si>
  <si>
    <t>李刚,许军,天津盛实厚德科技合伙企业(有限合伙),肖晖,丁岩,金志培,张伟,赵卫卫,金淑艳,欧凤英</t>
  </si>
  <si>
    <t>010-67611601</t>
  </si>
  <si>
    <t>www.shengshibaicao.com</t>
  </si>
  <si>
    <t>834836.OC</t>
  </si>
  <si>
    <t>一鸣生物</t>
  </si>
  <si>
    <t>江苏一鸣生物股份有限公司</t>
  </si>
  <si>
    <t>本公司主要从事生物工程中食品添加剂及配料等产品的研制。</t>
  </si>
  <si>
    <t>1998-08-10</t>
  </si>
  <si>
    <t>史百鸣</t>
  </si>
  <si>
    <t>史百鸣,泰兴市新鑫医药辅料有限公司,江苏高投鑫海创业投资有限公司,黄峰,郭宏明,江苏高投润泰创业投资合伙企业(有限合伙)</t>
  </si>
  <si>
    <t>0523-87831290</t>
  </si>
  <si>
    <t>www.jsymsw.com</t>
  </si>
  <si>
    <t>834837.OC</t>
  </si>
  <si>
    <t>联畅物流</t>
  </si>
  <si>
    <t>南京联畅物流股份有限公司</t>
  </si>
  <si>
    <t>道路运输服务和仓储服务</t>
  </si>
  <si>
    <t>耿卫军</t>
  </si>
  <si>
    <t>耿卫军,南京佳畅投资咨询合伙企业(有限合伙),郁其中,耿双琴,马义政,卞金秀,朱香乔,刘金燕,梁永生,史凌云</t>
  </si>
  <si>
    <t>025-57474516</t>
  </si>
  <si>
    <t>www.njlcwl.com</t>
  </si>
  <si>
    <t>834864.OC</t>
  </si>
  <si>
    <t>万马科技</t>
  </si>
  <si>
    <t>万马科技股份有限公司</t>
  </si>
  <si>
    <t>通信配线及机柜产品、医疗及医疗信息化产品的研发、生产和销售。</t>
  </si>
  <si>
    <t>1997-01-28</t>
  </si>
  <si>
    <t>盛涛</t>
  </si>
  <si>
    <t>张德生</t>
  </si>
  <si>
    <t>张德生,盛涛,张丹凤,杨义谦,浙江万马投资集团有限公司,张珊珊,翁林炜,胡英明,赵红华,徐亚国</t>
  </si>
  <si>
    <t>0571-63755003</t>
  </si>
  <si>
    <t>www.wanma-tech.cn</t>
  </si>
  <si>
    <t>834865.OC</t>
  </si>
  <si>
    <t>琴海数码</t>
  </si>
  <si>
    <t>湖南琴海数码股份有限公司</t>
  </si>
  <si>
    <t>纸质档案缩微数字一体化服务</t>
  </si>
  <si>
    <t>陈正全</t>
  </si>
  <si>
    <t>陈正全,吴青</t>
  </si>
  <si>
    <t>长沙英康商务信息咨询合伙企业(有限合伙),湖南英康投资管理有限公司,傅涛,云正芬,长沙兆景元银企业管理合伙企业(有限合伙),黄华</t>
  </si>
  <si>
    <t>0731-88707768,88707748</t>
  </si>
  <si>
    <t>www.qhswsm.com</t>
  </si>
  <si>
    <t>834866.OC</t>
  </si>
  <si>
    <t>利欣制药</t>
  </si>
  <si>
    <t>河南利欣制药股份有限公司</t>
  </si>
  <si>
    <t>片剂、硬胶囊剂、注射剂、冻干粉针剂的生产销售。</t>
  </si>
  <si>
    <t>2002-01-06</t>
  </si>
  <si>
    <t>李明虎</t>
  </si>
  <si>
    <t>李明虎,王世印,南阳誉森实业有限公司,许鹤,徐广庆,袁根,马田华,姜永斌,张先玲,李峥</t>
  </si>
  <si>
    <t>13837765801</t>
  </si>
  <si>
    <t>www.lixinzy.com</t>
  </si>
  <si>
    <t>834884.OC</t>
  </si>
  <si>
    <t>新天杰</t>
  </si>
  <si>
    <t>四川新天杰文化传媒股份有限公司</t>
  </si>
  <si>
    <t>主要经营媒体广告</t>
  </si>
  <si>
    <t>林新生</t>
  </si>
  <si>
    <t>成都市新天杰企业管理有限公司,四川爱狄科技有限责任公司</t>
  </si>
  <si>
    <t>028-85109000</t>
  </si>
  <si>
    <t>www.scxtj.com</t>
  </si>
  <si>
    <t>834970.OC</t>
  </si>
  <si>
    <t>挪瑞科技</t>
  </si>
  <si>
    <t>无锡挪瑞科技股份有限公司</t>
  </si>
  <si>
    <t>公司立足于航海领域,以专业、稳定的研发队伍与业界领先的研_x000D_
发成果为核心竞争力,以拥有完全自主知识产权的电子海图引擎技术为基础,提供船舶导航软件、导航设备以及船岸信息化的整体解决方案,逐步扩展基于电子_x000D_
海图引擎技术的船舶综合导航系统及岸基应用服务, 不断整合船端信息( 包括导航信息、机舱信息、音视频信息等) 和岸基信息( 包括航线优化、气象信息、海_x000D_
图信息、港口服务信息等), 为相关各方提供信息服务, 搭建船舶物联网平台,并致力于相关大数据的搜集、整理、挖掘、 分析,提供更多增值服务, 力争发展_x000D_
成为专业的信息综合服务提供商。</t>
  </si>
  <si>
    <t>张琳</t>
  </si>
  <si>
    <t>张琳,无锡弘友宜创投资合伙企业(有限合伙),黄维宽,韩逸,马忠基,李柳绿,李治江,杜峻峰,张寒浓,许海霞</t>
  </si>
  <si>
    <t>0510-83595670</t>
  </si>
  <si>
    <t>www.inuorui.com</t>
  </si>
  <si>
    <t>834013.OC</t>
  </si>
  <si>
    <t>利和兴</t>
  </si>
  <si>
    <t>深圳市利和兴股份有限公司</t>
  </si>
  <si>
    <t>移动智能终端相关的自动化测试设备、自动化组装设备、自动化_x000D_
包装设备、工业焊接机器人的研发、生产、销售。</t>
  </si>
  <si>
    <t>2015-12-10</t>
  </si>
  <si>
    <t>林宜潘</t>
  </si>
  <si>
    <t>林宜潘,黄月明</t>
  </si>
  <si>
    <t>林宜潘,深圳市利和兴投资管理企业(有限合伙),共青城尼克领军投资管理合伙企业(有限合伙),黄月明,深圳高平聚能资本管理有限公司,共青城尼克优先投资管理合伙企业(有限合伙),银桦新三板7号基金,刘玉佳,中国银河证券股份有限公司做市专用证券账户,章保华</t>
  </si>
  <si>
    <t>0755-27045199</t>
  </si>
  <si>
    <t>www.lihexing.com</t>
  </si>
  <si>
    <t>834419.OC</t>
  </si>
  <si>
    <t>沃镭智能</t>
  </si>
  <si>
    <t>杭州沃镭智能科技股份有限公司</t>
  </si>
  <si>
    <t>柔性自动化生产线及汽车零部件智能检测设备的研发、生产及销售。</t>
  </si>
  <si>
    <t>2008-06-25</t>
  </si>
  <si>
    <t>郭斌</t>
  </si>
  <si>
    <t>郭斌,赵静</t>
  </si>
  <si>
    <t>郭斌,安徽启源新材料创业投资管理中心(有限合伙),杭州安久投资管理合伙企业(有限合伙),赵科峰,赵静,杭州威控科技有限公司,杭州永怡投资有限公司,孙明军,陆艺,范伟军</t>
  </si>
  <si>
    <t>0571-88097723</t>
  </si>
  <si>
    <t>www.wolei-tech.com</t>
  </si>
  <si>
    <t>834420.OC</t>
  </si>
  <si>
    <t>云田股份</t>
  </si>
  <si>
    <t>南京云田数码科技股份有限公司</t>
  </si>
  <si>
    <t>以商超柜台、实体门店以及网上商城为载体,从事手机、电脑、平板等智能电子产品的连锁销售。</t>
  </si>
  <si>
    <t>焦大庆</t>
  </si>
  <si>
    <t>焦大庆,中科汇通(深圳)股权投资基金有限公司,焦大胜,南京吉运泰数码科技有限公司,朱远燕,南京红土创业投资有限公司,汤文香,邱蓓,北京天星国华投资中心(有限合伙),深圳市创新投资集团有限公司</t>
  </si>
  <si>
    <t>025-85549336</t>
  </si>
  <si>
    <t>www.nj-yt.cn</t>
  </si>
  <si>
    <t>834426.OC</t>
  </si>
  <si>
    <t>发现者</t>
  </si>
  <si>
    <t>黑龙江省发现者机器人股份有限公司</t>
  </si>
  <si>
    <t>公司主要从事厨房烹饪机器人的研发、生产和销售业务。</t>
  </si>
  <si>
    <t>2012-08-06</t>
  </si>
  <si>
    <t>葛文化</t>
  </si>
  <si>
    <t>葛文化,葛迪,葛文龙,杨胡坤,哈工大机器人集团(哈尔滨)资产经营管理有限公司,王晨羽,董艳伟,张瑞杰,马骁驰,王海山</t>
  </si>
  <si>
    <t>0459-6035103</t>
  </si>
  <si>
    <t>www.cfjqr.com</t>
  </si>
  <si>
    <t>834547.OC</t>
  </si>
  <si>
    <t>鼎合远传</t>
  </si>
  <si>
    <t>鼎合远传技术(北京)股份有限公司</t>
  </si>
  <si>
    <t>智能移动 POS 机的研发、生产与销售。</t>
  </si>
  <si>
    <t>周斌</t>
  </si>
  <si>
    <t>周斌,北京瀚霖汇创业投资中心(有限合伙),北京鼎合瑞德投资管理企业(有限合伙),苏州丰玖投资管理企业(有限合伙),钱方好近科技(天津)股份有限公司,杭州创业加速器亚盈投资合伙企业(有限合伙),陈国强,成都禾禾部落股权投资基金管理合伙企业(有限合伙),王晓东,王旭东</t>
  </si>
  <si>
    <t>010-84493638</t>
  </si>
  <si>
    <t>www.dspread.com</t>
  </si>
  <si>
    <t>834560.OC</t>
  </si>
  <si>
    <t>思维实创</t>
  </si>
  <si>
    <t>北京思维实创科技股份有限公司</t>
  </si>
  <si>
    <t>为政府机构和学校提供信息系统集成服务、IT 运维服务以及系统集成服务中相关软硬件产品的销售</t>
  </si>
  <si>
    <t>赵彦军</t>
  </si>
  <si>
    <t>肖红彬</t>
  </si>
  <si>
    <t>肖红彬,北京华安汇众投资管理中心(有限合伙),赵彦军,陈洁,崔杰</t>
  </si>
  <si>
    <t>010-85988334</t>
  </si>
  <si>
    <t>www.servicestrong.cn</t>
  </si>
  <si>
    <t>834575.OC</t>
  </si>
  <si>
    <t>星贝尔</t>
  </si>
  <si>
    <t>苏州星贝尔中空成型科技股份有限公司</t>
  </si>
  <si>
    <t>中空成型设备及辅助设备研发、生产和销售。</t>
  </si>
  <si>
    <t>何云鹏</t>
  </si>
  <si>
    <t>何德方,何云鹏</t>
  </si>
  <si>
    <t>何德方,何云鹏,费世明,符孝君,胡辉</t>
  </si>
  <si>
    <t>0512-58188212</t>
  </si>
  <si>
    <t>www.jsbestar.com</t>
  </si>
  <si>
    <t>834577.OC</t>
  </si>
  <si>
    <t>祈艾特</t>
  </si>
  <si>
    <t>安徽祈艾特电子科技股份有限公司</t>
  </si>
  <si>
    <t>点火模块、点火线圈、点火电路、分电器的研发、生产和销售以及其他各种汽车零部件、配件、工具等产品的销售。</t>
  </si>
  <si>
    <t>王进,吴凤静,谢臣华,吴杰,吴斌,吴凤琴,王玮婧,徐贵生,梁慧枝,基业投资管理(北京)有限公司</t>
  </si>
  <si>
    <t>0552-4116116</t>
  </si>
  <si>
    <t>www.saihua.net.cn</t>
  </si>
  <si>
    <t>834579.OC</t>
  </si>
  <si>
    <t>残友软件</t>
  </si>
  <si>
    <t>深圳市残友软件股份有限公司</t>
  </si>
  <si>
    <t>定制管理软件的开发与销售、软_x000D_
件维护与升级服务</t>
  </si>
  <si>
    <t>郑卫宁</t>
  </si>
  <si>
    <t>深圳市残友集团控股股份有限公司,郑卫宁,刘勇,刘海军,马中元,刘运宝,单凯,谢永平</t>
  </si>
  <si>
    <t>0755-61820533-8011</t>
  </si>
  <si>
    <t>www.canyousoftware.com</t>
  </si>
  <si>
    <t>834586.OC</t>
  </si>
  <si>
    <t>中鼎联合</t>
  </si>
  <si>
    <t>中鼎联合牧业股份有限公司</t>
  </si>
  <si>
    <t>主要从事牧场托管、奶牛集约化养殖、优质生鲜乳供应。</t>
  </si>
  <si>
    <t>孙国强</t>
  </si>
  <si>
    <t>北京国源聚众投资管理有限公司,天津鼎晖嘉尚股权投资合伙企业(有限合伙),北京众智连臝投资管理有限公司,西藏海鼎投资有限公司,北京牧联丰实业有限公司,深圳中鼎联众投资管理有限公司,上海首磐实业投资中心(有限合伙),思嘉投资管理(浙江)有限公司-东江云1号新三板基金,王翔,上海首业君京投资中心(有限合伙)</t>
  </si>
  <si>
    <t>010-80556710</t>
  </si>
  <si>
    <t>www.zhongdingmuye.com</t>
  </si>
  <si>
    <t>834593.OC</t>
  </si>
  <si>
    <t>开维教育</t>
  </si>
  <si>
    <t>深圳开维教育信息技术股份有限公司</t>
  </si>
  <si>
    <t>公司作为专业的教育信息化综合解决方案提供商,主要向各级教育部门、学校、培训机构等,提供包括教育信息化软件及维护、数字校园服务平台、家校互动信息服务及其他相关增值服务在内的系列产品及服务。</t>
  </si>
  <si>
    <t>钟千里</t>
  </si>
  <si>
    <t>钟千里,深圳市杰隼投资服务合伙企业(有限合伙),陈少燕,广发证券股份有限公司,长禾2号新三板投资基金,长策投资成长1号基金,林俊聪,中信建投证券股份有限公司,汪友杰,深圳市瀛策企业管理咨询有限公司</t>
  </si>
  <si>
    <t>0755-25568550</t>
  </si>
  <si>
    <t>www.kiway.cn</t>
  </si>
  <si>
    <t>834624.OC</t>
  </si>
  <si>
    <t>天涯泰盟</t>
  </si>
  <si>
    <t>北京天涯泰盟科技股份有限公司</t>
  </si>
  <si>
    <t>电子元器件分销</t>
  </si>
  <si>
    <t>魏成刚</t>
  </si>
  <si>
    <t>魏成刚,魏墨</t>
  </si>
  <si>
    <t>010-62101210</t>
  </si>
  <si>
    <t>www.chinatemo.com</t>
  </si>
  <si>
    <t>834643.OC</t>
  </si>
  <si>
    <t>豹风网络</t>
  </si>
  <si>
    <t>深圳市豹风网络股份有限公司</t>
  </si>
  <si>
    <t>移动终端网络游戏的设计、研发及运营。</t>
  </si>
  <si>
    <t>沈练</t>
  </si>
  <si>
    <t>沈练,深圳市豹风投资管理企业(有限合伙),刘丹,闫相斌,苏州市历史文化名城发展集团创业投资有限公司,王以丽,北京乐动卓越科技有限公司,北京华盖卓信股权投资合伙企业(有限合伙),上海顽迦网络科技有限公司,昆山分享阳光投资中心(有限合伙)</t>
  </si>
  <si>
    <t>0755-82509093</t>
  </si>
  <si>
    <t>www.istorm.cn</t>
  </si>
  <si>
    <t>834673.OC</t>
  </si>
  <si>
    <t>泰宝医疗</t>
  </si>
  <si>
    <t>广东泰宝医疗科技股份有限公司</t>
  </si>
  <si>
    <t>物理康复医疗设备和功能性医用敷料的研发、生产和销售</t>
  </si>
  <si>
    <t>卢亢</t>
  </si>
  <si>
    <t>卢亢,陈晓映,钟汉文,广发证券股份有限公司,深圳市万泰鸿业股权投资合伙企业(有限合伙),何立彬,陈武术,陈锦涛,深圳市万泰阳光股权投资合伙企业(有限合伙),第一创业证券股份有限公司</t>
  </si>
  <si>
    <t>0663-2164338</t>
  </si>
  <si>
    <t>www.gdtaibao.com</t>
  </si>
  <si>
    <t>834683.OC</t>
  </si>
  <si>
    <t>爹地宝贝</t>
  </si>
  <si>
    <t>爹地宝贝股份有限公司</t>
  </si>
  <si>
    <t>公司主要从事纸尿布等一次卫生用品的研发、生产和销售业务。主要包括婴儿纸尿裤(片)、成人纸尿裤。目前,公司拥有较完整的产业链,并形成了“爹地宝贝”、“妈咪天使”婴儿纸尿裤(片)和“康朗”成人纸尿裤等多品牌的婴儿、成人护理产品线的格局。公司的销售网络遍布全国 29 个省、自治区和直辖市,初步建立了覆盖全国的销售网络体系。根据中国造纸协会生活用纸专业委员会的统计(主要按销售额指标综合排序), 2014 年公司在国内婴儿纸尿布行业名列第六位。</t>
  </si>
  <si>
    <t>1998-06-24</t>
  </si>
  <si>
    <t>林斌</t>
  </si>
  <si>
    <t>林斌,严如华</t>
  </si>
  <si>
    <t>林斌,严如华,南海成长精选(天津)股权投资基金合伙企业(有限合伙),傅向明,陈钦,林莉铭,陈柔茜,林英,天津和光远见股权投资基金合伙企业(有限合伙),严如标</t>
  </si>
  <si>
    <t>0591-5836866</t>
  </si>
  <si>
    <t>www.daddybaby.com</t>
  </si>
  <si>
    <t>834687.OC</t>
  </si>
  <si>
    <t>海唐公关</t>
  </si>
  <si>
    <t>北京海唐宋元公关顾问股份有限公司</t>
  </si>
  <si>
    <t>公共关系服务,主要提供基于互联网与社交媒体的品牌策划和整_x000D_
合营销以及传统公共关系服务</t>
  </si>
  <si>
    <t>段志敏</t>
  </si>
  <si>
    <t>段志敏,娄鉴朋</t>
  </si>
  <si>
    <t>段志敏,娄鉴朋,招商财富-国鑫安赢1号专项资产管理计划,孙丛慧,陈敏,白晗,殷镔,刁龙,余玉华,万红</t>
  </si>
  <si>
    <t>010-59006280-8016</t>
  </si>
  <si>
    <t>www.haitanggroup.com</t>
  </si>
  <si>
    <t>834694.OC</t>
  </si>
  <si>
    <t>宝鑫瑞</t>
  </si>
  <si>
    <t>江苏宝鑫瑞机械股份有限公司</t>
  </si>
  <si>
    <t>全自动高速成型机、高速裁切机、全自动高速成型机(一体机)等系列产品生产、研发、销售</t>
  </si>
  <si>
    <t>黄立强</t>
  </si>
  <si>
    <t>黄立强,永柏文化传媒有限公司,黄亚萍</t>
  </si>
  <si>
    <t>0512-82602295</t>
  </si>
  <si>
    <t>www.ksblt.com</t>
  </si>
  <si>
    <t>834698.OC</t>
  </si>
  <si>
    <t>国舜股份</t>
  </si>
  <si>
    <t>北京国舜科技股份有限公司</t>
  </si>
  <si>
    <t>信息安全产品的研发、生产、销售及提供专业安全服务</t>
  </si>
  <si>
    <t>姜强</t>
  </si>
  <si>
    <t>姜强,王霖</t>
  </si>
  <si>
    <t>姜强,北京国舜联合投资管理中心(有限合伙),北京雷泽投资管理中心(有限合伙),姜风梅,王新欣,陈茂坡,陈洪新,汤志刚,张云霞,王霖</t>
  </si>
  <si>
    <t>010-82838085</t>
  </si>
  <si>
    <t>www.unisguard.com</t>
  </si>
  <si>
    <t>834707.OC</t>
  </si>
  <si>
    <t>爱迪科技</t>
  </si>
  <si>
    <t>武汉爱迪科技股份有限公司</t>
  </si>
  <si>
    <t>智能停车综合解决方案、建筑智能化和射频识别等专业领域信息系统集成及运维服务</t>
  </si>
  <si>
    <t>张振</t>
  </si>
  <si>
    <t>张振,刘红玲</t>
  </si>
  <si>
    <t>张振,武汉爱迪投资合伙企业(有限合伙),侯文杰,刘红玲,楚商先锋(武汉)创业投资中心(有限合伙),李精全,侯俊初,张光辉,武汉美利达国际投资合伙企业(有限合伙),沙武</t>
  </si>
  <si>
    <t>027-59817365</t>
  </si>
  <si>
    <t>www.idtechwh.com</t>
  </si>
  <si>
    <t>834709.OC</t>
  </si>
  <si>
    <t>注意力</t>
  </si>
  <si>
    <t>广州注意力数字新媒体股份有限公司</t>
  </si>
  <si>
    <t>主要包括数字新媒体、品牌管理咨询、传播代理和活动管理等公共关系服务</t>
  </si>
  <si>
    <t>马苏格</t>
  </si>
  <si>
    <t>马苏格,杜微</t>
  </si>
  <si>
    <t>马苏格,广州有朋品牌管理有限公司,珠海久银股权投资基金管理有限公司-久银久富6号新三板私募投资基金,北京久银投资控股股份有限公司-久银久富8号新三板投资基金</t>
  </si>
  <si>
    <t>020-61205978-888</t>
  </si>
  <si>
    <t>www.aprdigital.com</t>
  </si>
  <si>
    <t>834768.OC</t>
  </si>
  <si>
    <t>邦业科技</t>
  </si>
  <si>
    <t>浙江邦业科技股份有限公司</t>
  </si>
  <si>
    <t>提供流程工业智能控制系统解决方案和技术服务</t>
  </si>
  <si>
    <t>袁亦斌</t>
  </si>
  <si>
    <t>袁亦斌,王岩,北京有哲传媒投资有限公司,蒋超</t>
  </si>
  <si>
    <t>0575-87350000</t>
  </si>
  <si>
    <t>www.bonyear.com</t>
  </si>
  <si>
    <t>834773.OC</t>
  </si>
  <si>
    <t>中科润金</t>
  </si>
  <si>
    <t>北京中科润金环保工程股份有限公司</t>
  </si>
  <si>
    <t>公司主要从事石油领域污水处理、固废处理、有毒有害气体治理及工程施工。</t>
  </si>
  <si>
    <t>2001-05-17</t>
  </si>
  <si>
    <t>朱金才</t>
  </si>
  <si>
    <t>朱金才,贾晓娟</t>
  </si>
  <si>
    <t>朱金才,朱一青,贾晓娟,刘书,王兆强,北京锦穗宇恒投资有限公司,程玲,张冉冉,陈荣,张学仓</t>
  </si>
  <si>
    <t>010-64462575</t>
  </si>
  <si>
    <t>www.greenoil.cn</t>
  </si>
  <si>
    <t>834779.OC</t>
  </si>
  <si>
    <t>美瑞新材</t>
  </si>
  <si>
    <t>美瑞新材料股份有限公司</t>
  </si>
  <si>
    <t>热塑性聚氨酯弹性体(TPU)的研发、生产与销售.</t>
  </si>
  <si>
    <t>2009-09-04</t>
  </si>
  <si>
    <t>王仁鸿</t>
  </si>
  <si>
    <t>王仁鸿,张生,杭州瑞创投资合伙企业(有限合伙),杭州尚格投资合伙企业(有限合伙),赵玮,郭少红,任光雷</t>
  </si>
  <si>
    <t>0535-3979898</t>
  </si>
  <si>
    <t>www.miracll.com</t>
  </si>
  <si>
    <t>834781.OC</t>
  </si>
  <si>
    <t>新生活</t>
  </si>
  <si>
    <t>广西新生活后勤服务管理股份有限公司</t>
  </si>
  <si>
    <t>物业服务、餐饮后勤服务、护工服务</t>
  </si>
  <si>
    <t>2002-04-11</t>
  </si>
  <si>
    <t>朱荣芬</t>
  </si>
  <si>
    <t>朱荣芬,熊静明</t>
  </si>
  <si>
    <t>朱荣芬,熊静明,北京约瑟投资有限公司,欧杰凤,周绍琼,彭玉兰,黄水莲</t>
  </si>
  <si>
    <t>0772-5332337</t>
  </si>
  <si>
    <t>www.gxxsh.cn</t>
  </si>
  <si>
    <t>834802.OC</t>
  </si>
  <si>
    <t>宝贝格子</t>
  </si>
  <si>
    <t>北京宝贝格子控股股份有限公司</t>
  </si>
  <si>
    <t>垂直母婴跨境电子商务业务</t>
  </si>
  <si>
    <t>张天天</t>
  </si>
  <si>
    <t>张力军</t>
  </si>
  <si>
    <t>张力军,张天天,王湘,江伟强,北京麒麟财富投资中心(有限合伙),北京佳信财富投资管理有限公司,青岛国信招商创业投资基金合伙企业(有限合伙),杨朝礼,陕西景润投资管理有限公司-景润新三板1号私募证券投资基金,刘建玲</t>
  </si>
  <si>
    <t>010-59780045</t>
  </si>
  <si>
    <t>www.baobeigezi.com</t>
  </si>
  <si>
    <t>834816.OC</t>
  </si>
  <si>
    <t>京泰防护</t>
  </si>
  <si>
    <t>深圳市京泰防护科技股份有限公司</t>
  </si>
  <si>
    <t>从事安全防护鞋为主的劳保用品设计、生产、国内外销售业务。</t>
  </si>
  <si>
    <t>严虹</t>
  </si>
  <si>
    <t>严虹,严峻,董卫,严行</t>
  </si>
  <si>
    <t>0755-82996761</t>
  </si>
  <si>
    <t>www.sinosafety.com</t>
  </si>
  <si>
    <t>834820.OC</t>
  </si>
  <si>
    <t>鼎瀚生物</t>
  </si>
  <si>
    <t>北京鼎瀚恒海生物科技股份有限公司</t>
  </si>
  <si>
    <t>新型细菌纤维素医用敷料等医疗器械的研发、生产和销售</t>
  </si>
  <si>
    <t>2009-06-18</t>
  </si>
  <si>
    <t>费浩</t>
  </si>
  <si>
    <t>鼎瀚控股集团有限公司,费浩</t>
  </si>
  <si>
    <t>010-69136538</t>
  </si>
  <si>
    <t>834844.OC</t>
  </si>
  <si>
    <t>卓异装备</t>
  </si>
  <si>
    <t>辽宁卓异装备制造股份有限公司</t>
  </si>
  <si>
    <t>公司主营业务为煤矿安全设备的研发、生产和销售</t>
  </si>
  <si>
    <t>付超</t>
  </si>
  <si>
    <t>辽宁卓异科技有限公司,付超,深圳市悦享财富创业投资企业(有限合伙),郭永,苏州鼎逸投资企业(有限合伙),北京华山弘业股权投资基金(有限合伙),李晓丽,赵旭升</t>
  </si>
  <si>
    <t>0417-3263316</t>
  </si>
  <si>
    <t>www.zhuoyizhuangbei.com</t>
  </si>
  <si>
    <t>834875.OC</t>
  </si>
  <si>
    <t>喷施宝</t>
  </si>
  <si>
    <t>广西喷施宝股份有限公司</t>
  </si>
  <si>
    <t>有机水溶肥的研发、生产和销售</t>
  </si>
  <si>
    <t>王祥林</t>
  </si>
  <si>
    <t>广西喷施宝集团有限责任公司,王缉东,王缉成,云南皓月农业技术科技有限公司</t>
  </si>
  <si>
    <t>0779-2075807</t>
  </si>
  <si>
    <t>www.psb.com.cn</t>
  </si>
  <si>
    <t>834878.OC</t>
  </si>
  <si>
    <t>华尊科技</t>
  </si>
  <si>
    <t>深圳市华尊科技股份有限公司</t>
  </si>
  <si>
    <t>公司依托视频数据分析技术,专注基于视频数据内容管理、智能分析为中心的视频图像侦查类及视频大数据分析类软件研发、销售和技术服务。</t>
  </si>
  <si>
    <t>施欣欣</t>
  </si>
  <si>
    <t>施欣欣,施锦玲</t>
  </si>
  <si>
    <t>施欣欣,施宏恩,深圳华尊投资管理企业(有限合伙),施锦玲</t>
  </si>
  <si>
    <t>0755-22194696</t>
  </si>
  <si>
    <t>www.harzone.com</t>
  </si>
  <si>
    <t>834921.OC</t>
  </si>
  <si>
    <t>善好生物</t>
  </si>
  <si>
    <t>新疆善好生物技术股份有限公司</t>
  </si>
  <si>
    <t>玛咔产品的研发、种植、加工与销售;蜂产品、代用茶及其他产品的加工与销售。</t>
  </si>
  <si>
    <t>郑俊武</t>
  </si>
  <si>
    <t>郑俊武,陈静</t>
  </si>
  <si>
    <t>郑俊武,陈静,许竞娜,钟铤,高杰,刘白莉,郑钟发,钟忱,刘波,夏冰</t>
  </si>
  <si>
    <t>0991-4501233</t>
  </si>
  <si>
    <t>www.xjshanhao.com</t>
  </si>
  <si>
    <t>834187.OC</t>
  </si>
  <si>
    <t>储吉信息</t>
  </si>
  <si>
    <t>上海储吉信息技术股份有限公司</t>
  </si>
  <si>
    <t>报告期内,公司主要从事汽车咨询业务,以及汽车流通行业相关软件及系统平台的开发。</t>
  </si>
  <si>
    <t>2015-12-11</t>
  </si>
  <si>
    <t>徐彬</t>
  </si>
  <si>
    <t>上海赟熠投资管理合伙企业(有限合伙),徐彬,上海鸿韧投资管理合伙企业(有限合伙),谢刚,上海鸿垚投资管理有限责任公司</t>
  </si>
  <si>
    <t>021-65882788</t>
  </si>
  <si>
    <t>www.cjatech.com</t>
  </si>
  <si>
    <t>834302.OC</t>
  </si>
  <si>
    <t>韩光电器</t>
  </si>
  <si>
    <t>无锡韩光电器股份有限公司</t>
  </si>
  <si>
    <t>以自动转换开关系列、火灾报警系统系列及智能化控制器系列为_x000D_
代表的电力电子元器件、电气信号设备装置</t>
  </si>
  <si>
    <t>钱莹</t>
  </si>
  <si>
    <t>钱莹,丁维珍</t>
  </si>
  <si>
    <t>无锡双欢电气有限公司,韩国韩光电机工业(株),无锡金邦消防器材有限公司</t>
  </si>
  <si>
    <t>0510-83321902</t>
  </si>
  <si>
    <t>www.ats.com.cn</t>
  </si>
  <si>
    <t>834317.OC</t>
  </si>
  <si>
    <t>正帆科技</t>
  </si>
  <si>
    <t>上海正帆科技股份有限公司</t>
  </si>
  <si>
    <t>公司的主营业务为为泛半导体 (半导体集成电路、平板显示、LED、光伏)、光纤、制药及生物工程等高科技产业客户提供超高纯度及洁净工艺的整体解决方案。</t>
  </si>
  <si>
    <t>YU DONGLEI</t>
  </si>
  <si>
    <t>俞东雷,崔荣</t>
  </si>
  <si>
    <t>风帆控股有限公司,黄勇,周明峥,苏州天权钟山九鼎投资中心(有限合伙),北京瑞晖丽泽资本管理有限公司,周力,嘉兴同系恒奇投资合伙企业(有限合伙),苏州天衡钟山九鼎投资中心(有限合伙),李东升,嘉兴同系嵩阳投资合伙企业(有限合伙)</t>
  </si>
  <si>
    <t>021-54425550</t>
  </si>
  <si>
    <t>www.gentech-online.com</t>
  </si>
  <si>
    <t>834513.OC</t>
  </si>
  <si>
    <t>新海生物</t>
  </si>
  <si>
    <t>苏州新海生物科技股份有限公司</t>
  </si>
  <si>
    <t>开发核酸分子检测相关应用产品</t>
  </si>
  <si>
    <t>2007-04-06</t>
  </si>
  <si>
    <t>毕万里</t>
  </si>
  <si>
    <t>毕万里,许都</t>
  </si>
  <si>
    <t>0512-69561912</t>
  </si>
  <si>
    <t>www.nuhighbio.com</t>
  </si>
  <si>
    <t>834515.OC</t>
  </si>
  <si>
    <t>蓝卡科技</t>
  </si>
  <si>
    <t>北京蓝卡科技股份有限公司</t>
  </si>
  <si>
    <t>公司的主营业务为智能停车场管理系统产品的研发、生产、销售和服务,主要为客户提供智能停车场管理系统综合解决方案</t>
  </si>
  <si>
    <t>2002-01-04</t>
  </si>
  <si>
    <t>庄明华</t>
  </si>
  <si>
    <t>庄明华,尹久春</t>
  </si>
  <si>
    <t>庄明华,尹久春,林兴央,李晓华,葛忠泽,张向明,王鹏,周璇,李华宇,陈志刚</t>
  </si>
  <si>
    <t>010-58741880</t>
  </si>
  <si>
    <t>www.bluecardsoft.com.cn</t>
  </si>
  <si>
    <t>834603.OC</t>
  </si>
  <si>
    <t>中清能</t>
  </si>
  <si>
    <t>中清能绿洲科技股份有限公司</t>
  </si>
  <si>
    <t xml:space="preserve"> 公司为依托核心技术服务全球的太阳能发电综合方案解决商,主_x000D_
营业务为太阳能光伏地面电站、屋顶电站、智能微网及离网项目的开发、投资、建设与运行维护;太阳能光伏电站工程承包;太阳能发电设计服务;太阳能创新应用技术研发和服务</t>
  </si>
  <si>
    <t>代存峰</t>
  </si>
  <si>
    <t>中清能(北京)投资有限公司,代存峰,北京融信汇金投资管理有限公司,苏州义云创业投资中心(有限合伙),宁波中清能投资管理合伙企业(有限合伙),黄兴华,北京凤博汇鑫投资中心(有限合伙),北京飞龙世纪资产管理有限公司,天弘创新资产管理有限公司,深圳中广核红鲱鱼新三板股权投资合伙企业(有限合伙)</t>
  </si>
  <si>
    <t>010-63733600</t>
  </si>
  <si>
    <t>www.ccesolar.com.cn</t>
  </si>
  <si>
    <t>834617.OC</t>
  </si>
  <si>
    <t>飞博共创</t>
  </si>
  <si>
    <t>厦门飞博共创网络科技股份有限公司</t>
  </si>
  <si>
    <t>纯自媒体广告投放</t>
  </si>
  <si>
    <t>伊光旭</t>
  </si>
  <si>
    <t>伊光旭,厦门隆领投资有限合伙企业,高楚明,蔡来飞,王安邦,徐珊,其实,厦门飞播投资管理合伙企业(有限合伙),许毅天,陈伟星</t>
  </si>
  <si>
    <t>0592-3156808</t>
  </si>
  <si>
    <t>www.feibo.cn</t>
  </si>
  <si>
    <t>834666.OC</t>
  </si>
  <si>
    <t>桑尼能源</t>
  </si>
  <si>
    <t>杭州桑尼能源科技股份有限公司</t>
  </si>
  <si>
    <t>太阳能电池片、光伏组件、并网逆变器、储能逆变器及储能发电系统、光伏建筑一体化屋顶发电系统、分布式光伏发电系统和互联网+分布式光伏电站产品的研发、生产及销售。</t>
  </si>
  <si>
    <t>李新富,李国妹</t>
  </si>
  <si>
    <t>李新富,李国妹,东方邦信创业投资有限公司,杭州旗银创业投资有限公司,欧余斯,云南长扬创业投资合伙企业(有限合伙),李秋明,陆海良,郭华为,申万宏源证券有限公司</t>
  </si>
  <si>
    <t>0571-58509372</t>
  </si>
  <si>
    <t>www.suntellite.cn</t>
  </si>
  <si>
    <t>834670.OC</t>
  </si>
  <si>
    <t>宏达小贷</t>
  </si>
  <si>
    <t>海宁宏达小额贷款股份有限公司</t>
  </si>
  <si>
    <t>面向中小微企业及“三农”提供贷款服务</t>
  </si>
  <si>
    <t>沈国甫</t>
  </si>
  <si>
    <t>宏达高科控股股份有限公司,沈珺,海宁佳信投资有限公司,海宁上元皮革有限责任公司,浙江富邦集团有限公司,海宁海洲大饭店有限公司</t>
  </si>
  <si>
    <t>0573-87078830</t>
  </si>
  <si>
    <t>www.hnhdxd.com</t>
  </si>
  <si>
    <t>834672.OC</t>
  </si>
  <si>
    <t>瑞邦药业</t>
  </si>
  <si>
    <t>浙江瑞邦药业股份有限公司</t>
  </si>
  <si>
    <t>化学原料药及制剂产品研发、生产和销售</t>
  </si>
  <si>
    <t>郑亦铎</t>
  </si>
  <si>
    <t>朱少林,吴国荣,郑亦铎</t>
  </si>
  <si>
    <t>郑亦铎,朱少林,吴国荣,宁波美诺华药业股份有限公司,林育强,陈国光,林乐群,丁传勇,戴日荣,刘谦</t>
  </si>
  <si>
    <t>0577-56962226</t>
  </si>
  <si>
    <t>www.ruibang.cn</t>
  </si>
  <si>
    <t>834675.OC</t>
  </si>
  <si>
    <t>中科防雷</t>
  </si>
  <si>
    <t>宁夏中科天际防雷股份有限公司</t>
  </si>
  <si>
    <t>雷电防护设备的设计、研发、生产、销售及防雷技术相关服务</t>
  </si>
  <si>
    <t>高攀亮</t>
  </si>
  <si>
    <t>高攀亮,宁夏大有投资管理合伙企业(有限合伙),黄晓红,张明艳,杨军,刘世宇,张梅琴,刘继超,张云华,王伟民</t>
  </si>
  <si>
    <t>0951-7695521</t>
  </si>
  <si>
    <t>www.nxfanglei.com</t>
  </si>
  <si>
    <t>834706.OC</t>
  </si>
  <si>
    <t>士诺健康</t>
  </si>
  <si>
    <t>上海士诺健康科技股份有限公司</t>
  </si>
  <si>
    <t>流体分离与空气净化设备及相关配套产品的研发、设计、生产与销售。</t>
  </si>
  <si>
    <t>张剑敏</t>
  </si>
  <si>
    <t>张剑敏,陈小琴</t>
  </si>
  <si>
    <t>张剑敏,上海领方投资管理合伙企业(有限合伙),陈小琴</t>
  </si>
  <si>
    <t>021-51098098</t>
  </si>
  <si>
    <t>www.apureda.com.cn</t>
  </si>
  <si>
    <t>834711.OC</t>
  </si>
  <si>
    <t>固德电材</t>
  </si>
  <si>
    <t>固德电材系统(苏州)股份有限公司</t>
  </si>
  <si>
    <t>公司致力于发电设备、输配电、牵引动力系统、新能源等装备的电气绝缘系统、改性环氧树脂系统的研发、设计、生产和销售。</t>
  </si>
  <si>
    <t>2008-04-21</t>
  </si>
  <si>
    <t>朱国来</t>
  </si>
  <si>
    <t>朱国来,朱浩峰,苏州国浩股权投资管理企业(有限合伙)</t>
  </si>
  <si>
    <t>0512-63263955</t>
  </si>
  <si>
    <t>www.goodeeis.com</t>
  </si>
  <si>
    <t>834712.OC</t>
  </si>
  <si>
    <t>掌上明珠</t>
  </si>
  <si>
    <t>北京掌上明珠科技股份有限公司</t>
  </si>
  <si>
    <t>手机网络游戏的研发、运营和发行</t>
  </si>
  <si>
    <t>昝圣达</t>
  </si>
  <si>
    <t>综艺科技有限公司,武春雷,李卫民,江苏省高科技产业投资股份有限公司,北京北清瑞创投资合伙企业(有限合伙),招商证券股份有限公司做市专用证券账户,浙商证券股份有限公司做市专用证券账户,联讯证券股份有限公司做市专用证券账户,川财证券有限责任公司,江苏省高科技产业投资股份有限公司-江苏高投掘金一号新三板投资基金</t>
  </si>
  <si>
    <t>010-59787800-9005</t>
  </si>
  <si>
    <t>www.pearlinpalm.com</t>
  </si>
  <si>
    <t>834723.OC</t>
  </si>
  <si>
    <t>春腾网络</t>
  </si>
  <si>
    <t>北京春腾网络科技股份有限公司</t>
  </si>
  <si>
    <t>公司主要业务为通过互联网为移动运营商提供移动数据业务的营销一体化服务,包括数据业务营销的策划、渠道整合、执行、平台研发、技术代维与运营等服务。</t>
  </si>
  <si>
    <t>2005-09-15</t>
  </si>
  <si>
    <t>于丽坤</t>
  </si>
  <si>
    <t>姬连强</t>
  </si>
  <si>
    <t>富华恒业投资控股(北京)有限公司,北京扬思韦尔科技有限公司,高金平,张兆荣</t>
  </si>
  <si>
    <t>010-57636855</t>
  </si>
  <si>
    <t>www.chuntent.com</t>
  </si>
  <si>
    <t>834727.OC</t>
  </si>
  <si>
    <t>天茂新材</t>
  </si>
  <si>
    <t>山东天茂新材料科技股份有限公司</t>
  </si>
  <si>
    <t>E-44、 E-51 双酚 A 型环氧树脂的研发、生产、销售</t>
  </si>
  <si>
    <t>李文泉</t>
  </si>
  <si>
    <t>李文泉,李聪,李冉</t>
  </si>
  <si>
    <t>李文泉,李聪,李冉,张敬芝,王吉珍,任海燕,关莹,李文峰,孟庆芳,高曙光</t>
  </si>
  <si>
    <t>0531-88328888</t>
  </si>
  <si>
    <t>www.tm-xc.com.cn</t>
  </si>
  <si>
    <t>834733.OC</t>
  </si>
  <si>
    <t>华卓精科</t>
  </si>
  <si>
    <t>北京华卓精科科技股份有限公司</t>
  </si>
  <si>
    <t>半导体制造装备及其关键零部件研发、生产、销售与技术服务的高新技术企业。</t>
  </si>
  <si>
    <t>2012-05-09</t>
  </si>
  <si>
    <t>徐登峰</t>
  </si>
  <si>
    <t>朱煜</t>
  </si>
  <si>
    <t>朱煜,北京水木启程创业投资中心(有限合伙),中关村科技园区海淀园创业服务中心,北京水木长风股权投资中心(有限合伙),徐登峰,张鸣,杨开明,吴勇,尹文生,成荣</t>
  </si>
  <si>
    <t>010-62780928</t>
  </si>
  <si>
    <t>www.u-precision.com</t>
  </si>
  <si>
    <t>834757.OC</t>
  </si>
  <si>
    <t>声望科技</t>
  </si>
  <si>
    <t>上海声望声学科技股份有限公司</t>
  </si>
  <si>
    <t>声学实验室的设计、安装、咨询及技术服务</t>
  </si>
  <si>
    <t>罗伟</t>
  </si>
  <si>
    <t>罗伟,刘卿,王欢,魏雯曦,陈文祥,江海斌,蒋薇薇,王艺雨,魏漪,李海燕</t>
  </si>
  <si>
    <t>021-33608900</t>
  </si>
  <si>
    <t>www.sh-swae.com.cn</t>
  </si>
  <si>
    <t>834759.OC</t>
  </si>
  <si>
    <t>麦高控股</t>
  </si>
  <si>
    <t>深圳麦高控股股份有限公司</t>
  </si>
  <si>
    <t>为各类企业提供投资、融资及资本运营一体化金融服务</t>
  </si>
  <si>
    <t>2012-11-21</t>
  </si>
  <si>
    <t>陈斌</t>
  </si>
  <si>
    <t>陈斌,王蓉</t>
  </si>
  <si>
    <t>陈斌,荣盛(厦门)投资有限公司,谢怀恩,童锦锣,陈汉佳,洪仲海,郑魏,孙胜,王忠良,王蓉</t>
  </si>
  <si>
    <t>0755-82522226</t>
  </si>
  <si>
    <t>www.mgfinance.cn</t>
  </si>
  <si>
    <t>834766.OC</t>
  </si>
  <si>
    <t>地宝网络</t>
  </si>
  <si>
    <t>江西地宝网络股份有限公司</t>
  </si>
  <si>
    <t>互联网广告推广服务、自助分类广告服务、生活管家服务</t>
  </si>
  <si>
    <t>甘玖林</t>
  </si>
  <si>
    <t>甘玖林,邓爱梅</t>
  </si>
  <si>
    <t>甘玖林,邓颖昌,南昌创业投资有限公司,共青城裕鑫投资管理合伙企业(有限合伙),邓爱梅</t>
  </si>
  <si>
    <t>www.tiboo.cn</t>
  </si>
  <si>
    <t>834767.OC</t>
  </si>
  <si>
    <t>爱富希</t>
  </si>
  <si>
    <t>江苏爱富希新型建材股份有限公司</t>
  </si>
  <si>
    <t>纤维水泥平板、纤维增强硅酸钙板、防火防爆板、硅酸盐高架地板及其应用产业链延伸产品、商品混凝土等新型建材的研发、生产与销售和服务。</t>
  </si>
  <si>
    <t>1985-05-20</t>
  </si>
  <si>
    <t>金牛</t>
  </si>
  <si>
    <t>金牛,马国锋,吴坤华,吴坤勇,金贝贝,马林根</t>
  </si>
  <si>
    <t>金牛,马国锋,吴坤华,吴坤勇,金贝贝,陆解华,马林根,金云泉,卜曙东,徐强</t>
  </si>
  <si>
    <t>0512-63331036</t>
  </si>
  <si>
    <t>www.aifuxi.com</t>
  </si>
  <si>
    <t>834788.OC</t>
  </si>
  <si>
    <t>西山科技</t>
  </si>
  <si>
    <t>重庆西山科技股份有限公司</t>
  </si>
  <si>
    <t>公司主要从事手术动力装置及其刀具耗材等医疗器械软硬件的生产、研发与销售</t>
  </si>
  <si>
    <t>1999-12-23</t>
  </si>
  <si>
    <t>郭毅军</t>
  </si>
  <si>
    <t>郭毅军,李代红</t>
  </si>
  <si>
    <t>重庆西山投资有限公司,重庆华犇电子信息创业投资中心(有限合伙),重庆汉能科技创业投资中心(有限合伙),重庆同心投资管理中心(有限合伙),郭毅军,北京汉能中宏投资中心(有限合伙),北京信怡成长投资中心(有限合伙)</t>
  </si>
  <si>
    <t>023-68692230</t>
  </si>
  <si>
    <t>www.xishantech.com.cn</t>
  </si>
  <si>
    <t>834808.OC</t>
  </si>
  <si>
    <t>金昌股份</t>
  </si>
  <si>
    <t>浙江金昌特种纸股份有限公司</t>
  </si>
  <si>
    <t>特种纸的研发、生产、销售</t>
  </si>
  <si>
    <t>2009-03-03</t>
  </si>
  <si>
    <t>张求荣</t>
  </si>
  <si>
    <t>张求荣,江青龙,张球龙,杜黎星,衢州游之龙投资管理合伙企业(有限合伙),黄晓俊,余志强,许益生,杜跃进,詹卫民</t>
  </si>
  <si>
    <t>0570-7563555</t>
  </si>
  <si>
    <t>www.cnjcpaper.com</t>
  </si>
  <si>
    <t>834842.OC</t>
  </si>
  <si>
    <t>光彩传媒</t>
  </si>
  <si>
    <t>北京光彩世纪传媒股份有限公司</t>
  </si>
  <si>
    <t>电视剧的投资、制作和发行;电影的投资、制作和发行</t>
  </si>
  <si>
    <t>徐佳宁</t>
  </si>
  <si>
    <t>徐佳宁,李晓冉</t>
  </si>
  <si>
    <t>徐佳宁,李晓冉,北京喜汇投资中心(有限合伙),上海丰瑞投资集团有限公司,文章,娄烨,耐安,艾晶晶,李潇,于淼</t>
  </si>
  <si>
    <t>010-64801508</t>
  </si>
  <si>
    <t>834853.OC</t>
  </si>
  <si>
    <t>延边创业</t>
  </si>
  <si>
    <t>延边创业软件开发股份有限公司</t>
  </si>
  <si>
    <t>计算机软件开发与销售,网站建设,互联网信息服务</t>
  </si>
  <si>
    <t>2003-08-21</t>
  </si>
  <si>
    <t>秦利峰</t>
  </si>
  <si>
    <t>秦利峰,赛庆玲</t>
  </si>
  <si>
    <t>秦利峰,石晓川,赛庆玲</t>
  </si>
  <si>
    <t>0433-2753305</t>
  </si>
  <si>
    <t>www.cysoft.com.cn</t>
  </si>
  <si>
    <t>834876.OC</t>
  </si>
  <si>
    <t>傲拓科技</t>
  </si>
  <si>
    <t>南大傲拓科技江苏股份有限公司</t>
  </si>
  <si>
    <t>可编程控制器的研发、生产和销售</t>
  </si>
  <si>
    <t>陈思宁</t>
  </si>
  <si>
    <t>南京傲拓泰控投资企业(有限合伙),邹静,杨磊,饶晖,王明静,张惠捷,周春生,张淑洁,陈岩</t>
  </si>
  <si>
    <t>025-68530188</t>
  </si>
  <si>
    <t>www.nandaauto.com</t>
  </si>
  <si>
    <t>834877.OC</t>
  </si>
  <si>
    <t>全景网络</t>
  </si>
  <si>
    <t>北京全景视觉网络科技股份有限公司</t>
  </si>
  <si>
    <t>公司主要从事图片销售平台、视觉内容管理平台和影棚及器材租_x000D_
赁。</t>
  </si>
  <si>
    <t>吕辰</t>
  </si>
  <si>
    <t>吕辰,北京全景乐图投资中心(有限合伙),侯军,北京未名雅集燕园创业投资中心(有限合伙),饶菁,张新华,杨岩,北京静衡投资管理有限公司,鲁证新天使投资有限公司,北京融盛创富资产管理有限公司</t>
  </si>
  <si>
    <t>010-59212788</t>
  </si>
  <si>
    <t>www.quanjing.com</t>
  </si>
  <si>
    <t>834887.OC</t>
  </si>
  <si>
    <t>健佰氏</t>
  </si>
  <si>
    <t>广州健佰氏医药股份有限公司</t>
  </si>
  <si>
    <t>以保健品、医疗器械为代表的大健康产品的专业运营商</t>
  </si>
  <si>
    <t>罗冠</t>
  </si>
  <si>
    <t>罗冠,张六庆,刘瑞春</t>
  </si>
  <si>
    <t>余江县健佰氏投资中心(有限合伙),余江县健佰伟业投资中心(有限合伙),陆丽华,广州市达安基因科技有限公司,郭志军,余江县春峰投资中心(有限合伙),罗冠</t>
  </si>
  <si>
    <t>020-28928166</t>
  </si>
  <si>
    <t>www.gzjbsyy.com</t>
  </si>
  <si>
    <t>834909.OC</t>
  </si>
  <si>
    <t>汉氏联合</t>
  </si>
  <si>
    <t>北京汉氏联合生物技术股份有限公司</t>
  </si>
  <si>
    <t>胎盘干细胞采集和存储服务、干细胞相关美容抗衰老产品和干细胞药物研发</t>
  </si>
  <si>
    <t>韩忠朝</t>
  </si>
  <si>
    <t>韩忠朝,西安国际医学投资股份有限公司,北京汉氏鼎盛投资中心(有限合伙),北京汉氏联合投资控股有限公司,北京金科汇鑫创业投资中心(有限合伙),北京汉氏鼎鑫投资中心(有限合伙),上海衡衍股权投资合伙企业(有限合伙),上海镕畿投资合伙企业(有限合伙),华融证券股份有限公司做市专用证券账户,中国银河证券股份有限公司做市专用证券账户</t>
  </si>
  <si>
    <t>010-67856160</t>
  </si>
  <si>
    <t>www.health-biotech.com</t>
  </si>
  <si>
    <t>834915.OC</t>
  </si>
  <si>
    <t>津同仁堂</t>
  </si>
  <si>
    <t>天津同仁堂集团股份有限公司</t>
  </si>
  <si>
    <t>公司主要从事中成药产品的研究开发、生产与销售。</t>
  </si>
  <si>
    <t>张彦森</t>
  </si>
  <si>
    <t>张彦森,天津天士力健康产业投资管理合伙企业(有限合伙),天津森纳尔投资有限公司,张彦明</t>
  </si>
  <si>
    <t>13002204321</t>
  </si>
  <si>
    <t>www.tjtongrentang.com</t>
  </si>
  <si>
    <t>834916.OC</t>
  </si>
  <si>
    <t>成功通航</t>
  </si>
  <si>
    <t>长治市</t>
  </si>
  <si>
    <t>山西成功通用航空股份有限公司</t>
  </si>
  <si>
    <t>人工降水、航拍航测等多种通用航空专业飞行服务。</t>
  </si>
  <si>
    <t>马国利</t>
  </si>
  <si>
    <t>山西成功投资集团有限公司,山西成功煤炭经销有限公司,郭泓樽,曹茹,武卫,靳斌,王东华,王潞斌,狄国文,陈国东</t>
  </si>
  <si>
    <t>0355-3016810</t>
  </si>
  <si>
    <t>www.cgtyhk.com</t>
  </si>
  <si>
    <t>834924.OC</t>
  </si>
  <si>
    <t>悦游网络</t>
  </si>
  <si>
    <t>上海悦游网络信息科技股份有限公司</t>
  </si>
  <si>
    <t>网络游戏的研发与运营。</t>
  </si>
  <si>
    <t>2012-07-11</t>
  </si>
  <si>
    <t>孙巍</t>
  </si>
  <si>
    <t>孙巍,孙悟海,李书奇,何大勇,李旭丽,财达证券有限责任公司做市专用证券账户,湘财证券股份有限公司做市专用证券账户,中原证券股份有限公司做市专用证券账户,联讯证券股份有限公司做市专用证券账户,王金辉</t>
  </si>
  <si>
    <t>021-61634185-8002</t>
  </si>
  <si>
    <t>www.shyyyl.com</t>
  </si>
  <si>
    <t>834928.OC</t>
  </si>
  <si>
    <t>雷珏股份</t>
  </si>
  <si>
    <t>上海雷珏信息科技股份有限公司</t>
  </si>
  <si>
    <t>基于电子商务和数据分析为目标企业提供客户忠诚度管理计划和执行方案。</t>
  </si>
  <si>
    <t>刘娟</t>
  </si>
  <si>
    <t>刘娟,王辰昕</t>
  </si>
  <si>
    <t>刘娟,王辰昕,共青城海棠投资管理合伙企业(有限合伙),兴业证券股份有限公司,刘辉,周尼尔,罗全凤,王影秋,王建英,中原证券股份有限公司</t>
  </si>
  <si>
    <t>021-23561136</t>
  </si>
  <si>
    <t>www.leijue.net</t>
  </si>
  <si>
    <t>834946.OC</t>
  </si>
  <si>
    <t>恒星高虹</t>
  </si>
  <si>
    <t>杭州恒星高虹光电科技股份有限公司</t>
  </si>
  <si>
    <t>LED 封装器件及 LED 照明应用产品的研发、生产及销售</t>
  </si>
  <si>
    <t>王志根</t>
  </si>
  <si>
    <t>杭州临安恒星照明电器有限公司,杭州恒予投资管理合伙企业(有限合伙),王振</t>
  </si>
  <si>
    <t>0571-63770318</t>
  </si>
  <si>
    <t>www.hesunny.cn</t>
  </si>
  <si>
    <t>834948.OC</t>
  </si>
  <si>
    <t>晨泰科技</t>
  </si>
  <si>
    <t>浙江晨泰科技股份有限公司</t>
  </si>
  <si>
    <t>从事电能计量仪器及用电信息采集系统产品的研发、生产及销售。</t>
  </si>
  <si>
    <t>项超</t>
  </si>
  <si>
    <t>李泽伟,李梦鹭</t>
  </si>
  <si>
    <t>温州新泰伟业电器有限公司,沈上聪,新疆龙华国际投资发展有限公司</t>
  </si>
  <si>
    <t>0577-86581565</t>
  </si>
  <si>
    <t>risesungroup.com</t>
  </si>
  <si>
    <t>834954.OC</t>
  </si>
  <si>
    <t>海德龙</t>
  </si>
  <si>
    <t>厦门市海德龙电子股份有限公司</t>
  </si>
  <si>
    <t>公司主要生产、销售集芯片、 IC、发光二极管在内的表面贴装器件的塑料装载材料,包括各类塑料载带、塑料封带和塑料卷轴以及由这三者共同构成的装载系统。</t>
  </si>
  <si>
    <t>2002-03-20</t>
  </si>
  <si>
    <t>周海明</t>
  </si>
  <si>
    <t>周海明,厦门市蚂蚁宝投资管理合伙企业(有限合伙)</t>
  </si>
  <si>
    <t>0592-5765061</t>
  </si>
  <si>
    <t>www.hatro.cc</t>
  </si>
  <si>
    <t>834976.OC</t>
  </si>
  <si>
    <t>互普股份</t>
  </si>
  <si>
    <t>上海互普信息技术股份有限公司</t>
  </si>
  <si>
    <t>公司的主营业务为内网安全软件产品的研究、开发、推广和维护。</t>
  </si>
  <si>
    <t>樊凤君</t>
  </si>
  <si>
    <t>周云秀</t>
  </si>
  <si>
    <t>周云秀,樊一龙,樊凤君</t>
  </si>
  <si>
    <t>021-51028848</t>
  </si>
  <si>
    <t>www.hupu.net</t>
  </si>
  <si>
    <t>834985.OC</t>
  </si>
  <si>
    <t>平治东方</t>
  </si>
  <si>
    <t>北京平治东方科技股份有限公司</t>
  </si>
  <si>
    <t>桌面智能通信终端系列产品的研发和销售,以及基于智能通信终端的行业解决方案、企业融合通信平台。</t>
  </si>
  <si>
    <t>范坤芳</t>
  </si>
  <si>
    <t>范坤芳,谭文清</t>
  </si>
  <si>
    <t>范坤芳,北京瑞盈兴业投资管理中心(有限合伙),谭文清,索日娜,陈海涛,王宏伟,甘世雄,李明</t>
  </si>
  <si>
    <t>010-58851130</t>
  </si>
  <si>
    <t>www.pzdf.com</t>
  </si>
  <si>
    <t>834109.OC</t>
  </si>
  <si>
    <t>德御坊</t>
  </si>
  <si>
    <t>德御坊食品股份有限公司</t>
  </si>
  <si>
    <t>粗粮即饮饮品、粗粮冲调饮品和粗粮食品的生产、研发和销售</t>
  </si>
  <si>
    <t>2015-12-14</t>
  </si>
  <si>
    <t>杨鹏飞</t>
  </si>
  <si>
    <t>龙跃实业集团有限公司,软银中国创业投资三号基金有限责任公司,深圳市华府君圣投资管理有限公司,北京君大乾元投资管理有限公司,北京华夏泰信投资管理顾问有限公司,天津鼎杰资产管理有限公司,上海国君创投隆博投资管理中心(有限合伙),上海国君创投证鋆二号股权投资合伙企业(有限合伙),天津合众茂业资产管理合伙企业(有限合伙),国泰君安证券股份有限公司</t>
  </si>
  <si>
    <t>010-52241818</t>
  </si>
  <si>
    <t>www.deyufangfoods.com</t>
  </si>
  <si>
    <t>834393.OC</t>
  </si>
  <si>
    <t>爱柯迪</t>
  </si>
  <si>
    <t>爱柯迪股份有限公司</t>
  </si>
  <si>
    <t>公司主要从事铝合金汽车精密零部件的研发、生产及销售,产品主要为汽车雨刮系统零部件、汽车传动系统零部件、汽车转向系统零部件、汽车发动机系统零部件、汽车制动系统零部件等适应汽车轻量化、节能环保需求的零部件,是铝合金压铸件的深加工、精加工延伸产品。</t>
  </si>
  <si>
    <t>张建成</t>
  </si>
  <si>
    <t>宁波爱柯迪投资管理有限公司,领拓集团香港有限公司,旭东国际有限公司,张建成,宁波领挈股权投资合伙企业(有限合伙),宁波君润科胜股权投资合伙企业(有限合伙),王振华,宁波领祺股权投资管理合伙企业(有限合伙),宁波领鑫股权投资管理合伙企业(有限合伙),道得投资管理有限公司</t>
  </si>
  <si>
    <t>0574-87562101</t>
  </si>
  <si>
    <t>www.ikd-china.com</t>
  </si>
  <si>
    <t>834429.OC</t>
  </si>
  <si>
    <t>钢宝股份</t>
  </si>
  <si>
    <t>江苏金贸钢宝电子商务股份有限公司</t>
  </si>
  <si>
    <t>互联网钢材销售及延伸服务。</t>
  </si>
  <si>
    <t>范金城</t>
  </si>
  <si>
    <t>南京钢铁股份有限公司,南京南钢产业发展有限公司,江苏金恒信息科技有限公司,翁惠泉,范金城,刘兵,魏宏彬,吴忠明,陈伟,王翔</t>
  </si>
  <si>
    <t>025-57072093</t>
  </si>
  <si>
    <t>www.gangbao365.com</t>
  </si>
  <si>
    <t>834448.OC</t>
  </si>
  <si>
    <t>遥望网络</t>
  </si>
  <si>
    <t>杭州遥望网络股份有限公司</t>
  </si>
  <si>
    <t>互联网广告分发、手游推广与联运等</t>
  </si>
  <si>
    <t>谢如栋</t>
  </si>
  <si>
    <t>谢如栋,方剑,朱大正,王海峰,王可心,王帅,联合基金1号新三板基金,平安证券股份有限公司,杭州余杭金控控股股份有限公司,银河资本-财通新三板1期专项资产管理计划</t>
  </si>
  <si>
    <t>0571-85852529</t>
  </si>
  <si>
    <t>www.ywwl.com</t>
  </si>
  <si>
    <t>834514.OC</t>
  </si>
  <si>
    <t>莱茵电梯</t>
  </si>
  <si>
    <t>苏州莱茵电梯股份有限公司</t>
  </si>
  <si>
    <t>从事电梯整机、配套部件的研发、生产、销售,提供安装、维保 _x000D_
服务。</t>
  </si>
  <si>
    <t>蒋黎明</t>
  </si>
  <si>
    <t>蒋黎明,重庆正居资本投资有限公司,德国莱茵电梯及通用设备有限公司</t>
  </si>
  <si>
    <t>0512-52849350</t>
  </si>
  <si>
    <t>www.huebschmann-rhein.com</t>
  </si>
  <si>
    <t>834564.OC</t>
  </si>
  <si>
    <t>光慧科技</t>
  </si>
  <si>
    <t>北京光慧鸿途科技股份有限公司</t>
  </si>
  <si>
    <t>公司主要从事系统集成服务和配套电子产品的销售</t>
  </si>
  <si>
    <t>2012-02-13</t>
  </si>
  <si>
    <t>李志勇</t>
  </si>
  <si>
    <t>严勤,李志勇</t>
  </si>
  <si>
    <t>北京光慧智通咨询服务有限公司,李志勇,严勤,杨斌,刘旭宏,中泰证券股份有限公司做市专用证券账户,辛宇,刘益娇,周旭东,罗靓</t>
  </si>
  <si>
    <t>010-82488775</t>
  </si>
  <si>
    <t>www.ibrightech.com</t>
  </si>
  <si>
    <t>834568.OC</t>
  </si>
  <si>
    <t>国鸿科技</t>
  </si>
  <si>
    <t>国鸿科技股份有限公司</t>
  </si>
  <si>
    <t>以3D数字化综合安防平台为核心的政府安防系统设计、集成和运维服务,以及以协同办公管理平台为核心的政府体系OA系统的研发和销售。</t>
  </si>
  <si>
    <t>郑明辉</t>
  </si>
  <si>
    <t>郑明辉,广州国虹投资合伙企业(有限合伙)</t>
  </si>
  <si>
    <t>020-38886235</t>
  </si>
  <si>
    <t>www.goohoe.com</t>
  </si>
  <si>
    <t>834571.OC</t>
  </si>
  <si>
    <t>润建通信</t>
  </si>
  <si>
    <t>润建通信股份有限公司</t>
  </si>
  <si>
    <t>公司系一家综合性的通信网络技术服务商,致力于为客户提供专业化的通信网络技术服务。目前公司主营业务为通信网络建设服务、通信网络维护及优化服务</t>
  </si>
  <si>
    <t>许文杰</t>
  </si>
  <si>
    <t>李建国,珠海弘泽熙元投资管理中心(有限合伙),广西威克德力投资管理中心(有限合伙),广西盛欧投资管理中心(有限合伙),珠江西江产业投资基金管理有限公司,新余市鑫宏图投资中心(有限合伙),郑志树,太证资本管理有限责任公司,广东广垦太证现代农业股权投资基金(有限合伙),吉林省现代农业和新兴产业投资基金有限公司</t>
  </si>
  <si>
    <t>0771-2869133</t>
  </si>
  <si>
    <t>www.rjtx.net</t>
  </si>
  <si>
    <t>834581.OC</t>
  </si>
  <si>
    <t>创智信科</t>
  </si>
  <si>
    <t>北京创智信科科技股份有限公司</t>
  </si>
  <si>
    <t>公司是基站蓄电池分析维护服务专业运营商,为以通信运营商提供通讯基站内部分设备及基于基站蓄电池实时监控的分析及维护服务。</t>
  </si>
  <si>
    <t>胡继业</t>
  </si>
  <si>
    <t>胡继业,山东圣阳电源股份有限公司,李慧珍</t>
  </si>
  <si>
    <t>010-62284028</t>
  </si>
  <si>
    <t>www.mcu32.com</t>
  </si>
  <si>
    <t>834588.OC</t>
  </si>
  <si>
    <t>星光电影</t>
  </si>
  <si>
    <t>上海星光电影股份有限公司</t>
  </si>
  <si>
    <t>影院电影放映及相关衍生业务(卖品销售、广告发布等)。</t>
  </si>
  <si>
    <t>2012-02-02</t>
  </si>
  <si>
    <t>王淑</t>
  </si>
  <si>
    <t>戴晓军</t>
  </si>
  <si>
    <t>上海星光文化传媒集团有限公司,戴晓军,上海星影投资管理合伙企业(有限合伙),高通盛融财富投资集团有限公司,张家萃,中银国际投资有限责任公司,优尼影视文化传媒(北京)有限公司,上海正合岛投资管理有限责任公司,汪远,陆川</t>
  </si>
  <si>
    <t>021-64418880</t>
  </si>
  <si>
    <t>834589.OC</t>
  </si>
  <si>
    <t>洁特生物</t>
  </si>
  <si>
    <t>广州洁特生物过滤股份有限公司</t>
  </si>
  <si>
    <t>生物实验室高端耗材、过滤制品研究、开发、生产和销售及生物实验室整体解决方案的提供。</t>
  </si>
  <si>
    <t>袁建华,Yuan Ye James(袁晔)</t>
  </si>
  <si>
    <t>袁建华,广州海汇财富创业投资企业(有限合伙),香港洁特,广东卓越润都创业投资合伙企业(有限合伙),广州海汇投资管理有限公司,广州市麦金顿投资管理合伙企业(有限合伙),广州萝岗区汇资投资管理合伙企业(有限合伙)</t>
  </si>
  <si>
    <t>020-32811888</t>
  </si>
  <si>
    <t>www.jetbiofil.com</t>
  </si>
  <si>
    <t>834599.OC</t>
  </si>
  <si>
    <t>同力股份</t>
  </si>
  <si>
    <t>陕西同力重工股份有限公司</t>
  </si>
  <si>
    <t>非公路宽体自卸车的研发、生产与销售</t>
  </si>
  <si>
    <t>叶磊</t>
  </si>
  <si>
    <t>陕西华岳机械设备有限公司,陕西汇赢投资有限公司,苏州松禾成长创业投资中心(有限合伙),招商湘江产业投资有限公司,王文祥,新疆华商盈通股权投资有限公司,芜湖基石创业投资合伙企业(有限合伙),赖银超,李西茂,郑明钗</t>
  </si>
  <si>
    <t>029-68596835</t>
  </si>
  <si>
    <t>www.sntonly.com</t>
  </si>
  <si>
    <t>834600.OC</t>
  </si>
  <si>
    <t>润阳科技</t>
  </si>
  <si>
    <t>浙江润阳新材料科技股份有限公司</t>
  </si>
  <si>
    <t>电子辐照交联聚乙烯( IXPE) 系列产品的研发、生产及销售。</t>
  </si>
  <si>
    <t>2012-10-31</t>
  </si>
  <si>
    <t>童晓玲</t>
  </si>
  <si>
    <t>张镤</t>
  </si>
  <si>
    <t>张镤,费晓锋,童晓玲</t>
  </si>
  <si>
    <t>0572-6091988</t>
  </si>
  <si>
    <t>www.zj-runyang.com</t>
  </si>
  <si>
    <t>834606.OC</t>
  </si>
  <si>
    <t>拥湾资产</t>
  </si>
  <si>
    <t>青岛拥湾资产管理集团股份有限公司</t>
  </si>
  <si>
    <t>自有资金投资管理;受托投资管理;从事投资管理的咨询服务业务。</t>
  </si>
  <si>
    <t>2009-07-15</t>
  </si>
  <si>
    <t>刘佳生</t>
  </si>
  <si>
    <t>刘佳生,李科学,庄勇,刘静轩,何芳,宫薇,李涛,青岛仁德信投资有限公司</t>
  </si>
  <si>
    <t>青岛拥湾汇金创业投资企业(有限合伙),刘佳生,李科学,青岛仁德信投资有限公司,庄勇,景源</t>
  </si>
  <si>
    <t>0532-88728002</t>
  </si>
  <si>
    <t>www.yongwanchina.com</t>
  </si>
  <si>
    <t>834611.OC</t>
  </si>
  <si>
    <t>老肯医疗</t>
  </si>
  <si>
    <t>老肯医疗科技股份有限公司</t>
  </si>
  <si>
    <t>医院感染控制设备研发、生产和销售及提供消毒供应中心(CSSD)整体解决方案、医院消毒灭菌外包服务及药房自动化整体解决方案。</t>
  </si>
  <si>
    <t>1998-12-28</t>
  </si>
  <si>
    <t>刘霞</t>
  </si>
  <si>
    <t>刘俊,刘霞,刘勇</t>
  </si>
  <si>
    <t>刘霞,刘勇,刘俊,天津红杉聚业股权投资合伙企业(有限合伙),方正和生投资有限责任公司,东方证券股份有限公司做市专用证券账户,东北证券股份有限公司做市专用证券账户,李帮,西藏冠新企业管理咨询中心(有限合伙),西藏蓝山投资有限公司</t>
  </si>
  <si>
    <t>028-87804224</t>
  </si>
  <si>
    <t>www.laoken.com</t>
  </si>
  <si>
    <t>834659.OC</t>
  </si>
  <si>
    <t>科逸股份</t>
  </si>
  <si>
    <t>苏州科逸住宅设备股份有限公司</t>
  </si>
  <si>
    <t>整体浴室为核心的住宅产业化内装部品的研发、设计、生产和销售。</t>
  </si>
  <si>
    <t>陈忠义</t>
  </si>
  <si>
    <t>陈忠义,陈兆忠,苏州高新国发创业投资有限公司,楼今女,黄河,苏州今舍投资管理合伙企业(有限合伙),苏州优住投资管理合伙企业(有限合伙),苏州瑞璟创业投资企业(有限合伙),丁小弟,胡福涛</t>
  </si>
  <si>
    <t>0512-62990758</t>
  </si>
  <si>
    <t>www.chinacozy.com</t>
  </si>
  <si>
    <t>834664.OC</t>
  </si>
  <si>
    <t>中元天能</t>
  </si>
  <si>
    <t>新疆中元天能油气科技股份有限公司</t>
  </si>
  <si>
    <t>多相流量计和气液分离计量装置的研发、生产、销售和售后技术服务。</t>
  </si>
  <si>
    <t>2001-01-20</t>
  </si>
  <si>
    <t>卢玖庆</t>
  </si>
  <si>
    <t>卢玖庆,何丽君,卢嘉骏</t>
  </si>
  <si>
    <t>卢玖庆,何丽君,卢嘉骏,王良贵,董庆丰,何小东,张宁</t>
  </si>
  <si>
    <t>0991-3836378</t>
  </si>
  <si>
    <t>Centraltanon.com</t>
  </si>
  <si>
    <t>834677.OC</t>
  </si>
  <si>
    <t>古纤道</t>
  </si>
  <si>
    <t>浙江古纤道股份有限公司</t>
  </si>
  <si>
    <t>研发、生产和销售民用涤纶长丝</t>
  </si>
  <si>
    <t>沈国光</t>
  </si>
  <si>
    <t>沈国光,王世定,袁建友</t>
  </si>
  <si>
    <t>0575-84514367</t>
  </si>
  <si>
    <t>zjgxd.com.cn</t>
  </si>
  <si>
    <t>834682.OC</t>
  </si>
  <si>
    <t>球冠电缆</t>
  </si>
  <si>
    <t>宁波球冠电缆股份有限公司</t>
  </si>
  <si>
    <t>从事电线电缆研发、生产、销售</t>
  </si>
  <si>
    <t>2006-12-22</t>
  </si>
  <si>
    <t>陈永明</t>
  </si>
  <si>
    <t>宁波北仑托马斯投资有限公司,(香港)天地国际控股有限公司,宁波兴邦投资咨询有限公司,陈永明,宁波市北仑明邦投资咨询有限公司,沈文峰,张和娣,徐惠国,孙亚芬,王其波</t>
  </si>
  <si>
    <t>0574-86197402</t>
  </si>
  <si>
    <t>www.qrunning.com</t>
  </si>
  <si>
    <t>834690.OC</t>
  </si>
  <si>
    <t>捷先数码</t>
  </si>
  <si>
    <t>深圳市捷先数码科技股份有限公司</t>
  </si>
  <si>
    <t xml:space="preserve"> 专业从事城市公用事业领域直读水表、直读气表及其核心技术模_x000D_
块直读传感器、配套系统远程自动抄表系统的研发、生产、销售及服务</t>
  </si>
  <si>
    <t>邹虹,陈健</t>
  </si>
  <si>
    <t>邹虹,新天科技股份有限公司,张伟,侯立军,吴仲贤,邹德广,邹倚剑</t>
  </si>
  <si>
    <t>0755-86114728</t>
  </si>
  <si>
    <t>www.china-e-eye.com</t>
  </si>
  <si>
    <t>834729.OC</t>
  </si>
  <si>
    <t>朗朗教育</t>
  </si>
  <si>
    <t>山东朗朗教育科技股份有限公司</t>
  </si>
  <si>
    <t>学前教育产品的研发、销售和推广</t>
  </si>
  <si>
    <t>耿进括</t>
  </si>
  <si>
    <t>耿进奎,耿进括</t>
  </si>
  <si>
    <t>耿进奎,耿进括,王广西,济南格尚教育咨询有限公司,徐德宝,中信证券股份有限公司,王朝安,中泰证券股份有限公司,熊艳明,广发证券股份有限公司</t>
  </si>
  <si>
    <t>0531-88113026</t>
  </si>
  <si>
    <t>www.langlang.net.cn</t>
  </si>
  <si>
    <t>834736.OC</t>
  </si>
  <si>
    <t>康铭盛</t>
  </si>
  <si>
    <t>深圳市康铭盛科技实业股份有限公司</t>
  </si>
  <si>
    <t>公司主要从事 LED 移动照明应用产品的研发、生产、销售</t>
  </si>
  <si>
    <t>李迪初</t>
  </si>
  <si>
    <t>邓子长,邓子权,邓子华,邓子贤</t>
  </si>
  <si>
    <t>深圳市长方集团股份有限公司,李迪初,李映红,聂卫,申万宏源证券有限公司,广发证券股份有限公司,国信证券股份有限公司,中信证券股份有限公司,方正证券股份有限公司,第一创业证券股份有限公司</t>
  </si>
  <si>
    <t>0755-27998669</t>
  </si>
  <si>
    <t>www.kmscn.com</t>
  </si>
  <si>
    <t>834740.OC</t>
  </si>
  <si>
    <t>凯鑫光电</t>
  </si>
  <si>
    <t>南阳凯鑫光电股份有限公司</t>
  </si>
  <si>
    <t>平面双抛镜片、棱镜、镜片镀膜、镜头装配等光电产品的研发,生产和销售</t>
  </si>
  <si>
    <t>徐延海</t>
  </si>
  <si>
    <t>徐延海,徐延明</t>
  </si>
  <si>
    <t>徐延海,徐延明,徐峥,钱瑞军,谢光才,陈宇,刘红,高九龄,史克</t>
  </si>
  <si>
    <t>0377-62223609</t>
  </si>
  <si>
    <t>www.nykaiixin.com</t>
  </si>
  <si>
    <t>834742.OC</t>
  </si>
  <si>
    <t>麦克韦尔</t>
  </si>
  <si>
    <t>深圳麦克韦尔股份有限公司</t>
  </si>
  <si>
    <t>电子烟的研发、生产和销售</t>
  </si>
  <si>
    <t>陈志平</t>
  </si>
  <si>
    <t>骆锦红,刘金成</t>
  </si>
  <si>
    <t>惠州亿纬锂能股份有限公司,陈志平,熊少明,汪建良,邱凌云,赖宝生,明道致远2号投资基金,罗春华,刘平昆,兴业证券股份有限公司做市专用证券账户</t>
  </si>
  <si>
    <t>0755-61156913</t>
  </si>
  <si>
    <t>www.smoorecig.com</t>
  </si>
  <si>
    <t>834761.OC</t>
  </si>
  <si>
    <t>锦聚成</t>
  </si>
  <si>
    <t>天津市锦聚成商贸股份有限公司</t>
  </si>
  <si>
    <t>粮油、冻品、奶品、进口商品、小食品、蔬果、酒水饮料等食品_x000D_
产品的采购与销售,并为客户提供相关食品产品的仓储、物流配送以及整体供应链方案等全方位服务。</t>
  </si>
  <si>
    <t>苑双庆</t>
  </si>
  <si>
    <t>苑双庆,鸿丰建设集团有限公司,苑双捷,卢骧,石沛森,李焕然,刘桂杰,禹雷,田青,冯军</t>
  </si>
  <si>
    <t>022-87890241</t>
  </si>
  <si>
    <t>www.jinjucheng.com.cn</t>
  </si>
  <si>
    <t>834783.OC</t>
  </si>
  <si>
    <t>成也保理</t>
  </si>
  <si>
    <t>上海成也商业保理股份有限公司</t>
  </si>
  <si>
    <t>应收账款商业保理服务</t>
  </si>
  <si>
    <t>张木德</t>
  </si>
  <si>
    <t>丁曼尔,张木德</t>
  </si>
  <si>
    <t>上海成也集团有限公司,上海中屹投资有限公司,上海德克化工有限公司</t>
  </si>
  <si>
    <t>021-60477218</t>
  </si>
  <si>
    <t>834796.OC</t>
  </si>
  <si>
    <t>鑫海新材</t>
  </si>
  <si>
    <t>安徽鑫海环保新材料股份有限公司</t>
  </si>
  <si>
    <t>钢铁用耐火材料的研发、生产和销售服务</t>
  </si>
  <si>
    <t>1996-09-11</t>
  </si>
  <si>
    <t>陆启湖</t>
  </si>
  <si>
    <t>陆启湖,吴凤兰</t>
  </si>
  <si>
    <t>安徽昕源集团有限公司,陆启湖,陆启海,马鞍山经济技术开发区创业投资有限公司,吴凤兰,国元股权投资有限公司,沈荣贵,杜少荣,周同丽,魏彬</t>
  </si>
  <si>
    <t>0555-2109917</t>
  </si>
  <si>
    <t>834809.OC</t>
  </si>
  <si>
    <t>易瓦特</t>
  </si>
  <si>
    <t>易瓦特科技股份公司</t>
  </si>
  <si>
    <t>全系列无人机系统(多旋翼无人机、固定翼无人机、无人直升机)的设计、研发、生产、销售、检测、维修、无人机驾驶员培训、智能存储管理、通讯指挥、飞行服务及智能电网配套产品的销售与技术服务。</t>
  </si>
  <si>
    <t>赵国成</t>
  </si>
  <si>
    <t>赵国成,北京信中利投资股份有限公司,李勇,代传勇,湖北北斗产业投资基金管理有限公司,武汉春台建业投资中心(有限合伙),武汉经开环保创业投资基金合伙企业(有限合伙),武汉东湖华科创业投资中心(有限合伙),廖世康,张铭</t>
  </si>
  <si>
    <t>027-63370637</t>
  </si>
  <si>
    <t>www.ewatt.com</t>
  </si>
  <si>
    <t>834814.OC</t>
  </si>
  <si>
    <t>海天科技</t>
  </si>
  <si>
    <t>泰州海天电子科技股份有限公司</t>
  </si>
  <si>
    <t>公司主要从事半导体分立器件的封装和测试</t>
  </si>
  <si>
    <t>陈长贵</t>
  </si>
  <si>
    <t>陈长贵,谢俊凤</t>
  </si>
  <si>
    <t>无锡市南长海天微电子有限公司,陈合,陈长贵,陶小昌,陈荣娣,季晓慧</t>
  </si>
  <si>
    <t>0523-86119093</t>
  </si>
  <si>
    <t>052386119092.locoso.com</t>
  </si>
  <si>
    <t>834834.OC</t>
  </si>
  <si>
    <t>社忧网络</t>
  </si>
  <si>
    <t>社忧(上海)网络技术股份有限公司</t>
  </si>
  <si>
    <t>商户信息App刊登及促销推送服务、小区现场促销服务、商品配送延伸服务。</t>
  </si>
  <si>
    <t>夏昕</t>
  </si>
  <si>
    <t>唐皓,夏昕,谷仁文</t>
  </si>
  <si>
    <t>唐皓,上海银湾生活网络股份有限公司,上海游嘉股权投资基金合伙企业(有限合伙),陈荣,夏昕,谷仁文,高榕资本(深圳)投资中心(有限合伙)</t>
  </si>
  <si>
    <t>021-50380223</t>
  </si>
  <si>
    <t>www.xiaoquwuyou.com</t>
  </si>
  <si>
    <t>834839.OC</t>
  </si>
  <si>
    <t>之江生物</t>
  </si>
  <si>
    <t>上海之江生物科技股份有限公司</t>
  </si>
  <si>
    <t>分子诊断试剂的研发、生产和销售</t>
  </si>
  <si>
    <t>邵俊斌</t>
  </si>
  <si>
    <t>上海之江药业有限公司,中信(上海)股权投资中心(有限合伙),宁波睿道投资管理合伙企业(有限合伙),上海能发投资咨询有限公司,宁波康飞顿斯投资管理合伙企业(有限合伙),东方证券股份有限公司,杭州腾昌投资管理合伙企业(有限合伙),宁波璟辉投资管理合伙企业(有限合伙),上海迈景纳米科技有限公司,郭彦超</t>
  </si>
  <si>
    <t>021-34680598</t>
  </si>
  <si>
    <t>www.liferiver.com.cn</t>
  </si>
  <si>
    <t>834841.OC</t>
  </si>
  <si>
    <t>远传技术</t>
  </si>
  <si>
    <t>浙江远传信息技术股份有限公司</t>
  </si>
  <si>
    <t xml:space="preserve"> 客服中心软件研发、销售;为客户提供客服中心整体解决方案并_x000D_
提供呼叫中心运营外包服务</t>
  </si>
  <si>
    <t>徐立新</t>
  </si>
  <si>
    <t>徐立新,金哲,嵇望,杨国水,陶元敏</t>
  </si>
  <si>
    <t>徐立新,浙江天堂硅谷晨曦创业投资有限公司,金哲,浙江盈瓯创业投资有限公司,上海凯石益正资产管理有限公司,恒生电子股份有限公司,浙江慧美投资管理有限公司,胡钦治,嵇望,杭州远传投资管理合伙企业(有限合伙)</t>
  </si>
  <si>
    <t>0571-85838786</t>
  </si>
  <si>
    <t>www.utry.cn</t>
  </si>
  <si>
    <t>834858.OC</t>
  </si>
  <si>
    <t>一卡通</t>
  </si>
  <si>
    <t>海南一卡通物业管理股份有限公司</t>
  </si>
  <si>
    <t>为政府部门办公区、高档写字楼、大型航空基地、民用机场、公_x000D_
共医疗机构、学校和高端住宅小区等场所提供专业的物业服务。</t>
  </si>
  <si>
    <t>黄河</t>
  </si>
  <si>
    <t>海南海岛一卡通汇营销管理有限公司,海南海航工程建设有限公司,海南海岛欧铂保洁服务管理有限公司</t>
  </si>
  <si>
    <t>0898-66569866</t>
  </si>
  <si>
    <t>www.henghewuye.com</t>
  </si>
  <si>
    <t>834859.OC</t>
  </si>
  <si>
    <t>新锐股份</t>
  </si>
  <si>
    <t>苏州新锐合金工具股份有限公司</t>
  </si>
  <si>
    <t>硬质合金制品及矿用凿岩工具的研发与制造</t>
  </si>
  <si>
    <t>吴何洪</t>
  </si>
  <si>
    <t>吴何洪,袁艾,胡中彪,国泰君安证券股份有限公司做市专用证券账户,余立新,谭文生,苏州工业园区新宏众富投资管理企业(有限合伙),李兴明,刘勇,周玉平</t>
  </si>
  <si>
    <t>0512-62851663</t>
  </si>
  <si>
    <t>www.shareate.com</t>
  </si>
  <si>
    <t>834860.OC</t>
  </si>
  <si>
    <t>广大航服</t>
  </si>
  <si>
    <t>山东广大航空地面服务股份有限公司</t>
  </si>
  <si>
    <t>公司主要从事航空地面设备的维修、维护保养服务,以及航空地面设备配件销售服务</t>
  </si>
  <si>
    <t>1996-06-10</t>
  </si>
  <si>
    <t>李文轩</t>
  </si>
  <si>
    <t>李文轩,威海广大启正企业管理中心(有限合伙),李波,张东亮,刘晓军,周芳,刘兰,翟堃雷,刘雅娟,刘恕忠</t>
  </si>
  <si>
    <t>0631-3953966</t>
  </si>
  <si>
    <t>www.whguangda.cn</t>
  </si>
  <si>
    <t>834888.OC</t>
  </si>
  <si>
    <t>ST康之家</t>
  </si>
  <si>
    <t>广东康之家云健康医药股份有限公司</t>
  </si>
  <si>
    <t>公司主要从事医药及医疗器材的零售业务,是一家全面通过国家 GSP 认证,集电子商务、新药代理招商、医药配送、医疗门诊经营及连锁药店加盟为一体的综合型医药企业。公司深耕电子商务市场, 着力打造国内领先的健康、高品质的 C2B2B 医药电商平台,推出了“康之家 365 网上药店” 、“采药网”等自有品牌。在此基础上,不断完善线上、线下相互结合的 O2O 模式,将线上无穷货架与线下门店等优势充分融合,有效增加了消费者的购物体验。</t>
  </si>
  <si>
    <t>张流京</t>
  </si>
  <si>
    <t>张流京,李飞霞</t>
  </si>
  <si>
    <t>张流京,广州京飞资产管理合伙企业(有限合伙),广东康越医药科技有限公司,深圳市飞创投资基金管理企业(有限合伙),广州中广天韵投资企业(有限合伙)</t>
  </si>
  <si>
    <t>020-36608263</t>
  </si>
  <si>
    <t>www.kzj365.com</t>
  </si>
  <si>
    <t>834895.OC</t>
  </si>
  <si>
    <t>一道通</t>
  </si>
  <si>
    <t>深圳一道通科技股份有限公司</t>
  </si>
  <si>
    <t>出入口控制与管理产品的研发、生产和销售。</t>
  </si>
  <si>
    <t>林永彬</t>
  </si>
  <si>
    <t>林永彬,李睿,赵磊,石吉锋,骆文斌,王洋,李红霞,周光斌,王斌豪,彭娟</t>
  </si>
  <si>
    <t>0755-27987360</t>
  </si>
  <si>
    <t>www.1daotong.com</t>
  </si>
  <si>
    <t>834902.OC</t>
  </si>
  <si>
    <t>网映文化</t>
  </si>
  <si>
    <t>上海网映文化传播股份有限公司</t>
  </si>
  <si>
    <t>主要从事电子竞技赛事运营及相关视频制作与销售</t>
  </si>
  <si>
    <t>林雨新</t>
  </si>
  <si>
    <t>林雨新,上海网映投资管理合伙企业(有限合伙)</t>
  </si>
  <si>
    <t>021-60952795</t>
  </si>
  <si>
    <t>www.neotv.com.cn</t>
  </si>
  <si>
    <t>834904.OC</t>
  </si>
  <si>
    <t>银纪资产</t>
  </si>
  <si>
    <t>上海银纪资产管理股份有限公司</t>
  </si>
  <si>
    <t>公司的主营业务为阳光私募基金管理、投资咨询服务、企业股权投资等</t>
  </si>
  <si>
    <t>安勇松</t>
  </si>
  <si>
    <t>安勇松,安勇柏</t>
  </si>
  <si>
    <t>安勇松,上海理纪投资管理中心(有限合伙),安勇柏,钱小英,钱美英,程宏鸣,姜涵斌,单瑾心,乔玲琴,陈颖</t>
  </si>
  <si>
    <t>021-53852333</t>
  </si>
  <si>
    <t>www.yinjish.com</t>
  </si>
  <si>
    <t>834908.OC</t>
  </si>
  <si>
    <t>高创特</t>
  </si>
  <si>
    <t>苏州高创特新能源发展股份有限公司</t>
  </si>
  <si>
    <t>公司主营业务为太阳能光伏电站工程 EPC 总承包业务,同时进行配套光伏设备的研发、生产及销售</t>
  </si>
  <si>
    <t>闵建国</t>
  </si>
  <si>
    <t>苏州阿特斯阳光电力科技有限公司,苏州创元投资发展(集团)有限公司,苏州高新创业投资集团有限公司</t>
  </si>
  <si>
    <t>0512-89188864</t>
  </si>
  <si>
    <t>www.gctne.com</t>
  </si>
  <si>
    <t>834983.OC</t>
  </si>
  <si>
    <t>黑尊生物</t>
  </si>
  <si>
    <t>吉林黑尊生物科技股份有限公司</t>
  </si>
  <si>
    <t>食用菌母种、原种、栽培种的生产与销售</t>
  </si>
  <si>
    <t>2009-06-03</t>
  </si>
  <si>
    <t>程福文</t>
  </si>
  <si>
    <t>程福文,孙虹</t>
  </si>
  <si>
    <t>程福文,孙虹,蛟河黑尊种植基地有限公司,吉林市国金投资管理有限公司,西部证券股份有限公司做市专用证券账户,孙飞</t>
  </si>
  <si>
    <t>0432-68093222</t>
  </si>
  <si>
    <t>www.chinahmew.com</t>
  </si>
  <si>
    <t>835002.OC</t>
  </si>
  <si>
    <t>维冠视界</t>
  </si>
  <si>
    <t>深圳市维冠视界科技股份有限公司</t>
  </si>
  <si>
    <t>显示器、监视器、电子产品的研发、生产加工及销售;计算机软硬件、照明产品的技术开发及销售</t>
  </si>
  <si>
    <t>龙乙平</t>
  </si>
  <si>
    <t>龙乙平,深圳市维冠视界投资企业(有限合伙),龙建平,王小强,宋柏汝,席波,郭凌云,蒋伟,郭绍坤,刘其昌</t>
  </si>
  <si>
    <t>0755-84718412</t>
  </si>
  <si>
    <t>www.wg-views.com</t>
  </si>
  <si>
    <t>835024.OC</t>
  </si>
  <si>
    <t>七彩云南</t>
  </si>
  <si>
    <t>昆明七彩云南庆沣祥茶业股份有限公司</t>
  </si>
  <si>
    <t>茶叶的种植,精制茶的研发、加工、销售和茶庄服务</t>
  </si>
  <si>
    <t>2006-09-19</t>
  </si>
  <si>
    <t>任怀灿</t>
  </si>
  <si>
    <t>任怀灿,任剑媚,任剑峥</t>
  </si>
  <si>
    <t>任怀灿,任剑媚,任剑峥,王傢琪,刘后云,田军,段立彦,罗燕,王阳,张永东</t>
  </si>
  <si>
    <t>0871-67428976</t>
  </si>
  <si>
    <t>www.qfxcha.com</t>
  </si>
  <si>
    <t>833315.OC</t>
  </si>
  <si>
    <t>石头造</t>
  </si>
  <si>
    <t>广州石头造环保科技股份有限公司</t>
  </si>
  <si>
    <t>本公司是一家专业从事环保改性塑料原材料研发和生产经营的科技企业,生产的石塑母粒产品具备大幅减少石油基合成树脂用量、可光降解、环境友好、后续制品再加工生产性能优异等特征。</t>
  </si>
  <si>
    <t>2015-12-15</t>
  </si>
  <si>
    <t>曾聪</t>
  </si>
  <si>
    <t>曾聪,广西世纪红榕创业投资有限公司</t>
  </si>
  <si>
    <t>020-89899589</t>
  </si>
  <si>
    <t>www.mbschina.com</t>
  </si>
  <si>
    <t>833831.OC</t>
  </si>
  <si>
    <t>鲁华泓锦</t>
  </si>
  <si>
    <t>淄博鲁华泓锦新材料股份有限公司</t>
  </si>
  <si>
    <t>碳五、碳九相关精细化工产品的生产、销售;叔丁胺的生产、销_x000D_
售</t>
  </si>
  <si>
    <t>1989-04-03</t>
  </si>
  <si>
    <t>郭强</t>
  </si>
  <si>
    <t>郭志,郭强</t>
  </si>
  <si>
    <t>山东富丰泓锦投资股份有限公司,GICC HOLDING PTY LTD,北京中信投资中心(有限合伙),中信产业投资基金(香港)投资有限公司,北京长城时代信息技术有限公司,淄博鑫泰投资有限公司,深圳市创新资本投资有限公司,深圳市创新投资集团有限公司,上海秉原吉股权投资发展中心(有限合伙),深圳市新同方投资管理有限公司</t>
  </si>
  <si>
    <t>0533-5201899</t>
  </si>
  <si>
    <t>www.luhuachem.com</t>
  </si>
  <si>
    <t>834086.OC</t>
  </si>
  <si>
    <t>德泓国际</t>
  </si>
  <si>
    <t>德泓国际绒业股份有限公司</t>
  </si>
  <si>
    <t>公司主营羊绒纺料及羊绒制品的研发、设计、生产与销售。公司主要产品包括以羊绒为原料的无毛绒(分梳山羊绒) 、羊绒纱_x000D_
线(精纺、粗纺) 、羊绒面料(精纺、粗纺,包括羊绒围巾、披_x000D_
肩)及羊绒制品等。</t>
  </si>
  <si>
    <t>马海科</t>
  </si>
  <si>
    <t>宁夏德泓金荣物流有限公司,申邦投资有限公司,宁夏元瑞股权投资合伙企业(有限合伙),德海国际集团控股有限公司,SBCVC Fine shine Company Limited,兴讯投资有限公司,光大资本投资有限公司,深圳市大正元中西部创业投资合伙企业(有限合伙),方正证券-招商证券-方正金聚利赢信5号集合资产管理计划,宁夏信益硕投资管理有限公司</t>
  </si>
  <si>
    <t>0951-6661999</t>
  </si>
  <si>
    <t>www.chinadehong.com</t>
  </si>
  <si>
    <t>834309.OC</t>
  </si>
  <si>
    <t>瀚江新材</t>
  </si>
  <si>
    <t>成都瀚江新材科技股份有限公司</t>
  </si>
  <si>
    <t>玻璃棉及其制品的研发、生产、销售.</t>
  </si>
  <si>
    <t>1995-09-26</t>
  </si>
  <si>
    <t>顾春生</t>
  </si>
  <si>
    <t>顾春生,成都创新风险投资有限公司,成都富润财富股权投资基金合伙企业(有限合伙),北京华山弘业股权投资基金(有限合伙),成都东华昌裕企业管理中心(有限合伙),成都技术转移(集团)有限公司,宁波华山嘉信投资合伙企业(有限合伙)</t>
  </si>
  <si>
    <t>028-83673196</t>
  </si>
  <si>
    <t>www.cd-hanjiang.com</t>
  </si>
  <si>
    <t>834464.OC</t>
  </si>
  <si>
    <t>纽哈斯</t>
  </si>
  <si>
    <t>北京纽哈斯科技股份有限公司</t>
  </si>
  <si>
    <t>公司主要业务是基于大数据和SaaS(Software-as-a-service)_x000D_
模式,利用移动互联网平台,为客户提供雇主品牌整体解决方案,帮助客户实现人才的吸引、选拔、保留和激励</t>
  </si>
  <si>
    <t>曾舒煜</t>
  </si>
  <si>
    <t>曾舒煜,杨骅力,付权,丁伟</t>
  </si>
  <si>
    <t>010-82600804</t>
  </si>
  <si>
    <t>www.hiall.com.cn</t>
  </si>
  <si>
    <t>834632.OC</t>
  </si>
  <si>
    <t>新绿股份</t>
  </si>
  <si>
    <t>山东新绿食品股份有限公司</t>
  </si>
  <si>
    <t>牛羊肉加工、销售;畜禽水产罐头(酱卤肉制品)生产;货物进出口、技术进出口,国家限定公司经营或禁止公司经营的货物或技术除外(有效期限以许可证为准)。(依法须经批准的项目,经相关部门批准后方可开展经营活动)。</t>
  </si>
  <si>
    <t>赵修标</t>
  </si>
  <si>
    <t>陈星</t>
  </si>
  <si>
    <t>陈星,上海联新投资中心(有限合伙),上海诚鼎创盈投资合伙企业(有限合伙),上海馨兰聚君投资合伙企业(有限合伙),上海馨兰聚牧投资合伙企业(有限合伙),上海邑德投资合伙企业(有限合伙),上海馨兰绿馨投资合伙企业(有限合伙),卢运东,方正和生投资有限责任公司,嘉兴硅谷天堂盈祥投资合伙企业(有限合伙)</t>
  </si>
  <si>
    <t>0537-4267728</t>
  </si>
  <si>
    <t>www.xinlvshipin.cn</t>
  </si>
  <si>
    <t>834635.OC</t>
  </si>
  <si>
    <t>航宇科技</t>
  </si>
  <si>
    <t>贵州航宇科技发展股份有限公司</t>
  </si>
  <si>
    <t>从事特种合金精密锻件研发、生产和销售</t>
  </si>
  <si>
    <t>2006-09-04</t>
  </si>
  <si>
    <t>张华</t>
  </si>
  <si>
    <t>贵州百倍投资咨询有限公司,杭州璨云英翼投资合伙企业(有限合伙),上海胜福威热投资中心(有限合伙),贵州省科技风险投资有限公司</t>
  </si>
  <si>
    <t>0851-84108968</t>
  </si>
  <si>
    <t>www.gzhykj.net</t>
  </si>
  <si>
    <t>834636.OC</t>
  </si>
  <si>
    <t>莘泽股份</t>
  </si>
  <si>
    <t>上海莘泽创业投资管理股份有限公司</t>
  </si>
  <si>
    <t>科技企业孵化器的建设和运营。 目前公司主要负责建设和运营上_x000D_
海张江移动互联网小微企业创业孵化器。</t>
  </si>
  <si>
    <t>曲奕</t>
  </si>
  <si>
    <t>曲奕,曲明超,杨素春,上海莘怡投资中心(有限合伙),上海莘宜投资中心(有限合伙)</t>
  </si>
  <si>
    <t>021-60880029</t>
  </si>
  <si>
    <t>www.zjmit.com/index.html</t>
  </si>
  <si>
    <t>834650.OC</t>
  </si>
  <si>
    <t>之维安</t>
  </si>
  <si>
    <t>成都之维安科技股份有限公司</t>
  </si>
  <si>
    <t>软件开发及计算机信息系统集成服务</t>
  </si>
  <si>
    <t>黄福建</t>
  </si>
  <si>
    <t>黄福建,王馨梅</t>
  </si>
  <si>
    <t>028-85195288</t>
  </si>
  <si>
    <t>www.cdzvan.com</t>
  </si>
  <si>
    <t>834652.OC</t>
  </si>
  <si>
    <t>洛奇检验</t>
  </si>
  <si>
    <t>北京洛奇临床检验所股份有限公司</t>
  </si>
  <si>
    <t>通过独立医学实验室为医疗机构、科研院所、药物研究公司及个人等提供临床检验服务,包括针对新生儿、妇女等提供筛查检验服务,为以功能医学为主导的健康管理、慢性病治疗以及健康养老提供临床检验服务,为药厂和研究机构提供CRO检验服务。</t>
  </si>
  <si>
    <t>何健</t>
  </si>
  <si>
    <t>北京洛克康宁医学技术有限公司,北京嘉康葆投资管理中心(有限合伙),何健,北京盈达信投资管理中心(有限合伙),北京臻华经济咨询有限公司</t>
  </si>
  <si>
    <t>010-84865069-8888</t>
  </si>
  <si>
    <t>www.lawke.com</t>
  </si>
  <si>
    <t>834656.OC</t>
  </si>
  <si>
    <t>勃达微波</t>
  </si>
  <si>
    <t>西藏勃达微波装备股份有限公司</t>
  </si>
  <si>
    <t>超大型、大功率工业微波应用技术研究和工业微波干燥设备、烘干设备、烧结设备、杀菌设备的设计、生产制造与销售。</t>
  </si>
  <si>
    <t>2009-04-03</t>
  </si>
  <si>
    <t>张宏伟,闫素玲,张妍</t>
  </si>
  <si>
    <t>张宏伟,上海格隆创业投资有限公司</t>
  </si>
  <si>
    <t>0371-55370676</t>
  </si>
  <si>
    <t>www.bodawb.com</t>
  </si>
  <si>
    <t>834663.OC</t>
  </si>
  <si>
    <t>华语传媒</t>
  </si>
  <si>
    <t>深圳市华语传媒股份有限公司</t>
  </si>
  <si>
    <t>公司的主营业务是楼宇电梯平面媒体的运营管理,即以楼宇电梯轿厢的展板广告位媒体资源为载体,根据客户的广告发布需求和客户产品的目标消费群体分布情况,与客户协商制定发布方案,在客户所要求的时间段选取合适的媒体资源位置为客户提供平面广告发布服务。</t>
  </si>
  <si>
    <t>周丽莉</t>
  </si>
  <si>
    <t>周丽莉,深圳市深港产学研创业投资有限公司,陈喜春,金志好,刘浩,深圳市东方富海投资管理股份有限公司,冯燕,黄晓军,官勇进,吴龙靖</t>
  </si>
  <si>
    <t>0755-82909888</t>
  </si>
  <si>
    <t>www.chinesemedia.com.cn</t>
  </si>
  <si>
    <t>834671.OC</t>
  </si>
  <si>
    <t>开眼数据</t>
  </si>
  <si>
    <t>苏州开眼数据技术股份有限公司</t>
  </si>
  <si>
    <t>以搜索引擎营销(SEM)为核心,开发软件及网络平台,提供互_x000D_
联网广告营销服务</t>
  </si>
  <si>
    <t>2012-11-22</t>
  </si>
  <si>
    <t>郑峰</t>
  </si>
  <si>
    <t>郑峰,拉萨经济开发区聚创投资有限公司,苏州秀啊股权投资管理中心(有限合伙),李剑辉,苏州华亿创业投资中心(有限合伙),李静,汪敏,卢欢,冯月进,新疆合融股权投资有限公司</t>
  </si>
  <si>
    <t>0512-86665708</t>
  </si>
  <si>
    <t>www.kkeye.com</t>
  </si>
  <si>
    <t>834679.OC</t>
  </si>
  <si>
    <t>恒润股份</t>
  </si>
  <si>
    <t>湖南恒润高科股份有限公司</t>
  </si>
  <si>
    <t>专用车及专用设备的研究、开发、生产、销售、维修及租赁;法_x000D_
律、法规允许的自营进出口贸易;工程机械、车辆及材料代理;城市保洁、清掏、垃圾清运服务;停车场服务;汽车拖车、救援、清障服务。(上述经营范围属法律法规限制项目的凭专项审批经营)</t>
  </si>
  <si>
    <t>2006-04-17</t>
  </si>
  <si>
    <t>陈建平,聂淑连,陈彪</t>
  </si>
  <si>
    <t>陈建平,聂淑连,陈彪,江阴市新昶虹电力科技股份有限公司,彭德强,湖南新大新股份有限公司,王小梅,湖南丰利投资有限公司,刘俊辉,向平建</t>
  </si>
  <si>
    <t>0731-58308039</t>
  </si>
  <si>
    <t>www.hengrunht.com</t>
  </si>
  <si>
    <t>834695.OC</t>
  </si>
  <si>
    <t>郑设股份</t>
  </si>
  <si>
    <t>煤炭工业郑州设计研究院股份有限公司</t>
  </si>
  <si>
    <t>公司主营业务为与公司资质相适应的工程咨询、工程总承包( EPC) 和包括生产运营业务在内的全过程服务。</t>
  </si>
  <si>
    <t>2006-03-26</t>
  </si>
  <si>
    <t>牛其志,曲振亭,吴里杨,肖顺才,杨彬,李明</t>
  </si>
  <si>
    <t>杨彬,河南能源化工建设集团有限公司,上海斯瑞投资管理合伙企业(有限合伙),詹春涛</t>
  </si>
  <si>
    <t>0371-67973175</t>
  </si>
  <si>
    <t>www.mtzsy.com</t>
  </si>
  <si>
    <t>834696.OC</t>
  </si>
  <si>
    <t>海通基业</t>
  </si>
  <si>
    <t>北京海通基业国际货运代理股份有限公司</t>
  </si>
  <si>
    <t>国际货运代理</t>
  </si>
  <si>
    <t>2006-06-27</t>
  </si>
  <si>
    <t>李宁,李薇</t>
  </si>
  <si>
    <t>010-85298436</t>
  </si>
  <si>
    <t>www.haitongjiye.com</t>
  </si>
  <si>
    <t>834702.OC</t>
  </si>
  <si>
    <t>伊贝股份</t>
  </si>
  <si>
    <t>江苏伊贝实业股份有限公司</t>
  </si>
  <si>
    <t>公司主要从事马靴的制造及销售业务。</t>
  </si>
  <si>
    <t>徐明</t>
  </si>
  <si>
    <t>徐明,王娟</t>
  </si>
  <si>
    <t>徐明,王娟,南通鼎力投资管理中心(有限合伙),南通鼎信投资管理中心(有限合伙),南通鼎顺投资管理中心(有限合伙),丛磊,许正林,黄德泉,王金亚定</t>
  </si>
  <si>
    <t>0513-84298058</t>
  </si>
  <si>
    <t>www.ybshoes.cn</t>
  </si>
  <si>
    <t>834708.OC</t>
  </si>
  <si>
    <t>光庭信息</t>
  </si>
  <si>
    <t>武汉光庭信息技术股份有限公司</t>
  </si>
  <si>
    <t>为国内外客户提供专业化的软件服务和解决方案与服务。</t>
  </si>
  <si>
    <t>朱敦尧</t>
  </si>
  <si>
    <t>朱敦尧,武汉励元齐心投资管理合伙企业(有限合伙),吉林省国家汽车电子产业创业投资有限责任公司,深圳东兴成长投资管理合伙企业(有限合伙),武汉鼎立恒丰投资管理合伙企业(有限合伙),李霖,广发证券股份有限公司,中泰证券股份有限公司,五矿证券有限公司,王军德</t>
  </si>
  <si>
    <t>027-87690690</t>
  </si>
  <si>
    <t>www.kotei-info.com</t>
  </si>
  <si>
    <t>834717.OC</t>
  </si>
  <si>
    <t>天天美尚</t>
  </si>
  <si>
    <t>北京天天美尚信息科技股份有限公司</t>
  </si>
  <si>
    <t>从事化妆品的线上销售( B2C)</t>
  </si>
  <si>
    <t>鞠传果</t>
  </si>
  <si>
    <t>鞠传果,张建秀</t>
  </si>
  <si>
    <t>鞠传果,北京赛富祥睿投资中心(有限合伙),张建秀,北京信达通利投资中心(有限合伙),陈坤,李辉,叶香芽,北京四合同济投资发展中心(有限合伙),北京万鼎公牛投资管理中心(有限合伙),中创信和(北京)投资基金管理有限公司</t>
  </si>
  <si>
    <t>010-68988206</t>
  </si>
  <si>
    <t>www.tiantian.com</t>
  </si>
  <si>
    <t>834722.OC</t>
  </si>
  <si>
    <t>赛科科技</t>
  </si>
  <si>
    <t>北京赛科世纪科技股份有限公司</t>
  </si>
  <si>
    <t>广电、电信、互联网端到端解决方案的软件开发、核心配件产品和整机销售、技术服务。</t>
  </si>
  <si>
    <t>李登彪</t>
  </si>
  <si>
    <t>李登彪,北京合兴盛投资管理中心(有限合伙),高伟,深圳市创新投资集团有限公司,陈烨,刘凯宁,北京红土鑫洲创业投资中心(有限合伙),无锡国联浚源创业投资中心(有限合伙),王勇,陈剑</t>
  </si>
  <si>
    <t>010-57625005</t>
  </si>
  <si>
    <t>www.cyclecentury.com</t>
  </si>
  <si>
    <t>834735.OC</t>
  </si>
  <si>
    <t>麦凯智造</t>
  </si>
  <si>
    <t>福建麦凯智造婴童文化股份有限公司</t>
  </si>
  <si>
    <t>儿童汽车安全座椅的研发、生产与销售</t>
  </si>
  <si>
    <t>陈治宇</t>
  </si>
  <si>
    <t>陈群煌,陈治宇,章绵珊</t>
  </si>
  <si>
    <t>陈群煌,陈治宇,章绵珊,方径宗,郑清龙,陈镇渠,卢燕虹,李少杰,刘伯健,陈琼辉</t>
  </si>
  <si>
    <t>0596-3597010</t>
  </si>
  <si>
    <t>www.meinkindbaby.com</t>
  </si>
  <si>
    <t>834741.OC</t>
  </si>
  <si>
    <t>三棱股份</t>
  </si>
  <si>
    <t>江苏三棱智慧物联发展股份有限公司</t>
  </si>
  <si>
    <t>以互联网+为核心,提供基于物联网、云计算、大数据平台的智能化系统综合解决方案,主要服务有建筑智能化系统与绿色建筑系统、公路与城市交通智能化系统、公共安全智能化系统</t>
  </si>
  <si>
    <t>2001-11-15</t>
  </si>
  <si>
    <t>岳建明</t>
  </si>
  <si>
    <t>岳建明,范英</t>
  </si>
  <si>
    <t>南京互益投资实业有限公司,宁波安芙兰创业投资合伙企业(有限合伙),南京七彩鼎辉投资管理企业(有限合伙),武汉翰潭投资管理有限公司,薛松,费腾,药朝晖,史蔚,成都锦程同德股权投资基金合伙企业(有限合伙),江苏科泉高新创业投资有限公司</t>
  </si>
  <si>
    <t>025-87159606</t>
  </si>
  <si>
    <t>www.slicity.com</t>
  </si>
  <si>
    <t>834745.OC</t>
  </si>
  <si>
    <t>康德药业</t>
  </si>
  <si>
    <t>浙江康德药业集团股份有限公司</t>
  </si>
  <si>
    <t>医药、保健品和医疗器械的研发、生产与销售</t>
  </si>
  <si>
    <t>1999-04-21</t>
  </si>
  <si>
    <t>胡增仁</t>
  </si>
  <si>
    <t>吴宝才</t>
  </si>
  <si>
    <t>浙江宝联控股集团有限公司,胡增仁</t>
  </si>
  <si>
    <t>0570-8599888</t>
  </si>
  <si>
    <t>www.zj-kangde.com.cn</t>
  </si>
  <si>
    <t>834750.OC</t>
  </si>
  <si>
    <t>宁远科技</t>
  </si>
  <si>
    <t>深圳市宁远科技股份有限公司</t>
  </si>
  <si>
    <t>互联网医疗平台服务、 医疗软件销售及服务。</t>
  </si>
  <si>
    <t>罗宁政</t>
  </si>
  <si>
    <t>罗宁政,嘉兴光信三号投资合伙企业(有限合伙),深圳市维康宁远创业投资企业(有限合伙),芜湖领航基石创业投资合伙企业(有限合伙),深圳市启赋创业投资管理中心(有限合伙),王明,深圳市采希创业投资中心(有限合伙),深圳市启赋众盛创业投资合伙企业(有限合伙),广州领康投资合伙企业(有限合伙),武汉如尔投资中心(有限合伙)</t>
  </si>
  <si>
    <t>0755-26738262</t>
  </si>
  <si>
    <t>www.91160.com</t>
  </si>
  <si>
    <t>834751.OC</t>
  </si>
  <si>
    <t>曲辰种业</t>
  </si>
  <si>
    <t>云南曲辰种业股份有限公司</t>
  </si>
  <si>
    <t>研发、生产、销售专用型玉米种子(包括青贮玉米、高蛋白玉米、高淀粉玉米等),是一家“育繁推一体化”的种业企业。</t>
  </si>
  <si>
    <t>苏小元</t>
  </si>
  <si>
    <t>苏小元,苏翠芬</t>
  </si>
  <si>
    <t>苏小元,普红祥,苏翠芬,张荣华,朱琼芬,程树青,段虹宇,袁玉娥,资剑,周照留</t>
  </si>
  <si>
    <t>0874-3127083</t>
  </si>
  <si>
    <t>www.zzpmw.cn</t>
  </si>
  <si>
    <t>834753.OC</t>
  </si>
  <si>
    <t>兰卫检验</t>
  </si>
  <si>
    <t>上海兰卫医学检验所股份有限公司</t>
  </si>
  <si>
    <t>第三方医学检验服务以及相关仪器和试剂的销售</t>
  </si>
  <si>
    <t>曾伟雄</t>
  </si>
  <si>
    <t>曾伟雄,靖慧娟</t>
  </si>
  <si>
    <t>上海兰卫投资有限公司,曾伟雄,上海慧堃投资管理中心(有限合伙),上海柏智方德投资中心(有限合伙),孙林洁,段大佑,湖南天巽柏智投资合伙企业(有限合伙),杨静,袁红,杨惠连</t>
  </si>
  <si>
    <t>021-62385566</t>
  </si>
  <si>
    <t>www.labway.cn</t>
  </si>
  <si>
    <t>834758.OC</t>
  </si>
  <si>
    <t>伯瑞信息</t>
  </si>
  <si>
    <t>大连伯瑞信息技术股份有限公司</t>
  </si>
  <si>
    <t>面向军工、港航、金融保险和电子商务领域提供信息化工程、信息化产品、信息化管理咨询和信息化实施与运维服务。</t>
  </si>
  <si>
    <t>李远明</t>
  </si>
  <si>
    <t>李远明,北京和才德瑞投资中心(有限合伙),大连汇瑞管理咨询有限公司,大连鑫达投资有限公司,王雄明,张德民,董乃鑫,姜林,罗莹,曹双九</t>
  </si>
  <si>
    <t>0411-84791666</t>
  </si>
  <si>
    <t>www.brinfo.com.cn</t>
  </si>
  <si>
    <t>834765.OC</t>
  </si>
  <si>
    <t>美之高</t>
  </si>
  <si>
    <t>深圳市美之高科技股份有限公司</t>
  </si>
  <si>
    <t>从事金属置物架的研发、生产、销售</t>
  </si>
  <si>
    <t>2002-07-08</t>
  </si>
  <si>
    <t>黄华侨</t>
  </si>
  <si>
    <t>黄华侨,蔡秀莹</t>
  </si>
  <si>
    <t>黄华侨,蔡秀莹,深圳市华汇通鼎投资合伙企业(有限合伙),新余美高投资管理中心(有限合伙),黄佳茵,新余方略知美投资管理中心(有限合伙),华创证券有限责任公司,国都证券股份有限公司,长江证券股份有限公司,国联证券股份有限公司</t>
  </si>
  <si>
    <t>0755-25161658</t>
  </si>
  <si>
    <t>www.meizhigao.cn</t>
  </si>
  <si>
    <t>834777.OC</t>
  </si>
  <si>
    <t>中投保</t>
  </si>
  <si>
    <t>中国投融资担保股份有限公司</t>
  </si>
  <si>
    <t>公司主要业务为担保业务, 包括融资性担保、金融担保和履约类担保等。</t>
  </si>
  <si>
    <t>1993-12-04</t>
  </si>
  <si>
    <t>黄炎勋</t>
  </si>
  <si>
    <t>国家开发投资公司,建银国际金鼎投资(天津)有限公司,CITIC Capital Guaranty Investments Limited,CDH Guardian (China) Limited,Tetrad Ventures Pte Ltd</t>
  </si>
  <si>
    <t>010-88822855</t>
  </si>
  <si>
    <t>www.guaranty.com.cn</t>
  </si>
  <si>
    <t>834785.OC</t>
  </si>
  <si>
    <t>云畅游戏</t>
  </si>
  <si>
    <t>北京云畅游戏科技股份有限公司</t>
  </si>
  <si>
    <t>移动终端网络游戏的研发和运营。</t>
  </si>
  <si>
    <t>高云峥</t>
  </si>
  <si>
    <t>高云峥,马小丁,天津启航互动科技合伙企业(有限合伙),曾李青,深圳市架桥富凯股权投资企业(有限合伙),宋鑫,赵军,天风证券股份有限公司,上海联创永钦创业投资企业(有限合伙),东方点钻-东兴礴璞2号新三板投资基金</t>
  </si>
  <si>
    <t>010-53647094</t>
  </si>
  <si>
    <t>www.game2sky.com</t>
  </si>
  <si>
    <t>834794.OC</t>
  </si>
  <si>
    <t>咸亨股份</t>
  </si>
  <si>
    <t>绍兴咸亨食品股份有限公司</t>
  </si>
  <si>
    <t>腐乳、黄酒及其他调味品的生产和销售</t>
  </si>
  <si>
    <t>1998-12-21</t>
  </si>
  <si>
    <t>余龙生</t>
  </si>
  <si>
    <t>余龙生,任强,何瑞康,徐明,戴宝灿,谢小本,徐锦秀,郑寅年,傅军,孙鹏飞</t>
  </si>
  <si>
    <t>0575-88020442</t>
  </si>
  <si>
    <t>www.cnfuru.com</t>
  </si>
  <si>
    <t>834807.OC</t>
  </si>
  <si>
    <t>鸿翼股份</t>
  </si>
  <si>
    <t>上海鸿翼软件技术股份有限公司</t>
  </si>
  <si>
    <t>从事以非结构化数据管理为核心的企业内容管理软件的研发和销售,并提供系统的企业内容管理解决方案和实施服务。</t>
  </si>
  <si>
    <t>龙凌云</t>
  </si>
  <si>
    <t>龙凌云,闫述,罗永秀</t>
  </si>
  <si>
    <t>龙凌云,闫述,罗永秀,海通(吉林)现代服务业创业投资基金合伙企业(有限合伙),戴瑞芬,江苏南通必优信息系统有限公司,李昌雄</t>
  </si>
  <si>
    <t>021-31269118</t>
  </si>
  <si>
    <t>www.edoc2.com</t>
  </si>
  <si>
    <t>834815.OC</t>
  </si>
  <si>
    <t>巨东股份</t>
  </si>
  <si>
    <t>浙江巨东股份有限公司</t>
  </si>
  <si>
    <t>公司主要从事废旧金属、废旧电器设备拆解深加工和废旧金属的_x000D_
批发及进口业务代理,实现废弃资源的回收再利用。</t>
  </si>
  <si>
    <t>2009-01-13</t>
  </si>
  <si>
    <t>应友生</t>
  </si>
  <si>
    <t>应友生,应函扬,台州市秀达贸易有限公司,应梦茜,林春芳,陆润龙,李维加,赵康康,李家栋,杨宁</t>
  </si>
  <si>
    <t>0576-82789303</t>
  </si>
  <si>
    <t>www.zjjudong.com</t>
  </si>
  <si>
    <t>834826.OC</t>
  </si>
  <si>
    <t>常青树</t>
  </si>
  <si>
    <t>山东常青树胶业股份有限公司</t>
  </si>
  <si>
    <t>公司主要从事万能胶、喷胶、鞋胶、玻璃胶、发泡胶、白乳胶、免钉胶等七大系列共百余种型号的胶粘剂的研发、生产和销售。</t>
  </si>
  <si>
    <t>2008-06-17</t>
  </si>
  <si>
    <t>郑秀明</t>
  </si>
  <si>
    <t>郑秀明,石建荣,珠海市艾威古德投资有限公司,吴志勤,孔庆华,王炳扬,孔庆兆,林国强,林俊英</t>
  </si>
  <si>
    <t>www.changqingshu.net</t>
  </si>
  <si>
    <t>834833.OC</t>
  </si>
  <si>
    <t>成都文旅</t>
  </si>
  <si>
    <t>成都文化旅游发展股份有限公司</t>
  </si>
  <si>
    <t>公司主营索道缆车业务、酒店业务、滑雪项目业务。</t>
  </si>
  <si>
    <t>陈扬杰</t>
  </si>
  <si>
    <t>成都市国有资产监督管理委员会</t>
  </si>
  <si>
    <t>成都文化旅游发展集团有限责任公司,成都天府华侨城实业发展有限公司,成都体育产业有限责任公司</t>
  </si>
  <si>
    <t>028-87397587</t>
  </si>
  <si>
    <t>www.xiling.cn</t>
  </si>
  <si>
    <t>834852.OC</t>
  </si>
  <si>
    <t>正点未来</t>
  </si>
  <si>
    <t>广州市正点未来营销策划股份有限公司</t>
  </si>
  <si>
    <t>项目的策划、执行,包括汽车营销相关服务和大型公关活动服务,其中汽车营销相关服务包括: 为汽车生产商提供的车展、巡展、试乘试驾、路演活动等活动以及为当地汽车经销商提供的区域营销代理服务等</t>
  </si>
  <si>
    <t>张亚娟</t>
  </si>
  <si>
    <t>广州德谌投资管理有限公司,张亚娟,广州新引力投资管理企业(有限合伙),招商证券股份有限公司,万和证券股份有限公司,东莞证券股份有限公司,财富证券有限责任公司,申万宏源证券有限公司,兴业证券股份有限公司,国联证券股份有限公司</t>
  </si>
  <si>
    <t>020-83868738</t>
  </si>
  <si>
    <t>www.infuturegroup.com</t>
  </si>
  <si>
    <t>834857.OC</t>
  </si>
  <si>
    <t>清水爱派</t>
  </si>
  <si>
    <t>北京清水爱派建筑设计股份有限公司</t>
  </si>
  <si>
    <t>各类工业与民用建筑的设计与技术咨询。</t>
  </si>
  <si>
    <t>1995-07-31</t>
  </si>
  <si>
    <t>谢江</t>
  </si>
  <si>
    <t>谢江,王淑俭,程刚,朱爱霞,张智广,郭红政,孙剑峰,杨欣,孟翠鸣,赵力明</t>
  </si>
  <si>
    <t>010-62780880</t>
  </si>
  <si>
    <t>www.tsc.com.cn</t>
  </si>
  <si>
    <t>834882.OC</t>
  </si>
  <si>
    <t>谢馥春</t>
  </si>
  <si>
    <t>江苏谢馥春国妆股份有限公司</t>
  </si>
  <si>
    <t>公司主要从事古典类和现代护肤类化妆品的研发、生产和销售</t>
  </si>
  <si>
    <t>2005-10-08</t>
  </si>
  <si>
    <t>阚滨</t>
  </si>
  <si>
    <t>扬州市人民政府国有资产监督管理委员会</t>
  </si>
  <si>
    <t>江苏金茂化工医药集团有限公司,阚滨,王宝铭,扬州市创业投资有限公司</t>
  </si>
  <si>
    <t>0514-87932919</t>
  </si>
  <si>
    <t>www.xiefuchun.com</t>
  </si>
  <si>
    <t>834885.OC</t>
  </si>
  <si>
    <t>开永股份</t>
  </si>
  <si>
    <t>深圳开永广告传媒股份有限公司</t>
  </si>
  <si>
    <t>以 LED 屏幕、广告大牌及公交车站点广告牌等户外媒体资源为载_x000D_
体,进行户外广告的策划、设计、制作和发布</t>
  </si>
  <si>
    <t>黄倩</t>
  </si>
  <si>
    <t>黄倩,张大鹏</t>
  </si>
  <si>
    <t>黄倩,张良武,邓禹,田伟,杭晨,王如英,李厥庆,招商证券股份有限公司,郑燕鸣,严蕾</t>
  </si>
  <si>
    <t>0755-82529969</t>
  </si>
  <si>
    <t>834890.OC</t>
  </si>
  <si>
    <t>大陆农牧</t>
  </si>
  <si>
    <t>河南大陆农牧技术股份有限公司</t>
  </si>
  <si>
    <t>1999-09-13</t>
  </si>
  <si>
    <t>任勇</t>
  </si>
  <si>
    <t>任勇,罗砾</t>
  </si>
  <si>
    <t>任勇,罗砾,任丽,任新生,任军,雷云章,熊程辉,安东亚,陈继祥</t>
  </si>
  <si>
    <t>0371-67996563</t>
  </si>
  <si>
    <t>www.dalunongmu.com</t>
  </si>
  <si>
    <t>834893.OC</t>
  </si>
  <si>
    <t>西安凯立</t>
  </si>
  <si>
    <t>西安凯立新材料股份有限公司</t>
  </si>
  <si>
    <t>主要从事贵金属催化剂的研制、生产、销售和加工</t>
  </si>
  <si>
    <t>2002-03-15</t>
  </si>
  <si>
    <t>西北有色金属研究院,张之翔,西安航天新能源产业基金投资有限公司,浙商控股集团上海资产管理有限公司,深圳艺融同创基金管理有限公司,王鹏宝,文永忠,上海齐铭投资管理中心(有限合伙),曾永康,朱柏烨</t>
  </si>
  <si>
    <t>029-86932850</t>
  </si>
  <si>
    <t>www.xakaili.com</t>
  </si>
  <si>
    <t>834897.OC</t>
  </si>
  <si>
    <t>若邦科技</t>
  </si>
  <si>
    <t>鹰潭市</t>
  </si>
  <si>
    <t>江西若邦科技股份有限公司</t>
  </si>
  <si>
    <t>专业从事电子元器件编带研发、生产和销售, 产品主要包括盖带和载带两大类, 产品主要应用于集成电路、片式电子元器件等电子信息领域。</t>
  </si>
  <si>
    <t>揭春生</t>
  </si>
  <si>
    <t>琚美文,乐莉嫔</t>
  </si>
  <si>
    <t>琚美文,乐莉嫔,谢勇,袁春桃,张丽华,黄牧风,江炳洲,揭卫锋,董秀嶺,吉玲</t>
  </si>
  <si>
    <t>0701-3339821</t>
  </si>
  <si>
    <t>www.jxropan.com</t>
  </si>
  <si>
    <t>834907.OC</t>
  </si>
  <si>
    <t>梧斯源</t>
  </si>
  <si>
    <t>浙江梧斯源通信科技股份有限公司</t>
  </si>
  <si>
    <t>面向通信运营商以及电力、银行、公安等行业的技术服务商,为客户提供信息化解决方案及相应的应用软件。</t>
  </si>
  <si>
    <t>陈铁英</t>
  </si>
  <si>
    <t>陈铁英,杭州和熙投资管理合伙企业(有限合伙),吴琪敏,俞锦洪</t>
  </si>
  <si>
    <t>0571-88483380</t>
  </si>
  <si>
    <t>www.woosiyuan.com</t>
  </si>
  <si>
    <t>834919.OC</t>
  </si>
  <si>
    <t>狼卜股份</t>
  </si>
  <si>
    <t>重庆狼卜品牌营销策划股份有限公司</t>
  </si>
  <si>
    <t>公司的主营业务是向客户提供市场营销策划、广告设计制作、广_x000D_
告媒介投放、营销活动执行等广告类服务。</t>
  </si>
  <si>
    <t>杜立</t>
  </si>
  <si>
    <t>杜立,肖晖,肖霄</t>
  </si>
  <si>
    <t>杜立,肖晖,马松琳,许军,杨才,重庆狼集结科技合伙企业(有限合伙),肖霄,国信证券股份有限公司,上海五聚资产管理有限公司,中泰证券股份有限公司</t>
  </si>
  <si>
    <t>023-63057028</t>
  </si>
  <si>
    <t>www.langbu.com.cn</t>
  </si>
  <si>
    <t>834926.OC</t>
  </si>
  <si>
    <t>安杰信</t>
  </si>
  <si>
    <t>四川安杰信科技股份有限公司</t>
  </si>
  <si>
    <t>信息系统集成服务</t>
  </si>
  <si>
    <t>2004-02-12</t>
  </si>
  <si>
    <t>米渝</t>
  </si>
  <si>
    <t>米渝,吴沁,戴铮,米嘉,罗乐,赵小龙,戴舸</t>
  </si>
  <si>
    <t>028-85330377,028-85330444</t>
  </si>
  <si>
    <t>834932.OC</t>
  </si>
  <si>
    <t>麒麟文化</t>
  </si>
  <si>
    <t>北京麒麟网文化股份有限公司</t>
  </si>
  <si>
    <t>麒麟文化以中国传统历史文化为背景从事网络游戏的研发和运营,现已成为国内领先的网络游戏研发和运营商。麒麟文化曾参与影视剧的投资、制作和推广,但2013年以来已逐步减少影视业务,现专注于网络游戏业务。</t>
  </si>
  <si>
    <t>郭力,李永良,尚进,深圳市源政投资发展有限公司,北京盛鑫同创创业投资中心(有限合伙),深圳市创新投资集团有限公司,北京诚鑫同创创业投资中心(有限合伙),北京红土嘉辉创业投资有限公司,北京鼎晖维鑫创业投资中心(有限合伙),北京红土鑫洲创业投资中心(有限合伙)</t>
  </si>
  <si>
    <t>010-62309700-8031</t>
  </si>
  <si>
    <t>www.70yx.com</t>
  </si>
  <si>
    <t>834935.OC</t>
  </si>
  <si>
    <t>祥云信息</t>
  </si>
  <si>
    <t>深圳祥云信息科技股份有限公司</t>
  </si>
  <si>
    <t>从事互联网金融信息技术的研发和服务, 向投资者提供量化金融工程技术与金融大数据分析服务</t>
  </si>
  <si>
    <t>吴国海</t>
  </si>
  <si>
    <t>吴国海,深圳市胜算投资合伙企业(有限合伙)</t>
  </si>
  <si>
    <t>0755-26901685</t>
  </si>
  <si>
    <t>www.innovane.com</t>
  </si>
  <si>
    <t>834939.OC</t>
  </si>
  <si>
    <t>盈放科技</t>
  </si>
  <si>
    <t>南京盈放科技股份有限公司</t>
  </si>
  <si>
    <t>农业市场流通信息平台、小微企业互联网财税服务云平台等一系列软件、硬件设备的研发、销售以及后续的技术支持服务。</t>
  </si>
  <si>
    <t>陆义保</t>
  </si>
  <si>
    <t>陆义保,吴微,王腊先,朱春泉,施俊</t>
  </si>
  <si>
    <t>025-83304698</t>
  </si>
  <si>
    <t>www.infol.cn</t>
  </si>
  <si>
    <t>834944.OC</t>
  </si>
  <si>
    <t>联圣发展</t>
  </si>
  <si>
    <t>福建联圣兴路建设发展股份有限公司</t>
  </si>
  <si>
    <t>公司的主营业务为铁路基建物资的贸易及配送,主要贸易商品为水泥、粉煤灰和钢材等铁路基建物资。</t>
  </si>
  <si>
    <t>黄开枢</t>
  </si>
  <si>
    <t>黄开枢,福建中金在线投资管理有限公司,章志刚,周玉贞</t>
  </si>
  <si>
    <t>834952.OC</t>
  </si>
  <si>
    <t>中联环保</t>
  </si>
  <si>
    <t>北京中电联环保股份有限公司</t>
  </si>
  <si>
    <t>为客户提供大气和水污染治理工程的设计、咨询、设备供货及安装调试等综合集成服务。</t>
  </si>
  <si>
    <t>刘学良</t>
  </si>
  <si>
    <t>北京中环兴业股权投资企业(有限合伙),钧天创业投资有限公司,东方证券股份有限公司,白文辉,安信证券股份有限公司</t>
  </si>
  <si>
    <t>010-52268057</t>
  </si>
  <si>
    <t>www.cec-ep.com</t>
  </si>
  <si>
    <t>834986.OC</t>
  </si>
  <si>
    <t>大利科技</t>
  </si>
  <si>
    <t>江苏大利节能科技股份有限公司</t>
  </si>
  <si>
    <t>非金属无机绝热材料的研发、生产和销售</t>
  </si>
  <si>
    <t>2008-04-15</t>
  </si>
  <si>
    <t>蒋国华</t>
  </si>
  <si>
    <t>蒋国华,蔡雪良,周荣伟,汤益平,陈惠芬,吴建民,徐雪华,陈伟英,蒋勤芬,徐伟</t>
  </si>
  <si>
    <t>0519-83434387</t>
  </si>
  <si>
    <t>www.jsdljn.com</t>
  </si>
  <si>
    <t>834992.OC</t>
  </si>
  <si>
    <t>上亿传媒</t>
  </si>
  <si>
    <t>上海上亿传媒股份有限公司</t>
  </si>
  <si>
    <t>影视剧的投资制作、发行、协助推广</t>
  </si>
  <si>
    <t>周岭</t>
  </si>
  <si>
    <t>周岭,马骏,沈君伟,上海证券有限责任公司,杨寒娇,万联证券有限责任公司,刘凤娣,高健,江点顺,周雪芳</t>
  </si>
  <si>
    <t>021-33680130</t>
  </si>
  <si>
    <t>www.shangyimedia.com</t>
  </si>
  <si>
    <t>835000.OC</t>
  </si>
  <si>
    <t>锐迅股份</t>
  </si>
  <si>
    <t>吉林省锐迅信息技术股份有限公司</t>
  </si>
  <si>
    <t>应用软件开发、技术服务以及相关的计算机信息系统集成服务</t>
  </si>
  <si>
    <t>高冠男</t>
  </si>
  <si>
    <t>高冠男,锐迅科技(北京)有限公司,吉视传媒股份有限公司,长春云智睿科信息服务中心(有限合伙),彭程,东证融通投资管理有限公司,谢京山,冯硕,北京众辉弘晟投资管理有限公司,长春新投生物产业股权投资基金合伙企业(有限合伙)</t>
  </si>
  <si>
    <t>0431-89659475</t>
  </si>
  <si>
    <t>www.rexen.com.cn</t>
  </si>
  <si>
    <t>835053.OC</t>
  </si>
  <si>
    <t>帝尔激光</t>
  </si>
  <si>
    <t>武汉帝尔激光科技股份有限公司</t>
  </si>
  <si>
    <t>激光整机设备的研发、生产、销售和售后服务。</t>
  </si>
  <si>
    <t>李志刚</t>
  </si>
  <si>
    <t>李志刚,段晓婷,苏州六禾之恒投资中心(有限合伙),王烨,张立国,彭新波</t>
  </si>
  <si>
    <t>027-87922159</t>
  </si>
  <si>
    <t>www.drlaser.com.cn</t>
  </si>
  <si>
    <t>834410.OC</t>
  </si>
  <si>
    <t>苏州电瓷</t>
  </si>
  <si>
    <t>苏州电瓷厂股份有限公司</t>
  </si>
  <si>
    <t>绝缘子</t>
  </si>
  <si>
    <t>1980-12-02</t>
  </si>
  <si>
    <t>2015-12-16</t>
  </si>
  <si>
    <t>钱国英</t>
  </si>
  <si>
    <t>创元科技股份有限公司,顾雪珠,韦洪根,沈云峰,陆洲,林伟勇,鲁慧民,陈荣华,周永新,邹年森</t>
  </si>
  <si>
    <t>0512-65204747</t>
  </si>
  <si>
    <t>www.spiwcn.com</t>
  </si>
  <si>
    <t>834416.OC</t>
  </si>
  <si>
    <t>丰兆新材</t>
  </si>
  <si>
    <t>深圳市丰兆新材料股份有限公司</t>
  </si>
  <si>
    <t>表面保护膜的研发、生产与销售</t>
  </si>
  <si>
    <t>叶文学</t>
  </si>
  <si>
    <t>深圳市利得来实业发展有限公司,新疆宝丰源股权投资合伙企业(有限合伙),深圳市前海隆德投资控股集团有限公司,翁志明,深圳市泰德明安股权管理中心(有限合伙),深圳市正润投资基金管理有限公司,广州证券股份有限公司,东电创新(北京)投资有限公司,刘绍坤,前海路路兴投资管理(深圳)有限公司</t>
  </si>
  <si>
    <t>0755-29726755</t>
  </si>
  <si>
    <t>www.fengzhao.net</t>
  </si>
  <si>
    <t>834452.OC</t>
  </si>
  <si>
    <t>奥菲传媒</t>
  </si>
  <si>
    <t>上海奥菲广告传媒股份有限公司</t>
  </si>
  <si>
    <t>跨屏数字精准营销和移动O2O整体解决方案。</t>
  </si>
  <si>
    <t>郭菲</t>
  </si>
  <si>
    <t>蒋君,郭菲</t>
  </si>
  <si>
    <t>郭菲,北京力鼎富盛创业投资有限公司,蒋君</t>
  </si>
  <si>
    <t>010-64828600</t>
  </si>
  <si>
    <t>www.zhl.com</t>
  </si>
  <si>
    <t>834536.OC</t>
  </si>
  <si>
    <t>金诺佳音</t>
  </si>
  <si>
    <t>北京金诺佳音国际文化传媒股份公司</t>
  </si>
  <si>
    <t>专业提供配音配乐服务,有声产品的制作</t>
  </si>
  <si>
    <t>张岩</t>
  </si>
  <si>
    <t>张岩,王双胤</t>
  </si>
  <si>
    <t>张岩,王双胤,黎灶喜,谭梅,王艾炜,北京佰亿共荣投资合伙企业(有限合伙),姜肖宁,刘春香,陈晓,朱雪利</t>
  </si>
  <si>
    <t>010-57798396</t>
  </si>
  <si>
    <t>www.jinnuojiayin.com</t>
  </si>
  <si>
    <t>834545.OC</t>
  </si>
  <si>
    <t>润升牛业</t>
  </si>
  <si>
    <t>安徽润升牛业股份有限公司</t>
  </si>
  <si>
    <t>主营肉牛养殖。</t>
  </si>
  <si>
    <t>2012-06-26</t>
  </si>
  <si>
    <t>马进</t>
  </si>
  <si>
    <t>马进,富明资产壹号私募证券投资基金,徐婷婷,马杰,韩虎,朱森,马嘉嘉,马涛,刘峻涛</t>
  </si>
  <si>
    <t>0558-8860388</t>
  </si>
  <si>
    <t>www.ahrsgf.com</t>
  </si>
  <si>
    <t>834627.OC</t>
  </si>
  <si>
    <t>易法通</t>
  </si>
  <si>
    <t>厦门易法通法务信息管理股份有限公司</t>
  </si>
  <si>
    <t>中小微企业法律咨询、法务外包服务</t>
  </si>
  <si>
    <t>2008-04-01</t>
  </si>
  <si>
    <t>黄炳龙</t>
  </si>
  <si>
    <t>黄炳龙,叶孙义,厦门光耀天祥投资有限公司</t>
  </si>
  <si>
    <t>0592-3333999</t>
  </si>
  <si>
    <t>www.yifatong.com</t>
  </si>
  <si>
    <t>834637.OC</t>
  </si>
  <si>
    <t>禾益化工</t>
  </si>
  <si>
    <t>江西禾益化工股份有限公司</t>
  </si>
  <si>
    <t>农药原药、中间体、制剂的研发、生产、销售</t>
  </si>
  <si>
    <t>周庆雷</t>
  </si>
  <si>
    <t>周朝俊,蔡爱国,周庆雷</t>
  </si>
  <si>
    <t>北京颖泰嘉和生物科技股份有限公司,深圳诺普信农化股份有限公司,周庆雷,蔡爱国,周朝俊</t>
  </si>
  <si>
    <t>0792-5681156</t>
  </si>
  <si>
    <t>www.jxheyi.cn</t>
  </si>
  <si>
    <t>834646.OC</t>
  </si>
  <si>
    <t>泓源科技</t>
  </si>
  <si>
    <t>上海泓源建筑工程科技股份有限公司</t>
  </si>
  <si>
    <t>建筑工程技术领域内的技术开发、技术服务、技术转让,工程测量,控制测量,地形测量,建筑工程测量,变形形变与精密测量,市政工程测量,水利工程测量, 线路与桥隧测量,矿山测量,不动产测绘,地籍测绘,房产测绘,海洋测绘,海域权属测绘,海岸地形测量,水深测量,水文观测,地理信息系统工程,地理信息数据采集,地理信息数据处理,地理信息系统及数据库建设,地理信息软件开发,岩土工程勘察,水文地质勘察,工程测量勘察,水利工程质量检测,软件开发、服务及销售,信息化服务。</t>
  </si>
  <si>
    <t>顾德鱼</t>
  </si>
  <si>
    <t>李松,顾德鱼,梁捷,王莉,王辉,蔡小芳,张久庆</t>
  </si>
  <si>
    <t>李松,顾德鱼,多人,黄剑,王莉,蔡小芳,李强,孙丽,沈伟,梁捷</t>
  </si>
  <si>
    <t>www.shhygs.com.cn</t>
  </si>
  <si>
    <t>834667.OC</t>
  </si>
  <si>
    <t>安特源</t>
  </si>
  <si>
    <t>无锡安特源科技股份有限公司</t>
  </si>
  <si>
    <t>LED 驱动电源的设计、生产及销售。</t>
  </si>
  <si>
    <t>2012-01-29</t>
  </si>
  <si>
    <t>许若鹏</t>
  </si>
  <si>
    <t>无锡凌智投资咨询企业(有限合伙),江苏天吴投资集团有限公司,朱伟清,赵军,宋晓,杨斌</t>
  </si>
  <si>
    <t>0510-85389372</t>
  </si>
  <si>
    <t>www.adpowertech.com.cn</t>
  </si>
  <si>
    <t>834721.OC</t>
  </si>
  <si>
    <t>爱瑞特</t>
  </si>
  <si>
    <t>安徽爱瑞特环保科技股份有限公司</t>
  </si>
  <si>
    <t>工商业用洗地机、扫地车、拖地机、清扫车、垃圾储运车等清洁设备及配套产品的研发、生产和销售</t>
  </si>
  <si>
    <t>艾和金</t>
  </si>
  <si>
    <t>艾和金,科沃斯,芜湖爱瑞投资合伙企业(有限合伙),芜湖爱创投资合伙企业(有限合伙),芜湖瑞保投资合伙企业(有限合伙)</t>
  </si>
  <si>
    <t>0553-7711080</t>
  </si>
  <si>
    <t>www.airuite.com</t>
  </si>
  <si>
    <t>834747.OC</t>
  </si>
  <si>
    <t>富鹰物流</t>
  </si>
  <si>
    <t>上海富鹰物流股份有限公司</t>
  </si>
  <si>
    <t>专注于集装箱货物道路运输,主要为企业客户、货代公司、物流公司、各地货场等提供跨区域、全方位的公路运输服务</t>
  </si>
  <si>
    <t>陈民,高玉珍</t>
  </si>
  <si>
    <t>陈民,高玉珍,袁敏国,李睿,施芳芳,陈刚</t>
  </si>
  <si>
    <t>834749.OC</t>
  </si>
  <si>
    <t>日普升</t>
  </si>
  <si>
    <t>江西日普升能源科技股份有限公司</t>
  </si>
  <si>
    <t>可定制化太阳能中、小型光伏组件产品和太阳能应用产品的研发、生产及销售等。</t>
  </si>
  <si>
    <t>李春萍</t>
  </si>
  <si>
    <t>刘辉艺,李春萍</t>
  </si>
  <si>
    <t>0799-6862980</t>
  </si>
  <si>
    <t>www.suny-ps.com</t>
  </si>
  <si>
    <t>834770.OC</t>
  </si>
  <si>
    <t>艾能聚</t>
  </si>
  <si>
    <t>浙江艾能聚光伏科技股份有限公司</t>
  </si>
  <si>
    <t>多晶硅太阳能电池片的研发、 生产及销售</t>
  </si>
  <si>
    <t>姚华</t>
  </si>
  <si>
    <t>嘉兴新萌投资有限公司,张良华,浙江海安控股集团有限公司,浙江万邦宏能源科技有限公司,钱玉明,苏伟纲,姚雪华,海盐县新萌制衣有限公司,财通资产-天堂财通新三板1号资产管理计划,银河资本-城投财通新三板1号资产管理计划</t>
  </si>
  <si>
    <t>0573-865567891</t>
  </si>
  <si>
    <t>www.energy-zj.com</t>
  </si>
  <si>
    <t>834798.OC</t>
  </si>
  <si>
    <t>太岳古建</t>
  </si>
  <si>
    <t>湖北太岳园林古建工程股份有限公司</t>
  </si>
  <si>
    <t>公司主营业务为文物保护工程施工和文物保护工程设计,文物保护工程施工主要包扩文物保护工程整体搬迁和文物保护工程修缮两大类</t>
  </si>
  <si>
    <t>杨光</t>
  </si>
  <si>
    <t>徐军,杨光,姚红涛</t>
  </si>
  <si>
    <t>027-87273703</t>
  </si>
  <si>
    <t>www.tyylgj.com</t>
  </si>
  <si>
    <t>834804.OC</t>
  </si>
  <si>
    <t>正济药业</t>
  </si>
  <si>
    <t>江苏正济药业股份有限公司</t>
  </si>
  <si>
    <t>原料药及医药中间体的研发、制造、销售。</t>
  </si>
  <si>
    <t>徐俊</t>
  </si>
  <si>
    <t>徐俊,爱斯医药科技(南京)有限公司,淮安正诚股权投资中心(有限合伙),上海硕越投资管理有限公司,昆山正济医药化学有限公司,李峰</t>
  </si>
  <si>
    <t>www.zenjipharma.com</t>
  </si>
  <si>
    <t>834822.OC</t>
  </si>
  <si>
    <t>弘晨科技</t>
  </si>
  <si>
    <t>浙江弘晨印染科技股份有限公司</t>
  </si>
  <si>
    <t>主要从事化纤织品的印染和销售。</t>
  </si>
  <si>
    <t>蒋旭峰</t>
  </si>
  <si>
    <t>蒋旭峰,臧燕妮</t>
  </si>
  <si>
    <t>0572-6595666</t>
  </si>
  <si>
    <t>834824.OC</t>
  </si>
  <si>
    <t>永盛科技</t>
  </si>
  <si>
    <t>浙江永盛科技股份有限公司</t>
  </si>
  <si>
    <t>工业控制阀的研发、生产和销售</t>
  </si>
  <si>
    <t>1997-11-19</t>
  </si>
  <si>
    <t>张永亮</t>
  </si>
  <si>
    <t>张永亮,吴云兰</t>
  </si>
  <si>
    <t>杭州宇亮控股有限公司,杭州杰优投资有限公司,张永亮,吴云兰,巴荣明,余美娅,吴国军,吴财元,许春良</t>
  </si>
  <si>
    <t>0571-63160666</t>
  </si>
  <si>
    <t>www.ysmeter.com</t>
  </si>
  <si>
    <t>834861.OC</t>
  </si>
  <si>
    <t>同福碗粥</t>
  </si>
  <si>
    <t>同福碗粥股份有限公司</t>
  </si>
  <si>
    <t>碗粥、罐粥、蛋白饮料等食品的生产与销售</t>
  </si>
  <si>
    <t>刘山国</t>
  </si>
  <si>
    <t>刘山国,韩俊岐,上海吾同玉凤股权投资基金合伙企业(有限合伙),刘国京,彭剑锋,北京奔达投资有限公司,中山证券有限责任公司,中国中投证券有限责任公司,广发证券股份有限公司,上海证券有限责任公司</t>
  </si>
  <si>
    <t>0553-7718388</t>
  </si>
  <si>
    <t>www.tongfugroup.com</t>
  </si>
  <si>
    <t>834870.OC</t>
  </si>
  <si>
    <t>瑞翌新材</t>
  </si>
  <si>
    <t>浙江瑞翌新材料科技股份有限公司</t>
  </si>
  <si>
    <t>微米级树脂金刚石线的研发、生产和销售</t>
  </si>
  <si>
    <t>2011-10-31</t>
  </si>
  <si>
    <t>周品文</t>
  </si>
  <si>
    <t>周品文,张启东,严海军,刘伟</t>
  </si>
  <si>
    <t>浙江顺联智能设备有限公司,无锡九鹏投资有限公司,北京晋丰投资有限公司,刘伟,汤玲玲,杨长剑,万容兵,赵涛,张启东,何建霞</t>
  </si>
  <si>
    <t>0573-83696811</t>
  </si>
  <si>
    <t>www.resinwire.com</t>
  </si>
  <si>
    <t>834873.OC</t>
  </si>
  <si>
    <t>科脉技术</t>
  </si>
  <si>
    <t>深圳市科脉技术股份有限公司</t>
  </si>
  <si>
    <t>为零售、餐饮、专卖等消费服务类企业提供行业ERP管理软件和互联网O2O技术平台及运营服务。</t>
  </si>
  <si>
    <t>1999-11-11</t>
  </si>
  <si>
    <t>曾昭志</t>
  </si>
  <si>
    <t>曾昭志,张苏利,陈宏亮</t>
  </si>
  <si>
    <t>曾昭志,张苏利,陈宏亮,深圳市众脉共赢管理咨询合伙企业(有限合伙),王跃斌,刘尚军,王焰辉,深圳真为创投有限公司,深圳市高新投创业投资有限公司,深圳市成电投资管理有限公司</t>
  </si>
  <si>
    <t>0755-82048690</t>
  </si>
  <si>
    <t>www.kemai.com.cn</t>
  </si>
  <si>
    <t>834889.OC</t>
  </si>
  <si>
    <t>盛达电机</t>
  </si>
  <si>
    <t>开封盛达电机科技股份有限公司</t>
  </si>
  <si>
    <t>普通电机、高效电机和特种电机的研发、生产及销售</t>
  </si>
  <si>
    <t>朱瑞贞</t>
  </si>
  <si>
    <t>朱瑞贞,赵保良</t>
  </si>
  <si>
    <t>0371-22306669</t>
  </si>
  <si>
    <t>www.kfsddj.com</t>
  </si>
  <si>
    <t>834894.OC</t>
  </si>
  <si>
    <t>宝亮股份</t>
  </si>
  <si>
    <t>内蒙古宝亮信息技术股份有限公司</t>
  </si>
  <si>
    <t>系统集成及 IT 服务、软件开发及销售。</t>
  </si>
  <si>
    <t>2008-01-18</t>
  </si>
  <si>
    <t>杨国栋,王海军,任苏珍,杨国徽,娜仁花,刘旭东,丁峰,陈阵</t>
  </si>
  <si>
    <t>0471-4693085</t>
  </si>
  <si>
    <t>www.nmbaol.com</t>
  </si>
  <si>
    <t>834903.OC</t>
  </si>
  <si>
    <t>金现代</t>
  </si>
  <si>
    <t>金现代信息产业股份有限公司</t>
  </si>
  <si>
    <t>电力等能源行业信息化软件的研究、开发、应用及推广</t>
  </si>
  <si>
    <t>黎峰,韩锋,济南金现代商务咨询合伙企业(有限合伙),张春茹,孙莹,克拉玛依昆仑朝阳创业投资基金合伙企业(有限合伙),青岛华耀资本创业投资企业(有限合伙),吴京伦,燕东华泰电气(北京)有限公司,程振淳</t>
  </si>
  <si>
    <t>www.jxdinfo.com</t>
  </si>
  <si>
    <t>834914.OC</t>
  </si>
  <si>
    <t>峰华卓立</t>
  </si>
  <si>
    <t>广东峰华卓立科技股份有限公司</t>
  </si>
  <si>
    <t>3D 打印设备及 3D 打印服务的研发、生产和销售</t>
  </si>
  <si>
    <t>杨文焱</t>
  </si>
  <si>
    <t>黄统华</t>
  </si>
  <si>
    <t>佛山金睿和投资中心(有限合伙),广东肯富来泵业股份有限公司,梁满杰,黄统华,杨文焱,颜永年,陈耀波,深圳厚德信达捌号投资企业(有限合伙),杨如玉,谭玉珍</t>
  </si>
  <si>
    <t>0757-88775596</t>
  </si>
  <si>
    <t>www.fhzl.co</t>
  </si>
  <si>
    <t>834925.OC</t>
  </si>
  <si>
    <t>滨会生物</t>
  </si>
  <si>
    <t>武汉滨会生物科技股份有限公司</t>
  </si>
  <si>
    <t>抗肿瘤药物的研发以及相关技术的转让和服务,抗肿瘤药物的生_x000D_
产和销售</t>
  </si>
  <si>
    <t>刘滨磊</t>
  </si>
  <si>
    <t>刘滨磊,武汉承胜创业投资有限公司,武汉会滨投资中心(有限合伙),邵德良,武汉光谷生物产业创业投资基金有限公司,武汉光谷博润生物医药投资中心(有限合伙)</t>
  </si>
  <si>
    <t>027-87326962</t>
  </si>
  <si>
    <t>834931.OC</t>
  </si>
  <si>
    <t>鸿贝科技</t>
  </si>
  <si>
    <t>郑州鸿贝科技股份有限公司</t>
  </si>
  <si>
    <t>生产:儿童安全座椅;销售:婴童用品、橡胶制品、针纺织品、五金配件、儿童安全座椅、汽车零配件、玻璃制品、箱包、电子产品、童车童床,从事以上货物和技术进出口业务。(国家法律法规规定禁止的及应经审批方可经营的项目除外)(依法须经批准的项目,经相关部门批准后方可开展经营活动)</t>
  </si>
  <si>
    <t>孙明锋</t>
  </si>
  <si>
    <t>孙明锋,孙冰,张秋菊</t>
  </si>
  <si>
    <t>孙明锋,孙冰,郑州传富商贸有限公司,王东亚,张秋菊,江岩</t>
  </si>
  <si>
    <t>0371-56660978</t>
  </si>
  <si>
    <t>www.humbi.com.cn</t>
  </si>
  <si>
    <t>834934.OC</t>
  </si>
  <si>
    <t>艾飞特</t>
  </si>
  <si>
    <t>长兴艾飞特科技股份有限公司</t>
  </si>
  <si>
    <t>水性油墨的研发、生产与销售;一次打火机的贸易批发。</t>
  </si>
  <si>
    <t>杨俊波</t>
  </si>
  <si>
    <t>杨俊波,杨俊虹,吴迪,王亚平</t>
  </si>
  <si>
    <t>杨俊波,杨俊虹,王亚平,吴迪,朱红武,杨阳德,杨明德</t>
  </si>
  <si>
    <t>0572-6291155</t>
  </si>
  <si>
    <t>834941.OC</t>
  </si>
  <si>
    <t>希锐科技</t>
  </si>
  <si>
    <t>东莞市希锐自动化科技股份有限公司</t>
  </si>
  <si>
    <t>公司专业从事自动化精密电镀设备及周边相关配套设备的研发、生产和销售。公司产品主要服务于电镀企业,根据客户需求,为客户提供个性化、高性能的工业自动化控制系统以及完整的工业自动化解决方案。</t>
  </si>
  <si>
    <t>黄菊花</t>
  </si>
  <si>
    <t>黄菊花,邓承明</t>
  </si>
  <si>
    <t>0769-82333611</t>
  </si>
  <si>
    <t>www.dgxirui.com</t>
  </si>
  <si>
    <t>834950.OC</t>
  </si>
  <si>
    <t>迅安科技</t>
  </si>
  <si>
    <t>常州迅安科技股份有限公司</t>
  </si>
  <si>
    <t>专业从事研发、生产和销售自动变光焊接面罩以及相关配套产品</t>
  </si>
  <si>
    <t>高为人</t>
  </si>
  <si>
    <t>高为人,瞿劲,常州迅和投资管理合伙企业(有限合伙),李德明,吴雨兴</t>
  </si>
  <si>
    <t>0519-88388837</t>
  </si>
  <si>
    <t>www.shine-xunan.com</t>
  </si>
  <si>
    <t>834958.OC</t>
  </si>
  <si>
    <t>华夏检验</t>
  </si>
  <si>
    <t>江苏华夏检验股份有限公司</t>
  </si>
  <si>
    <t>检验、检测</t>
  </si>
  <si>
    <t>徐伟忠</t>
  </si>
  <si>
    <t>徐伟忠,宋建国</t>
  </si>
  <si>
    <t>江苏华夏国际货运代理有限公司,徐伟忠,宋建国,上海海仕实业有限公司</t>
  </si>
  <si>
    <t>0512-58323263</t>
  </si>
  <si>
    <t>www.sinoinspect.com</t>
  </si>
  <si>
    <t>834966.OC</t>
  </si>
  <si>
    <t>金晶生物</t>
  </si>
  <si>
    <t>平顶山金晶生物科技股份有限公司</t>
  </si>
  <si>
    <t>可溶性大豆多糖与功能性大豆纤维的研发、生产与销售</t>
  </si>
  <si>
    <t>崔红亮</t>
  </si>
  <si>
    <t>崔红亮,张英,李海斌,张伟,杨淑贞,河南农开现代农业产业基金(有限合伙),冯会杰,珠海西证汇盈股权投资基金合伙企业(有限合伙),宋红霞,王海涛</t>
  </si>
  <si>
    <t>0375-2313889</t>
  </si>
  <si>
    <t>834973.OC</t>
  </si>
  <si>
    <t>江苏宏力</t>
  </si>
  <si>
    <t>江苏宏力光电科技股份有限公司</t>
  </si>
  <si>
    <t>公司专注于热导管、散热器的研发、生产及销售等业务</t>
  </si>
  <si>
    <t>吕文卿</t>
  </si>
  <si>
    <t>周梅凤,吕文卿,吕国峰</t>
  </si>
  <si>
    <t>宏力照明集团有限公司,吕文卿,无锡久融投资管理企业(有限合伙),周梅凤</t>
  </si>
  <si>
    <t>0510-87840206</t>
  </si>
  <si>
    <t>www.yxhl.com</t>
  </si>
  <si>
    <t>834979.OC</t>
  </si>
  <si>
    <t>天健生物</t>
  </si>
  <si>
    <t>自贡天健生物科技股份有限公司</t>
  </si>
  <si>
    <t>从事中药材种植及植物提取物的研发、生产、销售、 服务。</t>
  </si>
  <si>
    <t>曹建忠</t>
  </si>
  <si>
    <t>曹建忠,萧棋仲,邓华,肖棠仁,余莉,兴业证券股份有限公司,张建,东吴证券股份有限公司,李宇,张文琼</t>
  </si>
  <si>
    <t>0813-5386585</t>
  </si>
  <si>
    <t>834987.OC</t>
  </si>
  <si>
    <t>清睿教育</t>
  </si>
  <si>
    <t>苏州清睿教育科技股份有限公司</t>
  </si>
  <si>
    <t>公司主要从事教育软件的设计、开发、销售及相关技术服务,以及运营以基于感知心理声学的互联网语音评测业务(杭州清睿)。</t>
  </si>
  <si>
    <t>朱奇峰</t>
  </si>
  <si>
    <t>朱奇峰,北京东方卓永投资管理有限公司,苏州软银华欣创业投资管理合伙企业(有限合伙),上海昶睿管理咨询合伙企业(有限合伙),厉兰珍,钟滨,张富荣,石天运,陈镔,朗玛峰</t>
  </si>
  <si>
    <t>0512-86865173</t>
  </si>
  <si>
    <t>www.kouyu100.com</t>
  </si>
  <si>
    <t>834989.OC</t>
  </si>
  <si>
    <t>爱丽莎</t>
  </si>
  <si>
    <t>浙江爱丽莎环保科技股份有限公司</t>
  </si>
  <si>
    <t>墙纸的研发、生产和销售业务</t>
  </si>
  <si>
    <t>孟正兵</t>
  </si>
  <si>
    <t>陈新初,孟正兵</t>
  </si>
  <si>
    <t>陈新初,孟正兵,蒋明聪,梁仙华,张刚,王小娟,张雪飞,王发生,吕荣健,陈云华</t>
  </si>
  <si>
    <t>0570-5122888</t>
  </si>
  <si>
    <t>www.anysa.cn</t>
  </si>
  <si>
    <t>834990.OC</t>
  </si>
  <si>
    <t>新数网络</t>
  </si>
  <si>
    <t>上海新数网络科技股份有限公司</t>
  </si>
  <si>
    <t>基于程序化购买的网络广告需求方( DSP)平台,提供互联网广告实效推广服务以及相关技术服务。</t>
  </si>
  <si>
    <t>赵士路</t>
  </si>
  <si>
    <t>潘悦然,赵士路</t>
  </si>
  <si>
    <t>赵士路,潘悦然,周茂嫒,许栊,上海馨捷管理咨询合伙企业(有限合伙),张翔,游族网络股份有限公司,天风证券股份有限公司做市专用证券账户,张春海,王芳</t>
  </si>
  <si>
    <t>012-68879927,012-68879928,012-68879929</t>
  </si>
  <si>
    <t>www.wisemedia.cn</t>
  </si>
  <si>
    <t>834995.OC</t>
  </si>
  <si>
    <t>新宏博</t>
  </si>
  <si>
    <t>苏州新宏博智能科技股份有限公司</t>
  </si>
  <si>
    <t>数据采集设备、电控与配电自动化设备、电子智能控制硬件产品、信息通信网络设备及系统软件的研发、生产与销售。</t>
  </si>
  <si>
    <t>邓洪波</t>
  </si>
  <si>
    <t>苏州润宏云贸易有限公司,邓洪波,苏州工业园区宏捷投资咨询有限公司</t>
  </si>
  <si>
    <t>0512-62836667-8620</t>
  </si>
  <si>
    <t>www.newhongbo.com</t>
  </si>
  <si>
    <t>834999.OC</t>
  </si>
  <si>
    <t>上游文旅</t>
  </si>
  <si>
    <t>江苏上游文化旅游股份有限公司</t>
  </si>
  <si>
    <t>公司主要从事会展营销活动、媒体广告发布及其他广告业务</t>
  </si>
  <si>
    <t>2004-05-13</t>
  </si>
  <si>
    <t>钟浩</t>
  </si>
  <si>
    <t>姜宁远,钟浩</t>
  </si>
  <si>
    <t>冯春华,姜宁远,钟浩,冯道涵</t>
  </si>
  <si>
    <t>0519-86606591</t>
  </si>
  <si>
    <t>www.czwise.com</t>
  </si>
  <si>
    <t>835020.OC</t>
  </si>
  <si>
    <t>山东北辰</t>
  </si>
  <si>
    <t>山东北辰机电设备股份有限公司</t>
  </si>
  <si>
    <t>换热器及压力容器(含核级)的设计、制造和销售</t>
  </si>
  <si>
    <t>金延辰</t>
  </si>
  <si>
    <t>金延辰,李士玲</t>
  </si>
  <si>
    <t>金延辰,东营市黄河三角洲投资中心(有限合伙),常州力合华富创业投资有限公司,唐金山,深圳市汇智成长投资企业(有限合伙),李本远,焦念忠,广东集成创业投资有限公司,金哲,王毅</t>
  </si>
  <si>
    <t>0531-87218836</t>
  </si>
  <si>
    <t>www.bcgf.cc</t>
  </si>
  <si>
    <t>835023.OC</t>
  </si>
  <si>
    <t>融兴担保</t>
  </si>
  <si>
    <t>湖南融兴融资担保股份有限公司</t>
  </si>
  <si>
    <t>融资性担保业务,担保产品包括中小企业流动资金贷款担保、中_x000D_
长期固定资产贷款担保、住房公积金贷款担保、银行承兑汇票担保、民间融资担保、金融衍生品担保等;政府采购招投标保函、工程招投标保函等非融资类担保_x000D_
业务。</t>
  </si>
  <si>
    <t>陈小平</t>
  </si>
  <si>
    <t>陈小平,陈昭武,段明</t>
  </si>
  <si>
    <t>衡阳市融兴投资有限公司,陈昭武,陈小平,段明</t>
  </si>
  <si>
    <t>0734-8212082</t>
  </si>
  <si>
    <t>www.rxdbw.com</t>
  </si>
  <si>
    <t>835026.OC</t>
  </si>
  <si>
    <t>金运电气</t>
  </si>
  <si>
    <t>北京市金运电气安装股份有限公司</t>
  </si>
  <si>
    <t>承接单项合同额不超过企业注册资本金 5 倍的 110KV 及以下送_x000D_
电线路(含电缆工程)和同电压等级变电站工程的施工。</t>
  </si>
  <si>
    <t>1988-08-03</t>
  </si>
  <si>
    <t>邓金山</t>
  </si>
  <si>
    <t>邓金山,邹梅</t>
  </si>
  <si>
    <t>邓金山,邹梅,赵豫军,杨永国,邓金兰,邓金泉</t>
  </si>
  <si>
    <t>010-84313132</t>
  </si>
  <si>
    <t>www.jybeijing.cn</t>
  </si>
  <si>
    <t>835032.OC</t>
  </si>
  <si>
    <t>正益移动</t>
  </si>
  <si>
    <t>正益移动互联科技股份有限公司</t>
  </si>
  <si>
    <t>为广大的软件开发者、中小企业、大型企事业单位提供相关的技术开发服务和软件产品</t>
  </si>
  <si>
    <t>2010-07-16</t>
  </si>
  <si>
    <t>王国春</t>
  </si>
  <si>
    <t>王国春,北京同益天下投资管理中心(有限合伙),上海联创永沂二期股权投资基金合伙企业(有限合伙),阙智辉,国宏汇金管理顾问(北京)有限公司-国宏汇金新三板创业投资基金1号,丁迪,北京盘古创富成长投资中心(有限合伙),陈荣,北京兴业天富创业投资中心(有限合伙),新疆长鲸股权投资合伙企业(有限合伙)</t>
  </si>
  <si>
    <t>010-57580888</t>
  </si>
  <si>
    <t>www.zymobi.com</t>
  </si>
  <si>
    <t>835034.OC</t>
  </si>
  <si>
    <t>化龙网络</t>
  </si>
  <si>
    <t>常州化龙网络科技股份有限公司</t>
  </si>
  <si>
    <t>公司作为区域知名的互联网平台运营商,致力于为区域用户及企_x000D_
业提供基于网络平台的各类互联网服务,公司现拥有城市生活消费O2O电商服务平台——“化龙巷”和以兴趣社交为核心的移动客户端平台,公司的主营业务包括网络广告营销业务、网络增值服务、网络互动平台服务、软件开发、移动端运营等。</t>
  </si>
  <si>
    <t>钱钰</t>
  </si>
  <si>
    <t>钱钰,张秋红,常州灵动投资中心(有限合伙)</t>
  </si>
  <si>
    <t>0519-83022302</t>
  </si>
  <si>
    <t>www.lccz.com</t>
  </si>
  <si>
    <t>835055.OC</t>
  </si>
  <si>
    <t>乐享方登</t>
  </si>
  <si>
    <t>北京乐享方登网络科技股份有限公司</t>
  </si>
  <si>
    <t>技术开发、技术转让、技术推广、技术咨询、技术服务;代理、发布广告;销售计算机、软件及辅助设备、电子产品、机械设备;货物进出口、代理进出口、技术进出口;游戏产品;动漫产品。</t>
  </si>
  <si>
    <t>2011-06-30</t>
  </si>
  <si>
    <t>陈阳</t>
  </si>
  <si>
    <t>陈阳,赵冉冉</t>
  </si>
  <si>
    <t>陈阳,北京蓝驰新泰投资管理中心(有限合伙),上海复行信息产业发展有限公司,合一信息技术(北京)有限公司,北京掌趣科技股份有限公司,北京着迷永歌投资管理中心(有限合伙),珠海横琴新区长实资本管理有限公司,北京天星盛世投资中心(有限合伙),陈铸,金华扬航基石股权投资合伙企业(有限合伙)</t>
  </si>
  <si>
    <t>010-51292727</t>
  </si>
  <si>
    <t>www.joyme.com</t>
  </si>
  <si>
    <t>834583.OC</t>
  </si>
  <si>
    <t>钢之家</t>
  </si>
  <si>
    <t>上海钢之家电子商务股份有限公司</t>
  </si>
  <si>
    <t>公司主要通过自主开发并运营的互联网平台从事钢铁行业第三方_x000D_
的电子商务服务,包括企业宣传推广服务(网页链接等)、商情_x000D_
发布和搜索服务等</t>
  </si>
  <si>
    <t>2015-12-17</t>
  </si>
  <si>
    <t>吴文章</t>
  </si>
  <si>
    <t>吴文章,刘晨曦,上海易钢投资咨询中心(有限合伙),刘文鲁,李艳,刘允平,钱艺,陈艳,汪润霞</t>
  </si>
  <si>
    <t>021-50583080</t>
  </si>
  <si>
    <t>www.steelhome.cn</t>
  </si>
  <si>
    <t>834584.OC</t>
  </si>
  <si>
    <t>蒙德电气</t>
  </si>
  <si>
    <t>江门市蒙德电气股份有限公司</t>
  </si>
  <si>
    <t>生产及销售交流异步电机控制器、各类自控电气;工业自动化控_x000D_
制软件产品及配套硬件产品的技术开发、生产和销售</t>
  </si>
  <si>
    <t>吴斌,HUANG ZHI FENG,中山中科恒业投资管理有限公司,邓之江,湖南中科浏阳河创业投资合伙企业(有限合伙),中山中科鸿业创业投资有限公司,朱颖璁,邓青兰,关凤玲,吴小惠</t>
  </si>
  <si>
    <t>0750-3328088</t>
  </si>
  <si>
    <t>www.modrolelectric.com</t>
  </si>
  <si>
    <t>834622.OC</t>
  </si>
  <si>
    <t>通铭教育</t>
  </si>
  <si>
    <t>北京通铭教育科技股份有限公司</t>
  </si>
  <si>
    <t>主营业务系企业在线教育平台的研发、实施与服务。公司通过向企业客户销售网络学习系统、在线考试系统、掌上学院、学习社区系统等自主研发的产品和包括课件、Oracle ilearning(美国甲骨文公司的在线学习系统)在内的部分外购产品,并针对上述产品提供进一步的安装、培训以及定制开发等实施服务,满足企业客户多样化的在线学习需求。</t>
  </si>
  <si>
    <t>2001-12-24</t>
  </si>
  <si>
    <t>唐小奎</t>
  </si>
  <si>
    <t>唐小奎,黄韬,肖金浪,湖南省中小微企业产业投资成长基金企业(有限合伙),北京湘源汇智投资管理合伙企业(有限合伙),刘博,胡美忠,北京通铭派瑞投资管理合伙企业(有限合伙),龚亚明,余斌</t>
  </si>
  <si>
    <t>010-65188595</t>
  </si>
  <si>
    <t>www.parim.net</t>
  </si>
  <si>
    <t>834686.OC</t>
  </si>
  <si>
    <t>华夏科技</t>
  </si>
  <si>
    <t>北京华夏旷安科技股份有限公司</t>
  </si>
  <si>
    <t>智慧安全监测控制系统一体化解决方案业务</t>
  </si>
  <si>
    <t>唐茂伟</t>
  </si>
  <si>
    <t>唐茂伟,唐茂亮</t>
  </si>
  <si>
    <t>010-88922666</t>
  </si>
  <si>
    <t>www.hxkakj.com</t>
  </si>
  <si>
    <t>834692.OC</t>
  </si>
  <si>
    <t>恒泰股份</t>
  </si>
  <si>
    <t>芜湖恒泰有色线材股份有限公司</t>
  </si>
  <si>
    <t>高速高频电阻铜焊线、高频电阻铜焊线的加工、生产和销售。</t>
  </si>
  <si>
    <t>万东松</t>
  </si>
  <si>
    <t>李文,李勇,李金梅</t>
  </si>
  <si>
    <t>李文,李勇,李金梅,颜玉洁,田礼红</t>
  </si>
  <si>
    <t>0553-5716777</t>
  </si>
  <si>
    <t>www.whhengtai.com</t>
  </si>
  <si>
    <t>834693.OC</t>
  </si>
  <si>
    <t>金陵电机</t>
  </si>
  <si>
    <t>上海金陵电机股份有限公司</t>
  </si>
  <si>
    <t>公司主要从事小功率电机的设计研发、生产销售及相关的组件,_x000D_
并提供售后服务和技术咨询服务。</t>
  </si>
  <si>
    <t>顾伟民</t>
  </si>
  <si>
    <t>上海正龙实业有限公司,苏州戈德威机电科技有限公司,上海证券有限责任公司,上海锥盟投资管理合伙企业(有限合伙),卢正煜,韦兵,上海名联电动科技有限公司,国泰君安证券股份有限公司,徐丽萍,上海缪斯资产管理有限公司</t>
  </si>
  <si>
    <t>021-60882031</t>
  </si>
  <si>
    <t>www.gwindustry.com</t>
  </si>
  <si>
    <t>834697.OC</t>
  </si>
  <si>
    <t>道旅旅游</t>
  </si>
  <si>
    <t>深圳市道旅旅游科技股份有限公司</t>
  </si>
  <si>
    <t>全球酒店客房的销售</t>
  </si>
  <si>
    <t>2012-03-29</t>
  </si>
  <si>
    <t>吴维略</t>
  </si>
  <si>
    <t>郭琼珊,吴维略,金真,陈维玉,深圳凯旋同德投资企业(有限合伙),北京永安新兴投资管理中心(有限合伙),有传奇</t>
  </si>
  <si>
    <t>0755-25250056</t>
  </si>
  <si>
    <t>www.didatravel.com</t>
  </si>
  <si>
    <t>834704.OC</t>
  </si>
  <si>
    <t>默联股份</t>
  </si>
  <si>
    <t>武汉默联股份有限公司</t>
  </si>
  <si>
    <t>为医疗卫生行业提供医疗综合支付、患者服务、居民健康卡应用的信息化综合解决方案及智能化设备的研发、生产、销售与服务。</t>
  </si>
  <si>
    <t>方达通</t>
  </si>
  <si>
    <t>文昀,方达远,方达通,吴青</t>
  </si>
  <si>
    <t>方达通,方达远,武汉市晖联投资中心(有限合伙),湖北高金生物科技创业投资基金合伙企业(有限合伙),湖北盛世高金创业投资有限公司,吴青,文昀,陈哲锐,天慧瑞德(武汉)创业投资中心(有限合伙),武汉天慧瑞源投资管理合伙企业(有限合伙)</t>
  </si>
  <si>
    <t>027-87003959</t>
  </si>
  <si>
    <t>www.medicalunion.cn</t>
  </si>
  <si>
    <t>834714.OC</t>
  </si>
  <si>
    <t>天余生态</t>
  </si>
  <si>
    <t>余江天余生态农业科技股份有限公司</t>
  </si>
  <si>
    <t>复混肥料产品的研发、生产、销售等业务</t>
  </si>
  <si>
    <t>余志高</t>
  </si>
  <si>
    <t>余志高,余江县种果咨询管理中心(有限合伙),余铮,余江县龙民咨询管理中心(有限合伙),江苏中民金服资产管理股份有限公司,黄建伟,李明辉,付莉芳,邓水林,顾啸寰</t>
  </si>
  <si>
    <t>0701-5889902,18616965029</t>
  </si>
  <si>
    <t>www.yjty.cn</t>
  </si>
  <si>
    <t>834720.OC</t>
  </si>
  <si>
    <t>闽瑞环保</t>
  </si>
  <si>
    <t>福建闽瑞环保纤维股份有限公司</t>
  </si>
  <si>
    <t>环保生物纤维、 涤纶纤维、各种合成纤维( 不含棉花纤维) 的生产、销售</t>
  </si>
  <si>
    <t>陈兴华</t>
  </si>
  <si>
    <t>缪全德,陈兴华</t>
  </si>
  <si>
    <t>陈兴华,缪全德,张国华,郁莲芬</t>
  </si>
  <si>
    <t>0599-2380603</t>
  </si>
  <si>
    <t>www.mr-fiber.com</t>
  </si>
  <si>
    <t>834743.OC</t>
  </si>
  <si>
    <t>迈新科技</t>
  </si>
  <si>
    <t>浙江迈新科技股份有限公司</t>
  </si>
  <si>
    <t>智慧城市、平安城市相关专业化建筑智能系统的规划咨询、设计、系统设备采购、施工和集成调试、项目管理、运维增值服务等综合性工程技术服务。</t>
  </si>
  <si>
    <t>范飞武</t>
  </si>
  <si>
    <t>姜正荣</t>
  </si>
  <si>
    <t>姜正荣,范飞武,张淑河,宁波镇海立智投资管理合伙企业(有限合伙),董春雷,徐三选,蔡许静,朱引涛,张继青,邱雪波</t>
  </si>
  <si>
    <t>0574-87346699</t>
  </si>
  <si>
    <t>www.mxit.cn</t>
  </si>
  <si>
    <t>834755.OC</t>
  </si>
  <si>
    <t>嘉一高科</t>
  </si>
  <si>
    <t>湖北嘉一三维高科股份有限公司</t>
  </si>
  <si>
    <t>数控机床、 3D 打印机的研发、生产、销售,以及 3D 打印技术在医疗、教育等领域的应用服务</t>
  </si>
  <si>
    <t>黄东臣</t>
  </si>
  <si>
    <t>黄东臣,匡远东,黄满珍,赤壁市嘉汇盛通投资咨询中心(有限合伙),赤壁市义泽通宝投资咨询中心(有限合伙),赤壁市家祥泰投资咨询中心(有限合伙),向海艳,王昌荣,黄西臣,包仕军</t>
  </si>
  <si>
    <t>0715-5362969</t>
  </si>
  <si>
    <t>www.joye3d.com</t>
  </si>
  <si>
    <t>834805.OC</t>
  </si>
  <si>
    <t>淘粉吧</t>
  </si>
  <si>
    <t>杭州淘粉吧网络技术股份有限公司</t>
  </si>
  <si>
    <t>导购电子商务和移动互联网与增值业务</t>
  </si>
  <si>
    <t>2010-06-28</t>
  </si>
  <si>
    <t>刘俊</t>
  </si>
  <si>
    <t>刘俊,林涛,万力,上海景林景麒投资中心(有限合伙),吴文涛,上海澄湾灵璧投资中心(有限合伙),陈瑞卿,刘征宇,周莉莉,中信证券股份有限公司</t>
  </si>
  <si>
    <t>0571-89730901</t>
  </si>
  <si>
    <t>www.taofen8.com</t>
  </si>
  <si>
    <t>834819.OC</t>
  </si>
  <si>
    <t>玛诺生物</t>
  </si>
  <si>
    <t>北京玛诺生物制药股份有限公司</t>
  </si>
  <si>
    <t>艾滋病无创检测试剂的研发、生产和销售及技术服务</t>
  </si>
  <si>
    <t>王保林</t>
  </si>
  <si>
    <t>武汉昕和生物医药有限公司,康普联科(北京)科技发展有限公司,江剑,刘满江,陈芬</t>
  </si>
  <si>
    <t>010-85296117</t>
  </si>
  <si>
    <t>www.marrbio.com</t>
  </si>
  <si>
    <t>834827.OC</t>
  </si>
  <si>
    <t>飞翔科技</t>
  </si>
  <si>
    <t>邯郸市飞翔新能源科技股份有限公司</t>
  </si>
  <si>
    <t>太阳能热水器、太阳能电池板、LED照明灯具、地源热泵等。</t>
  </si>
  <si>
    <t>靳卫东</t>
  </si>
  <si>
    <t>靳卫东,申贺元</t>
  </si>
  <si>
    <t>0310-8153638</t>
  </si>
  <si>
    <t>www.fxtyn.cn</t>
  </si>
  <si>
    <t>834846.OC</t>
  </si>
  <si>
    <t>众协港服</t>
  </si>
  <si>
    <t>珠海众协港口物流服务股份有限公司</t>
  </si>
  <si>
    <t>水路运输代理服务、码头货物中转服务、接驳减载服务及其他代理服务</t>
  </si>
  <si>
    <t>2012-09-27</t>
  </si>
  <si>
    <t>何川</t>
  </si>
  <si>
    <t>何川,何泳畅,何山,何润田,何文琪,何晓枫,胡燕姣,卢文君</t>
  </si>
  <si>
    <t>何川,刘盛武,邓毅,吴小菲,何山,卢文君,邓玉群,李艳,邓思慧,李泰生</t>
  </si>
  <si>
    <t>0756-3333362</t>
  </si>
  <si>
    <t>834862.OC</t>
  </si>
  <si>
    <t>炫伍科技</t>
  </si>
  <si>
    <t>上海炫伍科技股份有限公司</t>
  </si>
  <si>
    <t>汽车产品数字视频制作、虚拟仿真及汽车应用软件开发,为汽车厂商及相关产业链客户提供一站式数字化营销服务。</t>
  </si>
  <si>
    <t>王从信</t>
  </si>
  <si>
    <t>王从信,杨政熹,李刚</t>
  </si>
  <si>
    <t>021-52658752</t>
  </si>
  <si>
    <t>www.industryillusion.com</t>
  </si>
  <si>
    <t>834869.OC</t>
  </si>
  <si>
    <t>智臻智能</t>
  </si>
  <si>
    <t>上海智臻智能网络科技股份有限公司</t>
  </si>
  <si>
    <t>中文自然语言处理、人机交互技术为核心的智能服务机器人技术研发和产业应用。</t>
  </si>
  <si>
    <t>袁辉</t>
  </si>
  <si>
    <t>袁辉,朱频频</t>
  </si>
  <si>
    <t>袁辉,李艾妮,朱频频,天津诚柏股权投资合伙企业(有限合伙),杭州阿里创业投资有限公司,深圳市华泰瑞麟股权投资基金合伙企业(有限合伙),陈荣,上海蓝色光标品牌顾问有限公司,通鼎互联信息股份有限公司,天津海银股权投资基金合伙企业(有限合伙)</t>
  </si>
  <si>
    <t>021-39518983</t>
  </si>
  <si>
    <t>www.xiaoi.com</t>
  </si>
  <si>
    <t>834900.OC</t>
  </si>
  <si>
    <t>山东科耐</t>
  </si>
  <si>
    <t>山东科耐燃气冰箱制造股份有限公司</t>
  </si>
  <si>
    <t>燃气冰箱生产、销售货物进出口</t>
  </si>
  <si>
    <t>张天恒</t>
  </si>
  <si>
    <t>张天恒,成西之,张翠琴,张爱美,杨冬,成雪,张文翔,张元征,郭艳,张泽</t>
  </si>
  <si>
    <t>0533-2061444</t>
  </si>
  <si>
    <t>www.conergas.net</t>
  </si>
  <si>
    <t>834911.OC</t>
  </si>
  <si>
    <t>高达软件</t>
  </si>
  <si>
    <t>杭州高达软件系统股份有限公司</t>
  </si>
  <si>
    <t>开发和销售专业电子商务、移动互联及供应链管理软件系统</t>
  </si>
  <si>
    <t>1997-08-19</t>
  </si>
  <si>
    <t>李七生</t>
  </si>
  <si>
    <t>李七生,胡斌</t>
  </si>
  <si>
    <t>李七生,胡斌,上海钢联电子商务股份有限公司,杭州高投投资管理合伙企业(有限合伙),夏国庆,吴春华,张治学</t>
  </si>
  <si>
    <t>0571-56505022</t>
  </si>
  <si>
    <t>www.golden-soft.com</t>
  </si>
  <si>
    <t>834933.OC</t>
  </si>
  <si>
    <t>正弦电气</t>
  </si>
  <si>
    <t>深圳市正弦电气股份有限公司</t>
  </si>
  <si>
    <t>从事通用变频器、专用变频器、一体化专机、伺服系统、电梯驱动控制器、专用电源等交流传动自动化产品的研发、生产及销售</t>
  </si>
  <si>
    <t>涂从欢</t>
  </si>
  <si>
    <t>涂从欢,张晓光</t>
  </si>
  <si>
    <t>涂从欢,张晓光,何畏,深圳市信通力达投资合伙企业(有限合伙),贺有良,彭守峰,黄诗胜,李晓明,王建,邹敏</t>
  </si>
  <si>
    <t>0755-86267221</t>
  </si>
  <si>
    <t>www.sinee.cn</t>
  </si>
  <si>
    <t>834947.OC</t>
  </si>
  <si>
    <t>耐普矿机</t>
  </si>
  <si>
    <t>江西耐普矿机新材料股份有限公司</t>
  </si>
  <si>
    <t>公司主营业务为矿山选矿设备及橡胶耐磨制品的研发、设计、制造、销售和服务。</t>
  </si>
  <si>
    <t>郑昊</t>
  </si>
  <si>
    <t>郑昊,蔡飞,曲治国,赵伟国,中弘股权投资基金管理(天津)有限公司,邱海燕,黄雄,陈莉,程胜,胡金生</t>
  </si>
  <si>
    <t>0793-8457210</t>
  </si>
  <si>
    <t>www.naipu.com.cn</t>
  </si>
  <si>
    <t>834953.OC</t>
  </si>
  <si>
    <t>金朋健康</t>
  </si>
  <si>
    <t>山东金朋健康股份有限公司</t>
  </si>
  <si>
    <t>公司的主营业务是职业健康服务业务,包括职业卫生检测与评价业务和职业健康检查业务。</t>
  </si>
  <si>
    <t>2010-04-13</t>
  </si>
  <si>
    <t>林立堂</t>
  </si>
  <si>
    <t>毛国红,林立堂</t>
  </si>
  <si>
    <t>林立堂,毛国红,吕新芝,杨金超,张春菊,王健红,林全芹,王险锋,唐慧,魏宇虹</t>
  </si>
  <si>
    <t>0535-3037170</t>
  </si>
  <si>
    <t>www.jpcdc.com</t>
  </si>
  <si>
    <t>834960.OC</t>
  </si>
  <si>
    <t>金茂投资</t>
  </si>
  <si>
    <t>江苏金茂投资管理股份有限公司</t>
  </si>
  <si>
    <t>公司有关业务主要通过下属控制企业开展,具体分为四类业务:私募股权投资基金管理、私募证券投资基金管理、直投业务和增值服务业务。其中,私募股权投资基金管理业务是公司目前的核心业务。</t>
  </si>
  <si>
    <t>2009-07-09</t>
  </si>
  <si>
    <t>段小光</t>
  </si>
  <si>
    <t>张敏,段小光,许颙良</t>
  </si>
  <si>
    <t>段小光,张敏,许颙良,南京金码创业投资管理合伙企业(有限合伙)</t>
  </si>
  <si>
    <t>025-84730370</t>
  </si>
  <si>
    <t>www.jolmo.net</t>
  </si>
  <si>
    <t>834962.OC</t>
  </si>
  <si>
    <t>嘉宝股份</t>
  </si>
  <si>
    <t>四川嘉宝资产管理集团股份有限公司</t>
  </si>
  <si>
    <t>为住宅、商业、写字楼、工业园区等业态项目提供专业的物业服务与经营服务。</t>
  </si>
  <si>
    <t>姚敏</t>
  </si>
  <si>
    <t>杨铿</t>
  </si>
  <si>
    <t>四川蓝光和骏实业有限公司,成都嘉裕企业管理中心(有限合伙),国信证券股份有限公司,广发证券股份有限公司,东北证券股份有限公司,联讯证券股份有限公司,第一创业证券股份有限公司,安信证券股份有限公司</t>
  </si>
  <si>
    <t>028-87825661</t>
  </si>
  <si>
    <t>www.justbon.com</t>
  </si>
  <si>
    <t>834963.OC</t>
  </si>
  <si>
    <t>森虎科技</t>
  </si>
  <si>
    <t>深圳森虎科技股份有限公司</t>
  </si>
  <si>
    <t>公司主要从事各类数字集群通信终端产品研发、销售,提供的产品包括各类PDT、 DMR标准的数字集群终端设备,以及数字集群通信解决方案,同时提供智能安防项目的设计、实施及维护服务。</t>
  </si>
  <si>
    <t>郭强,蔡波</t>
  </si>
  <si>
    <t>深圳市协同禾盛并购基金一号合伙企业(有限合伙),郭强,蔡波,畅学军,黑龙江省容维证券数据程序化有限公司,深圳市协创讯科投资企业(普通合伙),张毅,深圳市鼎洪兴业投资(有限合伙),红塔红土-红云小牛1号-新三板系列特定资产管理计划,联创新三板二号基金</t>
  </si>
  <si>
    <t>0755-82267833</t>
  </si>
  <si>
    <t>www.samhoo.com.cn</t>
  </si>
  <si>
    <t>834964.OC</t>
  </si>
  <si>
    <t>旷世智源</t>
  </si>
  <si>
    <t>宁波旷世智源工艺设计股份有限公司</t>
  </si>
  <si>
    <t>主要从事艺术及香薰蜡制产品的研发、生产和销售</t>
  </si>
  <si>
    <t>1999-01-04</t>
  </si>
  <si>
    <t>金建新</t>
  </si>
  <si>
    <t>宁波旷世投资控股有限公司,宁波鄞州区博德投资咨询有限公司,茹黎明,田东,赵建,毛叶红,周司玥,金英,汪贵恩,陈雪峰</t>
  </si>
  <si>
    <t>0574-88008850</t>
  </si>
  <si>
    <t>www.kwungs.com</t>
  </si>
  <si>
    <t>834968.OC</t>
  </si>
  <si>
    <t>玄武科技</t>
  </si>
  <si>
    <t>广州市玄武无线科技股份有限公司</t>
  </si>
  <si>
    <t>移动信息服务提供商,提供基于短信、彩信的企业移动信息服务平台,以及基于 SAAS、PAAS 的企业移动 CRM 云服务平台,具备深厚的行业移动信息化整体解决方案能力与较强的技术创新能力。</t>
  </si>
  <si>
    <t>2010-11-02</t>
  </si>
  <si>
    <t>陈永辉</t>
  </si>
  <si>
    <t>陈永辉,黄仿杰,李海荣</t>
  </si>
  <si>
    <t>陈永辉,宋小虎,黄仿杰,李海荣,上海复星惟实一期股权投资基金合伙企业(有限合伙),谢乐军,广州玄东投资有限合伙企业(有限合伙),广州玄西投资有限合伙企业,广州玄南投资有限合伙企业,广州玄北投资有限合伙企业</t>
  </si>
  <si>
    <t>020-61302222-8813</t>
  </si>
  <si>
    <t>www.wxchina.com</t>
  </si>
  <si>
    <t>834982.OC</t>
  </si>
  <si>
    <t>远东国兰</t>
  </si>
  <si>
    <t>广东远东国兰股份有限公司</t>
  </si>
  <si>
    <t>国兰的培育、种植和销售</t>
  </si>
  <si>
    <t>陈少敏</t>
  </si>
  <si>
    <t>陈少敏,蔡慈雄,蔡春生,汕头市溢晟投资合伙企业(有限合伙),蔡泽娜,郑锡鑫,李文佳,许璧江,陈耀民,余焕浩</t>
  </si>
  <si>
    <t>0754-85302568</t>
  </si>
  <si>
    <t>www.ydguolan.com</t>
  </si>
  <si>
    <t>834991.OC</t>
  </si>
  <si>
    <t>新瀚新材</t>
  </si>
  <si>
    <t>江苏新瀚新材料股份有限公司</t>
  </si>
  <si>
    <t>二苯甲酮系列、苯乙酮系列以及其他芳香族酮类产品的研发、生产和销售。</t>
  </si>
  <si>
    <t>严留新</t>
  </si>
  <si>
    <t>严留新,秦翠娥</t>
  </si>
  <si>
    <t>严留新,秦翠娥,郝国梅,张萍,深圳市沧石投资合伙企业(有限合伙),汤浩,南京远谟投资企业(有限合伙),苏州工业园区辰融创业投资有限公司</t>
  </si>
  <si>
    <t>025-58392388</t>
  </si>
  <si>
    <t>www.sinohighchem.com</t>
  </si>
  <si>
    <t>834993.OC</t>
  </si>
  <si>
    <t>海泰方圆</t>
  </si>
  <si>
    <t>北京海泰方圆科技股份有限公司</t>
  </si>
  <si>
    <t>密码硬件终端产品的研发生产销售,安全软件研发与系统集成服务,网络安全与数据方面的规划咨询、运维保障、互联网云服务等。</t>
  </si>
  <si>
    <t>姜海舟</t>
  </si>
  <si>
    <t>姜海舟,管延军,张超中,郭宝安,柳增寿,胡伯良,王明春,常都喜,王永,蒋红宇</t>
  </si>
  <si>
    <t>010-59790009-8009</t>
  </si>
  <si>
    <t>www.haitaichina.com</t>
  </si>
  <si>
    <t>834998.OC</t>
  </si>
  <si>
    <t>华强电商</t>
  </si>
  <si>
    <t>深圳华强电子商务股份有限公司</t>
  </si>
  <si>
    <t>公司专业打造电子商务渠道服务体系,承接品牌厂商的电子商务_x000D_
供应链外包,协助品牌厂商开发及管理电子商务销售渠道,建立_x000D_
电子商务分销和零售管理体系,打造电子商务综合服务平台。主_x000D_
营业务是产品网络分销(含淘宝分销、 B2B2C 分销、代发货)、网络零售等电子商务综合服务。</t>
  </si>
  <si>
    <t>2000-12-01</t>
  </si>
  <si>
    <t>向彦莉</t>
  </si>
  <si>
    <t>梁光伟</t>
  </si>
  <si>
    <t>深圳华强电子世界发展有限公司,向彦莉,丁勇,韦岚,郭登峰,冯萍,赵洋,徐红梅,阳慧明,梁叶</t>
  </si>
  <si>
    <t>0755-25324859</t>
  </si>
  <si>
    <t>www.hqes.cn</t>
  </si>
  <si>
    <t>835008.OC</t>
  </si>
  <si>
    <t>卓越钒业</t>
  </si>
  <si>
    <t>攀枝花市</t>
  </si>
  <si>
    <t>攀枝花卓越钒业科技股份有限公司</t>
  </si>
  <si>
    <t>五氧化二钒的生产销售和受托加工</t>
  </si>
  <si>
    <t>攀枝花钢城集团有限公司,四川省红鲸投资管理有限公司,四川柱宇投资有限公司,刘安贤</t>
  </si>
  <si>
    <t>0812-6677296</t>
  </si>
  <si>
    <t>835038.OC</t>
  </si>
  <si>
    <t>广生行</t>
  </si>
  <si>
    <t>上海广生行母婴用品股份有限公司</t>
  </si>
  <si>
    <t>母婴用品、化妆品、服装、玩具、电子产品、工艺品、办公用品、文体用品、日用百货、家居用品、五金交电、塑胶制品、包装材料、环保设备、医疗器械的销售,食品流通,从事货物和技术的进出口业务,企业形象策划。 【依法须经批准的项目,经相关部门批准后方可开展经营活动】</t>
  </si>
  <si>
    <t>陈英</t>
  </si>
  <si>
    <t>陈英,上海起始者投资管理合伙企业(有限合伙),上海福代投资咨询有限公司,华融证券股份有限公司,中信证券股份有限公司,潘建平,上海衡衍股权投资合伙企业(有限合伙),常州高正久益创业投资中心(有限合伙),期港(上海)资产管理合伙企业(有限合伙),海通证券股份有限公司</t>
  </si>
  <si>
    <t>021-66526202</t>
  </si>
  <si>
    <t>www.guangshenghang.com</t>
  </si>
  <si>
    <t>835044.OC</t>
  </si>
  <si>
    <t>勤邦生物</t>
  </si>
  <si>
    <t>勤邦生物科技股份有限公司</t>
  </si>
  <si>
    <t>食品安全快速检测</t>
  </si>
  <si>
    <t>何方洋</t>
  </si>
  <si>
    <t>何方洋,王兆芹</t>
  </si>
  <si>
    <t>西藏上康投资有限公司,贵州九鼎洋股权投资基金管理中心(有限合伙),贵阳工投生物医药产业创业投资有限公司,贵阳市引凤高技术产业创业投资基金有限公司</t>
  </si>
  <si>
    <t>010-80700520-5555</t>
  </si>
  <si>
    <t>www.kwinbon.com</t>
  </si>
  <si>
    <t>835057.OC</t>
  </si>
  <si>
    <t>霍山石斛</t>
  </si>
  <si>
    <t>安徽智蓝霍山石斛股份有限公司</t>
  </si>
  <si>
    <t>霍山石斛产业研发、生物组培、生态栽培、产品加工及销售。</t>
  </si>
  <si>
    <t>2007-02-08</t>
  </si>
  <si>
    <t>何家杰</t>
  </si>
  <si>
    <t>汤银芳,何家杰</t>
  </si>
  <si>
    <t>何家杰,汤银芳,刘华卿,周澈熙,崔彦军,汤琴,冯爱平,龚玉旺,储贻龙,吴述萍</t>
  </si>
  <si>
    <t>0551-65334088</t>
  </si>
  <si>
    <t>www.zlbio.net</t>
  </si>
  <si>
    <t>834422.OC</t>
  </si>
  <si>
    <t>鑫光正</t>
  </si>
  <si>
    <t>青岛鑫光正钢结构股份有限公司</t>
  </si>
  <si>
    <t>钢结构产品的生产、销售、安装和服务</t>
  </si>
  <si>
    <t>2015-12-18</t>
  </si>
  <si>
    <t>孙炯光</t>
  </si>
  <si>
    <t>孙炯光,周素香,孙书章,史本峰,王晓霞,王秀英,王宝江,韩文平,王宝明,孙蕾</t>
  </si>
  <si>
    <t>0532-58826610</t>
  </si>
  <si>
    <t>www.qdxgz.cn</t>
  </si>
  <si>
    <t>834596.OC</t>
  </si>
  <si>
    <t>拜特科技</t>
  </si>
  <si>
    <t>深圳市拜特科技股份有限公司</t>
  </si>
  <si>
    <t>资金管理软件的研发与销售</t>
  </si>
  <si>
    <t>2000-12-27</t>
  </si>
  <si>
    <t>胡德芳</t>
  </si>
  <si>
    <t>胡德芳,深圳富存壹号投资管理中心(有限合伙),龚燕,广东太平洋技术创业有限公司,深圳前海厚润德贰号财富投资中心(有限合伙),深圳市和智财富十一号投资企业(有限合伙),陈健,杨明,甘少煊,王成</t>
  </si>
  <si>
    <t>www.bytter.com</t>
  </si>
  <si>
    <t>834763.OC</t>
  </si>
  <si>
    <t>万力粘合</t>
  </si>
  <si>
    <t>无锡市万力粘合材料股份有限公司</t>
  </si>
  <si>
    <t>热熔胶的加工、制造</t>
  </si>
  <si>
    <t>周其平</t>
  </si>
  <si>
    <t>周其平,章美华,章永周,苏州毅达创新创业投资合伙企业(有限合伙),马超,王怿雯,胡守清,毛心愿,阚宗辉,宋孜孜</t>
  </si>
  <si>
    <t>0510-85345301</t>
  </si>
  <si>
    <t>www.wlnh.net</t>
  </si>
  <si>
    <t>834792.OC</t>
  </si>
  <si>
    <t>贝博电子</t>
  </si>
  <si>
    <t>郑州贝博电子股份有限公司</t>
  </si>
  <si>
    <t xml:space="preserve"> 专业从事仓储库房的智能环境监测、控制与信息管理系统的研发、生产、销售及技术服务,主要为粮食、档案、烟草等仓储物资安全储存提供一揽子解决方案。</t>
  </si>
  <si>
    <t>刘自力</t>
  </si>
  <si>
    <t>刘自力,曾岿然</t>
  </si>
  <si>
    <t>刘自力,曾岿然,北京天星资本股份有限公司,李勋,祝清川,陈卫东,李小聪,曹会光,郭嘉,孙富辉</t>
  </si>
  <si>
    <t>0371-68630907</t>
  </si>
  <si>
    <t>www.beibo.com</t>
  </si>
  <si>
    <t>834803.OC</t>
  </si>
  <si>
    <t>鑫昌龙</t>
  </si>
  <si>
    <t>深圳市鑫昌龙新材料科技股份有限公司</t>
  </si>
  <si>
    <t>半流体填充油膏、润滑油相关产品的研发、生产和销售。</t>
  </si>
  <si>
    <t>王爱东</t>
  </si>
  <si>
    <t>王爱东,黄燕生,付雪金,广州海汇新材料创业投资基金管理(有限合伙),夏侯方,李劲毅,刘华,张振梅,任子春,麦瑞超</t>
  </si>
  <si>
    <t>0755-27970801</t>
  </si>
  <si>
    <t>www.gl-xcl.com</t>
  </si>
  <si>
    <t>834817.OC</t>
  </si>
  <si>
    <t>爱知网络</t>
  </si>
  <si>
    <t>爱知世元(北京)网络股份有限公司</t>
  </si>
  <si>
    <t>互联网平台及移动互联网平台的建设与运营及其相关的B2B和B2C业务</t>
  </si>
  <si>
    <t>2005-03-31</t>
  </si>
  <si>
    <t>张宗昇</t>
  </si>
  <si>
    <t>张宗昇,刘祁,徐春,文九地,胡飏,于振兰,时濛濛,戴星,尹准峰,肖英</t>
  </si>
  <si>
    <t>010-65104816</t>
  </si>
  <si>
    <t>www.azsy.cn</t>
  </si>
  <si>
    <t>834828.OC</t>
  </si>
  <si>
    <t>天源磁业</t>
  </si>
  <si>
    <t>苏州天源磁业股份有限公司</t>
  </si>
  <si>
    <t>磁性材料、高导磁体、功率磁环、软磁铁氧体磁环的研发、生产与销售。</t>
  </si>
  <si>
    <t>2011-07-11</t>
  </si>
  <si>
    <t>张建明</t>
  </si>
  <si>
    <t>张建明,张维</t>
  </si>
  <si>
    <t>张建明,王育伟,张维,潘平,谢雅芳,陈丽芳,张文英,王小云,高庞,常爱国</t>
  </si>
  <si>
    <t>0512-52361570</t>
  </si>
  <si>
    <t>www.sztycore.com</t>
  </si>
  <si>
    <t>834840.OC</t>
  </si>
  <si>
    <t>中顺农业</t>
  </si>
  <si>
    <t>双鸭山市</t>
  </si>
  <si>
    <t>饶河县中顺农业开发股份有限公司</t>
  </si>
  <si>
    <t>有机水稻合作种植与销售、有机大米加工与销售,粮食有机水稻合作种植与销售、有机大米加工与销售,粮食</t>
  </si>
  <si>
    <t>2012-10-19</t>
  </si>
  <si>
    <t>林洪飞</t>
  </si>
  <si>
    <t>林洪飞,抚顺中晟投资有限公司,韩丽燕</t>
  </si>
  <si>
    <t>0469-2663332</t>
  </si>
  <si>
    <t>www.zhongshunnongye.com</t>
  </si>
  <si>
    <t>834848.OC</t>
  </si>
  <si>
    <t>中能服</t>
  </si>
  <si>
    <t>中能服能源科技股份有限公司</t>
  </si>
  <si>
    <t>聚焦于城市供热节能领域,致力于向客户提供专业的供热节能综合解决方案。</t>
  </si>
  <si>
    <t>2010-09-28</t>
  </si>
  <si>
    <t>周世武</t>
  </si>
  <si>
    <t>陈正华</t>
  </si>
  <si>
    <t>陈正华,周世武,付秋涛,北京中能德联能源科技有限公司,周密,毕涵养,景艳,宋向东,于新</t>
  </si>
  <si>
    <t>010-84101492</t>
  </si>
  <si>
    <t>www.ceshj.cn</t>
  </si>
  <si>
    <t>834854.OC</t>
  </si>
  <si>
    <t>名颂科技</t>
  </si>
  <si>
    <t>上海名颂科技股份有限公司</t>
  </si>
  <si>
    <t>专业从事以苹果电子智能终端为代表的高端智能高科技产品代理、销售、开发、服务。</t>
  </si>
  <si>
    <t>李铭</t>
  </si>
  <si>
    <t>李铭,管乐</t>
  </si>
  <si>
    <t>上海名衍控股集团有限公司,李铭,潘健,凤博汇森新三板2号证券投资基金,光大常春藤(上海)投资中心(有限合伙),嘉兴光大礴璞投资合伙企业(有限合伙),陈培芬,刘必浩,金鹰慧榕场外市场金股1号资产管理计划,光大证券股份有限公司</t>
  </si>
  <si>
    <t>021-62250855-850</t>
  </si>
  <si>
    <t>www.missionest.com</t>
  </si>
  <si>
    <t>834892.OC</t>
  </si>
  <si>
    <t>智诚安环</t>
  </si>
  <si>
    <t>宁夏智诚安环科技发展股份有限公司</t>
  </si>
  <si>
    <t>向有需求的客户提供建设项目环境影响评价、建设项目安全评价及安全标准化考核、建设项目职业卫生评价、理化实验室检测等专业技术服务。</t>
  </si>
  <si>
    <t>刘国辰</t>
  </si>
  <si>
    <t>刘国辰,宁夏辉顺元股权投资合伙企业(有限合伙),宁夏尚扬创业股权投资合伙企业(有限合伙),于见,何宝宁,姜帅,赵济洋</t>
  </si>
  <si>
    <t>0951-4107721</t>
  </si>
  <si>
    <t>www.nxzcah.com</t>
  </si>
  <si>
    <t>834967.OC</t>
  </si>
  <si>
    <t>国信同科</t>
  </si>
  <si>
    <t>北京国信同科信息技术股份有限公司</t>
  </si>
  <si>
    <t>公司的主营业务是以北斗卫星网络、互联网与移动互联网为基础,提供以北斗定位、地理信息技术和数据为核心的行业综合性应用服务。</t>
  </si>
  <si>
    <t>夏蜀科</t>
  </si>
  <si>
    <t>夏蜀科,张建军,孙正,赵龙,郝磊,张建团,郝芸芸,赵亮,施华强,王硕</t>
  </si>
  <si>
    <t>010-84872196</t>
  </si>
  <si>
    <t>www.chinaiat.com</t>
  </si>
  <si>
    <t>834971.OC</t>
  </si>
  <si>
    <t>三元生物</t>
  </si>
  <si>
    <t>山东三元生物科技股份有限公司</t>
  </si>
  <si>
    <t>生物制品的研发;食品添加剂“赤藓糖醇”的生产、销售;自发电和热力的生产、销售;经营本企业产品的出口及本企业生产、科研所需的原辅材料(须经审批的,未获批准前不得经营)</t>
  </si>
  <si>
    <t>聂在建</t>
  </si>
  <si>
    <t>聂在建,山东省鲁信资本市场发展股权投资基金合伙企业(有限合伙),吕熙安,山东科信创业投资有限责任公司,李德春,延寿金,张言杰,程保华,孙鲁杰,秦景良</t>
  </si>
  <si>
    <t>0543-2223508</t>
  </si>
  <si>
    <t>www.bzsanyuan.com</t>
  </si>
  <si>
    <t>834972.OC</t>
  </si>
  <si>
    <t>英冠陶瓷</t>
  </si>
  <si>
    <t>辽宁英冠高技术陶瓷股份有限公司</t>
  </si>
  <si>
    <t>特种陶瓷领域的新产品、新技术研发、生产和销售。</t>
  </si>
  <si>
    <t>李丽华</t>
  </si>
  <si>
    <t>李丽华,李哲</t>
  </si>
  <si>
    <t>李丽华,李哲,李文新,李文伟,李肇天慧,锦州市和华企业管理咨询有限公司</t>
  </si>
  <si>
    <t>www.lnygtc.com</t>
  </si>
  <si>
    <t>834977.OC</t>
  </si>
  <si>
    <t>新亚自控</t>
  </si>
  <si>
    <t>盐城市新亚自控设备股份有限公司</t>
  </si>
  <si>
    <t>生产、销售变压器配套产品、变压器及变电站</t>
  </si>
  <si>
    <t>王剑章</t>
  </si>
  <si>
    <t>王剑章,王洪君,王洪伟,李永富</t>
  </si>
  <si>
    <t>0515-88599237</t>
  </si>
  <si>
    <t>www.xinyaac.com</t>
  </si>
  <si>
    <t>834997.OC</t>
  </si>
  <si>
    <t>邦健医疗</t>
  </si>
  <si>
    <t>深圳邦健生物医疗设备股份有限公司</t>
  </si>
  <si>
    <t>公司主营业务是数字式心电图机、多参数监护仪、产科监护产品_x000D_
等医疗器械的研发、生产和销售。</t>
  </si>
  <si>
    <t>1996-07-15</t>
  </si>
  <si>
    <t>陈俊</t>
  </si>
  <si>
    <t>洪洁新,陈俊</t>
  </si>
  <si>
    <t>陈俊,洪洁新,董捷,钟洪波,肖聪,欧阳泉,黄时荣,深圳市汇博红瑞一号创业投资合伙企业(有限合伙),王岩,深圳市邦腾投资有限公司</t>
  </si>
  <si>
    <t>0755-27960888-8829</t>
  </si>
  <si>
    <t>www.biocare.com.cn</t>
  </si>
  <si>
    <t>835007.OC</t>
  </si>
  <si>
    <t>战诚电子</t>
  </si>
  <si>
    <t>上海战诚电子科技股份有限公司</t>
  </si>
  <si>
    <t>研发、销售一体化液晶电视主控板卡、交互式智能平板板卡、大屏幕拼接墙板卡和数字机顶盒等其它显示设备板卡</t>
  </si>
  <si>
    <t>张备战</t>
  </si>
  <si>
    <t>张备战,王诚</t>
  </si>
  <si>
    <t>张备战,王诚,张烜诚,新余潜橙投资管理中心(有限合伙),李景,江召伟,刘壮明,丁大易,胡怡凡,王伟</t>
  </si>
  <si>
    <t>021-54881626</t>
  </si>
  <si>
    <t>www.kitking.com</t>
  </si>
  <si>
    <t>835009.OC</t>
  </si>
  <si>
    <t>金力永磁</t>
  </si>
  <si>
    <t>江西金力永磁科技股份有限公司</t>
  </si>
  <si>
    <t>高性能钕铁硼永磁材料及磁组件的研发、生产、销售</t>
  </si>
  <si>
    <t>2008-08-19</t>
  </si>
  <si>
    <t>蔡报贵</t>
  </si>
  <si>
    <t>胡志滨,蔡报贵,李忻农</t>
  </si>
  <si>
    <t>江西瑞德创业投资有限公司,金风投资控股有限公司,新疆虔石股权投资管理有限合伙企业,赣州稀土集团有限公司,上海尚颀德连投资中心(有限合伙),北京金禾永磁投资管理中心(有限合伙),中国-比利时直接股权投资基金,建银国际资本管理(天津)有限公司,中信证券股份有限公司做市专用证券账户,弘湾资本管理有限公司</t>
  </si>
  <si>
    <t>0797-8068888</t>
  </si>
  <si>
    <t>www.jlmag.com</t>
  </si>
  <si>
    <t>835012.OC</t>
  </si>
  <si>
    <t>麦驰物联</t>
  </si>
  <si>
    <t>深圳市麦驰物联股份有限公司</t>
  </si>
  <si>
    <t>公司主要从事建筑智能化系统集成、建筑智能化产品研发、生产、销售及智慧社区服务,旨在为客户提供基于建筑智能化系统集成管理的智慧社区综合服务。</t>
  </si>
  <si>
    <t>沈卫民</t>
  </si>
  <si>
    <t>沈卫民,深圳市瑞众合投资企业(有限合伙),陈国刚</t>
  </si>
  <si>
    <t>0755-86028899</t>
  </si>
  <si>
    <t>www.michoi.com</t>
  </si>
  <si>
    <t>835016.OC</t>
  </si>
  <si>
    <t>河顺股份</t>
  </si>
  <si>
    <t>河南河顺自动化设备股份有限公司</t>
  </si>
  <si>
    <t>猪场用设备的生产及销售、猪场整体规划设计、设备安装调试运行等一体化解决方案与后续维护服务。</t>
  </si>
  <si>
    <t>刘忠臣</t>
  </si>
  <si>
    <t>刘忠臣,刘中森,董晓磊,李磊,吴鹏,吴雪源,刘伟敏,魏洪祥,谢国旺,张长玉</t>
  </si>
  <si>
    <t>0371-85030002</t>
  </si>
  <si>
    <t>www.21hhis.com</t>
  </si>
  <si>
    <t>835037.OC</t>
  </si>
  <si>
    <t>环球药业</t>
  </si>
  <si>
    <t>安徽环球药业股份有限公司</t>
  </si>
  <si>
    <t>王祥</t>
  </si>
  <si>
    <t>安徽坤泓医药科技投资有限公司,王召,张沭,江苏高投创新价值创业投资合伙企业(有限合伙),王开孝,王刚,常世忠,徐华,梅友健,陈晓梅</t>
  </si>
  <si>
    <t>0552-4098328</t>
  </si>
  <si>
    <t>www.ahgp.com.cn</t>
  </si>
  <si>
    <t>835040.OC</t>
  </si>
  <si>
    <t>莲合科技</t>
  </si>
  <si>
    <t>成都莲合创想科技股份有限公司</t>
  </si>
  <si>
    <t>公司主要从事医疗保障及医疗卫生信息化平台的研发、销售及项目实施服务。</t>
  </si>
  <si>
    <t>黄焕中</t>
  </si>
  <si>
    <t>黄焕中,田玉华,成都莲芯企业管理中心(有限合伙),吴继明</t>
  </si>
  <si>
    <t>028-85217600</t>
  </si>
  <si>
    <t>www.lhinf.com</t>
  </si>
  <si>
    <t>835052.OC</t>
  </si>
  <si>
    <t>美信检测</t>
  </si>
  <si>
    <t>深圳市美信检测技术股份有限公司</t>
  </si>
  <si>
    <t>公司是一家具有 CNAS 与 CMA 认可资质的专业第三方检测与技术咨询服务机构,致力于在材料的品质检验、鉴定、认证及失效分析等领域为客户提供专业的技术服务,服务范围涵盖电子电气、新能源、新材料、通信、汽车、 民用航空、 照明、医疗器械等行业。公司业务分为材料检测服务和技术咨询服务两大类。</t>
  </si>
  <si>
    <t>杨振英</t>
  </si>
  <si>
    <t>杨振英,康立,张伟,李斌彬</t>
  </si>
  <si>
    <t>杨振英,康立,深圳市和智财富二号投资企业(有限合伙),张伟,李斌彬</t>
  </si>
  <si>
    <t>0755-36606271</t>
  </si>
  <si>
    <t>www.mttlab.com</t>
  </si>
  <si>
    <t>835062.OC</t>
  </si>
  <si>
    <t>远东科技</t>
  </si>
  <si>
    <t>常州市远东塑料科技股份有限公司</t>
  </si>
  <si>
    <t>包装用聚酯捆扎带和组合式塑料托盘的研发、生产和销售</t>
  </si>
  <si>
    <t>2007-07-02</t>
  </si>
  <si>
    <t>朱志峰</t>
  </si>
  <si>
    <t>朱志峰,朱富来,沈昕一,邵凤华</t>
  </si>
  <si>
    <t>朱志峰,朱富来,邵凤华,杨国平,宫建荣,李晗珂,沈昕一,邹克信,王兆英,张果戟</t>
  </si>
  <si>
    <t>0519-83277101</t>
  </si>
  <si>
    <t>www.czyd.com</t>
  </si>
  <si>
    <t>835065.OC</t>
  </si>
  <si>
    <t>竹远科创</t>
  </si>
  <si>
    <t>北京竹远科创科技股份有限公司</t>
  </si>
  <si>
    <t>互联网教育及教育信息化技术产品的设计、研发和销售</t>
  </si>
  <si>
    <t>2008-11-17</t>
  </si>
  <si>
    <t>吴永治</t>
  </si>
  <si>
    <t>吴永治,韩力,崔昕,郝嘉金,肖晨,侯广宇,上海嘉堂网络科技有限公司</t>
  </si>
  <si>
    <t>010-62667557</t>
  </si>
  <si>
    <t>www.zhuyuanedu.com</t>
  </si>
  <si>
    <t>835066.OC</t>
  </si>
  <si>
    <t>垠艺生物</t>
  </si>
  <si>
    <t>辽宁垠艺生物科技股份有限公司</t>
  </si>
  <si>
    <t>主要从事心血管支架、球囊导管等III类植/介入医疗器械的研发、生产和销售。</t>
  </si>
  <si>
    <t>董何彦</t>
  </si>
  <si>
    <t>董何彦,上海胜迈医疗器械有限公司,北京白鲸创业投资有限公司,大连垠艺投资顾问有限公司,北京泰汇有方创业投资中心(有限合伙),杨峰,孙宗仁,由庆娟,申万宏源证券-工商银行-申万宏源证券新三板集结号1期集合资产管理计划,北京云涌龙骧投资管理有限公司-龙骧新三板1期私募投资基金</t>
  </si>
  <si>
    <t>0411-87139718</t>
  </si>
  <si>
    <t>www.dlyinyi.com</t>
  </si>
  <si>
    <t>835071.OC</t>
  </si>
  <si>
    <t>慧达通信</t>
  </si>
  <si>
    <t>安徽慧达通信网络科技股份有限公司</t>
  </si>
  <si>
    <t>公司主要从事通信管网投资、设计、建设和管理业务。</t>
  </si>
  <si>
    <t>李晓燕</t>
  </si>
  <si>
    <t>李晓燕,芜湖市政通市政工程有限责任公司</t>
  </si>
  <si>
    <t>0553-3813308</t>
  </si>
  <si>
    <t>835074.OC</t>
  </si>
  <si>
    <t>华芯开拓</t>
  </si>
  <si>
    <t>深圳市华芯开拓科技股份有限公司</t>
  </si>
  <si>
    <t>专注于中尺寸规格的液晶显示模组的开发、制造和销售。</t>
  </si>
  <si>
    <t>刘志明</t>
  </si>
  <si>
    <t>刘志明,柯静</t>
  </si>
  <si>
    <t>刘志明,柯静,吴文亮,陈冲,陈玉姣,彭章春,韩亚芬,闻波,孙群星</t>
  </si>
  <si>
    <t>www.chinachip.net</t>
  </si>
  <si>
    <t>835084.OC</t>
  </si>
  <si>
    <t>多麦股份</t>
  </si>
  <si>
    <t>杭州多麦电子商务股份有限公司</t>
  </si>
  <si>
    <t>公司系为客户提供基于网站联盟的互联网效果营销服务企业。 主_x000D_
要为品牌电商企业或正在快速崛起的电商企业,包括综合性 B2C 商城、垂直商城提供包括营销活动策划、媒体精准投放、广告创意设计制作、广告投放中技术监测、数据统计、数据分析流量等专业网络效果营销服务。</t>
  </si>
  <si>
    <t>2010-08-30</t>
  </si>
  <si>
    <t>徐彩俊</t>
  </si>
  <si>
    <t>徐彩俊,杭州麦融投资管理合伙企业(有限合伙),陈瑞贵,周艳娥,吴文龙,白群</t>
  </si>
  <si>
    <t>0571-56638569</t>
  </si>
  <si>
    <t>www.duomai.com</t>
  </si>
  <si>
    <t>835085.OC</t>
  </si>
  <si>
    <t>凯米教育</t>
  </si>
  <si>
    <t>凯米(北京)教育科技股份有限公司</t>
  </si>
  <si>
    <t>公司是一家专为 0-3 岁婴幼儿及其家庭提供早期教育解决方案及教育咨询和培训服务的企业,采取直营、联营和连锁加盟相结合的经营模式,将世界先进早教理念和实践的精髓与中国婴幼儿生长发育和发展的特点完美结合,打造新型的、专业并专注于 0-3 岁婴幼儿早期教育的优质早教机构。公司业务涵盖了早期教育课程原创研发设计、推广销售、培训服务等较为全面的业务链条,可为客户提供科学、全面、系统的早期教育培训服务。</t>
  </si>
  <si>
    <t>胡微</t>
  </si>
  <si>
    <t>王宁,韩冰,北京众诚逸品科技有限公司,蔚隆青,胡微,许小国,樊诚</t>
  </si>
  <si>
    <t>010-59009727</t>
  </si>
  <si>
    <t>www.kmybaby.com</t>
  </si>
  <si>
    <t>834457.OC</t>
  </si>
  <si>
    <t>永葆环保</t>
  </si>
  <si>
    <t>江苏永葆环保科技股份有限公司</t>
  </si>
  <si>
    <t>提供危险废物有偿处置服务,形成危废资源综合利用产品并销售。</t>
  </si>
  <si>
    <t>2001-07-27</t>
  </si>
  <si>
    <t>2015-12-21</t>
  </si>
  <si>
    <t>王桂玉</t>
  </si>
  <si>
    <t>王桂玉,钱和琴,王静玉,常州永葆投资管理合伙企业(有限合伙)</t>
  </si>
  <si>
    <t>www.jsyongbao.com</t>
  </si>
  <si>
    <t>834467.OC</t>
  </si>
  <si>
    <t>经纬科技</t>
  </si>
  <si>
    <t>赣州经纬科技股份有限公司</t>
  </si>
  <si>
    <t>乘用车辆、商用车辆、专用车辆和新能源汽车传动总成及部件研发、制造及销售。</t>
  </si>
  <si>
    <t>冯幸平</t>
  </si>
  <si>
    <t>赣州经东投资有限公司,南昌市凯益科技有限公司,曾凡宗,冯幸平,庞敏华,朱学军,温桂华,尹小萍,欧孝民,廖为健</t>
  </si>
  <si>
    <t>0797-8163101</t>
  </si>
  <si>
    <t>www.jwautoparts.com</t>
  </si>
  <si>
    <t>834562.OC</t>
  </si>
  <si>
    <t>陆海环保</t>
  </si>
  <si>
    <t>厦门陆海环保股份有限公司</t>
  </si>
  <si>
    <t>再生资源综合利用,主要以铝塑复合材料为原料进行加工再利用,生产再生塑料米、再生纸将、再生铝屑</t>
  </si>
  <si>
    <t>2000-12-18</t>
  </si>
  <si>
    <t>王华</t>
  </si>
  <si>
    <t>王华,江凤凤,许燕妮,张晓斌,吴燕敏,谢奕斌,蔡艺卓,柯可,王智峰,陈少毅</t>
  </si>
  <si>
    <t>0592-5033088</t>
  </si>
  <si>
    <t>www.lh-ep.com</t>
  </si>
  <si>
    <t>834634.OC</t>
  </si>
  <si>
    <t>中科盛创</t>
  </si>
  <si>
    <t>中科盛创(青岛)电气股份有限公司</t>
  </si>
  <si>
    <t>大功率高效风力发电机的研发、制造和销售</t>
  </si>
  <si>
    <t>杜可桢</t>
  </si>
  <si>
    <t>中科盛创电气有限公司,青岛汉腾新能源研究院(有限合伙),金葵花资本管理有限公司,杨碧兰,王菲,陈恒峰,王媛媛,黄森林</t>
  </si>
  <si>
    <t>0532-67797007-8888</t>
  </si>
  <si>
    <t>www.sinopal.net</t>
  </si>
  <si>
    <t>834644.OC</t>
  </si>
  <si>
    <t>楚誉科技</t>
  </si>
  <si>
    <t>武汉楚誉科技股份有限公司</t>
  </si>
  <si>
    <t>信息系统集成、 信息技术平台的开发与集成以及相关技术服务</t>
  </si>
  <si>
    <t>胡涛</t>
  </si>
  <si>
    <t>胡涛,吴凡</t>
  </si>
  <si>
    <t>胡涛,吴凡,田锋,胡海,魏伟,武汉星云矩阵投资控股有限公司,王彬生,陈鹏,许新忠,李梁</t>
  </si>
  <si>
    <t>027-87745111</t>
  </si>
  <si>
    <t>www.chuyutech.com</t>
  </si>
  <si>
    <t>834787.OC</t>
  </si>
  <si>
    <t>飞搏软件</t>
  </si>
  <si>
    <t>江苏飞搏软件股份有限公司</t>
  </si>
  <si>
    <t>现代企业管理软件及政府信息平台的研发、销售、实施及服务。</t>
  </si>
  <si>
    <t>张宏斌</t>
  </si>
  <si>
    <t>林建,南京飞搏投资管理有限公司,张宏斌,南京搏大天成股权投资企业(有限合伙),赵海阳,南京得友股权投资企业(有限合伙),袁晓梅</t>
  </si>
  <si>
    <t>025-66100106</t>
  </si>
  <si>
    <t>www.fablesoft.cn</t>
  </si>
  <si>
    <t>834800.OC</t>
  </si>
  <si>
    <t>荣程创新</t>
  </si>
  <si>
    <t>北京荣程创新科技发展股份有限公司</t>
  </si>
  <si>
    <t>利用大数据采集、储存、管理、挖掘、分析等专业技术,为企业级客户提供精准数据营销解决方案。具体而言,公司的主营业务包裹:数据租赁及配套营销服务和数据挖掘及处理服务。</t>
  </si>
  <si>
    <t>司冰</t>
  </si>
  <si>
    <t>司冰,邹仕好,胡一,哈尔滨集众盈发投资有限公司,哈尔滨集众恒方投资有限公司,刘瑒</t>
  </si>
  <si>
    <t>13810006041</t>
  </si>
  <si>
    <t>www.datamining.cn</t>
  </si>
  <si>
    <t>834806.OC</t>
  </si>
  <si>
    <t>紫越科技</t>
  </si>
  <si>
    <t>上海紫越网络科技股份有限公司</t>
  </si>
  <si>
    <t>为企事业单位信息提供信息系统整体解决方案,包括基础架构、应用集成及软件服务</t>
  </si>
  <si>
    <t>谢为群</t>
  </si>
  <si>
    <t>谢为群,上海越封投资管理有限公司,上海越封电子科技中心(普通合伙),冯跃,戴波,陈祖鑫,严雪峰,李红杰,赵红惠</t>
  </si>
  <si>
    <t>021-31316200</t>
  </si>
  <si>
    <t>www.ziyuenet.com.cn</t>
  </si>
  <si>
    <t>834835.OC</t>
  </si>
  <si>
    <t>海力威</t>
  </si>
  <si>
    <t>青岛海力威新材料科技股份有限公司</t>
  </si>
  <si>
    <t>橡胶密封制品、橡胶减震制品等相关制品的研发、生产和销售</t>
  </si>
  <si>
    <t>2004-07-13</t>
  </si>
  <si>
    <t>张万明</t>
  </si>
  <si>
    <t>张万明,李素滨</t>
  </si>
  <si>
    <t>青岛环力投资有限公司,诚德有限公司,青岛泰临投资有限公司,融银创业投资有限责任公司,青岛德嘉投资有限公司,LIW KIM SEN(新加坡籍),伟扬国际科技有限公司,东莞市丰嘉投资管理有限公司,上海明河实业有限公司</t>
  </si>
  <si>
    <t>0532-87922668</t>
  </si>
  <si>
    <t>www.hilywill.com</t>
  </si>
  <si>
    <t>834871.OC</t>
  </si>
  <si>
    <t>上川智能</t>
  </si>
  <si>
    <t>广东上川智能装备股份有限公司</t>
  </si>
  <si>
    <t>以研发、生产、销售、维修:自动化设备、自动化元器件、自动化软件系统、自动化电控系统为主要内容,是一家从事自动化整体解决方案设计、开发、改造为一体的国家高新技术企业。</t>
  </si>
  <si>
    <t>2007-09-20</t>
  </si>
  <si>
    <t>王迪华</t>
  </si>
  <si>
    <t>王迪华,封志红</t>
  </si>
  <si>
    <t>王迪华,封志红,温正台,尤业礼,东莞市万川股权投资中心(有限合伙),董林芝</t>
  </si>
  <si>
    <t>0769-23325657</t>
  </si>
  <si>
    <t>www.sczdh88.com.cn</t>
  </si>
  <si>
    <t>834872.OC</t>
  </si>
  <si>
    <t>五米常香</t>
  </si>
  <si>
    <t>黑龙江省五米常香农业科技发展股份有限公司</t>
  </si>
  <si>
    <t>优质大米的收购、储存、加工、销售,副产品销售</t>
  </si>
  <si>
    <t>李兴治</t>
  </si>
  <si>
    <t>李兴治,五常市福泽科技发展合伙企业(有限合伙),周美荣,李晶,汪庆云,牟野,王波,李春民,李影,董艳秋</t>
  </si>
  <si>
    <t>0451-56667777</t>
  </si>
  <si>
    <t>www.yupinxiang.com.cn</t>
  </si>
  <si>
    <t>834881.OC</t>
  </si>
  <si>
    <t>雅迪力特</t>
  </si>
  <si>
    <t>北京雅迪力特航空新材料股份公司</t>
  </si>
  <si>
    <t>民用航空化学产品的研发、生产及销售。</t>
  </si>
  <si>
    <t>1997-11-25</t>
  </si>
  <si>
    <t>孙佳楠,温海军,孙晓辉</t>
  </si>
  <si>
    <t>孙晓辉,温海军,冯辉,孙立刚,屈玉兰,杨新宇,孙佳楠,徐兵,冯秀民,马斯婉</t>
  </si>
  <si>
    <t>010-69057598</t>
  </si>
  <si>
    <t>www.yadilite.com</t>
  </si>
  <si>
    <t>834896.OC</t>
  </si>
  <si>
    <t>世贸通</t>
  </si>
  <si>
    <t>宁波世贸通网络科技股份有限公司</t>
  </si>
  <si>
    <t>公司的主营业务是以自营的形式向中小企业提供通关、 退税、 外汇、融资、信保、物流等集成化外贸综合服务及自主开发并对外销售外贸综合服务平台相关的软件产品。</t>
  </si>
  <si>
    <t>刘飞龙</t>
  </si>
  <si>
    <t>王海生,刘飞龙,周散根,杨象岳,方敏,孔泽昊,胡泽阳,纪福建,邬烈军,杜兵兵</t>
  </si>
  <si>
    <t>0574-87026212</t>
  </si>
  <si>
    <t>www.shimaotong.com</t>
  </si>
  <si>
    <t>834912.OC</t>
  </si>
  <si>
    <t>三好教育</t>
  </si>
  <si>
    <t>武汉三好教育科技股份有限公司</t>
  </si>
  <si>
    <t>一体化多媒体教育设备研发、生产、销售;智慧教育平台及相关软件开发、应用和服务。</t>
  </si>
  <si>
    <t>2012-03-14</t>
  </si>
  <si>
    <t>师明义</t>
  </si>
  <si>
    <t>师明义,殷茜,武汉三好投资管理中心(普通合伙),刘波,孔维丽,张仁富,刘欣,厦门其实投资管理合伙企业(有限合伙),武汉雁归来创业投资基金合伙企业(有限合伙),蒋伟强</t>
  </si>
  <si>
    <t>027-81319266</t>
  </si>
  <si>
    <t>834917.OC</t>
  </si>
  <si>
    <t>苏立电热</t>
  </si>
  <si>
    <t>安徽苏立电热科技股份有限公司</t>
  </si>
  <si>
    <t>各类电加热器及塑料件的研发、制造及销售</t>
  </si>
  <si>
    <t>孔炜</t>
  </si>
  <si>
    <t>孔炜,上海乾瑚创业投资中心(有限合伙)</t>
  </si>
  <si>
    <t>0553-58122233</t>
  </si>
  <si>
    <t>www.sulicn.com</t>
  </si>
  <si>
    <t>834920.OC</t>
  </si>
  <si>
    <t>人合机电</t>
  </si>
  <si>
    <t>威海人合机电股份有限公司</t>
  </si>
  <si>
    <t>动力传动及电液控制系统的设计、集成和销售,为客户提供动力传动及电液控制系统解决方案及相关产品。</t>
  </si>
  <si>
    <t>张舒</t>
  </si>
  <si>
    <t>威海人合股权投资管理中心(有限合伙),张舒,盛子望,深圳市爱得乐电子有限公司</t>
  </si>
  <si>
    <t>0631-5620087</t>
  </si>
  <si>
    <t>www.hhh.tm</t>
  </si>
  <si>
    <t>834930.OC</t>
  </si>
  <si>
    <t>奥视股份</t>
  </si>
  <si>
    <t>北京时代奥视科技股份有限公司</t>
  </si>
  <si>
    <t>制造广播电视设备,销售广播电视设备、专业视听设备、软件及辅助设备等。</t>
  </si>
  <si>
    <t>朱利人</t>
  </si>
  <si>
    <t>朱利人,徐道武,陈润海</t>
  </si>
  <si>
    <t>朱利人,徐道武,陈润海,段伟伟,北京睿天昱科技中心(普通有限合伙)</t>
  </si>
  <si>
    <t>010-62434168</t>
  </si>
  <si>
    <t>www.osee-dig.com</t>
  </si>
  <si>
    <t>834951.OC</t>
  </si>
  <si>
    <t>捷成科创</t>
  </si>
  <si>
    <t>广东捷成科创电子股份有限公司</t>
  </si>
  <si>
    <t>高性能压电元器件产品的研发、生产和销售</t>
  </si>
  <si>
    <t>陈放</t>
  </si>
  <si>
    <t>陈放,陈捷,欧明,姜知水</t>
  </si>
  <si>
    <t>陈捷,姜知水,欧明,田维,陈放</t>
  </si>
  <si>
    <t>0758-2706181</t>
  </si>
  <si>
    <t>www.jcceram.com</t>
  </si>
  <si>
    <t>834955.OC</t>
  </si>
  <si>
    <t>永威安防</t>
  </si>
  <si>
    <t>河南永威安防股份有限公司</t>
  </si>
  <si>
    <t xml:space="preserve">  高压装饰板的研发、生产及销售</t>
  </si>
  <si>
    <t>1995-04-08</t>
  </si>
  <si>
    <t>任太平</t>
  </si>
  <si>
    <t>任太平,任玉良,刘尚英,邢爱红,任军霞,张建军</t>
  </si>
  <si>
    <t>任太平,任玉良,刘尚英,邢爱红,任军霞,江苏国投衡盈创业投资中心(有限合伙),张建军,周希精,铂尊投资有限公司,重庆泰豪渝晟股权投资基金中心(有限合伙)</t>
  </si>
  <si>
    <t>0391-5089788</t>
  </si>
  <si>
    <t>www.yongwei.net</t>
  </si>
  <si>
    <t>834984.OC</t>
  </si>
  <si>
    <t>网库股份</t>
  </si>
  <si>
    <t>北京网库信息技术股份有限公司</t>
  </si>
  <si>
    <t>依托于单品通的会员服务,为企业提供以电子商务交易为主的多种电商应用服务</t>
  </si>
  <si>
    <t>王海波,北京智库通投资管理中心(有限合伙),北京云库投资管理中心(有限合伙),北京慧库通投资管理中心(有限合伙),成都众联实业有限责任公司,黄野,朱建荣,万家共赢资产-上海银行-万家资本新三板股权投资2号专项资产管理计划,黄源,万家共赢资产-上海银行-万家资本新三板股权投资1号专项资产管理计划</t>
  </si>
  <si>
    <t>010-64429077</t>
  </si>
  <si>
    <t>www.99114.com</t>
  </si>
  <si>
    <t>835011.OC</t>
  </si>
  <si>
    <t>麦迪制冷</t>
  </si>
  <si>
    <t>浙江麦迪制冷科技股份有限公司</t>
  </si>
  <si>
    <t>全封闭和半封闭压缩机与机组、新型氟化产品,以及干燥过滤器、气液分离器、油分离器等制冷管路配件。</t>
  </si>
  <si>
    <t>2009-02-09</t>
  </si>
  <si>
    <t>邱建明</t>
  </si>
  <si>
    <t>邱建明,杭州优迅投资合伙企业(有限合伙),陆彩凤,邱元松,俞忠琴,邬婷婷,张宝珠,合肥梦之宏商贸有限公司,肖伟川,杨红军</t>
  </si>
  <si>
    <t>0571-88746383</t>
  </si>
  <si>
    <t>www.sikelan.com</t>
  </si>
  <si>
    <t>835014.OC</t>
  </si>
  <si>
    <t>梵诺空间</t>
  </si>
  <si>
    <t>北京梵诺空间设计股份有限公司</t>
  </si>
  <si>
    <t>软装设计、采购及施工等系统化软装工程服务。</t>
  </si>
  <si>
    <t>伊丽丽</t>
  </si>
  <si>
    <t>伊丽丽,韩波,郭波元,王颖,李海龙,杜鹏,赵晔,张巧云,闫宪春,钟昊</t>
  </si>
  <si>
    <t>010-64707011</t>
  </si>
  <si>
    <t>www.fanospace.com</t>
  </si>
  <si>
    <t>835017.OC</t>
  </si>
  <si>
    <t>中研高塑</t>
  </si>
  <si>
    <t>吉林省中研高性能工程塑料股份有限公司</t>
  </si>
  <si>
    <t>公司主要从事聚醚醚酮( FD-PEEK)系列产品的研发、实验、生产及销售。</t>
  </si>
  <si>
    <t>谢怀杰</t>
  </si>
  <si>
    <t>长春洁润塑料制品有限公司,逄锦香,吉林省金正投资有限公司,王秀云,吉林金正新能源科技有限公司,刘国梁,吉林省科技投资基金有限公司,王彦龙,吕振月,吉林省创新企业投资有限公司</t>
  </si>
  <si>
    <t>0431-87855966</t>
  </si>
  <si>
    <t>www.zypeek.cn</t>
  </si>
  <si>
    <t>835019.OC</t>
  </si>
  <si>
    <t>神尔科技</t>
  </si>
  <si>
    <t>深圳市神尔科技股份有限公司</t>
  </si>
  <si>
    <t>提供品格教育整体解决方案。</t>
  </si>
  <si>
    <t>吴金林</t>
  </si>
  <si>
    <t>吴金林,万丽霞,聂国,戴熙原,王旭宏,李威,李键祥,熊华,吴辉林,张金梅</t>
  </si>
  <si>
    <t>0755-25948192</t>
  </si>
  <si>
    <t>www.shenerjiaoyu.com</t>
  </si>
  <si>
    <t>835028.OC</t>
  </si>
  <si>
    <t>诚德股份</t>
  </si>
  <si>
    <t>诚德科技股份有限公司</t>
  </si>
  <si>
    <t>公司主要从事食品、日化、医药等产品外包装袋、膜的研发、生产及销售。</t>
  </si>
  <si>
    <t>王道信</t>
  </si>
  <si>
    <t>王道德</t>
  </si>
  <si>
    <t>王道德,王道信,陈千台</t>
  </si>
  <si>
    <t>0577-26819999</t>
  </si>
  <si>
    <t>www.cdbz.cn</t>
  </si>
  <si>
    <t>835030.OC</t>
  </si>
  <si>
    <t>欧歌科技</t>
  </si>
  <si>
    <t>浙江欧歌科技股份有限公司</t>
  </si>
  <si>
    <t>建筑智能化设备及工程服务</t>
  </si>
  <si>
    <t>2010-02-01</t>
  </si>
  <si>
    <t>陈乃全</t>
  </si>
  <si>
    <t>陈乃全,韩馨梓</t>
  </si>
  <si>
    <t>杭州曼德投资有限公司,韩馨梓,陈乃全,杭州雷欧和投资管理合伙企业(有限合伙),陈嘉伟,花柏新,罗慧</t>
  </si>
  <si>
    <t>0571-56897096</t>
  </si>
  <si>
    <t>835050.OC</t>
  </si>
  <si>
    <t>四川名齿</t>
  </si>
  <si>
    <t>四川名齿齿轮制造股份有限公司</t>
  </si>
  <si>
    <t>汽车和工程机械差速器行星半轴齿轮、圆柱齿轮、十字轴的研发、生产与销售。</t>
  </si>
  <si>
    <t>2002-05-23</t>
  </si>
  <si>
    <t>李巨川</t>
  </si>
  <si>
    <t>李巨川,沈丽霞,王琳,贾文,甘华忠,周志勇,何治荣,唐庆,牟茂生,熊浩</t>
  </si>
  <si>
    <t>0835-3222759</t>
  </si>
  <si>
    <t>www.scmccl.com</t>
  </si>
  <si>
    <t>835056.OC</t>
  </si>
  <si>
    <t>栋方股份</t>
  </si>
  <si>
    <t>广州栋方生物科技股份有限公司</t>
  </si>
  <si>
    <t>化妆品的研发、生产、销售</t>
  </si>
  <si>
    <t>唐新明</t>
  </si>
  <si>
    <t>谢超华,唐新明</t>
  </si>
  <si>
    <t>青岛金王应用化学股份有限公司,谢超华,唐新明</t>
  </si>
  <si>
    <t>020-36850202</t>
  </si>
  <si>
    <t>www.esene.com.cn</t>
  </si>
  <si>
    <t>835058.OC</t>
  </si>
  <si>
    <t>黑油展览</t>
  </si>
  <si>
    <t>北京黑油数字展览股份有限公司</t>
  </si>
  <si>
    <t xml:space="preserve"> 提供企业展览馆、城市规划馆、博物馆等展陈系统的咨询、 策划、设计、布展和运营维护等专业综合服务。</t>
  </si>
  <si>
    <t>2008-02-29</t>
  </si>
  <si>
    <t>杜鹃</t>
  </si>
  <si>
    <t>杜鹃,李保军,杜多多,杜明</t>
  </si>
  <si>
    <t>北京清尚创投科技有限公司,杜鹃,李保军,杜多多,杜明</t>
  </si>
  <si>
    <t>010-62015772</t>
  </si>
  <si>
    <t>www.heiyougufen.com</t>
  </si>
  <si>
    <t>835059.OC</t>
  </si>
  <si>
    <t>桂牛乳业</t>
  </si>
  <si>
    <t>广西桂牛水牛乳业股份有限公司</t>
  </si>
  <si>
    <t>液体乳制品的生产销售。</t>
  </si>
  <si>
    <t>黄祖冰</t>
  </si>
  <si>
    <t>黄祖冰,吕斌,沈战,黄志鸿,卢永忠,刘祖松,卢庆平,周俊,张华,陈锦秀</t>
  </si>
  <si>
    <t>0775-5781888</t>
  </si>
  <si>
    <t>www.gnrnye.com</t>
  </si>
  <si>
    <t>835075.OC</t>
  </si>
  <si>
    <t>清源投资</t>
  </si>
  <si>
    <t>深圳清源投资管理股份有限公司</t>
  </si>
  <si>
    <t>为私募股权投资基金管理业务,通过私募的方式募集资金、设立基金,并受托管理基金,运用基金资产对企业(主要是非上市企业)进行股权投资,通过被投资企业 IPO、 挂牌新三板、行业并购、回购或其他方式实现退出,_x000D_
使基金资产实现保值增值和投资收益,为基金投资人创造收益</t>
  </si>
  <si>
    <t>朱方</t>
  </si>
  <si>
    <t>汪宏,刘建云</t>
  </si>
  <si>
    <t>汪宏,无锡红方投资咨询有限公司,刘建云,潘海峰,卢宇哲,深圳协创投资咨询合伙企业(有限合伙),郝清,陈思广,李黎,肖凯</t>
  </si>
  <si>
    <t>www.leaguercapital.com</t>
  </si>
  <si>
    <t>835077.OC</t>
  </si>
  <si>
    <t>博宁福田</t>
  </si>
  <si>
    <t>青岛博宁福田通道设备股份有限公司</t>
  </si>
  <si>
    <t>智能通道设备和AFC轨道交通终端设备的研发、生产、运维与销_x000D_
售</t>
  </si>
  <si>
    <t>1996-06-12</t>
  </si>
  <si>
    <t>夏继禹</t>
  </si>
  <si>
    <t>夏继禹,青岛恒瑞盛达信息咨询管理中心(有限合伙),夏继华,阮莉,鲁军,中泰证券股份有限公司,华安证券股份有限公司,陆富官</t>
  </si>
  <si>
    <t>0532-88703887</t>
  </si>
  <si>
    <t>www.bnfortune.com</t>
  </si>
  <si>
    <t>835079.OC</t>
  </si>
  <si>
    <t>全美在线</t>
  </si>
  <si>
    <t>外资企业</t>
  </si>
  <si>
    <t>全美在线(北京)教育科技股份有限公司</t>
  </si>
  <si>
    <t>考试测评服务业务和其他服务业务</t>
  </si>
  <si>
    <t>马肖风</t>
  </si>
  <si>
    <t>北京全美教育技术服务有限公司,众效致行教育科技(北京)有限公司</t>
  </si>
  <si>
    <t>010-65181122</t>
  </si>
  <si>
    <t>www.ata.net.cn</t>
  </si>
  <si>
    <t>835080.OC</t>
  </si>
  <si>
    <t>蓝川环保</t>
  </si>
  <si>
    <t>山东蓝川环保股份有限公司</t>
  </si>
  <si>
    <t>谁治理技术、设备的研发;环保工程、污水处理工程的设计、施工、调试、运营、维护等,为客户提供专业的污水处理项目整体解决方案。</t>
  </si>
  <si>
    <t>宋茂成</t>
  </si>
  <si>
    <t>宋茂成,袁翠娟</t>
  </si>
  <si>
    <t>宋茂成,袁翠娟,吕红民,宋永胜,孔繁强,吴平安,王喜春,李立芳,李辉</t>
  </si>
  <si>
    <t>0531-85606818</t>
  </si>
  <si>
    <t>www.lanchuanhuanbao.com</t>
  </si>
  <si>
    <t>835082.OC</t>
  </si>
  <si>
    <t>精川智能</t>
  </si>
  <si>
    <t>湖北精川智能装备股份有限公司</t>
  </si>
  <si>
    <t>自动化装配线的设计、生产和销售</t>
  </si>
  <si>
    <t>周海平</t>
  </si>
  <si>
    <t>周海平,张建华,荆州市精华投资合伙企业(有限合伙),水向东</t>
  </si>
  <si>
    <t>0716-8303006</t>
  </si>
  <si>
    <t>www.jcznzb.com</t>
  </si>
  <si>
    <t>835092.OC</t>
  </si>
  <si>
    <t>钢银电商</t>
  </si>
  <si>
    <t>上海钢银电子商务股份有限公司</t>
  </si>
  <si>
    <t>公司主营业务为钢铁现货交易电子商务服务。公司通过运营第三_x000D_
方平台——钢银平台(www.banksteel.com)为钢铁行业上下游企业提供一揽子电_x000D_
子商务解决方案,包括撮合交易和寄售交易等钢铁现货交易服务,并且通过钢银平台及战略合作伙伴为客户提供支付结算、仓储、物流等一系列增值服务</t>
  </si>
  <si>
    <t>2008-02-15</t>
  </si>
  <si>
    <t>朱军红</t>
  </si>
  <si>
    <t>上海钢联电子商务股份有限公司,上海园联投资有限公司,上海钢联物联网有限公司,朱军红,北京慧聪再创科技有限公司,上海贝领投资管理中心(有限合伙),上海钢联投资发展有限公司,上海博明钢材加工有限公司,崔建华,上海海泰钢管(集团)有限公司</t>
  </si>
  <si>
    <t>021-26093304</t>
  </si>
  <si>
    <t>835108.OC</t>
  </si>
  <si>
    <t>顺舟智能</t>
  </si>
  <si>
    <t>上海顺舟智能科技股份有限公司</t>
  </si>
  <si>
    <t>基于 ZigBee、 GPRS/3G/4G、 Wi-Fi、蓝牙、 SUB-1G 等技术的无线物联网嵌入式通信模块、 无线智能家居解决方案和城市智能照明控制系统研发和应用</t>
  </si>
  <si>
    <t>陈建江</t>
  </si>
  <si>
    <t>陈建江,陈建科</t>
  </si>
  <si>
    <t>陈建江,陈建科,上海张江火炬创业投资有限公司,上海顺楫舟投资管理合伙企业(有限合伙),王嵘强,何勤阳,马永波</t>
  </si>
  <si>
    <t>021-33933988</t>
  </si>
  <si>
    <t>www.shuncom.com</t>
  </si>
  <si>
    <t>834379.OC</t>
  </si>
  <si>
    <t>美柯海斯</t>
  </si>
  <si>
    <t>深圳市美柯海斯医疗科技股份有限公司</t>
  </si>
  <si>
    <t>进出口供应链管理及服务、各种电子元器件、医疗器械的销售业务</t>
  </si>
  <si>
    <t>2015-12-22</t>
  </si>
  <si>
    <t>徐志勇</t>
  </si>
  <si>
    <t>徐志勇,李希</t>
  </si>
  <si>
    <t>徐志勇,牟光友,张杰,李希,陈永红,牟宏音</t>
  </si>
  <si>
    <t>13823715500</t>
  </si>
  <si>
    <t>www.michealth.com</t>
  </si>
  <si>
    <t>834492.OC</t>
  </si>
  <si>
    <t>凯莱特</t>
  </si>
  <si>
    <t>深圳市凯莱特科技股份有限公司</t>
  </si>
  <si>
    <t>计算机软、硬件开发与销售,及相关技术咨询服务</t>
  </si>
  <si>
    <t>2010-06-10</t>
  </si>
  <si>
    <t>杨凯</t>
  </si>
  <si>
    <t>杨凯,曹颖</t>
  </si>
  <si>
    <t>杨凯,曹颖,广州市天高集团有限公司,王建谊,孙晓炜,许晓飞,邓志峰,罗敏,屈年华,林章文</t>
  </si>
  <si>
    <t>0755-86393210</t>
  </si>
  <si>
    <t>www.szknet.com</t>
  </si>
  <si>
    <t>834548.OC</t>
  </si>
  <si>
    <t>天视文化</t>
  </si>
  <si>
    <t>厦门市天视文化传媒股份有限公司</t>
  </si>
  <si>
    <t>演出经纪与演出服务,活动策划与品牌推广,及相关的广告代理_x000D_
业务。</t>
  </si>
  <si>
    <t>2001-09-11</t>
  </si>
  <si>
    <t>张治寰</t>
  </si>
  <si>
    <t>曾琦</t>
  </si>
  <si>
    <t>福建省新天视传媒有限公司,张治寰,张小荣</t>
  </si>
  <si>
    <t>0592-5884711</t>
  </si>
  <si>
    <t>www.tswh.com.cn</t>
  </si>
  <si>
    <t>834607.OC</t>
  </si>
  <si>
    <t>祥云股份</t>
  </si>
  <si>
    <t>湖北祥云(集团)化工股份有限公司</t>
  </si>
  <si>
    <t>从事磷肥、复混肥料的生产和销售</t>
  </si>
  <si>
    <t>胡华文</t>
  </si>
  <si>
    <t>胡华文,苏州寒武九鼎投资中心(有限合伙),武穴市城市建设投资开发有限公司,徐云蓉,北京中金智合创业投资中心(有限合伙),嘉兴嘉禾九鼎投资中心(有限合伙),胡文彪,上海榕悦投资中心(有限合伙),北京中金汇金创业投资中心(有限合伙),嘉兴嘉盛九鼎投资中心(有限合伙)</t>
  </si>
  <si>
    <t>0713-6542366</t>
  </si>
  <si>
    <t>www.xychem.cn</t>
  </si>
  <si>
    <t>834639.OC</t>
  </si>
  <si>
    <t>晨光电缆</t>
  </si>
  <si>
    <t>浙江晨光电缆股份有限公司</t>
  </si>
  <si>
    <t>各种电线电缆的研发、生产、销售及其服务</t>
  </si>
  <si>
    <t>2000-08-15</t>
  </si>
  <si>
    <t>朱水良</t>
  </si>
  <si>
    <t>朱水良,凌忠根,王会良,王善良,王兰芳,平湖创信投资管理合伙企业(有限合伙),杨友良,袁伟,周爱良,朱文清</t>
  </si>
  <si>
    <t>0573-85800036</t>
  </si>
  <si>
    <t>www.cgcable.com</t>
  </si>
  <si>
    <t>834700.OC</t>
  </si>
  <si>
    <t>征途科技</t>
  </si>
  <si>
    <t>山东征途信息科技股份有限公司</t>
  </si>
  <si>
    <t>公司主要从事软件研发、技术服务及配套硬件销售,是IT解决方_x000D_
案提供商及系统集成商。主要业务涵盖:政企信息化产品、智慧城市建设、数字新农村信息工程、物联网解决方案、电子商务平台建设及运营、系统集成、弱电_x000D_
智能化系统设计与施工、 IT服务外包以及3D打印实验室。</t>
  </si>
  <si>
    <t>王征,闫龙龙</t>
  </si>
  <si>
    <t>0538-3886688</t>
  </si>
  <si>
    <t>www.zhengtukeji.com</t>
  </si>
  <si>
    <t>834718.OC</t>
  </si>
  <si>
    <t>绿创声学</t>
  </si>
  <si>
    <t>北京绿创声学工程股份有限公司</t>
  </si>
  <si>
    <t>公司专业从事声环境质量控制暨噪声与振动污染防治,通过噪声_x000D_
与振动控制(简称 NVC)技术咨询、方案设计、工程承包与配套产品研发、生产及销售,为客户提供全方位、一体化的噪声与振动污染防治服务</t>
  </si>
  <si>
    <t>2004-10-08</t>
  </si>
  <si>
    <t>北京绿创环保集团有限公司,北京首钢特殊钢有限公司,重庆联创共富一期股权投资企业(有限合伙),上海联创永沂股权投资中心(有限合伙),温州海汇商融创业投资中心(有限合伙),刘雨华,北京信中利投资股份有限公司,中欧盛世-中信建设证券-中欧盛世-启迪新三板创投基金1期资产管理计划,启迪科服投资管理(北京)有限公司,广州海汇财富创业投资企业(有限合伙)</t>
  </si>
  <si>
    <t>010-80109813</t>
  </si>
  <si>
    <t>www.greentec-sound.com.cn</t>
  </si>
  <si>
    <t>834730.OC</t>
  </si>
  <si>
    <t>联君科技</t>
  </si>
  <si>
    <t>深圳市联君科技股份有限公司</t>
  </si>
  <si>
    <t>工业自动化控制系统产品的设计、生产、销售和服务,并应客户需求销售相关自动化控制备件产品, 为客户提供工业控制和节能降耗领域的一体化解决方案。</t>
  </si>
  <si>
    <t>姚国明</t>
  </si>
  <si>
    <t>姚国明,深圳联君企业管理咨询合伙企业(有限合伙),张瑞辉</t>
  </si>
  <si>
    <t>0755-26811137</t>
  </si>
  <si>
    <t>www.linkkj.com</t>
  </si>
  <si>
    <t>834746.OC</t>
  </si>
  <si>
    <t>鲲鹏万恒</t>
  </si>
  <si>
    <t>北京鲲鹏万恒网络科技股份有限公司</t>
  </si>
  <si>
    <t>主营互联网广告精准投放业务</t>
  </si>
  <si>
    <t>2012-09-14</t>
  </si>
  <si>
    <t>李尚</t>
  </si>
  <si>
    <t>李尚,侯万春,霍培红,上海盛堃创业投资中心(有限合伙),苏州磐翼投资中心(有限合伙)</t>
  </si>
  <si>
    <t>010-68672791</t>
  </si>
  <si>
    <t>www.kpwh.net</t>
  </si>
  <si>
    <t>834774.OC</t>
  </si>
  <si>
    <t>柏科咨询</t>
  </si>
  <si>
    <t>上海柏科管理咨询股份有限公司</t>
  </si>
  <si>
    <t>为政府和企业提供环境、健康、安全(EHS)管理解决方案(咨询、培训、评审、信息化软件等)</t>
  </si>
  <si>
    <t>曹鹏</t>
  </si>
  <si>
    <t>曹鹏,石宁</t>
  </si>
  <si>
    <t>021-61471500</t>
  </si>
  <si>
    <t>www.ehsconsulting.com.cn</t>
  </si>
  <si>
    <t>834821.OC</t>
  </si>
  <si>
    <t>宇祐通讯</t>
  </si>
  <si>
    <t>宇佑通讯科技(上海)股份有限公司</t>
  </si>
  <si>
    <t>计算机软件、通讯电子专业领域内的技术开发、技术咨询、技术服务、技术转让,计算机软件的销售,通讯设备、电子产品、电子元器件的研发、销售及维护。(依法须经批准的项目,经相关部门批准后方可开展经营活动) 。</t>
  </si>
  <si>
    <t>殷贺</t>
  </si>
  <si>
    <t>殷贺,陆伟东</t>
  </si>
  <si>
    <t>陆伟东,殷贺,宁波小悠投资管理合伙企业(有限合伙),曹荣,刘廷瑞,胡业勇,厉小伟,沈慧,申贵芹</t>
  </si>
  <si>
    <t>021-61194051</t>
  </si>
  <si>
    <t>www.unipro.cc</t>
  </si>
  <si>
    <t>834843.OC</t>
  </si>
  <si>
    <t>明昊科技</t>
  </si>
  <si>
    <t>江苏明昊新材料科技股份有限公司</t>
  </si>
  <si>
    <t>公司主营业务为太阳能电池组件专用硅酮密封胶的研发、生产和销售。</t>
  </si>
  <si>
    <t>王晓岚</t>
  </si>
  <si>
    <t>王晓岚,王荷珍</t>
  </si>
  <si>
    <t>王晓岚,王荷珍,吴正冠,徐晓平,桑桔,黄厚华,张晕贺,徐青青,张学辉,顾旭东</t>
  </si>
  <si>
    <t>0512-52488486</t>
  </si>
  <si>
    <t>www.minghaokeji.cn</t>
  </si>
  <si>
    <t>834850.OC</t>
  </si>
  <si>
    <t>AEM科技</t>
  </si>
  <si>
    <t>AEM科技(苏州)股份有限公司</t>
  </si>
  <si>
    <t>表面贴装式新型电路保护元器件的研发、生产及销售</t>
  </si>
  <si>
    <t>张海明</t>
  </si>
  <si>
    <t>张海明,蔡丽</t>
  </si>
  <si>
    <t>AEM集团有限公司,中信证券股份有限公司,中信建投证券股份有限公司,卢潮涛,谢小华</t>
  </si>
  <si>
    <t>0512-62580028</t>
  </si>
  <si>
    <t>www.aemchina.com</t>
  </si>
  <si>
    <t>834880.OC</t>
  </si>
  <si>
    <t>泰华智慧</t>
  </si>
  <si>
    <t>泰华智慧产业集团股份有限公司</t>
  </si>
  <si>
    <t>专注于智慧城市业务,提供智慧城市整体咨询规划与集成服务的_x000D_
同时,提供城市基础设施领域的产品与解决方案</t>
  </si>
  <si>
    <t>马述杰</t>
  </si>
  <si>
    <t>马述杰,山东省高新技术创业投资有限公司,济南智瑞股权投资管理合伙企业(有限合伙),烟台城智投资管理有限公司,西安航天新能源产业基金投资有限公司,恒泰资本投资有限责任公司,青岛创信海洋经济创业投资基金中心(有限合伙),山东江诣创业投资有限公司,安徽汇智富创业投资有限公司,山东吉富创业投资合伙企业(有限合伙)</t>
  </si>
  <si>
    <t>0531-81922777</t>
  </si>
  <si>
    <t>www.telchina.com.cn</t>
  </si>
  <si>
    <t>834901.OC</t>
  </si>
  <si>
    <t>锐取信息</t>
  </si>
  <si>
    <t>深圳锐取信息技术股份有限公司</t>
  </si>
  <si>
    <t>公司是国内领先的专业化多媒体录播系统提供商,致力于全方位满足用户在教育、会议、医疗等各种场景下多媒体信息的传输、记录与分享的需求,为教育信息化、多媒体会议、可视化医疗等领域客户提供多媒体录播系统及技术服务。</t>
  </si>
  <si>
    <t>2003-01-07</t>
  </si>
  <si>
    <t>张秋</t>
  </si>
  <si>
    <t>张秋,王立军,廖海</t>
  </si>
  <si>
    <t>张秋,熊胜峰,王立军,廖海,深圳市富瑞合投资有限公司,黄勇,张佩华,陈功,石友山,深圳市盛多投资有限公司</t>
  </si>
  <si>
    <t>0755-86073600</t>
  </si>
  <si>
    <t>www.szreach.com</t>
  </si>
  <si>
    <t>834918.OC</t>
  </si>
  <si>
    <t>易快来</t>
  </si>
  <si>
    <t>深圳市易快来科技股份有限公司</t>
  </si>
  <si>
    <t>公司主营业务是 TFT 液晶显示模组的生产、研发和销售以及液晶显示片贸易销售。</t>
  </si>
  <si>
    <t>申小玲</t>
  </si>
  <si>
    <t>申小玲,姜兆君</t>
  </si>
  <si>
    <t>申小玲,深圳市易快来创业投资企业(有限合伙),姜兆君,罗煜炜,吴海东,刘俊明,严宝强,田卫兵</t>
  </si>
  <si>
    <t>0755-83427721-627</t>
  </si>
  <si>
    <t>www.easyquick.cn</t>
  </si>
  <si>
    <t>834940.OC</t>
  </si>
  <si>
    <t>恩瑞达</t>
  </si>
  <si>
    <t>北京恩瑞达科技股份有限公司</t>
  </si>
  <si>
    <t>以“油气田环保产业”、 “油气田生产智能化和管理数字化”、 “油气田增产服务一体化”这三大核心竞争力为主的配套技术以及整体解决方案</t>
  </si>
  <si>
    <t>段维庆</t>
  </si>
  <si>
    <t>张晓瑞</t>
  </si>
  <si>
    <t>北京恒远德润咨询有限公司,张晓瑞,北京优康诺咨询中心(有限合伙),海南中能海化油田技术服务有限公司,段维庆</t>
  </si>
  <si>
    <t>010-51660789</t>
  </si>
  <si>
    <t>www.enruida.com</t>
  </si>
  <si>
    <t>834961.OC</t>
  </si>
  <si>
    <t>东和环保</t>
  </si>
  <si>
    <t>河南东和环保科技股份有限公司</t>
  </si>
  <si>
    <t>环保专用设备的研发、生产和销售</t>
  </si>
  <si>
    <t>李栋</t>
  </si>
  <si>
    <t>李鲁方,李栋</t>
  </si>
  <si>
    <t>李栋,商丘格瑞机电安装工程有限公司,朱延丽,陈丽,李祥,李玉梅,河南新安财富节能环保创业投资基金(有限合伙),吕红伟,河南中证开元创业投资基金(有限合伙),扬州嘉华创业投资有限公司</t>
  </si>
  <si>
    <t>0370-2927815</t>
  </si>
  <si>
    <t>www.sqdh.net</t>
  </si>
  <si>
    <t>835001.OC</t>
  </si>
  <si>
    <t>亨龙智能</t>
  </si>
  <si>
    <t>广州亨龙智能装备股份有限公司</t>
  </si>
  <si>
    <t>专门从事电阻焊接设备的研发、生产与销售</t>
  </si>
  <si>
    <t>1997-04-17</t>
  </si>
  <si>
    <t>邹春芽</t>
  </si>
  <si>
    <t>邹春芽,邹春华,温州海汇商融创业投资中心(有限合伙),北京中慧三源投资中心(有限合伙),邹春保,广州英聚美胜投资合伙企业(有限合伙),广州荷风美辰投资合伙企业(有限合伙),广东卓越润都创业投资合伙企业(有限合伙),广东盛世润都股权投资管理有限公司</t>
  </si>
  <si>
    <t>020-87813325</t>
  </si>
  <si>
    <t>www.heronwelder.com</t>
  </si>
  <si>
    <t>835013.OC</t>
  </si>
  <si>
    <t>英诺威尔</t>
  </si>
  <si>
    <t>北京英诺威尔科技股份有限公司</t>
  </si>
  <si>
    <t>通信和计算机网络所需的各类运营支撑系统的研发和销售、系统集成服务及通信网络技术服务。</t>
  </si>
  <si>
    <t>2005-12-19</t>
  </si>
  <si>
    <t>甘海波</t>
  </si>
  <si>
    <t>甘海波,邢涛</t>
  </si>
  <si>
    <t>甘海波,邢涛,周容红,贾靖宇,易江南,韩学兵,丁小乔,蔡林,李海鹏,徐建萍</t>
  </si>
  <si>
    <t>010-52267666</t>
  </si>
  <si>
    <t>www.enovell.com.cn</t>
  </si>
  <si>
    <t>835015.OC</t>
  </si>
  <si>
    <t>福德股份</t>
  </si>
  <si>
    <t>四川福德机器人股份有限公司</t>
  </si>
  <si>
    <t>工业机器人及其周边自动化设备的研发、生产、销售与相关技术服务,以及智能制造系统整体解决方案的设计、销售与实施。</t>
  </si>
  <si>
    <t>胡天链</t>
  </si>
  <si>
    <t>深圳睿沃股权投资基金企业(有限合伙),胡天链,张光福,吴健,绵阳市金慧丰股权投资基金管理中心(有限合伙),唐皇,陈刚,田超,梁艳阳,慧通1号新三板定增基金</t>
  </si>
  <si>
    <t>0816-2578566</t>
  </si>
  <si>
    <t>www.fdrobot.com</t>
  </si>
  <si>
    <t>835027.OC</t>
  </si>
  <si>
    <t>江宸智能</t>
  </si>
  <si>
    <t>宁波江宸智能装备股份有限公司</t>
  </si>
  <si>
    <t>轴承自动化装配检测生产线、 汽车零部件自动化装配检测生产线_x000D_
的设计、研发和制造</t>
  </si>
  <si>
    <t>朱立洲</t>
  </si>
  <si>
    <t>朱立洲,项静</t>
  </si>
  <si>
    <t>朱立洲,宁波华慈蓝海创业投资有限公司,项静,周波,宁波汇宸投资合伙企业(有限合伙),上海中期鑫金融信息服务有限公司,沈何音,干立军,缪建清,宁波藏金溪创业投资合伙企业(有限合伙)</t>
  </si>
  <si>
    <t>0574-23611852</t>
  </si>
  <si>
    <t>www.nbjcae.com</t>
  </si>
  <si>
    <t>835043.OC</t>
  </si>
  <si>
    <t>洁澳思</t>
  </si>
  <si>
    <t>东莞洁澳思精密科技股份有限公司</t>
  </si>
  <si>
    <t>工业用合金齿轮及传动器的研发、生产、销售</t>
  </si>
  <si>
    <t>雷欣</t>
  </si>
  <si>
    <t>雷欣,周红</t>
  </si>
  <si>
    <t>雷欣,周红,李广谦,邓道波,周正涛,雷祖兰,周秀杰,雷随利,谢腾云,杜模芬</t>
  </si>
  <si>
    <t>0769-38993598</t>
  </si>
  <si>
    <t>zgjeos.com</t>
  </si>
  <si>
    <t>835045.OC</t>
  </si>
  <si>
    <t>智子科技</t>
  </si>
  <si>
    <t>上海智子信息科技股份有限公司</t>
  </si>
  <si>
    <t>公司基于大数据的DSP云计算平台,为广告主或者广告代理公司提供DSP数字营销云计算服务,形成了DSP广告销售和DSP平台定制两大类业务。</t>
  </si>
  <si>
    <t>2012-08-08</t>
  </si>
  <si>
    <t>朱建秋</t>
  </si>
  <si>
    <t>朱建秋,钱肖鲁</t>
  </si>
  <si>
    <t>朱建秋,宁波麒越股权投资基金合伙企业(有限合伙),钱肖鲁,张理玮,周凯,上海汉理前骏创业投资合伙企业(有限合伙),上海汉理前隆创业投资合伙企业(有限合伙)</t>
  </si>
  <si>
    <t>021-65606932</t>
  </si>
  <si>
    <t>www.zhiziyun.com</t>
  </si>
  <si>
    <t>835049.OC</t>
  </si>
  <si>
    <t>瀚易特</t>
  </si>
  <si>
    <t>苏州瀚易特信息技术股份有限公司</t>
  </si>
  <si>
    <t>从事3D模型设计和制作、三维全景的设计和制作、展览展示解决方案、数字城市服务等的软件及技术服务。</t>
  </si>
  <si>
    <t>杨林,蓝营标,史丽仙</t>
  </si>
  <si>
    <t>杨林,苏州金洲投资咨询有限公司,蓝营标,许悦,苏州正瀚投资管理中心(有限合伙),史丽仙</t>
  </si>
  <si>
    <t>0512-69376383</t>
  </si>
  <si>
    <t>www.hanit.cn</t>
  </si>
  <si>
    <t>835061.OC</t>
  </si>
  <si>
    <t>爱应用</t>
  </si>
  <si>
    <t>北京新锋爱应用科技股份有限公司</t>
  </si>
  <si>
    <t>通过新锋网、爱应用、新锋联盟等旗下产品为Windows用户提供应用下载、软件管理等服务,并为游戏或应用开发商提供多方式的渠道平台。</t>
  </si>
  <si>
    <t>穆建鑫</t>
  </si>
  <si>
    <t>曾乔</t>
  </si>
  <si>
    <t>曾乔,穆建鑫,北京乐动卓越科技有限公司,刘帅,李园园,尹彦松,苏州飞扬天使创业投资中心(有限合伙)</t>
  </si>
  <si>
    <t>010-88393799</t>
  </si>
  <si>
    <t>www.51wp.com</t>
  </si>
  <si>
    <t>835096.OC</t>
  </si>
  <si>
    <t>英多智能</t>
  </si>
  <si>
    <t>苏州英多智能科技股份有限公司</t>
  </si>
  <si>
    <t>研发、组装、销售:自动化设备;研发工业自动化软件,机械设备维修及技术改造;销售:机电产品、电子产品、仪器仪表、机械配件、计算机、数码产品及耗材;从事上述产品的进出口业务</t>
  </si>
  <si>
    <t>宋燕</t>
  </si>
  <si>
    <t>宋燕,杨晓华,苏州宋氏投资管理合伙企业(有限合伙),黎伟勤</t>
  </si>
  <si>
    <t>0512-62966626</t>
  </si>
  <si>
    <t>www.indor.com.cn</t>
  </si>
  <si>
    <t>835100.OC</t>
  </si>
  <si>
    <t>艾漫数据</t>
  </si>
  <si>
    <t>北京艾漫数据科技股份有限公司</t>
  </si>
  <si>
    <t>主要是向影视娱乐行业客户提供付费大数据分析服务,同时向互联网用户提供娱乐社交平台服务。具体可以分为To B和To C两种业务模式。其中,To B业务主要是为影视出品方、电视台、视频网站、广告主等文化生产、发行机构提供大数据服务;To C业务主要是为互联网用户打造的名为“FansBook”的娱乐社交平台,为会员之间、会员与明星之间建立沟通社交平台。</t>
  </si>
  <si>
    <t>2012-03-05</t>
  </si>
  <si>
    <t>夏宗靓</t>
  </si>
  <si>
    <t>夏宗靓,北京艾漫优盟科技中心(有限合伙),北京荣联创富投资中心(有限合伙),罗东宁,张梦什,北京创势成长投资中心(有限合伙),张阿莹,永柏(上海)投资控股有限公司</t>
  </si>
  <si>
    <t>010-57910608</t>
  </si>
  <si>
    <t>www.iminer.com</t>
  </si>
  <si>
    <t>835105.OC</t>
  </si>
  <si>
    <t>索特来</t>
  </si>
  <si>
    <t>广东索特来酒店管理股份有限公司</t>
  </si>
  <si>
    <t>酒店管理输出和自营酒店运营。</t>
  </si>
  <si>
    <t>陈爱文</t>
  </si>
  <si>
    <t>李朝熙,陈爱文,陈炼</t>
  </si>
  <si>
    <t>李朝熙,陈爱文,徐方正,陈炼,广州众友汇投资合伙企业(有限合伙)</t>
  </si>
  <si>
    <t>020-86173188</t>
  </si>
  <si>
    <t>www.sotelinn.com</t>
  </si>
  <si>
    <t>835117.OC</t>
  </si>
  <si>
    <t>捷世通</t>
  </si>
  <si>
    <t>广州捷世通物流股份有限公司</t>
  </si>
  <si>
    <t>作为一家综合物流服务提供商,主要从事公路快运和仓储管理等第三方物流相关业务,为客户设计和提供一站式物流解决方案。</t>
  </si>
  <si>
    <t>2000-07-04</t>
  </si>
  <si>
    <t>高芳</t>
  </si>
  <si>
    <t>高芳,毛宵渤,李宁,袁山,陈少叶,张修伟,赖杰仪,李秋艳,唐建华,孙克军</t>
  </si>
  <si>
    <t>020-82508188</t>
  </si>
  <si>
    <t>www.jieshitong.com</t>
  </si>
  <si>
    <t>835122.OC</t>
  </si>
  <si>
    <t>电明科技</t>
  </si>
  <si>
    <t>深圳市电明科技股份有限公司</t>
  </si>
  <si>
    <t>智能交通类产品、 LED 照明类产品和全彩屏类产品的研发、生产_x000D_
及销售</t>
  </si>
  <si>
    <t>王云峰</t>
  </si>
  <si>
    <t>王云峰,深圳市同洲电子股份有限公司,深圳市麦达数字股份有限公司,聂慧莹,金春辉,深圳市清木杨投资有限公司,莫谨榕,李瑶,肖晓,杨莉</t>
  </si>
  <si>
    <t>0755-86335888</t>
  </si>
  <si>
    <t>www.chinadianming.com</t>
  </si>
  <si>
    <t>835137.OC</t>
  </si>
  <si>
    <t>金色传媒</t>
  </si>
  <si>
    <t>北京金色池塘传媒股份有限公司</t>
  </si>
  <si>
    <t>电视剧的投资、制作、发行和衍生业务、电视剧制作服务及艺人_x000D_
经纪服务。</t>
  </si>
  <si>
    <t>1996-04-05</t>
  </si>
  <si>
    <t>王裕仁</t>
  </si>
  <si>
    <t>杨阳,王裕仁,王晓航</t>
  </si>
  <si>
    <t>北京金色华彩投资中心(有限合伙),杨阳,王裕仁,杨峥,顾子樱,深圳市红筹投资有限公司,上海盛宇股权投资中心(有限合伙),李宝柱,南京盛宇涌鑫股权投资中心(有限合伙),北京华山弘业股权投资基金(有限合伙)</t>
  </si>
  <si>
    <t>010-59102869</t>
  </si>
  <si>
    <t>www.gpmedia.com</t>
  </si>
  <si>
    <t>835160.OC</t>
  </si>
  <si>
    <t>上海共创</t>
  </si>
  <si>
    <t>上海共创信息技术股份有限公司</t>
  </si>
  <si>
    <t>IDC 机房及电信网络运营维护、电信行业软件开发及测试、信息安全防护代理</t>
  </si>
  <si>
    <t>2003-08-04</t>
  </si>
  <si>
    <t>周才华</t>
  </si>
  <si>
    <t>周才华,李海霞,徐征英,卢桂清</t>
  </si>
  <si>
    <t>021-61249388-811</t>
  </si>
  <si>
    <t>www.gongchuang.net.cn</t>
  </si>
  <si>
    <t>835171.OC</t>
  </si>
  <si>
    <t>汇检菁英</t>
  </si>
  <si>
    <t>上海汇检菁英科技股份有限公司</t>
  </si>
  <si>
    <t>面向各类实验室提供包括实验室方案设计、实验设备选型咨询、实验室用设备及消耗品的销售、实验室用设备的安装调试、运行监控及维修保养等服务,是实验室整体解决方案供应商。</t>
  </si>
  <si>
    <t>徐菁</t>
  </si>
  <si>
    <t>徐菁,王旭东,陆昱红,陈建兴,刘媛,陆佩勤,张纯,官艳,王丽君,蔡德松</t>
  </si>
  <si>
    <t>021-54049906</t>
  </si>
  <si>
    <t>elite-tree.com</t>
  </si>
  <si>
    <t>835176.OC</t>
  </si>
  <si>
    <t>核新伟鸿</t>
  </si>
  <si>
    <t>北京核新伟鸿建设工程股份有限公司</t>
  </si>
  <si>
    <t>提供建筑装修装饰服务</t>
  </si>
  <si>
    <t>2012-05-04</t>
  </si>
  <si>
    <t>莫家胜</t>
  </si>
  <si>
    <t>莫家胜,陈志倩</t>
  </si>
  <si>
    <t>010-57565267-808</t>
  </si>
  <si>
    <t>www.hersen.com.cn</t>
  </si>
  <si>
    <t>835188.OC</t>
  </si>
  <si>
    <t>景域文化</t>
  </si>
  <si>
    <t>上海景域文化传播股份有限公司</t>
  </si>
  <si>
    <t>公司的主营业务包括线上和线下两大板块,其中线上业务以旅游产品在线销售为主,拥有门票、目的地游、国内游、出境游及商旅综合在内的多种业务;线下业务主要包括旅游规划、旅游营销及景区运营</t>
  </si>
  <si>
    <t>洪清华</t>
  </si>
  <si>
    <t>洪清华,孟畴,何余节,李丹,高冬,曾俊</t>
  </si>
  <si>
    <t>上海锦江资本管理有限公司,洪清华,上海鼎亮爵煜投资中心(有限合伙),南京丰盛产业控股集团有限公司,范敏,天津红杉聚业股权投资合伙企业(有限合伙),浙江华策影视股份有限公司,无锡江南仁和新能源产业投资中心(有限合伙),上海洪清华创业投资合伙企业(有限合伙),杨振宇</t>
  </si>
  <si>
    <t>021-60561616</t>
  </si>
  <si>
    <t>www.joyu.com</t>
  </si>
  <si>
    <t>834455.OC</t>
  </si>
  <si>
    <t>奥吉通</t>
  </si>
  <si>
    <t>北京奥吉通信息技术股份有限公司</t>
  </si>
  <si>
    <t>嵌入式系统测试软件的销售、开发和技术服务</t>
  </si>
  <si>
    <t>2015-12-23</t>
  </si>
  <si>
    <t>郑琪</t>
  </si>
  <si>
    <t>郑琪,北京永正易达投资咨询有限公司,郑军</t>
  </si>
  <si>
    <t>010-82846661-113</t>
  </si>
  <si>
    <t>www.ajt.com.cn</t>
  </si>
  <si>
    <t>834534.OC</t>
  </si>
  <si>
    <t>曼恒数字</t>
  </si>
  <si>
    <t>上海曼恒数字技术股份有限公司</t>
  </si>
  <si>
    <t>虚拟现实及3D打印技术开发和服务</t>
  </si>
  <si>
    <t>2007-03-06</t>
  </si>
  <si>
    <t>周清会</t>
  </si>
  <si>
    <t>周清会,夏晓辉,厦门赛富股权投资合伙企业(有限合伙),相卫集团发展有限公司,上海虹沣汇投资管理中心(有限合伙),上海欧德投资管理有限公司,上海曼恒投资管理中心(有限合伙),甘肃刚泰控股(集团)股份有限公司,浙江爱仕达电器股份有限公司,华融证券股份有限公司</t>
  </si>
  <si>
    <t>021-31266999</t>
  </si>
  <si>
    <t>www.gdi.com.cn</t>
  </si>
  <si>
    <t>834580.OC</t>
  </si>
  <si>
    <t>天线宝宝</t>
  </si>
  <si>
    <t>福建天线宝宝食品股份有限公司</t>
  </si>
  <si>
    <t>公司是一家集果冻、面包、蛋糕及巧克力制品的研发、生产及销售为一体的快速消费食品生产企业。</t>
  </si>
  <si>
    <t>2005-01-28</t>
  </si>
  <si>
    <t>许志忠</t>
  </si>
  <si>
    <t>许志忠,新疆尚同股权投资合伙企业(有限合伙),泉州招宝投资有限公司,北京永安信和投资管理中心(有限合伙),荣盛(厦门)投资有限公司,王毅,北京天星光武投资中心(有限合伙),李荣春,福建子畅股权投资中心(有限合伙),大同市晋仓资产投资管理中心(普通合伙)</t>
  </si>
  <si>
    <t>4006-162636</t>
  </si>
  <si>
    <t>www.txbbfood.com</t>
  </si>
  <si>
    <t>834778.OC</t>
  </si>
  <si>
    <t>通源环境</t>
  </si>
  <si>
    <t>安徽省通源环境节能股份有限公司</t>
  </si>
  <si>
    <t>污泥和固废处理处置的技术研究及应用</t>
  </si>
  <si>
    <t>1999-04-15</t>
  </si>
  <si>
    <t>杨明</t>
  </si>
  <si>
    <t>杨明,安徽源通投资合伙企业(有限合伙),安徽高新金通安益二期创业投资基金(有限合伙),芜湖富海浩研创业投资基金(有限合伙),合肥庐熙创业股权投资合伙企业(有限合伙),合肥国耀伟业创业投资合伙企业(有限合伙),安徽国耀创业投资有限公司,宁波泓泽股权投资合伙企业(有限合伙),安徽健安润华投资有限公司,杨宁</t>
  </si>
  <si>
    <t>0551-65583636</t>
  </si>
  <si>
    <t>www.ahtongyuan.com</t>
  </si>
  <si>
    <t>834845.OC</t>
  </si>
  <si>
    <t>华腾教育</t>
  </si>
  <si>
    <t>广州华腾教育科技股份有限公司</t>
  </si>
  <si>
    <t>教育信息化软件产品的设计、开发、推广运营及相关运维服务</t>
  </si>
  <si>
    <t>熊小</t>
  </si>
  <si>
    <t>钦培英,熊小,邱季壮</t>
  </si>
  <si>
    <t>熊小,洪锐滨,广东腾润投资有限公司,钦培英,邱季壮,中科沃土沃泽新三板定增1号资产管理计划,黄秀芬,张彤,孙德山,中科沃土沃泽新三板6号资产管理计划</t>
  </si>
  <si>
    <t>020-87325266</t>
  </si>
  <si>
    <t>www.ldcchina.com</t>
  </si>
  <si>
    <t>834856.OC</t>
  </si>
  <si>
    <t>国游网络</t>
  </si>
  <si>
    <t>广州国游网络科技股份有限公司</t>
  </si>
  <si>
    <t>公司作为星级酒店媒体运营商,依托于三到五星级酒店渠道,铺设触摸一体机,为商旅人群提供信息服务,并为广告主提供广告宣传服务。主营业务为广告发布、商旅信息查询等服务。</t>
  </si>
  <si>
    <t>孟峰</t>
  </si>
  <si>
    <t>孟峰,王开,谭云亮,宋常瑜,苏州时代伯乐创业投资合伙企业(有限合伙),上海斯考安集创业投资中心(有限合伙),惠州伯乐财富科技创业投资合伙企业(有限合伙),李洪多,尹蘅,王亚丽</t>
  </si>
  <si>
    <t>400-0818-162</t>
  </si>
  <si>
    <t>www.gotocitymedia.com</t>
  </si>
  <si>
    <t>834874.OC</t>
  </si>
  <si>
    <t>谐通科技</t>
  </si>
  <si>
    <t>苏州谐通光伏科技股份有限公司</t>
  </si>
  <si>
    <t>公司主要从事太阳能电池组件接线盒、连接器及周边产品研发、生产、销售和服务。</t>
  </si>
  <si>
    <t>范丽芳</t>
  </si>
  <si>
    <t>范丽芳,许建方</t>
  </si>
  <si>
    <t>范丽芳,许建方,于洋,陈新初,周民,张为</t>
  </si>
  <si>
    <t>0512-66796028</t>
  </si>
  <si>
    <t>www.xtong-solar.com</t>
  </si>
  <si>
    <t>834906.OC</t>
  </si>
  <si>
    <t>蓝凌软件</t>
  </si>
  <si>
    <t>深圳市蓝凌软件股份有限公司</t>
  </si>
  <si>
    <t>公司主要从事协同管理软件产品的研发、销售及提供与这些软件产品相关的技术服务和在此基础上的增值服务,公司是行业领先的协同管理软件、解决方案提供商及增值服务提供商。</t>
  </si>
  <si>
    <t>杨健伟</t>
  </si>
  <si>
    <t>杨健伟,徐霞</t>
  </si>
  <si>
    <t>杨健伟,徐霞,杨建强,江小军,深圳市蓝标联合投资管理企业(有限合伙),深圳市蓝方格投资管理企业(有限合伙),李翼,苏州松禾成长二号创业投资中心(有限合伙),夏敬华,深圳市蓝海通达投资管理企业(有限合伙)</t>
  </si>
  <si>
    <t>0755-26012345</t>
  </si>
  <si>
    <t>www.landray.com.cn</t>
  </si>
  <si>
    <t>834929.OC</t>
  </si>
  <si>
    <t>风向标</t>
  </si>
  <si>
    <t>深圳风向标教育资源股份有限公司</t>
  </si>
  <si>
    <t>汽车职业教育教学装备产品、虚拟仿真实训及教学软件的研发、生产、销售,以及汽修职业培训</t>
  </si>
  <si>
    <t>王玉彪</t>
  </si>
  <si>
    <t>深圳惠人教育资源有限公司,王玉彪,郭仲伦,深圳市高新投创业投资有限公司</t>
  </si>
  <si>
    <t>0755-23498486</t>
  </si>
  <si>
    <t>www.fengxb.com</t>
  </si>
  <si>
    <t>834956.OC</t>
  </si>
  <si>
    <t>善元堂</t>
  </si>
  <si>
    <t>广州善元堂健康科技股份有限公司</t>
  </si>
  <si>
    <t>膳食营养补充剂的研发、生产和销售</t>
  </si>
  <si>
    <t>肖建国</t>
  </si>
  <si>
    <t>肖建国,卫唯,广州市白云区聚元鑫投资管理中心,何结军,李江华</t>
  </si>
  <si>
    <t>020-29165588</t>
  </si>
  <si>
    <t>www.syt.com.cn</t>
  </si>
  <si>
    <t>835018.OC</t>
  </si>
  <si>
    <t>中天股份</t>
  </si>
  <si>
    <t>安徽中天石化股份有限公司</t>
  </si>
  <si>
    <t>专业研发、生产和销售润滑油、润滑脂。</t>
  </si>
  <si>
    <t>2005-04-26</t>
  </si>
  <si>
    <t>高晓谋</t>
  </si>
  <si>
    <t>高晓谋,杨桂芳,高美森</t>
  </si>
  <si>
    <t>0556-7818298,0556-7818297</t>
  </si>
  <si>
    <t>www.ahztsh.com</t>
  </si>
  <si>
    <t>835036.OC</t>
  </si>
  <si>
    <t>众联能创</t>
  </si>
  <si>
    <t>上海众联能创新能源科技股份有限公司</t>
  </si>
  <si>
    <t>主要从事新能源车辆系统核心零部件研发、动力系统集成、充电及基础设施集成、自动化工程集成项目的研发、生产、销售与技术咨询</t>
  </si>
  <si>
    <t>欧阳柳</t>
  </si>
  <si>
    <t>欧阳柳,北京天星玉衡投资管理中心(有限合伙),吴迪,上海瑶琨投资咨询有限公司,上海东银企业(集团)有限公司,北京天星天栾投资中心(有限合伙),元普新三板领军6号,上海赛复投资管理有限公司-赛复卓越阿尔法3号私募投资基金,元普新三板领军7号,北京鸿勤睿琪股权投资中心(有限合伙)</t>
  </si>
  <si>
    <t>021-32160658</t>
  </si>
  <si>
    <t>www.zlnc.com.cn</t>
  </si>
  <si>
    <t>835046.OC</t>
  </si>
  <si>
    <t>圣世博泰</t>
  </si>
  <si>
    <t>北京圣世博泰科技股份有限公司</t>
  </si>
  <si>
    <t>公司长期致力于软硬件系统集成和应用系统集成领域,主要向企业和政府用户供建筑智能化系统及组件和小微纳税人云平台系统。</t>
  </si>
  <si>
    <t>2005-11-22</t>
  </si>
  <si>
    <t>白禹</t>
  </si>
  <si>
    <t>白禹,白钢,北京圣世嘉通投资管理合伙企业(有限合伙)</t>
  </si>
  <si>
    <t>010-51266877</t>
  </si>
  <si>
    <t>www.ssbt.net.cn</t>
  </si>
  <si>
    <t>835064.OC</t>
  </si>
  <si>
    <t>华大股份</t>
  </si>
  <si>
    <t>广东华大互联网股份有限公司</t>
  </si>
  <si>
    <t>针对民生和金融领域智能卡应用的核心技术研发,关键产品的研制、生产及销售。</t>
  </si>
  <si>
    <t>杨博宇</t>
  </si>
  <si>
    <t>杨博宇,许茜,王东波,王林,周鑫,深圳市福鹏宏祥股权投资管理中心(有限合伙),陈中英,马汉东,深圳市和慧投资管理股份有限公司,张亚军</t>
  </si>
  <si>
    <t>0755-83592828</t>
  </si>
  <si>
    <t>www.hd-os.com</t>
  </si>
  <si>
    <t>835067.OC</t>
  </si>
  <si>
    <t>墨麟股份</t>
  </si>
  <si>
    <t>深圳墨麟科技股份有限公司</t>
  </si>
  <si>
    <t>网络游戏的研发和授权运营</t>
  </si>
  <si>
    <t>周志锋</t>
  </si>
  <si>
    <t>陈默,林嘉喜,深圳墨非投资管理合伙企业(有限合伙),深圳国墨天下投资管理有限公司,安徽德力日用玻璃股份有限公司,芜湖顺荣三七互娱网络科技股份有限公司,青岛金石灏汭投资有限公司,深圳国墨联合投资管理有限公司,新余市君润投资中心(有限合伙),中信证券股份有限公司做市专有证券账户</t>
  </si>
  <si>
    <t>0755-86958283</t>
  </si>
  <si>
    <t>www.mokylin.com</t>
  </si>
  <si>
    <t>835073.OC</t>
  </si>
  <si>
    <t>行知探索</t>
  </si>
  <si>
    <t>北京行知探索文化发展集团股份有限公司</t>
  </si>
  <si>
    <t>体验式文化赛事和体验式文化教育</t>
  </si>
  <si>
    <t>曲向东</t>
  </si>
  <si>
    <t>曲向东,程晓雯</t>
  </si>
  <si>
    <t>曲向东,探路者控股集团股份有限公司,程晓雯,广州启康信息科技有限公司</t>
  </si>
  <si>
    <t>010-51581201</t>
  </si>
  <si>
    <t>www.exploring.cn</t>
  </si>
  <si>
    <t>835087.OC</t>
  </si>
  <si>
    <t>桂林森农</t>
  </si>
  <si>
    <t>桂林森农农业股份有限公司</t>
  </si>
  <si>
    <t>竹狸养殖、销售</t>
  </si>
  <si>
    <t>李玉辉</t>
  </si>
  <si>
    <t>李玉辉,李明辉,李农辉</t>
  </si>
  <si>
    <t>李玉辉,于德林,李明辉,李农辉,诸葛勤赏,周盛龙,刘枫,黄小军,滕林文,秦纪雄</t>
  </si>
  <si>
    <t>0773-2819031</t>
  </si>
  <si>
    <t>www.glsnst.com</t>
  </si>
  <si>
    <t>835090.OC</t>
  </si>
  <si>
    <t>上富股份</t>
  </si>
  <si>
    <t>珠海上富电技股份有限公司</t>
  </si>
  <si>
    <t>汽车驾驶辅助系统的研发、生产及销售</t>
  </si>
  <si>
    <t>1993-02-18</t>
  </si>
  <si>
    <t>杜冰</t>
  </si>
  <si>
    <t>上海超汇投资管理中心(有限合伙),北京璟融利泰投资管理有限公司,孙艳波,深圳市元亨矿业有限公司,珠海市圣凯达投资合伙企业(有限合伙),宋玉成,王伟明,董贵滨,崔杰诗,王红辉</t>
  </si>
  <si>
    <t>www.coligen.net</t>
  </si>
  <si>
    <t>835113.OC</t>
  </si>
  <si>
    <t>爱美互动</t>
  </si>
  <si>
    <t>广州爱美互动网络股份有限公司</t>
  </si>
  <si>
    <t>互联网广告信息服务</t>
  </si>
  <si>
    <t>吴颖露</t>
  </si>
  <si>
    <t>纪卫宁,吕宇涛,喻策,温曦,广州市哲思投资合伙企业(有限合伙)</t>
  </si>
  <si>
    <t>020-38467167</t>
  </si>
  <si>
    <t>www.lady8844.com</t>
  </si>
  <si>
    <t>835121.OC</t>
  </si>
  <si>
    <t>光舵微纳</t>
  </si>
  <si>
    <t>苏州光舵微纳科技股份有限公司</t>
  </si>
  <si>
    <t>纳米压印设备及其后续产品的研发,生产及销售;微纳结构器件的研发,生产及销售;光学精密器件的研发,生产及销售。</t>
  </si>
  <si>
    <t>史晓华</t>
  </si>
  <si>
    <t>史晓华,朱俊侃,毛丽芬,陶磊,杨凡,王培俊</t>
  </si>
  <si>
    <t>0512-51915206</t>
  </si>
  <si>
    <t>www.gdnano.com</t>
  </si>
  <si>
    <t>835156.OC</t>
  </si>
  <si>
    <t>丽江文旅</t>
  </si>
  <si>
    <t>丽江市</t>
  </si>
  <si>
    <t>丽江东巴谷生态文化旅游股份有限公司</t>
  </si>
  <si>
    <t>公司开发和经营东巴谷旅游景区(含裸美乐大峡谷景区) ,主要提供原生态少数民族风情游览服务、雪山峡谷风光游览服务、景区内电瓶车运输服务。</t>
  </si>
  <si>
    <t>2003-12-01</t>
  </si>
  <si>
    <t>王化新</t>
  </si>
  <si>
    <t>王化新,马贵典,艾春雨,黎君,子宏文,木占先,王化伟,刘国武,汪绍林,连云生</t>
  </si>
  <si>
    <t>0888-5121589</t>
  </si>
  <si>
    <t>www.ljdongbagu.com</t>
  </si>
  <si>
    <t>835168.OC</t>
  </si>
  <si>
    <t>宗源营销</t>
  </si>
  <si>
    <t>北京宗源营销策划股份有限公司</t>
  </si>
  <si>
    <t>品牌营销策划和推广服务。</t>
  </si>
  <si>
    <t>胡佩丽</t>
  </si>
  <si>
    <t>胡佩丽,北京时代智业管理咨询有限责任公司,北京众实管理咨询有限责任公司,王蓓,胡佩江,任丽萍,覃颖,黄文,武茜,翟云庆</t>
  </si>
  <si>
    <t>010-62222177</t>
  </si>
  <si>
    <t>www.gretsource.cn</t>
  </si>
  <si>
    <t>835172.OC</t>
  </si>
  <si>
    <t>鼎能开源</t>
  </si>
  <si>
    <t>北京鼎能开源电池科技股份有限公司</t>
  </si>
  <si>
    <t>动力型、储能型锂离子电池系列产品,自行车、电动自行车、电动汽车等配套用电源系统产品的研究、开发、生产及销售。</t>
  </si>
  <si>
    <t>郑淑芬,北京兴泰鸿投资管理有限公司,刘莉莉,丁珏,曹玲,蔡建权,樊雷刚,任龙义,郑琳,季建莹</t>
  </si>
  <si>
    <t>010-80842056</t>
  </si>
  <si>
    <t>www.utopbattery.com.cn</t>
  </si>
  <si>
    <t>835177.OC</t>
  </si>
  <si>
    <t>人立文创</t>
  </si>
  <si>
    <t>淄博人立文化创意股份有限公司</t>
  </si>
  <si>
    <t>琉璃、陶瓷、玻璃艺术品及日用品的研发、设计、生产及销售,以及琉璃、陶瓷文化推广服务</t>
  </si>
  <si>
    <t>1994-08-30</t>
  </si>
  <si>
    <t>焦新</t>
  </si>
  <si>
    <t>焦新,吴楠楠,淄博山立投资合伙企业(有限合伙),淄博博山正普城市资产运营有限公司,宋昊,焦方礼,陈学宁,张雷,王静,郭方军</t>
  </si>
  <si>
    <t>0533-6262518</t>
  </si>
  <si>
    <t>www.renli.com.cn</t>
  </si>
  <si>
    <t>835182.OC</t>
  </si>
  <si>
    <t>体运通</t>
  </si>
  <si>
    <t>湖南体运通信息技术股份有限公司</t>
  </si>
  <si>
    <t>公司依托于移动互联网技术及信息技术,通过整合全国体育场馆及各类体育资源,致力于向企业和个人客户提供综合体育服务。目前主要提供的服务包括企业与零售客户的高尔夫场馆预订服务;商业与会员高尔夫赛事承办;高尔夫会籍产品的设计与销售;高尔夫APP推广与运营;APP、场馆运营管理系统、订场业务系统等软件产品的设计、开发与销售以及相关软件开发外包服务。</t>
  </si>
  <si>
    <t>2011-09-13</t>
  </si>
  <si>
    <t>骆昊霆</t>
  </si>
  <si>
    <t>鹰皇商务科技有限公司,湖南鹰皇庄园电子商务有限公司</t>
  </si>
  <si>
    <t>0731-84528412</t>
  </si>
  <si>
    <t>www.isportsx.com</t>
  </si>
  <si>
    <t>834308.OC</t>
  </si>
  <si>
    <t>黄商股份</t>
  </si>
  <si>
    <t>湖北黄商集团股份有限公司</t>
  </si>
  <si>
    <t>百货零售和超市连锁经营。</t>
  </si>
  <si>
    <t>2015-12-24</t>
  </si>
  <si>
    <t>樊汉明</t>
  </si>
  <si>
    <t>黄冈市黄州区国有资产管理局</t>
  </si>
  <si>
    <t>黄冈市黄州区国有资产监督管理局,司凯,孙梦兰,张卫军,周志炼,徐玉涛,董华英,郑艳华,柯善德,樊汉明</t>
  </si>
  <si>
    <t>0713-8367198</t>
  </si>
  <si>
    <t>www.hsjt1983.com</t>
  </si>
  <si>
    <t>834684.OC</t>
  </si>
  <si>
    <t>聚合科技</t>
  </si>
  <si>
    <t>广州聚合新材料科技股份有限公司</t>
  </si>
  <si>
    <t>应用型环氧树脂及相应固化剂的研发、生产、销售和服务。</t>
  </si>
  <si>
    <t>谭军</t>
  </si>
  <si>
    <t>Polystar Enterprises Company Ltd.,广州明隆投资管理中心(有限合伙),广州才聚投资管理中心</t>
  </si>
  <si>
    <t>020-32223368</t>
  </si>
  <si>
    <t>www.pystar.com</t>
  </si>
  <si>
    <t>834739.OC</t>
  </si>
  <si>
    <t>冠为科技</t>
  </si>
  <si>
    <t>深圳市冠为科技股份有限公司</t>
  </si>
  <si>
    <t>烟标印刷品的设计、生产及销售</t>
  </si>
  <si>
    <t>黄焕桂</t>
  </si>
  <si>
    <t>黄金珍,黄焕桂</t>
  </si>
  <si>
    <t>深圳市丰和投资有限公司,深圳市宏益投资基金企业(有限合伙),黄金珍,万和证券股份有限公司,广发证券股份有限公司,西南证券股份有限公司,华安证券股份有限公司,广州证券股份有限公司,东莞证券股份有限公司,长江证券股份有限公司</t>
  </si>
  <si>
    <t>0755-29453999</t>
  </si>
  <si>
    <t>guanwei.com.cn</t>
  </si>
  <si>
    <t>834786.OC</t>
  </si>
  <si>
    <t>乐科节能</t>
  </si>
  <si>
    <t>江苏乐科节能科技股份有限公司</t>
  </si>
  <si>
    <t>MVR 系统及设备的研发、生产及销售</t>
  </si>
  <si>
    <t>夏君君</t>
  </si>
  <si>
    <t>江苏乐科投资有限公司,积成电子股份有限公司,靖江齐心百顺投资合伙企业(有限合伙),江苏毅达并购成长股权投资基金(有限合伙),夏君君</t>
  </si>
  <si>
    <t>0523-80501807</t>
  </si>
  <si>
    <t>www.luckyleke.com</t>
  </si>
  <si>
    <t>834863.OC</t>
  </si>
  <si>
    <t>佳顺智能</t>
  </si>
  <si>
    <t>深圳市佳顺智能机器人股份有限公司</t>
  </si>
  <si>
    <t>移动机器人及计算机控制系统的研发、生产、销售。</t>
  </si>
  <si>
    <t>李特</t>
  </si>
  <si>
    <t>李特,深圳市和顺达创业投资有限合伙企业(有限合伙),苏州工业园区禾源北极光创业投资合伙企业(有限合伙),中国宝安集团资产管理有限公司,深圳市前海大米成长创业投资基金企业(有限合伙),深圳市创佳瑞创业投资有限合伙企业(有限合伙),优势精耕新三板1号私募投资基金,佛山市瑞信兆丰投资中心(有限合伙),李雁翎</t>
  </si>
  <si>
    <t>0755-83987142,0755-83987143</t>
  </si>
  <si>
    <t>www.casun.cn</t>
  </si>
  <si>
    <t>834922.OC</t>
  </si>
  <si>
    <t>依华股份</t>
  </si>
  <si>
    <t>吉林依华渔具股份有限公司</t>
  </si>
  <si>
    <t>碳纤维钓竿及其配件的研发、生产与销售。</t>
  </si>
  <si>
    <t>2004-05-20</t>
  </si>
  <si>
    <t>安艳玉</t>
  </si>
  <si>
    <t>安艳玉,晋商联盟控股股份有限公司,苏州晋商联信投资中心(有限合伙),苏州晋商联诚投资中心(有限合伙),朴炳旭</t>
  </si>
  <si>
    <t>0435-4392007</t>
  </si>
  <si>
    <t>www.nsfish.com</t>
  </si>
  <si>
    <t>834936.OC</t>
  </si>
  <si>
    <t>康莱米</t>
  </si>
  <si>
    <t>深圳市康莱米电子股份有限公司</t>
  </si>
  <si>
    <t>平板电脑等电子类产品的研发、生产和销售。</t>
  </si>
  <si>
    <t>李霞</t>
  </si>
  <si>
    <t>李赠庚,李霞</t>
  </si>
  <si>
    <t>李赠庚,深圳前海银企桥数据金融服务有限公司,杨亮波,李霞,陈备,杨凤仙,李林,邓维维,曾珍</t>
  </si>
  <si>
    <t>0755-81781229</t>
  </si>
  <si>
    <t>www.connect-me.hk</t>
  </si>
  <si>
    <t>834938.OC</t>
  </si>
  <si>
    <t>南通通机</t>
  </si>
  <si>
    <t>南通通机股份有限公司</t>
  </si>
  <si>
    <t>日用化工及包装相关的智能化设备的研发、制造、销售和服务。</t>
  </si>
  <si>
    <t>1997-04-30</t>
  </si>
  <si>
    <t>单幼华</t>
  </si>
  <si>
    <t>单幼华,管伟,南通通机投资有限公司,季良鋆,管中林,陈幸,张希兰,朱明,屠云龙,卢琪</t>
  </si>
  <si>
    <t>0513-85059004</t>
  </si>
  <si>
    <t>www.tongji-china.com</t>
  </si>
  <si>
    <t>834949.OC</t>
  </si>
  <si>
    <t>耀客传媒</t>
  </si>
  <si>
    <t>上海耀客传媒股份有限公司</t>
  </si>
  <si>
    <t>影视剧制作及发行。</t>
  </si>
  <si>
    <t>2012-11-14</t>
  </si>
  <si>
    <t>吕超</t>
  </si>
  <si>
    <t>上海耀客投资管理有限公司,吕超,深圳市利通产业投资基金有限公司,上海耀欣文化传媒合伙企业(有限合伙),上海耀盈文化传媒中心(有限合伙),浙江东阳浩基影视传媒有限公司,昆山分享股权投资企业(有限合伙),南京月宛儿影视文化工作室</t>
  </si>
  <si>
    <t>021-61369719,021-61369725</t>
  </si>
  <si>
    <t>www.youhugmedia.com</t>
  </si>
  <si>
    <t>834959.OC</t>
  </si>
  <si>
    <t>意迪尔</t>
  </si>
  <si>
    <t>上海意迪尔科技股份有限公司</t>
  </si>
  <si>
    <t>按照相关 GMP 标准和客户要求,为医药企业的“洁净区”工程提供一站式的定制化专业技术服务,服务内容涵盖洁净管道系统、工艺物料系统、纯水制备系统、自控系统、设计咨询和 GMP 验证整体解决方案等。</t>
  </si>
  <si>
    <t>王占龙</t>
  </si>
  <si>
    <t>王占龙,王明鑫,马宏轩,上海共熙投资管理中心(有限合伙),汪军芳,北京天星向阳投资中心(有限合伙),上海山清投资中心(有限合伙),卢湛,李江林,王英业</t>
  </si>
  <si>
    <t>021-51083278</t>
  </si>
  <si>
    <t>www.sh-ideal.com</t>
  </si>
  <si>
    <t>835005.OC</t>
  </si>
  <si>
    <t>曼荼罗</t>
  </si>
  <si>
    <t>江苏曼荼罗软件股份有限公司</t>
  </si>
  <si>
    <t>从事医疗卫生领域的计算机及软件的开发,计算机网络系统集成和技术服务、临床数据分析应用等业务。</t>
  </si>
  <si>
    <t>鲁冰青</t>
  </si>
  <si>
    <t>鲁冰青,王芸洁,丁川,樊海东</t>
  </si>
  <si>
    <t>鲁冰青,王芸洁,中国人民健康保险股份有限公司,德同国联(无锡)投资中心(有限合伙),常州德丰杰清洁技术创业投资中心(有限合伙),华泰紫金(江苏)股权投资基金(有限合伙),丁川,无锡润致投资有限公司,无锡润朗投资有限公司,南京优势股权投资基金(有限合伙)</t>
  </si>
  <si>
    <t>0510-85223671</t>
  </si>
  <si>
    <t>www.mandalat.com.cn</t>
  </si>
  <si>
    <t>835041.OC</t>
  </si>
  <si>
    <t>三加六</t>
  </si>
  <si>
    <t>成都三加六信息技术股份有限公司</t>
  </si>
  <si>
    <t>公司致力于网上生鲜优质食材供应平台的建设和管理,公司通过对网站的商品供应商收取一定的商业推广费以及网站自营销售实现销售收入。</t>
  </si>
  <si>
    <t>杨绍泉</t>
  </si>
  <si>
    <t>杨绍泉,梁艺鹤</t>
  </si>
  <si>
    <t>杨绍泉,上海淳璞投资管理中心(有限合伙),成都盈创兴科创业投资合伙企业(有限合伙),成都鑫源众合投资管理中心(有限合伙),梁艺鹤,杜涵,刘鹏,刘亚飞,刘磊</t>
  </si>
  <si>
    <t>www.sanjialiu.com</t>
  </si>
  <si>
    <t>835078.OC</t>
  </si>
  <si>
    <t>华丽达</t>
  </si>
  <si>
    <t>北京华丽达视听科技股份有限公司</t>
  </si>
  <si>
    <t>专注于为中高端会展行业提供整体视听技术解决方案。业务聚焦于企业市场推广活动、行业大型会议及展览、大型文化活动及体育赛事、博物馆及主题展厅,为汽车、信息技术、互联网、医学医药、奢侈品、消费电子、影视娱乐及文化体育等各行业提供专业视听技术服务。通过对技术与_x000D_
艺术、科技与文化的深入理解,将音频技术、视频技术、灯光技术、特效技术、系统集成技术、交互式媒体技术、虚拟会展技术、互联网会展技术、会展数据库与软件科技,及数字影像制作等多种技术综合运用,为客户提供最具创意的整体视听解决方案</t>
  </si>
  <si>
    <t>1997-03-11</t>
  </si>
  <si>
    <t>赵斌</t>
  </si>
  <si>
    <t>赵斌,北京中金华雨投资管理中心(有限合伙),湖南文化旅游投资基金企业(有限合伙),北京中金达成投资管理中心(有限合伙),牛晓勇,马万里,邢以群,童晓萍,赵庆,杨立新</t>
  </si>
  <si>
    <t>010-81760337</t>
  </si>
  <si>
    <t>www.huelead.com</t>
  </si>
  <si>
    <t>835086.OC</t>
  </si>
  <si>
    <t>房米网</t>
  </si>
  <si>
    <t>厦门房米网络股份有限公司</t>
  </si>
  <si>
    <t>为客户提供房地产整合营销服务及房地产O2O电子商务服务。</t>
  </si>
  <si>
    <t>2010-05-05</t>
  </si>
  <si>
    <t>黄建荣</t>
  </si>
  <si>
    <t>厦门沃益投资管理有限公司,厦门建发文创体育投资有限公司,黄建荣,厦门汇利投资管理有限公司,厦门多润投资管理有限公司,厦门哈润投资管理有限公司,高世威,厦门火炬集团创业投资有限公司,厦门源昌集团有限公司,首创证券有限责任公司做市专用证券账户</t>
  </si>
  <si>
    <t>0592-5908733</t>
  </si>
  <si>
    <t>www.fmi33.com</t>
  </si>
  <si>
    <t>835103.OC</t>
  </si>
  <si>
    <t>骏伯网络</t>
  </si>
  <si>
    <t>广州骏伯网络科技股份有限公司</t>
  </si>
  <si>
    <t>主要从事科技推广和应用服务业,包括移动应用分发业务和流量营销业务。</t>
  </si>
  <si>
    <t>2012-02-23</t>
  </si>
  <si>
    <t>李宇</t>
  </si>
  <si>
    <t>李宇,潘力,黄灼基,牛乾坤,深圳前海省广资本管理有限公司,深圳市骏伯网络科技有限公司,谢敬徐,廖成枝,刘远红</t>
  </si>
  <si>
    <t>020-38468075,020-85632596</t>
  </si>
  <si>
    <t>www.gzjunbo.net</t>
  </si>
  <si>
    <t>835118.OC</t>
  </si>
  <si>
    <t>集万股份</t>
  </si>
  <si>
    <t>深圳市集万物流股份有限公司</t>
  </si>
  <si>
    <t>公司致力于为客户提供一站式、全方位的跨境供应链管理服务,包括报关报检、跨境物流运输、出口退税、 垫资等在内的跨境供应链整合服务, 以帮助客户提高其供应链的运作效率并降低其运作成本。</t>
  </si>
  <si>
    <t>夏英</t>
  </si>
  <si>
    <t>夏英,彭笑山</t>
  </si>
  <si>
    <t>夏英,深圳市合众飞腾投资合伙企业(有限合伙),夏春雷,秦阿龙,安信证券股份有限公司,国联证券股份有限公司</t>
  </si>
  <si>
    <t>0755-82823113</t>
  </si>
  <si>
    <t>www.jwlogistics.cn</t>
  </si>
  <si>
    <t>835127.OC</t>
  </si>
  <si>
    <t>圣大医疗</t>
  </si>
  <si>
    <t>芜湖圣大医疗器械技术股份有限公司</t>
  </si>
  <si>
    <t>一次性包皮环切吻合器的研发、生产与销售</t>
  </si>
  <si>
    <t>商建忠</t>
  </si>
  <si>
    <t>商建忠,商晶晶</t>
  </si>
  <si>
    <t>0553-5844860</t>
  </si>
  <si>
    <t>www.snnda.cn</t>
  </si>
  <si>
    <t>835164.OC</t>
  </si>
  <si>
    <t>鑫联华</t>
  </si>
  <si>
    <t>黑龙江鑫联华信息股份有限公司</t>
  </si>
  <si>
    <t>信息系统集成、 IT 产品分销、技术服务和软件研发</t>
  </si>
  <si>
    <t>韩建军</t>
  </si>
  <si>
    <t>韩建军,殷作明,哈尔滨市聚力康诚投资企业(有限合伙),张国利,陈雪梅</t>
  </si>
  <si>
    <t>0451-82283322</t>
  </si>
  <si>
    <t>www.hljxlh.net</t>
  </si>
  <si>
    <t>835170.OC</t>
  </si>
  <si>
    <t>本捷网络</t>
  </si>
  <si>
    <t>厦门本捷网络股份有限公司</t>
  </si>
  <si>
    <t>移动终端单机游戏和移动终端网络游戏的开发服务,包括游戏的软件开发、内容设计、美术设计、后期维护,接受其他公司游戏产品的委托开发业务。</t>
  </si>
  <si>
    <t>廖剑锋</t>
  </si>
  <si>
    <t>杨斌,苏尚典,吴森权,厦门西堤壹号投资合伙企业(有限合伙),廖剑锋</t>
  </si>
  <si>
    <t>0592-5930820</t>
  </si>
  <si>
    <t>www.appcup.com</t>
  </si>
  <si>
    <t>835175.OC</t>
  </si>
  <si>
    <t>恒达包装</t>
  </si>
  <si>
    <t>镇江恒达包装股份有限公司</t>
  </si>
  <si>
    <t>调味品塑料包装的加工、生产和销售</t>
  </si>
  <si>
    <t>1999-08-31</t>
  </si>
  <si>
    <t>张玉宏</t>
  </si>
  <si>
    <t>江苏恒顺醋业股份有限公司,镇江市佳业建材物资有限公司,张文</t>
  </si>
  <si>
    <t>0511-85635181</t>
  </si>
  <si>
    <t>www.zjhdbz.com</t>
  </si>
  <si>
    <t>835179.OC</t>
  </si>
  <si>
    <t>凯德石英</t>
  </si>
  <si>
    <t>北京凯德石英股份有限公司</t>
  </si>
  <si>
    <t>石英仪器、石英管道、石英舟等石英玻璃制品的生产、研发和销售</t>
  </si>
  <si>
    <t>1997-01-15</t>
  </si>
  <si>
    <t>张忠恕</t>
  </si>
  <si>
    <t>张忠恕,王毓敏</t>
  </si>
  <si>
    <t>张忠恕,王毓敏,北京德益诚投资发展中心(有限合伙),江苏太平洋石英股份有限公司,李燕霞,北京英凯石英投资发展中心(有限合伙),刘明成,北京中兴通远投资股份有限公司,平安金控投资基金管理(北京)有限公司,湖北鼎龙控股股份有限公司</t>
  </si>
  <si>
    <t>010-80583352</t>
  </si>
  <si>
    <t>www.kaidequartz.com</t>
  </si>
  <si>
    <t>835184.OC</t>
  </si>
  <si>
    <t>国源科技</t>
  </si>
  <si>
    <t>北京世纪国源科技股份有限公司</t>
  </si>
  <si>
    <t>地理信息系统(GIS)软件开发、地理信息调查、摄影测量与遥感、数据库建设、土地规划等.</t>
  </si>
  <si>
    <t>董利成</t>
  </si>
  <si>
    <t>董利成,李景艳</t>
  </si>
  <si>
    <t>董利成,李景艳,刘代,董利国,唐巍,李宪文,邓福军,安徽同创安元股权投资合伙企业(有限合伙),深圳同创锦程新三板投资企业(有限合伙),华融证券股份有限公司做市专用证券账户</t>
  </si>
  <si>
    <t>010-58301676</t>
  </si>
  <si>
    <t>www.gykj.com.cn</t>
  </si>
  <si>
    <t>835189.OC</t>
  </si>
  <si>
    <t>颐信泰通</t>
  </si>
  <si>
    <t>颐信泰通(北京)信息科技股份有限公司</t>
  </si>
  <si>
    <t>系统集成解决方案和技术服务</t>
  </si>
  <si>
    <t>刘征</t>
  </si>
  <si>
    <t>刘征,宁滨</t>
  </si>
  <si>
    <t>刘征,宁滨,哈韦斯特(北京)农业有限公司</t>
  </si>
  <si>
    <t>010-62999573</t>
  </si>
  <si>
    <t>www.eyxtt.com</t>
  </si>
  <si>
    <t>835205.OC</t>
  </si>
  <si>
    <t>梵雅文化</t>
  </si>
  <si>
    <t>天津梵雅文化传播股份有限公司</t>
  </si>
  <si>
    <t>自有广告媒体经营、广告媒体代理</t>
  </si>
  <si>
    <t>刘帆</t>
  </si>
  <si>
    <t>拉萨屏小样投资咨询有限公司,刘帆,杨占斌,胡锐,中泰证券股份有限公司做市专用证券账户,邱莎,沙军,九州证券股份有限公司做市专用证券账户,国海证券股份有限公司做市专用证券账户,王楠</t>
  </si>
  <si>
    <t>010-58631378</t>
  </si>
  <si>
    <t>835207.OC</t>
  </si>
  <si>
    <t>众诚科技</t>
  </si>
  <si>
    <t>河南众诚信息科技股份有限公司</t>
  </si>
  <si>
    <t>梁侃</t>
  </si>
  <si>
    <t>河南众诚皓轩源企业管理咨询有限公司,梁侃,梁友,饶艳青,陈维新,徐明亮,程再勇,高岩,周兵,黄文兵</t>
  </si>
  <si>
    <t>0371-63551666</t>
  </si>
  <si>
    <t>www.zcst.com.cn</t>
  </si>
  <si>
    <t>835213.OC</t>
  </si>
  <si>
    <t>福信富通</t>
  </si>
  <si>
    <t>福建省福信富通网络科技股份有限公司</t>
  </si>
  <si>
    <t>车联网相关产品和服务的研发、应用和运营</t>
  </si>
  <si>
    <t>2010-09-17</t>
  </si>
  <si>
    <t>李勇,福建凹凸凹股权投资合伙企业(有限合伙),福州市马尾区智能云商投资管理合伙企业(有限合伙),黄松彬</t>
  </si>
  <si>
    <t>0591-87588559</t>
  </si>
  <si>
    <t>www.fortunetone.com</t>
  </si>
  <si>
    <t>834444.OC</t>
  </si>
  <si>
    <t>中驰股份</t>
  </si>
  <si>
    <t>上海中驰集团股份有限公司</t>
  </si>
  <si>
    <t>公司主要从事节能、环保新型建材——声屏障的研发、生产、销售并提供相关的安装和售后服务</t>
  </si>
  <si>
    <t>2015-12-25</t>
  </si>
  <si>
    <t>袁地保</t>
  </si>
  <si>
    <t>袁地保,上海首丞投资中心(有限合伙),北京汉富融达资产管理合伙企业(有限合伙),西藏华夏华福资产管理中心(有限合伙)</t>
  </si>
  <si>
    <t>021-60712256,15201862398</t>
  </si>
  <si>
    <t>www.shazc.com</t>
  </si>
  <si>
    <t>834585.OC</t>
  </si>
  <si>
    <t>否玖伍</t>
  </si>
  <si>
    <t>成都否玖伍网络科技股份有限公司</t>
  </si>
  <si>
    <t>公司主营业务为交通建设领域本地化信息服务,具体包括线上和线下两部分。一是公司利用核心技术软件(玖伍协同软件),为交通建设项目的业主方、设计方和施工方提供在线交流平台,并对交流文档进行系统保存,方便_x000D_
各方查阅;二是公司指派专人前往施工现场,实地搜集施工过程中产生的纸质文档资料并归档保存</t>
  </si>
  <si>
    <t>谭莉昭</t>
  </si>
  <si>
    <t>邓旭,丁劼,丁明钢,谭莉昭</t>
  </si>
  <si>
    <t>邓旭,丁劼,北京联创大洋投资合伙企业(有限合伙),钟志辉,丁明钢,义乌联创易富股权投资合伙企业(有限合伙),成都尼毕鲁科技股份有限公司,谭莉昭,上海久奕炎泽创业投资企业(有限合伙),上海久奕复熠创业投资企业(有限合伙)</t>
  </si>
  <si>
    <t>028-85109631</t>
  </si>
  <si>
    <t>834594.OC</t>
  </si>
  <si>
    <t>大隆汇</t>
  </si>
  <si>
    <t>江苏大隆汇生物科技股份有限公司</t>
  </si>
  <si>
    <t>公司主要从事烟、酒茶及滋补养生品零售业务,公司以线下实体店及线上销售平台(“大隆汇美酒网”)相结合的方式进行销售。</t>
  </si>
  <si>
    <t>郭春雷</t>
  </si>
  <si>
    <t>郭春雷,郭春松,郭春慧,郭辉,郭栋,郭庆,方美英,唐春艳,潘敏月,王静</t>
  </si>
  <si>
    <t>0519-86898888</t>
  </si>
  <si>
    <t>www.chinadlh.com</t>
  </si>
  <si>
    <t>834789.OC</t>
  </si>
  <si>
    <t>久江科技</t>
  </si>
  <si>
    <t>上海久江科技股份有限公司</t>
  </si>
  <si>
    <t>仓储服务</t>
  </si>
  <si>
    <t>2006-10-12</t>
  </si>
  <si>
    <t>蒋卫兵</t>
  </si>
  <si>
    <t>久江控股集团有限公司,蒋素莲</t>
  </si>
  <si>
    <t>021-58232999</t>
  </si>
  <si>
    <t>834790.OC</t>
  </si>
  <si>
    <t>城发集塑</t>
  </si>
  <si>
    <t>吉林经济技术开发区城发集塑管业股份有限公司</t>
  </si>
  <si>
    <t>聚乙烯管道的研发、制造和销售。</t>
  </si>
  <si>
    <t>2012-06-13</t>
  </si>
  <si>
    <t>唐连鹏</t>
  </si>
  <si>
    <t>吉林尚禹工贸有限责任公司,吉林经济技术开发区城市建设发展有限责任公司</t>
  </si>
  <si>
    <t>0432-65157979,65157899</t>
  </si>
  <si>
    <t>www.cfjsgy.com</t>
  </si>
  <si>
    <t>834891.OC</t>
  </si>
  <si>
    <t>岳达生物</t>
  </si>
  <si>
    <t>西安岳达生物科技股份有限公司</t>
  </si>
  <si>
    <t>张天</t>
  </si>
  <si>
    <t>冯淼,张天</t>
  </si>
  <si>
    <t>冯淼,张天,云南宇恒投资开发有限公司,花秀夫,项乃馨,贾芳,梁渊,韩敏</t>
  </si>
  <si>
    <t>029-88346077</t>
  </si>
  <si>
    <t>www.daynatural.com</t>
  </si>
  <si>
    <t>835039.OC</t>
  </si>
  <si>
    <t>海牛环境</t>
  </si>
  <si>
    <t>浙江海牛环境科技股份有限公司</t>
  </si>
  <si>
    <t>环保和节能领域的新技术开发、应用及相关专业设备的生产和销售。</t>
  </si>
  <si>
    <t>GEORGE LU</t>
  </si>
  <si>
    <t>GEORGE LU,杭州享胜投资管理合伙企业(有限合伙),杭州玖发投资管理合伙企业(有限合伙)</t>
  </si>
  <si>
    <t>0571-85123299</t>
  </si>
  <si>
    <t>www.chinahighnew.com</t>
  </si>
  <si>
    <t>835098.OC</t>
  </si>
  <si>
    <t>科阳新材</t>
  </si>
  <si>
    <t>芜湖科阳新材料股份有限公司</t>
  </si>
  <si>
    <t>公司主要从事电伴热系列产品研发、生产、销售以及电伴热方案设计。</t>
  </si>
  <si>
    <t>胡莉萍</t>
  </si>
  <si>
    <t>胡莉萍,凌钧</t>
  </si>
  <si>
    <t>胡莉萍,胡晓芬,凌钧,陈中云,余克华,陶润生,凌雁,何萍,赵敏</t>
  </si>
  <si>
    <t>0553-3916156</t>
  </si>
  <si>
    <t>www.zgkydbr168.com</t>
  </si>
  <si>
    <t>835102.OC</t>
  </si>
  <si>
    <t>巨兆数码</t>
  </si>
  <si>
    <t>深圳市巨兆数码股份有限公司</t>
  </si>
  <si>
    <t>锂离子电芯及锂离子电池的研发、生产和销售。</t>
  </si>
  <si>
    <t>何榆平</t>
  </si>
  <si>
    <t>杨小东,何榆平</t>
  </si>
  <si>
    <t>杨小东,何榆平,李吉峰,何裕秀,余方莉</t>
  </si>
  <si>
    <t>0755-61551688</t>
  </si>
  <si>
    <t>www.jz-digital.com</t>
  </si>
  <si>
    <t>835107.OC</t>
  </si>
  <si>
    <t>源大股份</t>
  </si>
  <si>
    <t>温州源大创业服务股份有限公司</t>
  </si>
  <si>
    <t>创业园区运营及提供相关创业服务。</t>
  </si>
  <si>
    <t>应琦珩</t>
  </si>
  <si>
    <t>华芝,应琦珩</t>
  </si>
  <si>
    <t>华芝,应琦珩,华松,潘双双</t>
  </si>
  <si>
    <t>0577-88599771</t>
  </si>
  <si>
    <t>www.ydcyy.com</t>
  </si>
  <si>
    <t>835109.OC</t>
  </si>
  <si>
    <t>鑫益嘉</t>
  </si>
  <si>
    <t>深圳市鑫益嘉科技股份有限公司</t>
  </si>
  <si>
    <t>消费性电子产品及智能终端产品的研发、运营、生产和销售</t>
  </si>
  <si>
    <t>余晓梅,曹鑫</t>
  </si>
  <si>
    <t>曹鑫,余晓梅,深圳市胜利道光投资企业(有限合伙),深圳先驱投资管理有限公司,冯俊秀,张翼,深圳一斗投资管理有限公司,深圳新致远资本管理有限公司,吴灵燕,吕芳</t>
  </si>
  <si>
    <t>13424257313</t>
  </si>
  <si>
    <t>www.agpc.cn</t>
  </si>
  <si>
    <t>835111.OC</t>
  </si>
  <si>
    <t>万联网络</t>
  </si>
  <si>
    <t>常州万联网络数据信息安全股份有限公司</t>
  </si>
  <si>
    <t>数据中心、网络机房安全监控软件产品以及软硬件一体化产品的研发、 销售,并提供相关技术服务。</t>
  </si>
  <si>
    <t>陈珂</t>
  </si>
  <si>
    <t>陈珂,张细雨,张媛媛</t>
  </si>
  <si>
    <t>www.macrounion.com</t>
  </si>
  <si>
    <t>835112.OC</t>
  </si>
  <si>
    <t>汇丰源</t>
  </si>
  <si>
    <t>宁夏汇丰源牧业股份有限公司</t>
  </si>
  <si>
    <t>公司的主营业务是从事牛场运营、奶牛集约化养殖、种畜繁育、优质生鲜乳供应。</t>
  </si>
  <si>
    <t>2012-08-14</t>
  </si>
  <si>
    <t>张自强</t>
  </si>
  <si>
    <t>张自强,张涛,张军,上海银纪资产管理股份有限公司</t>
  </si>
  <si>
    <t>0951-5982864</t>
  </si>
  <si>
    <t>835119.OC</t>
  </si>
  <si>
    <t>信谊包装</t>
  </si>
  <si>
    <t>河南信谊纸塑包装股份有限公司</t>
  </si>
  <si>
    <t>包装用瓦楞纸箱、热缩膜的生产与销售</t>
  </si>
  <si>
    <t>1999-07-05</t>
  </si>
  <si>
    <t>李沛</t>
  </si>
  <si>
    <t>李沛,李献峰,李洪侠,张蕾,宫尚明,李安娟,张振宇,丰善伟,唐良军,郭凯</t>
  </si>
  <si>
    <t>0373-3675980</t>
  </si>
  <si>
    <t>www.xinxiangxinyi.cn</t>
  </si>
  <si>
    <t>835124.OC</t>
  </si>
  <si>
    <t>泰坦科技</t>
  </si>
  <si>
    <t>上海泰坦科技股份有限公司</t>
  </si>
  <si>
    <t>为科研工作者和质量控制人员提供一站式实验室产品与配套服务。</t>
  </si>
  <si>
    <t>张庆</t>
  </si>
  <si>
    <t>王靖宇,张维燕,谢应波,张庆,张华,许峰源</t>
  </si>
  <si>
    <t>谢应波,张华,张庆,许峰源,王靖宇,彭震,上海锐合新信创业投资中心(有限合伙),上海大学生创业投资有限公司,上海科技创业投资股份有限公司,上海创业接力投资中心(有限合伙)</t>
  </si>
  <si>
    <t>021-51701699</t>
  </si>
  <si>
    <t>www.titansci.com</t>
  </si>
  <si>
    <t>835135.OC</t>
  </si>
  <si>
    <t>启光智造</t>
  </si>
  <si>
    <t>广州启光智造技术服务股份有限公司</t>
  </si>
  <si>
    <t>电线、电缆生产、销售和研发</t>
  </si>
  <si>
    <t>崔旭明</t>
  </si>
  <si>
    <t>崔旭明,黄柱棋,蒋仲强,陈启荣,陈志辉,张锦高,崔艳兰,余宇航,王昆兰,郑义刚</t>
  </si>
  <si>
    <t>020-84557666</t>
  </si>
  <si>
    <t>www.gzqiguang.cn</t>
  </si>
  <si>
    <t>835136.OC</t>
  </si>
  <si>
    <t>报春电商</t>
  </si>
  <si>
    <t>唐山报春电子商务股份有限公司</t>
  </si>
  <si>
    <t>报春电商是一家通过互联网平台从事第三方电子商务的公司,主要从事互联网及经济信息技术服务,主营业务包括信息资讯、广告宣传、数据报告、企业建站、微网站建设等。</t>
  </si>
  <si>
    <t>晏希会</t>
  </si>
  <si>
    <t>晏希会,郑大勇</t>
  </si>
  <si>
    <t>晏希会,郑大勇,中泰证券股份有限公司,江苏永钢集团有限公司,上海找钢网信息科技股份有限公司,王文霞,国信证券股份有限公司,唐山国丰钢铁有限公司,河北天柱钢铁集团有限公司,唐山瑞丰钢铁(集团)有限公司</t>
  </si>
  <si>
    <t>0315-2205937</t>
  </si>
  <si>
    <t>www.baochunsteel.com</t>
  </si>
  <si>
    <t>835138.OC</t>
  </si>
  <si>
    <t>宏兴股份</t>
  </si>
  <si>
    <t>克拉玛依宏兴石油工程技术服务股份有限公司</t>
  </si>
  <si>
    <t>为油田公司提供压裂液配制技术服务、试油试气服务、修井维修作业服务、机械加工维修服务、油田运输服务、油田地面工程建设服务、劳务派遣和生活服务,兼营房屋租赁、加油站承包等油田技术服务。</t>
  </si>
  <si>
    <t>殷新泉</t>
  </si>
  <si>
    <t>殷新泉,潘得军,隋汉新,李惠玲,张爱玲,付学云,张伟民,马利,杨文辉,陈鸣</t>
  </si>
  <si>
    <t>0990-6971088</t>
  </si>
  <si>
    <t>835140.OC</t>
  </si>
  <si>
    <t>金春股份</t>
  </si>
  <si>
    <t>安徽金春无纺布股份有限公司</t>
  </si>
  <si>
    <t>公司及子公司主要从事水刺无纺布的研发、生产与销售</t>
  </si>
  <si>
    <t>曹松亭</t>
  </si>
  <si>
    <t>杨迎春,杨乐</t>
  </si>
  <si>
    <t>安徽金瑞投资集团有限公司,滁州欣金瑞智投资管理中心(有限合伙),安徽高新金通安益二期创业投资基金(有限合伙),合肥庐熙创业股权投资合伙企业(有限合伙),汪德江,尹锋,冯琰,梁宏</t>
  </si>
  <si>
    <t>0550-2172757</t>
  </si>
  <si>
    <t>www.czjinchun.com</t>
  </si>
  <si>
    <t>835141.OC</t>
  </si>
  <si>
    <t>呼阀控股</t>
  </si>
  <si>
    <t>呼阀科技控股股份有限公司</t>
  </si>
  <si>
    <t>公司主要从事各种类型阀门的研发、生产和销售业务。</t>
  </si>
  <si>
    <t>洪文曙</t>
  </si>
  <si>
    <t>洪文曙,西藏曙辉创业投资有限公司</t>
  </si>
  <si>
    <t>0471-5255555</t>
  </si>
  <si>
    <t>www.hufa.net</t>
  </si>
  <si>
    <t>835148.OC</t>
  </si>
  <si>
    <t>复睿电力</t>
  </si>
  <si>
    <t>苏州复睿电力科技股份有限公司</t>
  </si>
  <si>
    <t>公司主营业务为分布式光伏发电系统项目的开发、设计、投资、建设及运营。</t>
  </si>
  <si>
    <t>2012-05-15</t>
  </si>
  <si>
    <t>管宇翔</t>
  </si>
  <si>
    <t>江阴复睿新能源电力投资有限公司,江阴睿华投资有限公司</t>
  </si>
  <si>
    <t>0512-66800100</t>
  </si>
  <si>
    <t>835151.OC</t>
  </si>
  <si>
    <t>中科星冠</t>
  </si>
  <si>
    <t>北京中科星冠生物技术股份有限公司</t>
  </si>
  <si>
    <t>生产食品添加剂;委托加工酶制剂;技术开发、转让;销售食品添加剂。</t>
  </si>
  <si>
    <t>汪兵</t>
  </si>
  <si>
    <t>汪兵,北京安驰百世科技有限责任公司,李爱民,北京中融百鸣投资管理有限责任公司,曾力江,米崧,陶庆,贺中余,唐鲁杰,李漫云</t>
  </si>
  <si>
    <t>010-87779217</t>
  </si>
  <si>
    <t>www.zkxgb.com</t>
  </si>
  <si>
    <t>835152.OC</t>
  </si>
  <si>
    <t>未来国际</t>
  </si>
  <si>
    <t>西安未来国际信息股份有限公司</t>
  </si>
  <si>
    <t>大数据云服务业务、系统集成业务和软件开发业务。</t>
  </si>
  <si>
    <t>王茜</t>
  </si>
  <si>
    <t>廉洁,王茜</t>
  </si>
  <si>
    <t>西安未来实业有限责任公司,陕西省高新技术产业投资有限公司,陕西省信息总公司,陕西省电子技术研究所,陕西政印商贸有限责任公司,平安财智投资管理有限公司,广发证券股份有限公司,杜爱龙,杨光朝,中国银河证券股份有限公司</t>
  </si>
  <si>
    <t>029-68062655</t>
  </si>
  <si>
    <t>www.ourfuture.cn</t>
  </si>
  <si>
    <t>835157.OC</t>
  </si>
  <si>
    <t>时讯立维</t>
  </si>
  <si>
    <t>新疆时讯立维信息技术股份有限公司</t>
  </si>
  <si>
    <t>IT基础设施运维服务</t>
  </si>
  <si>
    <t>2012-09-24</t>
  </si>
  <si>
    <t>高东</t>
  </si>
  <si>
    <t>新疆同方信息系统工程有限公司,红有软件股份有限公司,张宏,王英辉,新疆威盾电子科技有限公司,王怡然,帕哈尔丁,余高林</t>
  </si>
  <si>
    <t>0990-6258333</t>
  </si>
  <si>
    <t>www.xjsxlw.com</t>
  </si>
  <si>
    <t>835166.OC</t>
  </si>
  <si>
    <t>综艺联创</t>
  </si>
  <si>
    <t>山东综艺联创包装股份有限公司</t>
  </si>
  <si>
    <t>酒类包装印刷产品的设计、生产和销售。</t>
  </si>
  <si>
    <t>徐步将</t>
  </si>
  <si>
    <t>徐步将,冯林菜</t>
  </si>
  <si>
    <t>徐步将,冯林菜,山东共同投资有限公司</t>
  </si>
  <si>
    <t>0538-8361588</t>
  </si>
  <si>
    <t>www.zybz.cc</t>
  </si>
  <si>
    <t>835209.OC</t>
  </si>
  <si>
    <t>固德威</t>
  </si>
  <si>
    <t>江苏固德威电源科技股份有限公司</t>
  </si>
  <si>
    <t>太阳能光伏逆变器的研发、生产和销售服务</t>
  </si>
  <si>
    <t>黄敏</t>
  </si>
  <si>
    <t>黄敏,涂海文,苏州高新富德投资企业(有限合伙),吕仕铭,郑加炫,陈斌,方刚,卢进军,苏州聚新中小科技创业投资企业(有限合伙),王京津</t>
  </si>
  <si>
    <t>0512-62397998</t>
  </si>
  <si>
    <t>www.goodwe.com.cn</t>
  </si>
  <si>
    <t>835221.OC</t>
  </si>
  <si>
    <t>汉米敦</t>
  </si>
  <si>
    <t>汉米敦(上海)工程咨询股份有限公司</t>
  </si>
  <si>
    <t>策划顾问咨询、城市规划、建筑、景观、室内等涵盖城市开发全过程多专业的设计与咨询服务</t>
  </si>
  <si>
    <t>2008-02-25</t>
  </si>
  <si>
    <t>XU SHI</t>
  </si>
  <si>
    <t>徐湛清,XU SHI</t>
  </si>
  <si>
    <t>徐湛清,李剑波,宁波合铄投资管理合伙企业(有限合伙)</t>
  </si>
  <si>
    <t>021-32553266</t>
  </si>
  <si>
    <t>www.hmddesign-china.com</t>
  </si>
  <si>
    <t>835242.OC</t>
  </si>
  <si>
    <t>天合新媒</t>
  </si>
  <si>
    <t>天合新媒(北京)网络科技股份有限公司</t>
  </si>
  <si>
    <t>主要从事提供企业传播定制出版服务和数字化内容营销服务。</t>
  </si>
  <si>
    <t>谭瑞岗</t>
  </si>
  <si>
    <t>谭瑞岗,李诺,杨兆清,张岱齐,金莹,王文娟,刘铁,张茜</t>
  </si>
  <si>
    <t>010-84467217</t>
  </si>
  <si>
    <t>www.corpmedia.com.cn</t>
  </si>
  <si>
    <t>835252.OC</t>
  </si>
  <si>
    <t>华夏光彩</t>
  </si>
  <si>
    <t>深圳市华夏光彩股份有限公司</t>
  </si>
  <si>
    <t>LED 显示屏模组的研发、设计、生产和销售。</t>
  </si>
  <si>
    <t>2011-05-21</t>
  </si>
  <si>
    <t>雷建学</t>
  </si>
  <si>
    <t>雷建学,张春华</t>
  </si>
  <si>
    <t>雷建学,张春华,刘必赵,邹敦武,古天,区冠明,裴素英</t>
  </si>
  <si>
    <t>0755-23037158</t>
  </si>
  <si>
    <t>www.hxgcled.com</t>
  </si>
  <si>
    <t>834223.OC</t>
  </si>
  <si>
    <t>永诚保险</t>
  </si>
  <si>
    <t>永诚财产保险股份有限公司</t>
  </si>
  <si>
    <t>财产保险、短期健康保险和意外伤害保险等保险、 再保险业务以及保险资金运用业务。</t>
  </si>
  <si>
    <t>2015-12-28</t>
  </si>
  <si>
    <t>任仲成</t>
  </si>
  <si>
    <t>中国华能集团公司</t>
  </si>
  <si>
    <t>华能资本服务有限公司,枫信金融控股责任有限公司,深圳能源集团股份有限公司,北方联合电力有限责任公司,中国大唐集团公司,中国华电集团资本控股有限公司,中电投融和控股投资有限公司,国电资本控股有限公司,瑞士再保险股份有限公司,福建省投资开发集团有限责任公司</t>
  </si>
  <si>
    <t>021-51105888</t>
  </si>
  <si>
    <t>www.alltrust.com.cn</t>
  </si>
  <si>
    <t>834678.OC</t>
  </si>
  <si>
    <t>东方网</t>
  </si>
  <si>
    <t>上海东方网股份有限公司</t>
  </si>
  <si>
    <t>提供互联网媒体服务业务、信息技术服务业务、智慧城市、商贸服务等。</t>
  </si>
  <si>
    <t>2000-07-05</t>
  </si>
  <si>
    <t>何继良</t>
  </si>
  <si>
    <t>上海市国有资产监督管理委员会,上海东方明珠新媒体股份有限公司,上海静泰投资管理有限公司,上海市信息投资股份有限公司,悦达资本股份有限公司,上海信息化服务热线有限公司,上海唐欣文化传播有限公司,上海市住房置业担保有限公司,上海市国内合作交流信息有限公司,上海洪鑫源实业有限公司</t>
  </si>
  <si>
    <t>021-60850058</t>
  </si>
  <si>
    <t>www.eastday.com</t>
  </si>
  <si>
    <t>834699.OC</t>
  </si>
  <si>
    <t>南通联科</t>
  </si>
  <si>
    <t>南通联科汽车零部件股份有限公司</t>
  </si>
  <si>
    <t>汽车车窗、后视镜、车灯、车门等汽车电机零部件的研发、生产_x000D_
及销售。</t>
  </si>
  <si>
    <t>2009-06-05</t>
  </si>
  <si>
    <t>毛兆清</t>
  </si>
  <si>
    <t>毛兆清,周时国,张发良,崔惠</t>
  </si>
  <si>
    <t>0513-88897518</t>
  </si>
  <si>
    <t>www.lkmotor.com</t>
  </si>
  <si>
    <t>834756.OC</t>
  </si>
  <si>
    <t>凡星医疗</t>
  </si>
  <si>
    <t>北京凡星光电医疗设备股份有限公司</t>
  </si>
  <si>
    <t>医疗用内窥镜成像设备的生产及销售</t>
  </si>
  <si>
    <t>1998-03-06</t>
  </si>
  <si>
    <t>董国庆</t>
  </si>
  <si>
    <t>董国庆,北京德法通投资咨询中心(普通合伙),王福明,董维,周蓉</t>
  </si>
  <si>
    <t>010-62730492,62730493,62730494</t>
  </si>
  <si>
    <t>www.bjfxgd.com.cn</t>
  </si>
  <si>
    <t>834793.OC</t>
  </si>
  <si>
    <t>华强方特</t>
  </si>
  <si>
    <t>深圳华强方特文化科技集团股份有限公司</t>
  </si>
  <si>
    <t>文化内容产品及服务与文化科技主题公园</t>
  </si>
  <si>
    <t>深圳华强集团有限公司,广东恒健投资控股有限公司,梁光伟,李明,丁亮,高敬义,戎志刚,刘道强,王巍,赣州招商致远壹号股权投资合伙企业(有限合伙)</t>
  </si>
  <si>
    <t>0755-66839931</t>
  </si>
  <si>
    <t>www.fantawild.com</t>
  </si>
  <si>
    <t>834812.OC</t>
  </si>
  <si>
    <t>圣士达</t>
  </si>
  <si>
    <t>山东圣士达机械科技股份有限公司</t>
  </si>
  <si>
    <t>涂装机械制造及销售</t>
  </si>
  <si>
    <t>刁书才</t>
  </si>
  <si>
    <t>刁书才,徐春莲</t>
  </si>
  <si>
    <t>刁书才,徐春莲,刘永生,徐世界,徐利,王刚,宋亦武,于文荣,刁立强,刘洪涛</t>
  </si>
  <si>
    <t>0535-3635988</t>
  </si>
  <si>
    <t>www.hyssd.com</t>
  </si>
  <si>
    <t>834825.OC</t>
  </si>
  <si>
    <t>瑞阳科技</t>
  </si>
  <si>
    <t>重庆瑞阳科技股份有限公司</t>
  </si>
  <si>
    <t>汽车空调控制器系统、暖风机系统、水阀系统、新能源动力系统及其相关产品的研发、制造与销售等。</t>
  </si>
  <si>
    <t>姜国清</t>
  </si>
  <si>
    <t>姜国清,汪倩</t>
  </si>
  <si>
    <t>汪倩,姜国清,凌开连,重庆信贤投资管理咨询有限公司,重庆众辉投资管理合伙企业(有限合伙)</t>
  </si>
  <si>
    <t>023-89139190,023-89139191</t>
  </si>
  <si>
    <t>www.cqrykj.com</t>
  </si>
  <si>
    <t>834849.OC</t>
  </si>
  <si>
    <t>博宇科技</t>
  </si>
  <si>
    <t>石家庄博宇科技股份有限公司</t>
  </si>
  <si>
    <t>智慧城市建设及运营——信息技术的研发、销售、服务</t>
  </si>
  <si>
    <t>张文彬</t>
  </si>
  <si>
    <t>李娟,张文彬</t>
  </si>
  <si>
    <t>李娟,石家庄诺德投资管理中心(有限合伙),张文彬,天风证券股份有限公司,曹朝良,国开证券有限责任公司,华金证券股份有限公司,信达证券股份有限公司,长江证券股份有限公司,民生证券股份有限公司</t>
  </si>
  <si>
    <t>0311-85370555</t>
  </si>
  <si>
    <t>www.boyutec.com</t>
  </si>
  <si>
    <t>834855.OC</t>
  </si>
  <si>
    <t>赛特康</t>
  </si>
  <si>
    <t>上海赛特康新能源科技股份有限公司</t>
  </si>
  <si>
    <t>从事电容器的研发、生产和销售</t>
  </si>
  <si>
    <t>庞雷,郭荣英</t>
  </si>
  <si>
    <t>庞雷,南海成长精选(天津)股权投资基金合伙企业(有限合伙),松科投</t>
  </si>
  <si>
    <t>021-57600066</t>
  </si>
  <si>
    <t>www.stgcon.com.cn</t>
  </si>
  <si>
    <t>834905.OC</t>
  </si>
  <si>
    <t>和合珠宝</t>
  </si>
  <si>
    <t>新疆和合珠宝玉器股份有限公司</t>
  </si>
  <si>
    <t>和田玉产品的设计、研发和销售</t>
  </si>
  <si>
    <t>2007-12-29</t>
  </si>
  <si>
    <t>郭粹</t>
  </si>
  <si>
    <t>陈捷</t>
  </si>
  <si>
    <t>新疆兆日实业(集团)开发有限公司,新疆鸿禧投资有限公司,新疆方正化工轻工有限责任公司,新疆锦福股权投资合伙企业(有限合伙)</t>
  </si>
  <si>
    <t>0991-4160533</t>
  </si>
  <si>
    <t>www.hetianjade.cn</t>
  </si>
  <si>
    <t>834927.OC</t>
  </si>
  <si>
    <t>自然科技</t>
  </si>
  <si>
    <t>贵州大自然科技股份有限公司</t>
  </si>
  <si>
    <t>植物纤维弹性材料及制品、健康环保家具寝具、棕榈综合开发产品的研发、制造、销售业务。</t>
  </si>
  <si>
    <t>阮运强</t>
  </si>
  <si>
    <t>南方汇通股份有限公司,广州市乾鑫财税咨询有限公司,李渝黔,刘伟,阮运强,林坚,陈宗勇,赵丽琴,任文,王勤</t>
  </si>
  <si>
    <t>0851-84473197</t>
  </si>
  <si>
    <t>www.dzrcd.com</t>
  </si>
  <si>
    <t>834957.OC</t>
  </si>
  <si>
    <t>上海凯鑫</t>
  </si>
  <si>
    <t>上海凯鑫分离技术股份有限公司</t>
  </si>
  <si>
    <t>为客户提供包括技术方案设计、工艺设计与实施、膜分离装备集成、运营技术支持和售后服务在内的膜分离工艺应用系统解决方案。</t>
  </si>
  <si>
    <t>2011-07-25</t>
  </si>
  <si>
    <t>葛文越</t>
  </si>
  <si>
    <t>葛文越,邵蔚,刘峰,杨旗,申雅维,杨昊鹏</t>
  </si>
  <si>
    <t>葛文越,苏州启明融合创业投资合伙企业(有限合伙),邵蔚,刘峰,杨旗,申雅维,苏州工业园区博璨投资管理企业(有限合伙),深圳市架桥富凯股权投资企业(有限合伙),杨昊鹏,浙江红土创业投资有限公司</t>
  </si>
  <si>
    <t>021-61638525</t>
  </si>
  <si>
    <t>www.keysino.cn</t>
  </si>
  <si>
    <t>835021.OC</t>
  </si>
  <si>
    <t>农商通</t>
  </si>
  <si>
    <t>湖南农商通电子商务股份有限公司</t>
  </si>
  <si>
    <t>农村电子商务平台运营及快消品代理销售</t>
  </si>
  <si>
    <t>李乐安</t>
  </si>
  <si>
    <t>李乐安,徐卫东,张庆,陈法科,胡梅涛,邓柯夫,包金萍,唐海山,欧阳凯,杨建辉</t>
  </si>
  <si>
    <t>0731-84435098</t>
  </si>
  <si>
    <t>www.77nsw.com</t>
  </si>
  <si>
    <t>835097.OC</t>
  </si>
  <si>
    <t>讯腾智科</t>
  </si>
  <si>
    <t>北京讯腾智慧科技股份有限公司</t>
  </si>
  <si>
    <t>公司主要从事为城镇燃气供应企业提供管网安全、计量、运行的智能化运营解决方案以及城镇燃气使用单位的信息化服务,是一家智慧燃气领域的专业服务商。</t>
  </si>
  <si>
    <t>刘向升</t>
  </si>
  <si>
    <t>秦炜,刘向升</t>
  </si>
  <si>
    <t>刘向升,秦炜,北京智城资本投资管理中心(有限合伙),罗青云,黄振海,缪军,中银国际证券有限责任公司,陈众,尤勇,九州证券股份有限公司</t>
  </si>
  <si>
    <t>010-64972781</t>
  </si>
  <si>
    <t>www.cnten.com</t>
  </si>
  <si>
    <t>835101.OC</t>
  </si>
  <si>
    <t>快拍物联</t>
  </si>
  <si>
    <t>北京诚品快拍物联网科技股份有限公司</t>
  </si>
  <si>
    <t>信息技术服务、条形码信息服务、软件开发</t>
  </si>
  <si>
    <t>王鹏飞</t>
  </si>
  <si>
    <t>王鹏飞,北京中富投资集团有限公司,北京中富基石投资中心(有限合伙),郑冰天,厦门平坦投资有限公司,李路</t>
  </si>
  <si>
    <t>010-84195699</t>
  </si>
  <si>
    <t>www.kuaipai.cn</t>
  </si>
  <si>
    <t>835110.OC</t>
  </si>
  <si>
    <t>泛远国际</t>
  </si>
  <si>
    <t>杭州泛远国际物流股份有限公司</t>
  </si>
  <si>
    <t>公司是以跨境物流和全球仓储服务为基础的物流供应链解决方案供应商。主营业务分为物流服务;国际海运;国际空运;国际快递;海外代理;仓储配送;货运代理。</t>
  </si>
  <si>
    <t>王泉</t>
  </si>
  <si>
    <t>浙江泛远控股集团有限公司,王泉,杭州爱远投资管理合伙企业(有限合伙),王仲浩,张寅侃,杨志龙,金梅松,孙建荣,朱佳</t>
  </si>
  <si>
    <t>0571-87834111</t>
  </si>
  <si>
    <t>www.far800.com</t>
  </si>
  <si>
    <t>835128.OC</t>
  </si>
  <si>
    <t>景森设计</t>
  </si>
  <si>
    <t>景森设计股份有限公司</t>
  </si>
  <si>
    <t>专业从事建筑工程设计、风景园林设计、照明设计、城乡规划设计等服务。</t>
  </si>
  <si>
    <t>2001-07-11</t>
  </si>
  <si>
    <t>袁颖</t>
  </si>
  <si>
    <t>肖至,林少斌,袁颖,贾涛,张云锋,深圳港理工投资有限公司,何志坚,陆伟,刘佳勇,陈树坤</t>
  </si>
  <si>
    <t>020-66611999</t>
  </si>
  <si>
    <t>www.js-design.cn</t>
  </si>
  <si>
    <t>835142.OC</t>
  </si>
  <si>
    <t>信和科技</t>
  </si>
  <si>
    <t>浙江信和科技股份有限公司</t>
  </si>
  <si>
    <t>铜基钎料、银钎料等钎焊材料的研发、生产、销售和技术服务</t>
  </si>
  <si>
    <t>张理成</t>
  </si>
  <si>
    <t>张理成,胡小函,金华瀚华创业投资合伙企业(有限合伙),金华市富诚创业投资合伙企业(有限合伙),杭州浙科汇庆创业投资合伙企业(有限合伙),朱勇,陈志平,贾万壁,朱建林,陆文明</t>
  </si>
  <si>
    <t>0579-82272488</t>
  </si>
  <si>
    <t>www.seleno.cn</t>
  </si>
  <si>
    <t>835145.OC</t>
  </si>
  <si>
    <t>南自股份</t>
  </si>
  <si>
    <t>浙江南自智能科技股份有限公司</t>
  </si>
  <si>
    <t>建筑智能化工程的设计、安装、集成及维护;安全防护工程的设计、安装、调试及维护;计算机信息系统集成;智能化设备批发、零售。监控智能技术的软硬件开发试制及工程应用。</t>
  </si>
  <si>
    <t>夏雪松</t>
  </si>
  <si>
    <t>夏雪松,陈迪,郑伟伟,缪国华,孔维杰,姚建伟,于丽军,龙华,陈蕾</t>
  </si>
  <si>
    <t>0574-27781890</t>
  </si>
  <si>
    <t>www.zjnzi.com</t>
  </si>
  <si>
    <t>835150.OC</t>
  </si>
  <si>
    <t>珠城科技</t>
  </si>
  <si>
    <t>浙江珠城科技股份有限公司</t>
  </si>
  <si>
    <t>端子、塑件、线束、护套等电子连接器产品的研发、生产及销售.</t>
  </si>
  <si>
    <t>2000-07-03</t>
  </si>
  <si>
    <t>张建春</t>
  </si>
  <si>
    <t>张建春,张建道,施士乐</t>
  </si>
  <si>
    <t>张建春,张建道,施士乐,乐清九弘投资管理中心(有限合伙),张丰</t>
  </si>
  <si>
    <t>0577-62830888</t>
  </si>
  <si>
    <t>www.zuch.cn</t>
  </si>
  <si>
    <t>835155.OC</t>
  </si>
  <si>
    <t>鑫冠科技</t>
  </si>
  <si>
    <t>赣州鑫冠科技股份有限公司</t>
  </si>
  <si>
    <t>电声类精密五金元器件的生产和销售,及相关精密五金模具设计与开发;产品广泛应用于通信终端、平板电脑、数码相机及穿戴式智能设备等领域.</t>
  </si>
  <si>
    <t>2012-02-15</t>
  </si>
  <si>
    <t>罗云锋</t>
  </si>
  <si>
    <t>罗云锋,华伦芬</t>
  </si>
  <si>
    <t>罗云锋,曾小松,邱丽萍,邓新英,华伦芬</t>
  </si>
  <si>
    <t>0797-8335818</t>
  </si>
  <si>
    <t>www.kingyung.com</t>
  </si>
  <si>
    <t>835161.OC</t>
  </si>
  <si>
    <t>金铠文化</t>
  </si>
  <si>
    <t>湖南金铠文化传播股份有限公司</t>
  </si>
  <si>
    <t>为企业客户提供包括市场研究、广告设计、媒介执行和广告效果评估在内的广告策划及宣传服务。</t>
  </si>
  <si>
    <t>魏建桂</t>
  </si>
  <si>
    <t>魏建桂,钟卓尤,肖凯夫,湖南建极投资管理合伙企业(有限合伙),何伟,丁钰宸,蒋玉桃,陈志群,长沙鹏鲲投资管理合伙企业(有限合伙),王湘程</t>
  </si>
  <si>
    <t>0731-84310851</t>
  </si>
  <si>
    <t>jinkaihn.com</t>
  </si>
  <si>
    <t>835162.OC</t>
  </si>
  <si>
    <t>菲利特</t>
  </si>
  <si>
    <t>安徽菲利特过滤系统股份有限公司</t>
  </si>
  <si>
    <t>研发、生产和销售工业流体用水过滤器、空气过滤器、各种用途的滤芯和加药装置、污泥处理装置、钢带除油设备等环保设备。</t>
  </si>
  <si>
    <t>2003-12-02</t>
  </si>
  <si>
    <t>章礼春</t>
  </si>
  <si>
    <t>章礼春,毛萍</t>
  </si>
  <si>
    <t>章礼春,安徽省高新创业投资有限责任公司,安徽隆升投资有限公司,毛萍</t>
  </si>
  <si>
    <t>0555-8323378</t>
  </si>
  <si>
    <t>www.filit.com</t>
  </si>
  <si>
    <t>835163.OC</t>
  </si>
  <si>
    <t>天邦菌业</t>
  </si>
  <si>
    <t>河南天邦菌业股份有限公司</t>
  </si>
  <si>
    <t>杏鲍菇的生产及销售</t>
  </si>
  <si>
    <t>张坤</t>
  </si>
  <si>
    <t>张东生,张坤</t>
  </si>
  <si>
    <t>张坤,林泽言,张东生,邝向阳</t>
  </si>
  <si>
    <t>0392-7776868</t>
  </si>
  <si>
    <t>www.hntbjy.com</t>
  </si>
  <si>
    <t>835169.OC</t>
  </si>
  <si>
    <t>新华物流</t>
  </si>
  <si>
    <t>宁夏新华物流股份有限公司</t>
  </si>
  <si>
    <t>普通货物道路运。</t>
  </si>
  <si>
    <t>闫兴华</t>
  </si>
  <si>
    <t>闫兴华,闫付</t>
  </si>
  <si>
    <t>13709589387</t>
  </si>
  <si>
    <t>www.nxxhwl.net</t>
  </si>
  <si>
    <t>835181.OC</t>
  </si>
  <si>
    <t>中阳股份</t>
  </si>
  <si>
    <t>山东中阳碳素股份有限公司</t>
  </si>
  <si>
    <t>煅后石油焦的生产和销售</t>
  </si>
  <si>
    <t>马汝杰</t>
  </si>
  <si>
    <t>0546-5025555</t>
  </si>
  <si>
    <t>www.zhongyanggufen.cn</t>
  </si>
  <si>
    <t>835185.OC</t>
  </si>
  <si>
    <t>贝特瑞</t>
  </si>
  <si>
    <t>深圳市贝特瑞新能源材料股份有限公司</t>
  </si>
  <si>
    <t>研发、生产和销售锂离子电池用材料。</t>
  </si>
  <si>
    <t>2000-08-07</t>
  </si>
  <si>
    <t>贺雪琴</t>
  </si>
  <si>
    <t>中国宝安集团股份有限公司</t>
  </si>
  <si>
    <t>中国宝安集团控股有限公司,中国宝安集团股份有限公司,岳敏,贺雪琴,山西晋沪碳素有限责任公司,招商证券股份有限公司,曾广胜,华泰证券股份有限公司,华鑫证券有限责任公司,国信证券股份有限公司</t>
  </si>
  <si>
    <t>0755-26735393</t>
  </si>
  <si>
    <t>www.btrchina.com</t>
  </si>
  <si>
    <t>835193.OC</t>
  </si>
  <si>
    <t>东立科技</t>
  </si>
  <si>
    <t>四川东立科技股份有限公司</t>
  </si>
  <si>
    <t>主要从事绿矾(FeSO4·7H2O,主要为硫酸法生产钛白粉副产废弃物)资源化利用的研发、生产</t>
  </si>
  <si>
    <t>饶华</t>
  </si>
  <si>
    <t>饶华,杜智勇</t>
  </si>
  <si>
    <t>0812-5566419,8880699</t>
  </si>
  <si>
    <t>835245.OC</t>
  </si>
  <si>
    <t>发那数控</t>
  </si>
  <si>
    <t>河北发那数控机床股份有限公司</t>
  </si>
  <si>
    <t>金属切削机床的研发、设计、制造及销售。</t>
  </si>
  <si>
    <t>2004-10-21</t>
  </si>
  <si>
    <t>周玉海</t>
  </si>
  <si>
    <t>周玉海,张凤琴,周鹏</t>
  </si>
  <si>
    <t>周玉海,周鹏,张凤琴,任丘市誉海机电设备有限公司</t>
  </si>
  <si>
    <t>0317-2296882</t>
  </si>
  <si>
    <t>www.fncnc.com</t>
  </si>
  <si>
    <t>835257.OC</t>
  </si>
  <si>
    <t>晶锐材料</t>
  </si>
  <si>
    <t>河南晶锐新材料股份有限公司</t>
  </si>
  <si>
    <t>公司主要从事聚晶金刚石复合片等复合超硬材料及制品的研发、生产和销售。</t>
  </si>
  <si>
    <t>1995-09-10</t>
  </si>
  <si>
    <t>司治华</t>
  </si>
  <si>
    <t>司清顺,司治华,司睿哲</t>
  </si>
  <si>
    <t>司治华,安阳惠通高创新材料创业投资基金合伙企业(有限合伙),司睿哲,程斯磊,司清顺,李树锁,马玲,北京惠通巨龙投资中心(有限合伙),刘铁军,张瑜</t>
  </si>
  <si>
    <t>0371-56562142</t>
  </si>
  <si>
    <t>www.pdc-cutter.com</t>
  </si>
  <si>
    <t>835305.OC</t>
  </si>
  <si>
    <t>云创数据</t>
  </si>
  <si>
    <t>南京云创大数据科技股份有限公司</t>
  </si>
  <si>
    <t>公司主要业务为大数据信息智能存储处理基础技术产品与应用系统的开发、运营、销售以及相关技术服务。公司是政府机构、企事业单位大数据产品与服务提供商,为客户提供完整的大数据信息智能处理整体解决方案,致力于帮助客户提升信息化水平,通过大数据信息智能处理提高客户决策水平,提升客户核心竞争力。自成立以来,公司一直专注于大数据信息智能存储处理基础技术产品与应用系统的开发、运营、销售以及相关技术服务,主营业务未发生变更。</t>
  </si>
  <si>
    <t>张真</t>
  </si>
  <si>
    <t>张真,通鼎互联信息股份有限公司,珠海世纪鼎利科技股份有限公司,南京力创投资管理中心(有限合伙)</t>
  </si>
  <si>
    <t>025-83700385</t>
  </si>
  <si>
    <t>www.cstor.cn</t>
  </si>
  <si>
    <t>834469.OC</t>
  </si>
  <si>
    <t>东管电力</t>
  </si>
  <si>
    <t>沈阳东管电力科技集团股份有限公司</t>
  </si>
  <si>
    <t>高温高压管件、管道模块化预制、高端压力容器、锅炉炉内管道系统等产品的研发、设计、生产制造与销售</t>
  </si>
  <si>
    <t>2015-12-29</t>
  </si>
  <si>
    <t>张平,张霞</t>
  </si>
  <si>
    <t>张平,沈阳恒西装备制造产业创业投资有限公司,博信一期(天津)股权投资基金合伙企业(有限合伙),张中献,杭州钱江浙商创业投资合伙企业(有限合伙),浙江浙商诺海创业投资合伙企业(有限合伙),浙江嘉海创业投资有限公司,张霞,张爱红,张清尚</t>
  </si>
  <si>
    <t>024-23962272</t>
  </si>
  <si>
    <t>www.dgpp.com</t>
  </si>
  <si>
    <t>834945.OC</t>
  </si>
  <si>
    <t>英飞网络</t>
  </si>
  <si>
    <t>河南英飞网络技术股份有限公司</t>
  </si>
  <si>
    <t>2005-02-18</t>
  </si>
  <si>
    <t>李乃悌</t>
  </si>
  <si>
    <t>李乃悌,王瑛丽</t>
  </si>
  <si>
    <t>李乃悌,王瑛丽,张瑜玺,李乃倩,董梦超,聂新钢,赵学志,陈金碧,刘淑静,王战卫</t>
  </si>
  <si>
    <t>0379-63300311</t>
  </si>
  <si>
    <t>www.yingfeikeji.com</t>
  </si>
  <si>
    <t>834965.OC</t>
  </si>
  <si>
    <t>伊珠股份</t>
  </si>
  <si>
    <t>新疆伊珠葡萄酒股份有限公司</t>
  </si>
  <si>
    <t>葡萄酒的生产和销售。</t>
  </si>
  <si>
    <t>2000-12-08</t>
  </si>
  <si>
    <t>邹新山</t>
  </si>
  <si>
    <t>新疆生产建设兵团第四师七十团</t>
  </si>
  <si>
    <t>伊犁谊群国有资产经营有限责任公司,新疆泛德联合股权投资管理合伙企业(有限合伙),上海韵之律文化传播有限公司,四川红五月贸易有限公司,哈尔滨真伙伴商贸有限公司,伊宁县盛华商业资产投资中心(普通合伙),四川省聚大广告有限公司,乌鲁木齐众汇华凯企业管理咨询有限合伙企业,伊犁海天成兴商贸有限责任公司,邹新山</t>
  </si>
  <si>
    <t>www.yi-zhu.com.cn</t>
  </si>
  <si>
    <t>835004.OC</t>
  </si>
  <si>
    <t>维力谷</t>
  </si>
  <si>
    <t>深圳市维力谷无线技术股份有限公司</t>
  </si>
  <si>
    <t>公司主要从事移动终端天线、射频天线、北斗导航终端天线、汽车电子产品天线等各类天线产品的研发、生产与销售,以及与手机天线产品销售相关的手机电池的购销业务。</t>
  </si>
  <si>
    <t>白桂青</t>
  </si>
  <si>
    <t>吕小平</t>
  </si>
  <si>
    <t>吕小平,吕克平,卢春尚,深圳市拼搏人投资合伙企业(有限合伙),白桂青,郭奕庭,许长青,吕榕洁,虞洪顺,卓奇奕</t>
  </si>
  <si>
    <t>0755-27656201</t>
  </si>
  <si>
    <t>www.vlg.com.cn</t>
  </si>
  <si>
    <t>835033.OC</t>
  </si>
  <si>
    <t>精晶药业</t>
  </si>
  <si>
    <t>精晶药业股份有限公司</t>
  </si>
  <si>
    <t>公司是一家专业从事发酵法生产L-精氨酸及其系列衍生物、无菌原料药及中药提取物的研发、生产和销售的高新技术企业。</t>
  </si>
  <si>
    <t>李斌水</t>
  </si>
  <si>
    <t>李斌水,马静,陈伟仿,谢章清</t>
  </si>
  <si>
    <t>李斌水,马静,石家庄众从人企业管理咨询中心(有限合伙),金葵花资本管理有限公司-银葵花掘金新三板1号契约型私募股权基金,陈伟仿,国泰君安证券股份有限公司做市专业证券账户,谢章清,上海康富投资中心(有限合伙),深圳市达晨创泰股权投资企业(有限合伙),深圳市达晨创恒股权投资企业(有限合伙)</t>
  </si>
  <si>
    <t>0319-5567530</t>
  </si>
  <si>
    <t>www.hbjingjing.cn</t>
  </si>
  <si>
    <t>835035.OC</t>
  </si>
  <si>
    <t>华彩信和</t>
  </si>
  <si>
    <t>天津华彩信和电子科技集团股份有限公司</t>
  </si>
  <si>
    <t>景观照明的工程施工与设计</t>
  </si>
  <si>
    <t>李树华</t>
  </si>
  <si>
    <t>李树华,吴同新,天津时运昊天企业管理有限公司,陈云中,韩社会,乔文东,丁明山,邢晓玲,曹会彬,刘亮</t>
  </si>
  <si>
    <t>022-83281921</t>
  </si>
  <si>
    <t>www.tj-hcdz.com</t>
  </si>
  <si>
    <t>835047.OC</t>
  </si>
  <si>
    <t>中融股份</t>
  </si>
  <si>
    <t>江苏中融外包服务股份有限公司</t>
  </si>
  <si>
    <t>公司专业从事 BPO(业务流程外包)、 KPO(知识流程外包)等各种金融及咨询服务业务。公司凭借自身完善的人才甄选和培训管理机制,为银行、事业单位等机构提供服务外包、调研咨询、教育培训等服务。</t>
  </si>
  <si>
    <t>胡明晶</t>
  </si>
  <si>
    <t>查磊,胡明晶</t>
  </si>
  <si>
    <t>江苏中融盈行融资担保有限公司,苏州安达金融咨询有限公司,徐彩英</t>
  </si>
  <si>
    <t>0512-65723012</t>
  </si>
  <si>
    <t>www.andazr.com</t>
  </si>
  <si>
    <t>835060.OC</t>
  </si>
  <si>
    <t>群晖股份</t>
  </si>
  <si>
    <t>深圳市群晖智能科技股份有限公司</t>
  </si>
  <si>
    <t>从事 CMOS 摄像模组等光学产品的研发、生产和销售。</t>
  </si>
  <si>
    <t>吴小平</t>
  </si>
  <si>
    <t>李红</t>
  </si>
  <si>
    <t>深圳市群晖控股有限公司,吴小平,马昊旻</t>
  </si>
  <si>
    <t>0755-88852828</t>
  </si>
  <si>
    <t>www.jslcn.net</t>
  </si>
  <si>
    <t>835069.OC</t>
  </si>
  <si>
    <t>德珑磁电</t>
  </si>
  <si>
    <t>广州德珑磁电科技股份有限公司</t>
  </si>
  <si>
    <t>电子元器件及磁性材料的研发、生产和销售</t>
  </si>
  <si>
    <t>汪民</t>
  </si>
  <si>
    <t>汪民,王汉丽</t>
  </si>
  <si>
    <t>广州和美投资有限公司,广州联睿投资合伙企业(有限合伙),汪民,梅后对,启元资本新三板定增1号投资基金,刘青,高仲林,罗希,温得廉,王旭东</t>
  </si>
  <si>
    <t>020-31132998</t>
  </si>
  <si>
    <t>www.deloopgroup.com.cn</t>
  </si>
  <si>
    <t>835070.OC</t>
  </si>
  <si>
    <t>洁润丝</t>
  </si>
  <si>
    <t>上海洁润丝新材料股份有限公司</t>
  </si>
  <si>
    <t>高分子制版感光材料的研发、生产和销售。</t>
  </si>
  <si>
    <t>潘跃进</t>
  </si>
  <si>
    <t>上海中大科技发展有限公司,潘跃进,杨健,张锦,陈晰,翁昔阳,廖宗敏,姜晓烽,倪流景,胡佳平</t>
  </si>
  <si>
    <t>021-59897525</t>
  </si>
  <si>
    <t>www.jaros.cn</t>
  </si>
  <si>
    <t>835072.OC</t>
  </si>
  <si>
    <t>东海租赁</t>
  </si>
  <si>
    <t>山东东海融资租赁股份有限公司</t>
  </si>
  <si>
    <t>售后回租业务、直接融资租赁业务、保理业务</t>
  </si>
  <si>
    <t>2011-12-15</t>
  </si>
  <si>
    <t>刘德杰</t>
  </si>
  <si>
    <t>刘福海</t>
  </si>
  <si>
    <t>香港大海实业有限公司,上海卓铭股权投资合伙企业(有限合伙),东营市创金投资管理股份有限公司,北京运通汇金股权投资企业(有限合伙),上海卓中投资管理有限公司,刘金龙</t>
  </si>
  <si>
    <t>0546-8370179</t>
  </si>
  <si>
    <t>www.dhrzzl.com</t>
  </si>
  <si>
    <t>835076.OC</t>
  </si>
  <si>
    <t>普邦担保</t>
  </si>
  <si>
    <t>马鞍山市普邦融资担保股份有限公司</t>
  </si>
  <si>
    <t>融资性担保业务,主要包括贷款担保、票据承兑担保等融资性担保业务</t>
  </si>
  <si>
    <t>张道祥</t>
  </si>
  <si>
    <t>马鞍山市人民政府</t>
  </si>
  <si>
    <t>马鞍山江东金融控股有限公司,安徽省高新创业投资有限责任公司</t>
  </si>
  <si>
    <t>0555-3116896</t>
  </si>
  <si>
    <t>835089.OC</t>
  </si>
  <si>
    <t>爱酷游</t>
  </si>
  <si>
    <t>北京爱酷游科技股份有限公司</t>
  </si>
  <si>
    <t>公司主营业务为移动端应用软件的开发、渠道销售及其他增值服务。</t>
  </si>
  <si>
    <t>郭鹏</t>
  </si>
  <si>
    <t>郭鹏,张强,珠海星辉投资管理有限公司,上海金浦新兴产业股权投资基金合伙企业(有限合伙),魏佳,罗海龙,李辉雄,李雨峤,张健,张珂</t>
  </si>
  <si>
    <t>010-58301974</t>
  </si>
  <si>
    <t>www.Le4.com</t>
  </si>
  <si>
    <t>835099.OC</t>
  </si>
  <si>
    <t>开心麻花</t>
  </si>
  <si>
    <t>北京开心麻花娱乐文化传媒股份有限公司</t>
  </si>
  <si>
    <t>公司主要从事舞台剧、音乐剧以及儿童剧的创作、编排和演出,同时从事演出剧目的衍生业务,如电影及网络剧的制作等。</t>
  </si>
  <si>
    <t>张晨</t>
  </si>
  <si>
    <t>张晨,遇凯</t>
  </si>
  <si>
    <t>张晨,中国文化产业投资基金(有限合伙),北京开心兄弟投资管理中心(有限合伙),天津市迪健商贸有限公司,刘洪涛,遇凯,上海盛歌投资管理有限公司,石磊,东方证券股份有限公司,郑培敏</t>
  </si>
  <si>
    <t>010-68104066</t>
  </si>
  <si>
    <t>www.kaixinmahua.com.cn</t>
  </si>
  <si>
    <t>835146.OC</t>
  </si>
  <si>
    <t>同欣机械</t>
  </si>
  <si>
    <t>江西同欣机械制造股份有限公司</t>
  </si>
  <si>
    <t>凸轮轴的研发、设计、生产和销售</t>
  </si>
  <si>
    <t>余光海</t>
  </si>
  <si>
    <t>余光海,杨启明,周景宇,温丽娜,封美玲,陶靓,林赤峰,张笑燕,纪玉仙,苏洁琳</t>
  </si>
  <si>
    <t>0793-2621990</t>
  </si>
  <si>
    <t>www.tongxin-cn.com</t>
  </si>
  <si>
    <t>835153.OC</t>
  </si>
  <si>
    <t>琥崧智能</t>
  </si>
  <si>
    <t>上海琥崧智能科技股份有限公司</t>
  </si>
  <si>
    <t>主要从事流体及粉体化工品自动化生产线的系统集成与EPC交钥匙工程技术服务。</t>
  </si>
  <si>
    <t>2012-07-23</t>
  </si>
  <si>
    <t>李源林</t>
  </si>
  <si>
    <t>李源林,方琳琳</t>
  </si>
  <si>
    <t>李源林,上海聚丰博和股权投资中心(有限合伙),梅卉,上海琥崧投资管理合伙企业(有限合伙),王洪高,朱辉</t>
  </si>
  <si>
    <t>021-60828333</t>
  </si>
  <si>
    <t>www.hoosuntec.com</t>
  </si>
  <si>
    <t>835158.OC</t>
  </si>
  <si>
    <t>正洁股份</t>
  </si>
  <si>
    <t>安徽正洁高新材料股份有限公司</t>
  </si>
  <si>
    <t>公司主要从事煤炭燃烧促进剂的研发、生产和销售,产品主要包括煤炭助燃剂、煤炭固硫剂和添加剂等。</t>
  </si>
  <si>
    <t>周亚文</t>
  </si>
  <si>
    <t>徐正华,许琦,包萃翠</t>
  </si>
  <si>
    <t>徐正华,许琦,包萃翠,高柔静,朱玲玲,周亚文,刘胜友</t>
  </si>
  <si>
    <t>0562-2102015</t>
  </si>
  <si>
    <t>www.ahzhengjie.com</t>
  </si>
  <si>
    <t>835165.OC</t>
  </si>
  <si>
    <t>嘉尚传媒</t>
  </si>
  <si>
    <t>成都嘉尚广告传媒股份有限公司</t>
  </si>
  <si>
    <t>公司目前主要从事机场、铁路广告的设计、制作、代理及发布业务。</t>
  </si>
  <si>
    <t>2004-05-27</t>
  </si>
  <si>
    <t>张笑童</t>
  </si>
  <si>
    <t>张鉥嘉,张笑童</t>
  </si>
  <si>
    <t>张笑童,张鉥嘉</t>
  </si>
  <si>
    <t>028-84461096-205</t>
  </si>
  <si>
    <t>www.china-jiashang.com</t>
  </si>
  <si>
    <t>835167.OC</t>
  </si>
  <si>
    <t>福座母婴</t>
  </si>
  <si>
    <t>山东福座母婴护理股份有限公司</t>
  </si>
  <si>
    <t>母婴健康护理服务,包括为产妇提供产后护理、产后营养、产后康复以及为新生儿提供健康护理、早早教等一系列产后母婴护理服务</t>
  </si>
  <si>
    <t>杜恩莉</t>
  </si>
  <si>
    <t>杜恩莉,陈磊,赵子明,杜恩魁,杜迎春,杜文赞,杜恩伟,王世观,付宜霞,董腾</t>
  </si>
  <si>
    <t>0531-86958777</t>
  </si>
  <si>
    <t>www.fuzuo.net</t>
  </si>
  <si>
    <t>835174.OC</t>
  </si>
  <si>
    <t>五新隧装</t>
  </si>
  <si>
    <t>湖南五新隧道智能装备股份有限公司</t>
  </si>
  <si>
    <t>隧道施工智能装备的研发设计、生产、销售及服务。</t>
  </si>
  <si>
    <t>王祥军</t>
  </si>
  <si>
    <t>湖南五新投资有限公司,湖南晟和投资有限公司,湖南中铁五新重工有限公司,华菱津杉(湖南)信息产业创业投资基金企业(有限合伙),长沙创梦投资合伙企业(有限合伙),华菱津杉(湖南)创业投资有限公司,招商证券股份有限公司,陈安裕,段明明,联讯证券股份有限公司</t>
  </si>
  <si>
    <t>0731-85283117</t>
  </si>
  <si>
    <t>www.wuxinsuizhuang.com</t>
  </si>
  <si>
    <t>835201.OC</t>
  </si>
  <si>
    <t>奥美达</t>
  </si>
  <si>
    <t>北京奥美达科技股份有限公司</t>
  </si>
  <si>
    <t>电子助视器、视光辅具的研发、生产及销售,代理销售眼科设备</t>
  </si>
  <si>
    <t>高凡</t>
  </si>
  <si>
    <t>高凡,高铁塔</t>
  </si>
  <si>
    <t>高视医疗投资有限公司,高铁塔,高凡,刘希东</t>
  </si>
  <si>
    <t>010-51285666</t>
  </si>
  <si>
    <t>www.aumed.cn</t>
  </si>
  <si>
    <t>835222.OC</t>
  </si>
  <si>
    <t>华鼎团膳</t>
  </si>
  <si>
    <t>湖北华鼎团膳管理股份有限公司</t>
  </si>
  <si>
    <t>团体供餐、食材销售</t>
  </si>
  <si>
    <t>2009-05-27</t>
  </si>
  <si>
    <t>李清华</t>
  </si>
  <si>
    <t>武汉金源丰实业发展有限公司,李清华,李清平,刘元昌,邹全,陈玉华,靳城城,李望林,李清香,王燕</t>
  </si>
  <si>
    <t>027-84853888</t>
  </si>
  <si>
    <t>www.huadingtuanshan.com</t>
  </si>
  <si>
    <t>835253.OC</t>
  </si>
  <si>
    <t>汇邦小贷</t>
  </si>
  <si>
    <t>淮北市</t>
  </si>
  <si>
    <t>淮北汇邦小额贷款股份有限公司</t>
  </si>
  <si>
    <t>2012-08-07</t>
  </si>
  <si>
    <t>王钢锋</t>
  </si>
  <si>
    <t>王钢锋,王广民,王钢锐</t>
  </si>
  <si>
    <t>王钢锋,王钢锐,赵光容,张宝平,赵庆华,赵杰</t>
  </si>
  <si>
    <t>0561-3896060</t>
  </si>
  <si>
    <t>www.ahhbxd.com</t>
  </si>
  <si>
    <t>835254.OC</t>
  </si>
  <si>
    <t>欢乐逛</t>
  </si>
  <si>
    <t>厦门欢乐逛科技股份有限公司</t>
  </si>
  <si>
    <t>为客户提供涵盖工具、服务、教育等在内的一体化电商服务综合解决方案。</t>
  </si>
  <si>
    <t>刘志杰</t>
  </si>
  <si>
    <t>刘志杰,胡赟</t>
  </si>
  <si>
    <t>刘志杰,胡赟,厦门海逸天成投资合伙企业(有限合伙),厦门嘉德创信股权投资管理合伙企业(有限合伙),杨建波,李杨</t>
  </si>
  <si>
    <t>0592-8263159</t>
  </si>
  <si>
    <t>www.huanleguang.com</t>
  </si>
  <si>
    <t>835281.OC</t>
  </si>
  <si>
    <t>翰林汇</t>
  </si>
  <si>
    <t>翰林汇信息产业股份有限公司</t>
  </si>
  <si>
    <t>IT 产品的销售服务业务,致力于为国内外知名 IT 厂商提供笔记本电脑、台式电脑、移动互联产品及其配件的销售及相关的物流、金融等增值服务</t>
  </si>
  <si>
    <t>1999-04-28</t>
  </si>
  <si>
    <t>黄旭斌</t>
  </si>
  <si>
    <t>TCL集团股份有限公司</t>
  </si>
  <si>
    <t>TCL集团股份有限公司,杨连起,张永英,黄开莉,高戈,蔡建明,贺显武,郭翠兰,潘稳庄,徐新</t>
  </si>
  <si>
    <t>010-62978866-121</t>
  </si>
  <si>
    <t>www.highly.com.cn</t>
  </si>
  <si>
    <t>835290.OC</t>
  </si>
  <si>
    <t>正旭科技</t>
  </si>
  <si>
    <t>河南正旭科技股份有限公司</t>
  </si>
  <si>
    <t>铝合金、镁合金精密铸件的生产及配套精加工和模具设计服务。</t>
  </si>
  <si>
    <t>孙尚松</t>
  </si>
  <si>
    <t>孙尚松,焦小兵,周巍</t>
  </si>
  <si>
    <t>孙尚松,焦小兵,周巍,邱福浩,卢小利,宋道燕,康艳玲,杜军,毋秀春,张晓惠</t>
  </si>
  <si>
    <t>0391-8073030</t>
  </si>
  <si>
    <t>834658.OC</t>
  </si>
  <si>
    <t>华天发展</t>
  </si>
  <si>
    <t>南京华天科技发展股份有限公司</t>
  </si>
  <si>
    <t>从事分析仪器仪表系统供应及专业技术服务,主要服务于电力(火电、核电、燃机电站)、石油化工、环保等行业,为用户提供在线分析仪表系统集成及后续运维、技术服务等全系列解决方案</t>
  </si>
  <si>
    <t>2015-12-30</t>
  </si>
  <si>
    <t>朱宁,俞晓雪,丛涛,曾明敏</t>
  </si>
  <si>
    <t>朱宁,俞晓雪,丛涛,曾明敏,顾雷,邢介华,高巍,谈静如,江春,李白金</t>
  </si>
  <si>
    <t>025-87759876</t>
  </si>
  <si>
    <t>www.njhuatian.com</t>
  </si>
  <si>
    <t>834716.OC</t>
  </si>
  <si>
    <t>至臻传媒</t>
  </si>
  <si>
    <t>上海至臻文化传媒股份有限公司</t>
  </si>
  <si>
    <t>公司是一家业务范围覆盖媒体发布、多媒体整合营销、互联网等领域的文化传媒公司。公司传统业务围绕母婴领域提供多媒体整合营销服务,主营业务分为四大类:自有媒体、代理媒体、公关活动、杂志零售</t>
  </si>
  <si>
    <t>徐东方</t>
  </si>
  <si>
    <t>王泳,徐东方</t>
  </si>
  <si>
    <t>徐东方,王泳,梁俊,周佳,张祎,东北证券股份有限公司做市证券专用账户,王斐燕,上海证券有限责任公司做市专用证券账户,胡敏,国海证券股份有限公司做市专用证券账户</t>
  </si>
  <si>
    <t>021-55899953</t>
  </si>
  <si>
    <t>www.smart-kids.com</t>
  </si>
  <si>
    <t>834797.OC</t>
  </si>
  <si>
    <t>荣达禽业</t>
  </si>
  <si>
    <t>荣达禽业股份有限公司</t>
  </si>
  <si>
    <t>刘家荣</t>
  </si>
  <si>
    <t>刘家荣,余财龙</t>
  </si>
  <si>
    <t>0563-6603777</t>
  </si>
  <si>
    <t>www.fengdaegg.com</t>
  </si>
  <si>
    <t>835003.OC</t>
  </si>
  <si>
    <t>龙腾影视</t>
  </si>
  <si>
    <t>龙腾艺都(北京)影视传媒股份有限公司</t>
  </si>
  <si>
    <t>影视产品的策划、投资、制作、发行和运营。</t>
  </si>
  <si>
    <t>吴怀玺</t>
  </si>
  <si>
    <t>吴怀玺,沈浮,鼎鑫(北京)资产管理有限责任公司,河南和信证券投资顾问股份有限公司,范伟,李晨阳,深圳泽鑫投资有限公司-泽鑫新三板贰号证券投资基金,英达,姜武,蔡轶</t>
  </si>
  <si>
    <t>010-87510376</t>
  </si>
  <si>
    <t>www.ltydmedia.com</t>
  </si>
  <si>
    <t>835048.OC</t>
  </si>
  <si>
    <t>龙云旅游</t>
  </si>
  <si>
    <t>黑龙江龙云旅游管理股份有限公司</t>
  </si>
  <si>
    <t>住宿和餐饮服务</t>
  </si>
  <si>
    <t>孟宪云</t>
  </si>
  <si>
    <t>孟宪云,闫显龙</t>
  </si>
  <si>
    <t>孟宪云,闫显龙,冯喜荣,唐啸谷,哈尔滨金江投资管理有限公司,北京华集资产管理股份有限公司,孙丽萍,吕雪梅,朴峰锦,牛耀灵</t>
  </si>
  <si>
    <t>0459-5398989</t>
  </si>
  <si>
    <t>www.longyunmall.icoc.cc</t>
  </si>
  <si>
    <t>835083.OC</t>
  </si>
  <si>
    <t>新立科技</t>
  </si>
  <si>
    <t>台州新立模塑科技股份有限公司</t>
  </si>
  <si>
    <t>汽车塑料饰件及汽车模具的研发、生产和销售</t>
  </si>
  <si>
    <t>黄伟军</t>
  </si>
  <si>
    <t>黄伟军,陈琳</t>
  </si>
  <si>
    <t>黄伟军,台州市黄岩新泓投资管理合伙企业(有限合伙),上海民铢股权投资管理中心(有限合伙),陈琳</t>
  </si>
  <si>
    <t>0576-84298832</t>
  </si>
  <si>
    <t>www.sailing-china.cn</t>
  </si>
  <si>
    <t>835120.OC</t>
  </si>
  <si>
    <t>金贸流体</t>
  </si>
  <si>
    <t>芜湖市金贸流体科技股份有限公司</t>
  </si>
  <si>
    <t>金属管件、阀门的研发、生产、销售。</t>
  </si>
  <si>
    <t>孙述全</t>
  </si>
  <si>
    <t>聂景华</t>
  </si>
  <si>
    <t>江西华伍制动器股份有限公司,孙述全,孙述习</t>
  </si>
  <si>
    <t>0553-7253567</t>
  </si>
  <si>
    <t>www.jinmaofoundry.com</t>
  </si>
  <si>
    <t>835126.OC</t>
  </si>
  <si>
    <t>金版文化</t>
  </si>
  <si>
    <t>深圳市金版文化发展股份有限公司</t>
  </si>
  <si>
    <t>以内容创意为核心,供图书策划、编辑创作、设计制作和图书发行服务及增值服务。</t>
  </si>
  <si>
    <t>陈正云</t>
  </si>
  <si>
    <t>黄蓓,陈正云</t>
  </si>
  <si>
    <t>陈正云,黄蓓,珠海厚合资本管理有限公司,北京信中利投资股份有限公司,宁波睿思股权投资合伙企业(有限合伙),程鹏</t>
  </si>
  <si>
    <t>0755-83474508</t>
  </si>
  <si>
    <t>www.ch-jinban.com</t>
  </si>
  <si>
    <t>835132.OC</t>
  </si>
  <si>
    <t>聚能达</t>
  </si>
  <si>
    <t>山东普瑞聚能达科技发展股份有限公司</t>
  </si>
  <si>
    <t>高分子材料的研发、加工和浇筑。</t>
  </si>
  <si>
    <t>马兰英</t>
  </si>
  <si>
    <t>孙璐阳,马兰英</t>
  </si>
  <si>
    <t>孙璐阳,马兰英,济南蓝泉新能源科技有限公司,邱慧明</t>
  </si>
  <si>
    <t>0531-85557560</t>
  </si>
  <si>
    <t>www.bluespring-jnd.com</t>
  </si>
  <si>
    <t>835144.OC</t>
  </si>
  <si>
    <t>金马扬名</t>
  </si>
  <si>
    <t>江苏金马扬名信息技术股份有限公司</t>
  </si>
  <si>
    <t>计算机医疗数字影像软件系统和软件的技术开发、咨询、转让及服务。</t>
  </si>
  <si>
    <t>吕江,白晓宝,常州钱锦股权投资中心(有限合伙),常州亚科股权投资中心(有限合伙)</t>
  </si>
  <si>
    <t>0519-89851234</t>
  </si>
  <si>
    <t>www.jinpacs.com</t>
  </si>
  <si>
    <t>835149.OC</t>
  </si>
  <si>
    <t>鸿伟家居</t>
  </si>
  <si>
    <t>广东鸿伟家居股份有限公司</t>
  </si>
  <si>
    <t>木质家具的生产及销售.</t>
  </si>
  <si>
    <t>1999-06-01</t>
  </si>
  <si>
    <t>罗婉萍</t>
  </si>
  <si>
    <t>罗婉萍,张应雄,张佳希</t>
  </si>
  <si>
    <t>韶关市萍恒贸易有限公司,罗婉萍,张应雄,罗志恒,罗春玲,冯慰城</t>
  </si>
  <si>
    <t>0751-8175418</t>
  </si>
  <si>
    <t>www.homewell-sg.com</t>
  </si>
  <si>
    <t>835180.OC</t>
  </si>
  <si>
    <t>纽麦特</t>
  </si>
  <si>
    <t>安徽纽麦特新材料科技股份有限公司</t>
  </si>
  <si>
    <t>改性工程塑料、色母粒和二次造粒的研发、生产和销售。</t>
  </si>
  <si>
    <t>2003-06-11</t>
  </si>
  <si>
    <t>季兵</t>
  </si>
  <si>
    <t>季兵,黄敏华</t>
  </si>
  <si>
    <t>季兵,陈炜,黄敏华</t>
  </si>
  <si>
    <t>0553-5313155</t>
  </si>
  <si>
    <t>www.whnmt.com</t>
  </si>
  <si>
    <t>835191.OC</t>
  </si>
  <si>
    <t>东方网升</t>
  </si>
  <si>
    <t>杭州东方网升科技股份有限公司</t>
  </si>
  <si>
    <t>从事垂直于酒店行业的互联网职业信息服务</t>
  </si>
  <si>
    <t>2008-01-30</t>
  </si>
  <si>
    <t>蒯斌毅</t>
  </si>
  <si>
    <t>蒯斌毅,卢风云</t>
  </si>
  <si>
    <t>蒯斌毅,万仁良,杭州东恩投资合伙企业(有限合伙),卢风云,罗钦,钟颖,赵秀贞</t>
  </si>
  <si>
    <t>0571-89937402</t>
  </si>
  <si>
    <t>www.dfwsgroup.com</t>
  </si>
  <si>
    <t>835195.OC</t>
  </si>
  <si>
    <t>金正动画</t>
  </si>
  <si>
    <t>山东金正动画股份有限公司</t>
  </si>
  <si>
    <t>公司主营业务为动漫及其衍生品的创造及营销,具体可化分为原创动漫系列、应用动漫系列、动漫周边衍生等三大领域,主要包括原创动画、影视动画、应用动画、形象包装、创意策划、媒体营销以及动漫相关演艺活动等多_x000D_
项业务品种。</t>
  </si>
  <si>
    <t>2010-05-14</t>
  </si>
  <si>
    <t>任家斌</t>
  </si>
  <si>
    <t>任家斌,韩二娟,孙光天,周亚力,李秀玲,仙立文,李桂萍,孙文强,孙瑞阳,任爱青</t>
  </si>
  <si>
    <t>0635-6180896</t>
  </si>
  <si>
    <t>www.jinzheng.tv</t>
  </si>
  <si>
    <t>835204.OC</t>
  </si>
  <si>
    <t>辉源机械</t>
  </si>
  <si>
    <t>广东辉源机械股份有限公司</t>
  </si>
  <si>
    <t>注塑机及周边配套设备的销售、研发和生产</t>
  </si>
  <si>
    <t>2001-12-21</t>
  </si>
  <si>
    <t>蔡汉光</t>
  </si>
  <si>
    <t>陈少芸,陈春燕,蔡汉光,蔡沛钿</t>
  </si>
  <si>
    <t>广东新辉源投资有限公司,广东佳奇投资有限公司,陈少芸,陈春燕,蔡汉光,蔡沛钿</t>
  </si>
  <si>
    <t>13692062662</t>
  </si>
  <si>
    <t>www.hyccgd.com</t>
  </si>
  <si>
    <t>835210.OC</t>
  </si>
  <si>
    <t>十二年</t>
  </si>
  <si>
    <t>北京十二年教育科技股份有限公司</t>
  </si>
  <si>
    <t>于斌</t>
  </si>
  <si>
    <t>于斌,绍兴越王投资发展有限公司,深圳市中亿新投投资有限公司,李月萍</t>
  </si>
  <si>
    <t>010-52321111</t>
  </si>
  <si>
    <t>www.pdbm12.com</t>
  </si>
  <si>
    <t>835214.OC</t>
  </si>
  <si>
    <t>美凯宝</t>
  </si>
  <si>
    <t>江西美凯宝科技股份有限公司</t>
  </si>
  <si>
    <t>高中低档瓦楞纸板、纸箱、彩盒和金属听罐的研发、设计、生产、印刷和销售</t>
  </si>
  <si>
    <t>韩胜利</t>
  </si>
  <si>
    <t>李洪印</t>
  </si>
  <si>
    <t>新疆亿丰伟业环保新材料有限公司,江西美庐乳业集团有限公司</t>
  </si>
  <si>
    <t>0792-3906999</t>
  </si>
  <si>
    <t>www.upacking.com.cn</t>
  </si>
  <si>
    <t>835233.OC</t>
  </si>
  <si>
    <t>美味源</t>
  </si>
  <si>
    <t>阳江市</t>
  </si>
  <si>
    <t>广东美味源香料股份有限公司</t>
  </si>
  <si>
    <t>食用香精、复合调味料品的研发、生产与销售</t>
  </si>
  <si>
    <t>陈志光</t>
  </si>
  <si>
    <t>陈志光,雷文勤</t>
  </si>
  <si>
    <t>陈志光,雷文勤,吴周业,阳江市豪阳企业管理中心(有限合伙),陈洪升,陈锡凯</t>
  </si>
  <si>
    <t>0662-5883581,5883582</t>
  </si>
  <si>
    <t>www.yxmwy.com</t>
  </si>
  <si>
    <t>835260.OC</t>
  </si>
  <si>
    <t>票管家</t>
  </si>
  <si>
    <t>票管家(上海)电子商务股份有限公司</t>
  </si>
  <si>
    <t>提供 B2B 在线旅游服务, 主要通过自有的互联网销售平台向OTA( Online Travel Agent,在线旅行社)、团购网站、淘宝商家等线上客户以及传统旅行社等线下客户提供景区门票、自由行(景区门票搭配酒店)、邮轮等度假类旅游产品,并面向景区提供整合营销服务。</t>
  </si>
  <si>
    <t>黄荣</t>
  </si>
  <si>
    <t>黄荣,江园,汪先珍,李熹,田洪港,韦婷</t>
  </si>
  <si>
    <t>021-26018399</t>
  </si>
  <si>
    <t>www.piaoguanjia.com</t>
  </si>
  <si>
    <t>835262.OC</t>
  </si>
  <si>
    <t>佳乐股份</t>
  </si>
  <si>
    <t>浙江佳乐科仪股份有限公司</t>
  </si>
  <si>
    <t>工业控制自动化仪器的研发、生产和销售及核电综合运维服务业务。</t>
  </si>
  <si>
    <t>2002-10-16</t>
  </si>
  <si>
    <t>肖海乐</t>
  </si>
  <si>
    <t>肖海乐,王双伟</t>
  </si>
  <si>
    <t>肖海乐,王双伟,嘉兴市轻松投资管理有限公司,张国荣,郑利明,嘉兴市共赢投资管理有限公司,吉林金塔投资股份有限公司,储蒋华,陈亚民,马雪明</t>
  </si>
  <si>
    <t>0573-86116181</t>
  </si>
  <si>
    <t>www.jarol.com.cn</t>
  </si>
  <si>
    <t>835264.OC</t>
  </si>
  <si>
    <t>康宏股份</t>
  </si>
  <si>
    <t>浙江康宏物流股份有限公司</t>
  </si>
  <si>
    <t>公司主要从事综合型物流服务,包括第三方基础物流服务和相关延伸服务。公司立足长三角,面向全国,以快销、日化、家电等为重点服务行业,在不断巩固运输、仓储、装卸、包装等第三方物流服务的基础上,逐步发展“管家式”服务、专线运输、物流金融等延伸服务,以此为客户创造价值。</t>
  </si>
  <si>
    <t>戚士樊</t>
  </si>
  <si>
    <t>戚士樊,丁敏娟</t>
  </si>
  <si>
    <t>戚士樊,章开朗,杭州括弧投资管理有限公司,杭州金投智汇创业投资合伙企业(有限合伙),丁敏娟,杭州乾飞投资管理有限公司,樊福祥,孙建林,郑洁瑜</t>
  </si>
  <si>
    <t>0571-88991583</t>
  </si>
  <si>
    <t>www.zj-khl.com</t>
  </si>
  <si>
    <t>835267.OC</t>
  </si>
  <si>
    <t>华恩利</t>
  </si>
  <si>
    <t>上海华恩利热能机器股份有限公司</t>
  </si>
  <si>
    <t>分布式供热机组的研发、生产和销售;供热方案设计、规划及供热系统工程的安装调试;供热运营服务</t>
  </si>
  <si>
    <t>陈大东</t>
  </si>
  <si>
    <t>陈大东,陈南,上海真金高技术服务业创业投资中心(有限合伙),上海千壹股权投资中心(有限合伙)</t>
  </si>
  <si>
    <t>021-35316798,60726010</t>
  </si>
  <si>
    <t>www.sh-huaenly.com</t>
  </si>
  <si>
    <t>835268.OC</t>
  </si>
  <si>
    <t>客如云</t>
  </si>
  <si>
    <t>客如云科技(北京)股份有限公司</t>
  </si>
  <si>
    <t>公司主营业务是为以餐饮为主的服务业商家提供软硬件一体,云端结合的 SaaS 产品,以移动互联网为载体,覆盖从预定、排队、外卖、点菜、收银、会员卡、优惠券、供应链等所有环节一并打通的下一代 O2O 解决方案。</t>
  </si>
  <si>
    <t>2012-08-15</t>
  </si>
  <si>
    <t>彭雷</t>
  </si>
  <si>
    <t>彭雷,北京百度网讯科技有限公司,北京凯兴资本管理有限公司,北京天星国华投资中心(有限合伙),上海景林羲域投资中心(有限合伙),西藏网金创新投资有限公司,北京时时同心投资中心(有限合伙),北京时时同德投资中心(有限合伙),北京时时同船投资中心(有限合伙),北京时时同道投资中心(有限合伙)</t>
  </si>
  <si>
    <t>010-57463545</t>
  </si>
  <si>
    <t>www.keruyun.com</t>
  </si>
  <si>
    <t>835269.OC</t>
  </si>
  <si>
    <t>长兴制药</t>
  </si>
  <si>
    <t>长兴制药股份有限公司</t>
  </si>
  <si>
    <t>冬虫夏草深层发酵技术产品、胶囊制剂系列产品的生产, 生物酶法催化医药中间体系列产品的生产、销售</t>
  </si>
  <si>
    <t>1998-08-27</t>
  </si>
  <si>
    <t>谈伟平</t>
  </si>
  <si>
    <t>陈保华</t>
  </si>
  <si>
    <t>浙江华海药业股份有限公司,谈伟平</t>
  </si>
  <si>
    <t>0572-6236388</t>
  </si>
  <si>
    <t>www.cxzyc.com.cn</t>
  </si>
  <si>
    <t>835274.OC</t>
  </si>
  <si>
    <t>同是科技</t>
  </si>
  <si>
    <t>上海同是科技股份有限公司</t>
  </si>
  <si>
    <t>提供第三方工程安全风险管理咨询服务。</t>
  </si>
  <si>
    <t>刘国彬</t>
  </si>
  <si>
    <t>刘国彬,杨晓燕</t>
  </si>
  <si>
    <t>刘国彬,杨晓燕,上海芃其麦投资中心(有限合伙),上海上实创业投资有限公司,上海邦明科兴投资中心(有限合伙)</t>
  </si>
  <si>
    <t>021-68785808</t>
  </si>
  <si>
    <t>www.telsafe.com.cn</t>
  </si>
  <si>
    <t>835275.OC</t>
  </si>
  <si>
    <t>奇良海德</t>
  </si>
  <si>
    <t>北京奇良海德印刷股份有限公司</t>
  </si>
  <si>
    <t>画册、公司简介、产品样本、公司年报、海报、宣传页、请柬贺卡及数码按需印刷品和数码个性化印刷品的制作</t>
  </si>
  <si>
    <t>1998-03-19</t>
  </si>
  <si>
    <t>朱国良,王海英,柏琦,朱国武</t>
  </si>
  <si>
    <t>010-80485599</t>
  </si>
  <si>
    <t>www.ql-art.com</t>
  </si>
  <si>
    <t>835283.OC</t>
  </si>
  <si>
    <t>节水股份</t>
  </si>
  <si>
    <t>吉林省节水灌溉发展股份有限公司</t>
  </si>
  <si>
    <t>节水灌溉工程设计、施工、技术推广、咨询服务,以及节水灌溉设备、管材的研发、生产与销售。</t>
  </si>
  <si>
    <t>2011-02-23</t>
  </si>
  <si>
    <t>韩永骞</t>
  </si>
  <si>
    <t>吉林省人民政府国有资产监督管理委员会</t>
  </si>
  <si>
    <t>水务集团,欣荣恒,韩永骞,杜守仁,于东升,李勇,刘秀亮,付殿民,秦宝森,杨野</t>
  </si>
  <si>
    <t>0431-81966528</t>
  </si>
  <si>
    <t>www.northrain.cn</t>
  </si>
  <si>
    <t>835285.OC</t>
  </si>
  <si>
    <t>悉知科技</t>
  </si>
  <si>
    <t>郑州悉知信息科技股份有限公司</t>
  </si>
  <si>
    <t>主要从事电子商务、外贸服务、信息整合和大数据挖掘等互联网业务。</t>
  </si>
  <si>
    <t>2012-05-30</t>
  </si>
  <si>
    <t>杨海涛</t>
  </si>
  <si>
    <t>杨松科</t>
  </si>
  <si>
    <t>上海西芝矿山工程机械有限公司,王路,河南世纪云厂企业管理咨询中心(有限合伙),乔景亮,杨松科</t>
  </si>
  <si>
    <t>0371-86688230</t>
  </si>
  <si>
    <t>www.gongchang.com</t>
  </si>
  <si>
    <t>835301.OC</t>
  </si>
  <si>
    <t>银色坐标</t>
  </si>
  <si>
    <t>北京银色坐标生物科技股份有限公司</t>
  </si>
  <si>
    <t>公司主要从事医用非抗生素材料及敷料(包括银类非抗生素材料及敷料、壳聚糖系列)及电子仪器等在内的医疗器械批发业务。</t>
  </si>
  <si>
    <t>王建新</t>
  </si>
  <si>
    <t>王建新,刘明川</t>
  </si>
  <si>
    <t>010-83607787</t>
  </si>
  <si>
    <t>www.bjyszb.com</t>
  </si>
  <si>
    <t>835310.OC</t>
  </si>
  <si>
    <t>洁利康</t>
  </si>
  <si>
    <t>河南洁利康医疗用品股份有限公司</t>
  </si>
  <si>
    <t>一次性无纺布医疗防护用品的研发、生产和销售。</t>
  </si>
  <si>
    <t>2011-09-06</t>
  </si>
  <si>
    <t>柯锐</t>
  </si>
  <si>
    <t>周运杰</t>
  </si>
  <si>
    <t>周运杰,柯锐,张占营,薛克伟,李东伟,叶昌喜,陈杰华</t>
  </si>
  <si>
    <t>0375-5614666</t>
  </si>
  <si>
    <t>www.joinkona.com</t>
  </si>
  <si>
    <t>834533.OC</t>
  </si>
  <si>
    <t>联冠电极</t>
  </si>
  <si>
    <t>河北联冠电极股份有限公司</t>
  </si>
  <si>
    <t>炭制品的研制、开发、生产与销售。</t>
  </si>
  <si>
    <t>2015-12-31</t>
  </si>
  <si>
    <t>王广西</t>
  </si>
  <si>
    <t>王广西,王书凤</t>
  </si>
  <si>
    <t>王广西,王兴禄,金葵花资本管理有限公司,河北汉明达信息产业创业投资有限公司,王书凤,国信弘盛创业投资有限公司,孟庆有,刘晓英,徐孝斌,刘瑞兰</t>
  </si>
  <si>
    <t>0318-8912908</t>
  </si>
  <si>
    <t>www.hblggf.com</t>
  </si>
  <si>
    <t>834851.OC</t>
  </si>
  <si>
    <t>威能电源</t>
  </si>
  <si>
    <t>山东威能环保电源科技股份有限公司</t>
  </si>
  <si>
    <t>研发、生产、销售锂离子动力电池、锂离子动力电池组。</t>
  </si>
  <si>
    <t>2006-08-03</t>
  </si>
  <si>
    <t>张风太</t>
  </si>
  <si>
    <t>山东泰丰制动系统科技股份有限公司,寿光市威合股权投资管理中心(有限合伙),张君楠</t>
  </si>
  <si>
    <t>0536-5675088</t>
  </si>
  <si>
    <t>www.winabattery.com</t>
  </si>
  <si>
    <t>834886.OC</t>
  </si>
  <si>
    <t>久正工学</t>
  </si>
  <si>
    <t>南通市久正人体工学股份有限公司</t>
  </si>
  <si>
    <t>液晶电视配件(挂架)等金属支架的组装,销售</t>
  </si>
  <si>
    <t>陆海荣</t>
  </si>
  <si>
    <t>陆海荣,王淑娇</t>
  </si>
  <si>
    <t>王淑娇,陆海荣,袁秀珍,启东市鑫正信息咨询服务部(普通合伙),顾亚芳,蔡赞,石赞</t>
  </si>
  <si>
    <t>0513-83259315</t>
  </si>
  <si>
    <t>www.V-Vmounts.cn</t>
  </si>
  <si>
    <t>834975.OC</t>
  </si>
  <si>
    <t>新锐科技</t>
  </si>
  <si>
    <t>浙江新锐焊接科技股份有限公司</t>
  </si>
  <si>
    <t>公司主要从事钎焊设备、装置与材料的研发、生产及销售。作为在钎焊工艺技术、新型钎焊材料、 高端钎焊装置及自动化钎焊设备领域提供全方位钎焊解决方案的高新技术企业,公司产品主要包括钎焊设备、钎焊装置、钎焊_x000D_
材料及助焊剂四大类覆盖钎焊领域产品链的产品,广泛运用于暖通制冷、汽车零配件、电力电气的焊接加工领域。</t>
  </si>
  <si>
    <t>2002-07-04</t>
  </si>
  <si>
    <t>王水庆</t>
  </si>
  <si>
    <t>王水庆,柳圣昉,锐辉(马来西亚)有限公司,嵊州锐进投资管理合伙企业(有限合伙),嵊州市新锐投资管理合伙企业(有限合伙)</t>
  </si>
  <si>
    <t>0575-83833333</t>
  </si>
  <si>
    <t>www.xinruigroup.com</t>
  </si>
  <si>
    <t>834978.OC</t>
  </si>
  <si>
    <t>光大科技</t>
  </si>
  <si>
    <t>浙江光大普特通讯科技股份有限公司</t>
  </si>
  <si>
    <t>电线、电缆及配件、电缆料的研发、生产制造、销售</t>
  </si>
  <si>
    <t>2006-10-30</t>
  </si>
  <si>
    <t>韩雪光</t>
  </si>
  <si>
    <t>韩雪光,杭州临安普特投资合伙企业(有限合伙),王荣贤</t>
  </si>
  <si>
    <t>0571-58687351</t>
  </si>
  <si>
    <t>www.guangdacable.com</t>
  </si>
  <si>
    <t>834996.OC</t>
  </si>
  <si>
    <t>众至诚</t>
  </si>
  <si>
    <t>众至诚信息技术股份有限公司</t>
  </si>
  <si>
    <t>公司主要为电信运营商提供专业的通信网络技术服务,包括通信网络工程服务、通信网络优化服务、通信网络维护服务</t>
  </si>
  <si>
    <t>刘占国</t>
  </si>
  <si>
    <t>刘占国,王伟,潘雪桥,苏杰,张奋飞,赵海涛,李云,温建新,东吴证券股份有限公司,国泰君安证券股份有限公司</t>
  </si>
  <si>
    <t>0351-7032366</t>
  </si>
  <si>
    <t>www.zzcxxjs.com</t>
  </si>
  <si>
    <t>835063.OC</t>
  </si>
  <si>
    <t>旺翔传媒</t>
  </si>
  <si>
    <t>上海旺翔文化传媒股份有限公司</t>
  </si>
  <si>
    <t>为客户提供基于互联网主流导航网站及网盟的广告代理投放业务</t>
  </si>
  <si>
    <t>王正旺</t>
  </si>
  <si>
    <t>王正旺,上海联创永沂二期股权投资基金合伙企业(有限合伙),上海旺游投资管理合伙企业(有限合伙),孙健,王正刚,北京麒麟合盛科技有限公司,中泰证券股份有限公司,民生证券股份有限公司,华融证券股份有限公司,张志翔</t>
  </si>
  <si>
    <t>021-52667009</t>
  </si>
  <si>
    <t>www.adunite.com</t>
  </si>
  <si>
    <t>835114.OC</t>
  </si>
  <si>
    <t>海世通</t>
  </si>
  <si>
    <t>广西海世通食品股份有限公司</t>
  </si>
  <si>
    <t>金鲳鱼的养殖及加工销售、虾类产品的粗加工、深加工及销售、_x000D_
海捕鱼类产品的加工销售</t>
  </si>
  <si>
    <t>刘西磊</t>
  </si>
  <si>
    <t>刘西磊,杜玉兰,李翠英,刘宸,阮国洪,贾立国,周闯,文旭芝,李小萍,唐伟秀</t>
  </si>
  <si>
    <t>0770-6185137</t>
  </si>
  <si>
    <t>www.hstfood.cn</t>
  </si>
  <si>
    <t>835125.OC</t>
  </si>
  <si>
    <t>商络电子</t>
  </si>
  <si>
    <t>南京商络电子股份有限公司</t>
  </si>
  <si>
    <t>公司是国内较为领先的被动元器件及增值服务提供商,在产业链中处于分销环节,分销的产品以移动通讯、网络通信、 家电、 电源、汽车电子、工业控制等领域所应用的元器件为主,向上述领域的制造商提供电容、电感、电阻、分立器件、射频元件等电子元器件产品的销售和技术服务。</t>
  </si>
  <si>
    <t>沙宏志</t>
  </si>
  <si>
    <t>沙宏志,谢丽,张全,周加辉,徐静,江苏高投邦盛创业投资合伙企业(有限合伙),无锡邦盛赢新创业投资企业(有限合伙),大联大商贸有限公司,刘超,桂祖华</t>
  </si>
  <si>
    <t>025-83677676</t>
  </si>
  <si>
    <t>www.jssunlord.com</t>
  </si>
  <si>
    <t>835147.OC</t>
  </si>
  <si>
    <t>恒达新材</t>
  </si>
  <si>
    <t>浙江恒达新材料股份有限公司</t>
  </si>
  <si>
    <t>机制纸、深加工纸制造、销售</t>
  </si>
  <si>
    <t>潘昌</t>
  </si>
  <si>
    <t>潘昌,衢州广汇投资管理合伙企业(有限合伙),姜文龙,龙游联龙股权投资基金合伙企业(有限合伙),北京九州风雷新三板投资中心(有限合伙),九州证券股份有限公司,华安证券股份有限公司,方正证券股份有限公司,方冰梅,杨央</t>
  </si>
  <si>
    <t>0570-7061199</t>
  </si>
  <si>
    <t>www.hengdaxincai.com</t>
  </si>
  <si>
    <t>835183.OC</t>
  </si>
  <si>
    <t>鸿禧能源</t>
  </si>
  <si>
    <t>浙江鸿禧能源股份有限公司</t>
  </si>
  <si>
    <t>太阳能发电系统的设计、研发、建设及其利用;太阳能电池片、太阳能组件的生产和销售。</t>
  </si>
  <si>
    <t>李健,李金喜,张维鸣</t>
  </si>
  <si>
    <t>李健,李金喜,张维鸣,平湖市合利汇鑫投资合伙企业(有限合伙),上海融鼎股权投资基金合伙企业(有限合伙),钱照芳,金石投资有限公司,上海乐洋创业投资中心(有限合伙),张维耀,周喜平</t>
  </si>
  <si>
    <t>0573-85746868</t>
  </si>
  <si>
    <t>www.m-cells.net</t>
  </si>
  <si>
    <t>835196.OC</t>
  </si>
  <si>
    <t>开天股份</t>
  </si>
  <si>
    <t>西安开天铁路电气股份有限公司</t>
  </si>
  <si>
    <t>为铁路机车、车辆、动车组及城轨地铁等轨道交通运输行业提供电气配件产品及系统化解决方案。</t>
  </si>
  <si>
    <t>陈嘉宁</t>
  </si>
  <si>
    <t>陈嘉宁,西安开天投资有限公司,靳亚莉,肖炜,西安三众投资咨询有限公司,深圳市中航永邦并购基金企业(有限合伙),深圳睿沃股权投资基金企业(有限合伙),问泽鸿,泰豪晟大创业投资有限公司,赵阳</t>
  </si>
  <si>
    <t>029-88828888</t>
  </si>
  <si>
    <t>www.cktt.com.cn</t>
  </si>
  <si>
    <t>835203.OC</t>
  </si>
  <si>
    <t>亚微软件</t>
  </si>
  <si>
    <t>山东亚微软件股份有限公司</t>
  </si>
  <si>
    <t>电子政务应用软件的开发、系统集成及技术服务,主要 。为党政机关、大型企事业单位提供软件解决方案、应用软件开发、技术咨询和服务</t>
  </si>
  <si>
    <t>杜凯宁</t>
  </si>
  <si>
    <t>杜凯宁,王津,孙荣飞,曹树青</t>
  </si>
  <si>
    <t>0532-85786595</t>
  </si>
  <si>
    <t>www.yawei.com.cn</t>
  </si>
  <si>
    <t>835208.OC</t>
  </si>
  <si>
    <t>维尼健康</t>
  </si>
  <si>
    <t>维尼健康(深圳)股份有限公司</t>
  </si>
  <si>
    <t>研发、 生产与销售各类湿巾。</t>
  </si>
  <si>
    <t>刘春静</t>
  </si>
  <si>
    <t>刘春静,石万明,金波,刘芳,郗梦荣</t>
  </si>
  <si>
    <t>0755-33255309</t>
  </si>
  <si>
    <t>www.vinner1.com.cn</t>
  </si>
  <si>
    <t>835211.OC</t>
  </si>
  <si>
    <t>古莱特</t>
  </si>
  <si>
    <t>古莱特科技股份有限公司</t>
  </si>
  <si>
    <t>油田技术服务及配套石油助剂的研发、生产及销售</t>
  </si>
  <si>
    <t>刘忠满</t>
  </si>
  <si>
    <t>刘忠满,刘忠辉</t>
  </si>
  <si>
    <t>兰德伟业科技集团有限公司,李亮,陈霞,魏三林,刘忠满,冷继先,李世君,李晓炜,张权,张国龙</t>
  </si>
  <si>
    <t>0316-5911336</t>
  </si>
  <si>
    <t>www.petrogreat.com</t>
  </si>
  <si>
    <t>835212.OC</t>
  </si>
  <si>
    <t>多想互动</t>
  </si>
  <si>
    <t>厦门多想互动文化传播股份有限公司</t>
  </si>
  <si>
    <t>互动营销的公关策划活动,根据客户所需开展的特定互动营销服务,包括线上宣传造势和线下互动,提供策划、创意设计、传播以及落地实施在内的一体化综合营销公关策划服务。</t>
  </si>
  <si>
    <t>2012-05-21</t>
  </si>
  <si>
    <t>刘建辉</t>
  </si>
  <si>
    <t>刘建辉,薛李宁,曲硕,厦门市湖里区梦想未来投资合伙企业(有限合伙),厦门市湖里区创想未来投资合伙企业(有限合伙),吴宏涛</t>
  </si>
  <si>
    <t>0592-3177789</t>
  </si>
  <si>
    <t>www.many-idea.com</t>
  </si>
  <si>
    <t>835218.OC</t>
  </si>
  <si>
    <t>芳香庄园</t>
  </si>
  <si>
    <t>新疆芳香庄园酒业股份有限公司</t>
  </si>
  <si>
    <t>葡萄酒的生产及销售</t>
  </si>
  <si>
    <t>陈颖</t>
  </si>
  <si>
    <t>吴磊</t>
  </si>
  <si>
    <t>新疆芳香植物科技开发股份有限公司,聂新勇,侯小恺,和硕俊贤理财中心,张海伟,窦文忠,李思洁,刘正娥,王罡,祁丽莎</t>
  </si>
  <si>
    <t>0991-2837655</t>
  </si>
  <si>
    <t>www.fxzy.com.cn</t>
  </si>
  <si>
    <t>835226.OC</t>
  </si>
  <si>
    <t>建研咨询</t>
  </si>
  <si>
    <t>天津市建研工程咨询股份有限公司</t>
  </si>
  <si>
    <t>建筑类的工程监理、工程项目管理和技术咨询服务。</t>
  </si>
  <si>
    <t>2012-08-24</t>
  </si>
  <si>
    <t>天津市建工集团</t>
  </si>
  <si>
    <t>天津市建工集团(控股)有限公司,天津市建筑科学研究院有限公司</t>
  </si>
  <si>
    <t>022-86436300</t>
  </si>
  <si>
    <t>www.jyec.com.cn</t>
  </si>
  <si>
    <t>835263.OC</t>
  </si>
  <si>
    <t>威鑫农科</t>
  </si>
  <si>
    <t>云南威鑫农业科技股份有限公司</t>
  </si>
  <si>
    <t>环境友好型肥料的研发、生产和销售。</t>
  </si>
  <si>
    <t>蔡志远</t>
  </si>
  <si>
    <t>段政廷,成忠碧</t>
  </si>
  <si>
    <t>云南威鑫投资控股集团有限公司,云南昭商股权投资基金管理有限公司,蔡志远,昆明刚创投资合伙企业(有限合伙),昆明仓赢投资合伙企业(有限合伙),昆明轮创科技合伙企业(有限合伙),昆明边沃科技合伙企业(有限合伙)</t>
  </si>
  <si>
    <t>400-9918799</t>
  </si>
  <si>
    <t>www.wx-nk.cn</t>
  </si>
  <si>
    <t>835277.OC</t>
  </si>
  <si>
    <t>达森灯光</t>
  </si>
  <si>
    <t>广州达森灯光股份有限公司</t>
  </si>
  <si>
    <t>娱乐灯光及户外景观灯的研发、生产及销售。</t>
  </si>
  <si>
    <t>许法卿</t>
  </si>
  <si>
    <t>许法卿,黄如金</t>
  </si>
  <si>
    <t>黄如金,许法卿,广州达森投资管理有限公司,陶美江</t>
  </si>
  <si>
    <t>020-66805880</t>
  </si>
  <si>
    <t>www.intuiit.cn</t>
  </si>
  <si>
    <t>835279.OC</t>
  </si>
  <si>
    <t>沃得尔</t>
  </si>
  <si>
    <t>浙江沃得尔科技股份有限公司</t>
  </si>
  <si>
    <t>传感器、电磁类产品(点火线圈)的生产销售</t>
  </si>
  <si>
    <t>黄留肖</t>
  </si>
  <si>
    <t>台州博弈投资有限公司,台州星浙加投资有限公司,台州市劲野智能科技有限公司,邵雨田,台州市创业投资有限公司,黄留肖,赵榛,应毅,秦屿,康元福</t>
  </si>
  <si>
    <t>0576-89062731</t>
  </si>
  <si>
    <t>www.wodell.com.cn</t>
  </si>
  <si>
    <t>835282.OC</t>
  </si>
  <si>
    <t>梅珑体育</t>
  </si>
  <si>
    <t>北京梅珑体育文化股份有限公司</t>
  </si>
  <si>
    <t>赛事运营和其他增值业务</t>
  </si>
  <si>
    <t>1998-08-20</t>
  </si>
  <si>
    <t>王梅</t>
  </si>
  <si>
    <t>王梅,宋昊,珠海展翼股权投资基金合伙企业(有限合伙),深圳市联祥投资发展有限公司</t>
  </si>
  <si>
    <t>010-58694512/13/14/15</t>
  </si>
  <si>
    <t>www.malon.com.cn</t>
  </si>
  <si>
    <t>835317.OC</t>
  </si>
  <si>
    <t>广博机电</t>
  </si>
  <si>
    <t>安徽广博机电制造股份有限公司</t>
  </si>
  <si>
    <t>从事全封闭式制冷压缩机用电动机的研发、生产与销售</t>
  </si>
  <si>
    <t>阮曙峰</t>
  </si>
  <si>
    <t>阮曙峰,俞楚勇,姚迪明,罗永明</t>
  </si>
  <si>
    <t>阮曙峰,俞楚勇,姚迪明,罗永明,汤尚,姚先锋,赵芳,阮晓渭,张大庆,陈海珊</t>
  </si>
  <si>
    <t>0561-6065301</t>
  </si>
  <si>
    <t>835348.OC</t>
  </si>
  <si>
    <t>明朝万达</t>
  </si>
  <si>
    <t>北京明朝万达科技股份有限公司</t>
  </si>
  <si>
    <t>公司是国内领先的数据安全技术、产品和服务提供商。主要向金融、政府、电信、能源、制造等大型行业客户提供数据加密、移动数据安全防护、数据防泄漏等数据综合防护产品、解决方案和安全服务。</t>
  </si>
  <si>
    <t>王志海</t>
  </si>
  <si>
    <t>王志海,喻波,王东</t>
  </si>
  <si>
    <t>王志海,王东,喻波,北京明朝精英投资中心(有限合伙),金禾丰投资有限公司,深圳市中兴合创成长基金企业(有限合伙),李冬梅,宋允前,南京中兴合盈创业投资基金(有限合伙),江西立达新材料产业创业投资中心(有限合伙)</t>
  </si>
  <si>
    <t>010-82743939</t>
  </si>
  <si>
    <t>www.wondersoft.cn</t>
  </si>
  <si>
    <t>835081.OC</t>
  </si>
  <si>
    <t>远方生态</t>
  </si>
  <si>
    <t>贵州远方生态环保科技股份有限公司</t>
  </si>
  <si>
    <t>园林工程施工、园林绿化养护、城市环卫及保洁服务等。</t>
  </si>
  <si>
    <t>2016-01-04</t>
  </si>
  <si>
    <t>张鼎</t>
  </si>
  <si>
    <t>张鼎,吕诗静</t>
  </si>
  <si>
    <t>张鼎,贵州云天医疗产业投资基金合伙企业(有限合伙),吕诗静</t>
  </si>
  <si>
    <t>0851-85824052</t>
  </si>
  <si>
    <t>www.yfsthb.com</t>
  </si>
  <si>
    <t>835091.OC</t>
  </si>
  <si>
    <t>沃科合众</t>
  </si>
  <si>
    <t>沃科合众科技(北京)股份有限公司</t>
  </si>
  <si>
    <t>公司的主营业务是智能物联网技术及相关软硬件产品的研发,以及基于智能物联网技术的系统集成方案的设计、销售与相关技术服务。</t>
  </si>
  <si>
    <t>刘昊</t>
  </si>
  <si>
    <t>刘昊,张振宇,佟静,郭丽</t>
  </si>
  <si>
    <t>刘昊,张振宇,北京沃科合众投资管理中心(有限合伙)</t>
  </si>
  <si>
    <t>010-82088750</t>
  </si>
  <si>
    <t>www.walkhorizon.com</t>
  </si>
  <si>
    <t>835094.OC</t>
  </si>
  <si>
    <t>晓进机械</t>
  </si>
  <si>
    <t>河北晓进机械制造股份有限公司</t>
  </si>
  <si>
    <t>食品机械、胶业机械和炸药机械等机械设备的研发、生产和销售</t>
  </si>
  <si>
    <t>闵晓进</t>
  </si>
  <si>
    <t>闵晓进,河北信产新材创业投资有限公司,白玉峰,任建忠,李静萍,姚明华,杨纪智,杨利才,侯琳璋,霍仕文</t>
  </si>
  <si>
    <t>0311-85087188</t>
  </si>
  <si>
    <t>www.xjfm.com</t>
  </si>
  <si>
    <t>835104.OC</t>
  </si>
  <si>
    <t>红鼎豆捞</t>
  </si>
  <si>
    <t>武汉红鼎豆捞餐饮股份有限公司</t>
  </si>
  <si>
    <t>饮食服务,单纯火锅</t>
  </si>
  <si>
    <t>常发文</t>
  </si>
  <si>
    <t>李胜明,常发文,许亮,武汉海红琇股权投资企业(有限合伙),武汉红鼎禄凯股权投资企业(有限合伙),常鸿治,常量,黄秀英,龙巧枝,孙玉梅</t>
  </si>
  <si>
    <t>027-87308888</t>
  </si>
  <si>
    <t>www.hddl.cn</t>
  </si>
  <si>
    <t>835134.OC</t>
  </si>
  <si>
    <t>三阳畜牧</t>
  </si>
  <si>
    <t>河南三阳畜牧股份有限公司</t>
  </si>
  <si>
    <t>种羊繁育、肉羊育肥和销售</t>
  </si>
  <si>
    <t>杨伟杰</t>
  </si>
  <si>
    <t>杨伟杰,郑艳丽</t>
  </si>
  <si>
    <t>杨伟杰,长垣长基实业有限公司,郑艳丽</t>
  </si>
  <si>
    <t>0373-8640818</t>
  </si>
  <si>
    <t>www.sunshinefarm.cn</t>
  </si>
  <si>
    <t>835178.OC</t>
  </si>
  <si>
    <t>武耀股份</t>
  </si>
  <si>
    <t>武汉武耀安全玻璃股份有限公司</t>
  </si>
  <si>
    <t>公司主要从事汽车用安全玻璃及其总成系统的研发、生产和销售。</t>
  </si>
  <si>
    <t>1994-07-19</t>
  </si>
  <si>
    <t>湖北京山轻工机械股份有限公司,武汉金正宏大投资有限公司,武汉普汇利投资合伙企业(有限合伙),深圳市东风南方实业集团有限公司</t>
  </si>
  <si>
    <t>027-84892112</t>
  </si>
  <si>
    <t>www.wypglass.com</t>
  </si>
  <si>
    <t>835197.OC</t>
  </si>
  <si>
    <t>日兴生物</t>
  </si>
  <si>
    <t>扬州日兴生物科技股份有限公司</t>
  </si>
  <si>
    <t>公司专业从事精细化工产品、生化类产品的研发、生产、销售。其中精细化工产品主要为染料中间体 1-氨基蒽醌、吡唑蒽酮等;生化类产品主要为以甲壳素为原料深加工的系列产品:氨基葡萄糖盐酸盐、氨基葡萄糖硫酸钾盐、氨基葡萄糖硫酸钠盐、 N-乙酰氨基葡萄糖、壳聚糖等以及自有保健品品牌“邦力生”牌氨糖钙维 D 片。</t>
  </si>
  <si>
    <t>张超,浙江海翔药业股份有限公司,乔文芳,苏州奥普雷斯资产管理有限公司-新三板-凯腾创新1号基金,李权,南京凯腾智臻股权投资合伙企业(有限合伙),嘉兴汇诚投资有限公司,上海创丰昕舟创业投资合伙企业(有限合伙),上海创丰昕文投资管理中心(有限合伙),上海创丰昕汇投资管理中心(有限合伙)</t>
  </si>
  <si>
    <t>0514-80955855</t>
  </si>
  <si>
    <t>www.rxgp.com</t>
  </si>
  <si>
    <t>835202.OC</t>
  </si>
  <si>
    <t>蓝联科技</t>
  </si>
  <si>
    <t>浙江蓝联科技股份有限公司</t>
  </si>
  <si>
    <t>公司主要从事有线电视双向网络改造产品的研发、生产与销售,包括 EOC 通信产品、C-DOCSIS 产品和其他产品三大类。</t>
  </si>
  <si>
    <t>朱江明</t>
  </si>
  <si>
    <t>杭州芯图科技有限公司,杭州曼地亚投资管理有限公司,陈爱玲,屈宁,杭州永尚投资管理合伙企业(有限合伙),申屠美良,柳荆生,北京信德佰泰投资基金管理合伙企业(有限合伙),葛曙光,李宏伟</t>
  </si>
  <si>
    <t>0571-28190888</t>
  </si>
  <si>
    <t>www.lancable.cn</t>
  </si>
  <si>
    <t>835216.OC</t>
  </si>
  <si>
    <t>日华科技</t>
  </si>
  <si>
    <t>厦门日华科技股份有限公司</t>
  </si>
  <si>
    <t>从事人防报警系统的研发、设计、集成业务</t>
  </si>
  <si>
    <t>南存钿</t>
  </si>
  <si>
    <t>南存钿,黄美翠</t>
  </si>
  <si>
    <t>南存钿,厦门日华投资有限公司,厦门市日鑫华投资合伙企业(有限合伙),厦门日华机电成套有限公司,厦门市天警盾投资合伙企业(有限合伙),黄美翠</t>
  </si>
  <si>
    <t>0592-5773128</t>
  </si>
  <si>
    <t>www.t-guard.cn</t>
  </si>
  <si>
    <t>835220.OC</t>
  </si>
  <si>
    <t>银禧光电</t>
  </si>
  <si>
    <t>东莞市银禧光电材料科技股份有限公司</t>
  </si>
  <si>
    <t>公司主要从事LED照明灯具专用塑料配件的设计开发、生产、销售和技术服务,产品主要应用于照明产品制造行业。</t>
  </si>
  <si>
    <t>黄敬东</t>
  </si>
  <si>
    <t>周娟,谭颂斌</t>
  </si>
  <si>
    <t>广东银禧科技股份有限公司,黄敬东,张林,傅轶,东莞证券股份有限公司做市专用证券账户,王凌,王珍娣,中山证券有限责任公司做市专用证券账户,杨持升,原利红</t>
  </si>
  <si>
    <t>0769-38923788</t>
  </si>
  <si>
    <t>www.siled.cn</t>
  </si>
  <si>
    <t>835234.OC</t>
  </si>
  <si>
    <t>安奇汽车</t>
  </si>
  <si>
    <t>芜湖安奇汽车股份有限公司</t>
  </si>
  <si>
    <t>汽车销售代理和汽车后市场服务</t>
  </si>
  <si>
    <t>蒋伟刚</t>
  </si>
  <si>
    <t>蒋伟刚,蒋燕南</t>
  </si>
  <si>
    <t>蒋伟刚,蒋燕南,李斌,杨姗姗,周发枝,胡元珠,李瑞娟,郜春才,宋知保,王应媛</t>
  </si>
  <si>
    <t>0553-2870750</t>
  </si>
  <si>
    <t>www.whanqi.com</t>
  </si>
  <si>
    <t>835239.OC</t>
  </si>
  <si>
    <t>网银互联</t>
  </si>
  <si>
    <t>杭州网银互联科技股份有限公司</t>
  </si>
  <si>
    <t>公司是一家专业的商业数据中心运营商,成立至今已形成了由数据中心( IDC)设计、建设、管理到销售、运维、增值服务的完整数据中心产业链。</t>
  </si>
  <si>
    <t>2004-04-18</t>
  </si>
  <si>
    <t>何洪忠</t>
  </si>
  <si>
    <t>何洪忠,余宏智,韩军</t>
  </si>
  <si>
    <t>余宏智,何洪忠,韩军,浙江华弘投资管理有限公司</t>
  </si>
  <si>
    <t>0571-88915000-8116</t>
  </si>
  <si>
    <t>www.netbank.cn</t>
  </si>
  <si>
    <t>835273.OC</t>
  </si>
  <si>
    <t>创兴智能</t>
  </si>
  <si>
    <t>杭州创兴云智能设备科技股份有限公司</t>
  </si>
  <si>
    <t>数控织造机械的生产、研发和销售</t>
  </si>
  <si>
    <t>楼杭</t>
  </si>
  <si>
    <t>梁大藏</t>
  </si>
  <si>
    <t>梁大藏,杭州海多赢丰投资管理合伙企业(有限合伙),贵溪勋爵投资管理合伙企业(有限合伙),楼杭,浙江浙大科发股权投资管理有限公司-科发一号新三板投资基金</t>
  </si>
  <si>
    <t>0571-56071596</t>
  </si>
  <si>
    <t>www.chuangxingkj.com</t>
  </si>
  <si>
    <t>835287.OC</t>
  </si>
  <si>
    <t>鹏业软件</t>
  </si>
  <si>
    <t>成都鹏业软件股份有限公司</t>
  </si>
  <si>
    <t>公司是国内较早面向工程建设行业提供套装软件产品及相关管理软件的企业之一。公司产品已从最初的工程造价软件发展到覆盖工程造价、建筑监管、维修资金等多领域,能够满足包括建设方、建筑施工企业、造价咨询机构、项目管理机构、设计、银行及政府相关部门等客户在项目建设过程中的信息化需求。按照业务性质不同主营业务主要分为技术开发与咨询、标准化软件销售、硬件销售及授权使用费四类。其中,标准化软件销售主要为工程造价系列软件;技术开发与咨询主要是根据客户定制化需求,提供信息化整体解决方案;硬件销售为公司系统安装所需硬件; 授权使用费为公司自主研发的一种底层开发工具的授权使用。</t>
  </si>
  <si>
    <t>1998-10-29</t>
  </si>
  <si>
    <t>张鹏,张大明,肖永华,黄万松,陈锐,叶芹,蒋俊,梁俊,赵宁,林锡奎</t>
  </si>
  <si>
    <t>028-85333355-8088</t>
  </si>
  <si>
    <t>www.pengye.com.cn</t>
  </si>
  <si>
    <t>835293.OC</t>
  </si>
  <si>
    <t>金鼎股份</t>
  </si>
  <si>
    <t>天津市金鼎线材制品科技开发股份有限公司</t>
  </si>
  <si>
    <t>镀锌类专用钢丝绳的研发、生产、销售和航空航天及高端装备用、军用钢丝绳的定制化研发、生产、销售。</t>
  </si>
  <si>
    <t>鲁士恒</t>
  </si>
  <si>
    <t>天津市国有资产管理委员会</t>
  </si>
  <si>
    <t>天津冶金集团有限公司,天津市友发共赢投资有限公司</t>
  </si>
  <si>
    <t>022-28129105</t>
  </si>
  <si>
    <t>www.jdwirerope.com</t>
  </si>
  <si>
    <t>835297.OC</t>
  </si>
  <si>
    <t>东杨新材</t>
  </si>
  <si>
    <t>无锡市东杨新材料股份有限公司</t>
  </si>
  <si>
    <t>专业研发、生产和销售各种规格精密镍带、箔以及精密镍合金复合带材</t>
  </si>
  <si>
    <t>2008-08-18</t>
  </si>
  <si>
    <t>陆献华</t>
  </si>
  <si>
    <t>杨浩</t>
  </si>
  <si>
    <t>杨浩,陆献华,顾静芬</t>
  </si>
  <si>
    <t>0510-88586041-6111</t>
  </si>
  <si>
    <t>www.wx-toyon.com</t>
  </si>
  <si>
    <t>835298.OC</t>
  </si>
  <si>
    <t>宇球电子</t>
  </si>
  <si>
    <t>东莞宇球电子股份有限公司</t>
  </si>
  <si>
    <t>研发、生产与销售电子连接器及线束产品</t>
  </si>
  <si>
    <t>2001-08-02</t>
  </si>
  <si>
    <t>钱济高</t>
  </si>
  <si>
    <t>倪孟尧,钱济高,陈炬</t>
  </si>
  <si>
    <t>宇球控股有限公司,东莞市宇正创业投资合伙企业(有限合伙),凌建忠,东莞市宇球创业投资合伙企业(有限合伙),东莞市亚信创业投资有限公司,东莞证券股份有限公司,姚于洋,陈建芬,李文华,朱玲</t>
  </si>
  <si>
    <t>0769-83529888,0769-82631111-8090</t>
  </si>
  <si>
    <t>www.chinayuqiu.com</t>
  </si>
  <si>
    <t>835300.OC</t>
  </si>
  <si>
    <t>人为峰</t>
  </si>
  <si>
    <t>甘肃人为峰药业股份有限公司</t>
  </si>
  <si>
    <t>药品批发。</t>
  </si>
  <si>
    <t>方敬群</t>
  </si>
  <si>
    <t>方敬群,肖妙如</t>
  </si>
  <si>
    <t>方敬群,肖妙如,蔡家乐,秦瑶珍,肖妙君,方爱群,陈翔</t>
  </si>
  <si>
    <t>0931-7583526</t>
  </si>
  <si>
    <t>www.gsrwfyy.com</t>
  </si>
  <si>
    <t>835307.OC</t>
  </si>
  <si>
    <t>龙的股份</t>
  </si>
  <si>
    <t>苏州龙的信息系统股份有限公司</t>
  </si>
  <si>
    <t>周敬</t>
  </si>
  <si>
    <t>韩因之,周敬</t>
  </si>
  <si>
    <t>韩因之,上海艺贸投资中心(有限合伙)</t>
  </si>
  <si>
    <t>0512-62925395</t>
  </si>
  <si>
    <t>www.longdayinfo.cn</t>
  </si>
  <si>
    <t>835308.OC</t>
  </si>
  <si>
    <t>聚珖科技</t>
  </si>
  <si>
    <t>浙江聚珖科技股份有限公司</t>
  </si>
  <si>
    <t>LED 道路/隧道照明灯具和 LED 智能化商用民用照明灯具的研发、生产和销售</t>
  </si>
  <si>
    <t>诸建平</t>
  </si>
  <si>
    <t>诸建平,陈莲英</t>
  </si>
  <si>
    <t>浙江莱丽斯鞋业有限公司,诸翔</t>
  </si>
  <si>
    <t>0577-88989999</t>
  </si>
  <si>
    <t>www.gemcore.com.cn</t>
  </si>
  <si>
    <t>835309.OC</t>
  </si>
  <si>
    <t>凯成股份</t>
  </si>
  <si>
    <t>河北凯成包装股份有限公司</t>
  </si>
  <si>
    <t>药用 PVC 硬片的研发、生产和销售</t>
  </si>
  <si>
    <t>张珊珊</t>
  </si>
  <si>
    <t>0318-3313013</t>
  </si>
  <si>
    <t>www.hbpvc.com</t>
  </si>
  <si>
    <t>835312.OC</t>
  </si>
  <si>
    <t>上瑞控股</t>
  </si>
  <si>
    <t>上瑞控股股份有限公司</t>
  </si>
  <si>
    <t>融资租赁、典当、投资管理、委托贷款</t>
  </si>
  <si>
    <t>2011-10-27</t>
  </si>
  <si>
    <t>庞霞</t>
  </si>
  <si>
    <t>上海瀚玥投资管理有限公司,芜湖市建设投资有限公司,上海融生投资有限公司,芜湖瑞创投资股份有限公司,庞霞,上海正颐投资咨询有限公司,石姆妹,陈晓伟</t>
  </si>
  <si>
    <t>0553-3814007</t>
  </si>
  <si>
    <t>www.hphold.com</t>
  </si>
  <si>
    <t>835327.OC</t>
  </si>
  <si>
    <t>国耀电子</t>
  </si>
  <si>
    <t>深圳市国耀电子科技股份有限公司</t>
  </si>
  <si>
    <t>开关电源的研发、生产与销售;新能源汽车充电桩、车载电源转换器的研发、生产与销售。</t>
  </si>
  <si>
    <t>张耀南</t>
  </si>
  <si>
    <t>张耀南,张超</t>
  </si>
  <si>
    <t>张超,张耀南,张弛,张江波,兰建克,石家庄万嘉投资管理中心(有限合伙),王京民,杜文广,陈月膳,董银虎</t>
  </si>
  <si>
    <t>0755-84192418</t>
  </si>
  <si>
    <t>www.szguoyao.com</t>
  </si>
  <si>
    <t>835386.OC</t>
  </si>
  <si>
    <t>日德精密</t>
  </si>
  <si>
    <t>太原日德泰兴精密不锈钢股份有限公司</t>
  </si>
  <si>
    <t>精密不锈钢冷轧带钢的生产、销售。</t>
  </si>
  <si>
    <t>金钟</t>
  </si>
  <si>
    <t>吴勇</t>
  </si>
  <si>
    <t>吴勇,金钟,吴军,梁彦杰,包艳蓉,朱苓,桑少华,张维杰,吴小科,李岩</t>
  </si>
  <si>
    <t>0351-5258459</t>
  </si>
  <si>
    <t>834307.OC</t>
  </si>
  <si>
    <t>万博智电</t>
  </si>
  <si>
    <t>成都万博智能电力科技股份有限公司</t>
  </si>
  <si>
    <t>电力安全智能保护装置、电力监控及能源管理软件的研发、生产与销售。</t>
  </si>
  <si>
    <t>2016-01-05</t>
  </si>
  <si>
    <t>陈小东</t>
  </si>
  <si>
    <t>陈小东,李玲</t>
  </si>
  <si>
    <t>陈小东,杜利民,鲁四维,李玲,成都技转投资有限公司,刘平,张志宏,曾繁伟,陈宏春,易小红</t>
  </si>
  <si>
    <t>028-87354280</t>
  </si>
  <si>
    <t>www.vampchina.com.cn</t>
  </si>
  <si>
    <t>834591.OC</t>
  </si>
  <si>
    <t>华富储能</t>
  </si>
  <si>
    <t>江苏华富储能新技术股份有限公司</t>
  </si>
  <si>
    <t>储能蓄电池的研发、生产和销售</t>
  </si>
  <si>
    <t>居春山</t>
  </si>
  <si>
    <t>居春山,居丽</t>
  </si>
  <si>
    <t>江苏华富控股集团有限公司,威通创业投资江苏有限公司,高新投资发展有限公司,北京威通达管理咨询中心(有限合伙),南京创佳工程咨询中心(有限合伙),上海八佾资产管理有限公司,德同国联(无锡)投资中心(有限合伙),林晓曼,李恕炜,深圳资瑞兴投资有限公司-资瑞兴一号</t>
  </si>
  <si>
    <t>0514-85081900</t>
  </si>
  <si>
    <t>www.huafubattery.com</t>
  </si>
  <si>
    <t>834680.OC</t>
  </si>
  <si>
    <t>海天众意</t>
  </si>
  <si>
    <t>北京海天众意整合营销顾问股份有限公司</t>
  </si>
  <si>
    <t>通过整合各种营销服务手段, 提供终端营销服务、活动营销服务和其他营销服务等整合营销服务。</t>
  </si>
  <si>
    <t>洪文剑</t>
  </si>
  <si>
    <t>洪文剑,北京鼎城铭远投资有限公司,北京博略顺和科技有限公司,中银国际证券有限责任公司做市专用证券账户,福建龙家木结构房屋工程有限公司,詹建兴,上海融林木材商行,申万宏源证券有限公司做市专用证券账户,厦门凯龙辉包装制品有限公司,西藏东方财富证券股份有限公司做市专用证券账户</t>
  </si>
  <si>
    <t>010-52241658</t>
  </si>
  <si>
    <t>www.haitianzy.com.cn</t>
  </si>
  <si>
    <t>834737.OC</t>
  </si>
  <si>
    <t>邦普刀具</t>
  </si>
  <si>
    <t>成都邦普切削刀具股份有限公司</t>
  </si>
  <si>
    <t>公司的主营业务是硬质合金切削刀具的研发、生产和销售。</t>
  </si>
  <si>
    <t>何泽</t>
  </si>
  <si>
    <t>何泽,成都创新风险投资有限公司,成都晟唐银科创业投资企业(有限合伙),宁波金仑股权投资合伙企业(有限合伙),杭州浩联创业投资有限公司,深圳博厚锦绣投资企业(有限合伙)</t>
  </si>
  <si>
    <t>028-66337585</t>
  </si>
  <si>
    <t>www.bpcarbide.com</t>
  </si>
  <si>
    <t>834782.OC</t>
  </si>
  <si>
    <t>海伊教育</t>
  </si>
  <si>
    <t>福州海伊教育管理股份有限公司</t>
  </si>
  <si>
    <t>专业从事小学作文课外教育培训服务</t>
  </si>
  <si>
    <t>邱云斌</t>
  </si>
  <si>
    <t>邱云斌,林碧云</t>
  </si>
  <si>
    <t>邱云斌,林碧云,邱同安,吴榕光,何梦乾,曲秀荣,郑炎春,陈巧锋,邱赛云,邱赛芝</t>
  </si>
  <si>
    <t>0591-83346800</t>
  </si>
  <si>
    <t>www.2000e.cn</t>
  </si>
  <si>
    <t>834801.OC</t>
  </si>
  <si>
    <t>淳中科技</t>
  </si>
  <si>
    <t>北京淳中科技股份有限公司</t>
  </si>
  <si>
    <t>大屏幕拼接系统中间链产品等显示控制专业设备的研发、设计、生产和销售,产品线涵盖大屏幕拼接处理系统、图像边缘融合系统、矩阵切换系统、数字视频综合平台及周边传输设备等。大屏幕拼接处理系统系列产品是公司最主要的收入来源,近年公司已加大对混合矩阵、高清数字视频综合平台、拼接融合处理器等其他显示控制专业设备的研发投入,相关产品收入比重稳步提高。</t>
  </si>
  <si>
    <t>2011-05-16</t>
  </si>
  <si>
    <t>何仕达</t>
  </si>
  <si>
    <t>何仕达,张峻峰,黄秀瑜,余棉梓</t>
  </si>
  <si>
    <t>010-53563899</t>
  </si>
  <si>
    <t>www.chinargb.com.cn</t>
  </si>
  <si>
    <t>834969.OC</t>
  </si>
  <si>
    <t>桂祥电力</t>
  </si>
  <si>
    <t>河南桂祥电力工程股份有限公司</t>
  </si>
  <si>
    <t>从事送变电工程施工、电力设施的安装、维修和试验等业务</t>
  </si>
  <si>
    <t>2011-04-19</t>
  </si>
  <si>
    <t>吴家银</t>
  </si>
  <si>
    <t>吴家银,连振国,姚玉珍</t>
  </si>
  <si>
    <t>0373-2617616</t>
  </si>
  <si>
    <t>hngxdl.ebdoor.com</t>
  </si>
  <si>
    <t>835116.OC</t>
  </si>
  <si>
    <t>众恒世讯</t>
  </si>
  <si>
    <t>深圳市众恒世讯科技股份有限公司</t>
  </si>
  <si>
    <t>应用于移动通信的射频同轴连接器和电缆组件、压铸产品的研制、生产和销售。</t>
  </si>
  <si>
    <t>昌立军</t>
  </si>
  <si>
    <t>昌立军,崔宏波,深圳市众恒世讯投资企业(有限合伙),段小文</t>
  </si>
  <si>
    <t>0755-23410546</t>
  </si>
  <si>
    <t>www.jet-rf.com</t>
  </si>
  <si>
    <t>835131.OC</t>
  </si>
  <si>
    <t>世纪坐标</t>
  </si>
  <si>
    <t>北京世纪坐标科技股份有限公司</t>
  </si>
  <si>
    <t>公司自设立一直专注于国防科技和武器装备领域的综合保障信息_x000D_
化建设,致力于向相关客户销售国外原厂商和公司自主研发的软件产品,同时根据客户需求提供定制化软件开发与技术咨询服务。</t>
  </si>
  <si>
    <t>邹学岩</t>
  </si>
  <si>
    <t>邹哲,邹学岩</t>
  </si>
  <si>
    <t>邹学岩,刘旭,邹哲,赵璟琦,黄益家,任民,裘健全,赵党星,赵福增,叶正茂</t>
  </si>
  <si>
    <t>010-58235533</t>
  </si>
  <si>
    <t>www.cct-group.cn</t>
  </si>
  <si>
    <t>835192.OC</t>
  </si>
  <si>
    <t>国变电气</t>
  </si>
  <si>
    <t>江苏国变电气股份有限公司</t>
  </si>
  <si>
    <t>以“电老虎网” (www.7895.com)电子商务平台为核心,从事电气设备类商品的销售及服务</t>
  </si>
  <si>
    <t>吴邦江</t>
  </si>
  <si>
    <t>吴邦江,王惠兰</t>
  </si>
  <si>
    <t>吴邦江,南京邦耀投资中心(有限合伙),江苏华睿新三板1号基金,陈明峰,李金亮,张宏斌,吴邦海,王惠兰,齐勇,谭礼成</t>
  </si>
  <si>
    <t>025-57917588</t>
  </si>
  <si>
    <t>www.steg.cn</t>
  </si>
  <si>
    <t>835200.OC</t>
  </si>
  <si>
    <t>迅销科技</t>
  </si>
  <si>
    <t>深圳迅销科技股份有限公司</t>
  </si>
  <si>
    <t>通过线上积分兑换、线下商品销售、以及品牌增值方案的制定,实现积分运营服务、数据增值服务以及品牌增值服务的提供。</t>
  </si>
  <si>
    <t>2004-05-08</t>
  </si>
  <si>
    <t>王冠鸿</t>
  </si>
  <si>
    <t>李江红,王冠鸿,王素敏</t>
  </si>
  <si>
    <t>李江红,王冠鸿,王素敏,深圳市松健投资合伙企业(有限合伙),常进勇,深圳维恩贝特科技股份有限公司,陈贺扬,安信证券股份有限公司做市专用证券账户,谢明,艾朋信</t>
  </si>
  <si>
    <t>0755-25884663</t>
  </si>
  <si>
    <t>www.szgbm.cn</t>
  </si>
  <si>
    <t>835206.OC</t>
  </si>
  <si>
    <t>达人环保</t>
  </si>
  <si>
    <t>浙江达人环保科技股份有限公司</t>
  </si>
  <si>
    <t>利用自主创新研发的介质复合型人工湿地(简称 PKA 湿地)技术,为农村提供从污水处理工程承包、整体方案设计到建筑施工的全产业链服务。</t>
  </si>
  <si>
    <t>2009-11-27</t>
  </si>
  <si>
    <t>陆效军</t>
  </si>
  <si>
    <t>陆效军,许丹</t>
  </si>
  <si>
    <t>陆效军,顾永芳,浙江正泰投资有限公司,舟山市科技创业投资有限公司,俞威波,李天峰,深圳鑫天瑜股权投资合伙企业(有限合伙)</t>
  </si>
  <si>
    <t>0580-8086528</t>
  </si>
  <si>
    <t>www.darengroup.com.cn</t>
  </si>
  <si>
    <t>835228.OC</t>
  </si>
  <si>
    <t>长望科技</t>
  </si>
  <si>
    <t>上海长望气象科技股份有限公司</t>
  </si>
  <si>
    <t>气象仪器领域内的四技服务;气象仪器、环保仪器、晶体管收音机、收发讯数据整理设备、电子报警装置、渔业仪器、水电节能仪器生产,从事货物与技术的进出口业务</t>
  </si>
  <si>
    <t>朱仁侠</t>
  </si>
  <si>
    <t>长发集团长江投资实业股份有限公司,银领资产新三板尊享二期基金,上海泓奕股权投资基金管理有限公司,徐毅荣,徐永棠,施利娟,吴一奇,李吉明,杨文戟,许殿义</t>
  </si>
  <si>
    <t>021-58633600</t>
  </si>
  <si>
    <t>www.cwqx.com</t>
  </si>
  <si>
    <t>835229.OC</t>
  </si>
  <si>
    <t>日久光电</t>
  </si>
  <si>
    <t>江苏日久光电股份有限公司</t>
  </si>
  <si>
    <t>ITO 导电膜的研发、生产和销售</t>
  </si>
  <si>
    <t>陈超</t>
  </si>
  <si>
    <t>陈超,陈晓俐</t>
  </si>
  <si>
    <t>陈超,陈晓俐,应晓,山东中泰齐东信息产业发展投资中心(有限合伙),吕敬波,昆山兴日投资管理中心(有限合伙),浙江海宁毅瑞壹号股权投资合伙企业(有限合伙),中信证券股份有限公司,程焱,山东中泰齐东世华节能投资中心(有限合伙)</t>
  </si>
  <si>
    <t>0512-83639999</t>
  </si>
  <si>
    <t>www.rnafilms.cn</t>
  </si>
  <si>
    <t>835237.OC</t>
  </si>
  <si>
    <t>力佳科技</t>
  </si>
  <si>
    <t>力佳电源科技(深圳)股份有限公司</t>
  </si>
  <si>
    <t>锂微型电源的研究、开发、制造与销售。</t>
  </si>
  <si>
    <t>王建,王启明</t>
  </si>
  <si>
    <t>宜昌启明投资有限公司,力佳投资有限公司,广州鹏辉能源科技股份有限公司,宜昌同创资产管理合伙企业(有限合伙),武汉高联科技有限公司,嘉兴市兴和股权投资合伙企业(有限合伙),王锦铖</t>
  </si>
  <si>
    <t>0717-6593355</t>
  </si>
  <si>
    <t>www.szlijia.com</t>
  </si>
  <si>
    <t>835241.OC</t>
  </si>
  <si>
    <t>经纶传媒</t>
  </si>
  <si>
    <t>经纶传媒股份有限公司</t>
  </si>
  <si>
    <t>教辅图书的内容策划、设计、制作与发行</t>
  </si>
  <si>
    <t>李朝东</t>
  </si>
  <si>
    <t>南京扫扫看数字科技有限公司,李朝东,上海富厚超投资管理中心(有限合伙),上海东证富厚投资合伙企业(有限合伙),上海用六投资合伙企业(有限合伙),南京扫扫学教育科技有限公司,马鞍山经济技术开发区创业投资有限公司,赵茜,南京爱德创业投资有限公司,上海用久股权投资中心(有限合伙)</t>
  </si>
  <si>
    <t>0555-2109447</t>
  </si>
  <si>
    <t>www.jing-lun.cn</t>
  </si>
  <si>
    <t>835247.OC</t>
  </si>
  <si>
    <t>云晖航科</t>
  </si>
  <si>
    <t>成都云晖航空科技股份有限公司</t>
  </si>
  <si>
    <t>空中互联网系统平台研发和营运、机上娱乐系统多媒体内容供应以及手机应用开发。</t>
  </si>
  <si>
    <t>高军</t>
  </si>
  <si>
    <t>习文达,习洪,高军</t>
  </si>
  <si>
    <t>成都水月云天科技有限公司,习文达,高军,北京云竹网络科技有限公司,伍欣,上海苏河汇投资管理股份有限公司</t>
  </si>
  <si>
    <t>028-85191958</t>
  </si>
  <si>
    <t>www.enveesoft.com</t>
  </si>
  <si>
    <t>835256.OC</t>
  </si>
  <si>
    <t>数图科技</t>
  </si>
  <si>
    <t>苏州数字地图信息科技股份有限公司</t>
  </si>
  <si>
    <t>公司主要从事“智慧城市”软件系统及其综合应用解决方案的研发、销售。</t>
  </si>
  <si>
    <t>周为群</t>
  </si>
  <si>
    <t>周为群,钟颉,钟逸聪</t>
  </si>
  <si>
    <t>周为群,刘兵,周成美,林金炼,钟逸聪,丁汀,周悦歆,钟颉,苏州九洲逸晖投资咨询企业(有限合伙)</t>
  </si>
  <si>
    <t>0512-65123335</t>
  </si>
  <si>
    <t>www.gaeainfo.com</t>
  </si>
  <si>
    <t>835265.OC</t>
  </si>
  <si>
    <t>同禹药包</t>
  </si>
  <si>
    <t>黑龙江同禹药品包装股份有限公司</t>
  </si>
  <si>
    <t>药品、食品包装材料、铝材的研发、生产及销售</t>
  </si>
  <si>
    <t>王禹沪</t>
  </si>
  <si>
    <t>王禹沪,北京大银资本管理有限公司,陈丽华,陶甄,臧少波,张震广,曹本钱,于喜英,张塑,大成创新资本-广发证券-大成创新资本-东证锦信1号-新三板精选资产管理计划</t>
  </si>
  <si>
    <t>0459-8178978</t>
  </si>
  <si>
    <t>www.cntyals.com</t>
  </si>
  <si>
    <t>835270.OC</t>
  </si>
  <si>
    <t>华软新元</t>
  </si>
  <si>
    <t>北京华软新元信息技术股份有限公司</t>
  </si>
  <si>
    <t>管理信息系统、电子政务软件、商业智能软件等管理软件的研发、销售,并提供配套的技术服务。公司致力于为中国政府部门、企事业单位提供全方位的信息化应用解决方案。</t>
  </si>
  <si>
    <t>2003-03-17</t>
  </si>
  <si>
    <t>张斌,付文德,北京华软新元投资管理中心(有限合伙)</t>
  </si>
  <si>
    <t>010-51313226</t>
  </si>
  <si>
    <t>www.youngsoft.cn</t>
  </si>
  <si>
    <t>835318.OC</t>
  </si>
  <si>
    <t>九鼎瑞信</t>
  </si>
  <si>
    <t>成都九鼎瑞信科技股份有限公司</t>
  </si>
  <si>
    <t>O2O手机销售、回收、维修及其他手机服务业务和向通信运营商提供通信网络数据服务、网络优化服务以及系统集成服务。</t>
  </si>
  <si>
    <t>罗蛟</t>
  </si>
  <si>
    <t>罗蛟,成都泰豪银科创业投资中心(有限合伙),成都众诚维信企业管理合伙企业(有限合伙),李梁,深圳安信乾新股权投资基金合伙企业(有限合伙),华安资产-鼎锋新三板共昇1号专项资产管理计划,李瑞,董卫东,上海国君创投证鋆二号股权投资合伙企业(有限合伙),上海国君创投证鋆三号股权投资合伙企业(有限合伙)</t>
  </si>
  <si>
    <t>028-85154722</t>
  </si>
  <si>
    <t>www.evercreative.com.cn</t>
  </si>
  <si>
    <t>835345.OC</t>
  </si>
  <si>
    <t>泓升股份</t>
  </si>
  <si>
    <t>北京泓升投资股份有限公司</t>
  </si>
  <si>
    <t>为住宅小区等提供物业管理服务。</t>
  </si>
  <si>
    <t>周炜</t>
  </si>
  <si>
    <t>刘江</t>
  </si>
  <si>
    <t>和泓控股集团有限公司,和泓置地集团有限公司</t>
  </si>
  <si>
    <t>010-62199736</t>
  </si>
  <si>
    <t>835347.OC</t>
  </si>
  <si>
    <t>世纪微熵</t>
  </si>
  <si>
    <t>北京世纪微熵科技股份有限公司</t>
  </si>
  <si>
    <t>建筑能源管理及节能服务。</t>
  </si>
  <si>
    <t>闻健明</t>
  </si>
  <si>
    <t>闻健明,杨瑞,周剑峰,唐子兰,杨世峰,徐俊勇,郝镭</t>
  </si>
  <si>
    <t>010-87745022</t>
  </si>
  <si>
    <t>www.cmicroentropy.com</t>
  </si>
  <si>
    <t>835357.OC</t>
  </si>
  <si>
    <t>信友新材</t>
  </si>
  <si>
    <t>烟台信友新材料股份有限公司</t>
  </si>
  <si>
    <t>公司致力于工业和电子胶粘剂的研发、生产与销售,产品广泛应用于汽车、电子电器、航空航天、工程机械等多种领域。</t>
  </si>
  <si>
    <t>2004-02-25</t>
  </si>
  <si>
    <t>张利文</t>
  </si>
  <si>
    <t>张利文,曲尧栋,贺国新,王宏伟,李峰,郭辛兰,张唐蕊,张霖,刘丽娟,王月慧</t>
  </si>
  <si>
    <t>0535-2910763</t>
  </si>
  <si>
    <t>www.chinaseayu.com</t>
  </si>
  <si>
    <t>835366.OC</t>
  </si>
  <si>
    <t>泰鑫小贷</t>
  </si>
  <si>
    <t>嵊州市泰鑫小额贷款股份有限公司</t>
  </si>
  <si>
    <t>向中小微企业、个体工商户、农户等客户提供贷款服务</t>
  </si>
  <si>
    <t>钱达军</t>
  </si>
  <si>
    <t>浙江达成凯悦控股有限公司,嵊州市宏达制衣有限公司,绍兴港顺电器有限公司,朱亚茹,董昌满,钱苏芳,嵊州市新润铜业有限公司,徐励,王小玉,杜海燕</t>
  </si>
  <si>
    <t>0575-83126336</t>
  </si>
  <si>
    <t>www.txxd.com</t>
  </si>
  <si>
    <t>834625.OC</t>
  </si>
  <si>
    <t>鲁电节能</t>
  </si>
  <si>
    <t>山东鲁电节能环保产业股份有限公司</t>
  </si>
  <si>
    <t>2016-01-06</t>
  </si>
  <si>
    <t>杨东廷</t>
  </si>
  <si>
    <t>杨东廷,张晓璐</t>
  </si>
  <si>
    <t>鲁电集团有限公司,济南龙祥企业管理咨询合伙企业(有限合伙)</t>
  </si>
  <si>
    <t>0531-55636042</t>
  </si>
  <si>
    <t>www.sdldjn.com</t>
  </si>
  <si>
    <t>834868.OC</t>
  </si>
  <si>
    <t>佳科能源</t>
  </si>
  <si>
    <t>青岛佳科恒业能源科技股份有限公司</t>
  </si>
  <si>
    <t>超声波热量表控制主板及配件、超声波水表控制主板及配件的研发、生产和销售,以及集成电路的销售、以及超声波热量表整表、超声波水表整表、光电直读水表整表、IC卡式智能水表整表的研发、生产和销售。</t>
  </si>
  <si>
    <t>张雷</t>
  </si>
  <si>
    <t>张雷,王化东,孙学贞,王强,潘永,刘艳,王云龙,汪宁,石苍海,刘亮亮</t>
  </si>
  <si>
    <t>0532-68615002</t>
  </si>
  <si>
    <t>www.jakewill.com</t>
  </si>
  <si>
    <t>834943.OC</t>
  </si>
  <si>
    <t>纳特康</t>
  </si>
  <si>
    <t>广东纳特康电子股份有限公司</t>
  </si>
  <si>
    <t>连接器和线束产品的研发、生产和销售。</t>
  </si>
  <si>
    <t>赖国鹏</t>
  </si>
  <si>
    <t>熊春年,赖国鹏</t>
  </si>
  <si>
    <t>赖国鹏,熊春年,赖欣驰,东莞泰康股权投资合伙企业(有限合伙)</t>
  </si>
  <si>
    <t>0769-89383011</t>
  </si>
  <si>
    <t>www.natconn.com</t>
  </si>
  <si>
    <t>835093.OC</t>
  </si>
  <si>
    <t>旷博生物</t>
  </si>
  <si>
    <t>北京旷博生物技术股份有限公司</t>
  </si>
  <si>
    <t>科研试剂和体外诊断试剂的研发、生产、销售,生命科学服务,体外诊断试剂和科研器材代理销售,以及生物试剂物流服务</t>
  </si>
  <si>
    <t>兰宝石</t>
  </si>
  <si>
    <t>上海晨山投资管理有限公司,天津藤洲生命科技投资有限公司,北京康华投资有限公司,北京启迪日新创业投资有限公司,兰宝石,深圳盈泰泓康创业投资合伙企业(有限合伙),启迪创新(天津)股权投资基金合伙企业(有限合伙),深圳市东土宝盈二期投资管理合伙企业(有限合伙),严谨,北京聚琛资本投资中心(有限合伙)</t>
  </si>
  <si>
    <t>010-59773899</t>
  </si>
  <si>
    <t>www.quantobio.com</t>
  </si>
  <si>
    <t>835115.OC</t>
  </si>
  <si>
    <t>西屋港能</t>
  </si>
  <si>
    <t>西屋港能企业(上海)股份有限公司</t>
  </si>
  <si>
    <t>35KV 及以下成套开关设备的生产与销售</t>
  </si>
  <si>
    <t>黄根键</t>
  </si>
  <si>
    <t>黄根键,彭进听,黄楠,张乐双</t>
  </si>
  <si>
    <t>黄根键,彭进听,陈松进,龚春其,上海广罗投资有限公司,潘小英,张乐双,黄楠,黄爱玉</t>
  </si>
  <si>
    <t>021-67155588</t>
  </si>
  <si>
    <t>www.whk.hk</t>
  </si>
  <si>
    <t>835217.OC</t>
  </si>
  <si>
    <t>汉唐环保</t>
  </si>
  <si>
    <t>北京汉唐环保科技股份有限公司</t>
  </si>
  <si>
    <t>工业烟气治理以及水处理药剂销售。</t>
  </si>
  <si>
    <t>2009-07-27</t>
  </si>
  <si>
    <t>董浩骅</t>
  </si>
  <si>
    <t>庞桂芝</t>
  </si>
  <si>
    <t>北京国恒联合科技有限公司,北京蓝卓科技有限公司,庞桂芝,福建嘉通资产管理有限公司,福建瀚海资产管理有限公司,李玉,北京致远通达技术发展有限公司,刘利杰,天风瑞熙深圳创业投资中心(有限合伙),陈檑</t>
  </si>
  <si>
    <t>010-84464882</t>
  </si>
  <si>
    <t>www.bjhthb.net</t>
  </si>
  <si>
    <t>835227.OC</t>
  </si>
  <si>
    <t>德品医疗</t>
  </si>
  <si>
    <t>苏州德品医疗科技股份有限公司</t>
  </si>
  <si>
    <t>医用环保护士站、医用环保护理治疗柜以及医用护理配套设施系列的研发、设计、生产、销售、安装、维护等一体化服务</t>
  </si>
  <si>
    <t>葛秋菊</t>
  </si>
  <si>
    <t>葛秋菊,苏州聚坤创业投资企业(有限合伙),苏州工业园区德品工贸有限公司,潘鸿,卞锦艳,王俐,刘茂锋,蒋红军,闻籽孜</t>
  </si>
  <si>
    <t>0512-66568029</t>
  </si>
  <si>
    <t>www.szdepin.com</t>
  </si>
  <si>
    <t>835236.OC</t>
  </si>
  <si>
    <t>库贝尔</t>
  </si>
  <si>
    <t>深圳市库贝尔生物科技股份有限公司</t>
  </si>
  <si>
    <t>体外诊断医疗器械产品及相关耗材的研发、生产和销售。</t>
  </si>
  <si>
    <t>深圳库贝尔医疗投资有限公司,深圳华信嘉诚创业投资基金合伙企业,深圳库贝尔精英投资有限公司,深圳市华信睿诚创业投资中心(有限合伙),张志强,山东润新创业投资有限公司,深圳市红岭创投天启创业投资合伙企业(有限合伙),刘牧龙</t>
  </si>
  <si>
    <t>0755-26610931,0755-26610893</t>
  </si>
  <si>
    <t>www.icubio.com.cn</t>
  </si>
  <si>
    <t>835251.OC</t>
  </si>
  <si>
    <t>嘉华美瑞</t>
  </si>
  <si>
    <t>北京嘉华美瑞影院股份有限公司</t>
  </si>
  <si>
    <t>电影放映</t>
  </si>
  <si>
    <t>邱彬</t>
  </si>
  <si>
    <t>北京嘉华添瑞影院投资有限公司,北京嘉华圣聚投资管理有限公司</t>
  </si>
  <si>
    <t>010-82732228</t>
  </si>
  <si>
    <t>www.jiahuacinema.com</t>
  </si>
  <si>
    <t>835266.OC</t>
  </si>
  <si>
    <t>谷峰科技</t>
  </si>
  <si>
    <t>江苏谷峰电力科技股份有限公司</t>
  </si>
  <si>
    <t>输配电及控制设备的研发、设计、生产及销售。</t>
  </si>
  <si>
    <t>张高锋</t>
  </si>
  <si>
    <t>张高锋,南京谷峰投资管理有限公司,许凤香,翟大军,南京江宁科技创业投资集团有限公司,王辉,包晓平,孙保中,吕德志,江修波</t>
  </si>
  <si>
    <t>025-52129465</t>
  </si>
  <si>
    <t>www.gfele.com</t>
  </si>
  <si>
    <t>835278.OC</t>
  </si>
  <si>
    <t>华亿传媒</t>
  </si>
  <si>
    <t>厦门华亿传媒集团股份有限公司</t>
  </si>
  <si>
    <t>公司定位为海峡两岸行业领先的文创产业运营商,自设立以来专注于文化创意产业全产业链运营。公司业务以内容产品供应、媒介平台运营、展览展庆服务为核心,兼营文化创意产业多项投资运营等项目,是集杂志出版、内容供应、视觉创意、媒介运营、展览服务、展庆执行等多项商业功能于一体的智力密集型文化创意产业经营实体。</t>
  </si>
  <si>
    <t>谢诚伟</t>
  </si>
  <si>
    <t>厦门日报社</t>
  </si>
  <si>
    <t>厦门日报社,厦门建发集团有限公司,厦门文广传媒集团有限公司,厦门建发文创体育投资有限公司</t>
  </si>
  <si>
    <t>0592-5586688</t>
  </si>
  <si>
    <t>www.hycm.cn</t>
  </si>
  <si>
    <t>835295.OC</t>
  </si>
  <si>
    <t>联通人力</t>
  </si>
  <si>
    <t>山东联通人力资源服务股份有限公司</t>
  </si>
  <si>
    <t>人力资源服务,包括劳务派遣、劳动事务代理等专业服务</t>
  </si>
  <si>
    <t>陈友</t>
  </si>
  <si>
    <t>陈友,陈波</t>
  </si>
  <si>
    <t>陈友,陈波,唐静宜,王英芬,刘薇薇,冷春基,张娜,王卫卫,张骞,赵建平</t>
  </si>
  <si>
    <t>0535-6283888</t>
  </si>
  <si>
    <t>www.jiaodonghr.com</t>
  </si>
  <si>
    <t>835314.OC</t>
  </si>
  <si>
    <t>金禾新材</t>
  </si>
  <si>
    <t>苏州金禾新材料股份有限公司</t>
  </si>
  <si>
    <t>平板显示复合功能性组件产品的研发、生产和销售</t>
  </si>
  <si>
    <t>金春荣</t>
  </si>
  <si>
    <t>金春荣,杨慧达</t>
  </si>
  <si>
    <t>金春荣,杨慧达,苏州天红嘉华创业投资合伙企业(有限合伙),上海红睿资产管理合伙企业(有限合伙),上海物联网创业投资基金合伙企业(有限合伙),上海上创信德投资管理有限公司</t>
  </si>
  <si>
    <t>0512-66877345</t>
  </si>
  <si>
    <t>www.jhgd.com.cn</t>
  </si>
  <si>
    <t>835323.OC</t>
  </si>
  <si>
    <t>舜阳科技</t>
  </si>
  <si>
    <t>无锡舜阳新能源科技股份有限公司</t>
  </si>
  <si>
    <t>石英坩埚的研究、开发、加工、制造、销售</t>
  </si>
  <si>
    <t>邓国建</t>
  </si>
  <si>
    <t>张枭洋,钱洁,王健,张丹山</t>
  </si>
  <si>
    <t>张枭洋,无锡铭阳咨询管理企业(有限合伙)</t>
  </si>
  <si>
    <t>www.sypvt.com</t>
  </si>
  <si>
    <t>835334.OC</t>
  </si>
  <si>
    <t>迈德科技</t>
  </si>
  <si>
    <t>迈德同信(武汉)科技股份有限公司</t>
  </si>
  <si>
    <t>公司专注于慢性非传染病领域( NCD, Non-communicable Chronic Disease),围绕糖尿病、甲状腺疾病等慢性非传染性疾病开展业务探索。</t>
  </si>
  <si>
    <t>陈凯,吴欣江,黄群丽</t>
  </si>
  <si>
    <t>陈凯,北京佰泰环球健康科技有限公司,武汉光谷人才创新投资合伙企业(有限合伙)</t>
  </si>
  <si>
    <t>027-87779562</t>
  </si>
  <si>
    <t>www.medsci-tech.com</t>
  </si>
  <si>
    <t>835335.OC</t>
  </si>
  <si>
    <t>盈亿股份</t>
  </si>
  <si>
    <t>浙江盈亿机械股份有限公司</t>
  </si>
  <si>
    <t>储液器、气液分离器等制冷配件产品的研发、生产及销售。</t>
  </si>
  <si>
    <t>金荣伟</t>
  </si>
  <si>
    <t>金荣伟,石英霞</t>
  </si>
  <si>
    <t>金荣伟,嵊州盈亿投资合伙企业(有限合伙),金士杰,石康春,石英霞,王伟丰</t>
  </si>
  <si>
    <t>0575-83169788</t>
  </si>
  <si>
    <t>www.yingyijin.com</t>
  </si>
  <si>
    <t>835338.OC</t>
  </si>
  <si>
    <t>赛孚股份</t>
  </si>
  <si>
    <t>上海赛孚燃料检测股份有限公司</t>
  </si>
  <si>
    <t>公司主营业务涉及煤炭、焦炭、铁矿石及石油产品的质量检验、城市生活垃圾的检测分析,同时提供大宗散货矿产品、燃料油品的重量鉴定服务</t>
  </si>
  <si>
    <t>1996-01-09</t>
  </si>
  <si>
    <t>姜征</t>
  </si>
  <si>
    <t>姜征,陆瑾,钱锋,王咏梅,周丽华,蔡芸,朱文燕,倪萍,崔英磊,金淑勇</t>
  </si>
  <si>
    <t>021-58993069</t>
  </si>
  <si>
    <t>www.fuel-lab.com</t>
  </si>
  <si>
    <t>835341.OC</t>
  </si>
  <si>
    <t>安软科技</t>
  </si>
  <si>
    <t>深圳市安软科技股份有限公司</t>
  </si>
  <si>
    <t>移动智能终端软、硬件产品的研发、销售。</t>
  </si>
  <si>
    <t>闫子荣</t>
  </si>
  <si>
    <t>闫子荣,闫巍荣</t>
  </si>
  <si>
    <t>闫子荣,林子中,闫巍荣,贾洪涛,深圳市安创投资合伙企业(有限合伙),苏州松禾成长二号创业投资中心(有限合伙),萍乡双子星资产管理合伙企业(有限合伙),胡军辉,屈杰,深圳裕景永德一号投资合伙企业(有限合伙)</t>
  </si>
  <si>
    <t>0755-26727202</t>
  </si>
  <si>
    <t>www.softsz.com</t>
  </si>
  <si>
    <t>835346.OC</t>
  </si>
  <si>
    <t>赛普特</t>
  </si>
  <si>
    <t>广州市赛普特医药科技股份有限公司</t>
  </si>
  <si>
    <t>医药研发,医药技术服务,现阶段主研究方向为神经元系列保护药品</t>
  </si>
  <si>
    <t>林穗珍</t>
  </si>
  <si>
    <t>邱文奎</t>
  </si>
  <si>
    <t>众一医疗投资有限公司,颜充,邱霞辉,王威,张静夏,胡海燕,黄奕俊,邱鹏新,银巍,石海涛</t>
  </si>
  <si>
    <t>020-82258920</t>
  </si>
  <si>
    <t>835352.OC</t>
  </si>
  <si>
    <t>量邦科技</t>
  </si>
  <si>
    <t>北京量邦信息科技股份有限公司</t>
  </si>
  <si>
    <t>公司的主要业务是基于对金融大数据的存储、管理、挖掘和分析,为金融机构、科研机构、私募基金等金融大数据挖掘需求者,提供金融大数据挖掘和建模软件产品、技术服务、软件定制开发服务。</t>
  </si>
  <si>
    <t>易晓磊</t>
  </si>
  <si>
    <t>冯永昌</t>
  </si>
  <si>
    <t>冯永昌,南京茂益昌投资管理合伙企业(有限合伙),北京量邦君合投资管理中心(有限合伙),北京量科众合投资管理中心(有限合伙)</t>
  </si>
  <si>
    <t>010-82503228</t>
  </si>
  <si>
    <t>www.quanttech.cn</t>
  </si>
  <si>
    <t>835354.OC</t>
  </si>
  <si>
    <t>格润牧业</t>
  </si>
  <si>
    <t>西安格润牧业股份有限公司</t>
  </si>
  <si>
    <t>新鲜鸡蛋的采购、清洁蛋品的加工和销售;饲料的加工和销售。</t>
  </si>
  <si>
    <t>姚建征</t>
  </si>
  <si>
    <t>姚建征,西安投资控股有限公司,陈刚强,皇甫战峰,北京阿卡控股有限公司,陈涛,张李青</t>
  </si>
  <si>
    <t>029-81311122</t>
  </si>
  <si>
    <t>www.hxngreen.com</t>
  </si>
  <si>
    <t>835364.OC</t>
  </si>
  <si>
    <t>德善药业</t>
  </si>
  <si>
    <t>辽宁德善药业股份有限公司</t>
  </si>
  <si>
    <t>参花消渴茶、硬胶囊剂的生产、销售。</t>
  </si>
  <si>
    <t>1992-07-18</t>
  </si>
  <si>
    <t>成红光</t>
  </si>
  <si>
    <t>成红光,江西凤翔投资顾问有限公司,成红生,赵斌,鞍山天德会计信息咨询有限公司,徐雪冰,鞍山德生食品有限公司,鞍山德旺饮料有限公司,东莞证券股份有限公司,海通证券股份有限公司</t>
  </si>
  <si>
    <t>0412-8212898</t>
  </si>
  <si>
    <t>www.asdeshan.com</t>
  </si>
  <si>
    <t>835375.OC</t>
  </si>
  <si>
    <t>华福环境</t>
  </si>
  <si>
    <t>常州华福环境科技股份有限公司</t>
  </si>
  <si>
    <t>氟塑材料制品研发、生产和销售</t>
  </si>
  <si>
    <t>阙磊</t>
  </si>
  <si>
    <t>阙福明,阙磊</t>
  </si>
  <si>
    <t>常州东新华福纺织印染有限公司,阙磊,牟怡霏,吴卫群,冯洁</t>
  </si>
  <si>
    <t>0519-86132666</t>
  </si>
  <si>
    <t>www.dxhuafu.net</t>
  </si>
  <si>
    <t>835389.OC</t>
  </si>
  <si>
    <t>道拓医药</t>
  </si>
  <si>
    <t>上海道拓医药科技股份有限公司</t>
  </si>
  <si>
    <t>为医药健康电商提供运营技术服务及互联网医疗健康咨询服务等。</t>
  </si>
  <si>
    <t>马健</t>
  </si>
  <si>
    <t>马健,扬中玉龙投资有限公司,上海艾云慧信创业投资有限公司,上海宏桂投资管理中心(有限合伙),赵滢,周敏,点点客信息技术股份有限公司</t>
  </si>
  <si>
    <t>021-66291630</t>
  </si>
  <si>
    <t>835397.OC</t>
  </si>
  <si>
    <t>马仁奇峰</t>
  </si>
  <si>
    <t>安徽马仁奇峰文化旅游股份有限公司</t>
  </si>
  <si>
    <t>公司主营业务为风景区经营业务、酒店业务和风景区餐饮销售业务。</t>
  </si>
  <si>
    <t>俞乃平</t>
  </si>
  <si>
    <t>俞乃平,俞云峰</t>
  </si>
  <si>
    <t>芜湖红花山投资集团有限公司,安徽人祖果王网络技术开发有限公司</t>
  </si>
  <si>
    <t>0553-7213778</t>
  </si>
  <si>
    <t>www.mrqf.com</t>
  </si>
  <si>
    <t>835449.OC</t>
  </si>
  <si>
    <t>ST二十度</t>
  </si>
  <si>
    <t>山东二十度智慧供热股份有限公司</t>
  </si>
  <si>
    <t>集中供热系统设计、集成及供热运营服务</t>
  </si>
  <si>
    <t>王杰礼</t>
  </si>
  <si>
    <t>王杰礼,威海二十度投资有限公司,张广保,李冲,李风兰,王晓辉,张学东,王蕾,李桂香,姚强</t>
  </si>
  <si>
    <t>0631-5622020</t>
  </si>
  <si>
    <t>www.20c.com.cn</t>
  </si>
  <si>
    <t>834384.OC</t>
  </si>
  <si>
    <t>秋实农业</t>
  </si>
  <si>
    <t>北京秋实农业股份有限公司</t>
  </si>
  <si>
    <t>天然肠衣的生产和销售。</t>
  </si>
  <si>
    <t>2016-01-07</t>
  </si>
  <si>
    <t>杜大雪</t>
  </si>
  <si>
    <t>杜大雪,杜晓辉</t>
  </si>
  <si>
    <t>北京大地秋实科技有限公司,长城(德阳)德实投资基金合伙企业(有限合伙),华夏幸福河北产业投资管理有限公司,杜大雪,杜晓辉,北京量子金服资产管理有限责任公司-量子长盈2号基金,魏志勋,田青,宗信投资顾问(北京)有限公司,江苏鸿轩生态农业有限公司</t>
  </si>
  <si>
    <t>010-89291900</t>
  </si>
  <si>
    <t>www.casingchina.com</t>
  </si>
  <si>
    <t>834633.OC</t>
  </si>
  <si>
    <t>聚贤科技</t>
  </si>
  <si>
    <t>苏州聚贤电气科技股份有限公司</t>
  </si>
  <si>
    <t>精密金属制造与服务,主要是精密钣金件、机箱机柜制造与服务</t>
  </si>
  <si>
    <t>庞志辉</t>
  </si>
  <si>
    <t>庞志辉,陈央珍</t>
  </si>
  <si>
    <t>苏州聚锦投资管理有限公司,松山科技(香港)有限公司</t>
  </si>
  <si>
    <t>0512-85171222</t>
  </si>
  <si>
    <t>www.suxhoujuxian.com</t>
  </si>
  <si>
    <t>834734.OC</t>
  </si>
  <si>
    <t>创谐信息</t>
  </si>
  <si>
    <t>杭州创谐信息技术股份有限公司</t>
  </si>
  <si>
    <t>具有自主知识产权的信息安全产品研发及销售。</t>
  </si>
  <si>
    <t>周海方</t>
  </si>
  <si>
    <t>周海方,王兴会,杭州谐达投资管理有限公司</t>
  </si>
  <si>
    <t>0571-56699096</t>
  </si>
  <si>
    <t>www.hzih.net</t>
  </si>
  <si>
    <t>834937.OC</t>
  </si>
  <si>
    <t>晨辉科技</t>
  </si>
  <si>
    <t>上海晨辉科技股份有限公司</t>
  </si>
  <si>
    <t>从事自动化控制系统和雷电预警系统的研发、生产、销售以及通讯集成项目服务</t>
  </si>
  <si>
    <t>曹黎明</t>
  </si>
  <si>
    <t>曹黎明,上海臻然投资管理合伙企业(有限合伙),上海鼎宣投资管理合伙企业,上海屹和投资管理合伙企业(有限合伙)</t>
  </si>
  <si>
    <t>021-57606288</t>
  </si>
  <si>
    <t>www.shdawning.com</t>
  </si>
  <si>
    <t>835031.OC</t>
  </si>
  <si>
    <t>毅通股份</t>
  </si>
  <si>
    <t>泉州毅通信息科技股份有限公司</t>
  </si>
  <si>
    <t>黄榕城</t>
  </si>
  <si>
    <t>黄榕城,黄榕斌,黄小榕</t>
  </si>
  <si>
    <t>黄榕城,黄小榕,黄榕斌</t>
  </si>
  <si>
    <t>0595-22155555</t>
  </si>
  <si>
    <t>www.etkj.cn</t>
  </si>
  <si>
    <t>835054.OC</t>
  </si>
  <si>
    <t>微点生物</t>
  </si>
  <si>
    <t>深圳微点生物技术股份有限公司</t>
  </si>
  <si>
    <t>以微电子机械技术(MEMS)为基础的Labs-on-a-Chip系列产品的研发、制造和销售。</t>
  </si>
  <si>
    <t>严萍宜</t>
  </si>
  <si>
    <t>深圳市山景投资管理有限公司,Nan Zhang,蒋丽霞,深圳市创新投资集团有限公司,上海开物兴晖创业投资合伙企业(有限合伙),兴典有限公司,严萍宜,深圳市红土生物创业投资有限公司,香港波特曼实业有限公司,上海千骥生物医药创业投资有限公司</t>
  </si>
  <si>
    <t>0755-86673901</t>
  </si>
  <si>
    <t>www.micropointbio.com</t>
  </si>
  <si>
    <t>835106.OC</t>
  </si>
  <si>
    <t>天图物流</t>
  </si>
  <si>
    <t>广东天图物流股份有限公司</t>
  </si>
  <si>
    <t>运输物流服务和仓储物流服务。</t>
  </si>
  <si>
    <t>2010-05-28</t>
  </si>
  <si>
    <t>吴泽友</t>
  </si>
  <si>
    <t>广东天图投资管理有限公司,吴泽友,姜绪荣,深圳弘通股权投资基金合伙企业(有限合伙),广东大周一号投资合伙企业(有限合伙),东莞市泓德投资管理合伙企业(有限合伙),北京阳光盛和投资管理有限公司,刘晓红,吴屏,东莞首润盛谷投资管理有限公司</t>
  </si>
  <si>
    <t>020-29009700</t>
  </si>
  <si>
    <t>www.honotop.com</t>
  </si>
  <si>
    <t>835123.OC</t>
  </si>
  <si>
    <t>星空股份</t>
  </si>
  <si>
    <t>星空电讯科技(北京)股份有限公司</t>
  </si>
  <si>
    <t>移动互联网内容和平台运营商,基于展示、交易、兑换、线上与线下支付、发送、审核、编辑、对账、数据统计分析、结算、客户服务的一体化平台,提供移动互联网数字化产品和服务。主要包括:话费充值、手机流量充值、电子票务、线上会员权证、 O2O 电子消费券、电商代金券、短彩信等。</t>
  </si>
  <si>
    <t>孙月焕</t>
  </si>
  <si>
    <t>孙月焕,杨楠</t>
  </si>
  <si>
    <t>孙月焕,杨楠,北京中关村创业投资发展有限公司,张颜,肖华,冯震坤,北京坤顺股权投资中心(有限合伙),薄易非,上海理成毅吉投资管理中心(有限合伙),周亚芹</t>
  </si>
  <si>
    <t>010-64088799</t>
  </si>
  <si>
    <t>www.starnet.com.cn</t>
  </si>
  <si>
    <t>835223.OC</t>
  </si>
  <si>
    <t>瑞华股份</t>
  </si>
  <si>
    <t>兰考瑞华环保电力股份有限公司</t>
  </si>
  <si>
    <t>生物质能源发电业务。</t>
  </si>
  <si>
    <t>乔相鸣</t>
  </si>
  <si>
    <t>河南致远泰丰投资集团有限公司,周团章,长江证券股份有限公司,比邻聚源私募投资基金,北京汇银鲁盈投资管理中心(有限合伙),乔相鸣,北京中金华以创业投资管理中心(有限合伙),张海泉,北京科锐配电自动化股份有限公司,大连中以生物医疗创业投资中心(有限合伙)</t>
  </si>
  <si>
    <t>0371-26967099</t>
  </si>
  <si>
    <t>835231.OC</t>
  </si>
  <si>
    <t>福泰科技</t>
  </si>
  <si>
    <t>江苏福泰涂布科技股份有限公司</t>
  </si>
  <si>
    <t>专业从事研发、生产和销售各种类型的离型材料,以及代理销售中高档不干胶面材和不干胶材料。</t>
  </si>
  <si>
    <t>王立军</t>
  </si>
  <si>
    <t>王立军,昆山福泰投资有限公司,张旭,叶新,王忠明,孙军,顾文斌</t>
  </si>
  <si>
    <t>0512-82603111</t>
  </si>
  <si>
    <t>www.formulacoating.com</t>
  </si>
  <si>
    <t>835271.OC</t>
  </si>
  <si>
    <t>大阳股份</t>
  </si>
  <si>
    <t>天津市大阳光大新材料股份有限公司</t>
  </si>
  <si>
    <t>真空镀铝膜系列产品的生产、销售</t>
  </si>
  <si>
    <t>田守文</t>
  </si>
  <si>
    <t>田守文,孙丽萍</t>
  </si>
  <si>
    <t>022-68289161</t>
  </si>
  <si>
    <t>www.tjdayang.com</t>
  </si>
  <si>
    <t>835296.OC</t>
  </si>
  <si>
    <t>澳菲利</t>
  </si>
  <si>
    <t>巴彦淖尔市</t>
  </si>
  <si>
    <t>内蒙古澳菲利食品股份有限公司</t>
  </si>
  <si>
    <t>速冻食品【 速其他食品(速冻肉制品) 】 加工、销售;羊屠宰;进出口贸易。(依法须经批准的项目,经相关部门批准后方可开展经营活动。)</t>
  </si>
  <si>
    <t>张忠海</t>
  </si>
  <si>
    <t>张忠海,刘东利,夏海平,蔺洁,陈永振,熊洪武,张洁鑫,上海禹衡食品有限公司,赵海燕,章锦湘</t>
  </si>
  <si>
    <t>0478-7919901</t>
  </si>
  <si>
    <t>www.aufaly.com</t>
  </si>
  <si>
    <t>835321.OC</t>
  </si>
  <si>
    <t>璞勒仕</t>
  </si>
  <si>
    <t>璞勒仕建筑工程(上海)股份有限公司</t>
  </si>
  <si>
    <t>承接购物中心、写字楼、厂房、专卖店等工程的装饰设计及施工。</t>
  </si>
  <si>
    <t>黄建伟</t>
  </si>
  <si>
    <t>黄建伟,上海帝笙投资管理中心(有限合伙),董秀颖</t>
  </si>
  <si>
    <t>021-61905333</t>
  </si>
  <si>
    <t>www.plus-space.com</t>
  </si>
  <si>
    <t>835326.OC</t>
  </si>
  <si>
    <t>神农制药</t>
  </si>
  <si>
    <t>湖北神农制药股份有限公司</t>
  </si>
  <si>
    <t>中成药的研发、生产和销售。</t>
  </si>
  <si>
    <t>1992-12-29</t>
  </si>
  <si>
    <t>张国山</t>
  </si>
  <si>
    <t>苏敏华,梅一丁,梅杰</t>
  </si>
  <si>
    <t>梅杰,苏敏华,梅一丁,威海隆业实业发展有限公司,梅学祥,梅家豪,刘源军,梅军,高国伟,姜华</t>
  </si>
  <si>
    <t>0715-6716777</t>
  </si>
  <si>
    <t>www.hb-sn.com</t>
  </si>
  <si>
    <t>835340.OC</t>
  </si>
  <si>
    <t>金网信息</t>
  </si>
  <si>
    <t>宁波金网信息产业股份有限公司</t>
  </si>
  <si>
    <t>主要从事电子政务领域的系统集成、软件开发及服务和软硬件产品销售</t>
  </si>
  <si>
    <t>1998-08-07</t>
  </si>
  <si>
    <t>徐建昌</t>
  </si>
  <si>
    <t>徐建昌,宁波金网投资管理中心(有限合伙),郭辉,郑天健,裴高翔,胡明光,龚桦枫,夏丽琼</t>
  </si>
  <si>
    <t>www.jinwang.com.cn</t>
  </si>
  <si>
    <t>835353.OC</t>
  </si>
  <si>
    <t>今晚网络</t>
  </si>
  <si>
    <t>天津市今晚网络信息技术股份有限公司</t>
  </si>
  <si>
    <t xml:space="preserve"> 包括软件和技术服务、呼叫中心及信息服务、数字内容处理服务以及代理产品的销售收入。公司提供呼叫中心外包服务和呼叫中心系统平台建设服务;各类软件开发和系统集成业务;新媒体相关平台的建设和运营服务。目前已经开通运营的平台和服务包括云呼叫中心平台、舆情监测分析平台、版权运营服务平台、全媒体采编平台、协同办公系统、3G 手机门户、手机报、电视读报等,可以为各类企事业单位、政府职能部门提供相关服务。</t>
  </si>
  <si>
    <t>2000-08-22</t>
  </si>
  <si>
    <t>李大连</t>
  </si>
  <si>
    <t>今晚报社(今晚传媒集团)</t>
  </si>
  <si>
    <t>今晚报社(今晚传媒集团),天津市今晚传媒投资有限公司</t>
  </si>
  <si>
    <t>022-27509777</t>
  </si>
  <si>
    <t>www.tjjwwl.com</t>
  </si>
  <si>
    <t>835359.OC</t>
  </si>
  <si>
    <t>百通能源</t>
  </si>
  <si>
    <t>江西百通能源股份有限公司</t>
  </si>
  <si>
    <t>工业园区集中供热(供应蒸汽和热水)</t>
  </si>
  <si>
    <t>张春龙</t>
  </si>
  <si>
    <t>南昌百通环保科技有限公司,张春龙,张春泉,北京衡宇企业管理有限公司,饶俊铭,饶清泉,中州蓝海投资管理有限公司,温渭萍,赵柏元,薛晓波</t>
  </si>
  <si>
    <t>0791-88302805/010-57322315</t>
  </si>
  <si>
    <t>www.bestoo.com.cn</t>
  </si>
  <si>
    <t>835369.OC</t>
  </si>
  <si>
    <t>卓诚惠生</t>
  </si>
  <si>
    <t>北京卓诚惠生生物科技股份有限公司</t>
  </si>
  <si>
    <t>公共卫生领域检测试剂的研发、生产、销售,并提供相关配套仪器、设备、耗材及服务;代理进出口服务。</t>
  </si>
  <si>
    <t>2010-05-27</t>
  </si>
  <si>
    <t>李婷,张志强</t>
  </si>
  <si>
    <t>李婷,张志强,王雷,嘉兴君诚一期投资管理合伙企业(有限合伙),赵晓雷,董玮,郭云飞,陈施羽,杨建华,颜红斌</t>
  </si>
  <si>
    <t>010-53059500</t>
  </si>
  <si>
    <t>www.x-abt.com</t>
  </si>
  <si>
    <t>835376.OC</t>
  </si>
  <si>
    <t>丰年科技</t>
  </si>
  <si>
    <t>苏州丰年科技股份有限公司</t>
  </si>
  <si>
    <t>工业连接器及电缆线束的研发、生产和销售,并可根据客户对应用场景的要求选型或提供连接解决方案、工艺支持、现场服务等。</t>
  </si>
  <si>
    <t>高昱</t>
  </si>
  <si>
    <t>高昱,张风雨,罗会雄,勇坚,苏州融创科技担保投资有限公司</t>
  </si>
  <si>
    <t>0512-62930971</t>
  </si>
  <si>
    <t>www.exceedconn.com</t>
  </si>
  <si>
    <t>835377.OC</t>
  </si>
  <si>
    <t>常乐铜业</t>
  </si>
  <si>
    <t>苏州常乐铜业股份有限公司</t>
  </si>
  <si>
    <t>环保铜材、黄铜材的生产销售</t>
  </si>
  <si>
    <t>吴坤华</t>
  </si>
  <si>
    <t>吴坤华,吴坤勇,沈美芳,金海珍</t>
  </si>
  <si>
    <t>吴坤华,吴坤勇,沈美芳,金海珍,沈奇,沈国琴,方跃珍,刘芳萍,陆解华,孙秋良</t>
  </si>
  <si>
    <t>0512-63130066</t>
  </si>
  <si>
    <t>www.szclty.com</t>
  </si>
  <si>
    <t>835381.OC</t>
  </si>
  <si>
    <t>爱玩网络</t>
  </si>
  <si>
    <t>深圳爱玩网络科技股份有限公司</t>
  </si>
  <si>
    <t>棋牌类网络游戏的研发、运营及相关服务</t>
  </si>
  <si>
    <t>王治俊</t>
  </si>
  <si>
    <t>新余高创投资管理中心(有限合伙),新余艾塞思投资管理合伙企业(有限合伙),徐能有,褚慧,新余喜隆投资管理合伙企业(有限合伙),陆友猛,胡亮,中信证券股份有限公司,中信建投证券股份有限公司,平安证券股份有限公司</t>
  </si>
  <si>
    <t>0755-83252501</t>
  </si>
  <si>
    <t>www.25qp.cn</t>
  </si>
  <si>
    <t>835383.OC</t>
  </si>
  <si>
    <t>中彩股份</t>
  </si>
  <si>
    <t>北京世纪中彩视频传媒技术股份有限公司</t>
  </si>
  <si>
    <t>为各地福利彩票中心搭建及运维网络视频平台和终端设备,并提供视频营销服务。</t>
  </si>
  <si>
    <t>2011-10-14</t>
  </si>
  <si>
    <t>徐殿禄</t>
  </si>
  <si>
    <t>北京德法利投资有限公司,赵毅,北京中彩群英投资合伙企业(有限合伙)</t>
  </si>
  <si>
    <t>010-68731234</t>
  </si>
  <si>
    <t>www.zhctv.com</t>
  </si>
  <si>
    <t>835384.OC</t>
  </si>
  <si>
    <t>禄智科技</t>
  </si>
  <si>
    <t>北京禄智科技股份有限公司</t>
  </si>
  <si>
    <t>节电保护类产品的研发、生产集成和销售。</t>
  </si>
  <si>
    <t>莫志禄</t>
  </si>
  <si>
    <t>莫志禄,莫迪,莫桐</t>
  </si>
  <si>
    <t>莫志禄,莫迪,莫桐,莫粟,杨晶,叶沃泉,黄舜环,陈释然,陈本,莫菲</t>
  </si>
  <si>
    <t>010-82113431</t>
  </si>
  <si>
    <t>www.lzkj.cn</t>
  </si>
  <si>
    <t>835393.OC</t>
  </si>
  <si>
    <t>万家天能</t>
  </si>
  <si>
    <t>北京万家天能新能源股份有限公司</t>
  </si>
  <si>
    <t>太阳能电池组件的生产、销售;家庭式光伏电站的开发与投资</t>
  </si>
  <si>
    <t>解卫</t>
  </si>
  <si>
    <t>江鸿</t>
  </si>
  <si>
    <t>万家灯火网络技术有限责任公司,昆仑新能源技术有限公司,许华,解卫,北京昆仑世纪新能源投资管理中心(有限合伙)</t>
  </si>
  <si>
    <t>010-61666699</t>
  </si>
  <si>
    <t>835430.OC</t>
  </si>
  <si>
    <t>贝贝依依</t>
  </si>
  <si>
    <t>浙江贝贝依依文化科技股份有限公司</t>
  </si>
  <si>
    <t>公司主要从事“贝贝依依” 品牌童装的自主研发设计、供应链管理、品牌运营推广、直营与加盟销售,主要产品为“贝贝依依” 品牌童装。</t>
  </si>
  <si>
    <t>2002-06-11</t>
  </si>
  <si>
    <t>黄时谊</t>
  </si>
  <si>
    <t>黄时谊,张虹娜</t>
  </si>
  <si>
    <t>黄时谊,张虹娜,温州市丰硕互联网科技中心(有限合伙),温州市画廊动漫文化创意中心(有限合伙),吴亮,林勇,宁波市清源投资管理有限公司,叶凯,卢必文,马宁</t>
  </si>
  <si>
    <t>0577-89892711</t>
  </si>
  <si>
    <t>www.bbyy.com.cn</t>
  </si>
  <si>
    <t>835443.OC</t>
  </si>
  <si>
    <t>博海新材</t>
  </si>
  <si>
    <t>湖南博海新材料股份有限公司</t>
  </si>
  <si>
    <t>人造金刚石及其原材料的研发、生产和销售。</t>
  </si>
  <si>
    <t>李鑫胤</t>
  </si>
  <si>
    <t>徐晓艳,邓力,梁燕玲,陈思勤,黄征宇,边为,周昕,深圳市前海鑫晨投资咨询合伙企业(有限合伙),梁勤俭,张伟</t>
  </si>
  <si>
    <t>0731-83201099</t>
  </si>
  <si>
    <t>www.hunanbohai.com</t>
  </si>
  <si>
    <t>835460.OC</t>
  </si>
  <si>
    <t>尊宝智控</t>
  </si>
  <si>
    <t>惠州市尊宝智能控制股份有限公司</t>
  </si>
  <si>
    <t>酒店、公寓及别墅的室内智能控制系统的研发、设计、生产及销售</t>
  </si>
  <si>
    <t>1997-04-07</t>
  </si>
  <si>
    <t>孙亮</t>
  </si>
  <si>
    <t>孙亮,曹颖</t>
  </si>
  <si>
    <t>孙亮,曹颖,刘卫东,肖辉,段延华</t>
  </si>
  <si>
    <t>0752-2072158</t>
  </si>
  <si>
    <t>www.jobo-smartech.com</t>
  </si>
  <si>
    <t>835516.OC</t>
  </si>
  <si>
    <t>康铭泰克</t>
  </si>
  <si>
    <t>宁波康铭泰克信息科技股份有限公司</t>
  </si>
  <si>
    <t>软件研发与销售、管理咨询、技术解决方案及管理外包服务</t>
  </si>
  <si>
    <t>蒋刚</t>
  </si>
  <si>
    <t>蒋刚,居一卉</t>
  </si>
  <si>
    <t>蒋刚,居一卉,惠国平,姜阳,宁波市天使投资引导基金有限公司,陈兆国,李海波</t>
  </si>
  <si>
    <t>0574-87464510</t>
  </si>
  <si>
    <t>www.comteck.cn</t>
  </si>
  <si>
    <t>835528.OC</t>
  </si>
  <si>
    <t>亨得股份</t>
  </si>
  <si>
    <t>鹰潭市亨得利金属材料股份有限公司</t>
  </si>
  <si>
    <t>有色金属丝线的精细加工</t>
  </si>
  <si>
    <t>任显初</t>
  </si>
  <si>
    <t>任显初,何恩胜</t>
  </si>
  <si>
    <t>任显初,何恩胜,叶田华,九州期货有限公司-九州期货嘉和一号资产管理计划,于秋花,黄丽文,邹媛娟,周爱华,杨奕璇,陈章翠</t>
  </si>
  <si>
    <t>0701-5869995</t>
  </si>
  <si>
    <t>www.hengdeli.com</t>
  </si>
  <si>
    <t>835025.OC</t>
  </si>
  <si>
    <t>农凯股份</t>
  </si>
  <si>
    <t>山东农凯米业股份有限公司</t>
  </si>
  <si>
    <t>公司主要从事水稻的种植、加工和销售以及绿色果蔬的种植和销售。</t>
  </si>
  <si>
    <t>2016-01-08</t>
  </si>
  <si>
    <t>刘玉莲</t>
  </si>
  <si>
    <t>刘玉莲,王起,王辉,王天侠,蔡萍,耿佃伟,蔡飞飞,李晶,王瑛,郭敏</t>
  </si>
  <si>
    <t>0533-6971000</t>
  </si>
  <si>
    <t>www.nongkaigufen.com</t>
  </si>
  <si>
    <t>835088.OC</t>
  </si>
  <si>
    <t>同鑫光电</t>
  </si>
  <si>
    <t>徐州同鑫光电科技股份有限公司</t>
  </si>
  <si>
    <t>公司目前主要从事蓝宝石图形化衬底的研发、生产和销售</t>
  </si>
  <si>
    <t>2012-01-13</t>
  </si>
  <si>
    <t>胡晓艳</t>
  </si>
  <si>
    <t>朱共山</t>
  </si>
  <si>
    <t>时涛有限公司,徐州协鑫光电科技有限公司</t>
  </si>
  <si>
    <t>0516-87566821</t>
  </si>
  <si>
    <t>www.gapssoe.com</t>
  </si>
  <si>
    <t>835143.OC</t>
  </si>
  <si>
    <t>中顾法商</t>
  </si>
  <si>
    <t>济南中顾法商网络科技股份有限公司</t>
  </si>
  <si>
    <t>公司是一家定位于法律服务行业的垂直电子商务平台,即法律电商平台,一一方面整合全国各地各专业的律师加入平台,另一方面则通过互联网的便捷平台为有法律需求的公众提供一站式法律资讯服务。</t>
  </si>
  <si>
    <t>2011-08-05</t>
  </si>
  <si>
    <t>高度强</t>
  </si>
  <si>
    <t>贾胜霞,高度强</t>
  </si>
  <si>
    <t>高度强,深圳市青松股权投资企业(有限合伙),贾胜霞,济南顾人贸易合伙企业(有限合伙),吕红民,刘淼,于希明,徐加国,文郁葱,王璐</t>
  </si>
  <si>
    <t>0531-68621099</t>
  </si>
  <si>
    <t>www.zhgu.net</t>
  </si>
  <si>
    <t>835173.OC</t>
  </si>
  <si>
    <t>蒙拓农机</t>
  </si>
  <si>
    <t>呼伦贝尔市蒙拓农机科技股份有限公司</t>
  </si>
  <si>
    <t>农牧机械成套设备生产、 维修和销售</t>
  </si>
  <si>
    <t>刘忠舍</t>
  </si>
  <si>
    <t>刘忠舍,刘丽娟,呼伦贝尔市鸿祥经贸有限公司,杨光,包淑兰,张艳学,张坤,冯建英,包明哲,杨旭军</t>
  </si>
  <si>
    <t>0470-8288997</t>
  </si>
  <si>
    <t>www.mengtuokeji.com</t>
  </si>
  <si>
    <t>835224.OC</t>
  </si>
  <si>
    <t>物华股份</t>
  </si>
  <si>
    <t>河北物华循环资源股份有限公司</t>
  </si>
  <si>
    <t>废旧物资、废钢、废渣等产品的回收、加工和销售</t>
  </si>
  <si>
    <t>王金铭</t>
  </si>
  <si>
    <t>天铁资源有限责任公司,天铁热轧板有限公司</t>
  </si>
  <si>
    <t>0310-3972934</t>
  </si>
  <si>
    <t>835235.OC</t>
  </si>
  <si>
    <t>翌成创意</t>
  </si>
  <si>
    <t>翌成创意资产运营管理(上海)股份有限公司</t>
  </si>
  <si>
    <t>创意产业园区(Link by Base)、服务式办公楼(Base Office)、服务式公寓(Base Living)的开发和运营以及个性化的办公生活配套服务。</t>
  </si>
  <si>
    <t>Qian Wang</t>
  </si>
  <si>
    <t>上海盛煦企业管理咨询有限公司,施伟,沈敏恺,北京大苑天地房地产经纪有限责任公司,上海鸿甲投资管理中心,上海魔域投资管理有限公司</t>
  </si>
  <si>
    <t>021-64821680</t>
  </si>
  <si>
    <t>www.yicheng-investment.com</t>
  </si>
  <si>
    <t>835240.OC</t>
  </si>
  <si>
    <t>天河艺术</t>
  </si>
  <si>
    <t>湖南天河艺术传播股份有限公司</t>
  </si>
  <si>
    <t>开展数字印刷和艺术品的数据采集、复制及衍生品业务。</t>
  </si>
  <si>
    <t>张舸</t>
  </si>
  <si>
    <t>张舸,唐颖群</t>
  </si>
  <si>
    <t>张舸,唐颖群,黄若谷,邬跃红,谢军,长沙聚英创赢投资合伙企业(有限合伙),皮国香,李玲</t>
  </si>
  <si>
    <t>0731-410000</t>
  </si>
  <si>
    <t>www.th98.cn</t>
  </si>
  <si>
    <t>835249.OC</t>
  </si>
  <si>
    <t>莱特光电</t>
  </si>
  <si>
    <t>陕西莱特光电材料股份有限公司</t>
  </si>
  <si>
    <t>公司主营业务为 OLED 材料、液晶材料的研发、生产、销售与电子化学品等其他电子材料贸易、专用化学品贸易。</t>
  </si>
  <si>
    <t>2010-02-21</t>
  </si>
  <si>
    <t>王亚龙</t>
  </si>
  <si>
    <t>王亚龙,西安麒麟投资管理有限公司,中小企业发展基金(深圳有限合伙),甘肃新材料产业创业投资基金有限公司,李功,卓宝奇,张慧艳</t>
  </si>
  <si>
    <t>029-88320727</t>
  </si>
  <si>
    <t>www.ltopto.com</t>
  </si>
  <si>
    <t>835315.OC</t>
  </si>
  <si>
    <t>驱动人生</t>
  </si>
  <si>
    <t>深圳市驱动人生科技股份有限公司</t>
  </si>
  <si>
    <t>互联网工具软件研发及运营,提供互联网信息服务、技术服务。</t>
  </si>
  <si>
    <t>曹桂虎</t>
  </si>
  <si>
    <t>曹桂虎,刘建华,田甜,深圳同创锦程新三板投资企业(有限合伙),上海锦趣投资合伙企业(有限合伙),彭杰,黎顺祥,樟树市羽睿投资管理中心(有限合伙),成都德商金长川创客股权投资基金中心(有限合伙),王岁明</t>
  </si>
  <si>
    <t>0755-88355081</t>
  </si>
  <si>
    <t>www.160.com</t>
  </si>
  <si>
    <t>835328.OC</t>
  </si>
  <si>
    <t>百华科技</t>
  </si>
  <si>
    <t>广东百华科技股份有限公司</t>
  </si>
  <si>
    <t>花边、面料、纺织品、服装辅料、 绣花品、刺绣品、工艺品的销售。</t>
  </si>
  <si>
    <t>宁娟</t>
  </si>
  <si>
    <t>宁娟,赖世军</t>
  </si>
  <si>
    <t>赖世军,宁娟,冯武,职晓东</t>
  </si>
  <si>
    <t>0769-26985708</t>
  </si>
  <si>
    <t>www.byhualace.com</t>
  </si>
  <si>
    <t>835339.OC</t>
  </si>
  <si>
    <t>壹进制</t>
  </si>
  <si>
    <t>南京壹进制信息技术股份有限公司</t>
  </si>
  <si>
    <t>提供专业数据保护和安全存储产品、解决方案与服务,包括服务器数据备份与恢复、桌面数据集中备份存储管理、个人电脑数据保护、 USB安全存储等系列产品以及共享灾备服务平台、云灾备和两地三中心数据灾备等解决方案。</t>
  </si>
  <si>
    <t>张有成</t>
  </si>
  <si>
    <t>张有成,石燕</t>
  </si>
  <si>
    <t>张有成,欧华东,汪云飞,黄日庭,周金明,南京壹家人投资合伙企业(有限合伙),朱喆,石燕,周海霞</t>
  </si>
  <si>
    <t>025-84873645</t>
  </si>
  <si>
    <t>www.unary.com.cn</t>
  </si>
  <si>
    <t>835362.OC</t>
  </si>
  <si>
    <t>紫丁香</t>
  </si>
  <si>
    <t>广东紫丁香实业股份有限公司</t>
  </si>
  <si>
    <t>生产销售玻璃器皿、日用陶瓷、高级保温瓶、五金制品、塑料制品、家居收纳品等家居用品。</t>
  </si>
  <si>
    <t>2002-12-12</t>
  </si>
  <si>
    <t>梁国全</t>
  </si>
  <si>
    <t>黎炜玲,李宝明,梁国全,梁文全</t>
  </si>
  <si>
    <t>梁国全,梁文全,黎炜玲,中山市紫信股权投资企业(有限合伙),李宝明,李健标,李炎林,谢少莹,胡月群,谢菠兰</t>
  </si>
  <si>
    <t>0760-22221122</t>
  </si>
  <si>
    <t>www.lilacchina.com</t>
  </si>
  <si>
    <t>835406.OC</t>
  </si>
  <si>
    <t>瑞联新材</t>
  </si>
  <si>
    <t>西安瑞联新材料股份有限公司</t>
  </si>
  <si>
    <t>液晶显示材料、有机电致发光材料(即 OLED 材料)、医药中间体及其它精细化学品的研制、开发、生产、销售。</t>
  </si>
  <si>
    <t>北京卓世恒立投资基金管理中心(有限合伙),宁波国富永钰投资合伙企业(有限合伙),刘晓春,程小兵,浙江恒岚股权投资合伙企业(有限合伙),皖江(芜湖)物流产业投资基金(有限合伙),宁波科玖股权投资合伙企业(有限合伙),浙江普永泽股权投资合伙企业(有限合伙),赵欣,宁波汉世纪君睿投资合伙企业(有限合伙)</t>
  </si>
  <si>
    <t>029-68669089</t>
  </si>
  <si>
    <t>www.xarlm.com</t>
  </si>
  <si>
    <t>835407.OC</t>
  </si>
  <si>
    <t>立澜科技</t>
  </si>
  <si>
    <t>上海立澜自动化科技股份有限公司</t>
  </si>
  <si>
    <t>光伏电站投资运营、洗涤设备智能控制系统销售。</t>
  </si>
  <si>
    <t>张楠</t>
  </si>
  <si>
    <t>李化亮,张楠,李化雷</t>
  </si>
  <si>
    <t>李化亮,李化雷,张楠,李恩强,王宇祥</t>
  </si>
  <si>
    <t>021-50380598</t>
  </si>
  <si>
    <t>www.Leezd.com</t>
  </si>
  <si>
    <t>835412.OC</t>
  </si>
  <si>
    <t>鼎泰药研</t>
  </si>
  <si>
    <t>江苏鼎泰药物研究股份有限公司</t>
  </si>
  <si>
    <t>非临床CRO服务,从事药物临床前毒理研究和安全性评价技术服务。</t>
  </si>
  <si>
    <t>陈脉林</t>
  </si>
  <si>
    <t>陈脉林,雍永锦</t>
  </si>
  <si>
    <t>陈脉林,南京鼎业投资置业集团有限公司,北京金陵会投资管理有限公司,南京鼎仑投资管理中心(有限合伙),雍永锦</t>
  </si>
  <si>
    <t>025-58196562</t>
  </si>
  <si>
    <t>www.tprglp.com</t>
  </si>
  <si>
    <t>835417.OC</t>
  </si>
  <si>
    <t>锐捷安全</t>
  </si>
  <si>
    <t>广东锐捷安全技术股份有限公司</t>
  </si>
  <si>
    <t>消防应急产品的研发、设计、生产、销售,并提供消防应急产品的维修和保养服务</t>
  </si>
  <si>
    <t>冯毅</t>
  </si>
  <si>
    <t>冯毅,陈玉萍</t>
  </si>
  <si>
    <t>珠海横琴天冀投资有限公司,马泽冀,广州市鸿绩投资管理合伙企业(有限合伙),田利民,王月龙,区玉琼,吴德全,易闪</t>
  </si>
  <si>
    <t>020-34732966</t>
  </si>
  <si>
    <t>www.senje.com</t>
  </si>
  <si>
    <t>835421.OC</t>
  </si>
  <si>
    <t>绿联软件</t>
  </si>
  <si>
    <t>上海绿联软件股份有限公司</t>
  </si>
  <si>
    <t xml:space="preserve"> 白电领域智能硬件及软件的研发和销售以及以白电智能终端为载体的互联网内容与服务运营。</t>
  </si>
  <si>
    <t>李波,章玮</t>
  </si>
  <si>
    <t>李波,章玮,赵建平,孙业树,上海羽时资产管理有限公司(代“羽时互联网1号证券投资基金”),李寿元,上海提尚投资管理合伙企业(有限合伙)</t>
  </si>
  <si>
    <t>021-64851958</t>
  </si>
  <si>
    <t>www.green-motive.cn</t>
  </si>
  <si>
    <t>835428.OC</t>
  </si>
  <si>
    <t>美邦环境</t>
  </si>
  <si>
    <t>昆山美邦环境科技股份有限公司</t>
  </si>
  <si>
    <t>搪瓷传热元件及其他应用类搪瓷材料的研发、生产和销售及对空预器、烟气换热器等节能环保设备的技术改造服务。</t>
  </si>
  <si>
    <t>陈亚明</t>
  </si>
  <si>
    <t>陈亚明,姚维荣,朱雯,薛宝弟,昆山美威企业管理咨询企业(有限合伙),缪志慧,徐传庞,缪军,张虎,王宏伟</t>
  </si>
  <si>
    <t>0512-57173999</t>
  </si>
  <si>
    <t>www.ksmbet.com</t>
  </si>
  <si>
    <t>835432.OC</t>
  </si>
  <si>
    <t>智联股份</t>
  </si>
  <si>
    <t>杭州智联房地产代理股份有限公司</t>
  </si>
  <si>
    <t>从事房地产信息咨询、地块研究、营销策划、销售代理、商业地产招商及经营管理等业务</t>
  </si>
  <si>
    <t>2005-12-02</t>
  </si>
  <si>
    <t>林建军</t>
  </si>
  <si>
    <t>林建军,张艳丽,胡维维,俞雪华,秦喆</t>
  </si>
  <si>
    <t>上海浩毓资产管理合伙企业(有限合伙),林建军,张艳丽,胡维维,俞雪华,秦喆</t>
  </si>
  <si>
    <t>0571-57189788</t>
  </si>
  <si>
    <t>www.hzzldc.com</t>
  </si>
  <si>
    <t>835434.OC</t>
  </si>
  <si>
    <t>亿同科技</t>
  </si>
  <si>
    <t>福建亿同世纪软件科技股份有限公司</t>
  </si>
  <si>
    <t>公司主要从事医疗健康信息化软件产品的研发、销售与技术服务,为医疗健康行业信息化提供整体解决方案。主要提供医院管理信息化、区域医疗管理信息化及居民健康管理信息化产品。</t>
  </si>
  <si>
    <t>陈章恒</t>
  </si>
  <si>
    <t>陈章恒,叶守强,福州亿同世纪投资合伙企业(有限合伙),福州康成上品投资合伙企业(有限合伙)</t>
  </si>
  <si>
    <t>0591-87303501</t>
  </si>
  <si>
    <t>www.fjetong.com</t>
  </si>
  <si>
    <t>835471.OC</t>
  </si>
  <si>
    <t>呈天网络</t>
  </si>
  <si>
    <t>北京呈天网络科技股份有限公司</t>
  </si>
  <si>
    <t>2008-08-07</t>
  </si>
  <si>
    <t>齐海</t>
  </si>
  <si>
    <t>齐海,邓博,沈斌,张光明,李晓光,天津海银股权投资基金合伙企业(有限合伙),苏州启明创智股权投资合伙企业(有限合伙),曾李青,北京伯乐纵横股权投资基金管理中心(有限合伙),霍殿岩</t>
  </si>
  <si>
    <t>010-57892680-6855</t>
  </si>
  <si>
    <t>835493.OC</t>
  </si>
  <si>
    <t>天津航宇</t>
  </si>
  <si>
    <t>天津市航宇嘉瑞科技股份有限公司</t>
  </si>
  <si>
    <t>新材料的技术开发;有色金属及合金的压延加工;金属零件制造、销售;金属模具设计、制造、销售。(依法须经批准的项目,经相关部门批准后方可开展经营_x000D_
活动)</t>
  </si>
  <si>
    <t>2011-03-07</t>
  </si>
  <si>
    <t>别云波</t>
  </si>
  <si>
    <t>别云波,别晓鸣,成玉芳</t>
  </si>
  <si>
    <t>022-22458916</t>
  </si>
  <si>
    <t>835499.OC</t>
  </si>
  <si>
    <t>智玩网络</t>
  </si>
  <si>
    <t>杭州智玩网络股份有限公司</t>
  </si>
  <si>
    <t>移动终端游戏、互联网页面游戏及其周边产品的开发</t>
  </si>
  <si>
    <t>徐强军</t>
  </si>
  <si>
    <t>徐强军,北京融德时代投资管理有限公司,上海君侠投资管理有限公司,高岗方,南通金玖锐信创业投资基金合伙企业(有限合伙),方艺华,吴彬,刘晓东,董侃,傅杰</t>
  </si>
  <si>
    <t>0571-85378821</t>
  </si>
  <si>
    <t>www.zw310.com</t>
  </si>
  <si>
    <t>835517.OC</t>
  </si>
  <si>
    <t>宏祥新材</t>
  </si>
  <si>
    <t>宏祥新材料股份有限公司</t>
  </si>
  <si>
    <t>土工织物、土工膜、复合材料、特种材料等土工材料的研发、生产与销售,公司产品广泛应用于高铁、 高速公路、水利工程、机场、港口、隧道、沿海滩涂以及环保等工程领域。</t>
  </si>
  <si>
    <t>1997-08-20</t>
  </si>
  <si>
    <t>崔占明</t>
  </si>
  <si>
    <t>崔占明,中南成长(天津市)股权投资基金合伙企业(有限合伙),苏州蓝郡创业投资中心(有限合伙),成都市泓创创富投资企业(有限合伙),浙江实地东辰股权投资合伙企业(有限合伙),江西泰豪创业投资中心(有限合伙),张雯,浙江深拓投资有限公司,青岛高创清控股权投资基金企业(有限合伙),陈富定</t>
  </si>
  <si>
    <t>0534-8261388</t>
  </si>
  <si>
    <t>www.hxgufen.com</t>
  </si>
  <si>
    <t>835540.OC</t>
  </si>
  <si>
    <t>旭辉股份</t>
  </si>
  <si>
    <t>天津市旭辉恒远塑料包装股份有限公司</t>
  </si>
  <si>
    <t>复合塑料编织袋、纸塑复合编织袋和集装袋的生产与销售。</t>
  </si>
  <si>
    <t>王旭辉</t>
  </si>
  <si>
    <t>王旭辉,厉艳荣</t>
  </si>
  <si>
    <t>王旭辉,厉艳荣,王广菊,王旭春,王旭朝,王广森,孟伟,厉靜荣,马兆华,周连明</t>
  </si>
  <si>
    <t>022-82509996</t>
  </si>
  <si>
    <t>www.xuhuibaozhuang.com</t>
  </si>
  <si>
    <t>835042.OC</t>
  </si>
  <si>
    <t>中加飞机</t>
  </si>
  <si>
    <t>上海中加飞机机载设备维修股份有限公司</t>
  </si>
  <si>
    <t>飞机机载电子设备的维修</t>
  </si>
  <si>
    <t>2016-01-11</t>
  </si>
  <si>
    <t>凌凯礼</t>
  </si>
  <si>
    <t>凌凯礼,凌晨</t>
  </si>
  <si>
    <t>凌凯礼,深圳市创新投资集团有限公司,上海晨飞资产管理合伙企业(有限合伙),凌晨,深圳市赣商联合投资股份有限公司,张冬梅,上海普国投资有限公司,张慧,上海益莆投资咨询有限公司,承晓思</t>
  </si>
  <si>
    <t>021-58665508-838</t>
  </si>
  <si>
    <t>www.zj-mro.com</t>
  </si>
  <si>
    <t>835068.OC</t>
  </si>
  <si>
    <t>星源农牧</t>
  </si>
  <si>
    <t>福建省星源农牧科技股份有限公司</t>
  </si>
  <si>
    <t>生猪养殖与销售,污泥处置及有机肥的生产与销售,绿色蔬菜、水果、食用菌的种植、栽培与销售</t>
  </si>
  <si>
    <t>1998-02-26</t>
  </si>
  <si>
    <t>潘礼明</t>
  </si>
  <si>
    <t>潘礼明,上海杉鼎投资中心(有限合伙),陈云芳,上海百杰创业投资有限公司,龚宏伟,吕振华,王文生,陈惠珠,余风华,孙良航</t>
  </si>
  <si>
    <t>0591-85531070</t>
  </si>
  <si>
    <t>www.fjxynm.com</t>
  </si>
  <si>
    <t>835129.OC</t>
  </si>
  <si>
    <t>谊通股份</t>
  </si>
  <si>
    <t>武汉阳光谊通商业管理股份有限公司</t>
  </si>
  <si>
    <t>商办物业空间及环境的定位、设计;客户招商、商业运营等服务;商办项目策划咨询、平台配套增值服务等。</t>
  </si>
  <si>
    <t>袁玲玲</t>
  </si>
  <si>
    <t>袁玲玲,贺刚</t>
  </si>
  <si>
    <t>袁玲玲,武汉孵旦投资管理合伙企业(有限合伙),黄卫锋,武汉鸿卓投资管理合伙企业(有限合伙),湖北省高新技术产业投资有限公司,贺刚,吴思,湖北科创天使投资有限公司</t>
  </si>
  <si>
    <t>027-82917688</t>
  </si>
  <si>
    <t>www.ygyitong.com</t>
  </si>
  <si>
    <t>835294.OC</t>
  </si>
  <si>
    <t>生信铝业</t>
  </si>
  <si>
    <t>安徽生信铝业股份有限公司</t>
  </si>
  <si>
    <t>铝型材的生产、 加工与销售</t>
  </si>
  <si>
    <t>徐武清</t>
  </si>
  <si>
    <t>徐武清,徐伟</t>
  </si>
  <si>
    <t>徐武清,徐伟,吴风宾,汪佑庆,袁安之,汤自兵,徐作义,王庆生,方伟,刘平</t>
  </si>
  <si>
    <t>0563-3039200</t>
  </si>
  <si>
    <t>www.sxalu.com</t>
  </si>
  <si>
    <t>835322.OC</t>
  </si>
  <si>
    <t>华创股份</t>
  </si>
  <si>
    <t>上海华创自动化工程股份有限公司</t>
  </si>
  <si>
    <t>为制造型企业提供工业自动化控制解决方案</t>
  </si>
  <si>
    <t>2006-09-01</t>
  </si>
  <si>
    <t>张峰</t>
  </si>
  <si>
    <t>张峰,郁卫国,邢婷,张怡,张鸣,宋建华,康楠,边玉玲,应天元,吴健波</t>
  </si>
  <si>
    <t>021-50277712</t>
  </si>
  <si>
    <t>www.cnova-auto.com</t>
  </si>
  <si>
    <t>835332.OC</t>
  </si>
  <si>
    <t>南瓷股份</t>
  </si>
  <si>
    <t>江苏南瓷绝缘子股份有限公司</t>
  </si>
  <si>
    <t>高低压线路绝缘子的研发、生产和销售。</t>
  </si>
  <si>
    <t>2001-05-14</t>
  </si>
  <si>
    <t>杨志峰</t>
  </si>
  <si>
    <t>高琍玲,杨志峰</t>
  </si>
  <si>
    <t>杨志峰,高琍玲,镇江南瓷股权投资基金企业(有限合伙),杨生哲,高润之,镇江瑞和股权投资基金企业(有限合伙),经纶,汤皓,陈战魁</t>
  </si>
  <si>
    <t>0511-87903898</t>
  </si>
  <si>
    <t>www.jsnc.com.cn</t>
  </si>
  <si>
    <t>835351.OC</t>
  </si>
  <si>
    <t>智恒科技</t>
  </si>
  <si>
    <t>智恒科技股份有限公司</t>
  </si>
  <si>
    <t>用于供水行业的智能远传抄表及软件系统的研发、销售及技术咨询服务</t>
  </si>
  <si>
    <t>2003-07-16</t>
  </si>
  <si>
    <t>李贵生,李骁韬</t>
  </si>
  <si>
    <t>李贵生,福州台江区贵生投资管理中心(有限合伙),深圳市汇杰投资有限公司,福建华兴汇源投资合伙企业(有限合伙),李骁韬,林丹,翁建义,东方证券股份有限公司,傅素媚,陈俊文</t>
  </si>
  <si>
    <t>0591-63310000</t>
  </si>
  <si>
    <t>www.gszh.cn</t>
  </si>
  <si>
    <t>835356.OC</t>
  </si>
  <si>
    <t>信力康</t>
  </si>
  <si>
    <t>信力康医药股份有限公司</t>
  </si>
  <si>
    <t>药品及医疗器械的批发销售</t>
  </si>
  <si>
    <t>丁肖峰</t>
  </si>
  <si>
    <t>丁肖峰,丁明程,沈玲</t>
  </si>
  <si>
    <t>0551-62717005</t>
  </si>
  <si>
    <t>www.ahxlk.com</t>
  </si>
  <si>
    <t>835361.OC</t>
  </si>
  <si>
    <t>广尔纳</t>
  </si>
  <si>
    <t>苏州广尔纳新材料科技股份有限公司</t>
  </si>
  <si>
    <t>胶粘材料的研发、设计、生产和销售</t>
  </si>
  <si>
    <t>毛尚辉</t>
  </si>
  <si>
    <t>上海芝流投资管理有限公司,毛尚辉,张国华,上海凹溪投资管理合伙企业(有限合伙),刘海峰,上海承鱼投资管理合伙企业(有限合伙),伏汉龙,杨晓群</t>
  </si>
  <si>
    <t>0512-65168306</t>
  </si>
  <si>
    <t>www.kuaner.cn</t>
  </si>
  <si>
    <t>835363.OC</t>
  </si>
  <si>
    <t>腾信软创</t>
  </si>
  <si>
    <t>北京腾信软创科技股份有限公司</t>
  </si>
  <si>
    <t>为客户提供全方位的信息技术支持和服务,主要包括信息技术外包( ITO)服务、业务流程外包( BPO)服务。</t>
  </si>
  <si>
    <t>2007-08-28</t>
  </si>
  <si>
    <t>郑福仁</t>
  </si>
  <si>
    <t>郑福仁,北京腾信软创投资管理中心(有限合伙),卓建辉,杨柳,康震</t>
  </si>
  <si>
    <t>010-62133361</t>
  </si>
  <si>
    <t>www.suntray.com</t>
  </si>
  <si>
    <t>835372.OC</t>
  </si>
  <si>
    <t>三扬轴业</t>
  </si>
  <si>
    <t>深圳三扬轴业股份有限公司</t>
  </si>
  <si>
    <t>微型轴的生产与销售</t>
  </si>
  <si>
    <t>谢振发</t>
  </si>
  <si>
    <t>谢振发,吴鹏,谢祝成,邓伟斌,胡国斌,龚爱时,谭纪海,江天才,宋宏程,谢志军</t>
  </si>
  <si>
    <t>0755-88217559</t>
  </si>
  <si>
    <t>835373.OC</t>
  </si>
  <si>
    <t>虹博基因</t>
  </si>
  <si>
    <t>北京虹博基因医疗科技股份有限公司</t>
  </si>
  <si>
    <t>体外诊断产品的代理、经销以及提供专业技术支持的综合服务。</t>
  </si>
  <si>
    <t>2012-04-06</t>
  </si>
  <si>
    <t>BingyuWang</t>
  </si>
  <si>
    <t>吴虹</t>
  </si>
  <si>
    <t>天津阿基米德资产管理中心(有限合伙),北京易孚泽投资控股有限公司,孙雅娜,中信证券股份有限公司,东方证券股份有限公司,天风证券股份有限公司</t>
  </si>
  <si>
    <t>010-67891691</t>
  </si>
  <si>
    <t>www.bjpromed.com</t>
  </si>
  <si>
    <t>835419.OC</t>
  </si>
  <si>
    <t>哟哈股份</t>
  </si>
  <si>
    <t>北京哟哈科技股份有限公司</t>
  </si>
  <si>
    <t>中、高端户外品牌产品销售</t>
  </si>
  <si>
    <t>张霓</t>
  </si>
  <si>
    <t>张霓,冯玉良,董琳,上海三坤宝蚨投资合伙企业(有限合伙),东海瑞京资产管理(上海)有限公司,上海泰恒佳浩德呈投资中心(有限合伙),上海至诚佳浩投资中心(有限合伙),冯飞,孙楠,北京三体水滴创业投资合伙企业(有限合伙)</t>
  </si>
  <si>
    <t>010-85806048</t>
  </si>
  <si>
    <t>www.uhut.com</t>
  </si>
  <si>
    <t>835429.OC</t>
  </si>
  <si>
    <t>金源电气</t>
  </si>
  <si>
    <t>西安金源电气股份有限公司</t>
  </si>
  <si>
    <t xml:space="preserve"> 输电线路在线监测、变电设备在线监测产品的研发、设计、生产、销售和服务。</t>
  </si>
  <si>
    <t>刘家兵</t>
  </si>
  <si>
    <t>刘家兵,罗文莉</t>
  </si>
  <si>
    <t>刘家兵,罗文莉,西安明威投资管理有限公司,深圳市天正投资有限公司,广东盈峰投资合伙企业(有限合伙),王艳,罗文祎,范鲁超,深圳市金宇投资管理有限公司,深圳市达晨创业投资有限公司</t>
  </si>
  <si>
    <t>029-62669089</t>
  </si>
  <si>
    <t>www.jinpower.com</t>
  </si>
  <si>
    <t>835437.OC</t>
  </si>
  <si>
    <t>史密富</t>
  </si>
  <si>
    <t>上海史密富智能装备股份有限公司</t>
  </si>
  <si>
    <t>研发、生产、销售的主要产品包括船舶设备及船舶自动化集成系统、液压元件及液压集成控制系统和智能装备及工业自动化系统</t>
  </si>
  <si>
    <t>2005-05-31</t>
  </si>
  <si>
    <t>张瑞明</t>
  </si>
  <si>
    <t>张瑞明,沈文钧,彭力</t>
  </si>
  <si>
    <t>张瑞明,彭力,沈文钧,吴琴华,唐卫锋,张耀海,王兵,沈淦河,乔林忠,杨慧琴</t>
  </si>
  <si>
    <t>021-58719257</t>
  </si>
  <si>
    <t>www.china-smec.com.cn</t>
  </si>
  <si>
    <t>835439.OC</t>
  </si>
  <si>
    <t>中机科技</t>
  </si>
  <si>
    <t>中机洛阳精密装备科技股份有限公司</t>
  </si>
  <si>
    <t>设计、研发、制造高精度、高速度、高性能及特殊行业应用的轴承。</t>
  </si>
  <si>
    <t>2006-01-19</t>
  </si>
  <si>
    <t>王景夏</t>
  </si>
  <si>
    <t>杨继野</t>
  </si>
  <si>
    <t>辽宁罕王投资有限公司,王景夏,杨继野,李延峰,徐晓波,岳玲玲,郑学志,狄彤,张伍新,汤文斌</t>
  </si>
  <si>
    <t>0379-62978606</t>
  </si>
  <si>
    <t>www.lzkbearing.com</t>
  </si>
  <si>
    <t>835441.OC</t>
  </si>
  <si>
    <t>百隆股份</t>
  </si>
  <si>
    <t>大连佳秀百隆新材料股份有限公司</t>
  </si>
  <si>
    <t>木器家具、板材用聚氨酯涂料生产和销售,能够提供聚氨酯漆(底漆、中漆、面漆)以及配套助剂产品。</t>
  </si>
  <si>
    <t>2003-05-26</t>
  </si>
  <si>
    <t>王晓强</t>
  </si>
  <si>
    <t>大连保税区百克经贸有限公司,王晓强</t>
  </si>
  <si>
    <t>0411-39336705</t>
  </si>
  <si>
    <t>www.cashew-bl.com</t>
  </si>
  <si>
    <t>835444.OC</t>
  </si>
  <si>
    <t>铭龙股份</t>
  </si>
  <si>
    <t>浙江铭龙基布股份有限公司</t>
  </si>
  <si>
    <t>产业用网布的研发、生产及销售。</t>
  </si>
  <si>
    <t>朱建华,铭龙控股集团有限公司</t>
  </si>
  <si>
    <t>0573-88866576</t>
  </si>
  <si>
    <t>www.ml-holding.cn</t>
  </si>
  <si>
    <t>835445.OC</t>
  </si>
  <si>
    <t>钢泓科技</t>
  </si>
  <si>
    <t>福建钢泓金属科技股份有限公司</t>
  </si>
  <si>
    <t>专注于不锈钢表面深加工及由此衍生不锈钢家居制品领域的研发、生产、销售及应用拓展</t>
  </si>
  <si>
    <t>马杰</t>
  </si>
  <si>
    <t>广东钢泓投资管理有限公司,厦门茂源达股权投资管理合伙企业(有限合伙),广州君红投资合伙企业(有限合伙),林卫铭,广州市新标家居有限公司,黄东江,方三文</t>
  </si>
  <si>
    <t>0597-4893888</t>
  </si>
  <si>
    <t>www.ganghong.cc</t>
  </si>
  <si>
    <t>835455.OC</t>
  </si>
  <si>
    <t>乐的美</t>
  </si>
  <si>
    <t>深圳市乐的美光电股份有限公司</t>
  </si>
  <si>
    <t>公司主要从事中高端LED照明应用产品的研发、生产及销售业务。</t>
  </si>
  <si>
    <t>袁艳萍</t>
  </si>
  <si>
    <t>袁汝平,袁泉峰,袁艳萍,袁灵,钟华莲</t>
  </si>
  <si>
    <t>袁汝平,袁泉峰,袁艳萍,袁灵,深圳市乐的美股权投资管理中心(有限合伙),杨杰,钟华莲</t>
  </si>
  <si>
    <t>0755-27658410</t>
  </si>
  <si>
    <t>www.ledmy.com</t>
  </si>
  <si>
    <t>835458.OC</t>
  </si>
  <si>
    <t>元丰小贷</t>
  </si>
  <si>
    <t>哈尔滨市元丰小额贷款股份有限公司</t>
  </si>
  <si>
    <t>徐晓杰</t>
  </si>
  <si>
    <t>哈尔滨光华碳纤维有限公司,李君波,闫虹玉,刘晓娟,张连池,秦熹旻,王海江,杨传钟,鲁小松,孙秀英</t>
  </si>
  <si>
    <t>0451-88071000</t>
  </si>
  <si>
    <t>835489.OC</t>
  </si>
  <si>
    <t>软素科技</t>
  </si>
  <si>
    <t>上海软素科技股份有限公司</t>
  </si>
  <si>
    <t>SaaS 企业管理软件的研发、定制、销售及相关维护咨询服务</t>
  </si>
  <si>
    <t>严益士</t>
  </si>
  <si>
    <t>杜杰,李申嘉,丁亮,周俊</t>
  </si>
  <si>
    <t>李申嘉,杜杰,周俊,丁亮,上海卓平网络科技中心(有限合伙),宋梅英</t>
  </si>
  <si>
    <t>021-52989805</t>
  </si>
  <si>
    <t>www.bizatmobile.com</t>
  </si>
  <si>
    <t>835491.OC</t>
  </si>
  <si>
    <t>手乐电商</t>
  </si>
  <si>
    <t>上海手乐电子商务股份有限公司</t>
  </si>
  <si>
    <t>以互联网思维为依托,通过线上B2C+线下B2B的O2O模式实现烘焙蛋糕的全渠道销售。</t>
  </si>
  <si>
    <t>吴滋峰</t>
  </si>
  <si>
    <t>上海克恩顿创业投资中心(有限合伙),上海弗元投资管理中心(有限合伙),杭州赛富丽元创业投资合伙企业(有限合伙),上海光竹创业投资中心(有限合伙),东方证券股份有限公司,崔燕,上海林拙投资合伙企业(有限合伙),光大证券股份有限公司,同安投资申安新三板1号证券投资基金,东安新三板1号私募投资基金</t>
  </si>
  <si>
    <t>021-64829587-8018</t>
  </si>
  <si>
    <t>www.bestcake.com</t>
  </si>
  <si>
    <t>835500.OC</t>
  </si>
  <si>
    <t>百丞税务</t>
  </si>
  <si>
    <t>山东百丞税务服务股份有限公司</t>
  </si>
  <si>
    <t>公司的主要业务是向大中型企业集团提供高端税务服务,专注并致力于向客户提供专业化的纳税风险解决方案。自设立以来,公司主营业务未发生变更。</t>
  </si>
  <si>
    <t>朱自永</t>
  </si>
  <si>
    <t>朱自永,董华,李梅,景波,宋巍,田峥峥,唐军,段琳,张贞江,谭立侠</t>
  </si>
  <si>
    <t>0531-89939999</t>
  </si>
  <si>
    <t>www.baichengtax.com</t>
  </si>
  <si>
    <t>835505.OC</t>
  </si>
  <si>
    <t>光音网络</t>
  </si>
  <si>
    <t>北京光音网络发展股份有限公司</t>
  </si>
  <si>
    <t>聚焦于场景互联,旗下拥有广告家Pro.cn数字营销平台和光音小云场景无线互联解决方案两大产品。</t>
  </si>
  <si>
    <t>王灏</t>
  </si>
  <si>
    <t>王灏,天津光环资产管理合伙企业(有限合伙),杭州静衡润曦股权投资合伙企业(有限合伙),杭州静衡顶和股权投资合伙企业(有限合伙),天津聚家资产管理合伙企业(有限合伙),天津福家资产管理合伙企业(有限合伙),东方证券股份有限公司做市专用证券账户,中信证券股份有限公司做市专用证券账户,瑞元资本-广发证券-瑞元千合木槿1号专项资产管理计划,汇添富资本-工商银行-汇添富资本-新三板-添富牛1号专项资产管理计划</t>
  </si>
  <si>
    <t>www.goyoo.com</t>
  </si>
  <si>
    <t>835538.OC</t>
  </si>
  <si>
    <t>额尔敦</t>
  </si>
  <si>
    <t>内蒙古额尔敦羊业股份有限公司</t>
  </si>
  <si>
    <t>从事优质良种肉羊、肉牛的屠宰加工、储藏销售等业务</t>
  </si>
  <si>
    <t>2004-03-20</t>
  </si>
  <si>
    <t>额尔敦木图</t>
  </si>
  <si>
    <t>八月,额尔敦木图</t>
  </si>
  <si>
    <t>八月,额尔敦木图,白朝各吐,海洋,杜利军,其木格,宝鸡市长泉泵阀有限公司,白丽杰,卢文兵,洪卫国</t>
  </si>
  <si>
    <t>0471-4506368</t>
  </si>
  <si>
    <t>www.eerdun.com.cn</t>
  </si>
  <si>
    <t>835539.OC</t>
  </si>
  <si>
    <t>中宇万通</t>
  </si>
  <si>
    <t>北京中宇万通科技股份有限公司</t>
  </si>
  <si>
    <t>安全网关的研发与销售</t>
  </si>
  <si>
    <t>宁宇鹏</t>
  </si>
  <si>
    <t>宁宇鹏,王伟,潘荻泓,张勍,陈桂红,上海派甲投资发展中心(有限合伙),上海宏驰股权投资基金管理有限公司-上海宏驰胜势汇一号新三板基金,陈敏,叶崇武,张毅</t>
  </si>
  <si>
    <t>010-64482277-808</t>
  </si>
  <si>
    <t>www.zhyu.com.cn</t>
  </si>
  <si>
    <t>835551.OC</t>
  </si>
  <si>
    <t>精研科洁</t>
  </si>
  <si>
    <t>深圳市精研科洁科技股份有限公司</t>
  </si>
  <si>
    <t>主要业务为精密塑胶模具、注塑产品、吸塑产品的生产和销售</t>
  </si>
  <si>
    <t>网信证券</t>
  </si>
  <si>
    <t>徐凤珠</t>
  </si>
  <si>
    <t>徐凤珠,刘凤芝,欧阳昌林,周惠玲,徐凤玉,付建松,徐志安,洪靖,罗春林,王炜椿</t>
  </si>
  <si>
    <t>0755-27870338</t>
  </si>
  <si>
    <t>www.seiken.com.cn</t>
  </si>
  <si>
    <t>835557.OC</t>
  </si>
  <si>
    <t>大成科创</t>
  </si>
  <si>
    <t>大成科创基础建设股份有限公司</t>
  </si>
  <si>
    <t>公司目前主要从事地基与基础工程业务。</t>
  </si>
  <si>
    <t>徐高</t>
  </si>
  <si>
    <t>徐高,武汉恒丰祥投资有限公司,王昌文,武汉泰悦丰股权投资合伙企业(有限合伙),马贤明,王成,徐伟,陈蔚,武汉锦辉泰海泽投资中心(有限合伙),胡爱武</t>
  </si>
  <si>
    <t>027-65601756</t>
  </si>
  <si>
    <t>www.whdcjc.com</t>
  </si>
  <si>
    <t>835563.OC</t>
  </si>
  <si>
    <t>欧美克</t>
  </si>
  <si>
    <t>成都欧美克石油科技股份有限公司</t>
  </si>
  <si>
    <t>油田化学剂的研制、生产和销售,并提供专业化的现场工程技术服务。</t>
  </si>
  <si>
    <t>曹智</t>
  </si>
  <si>
    <t>成都西油联合石油天然气工程技术有限公司,曹智,陈蔚,商勇,陈彬,梅昕,陈洲旬,潘军,陈建,李传义</t>
  </si>
  <si>
    <t>13980705809</t>
  </si>
  <si>
    <t>www.omax.net.cn</t>
  </si>
  <si>
    <t>835565.OC</t>
  </si>
  <si>
    <t>中科国通</t>
  </si>
  <si>
    <t>北京中科国通环保工程技术股份有限公司</t>
  </si>
  <si>
    <t>从事市政和工业污泥、生活垃圾等固体废弃物减量化、无害化、资源化处理</t>
  </si>
  <si>
    <t>张卫华</t>
  </si>
  <si>
    <t>张卫华,梁剑茹</t>
  </si>
  <si>
    <t>北京国通环投生态科技有限公司,中关村科技园区海淀园创业服务中心,张陈斌,梁剑茹,李先瑞,北京丰润泰投资基金管理有限公司,李开明</t>
  </si>
  <si>
    <t>010-82484401</t>
  </si>
  <si>
    <t>www.genetre.com</t>
  </si>
  <si>
    <t>835051.OC</t>
  </si>
  <si>
    <t>中科物联</t>
  </si>
  <si>
    <t>江苏中科君达物联网股份有限公司</t>
  </si>
  <si>
    <t>工业测控系统及相关设备的研发、生产和销售;环境及型式实验室的设计和制造;消声室及各类声学测试分析仪器的生产和销售;各型号水电气表及其检测管理系统的生产和销售</t>
  </si>
  <si>
    <t>2016-01-12</t>
  </si>
  <si>
    <t>刘健</t>
  </si>
  <si>
    <t>刘健,刘晓汉,李立顺,刘蔚,张慧林,李连华,李飞,孙雪,杨歧海,姚福江</t>
  </si>
  <si>
    <t>0527-88018802,0527-88018803</t>
  </si>
  <si>
    <t>www.kingda.net.cn</t>
  </si>
  <si>
    <t>835130.OC</t>
  </si>
  <si>
    <t>天环创新</t>
  </si>
  <si>
    <t>广东天环创新科技股份有限公司</t>
  </si>
  <si>
    <t>天环创新立足于精细化工行业中的胶粘剂行业,主要生产、研发和销售环氧树脂灌封胶、环氧树脂粘接胶、其它环氧树脂胶、高折LED封装硅胶、低折LED封装硅胶,公司的产品主要应用在电子产品和LED产品制造中。</t>
  </si>
  <si>
    <t>梁荣基</t>
  </si>
  <si>
    <t>梁荣基,谭惠嫦,陈广华,魏彪,余增伟,梁绍基,黄惠英,梁展,温国平,谢冠杰</t>
  </si>
  <si>
    <t>0769-88387348</t>
  </si>
  <si>
    <t>www.tianhuantech.com</t>
  </si>
  <si>
    <t>835186.OC</t>
  </si>
  <si>
    <t>诺诚股份</t>
  </si>
  <si>
    <t>上海诺诚电气股份有限公司</t>
  </si>
  <si>
    <t>计算机软硬件的开发,仪器仪表、电子元器件的销售,Ⅱ类6821医用电子仪器设备的生产。</t>
  </si>
  <si>
    <t>1997-03-10</t>
  </si>
  <si>
    <t>茆顺明</t>
  </si>
  <si>
    <t>沈先玉,茆顺明</t>
  </si>
  <si>
    <t>茆顺明,上海东富龙科技股份有限公司,杨武庆,沈先玉,张群峰,宁波鼎锋明德致知投资合伙企业(有限合伙),上海互诺投资管理中心(有限合伙),上海艾云慧信创业投资有限公司,刘刚</t>
  </si>
  <si>
    <t>021-51029700</t>
  </si>
  <si>
    <t>www.cnnation.com</t>
  </si>
  <si>
    <t>835246.OC</t>
  </si>
  <si>
    <t>合力海科</t>
  </si>
  <si>
    <t>浙江合力海科新材料股份有限公司</t>
  </si>
  <si>
    <t>混凝土外加剂的研发、生产、销售</t>
  </si>
  <si>
    <t>2002-09-04</t>
  </si>
  <si>
    <t>丁小富</t>
  </si>
  <si>
    <t>丁小富,朱瑞娥</t>
  </si>
  <si>
    <t>丁小富,朱瑞娥,丁梦超,周治国,毛晓玲,潘成羽,杨新华,严健军,刘志宏,冉名名</t>
  </si>
  <si>
    <t>0579-88894200</t>
  </si>
  <si>
    <t>zjhelijc.com</t>
  </si>
  <si>
    <t>835292.OC</t>
  </si>
  <si>
    <t>拓谷科技</t>
  </si>
  <si>
    <t>深圳市众鼎商学院在线科技股份有限公司</t>
  </si>
  <si>
    <t>公司专注于汽车信息技术领域,为汽车生产制造商、汽车销售商、汽车维修商及汽车拥有者等汽车行业企业及消费者提供自主研发、优质的 IT 系统和平台服务,并同步拓展车联网业务。</t>
  </si>
  <si>
    <t>薛国顺</t>
  </si>
  <si>
    <t>曾玉连</t>
  </si>
  <si>
    <t>广州拓盈投资管理有限公司,薛日顺</t>
  </si>
  <si>
    <t>020-38871575</t>
  </si>
  <si>
    <t>www.tagit.com.cn</t>
  </si>
  <si>
    <t>835303.OC</t>
  </si>
  <si>
    <t>昆腾微</t>
  </si>
  <si>
    <t>昆腾微电子股份有限公司</t>
  </si>
  <si>
    <t>从事通讯及消费电子所需的模拟、混合、射频信号集成电路设计和研发。</t>
  </si>
  <si>
    <t>Jing Cao</t>
  </si>
  <si>
    <t>YihaiXiang(向毅海),HaiqingLin(林海青),JingCao(曹靖)</t>
  </si>
  <si>
    <t>Yihai Xiang(向毅海),Haiqing Lin,Jing Cao,北京昆腾富才投资中心(普通合伙),北京金世通投资有限公司,北京世纪创新投资管理中心(有限合伙),邹德军,姚国宁,史淑荣,叶红</t>
  </si>
  <si>
    <t>010-88891955</t>
  </si>
  <si>
    <t>www.ktmicro.com.cn</t>
  </si>
  <si>
    <t>835311.OC</t>
  </si>
  <si>
    <t>华瑞信息</t>
  </si>
  <si>
    <t>浙江华瑞信息资讯股份有限公司</t>
  </si>
  <si>
    <t>依托“中国化纤信息网、中国棉纺织信息网、石化资讯网、华瑞国际网”四大网络平台,从事化纤、棉纺织、石化行业的信息资讯服务、软件技术服务、撮合交易服务等业务。</t>
  </si>
  <si>
    <t>娄炜</t>
  </si>
  <si>
    <t>娄才根</t>
  </si>
  <si>
    <t>娄才根,浙江华瑞信息技术有限公司,杭州炜发投资管理合伙企业(有限合伙),赖天明,胡桂琴,李峰</t>
  </si>
  <si>
    <t>0571-83786708</t>
  </si>
  <si>
    <t>www.huaruiinfo.com</t>
  </si>
  <si>
    <t>835324.OC</t>
  </si>
  <si>
    <t>浙东铝业</t>
  </si>
  <si>
    <t>上海浙东铝业股份有限公司</t>
  </si>
  <si>
    <t>铝合金建筑型材、铝合金工业型材的研发、 制造加工和销售</t>
  </si>
  <si>
    <t>2002-07-22</t>
  </si>
  <si>
    <t>邱风雷</t>
  </si>
  <si>
    <t>邱兴祝,邱风雷</t>
  </si>
  <si>
    <t>宁波浙东建材集团有限公司,邱风雷,周达卿,张日红,吴永兴,徐琼华,忻微君,王明珍,石来生,胡世清</t>
  </si>
  <si>
    <t>021-67252960</t>
  </si>
  <si>
    <t>www.zdoon-al.com</t>
  </si>
  <si>
    <t>835367.OC</t>
  </si>
  <si>
    <t>榕兴医疗</t>
  </si>
  <si>
    <t>泰州市榕兴医疗用品股份有限公司</t>
  </si>
  <si>
    <t>主要从事医用功能性生物敷料的生物、研发和销售等。</t>
  </si>
  <si>
    <t>1996-11-26</t>
  </si>
  <si>
    <t>褚加冕</t>
  </si>
  <si>
    <t>褚省吾,褚加冕</t>
  </si>
  <si>
    <t>泰州榕兴福泰投资管理有限公司,褚加冕,褚省吾,沈兰凤,钱建芬,张晓峰</t>
  </si>
  <si>
    <t>0523-86908085</t>
  </si>
  <si>
    <t>www.roosin.com</t>
  </si>
  <si>
    <t>835374.OC</t>
  </si>
  <si>
    <t>联帮医疗</t>
  </si>
  <si>
    <t>成都联帮医疗科技股份有限公司</t>
  </si>
  <si>
    <t>公司的主营业务为医用分子筛制氧设备以及医用中心供氧系统工程、医用中心吸引系统、压缩空气系统及病房终端设施等产品的设计、生产、销售、安装以及售后服务。</t>
  </si>
  <si>
    <t>1997-03-19</t>
  </si>
  <si>
    <t>谢邦庆</t>
  </si>
  <si>
    <t>谢邦庆,黄代全,贺烈斌,钱汉林,胥洪庆,步磊,万清良,修京华,薛卫东,蒲建平</t>
  </si>
  <si>
    <t>028-85730810</t>
  </si>
  <si>
    <t>www.lbyq.com</t>
  </si>
  <si>
    <t>835380.OC</t>
  </si>
  <si>
    <t>延华生物</t>
  </si>
  <si>
    <t>上海延华生物科技股份有限公司</t>
  </si>
  <si>
    <t>反刍饲料的研发、生产和销售,并提供牧场运营管理的咨询和外包服务。</t>
  </si>
  <si>
    <t>胡雪梅</t>
  </si>
  <si>
    <t>胡黎明,王松,胡雪梅</t>
  </si>
  <si>
    <t>上海延牧投资管理合伙企业(有限合伙),胡黎明,王松,胡雪梅,上海国君创投隆悦投资管理中心(有限合伙),上海国君创投隆旭投资管理中心(有限合伙),南京长茂宏懿股权投资基金合伙企业(有限合伙),南京金茂中医药产业创业投资合伙企业(有限合伙),管鸿德,林美洁</t>
  </si>
  <si>
    <t>021-39170099</t>
  </si>
  <si>
    <t>www.yanhuafeed.com</t>
  </si>
  <si>
    <t>835385.OC</t>
  </si>
  <si>
    <t>法宁格</t>
  </si>
  <si>
    <t>南京法宁格节能科技股份有限公司</t>
  </si>
  <si>
    <t>XPS挤塑保温隔热板及生产线的研发、生产和销售</t>
  </si>
  <si>
    <t>2003-03-31</t>
  </si>
  <si>
    <t>郭鑫齐</t>
  </si>
  <si>
    <t>郭鑫齐,费梅花</t>
  </si>
  <si>
    <t>郭鑫齐,费梅花,郭菲,南京鑫龙投资企业(有限合伙),潘兆伦,刘宁杰,毛小平,孙锦平,程炎娟,詹树伦</t>
  </si>
  <si>
    <t>025-68153686</t>
  </si>
  <si>
    <t>www.feininger.cn</t>
  </si>
  <si>
    <t>835387.OC</t>
  </si>
  <si>
    <t>荣恩医疗</t>
  </si>
  <si>
    <t>上海盛世荣恩医疗投资管理股份有限公司</t>
  </si>
  <si>
    <t>公司是集美容整形投资及其他投资、资产管理为一体的投资管理公司,主要从事医疗健康服务, 通过开设医疗美容及健康养生服务机构为客户提供医疗及健康管理服务获取收入。</t>
  </si>
  <si>
    <t>曹国华</t>
  </si>
  <si>
    <t>张荣花,曹国华,深圳市前海鸿元盛华投资发展有限公司,马道宏,曾维健,田刚,田冰娜,李鹤,李荣誉,汤国强</t>
  </si>
  <si>
    <t>021-61316009</t>
  </si>
  <si>
    <t>www.rong-en.com</t>
  </si>
  <si>
    <t>835388.OC</t>
  </si>
  <si>
    <t>佳景科技</t>
  </si>
  <si>
    <t>广东佳景科技股份有限公司</t>
  </si>
  <si>
    <t>水性油墨、水性光油和水性丙烯酸乳液的研发、生产与销售</t>
  </si>
  <si>
    <t>陈健强</t>
  </si>
  <si>
    <t>陈健强,刘玉珍</t>
  </si>
  <si>
    <t>刘玉珍,陈健强,陈建超,东莞智和投资管理合伙企业(有限合伙),谢宏创,东莞市宏商创业投资管理有限公司-宏商锦绣新三板1号私募证券投资基金,丁华峰,李莲芳,刘莲花,陈国权</t>
  </si>
  <si>
    <t>0769-82318231</t>
  </si>
  <si>
    <t>www.jiajingink.com</t>
  </si>
  <si>
    <t>835391.OC</t>
  </si>
  <si>
    <t>百事宝</t>
  </si>
  <si>
    <t>浙江百事宝电器股份有限公司</t>
  </si>
  <si>
    <t>液压电磁断路器的设计、研发、制造、销售。</t>
  </si>
  <si>
    <t>汪祥余</t>
  </si>
  <si>
    <t>汪祥余,徐海华,汪祥财,徐海光,汪申峰,赵乐丰</t>
  </si>
  <si>
    <t>汪祥余,徐海华,李汉平,汪祥财,丽水宝银投资合伙企业(有限合伙),徐海光,杭州旗奥实业有限公司,施宏伟,汪申峰,朱路</t>
  </si>
  <si>
    <t>0578-2513333,0578-2513222</t>
  </si>
  <si>
    <t>www.chinabsb.com</t>
  </si>
  <si>
    <t>835392.OC</t>
  </si>
  <si>
    <t>铂澜商业</t>
  </si>
  <si>
    <t>浙江铂澜商业经营管理股份有限公司</t>
  </si>
  <si>
    <t>商业物业资产经营管理,尤其是社区商业综合体、办公空间、创意园区等商业物业的规划、改造、招商、运营管理等。</t>
  </si>
  <si>
    <t>邱炜萤</t>
  </si>
  <si>
    <t>杭州景顺集团有限公司,苏州夏启安丰九鼎创业投资中心(有限合伙),杭州联商投资管理有限公司,杭州么么哒投资管理合伙企业(有限合伙),杭州厚生铂投资管理合伙企业(有限合伙)</t>
  </si>
  <si>
    <t>0571-81396115</t>
  </si>
  <si>
    <t>www.boramer.com</t>
  </si>
  <si>
    <t>835401.OC</t>
  </si>
  <si>
    <t>浙江杭摩</t>
  </si>
  <si>
    <t>浙江杭摩合成材料股份有限公司</t>
  </si>
  <si>
    <t>酚醛树脂的研发、生产与销售</t>
  </si>
  <si>
    <t>沈琛聪</t>
  </si>
  <si>
    <t>沈琛聪,沈晓音</t>
  </si>
  <si>
    <t>沈琛聪,浙江嘉民塑胶有限公司,沈晓音,徐华君,王风,杜雅芬,金月妹,余礼淳,魏守园,许粮棉</t>
  </si>
  <si>
    <t>0572-5691999</t>
  </si>
  <si>
    <t>835403.OC</t>
  </si>
  <si>
    <t>深担保</t>
  </si>
  <si>
    <t>深圳市不动产融资担保股份有限公司</t>
  </si>
  <si>
    <t>个人类担保、企业法人类担保、融资类担保业务、非融类担保业务以及资金与金融产品衍生类金融业务</t>
  </si>
  <si>
    <t>肖兴萍</t>
  </si>
  <si>
    <t>肖兴萍,李渊</t>
  </si>
  <si>
    <t>深圳市胜策投资有限公司,深圳市卓越顾问管理有限公司,深圳市中小企业信用融资担保集团有限公司,深圳市规划国土房产信息中心,深圳市聚力投资顾问合伙企业(有限合伙)</t>
  </si>
  <si>
    <t>0755-83786106</t>
  </si>
  <si>
    <t>www.sz-db.com</t>
  </si>
  <si>
    <t>835405.OC</t>
  </si>
  <si>
    <t>意天物联</t>
  </si>
  <si>
    <t>意天物联网股份(上海)有限公司</t>
  </si>
  <si>
    <t>国际货物运输代理服务,并围绕海运和空运代理业务,提供互联网线上物流平台、供应链金融服务、仓储服务、进出口合规</t>
  </si>
  <si>
    <t>江琳琳</t>
  </si>
  <si>
    <t>江琳琳,冯广懿</t>
  </si>
  <si>
    <t>江琳琳,江琳青,冯广懿,王丽华</t>
  </si>
  <si>
    <t>021-51028000</t>
  </si>
  <si>
    <t>www.etrate.cn,www.et-sh.com</t>
  </si>
  <si>
    <t>835427.OC</t>
  </si>
  <si>
    <t>凯丰新材</t>
  </si>
  <si>
    <t>浙江凯丰新材料股份有限公司</t>
  </si>
  <si>
    <t>特种纸产品的研发、生产和销售</t>
  </si>
  <si>
    <t>计皓</t>
  </si>
  <si>
    <t>蔡阳</t>
  </si>
  <si>
    <t>浙江凯恩特种材料股份有限公司,计皓</t>
  </si>
  <si>
    <t>0570-7015668</t>
  </si>
  <si>
    <t>www.kaifengpaper.com</t>
  </si>
  <si>
    <t>835440.OC</t>
  </si>
  <si>
    <t>慧典云医</t>
  </si>
  <si>
    <t>北京慧典云医科技股份有限公司</t>
  </si>
  <si>
    <t>医疗卫生行业系统软件开发和销售、 及相关硬件销售</t>
  </si>
  <si>
    <t>李川山</t>
  </si>
  <si>
    <t>李川山,北京中科创富投资中心(有限合伙),朱永胜,杜家胜,张大兴,樊大伟</t>
  </si>
  <si>
    <t>010-62410436</t>
  </si>
  <si>
    <t>www.bjhdsoft.com</t>
  </si>
  <si>
    <t>835450.OC</t>
  </si>
  <si>
    <t>隆源环境</t>
  </si>
  <si>
    <t>浙江隆源环境科技股份有限公司</t>
  </si>
  <si>
    <t>公司研发、生产、销售各式压滤机整套设备,包含整机、滤板、滤布及相关配套设备。</t>
  </si>
  <si>
    <t>周立钢</t>
  </si>
  <si>
    <t>周立峰,周立钢</t>
  </si>
  <si>
    <t>周立峰,周立钢,杭州舵昌投资咨询合伙企业(有限合伙)</t>
  </si>
  <si>
    <t>0571-64163666,0571-64163777</t>
  </si>
  <si>
    <t>www.longyuanyl.com</t>
  </si>
  <si>
    <t>835461.OC</t>
  </si>
  <si>
    <t>瑞霖环保</t>
  </si>
  <si>
    <t>山南地区</t>
  </si>
  <si>
    <t>西藏神州瑞霖环保科技股份有限公司</t>
  </si>
  <si>
    <t>环境影响评价;污水处理工程;污水处理设施运营管理</t>
  </si>
  <si>
    <t>吴盟盟</t>
  </si>
  <si>
    <t>吴盟盟,张春晖,田宁宁,孟翠鸣,刘凤鸣,陈秋玲,张静,黄祁,付莉,王东伟</t>
  </si>
  <si>
    <t>010-62135229</t>
  </si>
  <si>
    <t>www.sinorichen.cn</t>
  </si>
  <si>
    <t>835464.OC</t>
  </si>
  <si>
    <t>易尊网络</t>
  </si>
  <si>
    <t>广州易尊网络科技股份有限公司</t>
  </si>
  <si>
    <t>为通信行业提供电子商务综合服务</t>
  </si>
  <si>
    <t>周毅</t>
  </si>
  <si>
    <t>周毅,顾家平,深圳市达晨创丰股权投资企业(有限合伙),广州易致投资合伙企业(有限合伙),深圳市达晨创坤股权投资企业(有限合伙),上海艾之瑞股权投资基金合伙企业(有限合伙),深圳市前海中咨旗投资企业(有限合伙),王昌,上海艾瑞市场咨询有限公司,王平华</t>
  </si>
  <si>
    <t>020-83827597</t>
  </si>
  <si>
    <t>www.e-joined.com</t>
  </si>
  <si>
    <t>835466.OC</t>
  </si>
  <si>
    <t>纪新泰富</t>
  </si>
  <si>
    <t>北京纪新泰富机电技术股份有限公司</t>
  </si>
  <si>
    <t>楼宇机电设备销售及安装工程服务</t>
  </si>
  <si>
    <t>林治强</t>
  </si>
  <si>
    <t>谢娜,于迅</t>
  </si>
  <si>
    <t>北京迅游达通信技术有限公司,北京小象泰富科技企业(有限合伙),吴彬,谢娜,王舰,林治强</t>
  </si>
  <si>
    <t>010-65088271</t>
  </si>
  <si>
    <t>www.jx360.com</t>
  </si>
  <si>
    <t>835467.OC</t>
  </si>
  <si>
    <t>埃森诺</t>
  </si>
  <si>
    <t>沈阳埃森诺信息技术股份有限公司</t>
  </si>
  <si>
    <t>公司是一家专注于测试服务及大数据分析的解决方案提供商,向电信运营商、行业专网及大型企业等提供基于以太网和 IP 承载网的监测产品及解决方案。近年来,公司逐渐加大研发投入,开拓以“云测平台”为核心的互联网应用性能测试及大数据分析业务和以“交易数据采集系统”为重点的信息安全业务。</t>
  </si>
  <si>
    <t>江玉超</t>
  </si>
  <si>
    <t>江玉超,柳长庆,孟庆有,罗扬眉,燕晏,涂全银,李彦芬,崔振虎,赵玲刚,卢壮</t>
  </si>
  <si>
    <t>024-22731333</t>
  </si>
  <si>
    <t>www.acsno.com.cn</t>
  </si>
  <si>
    <t>835477.OC</t>
  </si>
  <si>
    <t>金三科技</t>
  </si>
  <si>
    <t>北京金三科技股份有限公司</t>
  </si>
  <si>
    <t>准入许可咨询服务及辅助软件系统研发、销售及相关技术服务</t>
  </si>
  <si>
    <t>彭飞</t>
  </si>
  <si>
    <t>彭飞,张艳红</t>
  </si>
  <si>
    <t>010-52806826-8015</t>
  </si>
  <si>
    <t>www.jsyoufu.com</t>
  </si>
  <si>
    <t>835480.OC</t>
  </si>
  <si>
    <t>北汽海华</t>
  </si>
  <si>
    <t>山东北汽海华汽车部件股份有限公司</t>
  </si>
  <si>
    <t>商用车悬架系统中钢板弹簧总成的研发、生产及销售</t>
  </si>
  <si>
    <t>杜斌</t>
  </si>
  <si>
    <t>李安邦</t>
  </si>
  <si>
    <t>北京海纳川汽车部件股份有限公司,淄博万山机械设备有限公司,淄博颜山专用汽车有限公司,北京北汽光华汽车部件有限公司</t>
  </si>
  <si>
    <t>0533-4689800</t>
  </si>
  <si>
    <t>www.beiqihaihua.com</t>
  </si>
  <si>
    <t>835483.OC</t>
  </si>
  <si>
    <t>中大股份</t>
  </si>
  <si>
    <t>中大建设股份有限公司</t>
  </si>
  <si>
    <t>公司主营业务为房屋建筑工程施工及土建装修业务</t>
  </si>
  <si>
    <t>彭国禄</t>
  </si>
  <si>
    <t>彭国禄,彭金禄,彭圣慧,张和国,修德军,张鹏彪,艾保珍,曾凡有,肖鸿飞,曾云</t>
  </si>
  <si>
    <t>0791-86668861</t>
  </si>
  <si>
    <t>www.chinazdjs.com</t>
  </si>
  <si>
    <t>835494.OC</t>
  </si>
  <si>
    <t>ST哥仑步</t>
  </si>
  <si>
    <t>福建哥仑步户外用品股份有限公司</t>
  </si>
  <si>
    <t>户外用品的研发、生产和销售。</t>
  </si>
  <si>
    <t>潘宇涵</t>
  </si>
  <si>
    <t>魏庆华</t>
  </si>
  <si>
    <t>魏庆华,东海瑞京-佳浩新三板投资基金1号专项资产管理计划,北京七弦和风创业投资中心(有限合伙),杭州华媒七弦股权投资管理有限公司,上海汉理前景股权投资合伙企业(有限合伙),上海欣悟投资合伙企业(有限合伙),上海泰恒佳浩德呈投资中心(有限合伙),北京七弦润风创业投资中心(有限合伙),上海汉理前隆创业投资合伙企业(有限合伙),上海泰恒佳浩投资中心(有限合伙)</t>
  </si>
  <si>
    <t>021-51086508-609</t>
  </si>
  <si>
    <t>www.kolumb.com</t>
  </si>
  <si>
    <t>835504.OC</t>
  </si>
  <si>
    <t>森阳科技</t>
  </si>
  <si>
    <t>江西森阳科技股份有限公司</t>
  </si>
  <si>
    <t>稀土产品加工,矿产品经营;永磁电机研发、制造和销售。</t>
  </si>
  <si>
    <t>黄仁珠</t>
  </si>
  <si>
    <t>黄仁珠,广晟有色金属股份有限公司,信丰科元投资咨询中心(有限合伙),黄林生</t>
  </si>
  <si>
    <t>0797-3378009</t>
  </si>
  <si>
    <t>www.jxsenyang.com</t>
  </si>
  <si>
    <t>835518.OC</t>
  </si>
  <si>
    <t>绿萌健康</t>
  </si>
  <si>
    <t>浙江绿萌健康科技股份有限公司</t>
  </si>
  <si>
    <t>目前,公司的主营业务为: 电热毯、理疗型发热垫产品的研发、生产与销售。</t>
  </si>
  <si>
    <t>张皓洋</t>
  </si>
  <si>
    <t>张东良,张皓洋,徐爱华</t>
  </si>
  <si>
    <t>浙江华联集团有限公司,张皓洋,张东良,张建民,陈亚珍,刘競,王国萍,彭凯文,贾政,樊芝刚</t>
  </si>
  <si>
    <t>0575-85167688</t>
  </si>
  <si>
    <t>835519.OC</t>
  </si>
  <si>
    <t>辽宁天佐</t>
  </si>
  <si>
    <t>阜新市</t>
  </si>
  <si>
    <t>辽宁天佐羊绒纺织股份有限公司</t>
  </si>
  <si>
    <t>生产、 销售羊绒纱线、混纺纱线等产品</t>
  </si>
  <si>
    <t>朱天佐</t>
  </si>
  <si>
    <t>朱力</t>
  </si>
  <si>
    <t>大连豪仁企业管理中心(有限合伙),朱力,朱天佐,王耀琦,赵沅棣,王超,李顺子,姜维,陈高龙,赵光</t>
  </si>
  <si>
    <t>0418-2150800</t>
  </si>
  <si>
    <t>www.liaonanwang.com</t>
  </si>
  <si>
    <t>835520.OC</t>
  </si>
  <si>
    <t>信诺立兴</t>
  </si>
  <si>
    <t>黄骅市信诺立兴精细化工股份有限公司</t>
  </si>
  <si>
    <t>从事煤焦油精细加工及其相关制品的研发、生产、销售以及进出口贸易</t>
  </si>
  <si>
    <t>于锦军</t>
  </si>
  <si>
    <t>于江坤,于洪里,于锦军</t>
  </si>
  <si>
    <t>于锦军,于江坤,于洪里,黄骅市茂源石油产品有限公司,黄骅市成城投资管理中心(有限合伙)</t>
  </si>
  <si>
    <t>0317-5888125</t>
  </si>
  <si>
    <t>www.sinocoalchem.com</t>
  </si>
  <si>
    <t>835521.OC</t>
  </si>
  <si>
    <t>东晨联创</t>
  </si>
  <si>
    <t>北京东晨联创科技股份有限公司</t>
  </si>
  <si>
    <t>为石油、石化等能源行业及其他行业客户提供系统集成服务和信息技术服务</t>
  </si>
  <si>
    <t>陈卫东,闪蕾</t>
  </si>
  <si>
    <t>陈卫东,闪蕾,曲凤山,北京创富元投资管理中心(有限合伙),谢静,刘元辉,张伟钦,侯思银,王元庆,袁佳</t>
  </si>
  <si>
    <t>010-62381041-110</t>
  </si>
  <si>
    <t>www.dcc-bj.com</t>
  </si>
  <si>
    <t>835533.OC</t>
  </si>
  <si>
    <t>国信股份</t>
  </si>
  <si>
    <t>江苏国信复合材料科技股份有限公司</t>
  </si>
  <si>
    <t>聚氯乙烯人造革和聚氨酯合成革的研发、生产和销售</t>
  </si>
  <si>
    <t>2002-08-08</t>
  </si>
  <si>
    <t>毛国兵</t>
  </si>
  <si>
    <t>毛国兵,毛力,杭琴仙</t>
  </si>
  <si>
    <t>0510-87230017</t>
  </si>
  <si>
    <t>www.cnguoxin.com</t>
  </si>
  <si>
    <t>835536.OC</t>
  </si>
  <si>
    <t>正通电子</t>
  </si>
  <si>
    <t>江苏正通电子股份有限公司</t>
  </si>
  <si>
    <t>汽车电控类产品、汽车电连接类产品、汽车配电盒类产品、以及汽车塑料支撑结构件类产品的生产和销售。</t>
  </si>
  <si>
    <t>黄道铭</t>
  </si>
  <si>
    <t>黄道铭,黄志秋,黄道锡,鲍小杨,郑小丹,郭均纺</t>
  </si>
  <si>
    <t>0512-36885550</t>
  </si>
  <si>
    <t>www.zento.cn</t>
  </si>
  <si>
    <t>835549.OC</t>
  </si>
  <si>
    <t>兴润金控</t>
  </si>
  <si>
    <t>盘锦市</t>
  </si>
  <si>
    <t>辽宁兴润金控投资股份有限公司</t>
  </si>
  <si>
    <t>融资性担保业务、小额贷款业务、典当业务、 咨询业务</t>
  </si>
  <si>
    <t>马力强</t>
  </si>
  <si>
    <t>辽宁中润实业集团有限公司,盘锦凯润置业有限公司,盘锦博亚惠农科技有限公司,盘锦金信房地产开发有限公司,辽宁盘山新城热力有限公司,盘锦现代电梯销售有限公司,辽宁事事灵物业有限公司,张宝宏,马力强,盘锦龙德实业有限公司</t>
  </si>
  <si>
    <t>0427-2822577</t>
  </si>
  <si>
    <t>www.xingrungroup.com</t>
  </si>
  <si>
    <t>835550.OC</t>
  </si>
  <si>
    <t>新亚强</t>
  </si>
  <si>
    <t>新亚强硅化学股份有限公司</t>
  </si>
  <si>
    <t>有机硅材料的研发、生产和销售</t>
  </si>
  <si>
    <t>2009-11-13</t>
  </si>
  <si>
    <t>初亚军</t>
  </si>
  <si>
    <t>初亚军,初琳,初亚贤</t>
  </si>
  <si>
    <t>吉林新亚强生物化工有限公司,初亚军</t>
  </si>
  <si>
    <t>0527-88262311</t>
  </si>
  <si>
    <t>www.newasiaman.com</t>
  </si>
  <si>
    <t>835553.OC</t>
  </si>
  <si>
    <t>瑞兴医药</t>
  </si>
  <si>
    <t>广东瑞兴医药股份有限公司</t>
  </si>
  <si>
    <t>药品的批发销售</t>
  </si>
  <si>
    <t>黄凌云</t>
  </si>
  <si>
    <t>黄凌云,栾广根,广州市联创医药科技有限公司,何翠娥,谭志勇,刘丽瑜,赵欣,周益,陈广明,吴世旦</t>
  </si>
  <si>
    <t>020-87139498</t>
  </si>
  <si>
    <t>www.gdrxyy.com</t>
  </si>
  <si>
    <t>835561.OC</t>
  </si>
  <si>
    <t>杭开科技</t>
  </si>
  <si>
    <t>杭州杭开新能源科技股份有限公司</t>
  </si>
  <si>
    <t>二次供水设备、净水设备等给排水产品销售、开发、生产,以及相关给排水设备的技术开发、技术咨询、技术服务、成果转让等服务。</t>
  </si>
  <si>
    <t>邵建雄</t>
  </si>
  <si>
    <t>浙江杭开控股集团有限公司,张于,吴建农,杭州杭开电气有限公司,程伟平,石勇,孙旭虹,孙建仁</t>
  </si>
  <si>
    <t>0571-28172079</t>
  </si>
  <si>
    <t>www.hkxny.cn</t>
  </si>
  <si>
    <t>835564.OC</t>
  </si>
  <si>
    <t>海科股份</t>
  </si>
  <si>
    <t>新疆海科现代电子科技股份有限公司</t>
  </si>
  <si>
    <t>从事冰箱、空调、洗衣机、冷柜等白色家电产品在新疆的批发销售活动。</t>
  </si>
  <si>
    <t>敬耀</t>
  </si>
  <si>
    <t>新疆晟泰民合商贸有限公司,敬耀,张洪彬,刘俊,许克兵,何新,黄圣明,徐子傑,李雪松,孙玉燕</t>
  </si>
  <si>
    <t>0991-6129171</t>
  </si>
  <si>
    <t>www.5go5buy.com</t>
  </si>
  <si>
    <t>835570.OC</t>
  </si>
  <si>
    <t>华晋传媒</t>
  </si>
  <si>
    <t>华晋天下(北京)传媒股份公司</t>
  </si>
  <si>
    <t>互联网PC及移动互联网广告代理发布、流量运营、信息技术服务、软件开发等。</t>
  </si>
  <si>
    <t>张伟,王静,张志勇</t>
  </si>
  <si>
    <t>张伟,张志勇,王静,丁芃,海通证券股份有限公司做市专用证券账户,马琳,沈鹏,沈倩,王巍舟,方剑</t>
  </si>
  <si>
    <t>010-62632016</t>
  </si>
  <si>
    <t>www.huajinmedia.com</t>
  </si>
  <si>
    <t>835586.OC</t>
  </si>
  <si>
    <t>景典传媒</t>
  </si>
  <si>
    <t>北京景典传媒科技股份有限公司</t>
  </si>
  <si>
    <t>旅游业广告和旅游互联网平台服务</t>
  </si>
  <si>
    <t>吴向超</t>
  </si>
  <si>
    <t>吴向超,王晓丹</t>
  </si>
  <si>
    <t>吴向超,王晓丹,毛智海,李雅各,凯恩方德(深圳)基金管理有限公司,北京鼎运众弛投资管理有限公司</t>
  </si>
  <si>
    <t>010-64320261</t>
  </si>
  <si>
    <t>www.kindinmedia.com</t>
  </si>
  <si>
    <t>835589.OC</t>
  </si>
  <si>
    <t>山东海运</t>
  </si>
  <si>
    <t>山东海运股份有限公司</t>
  </si>
  <si>
    <t>国际海洋运输、国际贸易、海工装备修造</t>
  </si>
  <si>
    <t>2010-09-19</t>
  </si>
  <si>
    <t>包剑英</t>
  </si>
  <si>
    <t>山东海洋投资有限公司,山东高速集团有限公司,山东省国有资产投资控股有限公司,山东省交通运输集团有限公司</t>
  </si>
  <si>
    <t>0532-68620178</t>
  </si>
  <si>
    <t>www.sdshipping.cn</t>
  </si>
  <si>
    <t>835590.OC</t>
  </si>
  <si>
    <t>贝斯兰德</t>
  </si>
  <si>
    <t>郑州贝斯兰德服饰股份有限公司</t>
  </si>
  <si>
    <t>女裤的设计、生产和销售</t>
  </si>
  <si>
    <t>李红雨</t>
  </si>
  <si>
    <t>司粉妮,李国昌</t>
  </si>
  <si>
    <t>司粉妮,李国昌,李红雨,陈彬</t>
  </si>
  <si>
    <t>0371-65338231</t>
  </si>
  <si>
    <t>835596.OC</t>
  </si>
  <si>
    <t>创达环科</t>
  </si>
  <si>
    <t>杭州创达环境科技股份有限公司</t>
  </si>
  <si>
    <t>公司主要从事污水处理系统整体解决方案,包括污水处理系统的方案设计、设备研发、销售及技术顾问服务。</t>
  </si>
  <si>
    <t>黄尧军</t>
  </si>
  <si>
    <t>黄尧军,杨长甫,陈宇洋</t>
  </si>
  <si>
    <t>13221565656</t>
  </si>
  <si>
    <t>www.cdhkcn.com</t>
  </si>
  <si>
    <t>835597.OC</t>
  </si>
  <si>
    <t>防护科技</t>
  </si>
  <si>
    <t>大连俊宏防护科技股份有限公司</t>
  </si>
  <si>
    <t>防护服装及面料的研发、生产与销售</t>
  </si>
  <si>
    <t>钱志超</t>
  </si>
  <si>
    <t>钱志超,代文洁</t>
  </si>
  <si>
    <t>钱志超,代文洁,芮卫东,张尔康</t>
  </si>
  <si>
    <t>0411-82696885</t>
  </si>
  <si>
    <t>www.jhfanghu.com,www.twsafety.com</t>
  </si>
  <si>
    <t>834613.OC</t>
  </si>
  <si>
    <t>亿华通</t>
  </si>
  <si>
    <t>北京亿华通科技股份有限公司</t>
  </si>
  <si>
    <t>燃料电池动力系统的开发及产业化。</t>
  </si>
  <si>
    <t>2016-01-13</t>
  </si>
  <si>
    <t>张国强</t>
  </si>
  <si>
    <t>张国强,张禾,北京水木扬帆创业投资中心(有限合伙),西藏康瑞盈实投资有限公司,北京水木长风股权投资中心(有限合伙),国创高科实业集团有限公司,北京水木展程投资中心(有限合伙),珠海星展资本管理有限公司,宋海英,国泰君安创新投资有限公司</t>
  </si>
  <si>
    <t>010-62796419</t>
  </si>
  <si>
    <t>www.sinohytec.com</t>
  </si>
  <si>
    <t>834769.OC</t>
  </si>
  <si>
    <t>泛泰大西</t>
  </si>
  <si>
    <t>泛泰大西(常州)电子科技股份有限公司</t>
  </si>
  <si>
    <t>消费电子产品配套功能性器件(又称“ 光电产品” ) 和橡塑制品(又称“泡棉产品”) 的研发、生产、销售及其他配套服务。</t>
  </si>
  <si>
    <t>2005-12-22</t>
  </si>
  <si>
    <t>江旭瑾</t>
  </si>
  <si>
    <t>瑞莱博国际贸易有限公司,香港艾克米机械工具有限公司,隽洋投资有限公司,江旭瑾,大西电子(上海)有限公司,宁波联创基石投资合伙企业(有限合伙),杭州联利诚芯投资管理合伙企业(有限合伙)</t>
  </si>
  <si>
    <t>0519-83902016</t>
  </si>
  <si>
    <t>www.flextec.com.cn</t>
  </si>
  <si>
    <t>835133.OC</t>
  </si>
  <si>
    <t>双龙电机</t>
  </si>
  <si>
    <t>双龙集团上海防爆电机盐城股份有限公司</t>
  </si>
  <si>
    <t>普通用途低压高效三相异步电动机、隔爆型低压三相异步电动机、普通用途高压高效高压三相异步电动机、隔爆型矿用三相异步电动机、隔爆型高压三相异步电动机等电动机的设计、制造、销售及产品服务。</t>
  </si>
  <si>
    <t>2008-07-28</t>
  </si>
  <si>
    <t>施连忠</t>
  </si>
  <si>
    <t>施连忠,杨忠义,俞宗显,杨煜衡,王闯,李波,章连成,余璋,谷晨曦</t>
  </si>
  <si>
    <t>0515-68668888</t>
  </si>
  <si>
    <t>www.shfbdj.com</t>
  </si>
  <si>
    <t>835198.OC</t>
  </si>
  <si>
    <t>松竹铝业</t>
  </si>
  <si>
    <t>山东松竹铝业股份有限公司</t>
  </si>
  <si>
    <t>公司主要从事铝合金型材的设计、生产和销售。</t>
  </si>
  <si>
    <t>2007-05-24</t>
  </si>
  <si>
    <t>王永</t>
  </si>
  <si>
    <t>王永,张杰,王成,宋国谋,淄博松铝投资合伙企业(有限合伙),杨善国,王赞,张雷,袁凤玲,郭强</t>
  </si>
  <si>
    <t>0533-5336649</t>
  </si>
  <si>
    <t>www.sdsongzhu.com</t>
  </si>
  <si>
    <t>835238.OC</t>
  </si>
  <si>
    <t>泰克贝思</t>
  </si>
  <si>
    <t>北京泰克贝思科技股份有限公司</t>
  </si>
  <si>
    <t>技术开发、数据库销售和数据加工业务。</t>
  </si>
  <si>
    <t>2008-06-12</t>
  </si>
  <si>
    <t>王东</t>
  </si>
  <si>
    <t>王东,杨文,韩峰,喻向东,王根造,陈昶威,郭海伟,北京瑞尔德嘉创业投资管理有限公司,张劲松,肖芹</t>
  </si>
  <si>
    <t>010-88406927</t>
  </si>
  <si>
    <t>www.bjtkbs.com</t>
  </si>
  <si>
    <t>835259.OC</t>
  </si>
  <si>
    <t>瀚翔生物</t>
  </si>
  <si>
    <t>深圳市瀚翔生物医疗电子股份有限公司</t>
  </si>
  <si>
    <t>面向国内高等院校、科研机构、大型医院、竞技体育俱乐部等企事业单位,根据其定制需求提供人因工程和医疗产品的系统解决方案</t>
  </si>
  <si>
    <t>1997-06-25</t>
  </si>
  <si>
    <t>徐锋</t>
  </si>
  <si>
    <t>徐锋,深圳市鸿鑫润泰投资管理合伙企业(有限合伙),涂立新,张翎,新余中欧润海投资合伙企业(有限合伙),陈宏,傅磊,奚俊璇,深圳市中欧润隆投资管理有限公司-中欧润隆1号新三板投资基金,华创证券有限责任公司</t>
  </si>
  <si>
    <t>0755-26815566,0755-26831089</t>
  </si>
  <si>
    <t>www.hanix.net</t>
  </si>
  <si>
    <t>835272.OC</t>
  </si>
  <si>
    <t>凯基生物</t>
  </si>
  <si>
    <t>江苏凯基生物技术股份有限公司</t>
  </si>
  <si>
    <t>生物科研试剂产品的研发、生产、销售,实验仪器设备的销售,技术服务与体外诊断试剂CMO服务</t>
  </si>
  <si>
    <t>2000-12-22</t>
  </si>
  <si>
    <t>王雪根</t>
  </si>
  <si>
    <t>广州越秀新兴产业创业投资合伙企业(有限合伙),南京凯莱投资管理有限公司,南京艾德凯腾生物医药有限责任公司,叶青,王雪根,广发证券股份有限公司,林国春,华泰证券股份有限公司,方加春,盛彩亭</t>
  </si>
  <si>
    <t>025-52880800</t>
  </si>
  <si>
    <t>www.keygentec.com.cn</t>
  </si>
  <si>
    <t>835286.OC</t>
  </si>
  <si>
    <t>中科纳米</t>
  </si>
  <si>
    <t>安康市</t>
  </si>
  <si>
    <t>陕西中科纳米材料股份有限公司</t>
  </si>
  <si>
    <t>纳米氧化锌的研发、生产和销售</t>
  </si>
  <si>
    <t>1998-05-12</t>
  </si>
  <si>
    <t>刘进琼</t>
  </si>
  <si>
    <t>陕西有色金属控股集团股份有限责任公司</t>
  </si>
  <si>
    <t>陕西锌业有限公司,华资资产管理有限公司,旬阳县农业科技开发有限公司,华夏世纪创业投资有限公司,江苏中诚信投资有限公司,北京威特咨询有限公司,刘清泉,王成宪,朱有军,孙华</t>
  </si>
  <si>
    <t>0915-7203288,2299803</t>
  </si>
  <si>
    <t>www.zknm.com</t>
  </si>
  <si>
    <t>835320.OC</t>
  </si>
  <si>
    <t>诺斯贝尔</t>
  </si>
  <si>
    <t>诺斯贝尔化妆品股份有限公司</t>
  </si>
  <si>
    <t>化妆品的研发、制造与销售,主要为面膜、湿巾和护肤品的ODM/OEM 生产。</t>
  </si>
  <si>
    <t>林世达</t>
  </si>
  <si>
    <t>诺斯贝尔(香港)无纺布制品有限公司,广东中科招商创业投资管理有限责任公司-优选八号证券投资基金,深圳前海金穗肆号投资企业(有限合伙),中山市腾逸投资管理有限公司-腾逸源远一号私募基金,中山维雅投资管理咨询有限公司,中山合富盈泰投资管理咨询有限公司,中山中科南头创业投资有限公司</t>
  </si>
  <si>
    <t>0760-23126008</t>
  </si>
  <si>
    <t>www.hknbc.cn</t>
  </si>
  <si>
    <t>835331.OC</t>
  </si>
  <si>
    <t>创星科技</t>
  </si>
  <si>
    <t>湖南创星科技股份有限公司</t>
  </si>
  <si>
    <t>主要从事医疗软件研究开发、 销售与技术服务业务,并为医疗卫生行业信息化提供整体解决方案。</t>
  </si>
  <si>
    <t>文建全</t>
  </si>
  <si>
    <t>文建全,谭祎,唐起华,王先知,邓文灿,长沙麓星创业服务合伙企业(有限合伙),湖南省中小微企业产业投资成长基金企业(有限合伙),谭德平,徐立娟,长沙麓峰创业服务合伙企业(有限合伙)</t>
  </si>
  <si>
    <t>0731-85482099</t>
  </si>
  <si>
    <t>www.trasen.cn</t>
  </si>
  <si>
    <t>835349.OC</t>
  </si>
  <si>
    <t>正安维视</t>
  </si>
  <si>
    <t>北京正安维视科技股份有限公司</t>
  </si>
  <si>
    <t>专注于计算机视觉与人工智能研发与服务</t>
  </si>
  <si>
    <t>何浩</t>
  </si>
  <si>
    <t>华璟,吴文京,何浩</t>
  </si>
  <si>
    <t>华璟,董明,陆剑,吴文京,李劲,何浩,北京和才安泰投资中心(有限合伙)</t>
  </si>
  <si>
    <t>010-82053535</t>
  </si>
  <si>
    <t>www.innovisgroup.com</t>
  </si>
  <si>
    <t>835365.OC</t>
  </si>
  <si>
    <t>国友股份</t>
  </si>
  <si>
    <t>浙江国友通讯科技股份有限公司</t>
  </si>
  <si>
    <t>通讯设备的研发、生产及销售,主要产品为矿用通讯系统设备。</t>
  </si>
  <si>
    <t>吴国有</t>
  </si>
  <si>
    <t>吴国有,洪慧娟,陈栋尔,王润琴,吴淑俊,戴丽文,陈妙英</t>
  </si>
  <si>
    <t>0571-87651056</t>
  </si>
  <si>
    <t>www.wgy.cc</t>
  </si>
  <si>
    <t>835371.OC</t>
  </si>
  <si>
    <t>瀚联医疗</t>
  </si>
  <si>
    <t>上海瀚联医疗技术股份有限公司</t>
  </si>
  <si>
    <t>从事体外诊断产品等产品相关代理和销售业务</t>
  </si>
  <si>
    <t>刘峻</t>
  </si>
  <si>
    <t>上海新旭富企业发展有限公司,曹菲,上海易屹创业投资中心(有限合伙),陈俊洲,仲丽娟,瀚联实业(上海)有限公司,张丹,谢云芳,弘骥(上海)投资中心(有限合伙),上海安睿特生物医药科技有限公司</t>
  </si>
  <si>
    <t>www.hileap.com</t>
  </si>
  <si>
    <t>835390.OC</t>
  </si>
  <si>
    <t>瑞宝生物</t>
  </si>
  <si>
    <t>云南瑞宝生物科技股份有限公司</t>
  </si>
  <si>
    <t>公司从事食品添加剂(天然色素、单宁酸、复配食品添加剂)、工业辅料、饲料添加剂等植化产品的生产、销售和研发。</t>
  </si>
  <si>
    <t>1997-03-12</t>
  </si>
  <si>
    <t>宋兴举</t>
  </si>
  <si>
    <t>云南省工业投资控股集团有限责任公司,昆明嘉资投资有限合伙企业,郑慧英,王晓云,陈亚平,姜涛,张一波,陈绍辉,王浩波,施继业</t>
  </si>
  <si>
    <t>0871-67976410</t>
  </si>
  <si>
    <t>www.ynrainbow.com</t>
  </si>
  <si>
    <t>835396.OC</t>
  </si>
  <si>
    <t>博威能源</t>
  </si>
  <si>
    <t>北京博威能源科技股份有限公司</t>
  </si>
  <si>
    <t>柴油发电机组、智能电站及相关部件的研发、生产、销售和服务。</t>
  </si>
  <si>
    <t>2003-02-18</t>
  </si>
  <si>
    <t>刘浩,李晓虹</t>
  </si>
  <si>
    <t>010-84839595</t>
  </si>
  <si>
    <t>www.beijingbaifa.com.cn</t>
  </si>
  <si>
    <t>835431.OC</t>
  </si>
  <si>
    <t>非凡传媒</t>
  </si>
  <si>
    <t>北京非凡影界文化传媒股份有限公司</t>
  </si>
  <si>
    <t>影视作品后期制作、影视器材设备租赁以及影视剧投资拍摄</t>
  </si>
  <si>
    <t>吴剑锋</t>
  </si>
  <si>
    <t>吴剑锋,北京嘉盛瑞通文化传播合伙企业(有限合伙),郑玉霞,吴剑萍,上海优朴企业管理事务所,樊鹏灵,吴平清,李永生,康向泉,邵军华</t>
  </si>
  <si>
    <t>010-56629366</t>
  </si>
  <si>
    <t>835478.OC</t>
  </si>
  <si>
    <t>灏景传媒</t>
  </si>
  <si>
    <t>灏景(厦门)文化传媒股份有限公司</t>
  </si>
  <si>
    <t>梯视媒体业务,包括:梯视设备开发、销售、管理与运营;社会公益广告和商业广告的策划设计、制作、代理与发布;以及相关的信息技术服务。</t>
  </si>
  <si>
    <t>林成场</t>
  </si>
  <si>
    <t>林成场,林月聪,王双奇,赵峰,华茂金台(北京)投资管理有限公司,北京道朗投资管理有限公司,黄卿雄,王炎,佟玉强,曾文巩</t>
  </si>
  <si>
    <t>0592-8281888-832</t>
  </si>
  <si>
    <t>www.hao-media.cn</t>
  </si>
  <si>
    <t>835498.OC</t>
  </si>
  <si>
    <t>因尚网络</t>
  </si>
  <si>
    <t>深圳市因尚网络科技股份有限公司</t>
  </si>
  <si>
    <t>定制软件开发和技术开发服务</t>
  </si>
  <si>
    <t>2003-12-22</t>
  </si>
  <si>
    <t>李无韦</t>
  </si>
  <si>
    <t>李无韦,深圳市因尚明睿创新科技合伙企业(有限合伙),深圳市路路鲜投资合伙企业(有限合伙),深圳市因尚思联投资合伙企业(有限合伙),董邦吾,文建明,胡海明</t>
  </si>
  <si>
    <t>0755-26487187</t>
  </si>
  <si>
    <t>www.co-insight.com</t>
  </si>
  <si>
    <t>835513.OC</t>
  </si>
  <si>
    <t>金太阳</t>
  </si>
  <si>
    <t>合肥金太阳能源科技股份有限公司</t>
  </si>
  <si>
    <t>新能源光伏发电项目(屋顶光伏电站、并/离网光伏电站)的投资开发、运维及电力销售。</t>
  </si>
  <si>
    <t>龚崧</t>
  </si>
  <si>
    <t>合肥市国有资产监督管理委员会</t>
  </si>
  <si>
    <t>合肥市建设投资控股(集团)有限公司,合肥高新建设投资集团公司,合肥新站建设投资有限公司,合肥海恒投资控股集团公司</t>
  </si>
  <si>
    <t>0551-62796765</t>
  </si>
  <si>
    <t>www.hfjty.cn</t>
  </si>
  <si>
    <t>835527.OC</t>
  </si>
  <si>
    <t>君宇科技</t>
  </si>
  <si>
    <t>天津君宇科技股份有限公司</t>
  </si>
  <si>
    <t>主要从事螺杆泵及相关配套设备的研发、生产及销售。</t>
  </si>
  <si>
    <t>张艳君</t>
  </si>
  <si>
    <t>张艳君,张冠宇,天津鑫石汇富商贸合伙企业(有限合伙),张玉慧,张赟,张伟,李成德,荊家庆</t>
  </si>
  <si>
    <t>022-26840419-601</t>
  </si>
  <si>
    <t>www.junyupump.com</t>
  </si>
  <si>
    <t>835534.OC</t>
  </si>
  <si>
    <t>七洲科技</t>
  </si>
  <si>
    <t>广东七洲科技股份有限公司</t>
  </si>
  <si>
    <t>信息安全与数据保护开发及服务业务。</t>
  </si>
  <si>
    <t>张军,荣莹</t>
  </si>
  <si>
    <t>张军,荣莹,瞿启云,何其芳,李武波,朱建明,肖赛龙</t>
  </si>
  <si>
    <t>020-85167070</t>
  </si>
  <si>
    <t>www.7cit.com.cn</t>
  </si>
  <si>
    <t>835535.OC</t>
  </si>
  <si>
    <t>君泰股份</t>
  </si>
  <si>
    <t>浙江君泰生态科技股份有限公司</t>
  </si>
  <si>
    <t>各类淡、海水鱼虾的种苗繁育、养殖,以及名贵花卉及苗木的培_x000D_
育和销售; 主要产品有鱼、虾、 花卉苗木等。</t>
  </si>
  <si>
    <t>吴国君</t>
  </si>
  <si>
    <t>吴国君,沈岚岚</t>
  </si>
  <si>
    <t>绍兴城建集团有限公司,吴国君,沈岚岚,孙杰锋,陈礼英,郑文杰,金守春,金妮,张银飞,林国梁</t>
  </si>
  <si>
    <t>0575-88779718</t>
  </si>
  <si>
    <t>www.juntaigufen.com</t>
  </si>
  <si>
    <t>835545.OC</t>
  </si>
  <si>
    <t>奥捷科技</t>
  </si>
  <si>
    <t>奥捷科技股份有限公司</t>
  </si>
  <si>
    <t>专业从事建筑节能产品、建筑装饰保温材料研发、制造、销售及服务。</t>
  </si>
  <si>
    <t>2005-11-10</t>
  </si>
  <si>
    <t>张志峰</t>
  </si>
  <si>
    <t>张志峰,郭建忠,牛雁双,周强,刘海山,沈斌辉,白明建,刘宏伟,胡晓红,陈悦</t>
  </si>
  <si>
    <t>027-81526799</t>
  </si>
  <si>
    <t>www.aojietech.com.cn</t>
  </si>
  <si>
    <t>835546.OC</t>
  </si>
  <si>
    <t>高拓新材</t>
  </si>
  <si>
    <t>无锡高拓新材料股份有限公司</t>
  </si>
  <si>
    <t>聚酰亚胺高分子材料薄膜的研发、 生产和销售</t>
  </si>
  <si>
    <t>沈国强</t>
  </si>
  <si>
    <t>沈国强,程宏,钱华,陈国华,钱辉,陈冠宇,巩艳飞,胡少平,陈肃生,陶建民</t>
  </si>
  <si>
    <t>0510-87275686</t>
  </si>
  <si>
    <t>www.wxgoto.cn</t>
  </si>
  <si>
    <t>835594.OC</t>
  </si>
  <si>
    <t>时联特溶</t>
  </si>
  <si>
    <t>安徽时联特种溶剂股份有限公司</t>
  </si>
  <si>
    <t>高纯溶剂系列、高纯酚及其衍生物系列、环烷酸及液氨等产品的研发、生产和销售。</t>
  </si>
  <si>
    <t>周沛</t>
  </si>
  <si>
    <t>周沛,上海国药股权投资基金合伙企业(有限合伙),刘立荣,汪锋,周沄,周泓,张庆枢,左梅,李文,胡风保</t>
  </si>
  <si>
    <t>0556-5698709</t>
  </si>
  <si>
    <t>www.fulltimereagent.com</t>
  </si>
  <si>
    <t>835612.OC</t>
  </si>
  <si>
    <t>天使之泪</t>
  </si>
  <si>
    <t>浙江天使之泪珍珠股份有限公司</t>
  </si>
  <si>
    <t>珍珠、珍珠饰品的加工与销售。</t>
  </si>
  <si>
    <t>戚鸟定</t>
  </si>
  <si>
    <t>戚鸟定,戚铁彪</t>
  </si>
  <si>
    <t>浙江七大洲集团有限公司,上海隆韬投资中心(有限合伙),上海粲洲投资中心(有限合伙),上海悦图投资中心(有限合伙),黄国江,朱爱花,杭州盈进旅游开发有限公司,章义才,久盛控股集团有限公司,王懿</t>
  </si>
  <si>
    <t>0575-87682888</t>
  </si>
  <si>
    <t>www.angeperle.com</t>
  </si>
  <si>
    <t>835622.OC</t>
  </si>
  <si>
    <t>欢乐动漫</t>
  </si>
  <si>
    <t>深圳市欢乐动漫股份有限公司</t>
  </si>
  <si>
    <t>原创动漫作品的策划、制作、发行及动漫形象授权、 动漫衍生品销售、动漫视频定制等</t>
  </si>
  <si>
    <t>王昌国</t>
  </si>
  <si>
    <t>王若明,王昌国,王继文</t>
  </si>
  <si>
    <t>王若明,王继文,深圳欢乐动漫投资企业(有限合伙),王昌国</t>
  </si>
  <si>
    <t>0755-25422769</t>
  </si>
  <si>
    <t>www.happyanimation.com.cn</t>
  </si>
  <si>
    <t>834913.OC</t>
  </si>
  <si>
    <t>驰达飞机</t>
  </si>
  <si>
    <t>西安驰达飞机零部件制造股份有限公司</t>
  </si>
  <si>
    <t>军/民用飞机机身、机翼及尾翼用金属零件、复合材料零件的研发、生产。</t>
  </si>
  <si>
    <t>2016-01-14</t>
  </si>
  <si>
    <t>陶炜</t>
  </si>
  <si>
    <t>陶炜,孟令晖,陕西省航空高技术创业投资基金(有限合伙),柴朝明,长城嘉信新三板投资1号专项资产管理计划,西安国海景恒创业投资有限公司,陕西西商创业企业管理有限公司</t>
  </si>
  <si>
    <t>029-81661588</t>
  </si>
  <si>
    <t>www.chidafeiji.com</t>
  </si>
  <si>
    <t>835187.OC</t>
  </si>
  <si>
    <t>中汇股份</t>
  </si>
  <si>
    <t>安徽中汇规划勘测设计研究院股份有限公司</t>
  </si>
  <si>
    <t>城乡规划编制和研究、 工程设计(市政工程设计、园林景观设计等)、工程勘察、 工程咨询、工程监理、 测绘与地理信息及其它相关业务</t>
  </si>
  <si>
    <t>2012-03-18</t>
  </si>
  <si>
    <t>胡长江</t>
  </si>
  <si>
    <t>胡长江,江波,朱孝胜,吴昌满,李晨光</t>
  </si>
  <si>
    <t>胡长江,江波,朱孝胜,吴昌满,李晨光,孙友胜,周蓓,高永生,熊时权,丁志军</t>
  </si>
  <si>
    <t>0562-2862959</t>
  </si>
  <si>
    <t>www.ahzhgf.com</t>
  </si>
  <si>
    <t>835243.OC</t>
  </si>
  <si>
    <t>炬光科技</t>
  </si>
  <si>
    <t>西安炬光科技股份有限公司</t>
  </si>
  <si>
    <t>高功率半导体激光器件及激光模块、系统的研发、生产和销售以及提供高功率半导体激光器应用解决方案。</t>
  </si>
  <si>
    <t>刘兴胜</t>
  </si>
  <si>
    <t>刘兴胜,西安中科光机投资控股有限公司,国投高科技投资有限公司,陕西高端装备高技术创业投资基金(有限合伙),郑州宇通集团有限公司,上海诚毅新能源创业投资有限公司,河南中证开元创业投资基金(有限合伙),深圳市长安汇富创业投资企业(有限合伙),马玄恒,西安高新技术产业风险投资有限责任公司</t>
  </si>
  <si>
    <t>029-81889945</t>
  </si>
  <si>
    <t>www.focuslight.com.cn</t>
  </si>
  <si>
    <t>835258.OC</t>
  </si>
  <si>
    <t>宏业新材</t>
  </si>
  <si>
    <t>濮阳宏业环保新材料股份有限公司</t>
  </si>
  <si>
    <t>公司专业从事二氧化硫脲和过碳酸钠的研发、生产和销售,同时经营练白剂等产品。</t>
  </si>
  <si>
    <t>2006-12-26</t>
  </si>
  <si>
    <t>陈志勇</t>
  </si>
  <si>
    <t>宏业控股集团有限公司,香港鸿志科技发展有限公司,上海缪缌投资管理中心(有限合伙),濮阳通盛商贸有限公司,深圳裕隆通泰股权投资合伙企业(有限合伙)</t>
  </si>
  <si>
    <t>0393-7776696</t>
  </si>
  <si>
    <t>www.hongyechem.com</t>
  </si>
  <si>
    <t>835289.OC</t>
  </si>
  <si>
    <t>三力新材</t>
  </si>
  <si>
    <t>青岛三力本诺新材料股份有限公司</t>
  </si>
  <si>
    <t>生产、销售间(对)苯二甲酰氯、避蚊胺和油田助剂类产品业务</t>
  </si>
  <si>
    <t>王晓光</t>
  </si>
  <si>
    <t>王晓光,位立</t>
  </si>
  <si>
    <t>青岛三力化工技术有限公司,融华国际有限公司,青岛信诺投资有限公司,青岛博恒元企业管理咨询中心(有限合伙),昌邑嘉瑞投资中心(有限合伙),位华,殷延山,王曙光,王浩仰,胡红玉</t>
  </si>
  <si>
    <t>0532-68693606</t>
  </si>
  <si>
    <t>www.benzo.cn</t>
  </si>
  <si>
    <t>835343.OC</t>
  </si>
  <si>
    <t>艾美森</t>
  </si>
  <si>
    <t>厦门艾美森新材料科技股份有限公司</t>
  </si>
  <si>
    <t>公司主营业务是研发、生产、经营用于制作产品包装内部缓冲填充物的全套系统。</t>
  </si>
  <si>
    <t>叶顺生</t>
  </si>
  <si>
    <t>叶顺生,厦门创智汇富投资合伙企业(有限合伙),涂宗铃,厦门群贤汇森投资合伙企业(有限合伙),厦门群贤汇润投资合伙企业(有限合伙),蔡春篮,东兴证券股份有限公司,招商证券股份有限公司,王丽娜,首创证券有限责任公司</t>
  </si>
  <si>
    <t>0592-5744644</t>
  </si>
  <si>
    <t>www.amesonpak.com</t>
  </si>
  <si>
    <t>835399.OC</t>
  </si>
  <si>
    <t>中感微</t>
  </si>
  <si>
    <t>无锡中感微电子股份有限公司</t>
  </si>
  <si>
    <t>传感网芯片的研发、设计和销售</t>
  </si>
  <si>
    <t>杨晓东</t>
  </si>
  <si>
    <t>珠海中感微投资管理有限公司,杨晓东,金兆玮,孙妍婧,岳华,中信资本(天津)股权投资合伙企业(有限合伙),北京中星天使咨询有限公司,北京德丰杰龙升投资基金管理中心(有限合伙),邓中翰,北京德宏博达科技有限公司</t>
  </si>
  <si>
    <t>www.zgmicro.com</t>
  </si>
  <si>
    <t>835409.OC</t>
  </si>
  <si>
    <t>佰惠生</t>
  </si>
  <si>
    <t>内蒙古佰惠生新农业科技股份有限公司</t>
  </si>
  <si>
    <t>食糖及其副产品的生产、加工和销售。</t>
  </si>
  <si>
    <t>宏信证券</t>
  </si>
  <si>
    <t>宿彦良</t>
  </si>
  <si>
    <t>宿彦良,宿镇博</t>
  </si>
  <si>
    <t>宿镇博,胡文星,胡锦,内蒙古佰惠生股权投资管理中心(有限合伙),嘉兴孚泰投资合伙企业(有限合伙),西藏好德创业投资管理合伙企业(有限合伙),宿彦良,王世伟,俞培斌,霍尔果斯京疆创业咨询服务有限公司</t>
  </si>
  <si>
    <t>www.biohymn.com</t>
  </si>
  <si>
    <t>835426.OC</t>
  </si>
  <si>
    <t>中通网络</t>
  </si>
  <si>
    <t>北京中通网络通信股份有限公司</t>
  </si>
  <si>
    <t>公司是一家致力于企业客服通讯产品的代理销售、企业客服软件产品的开发销售以及后续技术服务提供的专业厂商。公司的主营业务为:400商务通话产品、腾讯企业QQ和营销QQ的代理销售,呼叫中心一体化系统与客户关系管理系统等客服软件产品的研发与销售,以及与公司客服软件产品相关的后续技术服务的提供。</t>
  </si>
  <si>
    <t>董国杰</t>
  </si>
  <si>
    <t>董国杰,北京中通财智投资管理中心(有限合伙),周娜</t>
  </si>
  <si>
    <t>010-84186438</t>
  </si>
  <si>
    <t>www.serviceforce.cn</t>
  </si>
  <si>
    <t>835433.OC</t>
  </si>
  <si>
    <t>商之都</t>
  </si>
  <si>
    <t>安徽商之都股份有限公司</t>
  </si>
  <si>
    <t>本公司主要从事百货、超市、家电专业店的连锁经营业务。</t>
  </si>
  <si>
    <t>1995-06-09</t>
  </si>
  <si>
    <t>韩贻坤</t>
  </si>
  <si>
    <t>安徽省徽商集团有限公司,北京弘毅贰零壹零股权投资中心(有限合伙),新远景成长(天津)股权投资合伙企业(有限合伙),安徽省创业投资有限公司,广州市广百物流有限公司,国元股权投资有限公司,上海百联集团资产经营管理有限公司,安徽国贸集团控股有限公司,周雪松,韩贻坤</t>
  </si>
  <si>
    <t>0551-65376722</t>
  </si>
  <si>
    <t>www.ahszd.com</t>
  </si>
  <si>
    <t>835447.OC</t>
  </si>
  <si>
    <t>微卓科技</t>
  </si>
  <si>
    <t>北京微卓科技股份有限公司</t>
  </si>
  <si>
    <t>即开型彩票运营服务(EEOP 彩票运营模式)、 LBOSS 运营服务及软、硬件维护及技术保障服务及其他</t>
  </si>
  <si>
    <t>张士栋</t>
  </si>
  <si>
    <t>张士栋,李涛,何伟,王殿明,黄亮,郑雁浓,张建华,侯庆文</t>
  </si>
  <si>
    <t>010-88464666</t>
  </si>
  <si>
    <t>www.vizhuo.com</t>
  </si>
  <si>
    <t>835448.OC</t>
  </si>
  <si>
    <t>秦汉精工</t>
  </si>
  <si>
    <t>洛阳秦汉精工股份有限公司</t>
  </si>
  <si>
    <t>冷锻锻件产品的研发、生产和销售</t>
  </si>
  <si>
    <t>辛选荣</t>
  </si>
  <si>
    <t>辛选荣,刘瑞华</t>
  </si>
  <si>
    <t>辛选荣,刘瑞华,辛安,党指挥,史颂华,史志欣,贺成松,赵晔,王伟亮,刘新成</t>
  </si>
  <si>
    <t>0379-63059555</t>
  </si>
  <si>
    <t>www.qhforging.com.cn</t>
  </si>
  <si>
    <t>835452.OC</t>
  </si>
  <si>
    <t>元一传媒</t>
  </si>
  <si>
    <t>东阳元一传媒股份有限公司</t>
  </si>
  <si>
    <t>公司主要从事影视剧的投资、制作、 发行及广告植入等影视衍生业务。</t>
  </si>
  <si>
    <t>周珍珍</t>
  </si>
  <si>
    <t>何海</t>
  </si>
  <si>
    <t>何海,康乐,珠海元一投资管理企业(有限合伙),珠海艾尔柯林投资管理企业(有限合伙),陈昶威,深圳市雄鼎投资有限公司,青岛蓝海方舟创业投资基金合伙企业(有限合伙),胡晓玲,黄巍</t>
  </si>
  <si>
    <t>020-38011023</t>
  </si>
  <si>
    <t>835487.OC</t>
  </si>
  <si>
    <t>协诚股份</t>
  </si>
  <si>
    <t>安徽协诚实业股份有限公司</t>
  </si>
  <si>
    <t>家用电器、 汽车等钣金件的设计、 生产和销售。</t>
  </si>
  <si>
    <t>冯友兵</t>
  </si>
  <si>
    <t>章健,季玛丽</t>
  </si>
  <si>
    <t>章健,芜湖众联股权投资合伙企业(有限合伙),吴海龙,程迎春,季玛丽</t>
  </si>
  <si>
    <t>0553-5810907</t>
  </si>
  <si>
    <t>www.ahxiecheng.com</t>
  </si>
  <si>
    <t>835496.OC</t>
  </si>
  <si>
    <t>德林荣泽</t>
  </si>
  <si>
    <t>神木德林荣泽能源运营股份有限公司</t>
  </si>
  <si>
    <t>煤炭贸易</t>
  </si>
  <si>
    <t>白子荣</t>
  </si>
  <si>
    <t>高林涛</t>
  </si>
  <si>
    <t>张家港乾元投资管理有限公司,神木县祥仁管理咨询合伙企业(有限合伙),上海漫道投资有限公司,边世荣</t>
  </si>
  <si>
    <t>0912-8339373</t>
  </si>
  <si>
    <t>835509.OC</t>
  </si>
  <si>
    <t>林恒制药</t>
  </si>
  <si>
    <t>海南林恒制药股份有限公司</t>
  </si>
  <si>
    <t>片剂、胶囊剂的研发、生产、销售</t>
  </si>
  <si>
    <t>1994-05-04</t>
  </si>
  <si>
    <t>林尤仁</t>
  </si>
  <si>
    <t>林尤仁,郑娃</t>
  </si>
  <si>
    <t>0898-68591599</t>
  </si>
  <si>
    <t>www.linheng.com.cn</t>
  </si>
  <si>
    <t>835514.OC</t>
  </si>
  <si>
    <t>雅荷科技</t>
  </si>
  <si>
    <t>西安雅荷易生活科技股份有限公司</t>
  </si>
  <si>
    <t>为住宅小区、商铺、政府办公楼提供专业物业管理服务。</t>
  </si>
  <si>
    <t>徐束萍</t>
  </si>
  <si>
    <t>徐束萍,王平,湛峰,徐涛,徐平玉,王韧,易萍,赵永刚,赵颖,李国旭</t>
  </si>
  <si>
    <t>029-83199635</t>
  </si>
  <si>
    <t>www.yhwy360.com</t>
  </si>
  <si>
    <t>835541.OC</t>
  </si>
  <si>
    <t>康美生物</t>
  </si>
  <si>
    <t>深圳康美生物科技股份有限公司</t>
  </si>
  <si>
    <t>公司主要从事体外诊断试剂和仪器研发、生产和销售,所生产和销售的体外诊断试剂和仪器均按医疗器械管理。</t>
  </si>
  <si>
    <t>毕少辉</t>
  </si>
  <si>
    <t>深圳市康美投资有限公司,深圳市合城投资管理合伙企业(有限合伙),蓝永强,毕少辉,中山五岳润泽创业投资中心(有限合伙),王维珍,中山五岳蓝海股权投资中心(有限合伙),苏州五岳润源股权投资中心(有限合伙),骆荣,师永珍</t>
  </si>
  <si>
    <t>0755-83433672</t>
  </si>
  <si>
    <t>www.uni-smart.com</t>
  </si>
  <si>
    <t>835544.OC</t>
  </si>
  <si>
    <t>万盛智能</t>
  </si>
  <si>
    <t>宁波万盛智能科技股份有限公司</t>
  </si>
  <si>
    <t>从事微电机及电机转轴的研发、生产和销售。</t>
  </si>
  <si>
    <t>贝国生</t>
  </si>
  <si>
    <t>贝国生,宁波万盛万冠投资管理合伙企业(有限合伙),黄新鸣</t>
  </si>
  <si>
    <t>0574-55336788</t>
  </si>
  <si>
    <t>835569.OC</t>
  </si>
  <si>
    <t>朗威股份</t>
  </si>
  <si>
    <t>苏州朗威电子机械股份有限公司</t>
  </si>
  <si>
    <t>机柜及其配件的研发、生产与销售</t>
  </si>
  <si>
    <t>2010-01-20</t>
  </si>
  <si>
    <t>高利擎</t>
  </si>
  <si>
    <t>高利擎,高利冲,高建强,沈美娟</t>
  </si>
  <si>
    <t>0512-69393070</t>
  </si>
  <si>
    <t>www.longwaycabinet.com</t>
  </si>
  <si>
    <t>835571.OC</t>
  </si>
  <si>
    <t>前景云</t>
  </si>
  <si>
    <t>北京前景云通信股份有限公司</t>
  </si>
  <si>
    <t>公司主营业务为以宽带接入服务和 IDC 及其增值服务为主的基础云服务和新兴的高清云通信业务, 高清云通信业务包括高清视讯云 MCU、云讲堂服务、前景大 V 高清视讯中心系统、前景云高清直播间系统等用户端高清系统集成解决方案。</t>
  </si>
  <si>
    <t>赵光</t>
  </si>
  <si>
    <t>北京智洋环亚科技有限公司,北京前景必成企业管理中心(有限合伙),赵光,吴钧,水向东,周向民,曹伟,陈若轩</t>
  </si>
  <si>
    <t>010-56397000</t>
  </si>
  <si>
    <t>www.cycomm.com</t>
  </si>
  <si>
    <t>835584.OC</t>
  </si>
  <si>
    <t>爱度股份</t>
  </si>
  <si>
    <t>河北爱度生物科技股份有限公司</t>
  </si>
  <si>
    <t>公司主要从事高端亚麻籽油生产与销售</t>
  </si>
  <si>
    <t>岳宝</t>
  </si>
  <si>
    <t>岳宝,朱广杰</t>
  </si>
  <si>
    <t>0313-5691207</t>
  </si>
  <si>
    <t>www.aiduworld.com</t>
  </si>
  <si>
    <t>835591.OC</t>
  </si>
  <si>
    <t>富瑞德</t>
  </si>
  <si>
    <t>无锡富瑞德测控仪器股份有限公司</t>
  </si>
  <si>
    <t>研究开发、生产、经营汽车制造生产行业的设计制造非标检验夹_x000D_
具、工装夹具、专用测量仪器仪表,特别是汽车零部件等生产加工过程中的“自动检测”仪器和装置设计、制造、销售的专用检具、量仪、自动测量机、测量仪器等。</t>
  </si>
  <si>
    <t>周丰伟</t>
  </si>
  <si>
    <t>周丰伟,华鹰,无锡方德投资咨询合伙企业(有限合伙),吴群新,周望威,国联通宝资本投资有限责任公司,无锡国联通宝创新成长壹号投资中心(有限合伙),钱志翔,谢玉山,王伟</t>
  </si>
  <si>
    <t>0510-68008732</t>
  </si>
  <si>
    <t>www.wxfriedrich.com</t>
  </si>
  <si>
    <t>835619.OC</t>
  </si>
  <si>
    <t>中研非晶</t>
  </si>
  <si>
    <t>佛山市中研非晶科技股份有限公司</t>
  </si>
  <si>
    <t>公司主要从事高性能非晶纳米晶软磁材料及其制品的研发、生产和销售。</t>
  </si>
  <si>
    <t>申旭斌</t>
  </si>
  <si>
    <t>申旭斌,宗常宝,佛山拓展创业投资有限公司,周增坤,张希望,陆国庆,天津久丰股权投资基金合伙企业(有限合伙),朱达,陈春华,陆浩臻</t>
  </si>
  <si>
    <t>0757-85101010</t>
  </si>
  <si>
    <t>www.catech.cn</t>
  </si>
  <si>
    <t>834748.OC</t>
  </si>
  <si>
    <t>神码在线</t>
  </si>
  <si>
    <t>北京神码在线教育科技股份有限公司</t>
  </si>
  <si>
    <t>公司依托智慧教育云平台,为学校、学生、教师、企业和社会人员提供职业教育咨询服务、数字化教学资源开发建设服务、智慧校园建设服务、职业教育资源云平台建设等服务。</t>
  </si>
  <si>
    <t>2016-01-15</t>
  </si>
  <si>
    <t>马光</t>
  </si>
  <si>
    <t>马光,张峰,林晓峰</t>
  </si>
  <si>
    <t>010-82707003</t>
  </si>
  <si>
    <t>www.oedu365.com</t>
  </si>
  <si>
    <t>834867.OC</t>
  </si>
  <si>
    <t>匡通电子</t>
  </si>
  <si>
    <t>湖北匡通电子股份有限公司</t>
  </si>
  <si>
    <t>集研发、生产与销售为一体的半导体光电器件封装企业。产品包括直插式LED、新型贴片式LED、光电耦合器及LED照明应用产品等系列产品。</t>
  </si>
  <si>
    <t>彭会银</t>
  </si>
  <si>
    <t>彭会银,钟屈萍,彭承学</t>
  </si>
  <si>
    <t>彭会银,深圳市创新投资集团有限公司,深圳市森得瑞股权投资基金合伙企业(有限合伙),钟屈萍,彭承学,深圳市建银南山创业投资合伙企业(有限合伙),湖北量科高投创业投资有限公司,湖北盛世高金创业投资有限公司,深圳市睿合广润创业投资管理合伙企业(有限合伙)</t>
  </si>
  <si>
    <t>0717-2861646</t>
  </si>
  <si>
    <t>www.kuangtong.com</t>
  </si>
  <si>
    <t>834980.OC</t>
  </si>
  <si>
    <t>宁波水表</t>
  </si>
  <si>
    <t>宁波水表股份有限公司</t>
  </si>
  <si>
    <t>流量仪表的制造、加工(按许可证核定的范围和有效期经营);普通汽车货物运输(在许可证有效期限内经营)。流量仪表的零件、阀门制造、加工;流量仪表、测控系统及零件设计、制造、检测、咨询的技术服务;自营和代理货物和技术的进出口,但国家限定经营或禁止进出口的货物和技术除外;房屋租赁。</t>
  </si>
  <si>
    <t>1958-01-01</t>
  </si>
  <si>
    <t>张世豪</t>
  </si>
  <si>
    <t>张世豪,王宗辉,徐云,赵绍满,王开拓</t>
  </si>
  <si>
    <t>张世豪,王宗辉,徐云,王开拓,赵绍满,张琳,张蕾,周富康,侯雁君,民生证券股份有限公司</t>
  </si>
  <si>
    <t>0574-87332931</t>
  </si>
  <si>
    <t>www.chinawatermeter.com</t>
  </si>
  <si>
    <t>835190.OC</t>
  </si>
  <si>
    <t>美中双和</t>
  </si>
  <si>
    <t>北京美中双和医疗器械股份有限公司</t>
  </si>
  <si>
    <t>冠脉药物支架系统、球囊导管、电生理导管等医疗器械的研发、生产、销售以及进口心脏起搏器、电生理诊断治疗设备及耗材的代理销售。</t>
  </si>
  <si>
    <t>1999-11-26</t>
  </si>
  <si>
    <t>马晓意</t>
  </si>
  <si>
    <t>马晓意,马丽娟,上海千骥生物医药创业投资有限公司,国投高科技投资有限公司</t>
  </si>
  <si>
    <t>010-57649898</t>
  </si>
  <si>
    <t>www.amsino.com</t>
  </si>
  <si>
    <t>835244.OC</t>
  </si>
  <si>
    <t>数虎图像</t>
  </si>
  <si>
    <t>深圳数虎图像股份有限公司</t>
  </si>
  <si>
    <t>提供演艺视觉创意及制作服务、多媒体文化创意设计、多媒体互动展示设计实施、多媒体开发、动漫设计制作及儿童剧目开发等数字视觉体验的综合服务解决方案。</t>
  </si>
  <si>
    <t>2001-03-01</t>
  </si>
  <si>
    <t>李锐</t>
  </si>
  <si>
    <t>李锐,刘峰,乔文斌</t>
  </si>
  <si>
    <t>李锐,乔文斌,刘峰,北京利亚德投资有限公司,汤涛,米晓林,陶凯,张翊,陈晓刚,沈娟</t>
  </si>
  <si>
    <t>0755-86218106</t>
  </si>
  <si>
    <t>www.cgtiger.com</t>
  </si>
  <si>
    <t>835330.OC</t>
  </si>
  <si>
    <t>东奇科技</t>
  </si>
  <si>
    <t>苏州东奇信息科技股份有限公司</t>
  </si>
  <si>
    <t>公司从事新型通信系统构思、核心集成电路设计、嵌入式应用软件开发和自主知识产权的信息通信产品的生产经营, 并为客户提供全面的售前与售后技术支持或配套服务。</t>
  </si>
  <si>
    <t>2010-10-25</t>
  </si>
  <si>
    <t>姚平</t>
  </si>
  <si>
    <t>吴乐南,姚平</t>
  </si>
  <si>
    <t>江苏东奇信息科技有限公司,中新苏州工业园区创业投资有限公司,姚平,苏州工业园区创业投资引导基金管理中心,白军祥,张友芳,张树林,宋里环,吴晓凡,袁有红</t>
  </si>
  <si>
    <t>0512-62997136</t>
  </si>
  <si>
    <t>www.unbcomm.com</t>
  </si>
  <si>
    <t>835333.OC</t>
  </si>
  <si>
    <t>帕克国际</t>
  </si>
  <si>
    <t>北京帕克国际工程咨询股份有限公司</t>
  </si>
  <si>
    <t>工程监理服务、工程项目咨询服务和工程项目管理服务</t>
  </si>
  <si>
    <t>1993-09-10</t>
  </si>
  <si>
    <t>胡海林</t>
  </si>
  <si>
    <t>崔刚,胡海林</t>
  </si>
  <si>
    <t>崔刚,胡海林,赵慧勇,杨玉华</t>
  </si>
  <si>
    <t>010-58795611</t>
  </si>
  <si>
    <t>www.bjpake.com</t>
  </si>
  <si>
    <t>835342.OC</t>
  </si>
  <si>
    <t>鑫众科技</t>
  </si>
  <si>
    <t>辽宁鑫众科技股份有限公司</t>
  </si>
  <si>
    <t>主要从事矿山机械中硬岩掘进机、风力发电塔筒、换热设备等领域的设计、生产、销售与服务。</t>
  </si>
  <si>
    <t>2010-10-11</t>
  </si>
  <si>
    <t>吕蓓</t>
  </si>
  <si>
    <t>吕蓓,沈阳图腾图商贸有限公司,中大五号(大连)股权投资合伙企业(有限合伙)</t>
  </si>
  <si>
    <t>024-76129600</t>
  </si>
  <si>
    <t>www.xxjzg.com</t>
  </si>
  <si>
    <t>835360.OC</t>
  </si>
  <si>
    <t>柏美迪康</t>
  </si>
  <si>
    <t>柏美迪康环境工程(上海)股份有限公司</t>
  </si>
  <si>
    <t>工业PM2.5源头治理综合解决方案、 运营及其关键抑尘系统产品设备的研发、生产与销售</t>
  </si>
  <si>
    <t>2009-10-22</t>
  </si>
  <si>
    <t>徐潜</t>
  </si>
  <si>
    <t>上海佳维特机械设备有限公司,上海有根环保科技中心(有限合伙),徐潜</t>
  </si>
  <si>
    <t>021-62282480</t>
  </si>
  <si>
    <t>www.bmetech.com.cn</t>
  </si>
  <si>
    <t>835370.OC</t>
  </si>
  <si>
    <t>东江菲特</t>
  </si>
  <si>
    <t>武汉东江菲特科技股份有限公司</t>
  </si>
  <si>
    <t>汽车阀类产品的研发、生产和销售</t>
  </si>
  <si>
    <t>张在波</t>
  </si>
  <si>
    <t>张乐靖,张在波,马荣,陈媛媛</t>
  </si>
  <si>
    <t>张在波,陈媛媛,张乐靖,马荣,张辉,武汉市东联盛腾投资合伙企业(有限合伙),张小艳,马帅,梅文隽,鞠伟</t>
  </si>
  <si>
    <t>027-84211729</t>
  </si>
  <si>
    <t>835415.OC</t>
  </si>
  <si>
    <t>海德科技</t>
  </si>
  <si>
    <t>苏州海德新材料科技股份有限公司</t>
  </si>
  <si>
    <t>公司主要从事新材料研发;铁路扣件、轨道减震器、桥梁支座、_x000D_
伸缩缝、隔震支座、高阻尼支座、摩擦摆支座研发及设计、生产、销售及安装、技术咨询、技术服务。</t>
  </si>
  <si>
    <t>李建华</t>
  </si>
  <si>
    <t>李建华,吴志峰,王家耀,苏州泉达科技创业投资中心(有限合伙),赵建国,苏州恒通汇金一期创业投资中心(有限合伙),朱伟锋,蒋正新,韩雅芬,张剑</t>
  </si>
  <si>
    <t>0512-52577699</t>
  </si>
  <si>
    <t>www.szhaider.com</t>
  </si>
  <si>
    <t>835416.OC</t>
  </si>
  <si>
    <t>艾瑞德</t>
  </si>
  <si>
    <t>安徽艾瑞德农业装备股份有限公司</t>
  </si>
  <si>
    <t>大型农牧业节水灌溉设备及配套产品的设计、研发、生产、安装、销售和维护。</t>
  </si>
  <si>
    <t>陆红岩</t>
  </si>
  <si>
    <t>汪舵海,陆红岩,徐爽,李宪兰</t>
  </si>
  <si>
    <t>0556-6608089</t>
  </si>
  <si>
    <t>www.irritech.com.cn</t>
  </si>
  <si>
    <t>835446.OC</t>
  </si>
  <si>
    <t>汇尔杰</t>
  </si>
  <si>
    <t>湖北汇尔杰新材料科技股份有限公司</t>
  </si>
  <si>
    <t>无机非金属纤维及其制品的生产、销售。</t>
  </si>
  <si>
    <t>杨兴明</t>
  </si>
  <si>
    <t>潘家林,杨兴明</t>
  </si>
  <si>
    <t>潘家林,徐彬,甘卫民,严若臣,南京梧桐昌裕投资管理有限公司,梅棻,王宏如,穆家亮,李锐,余淑慧</t>
  </si>
  <si>
    <t>0710-3121777</t>
  </si>
  <si>
    <t>www.ar-glassfibre.com</t>
  </si>
  <si>
    <t>835462.OC</t>
  </si>
  <si>
    <t>度典传媒</t>
  </si>
  <si>
    <t>上海度典文化传媒股份有限公司</t>
  </si>
  <si>
    <t>专注于线上、线下的资源整合,实现传统媒体与新媒体技术相结合的整合营销服务商。</t>
  </si>
  <si>
    <t>刘洋</t>
  </si>
  <si>
    <t>刘洋,唐晓红</t>
  </si>
  <si>
    <t>刘洋,南京恒睿聚信资产管理有限公司</t>
  </si>
  <si>
    <t>010-67397236</t>
  </si>
  <si>
    <t>www.dobestdo.com</t>
  </si>
  <si>
    <t>835465.OC</t>
  </si>
  <si>
    <t>百灵天地</t>
  </si>
  <si>
    <t>北京百灵天地环保科技股份有限公司</t>
  </si>
  <si>
    <t>全面环境相关的咨询评价、规划及设计,污染治理的相关环境综合治理及工程解决方案,环保工程与设施的运营管理,区域范围的相关污染源监测,环境数据平台建设与信息化服务等。</t>
  </si>
  <si>
    <t>王文胜</t>
  </si>
  <si>
    <t>王文胜,王文利,北京合创润达股权投资合伙企业(有限合伙),刘信,申万宏源证券有限公司做市专用证券账户,张建辉,国泰君安证券股份有限公司做市专用证券账户,陈伟才,扈玉坤,史亚琳</t>
  </si>
  <si>
    <t>010-68535267</t>
  </si>
  <si>
    <t>www.larkworld.com</t>
  </si>
  <si>
    <t>835485.OC</t>
  </si>
  <si>
    <t>金晓电子</t>
  </si>
  <si>
    <t>江苏金晓电子信息股份有限公司</t>
  </si>
  <si>
    <t>智能交通(公路、市政、轨道、政府及执法等)显示技术和产品的研发、设计、制造、服务及软件开发、系统集成。</t>
  </si>
  <si>
    <t>陈红梅</t>
  </si>
  <si>
    <t>陈红梅,沈庆宏</t>
  </si>
  <si>
    <t>陈红梅,南京景意达投资企业(有限合伙),沈庆宏,南京杰富投资企业(有限合伙),谢兆金,练孙郁,王泽明,李峰,郑智军,孟凡星</t>
  </si>
  <si>
    <t>025-87787318</t>
  </si>
  <si>
    <t>www.genture.com</t>
  </si>
  <si>
    <t>835490.OC</t>
  </si>
  <si>
    <t>易司拓</t>
  </si>
  <si>
    <t>南京易司拓电力科技股份有限公司</t>
  </si>
  <si>
    <t>专业从事电压监测、低电压治理、电能质量监测与综合治理领域相关应用软件和自动化设备的研发、设计、集成、生产与销售,以及治理工程与技术服务</t>
  </si>
  <si>
    <t>张珍凤</t>
  </si>
  <si>
    <t>张珍凤,陈俊长,陈辰</t>
  </si>
  <si>
    <t>陈俊长,张珍凤,陈辰,南京辰瑞投资管理合伙企业(有限合伙),冯李娜,刘丽华,董为民,张琦,罗定志,罗耀强</t>
  </si>
  <si>
    <t>025-83112336</t>
  </si>
  <si>
    <t>www.est-power.com</t>
  </si>
  <si>
    <t>835503.OC</t>
  </si>
  <si>
    <t>山东力凯</t>
  </si>
  <si>
    <t>山东力凯电子科技股份有限公司</t>
  </si>
  <si>
    <t>研发、生产、销售多线切割机、自动封焊机及非标准设备</t>
  </si>
  <si>
    <t>吕春哲</t>
  </si>
  <si>
    <t>吕春哲,郑晓智,李春梅,曹德纲,张建中</t>
  </si>
  <si>
    <t>0535-2133055</t>
  </si>
  <si>
    <t>www.ytlikai.com</t>
  </si>
  <si>
    <t>835508.OC</t>
  </si>
  <si>
    <t>殷图网联</t>
  </si>
  <si>
    <t>北京殷图网联科技股份有限公司</t>
  </si>
  <si>
    <t>电力变电站远程综合监控系统的设计、研发和销售</t>
  </si>
  <si>
    <t>郑三立</t>
  </si>
  <si>
    <t>郑三立,阳琳</t>
  </si>
  <si>
    <t>郑三立,孙明,北京星云天投资管理合伙企业(有限合伙),深圳市殷图科技发展有限公司,周凤华,阳琳,胡军,成宇,艾菊,上海狄普投资管理合伙企业(有限合伙)-立正新三板一号投资基金</t>
  </si>
  <si>
    <t>010-82458359</t>
  </si>
  <si>
    <t>www.intodigit.com</t>
  </si>
  <si>
    <t>835511.OC</t>
  </si>
  <si>
    <t>威达集团</t>
  </si>
  <si>
    <t>浙江湖州威达集团股份有限公司</t>
  </si>
  <si>
    <t>纱线的生产、加工和销售。</t>
  </si>
  <si>
    <t>1998-02-28</t>
  </si>
  <si>
    <t>姚锄强</t>
  </si>
  <si>
    <t>姚锄强,徐士琴,戴建清,张法根,姚萍,李强,姚永强,陈顺明,张晓方,黎时铭</t>
  </si>
  <si>
    <t>0572-6011037</t>
  </si>
  <si>
    <t>www.weidagroup.com</t>
  </si>
  <si>
    <t>835515.OC</t>
  </si>
  <si>
    <t>容易网</t>
  </si>
  <si>
    <t>上海容易网电子商务股份有限公司</t>
  </si>
  <si>
    <t>为零售业提供全渠道整合营销方案及配套设备及商业圈媒体运营</t>
  </si>
  <si>
    <t>陈从容</t>
  </si>
  <si>
    <t>陈德发</t>
  </si>
  <si>
    <t>浙江银诺投资有限公司,上海我容我易投资咨询合伙企业(有限合伙),任宇昕,上海购惠投资咨询合伙企业(有限合伙)</t>
  </si>
  <si>
    <t>021-64681787</t>
  </si>
  <si>
    <t>www.rongyi.com</t>
  </si>
  <si>
    <t>835525.OC</t>
  </si>
  <si>
    <t>云巢股份</t>
  </si>
  <si>
    <t>福建云巢信息科技股份有限公司</t>
  </si>
  <si>
    <t>楼宇自动化智能系统、可视门铃智能系统、报警控制智能系统、监控控制智能系统、 家居智能系统、家居灯光电器控制智能系统、家居信息控制智能系统、 停车场智能管理系统等小区智能一体化的安装和后续服务。</t>
  </si>
  <si>
    <t>林金祥</t>
  </si>
  <si>
    <t>林金祥,李剑锋,姚其林,王少攀,姚道荣,李勇</t>
  </si>
  <si>
    <t>0595-28151867</t>
  </si>
  <si>
    <t>www.cnycgf.com</t>
  </si>
  <si>
    <t>835530.OC</t>
  </si>
  <si>
    <t>逸德汽车</t>
  </si>
  <si>
    <t>逸德汽车测试技术(上海)股份有限公司</t>
  </si>
  <si>
    <t>为汽车零配件提供检测服务和提供检测服务过程中辅助设备的销售。</t>
  </si>
  <si>
    <t>高戈</t>
  </si>
  <si>
    <t>高戈,欧阳坚,胡爱华,王佳华</t>
  </si>
  <si>
    <t>021-51571144</t>
  </si>
  <si>
    <t>www.yideauto.com</t>
  </si>
  <si>
    <t>835532.OC</t>
  </si>
  <si>
    <t>思尔特</t>
  </si>
  <si>
    <t>厦门航天思尔特机器人系统股份公司</t>
  </si>
  <si>
    <t>机器人系统、智能装备的设计、研发、制造、销售。</t>
  </si>
  <si>
    <t>时兆峰</t>
  </si>
  <si>
    <t>航天科工智能机器人有限责任公司,孙启民,林天益,深圳市创新投资集团有限公司,陈成芳,谢传禄,何维光,张国庆,蔡晴,林宁耀</t>
  </si>
  <si>
    <t>0592-3159908</t>
  </si>
  <si>
    <t>www.siert.net</t>
  </si>
  <si>
    <t>835542.OC</t>
  </si>
  <si>
    <t>广翰环保</t>
  </si>
  <si>
    <t>浙江广翰环保科技股份有限公司</t>
  </si>
  <si>
    <t>火力发电企业烟气脱硫、脱硝等工程项目的工程设计、设备成套、脱硝催化剂生产、安装调试。</t>
  </si>
  <si>
    <t>叶力平</t>
  </si>
  <si>
    <t>叶勤奋,叶力平</t>
  </si>
  <si>
    <t>叶勤奋,叶力平,田志伟,王雪娟,侯永涛,徐金富,熊立,杨进,许景山,徐佩娟</t>
  </si>
  <si>
    <t>0571-56072828</t>
  </si>
  <si>
    <t>www.zjghet.com</t>
  </si>
  <si>
    <t>835577.OC</t>
  </si>
  <si>
    <t>庞森商业</t>
  </si>
  <si>
    <t>杭州庞森商业管理股份有限公司</t>
  </si>
  <si>
    <t>社区商业研究,对社区商业地产进行前期定位、包租招商,后期运营管理。</t>
  </si>
  <si>
    <t>马占田</t>
  </si>
  <si>
    <t>凌莉,郑卫星,苏州金禄九鼎投资中心(有限合伙),郭雪强,徐霜,姚松军,凌方琴,张恒西,陈仲元,韩志宏</t>
  </si>
  <si>
    <t>0571-56506999</t>
  </si>
  <si>
    <t>www.hzpssy.com</t>
  </si>
  <si>
    <t>835579.OC</t>
  </si>
  <si>
    <t>机科股份</t>
  </si>
  <si>
    <t>机科发展科技股份有限公司</t>
  </si>
  <si>
    <t>主要从事智能高端制造装备及系统集成和环保设备与工程的设计、研发和销售。</t>
  </si>
  <si>
    <t>2002-05-31</t>
  </si>
  <si>
    <t>李新亚</t>
  </si>
  <si>
    <t>机械科学研究总院</t>
  </si>
  <si>
    <t>机械科学研究总院,北京机科汇众智能技术股份有限公司,北京机床研究所,中银国际证券有限责任公司,新疆天业(集团)有限公司,中国钢研科技集团有限公司,中国农业机械化科学研究院,北京矿冶研究总院,联讯证券股份有限公司</t>
  </si>
  <si>
    <t>010-88301445</t>
  </si>
  <si>
    <t>www.mtd.com.cn</t>
  </si>
  <si>
    <t>835607.OC</t>
  </si>
  <si>
    <t>思智泰克</t>
  </si>
  <si>
    <t>北京思智泰克技术股份有限公司</t>
  </si>
  <si>
    <t>信息安全软件、信息安全服务以及第三方安全硬件的销售</t>
  </si>
  <si>
    <t>2006-12-27</t>
  </si>
  <si>
    <t>刘昊宇</t>
  </si>
  <si>
    <t>刘昊宇,李建光,钟越,李承祚</t>
  </si>
  <si>
    <t>010-57157750</t>
  </si>
  <si>
    <t>www.sagetech.com.cn</t>
  </si>
  <si>
    <t>835639.OC</t>
  </si>
  <si>
    <t>砺德光电</t>
  </si>
  <si>
    <t>厦门砺德光电高科技股份有限公司</t>
  </si>
  <si>
    <t>LED 照明灯具、LED 照明灯光等 LED 应用产品的技术研发、设计、生产、销售及售后服务。</t>
  </si>
  <si>
    <t>李文忠</t>
  </si>
  <si>
    <t>李文忠,何贵聪,邱晓东</t>
  </si>
  <si>
    <t>0592-2615067</t>
  </si>
  <si>
    <t>www.ledelede.com</t>
  </si>
  <si>
    <t>835641.OC</t>
  </si>
  <si>
    <t>众信易诚</t>
  </si>
  <si>
    <t>众信易诚保险代理股份有限公司</t>
  </si>
  <si>
    <t>保险产品的代理销售</t>
  </si>
  <si>
    <t>韩君</t>
  </si>
  <si>
    <t>宋继方</t>
  </si>
  <si>
    <t>宋继方,张伟,张留英,周爱华,王清芳,崔潇,桦林,邓小华,张朝然,刘玉杰</t>
  </si>
  <si>
    <t>www.zxyicheng.com</t>
  </si>
  <si>
    <t>834974.OC</t>
  </si>
  <si>
    <t>天英教育</t>
  </si>
  <si>
    <t>深圳市天英联合教育股份有限公司</t>
  </si>
  <si>
    <t xml:space="preserve"> 多点触控模组、多点触控电子白板,白板一体机整机产品的研发、生产与销售以及白板相关的软件产品的设计及销售</t>
  </si>
  <si>
    <t>2016-01-18</t>
  </si>
  <si>
    <t>陈伟山</t>
  </si>
  <si>
    <t>陈伟山,李娜</t>
  </si>
  <si>
    <t>陈伟山,深圳市深港松禾创业投资有限公司,深圳兴奇宏科技有限公司,合肥同安创业投资基金行(有限合伙),深圳市天英联合投资管理企业(有限合伙),常州高新投创业投资有限公司,王洋,深圳市高新投创业投资有限公司,闫广林,陈宏</t>
  </si>
  <si>
    <t>0755-82838577</t>
  </si>
  <si>
    <t>www.TimeLink.cn</t>
  </si>
  <si>
    <t>835230.OC</t>
  </si>
  <si>
    <t>真灼科技</t>
  </si>
  <si>
    <t>上海真灼科技股份有限公司</t>
  </si>
  <si>
    <t>公司主要从事智慧校园、校园信息化、家校互动信息服务,通过_x000D_
利用物联网、移动通信和互联网技术手段,采用与基础运营商合作的模式,为中小学校(幼儿园)及学生家长提供即时、便捷、高效的沟通互动服务。</t>
  </si>
  <si>
    <t>王建伟,嘉兴豪真投资合伙企业(有限合伙),安徽启源新材料创业投资管理中心(有限合伙),潘建臣,上海艾云慧信创业投资有限公司,顾惠明,陈梓,苏州高新润智创业投资企业(有限合伙),浙江七环股权投资合伙企业(有限合伙),冯金水</t>
  </si>
  <si>
    <t>021-34520929</t>
  </si>
  <si>
    <t>www.zenkore.com</t>
  </si>
  <si>
    <t>835248.OC</t>
  </si>
  <si>
    <t>越洋科技</t>
  </si>
  <si>
    <t>广西越洋科技股份有限公司</t>
  </si>
  <si>
    <t>磷化工系列产品的研发、生产和销售,受托加工磷酸产品。</t>
  </si>
  <si>
    <t>曾云彬</t>
  </si>
  <si>
    <t>林明</t>
  </si>
  <si>
    <t>广西越洋化工实业集团有限公司,广西中创创业投资基金管理有限公司,广西北部湾(防城港)产业投资基金合伙企业(有限合伙)</t>
  </si>
  <si>
    <t>0771-5353509</t>
  </si>
  <si>
    <t>www.sinolinchemintl.com</t>
  </si>
  <si>
    <t>835291.OC</t>
  </si>
  <si>
    <t>力尊信通</t>
  </si>
  <si>
    <t>北京力尊信通科技股份有限公司</t>
  </si>
  <si>
    <t>IT 解决方案提供商,主要包括应用交付、网络安全、 核心网络服务等领域,并为其提供相关的技术支持及增值服务。</t>
  </si>
  <si>
    <t>2003-06-19</t>
  </si>
  <si>
    <t>魏建勇</t>
  </si>
  <si>
    <t>魏建勇,李志明,任向军,潘古,天津方富田野投资中心(有限合伙)</t>
  </si>
  <si>
    <t>010-84980869</t>
  </si>
  <si>
    <t>www.holyzone.com.cn</t>
  </si>
  <si>
    <t>835299.OC</t>
  </si>
  <si>
    <t>和正农牧</t>
  </si>
  <si>
    <t>安徽和正农牧股份有限公司</t>
  </si>
  <si>
    <t>樱桃谷超级肉鸭 SM3 型父母代种鸭饲养、育种、孵化和鸭苗的销售。公司种鸭饲养起步初期主要以提供种鸭饲养服务为主,经过两年多的发展,公司积极拓展种鸭饲养规模、延伸产业链,坚持走孵化、养殖、生产、销售一体的产业化道路。报告期内,公司在提供种鸭饲养服务的基础上,投资新建养殖场和孵化场,将业务从提供饲养服务拓展到自主饲养种鸭、孵化种蛋、销售鸭苗,逐步完善产业链,打造自主品牌。截至 2015 年 8 月,公司已拥有种鸭饲养场 4座,孵化场 1 座,共占地 340 余亩,最多可存栏种鸭 15 万羽,年产种蛋可达 2000多万枚。</t>
  </si>
  <si>
    <t>2012-06-11</t>
  </si>
  <si>
    <t>周传杰</t>
  </si>
  <si>
    <t>周传杰,周昊翔,周佳卉,李秀芳</t>
  </si>
  <si>
    <t>0561-2256305</t>
  </si>
  <si>
    <t>www.ahhezheng.com</t>
  </si>
  <si>
    <t>835436.OC</t>
  </si>
  <si>
    <t>捷泰科技</t>
  </si>
  <si>
    <t>福建捷泰工业科技股份有限公司</t>
  </si>
  <si>
    <t>支架、法兰和花键套等汽车零配件与电机轴等电机零件的研发、生产与销售。</t>
  </si>
  <si>
    <t>林捷</t>
  </si>
  <si>
    <t>林捷,福州昌荣投资合伙企业(有限合伙),黄钦芳,福州鼎昌投资合伙企业(有限合伙),周良如,福州众擎投资合伙企业(有限合伙)</t>
  </si>
  <si>
    <t>0591-28813009</t>
  </si>
  <si>
    <t>www.chinajta.com</t>
  </si>
  <si>
    <t>835442.OC</t>
  </si>
  <si>
    <t>恒玖时利</t>
  </si>
  <si>
    <t>江西恒玖时利电传动系统股份有限公司</t>
  </si>
  <si>
    <t>智能电传系统的研发、设计与制造。</t>
  </si>
  <si>
    <t>2008-10-06</t>
  </si>
  <si>
    <t>李忻农</t>
  </si>
  <si>
    <t>李忻农,堵明</t>
  </si>
  <si>
    <t>李忻农,杨维,赣州高远股权投资中心(有限合伙),堵明,吴冬萌,北京德润嘉盛投资管理中心(有限合伙),曹剑锋,袁一天,贾承中,廖龙</t>
  </si>
  <si>
    <t>0797-8069576</t>
  </si>
  <si>
    <t>www.hjedrive.com</t>
  </si>
  <si>
    <t>835463.OC</t>
  </si>
  <si>
    <t>迈思汇智</t>
  </si>
  <si>
    <t>北京迈思汇智科技股份有限公司</t>
  </si>
  <si>
    <t>提供信息系统集成和增值服务开发等IT 专业服务,以物联网、大数据、云计算等技术为依托,为客户提供完整行业解决方案,具体包括智慧停车、智慧园区、北斗应急保障等</t>
  </si>
  <si>
    <t>王敬瀚</t>
  </si>
  <si>
    <t>王敬瀚,沙依·沙塔尔,肖会宾,杨令仪,张振雷,石宇</t>
  </si>
  <si>
    <t>010-82826007</t>
  </si>
  <si>
    <t>www.mobsys.com</t>
  </si>
  <si>
    <t>835472.OC</t>
  </si>
  <si>
    <t>今朝时代</t>
  </si>
  <si>
    <t>深圳市今朝时代股份有限公司</t>
  </si>
  <si>
    <t>公司主营业务为超级电容器、超级电容与锂电池的复合电源,以及基于超级电容与锂电池的储能系统的研发、生产、销售和服务。</t>
  </si>
  <si>
    <t>张俊峰,广东省科技风险投资有限公司,杨国庆,广东粤财创业投资有限公司,广东粤科惠华电子信息产业创业投资有限公司,贺持缓,阎贵东,陈宏伟,王垚浩,魏连速</t>
  </si>
  <si>
    <t>0755-33996099</t>
  </si>
  <si>
    <t>www.tig-energy.com</t>
  </si>
  <si>
    <t>835484.OC</t>
  </si>
  <si>
    <t>分子态</t>
  </si>
  <si>
    <t>广东分子态生物股份有限公司</t>
  </si>
  <si>
    <t>分子态植物提纯产品的研发、生产和销售</t>
  </si>
  <si>
    <t>周粤生</t>
  </si>
  <si>
    <t>周粤生,朱浩,陈礼彬,张延安,朱云屏,张忠琛,广州市杉华二号股权投资基金合伙企业(有限合伙),中科沃土沃泽新三板2号资产管理计划,许爱武,广州市杉华股权投资基金合伙企业(有限合伙)</t>
  </si>
  <si>
    <t>0753-2486486</t>
  </si>
  <si>
    <t>www.authenmole.com</t>
  </si>
  <si>
    <t>835524.OC</t>
  </si>
  <si>
    <t>中岩大地</t>
  </si>
  <si>
    <t>北京中岩大地科技股份有限公司</t>
  </si>
  <si>
    <t>地基与基础工程服务</t>
  </si>
  <si>
    <t>王立建</t>
  </si>
  <si>
    <t>王立建,吴剑波,武思宇,石家庄中岩投资管理中心(有限合伙),刘光磊,柳建国,师子刚,宋德君,刘艳,李恒震</t>
  </si>
  <si>
    <t>010-57712508-630</t>
  </si>
  <si>
    <t>www.zydd.com</t>
  </si>
  <si>
    <t>835529.OC</t>
  </si>
  <si>
    <t>中科汇联</t>
  </si>
  <si>
    <t>北京中科汇联科技股份有限公司</t>
  </si>
  <si>
    <t>主营业务为信息化管理软件的研发与销售、信息化系统咨询服务及运维服务等,致力于3C(内容管理Content、协同管理Collaboration、电子商务Commerce)信息化管理软件研发,主要为政府、金融、企事业单位等机构提供云门户、云服务信息化管理软件,提供智能机器人客服、智慧IT规划、流程优化和策划咨询的一体化解决方案,提供技术娴熟的高级专家和专业的驻场运维服务。</t>
  </si>
  <si>
    <t>游世学</t>
  </si>
  <si>
    <t>游世学,胡绍武</t>
  </si>
  <si>
    <t>游世学,胡绍武,北京中关村创业投资发展有限公司,北京合和汇科技中心(有限合伙),周瑞香,田鹏辉,北京同信开元投资咨询中心(有限合伙)</t>
  </si>
  <si>
    <t>010-82826258</t>
  </si>
  <si>
    <t>www.huilan.com</t>
  </si>
  <si>
    <t>835543.OC</t>
  </si>
  <si>
    <t>瑞美医疗</t>
  </si>
  <si>
    <t>上海瑞美医疗保健股份有限公司</t>
  </si>
  <si>
    <t>2002-08-01</t>
  </si>
  <si>
    <t>上海金致医院投资管理有限公司,张平,王爱武,刘卫,张卓先,东方证券股份有限公司</t>
  </si>
  <si>
    <t>021-63728620</t>
  </si>
  <si>
    <t>www.remehealth.com</t>
  </si>
  <si>
    <t>835554.OC</t>
  </si>
  <si>
    <t>艾洛维</t>
  </si>
  <si>
    <t>江苏艾洛维显示科技股份有限公司</t>
  </si>
  <si>
    <t>公司是一家专业从事视觉显示系统研发、生产、销售与服务的国家级高科技企业。</t>
  </si>
  <si>
    <t>刘晨</t>
  </si>
  <si>
    <t>北京弘立达晨科技有限公司,无锡宜清股权投资管理合伙企业(有限合伙),无锡融智聚才投资企业(有限合伙),北京乾祥海泉甲号股权投资中心(有限合伙),无锡易君甲号股权投资中心(有限合伙),江苏森莱浦光电科技有限公司,北京乾祥海泉投资管理有限公司,无锡力合创业投资有限公司,北京中汇宇恒投资管理中心(有限合伙),深圳智清光电投资中心(有限合伙)</t>
  </si>
  <si>
    <t>0510-87825000</t>
  </si>
  <si>
    <t>www.inovel.com.cn</t>
  </si>
  <si>
    <t>835560.OC</t>
  </si>
  <si>
    <t>羿珩科技</t>
  </si>
  <si>
    <t>河北羿珩科技股份有限公司</t>
  </si>
  <si>
    <t>公司主要从事太阳能电池组件封装设备、激光设备、高铁装备、环保设备等高端装备的研发、生产与销售,是国内规模最大的层压机生产企业。其中,太阳能电池组件封装设备业务是公司成立至今的主要收入来源,激光、高铁、环保等装备业务为公司新开拓业务领域。</t>
  </si>
  <si>
    <t>张洁</t>
  </si>
  <si>
    <t>张洁,冯军智</t>
  </si>
  <si>
    <t>张洁,冯军智,深圳红树湾资产管理有限公司-红树湾科技产业升级投资基金,陈建阳,北京盈谷信晔投资有限公司,深圳市前海瑞旗资产管理有限公司-瑞通新三板投资1号基金,深圳市老鹰投资管理有限公司-老鹰新三板投资基金1号,北京兴源投资管理有限责任公司,赵际勤,王楠</t>
  </si>
  <si>
    <t>0355-5310000</t>
  </si>
  <si>
    <t>www.yihengcn.cn</t>
  </si>
  <si>
    <t>835575.OC</t>
  </si>
  <si>
    <t>奥咨达</t>
  </si>
  <si>
    <t>广州奥咨达医疗器械技术股份有限公司</t>
  </si>
  <si>
    <t>为医疗器械企业提供临床试验技术服务、 注册技术服务与质量管_x000D_
理体系技术服务。</t>
  </si>
  <si>
    <t>2004-02-11</t>
  </si>
  <si>
    <t>张峰,潘薇</t>
  </si>
  <si>
    <t>广州市奥元达投资企业,广州市奥知达投资企业,广州越秀新兴产业创业投资合伙企业(有限合伙),中南成长(天津市)股权投资基金合伙企业(有限合伙),杨艾瑛,陈华伟</t>
  </si>
  <si>
    <t>020-62316262</t>
  </si>
  <si>
    <t>www.osmundacn.com</t>
  </si>
  <si>
    <t>835578.OC</t>
  </si>
  <si>
    <t>安科兴业</t>
  </si>
  <si>
    <t>北京安科兴业科技股份有限公司</t>
  </si>
  <si>
    <t>公司定位于矿山及岩土工程采动诱发灾害的安全监控与治理装备及方案的主要提供商, 长期致力于微地震监测、 应力实时在线监测等安全监测预警系统与灾害防治装备的研发、生产与销售,并提供相关的技术服务。公司产品与服务已逐渐由煤矿领域拓展至在建公路隧道、 非煤矿山、 高陡边坡、桥梁工程等应用领域。</t>
  </si>
  <si>
    <t>曲效成</t>
  </si>
  <si>
    <t>姜福兴,高永涛</t>
  </si>
  <si>
    <t>姜福兴,高永涛,天津红杉聚业股权投资合伙企业(有限合伙),成子奎,北京安科同心资产管理合伙企业(有限合伙),王佳良,曲效成,深圳市达晨创泰股权投资企业(有限合伙),深圳市达晨创恒股权投资企业(有限合伙),深圳市达晨创瑞股权投资企业(有限合伙)</t>
  </si>
  <si>
    <t>010-62660111</t>
  </si>
  <si>
    <t>www.ankexy.com</t>
  </si>
  <si>
    <t>835581.OC</t>
  </si>
  <si>
    <t>吉隆通信</t>
  </si>
  <si>
    <t>南京吉隆光纤通信股份有限公司</t>
  </si>
  <si>
    <t>光纤热熔接续设备研发、生产及销售。</t>
  </si>
  <si>
    <t>1996-02-29</t>
  </si>
  <si>
    <t>赵建</t>
  </si>
  <si>
    <t>上海道生通讯设备有限公司,刘斌,杨友联,赵建,崔健吾,李青,徐崇军,丁光宇,潘少阳,董家康</t>
  </si>
  <si>
    <t>025-83291770,025-83291771</t>
  </si>
  <si>
    <t>www.njjloc.com</t>
  </si>
  <si>
    <t>835585.OC</t>
  </si>
  <si>
    <t>东盛园林</t>
  </si>
  <si>
    <t>山东东盛园林工程股份有限公司</t>
  </si>
  <si>
    <t>公司的主营业务为园林绿化工程施工,分为市政园林绿化工程和_x000D_
生态建设工程。</t>
  </si>
  <si>
    <t>钮效东</t>
  </si>
  <si>
    <t>杨爱君,魏西</t>
  </si>
  <si>
    <t>山东东盛建设投资有限公司,西藏中兴福京文化发展有限公司,王春月,杨友政,张忠信,段素兰,高世营,许致波,魏西,任善国</t>
  </si>
  <si>
    <t>0536-8536506</t>
  </si>
  <si>
    <t>www.sddsyy.com</t>
  </si>
  <si>
    <t>835598.OC</t>
  </si>
  <si>
    <t>云上汽车</t>
  </si>
  <si>
    <t>吉林省云上汽车股份有限公司</t>
  </si>
  <si>
    <t>依托互联网平台,主要从事汽车销售综合服务业务以及汽车传媒类业务,具体包括汽车分期贷款购车综合服务业务、汽车销售信息服务业务、汽车广告、展会服务及活动策划与执行业务等</t>
  </si>
  <si>
    <t>于贵博</t>
  </si>
  <si>
    <t>吉林省云上投资有限责任公司,刘世杰,刘俐雅,单伟,王敏,于贵博</t>
  </si>
  <si>
    <t>0431-89150422</t>
  </si>
  <si>
    <t>www.cloudscar.com</t>
  </si>
  <si>
    <t>835599.OC</t>
  </si>
  <si>
    <t>鼎川物联</t>
  </si>
  <si>
    <t>泰合鼎川物联科技(北京)股份有限公司</t>
  </si>
  <si>
    <t>公司是一家将移动互联网、云计算、大数据、物联网与现代制造业相结合,推动传统消费品企业成为在线企业,帮助品牌以互联网和物联网为载体,以云计算和大数据为手段,促进产业升级的互联网企业,即“互联网+”消费品行业。公司为品牌企业客户提供一整套基于『V 积分联接品牌与消费者的营销&amp;大数据平台』的营销服务、技术服务和数据服务,此外,还有少量的基于消费大数据相关的物联网设备及系统的配套销售。</t>
  </si>
  <si>
    <t>任威伦</t>
  </si>
  <si>
    <t>任威伦,金燕</t>
  </si>
  <si>
    <t>数位港湾科技(北京)有限公司,北京泰合景逸投资中心(有限合伙),上海逸宁投资发展中心(有限合伙),任威伦,上海景林羲域投资中心(有限合伙),北京鸿金投资有限公司,国信证券股份有限公司,东吴证券股份有限公司,信达证券股份有限公司,郭威</t>
  </si>
  <si>
    <t>010-56295667</t>
  </si>
  <si>
    <t>www.vjifen.com</t>
  </si>
  <si>
    <t>835601.OC</t>
  </si>
  <si>
    <t>加一健康</t>
  </si>
  <si>
    <t>吉林加一健康产业股份有限公司</t>
  </si>
  <si>
    <t xml:space="preserve"> 人参种植、初级人参原料及人参深加工产品的研发、生产和销售。</t>
  </si>
  <si>
    <t>1999-08-11</t>
  </si>
  <si>
    <t>肖英桓</t>
  </si>
  <si>
    <t>肖英桓,刘琰超,王璐,殷宣,裴文国</t>
  </si>
  <si>
    <t>肖英桓,吉林省投资集团有限公司,吉林省国家生物产业创业投资有限责任公司,聂富全,长春赤橙投资中心(有限合伙),刘琰超,万鸿雁,雷广玉,颜武,宝巍琦</t>
  </si>
  <si>
    <t>0439-8223357</t>
  </si>
  <si>
    <t>www.jiayirenshen.com</t>
  </si>
  <si>
    <t>835602.OC</t>
  </si>
  <si>
    <t>筑想科技</t>
  </si>
  <si>
    <t>上海筑想信息科技股份有限公司</t>
  </si>
  <si>
    <t>为房地产企业提供标准化产品管理平台建设与应用和工程选材顾问信息系统及咨询服务。</t>
  </si>
  <si>
    <t>丁祖昱</t>
  </si>
  <si>
    <t>周忻</t>
  </si>
  <si>
    <t>易居(中国)企业集团股份有限公司,蔡婷,上海溪闻投资发展有限公司</t>
  </si>
  <si>
    <t>021-60955055</t>
  </si>
  <si>
    <t>www.wishbuild.com</t>
  </si>
  <si>
    <t>835604.OC</t>
  </si>
  <si>
    <t>康泰医学</t>
  </si>
  <si>
    <t>康泰医学系统(秦皇岛)股份有限公司</t>
  </si>
  <si>
    <t>专业从事医疗仪器、健康产品的研发、生产和销售,并提供远程医疗和远程健康管理服务。</t>
  </si>
  <si>
    <t>1996-07-09</t>
  </si>
  <si>
    <t>胡坤</t>
  </si>
  <si>
    <t>胡坤,王桂丽,秦皇岛市康泰投资股份有限公司,史国平,周军,江苏毅达成果创新创业投资基金(有限合伙),杨志山,上海黑科创业投资中心(有限合伙),寇国治,付春元</t>
  </si>
  <si>
    <t>www.contecmed.com.cn</t>
  </si>
  <si>
    <t>835608.OC</t>
  </si>
  <si>
    <t>鸠申文化</t>
  </si>
  <si>
    <t>上海鸠申文化传播股份有限公司</t>
  </si>
  <si>
    <t>从事精准体验营销的策划、创意和制作,为客户提供体验营销及精准派样服务。</t>
  </si>
  <si>
    <t>熊玫</t>
  </si>
  <si>
    <t>上海九芒企业管理咨询有限公司,熊玫,熊恩普,上海狐步企业管理咨询合伙企业(有限合伙),万吨美人鱼八号新三板成长基金(管理人为上海万吨资产管理有限公司),兴业证券股份有限公司,国信证券股份有限公司</t>
  </si>
  <si>
    <t>021-33634043</t>
  </si>
  <si>
    <t>www.map-idea.com</t>
  </si>
  <si>
    <t>835624.OC</t>
  </si>
  <si>
    <t>德美隆</t>
  </si>
  <si>
    <t>新疆德美隆新材料股份有限公司</t>
  </si>
  <si>
    <t>塑料功能化与改性化学制品的研发、生产和销售。</t>
  </si>
  <si>
    <t>张晶</t>
  </si>
  <si>
    <t>张晶,新疆银丰安和股权投资合伙企业(有限合伙),张云,任建民,段萍,王琼,李红霞,李天慈,胥海燕,谢重振</t>
  </si>
  <si>
    <t>0991-3810828,0991-3678071</t>
  </si>
  <si>
    <t>www.xjdml.net</t>
  </si>
  <si>
    <t>835638.OC</t>
  </si>
  <si>
    <t>德鑫航空</t>
  </si>
  <si>
    <t>眉山德鑫航空设备股份有限公司</t>
  </si>
  <si>
    <t>机场设备、行李分拣输送设备与物流分拣输送设备的研发、生产及销售。</t>
  </si>
  <si>
    <t>曾卫忠</t>
  </si>
  <si>
    <t>曾卫忠,张会英,曾琮量,曾元梅</t>
  </si>
  <si>
    <t>曾卫忠,张会英,曾琮量,曾元梅,青神县顺遂资产管理中心(有限合伙),青神县融汇资产管理中心(有限合伙),曾学刚,刘建华</t>
  </si>
  <si>
    <t>028-38833777</t>
  </si>
  <si>
    <t>www.dxhksb.com</t>
  </si>
  <si>
    <t>835653.OC</t>
  </si>
  <si>
    <t>天润融通</t>
  </si>
  <si>
    <t>北京天润融通科技股份有限公司</t>
  </si>
  <si>
    <t>公司为云计算托管型呼叫中心服务提供商,主营业务为向企业客户提供全面的呼叫中心云服务。</t>
  </si>
  <si>
    <t>吴强</t>
  </si>
  <si>
    <t>北京天创创润投资中心(有限合伙),吴强,北京云景兴业投资中心(有限合伙),北京云昊投资中心(有限合伙),李晋,潘威,安静波</t>
  </si>
  <si>
    <t>010-87120766-5953</t>
  </si>
  <si>
    <t>www.ti-net.com.cn</t>
  </si>
  <si>
    <t>834838.OC</t>
  </si>
  <si>
    <t>通蓝海</t>
  </si>
  <si>
    <t>北京通蓝海科技股份有限公司</t>
  </si>
  <si>
    <t>公司主要从事墙面立体装饰板的设计、研发以及销售业务</t>
  </si>
  <si>
    <t>2016-01-19</t>
  </si>
  <si>
    <t>李建宇</t>
  </si>
  <si>
    <t>李建宇,张建生,曹颖</t>
  </si>
  <si>
    <t>李建宇,张建生,曹颖,张海标,冯丽</t>
  </si>
  <si>
    <t>010-64626090</t>
  </si>
  <si>
    <t>www.3dboard.com.cn,www.3dwalldeco.com</t>
  </si>
  <si>
    <t>834898.OC</t>
  </si>
  <si>
    <t>株百股份</t>
  </si>
  <si>
    <t>株洲百货股份有限公司</t>
  </si>
  <si>
    <t>公司致力于百货(服装、鞋帽、化工、首饰、钟表、测量绘画等产品)、超市(生鲜、食品、日用品、厨房用品等)、家电三大板块销售业务。</t>
  </si>
  <si>
    <t>1958-08-01</t>
  </si>
  <si>
    <t>龚性强</t>
  </si>
  <si>
    <t>龚性强,程映池,徐永红,文武,罗文,湖南利德集团股份公司,姚献其,龙建雄,贺俊明,株洲株冶有色实业有限责任公司</t>
  </si>
  <si>
    <t>0731-22222068</t>
  </si>
  <si>
    <t>www.zbgf.com</t>
  </si>
  <si>
    <t>835316.OC</t>
  </si>
  <si>
    <t>极众智能</t>
  </si>
  <si>
    <t>西安极众智能科技股份有限公司</t>
  </si>
  <si>
    <t>数字终端设备的研发、生产、设计及销售</t>
  </si>
  <si>
    <t>刘晓宁</t>
  </si>
  <si>
    <t>刘晓宁,江猛,刘静</t>
  </si>
  <si>
    <t>029-88889901</t>
  </si>
  <si>
    <t>www.sxjzkeji.com</t>
  </si>
  <si>
    <t>835319.OC</t>
  </si>
  <si>
    <t>康安租赁</t>
  </si>
  <si>
    <t>浙江康安融资租赁股份有限公司</t>
  </si>
  <si>
    <t>范水荣</t>
  </si>
  <si>
    <t>海宁虎霸集团有限公司,杭州奥斯汀投资有限公司,浙江虎霸建设机械有限公司,范水康,吴金仙,王绒,范水荣,朱明瑞,范卫强,吴国强</t>
  </si>
  <si>
    <t>0573-80770975</t>
  </si>
  <si>
    <t>www.kaleasing.cn</t>
  </si>
  <si>
    <t>835395.OC</t>
  </si>
  <si>
    <t>国泰人防</t>
  </si>
  <si>
    <t>南京国泰人防装备股份有限公司</t>
  </si>
  <si>
    <t>公司及子公司主要从事人民防空专用设备的生产和销售,专注于向房地产开发商、建筑承包商、政府及事业单位提供人防工程防护、防化设备,产品包括人防门、防爆地漏、 RFP-1000 型新型人防专用过滤吸收器等。</t>
  </si>
  <si>
    <t>王根彬</t>
  </si>
  <si>
    <t>王根彬,南京颐兴泰投资管理中心(有限合伙),刘德亮,南京国泰消防设备制造集团有限公司,南京证券股份有限公司,北京天星文津投资中心(有限合伙),浙商证券股份有限公司,华安证券股份有限公司,信达证券股份有限公司</t>
  </si>
  <si>
    <t>18805178806</t>
  </si>
  <si>
    <t>www.njgtrf.com</t>
  </si>
  <si>
    <t>835418.OC</t>
  </si>
  <si>
    <t>翔川股份</t>
  </si>
  <si>
    <t>上海翔川网络科技股份有限公司</t>
  </si>
  <si>
    <t>提供境内游、出境游等旅游产品业务和旅游网络平台服务业务。</t>
  </si>
  <si>
    <t>陆建锋</t>
  </si>
  <si>
    <t>陈赛娣,陆建锋</t>
  </si>
  <si>
    <t>陆建锋,太平洋保险在线服务科技有限公司,上海红已投资管理中心(有限合伙),陈赛娣,上海太曦投资管理中心(有限合伙)</t>
  </si>
  <si>
    <t>021-51780826</t>
  </si>
  <si>
    <t>www.et361.com</t>
  </si>
  <si>
    <t>835423.OC</t>
  </si>
  <si>
    <t>保奇影视</t>
  </si>
  <si>
    <t>上海保奇影视文化发展股份有限公司</t>
  </si>
  <si>
    <t>电视剧及舞台剧的投资、制作、发行</t>
  </si>
  <si>
    <t>白永成</t>
  </si>
  <si>
    <t>白永成,胡洁,白永清,袁玉玲,张来旺,汪秋洁,李雪罕,刘洪玉,曹锐,金培恩</t>
  </si>
  <si>
    <t>021-67896197</t>
  </si>
  <si>
    <t>www.baoqish.com</t>
  </si>
  <si>
    <t>835438.OC</t>
  </si>
  <si>
    <t>戈碧迦</t>
  </si>
  <si>
    <t>湖北戈碧迦光电科技股份有限公司</t>
  </si>
  <si>
    <t>光学玻璃和高端水晶工艺玻璃的研发、生产与销售</t>
  </si>
  <si>
    <t>虞顺积</t>
  </si>
  <si>
    <t>虞顺积,虞国强</t>
  </si>
  <si>
    <t>虞顺积,秭归玖诚企业管理咨询中心(有限合伙),秭归桐碧迦企业管理咨询中心(有限合伙),武汉潜龙创业投资中心(有限合伙),吴林海,湖北硕博纳投资管理有限公司,陶丽帆,周建斌,冯耀通,李玉梅</t>
  </si>
  <si>
    <t>0717-2862292</t>
  </si>
  <si>
    <t>835473.OC</t>
  </si>
  <si>
    <t>彦林科技</t>
  </si>
  <si>
    <t>浙江彦林网络科技股份有限公司</t>
  </si>
  <si>
    <t>鞋业供应链管理服务,包括设计开发、品控、跟单、物流、技术检测、鞋业相关贸易,致力于为国内、国外鞋企提供一站式的综合交易服务平台,为鞋企提供供应链管理与交易服务体系,构建产业互联网交易平台。</t>
  </si>
  <si>
    <t>宋伟,温州昱林创业投资中心(有限合伙),王永利</t>
  </si>
  <si>
    <t>0577-56611198</t>
  </si>
  <si>
    <t>835492.OC</t>
  </si>
  <si>
    <t>铸金股份</t>
  </si>
  <si>
    <t>天津铸金科技开发股份有限公司</t>
  </si>
  <si>
    <t>合金粉末研发、生产、销售。</t>
  </si>
  <si>
    <t>钱铸</t>
  </si>
  <si>
    <t>钱铸,杨守国,幸永宏</t>
  </si>
  <si>
    <t>022-26316476</t>
  </si>
  <si>
    <t>www.ccg-china.cn</t>
  </si>
  <si>
    <t>835495.OC</t>
  </si>
  <si>
    <t>视野股份</t>
  </si>
  <si>
    <t>北京新视野国际旅行社股份有限公司</t>
  </si>
  <si>
    <t>公司从事传统国内和出境旅游业务,为客户提供团队旅游、定制旅游及代售机票等服务。</t>
  </si>
  <si>
    <t>刘征,王智慧</t>
  </si>
  <si>
    <t>刘征,张晓光,厦门赛富股权投资合伙企业(有限合伙),李恩波,李玥,张建军,硅谷天堂新三板2号基金,合肥赛富合元创业投资中心(有限合伙)</t>
  </si>
  <si>
    <t>010-85117900</t>
  </si>
  <si>
    <t>www.shangshangyou.com</t>
  </si>
  <si>
    <t>835501.OC</t>
  </si>
  <si>
    <t>威达环保</t>
  </si>
  <si>
    <t>安徽威达环保科技股份有限公司</t>
  </si>
  <si>
    <t>袋式除尘器的研发、设计、生产和销售、安装以及袋式除尘系统、烟气脱硫脱硝系统的设计。</t>
  </si>
  <si>
    <t>解彬</t>
  </si>
  <si>
    <t>解彬,解立勋</t>
  </si>
  <si>
    <t>解彬,王智源,李义新,周志尚,解道毅,郭倩,解冬,徐俊,吴昊,解立其</t>
  </si>
  <si>
    <t>0551-65661795</t>
  </si>
  <si>
    <t>www.ahweida.com</t>
  </si>
  <si>
    <t>835574.OC</t>
  </si>
  <si>
    <t>鸿鑫互联</t>
  </si>
  <si>
    <t>鸿鑫互联科技(北京)股份有限公司</t>
  </si>
  <si>
    <t>门窗以及幕墙的设计、生产与安装</t>
  </si>
  <si>
    <t>李毅</t>
  </si>
  <si>
    <t>李毅,梁雪林</t>
  </si>
  <si>
    <t>李毅,梁雪林,北京天鑫建投资本管理中心(有限合伙),北京联合众投投资管理中心(有限合伙),杨斌</t>
  </si>
  <si>
    <t>010-62597632</t>
  </si>
  <si>
    <t>www.honsenet.com</t>
  </si>
  <si>
    <t>835603.OC</t>
  </si>
  <si>
    <t>嵩湖环保</t>
  </si>
  <si>
    <t>厦门嵩湖环保股份有限公司</t>
  </si>
  <si>
    <t>环保工程建设、污水处理厂 BOT 投资运营、环境技术咨询与管理服务。</t>
  </si>
  <si>
    <t>黄益泽</t>
  </si>
  <si>
    <t>黄益泽,福建华科投资管理有限公司</t>
  </si>
  <si>
    <t>0592-5172555</t>
  </si>
  <si>
    <t>xmsonghu.s.ev123.com</t>
  </si>
  <si>
    <t>835616.OC</t>
  </si>
  <si>
    <t>无锡优拓</t>
  </si>
  <si>
    <t>无锡优拓信息技术股份有限公司</t>
  </si>
  <si>
    <t>手机端单机游戏的开发与服务</t>
  </si>
  <si>
    <t>李宝麟</t>
  </si>
  <si>
    <t>李宝麟,杨睿</t>
  </si>
  <si>
    <t>李宝麟,杨睿,南京科亦丰信息科技有限公司,永宣资源一号(常州)股权投资合伙企业(有限合伙),永宣资源二号(常州)股权投资合伙企业(有限合伙),永宣资源三号(常州)股权投资合伙企业(有限合伙)</t>
  </si>
  <si>
    <t>025-89635780</t>
  </si>
  <si>
    <t>www.you2game.com</t>
  </si>
  <si>
    <t>835620.OC</t>
  </si>
  <si>
    <t>奥迪康</t>
  </si>
  <si>
    <t>江苏奥迪康医学科技股份有限公司</t>
  </si>
  <si>
    <t>临床医学体外诊断分析仪及配套试剂的销售、生产和研发。</t>
  </si>
  <si>
    <t>1996-11-12</t>
  </si>
  <si>
    <t>周贵徽</t>
  </si>
  <si>
    <t>庄东宁,周贵徽</t>
  </si>
  <si>
    <t>庄东宁,周贵徽,镇江奥迪康投资合伙企业(有限合伙),庄雷</t>
  </si>
  <si>
    <t>400-8899-552</t>
  </si>
  <si>
    <t>www.audicom.cn</t>
  </si>
  <si>
    <t>835621.OC</t>
  </si>
  <si>
    <t>丰源环保</t>
  </si>
  <si>
    <t>河北丰源环保科技股份有限公司</t>
  </si>
  <si>
    <t>高浓度有机化工废水处理,危险废物处置,TDI废渣生产TDA和化工废水回收硝基苯类物质等。</t>
  </si>
  <si>
    <t>苏德水</t>
  </si>
  <si>
    <t>苏德水,苏航</t>
  </si>
  <si>
    <t>苏德水,山东红桥创业投资有限公司,陈学林,河北金冀达创业投资有限公司,河北兴石创业投资有限公司,苏航,李秋龙,石家庄高新区中浦创业投资中心(有限合伙),邵方,于航</t>
  </si>
  <si>
    <t>0317-7558395</t>
  </si>
  <si>
    <t>www.czfengyuan.com</t>
  </si>
  <si>
    <t>835623.OC</t>
  </si>
  <si>
    <t>中航时尚</t>
  </si>
  <si>
    <t>深圳市中航健康时尚集团股份有限公司</t>
  </si>
  <si>
    <t>公司主要通过直营连锁健康生活方式会所( Wellness Club)为客户提供运动健身指导、美容保健养护等专业健康解决方案。</t>
  </si>
  <si>
    <t>1998-11-25</t>
  </si>
  <si>
    <t>王岚</t>
  </si>
  <si>
    <t>王岚,深圳市深港优势投资管理有限公司,天津东方富海股权投资基金合伙企业(有限合伙)</t>
  </si>
  <si>
    <t>0755-82139332</t>
  </si>
  <si>
    <t>www.physicalclub.com</t>
  </si>
  <si>
    <t>835630.OC</t>
  </si>
  <si>
    <t>中鼎恒信</t>
  </si>
  <si>
    <t>北京中鼎恒信科技股份有限公司</t>
  </si>
  <si>
    <t>数字化博物馆设计、专用数据库建设、软件平台建设及数据采集,软件开发等。</t>
  </si>
  <si>
    <t>黄雪青</t>
  </si>
  <si>
    <t>黄雪青,宋忠平,董光宇,滕秀琴,王刚,欧淑玲,李松森,刘麒,彭焱姝</t>
  </si>
  <si>
    <t>010-82895170</t>
  </si>
  <si>
    <t>www.zdhx.net</t>
  </si>
  <si>
    <t>835632.OC</t>
  </si>
  <si>
    <t>德宝装备</t>
  </si>
  <si>
    <t>武汉德宝装备股份有限公司</t>
  </si>
  <si>
    <t>提供汽车自动化涂胶系统和焊接生产线的设计、制造、安装、调试等交钥匙工程。</t>
  </si>
  <si>
    <t>宦庭勇</t>
  </si>
  <si>
    <t>宦庭勇,鲍志军,北京航天科工军民融合科技成果转化创业投资基金(有限合伙),宦庭军,邹伟,占朝阳,毛家鑫,蔡和平,肖艳明,于磊</t>
  </si>
  <si>
    <t>027-84254590</t>
  </si>
  <si>
    <t>www.topeagle.cn</t>
  </si>
  <si>
    <t>835642.OC</t>
  </si>
  <si>
    <t>华志信</t>
  </si>
  <si>
    <t>北京华志信软件股份有限公司</t>
  </si>
  <si>
    <t>为农业、环保行业软件开发商、运营商,提供行业软件产品销售、软件定制、软件程序开发服务</t>
  </si>
  <si>
    <t>何胜军</t>
  </si>
  <si>
    <t>何胜军,于新忠,吴玉荣,孙静雯</t>
  </si>
  <si>
    <t>010-82101005</t>
  </si>
  <si>
    <t>www.huazx.cn</t>
  </si>
  <si>
    <t>835662.OC</t>
  </si>
  <si>
    <t>明天种业</t>
  </si>
  <si>
    <t>江苏明天种业科技股份有限公司</t>
  </si>
  <si>
    <t>农作物种子选育、生产、销售。</t>
  </si>
  <si>
    <t>严辉民</t>
  </si>
  <si>
    <t>胡玉萍</t>
  </si>
  <si>
    <t>胡玉萍,陈锁连,刘伟,严辉民,胡玉成,常剑,王波,徐江,蒋银涛,周晓辉</t>
  </si>
  <si>
    <t>025-84391779,4006781855</t>
  </si>
  <si>
    <t>www.jsmtzy.com</t>
  </si>
  <si>
    <t>835669.OC</t>
  </si>
  <si>
    <t>尼的科技</t>
  </si>
  <si>
    <t>东莞市尼的科技股份有限公司</t>
  </si>
  <si>
    <t>防静电、无尘室耗材等超净产品的研发、生产和销售,主要产品包括粘尘系列、保护膜系列、无尘纸系列产品等</t>
  </si>
  <si>
    <t>刘敏,林永贵</t>
  </si>
  <si>
    <t>0769-82205335</t>
  </si>
  <si>
    <t>www.nidy.com.cn</t>
  </si>
  <si>
    <t>835675.OC</t>
  </si>
  <si>
    <t>蓝色方略</t>
  </si>
  <si>
    <t>北京蓝色方略整合营销顾问股份有限公司</t>
  </si>
  <si>
    <t>公司主要在中国境内提供除房地产行业以外的活动营销服务,即通过帮助非房地产行业客户介入重大的社会活动或整合有效的资源策划大型活动,而迅速提高客户及其品牌知名度、美誉度和影响力,从而促进客户品牌影响力或产品销售的一种营销服务方式。</t>
  </si>
  <si>
    <t>2010-09-16</t>
  </si>
  <si>
    <t>罗坚</t>
  </si>
  <si>
    <t>陈良华,赵文权,孙陶然,吴铁,许志平</t>
  </si>
  <si>
    <t>上海蓝色光标品牌顾问有限公司,霍尔果斯方略股权投资管理合伙企业(有限合伙),上海励唐会展策划服务有限责任公司,霍尔果斯蓝标网众股权投资管理合伙企业(有限合伙),北京众和成长投资中心(有限合伙),中铁宝盈资产-平安银行-中铁宝盈新三板新睿系列(1期)特定客户资产管理计划,宝盈基金-平安银行-宝盈新三板盈丰8号特定多客户资产管理计划,新时代证券-招商证券-新时代新财富16号集合资产管理计划,中铁宝盈-宁波银行-中铁宝盈-中证咨询新三板系列(1期)专项资产管理计划,北京正心投资有限公司-正心新三板成长基金</t>
  </si>
  <si>
    <t>www.bluestrategy.com.cn</t>
  </si>
  <si>
    <t>834879.OC</t>
  </si>
  <si>
    <t>理工宇龙</t>
  </si>
  <si>
    <t>南京理工宇龙新材料科技股份有限公司</t>
  </si>
  <si>
    <t>氧化锆纤维及制品的研发、生产与销售。</t>
  </si>
  <si>
    <t>2016-01-20</t>
  </si>
  <si>
    <t>戴生伢</t>
  </si>
  <si>
    <t>南京宇龙电子器材有限公司,刘和义,南京紫金创动投资合伙企业(有限合伙),南京理工大学资产经营有限公司,无锡金茂二号新兴产业创业投资企业(有限合伙),甘丹,南京龙赐投资咨询有限公司,马家尚,朱亚军</t>
  </si>
  <si>
    <t>025-56609190</t>
  </si>
  <si>
    <t>www.njyulong.com</t>
  </si>
  <si>
    <t>835280.OC</t>
  </si>
  <si>
    <t>春风物流</t>
  </si>
  <si>
    <t>上海春风物流股份有限公司</t>
  </si>
  <si>
    <t>主要从事服装企业线下门店货物配送服务</t>
  </si>
  <si>
    <t>2012-01-12</t>
  </si>
  <si>
    <t>谷远华</t>
  </si>
  <si>
    <t>谷远华,上海境泽股权投资基金合伙企业(有限合伙),耿庆松,解钧,上海睿大实业有限公司,上海景政股权投资基金合伙企业(有限合伙)</t>
  </si>
  <si>
    <t>021-31083456</t>
  </si>
  <si>
    <t>www.spring56.com</t>
  </si>
  <si>
    <t>835325.OC</t>
  </si>
  <si>
    <t>搜搜电商</t>
  </si>
  <si>
    <t>成都搜搜电子商务股份有限公司</t>
  </si>
  <si>
    <t>为医药生产、流通等企业提供软件和信息技术服务。</t>
  </si>
  <si>
    <t>2006-05-18</t>
  </si>
  <si>
    <t>谭杰</t>
  </si>
  <si>
    <t>谭杰,谭文胜,王强,谭廷裕,钱怡,刘瑜,蒋妮非,樊军,谭玉江,蒋淮</t>
  </si>
  <si>
    <t>028-66321981</t>
  </si>
  <si>
    <t>www.sosoyy.com</t>
  </si>
  <si>
    <t>835329.OC</t>
  </si>
  <si>
    <t>立格新材</t>
  </si>
  <si>
    <t>河北立格新材料科技股份有限公司</t>
  </si>
  <si>
    <t>研发、生产、销售环保型聚酯布、滤料、富氧丝碳毡等非织造布产品。</t>
  </si>
  <si>
    <t>徐立新,陈朝</t>
  </si>
  <si>
    <t>www.ligehuanbao.com</t>
  </si>
  <si>
    <t>835358.OC</t>
  </si>
  <si>
    <t>橡一科技</t>
  </si>
  <si>
    <t>河北橡一医药科技股份有限公司</t>
  </si>
  <si>
    <t>主要从事药用胶塞的研发、生产和销售,其主要产品包括:卤化丁基橡胶塞、药用合成聚异戊二烯垫片( PP 胶垫)、一次性真空采血器用橡胶塞、冻干制剂用丁基橡胶塞、口服液用卤化丁基橡胶塞、原料药用铝桶橡胶密封圈等 100 多个规格品种。</t>
  </si>
  <si>
    <t>张泽辉</t>
  </si>
  <si>
    <t>德盛投资集团有限公司,河北同合投资有限公司,张泽辉,王秀匣</t>
  </si>
  <si>
    <t>0311-89197909</t>
  </si>
  <si>
    <t>www.xiangyi.co</t>
  </si>
  <si>
    <t>835398.OC</t>
  </si>
  <si>
    <t>泰通农业</t>
  </si>
  <si>
    <t>广东泰通农业发展集团股份有限公司</t>
  </si>
  <si>
    <t>粮食烘干、代储、粮食贸易。</t>
  </si>
  <si>
    <t>杨玲</t>
  </si>
  <si>
    <t>杨玲,樊文烈</t>
  </si>
  <si>
    <t>杨玲,东莞市王道实业投资企业(有限合伙),武汉钟山雷石天衡股权投资合伙企业(有限合伙),深圳中创一号基金企业(有限合伙),樊文烈,东莞市盈镁创业投资合伙企业(有限合伙),昆山雷石雨花股权投资合伙企业(有限合伙),广东中大创新基金企业(有限合伙),佛山中创投资合伙企业(有限合伙)</t>
  </si>
  <si>
    <t>0769-22890773</t>
  </si>
  <si>
    <t>www.gdtaitong.com</t>
  </si>
  <si>
    <t>835481.OC</t>
  </si>
  <si>
    <t>锦浪科技</t>
  </si>
  <si>
    <t>宁波锦浪新能源科技股份有限公司</t>
  </si>
  <si>
    <t>光伏并网逆变器、风力并网逆变器及分布式风力发电机组的研发、生产、销售和服务。</t>
  </si>
  <si>
    <t>王一鸣</t>
  </si>
  <si>
    <t>王一鸣,林伊蓓,王峻适</t>
  </si>
  <si>
    <t>王一鸣,林伊蓓,宁波聚才财聚投资管理有限公司,王峻适,宁波东元创业投资有限公司,宁波高新区华桐恒德创业投资合伙企业(有限合伙),许颇</t>
  </si>
  <si>
    <t>0574-65781806</t>
  </si>
  <si>
    <t>www.ginlong.com</t>
  </si>
  <si>
    <t>835488.OC</t>
  </si>
  <si>
    <t>唯优传媒</t>
  </si>
  <si>
    <t>唯优印象(北京)国际文化传媒股份有限公司</t>
  </si>
  <si>
    <t>电影、电视剧、电视节目、广告以及各类视频内容的策划创意、前期摄制、后期制作</t>
  </si>
  <si>
    <t>毛红霞</t>
  </si>
  <si>
    <t>毛红霞,李相振</t>
  </si>
  <si>
    <t>唯优世纪(北京)企业管理有限公司,北京华恒汇鑫投资有限公司,毛红霞,赵永利</t>
  </si>
  <si>
    <t>010-64189399</t>
  </si>
  <si>
    <t>www.vu-media.com</t>
  </si>
  <si>
    <t>835522.OC</t>
  </si>
  <si>
    <t>尤利特</t>
  </si>
  <si>
    <t>成都尤利特光电科技股份有限公司</t>
  </si>
  <si>
    <t>无色光学玻璃的研发、生产、加工和销售,目前,公司主要产品为镧冕玻璃(H-LaK)、镧火石玻璃(H-LaF)、重镧火石玻璃(H-ZLaSF)、重火石玻璃(H-SF)、低熔点玻璃(D-)和眼镜片玻璃(SLW)。</t>
  </si>
  <si>
    <t>王自力,甘楠,甘波</t>
  </si>
  <si>
    <t>王自力,甘楠,成都新特材料实业有限公司,甘波,李清,魏智坤,曹云孟,刘丹丹,唐泳,吴莎莎</t>
  </si>
  <si>
    <t>028-85887879-609</t>
  </si>
  <si>
    <t>835531.OC</t>
  </si>
  <si>
    <t>蓝创股份</t>
  </si>
  <si>
    <t>江苏蓝创智能科技股份有限公司</t>
  </si>
  <si>
    <t>企业数字化集成与应用系统的研发与销售及科技咨询服务</t>
  </si>
  <si>
    <t>黄红娟</t>
  </si>
  <si>
    <t>黄红娟,胡志刚,颜兴根,王丽红,顾希红,黄青蓝,章学燕,阙楹瑛</t>
  </si>
  <si>
    <t>0510-85126279</t>
  </si>
  <si>
    <t>www.jslcinfo.com</t>
  </si>
  <si>
    <t>835548.OC</t>
  </si>
  <si>
    <t>巅峰科技</t>
  </si>
  <si>
    <t>深圳市巅峰科技股份有限公司</t>
  </si>
  <si>
    <t>为客户提供基于电子商务平台及线下渠道的电子产品营销服务,建立了从包含品牌策划、创意营销、平面设计(视频制作)、营销推广、销售代理签约、产品上架销售及产品售后服务的全流程营销体系。</t>
  </si>
  <si>
    <t>张亚伟</t>
  </si>
  <si>
    <t>张亚伟,张卫伟</t>
  </si>
  <si>
    <t>0755-26893963</t>
  </si>
  <si>
    <t>www.dftop.com</t>
  </si>
  <si>
    <t>835556.OC</t>
  </si>
  <si>
    <t>延庆环保</t>
  </si>
  <si>
    <t>上海延庆环保科技股份有限公司</t>
  </si>
  <si>
    <t>为工业水处理领域提供系统解决方案</t>
  </si>
  <si>
    <t>黄庆东</t>
  </si>
  <si>
    <t>黄庆东,常忠芳,黄荣蓉</t>
  </si>
  <si>
    <t>黄庆东,王向东,铜陵合众投资发展中心(有限合伙),上海唐创投资中心(有限合伙),上海势赢投资发展中心(有限合伙),黄庆文</t>
  </si>
  <si>
    <t>021-59705428</t>
  </si>
  <si>
    <t>www.shhyanqing.com</t>
  </si>
  <si>
    <t>835588.OC</t>
  </si>
  <si>
    <t>东仑传媒</t>
  </si>
  <si>
    <t>北京东仑国际文化传媒股份有限公司</t>
  </si>
  <si>
    <t>电视剧投资、制作及发行业务。</t>
  </si>
  <si>
    <t>乔治</t>
  </si>
  <si>
    <t>乔治,董端端,北京万坤源投资管理合伙企业(有限合伙),北京华锐万象投资管理有限公司,乔长军,杨月英,杨锡山,周靖,知新2号证券私募投资基金,魏立军</t>
  </si>
  <si>
    <t>010-84059276</t>
  </si>
  <si>
    <t>www.donglunmedia.com</t>
  </si>
  <si>
    <t>835614.OC</t>
  </si>
  <si>
    <t>艾的教育</t>
  </si>
  <si>
    <t>北京艾的教育科技股份有限公司</t>
  </si>
  <si>
    <t>提供婴幼儿个性化成长和教育综合解决方案</t>
  </si>
  <si>
    <t>张炳文</t>
  </si>
  <si>
    <t>张炳文,李瑞华</t>
  </si>
  <si>
    <t>北京艾佑国际文化有限公司,张炳文,童盟网络科技(北京)有限公司,龙丽,李瑞华,夏艳红,刘婕</t>
  </si>
  <si>
    <t>010-82023025</t>
  </si>
  <si>
    <t>www.idibaby.com</t>
  </si>
  <si>
    <t>835625.OC</t>
  </si>
  <si>
    <t>悦然心动</t>
  </si>
  <si>
    <t>武汉悦然心动网络科技股份有限公司</t>
  </si>
  <si>
    <t>移动互联网应用技术的开发和运营服务</t>
  </si>
  <si>
    <t>颜庆华</t>
  </si>
  <si>
    <t>颜庆华,赵威,刘金柱,陈国兴</t>
  </si>
  <si>
    <t>曾李青,颜庆华,赵威,刘金柱,武汉悦然心动投资管理中心(有限合伙),陈国兴</t>
  </si>
  <si>
    <t>027-59314870</t>
  </si>
  <si>
    <t>www.pinssible.cn</t>
  </si>
  <si>
    <t>835627.OC</t>
  </si>
  <si>
    <t>南松医药</t>
  </si>
  <si>
    <t>重庆南松医药科技股份有限公司</t>
  </si>
  <si>
    <t>医药中间体及其相关的精细化工产品的研发、生产及销售</t>
  </si>
  <si>
    <t>何建国</t>
  </si>
  <si>
    <t>何卫国,何建国,何显对</t>
  </si>
  <si>
    <t>何显对,何卫国,何建国,姜尔毅,周亚平,周鸣,黄泽群,许美赞,杭州芬文贸易有限公司,熊孝清</t>
  </si>
  <si>
    <t>023-62952402</t>
  </si>
  <si>
    <t>www.chemi-tech.com</t>
  </si>
  <si>
    <t>835633.OC</t>
  </si>
  <si>
    <t>世纪福</t>
  </si>
  <si>
    <t>苏州世纪福智能装备股份有限公司</t>
  </si>
  <si>
    <t>测试治具和自动化测试设备产品研发、生产、销售与服务。</t>
  </si>
  <si>
    <t>田斌</t>
  </si>
  <si>
    <t>苏州仓廪投资有限责任公司,深圳市嵘鑫创业投资合伙企业(有限合伙),张晓利,李二文,陈立,张德鹏,田斌,徐丹夫,李征,寻铭</t>
  </si>
  <si>
    <t>0512-67671819</t>
  </si>
  <si>
    <t>www.sifo-ltd.com</t>
  </si>
  <si>
    <t>835643.OC</t>
  </si>
  <si>
    <t>今印联</t>
  </si>
  <si>
    <t>北京今印联印刷器材股份有限公司</t>
  </si>
  <si>
    <t>为印刷企业提供高品质的印刷材料及与印刷相关的综合解决方案。</t>
  </si>
  <si>
    <t>1998-09-07</t>
  </si>
  <si>
    <t>徐天平</t>
  </si>
  <si>
    <t>徐天平,王雪艺</t>
  </si>
  <si>
    <t>徐天平,厦门吉宏包装科技股份有限公司,邓志坚,曾庆赞,李捷,王雪艺,李加东</t>
  </si>
  <si>
    <t>010-57621008</t>
  </si>
  <si>
    <t>www.jinyinlian.com</t>
  </si>
  <si>
    <t>835651.OC</t>
  </si>
  <si>
    <t>宾宝时尚</t>
  </si>
  <si>
    <t>广东宾宝时尚实业股份有限公司</t>
  </si>
  <si>
    <t>服装生产及销售</t>
  </si>
  <si>
    <t>佘旭锦</t>
  </si>
  <si>
    <t>金信兴集团有限公司,汕头市宾信信息咨询合伙企业(有限合伙),广州市力奥盈辉投资合伙企业(有限合伙),广东通用数字投资咨询有限公司,揭阳市博盈投资管理合伙企业(有限合伙),广东雄川服饰实业有限公司,陈暹荣,汕头市澄海区生隆纺织有限公司,汕头市鼎丰锆城建设投资有限公司</t>
  </si>
  <si>
    <t>0754-83213836</t>
  </si>
  <si>
    <t>www.benbo.com</t>
  </si>
  <si>
    <t>835658.OC</t>
  </si>
  <si>
    <t>金旅居</t>
  </si>
  <si>
    <t>海南金旅居度假集团股份有限公司</t>
  </si>
  <si>
    <t>以海南岛内的精品酒店、度假公寓为依托,组成旅居生活服务基地,结合互联网+的技术手段、生活助理的贴心服务和生活辅导,围绕吃、住、行、游、购、娱整合上下游联盟商家,导入海南优质的地域性生态资源,为有旅居生活需求的人群提供新型综合旅居生活服务。</t>
  </si>
  <si>
    <t>李科</t>
  </si>
  <si>
    <t>海南荟邦建设投资集团有限公司,李学会,岳联蓉,杜国凡,陈雄鑫</t>
  </si>
  <si>
    <t>0898-36618777</t>
  </si>
  <si>
    <t>www.jinlvju.com</t>
  </si>
  <si>
    <t>835661.OC</t>
  </si>
  <si>
    <t>龙琨保险</t>
  </si>
  <si>
    <t>上海龙琨保险代理股份有限公司</t>
  </si>
  <si>
    <t>从事保险产品的代理销售及相关保险损失勘查和理赔等保险中介_x000D_
服务。</t>
  </si>
  <si>
    <t>闫明</t>
  </si>
  <si>
    <t>闫明,李彤,陈莉珍</t>
  </si>
  <si>
    <t>陈莉珍,闫明,李彤,上海嵩耀投资管理合伙企业(有限合伙)</t>
  </si>
  <si>
    <t>021-51095908</t>
  </si>
  <si>
    <t>www.dragonins.com</t>
  </si>
  <si>
    <t>835664.OC</t>
  </si>
  <si>
    <t>友尼宝</t>
  </si>
  <si>
    <t>江西友尼宝农业科技股份有限公司</t>
  </si>
  <si>
    <t>油茶林种植、油茶籽系列产品的深加工与销售。</t>
  </si>
  <si>
    <t>丘兴仁</t>
  </si>
  <si>
    <t>丘兴仁,肖小芳</t>
  </si>
  <si>
    <t>丘兴仁,肖小芳,张敞,邓伟良,凌春霞,张品立,陈学军,侯美香,曾春花,丁明珍</t>
  </si>
  <si>
    <t>www.jxynb.com.cn</t>
  </si>
  <si>
    <t>835671.OC</t>
  </si>
  <si>
    <t>启冠智能</t>
  </si>
  <si>
    <t>北京启冠智能科技股份有限公司</t>
  </si>
  <si>
    <t>公司主营业务为酒店智能控制系统的研发、生产与销售,包括智能控制系统的研究、客房控制硬件的整合、相应配套软件的开发等,为行业内客户提供全方位的解决方案。</t>
  </si>
  <si>
    <t>李冠勋</t>
  </si>
  <si>
    <t>李冠勋,李冠军,张玉梅</t>
  </si>
  <si>
    <t>李冠军,李冠勋,张玉梅,李收,阎瑞,刘凡</t>
  </si>
  <si>
    <t>010-52816600</t>
  </si>
  <si>
    <t>www.pegrand.com</t>
  </si>
  <si>
    <t>834563.OC</t>
  </si>
  <si>
    <t>丰盛光电</t>
  </si>
  <si>
    <t>常州丰盛光电科技股份有限公司</t>
  </si>
  <si>
    <t>液晶面板背光模组元器件的研发、生产、销售和服务</t>
  </si>
  <si>
    <t>1999-10-01</t>
  </si>
  <si>
    <t>2016-01-21</t>
  </si>
  <si>
    <t>吴龙平</t>
  </si>
  <si>
    <t>吴龙平,吴昊</t>
  </si>
  <si>
    <t>香港金马特有限公司,常州宝鸿投资管理有限公司,香港钟山有限公司,常州联盛投资发展有限公司,常州源丰投资管理有限公司</t>
  </si>
  <si>
    <t>0519-85116299</t>
  </si>
  <si>
    <t>www.fsoptronics.com</t>
  </si>
  <si>
    <t>835215.OC</t>
  </si>
  <si>
    <t>天达控制</t>
  </si>
  <si>
    <t>哈尔滨天达控制股份有限公司</t>
  </si>
  <si>
    <t>从事自动化设备、电气控制系统、工业自动化系统开发与调试。</t>
  </si>
  <si>
    <t>刘惠光</t>
  </si>
  <si>
    <t>刘惠光,哈尔滨市昊远投资企业(有限合伙),宋哲,徐征,刘惠春,孙志洁,王培适,高波,赵芳,董叶萍</t>
  </si>
  <si>
    <t>0451-87618781</t>
  </si>
  <si>
    <t>www.hrbtd.com.cn</t>
  </si>
  <si>
    <t>835219.OC</t>
  </si>
  <si>
    <t>新世洋</t>
  </si>
  <si>
    <t>上海新世洋供应链管理股份有限公司</t>
  </si>
  <si>
    <t>提供以客户为中心的一站式物流服务及电商综合解决方案</t>
  </si>
  <si>
    <t>伍逸凡</t>
  </si>
  <si>
    <t>伍逸凡,邱勤琴</t>
  </si>
  <si>
    <t>伍逸凡,上海艺洋投资中心(有限合伙),郁剑敏,宁波华日汇世物流有限公司,邱勤琴,杭州金色未来创业投资有限公司,邹蓉夫,许凌云,陆文法</t>
  </si>
  <si>
    <t>021-61970618</t>
  </si>
  <si>
    <t>www.nsevenseas.com</t>
  </si>
  <si>
    <t>835261.OC</t>
  </si>
  <si>
    <t>普泰股份</t>
  </si>
  <si>
    <t>山西普泰发泡铝制造股份有限公司</t>
  </si>
  <si>
    <t>发泡铝材料的生产与销售。</t>
  </si>
  <si>
    <t>王和平</t>
  </si>
  <si>
    <t>王和平,和鼎山,王占清</t>
  </si>
  <si>
    <t>0357-6218998</t>
  </si>
  <si>
    <t>www.cnputai.com</t>
  </si>
  <si>
    <t>835302.OC</t>
  </si>
  <si>
    <t>泓毅股份</t>
  </si>
  <si>
    <t>安徽泓毅汽车技术股份有限公司</t>
  </si>
  <si>
    <t>为汽车零部件的设计、研发、生产、加工、销售及管理咨询服务,具体业务包括机械加工生产线的专用刀具和液压夹具设计、生产和销售,及相关服务;汽车车身模具铸件的设计、生产和销售;汽车安全带、安全气囊等被动安全系统产品的设计、制造、销售及相关服务;汽车车身、底盘冲压件及焊接总成的设计、生产和销售;汽车后轴类总成、脚踏板总成、仪表板横梁总成、防撞杆总成、前后保横梁总成等车身底盘总成件的设计、生产和销售。</t>
  </si>
  <si>
    <t>张屏</t>
  </si>
  <si>
    <t>芜湖市国有资产管理委员会</t>
  </si>
  <si>
    <t>芜湖奇瑞科技有限公司,芜湖艾科汽车技术有限公司</t>
  </si>
  <si>
    <t>0553-5923521</t>
  </si>
  <si>
    <t>www.anhuihongyi.cn</t>
  </si>
  <si>
    <t>835304.OC</t>
  </si>
  <si>
    <t>麦克传感</t>
  </si>
  <si>
    <t>麦克传感器股份有限公司</t>
  </si>
  <si>
    <t>压力传感器、变送器的研发、生产和销售,同时向国内外市场提供压力传感器、变送器和系统解决方案。</t>
  </si>
  <si>
    <t>1993-03-18</t>
  </si>
  <si>
    <t>韩家乐</t>
  </si>
  <si>
    <t>陕西秦明电子(集团)有限公司,北京栗谷投资管理有限公司,韩家乐,郝明理,张甫晶,李宝贵,赵富荣,崔卫,梁志敏,张登武</t>
  </si>
  <si>
    <t>0917-3600760</t>
  </si>
  <si>
    <t>www.microsensor.cn</t>
  </si>
  <si>
    <t>835306.OC</t>
  </si>
  <si>
    <t>得润宝</t>
  </si>
  <si>
    <t>杭州得润宝油脂股份有限公司</t>
  </si>
  <si>
    <t>特种工业润滑剂的研发、生产和销售</t>
  </si>
  <si>
    <t>1999-05-27</t>
  </si>
  <si>
    <t>黄小平</t>
  </si>
  <si>
    <t>黄小平,李元正,郭学良,孙爱民,李元明</t>
  </si>
  <si>
    <t>0571-63819071</t>
  </si>
  <si>
    <t>www.derunbao.com</t>
  </si>
  <si>
    <t>835336.OC</t>
  </si>
  <si>
    <t>泰弘生态</t>
  </si>
  <si>
    <t>内蒙古泰弘生态环境发展股份有限公司</t>
  </si>
  <si>
    <t>工业及绿化用水、城市景观用水的生产与销售</t>
  </si>
  <si>
    <t>乔龙</t>
  </si>
  <si>
    <t>乔龙,乔永茂,马艺婷,崔贵文,郄海清,西藏硅谷天使创业投资有限公司,上海景行仁和智本投资中心(有限合伙),王爱军,王朝卿,河北渤海投资集团有限公司</t>
  </si>
  <si>
    <t>0472-2854111</t>
  </si>
  <si>
    <t>835337.OC</t>
  </si>
  <si>
    <t>华龙证券股份有限公司</t>
  </si>
  <si>
    <t>证券经纪业务、证券自营业务、投资银行业务、证券信用交易业务、资产管理业务等</t>
  </si>
  <si>
    <t>2001-04-30</t>
  </si>
  <si>
    <t>李晓安</t>
  </si>
  <si>
    <t>甘肃金融控股集团有限公司,山东省国有资产投资控股有限公司,浙江永利实业集团有限公司,甘肃省公路航空旅游投资集团有限公司,甘肃省国有资产投资集团有限公司,广西远辰投资集团有限公司,广西西瑞添富投资管理中心(有限合伙),青岛金石灏汭投资有限公司,晶龙实业集团有限公司,酒泉钢铁(集团)有限责任公司</t>
  </si>
  <si>
    <t>0931-8888088,4890619,4006898888</t>
  </si>
  <si>
    <t>www.hlzqgs.com</t>
  </si>
  <si>
    <t>835355.OC</t>
  </si>
  <si>
    <t>纽恩特</t>
  </si>
  <si>
    <t>上海纽恩特实业股份有限公司</t>
  </si>
  <si>
    <t>从事自主品牌Blomberg(泊客行者)的研发、生产、销售</t>
  </si>
  <si>
    <t>牟晓峰</t>
  </si>
  <si>
    <t>牟晓峰,深圳市南海成长创科投资合伙企业(有限合伙),王辛,陈盛,辛学海,叶新,高志祥,尹琳,吴非非,姜美玲</t>
  </si>
  <si>
    <t>021-57470372,021-33656366</t>
  </si>
  <si>
    <t>www.neoent.net</t>
  </si>
  <si>
    <t>835382.OC</t>
  </si>
  <si>
    <t>中冷物流</t>
  </si>
  <si>
    <t>北京中冷物流股份有限公司</t>
  </si>
  <si>
    <t>从事冷链物流的整体解决方案及综合服务。</t>
  </si>
  <si>
    <t>李景春</t>
  </si>
  <si>
    <t>赵鹏举,夏茗,杨俊叙,李成立,李景春</t>
  </si>
  <si>
    <t>李景春,李成立,夏茗,杨俊叙,赵鹏举,苏州钟鼎三号创业投资中心(有限合伙)</t>
  </si>
  <si>
    <t>010-61283508</t>
  </si>
  <si>
    <t>www.cclcold.com.cn</t>
  </si>
  <si>
    <t>835394.OC</t>
  </si>
  <si>
    <t>西江物流</t>
  </si>
  <si>
    <t>梧州市</t>
  </si>
  <si>
    <t>广西西江物流股份有限公司</t>
  </si>
  <si>
    <t>从事投资和管理海关特别监管区, 国内道路普通货物运输、普通货物搬运及装卸服务,其运输业务主要服务于梧州进口再生资源加工园区内企业,将进口在生物质等货物从梧州的李家庄码头运至园区,经海关检验后送至园区内企业。</t>
  </si>
  <si>
    <t>2010-08-25</t>
  </si>
  <si>
    <t>梁红</t>
  </si>
  <si>
    <t>罗静,许冠兴,罗健明,刘强</t>
  </si>
  <si>
    <t>珠海市汇美企业有限公司,梧州市洺海投资有限公司,罗健明,刘强</t>
  </si>
  <si>
    <t>835411.OC</t>
  </si>
  <si>
    <t>润丰物业</t>
  </si>
  <si>
    <t>北京润丰世纪物业管理股份有限公司</t>
  </si>
  <si>
    <t>物业管理、机动车停车服务、供暖服务</t>
  </si>
  <si>
    <t>2003-12-31</t>
  </si>
  <si>
    <t>陈水波</t>
  </si>
  <si>
    <t>陈素玉,陈水清,陈水双,陈水波,陈水滚,杨建恭,李荣宣</t>
  </si>
  <si>
    <t>润丰投资集团有限公司,陈素玉</t>
  </si>
  <si>
    <t>010-56326557</t>
  </si>
  <si>
    <t>835414.OC</t>
  </si>
  <si>
    <t>龙威新材</t>
  </si>
  <si>
    <t>衢州龙威新材料股份有限公司</t>
  </si>
  <si>
    <t>PVC 薄膜制品研发、生产、销售。</t>
  </si>
  <si>
    <t>2010-08-03</t>
  </si>
  <si>
    <t>郑铭源</t>
  </si>
  <si>
    <t>郑耀波,郑铭源,吴旭明,夏海滨,曹令武,王平凡</t>
  </si>
  <si>
    <t>郑耀波,吴旭明,应万勇,夏海滨,郑铭源,王平凡,曹令武,田上量,阮晓兵,寿永进</t>
  </si>
  <si>
    <t>0570-8285088</t>
  </si>
  <si>
    <t>www.lw8888.net</t>
  </si>
  <si>
    <t>835420.OC</t>
  </si>
  <si>
    <t>锋尚传媒</t>
  </si>
  <si>
    <t>北京锋尚世纪文化传媒股份有限公司</t>
  </si>
  <si>
    <t>公司主要从事国内外文化演艺活动的策划、艺术创意设计、制作;剧院演出场所灯光音响工程设计、制作、器材租赁等业务;其中包括国家级大型活动灯光工程、地标性景观灯光秀、大型项目水秀灯光秀、舞台演出灯光设计和制作、器材租赁。</t>
  </si>
  <si>
    <t>2002-07-30</t>
  </si>
  <si>
    <t>沙晓岚</t>
  </si>
  <si>
    <t>沙晓岚,王芳韵</t>
  </si>
  <si>
    <t>010-84186288</t>
  </si>
  <si>
    <t>www.fssjart.com</t>
  </si>
  <si>
    <t>835435.OC</t>
  </si>
  <si>
    <t>江苏海天</t>
  </si>
  <si>
    <t>江苏海天微电子股份有限公司</t>
  </si>
  <si>
    <t xml:space="preserve"> 公司主要从事光伏接线盒的研发、生产和销售</t>
  </si>
  <si>
    <t>匡元海</t>
  </si>
  <si>
    <t>匡元海,匡习龙</t>
  </si>
  <si>
    <t>匡元海,张勇,匡习龙</t>
  </si>
  <si>
    <t>0511-88135091</t>
  </si>
  <si>
    <t>www.htgf.com</t>
  </si>
  <si>
    <t>835457.OC</t>
  </si>
  <si>
    <t>建科集团</t>
  </si>
  <si>
    <t>江苏镇江建筑科学研究院集团股份有限公司</t>
  </si>
  <si>
    <t>建设工程质量检测、建筑设计、建筑工程项目管理、工程监理、咨询、建筑科技研究和开发、新型建材生产销售及工程加固设计施工</t>
  </si>
  <si>
    <t>伊立</t>
  </si>
  <si>
    <t>伊立,镇江城市建设产业集团有限公司,周东林,王加民,傅国才,顾金福,耿红珍,沈永强,田天荣,朱华德</t>
  </si>
  <si>
    <t>0511-85601028</t>
  </si>
  <si>
    <t>www.zjjky.com</t>
  </si>
  <si>
    <t>835474.OC</t>
  </si>
  <si>
    <t>蓝色未来</t>
  </si>
  <si>
    <t>上海蓝色未来公关顾问股份有限公司</t>
  </si>
  <si>
    <t>校园公共关系管理服务。</t>
  </si>
  <si>
    <t>毛凯</t>
  </si>
  <si>
    <t>毛凯,上海积玉投资管理咨询中心(有限合伙),北京天星开元投资中心(有限合伙),侯东,大唐金控资产管理(北京)有限公司,北京以德立业投资管理中心(有限合伙)</t>
  </si>
  <si>
    <t>021-33020391</t>
  </si>
  <si>
    <t>www.wefuture.com.cn</t>
  </si>
  <si>
    <t>835475.OC</t>
  </si>
  <si>
    <t>伏斯特</t>
  </si>
  <si>
    <t>安徽伏斯特智能科技股份有限公司</t>
  </si>
  <si>
    <t>智能燃气表业务、工业自动化控制系统装置业务和工控配件产品分销业务。</t>
  </si>
  <si>
    <t>吴宗霞</t>
  </si>
  <si>
    <t>吴宗霞,孙章连,吴德斌,夏崇贵,樊冰茹</t>
  </si>
  <si>
    <t>吴宗霞,胡赟,王文生,张志河,孙章连,夏崇贵,樊冰茹,吴德斌,姜昌奇,孙岿然</t>
  </si>
  <si>
    <t>0555-2916020</t>
  </si>
  <si>
    <t>www.chfirst.com</t>
  </si>
  <si>
    <t>835476.OC</t>
  </si>
  <si>
    <t>金科资源</t>
  </si>
  <si>
    <t>许昌金科资源再生股份有限公司</t>
  </si>
  <si>
    <t>建筑垃圾清运、建筑垃圾填埋、建筑垃圾再生骨料、再生砖的生产与销售。</t>
  </si>
  <si>
    <t>李建明,许昌南瑞科技发展有限公司,中国-比利时直接股权投资基金,李福安,李晏冰,北京金田开元资本投资管理中心,郭建淼,张若茜,上海沅科投资管理合伙企业,陈建喜</t>
  </si>
  <si>
    <t>0374-3377999</t>
  </si>
  <si>
    <t>www.jzlj.com.cn</t>
  </si>
  <si>
    <t>835482.OC</t>
  </si>
  <si>
    <t>施可达</t>
  </si>
  <si>
    <t>广德施可达岩棉股份有限公司</t>
  </si>
  <si>
    <t>岩棉制品的制造、研发与销售</t>
  </si>
  <si>
    <t>汪传峰</t>
  </si>
  <si>
    <t>任伟,汪传峰,李烨</t>
  </si>
  <si>
    <t>李烨,赵也军,汪传峰,任伟,任辉</t>
  </si>
  <si>
    <t>0563-6068000</t>
  </si>
  <si>
    <t>www.skdym.com</t>
  </si>
  <si>
    <t>835506.OC</t>
  </si>
  <si>
    <t>星博生物</t>
  </si>
  <si>
    <t>浙江星博生物科技股份有限公司</t>
  </si>
  <si>
    <t>专注于不孕不育类生物诊断试剂的研发、生产和销售,现阶段业务主要为精子类诊断试剂生产与销售</t>
  </si>
  <si>
    <t>薛志刚</t>
  </si>
  <si>
    <t>薛志刚,胡西陵</t>
  </si>
  <si>
    <t>薛志刚,宁波霍克投资管理合伙企业(有限合伙),胡西陵,宁波新以创业投资合伙企业(有限合伙),宁波朗月投资管理合伙企业(有限合伙),宁波之楚投资管理合伙企业(有限合伙),宁波市创业投资引导基金管理有限公司,宁波东元创业投资有限公司,上海高桐闳泰投资合伙企业(有限合伙),扬州嘉华创业投资有限公司</t>
  </si>
  <si>
    <t>0574-83887780</t>
  </si>
  <si>
    <t>www.cellpro.cn</t>
  </si>
  <si>
    <t>835537.OC</t>
  </si>
  <si>
    <t>华维节水</t>
  </si>
  <si>
    <t>上海华维节水灌溉股份有限公司</t>
  </si>
  <si>
    <t>公司主营业务为节水灌溉产品的研发、生产、销售以及节水工程设计与施工。</t>
  </si>
  <si>
    <t>吕名礼</t>
  </si>
  <si>
    <t>吕名礼,吕名华,吕冬艳,朱登平,吴小李,张中华,彭凌,顾志明,许萍萍,陈良胜</t>
  </si>
  <si>
    <t>021-50187018,50187098,50187099,50849489</t>
  </si>
  <si>
    <t>www.hwei.net</t>
  </si>
  <si>
    <t>835572.OC</t>
  </si>
  <si>
    <t>诺泰生物</t>
  </si>
  <si>
    <t>江苏诺泰生物制药股份有限公司</t>
  </si>
  <si>
    <t>公司的主要业务为多肽、生物制品、化学药品的研究、开发、生产和销售;医药中间体的开发、生产、销售等。</t>
  </si>
  <si>
    <t>赵德毅</t>
  </si>
  <si>
    <t>赵德毅,赵德中</t>
  </si>
  <si>
    <t>连云港诺泰投资管理合伙企业(有限合伙),赵德毅,赵德中,恒德控股集团有限公司,南京证券股份有限公司,余谨,马金美,赵卫东,叶雅坤,陈彩兰</t>
  </si>
  <si>
    <t>0518-85797889</t>
  </si>
  <si>
    <t>www.sinopep.com.cn</t>
  </si>
  <si>
    <t>835583.OC</t>
  </si>
  <si>
    <t>太阳谷</t>
  </si>
  <si>
    <t>辽宁太阳谷庄园葡萄酒业股份有限公司</t>
  </si>
  <si>
    <t>葡萄种植、葡萄酒研发、生产、销售。</t>
  </si>
  <si>
    <t>吴廷辉</t>
  </si>
  <si>
    <t>沈阳瀚海生物科技有限公司,布莱克菲尔香港投资控股有限公司,灯塔银丰资产管理服务中心(有限合伙),灯塔金汇资产管理服务中心(有限合伙),玫瑰谷国际控股有限公司,太阳谷控股(香港)有限公司</t>
  </si>
  <si>
    <t>0419-6512456</t>
  </si>
  <si>
    <t>www.icewines.cn</t>
  </si>
  <si>
    <t>835611.OC</t>
  </si>
  <si>
    <t>鸿志兴</t>
  </si>
  <si>
    <t>福建鸿志兴股份有限公司</t>
  </si>
  <si>
    <t>瓦楞纸箱(板)的研发与设计、生产、印刷、销售及服务</t>
  </si>
  <si>
    <t>曾传书</t>
  </si>
  <si>
    <t>曾传书,康健梅,北京华集资产管理股份有限公司</t>
  </si>
  <si>
    <t>0599-8225582</t>
  </si>
  <si>
    <t>www.hongzhixing.net</t>
  </si>
  <si>
    <t>835618.OC</t>
  </si>
  <si>
    <t>友润电子</t>
  </si>
  <si>
    <t>泰州友润电子科技股份有限公司</t>
  </si>
  <si>
    <t>半导体集成电路和分立器件的塑封引线框架的制造、销售。</t>
  </si>
  <si>
    <t>2009-01-23</t>
  </si>
  <si>
    <t>张轩</t>
  </si>
  <si>
    <t>张轩,朱汪凤,张云弓</t>
  </si>
  <si>
    <t>18805262866</t>
  </si>
  <si>
    <t>052386118338.locoso.com</t>
  </si>
  <si>
    <t>835636.OC</t>
  </si>
  <si>
    <t>骏马科技</t>
  </si>
  <si>
    <t>安徽骏马化工科技股份有限公司</t>
  </si>
  <si>
    <t>电子级红丹的研发、生产及销售。</t>
  </si>
  <si>
    <t>2007-09-17</t>
  </si>
  <si>
    <t>徐志强</t>
  </si>
  <si>
    <t>徐志强,金水桃,金根美,彭国燕,朱会平,张健</t>
  </si>
  <si>
    <t>0558-4738118</t>
  </si>
  <si>
    <t>www.ahjmgm.com</t>
  </si>
  <si>
    <t>835649.OC</t>
  </si>
  <si>
    <t>汇展股份</t>
  </si>
  <si>
    <t>安徽汇展热交换系统股份有限公司</t>
  </si>
  <si>
    <t>发动机热交换系列产品的研发、生产和销售</t>
  </si>
  <si>
    <t>王文</t>
  </si>
  <si>
    <t>王文,袁海鹰</t>
  </si>
  <si>
    <t>王文,袁海鹰,胡会平,赵灵君,王建农,王维保,周永森,陆为柱,王武,陈坦和</t>
  </si>
  <si>
    <t>0553-6668218</t>
  </si>
  <si>
    <t>www.keyuegroup.com</t>
  </si>
  <si>
    <t>835657.OC</t>
  </si>
  <si>
    <t>鸿宝科技</t>
  </si>
  <si>
    <t>鸿宝科技股份有限公司</t>
  </si>
  <si>
    <t>LED照明产品和智慧照明系统的应用研发、生产和销售业务及大功率LED照明设备、智慧照明系统和照明系统工程的安装、维修及节能改造设计、运营等服务。</t>
  </si>
  <si>
    <t>杜姬芳</t>
  </si>
  <si>
    <t>杜姬芳,中山市同心汇富资产投资管理企业(有限合伙),杜艳芳,杜瑞庆,王伟,米林县集益投资有限公司,张焕珍,范丰源</t>
  </si>
  <si>
    <t>0760-22234666</t>
  </si>
  <si>
    <t>www.zshongbao.com</t>
  </si>
  <si>
    <t>835199.OC</t>
  </si>
  <si>
    <t>中传股份</t>
  </si>
  <si>
    <t>上海中传网络技术股份有限公司</t>
  </si>
  <si>
    <t>向客户提供互联网质量提升服务,包括互联网出口带宽优化服务和应用加速优化服务两类。</t>
  </si>
  <si>
    <t>2016-01-22</t>
  </si>
  <si>
    <t>丁胜祥</t>
  </si>
  <si>
    <t>上海中传信息科技有限公司,北京恒利大方科技发展有限公司,吉林省国家新能源创业投资基金合伙企业(有限合伙),丁胜祥,王仙虎,上海锐合新信创业投资中心(有限合伙),丁世国</t>
  </si>
  <si>
    <t>021-61630919</t>
  </si>
  <si>
    <t>www.cetron.com.cn</t>
  </si>
  <si>
    <t>835313.OC</t>
  </si>
  <si>
    <t>镭蒙机电</t>
  </si>
  <si>
    <t>镭蒙机电股份有限公司</t>
  </si>
  <si>
    <t>公司主要从事机械式立体停车设备的研发、生产、销售及服务。</t>
  </si>
  <si>
    <t>袁伟东</t>
  </si>
  <si>
    <t>王辉,刘健</t>
  </si>
  <si>
    <t>银江科技集团有限公司,吴国法,杭州卓全科技有限公司,杭州银正投资合伙企业(有限合伙)</t>
  </si>
  <si>
    <t>0575-87326822</t>
  </si>
  <si>
    <t>www.leimeng.info</t>
  </si>
  <si>
    <t>835451.OC</t>
  </si>
  <si>
    <t>走客股份</t>
  </si>
  <si>
    <t>上海走客网络科技股份有限公司</t>
  </si>
  <si>
    <t>旅游服务、咨询会务服务、培训服务等。</t>
  </si>
  <si>
    <t>黎晨</t>
  </si>
  <si>
    <t>黎晨,上海走客股权投资管理合伙企业(有限合伙),陈芳,嘉兴骏景投资合伙企业(有限合伙),冯莎莉,陈玲,嘉兴秉钧投资合伙企业(有限合伙)</t>
  </si>
  <si>
    <t>021-61002257</t>
  </si>
  <si>
    <t>www.elisali.com</t>
  </si>
  <si>
    <t>835453.OC</t>
  </si>
  <si>
    <t>火焰山</t>
  </si>
  <si>
    <t>吐鲁番火焰山旅游股份公司</t>
  </si>
  <si>
    <t>景区的开发经营,为游客提供旅游资源及服务</t>
  </si>
  <si>
    <t>陈学辉</t>
  </si>
  <si>
    <t>新疆吐鲁番光明电力总公司,新疆丰谊源投资有限责任公司,新疆跃兴裕工贸有限公司,杨铁,蔡丽英,芈绍军</t>
  </si>
  <si>
    <t>0995-8696010</t>
  </si>
  <si>
    <t>www.huoyanshan.cn</t>
  </si>
  <si>
    <t>835454.OC</t>
  </si>
  <si>
    <t>威克传媒</t>
  </si>
  <si>
    <t>北京二十一世纪威克传媒股份有限公司</t>
  </si>
  <si>
    <t>电影、电视剧的投资、制作、发行及相关衍生业务。</t>
  </si>
  <si>
    <t>肖凯</t>
  </si>
  <si>
    <t>汪炜楠</t>
  </si>
  <si>
    <t>汪炜楠,肖凯,天风睿通-威风宝1号影视基金,彭骏,赵永良,张兆雁,刘鹏程,刘峰,吴建波</t>
  </si>
  <si>
    <t>010-87705088</t>
  </si>
  <si>
    <t>www.21wink.com</t>
  </si>
  <si>
    <t>835468.OC</t>
  </si>
  <si>
    <t>雅捷信息</t>
  </si>
  <si>
    <t>上海雅捷信息技术股份有限公司</t>
  </si>
  <si>
    <t>专注于金融行业软件开发及服务、大数据并行计算数据库产品和通用软件的研发与销售</t>
  </si>
  <si>
    <t>郑学强</t>
  </si>
  <si>
    <t>郑学强,陈明,东兴证券股份有限公司,田凤琴,苏州卓燝投资中心(有限合伙),上海巨盈投资管理中心(有限合伙),上海中缔重赢投资管理中心(有限合伙),上海汇功创业投资有限公司,章新甫,上海慧富投资中心(有限合伙)</t>
  </si>
  <si>
    <t>021-54387810</t>
  </si>
  <si>
    <t>www.yaspeed.com</t>
  </si>
  <si>
    <t>835469.OC</t>
  </si>
  <si>
    <t>龙友科技</t>
  </si>
  <si>
    <t>深圳龙友科技股份有限公司</t>
  </si>
  <si>
    <t>手机弹片、连接器的研发、生产和销售。</t>
  </si>
  <si>
    <t>刘立志</t>
  </si>
  <si>
    <t>刘立志,秦峰</t>
  </si>
  <si>
    <t>深圳市晶硅投资有限公司,九江特龙投资管理中心(有限合伙),香港众和国际贸易有限公司,九江龙晨投资有限公司</t>
  </si>
  <si>
    <t>0755-81725248</t>
  </si>
  <si>
    <t>www.longyoo.com</t>
  </si>
  <si>
    <t>835510.OC</t>
  </si>
  <si>
    <t>杰尔科技</t>
  </si>
  <si>
    <t>江苏杰尔科技股份有限公司</t>
  </si>
  <si>
    <t>带可调进出口导叶的单级高速离心鼓风机的研发、生产和销售。</t>
  </si>
  <si>
    <t>2008-05-08</t>
  </si>
  <si>
    <t>金华明</t>
  </si>
  <si>
    <t>江苏杰尔环境科技有限公司,上海金清投资管理中心(有限合伙),金华明</t>
  </si>
  <si>
    <t>0510-85855188</t>
  </si>
  <si>
    <t>www.glturbo.com.cn</t>
  </si>
  <si>
    <t>835566.OC</t>
  </si>
  <si>
    <t>永丰食品</t>
  </si>
  <si>
    <t>吉林永丰食品股份有限公司</t>
  </si>
  <si>
    <t>公司主要业务为速冻甜糯玉米、青贮饲料、速冻玉米粒的生产、销售。</t>
  </si>
  <si>
    <t>白世洲</t>
  </si>
  <si>
    <t>白世洲,王英涛,北京国巨汇金股权投资基金管理有限公司,蛟河市供销合作社联合社,吉林省创新企业投资有限公司</t>
  </si>
  <si>
    <t>0432-67255119</t>
  </si>
  <si>
    <t>www.jlyfsp.cn</t>
  </si>
  <si>
    <t>835654.OC</t>
  </si>
  <si>
    <t>万源生态</t>
  </si>
  <si>
    <t>万源生态股份有限公司</t>
  </si>
  <si>
    <t>苗木销售、园林建设工程、照明工程、装饰工程。</t>
  </si>
  <si>
    <t>赵仁川</t>
  </si>
  <si>
    <t>赵仁川,温岭市万典投资有限公司,浙江杰特投资有限公司,台州市创业投资有限公司,杭州万艺园投资有限公司,黄平芬,胡齐乾,杨志远,童才平,郑伯良</t>
  </si>
  <si>
    <t>0576-86448339</t>
  </si>
  <si>
    <t>wystgroup.com</t>
  </si>
  <si>
    <t>835667.OC</t>
  </si>
  <si>
    <t>凌之迅</t>
  </si>
  <si>
    <t>哈尔滨凌之迅网络信息技术股份有限公司</t>
  </si>
  <si>
    <t>行业应用软件开发、销售及相关技术服务。</t>
  </si>
  <si>
    <t>杜超</t>
  </si>
  <si>
    <t>刘凌霜</t>
  </si>
  <si>
    <t>刘凌霜,杜超,张文兴,李启林,邬志炯,张白羽,范志伟,关雷,张晶,毕莹</t>
  </si>
  <si>
    <t>0451-86508883</t>
  </si>
  <si>
    <t>www.lzxuni.com</t>
  </si>
  <si>
    <t>835670.OC</t>
  </si>
  <si>
    <t>数字人</t>
  </si>
  <si>
    <t>山东数字人科技股份有限公司</t>
  </si>
  <si>
    <t>基于“数字人体技术”的数字医学教育、科普、医疗产品的研发、生产和销售。</t>
  </si>
  <si>
    <t>徐以发</t>
  </si>
  <si>
    <t>徐以发,王爱明,九鼎华信(北京)投资基金管理有限公司-华信扬帆1号股权投资基金</t>
  </si>
  <si>
    <t>0531-88873668</t>
  </si>
  <si>
    <t>www.digihuman.com</t>
  </si>
  <si>
    <t>835681.OC</t>
  </si>
  <si>
    <t>帝杰曼</t>
  </si>
  <si>
    <t>浙江帝杰曼信息科技股份有限公司</t>
  </si>
  <si>
    <t>楼宇智能化、环境监控、系统集成、网络安全、虚拟化云计算、应用软件集成等的研发、设计和施工以及计算机系统设备及现代办公系统的销售和服务。</t>
  </si>
  <si>
    <t>1998-04-16</t>
  </si>
  <si>
    <t>孙国勇</t>
  </si>
  <si>
    <t>孙国勇,陈明光,温州鸿新投资合伙企业(有限合伙),陈年拨,潘毅,吴士型</t>
  </si>
  <si>
    <t>0577-88838298</t>
  </si>
  <si>
    <t>www.wzdgm.com</t>
  </si>
  <si>
    <t>835687.OC</t>
  </si>
  <si>
    <t>西普数据</t>
  </si>
  <si>
    <t>陕西西普数据通信股份有限公司</t>
  </si>
  <si>
    <t>IDC 及其增值业务和互联网广告业务</t>
  </si>
  <si>
    <t>艾绍远</t>
  </si>
  <si>
    <t>艾绍远,冯欣楠,赵莹,陕西中创网络科技有限公司</t>
  </si>
  <si>
    <t>0917-3300099</t>
  </si>
  <si>
    <t>www.xipunet.com</t>
  </si>
  <si>
    <t>835691.OC</t>
  </si>
  <si>
    <t>海森电子</t>
  </si>
  <si>
    <t>唐山海森电子股份有限公司</t>
  </si>
  <si>
    <t>农田智能灌溉监测控制系统的软件及硬件的研发、生产、销售、建设、运维和技术服务。</t>
  </si>
  <si>
    <t>李宝来</t>
  </si>
  <si>
    <t>李宝来,李宏宝</t>
  </si>
  <si>
    <t>0315-8280111</t>
  </si>
  <si>
    <t>www.tshaisen.com</t>
  </si>
  <si>
    <t>835139.OC</t>
  </si>
  <si>
    <t>科诺桥</t>
  </si>
  <si>
    <t>深圳科诺桥科技股份有限公司</t>
  </si>
  <si>
    <t>公司的主营业务为电子屏蔽材料、电磁屏蔽膜、电子导电胶膜的研发、生产和销售。服务于柔性电路板行业。公司产品广泛应用于电子通信以及其他电子产品应用等行业。</t>
  </si>
  <si>
    <t>2016-01-25</t>
  </si>
  <si>
    <t>宋龙峰</t>
  </si>
  <si>
    <t>宋龙峰,王艳</t>
  </si>
  <si>
    <t>深圳科诺桥诚道投资合伙企业(有限合伙),宋龙峰,王艳</t>
  </si>
  <si>
    <t>0755-84238588-895</t>
  </si>
  <si>
    <t>www.szknq.com</t>
  </si>
  <si>
    <t>835255.OC</t>
  </si>
  <si>
    <t>乐宝股份</t>
  </si>
  <si>
    <t>上海乐宝日化股份有限公司</t>
  </si>
  <si>
    <t>洗发水、沐浴露、膏霜及香水等洗涤用品、化妆品,及其包装材料的开发、生产及销售。</t>
  </si>
  <si>
    <t>魏长有</t>
  </si>
  <si>
    <t>魏长有,李宪立</t>
  </si>
  <si>
    <t>香港远景生物科技有限公司,上海蓝英石材有限公司</t>
  </si>
  <si>
    <t>021-51652150</t>
  </si>
  <si>
    <t>www.lifebeauty.net.cn</t>
  </si>
  <si>
    <t>835582.OC</t>
  </si>
  <si>
    <t>华闽南配</t>
  </si>
  <si>
    <t>华闽南配集团股份有限公司</t>
  </si>
  <si>
    <t>汽车活塞环、活塞销、活塞的研发、生产、销售。</t>
  </si>
  <si>
    <t>福建华闽进出口有限公司,南平华会投资管理合伙企业(有限合伙),王向红,福州海登进出口有限公司,福建省莆田华闽进出口有限公司,福州瑞利贸易有限公司,丘露</t>
  </si>
  <si>
    <t>0599-8600101</t>
  </si>
  <si>
    <t>www.npmsun.com</t>
  </si>
  <si>
    <t>835629.OC</t>
  </si>
  <si>
    <t>华伟股份</t>
  </si>
  <si>
    <t>珠海华伟电气科技股份有限公司</t>
  </si>
  <si>
    <t>主要从事智能防误、锁控及配网安全管理产品的研发、生产、销售和技术服务。</t>
  </si>
  <si>
    <t>吕茅利</t>
  </si>
  <si>
    <t>吕茅利,珠海市普菲特投资企业(有限合伙),刘卫国,苏济权,聂萍,袁筱云</t>
  </si>
  <si>
    <t>0756-6861800</t>
  </si>
  <si>
    <t>www.valwell.com</t>
  </si>
  <si>
    <t>835644.OC</t>
  </si>
  <si>
    <t>天草生物</t>
  </si>
  <si>
    <t>浙江天草生物科技股份有限公司</t>
  </si>
  <si>
    <t>公司主要从事天然植物提取物的研发、生产和销售。</t>
  </si>
  <si>
    <t>邵云东</t>
  </si>
  <si>
    <t>邵云东,阎卫东,李若鹏</t>
  </si>
  <si>
    <t>邵云东,胡振长,李若鹏,阎卫东,无锡新和源发酵技术研究院有限公司</t>
  </si>
  <si>
    <t>0571-88053319</t>
  </si>
  <si>
    <t>www.skyherb.cn</t>
  </si>
  <si>
    <t>835660.OC</t>
  </si>
  <si>
    <t>美中嘉和</t>
  </si>
  <si>
    <t>北京美中嘉和医院管理股份有限公司</t>
  </si>
  <si>
    <t>肿瘤影像诊断及放射治疗中心的管理及肿瘤放疗医院的运营管理</t>
  </si>
  <si>
    <t>2008-07-23</t>
  </si>
  <si>
    <t>杨建宇</t>
  </si>
  <si>
    <t>Concord Medical Services Holdings Limited</t>
  </si>
  <si>
    <t>医学之星(上海)租赁有限公司,天津泰和诚医疗技术有限公司,青岛金石灏汭投资有限公司,杭州蓝海有方股权投资基金合伙企业(有限合伙),东证创新-金信灏洋2号新三板投资基金,广州金康肾友投资有限公司,上海东方证券创新投资有限公司,东证创新1号新三板投资基金,东证创新-金信灏洋1号新三板投资基金</t>
  </si>
  <si>
    <t>010-59575277</t>
  </si>
  <si>
    <t>835666.OC</t>
  </si>
  <si>
    <t>天亿马</t>
  </si>
  <si>
    <t>广东天亿马信息产业股份有限公司</t>
  </si>
  <si>
    <t>计算机软件开发,计算机及信息化配套产品的研发,计算机信息系统集成及服务。</t>
  </si>
  <si>
    <t>1998-07-07</t>
  </si>
  <si>
    <t>林明玲</t>
  </si>
  <si>
    <t>马学沛,林明玲</t>
  </si>
  <si>
    <t>林明玲,广州奥邦投资咨询有限公司,深圳市乐成投资咨询企业(有限合伙),马学沛,汕头市励志投资管理合伙企业(有限合伙),张传庆,西藏思科瑞股权投资中心(有限合伙),新疆融汇湘疆创业投资有限合伙企业</t>
  </si>
  <si>
    <t>0754-88980888</t>
  </si>
  <si>
    <t>www.tym.com.cn</t>
  </si>
  <si>
    <t>835700.OC</t>
  </si>
  <si>
    <t>良物珍品</t>
  </si>
  <si>
    <t>北京良物珍品电子商务股份有限公司</t>
  </si>
  <si>
    <t>依托“珍品网”PC端网站和移动端APP,以折扣特卖的形式进行奢侈品以及高端生活用品销售服务。</t>
  </si>
  <si>
    <t>王志翔</t>
  </si>
  <si>
    <t>曹允东</t>
  </si>
  <si>
    <t>曹允东,北京珍品融成资产管理中心(有限合伙),姚丙英,北京天健极因投资管理中心(有限合伙),上海宏潮投资中心(有限合伙),上海火柴快鹿股权投资基金合伙企业(有限合伙)</t>
  </si>
  <si>
    <t>010-64553386</t>
  </si>
  <si>
    <t>www.zhen.com</t>
  </si>
  <si>
    <t>835705.OC</t>
  </si>
  <si>
    <t>睿易教育</t>
  </si>
  <si>
    <t>宁波睿易教育科技股份有限公司</t>
  </si>
  <si>
    <t>公司是为体制内中小学校提供云教学系统整体解决方案并提供软件研发、技术支持以及配套硬件设备的教育信息化综合解决方案提供商。</t>
  </si>
  <si>
    <t>2012-08-02</t>
  </si>
  <si>
    <t>邵建宇</t>
  </si>
  <si>
    <t>邵建宇,宁波网脉投资管理合伙企业(有限合伙),深圳中盟泰资产管理有限公司(中盟泰-新三板6号私募投资基金)</t>
  </si>
  <si>
    <t>0574-86692313-812</t>
  </si>
  <si>
    <t>www.ruiyiyun.com</t>
  </si>
  <si>
    <t>835713.OC</t>
  </si>
  <si>
    <t>天阳科技</t>
  </si>
  <si>
    <t>天阳宏业科技股份有限公司</t>
  </si>
  <si>
    <t>公司主要向以银行为主的金融机构提供 IT 解决方案、咨询、专业测试和运维服务。</t>
  </si>
  <si>
    <t>欧阳建平</t>
  </si>
  <si>
    <t>欧阳建平,北京天阳宏业投资管理合伙企业(有限合伙),李青,北京时间投资合伙企业(有限合伙),杭州鼎晖新趋势股权投资合伙企业(有限合伙),陶卫琴,华元金控资本管理(上海)有限公司,光大资本投资有限公司,北京华睿互联创业投资中心(有限合伙),谢建龙</t>
  </si>
  <si>
    <t>010-50955911</t>
  </si>
  <si>
    <t>www.tansun.com.cn</t>
  </si>
  <si>
    <t>835194.OC</t>
  </si>
  <si>
    <t>铭赛科技</t>
  </si>
  <si>
    <t>常州铭赛机器人科技股份有限公司</t>
  </si>
  <si>
    <t>工业机器人及自动化生产线的研发、制造和销售</t>
  </si>
  <si>
    <t>2016-01-26</t>
  </si>
  <si>
    <t>曲东升</t>
  </si>
  <si>
    <t>曲东升,金永峰,哈尔滨工业大学国家大学科技园发展有限公司,常州红土创新创业投资有限公司,常州武进红土创业投资有限公司,常州铭图凯特投资中心(有限合伙),李长峰,深圳市创新投资集团有限公司,江苏新天地投资发展有限公司,蔡鹤皋</t>
  </si>
  <si>
    <t>0519-86339799</t>
  </si>
  <si>
    <t>www.mingseal.com</t>
  </si>
  <si>
    <t>835288.OC</t>
  </si>
  <si>
    <t>贝特莱</t>
  </si>
  <si>
    <t>深圳贝特莱电子科技股份有限公司</t>
  </si>
  <si>
    <t>开发具有自主知识产权的数模混合信号等集成电路产品。主要产品包括,触控芯片、心电检测芯片。</t>
  </si>
  <si>
    <t>张弛,胡荣花,陈友波,深圳宸矽创智投资企业(有限合伙),深圳宸鑫创富投资企业(有限合伙),余佳,陆武,雷涌,张润,闫云</t>
  </si>
  <si>
    <t>0755-86182355</t>
  </si>
  <si>
    <t>www.blestech.com</t>
  </si>
  <si>
    <t>835344.OC</t>
  </si>
  <si>
    <t>拓利科技</t>
  </si>
  <si>
    <t>成都拓利科技股份有限公司</t>
  </si>
  <si>
    <t>有机硅橡胶、环氧树脂材料、紫外光固化材料研究开发、生产制造、销售服务。</t>
  </si>
  <si>
    <t>1998-07-20</t>
  </si>
  <si>
    <t>张先银</t>
  </si>
  <si>
    <t>张先银,陶云峰,张向伟,陈群跃,方辉,储荔华</t>
  </si>
  <si>
    <t>张先银,陶云峰,成都盈创动力投资管理有限公司,张向伟,成都盈创成长股权投资基金合伙企业(有限合伙),陈群跃,方辉,储荔华,黄河,陈宣富</t>
  </si>
  <si>
    <t>028-84857443</t>
  </si>
  <si>
    <t>www.ta-ly.com</t>
  </si>
  <si>
    <t>835379.OC</t>
  </si>
  <si>
    <t>大凌实业</t>
  </si>
  <si>
    <t>广州大凌实业股份有限公司</t>
  </si>
  <si>
    <t>摄像头模组及其系统集成方案的研发、设计、生产、销售</t>
  </si>
  <si>
    <t>1992-09-22</t>
  </si>
  <si>
    <t>凌代年</t>
  </si>
  <si>
    <t>深圳市大富科技股份有限公司,凌代年,张少琴</t>
  </si>
  <si>
    <t>020-22323202</t>
  </si>
  <si>
    <t>www.darling-china.com</t>
  </si>
  <si>
    <t>835400.OC</t>
  </si>
  <si>
    <t>宜丽环保</t>
  </si>
  <si>
    <t>深圳市宜丽环保科技股份有限公司</t>
  </si>
  <si>
    <t>新型生态健康环保水性液态硅藻涂料等生态建材及女性卫生用品系列产品研发、生产和销售</t>
  </si>
  <si>
    <t>吴少勇</t>
  </si>
  <si>
    <t>吴少勇,陈汉鸿,吴宜达</t>
  </si>
  <si>
    <t>0755-28138111</t>
  </si>
  <si>
    <t>www.szeli.cn</t>
  </si>
  <si>
    <t>835526.OC</t>
  </si>
  <si>
    <t>凌韩股份</t>
  </si>
  <si>
    <t>上海凌韩胶粘制品股份有限公司</t>
  </si>
  <si>
    <t>生产和销售 PE 防静电保护膜和 PE 压敏胶保护膜。</t>
  </si>
  <si>
    <t>凌幼农</t>
  </si>
  <si>
    <t>凌幼农,凌大妹</t>
  </si>
  <si>
    <t>上海鹿达投资(集团)有限公司,吕军华,王颂</t>
  </si>
  <si>
    <t>021-31169602</t>
  </si>
  <si>
    <t>www.huanqiutape.com</t>
  </si>
  <si>
    <t>835568.OC</t>
  </si>
  <si>
    <t>新大禹</t>
  </si>
  <si>
    <t>广东新大禹环境科技股份有限公司</t>
  </si>
  <si>
    <t>污水处理工程施工、污水处理设施运营、环保咨询</t>
  </si>
  <si>
    <t>1997-05-13</t>
  </si>
  <si>
    <t>麦建波</t>
  </si>
  <si>
    <t>麦建波,北京红杉铭德股权投资中心(有限合伙),深圳市达晨创丰股权投资企业(有限合伙),新疆合赢成长股权投资有限合伙企业,广东粤科钜华创业投资有限公司,重庆德同领航创业投资中心(有限合伙),上海德同诚鼎股权投资基金中心(有限合伙),北京银瑞通投资管理中心(有限合伙),深圳市达晨创坤股权投资企业(有限合伙),上海诚鼎德同股权投资基金有限公司</t>
  </si>
  <si>
    <t>020-82329052</t>
  </si>
  <si>
    <t>www.gdxdy.com</t>
  </si>
  <si>
    <t>835576.OC</t>
  </si>
  <si>
    <t>数字硅谷</t>
  </si>
  <si>
    <t>马鞍山数字硅谷科技股份有限公司</t>
  </si>
  <si>
    <t>公司主要从事智能厂房的专业定制、配套综合服务及增值服务。</t>
  </si>
  <si>
    <t>陈小辉</t>
  </si>
  <si>
    <t>深圳市旗丰投资有限公司,深圳市城市策略地产顾问有限公司,深圳市爱酷通信科技有限公司,孙广,回宏亮,林畴妹,蔡树正</t>
  </si>
  <si>
    <t>0555-5228691</t>
  </si>
  <si>
    <t>www.shuziguigu.com</t>
  </si>
  <si>
    <t>835610.OC</t>
  </si>
  <si>
    <t>汇生通</t>
  </si>
  <si>
    <t>深圳汇生通科技股份有限公司</t>
  </si>
  <si>
    <t>主要从事智能化系统集成设计、运营研发、集成销售业务。</t>
  </si>
  <si>
    <t>高霞光</t>
  </si>
  <si>
    <t>高霞光,深圳市唯百生投资管理企业(有限合伙),刘军,深圳市唯百汇投资企业(有限合伙),周秋勤,深圳市前海钜诚投资咨询有限公司</t>
  </si>
  <si>
    <t>0755-29619788</t>
  </si>
  <si>
    <t>www.wesonton.cn</t>
  </si>
  <si>
    <t>835628.OC</t>
  </si>
  <si>
    <t>晨信光电</t>
  </si>
  <si>
    <t>黄石晨信光电股份有限公司</t>
  </si>
  <si>
    <t>光通信器件的研发、生产和销售</t>
  </si>
  <si>
    <t>2001-03-20</t>
  </si>
  <si>
    <t>叶苍竹</t>
  </si>
  <si>
    <t>芜湖法瑞西投资有限公司,徐建国,叶苍竹,杨百昌,江涛,朱金明,吴远策,王固华,刘传宋,陈保平</t>
  </si>
  <si>
    <t>0714-6273401</t>
  </si>
  <si>
    <t>www.sunshine-c.com</t>
  </si>
  <si>
    <t>835650.OC</t>
  </si>
  <si>
    <t>蓝深远望</t>
  </si>
  <si>
    <t>江苏蓝深远望科技股份有限公司</t>
  </si>
  <si>
    <t>智慧城市解决方案、 IT 运维与咨询服务和信息安全服务</t>
  </si>
  <si>
    <t>2000-11-08</t>
  </si>
  <si>
    <t>杨实秋</t>
  </si>
  <si>
    <t>无锡祯祥投资咨询有限公司,无锡神剑投资咨询有限公司,无锡市远望成长投资合伙企业(有限合伙)</t>
  </si>
  <si>
    <t>0510-68783136</t>
  </si>
  <si>
    <t>www.lanswon.com.cn</t>
  </si>
  <si>
    <t>835674.OC</t>
  </si>
  <si>
    <t>鑫创佳业</t>
  </si>
  <si>
    <t>北京鑫创佳业科技股份有限公司</t>
  </si>
  <si>
    <t>提供产品质量追溯系统整体解决方案。</t>
  </si>
  <si>
    <t>2009-05-18</t>
  </si>
  <si>
    <t>郭献光</t>
  </si>
  <si>
    <t>郭献光,吴冬冬,郭志蓉,冯金龙,李占超,郑凯</t>
  </si>
  <si>
    <t>010-82969896</t>
  </si>
  <si>
    <t>www.siecan.cn</t>
  </si>
  <si>
    <t>835688.OC</t>
  </si>
  <si>
    <t>平安环保</t>
  </si>
  <si>
    <t>湖南平安环保股份有限公司</t>
  </si>
  <si>
    <t>与工业废气、工业污水治理相关的环保设备销售和工程总承包服务</t>
  </si>
  <si>
    <t>姜特辉</t>
  </si>
  <si>
    <t>陈重新</t>
  </si>
  <si>
    <t>平安电气股份有限公司,深圳市创新投资集团有限公司,姜特辉,于海,长沙隆特企业管理咨询合伙企业(有限合伙),南昌红土创新资本创业投资有限公司,萍乡红土创业投资有限公司,长沙开元仪器股份有限公司,深圳融兴财中股权投资基金管理中心(有限合伙),王毅</t>
  </si>
  <si>
    <t>0731-55575173</t>
  </si>
  <si>
    <t>www.hnpahb.com</t>
  </si>
  <si>
    <t>835692.OC</t>
  </si>
  <si>
    <t>力王高科</t>
  </si>
  <si>
    <t>广东力王高新科技股份有限公司</t>
  </si>
  <si>
    <t>磁性元器件的研发、生产和销售</t>
  </si>
  <si>
    <t>孙春阳</t>
  </si>
  <si>
    <t>孙春阳,王丽娟,罗飞忠</t>
  </si>
  <si>
    <t>18948558106</t>
  </si>
  <si>
    <t>www.hzliwang888.com</t>
  </si>
  <si>
    <t>835702.OC</t>
  </si>
  <si>
    <t>国力通</t>
  </si>
  <si>
    <t>武汉国力通能源环保股份有限公司</t>
  </si>
  <si>
    <t>工业气体脱硫化氢成套技术开发、配套设备和化学试剂销售。</t>
  </si>
  <si>
    <t>2009-12-16</t>
  </si>
  <si>
    <t>余国贤</t>
  </si>
  <si>
    <t>余国贤,吴宏观,余照年,肖秀琴,沈严,武汉江大资产经营有限公司,杜菊仙,金红娟,李丽军,潘威</t>
  </si>
  <si>
    <t>027-84890818</t>
  </si>
  <si>
    <t>www.guolitong.com</t>
  </si>
  <si>
    <t>835707.OC</t>
  </si>
  <si>
    <t>企汇网</t>
  </si>
  <si>
    <t>河南企汇网信息技术股份有限公司</t>
  </si>
  <si>
    <t>企汇网 B2B 电子商务平台的运营、全案营销整体解决方案的定制以及提供相关第三方产品增值服务。</t>
  </si>
  <si>
    <t>李少杰,李春喜,邵素萍</t>
  </si>
  <si>
    <t>锐旗资本投资有限公司,何丽丽,刘松江,赵玺,吴继平,田金金,李超,关继英,郭铮,曲庆祥</t>
  </si>
  <si>
    <t>0371-86136868</t>
  </si>
  <si>
    <t>www.qihuiwang.com</t>
  </si>
  <si>
    <t>835723.OC</t>
  </si>
  <si>
    <t>宝海微元</t>
  </si>
  <si>
    <t>江西宝海微元再生科技股份有限公司</t>
  </si>
  <si>
    <t>公司专业从事固废物处理处置及资源化利用,生产以硫酸锌为主体的锌营养剂;回收以铟、铅铋合金为主的稀有金属和其他产品。</t>
  </si>
  <si>
    <t>张跃萍</t>
  </si>
  <si>
    <t>张跃萍,吕苏民,徐翀,张征祥,庞宪宝</t>
  </si>
  <si>
    <t>0799-3463851</t>
  </si>
  <si>
    <t>www.chinabohigh.com</t>
  </si>
  <si>
    <t>834994.OC</t>
  </si>
  <si>
    <t>金象赛瑞</t>
  </si>
  <si>
    <t>四川金象赛瑞化工股份有限公司</t>
  </si>
  <si>
    <t>公司主要从事三聚氰胺、硝基复合肥、硝酸铵等化工产品的生产和销售。</t>
  </si>
  <si>
    <t>2016-01-27</t>
  </si>
  <si>
    <t>雷林</t>
  </si>
  <si>
    <t>雷林,刘朝慧,李旭初,胡天成</t>
  </si>
  <si>
    <t>四川金象化工产业集团股份有限公司,On Board Limited,眉山印武阳勇投资中心(有限合伙),Yi Jiang Lin,成都国衡壹号投资合伙企业(有限合伙),嘉兴泰泽九鼎投资中心(有限合伙),Jiuding Europa Limited,苏州天元东杭九鼎投资中心(有限合伙),九江乾宝九鼎投资中心(有限合伙),天津古九鼎股权投资基金合伙企业(有限合伙)</t>
  </si>
  <si>
    <t>028-38183995</t>
  </si>
  <si>
    <t>www.jxgf.com</t>
  </si>
  <si>
    <t>835593.OC</t>
  </si>
  <si>
    <t>新豪轴承</t>
  </si>
  <si>
    <t>苏州新豪轴承股份有限公司</t>
  </si>
  <si>
    <t>各类滚针轴承的研发、生产和销售。</t>
  </si>
  <si>
    <t>1992-10-16</t>
  </si>
  <si>
    <t>黄伟达</t>
  </si>
  <si>
    <t>苏州环球集团科技股份有限公司,黄伟达,莫建根</t>
  </si>
  <si>
    <t>0512-68250109</t>
  </si>
  <si>
    <t>www.xinhaobearing.com</t>
  </si>
  <si>
    <t>835606.OC</t>
  </si>
  <si>
    <t>亿友电器</t>
  </si>
  <si>
    <t>青岛亿友电器成套股份有限公司</t>
  </si>
  <si>
    <t>输配电设备的研发、生产和销售</t>
  </si>
  <si>
    <t>张亦青</t>
  </si>
  <si>
    <t>张亦青,张晟恺</t>
  </si>
  <si>
    <t>0532-88823578</t>
  </si>
  <si>
    <t>835648.OC</t>
  </si>
  <si>
    <t>同益股份</t>
  </si>
  <si>
    <t>辽宁同益物流股份有限公司</t>
  </si>
  <si>
    <t>从事危险化学品道路运输业务,运输品种包括液化气、丙烯、乙烯以及油品。</t>
  </si>
  <si>
    <t>王滨</t>
  </si>
  <si>
    <t>宋铁铭,黎源</t>
  </si>
  <si>
    <t>宋铁铭,黎源,辽宁康顺化工有限公司,上海银都实业(集团)有限公司</t>
  </si>
  <si>
    <t>024-58302663</t>
  </si>
  <si>
    <t>www.lntygf.com</t>
  </si>
  <si>
    <t>835652.OC</t>
  </si>
  <si>
    <t>晶华光电</t>
  </si>
  <si>
    <t>成都晶华光电科技股份有限公司</t>
  </si>
  <si>
    <t>专业从事光学玻璃及毛坯、光学镜片、光学镜头组件和微投影光机等光电器材的研发、生产和销售</t>
  </si>
  <si>
    <t>1995-05-24</t>
  </si>
  <si>
    <t>汪道清</t>
  </si>
  <si>
    <t>汪锐,汪道清</t>
  </si>
  <si>
    <t>成都展业投资有限公司,邓富学,石琳,陈玉民,张煜,罗苇,劳靖华,吴样兴,程伟,袁松</t>
  </si>
  <si>
    <t>028-84885800</t>
  </si>
  <si>
    <t>www.cdjhcn.com</t>
  </si>
  <si>
    <t>835695.OC</t>
  </si>
  <si>
    <t>厚能股份</t>
  </si>
  <si>
    <t>辽宁厚能科技股份有限公司</t>
  </si>
  <si>
    <t>磷酸铁锂电池及电池组的生产、销售,磷酸铁锂动力叉车的销售、租赁。</t>
  </si>
  <si>
    <t>史学东</t>
  </si>
  <si>
    <t>史学东,史磊,王文茹,王缨,袁倩沂,栾晶,白玉华,安永万,庞奎振,许金花</t>
  </si>
  <si>
    <t>0429-6795623</t>
  </si>
  <si>
    <t>www.raniero.cn</t>
  </si>
  <si>
    <t>835719.OC</t>
  </si>
  <si>
    <t>卡莱博尔</t>
  </si>
  <si>
    <t>成都卡莱博尔信息技术股份有限公司</t>
  </si>
  <si>
    <t>软件开发、系统集成、技术服务</t>
  </si>
  <si>
    <t>鲁方祥</t>
  </si>
  <si>
    <t>鲁方祥,朱焰冰,袁中青,胡孟军,张兰君,陈茂辉,朱星全,郑若姝,黄志茂,易滔</t>
  </si>
  <si>
    <t>028-69061917</t>
  </si>
  <si>
    <t>www.cdcalabar.com</t>
  </si>
  <si>
    <t>835720.OC</t>
  </si>
  <si>
    <t>宝藤生物</t>
  </si>
  <si>
    <t>上海宝藤生物医药科技股份有限公司</t>
  </si>
  <si>
    <t>提供疾病个性化治疗、重大疾病诊断等医学诊断服务</t>
  </si>
  <si>
    <t>楼敬伟</t>
  </si>
  <si>
    <t>上海潇佑投资管理中心(有限合伙),上海富藤投资管理合伙企业(有限合伙),上海坤程投资管理有限公司,张家口通泰久有股权投资基金合伙企业(有限合伙),楼芙蓉,蒋模飞,东方证券股份有限公司,上海翊藤投资管理合伙企业(有限合伙),殷伟琦,包威权</t>
  </si>
  <si>
    <t>021-50277728</t>
  </si>
  <si>
    <t>www.biotecan.com</t>
  </si>
  <si>
    <t>835726.OC</t>
  </si>
  <si>
    <t>信立传媒</t>
  </si>
  <si>
    <t>海南信立传媒股份有限公司</t>
  </si>
  <si>
    <t>为客户提供户外广告服务</t>
  </si>
  <si>
    <t>吴文</t>
  </si>
  <si>
    <t>吴文,吴乾斯</t>
  </si>
  <si>
    <t>0898-31596666</t>
  </si>
  <si>
    <t>www.hnxlcm.com</t>
  </si>
  <si>
    <t>835728.OC</t>
  </si>
  <si>
    <t>柏克莱</t>
  </si>
  <si>
    <t>珠海市柏克莱能源科技股份有限公司</t>
  </si>
  <si>
    <t>利用生物质燃料等新型清洁能源,通过合同能源管理(EPC)模式为客户提供蒸汽(热能);锅炉的安装改造服务;水煤浆(CWM)的生产销售等。</t>
  </si>
  <si>
    <t>2010-07-06</t>
  </si>
  <si>
    <t>陈宗贤</t>
  </si>
  <si>
    <t>陈宗贤,陈艳霞,陈杰,陈鹏</t>
  </si>
  <si>
    <t>陈宗贤,陈艳霞,陈杰,陈鹏,李道勇</t>
  </si>
  <si>
    <t>0756-5103878</t>
  </si>
  <si>
    <t>www.bklny.cn</t>
  </si>
  <si>
    <t>835734.OC</t>
  </si>
  <si>
    <t>祥维斯</t>
  </si>
  <si>
    <t>山东祥维斯生物科技股份有限公司</t>
  </si>
  <si>
    <t>三甲基甘氨酸(俗称“甜菜碱”)的研发、生产和销售</t>
  </si>
  <si>
    <t>马兴群</t>
  </si>
  <si>
    <t>马琳,马兴群</t>
  </si>
  <si>
    <t>潍坊祥维斯化学品有限公司,马琳,秦向阳,马兴利,周建,张盛林,西藏祥福盈投资管理有限公司,黄瑜,关红,曹惠媛</t>
  </si>
  <si>
    <t>0536-8869166</t>
  </si>
  <si>
    <t>www.sunwincn.com</t>
  </si>
  <si>
    <t>835782.OC</t>
  </si>
  <si>
    <t>嘉岩供应</t>
  </si>
  <si>
    <t>上海嘉岩供应链管理股份有限公司</t>
  </si>
  <si>
    <t>轴承及其他工业传动产品贸易,并提供工业传动产品采购整体解决方案。 公司以“采购-销售”传统业务模式为基础,逐步向基于互联技术的“一站式供应链”的新型业务模式转变,努力成为以客户为中心的工业传动产品采购综合解决方案的提供商。</t>
  </si>
  <si>
    <t>胡正朝</t>
  </si>
  <si>
    <t>胡正朝,周敏珍</t>
  </si>
  <si>
    <t>胡正朝,上海秭元投资管理中心,吴翠屏,杨星定,唐大勇,上海科茂卿海投资管理有限公司,林秀娟,吴军,王立</t>
  </si>
  <si>
    <t>021-54307395</t>
  </si>
  <si>
    <t>www.verymro.com</t>
  </si>
  <si>
    <t>835232.OC</t>
  </si>
  <si>
    <t>特毅股份</t>
  </si>
  <si>
    <t>苏州特毅物业股份有限公司</t>
  </si>
  <si>
    <t>为医院、商业开发商、政府机关及事业单位、工业客户、住宅等提供专业的物业管理服务</t>
  </si>
  <si>
    <t>2016-01-28</t>
  </si>
  <si>
    <t>LI JIANJUN</t>
  </si>
  <si>
    <t>霍迎秋</t>
  </si>
  <si>
    <t>霍迎秋,孙淑珍</t>
  </si>
  <si>
    <t>0512-65855081,65855086</t>
  </si>
  <si>
    <t>www.teamchina.net</t>
  </si>
  <si>
    <t>835422.OC</t>
  </si>
  <si>
    <t>天骄股份</t>
  </si>
  <si>
    <t>重庆天骄爱生活服务股份有限公司</t>
  </si>
  <si>
    <t>物业租赁及物业管理服务</t>
  </si>
  <si>
    <t>曹志东</t>
  </si>
  <si>
    <t>吴旭</t>
  </si>
  <si>
    <t>重庆协信远泽投资顾问有限公司,重庆皓吉物业管理有限公司,苏州荣寰创业投资合伙企业(有限合伙),南京紫金创赢创业投资有限公司,苏州荣正创业投资企业(有限合伙)</t>
  </si>
  <si>
    <t>400-110-6003</t>
  </si>
  <si>
    <t>www.cqtianjiao.com</t>
  </si>
  <si>
    <t>835456.OC</t>
  </si>
  <si>
    <t>维科电池</t>
  </si>
  <si>
    <t>宁波维科电池股份有限公司</t>
  </si>
  <si>
    <t>锂离子电池的研发、制造和销售</t>
  </si>
  <si>
    <t>陈良琴</t>
  </si>
  <si>
    <t>何承命</t>
  </si>
  <si>
    <t>杨龙勇,宁波维科能源科技投资有限公司,维科控股集团股份有限公司,宁波保税区耀宝投资管理中心(普通合伙)</t>
  </si>
  <si>
    <t>www.vekenbattery.com</t>
  </si>
  <si>
    <t>835555.OC</t>
  </si>
  <si>
    <t>森林股份</t>
  </si>
  <si>
    <t>福利斯特森林电气设备贸易(上海)股份有限公司</t>
  </si>
  <si>
    <t>专业从事三菱压缩机产品和冷冻机产品代理销售,是三菱电机(广州)压缩机有限公司压缩机产品在华东地区代理商,以及日本三菱重工业株式会社车载冷冻机产品的中国总代理。</t>
  </si>
  <si>
    <t>清川重政</t>
  </si>
  <si>
    <t>清川重政,重政国际贸易(上海)有限公司,邓国光,刘巍,王琦,曹颖,陈蕾,冯振华,程志峰,于辰丁</t>
  </si>
  <si>
    <t>021-62745511</t>
  </si>
  <si>
    <t>www.森林冷链.com</t>
  </si>
  <si>
    <t>835605.OC</t>
  </si>
  <si>
    <t>正业生物</t>
  </si>
  <si>
    <t>吉林正业生物制品股份有限公司</t>
  </si>
  <si>
    <t>韩真发</t>
  </si>
  <si>
    <t>吉林正业集团有限责任公司,温莎控股有限公司,长春菲尔投资中心(有限合伙),南京太龙金茂医药产业投资企业(有限合伙),吉林省金桥投资有限公司,上海元翕投资管理有限公司,西藏金缘投资管理有限公司</t>
  </si>
  <si>
    <t>0432-63047111</t>
  </si>
  <si>
    <t>www.jlzysw.cn</t>
  </si>
  <si>
    <t>835634.OC</t>
  </si>
  <si>
    <t>百川科技</t>
  </si>
  <si>
    <t>福建省百川资源再生科技股份有限公司</t>
  </si>
  <si>
    <t>公司专注于再生有色涤纶长丝及再生免印染纺织品产业,通过采购废旧PET瓶片,生产再生有色涤纶长丝、再生免印染涤纶布、再生免印染拉链等产品</t>
  </si>
  <si>
    <t>张飞鹏</t>
  </si>
  <si>
    <t>张飞鹏,张珊瑜,洪天伦</t>
  </si>
  <si>
    <t>百川实业(集团)有限公司,泉州市泉港蒲公英投资管理中心(有限合伙),泉州市十方投资管理有限公司</t>
  </si>
  <si>
    <t>0595-68162998</t>
  </si>
  <si>
    <t>www.fjbaichuan.com</t>
  </si>
  <si>
    <t>835646.OC</t>
  </si>
  <si>
    <t>安皓瑞</t>
  </si>
  <si>
    <t>苏州安皓瑞先进材料股份有限公司</t>
  </si>
  <si>
    <t>各类胶粘剂、密封剂、涂料等化学品的分装与销售以及各类胶体设备的研发、生产和销售</t>
  </si>
  <si>
    <t>郑银生</t>
  </si>
  <si>
    <t>郑银生,苏州市聚创科技小额贷款有限公司,伍博然,陈伟,杜晨阳,董春明,回溯,刘其根</t>
  </si>
  <si>
    <t>0512-68059070</t>
  </si>
  <si>
    <t>www.enhanry.com</t>
  </si>
  <si>
    <t>835663.OC</t>
  </si>
  <si>
    <t>灵狐科技</t>
  </si>
  <si>
    <t>重庆灵狐科技股份有限公司</t>
  </si>
  <si>
    <t>公司以“互联网+”为基础,主要为客户提供数字整合营销服务及企业电商服务,是连接互联网与客户的营销服务商。公司提供的服务具体包括以微信为主的社会化媒体粉丝整合营销、互联网公关传播、互动营销、移动互联营销、电商战略咨询、电商平台建设、电商运营服务、电商数据挖掘、企业电商培训等。</t>
  </si>
  <si>
    <t>金羽中</t>
  </si>
  <si>
    <t>金羽中,宫晓静,季捷,石岩,徐衍龙,吴晓斐,陈小虎,张林</t>
  </si>
  <si>
    <t>金羽中,杨涛,重庆中科普传媒发展股份有限公司,林栋梁,袁梦,重庆本干科技发展有限公司,张曦苑,宫晓静,重庆新发现科技有限公司,石岩</t>
  </si>
  <si>
    <t>010-82662899-806</t>
  </si>
  <si>
    <t>www.afocus.com.cn</t>
  </si>
  <si>
    <t>835665.OC</t>
  </si>
  <si>
    <t>金禾水</t>
  </si>
  <si>
    <t>南京金禾水环境科技股份有限公司</t>
  </si>
  <si>
    <t>水环境治理服务</t>
  </si>
  <si>
    <t>戴建华</t>
  </si>
  <si>
    <t>戴建华,崔杰</t>
  </si>
  <si>
    <t>025-68033180</t>
  </si>
  <si>
    <t>www.jhshj.com</t>
  </si>
  <si>
    <t>835672.OC</t>
  </si>
  <si>
    <t>华高墨烯</t>
  </si>
  <si>
    <t>青岛华高墨烯科技股份有限公司</t>
  </si>
  <si>
    <t>石墨烯材料及其应用产品的研发、生产和销售。</t>
  </si>
  <si>
    <t>2012-12-03</t>
  </si>
  <si>
    <t>刘成君</t>
  </si>
  <si>
    <t>潘东晓,汪敏</t>
  </si>
  <si>
    <t>山东华高控股有限公司,闫培臻,潘东晓,青岛汇智金股权投资管理合伙企业(有限合伙),银江孵化器股份有限公司,钟成,吕云,储磊,李萍,武玉安</t>
  </si>
  <si>
    <t>0532-68012577</t>
  </si>
  <si>
    <t>www.huagaomoxi.cn</t>
  </si>
  <si>
    <t>835678.OC</t>
  </si>
  <si>
    <t>三盛鑫</t>
  </si>
  <si>
    <t>南通三盛鑫生物科技股份有限公司</t>
  </si>
  <si>
    <t>杏鲍菇菌种的研发、生产、销售和技术服务</t>
  </si>
  <si>
    <t>陈学柱</t>
  </si>
  <si>
    <t>陈学柱,南通柱明投资中心(有限合伙),林明,华国林,林秋龙,鄢清武,韩雯,陈学贤,张丽平,鄢清文</t>
  </si>
  <si>
    <t>0513-88777308</t>
  </si>
  <si>
    <t>www.sanshengxin.com</t>
  </si>
  <si>
    <t>835680.OC</t>
  </si>
  <si>
    <t>西部宝德</t>
  </si>
  <si>
    <t>西部宝德科技股份有限公司</t>
  </si>
  <si>
    <t>过滤分离元件及设备的设计、生产和销售</t>
  </si>
  <si>
    <t>程志堂</t>
  </si>
  <si>
    <t>西北有色金属研究院,吴引江,浙商控股集团上海资产管理有限公司,深圳艺融同创基金管理有限公司,董领峰,段庆文,李亚录,朱戎,徐军,杨团委</t>
  </si>
  <si>
    <t>029-86962216</t>
  </si>
  <si>
    <t>www.ti-pm.com</t>
  </si>
  <si>
    <t>835685.OC</t>
  </si>
  <si>
    <t>麦科三维</t>
  </si>
  <si>
    <t>青岛麦科三维测控技术股份有限公司</t>
  </si>
  <si>
    <t>研发、生产并销售三坐标测量机、影像测量机等智能工业化测量设备</t>
  </si>
  <si>
    <t>邢彩红,王杰</t>
  </si>
  <si>
    <t>王杰,邢彩红,陈书涛,青岛杰克众诚信息咨询中心(有限合伙)</t>
  </si>
  <si>
    <t>www.metro-3d.com</t>
  </si>
  <si>
    <t>835693.OC</t>
  </si>
  <si>
    <t>浩丰设计</t>
  </si>
  <si>
    <t>重庆浩丰规划设计集团股份有限公司</t>
  </si>
  <si>
    <t>建筑设计、景观设计、城乡及旅游规划、项目策划与研究。</t>
  </si>
  <si>
    <t>余以平</t>
  </si>
  <si>
    <t>余以平,余浩文,曾玲,张华东,胡燕,彭玉红,西南证券股份有限公司,上海千田投资合伙企业(有限合伙),余家熙,何双武</t>
  </si>
  <si>
    <t>023-63500011</t>
  </si>
  <si>
    <t>www.cqhaofeng.com</t>
  </si>
  <si>
    <t>835697.OC</t>
  </si>
  <si>
    <t>航天常兴</t>
  </si>
  <si>
    <t>北京航天常兴科技发展股份有限公司</t>
  </si>
  <si>
    <t>公司是从事研发、生产和销售消防电子产品的企业,其中电气火灾监控系统、智能消防应急照明和疏散指示系统及消防设备电源监控系统为公司主推产品。</t>
  </si>
  <si>
    <t>2001-11-29</t>
  </si>
  <si>
    <t>王德坤</t>
  </si>
  <si>
    <t>王德坤,杨迺文</t>
  </si>
  <si>
    <t>北京浦茂笙投资有限公司,杨迺文,吉商资本管理有限公司吉林省分公司,王德坤,黄越平,赵琳,赵昕,赵璐,郭丽娟,李晶</t>
  </si>
  <si>
    <t>010-88125588</t>
  </si>
  <si>
    <t>www.htcx.cc</t>
  </si>
  <si>
    <t>835699.OC</t>
  </si>
  <si>
    <t>伟盛节能</t>
  </si>
  <si>
    <t>黑龙江伟盛节能股份有限公司</t>
  </si>
  <si>
    <t>以合同能源管理模式对既有建筑实施综合节能改造。</t>
  </si>
  <si>
    <t>耿铁伟</t>
  </si>
  <si>
    <t>耿铁伟,王淑霞</t>
  </si>
  <si>
    <t>哈尔滨伟盛创诚投资管理有限责任公司,哈尔滨建盛致达投资管理有限责任公司,耿铁伟,王淑霞</t>
  </si>
  <si>
    <t>0451-84343487</t>
  </si>
  <si>
    <t>www.weishengjieneng.com</t>
  </si>
  <si>
    <t>835703.OC</t>
  </si>
  <si>
    <t>明大嘉和</t>
  </si>
  <si>
    <t>天津明大嘉和置业股份有限公司</t>
  </si>
  <si>
    <t>公司主营业务为房地产代理销售、 房地产咨询服务。</t>
  </si>
  <si>
    <t>许斯平</t>
  </si>
  <si>
    <t>许斯平,张亮,李洋,丁霞,黄振源,郭美娜,王梦楠,蔡磊,马强,张洁</t>
  </si>
  <si>
    <t>022-83520385</t>
  </si>
  <si>
    <t>835710.OC</t>
  </si>
  <si>
    <t>仕净环保</t>
  </si>
  <si>
    <t>苏州仕净环保科技股份有限公司</t>
  </si>
  <si>
    <t>公司专注于环境治理领域,为光伏太阳能、电力、半导体、冶炼、橡胶、水泥、化工、精密加工等多个污染行业的工业企业提供烟气综合治理技术、工艺、设备等系统集成服务</t>
  </si>
  <si>
    <t>朱叶</t>
  </si>
  <si>
    <t>朱叶,董仕宏</t>
  </si>
  <si>
    <t>朱叶,田志伟,叶小红,成都盈创兴科创业投资合伙企业(有限合伙),苏州荻溪文化创意产业投资中心(有限合伙),倪明,苏州市相城高新创业投资有限责任公司,吴二媛,苏州兴太实业发展有限公司,严建花</t>
  </si>
  <si>
    <t>0512-65996560</t>
  </si>
  <si>
    <t>www.sz-sjef.com</t>
  </si>
  <si>
    <t>835715.OC</t>
  </si>
  <si>
    <t>顶联信息</t>
  </si>
  <si>
    <t>顶联信息产业股份公司</t>
  </si>
  <si>
    <t>计算机系统集成服务、 智慧校园业务</t>
  </si>
  <si>
    <t>刘国梁</t>
  </si>
  <si>
    <t>济南顶安企业管理咨询合伙企业(有限合伙),刘国梁,泉桥顶联新三板一期私募基金</t>
  </si>
  <si>
    <t>0531-58673510</t>
  </si>
  <si>
    <t>www.toplion.com.cn</t>
  </si>
  <si>
    <t>835718.OC</t>
  </si>
  <si>
    <t>凌脉网络</t>
  </si>
  <si>
    <t>上海凌脉网络科技股份有限公司</t>
  </si>
  <si>
    <t xml:space="preserve"> 公司是基于互联网方式提供市场活动管理和供应链在线一体化管理的服务商。主营业务包括:向企业客户提供促销活动所需的营销资源,为有营销活动需求的企业客户提供活动管理服务和推广及传播的增值服务,以及为企业客户的营销活动提供技术支持服务。</t>
  </si>
  <si>
    <t>张洪图</t>
  </si>
  <si>
    <t>张洪图,张海峰</t>
  </si>
  <si>
    <t>张洪图,张海峰,上海米修投资咨询合伙企业(有限合伙),上海紫江企业集团股份有限公司,王振,上海红土创业投资有限公司,深圳市创新投资集团有限公司,中泰证券股份有限公司,马犁,吴萍</t>
  </si>
  <si>
    <t>021-51875848</t>
  </si>
  <si>
    <t>www.links-e.com</t>
  </si>
  <si>
    <t>835746.OC</t>
  </si>
  <si>
    <t>兆信电力</t>
  </si>
  <si>
    <t>资阳市</t>
  </si>
  <si>
    <t>四川兆信电力股份有限公司</t>
  </si>
  <si>
    <t>水力发电及供应业务</t>
  </si>
  <si>
    <t>2004-07-15</t>
  </si>
  <si>
    <t>樊登鉴</t>
  </si>
  <si>
    <t>刘兆芳,罗雪梅,梅骐</t>
  </si>
  <si>
    <t>成都五能投资有限公司,雷红旗</t>
  </si>
  <si>
    <t>028-27165575</t>
  </si>
  <si>
    <t>835749.OC</t>
  </si>
  <si>
    <t>伊仕生物</t>
  </si>
  <si>
    <t>南通伊仕生物技术股份有限公司</t>
  </si>
  <si>
    <t>体外诊断试剂的研发、生产和销售</t>
  </si>
  <si>
    <t>1999-12-07</t>
  </si>
  <si>
    <t>欧卫军</t>
  </si>
  <si>
    <t>欧卫军,欧卫国</t>
  </si>
  <si>
    <t>欧卫军,王保君,欧卫国,顾明康,沈丽,朱建新,南通健仕投资中心(有限合伙),南通吾同投资中心(有限合伙),南通建华创业投资合伙企业(有限合伙),常业文</t>
  </si>
  <si>
    <t>0513-85920700</t>
  </si>
  <si>
    <t>www.egens-bio.cn</t>
  </si>
  <si>
    <t>835755.OC</t>
  </si>
  <si>
    <t>创研股份</t>
  </si>
  <si>
    <t>湖南创研科技股份有限公司</t>
  </si>
  <si>
    <t>主营业务包括互联网技术开发( pc 网站、手机网站、微网站、移动 app)和数字营销(品牌推广、活动及内容策划、媒介投放、公共关系),致力于为企业及组织提供立体化链条式的互联网品牌系统解决方案。</t>
  </si>
  <si>
    <t>2007-05-16</t>
  </si>
  <si>
    <t>刘谋清</t>
  </si>
  <si>
    <t>刘谋清,朱锦伟,黄飞跃,王文超,邱少盈,长沙创龙企业管理咨询合伙,段新星,罗姣,曾凤,晏金戈</t>
  </si>
  <si>
    <t>0731-82233676</t>
  </si>
  <si>
    <t>www.tryinegroup.com</t>
  </si>
  <si>
    <t>835784.OC</t>
  </si>
  <si>
    <t>兴为通</t>
  </si>
  <si>
    <t>深圳市兴为通科技股份有限公司</t>
  </si>
  <si>
    <t>公司主要从事线路板的表面贴装( SMT)、 PCBA(先进电子制造)组装测试及其技术的研究与集成。</t>
  </si>
  <si>
    <t>邹如虎</t>
  </si>
  <si>
    <t>邹如虎,周麒麟</t>
  </si>
  <si>
    <t>0755-21384130</t>
  </si>
  <si>
    <t>xettech.com</t>
  </si>
  <si>
    <t>835547.OC</t>
  </si>
  <si>
    <t>东田时尚</t>
  </si>
  <si>
    <t>东田时尚(北京)文化发展股份有限公司</t>
  </si>
  <si>
    <t>美发与化妆造型、专业摄影与制作、造型经纪管理、运动健身等</t>
  </si>
  <si>
    <t>1999-10-26</t>
  </si>
  <si>
    <t>2016-01-29</t>
  </si>
  <si>
    <t>李东田</t>
  </si>
  <si>
    <t>李东田,中金佳泰(天津)股权投资基金合伙企业(有限合伙),天津红杉资本投资基金中心(有限合伙),北京东艺文化发展中心(有限合伙),北京信中利股权投资中心(有限合伙),深圳粤信资本股权投资合伙企业(有限合伙),深圳市创新投资集团有限公司,深圳市创东方富凯投资企业(有限合伙),北京红土鑫洲创业投资中心(有限合伙),佛山市优势集成创业投资合伙企业(有限合伙)</t>
  </si>
  <si>
    <t>010-58690050</t>
  </si>
  <si>
    <t>www.tonystudio.com.cn</t>
  </si>
  <si>
    <t>835595.OC</t>
  </si>
  <si>
    <t>固润科技</t>
  </si>
  <si>
    <t>荆门市</t>
  </si>
  <si>
    <t>湖北固润科技股份有限公司</t>
  </si>
  <si>
    <t>主要从事光引发剂的研发、生产和销售。</t>
  </si>
  <si>
    <t>何长华</t>
  </si>
  <si>
    <t>何长华,邹应全</t>
  </si>
  <si>
    <t>何长华,湖北新能源创业投资基金有限公司,邹应全,高淑霞,黄清旺,长江成长资本投资有限公司,康凯,熊彬,彭海清,何峻峰</t>
  </si>
  <si>
    <t>0724-8658500</t>
  </si>
  <si>
    <t>www.hbgrkj.com</t>
  </si>
  <si>
    <t>835600.OC</t>
  </si>
  <si>
    <t>瑞朗医药</t>
  </si>
  <si>
    <t>山东瑞朗医药股份有限公司</t>
  </si>
  <si>
    <t>医药批发、医药零售连锁。其中,母公司山东瑞朗医药股份有限公司主营医药批发业务,子公司青岛利群药品经营有限公司主营医药零售连锁业务。</t>
  </si>
  <si>
    <t>赵元海</t>
  </si>
  <si>
    <t>赵钦霞,徐恭藻,徐瑞泽</t>
  </si>
  <si>
    <t>利群集团股份有限公司,青岛利群投资有限公司,青岛钧泰基金投资有限公司,徐恭藻,修丽娜,王健,丁琳,徐瑞泽,胡培峰,纪淑珍</t>
  </si>
  <si>
    <t>0532-88800531</t>
  </si>
  <si>
    <t>www.lqyaopin.com</t>
  </si>
  <si>
    <t>835647.OC</t>
  </si>
  <si>
    <t>大盛新材</t>
  </si>
  <si>
    <t>浙江大盛新材料股份有限公司</t>
  </si>
  <si>
    <t>俞全军</t>
  </si>
  <si>
    <t>俞全军,李秋英</t>
  </si>
  <si>
    <t>俞全军,李秋英,龙游群英投资管理合伙企业(有限合伙),任勤新,蔡琦,吴险峰,俞爱珍,盛青,杜跃进,游桂珍</t>
  </si>
  <si>
    <t>0570-7331180</t>
  </si>
  <si>
    <t>www.zjds-paper.com</t>
  </si>
  <si>
    <t>835684.OC</t>
  </si>
  <si>
    <t>宝明堂</t>
  </si>
  <si>
    <t>深圳市宝明堂健康药业股份有限公司</t>
  </si>
  <si>
    <t>中药饮片生产与销售</t>
  </si>
  <si>
    <t>李明,余三兰</t>
  </si>
  <si>
    <t>李明,深圳市鑫喆源投资管理有限公司,杭州联创永溢创业投资合伙企业(有限合伙),余三兰,李德明,涂玉星,深圳市方坤投资发展有限公司</t>
  </si>
  <si>
    <t>0755-33972888</t>
  </si>
  <si>
    <t>www.baomingtang.com</t>
  </si>
  <si>
    <t>835701.OC</t>
  </si>
  <si>
    <t>天好电子</t>
  </si>
  <si>
    <t>上海天好电子商务股份有限公司</t>
  </si>
  <si>
    <t>武文生,李红,李伟,花景丽,管信骏,周铮</t>
  </si>
  <si>
    <t>李红,武文生,徐斌武,上海义洪投资咨询合伙企业(有限合伙),上海义宝投资咨询合伙企业(有限合伙),李伟,宋亚丁,花景丽,管信骏,周铮</t>
  </si>
  <si>
    <t>021-56313670</t>
  </si>
  <si>
    <t>www.tele-hot.com</t>
  </si>
  <si>
    <t>835709.OC</t>
  </si>
  <si>
    <t>英吉尔</t>
  </si>
  <si>
    <t>广东英吉尔科技股份有限公司</t>
  </si>
  <si>
    <t>LED 灯丝灯泡、 LED 类 COB 光引擎等 LED 细分领域产品的研发、生产与销售</t>
  </si>
  <si>
    <t>贺能</t>
  </si>
  <si>
    <t>贺能,王吉潮</t>
  </si>
  <si>
    <t>惠州英吉尔共创股权投资合伙企业(有限合伙),贺能,王吉潮,翁勤学,邓继荣,兰红,深圳市华惠创富投资管理有限公司,莫玲,唐冬梅,龚溥辉</t>
  </si>
  <si>
    <t>0752-2323877</t>
  </si>
  <si>
    <t>www.engled.com</t>
  </si>
  <si>
    <t>835721.OC</t>
  </si>
  <si>
    <t>豪恩光电</t>
  </si>
  <si>
    <t>深圳市豪恩光电照明股份有限公司</t>
  </si>
  <si>
    <t>LED灯管及灯具的研发、生产及销售。</t>
  </si>
  <si>
    <t>2009-03-07</t>
  </si>
  <si>
    <t>陈清锋</t>
  </si>
  <si>
    <t>深圳市豪恩科技集团股份有限公司,杨海涛,深圳市臻朗科技有限公司,深圳海内泰仁科技投资基金合伙企业(有限合伙),广州广投投资有限公司,陈晓锋,张庆红,曾皙媛,张志昇,彭涛</t>
  </si>
  <si>
    <t>0755-29671966</t>
  </si>
  <si>
    <t>www.longhorn-lighting.com</t>
  </si>
  <si>
    <t>835724.OC</t>
  </si>
  <si>
    <t>华视股份</t>
  </si>
  <si>
    <t>华视中广国际传媒(武汉)股份有限公司</t>
  </si>
  <si>
    <t>媒介代理。</t>
  </si>
  <si>
    <t>陈继承</t>
  </si>
  <si>
    <t>陈继承,黄树军,王书锦,宋琼,胡友意,王明,刘荣仕,郭建辉,郑青香,胡安伟</t>
  </si>
  <si>
    <t>027-87335966</t>
  </si>
  <si>
    <t>www.hsdgmedia.com</t>
  </si>
  <si>
    <t>835759.OC</t>
  </si>
  <si>
    <t>财人汇</t>
  </si>
  <si>
    <t>杭州财人汇网络股份有限公司</t>
  </si>
  <si>
    <t>证券公司等金融机构互联网金融领域的软件开发和技术服务。</t>
  </si>
  <si>
    <t>葛坚</t>
  </si>
  <si>
    <t>葛坚,邹舟</t>
  </si>
  <si>
    <t>葛坚,杭州特有才投资管理合伙企业(有限合伙),游谦,邹舟,财通资产-上海银行-天堂财通新三板1号资产管理计划,银河资本-渤海银行-银河资本-城投财通新三板1号资产管理计划,财通证券股份有限公司做市专用证券账户,林劲松,范晓晔,光大证券股份有限公司做市专用证券账户</t>
  </si>
  <si>
    <t>0571-86602306</t>
  </si>
  <si>
    <t>www.cairenhui.com</t>
  </si>
  <si>
    <t>835773.OC</t>
  </si>
  <si>
    <t>纵横科技</t>
  </si>
  <si>
    <t>烟台东方纵横科技股份有限公司</t>
  </si>
  <si>
    <t>系统集成及技术服务、IT 产品销售。</t>
  </si>
  <si>
    <t>2003-06-30</t>
  </si>
  <si>
    <t>烟台市国资委</t>
  </si>
  <si>
    <t>东方电子股份有限公司,王涛,烟台远景投资中心(有限合伙),烟台致达投资中心(有限合伙),牟成双,李辉,徐培慧,刘文博,栾永成,孙永刚</t>
  </si>
  <si>
    <t>0535-5528608</t>
  </si>
  <si>
    <t>www.zonghengkeji.cn</t>
  </si>
  <si>
    <t>835777.OC</t>
  </si>
  <si>
    <t>易光达</t>
  </si>
  <si>
    <t>北京易光达科技发展股份有限公司</t>
  </si>
  <si>
    <t>生产、销售光缆专用化学纤维制品以及贸易业务。</t>
  </si>
  <si>
    <t>孟凯</t>
  </si>
  <si>
    <t>孟凯,孟宪堂,陈玉玲</t>
  </si>
  <si>
    <t>010-87797265</t>
  </si>
  <si>
    <t>www.ygd-group.com</t>
  </si>
  <si>
    <t>835778.OC</t>
  </si>
  <si>
    <t>安明斯</t>
  </si>
  <si>
    <t>安明斯智能股份有限公司</t>
  </si>
  <si>
    <t>公司的主营业务为研发和销售智能家居控制系统,包括智能家居控制技术的研发、智能家居控制系统软硬件的兼容与整合,为客户提供智能家居整体解决方案。</t>
  </si>
  <si>
    <t>林熙明</t>
  </si>
  <si>
    <t>林熙明,秦彩云</t>
  </si>
  <si>
    <t>林熙明,刘倩,方炜,福建安明合创股权投资有限公司,秦彩云,林清,陈秀斌</t>
  </si>
  <si>
    <t>0591-87738200</t>
  </si>
  <si>
    <t>www.anmingsi.com</t>
  </si>
  <si>
    <t>835479.OC</t>
  </si>
  <si>
    <t>民生冷链</t>
  </si>
  <si>
    <t>宜宾市</t>
  </si>
  <si>
    <t>宜宾市民生冷链股份有限公司</t>
  </si>
  <si>
    <t>批发、零售冷冻食品以及供现代冷链物流整体解决方案与综合性服务.</t>
  </si>
  <si>
    <t>1996-04-02</t>
  </si>
  <si>
    <t>2016-02-01</t>
  </si>
  <si>
    <t>王兰</t>
  </si>
  <si>
    <t>王兰,赵思智,刘宸希,赵杰</t>
  </si>
  <si>
    <t>王兰,欧晓萍,赵思智,赵杰,曾一建,刘宸希,尹平,涂婧宜,陈方,朱彦</t>
  </si>
  <si>
    <t>0831-8270381</t>
  </si>
  <si>
    <t>www.scmxbp.com</t>
  </si>
  <si>
    <t>835486.OC</t>
  </si>
  <si>
    <t>国安达</t>
  </si>
  <si>
    <t>国安达股份有限公司</t>
  </si>
  <si>
    <t>从事自动灭火装置的研发、生产及销售</t>
  </si>
  <si>
    <t>2008-01-10</t>
  </si>
  <si>
    <t>洪伟艺</t>
  </si>
  <si>
    <t>洪伟艺,杭州联动投资合伙企业(有限合伙),洪俊龙,林美钗,厦门市极安投资咨询有限公司,洪清泉,苏翠瑜,连小平,黄梅香,厉强</t>
  </si>
  <si>
    <t>0592-6772119</t>
  </si>
  <si>
    <t>www.gad5119.com</t>
  </si>
  <si>
    <t>835507.OC</t>
  </si>
  <si>
    <t>恒光信息</t>
  </si>
  <si>
    <t>北京恒光信息技术股份有限公司</t>
  </si>
  <si>
    <t>海量网络数据精确分析与处理平台、军用通信产品、通信测试仪表的研发、设计、制造及销售。</t>
  </si>
  <si>
    <t>叶军</t>
  </si>
  <si>
    <t>叶军,北京万引力科技中心(有限合伙),叶迁,郝雷,白为民,高继红,汪锐,屈平,赵彦博,吴晓</t>
  </si>
  <si>
    <t>010-88877788</t>
  </si>
  <si>
    <t>www.ebrightinfo.com</t>
  </si>
  <si>
    <t>835609.OC</t>
  </si>
  <si>
    <t>港龙股份</t>
  </si>
  <si>
    <t>浙江港龙新材料股份有限公司</t>
  </si>
  <si>
    <t>数码喷印材料的研发、生产及销售</t>
  </si>
  <si>
    <t>2000-03-29</t>
  </si>
  <si>
    <t>张新龙</t>
  </si>
  <si>
    <t>张新龙,张龙,葛培芬</t>
  </si>
  <si>
    <t>张新龙,葛培芬,张龙,海宁宁龙投资管理合伙企业(有限合伙)</t>
  </si>
  <si>
    <t>0573-87760817</t>
  </si>
  <si>
    <t>www.gl-flex.com</t>
  </si>
  <si>
    <t>835659.OC</t>
  </si>
  <si>
    <t>佳健医疗</t>
  </si>
  <si>
    <t>无锡佳健医疗器械股份有限公司</t>
  </si>
  <si>
    <t>针灸针、电子理疗产品及电极片的生产和销售</t>
  </si>
  <si>
    <t>王文清</t>
  </si>
  <si>
    <t>王文清,吴志芳</t>
  </si>
  <si>
    <t>0510-88745788-8006</t>
  </si>
  <si>
    <t>835682.OC</t>
  </si>
  <si>
    <t>安之畅</t>
  </si>
  <si>
    <t>山东安之畅信息技术股份有限公司</t>
  </si>
  <si>
    <t>以系统集成及运维服务、智能交通信息服务为主,兼硬件销售。</t>
  </si>
  <si>
    <t>程琳</t>
  </si>
  <si>
    <t>程琳,童烨</t>
  </si>
  <si>
    <t>0531-85829206</t>
  </si>
  <si>
    <t>www.egintra.com</t>
  </si>
  <si>
    <t>835683.OC</t>
  </si>
  <si>
    <t>隆盛智能</t>
  </si>
  <si>
    <t>东莞市隆盛智能装备股份有限公司</t>
  </si>
  <si>
    <t>公司主要从事压铸成型机用机械手、工业机器人及周边自动化设备的研发、生产与销售。</t>
  </si>
  <si>
    <t>2010-12-09</t>
  </si>
  <si>
    <t>胡蓉</t>
  </si>
  <si>
    <t>胡蓉,张丽华,袁宝军</t>
  </si>
  <si>
    <t>0769-81068418</t>
  </si>
  <si>
    <t>www.dglsdcmachine.com</t>
  </si>
  <si>
    <t>835704.OC</t>
  </si>
  <si>
    <t>罗特药业</t>
  </si>
  <si>
    <t>广东罗特药业股份有限公司</t>
  </si>
  <si>
    <t>医药批发销售业务</t>
  </si>
  <si>
    <t>罗楚波</t>
  </si>
  <si>
    <t>罗特集团有限公司,广州庄利商务咨询有限公司,达孜县中钰黄山创业投资合伙企业(有限合伙),罗楚波</t>
  </si>
  <si>
    <t>020-85509088</t>
  </si>
  <si>
    <t>www.luoteyy.com</t>
  </si>
  <si>
    <t>835756.OC</t>
  </si>
  <si>
    <t>弘易传媒</t>
  </si>
  <si>
    <t>山东弘易传媒控股股份有限公司</t>
  </si>
  <si>
    <t>电梯楼宇广告的设计、制作、发布</t>
  </si>
  <si>
    <t>2012-09-26</t>
  </si>
  <si>
    <t>王英明</t>
  </si>
  <si>
    <t>王英明,聂丽</t>
  </si>
  <si>
    <t>王英明,潍坊弘众广告投资中心(有限合伙),聂丽</t>
  </si>
  <si>
    <t>0536-5078096</t>
  </si>
  <si>
    <t>www.honymedia.com</t>
  </si>
  <si>
    <t>835761.OC</t>
  </si>
  <si>
    <t>创想股份</t>
  </si>
  <si>
    <t>广州创想科技股份有限公司</t>
  </si>
  <si>
    <t>公司主营业务为安防监控系统和设备的研发、生产、销售、施工调试、施工管理及运维支持服务等业务。</t>
  </si>
  <si>
    <t>1997-05-20</t>
  </si>
  <si>
    <t>姚佑贤</t>
  </si>
  <si>
    <t>姚佑贤,蓝达欣,赵莉莉</t>
  </si>
  <si>
    <t>广州创想科技有限公司,丑建忠,赵莉莉,姚佑贤,蓝达欣,李旭明,陈祖斌</t>
  </si>
  <si>
    <t>020-85565658</t>
  </si>
  <si>
    <t>www.thinker.com.cn</t>
  </si>
  <si>
    <t>835764.OC</t>
  </si>
  <si>
    <t>迪生数娱</t>
  </si>
  <si>
    <t>北京迪生数字娱乐科技股份有限公司</t>
  </si>
  <si>
    <t>公司是一家面向国内外动漫行业和数字娱乐市场提供内容服务、技术研发和教育服务的专业企业。凭借多年的专业经验和行业资源积累,公司始终走在中国动漫行业的科技前沿,更成长为文化与科技相结合的全方位数字娱乐服务企业。作为国内早期的专业数字动画设备供应服务商,公司以雄厚的技术支持、全面的服务、丰富的工作经验和良好的商业信誉,成为能向客户提供总体方案设计、设备引进、技术咨询、技术服务、专业训练、动画制作、动画教育服务的全方位动画技术服务商。</t>
  </si>
  <si>
    <t>李中秋</t>
  </si>
  <si>
    <t>李中秋,丁琼琼,李洪新,蔡震宇,谢志芳</t>
  </si>
  <si>
    <t>010-68862819</t>
  </si>
  <si>
    <t>www.disonde.com</t>
  </si>
  <si>
    <t>835767.OC</t>
  </si>
  <si>
    <t>增鑫牧业</t>
  </si>
  <si>
    <t>江西增鑫牧业科技股份有限公司</t>
  </si>
  <si>
    <t>畜牧设备的研发、设计、生产、销售与相关技术服务。</t>
  </si>
  <si>
    <t>曾年根</t>
  </si>
  <si>
    <t>曾年根,雷三根,胡桂生,廖红兵</t>
  </si>
  <si>
    <t>曾年根,上海九穗禾投资有限公司,江西正邦养殖有限公司,雷三根,胡桂生,廖红兵</t>
  </si>
  <si>
    <t>0790-6765699</t>
  </si>
  <si>
    <t>www.xyzxmy.com</t>
  </si>
  <si>
    <t>835791.OC</t>
  </si>
  <si>
    <t>力邦营养</t>
  </si>
  <si>
    <t>西安力邦临床营养股份有限公司</t>
  </si>
  <si>
    <t>肠内营养制剂的产品的研发、生产与销售</t>
  </si>
  <si>
    <t>多宏庆</t>
  </si>
  <si>
    <t>杨丰收</t>
  </si>
  <si>
    <t>西安力康投资有限公司,多宏庆,深圳艺融同创基金管理有限公司,张小微,肖阳</t>
  </si>
  <si>
    <t>029-81772820</t>
  </si>
  <si>
    <t>www.leskon.com</t>
  </si>
  <si>
    <t>835425.OC</t>
  </si>
  <si>
    <t>中科水生</t>
  </si>
  <si>
    <t>武汉中科水生环境工程股份有限公司</t>
  </si>
  <si>
    <t>水污染防治、受污染水体生态修复、水源地保护和水资源综合利用等环境工程项目的技术咨询、设计和施工;生活污水、工业废水治理设施的运营,受污染水体综合整治项目的维护管理;污水处理生态工程技术的研发、服务和转让;水污染防治产品的研发、生产、销售和相关产品的代理; BOT+EPC 模式污水处理项目的投资建设、运营移交(国家有专门规定除外) 。 (上述经营范围中国家有专项规定的项目经审批后或凭许可证在核定期限内经营)</t>
  </si>
  <si>
    <t>2016-02-02</t>
  </si>
  <si>
    <t>刘剑彤</t>
  </si>
  <si>
    <t>王从强</t>
  </si>
  <si>
    <t>王从强,徐江南,武汉秀水盟合伙企业(有限合伙),中国科学院水生生物研究所</t>
  </si>
  <si>
    <t>027-87304028</t>
  </si>
  <si>
    <t>www.zkhbe.com</t>
  </si>
  <si>
    <t>835512.OC</t>
  </si>
  <si>
    <t>华翼蓝天</t>
  </si>
  <si>
    <t>天津华翼蓝天科技股份有限公司</t>
  </si>
  <si>
    <t>公司自成立以来一直专注于航空模拟设备的研发、生产和销售,依托十几年的研发经验积累,在取得法国空客、美国波音以及国内飞机制造商数据包授权的基础上,已成功研制出十几种机型的飞行训练器、工程模拟设备和科普飞行体验设备,可以满足不同客户的需要。目前,公司全力投入飞行模拟机的研发,努力打破外国公司在该领域的垄断地位,致力于成为国内飞行模拟机研发的领先者。</t>
  </si>
  <si>
    <t>GU ZENGWEI</t>
  </si>
  <si>
    <t>GU ZENGWEI,谷增权,张宏智,谷慧琴</t>
  </si>
  <si>
    <t>GU ZENGWEI,谷增权,谷慧琴,张宏智,赵翠竹,张勃然,四川川大智胜软件股份有限公司,张建华,张广文,张昱</t>
  </si>
  <si>
    <t>022-83946996</t>
  </si>
  <si>
    <t>www.hyltsim.com</t>
  </si>
  <si>
    <t>835712.OC</t>
  </si>
  <si>
    <t>顺宝农业</t>
  </si>
  <si>
    <t>宁夏顺宝现代农业股份有限公司</t>
  </si>
  <si>
    <t>蛋鸡养殖,鸡蛋、育成鸡、老母鸡及有机肥料的生产与销售</t>
  </si>
  <si>
    <t>胡登吉</t>
  </si>
  <si>
    <t>胡登吉,宁夏清真产业创业投资企业(有限合伙),青铜峡市鑫泽股权管理企业(有限合伙),石嘴山银行“爱心”基金会</t>
  </si>
  <si>
    <t>0953-3791508</t>
  </si>
  <si>
    <t>www.nxshunbao.com.cn</t>
  </si>
  <si>
    <t>835714.OC</t>
  </si>
  <si>
    <t>山水酒店</t>
  </si>
  <si>
    <t>深圳中青旅山水酒店股份有限公司</t>
  </si>
  <si>
    <t>连锁酒店的投资、开发、经营、管理。</t>
  </si>
  <si>
    <t>张立军</t>
  </si>
  <si>
    <t>中国青旅集团公司</t>
  </si>
  <si>
    <t>中青旅控股股份有限公司,蔡海洋</t>
  </si>
  <si>
    <t>0755-61621533</t>
  </si>
  <si>
    <t>www.shanshuihotel.com</t>
  </si>
  <si>
    <t>835751.OC</t>
  </si>
  <si>
    <t>华天成</t>
  </si>
  <si>
    <t>广东华天成新能源科技股份有限公司</t>
  </si>
  <si>
    <t>公司主要从事热水器、工业高温加热设备、暖通空调等产品专用热泵机组的研发、制造和销售。</t>
  </si>
  <si>
    <t>郭建毅</t>
  </si>
  <si>
    <t>郭建毅,游卉,朱文波</t>
  </si>
  <si>
    <t>0757-22217073</t>
  </si>
  <si>
    <t>www.wotech.com.cn</t>
  </si>
  <si>
    <t>835753.OC</t>
  </si>
  <si>
    <t>裕久装备</t>
  </si>
  <si>
    <t>镇江裕久智能装备股份有限公司</t>
  </si>
  <si>
    <t>公司主要从事铝合金车轮专用装备的研发、设计、制造, 各类铝制品专用设备的研发、设计及制造, 铝屑及铝制品加工废弃物回收利用设备、水利水电等自动化专用设备及成套生产线的研发、设计、制造、自动化集成和销售。</t>
  </si>
  <si>
    <t>肖双喜</t>
  </si>
  <si>
    <t>肖双喜,南京万美熙投资管理合伙企业(有限合伙),南京领众投资管理合伙企业(有限合伙),华泰证券股份有限公司,东吴证券股份有限公司,华安证券股份有限公司,张苏嵘,孙蓉,沈剑英,余利佳</t>
  </si>
  <si>
    <t>0511-83173699</t>
  </si>
  <si>
    <t>www.yujiuzhuangbei.com</t>
  </si>
  <si>
    <t>835765.OC</t>
  </si>
  <si>
    <t>上深股份</t>
  </si>
  <si>
    <t>上海深井泵厂股份有限公司</t>
  </si>
  <si>
    <t>深井泵产品的研发、生产、销售。</t>
  </si>
  <si>
    <t>1998-09-22</t>
  </si>
  <si>
    <t>苏其兴</t>
  </si>
  <si>
    <t>苏其兴,叶小龙</t>
  </si>
  <si>
    <t>021-67613297</t>
  </si>
  <si>
    <t>www.sdwpw.com.cn</t>
  </si>
  <si>
    <t>835770.OC</t>
  </si>
  <si>
    <t>有方科技</t>
  </si>
  <si>
    <t>深圳市有方科技股份有限公司</t>
  </si>
  <si>
    <t>公司致力于物联网智能互联通信模块的技术与应用的推广及整套通讯解决方案的应用拓展,以市场需求为导向,凭借国内领先的技术研发能力以及稳定高效的产品供应能力,提供包括 2G、 3G、 4G 技术的智能互联通信模块等产品以及基于行业应用的整套通讯解决方案。</t>
  </si>
  <si>
    <t>王慷</t>
  </si>
  <si>
    <t>深圳市基思瑞投资发展有限公司,深圳市方之星投资有限公司,深圳市方之星投资合伙企业(有限合伙),王慷</t>
  </si>
  <si>
    <t>0755-29825601</t>
  </si>
  <si>
    <t>www.neoway.com.cn</t>
  </si>
  <si>
    <t>835781.OC</t>
  </si>
  <si>
    <t>同济股份</t>
  </si>
  <si>
    <t>上海同济建设科技股份有限公司</t>
  </si>
  <si>
    <t>环保工程设计与施工总承包(EPC)、环境污染治理设施运营管理和环保集成设备销售、安装、调试服务,提供水污染治理整体解决方案</t>
  </si>
  <si>
    <t>1995-07-13</t>
  </si>
  <si>
    <t>顾峥</t>
  </si>
  <si>
    <t>匡志平,顾峥</t>
  </si>
  <si>
    <t>上海峥南投资管理有限公司,上海汇步投资管理有限公司,上海汇垚投资管理中心(有限合伙)</t>
  </si>
  <si>
    <t>021-65627268</t>
  </si>
  <si>
    <t>www.tongjionline.net</t>
  </si>
  <si>
    <t>835810.OC</t>
  </si>
  <si>
    <t>长盈科技</t>
  </si>
  <si>
    <t>茂名市</t>
  </si>
  <si>
    <t>广东长盈科技股份有限公司</t>
  </si>
  <si>
    <t>软件开发及运营服务、信息系统集成及维护服务</t>
  </si>
  <si>
    <t>1994-04-20</t>
  </si>
  <si>
    <t>杨小剑</t>
  </si>
  <si>
    <t>杨小剑,茂名市众盈投资管理有限公司,茂名市阳安投资管理有限公司,潘晓平,植湧犇</t>
  </si>
  <si>
    <t>18520028592,0668-2128666</t>
  </si>
  <si>
    <t>www.mmcy.cn</t>
  </si>
  <si>
    <t>835835.OC</t>
  </si>
  <si>
    <t>川马股份</t>
  </si>
  <si>
    <t>深圳市川马电子股份有限公司</t>
  </si>
  <si>
    <t>液晶显示模组的设计、开发、生产和销售。</t>
  </si>
  <si>
    <t>陈绍华</t>
  </si>
  <si>
    <t>陈绍华,深圳前海德庆资产管理合伙企业(有限合伙),林煜,深圳前海圆方达资产管理有限公司,蔡衍群</t>
  </si>
  <si>
    <t>0755-27441574,29558722</t>
  </si>
  <si>
    <t>www.szchuanma.com</t>
  </si>
  <si>
    <t>835840.OC</t>
  </si>
  <si>
    <t>明动软件</t>
  </si>
  <si>
    <t>广州明动软件股份有限公司</t>
  </si>
  <si>
    <t>软件开发与服务、信息系统集成及信息化咨询服务</t>
  </si>
  <si>
    <t>任明峰</t>
  </si>
  <si>
    <t>任明峰,熊金琳,田红艳,广州动锐投资合伙企业(有限合伙),曾辉,谭伟才,张润发,仇赛洲,沈雄霞,王中林</t>
  </si>
  <si>
    <t>020-85564403</t>
  </si>
  <si>
    <t>www.minstone.com.cn</t>
  </si>
  <si>
    <t>835631.OC</t>
  </si>
  <si>
    <t>培根文化</t>
  </si>
  <si>
    <t>湖北培根文化传播股份有限公司</t>
  </si>
  <si>
    <t>以广告策划服务为核心,集公关服务、标识设计与制作、户外媒体等业务为一体,为客户提供整合营销传播服务。</t>
  </si>
  <si>
    <t>2016-02-03</t>
  </si>
  <si>
    <t>秦铭</t>
  </si>
  <si>
    <t>黄飞,秦铭,沈辉</t>
  </si>
  <si>
    <t>黄飞,秦铭,武汉汇富大地投资中心(有限合伙),沈辉,黄志伟</t>
  </si>
  <si>
    <t>027-82751975</t>
  </si>
  <si>
    <t>www.p-gn.com</t>
  </si>
  <si>
    <t>835640.OC</t>
  </si>
  <si>
    <t>富士达</t>
  </si>
  <si>
    <t>中航富士达科技股份有限公司</t>
  </si>
  <si>
    <t>从事射频同轴连接器、电缆组件等的生产销售。</t>
  </si>
  <si>
    <t>郭泽义</t>
  </si>
  <si>
    <t>中航光电科技股份有限公司,吉林省国家汽车电子产业创业投资有限责任公司,北京银河鼎发创业投资有限公司,郭建雄,武向文,周东升,陕西省创业投资引导基金管理中心,黄洛刚,北京银河吉星创业投资有限责任公司,成红雁</t>
  </si>
  <si>
    <t>029-68903682</t>
  </si>
  <si>
    <t>www.forstar.com.cn</t>
  </si>
  <si>
    <t>835740.OC</t>
  </si>
  <si>
    <t>康帅股份</t>
  </si>
  <si>
    <t>上海康帅实业股份有限公司</t>
  </si>
  <si>
    <t>为大型连锁餐饮企业、高级酒店提供制冷设备系统集成服务。</t>
  </si>
  <si>
    <t>2003-03-04</t>
  </si>
  <si>
    <t>孟正轩</t>
  </si>
  <si>
    <t>陆秋珍,孟卫康,孟正轩</t>
  </si>
  <si>
    <t>陆秋珍,孟卫康,孟正轩,苏州恒通汇金一期创业投资中心(有限合伙),华佩英,袁卫</t>
  </si>
  <si>
    <t>021-61492906</t>
  </si>
  <si>
    <t>www.kangshuai-sh.com</t>
  </si>
  <si>
    <t>835785.OC</t>
  </si>
  <si>
    <t>芝兰玉树</t>
  </si>
  <si>
    <t>芝兰玉树(北京)科技股份有限公司</t>
  </si>
  <si>
    <t>基于互联网提供儿童教育娱乐及亲子生活服务。</t>
  </si>
  <si>
    <t>杨威</t>
  </si>
  <si>
    <t>杨威,曾李青,嘉兴卓雅凌动投资合伙企业(有限合伙),嘉兴和月韶光投资合伙企业(有限合伙),莫奇,杨丽鸣,王通书,方正和生投资有限责任公司,乐视投资管理(北京)有限公司,陈凤</t>
  </si>
  <si>
    <t>010-64786886</t>
  </si>
  <si>
    <t>www.beva.com</t>
  </si>
  <si>
    <t>835787.OC</t>
  </si>
  <si>
    <t>海力股份</t>
  </si>
  <si>
    <t>浙江海力股份有限公司</t>
  </si>
  <si>
    <t>电力线路紧固件、风电紧固件、通信紧固件、铁路紧固件、汽车紧固件、防盗紧固件、铁件、其他标准件、非标准件、钢件、不锈钢件制造的生产、销售与研发。</t>
  </si>
  <si>
    <t>江海林</t>
  </si>
  <si>
    <t>江云锋,江海林</t>
  </si>
  <si>
    <t>浙江海力控股有限公司,江云锋,江海林,范建刚,衢州益中投资管理合伙企业(有限合伙),衢州盈泰投资管理合伙企业(有限合伙),王成,上海人从众股权投资中心(有限合伙)</t>
  </si>
  <si>
    <t>www.zjhaili.com</t>
  </si>
  <si>
    <t>835795.OC</t>
  </si>
  <si>
    <t>汇购科技</t>
  </si>
  <si>
    <t>浙江汇购科技股份有限公司</t>
  </si>
  <si>
    <t>为航空、银行、电信、传统零售商等商户提供客户忠诚度计划“积分运营”综合服务。</t>
  </si>
  <si>
    <t>2009-09-11</t>
  </si>
  <si>
    <t>瞿红云</t>
  </si>
  <si>
    <t>瞿红云,田兆功</t>
  </si>
  <si>
    <t>杭州汇购投资管理有限公司,北京普润通达投资管理有限公司,田雨禾,马居里,上海普岳股权投资有限公司,程锋,刘艺,张声明,金慧强,陈鹏飞</t>
  </si>
  <si>
    <t>0571-28256587</t>
  </si>
  <si>
    <t>www.hgtech365.com</t>
  </si>
  <si>
    <t>835799.OC</t>
  </si>
  <si>
    <t>互动百科</t>
  </si>
  <si>
    <t>北京互动百科网络技术股份有限公司</t>
  </si>
  <si>
    <t>依托于网络百科全书平台“互动百科”,为客户提供互联网广告服务及技术服务</t>
  </si>
  <si>
    <t>潘海东</t>
  </si>
  <si>
    <t>潘海东,梅春,刘海斌</t>
  </si>
  <si>
    <t>潘海东,宁波晨晖盛景股权投资合伙企业(有限合伙),梅春,北京小鸽投资管理合伙企业(有限合伙),刘海斌,北京新盛投资中心(有限合伙),昆山嘉成优选投资中心(有限合伙),刘兴旺,天津和易谷雨股权投资合伙企业(有限合伙)</t>
  </si>
  <si>
    <t>010-56450911,010-82457800</t>
  </si>
  <si>
    <t>www.baike.com</t>
  </si>
  <si>
    <t>835818.OC</t>
  </si>
  <si>
    <t>联动通达</t>
  </si>
  <si>
    <t>联动通达(北京)传媒广告股份有限公司</t>
  </si>
  <si>
    <t>三四线城市公交车车身、公交候车亭广告媒体的开发与运营,以及全国地级市公交车身、候车亭媒体广告整合传播。</t>
  </si>
  <si>
    <t>李福庚</t>
  </si>
  <si>
    <t>赵青山</t>
  </si>
  <si>
    <t>赵青山,李福庚,南京钢研创业投资合伙企业(有限合伙),深圳市创新投资集团有限公司,曾立平,刘起立,石家庄红土冀深创业投资有限公司,山西红土创新创业投资有限公司,河北红土创业投资有限公司,王小聂</t>
  </si>
  <si>
    <t>010-87778080-8601</t>
  </si>
  <si>
    <t>www.chinabusmedia.com</t>
  </si>
  <si>
    <t>835858.OC</t>
  </si>
  <si>
    <t>金禾股份</t>
  </si>
  <si>
    <t>黑河市</t>
  </si>
  <si>
    <t>黑河金禾农业科技股份有限公司</t>
  </si>
  <si>
    <t>粮食购销贸易业务、粮食种植业务、粮食仓储业务、粮食初加工业务。</t>
  </si>
  <si>
    <t>2004-05-14</t>
  </si>
  <si>
    <t>李明刚</t>
  </si>
  <si>
    <t>李明刚,白文山,唐静,王勇峰,中山证券有限责任公司,逄增国,红塔证券股份有限公司,董晓红,吕淑霞,王森汉</t>
  </si>
  <si>
    <t>0456-8228056</t>
  </si>
  <si>
    <t>www.jinhegufen.com</t>
  </si>
  <si>
    <t>835159.OC</t>
  </si>
  <si>
    <t>兴诺科技</t>
  </si>
  <si>
    <t>上海兴诺康纶纤维科技股份有限公司</t>
  </si>
  <si>
    <t>公司主营业务为康纶纤维及其衍生产品的研发、推广和销售,主要为市场提供绿盾呼吸防护产品和康纶纤维抗菌产品。</t>
  </si>
  <si>
    <t>2000-07-26</t>
  </si>
  <si>
    <t>2016-02-04</t>
  </si>
  <si>
    <t>赵丹青</t>
  </si>
  <si>
    <t>赵丹青,杨慧蔚</t>
  </si>
  <si>
    <t>赵丹青,上海习诺投资中心(有限合伙),成都川通实业有限公司,北京大公一维投资管理有限公司,张锴,俞旋,董铨,上海益莆投资咨询有限公司,钮建国,金轶</t>
  </si>
  <si>
    <t>021-54488767-841</t>
  </si>
  <si>
    <t>www.xino-tech.com</t>
  </si>
  <si>
    <t>835350.OC</t>
  </si>
  <si>
    <t>中金恒泰</t>
  </si>
  <si>
    <t>深圳市中金恒泰互联网科技股份有限公司</t>
  </si>
  <si>
    <t>公司主要从事互联网珠宝批发零售业务</t>
  </si>
  <si>
    <t>孙元模</t>
  </si>
  <si>
    <t>孙元模,深圳市金大福珠宝有限公司,深圳市星光达珠宝首饰实业有限公司,深圳市意大隆珠宝首饰有限公司,深圳前海财富树基金管理有限公司-财富树新三板2号投资基金,深圳前海财富树基金管理有限公司-财富树新三板1号投资基金,谢欢,邬景雪,江朝</t>
  </si>
  <si>
    <t>0755-25690699</t>
  </si>
  <si>
    <t>www.gcn99.com</t>
  </si>
  <si>
    <t>835673.OC</t>
  </si>
  <si>
    <t>木雅股份</t>
  </si>
  <si>
    <t>深圳市木雅园林股份有限公司</t>
  </si>
  <si>
    <t>公司是一家集园林景观项目工程施工及绿化管理于一体的园林施工企业。自成立以来,主要面向中高端地产(如别墅、洋房及高层等)进行园林景观工程施工。核心业务为地产景观工程的园林工程施工,其中园林工程施工业务是公司营业收入和利润的主要来源,核心业务未发生变化。</t>
  </si>
  <si>
    <t>2002-11-20</t>
  </si>
  <si>
    <t>石荣浩</t>
  </si>
  <si>
    <t>石荣浩,陶宇,何元伟,刘化营,彭瀚霖,李雪</t>
  </si>
  <si>
    <t>0755-26647126</t>
  </si>
  <si>
    <t>www.myyl.com.cn</t>
  </si>
  <si>
    <t>835727.OC</t>
  </si>
  <si>
    <t>互联在线</t>
  </si>
  <si>
    <t>深圳市互联在线云计算股份有限公司</t>
  </si>
  <si>
    <t>为客户提供网站及数据管理系统的定制建设服务及移动互联网终端软件的定制服务,并基于 SaaS 模式利用公司营销软件的开发与维护,为中小企业和中小微商家提供互联网+的解决方案。</t>
  </si>
  <si>
    <t>周明</t>
  </si>
  <si>
    <t>周明,深圳市互联在线资产管理有限公司,深圳市骏凯资本管理有限公司,杭州湖商资产管理有限公司,深圳市杰仕博资本管理有限公司</t>
  </si>
  <si>
    <t>www.hlzx.com</t>
  </si>
  <si>
    <t>835744.OC</t>
  </si>
  <si>
    <t>凯风技术</t>
  </si>
  <si>
    <t>沈阳凯风技术股份有限公司</t>
  </si>
  <si>
    <t>风电运营技术和电力自动化及控制产品的研发、销售与服务。</t>
  </si>
  <si>
    <t>曹玉山</t>
  </si>
  <si>
    <t>曹玉山,蔡屹立,徐原,陈君,潘晓辉,北京凯风同创信息咨询有限公司</t>
  </si>
  <si>
    <t>024-83696731</t>
  </si>
  <si>
    <t>www.keywind.cn</t>
  </si>
  <si>
    <t>835747.OC</t>
  </si>
  <si>
    <t>朴道水汇</t>
  </si>
  <si>
    <t>上海朴道水汇环保科技股份有限公司</t>
  </si>
  <si>
    <t>净水设备的研发、设计、生产、销售及服务。</t>
  </si>
  <si>
    <t>麻英君</t>
  </si>
  <si>
    <t>麻英君,袁功胜</t>
  </si>
  <si>
    <t>麻英君,邵秀峰,上海凌泉投资管理中心(有限合伙),河南秉鸿生物高新技术创业投资有限公司,张肖,陈华山,兴业证券股份有限公司,袁功胜,俞文超,招商证券股份有限公司</t>
  </si>
  <si>
    <t>021-31006668</t>
  </si>
  <si>
    <t>www.pudaowater.com</t>
  </si>
  <si>
    <t>835748.OC</t>
  </si>
  <si>
    <t>埃柯赛</t>
  </si>
  <si>
    <t>浙江埃柯赛环境科技股份有限公司</t>
  </si>
  <si>
    <t>压滤机及其配套产品的研发、生产、 销售及技术服务。</t>
  </si>
  <si>
    <t>凌伟明</t>
  </si>
  <si>
    <t>凌伟明,丁茂潮,金连平,金鹤生,丁海明</t>
  </si>
  <si>
    <t>杭州合利赛投资管理合伙企业(有限合伙),凌伟明,许贵荣,邹彩庭,丁茂潮,金连平,丁海明,金鹤生,张水方,卜顺连</t>
  </si>
  <si>
    <t>0571-88581688</t>
  </si>
  <si>
    <t>www.excefilter.com</t>
  </si>
  <si>
    <t>835760.OC</t>
  </si>
  <si>
    <t>微网信通</t>
  </si>
  <si>
    <t>微网信通(北京)通信技术股份有限公司</t>
  </si>
  <si>
    <t>QCHAT 无线对讲终端和综合调度平台以及行业解决方案。</t>
  </si>
  <si>
    <t>连仁广</t>
  </si>
  <si>
    <t>连仁广,北京四维微通投资中心(有限合伙),中科汇通(深圳)股权投资基金有限公司,银泰华盈投资有限公司,深圳市诚隆投资股份有限公司,西证股权投资有限公司,西南证券股份有限公司,陈乃璐,吴芸,耿梅</t>
  </si>
  <si>
    <t>010-62965959</t>
  </si>
  <si>
    <t>www.waytone.com.cn</t>
  </si>
  <si>
    <t>835771.OC</t>
  </si>
  <si>
    <t>嘉泰激光</t>
  </si>
  <si>
    <t>浙江嘉泰激光科技股份有限公司</t>
  </si>
  <si>
    <t>工业激光加工设备的研发、生产和销售</t>
  </si>
  <si>
    <t>郑长和</t>
  </si>
  <si>
    <t>郑宣成,郑长和</t>
  </si>
  <si>
    <t>郑宣成,郑长和,江益慈,陈大建,汤孙槐,李建祥,吕建河,江新瑜,刘利祥,潘洪武</t>
  </si>
  <si>
    <t>0577-89982888</t>
  </si>
  <si>
    <t>www.cn-laser.com</t>
  </si>
  <si>
    <t>835772.OC</t>
  </si>
  <si>
    <t>隆华股份</t>
  </si>
  <si>
    <t>吉林省隆华测控股份有限公司</t>
  </si>
  <si>
    <t>工业监测、监控仪器仪表的研发、设计、制造、销售及服务。</t>
  </si>
  <si>
    <t>孙桂平</t>
  </si>
  <si>
    <t>孙桂平,周永胜,韩承峪</t>
  </si>
  <si>
    <t>孙桂平,韩承峪,周永胜,北京隆华三汇科技投资中心(有限合伙),李桂珍,吉林省启明软件园企业孵化有限公司,张大志</t>
  </si>
  <si>
    <t>0431-84528833</t>
  </si>
  <si>
    <t>www.jllh.com.cn</t>
  </si>
  <si>
    <t>835794.OC</t>
  </si>
  <si>
    <t>新影响</t>
  </si>
  <si>
    <t>广西新影响华文文化创意股份有限公司</t>
  </si>
  <si>
    <t>公司主营业务系为政府和企业客户提供品牌管理和营销策划服务。公司从客户的诉求出发,通过视觉创意、文案创意、公关活动策划、多媒体创意、互联网传播营销、品牌营销等多部门协同并行运作,多种推广内容并行,最终实现受众和广告主之间的互动,从而达成品牌推广目的。</t>
  </si>
  <si>
    <t>邓立</t>
  </si>
  <si>
    <t>广西新影响文化投资集团有限公司,广西华文世纪投资咨询有限公司</t>
  </si>
  <si>
    <t>0771-5739358</t>
  </si>
  <si>
    <t>www.niceteam.cn</t>
  </si>
  <si>
    <t>835825.OC</t>
  </si>
  <si>
    <t>德固特</t>
  </si>
  <si>
    <t>青岛德固特节能装备股份有限公司</t>
  </si>
  <si>
    <t>节能换热及余热利用解决方案的提供及相关设备的研发、设计、生产和销售;其他特种设备及其他配件的生产和销售。</t>
  </si>
  <si>
    <t>魏振文</t>
  </si>
  <si>
    <t>魏振文,青岛德沣投资企业(有限合伙),青岛常春藤创业投资中心(有限合伙),北京正达信益投资发展中心(有限合伙),新疆合赢成长股权投资有限合伙企业,常春藤(昆山)产业投资中心(有限合伙),青岛静远创业投资有限公司</t>
  </si>
  <si>
    <t>0532-82298833</t>
  </si>
  <si>
    <t>www.doright.biz</t>
  </si>
  <si>
    <t>835855.OC</t>
  </si>
  <si>
    <t>鸿基股份</t>
  </si>
  <si>
    <t>浙江鸿基石化股份有限公司</t>
  </si>
  <si>
    <t>从事聚丙烯的研发、生产、销售。</t>
  </si>
  <si>
    <t>蒋彬彬</t>
  </si>
  <si>
    <t>钟仁海</t>
  </si>
  <si>
    <t>钟仁海,方跃进,李忠奖,邢俊,谢尚飞</t>
  </si>
  <si>
    <t>0573-89173182</t>
  </si>
  <si>
    <t>www.hjpcc.com</t>
  </si>
  <si>
    <t>835857.OC</t>
  </si>
  <si>
    <t>百甲科技</t>
  </si>
  <si>
    <t>徐州中煤百甲重钢科技股份有限公司</t>
  </si>
  <si>
    <t>为各类工业、民用领域的客户提供钢结构的设计、咨询、制造与安装等产品和服务。</t>
  </si>
  <si>
    <t>刘甲铭</t>
  </si>
  <si>
    <t>刘甲铭,刘煜</t>
  </si>
  <si>
    <t>刘甲铭,刘煜,东海岸邯郸投资中心(有限合伙),国泰君安格隆并购股权投资基金(上海)合伙企业(有限合伙),刘洁,伊明玉,朱新颖,刘伟,王善文,上海钜洲兴庆投资中心(有限合伙)</t>
  </si>
  <si>
    <t>0516-83557797</t>
  </si>
  <si>
    <t>www.zmbesta.com</t>
  </si>
  <si>
    <t>835250.OC</t>
  </si>
  <si>
    <t>爱慕希</t>
  </si>
  <si>
    <t>南通爱慕希机械股份有限公司</t>
  </si>
  <si>
    <t>高压油管接头、 液压油缸部件、 电气元件及特种车辆部件的生产和销售。</t>
  </si>
  <si>
    <t>1997-11-10</t>
  </si>
  <si>
    <t>2016-02-05</t>
  </si>
  <si>
    <t>汪昕</t>
  </si>
  <si>
    <t>汪昕,吴明秋</t>
  </si>
  <si>
    <t>南通福德实业有限公司,株式会社日本A.M.C.,浙江中大集团投资有限公司,杭州广南投资管理有限公司</t>
  </si>
  <si>
    <t>0513-83599179</t>
  </si>
  <si>
    <t>www.ntamc.cn</t>
  </si>
  <si>
    <t>835617.OC</t>
  </si>
  <si>
    <t>派特勒</t>
  </si>
  <si>
    <t>宁波派特勒新材料股份有限公司</t>
  </si>
  <si>
    <t>高性能膜材料、粉末涂料的研发、生产、销售。</t>
  </si>
  <si>
    <t>祝智</t>
  </si>
  <si>
    <t>马春云</t>
  </si>
  <si>
    <t>祝智,上海苑荣科技有限公司</t>
  </si>
  <si>
    <t>0574-83026621</t>
  </si>
  <si>
    <t>www.partnerfm.com</t>
  </si>
  <si>
    <t>835656.OC</t>
  </si>
  <si>
    <t>远东国际</t>
  </si>
  <si>
    <t>山东远东国际生物化工股份有限公司</t>
  </si>
  <si>
    <t>公司主要从事多肽、双酶系列新型高效复合肥及其他复混(合)肥料的生产及销售。</t>
  </si>
  <si>
    <t>金保华</t>
  </si>
  <si>
    <t>山东宝华国际集团有限公司,中银投资有限公司,金汇投资(国际)有限公司,杭州晋凯股权投资合伙企业(有限合伙),金石投资有限公司,苏州乔元股权投资合伙企业(有限合伙),南京中源创业投资有限公司,南京中成创业投资有限公司,西南证券股份有限公司,方正证券股份有限公司</t>
  </si>
  <si>
    <t>0539-5483555</t>
  </si>
  <si>
    <t>www.ydgjhg.com</t>
  </si>
  <si>
    <t>835679.OC</t>
  </si>
  <si>
    <t>日新科技</t>
  </si>
  <si>
    <t>武汉日新科技股份有限公司</t>
  </si>
  <si>
    <t>提供太阳能照明系统、 BIPV 发电系统的系统集成服务,光伏电站项目设计、投融资、施工及运营服务,以及太阳能电池组件、 BIPV 专用构件、太阳能照明、光伏智能控制等产品的生产销售</t>
  </si>
  <si>
    <t>徐进明</t>
  </si>
  <si>
    <t>徐进明,李恩君,姚宏,湖北省高新技术产业投资有限公司,中国国投高新产业投资公司,林承成,深圳市天正投资有限公司,湖北省黄麦岭磷化工集团公司,彭皓喆,任建高</t>
  </si>
  <si>
    <t>027-81938911</t>
  </si>
  <si>
    <t>www.rixinsolar.com</t>
  </si>
  <si>
    <t>835711.OC</t>
  </si>
  <si>
    <t>成和天利</t>
  </si>
  <si>
    <t>新疆成和天利能源科技股份有限公司</t>
  </si>
  <si>
    <t>油田专用设备代理销售、维修和配件销售及售后服务</t>
  </si>
  <si>
    <t>齐研</t>
  </si>
  <si>
    <t>齐研,李文良,克拉玛依成和同久股权投资合伙企业(有限合伙),宁波涌利投资管理中心(有限合伙)</t>
  </si>
  <si>
    <t>0990-6912762</t>
  </si>
  <si>
    <t>www.xjchtl.com</t>
  </si>
  <si>
    <t>835722.OC</t>
  </si>
  <si>
    <t>乐麦技术</t>
  </si>
  <si>
    <t>厦门乐麦网络技术股份有限公司</t>
  </si>
  <si>
    <t>乐麦网络是一家以 IT 技术为依托、以大数据优势驱动为基础、以快速供应链为核心的互联网零售企业。自 2010 成立以来,公司一直专注于鞋服类产品的网上零售业务,是国内领先的鞋服类产品的互联网零售企业。</t>
  </si>
  <si>
    <t>薛金波</t>
  </si>
  <si>
    <t>北京中科卓创网络科技有限公司,珠海横琴汇鑫隆投资合伙企业(有限合伙),珠海横琴合鑫盛投资合伙企业(有限合伙),陈金能,珠海横琴鑫德鑫投资合伙企业(有限合伙),杭州先锋基石股权投资合伙企业(有限合伙),济宁先锋基石股权投资企业(有限合伙),丁松清,厦门天邻缘电子商务有限公司,宁波乐合云集投资管理合伙企业(有限合伙)</t>
  </si>
  <si>
    <t>0592-6301526</t>
  </si>
  <si>
    <t>www.roomy.cn</t>
  </si>
  <si>
    <t>835766.OC</t>
  </si>
  <si>
    <t>珐玛珈</t>
  </si>
  <si>
    <t>广州珐玛珈智能设备股份有限公司</t>
  </si>
  <si>
    <t>为包括制药等行业在内的工业企业提供专业化的智能包装整体解决方案。</t>
  </si>
  <si>
    <t>2002-10-15</t>
  </si>
  <si>
    <t>姜德伟</t>
  </si>
  <si>
    <t>法玛珈亚洲有限公司,广州珈盟企业管理咨询有限公司,佛山达晨创银创业投资中心(有限合伙)</t>
  </si>
  <si>
    <t>13642701038</t>
  </si>
  <si>
    <t>www.pppharmapack.com</t>
  </si>
  <si>
    <t>835800.OC</t>
  </si>
  <si>
    <t>万联生活</t>
  </si>
  <si>
    <t>黑龙江省万联生活服务股份有限公司</t>
  </si>
  <si>
    <t>宿佩芳</t>
  </si>
  <si>
    <t>李天舒</t>
  </si>
  <si>
    <t>李天舒,北京天鸿万联投资管理有限公司,宿佩芳,邢龙,徐波,石丽娜,唐喜艳,关云萍,吴红野,杨宁</t>
  </si>
  <si>
    <t>0459-8117878</t>
  </si>
  <si>
    <t>835812.OC</t>
  </si>
  <si>
    <t>盛迪科技</t>
  </si>
  <si>
    <t>浙江盛迪科技股份有限公司</t>
  </si>
  <si>
    <t>公司是一家专业从事智能仪表检定设备和工业自动控制设备的研发、生产与销售的高新技术企业、软件生产企业。 公司产品涉及专业化、高端化智能电表检定细分领域及工业自动控制系统设备领域。</t>
  </si>
  <si>
    <t>吴春华,张建黎,葛中民,周建平</t>
  </si>
  <si>
    <t>周建平,葛中民,张建黎,吴春华,海盐盛迪投资管理有限公司,盛张惠,张高军,富林华,王玲英,郑泉明</t>
  </si>
  <si>
    <t>0573-86160582</t>
  </si>
  <si>
    <t>www.hysd.net</t>
  </si>
  <si>
    <t>835815.OC</t>
  </si>
  <si>
    <t>航天凯天</t>
  </si>
  <si>
    <t>航天凯天环保科技股份有限公司</t>
  </si>
  <si>
    <t>公司业务以工业厂房内环境治理、大气环境烟气脱硫脱硝脱汞治理(超细颗粒物PM2.5治理)为主,业务范围涵盖重金属废水废气废渣治理、土壤修复、污水治理、农环治理、环境服务等环保业务。</t>
  </si>
  <si>
    <t>2004-01-02</t>
  </si>
  <si>
    <t>国务院国资委</t>
  </si>
  <si>
    <t>湖南航天有限责任公司,叶明强</t>
  </si>
  <si>
    <t>0731-88216952</t>
  </si>
  <si>
    <t>www.kaitiangroup.com</t>
  </si>
  <si>
    <t>835823.OC</t>
  </si>
  <si>
    <t>视美泰</t>
  </si>
  <si>
    <t>深圳市视美泰技术股份有限公司</t>
  </si>
  <si>
    <t>嵌入式终端产品的研发、生产、销售,并为嵌入式终端产品用户提供系统解决方案</t>
  </si>
  <si>
    <t>张少华</t>
  </si>
  <si>
    <t>黄学良</t>
  </si>
  <si>
    <t>黄学良,张少华,张泓,罗盛丞,宫俊,李锋,黄毅文,黄华松,姚学英,邹丽红</t>
  </si>
  <si>
    <t>0755-61662980</t>
  </si>
  <si>
    <t>www.smdt.com.cn</t>
  </si>
  <si>
    <t>835832.OC</t>
  </si>
  <si>
    <t>慧通天下</t>
  </si>
  <si>
    <t>深圳市慧通天下科技股份有限公司</t>
  </si>
  <si>
    <t>2006-05-23</t>
  </si>
  <si>
    <t>陈清波</t>
  </si>
  <si>
    <t>陈清波,深圳市慧丰投资管理合伙企业(有限合伙),福建东辉投资有限公司,陈清建,陈明星,郑尚洲,王庭木,深圳蔚蓝时代实业投资有限公司,林家卯,甄投新三板1号私募基金</t>
  </si>
  <si>
    <t>0755-81739385</t>
  </si>
  <si>
    <t>www.wisewod.com</t>
  </si>
  <si>
    <t>835837.OC</t>
  </si>
  <si>
    <t>维恩木塑</t>
  </si>
  <si>
    <t>河南维恩木塑股份有限公司</t>
  </si>
  <si>
    <t>木塑材料的研发、生产、销售</t>
  </si>
  <si>
    <t>李海洋</t>
  </si>
  <si>
    <t>李海洋,天津和煦谷雨投资合伙企业(有限合伙),天津大道环保信息咨询合伙企业(有限合伙),李连万,张峰</t>
  </si>
  <si>
    <t>0372-5573936</t>
  </si>
  <si>
    <t>www.hxwnms.com</t>
  </si>
  <si>
    <t>835845.OC</t>
  </si>
  <si>
    <t>汇晨股份</t>
  </si>
  <si>
    <t>深圳市汇晨电子股份有限公司</t>
  </si>
  <si>
    <t>LED 背光源的研发、设计、生产与销售</t>
  </si>
  <si>
    <t>贺道兵</t>
  </si>
  <si>
    <t>贺道兵,贺道洪</t>
  </si>
  <si>
    <t>贺道兵,深圳市斯明科达投资合伙企业(有限合伙),张胜斌,王尚泽,贺道洪,谭波</t>
  </si>
  <si>
    <t>0755-36693918</t>
  </si>
  <si>
    <t>www.unishine-opto.com</t>
  </si>
  <si>
    <t>835852.OC</t>
  </si>
  <si>
    <t>伊普诺康</t>
  </si>
  <si>
    <t>安徽伊普诺康生物技术股份有限公司</t>
  </si>
  <si>
    <t>体外诊断试剂的研发、生产和销售。</t>
  </si>
  <si>
    <t>蔡晓辉</t>
  </si>
  <si>
    <t>庄庆华,吴泽东,蔡晓辉,周海艇</t>
  </si>
  <si>
    <t>蔡晓辉,宁波三叶投资管理合伙企业(有限合伙),周海艇,吴泽东,胡琳,曹春发,庄庆华,徐争鸣,胡庚,华夏资本-新三板聚宝1号专项资产管理计划</t>
  </si>
  <si>
    <t>0571-85809501</t>
  </si>
  <si>
    <t>www.epnk.cn</t>
  </si>
  <si>
    <t>835655.OC</t>
  </si>
  <si>
    <t>法塞特酒</t>
  </si>
  <si>
    <t>宁夏法塞特葡萄酒庄股份有限公司</t>
  </si>
  <si>
    <t>2016-02-15</t>
  </si>
  <si>
    <t>丁洁杨</t>
  </si>
  <si>
    <t>丁洁杨,贾建华,李秀玲</t>
  </si>
  <si>
    <t>丁洁杨,贾建华,卫波,黄凯,刘琴,刘煜,廖春晖,梁小兵,李秀玲,梁潇</t>
  </si>
  <si>
    <t>www.farsightwine.com</t>
  </si>
  <si>
    <t>835717.OC</t>
  </si>
  <si>
    <t>新思创</t>
  </si>
  <si>
    <t>宁波新思创机电科技股份有限公司</t>
  </si>
  <si>
    <t>ABS 轮速传感器、凸轮轴位置传感器,电子油门踏板,电磁阀以及压力传感器等各类电子产品的生产加工及销售</t>
  </si>
  <si>
    <t>2012-03-13</t>
  </si>
  <si>
    <t>徐永纪</t>
  </si>
  <si>
    <t>严丽慧,徐永纪</t>
  </si>
  <si>
    <t>徐永纪,徐士利,朱偁,庄继珍,李埃荣,宁波星禾机电科技有限公司</t>
  </si>
  <si>
    <t>0574-82819926</t>
  </si>
  <si>
    <t>www.strongteck.com</t>
  </si>
  <si>
    <t>835732.OC</t>
  </si>
  <si>
    <t>匡信科技</t>
  </si>
  <si>
    <t>杭州匡信科技股份有限公司</t>
  </si>
  <si>
    <t>开发用于大数据清洗整合及大数据行业增值应用的软件。</t>
  </si>
  <si>
    <t>樊翊中</t>
  </si>
  <si>
    <t>樊翊中,虞孔胜,何国桥</t>
  </si>
  <si>
    <t>樊翊中,虞孔胜,何国桥,杭州匡汇投资管理合伙企业(有限合伙),徐镇河,张欣,黄跃东,钱光威,袁小明,许传宝</t>
  </si>
  <si>
    <t>0571-88221791</t>
  </si>
  <si>
    <t>www.hzcominfo.com</t>
  </si>
  <si>
    <t>835741.OC</t>
  </si>
  <si>
    <t>创益通</t>
  </si>
  <si>
    <t>深圳市创益通技术股份有限公司</t>
  </si>
  <si>
    <t>各种精密连接器、精密五金件、连接线等产品的研发设计、生产及销售</t>
  </si>
  <si>
    <t>张建明,晏美荣</t>
  </si>
  <si>
    <t>张建明,晏雨国</t>
  </si>
  <si>
    <t>0755-29892530</t>
  </si>
  <si>
    <t>www.chysz.cn</t>
  </si>
  <si>
    <t>835786.OC</t>
  </si>
  <si>
    <t>鄱湖股份</t>
  </si>
  <si>
    <t>南昌市鄱阳湖农牧渔产业发展股份有限公司</t>
  </si>
  <si>
    <t>淡水鱼养殖销售及水产初加工和深加工产品的研发、生产与销售</t>
  </si>
  <si>
    <t>刘金水</t>
  </si>
  <si>
    <t>刘金水,吴春凤</t>
  </si>
  <si>
    <t>刘金水,吴春凤,陈琳,胡小飞,刘玲,张志平,熊丽舜,万健龙,钟国煌,尹小洲</t>
  </si>
  <si>
    <t>0791-85868765</t>
  </si>
  <si>
    <t>www.jxphsc.com</t>
  </si>
  <si>
    <t>835790.OC</t>
  </si>
  <si>
    <t>地星测绘</t>
  </si>
  <si>
    <t>黑龙江省地星测绘科技股份有限公司</t>
  </si>
  <si>
    <t>常规测绘、地理住处系统建设、航空摄影数据获取、智慧城市建设。</t>
  </si>
  <si>
    <t>陈建国,田晓东</t>
  </si>
  <si>
    <t>0452-2430123</t>
  </si>
  <si>
    <t>www.dxch0452.com</t>
  </si>
  <si>
    <t>835798.OC</t>
  </si>
  <si>
    <t>中研瀚海</t>
  </si>
  <si>
    <t>北京中研瀚海网络科技股份有限公司</t>
  </si>
  <si>
    <t>公司以管理和营销培训为主要业务,通过线上线下一体化服务的模式,为服装服饰行业的企业和个人用户提供包括在线、线下培训和技术开发内的综合服务</t>
  </si>
  <si>
    <t>祝文欣</t>
  </si>
  <si>
    <t>祝文欣,戴虹</t>
  </si>
  <si>
    <t>祝文欣,戴虹,搜于特集团股份有限公司,北京聚合同创投资管理中心(有限合伙)</t>
  </si>
  <si>
    <t>010-56891416</t>
  </si>
  <si>
    <t>www.sec1999.com</t>
  </si>
  <si>
    <t>835801.OC</t>
  </si>
  <si>
    <t>博大光通</t>
  </si>
  <si>
    <t>北京博大光通物联科技股份有限公司</t>
  </si>
  <si>
    <t>公司以物联网、半导体、光通讯和计算机技术为基础,向客户提供无线传感器网络组网和感知技术的开发服务及系统设计,并生产相关硬件设备。</t>
  </si>
  <si>
    <t>廖原,何剑,劳建辉</t>
  </si>
  <si>
    <t>廖原,北京华煜光通物联科技有限公司,缪军,何剑,劳建辉,深圳大帅资产管理有限公司,上海力鼎投资管理有限公司,金葵花资本管理有限公司,千合永沣新三板1号基金,北京博大微物信息咨询合伙企业(有限合伙)</t>
  </si>
  <si>
    <t>010-57235958</t>
  </si>
  <si>
    <t>www.bd-gti.com</t>
  </si>
  <si>
    <t>835814.OC</t>
  </si>
  <si>
    <t>中恒信</t>
  </si>
  <si>
    <t>厦门中恒信净化科技股份有限公司</t>
  </si>
  <si>
    <t>洁净室工程咨询、设计、施工安装及售后服务。</t>
  </si>
  <si>
    <t>2001-08-01</t>
  </si>
  <si>
    <t>吕棉松</t>
  </si>
  <si>
    <t>吕棉松,厦门弘信移动互联股权投资合伙企业,福建省润森股权投资合伙企业,倪国兵,杨辉</t>
  </si>
  <si>
    <t>0592-5710168</t>
  </si>
  <si>
    <t>www.xmzhx.com</t>
  </si>
  <si>
    <t>835829.OC</t>
  </si>
  <si>
    <t>聚晟科技</t>
  </si>
  <si>
    <t>苏州聚晟太阳能科技股份有限公司</t>
  </si>
  <si>
    <t>光伏太阳能跟踪支架的技术研发、生产、销售和服务</t>
  </si>
  <si>
    <t>2012-02-27</t>
  </si>
  <si>
    <t>彭程</t>
  </si>
  <si>
    <t>彭程,张家港保税区聚贤投资企业(有限合伙),张家港保税区聚优投资企业(有限合伙),张家港市金科创业投资有限公司,上海容睿资产管理有限公司,宁波绿河嘉和投资合伙企业(有限合伙)</t>
  </si>
  <si>
    <t>0512-56316601</t>
  </si>
  <si>
    <t>www.jsolarinc.com</t>
  </si>
  <si>
    <t>835846.OC</t>
  </si>
  <si>
    <t>南方数码</t>
  </si>
  <si>
    <t>广东南方数码科技股份有限公司</t>
  </si>
  <si>
    <t>专门从事地理信息软件产品研发、销售和集数据、平台、应用为一体的地理信息行业整体解决方案。</t>
  </si>
  <si>
    <t>杨震澎</t>
  </si>
  <si>
    <t>杨震澎,谢刚生,深圳市天泽吉富资产管理有限公司,西藏元吉投资有限公司,倪晓东,范铀,王洪飞,梁哲恒,李少白,邱峰</t>
  </si>
  <si>
    <t>020-23380999</t>
  </si>
  <si>
    <t>www.southgis.com</t>
  </si>
  <si>
    <t>835847.OC</t>
  </si>
  <si>
    <t>金钻石油</t>
  </si>
  <si>
    <t>宝鸡金钻石油机械股份有限公司</t>
  </si>
  <si>
    <t>石油机械设备及配件的设计、生产、销售、维修;石油钻井、录井、修井、试油工程;石油物资、钻具、金属材料的销售;石油钻采技术开发与服务</t>
  </si>
  <si>
    <t>王虎财</t>
  </si>
  <si>
    <t>王虎财,朱玲仙</t>
  </si>
  <si>
    <t>王虎财,王芳,朱玲仙,陆鹏</t>
  </si>
  <si>
    <t>0917-3909029</t>
  </si>
  <si>
    <t>www.bjxz.net</t>
  </si>
  <si>
    <t>835871.OC</t>
  </si>
  <si>
    <t>正则咨询</t>
  </si>
  <si>
    <t>四川正则工程咨询股份有限公司</t>
  </si>
  <si>
    <t>工程造价咨询服务、工程招标代理服务</t>
  </si>
  <si>
    <t>罗琦</t>
  </si>
  <si>
    <t>罗琦,罗利晓,徐海钧</t>
  </si>
  <si>
    <t>028-85559718</t>
  </si>
  <si>
    <t>www.zcca.com.cn</t>
  </si>
  <si>
    <t>835872.OC</t>
  </si>
  <si>
    <t>上方传媒</t>
  </si>
  <si>
    <t>北京上方传媒科技股份有限公司</t>
  </si>
  <si>
    <t>公司作为 移动游戏全行业服务提供商,致力于通过 “MITE”( 即Media,Incubation,Trading,Employ)的业务布局,将 “M-Media” 即基于移动游戏的全面推广综合服务平台、“I-Incubation”即移动游戏投资孵化平台、“T -Trading”移动游戏交易平台和“E-Employ”即移动游戏行业人才服务发展平台四大业务有机结合、互通有无、互相推进:以线上、 线下媒体资源整合营销的全面推广综合服务平台“M”为资源载体,为“ITE”提供源源不断的优质资源;一方面移动游戏交易平台“T”可以为移动游戏投资孵化平台“I”提供有孵化需求的版权(IP)与团队,另一方面移动游戏投资孵化平台“I”可以为移动游戏交易平台“T”提供资质优秀有良好市场前景的版权(IP)与团队资源;“E”为“MIT”不断累积人脉资源,扩大影响力。四大业务板块充分高效的利用公司的各项资源,打造一个闭环的中国移动游戏生态圈。</t>
  </si>
  <si>
    <t>张平,王紫上,刘越英</t>
  </si>
  <si>
    <t>张平,王紫上,苑凊,北京上方星云投资中心(有限合伙),杭州米艺科技有限公司,刘越英,刘炳海,北京伯乐锐金股权投资基金管理中心(有限合伙),张肃宁,胡翔</t>
  </si>
  <si>
    <t>13302187002</t>
  </si>
  <si>
    <t>www.shangfang.cn</t>
  </si>
  <si>
    <t>835881.OC</t>
  </si>
  <si>
    <t>德菱科技</t>
  </si>
  <si>
    <t>浙江德菱科技股份有限公司</t>
  </si>
  <si>
    <t>低压电器行业中配电器(断路器)的研发、生产和销售</t>
  </si>
  <si>
    <t>陈其国</t>
  </si>
  <si>
    <t>陈树浩,黄锋勇,沈滨翌,陈建景,叶晨露,汪黎春,陈燊怡,李立浩,刘晓秋,赵文豪</t>
  </si>
  <si>
    <t>0577-62793566</t>
  </si>
  <si>
    <t>www.delingkeji.com</t>
  </si>
  <si>
    <t>835901.OC</t>
  </si>
  <si>
    <t>添力科技</t>
  </si>
  <si>
    <t>无锡添力金属科技股份有限公司</t>
  </si>
  <si>
    <t>钢结构(锅炉钢结构、物流设备钢结构和冶金设备钢结构等)产品的生产和销售</t>
  </si>
  <si>
    <t>周国勋</t>
  </si>
  <si>
    <t>周国勋,周琳</t>
  </si>
  <si>
    <t>周国勋,袁斌,周琳,赵顺,无锡添鼎咨询服务合伙企业(有限合伙),王晓伟,华蔚,袁国庆,徐丰敏,尤晓东</t>
  </si>
  <si>
    <t>0510-85224066</t>
  </si>
  <si>
    <t>wxtl.czvv.com</t>
  </si>
  <si>
    <t>835912.OC</t>
  </si>
  <si>
    <t>阿房宫</t>
  </si>
  <si>
    <t>西安阿房宫药业股份有限公司</t>
  </si>
  <si>
    <t>夏陆一</t>
  </si>
  <si>
    <t>夏陆一,王少涛,程宽寿,王建民</t>
  </si>
  <si>
    <t>夏陆一,西安系智企业管理咨询合伙企业(有限合伙),西安知北企业管理咨询合伙企业(有限合伙),西安仲中企业管理咨询合伙企业(有限合伙),西安融东企业管理咨询合伙企业(有限合伙),王少涛,杨举学</t>
  </si>
  <si>
    <t>029-86530111</t>
  </si>
  <si>
    <t>www.xaefgyy.com</t>
  </si>
  <si>
    <t>835966.OC</t>
  </si>
  <si>
    <t>创新工场</t>
  </si>
  <si>
    <t>创新工场(北京)企业管理股份有限公司</t>
  </si>
  <si>
    <t>为优秀创业者提供全方位创业服务。</t>
  </si>
  <si>
    <t>陶宁</t>
  </si>
  <si>
    <t>汪华,张鹰,郎春晖,陶宁</t>
  </si>
  <si>
    <t>汪华,北京创新工场育成管理咨询有限公司,陶宁,郎春晖,张鹰,广东博意建筑设计院有限公司,王肇辉,刘秀苹,林莺,李璞玉</t>
  </si>
  <si>
    <t>010-57525200</t>
  </si>
  <si>
    <t>www.chuang.com</t>
  </si>
  <si>
    <t>835626.OC</t>
  </si>
  <si>
    <t>大民种业</t>
  </si>
  <si>
    <t>兴安盟</t>
  </si>
  <si>
    <t>大民种业股份有限公司</t>
  </si>
  <si>
    <t>公司主要从事农作物种子的选育、制种、加工和销售</t>
  </si>
  <si>
    <t>1998-06-01</t>
  </si>
  <si>
    <t>2016-02-16</t>
  </si>
  <si>
    <t>王大民</t>
  </si>
  <si>
    <t>内蒙古大民投资有限公司,鲁证创业投资有限公司,上海九穗禾投资有限公司,正邦集团有限公司,上海广弘农业技术服务中心(有限合伙),钟松,王春云,李旭东,北京合达安投资中心(有限合伙),北京旺合源投资中心(有限合伙)</t>
  </si>
  <si>
    <t>0482-8281059</t>
  </si>
  <si>
    <t>www.dmseed.com</t>
  </si>
  <si>
    <t>835690.OC</t>
  </si>
  <si>
    <t>信源信息</t>
  </si>
  <si>
    <t>郑州信源信息技术股份有限公司</t>
  </si>
  <si>
    <t>软件开发、系统集成、软件服务、数字证书技术服务和无线安全产品销售业务。</t>
  </si>
  <si>
    <t>2003-04-26</t>
  </si>
  <si>
    <t>周向东</t>
  </si>
  <si>
    <t>周向东,刘永青,李东君,李瑞林,黄天羽,赵红,张建辉,李小江,白彩云,王建东</t>
  </si>
  <si>
    <t>0371-67090000</t>
  </si>
  <si>
    <t>www.xinyuan.com.cn</t>
  </si>
  <si>
    <t>835736.OC</t>
  </si>
  <si>
    <t>掌慧纵盈</t>
  </si>
  <si>
    <t>北京掌慧纵盈科技股份有限公司</t>
  </si>
  <si>
    <t>商业 Wi-Fi 建设、运营和维护,基于大数据的场景化精准营销服务和企业数据服务</t>
  </si>
  <si>
    <t>2009-01-20</t>
  </si>
  <si>
    <t>章苏</t>
  </si>
  <si>
    <t>章苏,北京蓝色光标品牌管理顾问股份有限公司,新余无线神通企业管理中心(有限合伙),上海云鑫创业投资有限公司,北京创动创业投资中心(有限合伙),西藏达孜和聚百川投资管理中心(有限合伙),天弘创新-掌慧纵盈股权投资专项资产管理计划,上海尚颀德连投资中心(有限合伙),宁波招银首信投资合伙企业(有限合伙),华融证券股份有限公司</t>
  </si>
  <si>
    <t>010-52823681</t>
  </si>
  <si>
    <t>www.opsmarttech.com</t>
  </si>
  <si>
    <t>835768.OC</t>
  </si>
  <si>
    <t>中数智汇</t>
  </si>
  <si>
    <t>北京中数智汇科技股份有限公司</t>
  </si>
  <si>
    <t>通过自主综合数据信息服务平台为客户提供数据信息服务。</t>
  </si>
  <si>
    <t>屈庆超</t>
  </si>
  <si>
    <t>龙信数据(北京)有限公司,张军,上海冠英清丁投资管理合伙企业(有限合伙),洪燕,胡卫洁,宋运坚,苏州磐翼投资中心(有限合伙),北京久赢投资合伙企业(有限合伙),首誉光控资产管理有限公司,联通创新创业投资有限公司</t>
  </si>
  <si>
    <t>010-62376688</t>
  </si>
  <si>
    <t>www.chinadaas.com</t>
  </si>
  <si>
    <t>835775.OC</t>
  </si>
  <si>
    <t>用尚科技</t>
  </si>
  <si>
    <t>北京用尚科技股份有限公司</t>
  </si>
  <si>
    <t>提供电力调度及相关领域的信息化服务,包括系统开发与销售,系统运维服务。</t>
  </si>
  <si>
    <t>俞琳</t>
  </si>
  <si>
    <t>俞琳,李炳志,高圣源,肖志强,邓子泥</t>
  </si>
  <si>
    <t>18600712373</t>
  </si>
  <si>
    <t>www.yongshangtech.com</t>
  </si>
  <si>
    <t>835788.OC</t>
  </si>
  <si>
    <t>高立开元</t>
  </si>
  <si>
    <t>北京高立开元创新科技股份有限公司</t>
  </si>
  <si>
    <t>主要从事移动终端自动识别设备的设计、生产和销售,并以此为载体构建基于移动应用的实时信息采集、传输及管理平台。</t>
  </si>
  <si>
    <t>侯舒旸</t>
  </si>
  <si>
    <t>高立华</t>
  </si>
  <si>
    <t>高立华,北京高才立识投资管理企业(有限合伙),侯舒旸,张彩莱,杨志龙,王志明,刘智,傅建栋</t>
  </si>
  <si>
    <t>010-62961900</t>
  </si>
  <si>
    <t>www.gicom.com.cn</t>
  </si>
  <si>
    <t>835802.OC</t>
  </si>
  <si>
    <t>凯福瑞</t>
  </si>
  <si>
    <t>北京凯福瑞科技股份有限公司</t>
  </si>
  <si>
    <t>农作物向日葵种子的研发、生产及销售。</t>
  </si>
  <si>
    <t>2005-03-08</t>
  </si>
  <si>
    <t>吴喆</t>
  </si>
  <si>
    <t>吴喆,闫旭成,胡伟鸣,贺云良,李金昌</t>
  </si>
  <si>
    <t>010-62969211</t>
  </si>
  <si>
    <t>www.kafryseed.com</t>
  </si>
  <si>
    <t>835833.OC</t>
  </si>
  <si>
    <t>天雄科技</t>
  </si>
  <si>
    <t>湖北天雄科技股份有限公司</t>
  </si>
  <si>
    <t>公司的主营业务为汽车零部件及汽车零部件模块化系统集成产品的研发、生产、销售</t>
  </si>
  <si>
    <t>吕季明</t>
  </si>
  <si>
    <t>吕再明,吕季明</t>
  </si>
  <si>
    <t>吕季明,吕再明</t>
  </si>
  <si>
    <t>0713-4219668</t>
  </si>
  <si>
    <t>www.tensung.com</t>
  </si>
  <si>
    <t>835843.OC</t>
  </si>
  <si>
    <t>皿鎏软件</t>
  </si>
  <si>
    <t>上海皿鎏软件股份有限公司</t>
  </si>
  <si>
    <t>游戏软件的外包服务和自主原创手游开发。</t>
  </si>
  <si>
    <t>苏方</t>
  </si>
  <si>
    <t>苏方,徐臻</t>
  </si>
  <si>
    <t>上海皿鎏创业投资合伙企业(有限合伙),上海道珍投资管理有限公司,上海嘉麟杰纺织品股份有限公司</t>
  </si>
  <si>
    <t>021-61006596</t>
  </si>
  <si>
    <t>www.mineloader.com</t>
  </si>
  <si>
    <t>835850.OC</t>
  </si>
  <si>
    <t>凯欣股份</t>
  </si>
  <si>
    <t>山东凯欣绿色农业发展股份有限公司</t>
  </si>
  <si>
    <t>罐头食品生产加工。</t>
  </si>
  <si>
    <t>张莉,杨忠芹</t>
  </si>
  <si>
    <t>张莉,杨忠芹,张帆,高慧贤,沈玉林,董广珍,万寿贤</t>
  </si>
  <si>
    <t>0536-3813898</t>
  </si>
  <si>
    <t>www.kaixingufen.com</t>
  </si>
  <si>
    <t>835890.OC</t>
  </si>
  <si>
    <t>圣石激光</t>
  </si>
  <si>
    <t>浙江圣石激光科技股份有限公司</t>
  </si>
  <si>
    <t>公司主营业务为工业激光加工设备的研发、生产和销售,公司的主要产品包括激光内雕机、激光打标机和激光雕刻机等。</t>
  </si>
  <si>
    <t>卢巍</t>
  </si>
  <si>
    <t>卢巍,刘建英</t>
  </si>
  <si>
    <t>卢巍,胡志刚,张序枝,朱奕群,义乌市跃升投资管理合伙企业(有限合伙),赵敏卿,龚昌俊,郑定云,杨惠昌,林晓晓</t>
  </si>
  <si>
    <t>0579-85432127</t>
  </si>
  <si>
    <t>www.holylaser3d.com</t>
  </si>
  <si>
    <t>835930.OC</t>
  </si>
  <si>
    <t>杉杉能源</t>
  </si>
  <si>
    <t>湖南杉杉能源科技股份有限公司</t>
  </si>
  <si>
    <t>研发、生产与销售锂电池电极材料,目前的主要产品为锂电池正极材料钴酸锂和镍钴锰三元材料</t>
  </si>
  <si>
    <t>李智华</t>
  </si>
  <si>
    <t>郑永刚</t>
  </si>
  <si>
    <t>宁波甬湘投资有限公司,宁波杉杉新能源技术发展有限公司</t>
  </si>
  <si>
    <t>0731-88996788</t>
  </si>
  <si>
    <t>www.shanshanenergy.com</t>
  </si>
  <si>
    <t>835978.OC</t>
  </si>
  <si>
    <t>天戈通信</t>
  </si>
  <si>
    <t>天戈通信科技股份有限公司</t>
  </si>
  <si>
    <t>移动通信基站的选址及基站铁塔、机房等基础设施的投资和租赁</t>
  </si>
  <si>
    <t>刘勇</t>
  </si>
  <si>
    <t>刘勇,天津市享万佳企业管理中心(有限合伙),王桂艳,黄蓝创业投资有限公司,天津市亚锦易泰通信工程有限公司,陈歌华,天津市军威科技发展有限公司,茹亚莲,从继东,常树祥</t>
  </si>
  <si>
    <t>022-24982999</t>
  </si>
  <si>
    <t>www.tj-tiange.com</t>
  </si>
  <si>
    <t>835988.OC</t>
  </si>
  <si>
    <t>云端时代</t>
  </si>
  <si>
    <t>北京云端时代科技股份有限公司</t>
  </si>
  <si>
    <t>桌面云软件和云终端的开发与销售。</t>
  </si>
  <si>
    <t>蒋建平</t>
  </si>
  <si>
    <t>田溯宁,蒋建平,韩春雷</t>
  </si>
  <si>
    <t>北京云端投资合伙企业(有限合伙),北京天创云瑞投资中心(有限合伙),北京上云创展投资中心(有限合伙),北京启迪汇德创业投资有限公司,北京正和岛基金合伙企业(有限合伙),北京华清博远创业投资有限公司,北京天诚鼎创投资中心(有限合伙),启迪创新(天津)股权投资基金合伙企业(有限合伙),罗茁</t>
  </si>
  <si>
    <t>010-56380915</t>
  </si>
  <si>
    <t>www.cloud-times.com</t>
  </si>
  <si>
    <t>836041.OC</t>
  </si>
  <si>
    <t>残友善务</t>
  </si>
  <si>
    <t>深圳市残友电子善务股份有限公司</t>
  </si>
  <si>
    <t>电商代运营和电商自运营。</t>
  </si>
  <si>
    <t>深圳市残友集团控股股份有限公司,张伟江,郑卫宁,刘波</t>
  </si>
  <si>
    <t>0755-25712959</t>
  </si>
  <si>
    <t>www.mycanyou.cn</t>
  </si>
  <si>
    <t>835562.OC</t>
  </si>
  <si>
    <t>投中信息</t>
  </si>
  <si>
    <t>上海投中信息咨询股份有限公司</t>
  </si>
  <si>
    <t>以CVSource投中数据终端为核心向国内股权投资市场的参与方提供及时、全面的金融信息和数据服务,并以此为基础展开其他相关的多层次的产品与服务。</t>
  </si>
  <si>
    <t>2008-03-19</t>
  </si>
  <si>
    <t>2016-02-17</t>
  </si>
  <si>
    <t>都兴梅</t>
  </si>
  <si>
    <t>都兴梅,CHEN JIE</t>
  </si>
  <si>
    <t>凭高(上海)市场营销策划有限公司,哈康(上海)资产管理有限公司,上海润明商务咨询有限公司,上海贵豆投资管理有限公司,北京华澳龙沣创业投资有限公司,杭州正前方投资有限公司,华谊兄弟(天津)互动娱乐有限公司,王飒,黄念</t>
  </si>
  <si>
    <t>021-61919966</t>
  </si>
  <si>
    <t>www.cvinfo.com.cn</t>
  </si>
  <si>
    <t>835677.OC</t>
  </si>
  <si>
    <t>康达检测</t>
  </si>
  <si>
    <t>江苏康达检测技术股份有限公司</t>
  </si>
  <si>
    <t>主要业务方向是环境检测,包括建筑物外的环境和建筑物里的环境,同时公司取得了职业卫生评价乙A级资质,开展职业卫生评价业务,该业务主要是指建设项目对劳动者的职业危害评估,分为预评价和控制效果评价。</t>
  </si>
  <si>
    <t>王伟华,张峰,赵雅芳</t>
  </si>
  <si>
    <t>0512-65733680-8047</t>
  </si>
  <si>
    <t>www.ehscare.org</t>
  </si>
  <si>
    <t>835729.OC</t>
  </si>
  <si>
    <t>佰能蓝天</t>
  </si>
  <si>
    <t>北京佰能蓝天科技股份有限公司</t>
  </si>
  <si>
    <t>公司是集工程设计、技术研发、设备和原材料采购、设备安装、系统调试和技术服务于一体的全国节能环保综合服务商。公司的主营业务包括为高耗能、 高污染工业企业的烟气净化系统和余热利用系统的建造提供工程建筑安装服务、环保工程相关设备集成服务、环保设备的销售及技术咨询服务。</t>
  </si>
  <si>
    <t>2012-10-30</t>
  </si>
  <si>
    <t>赵庆锋</t>
  </si>
  <si>
    <t>北京佰能电气技术有限公司,赵庆锋,陈立刚,黄学科,刘强,王志强,陶江平,杨军,么键,柴磊</t>
  </si>
  <si>
    <t>010-82948600</t>
  </si>
  <si>
    <t>www.ibluesky.cn</t>
  </si>
  <si>
    <t>835733.OC</t>
  </si>
  <si>
    <t>博睿体育</t>
  </si>
  <si>
    <t>北京博睿创维体育发展股份有限公司</t>
  </si>
  <si>
    <t>为各大体育赞助商提供产品和品牌公关推广服务、为体育赛事提供媒体推广服务,以及为新闻媒体提供的体育相关互联网营销等一体化的整合传播服务</t>
  </si>
  <si>
    <t>李宜泽</t>
  </si>
  <si>
    <t>李宜泽,张扬</t>
  </si>
  <si>
    <t>李宜泽,张扬,闵英,籍松,李浩,王福敏,张爽,王晔,王俊</t>
  </si>
  <si>
    <t>010-84351825</t>
  </si>
  <si>
    <t>www.brcw.cn</t>
  </si>
  <si>
    <t>835750.OC</t>
  </si>
  <si>
    <t>中联环</t>
  </si>
  <si>
    <t>中联环股份有限公司</t>
  </si>
  <si>
    <t>为市政污水处理及垃圾渗滤液处理提供整体综合解决方案。</t>
  </si>
  <si>
    <t>俞义泉</t>
  </si>
  <si>
    <t>杰航环保生态城投资有限公司,厦门杰婷投资有限公司,新余熔拓环保投资管理中心(有限合伙),厦门兴环投资管理合伙企业(有限合伙),张洪刚,厦门长岭工贸有限公司,俞义凡,昆仑玉英投资管理(北京)有限公司,上海兴富创业投资管理中心(有限合伙),苏州熔拓创新创业投资企业(有限合伙)</t>
  </si>
  <si>
    <t>0592-5500000</t>
  </si>
  <si>
    <t>www.cue-cn.com</t>
  </si>
  <si>
    <t>835897.OC</t>
  </si>
  <si>
    <t>久通物联</t>
  </si>
  <si>
    <t>深圳市久通物联科技股份有限公司</t>
  </si>
  <si>
    <t>物联网、车联网应用智能传感器,智能硬件终端、软件系统平台的研发和销售;移动资产远程监控管理;燃油消耗在线监测与远程监控管理;移动资产运维,采购; 培训的软件系统集成; 嵌入式软件开发与销售。</t>
  </si>
  <si>
    <t>陈遵炎</t>
  </si>
  <si>
    <t>陈遵炎,陈军</t>
  </si>
  <si>
    <t>陈遵炎,陈军,吴良宏,陈景辉,赵俊刚,万宏欣,黄德雄,贾志强,柯儒星,周孟静</t>
  </si>
  <si>
    <t>0755-83237778</t>
  </si>
  <si>
    <t>www.jointcontrols.cn</t>
  </si>
  <si>
    <t>835752.OC</t>
  </si>
  <si>
    <t>日月明</t>
  </si>
  <si>
    <t>江西日月明测控科技股份有限公司</t>
  </si>
  <si>
    <t>铁路轨道精密测控产品的研发、生产、销售和服务</t>
  </si>
  <si>
    <t>2016-02-18</t>
  </si>
  <si>
    <t>陶捷</t>
  </si>
  <si>
    <t>谭晓云,陶捷</t>
  </si>
  <si>
    <t>江西日月明实业有限公司,陶捷,谭晓云,朱洪涛,熊瑞文,孟利民,潘丽芳,罗芳,顾云敏,郑勤</t>
  </si>
  <si>
    <t>0791-88193001</t>
  </si>
  <si>
    <t>www.rym.com.cn</t>
  </si>
  <si>
    <t>835842.OC</t>
  </si>
  <si>
    <t>纳仕达</t>
  </si>
  <si>
    <t>福建纳仕达电子股份有限公司</t>
  </si>
  <si>
    <t>智能电子感应垃圾桶的研发、制造与销售等</t>
  </si>
  <si>
    <t>林翠雯</t>
  </si>
  <si>
    <t>林翠雯,平潭雄鹰创业投资合伙企业(有限合伙),胡伟,重庆同禾股权投资基金管理有限公司,深圳市翠艺投资有限公司,福建泽盛投资咨询有限责任公司</t>
  </si>
  <si>
    <t>0591-22781530</t>
  </si>
  <si>
    <t>www.nashidagroup.com</t>
  </si>
  <si>
    <t>835853.OC</t>
  </si>
  <si>
    <t>星原文化</t>
  </si>
  <si>
    <t>广州星原文化科技股份有限公司</t>
  </si>
  <si>
    <t>动漫影视片制作、发行、运营;动漫品牌版权代理、授权与行销;动漫玩具及非动漫玩具的研发、生产与销售</t>
  </si>
  <si>
    <t>杨小湛</t>
  </si>
  <si>
    <t>广州市星杰投资管理中心(有限合伙),杨小湛,杨水源</t>
  </si>
  <si>
    <t>020-83830222,83889638</t>
  </si>
  <si>
    <t>gzxingyuan.cn</t>
  </si>
  <si>
    <t>835869.OC</t>
  </si>
  <si>
    <t>阳光杰科</t>
  </si>
  <si>
    <t>北京阳光杰科科技股份有限公司</t>
  </si>
  <si>
    <t>常规与非常规油气勘探开发生产技术服务、勘探开发软件技术研发、技术集成与技术流程再造等增值服务。</t>
  </si>
  <si>
    <t>钟畅华</t>
  </si>
  <si>
    <t>沈亚玮,钟畅华</t>
  </si>
  <si>
    <t>沈亚玮,钟畅华,杭州卡伯星节能科技开发有限公司,北京华信智合管理咨询中心(有限合伙)</t>
  </si>
  <si>
    <t>010-82156662-8096</t>
  </si>
  <si>
    <t>www.bjsgt.com</t>
  </si>
  <si>
    <t>835878.OC</t>
  </si>
  <si>
    <t>经纬电力</t>
  </si>
  <si>
    <t>河南经纬电力科技股份有限公司</t>
  </si>
  <si>
    <t>金具和复合绝缘子的研发、生产及销售</t>
  </si>
  <si>
    <t>刘凤林</t>
  </si>
  <si>
    <t>袁雅雯,刘凤林</t>
  </si>
  <si>
    <t>郑州大河盛景科贸有限公司,袁雅雯,郑州众筹常青企业管理咨询有限公司,刘凤林,张玉娅,张雷,王晓庆</t>
  </si>
  <si>
    <t>0371-62366501</t>
  </si>
  <si>
    <t>www.zzjingwei.com</t>
  </si>
  <si>
    <t>835895.OC</t>
  </si>
  <si>
    <t>华慧能源</t>
  </si>
  <si>
    <t>湖南华慧新能源股份有限公司</t>
  </si>
  <si>
    <t>锂离子电池研发、生产、销售</t>
  </si>
  <si>
    <t>顾慧军</t>
  </si>
  <si>
    <t>顾慧军,湖南艾华投资有限公司,汤炳文,段荣生,张勇君</t>
  </si>
  <si>
    <t>0737-268339</t>
  </si>
  <si>
    <t>www.huahuienergy.com</t>
  </si>
  <si>
    <t>835954.OC</t>
  </si>
  <si>
    <t>铭特科技</t>
  </si>
  <si>
    <t>深圳市铭特科技股份有限公司</t>
  </si>
  <si>
    <t>卡支付设备、票据打印设备、收发卡设备等产品的研发、生产和销售。</t>
  </si>
  <si>
    <t>贾跃峰</t>
  </si>
  <si>
    <t>贾跃峰,张杰明</t>
  </si>
  <si>
    <t>贾跃峰,张杰明,周盛,深圳市华科泰瑞电子合伙企业</t>
  </si>
  <si>
    <t>0755-86030996</t>
  </si>
  <si>
    <t>www.mingtetech.com</t>
  </si>
  <si>
    <t>835979.OC</t>
  </si>
  <si>
    <t>邑通道具</t>
  </si>
  <si>
    <t>上海邑通道具股份有限公司</t>
  </si>
  <si>
    <t>王克强</t>
  </si>
  <si>
    <t>王克强,徐墨戈,王克建,刘继达,薛方明,上海志趋投资管理合伙企业(有限合伙),上海存强投资管理合伙企业(有限合伙),上海远戈投资管理合伙企业(有限合伙),上海高吟投资管理合伙企业(有限合伙)</t>
  </si>
  <si>
    <t>021-57401515-827</t>
  </si>
  <si>
    <t>www.hooyigroup.com</t>
  </si>
  <si>
    <t>836039.OC</t>
  </si>
  <si>
    <t>华力石油</t>
  </si>
  <si>
    <t>东营华力石油技术股份有限公司</t>
  </si>
  <si>
    <t>三次采油助剂产品的研发、生产和销售,以及相关的技术服务。</t>
  </si>
  <si>
    <t>刘英军</t>
  </si>
  <si>
    <t>刘英军,沙勇,东营华力众联投资中心(有限合伙)</t>
  </si>
  <si>
    <t>0546-8555826</t>
  </si>
  <si>
    <t>www.hlsygf.com</t>
  </si>
  <si>
    <t>835413.OC</t>
  </si>
  <si>
    <t>够快科技</t>
  </si>
  <si>
    <t>上海够快网络科技股份有限公司</t>
  </si>
  <si>
    <t>云文件管理服务</t>
  </si>
  <si>
    <t>2016-02-19</t>
  </si>
  <si>
    <t>陈翊</t>
  </si>
  <si>
    <t>全时云商务服务股份有限公司,天津红杉聚业股权投资合伙企业(有限合伙),陈翊,戈壁盈智(上海)创业投资合伙企业(有限合伙),蒋烁淼,上海普晴网络科技合伙企业(有限合伙),虞加林,吕亮亮,戈壁创赢(上海)创业投资管理有限公司</t>
  </si>
  <si>
    <t>www.gokuai.com</t>
  </si>
  <si>
    <t>835645.OC</t>
  </si>
  <si>
    <t>大美股份</t>
  </si>
  <si>
    <t>社会工作</t>
  </si>
  <si>
    <t>江苏大美健康科技股份有限公司</t>
  </si>
  <si>
    <t>专为女性和婴儿提供母婴产品、母婴家政、婴童教育、健康顾问、心理调理、康体修养、营养调理、孕产母婴等服务。</t>
  </si>
  <si>
    <t>亓方</t>
  </si>
  <si>
    <t>亓方,南京扬子科技创业股权投资基金(有限合伙),南京馨生健康产业投资合伙企业(有限合伙),吴然然,周新加,王璐,王伟,吴希凡,周敏,魏琦</t>
  </si>
  <si>
    <t>025-85581680</t>
  </si>
  <si>
    <t>www.dm-my.com</t>
  </si>
  <si>
    <t>835694.OC</t>
  </si>
  <si>
    <t>芙儿优</t>
  </si>
  <si>
    <t>上海芙儿优婴童睡眠科技股份有限公司</t>
  </si>
  <si>
    <t>婴童用品的研发与销售</t>
  </si>
  <si>
    <t>2011-09-08</t>
  </si>
  <si>
    <t>刘长树</t>
  </si>
  <si>
    <t>刘长树,徐坚宁</t>
  </si>
  <si>
    <t>刘长树,上海尧誉投资管理合伙企业(有限合伙),徐坚宁</t>
  </si>
  <si>
    <t>021-33592233</t>
  </si>
  <si>
    <t>www.for-u.cn</t>
  </si>
  <si>
    <t>835757.OC</t>
  </si>
  <si>
    <t>盛金稀土</t>
  </si>
  <si>
    <t>淄博盛金稀土新材料科技股份有限公司</t>
  </si>
  <si>
    <t>高性能稀土永磁钕铁硼、铁氧体材料、钐钴及其应用产品的研发、生产、销售和服务。</t>
  </si>
  <si>
    <t>徐飞</t>
  </si>
  <si>
    <t>徐飞,阎科,高爽,王文广,高杰,许峰,王书善,赵松国,王静,高绪桢</t>
  </si>
  <si>
    <t>0533-2264229</t>
  </si>
  <si>
    <t>www.magnet.cc</t>
  </si>
  <si>
    <t>835834.OC</t>
  </si>
  <si>
    <t>达伦股份</t>
  </si>
  <si>
    <t>江苏达伦电子股份有限公司</t>
  </si>
  <si>
    <t>公司的主要产品为智能 LED 照明灯具, 市场定位为家居照明领域,通过自营品牌“ DALEN”和 ODM 模式实现国内和海外的销售。</t>
  </si>
  <si>
    <t>2011-03-15</t>
  </si>
  <si>
    <t>周利云</t>
  </si>
  <si>
    <t>周利云,朱梅花,周家子</t>
  </si>
  <si>
    <t>周利云,朱梅花,黄淳,周家子,北京天星光亚投资中心(有限合伙),北京弘泰永盛资本管理有限公司,向东宇,张辰龙,于书胜,戴华洁</t>
  </si>
  <si>
    <t>www.dalen-tech.com</t>
  </si>
  <si>
    <t>835860.OC</t>
  </si>
  <si>
    <t>斯特龙</t>
  </si>
  <si>
    <t>斯特龙装饰股份有限公司</t>
  </si>
  <si>
    <t>政府机构、医院、银行、体育场馆、星级宾馆、酒店、写字楼等工程的装饰设计及施工、建筑幕墙工程的设计及施工。</t>
  </si>
  <si>
    <t>1997-01-09</t>
  </si>
  <si>
    <t>贾轩</t>
  </si>
  <si>
    <t>贾轩,刘书英</t>
  </si>
  <si>
    <t>斯特龙投资集团有限公司,诺安资产管理有限公司,石家庄长扬投资管理中心(有限合伙),石家庄乐通投资管理中心(有限合伙),史立芬,石家庄中兴机械制造股份有限公司,徐可,河北聚丰投资有限公司,河北同嘉机械有限公司,仲敏洁</t>
  </si>
  <si>
    <t>0311-66631900</t>
  </si>
  <si>
    <t>www.stronggroup.cn</t>
  </si>
  <si>
    <t>835913.OC</t>
  </si>
  <si>
    <t>虎符科技</t>
  </si>
  <si>
    <t>北京虎符科技股份有限公司</t>
  </si>
  <si>
    <t>设计安全通讯、安全传输、安全云服务平台、超大规模与跨域认证系统,专门提供网络安全标识认证完整解决方案及相关产品和服务。</t>
  </si>
  <si>
    <t>肖平</t>
  </si>
  <si>
    <t>许丰,王飞欣,肖平</t>
  </si>
  <si>
    <t>王飞欣,徐烨东,肖平,许丰,北京联合智华微电子科技有限公司,佟克男,冯湘,裴志,喻志明,秦文科</t>
  </si>
  <si>
    <t>010-68609540</t>
  </si>
  <si>
    <t>www.hufutech.com.cn</t>
  </si>
  <si>
    <t>835558.OC</t>
  </si>
  <si>
    <t>毅宏游艇</t>
  </si>
  <si>
    <t>福建毅宏游艇股份有限公司</t>
  </si>
  <si>
    <t>游艇、游船的研发、生产和销售</t>
  </si>
  <si>
    <t>2016-02-22</t>
  </si>
  <si>
    <t>叶蓉蓉</t>
  </si>
  <si>
    <t>叶清潭,叶蓉蓉,范理维,伍秀凤</t>
  </si>
  <si>
    <t>厦门市毅宏集团投资有限公司,厦门毅宏游艇会有限公司,厦门毅仕汇投资管理合伙企业(有限合伙),上海东证今缘股权投资基金合伙企业(有限合伙),鹰潭市海嘉投资有限合伙企业,东方嘉实(上海)投资管理合伙企业(有限合伙),上海正顺投资中心(有限合伙),易方达资产-海通证券-易方达资产-海通创新-新三板专项资产管理计划,北京天星盛世投资中心(有限合伙),前海开源资产-北京银行-前海开源锦安财富新三板精选1号资管计划</t>
  </si>
  <si>
    <t>0596-6890312</t>
  </si>
  <si>
    <t>www.yihonggroup.com</t>
  </si>
  <si>
    <t>835742.OC</t>
  </si>
  <si>
    <t>欣视景</t>
  </si>
  <si>
    <t>深圳市欣视景科技股份有限公司</t>
  </si>
  <si>
    <t>基于嵌入式软硬件开发技术、RFID读写技术、红外自动检测技术以及工业环境下多态数据接入控制技术,为电子商务、物流行业以及各类工业企业提供智能分拣系统、信息采集控制设备等多类别智能物流管理设备,并为客户提供相关技术开发及服务。</t>
  </si>
  <si>
    <t>陈瑞</t>
  </si>
  <si>
    <t>陈瑞,深圳市联一瑞创科技合伙企业(有限合伙),南京满创投资中心(有限合伙),刘丹妮,济南金睿荣股权投资管理合伙企业(有限合伙),李鹏,陶关平,谢晓帆</t>
  </si>
  <si>
    <t>0755-21679797-810</t>
  </si>
  <si>
    <t>www.seagen.com.cn</t>
  </si>
  <si>
    <t>835780.OC</t>
  </si>
  <si>
    <t>凯尔达</t>
  </si>
  <si>
    <t>杭州凯尔达机器人科技股份有限公司</t>
  </si>
  <si>
    <t>生产:焊接机器人及配件,焊接设备;服务:工业自动化装备、信息系统及配件的技术开发、技术服务、技术咨询;批发、零售;焊接机器人及配件,焊接设备。(依法须经批准的项目,经相关部门批准后方可开展经营活动)</t>
  </si>
  <si>
    <t>侯润石</t>
  </si>
  <si>
    <t>王仕凯,王国栋,王三友,王金</t>
  </si>
  <si>
    <t>凯尔达集团有限公司,安川电机(中国)有限公司,中信证券股份有限公司,杭州巨合投资有限公司,潍坊大地投资管理有限公司,申万宏源证券有限公司,杭州宙麟投资管理有限公司,姚何芳,郭宝忠</t>
  </si>
  <si>
    <t>www.robotweld.cn</t>
  </si>
  <si>
    <t>835797.OC</t>
  </si>
  <si>
    <t>能动教育</t>
  </si>
  <si>
    <t>北京能动时代教育科技股份有限公司</t>
  </si>
  <si>
    <t>公司是一家英语教育服务类高新技术企业,主要业务包括教育培训方法及产品的研发和销售、教育咨询培训服务、面授教育等。公司专注于中国少儿英语教育领域,致力于少儿英语教育产品及方法的研发与推广,通过自有培训中心提供标准化的少儿英语教学培训服务,并为特许加盟商提供标准化的教育产品、教育方法及培训中心标准化运营咨询服务。</t>
  </si>
  <si>
    <t>北京能能动动教育科技有限公司,李如云,北京未名雅轩投资有限公司,北京浙控金诚股权投资中心(有限合伙),北京德联恒丰投资中心(有限合伙),孙群田,戚辉,孙杰,张琦莹,吴振清</t>
  </si>
  <si>
    <t>010-62668456</t>
  </si>
  <si>
    <t>www.nd115.com</t>
  </si>
  <si>
    <t>835831.OC</t>
  </si>
  <si>
    <t>智铸科技</t>
  </si>
  <si>
    <t>苏州智铸通信科技股份有限公司</t>
  </si>
  <si>
    <t>公司自成立以来一直致力于打造以移动通信为技术基础的各种专业和综合应用解决方案和产品,包括: 2G、 3G 和4G 的移动信息采集管控系统、无线宽带行业通信集群调度系统、移动运营商的家庭和企业小基站系统等的研发、生产和销售,产品广泛应用于信息安全、煤矿、水利、电力、军队、运营商等各个行业领域。</t>
  </si>
  <si>
    <t>蒲锦先</t>
  </si>
  <si>
    <t>蒲锦先,苏州融联创业投资企业(有限合伙),王斌,王积新,荣志远,苏州工业园原点创业投资有限公司,苏州工业园区创业投资引导基金管理中心,宁波帷煦鼎承投资合伙企业(有限合伙),江苏金财投资有限公司,鑫丘(上海)投资有限公司</t>
  </si>
  <si>
    <t>0512-81878268</t>
  </si>
  <si>
    <t>www.spideradio.cn</t>
  </si>
  <si>
    <t>835863.OC</t>
  </si>
  <si>
    <t>万众凯旋</t>
  </si>
  <si>
    <t>北京万众凯旋互联网科技股份有限公司</t>
  </si>
  <si>
    <t>通过互联网主流电子商务平台等渠道销售自主品牌橄榄油、坚果等产品。</t>
  </si>
  <si>
    <t>刘亮,李凯</t>
  </si>
  <si>
    <t>深圳市华储安邦投资有限公司,刘亮,深圳市创新投资集团有限公司,刘福勇,北京秦领投资有限公司,冯爱桃,王新红,王复兴</t>
  </si>
  <si>
    <t>010-57186216</t>
  </si>
  <si>
    <t>www.numagr.com</t>
  </si>
  <si>
    <t>835902.OC</t>
  </si>
  <si>
    <t>科盾科技</t>
  </si>
  <si>
    <t>科盾科技股份有限公司</t>
  </si>
  <si>
    <t>公司主要从事各类车载光电系统、单兵夜视装备、光电吊舱、智能监控系统以及应急通信产品的研发、生产、销售和服务。</t>
  </si>
  <si>
    <t>1999-02-03</t>
  </si>
  <si>
    <t>宋优春</t>
  </si>
  <si>
    <t>0535-7980885</t>
  </si>
  <si>
    <t>www.lykedun.cn</t>
  </si>
  <si>
    <t>835905.OC</t>
  </si>
  <si>
    <t>中达软塑</t>
  </si>
  <si>
    <t>江阴中达软塑新材料股份有限公司</t>
  </si>
  <si>
    <t>BOPP 薄膜的开发、生产和销售</t>
  </si>
  <si>
    <t>ZHANG CALVIN QIANFENG(张乾峰)</t>
  </si>
  <si>
    <t>张国平</t>
  </si>
  <si>
    <t>张国平,常州市科力投资合伙企业(有限合伙),黄多凤,江阴乾宇股权投资企业(有限合伙),金美琪</t>
  </si>
  <si>
    <t>0510-86686133</t>
  </si>
  <si>
    <t>www.zhongdagroup.com.cn</t>
  </si>
  <si>
    <t>835955.OC</t>
  </si>
  <si>
    <t>易流科技</t>
  </si>
  <si>
    <t>深圳市易流科技股份有限公司</t>
  </si>
  <si>
    <t>易流云、 e-TMS 平台服务及其所涉及的主机和配件等硬件设备销售、软件销售、平台维护服务。</t>
  </si>
  <si>
    <t>张景涛</t>
  </si>
  <si>
    <t>深圳市宇易通科技有限公司,深圳同创锦程新三板投资企业(有限合伙),深圳市汇众鑫诚投资企业(有限合伙),中信证券股份有限公司,深圳市共荣共创投资企业(有限合伙),广东飞晟实业有限公司,中国银河证券股份有限公司,深圳市景鑫共创投资企业(有限合伙),深圳市易鑫共荣投资企业(有限合伙),文晓林</t>
  </si>
  <si>
    <t>0755-26552790</t>
  </si>
  <si>
    <t>www.e6yun.com</t>
  </si>
  <si>
    <t>835968.OC</t>
  </si>
  <si>
    <t>科创蓝</t>
  </si>
  <si>
    <t>青岛科创蓝新能源股份有限公司</t>
  </si>
  <si>
    <t>研发、生产、销售城市原生污水、已处理污水、工业污废水、江河湖水和海水源等系列换热装备,并在自有系列换热装备的基础上,针对热泵供热供冷系统提供技术咨询、系统设计、安装指导、系统调试等技术服务。</t>
  </si>
  <si>
    <t>迟芳</t>
  </si>
  <si>
    <t>迟芳,吴荣华,青岛科创蓝柒号股权投资管理合伙企业(有限合伙),刘升武,青岛科创蓝陆号股权投资管理合伙企业(有限合伙),青岛万里江投资服务有限公司,程艳玲,长江源通(武汉)新三板壹号投资基金合伙企业,王磊,林开涛</t>
  </si>
  <si>
    <t>0532-83987876</t>
  </si>
  <si>
    <t>www.kcxny.com</t>
  </si>
  <si>
    <t>835977.OC</t>
  </si>
  <si>
    <t>西拓电气</t>
  </si>
  <si>
    <t>西安西拓电气股份有限公司</t>
  </si>
  <si>
    <t>智能在线监测设备系统集成及电力设备运维检测技术服务。</t>
  </si>
  <si>
    <t>赵新,王少华,蔡梦茹,常勇,陈彬,陈嫦英,刘亮,李勇,江紫娟,冯博</t>
  </si>
  <si>
    <t>029-81877321</t>
  </si>
  <si>
    <t>www.sitoelectric.com</t>
  </si>
  <si>
    <t>835996.OC</t>
  </si>
  <si>
    <t>亿源药业</t>
  </si>
  <si>
    <t>安徽亿源药业股份有限公司</t>
  </si>
  <si>
    <t>中药饮片的生产和销售</t>
  </si>
  <si>
    <t>李恒勇</t>
  </si>
  <si>
    <t>李恒勇,李大伟</t>
  </si>
  <si>
    <t>李恒勇,李大伟,李霖,财达证券股份有限公司,华金证券股份有限公司,五矿证券有限公司,万和证券股份有限公司,安信证券股份有限公司</t>
  </si>
  <si>
    <t>0558-5652777</t>
  </si>
  <si>
    <t>836004.OC</t>
  </si>
  <si>
    <t>古井酒店</t>
  </si>
  <si>
    <t>安徽古井酒店发展股份有限公司</t>
  </si>
  <si>
    <t>有限服务型酒店经营与管理</t>
  </si>
  <si>
    <t>2000-11-29</t>
  </si>
  <si>
    <t>甘加汉</t>
  </si>
  <si>
    <t>亳州市国有资产管理委员会</t>
  </si>
  <si>
    <t>安徽瑞景商旅(集团)有限责任公司,安徽古井集团有限责任公司</t>
  </si>
  <si>
    <t>0551-62666936</t>
  </si>
  <si>
    <t>www.gujinghotels.com</t>
  </si>
  <si>
    <t>836040.OC</t>
  </si>
  <si>
    <t>博智教育</t>
  </si>
  <si>
    <t>北京博智东方教育科技股份有限公司</t>
  </si>
  <si>
    <t>公司主要为有美欧留学计划的大学生、高中生、初中生和在职人员提供 GMAT,TOEFL, SAT, LSAT 等相关留学考试系统性培训和后续的留学申请辅导,提高其所需能力及素质,为其实现留学目标打下良好基础。</t>
  </si>
  <si>
    <t>陈亚峰</t>
  </si>
  <si>
    <t>李蓓</t>
  </si>
  <si>
    <t>北京世纪通译咨询中心(有限合伙),李蓓,张刚,李福平,思嘉投资管理(浙江)有限公司-东江云1号新三板基金,王文静,管卫东,蔡天聚,陈亚峰,高卫国</t>
  </si>
  <si>
    <t>010-51654422</t>
  </si>
  <si>
    <t>www.boost.org.cn</t>
  </si>
  <si>
    <t>835708.OC</t>
  </si>
  <si>
    <t>蓝能科技</t>
  </si>
  <si>
    <t>温州蓝天能源科技股份有限公司</t>
  </si>
  <si>
    <t>公司主营业务为供应用仪表、能源计量及能源成套设备软硬件开_x000D_
发、制造、销售和服务。</t>
  </si>
  <si>
    <t>1997-08-26</t>
  </si>
  <si>
    <t>2016-02-23</t>
  </si>
  <si>
    <t>王沁</t>
  </si>
  <si>
    <t>王沁,江闽</t>
  </si>
  <si>
    <t>王沁,王启源,江闽</t>
  </si>
  <si>
    <t>0577-88616098</t>
  </si>
  <si>
    <t>www.blueskynewenergy.com</t>
  </si>
  <si>
    <t>835739.OC</t>
  </si>
  <si>
    <t>般若系统</t>
  </si>
  <si>
    <t>深圳般若计算机系统股份有限公司</t>
  </si>
  <si>
    <t>金融、电信、互联网及个人消费领域的大数据计算服务和应用解决</t>
  </si>
  <si>
    <t>2012-06-04</t>
  </si>
  <si>
    <t>喻炜</t>
  </si>
  <si>
    <t>喻炜,深圳市卡尔高斯投资有限公司,深圳碳云智能科技有限公司,陈渭安,深圳宪立投资有限公司,王勇,傅昱强,陈洪东,天熹资本控股集团有限公司,蔡立宙</t>
  </si>
  <si>
    <t>0755-26604980</t>
  </si>
  <si>
    <t>www.prajnasys.com</t>
  </si>
  <si>
    <t>835774.OC</t>
  </si>
  <si>
    <t>百花香料</t>
  </si>
  <si>
    <t>广州百花香料股份有限公司</t>
  </si>
  <si>
    <t>公司是一家综合性的香料香精公司,主营业务是天然香料、合成香料、各种香型的香精的设计、研发、生产和销售,产品广泛应用于食品、日化、烟草、医药和饲料等行业;另有工业原料的贸易自公司_x000D_
子公司成立来,业务收入增长迅猛,收入构成上晋升为公司主要业务之一。</t>
  </si>
  <si>
    <t>1993-10-12</t>
  </si>
  <si>
    <t>钟炼军</t>
  </si>
  <si>
    <t>广州轻工工贸集团有限公司,张茂元,刘深明,叶少芳,姚滨,李安娜,姚丽贞,李崇德,陈志伟,郑惠卿</t>
  </si>
  <si>
    <t>020-81892936</t>
  </si>
  <si>
    <t>www.gbffchina.com</t>
  </si>
  <si>
    <t>835804.OC</t>
  </si>
  <si>
    <t>安趣股份</t>
  </si>
  <si>
    <t>北京安趣科技股份有限公司</t>
  </si>
  <si>
    <t>移动游戏分发业务及网络信息服务。</t>
  </si>
  <si>
    <t>2011-03-11</t>
  </si>
  <si>
    <t>孙祖德</t>
  </si>
  <si>
    <t>孙祖德,郭云鹰,刘莉,陈凤,上海歆三创业投资管理中心(有限合伙),曾李青</t>
  </si>
  <si>
    <t>010-82602182</t>
  </si>
  <si>
    <t>www.anqu.com</t>
  </si>
  <si>
    <t>835816.OC</t>
  </si>
  <si>
    <t>正方农牧</t>
  </si>
  <si>
    <t>吉林正方农牧股份有限公司</t>
  </si>
  <si>
    <t>肥肝、优质鸭肉的生产、深加工及销售;饲料的生产及销售</t>
  </si>
  <si>
    <t>林昊</t>
  </si>
  <si>
    <t>吉林省国有资产管理委员会</t>
  </si>
  <si>
    <t>吉林省杉松岗矿业集团有限责任公司,吉林省农牧科技有限公司,郑方国,吉林省国有资产经营管理有限责任公司</t>
  </si>
  <si>
    <t>0435-4362677</t>
  </si>
  <si>
    <t>www.jlzfnm.com</t>
  </si>
  <si>
    <t>835820.OC</t>
  </si>
  <si>
    <t>晨晓科技</t>
  </si>
  <si>
    <t>杭州晨晓科技股份有限公司</t>
  </si>
  <si>
    <t>提供光通信传输和接入设备及解决方案</t>
  </si>
  <si>
    <t>王志骏</t>
  </si>
  <si>
    <t>王志骏,武汉日电光通信工业有限公司,杭州芯桥投资合伙企业(有限合伙),武汉明昱投资合伙企业(有限合伙),刘艾,武汉长盈科技投资发展有限责任公司,梅永洪,杭州云祥创新投资合伙企业(有限合伙),杭州浩盈投资合伙企业(有限合伙),荆利民</t>
  </si>
  <si>
    <t>0571-86691037</t>
  </si>
  <si>
    <t>www.chenxiaotech.com</t>
  </si>
  <si>
    <t>835821.OC</t>
  </si>
  <si>
    <t>国际物流</t>
  </si>
  <si>
    <t>威海国际物流园股份有限公司</t>
  </si>
  <si>
    <t>第三方物流业务、跨境电商物流业务</t>
  </si>
  <si>
    <t>2008-07-30</t>
  </si>
  <si>
    <t>王晓东</t>
  </si>
  <si>
    <t>威海市国有资产管理办公室</t>
  </si>
  <si>
    <t>威海港集团有限公司,威海裕丰能源有限公司</t>
  </si>
  <si>
    <t>0631-5589801</t>
  </si>
  <si>
    <t>www.whilz.com</t>
  </si>
  <si>
    <t>835849.OC</t>
  </si>
  <si>
    <t>上海众幸</t>
  </si>
  <si>
    <t>上海众幸防护科技股份有限公司</t>
  </si>
  <si>
    <t>人防工程防护设备、防化设备等专用设备及配套产品的研发、生产和销售</t>
  </si>
  <si>
    <t>2010-06-01</t>
  </si>
  <si>
    <t>章英</t>
  </si>
  <si>
    <t>浙江诸暨中瀚贸易有限公司,宁波众瀚投资管理中心(有限合伙),宁波幸腾投资管理中心(有限合伙),安徽国元创投有限责任公司</t>
  </si>
  <si>
    <t>021-57515392</t>
  </si>
  <si>
    <t>www.shzxfh.com</t>
  </si>
  <si>
    <t>835886.OC</t>
  </si>
  <si>
    <t>圣目股份</t>
  </si>
  <si>
    <t>天津圣目信息安全技术股份有限公司</t>
  </si>
  <si>
    <t>信息安全服务。</t>
  </si>
  <si>
    <t>张惠军</t>
  </si>
  <si>
    <t>张惠军,吴顺禧</t>
  </si>
  <si>
    <t>张惠军,吴顺禧,程党哲,庞权,李国强,孙颖</t>
  </si>
  <si>
    <t>022-59955105</t>
  </si>
  <si>
    <t>www.suateam.com</t>
  </si>
  <si>
    <t>835911.OC</t>
  </si>
  <si>
    <t>中农华威</t>
  </si>
  <si>
    <t>北京中农华威制药股份有限公司</t>
  </si>
  <si>
    <t>兽用制剂生产和销售</t>
  </si>
  <si>
    <t>1986-09-15</t>
  </si>
  <si>
    <t>游锡火</t>
  </si>
  <si>
    <t>游锡火,孙君媚</t>
  </si>
  <si>
    <t>北京中农华威科技集团有限公司,北京农通股权投资中心(有限合伙),北京首药股权投资合伙企业(有限合伙),北京荷本股权投资合伙企业(有限合伙),北京药谷股权投资合伙企业(有限合伙)</t>
  </si>
  <si>
    <t>010-51731652-8017</t>
  </si>
  <si>
    <t>www.agrichina.com</t>
  </si>
  <si>
    <t>835919.OC</t>
  </si>
  <si>
    <t>草原宏宝</t>
  </si>
  <si>
    <t>内蒙古草原宏宝食品股份有限公司</t>
  </si>
  <si>
    <t>育肥饲养与屠宰加工</t>
  </si>
  <si>
    <t>谭军,乔美仙</t>
  </si>
  <si>
    <t>谭军,上海复星创富股权投资基金合伙企业(有限合伙),天昕嘉润(天津)创业投资管理合伙企业(有限合伙),谭小京,北京中农科信投资中心(有限合伙),周祖泽,中山中农科源科技产业投资管理中心(有限合伙),乔美仙,王刚,唐斌</t>
  </si>
  <si>
    <t>0478-8265522</t>
  </si>
  <si>
    <t>www.nmgcyhb.com</t>
  </si>
  <si>
    <t>835963.OC</t>
  </si>
  <si>
    <t>安人股份</t>
  </si>
  <si>
    <t>杭州中软安人网络通信股份有限公司</t>
  </si>
  <si>
    <t>主要业务定位于工商、税务、信访、社保、药监、交通以及政府综合服务等领域的呼叫中心开发、集成、运维和运营服务。</t>
  </si>
  <si>
    <t>方军</t>
  </si>
  <si>
    <t>中国软件与技术服务股份有限公司,程德生,盛丽玲,黄旱青,汪苑,叶秀琴,张卫星,宋国彩,徐顺,康力</t>
  </si>
  <si>
    <t>0571-56137777</t>
  </si>
  <si>
    <t>www.zrar.com</t>
  </si>
  <si>
    <t>835992.OC</t>
  </si>
  <si>
    <t>安正路</t>
  </si>
  <si>
    <t>天津安正路生产力促进股份有限公司</t>
  </si>
  <si>
    <t>为科技型创业企业提供科技中介服务,包括企业咨询服务和会议服务</t>
  </si>
  <si>
    <t>2012-08-28</t>
  </si>
  <si>
    <t>葛健</t>
  </si>
  <si>
    <t>葛健,陈奕超,关亦贺,重庆易一天使投资有限公司,北京金慧丰新越投资企业(有限合伙),北京五岳元航创业投资合伙企业(有限合伙),云龙,宁波龙翌领航投资中心(有限合伙),乔顺昌,丁霞</t>
  </si>
  <si>
    <t>13820991987</t>
  </si>
  <si>
    <t>www.tjanzhenglu.com</t>
  </si>
  <si>
    <t>836030.OC</t>
  </si>
  <si>
    <t>金居股份</t>
  </si>
  <si>
    <t>金居建设发展股份有限公司</t>
  </si>
  <si>
    <t>从事建筑工程和市政公用工程的施工</t>
  </si>
  <si>
    <t>1996-05-06</t>
  </si>
  <si>
    <t>董兰</t>
  </si>
  <si>
    <t>董兰,侯迎丽,李付中,王红梅,刘祎炜,河南金祥股权投资基金管理有限公司-金祥新三板泰金壹号基金,河南金祥股权投资基金管理有限公司-金祥新三板泰金叁号绿色发展基金,蔡奇霖,陈永洁,王军旗</t>
  </si>
  <si>
    <t>0371-65560195</t>
  </si>
  <si>
    <t>www.hnjjjs.com</t>
  </si>
  <si>
    <t>835410.OC</t>
  </si>
  <si>
    <t>唐年股份</t>
  </si>
  <si>
    <t>上海唐年实业股份有限公司</t>
  </si>
  <si>
    <t>为酒店的客房区域提供从产品设计、整体产品配置方案、技术协助以及供应服务等综合方案解决支持,根据各个酒店不同风格定位和品牌标准,协同酒店完成专属个性的客房整体产品解决方案。</t>
  </si>
  <si>
    <t>2016-02-24</t>
  </si>
  <si>
    <t>张洪斌</t>
  </si>
  <si>
    <t>张洪斌,江艳</t>
  </si>
  <si>
    <t>张洪斌,上海唐年投资管理有限公司,上海子潮投资管理中心(有限合伙),江艳,张武斌,上海沙狐投资管理合伙企业(有限合伙),张九妹,项楚天,张忠明,丁国萍</t>
  </si>
  <si>
    <t>021--51096877</t>
  </si>
  <si>
    <t>www.tonney.com</t>
  </si>
  <si>
    <t>835716.OC</t>
  </si>
  <si>
    <t>赛伦生物</t>
  </si>
  <si>
    <t>上海赛伦生物技术股份有限公司</t>
  </si>
  <si>
    <t>研发、生产、加工抗毒素及抗血清产品</t>
  </si>
  <si>
    <t>1999-11-10</t>
  </si>
  <si>
    <t>范志和</t>
  </si>
  <si>
    <t>赵爱仙,范志和,范铁炯</t>
  </si>
  <si>
    <t>赵爱仙,上海置源投资有限公司,上海健康医疗产业股权投资基金合伙企业(有限合伙),上海赛派投资合伙企业(有限合伙),戴香蕊,申万宏源证券有限公司,王秀英,北京九州风雷新三板投资中心(有限合伙),双峰县中钰恒山创业投资合伙企业(有限合伙),谢丽</t>
  </si>
  <si>
    <t>4000169995</t>
  </si>
  <si>
    <t>www.serum-china.com.cn</t>
  </si>
  <si>
    <t>835811.OC</t>
  </si>
  <si>
    <t>唯达技术</t>
  </si>
  <si>
    <t>江苏唯达水处理技术股份有限公司</t>
  </si>
  <si>
    <t>城镇自来水设施的安全供水技术与装备、城镇污水设施提标改造技术与装备的研发、组装、销售</t>
  </si>
  <si>
    <t>李胜军</t>
  </si>
  <si>
    <t>李胜军,苏州赛夫沃特投资管理合伙企业(有限合伙),北京华清博广创业投资有限公司,钱苏,李红军</t>
  </si>
  <si>
    <t>0512-67060155</t>
  </si>
  <si>
    <t>835826.OC</t>
  </si>
  <si>
    <t>莱盛隆</t>
  </si>
  <si>
    <t>广东莱盛隆电子股份有限公司</t>
  </si>
  <si>
    <t>电子元件、电子器件的生产与销售</t>
  </si>
  <si>
    <t>胡汉明</t>
  </si>
  <si>
    <t>胡汉明,罗文星</t>
  </si>
  <si>
    <t>胡汉明,罗文星,丘伟良,深圳市佳投创业投资有限公司,胡碧玲,陈少青,裴朝培,陈启明,王鑫,何秀芬</t>
  </si>
  <si>
    <t>0769-82132388</t>
  </si>
  <si>
    <t>www.laishenglong.com</t>
  </si>
  <si>
    <t>835892.OC</t>
  </si>
  <si>
    <t>中科美菱</t>
  </si>
  <si>
    <t>中科美菱低温科技股份有限公司</t>
  </si>
  <si>
    <t>主要从事低温制冷设备和产品的研发、生产和销售</t>
  </si>
  <si>
    <t>2002-10-29</t>
  </si>
  <si>
    <t>李伟</t>
  </si>
  <si>
    <t>绵阳市国有资产监督管理委员会</t>
  </si>
  <si>
    <t>合肥美菱股份有限公司,中科先行(北京)资产管理有限公司,曲耀辉,方荣新,胡效宗,葛家斌,徐胜朝,杨光照,王东勇,陶禹</t>
  </si>
  <si>
    <t>0551-64411618</t>
  </si>
  <si>
    <t>www.zkmeiling.com</t>
  </si>
  <si>
    <t>835920.OC</t>
  </si>
  <si>
    <t>湘村股份</t>
  </si>
  <si>
    <t>湘村高科农业股份有限公司</t>
  </si>
  <si>
    <t>生猪养殖及销售,冷鲜肉、腊(卤)制品的生产及销售.</t>
  </si>
  <si>
    <t>杨文莲</t>
  </si>
  <si>
    <t>杨文莲,刘子贤,刘铠铭,刘懿靓</t>
  </si>
  <si>
    <t>杨文莲,刘子贤,深圳市创新投资集团有限公司,娄底市铠源投资有限公司,上海容银投资有限公司,上海宏潮投资中心(有限合伙),刘懿靓,东方证券股份有限公司,上海森舜商务咨询合伙企业(有限合伙),珠海橡树湾股权投资中心(有限合伙)</t>
  </si>
  <si>
    <t>0738-8277111</t>
  </si>
  <si>
    <t>www.xiang-cun.com</t>
  </si>
  <si>
    <t>835943.OC</t>
  </si>
  <si>
    <t>凯华股份</t>
  </si>
  <si>
    <t>广东凯华电器股份有限公司</t>
  </si>
  <si>
    <t>家用电器电源线组件的研发、生产和销售</t>
  </si>
  <si>
    <t>1999-02-01</t>
  </si>
  <si>
    <t>麦志荣</t>
  </si>
  <si>
    <t>麦志荣,广东新宝电器股份有限公司,佛山市顺德区华创声投资有限公司,伍信庭</t>
  </si>
  <si>
    <t>0757-25522333</t>
  </si>
  <si>
    <t>www.gdkaihua.com</t>
  </si>
  <si>
    <t>835948.OC</t>
  </si>
  <si>
    <t>杰外动漫</t>
  </si>
  <si>
    <t>北京杰外动漫文化股份有限公司</t>
  </si>
  <si>
    <t>动漫IP的全版权代理业务</t>
  </si>
  <si>
    <t>刘雪涛</t>
  </si>
  <si>
    <t>北京佳境文化传媒有限公司,邢凯,张淳,杰外(天津)资产管理合伙企业(有限合伙),陈胜一,王宇哲,宏流招财猫新三板1期基金,宏流招财猫新三板2期基金,北京老鹰创新投资中心(有限合伙)</t>
  </si>
  <si>
    <t>010-65503001</t>
  </si>
  <si>
    <t>www.jya.cn</t>
  </si>
  <si>
    <t>835984.OC</t>
  </si>
  <si>
    <t>明天动力</t>
  </si>
  <si>
    <t>北京明天动力科技股份有限公司</t>
  </si>
  <si>
    <t>为移动应用提供支付解决方案</t>
  </si>
  <si>
    <t>2010-06-07</t>
  </si>
  <si>
    <t>杨铭</t>
  </si>
  <si>
    <t>杨铭,万金玲</t>
  </si>
  <si>
    <t>杨铭,中投长春国家光电信息创业投资基金(有限合伙),万金玲,北京优豆投资管理合伙企业(有限合伙),长春融慧达投资管理中心(有限合伙)</t>
  </si>
  <si>
    <t>010-59403293</t>
  </si>
  <si>
    <t>www.smart9pay.com</t>
  </si>
  <si>
    <t>836053.OC</t>
  </si>
  <si>
    <t>友宝在线</t>
  </si>
  <si>
    <t>北京友宝在线科技股份有限公司</t>
  </si>
  <si>
    <t>以智能自动售货机为销售形式,通过线上、线下两种渠道销售饮料、食品等日用快消品,并辅之以售货机销售、租赁及售货机广告、陈列等相关服务</t>
  </si>
  <si>
    <t>王滨,沈国军,许戈,陈昆嵘,黄次南,吴松锋,林荣,李明浩,华住投资(上海)有限公司,刘霞</t>
  </si>
  <si>
    <t>0755-84705900</t>
  </si>
  <si>
    <t>www.uboxol.com</t>
  </si>
  <si>
    <t>836074.OC</t>
  </si>
  <si>
    <t>英伟特</t>
  </si>
  <si>
    <t>珠海英伟特电子科技股份有限公司</t>
  </si>
  <si>
    <t>智能变频控制器和智能变频空气能热泵系统研发、生产、销售。</t>
  </si>
  <si>
    <t>2005-10-09</t>
  </si>
  <si>
    <t>邱秀华</t>
  </si>
  <si>
    <t>邱秀华,珠海恒润股权投资合伙企业(有限合伙),胡恒明,珠海泰瑞投资管理合伙企业(有限合伙)</t>
  </si>
  <si>
    <t>0756-3396258</t>
  </si>
  <si>
    <t>www.bozonchina.com,www.world-itc.com</t>
  </si>
  <si>
    <t>835276.OC</t>
  </si>
  <si>
    <t>华立科技</t>
  </si>
  <si>
    <t>广州华立科技股份有限公司</t>
  </si>
  <si>
    <t>商用游戏机、游艺机(以下简称“游戏游艺机”)的研发、制造、销售与租赁。</t>
  </si>
  <si>
    <t>2016-02-25</t>
  </si>
  <si>
    <t>苏本立</t>
  </si>
  <si>
    <t>香港华立国际控股有限公司,广州致远一号科技投资合伙企业(有限合伙),广州阳优动漫科技有限公司,鈊象电子股份有限公司,舒戎,谢俊,谭玉凤,韩剑</t>
  </si>
  <si>
    <t>020-39226222</t>
  </si>
  <si>
    <t>www.wahlap.com</t>
  </si>
  <si>
    <t>835743.OC</t>
  </si>
  <si>
    <t>展鸿软通</t>
  </si>
  <si>
    <t>北京展鸿软通科技股份有限公司</t>
  </si>
  <si>
    <t>公司定位于轻度手游能力支撑与运营服务,通过为轻度手游提供聚合支付能力、弱联网能力、竞技社交能力、安全加固能力、运营服务能力等能力集,帮助手游开发商打造更好玩的轻度手游,并为精品手游提供运营和推广服务。报告期内收入来源为轻度手游聚合支付业务。</t>
  </si>
  <si>
    <t>2006-10-10</t>
  </si>
  <si>
    <t>余成鹏</t>
  </si>
  <si>
    <t>余成鹏,北京安泰怀民投资中心(有限合伙),北京伯乐锐金股权投资基金管理中心(有限合伙),徐军,卢大营,李晓光,程模建,古健,刘金定,王家祥</t>
  </si>
  <si>
    <t>13801203169</t>
  </si>
  <si>
    <t>www.zhrt.com.cn</t>
  </si>
  <si>
    <t>835793.OC</t>
  </si>
  <si>
    <t>安可科技</t>
  </si>
  <si>
    <t>上海安可科技股份有限公司</t>
  </si>
  <si>
    <t>安可科技专注于工业企业节能减排、环保和物联网应用,以合同能源管理( EMC)为主的模式从事钢铁、冶金领域中的节能环保项目的诊断、设计、研发、投资、安装调试、运维;节能环保设备销售、技术咨询,以及提供上述领域移动互联网和物联网应用的解决方案。</t>
  </si>
  <si>
    <t>2000-03-23</t>
  </si>
  <si>
    <t>侯志昌</t>
  </si>
  <si>
    <t>侯志昌,李鹏,徐安军,汪红兵</t>
  </si>
  <si>
    <t>侯志昌,李鹏举,徐安军,徐爱珍,汪红兵</t>
  </si>
  <si>
    <t>021-65147111</t>
  </si>
  <si>
    <t>www.anke-tech.com</t>
  </si>
  <si>
    <t>835836.OC</t>
  </si>
  <si>
    <t>胄天科技</t>
  </si>
  <si>
    <t>浙江胄天科技股份有限公司</t>
  </si>
  <si>
    <t>通过基于物联网和云平台部署客户核心生产系统的运营实时监测平台,依托核心算法和大数据分析技术,针对已发现问题及未来潜在风险提供全方位解决方案。</t>
  </si>
  <si>
    <t>冯伟光</t>
  </si>
  <si>
    <t>冯伟光,杭州信孚基业投资管理有限公司,浙江省浙创启元创业投资有限公司,杭州永宣永铭股权投资合伙企业(有限合伙),叶兰,杭州厚清投资管理有限公司</t>
  </si>
  <si>
    <t>0571-88869890</t>
  </si>
  <si>
    <t>www.titanicsafety.com</t>
  </si>
  <si>
    <t>835838.OC</t>
  </si>
  <si>
    <t>太阳城</t>
  </si>
  <si>
    <t>太阳城(厦门)户外用品科技股份有限公司</t>
  </si>
  <si>
    <t>伞具及配件的研发、生产加工与销售</t>
  </si>
  <si>
    <t>1995-09-21</t>
  </si>
  <si>
    <t>蔡卓磷</t>
  </si>
  <si>
    <t>蔡卓燐,洪静仪</t>
  </si>
  <si>
    <t>香港太阳昇集团有限公司,厦门创益伟邦投资管理有限公司,嘉兴时代精选创业投资合伙企业(有限合伙)</t>
  </si>
  <si>
    <t>0592-7013333</t>
  </si>
  <si>
    <t>www.hkssg.com</t>
  </si>
  <si>
    <t>835866.OC</t>
  </si>
  <si>
    <t>水贝传媒</t>
  </si>
  <si>
    <t>水贝文化传媒(深圳)股份有限公司</t>
  </si>
  <si>
    <t>为珠宝行业客户提供广告发布、宣传策划、广告代理等综合传媒解决方案。</t>
  </si>
  <si>
    <t>杨义胜</t>
  </si>
  <si>
    <t>卢礼杭</t>
  </si>
  <si>
    <t>深圳市水贝珠宝有限公司,卢礼谦,深圳市创新投资集团有限公司,深圳市罗湖红土创业投资有限公司,东莞红土创业投资有限公司</t>
  </si>
  <si>
    <t>0755-82490322</t>
  </si>
  <si>
    <t>835880.OC</t>
  </si>
  <si>
    <t>浦丹光电</t>
  </si>
  <si>
    <t>北京浦丹光电股份有限公司</t>
  </si>
  <si>
    <t>光电子器件、模块和检测设备的生产、研发和销售。</t>
  </si>
  <si>
    <t>邓川</t>
  </si>
  <si>
    <t>姜恩颖</t>
  </si>
  <si>
    <t>姜恩颖,上海联创永沂股权投资中心(有限合伙),中国风险投资有限公司,张波,张川,靳东升,耿凡,薛挺,向美华,毛健</t>
  </si>
  <si>
    <t>010-51666555</t>
  </si>
  <si>
    <t>www.panwoo.com</t>
  </si>
  <si>
    <t>835884.OC</t>
  </si>
  <si>
    <t>成信股份</t>
  </si>
  <si>
    <t>成信绿集成股份有限公司</t>
  </si>
  <si>
    <t>公司是一家以绿色机电集成 EPC 业务为主,集节能环保整体方案的设计、实施及绿色建筑技术产品集成为一体的专业化技术服务公司。主要从事EPC 与集成服务、合同能源管理业务、绿建与节能咨询等业务。</t>
  </si>
  <si>
    <t>1999-07-20</t>
  </si>
  <si>
    <t>阙文灿</t>
  </si>
  <si>
    <t>卢文椿</t>
  </si>
  <si>
    <t>卢文椿,兴业创新资本管理有限公司,上海复星创富股权投资基金合伙企业(有限合伙),黄茂开,深圳市宝顿投资有限公司,厦门合赢投资咨询有限公司,卢洋椿,唐斌,魏军锋</t>
  </si>
  <si>
    <t>0592-5366351</t>
  </si>
  <si>
    <t>www.cxgroup.com.cn</t>
  </si>
  <si>
    <t>835888.OC</t>
  </si>
  <si>
    <t>尚阳股份</t>
  </si>
  <si>
    <t>尚阳科技股份有限公司</t>
  </si>
  <si>
    <t>为各行各业提供一站式的 IT 信息化系统集成服务</t>
  </si>
  <si>
    <t>李向阳,广州立诚投资合伙企业,李燕生,韩迎超,谭永才,庞晓东,姜昆,刘蓉,袁欢</t>
  </si>
  <si>
    <t>020-28269023</t>
  </si>
  <si>
    <t>www.systec.com.cn</t>
  </si>
  <si>
    <t>835941.OC</t>
  </si>
  <si>
    <t>启鑫新能</t>
  </si>
  <si>
    <t>浙江启鑫新能源科技股份有限公司</t>
  </si>
  <si>
    <t>晶体硅太阳能电池片及其组件的研发、生产和销售</t>
  </si>
  <si>
    <t>励小伟</t>
  </si>
  <si>
    <t>励小伟,荣盛创业投资有限公司,上海旭幸投资管理事务所(有限合伙),於勤,林仁信,季铭铭,广东金纺创业投资有限公司,浙江富丽达投资有限公司,长兴科商创业投资合伙企业(有限合伙),张晓峰</t>
  </si>
  <si>
    <t>0574-25758866</t>
  </si>
  <si>
    <t>www.nbqxsolar.com</t>
  </si>
  <si>
    <t>835972.OC</t>
  </si>
  <si>
    <t>微研精密</t>
  </si>
  <si>
    <t>无锡微研精密冲压件股份有限公司</t>
  </si>
  <si>
    <t>精密冲压模具、精密型腔模具、光电子器件、冲压件、塑料制品的设计、开发、加工、生产、销售。</t>
  </si>
  <si>
    <t>谈渊智</t>
  </si>
  <si>
    <t>谈渊智,无锡凯利投资有限公司,秦春森,王泳,姚邦豪</t>
  </si>
  <si>
    <t>0510-85592799</t>
  </si>
  <si>
    <t>www.wxmrp.com</t>
  </si>
  <si>
    <t>836009.OC</t>
  </si>
  <si>
    <t>英拓网络</t>
  </si>
  <si>
    <t>广西英拓网络股份有限公司</t>
  </si>
  <si>
    <t>因特网数据中心业务、网络信息技术开发服务。</t>
  </si>
  <si>
    <t>练志锋</t>
  </si>
  <si>
    <t>练志锋,张嘉琪,邓荣霞,广西一齐投资有限公司,陈泽,广西南宁汇英投资有限公司,高树松,潘军银</t>
  </si>
  <si>
    <t>0771-5507613</t>
  </si>
  <si>
    <t>www.gxidc.com</t>
  </si>
  <si>
    <t>836014.OC</t>
  </si>
  <si>
    <t>掌游天下</t>
  </si>
  <si>
    <t>掌游天下(北京)信息技术股份有限公司</t>
  </si>
  <si>
    <t>公司主要业务是移动终端游戏的代理发行与自主研发以及游戏广告业务。目前,公司主要产品包括移动终端单机游戏、移动终端网络游戏等。</t>
  </si>
  <si>
    <t>何鹏</t>
  </si>
  <si>
    <t>何鹏,北京易游天下投资合伙企业(有限合伙),广州市力奥盈辉投资合伙企业(有限合伙),思嘉投资管理(浙江)有限公司,陈钰锴,詹庆光</t>
  </si>
  <si>
    <t>010-52499352</t>
  </si>
  <si>
    <t>www.zplay.com</t>
  </si>
  <si>
    <t>836046.OC</t>
  </si>
  <si>
    <t>捷强动力</t>
  </si>
  <si>
    <t>天津捷强动力装备股份有限公司</t>
  </si>
  <si>
    <t>液压传动及控制系统、车载自发电机组、核生化安全装备的研发、生产、销售及提供有关专业的技术服务。</t>
  </si>
  <si>
    <t>2005-11-01</t>
  </si>
  <si>
    <t>潘峰</t>
  </si>
  <si>
    <t>潘峰,毛建强,马雪峰</t>
  </si>
  <si>
    <t>潘峰,毛建强,捷强动力(天津)资产管理中心(有限合伙),马雪峰,资桂娥,刘群,钟王军,黄益家</t>
  </si>
  <si>
    <t>022-60872525</t>
  </si>
  <si>
    <t>www.tjjqdl.com</t>
  </si>
  <si>
    <t>835779.OC</t>
  </si>
  <si>
    <t>康利达</t>
  </si>
  <si>
    <t>康利达装饰股份有限公司</t>
  </si>
  <si>
    <t>综合性建筑装饰设计和装饰施工,主要为公共建筑、住宅精装修(面向地产商)以及幕墙提供工程装饰设计和施工服务。</t>
  </si>
  <si>
    <t>1997-04-10</t>
  </si>
  <si>
    <t>2016-02-26</t>
  </si>
  <si>
    <t>訾建军</t>
  </si>
  <si>
    <t>薛景霞,訾建军</t>
  </si>
  <si>
    <t>薛景霞,訾建军,上海崇学企业管理服务中心(普通合伙),薛文昌,薛景文</t>
  </si>
  <si>
    <t>0371-65336858</t>
  </si>
  <si>
    <t>www.kldzs.cn</t>
  </si>
  <si>
    <t>835796.OC</t>
  </si>
  <si>
    <t>清大国华</t>
  </si>
  <si>
    <t>北京清大国华环境股份有限公司</t>
  </si>
  <si>
    <t>专注于提供危险废物与污水处理整体解决方案及高端膜产品</t>
  </si>
  <si>
    <t>陈福泰</t>
  </si>
  <si>
    <t>陈福泰,石河子汇智创金股权投资合伙企业(有限合伙),刘海宁,张涛,陈福刚</t>
  </si>
  <si>
    <t>010-62985938-811</t>
  </si>
  <si>
    <t>www.gohigher.cn</t>
  </si>
  <si>
    <t>835805.OC</t>
  </si>
  <si>
    <t>华新检测</t>
  </si>
  <si>
    <t>杭州华新检测技术股份有限公司</t>
  </si>
  <si>
    <t>建筑钢结构、压力容器、桥梁的无损检测技术服务;金属原材料及钢结构零部件的理化检测;为国内外、陆地及海上的钢结构、锅炉、压力容器、管道等工程项目提供独立的检验和监督服务以及提供相关的检测培训。</t>
  </si>
  <si>
    <t>郑刚兵</t>
  </si>
  <si>
    <t>郑刚兵,王银燕</t>
  </si>
  <si>
    <t>郑刚兵,王银燕,刘林峰,唐敏华,王林峰,肖太春,郭轩,俞水其,王力子,黄友鹏</t>
  </si>
  <si>
    <t>0571-82885898</t>
  </si>
  <si>
    <t>www.hxndt.cn</t>
  </si>
  <si>
    <t>835824.OC</t>
  </si>
  <si>
    <t>广东振华</t>
  </si>
  <si>
    <t>广东振华科技股份有限公司</t>
  </si>
  <si>
    <t>蒸发、 磁控、光学、卷绕、保护膜镀膜等真空设备的研发、生产、销售和技术服务。</t>
  </si>
  <si>
    <t>潘振强</t>
  </si>
  <si>
    <t>潘振强,梁秀英</t>
  </si>
  <si>
    <t>潘振强,张德云,梁永恒,杨振宇,朱宇彬,梁秀英,梁秀云,万凤雷,钟智茹,沈伟</t>
  </si>
  <si>
    <t>0758-2787078</t>
  </si>
  <si>
    <t>www.zhenhuavacuum.com</t>
  </si>
  <si>
    <t>835887.OC</t>
  </si>
  <si>
    <t>正凯新材</t>
  </si>
  <si>
    <t>山东正凯新材料股份有限公司</t>
  </si>
  <si>
    <t>化纤纱线的生产和销售。</t>
  </si>
  <si>
    <t>2011-03-19</t>
  </si>
  <si>
    <t>庄建刚</t>
  </si>
  <si>
    <t>沈志刚</t>
  </si>
  <si>
    <t>浙江正凯投资有限公司,黄栩潇,肖海军,汪春波,庄建刚,胡建勇,王剑锋,童明海,冯国民,王炳奎</t>
  </si>
  <si>
    <t>0632-3621668</t>
  </si>
  <si>
    <t>www.zhinkxc.cc</t>
  </si>
  <si>
    <t>835889.OC</t>
  </si>
  <si>
    <t>开合文化</t>
  </si>
  <si>
    <t>广东开合文化科技股份有限公司</t>
  </si>
  <si>
    <t>公司是一家奢侈品订制包装供应商,一直专注于为世界顶级奢侈品品牌设计及生产包装盒及展示道具,同时专注于设计、生产和销售自主品牌创意文化箱盒。</t>
  </si>
  <si>
    <t>韩炳新</t>
  </si>
  <si>
    <t>韩炳新,罗爱</t>
  </si>
  <si>
    <t>韩炳新,韩桂华,罗爱,韩美华,王贺年</t>
  </si>
  <si>
    <t>0769-89235288</t>
  </si>
  <si>
    <t>www.oc2001.com</t>
  </si>
  <si>
    <t>835982.OC</t>
  </si>
  <si>
    <t>联盛科技</t>
  </si>
  <si>
    <t>湖南联盛网络科技股份有限公司</t>
  </si>
  <si>
    <t>网络游戏的研发、运营及相关服务。</t>
  </si>
  <si>
    <t>2008-11-21</t>
  </si>
  <si>
    <t>邓俊西</t>
  </si>
  <si>
    <t>邓俊西,黄林辉,刘卓,李青</t>
  </si>
  <si>
    <t>刘卓,黄林辉,湖南极致创联互联服务中心(有限合伙),邓俊西,李青,深圳前海华捷股权投资合伙企业(有限合伙),谢建良,余晋,王嵘,陈敏</t>
  </si>
  <si>
    <t>0731-88800028</t>
  </si>
  <si>
    <t>www.limsam.cn</t>
  </si>
  <si>
    <t>836010.OC</t>
  </si>
  <si>
    <t>路通彩虹</t>
  </si>
  <si>
    <t>北京路通彩虹传媒股份有限公司</t>
  </si>
  <si>
    <t>组织文化艺术交流活动(不含演出);设计、制作、代理、发布广告;文艺创作;投资咨询;项目投资。(依法须经批准的项目,经有关部门批准后依批准的内容开展经营活动。)</t>
  </si>
  <si>
    <t>龚佃学</t>
  </si>
  <si>
    <t>龚佃学,文士海,宫志英,谢树强,济南路虹企业管理咨询合伙企业(有限合伙),李涛,李琳,王长水</t>
  </si>
  <si>
    <t>0531-55691366</t>
  </si>
  <si>
    <t>www.ltchgf.com</t>
  </si>
  <si>
    <t>836020.OC</t>
  </si>
  <si>
    <t>达唯科技</t>
  </si>
  <si>
    <t>北京达唯科技股份有限公司</t>
  </si>
  <si>
    <t>移动终端游戏的研发与运营</t>
  </si>
  <si>
    <t>杨闿</t>
  </si>
  <si>
    <t>杨闿,吴涛</t>
  </si>
  <si>
    <t>杨闿,吴涛,北京中金汇财投资管理有限公司,天津益德资产管理合伙企业(有限合伙),赵晓天</t>
  </si>
  <si>
    <t>010-84931735</t>
  </si>
  <si>
    <t>www.dawei-tech.com</t>
  </si>
  <si>
    <t>836029.OC</t>
  </si>
  <si>
    <t>创锐电子</t>
  </si>
  <si>
    <t>广东创锐电子技术股份有限公司</t>
  </si>
  <si>
    <t>是集研发、生产、销售、服务于一体的智能测量仪器及电源自动测试系统供应商,为客户提供广泛、先进、优质的电源测试系统设备及电源自动化测试解决方案。</t>
  </si>
  <si>
    <t>韩红莉</t>
  </si>
  <si>
    <t>韩红莉,邹为民</t>
  </si>
  <si>
    <t>韩红莉,东莞市为本投资中心(有限合伙),邹为民,周鑫,常周林,闫秀</t>
  </si>
  <si>
    <t>0769-22468546</t>
  </si>
  <si>
    <t>www.topfer-ate.com</t>
  </si>
  <si>
    <t>835668.OC</t>
  </si>
  <si>
    <t>权天股份</t>
  </si>
  <si>
    <t>洋浦权天商业品牌网络服务股份有限公司</t>
  </si>
  <si>
    <t>为零售、商业用途的不动产提供资产管理及租赁服务、委托资产运营服务和其他服务。</t>
  </si>
  <si>
    <t>2016-02-29</t>
  </si>
  <si>
    <t>王强</t>
  </si>
  <si>
    <t>洋浦全天资产管理有限公司,共青城梧桐树投资管理合伙企业(有限合伙),洋浦权进网络服务有限公司</t>
  </si>
  <si>
    <t>010-84862751</t>
  </si>
  <si>
    <t>www.alldayserv.com</t>
  </si>
  <si>
    <t>835730.OC</t>
  </si>
  <si>
    <t>尚沃医疗</t>
  </si>
  <si>
    <t>无锡市尚沃医疗电子股份有限公司</t>
  </si>
  <si>
    <t>呼气分子诊断(气检)传感器医疗电子产品的原创研发、生产与销售。</t>
  </si>
  <si>
    <t>2008-05-20</t>
  </si>
  <si>
    <t>HAN JIE</t>
  </si>
  <si>
    <t>余丹,HAN JIE</t>
  </si>
  <si>
    <t>余丹,苏州金茂新兴产业创业投资企业(有限合伙),谢雷,沈立军,苏燕,孙策,孙沉,刘凤珍,邓中全,张育琨</t>
  </si>
  <si>
    <t>0510-81190818</t>
  </si>
  <si>
    <t>www.sunvou.com</t>
  </si>
  <si>
    <t>835737.OC</t>
  </si>
  <si>
    <t>传神语联</t>
  </si>
  <si>
    <t>传神语联网网络科技股份有限公司</t>
  </si>
  <si>
    <t>大数据和移动互联时代新型的多语信息处理服务</t>
  </si>
  <si>
    <t>何恩培</t>
  </si>
  <si>
    <t>石鑫,何战涛,何恩培</t>
  </si>
  <si>
    <t>武汉市龙腾传神投资管理有限公司,远思有限公司,CW_Transn Limtied,无锡君枫股权投资合伙企业(有限合伙),Cosmos Investment Limited,武汉光谷人才创新投资合伙企业(有限合伙),北京赛德万方投资有限责任公司,武汉市传和伟业投资管理合伙企业(有限合伙),深圳远致富海并购投资基金合伙企业(有限合伙),纪恒有限公司</t>
  </si>
  <si>
    <t>027-59738888</t>
  </si>
  <si>
    <t>www.transn.com</t>
  </si>
  <si>
    <t>835776.OC</t>
  </si>
  <si>
    <t>招金励福</t>
  </si>
  <si>
    <t>烟台招金励福贵金属股份有限公司</t>
  </si>
  <si>
    <t>主要从事贵金属电镀化工材料和键合丝的研发、生产和销售,公司主要产品为金盐、银盐、氰化银及键合金丝。</t>
  </si>
  <si>
    <t>励福实业(香港)有限公司,山东招金集团有限公司,招远金福投资有限公司,江门市邦诚投资管理中心(有限合伙),烟台华君投资中心(有限合伙)</t>
  </si>
  <si>
    <t>0535-8120633</t>
  </si>
  <si>
    <t>www.zjlifu.com</t>
  </si>
  <si>
    <t>835808.OC</t>
  </si>
  <si>
    <t>星成电子</t>
  </si>
  <si>
    <t>宁波星成电子股份有限公司</t>
  </si>
  <si>
    <t>铁路(包括普通铁路机车、动车、高铁、城市轨道交通)用电流、电压、速度、温度传感器和压力变送器、新能源(风电、光伏发电)用电流、电压、温度传感器和压力变送器的研发、生产和销售。</t>
  </si>
  <si>
    <t>朱成贵</t>
  </si>
  <si>
    <t>朱成贵,谢和云,潘国君</t>
  </si>
  <si>
    <t>朱成贵,潘国君,谢和云,宁波倍诺企业管理咨询有限公司,胡宏璋,刘雪松,韩凌斌,芦娜,卢兴蓉</t>
  </si>
  <si>
    <t>0574-62925968</t>
  </si>
  <si>
    <t>www.nbxcdz.com</t>
  </si>
  <si>
    <t>835851.OC</t>
  </si>
  <si>
    <t>资旗源</t>
  </si>
  <si>
    <t>北京资旗源信息技术股份有限公司</t>
  </si>
  <si>
    <t>提供 IT 基础设施及 IT 系统集成服务。</t>
  </si>
  <si>
    <t>2009-04-15</t>
  </si>
  <si>
    <t>李宏志</t>
  </si>
  <si>
    <t>李宏志,刘秀花,李林,王涛,杜巍,庞桂秋,段辉,李雪梅</t>
  </si>
  <si>
    <t>010-82557171</t>
  </si>
  <si>
    <t>www.ziqiyuan.com</t>
  </si>
  <si>
    <t>835874.OC</t>
  </si>
  <si>
    <t>蓝科环保</t>
  </si>
  <si>
    <t>上海蓝科石化环保科技股份有限公司</t>
  </si>
  <si>
    <t>公司是一家致力于为石化、煤化工行业提供绿色工艺、环境治理服务的高科技企业。主要为客户提供设计、技术服务及成套技术设备,业务领域涉及绿色工艺、废气治理和废水废液的处理等。</t>
  </si>
  <si>
    <t>张文军</t>
  </si>
  <si>
    <t>张文军,上海认启投资管理中心(有限合伙)</t>
  </si>
  <si>
    <t>www.lankepec.com</t>
  </si>
  <si>
    <t>835883.OC</t>
  </si>
  <si>
    <t>华能安全</t>
  </si>
  <si>
    <t>杭州华能工程安全科技股份有限公司</t>
  </si>
  <si>
    <t>水下勘探、水下建筑物检测、水下地形测量、水下施工作业。主要包括水电站工程安全水下监测检测、地下水渗漏封堵及工程安全方案解决施工业务等。</t>
  </si>
  <si>
    <t>蔡伟</t>
  </si>
  <si>
    <t>蔡伟,费大勇,杭州天途投资管理合伙企业(有限合伙),马可,薛玉山,吴小亮,方季敏</t>
  </si>
  <si>
    <t>0571-88056100</t>
  </si>
  <si>
    <t>www.hzhndb.com</t>
  </si>
  <si>
    <t>835893.OC</t>
  </si>
  <si>
    <t>营创汽车</t>
  </si>
  <si>
    <t>上海营创汽车技术股份有限公司</t>
  </si>
  <si>
    <t>汽车整车综合主检具制造、白车身试制、汽车模型及展车制作。</t>
  </si>
  <si>
    <t>赵中岳</t>
  </si>
  <si>
    <t>邹波</t>
  </si>
  <si>
    <t>邹波,邹茜,上海鑫巴投资中心(有限合伙),任文婷,赵中岳</t>
  </si>
  <si>
    <t>021-67747068-810</t>
  </si>
  <si>
    <t>www.pros.com.cn</t>
  </si>
  <si>
    <t>835900.OC</t>
  </si>
  <si>
    <t>威瀚电气</t>
  </si>
  <si>
    <t>天津威瀚电气股份有限公司</t>
  </si>
  <si>
    <t>电气设备研发、生产和销售等</t>
  </si>
  <si>
    <t>2011-06-01</t>
  </si>
  <si>
    <t>原立群</t>
  </si>
  <si>
    <t>纪彦禹</t>
  </si>
  <si>
    <t>天津融正通科技有限公司,天津卓翰邦企业管理合伙企业(有限合伙)</t>
  </si>
  <si>
    <t>022-58503789</t>
  </si>
  <si>
    <t>www.tianjinweihan.com</t>
  </si>
  <si>
    <t>835914.OC</t>
  </si>
  <si>
    <t>伊秀股份</t>
  </si>
  <si>
    <t>上海伊秀餐饮管理股份有限公司</t>
  </si>
  <si>
    <t>日式料理及简餐服务</t>
  </si>
  <si>
    <t>毕松涛</t>
  </si>
  <si>
    <t>毕松涛,黄晓昱</t>
  </si>
  <si>
    <t>上海朗腾科技有限公司,上海敬伦企业管理咨询中心(有限合伙),苏州钟鼎创业二号投资中心(有限合伙),上海红艺投资有限公司,查文端,张瑞寅,林剑放,罗建华,北京英特莱思管理顾问中心</t>
  </si>
  <si>
    <t>021-50775756</t>
  </si>
  <si>
    <t>835917.OC</t>
  </si>
  <si>
    <t>欧迈特</t>
  </si>
  <si>
    <t>北京欧迈特科技股份有限公司</t>
  </si>
  <si>
    <t>专注于工业视频和工业数据通信产品的研发生产和销售服务</t>
  </si>
  <si>
    <t>2003-09-09</t>
  </si>
  <si>
    <t>刘云平</t>
  </si>
  <si>
    <t>刘云平,马建平,浙江银江智慧交通集团有限公司,周隆成,德清广沣投资合伙企业(有限合伙),华菱津杉(湖南)信息产业创业投资基金企业(有限合伙)</t>
  </si>
  <si>
    <t>010-62304482</t>
  </si>
  <si>
    <t>www.omate.com.cn</t>
  </si>
  <si>
    <t>835928.OC</t>
  </si>
  <si>
    <t>天诚安信</t>
  </si>
  <si>
    <t>北京天诚安信科技股份有限公司</t>
  </si>
  <si>
    <t>商用密码技术及相关产品的研制开发、为电子认证服务提供运营支撑平台体系</t>
  </si>
  <si>
    <t>甘晨</t>
  </si>
  <si>
    <t>陈培</t>
  </si>
  <si>
    <t>天威诚信科技有限公司,李明,陈忠荣,深圳高杰斯投资管理企业(有限合伙),楼剑平</t>
  </si>
  <si>
    <t>010-50947508</t>
  </si>
  <si>
    <t>www.topca.cn</t>
  </si>
  <si>
    <t>835931.OC</t>
  </si>
  <si>
    <t>永宇冲片</t>
  </si>
  <si>
    <t>嵊州市永宇冲片股份有限公司</t>
  </si>
  <si>
    <t>电机定转子冲片及铁芯的制造与销售</t>
  </si>
  <si>
    <t>魏永良</t>
  </si>
  <si>
    <t>魏永良,邢利</t>
  </si>
  <si>
    <t>魏永良,邢利,魏宇杰,嵊州市永超投资管理合伙企业(有限合伙),胡志荣,楼继民,王海莺,刘明阳,袁赛波,屠爱玉</t>
  </si>
  <si>
    <t>0575-83072153</t>
  </si>
  <si>
    <t>www.szyycpgf.com</t>
  </si>
  <si>
    <t>835951.OC</t>
  </si>
  <si>
    <t>科净源</t>
  </si>
  <si>
    <t>北京科净源科技股份有限公司</t>
  </si>
  <si>
    <t>生产销售水处理的核心设备,包括生活污水、景观水、雨洪等以及暖通空调循环水的综合处理与循环利用,提供技术研发、设备生产销售、系统集成及相关的技术规划和工程总承包服务</t>
  </si>
  <si>
    <t>葛敬</t>
  </si>
  <si>
    <t>葛敬,张茹敏</t>
  </si>
  <si>
    <t>葛敬,张茹敏,高投名力成长创业投资有限公司,上海凯景创业投资合伙企业(有限合伙),上海平易缙元股权投资中心(有限合伙),胡连福,黄统英,卓群(北京)环保科技有限责任公司,汪天斌,夏华</t>
  </si>
  <si>
    <t>010-88591716</t>
  </si>
  <si>
    <t>www.kejingyuan.com</t>
  </si>
  <si>
    <t>835958.OC</t>
  </si>
  <si>
    <t>德沃智能</t>
  </si>
  <si>
    <t>宁波德沃智能股份有限公司</t>
  </si>
  <si>
    <t>公司从事智能变电站领域相关电气产品的研发、生产与销售,产品涵盖电力系统自动化、高低压成套、高低压无功补偿、微机保护综合自动化保护系统、直流保护系统等多系列全方位的工业电气设备细分领域,公司产品丰富、规格众多,广泛应用于水泥、煤炭、化工、冶金、矿业等工矿企业电力系统控制与保护领域。</t>
  </si>
  <si>
    <t>胡潘云</t>
  </si>
  <si>
    <t>胡潘云,胡校</t>
  </si>
  <si>
    <t>胡潘云,宁波德沃电气有限公司,宁波申万弘远投资管理合伙企业(有限合伙),宁波时代融通投资管理合伙企业(有限合伙)</t>
  </si>
  <si>
    <t>0574-28882818</t>
  </si>
  <si>
    <t>www.dwoo.com.cn</t>
  </si>
  <si>
    <t>835989.OC</t>
  </si>
  <si>
    <t>德威企业</t>
  </si>
  <si>
    <t>上海德威企业发展股份有限公司</t>
  </si>
  <si>
    <t>公司是一家集装饰装修、建材销售、房产中介、房屋托管和物业管理业务为一体的房地产行业的综合工程和服务提供商。</t>
  </si>
  <si>
    <t>吴文伟</t>
  </si>
  <si>
    <t>吴文伟,蔡剑影</t>
  </si>
  <si>
    <t>吴文伟,日亚创业投资企业,蔡剑影,王宗立,袁春,涂翰文,吴红霞,俞峰,吴文杰,张颖</t>
  </si>
  <si>
    <t>021-62958100</t>
  </si>
  <si>
    <t>www.dewei.net</t>
  </si>
  <si>
    <t>836008.OC</t>
  </si>
  <si>
    <t>摩诘创新</t>
  </si>
  <si>
    <t>北京摩诘创新科技股份有限公司</t>
  </si>
  <si>
    <t>模拟器和电动运动仿真平台的研发、生产、销售与服务。</t>
  </si>
  <si>
    <t>杨海洲</t>
  </si>
  <si>
    <t>广州海格通信集团股份有限公司,崔明宝,银河源汇投资有限公司,东北证券股份有限公司,王宝奇,刘玉芬</t>
  </si>
  <si>
    <t>010-84351363</t>
  </si>
  <si>
    <t>www.chinamoreget.com</t>
  </si>
  <si>
    <t>836048.OC</t>
  </si>
  <si>
    <t>明科能源</t>
  </si>
  <si>
    <t>山东明科新能源股份有限公司</t>
  </si>
  <si>
    <t>以生物质为燃料的供气业务</t>
  </si>
  <si>
    <t>2011-02-16</t>
  </si>
  <si>
    <t>苑晶</t>
  </si>
  <si>
    <t>苑晶,苑冰</t>
  </si>
  <si>
    <t>苑晶,穆红,李怡,苑冰</t>
  </si>
  <si>
    <t>15305319305</t>
  </si>
  <si>
    <t>www.shandongmingke.com</t>
  </si>
  <si>
    <t>836092.OC</t>
  </si>
  <si>
    <t>乐普基因</t>
  </si>
  <si>
    <t>北京乐普基因科技股份有限公司</t>
  </si>
  <si>
    <t>以高通量基因测序和心血管分子诊断为核心平台,涵盖试剂研发、销售以及第三方医学检验服务。</t>
  </si>
  <si>
    <t>余占江</t>
  </si>
  <si>
    <t>北京乐健医疗投资有限公司,宁波铠胜投资管理中心(有限合伙),宁波恒升恒瑞投资管理中心(有限合伙)</t>
  </si>
  <si>
    <t>010-59773778</t>
  </si>
  <si>
    <t>www.lepugene.com</t>
  </si>
  <si>
    <t>835689.OC</t>
  </si>
  <si>
    <t>昆亚医疗</t>
  </si>
  <si>
    <t>上海昆亚医疗器械股份有限公司</t>
  </si>
  <si>
    <t>专业从事独立第三方医疗设备器械维修</t>
  </si>
  <si>
    <t>2009-10-14</t>
  </si>
  <si>
    <t>2016-03-01</t>
  </si>
  <si>
    <t>许仁祥</t>
  </si>
  <si>
    <t>许仁祥,范淑芹</t>
  </si>
  <si>
    <t>许仁祥,范淑芹,苏州泰弘景晖投资中心(有限合伙),金成屹,陈锡山,上海上昊投资顾问有限公司</t>
  </si>
  <si>
    <t>021-62206339</t>
  </si>
  <si>
    <t>www.kunyamedical.com</t>
  </si>
  <si>
    <t>835806.OC</t>
  </si>
  <si>
    <t>达智咨询</t>
  </si>
  <si>
    <t>成都达智咨询股份有限公司</t>
  </si>
  <si>
    <t>市场调研及咨询服务</t>
  </si>
  <si>
    <t>陈伟,成都智研商务信息咨询合伙企业(有限合伙),曾文蓉</t>
  </si>
  <si>
    <t>028-86712711</t>
  </si>
  <si>
    <t>www.cdwisdom.com</t>
  </si>
  <si>
    <t>835819.OC</t>
  </si>
  <si>
    <t>心日源</t>
  </si>
  <si>
    <t>江苏心日源建筑节能科技股份有限公司</t>
  </si>
  <si>
    <t>公司主要从事建筑节能系统的设计、咨询、实施与推广。</t>
  </si>
  <si>
    <t>黄晨东</t>
  </si>
  <si>
    <t>黄晨东,沈玉将,陆成龙,徐忠民,薛晖,苏州瑞领股权投资基金管理有限公司</t>
  </si>
  <si>
    <t>0512-80816558</t>
  </si>
  <si>
    <t>www.xinriyuan.com</t>
  </si>
  <si>
    <t>835830.OC</t>
  </si>
  <si>
    <t>安旺门业</t>
  </si>
  <si>
    <t>安徽安旺门业股份有限公司</t>
  </si>
  <si>
    <t>防火门系列产品的设计、制造、安装及销售。</t>
  </si>
  <si>
    <t>张兰祥</t>
  </si>
  <si>
    <t>张兰祥,倪俞华,刘海琴,张兰明,余海凤</t>
  </si>
  <si>
    <t>0558-7600978</t>
  </si>
  <si>
    <t>www.ahanwang.com</t>
  </si>
  <si>
    <t>835848.OC</t>
  </si>
  <si>
    <t>友亿成</t>
  </si>
  <si>
    <t>深圳市友亿成智能照明股份有限公司</t>
  </si>
  <si>
    <t>户外 LED 照明的设计、研发、制造、销售</t>
  </si>
  <si>
    <t>石岩</t>
  </si>
  <si>
    <t>石岩,石峰,石萍</t>
  </si>
  <si>
    <t>石岩,石峰,李桂丽,石萍,张勇,孟庆繁,李石清,胡淑军</t>
  </si>
  <si>
    <t>0755-81702385</t>
  </si>
  <si>
    <t>www.yyc-led.com</t>
  </si>
  <si>
    <t>835925.OC</t>
  </si>
  <si>
    <t>昌辉股份</t>
  </si>
  <si>
    <t>重庆昌辉文化传播股份有限公司</t>
  </si>
  <si>
    <t>提供包括旅游广告代理、旅游咨询规划与策划、旅游运营执行等在内的全程旅游服务。</t>
  </si>
  <si>
    <t>党合</t>
  </si>
  <si>
    <t>王炜,夏旭华</t>
  </si>
  <si>
    <t>上星传媒有限公司,北京昌辉管理咨询有限责任公司,重庆旅游资产管理有限公司,重庆乐旅旅游发展有限责任公司</t>
  </si>
  <si>
    <t>023-88513555</t>
  </si>
  <si>
    <t>www.changh.cn</t>
  </si>
  <si>
    <t>835927.OC</t>
  </si>
  <si>
    <t>科力新能</t>
  </si>
  <si>
    <t>广州科力新能源股份有限公司</t>
  </si>
  <si>
    <t>从事智能化制冷(热泵)系统的研发、设计、生产、销售、安装及售后服务,以及工控自动化产品的销售。</t>
  </si>
  <si>
    <t>2006-05-24</t>
  </si>
  <si>
    <t>胡龙</t>
  </si>
  <si>
    <t>胡龙,麦枝芳</t>
  </si>
  <si>
    <t>胡龙,广州翊成投资合伙企业(有限合伙),麦枝芳,王彪,张道山,黄俊铭,林峰,南继泽,彭丽妃,彭永彪</t>
  </si>
  <si>
    <t>020-66353777</t>
  </si>
  <si>
    <t>www.gzkeli.com.cn</t>
  </si>
  <si>
    <t>835944.OC</t>
  </si>
  <si>
    <t>科佳商业</t>
  </si>
  <si>
    <t>湖南科佳商业股份有限公司</t>
  </si>
  <si>
    <t>公司定位为一家专业的商业地产运营服务商,主要专注于3万平方米的单体商业物业的策划运营。</t>
  </si>
  <si>
    <t>2008-01-24</t>
  </si>
  <si>
    <t>窦晓昆</t>
  </si>
  <si>
    <t>湖南科佳投资管理有限公司,湖南亿启投资合伙企业,窦晓昆</t>
  </si>
  <si>
    <t>0731-82826699-630</t>
  </si>
  <si>
    <t>www.kejiasy.com</t>
  </si>
  <si>
    <t>835949.OC</t>
  </si>
  <si>
    <t>华电智能</t>
  </si>
  <si>
    <t>浙江华电智能电站设备股份有限公司</t>
  </si>
  <si>
    <t>物料输送设备、机械自动化采样设备、其他散料处理设备及备件的设计、制造和销售。</t>
  </si>
  <si>
    <t>胡江明</t>
  </si>
  <si>
    <t>胡江明,郭秀丽</t>
  </si>
  <si>
    <t>杭州容华实业有限公司,建德聚沙投资咨询合伙企业(有限合伙),建德聚沙股权咨询合伙企业(有限合伙),郭秀丽,张正,程绍平</t>
  </si>
  <si>
    <t>0571-64131959</t>
  </si>
  <si>
    <t>www.zjchec.com</t>
  </si>
  <si>
    <t>835960.OC</t>
  </si>
  <si>
    <t>九易庄宸</t>
  </si>
  <si>
    <t>河北九易庄宸科技股份有限公司</t>
  </si>
  <si>
    <t>公司主营业务包括建筑工程设计、市政工程设计、环境景观设计、城市规划设计、工程咨询和建筑项目管理六部分,并提供设计前后延伸的技术咨询服务,包括产品和全过程一体化技术服务,自设立以来,主营业务未发生过变化。</t>
  </si>
  <si>
    <t>梁冰</t>
  </si>
  <si>
    <t>梁冰,常爱国,胡翌,刘晔,孔令涛,王印玺,刘京华,孙彤,朱增强,范进金</t>
  </si>
  <si>
    <t>0311-83071217</t>
  </si>
  <si>
    <t>www.jyzc.net</t>
  </si>
  <si>
    <t>836018.OC</t>
  </si>
  <si>
    <t>创洁科技</t>
  </si>
  <si>
    <t>上海创洁科技股份有限公司</t>
  </si>
  <si>
    <t>公司主要为生物医药、电子及食品饮料等行业的先进制造业企业提供超高纯介质输送系统的整体解决方案,业务包括超高纯介质输送系统的设计、加工制造、销售、安装与配套工程。</t>
  </si>
  <si>
    <t>卫洁</t>
  </si>
  <si>
    <t>卫洁,邓嘉宁,上海芯顺泷投资管理合伙企业(有限合伙),曾志强</t>
  </si>
  <si>
    <t>021-50270999</t>
  </si>
  <si>
    <t>www.triedchina.com</t>
  </si>
  <si>
    <t>836051.OC</t>
  </si>
  <si>
    <t>汇大光电</t>
  </si>
  <si>
    <t>深圳市汇大光电科技股份有限公司</t>
  </si>
  <si>
    <t>LED 封装器件的研发、生产及销售。</t>
  </si>
  <si>
    <t>乔昕</t>
  </si>
  <si>
    <t>乔昕,陈亚妹</t>
  </si>
  <si>
    <t>深圳市麦达数字股份有限公司,王诗畅,潘东平,新余汇航投资合伙企业(有限合伙)</t>
  </si>
  <si>
    <t>0755-29514963</t>
  </si>
  <si>
    <t>www.unionled.com</t>
  </si>
  <si>
    <t>836060.OC</t>
  </si>
  <si>
    <t>润通工业</t>
  </si>
  <si>
    <t>重庆润通工业股份有限公司</t>
  </si>
  <si>
    <t>汽车塑胶配件产品的研发、生产、销售及技术服务</t>
  </si>
  <si>
    <t>朱列东</t>
  </si>
  <si>
    <t>重庆润通控股(集团)有限公司,李向东,朱玉婷,西藏通润投资管理合伙企业(有限合伙),西藏财润投资管理合伙企业(有限合伙),李海斌</t>
  </si>
  <si>
    <t>023-85553010</t>
  </si>
  <si>
    <t>www.ratogf.com</t>
  </si>
  <si>
    <t>836086.OC</t>
  </si>
  <si>
    <t>桑锐电子</t>
  </si>
  <si>
    <t>上海桑锐电子科技股份有限公司</t>
  </si>
  <si>
    <t>公司是一家主要从事物联网整体解决方案的高新技术企业。公司目前的产品及服务包括四大类:一是物联网无线传输模块;二是无线远传智能仪表及无线远程抄收系统;三是智能水务解决方案;四是能耗管理解决方案。</t>
  </si>
  <si>
    <t>孟繁鼎</t>
  </si>
  <si>
    <t>孟繁鼎,南海成长精选(天津)股权投资基金合伙企业(有限合伙),青岛金石灏汭投资有限公司,聂光义,北京禹世恒通投资管理中心(有限合伙),朱建国,阎克伟,西部证券股份有限公司,赖延林,中信证券股份有限公司</t>
  </si>
  <si>
    <t>021-50275255,021-50275250</t>
  </si>
  <si>
    <t>www.51sunray.com</t>
  </si>
  <si>
    <t>836136.OC</t>
  </si>
  <si>
    <t>美特林科</t>
  </si>
  <si>
    <t>江苏美特林科特殊合金股份有限公司</t>
  </si>
  <si>
    <t>公司主要从事特殊合金产品的研发、生产和销售。</t>
  </si>
  <si>
    <t>盛红艳</t>
  </si>
  <si>
    <t>马步洋</t>
  </si>
  <si>
    <t>马步洋,南京苏朴洛毅股权投资企业(有限合伙)</t>
  </si>
  <si>
    <t>025-84799888</t>
  </si>
  <si>
    <t>www.metalink.com.cn</t>
  </si>
  <si>
    <t>835745.OC</t>
  </si>
  <si>
    <t>岱山电力</t>
  </si>
  <si>
    <t>上海岱山电力科技股份有限公司</t>
  </si>
  <si>
    <t>公司主营业务为向火力发电厂提供锅炉的柔性密封解决方案,包括柔性密封方案的设计、施工和后期维护,以实现防止锅炉烟尘泄漏及减少锅炉额外能耗的效果。</t>
  </si>
  <si>
    <t>2016-03-02</t>
  </si>
  <si>
    <t>朱建华,杨丽华</t>
  </si>
  <si>
    <t>021-60731312</t>
  </si>
  <si>
    <t>www.shdsdl.com</t>
  </si>
  <si>
    <t>835807.OC</t>
  </si>
  <si>
    <t>上扬股份</t>
  </si>
  <si>
    <t>浙江上扬商业设备科技股份有限公司</t>
  </si>
  <si>
    <t>超市货架、仓储货架、商场配套设备的研发、生产和销售。</t>
  </si>
  <si>
    <t>杨威山</t>
  </si>
  <si>
    <t>杨人佩,杨威山,张引芳</t>
  </si>
  <si>
    <t>杨人佩,杨威山,张引芳,平湖上扬投资管理合伙企业(有限合伙)</t>
  </si>
  <si>
    <t>0573-85095518</t>
  </si>
  <si>
    <t>www.shanyoung.cn</t>
  </si>
  <si>
    <t>835817.OC</t>
  </si>
  <si>
    <t>图为媒</t>
  </si>
  <si>
    <t>北京图为媒科技股份有限公司</t>
  </si>
  <si>
    <t>依托互联网版权交易平台(壹图网),通过提供便捷、高效的信息传播服务,连接正版视觉素材的提供方和需求方,以实现有效的线上互动、达成交易。</t>
  </si>
  <si>
    <t>牛智斌</t>
  </si>
  <si>
    <t>潘江雪,张唯,伍世燕</t>
  </si>
  <si>
    <t>上海承泰信息科技股份有限公司,牛智斌,谢剑茗,程文文</t>
  </si>
  <si>
    <t>010-59477254</t>
  </si>
  <si>
    <t>www.1tu.com</t>
  </si>
  <si>
    <t>835822.OC</t>
  </si>
  <si>
    <t>丝路林牧</t>
  </si>
  <si>
    <t>甘肃丝路林牧生态科技股份有限公司</t>
  </si>
  <si>
    <t>奶牛集约化养殖、种畜繁育、优质生鲜乳的生产与销售</t>
  </si>
  <si>
    <t>卢首百</t>
  </si>
  <si>
    <t>卢首百,周定兰</t>
  </si>
  <si>
    <t>卢首百,卢宥臣,寇准川子,卢新才,周定兰,王志贤,李得宝,卢有军,王光琴</t>
  </si>
  <si>
    <t>0943-5585341</t>
  </si>
  <si>
    <t>www.sllm216.com</t>
  </si>
  <si>
    <t>835865.OC</t>
  </si>
  <si>
    <t>蓝网科技</t>
  </si>
  <si>
    <t>蓝网科技股份有限公司</t>
  </si>
  <si>
    <t>医疗卫生信息化应用软件产品的开发与销售、基于信息技术的系统集成业务.</t>
  </si>
  <si>
    <t>张炎德</t>
  </si>
  <si>
    <t>福建省宝鼎投资有限公司,深圳市星际股权投资合伙企业(有限合伙),深圳市新锐程股权投资合伙企业(有限合伙),深圳市蓝网众合股权投资合伙企业(有限合伙),深圳瑞新恒健康产业投资合伙企业(有限合伙),深圳汉协股权投资合伙企业(有限合伙),张炎德,深圳市中欧润隆投资管理有限公司</t>
  </si>
  <si>
    <t>0755-86961666</t>
  </si>
  <si>
    <t>www.lanwon.com</t>
  </si>
  <si>
    <t>835936.OC</t>
  </si>
  <si>
    <t>天璇物流</t>
  </si>
  <si>
    <t>青岛天璇物流股份有限公司</t>
  </si>
  <si>
    <t>公司以三方物流、专线运输、城市配送为核心业务,专业为各知名工贸企业和中小企业提供公路运输、装卸、仓储、中转、配送等综合物流服务。</t>
  </si>
  <si>
    <t>2001-11-08</t>
  </si>
  <si>
    <t>牛犟</t>
  </si>
  <si>
    <t>谢莉,牛犟</t>
  </si>
  <si>
    <t>谢莉,牛犟,苏凯,魏星,李慧,牛方,谢科,孙中营,宋笋,贾海平</t>
  </si>
  <si>
    <t>0532-87666568</t>
  </si>
  <si>
    <t>www.qdtianxuan.com</t>
  </si>
  <si>
    <t>835961.OC</t>
  </si>
  <si>
    <t>名品世家</t>
  </si>
  <si>
    <t>名品世家(北京)酒业连锁股份有限公司</t>
  </si>
  <si>
    <t>基于覆盖全国大部分地区的线下加盟店以及线上的移动互联网平台,为客户提供综合的酒类产品和酒类服务</t>
  </si>
  <si>
    <t>陈明辉</t>
  </si>
  <si>
    <t>陈明辉,周长英</t>
  </si>
  <si>
    <t>陈明辉,陈志兰,邱文杰,包煊炜,水向东,周长英,龙年,陈印龙,中信证券股份有限公司,谢兆年</t>
  </si>
  <si>
    <t>010-59624999</t>
  </si>
  <si>
    <t>www.mpsj99.com</t>
  </si>
  <si>
    <t>835976.OC</t>
  </si>
  <si>
    <t>白鹿温泉</t>
  </si>
  <si>
    <t>河北白鹿温泉旅游度假股份有限公司</t>
  </si>
  <si>
    <t>旅游资源的开发经营,通过对景区景点的开发,为游客提供旅游服务</t>
  </si>
  <si>
    <t>杨明华</t>
  </si>
  <si>
    <t>杨明华,赵中科</t>
  </si>
  <si>
    <t>杨明华,韩蕴瑞,赵嘉诚,赵中科,邢玉梅,张梦遥,李建军,张爱辉,谢伏,康新平</t>
  </si>
  <si>
    <t>0311-82800888</t>
  </si>
  <si>
    <t>www.hbblwq.com</t>
  </si>
  <si>
    <t>835981.OC</t>
  </si>
  <si>
    <t>环球优路</t>
  </si>
  <si>
    <t>北京环球优路教育科技股份有限公司</t>
  </si>
  <si>
    <t>职业教育培训服务。</t>
  </si>
  <si>
    <t>黄森</t>
  </si>
  <si>
    <t>石泰</t>
  </si>
  <si>
    <t>石泰,北京盛文投资管理有限公司,黄森</t>
  </si>
  <si>
    <t>www.jiaoyu361.com</t>
  </si>
  <si>
    <t>835990.OC</t>
  </si>
  <si>
    <t>随锐科技</t>
  </si>
  <si>
    <t>随锐科技股份有限公司</t>
  </si>
  <si>
    <t>基于企业互联网平台,为国内外政企客户群/商业客户群提供高品质视频通信云产品与服务</t>
  </si>
  <si>
    <t>舒骋</t>
  </si>
  <si>
    <t>舒骋,李思佳</t>
  </si>
  <si>
    <t>舒骋,共青城东方维港创新投资中心(有限合伙),北京融通高科资本管理中心(有限合伙),北京用友创新投资中心,共青城天元启迪创新投资中心(有限合伙),共青城水木清科创新投资中心(有限合伙),冯文澜,李思佳,吴彩云,青海坚垒矿业投资管理有限责任公司</t>
  </si>
  <si>
    <t>010-82730070</t>
  </si>
  <si>
    <t>www.suirui.com</t>
  </si>
  <si>
    <t>835991.OC</t>
  </si>
  <si>
    <t>协成科技</t>
  </si>
  <si>
    <t>协成科技股份有限公司</t>
  </si>
  <si>
    <t>高、低压成套开关设备及元件的研发、生产、销售</t>
  </si>
  <si>
    <t>1996-01-25</t>
  </si>
  <si>
    <t>张海滨</t>
  </si>
  <si>
    <t>张庆文</t>
  </si>
  <si>
    <t>中基能有限公司,北京创金兴业投资中心(有限合伙),厦门金铭道投资管理合伙企业(有限合伙)</t>
  </si>
  <si>
    <t>0592-7395218</t>
  </si>
  <si>
    <t>www.xcxm.com</t>
  </si>
  <si>
    <t>835995.OC</t>
  </si>
  <si>
    <t>松赫股份</t>
  </si>
  <si>
    <t>河北松赫再生资源股份有限公司</t>
  </si>
  <si>
    <t>回收废铅酸蓄电池及含铅废料,通过熔炼方式处理成再生铅,深加工成为蓄电池用的合金铅。</t>
  </si>
  <si>
    <t>臧会松</t>
  </si>
  <si>
    <t>臧济水,臧会松,臧会艳,臧会利</t>
  </si>
  <si>
    <t>臧会松,臧济水,臧会艳,臧会利,郭莉霞,马春玉,臧来水,臧纪河,李巨田,刘利杰</t>
  </si>
  <si>
    <t>0312-5162166</t>
  </si>
  <si>
    <t>www.axhuacheng.com</t>
  </si>
  <si>
    <t>836005.OC</t>
  </si>
  <si>
    <t>特锐艺术</t>
  </si>
  <si>
    <t>上海特锐艺术展览服务股份有限公司</t>
  </si>
  <si>
    <t>公司是专业提供艺术品展览配套服务和艺术品保管服务的综合服务运营商</t>
  </si>
  <si>
    <t>张润</t>
  </si>
  <si>
    <t>张润,北京普丰行投资顾问有限公司,上海韩瑞投资中心(有限合伙),王芳,张峥</t>
  </si>
  <si>
    <t>021-61409608</t>
  </si>
  <si>
    <t>www.trojans-art.com</t>
  </si>
  <si>
    <t>836033.OC</t>
  </si>
  <si>
    <t>欧泉科技</t>
  </si>
  <si>
    <t>浙江欧泉科技股份有限公司</t>
  </si>
  <si>
    <t>渔业机械及其配件的研发、生产和销售</t>
  </si>
  <si>
    <t>张文永</t>
  </si>
  <si>
    <t>陈玲丽,张文永</t>
  </si>
  <si>
    <t>张文永,上海纵品箱包有限公司,陈玲丽</t>
  </si>
  <si>
    <t>0576-86323008</t>
  </si>
  <si>
    <t>www.oceaninc.cn</t>
  </si>
  <si>
    <t>836036.OC</t>
  </si>
  <si>
    <t>昆仑股份</t>
  </si>
  <si>
    <t>北京昆仑亿发科技股份有限公司</t>
  </si>
  <si>
    <t>公司主营业务立足于会展业相关的软件及信息系统服务领域,为展览会的组织者提供展会现场信息技术服务、展会营销服务和配套软件及信息系统服务</t>
  </si>
  <si>
    <t>2000-09-07</t>
  </si>
  <si>
    <t>翔展科技(北京)有限公司,张钢</t>
  </si>
  <si>
    <t>010-88389550</t>
  </si>
  <si>
    <t>www.eastfair.com</t>
  </si>
  <si>
    <t>836037.OC</t>
  </si>
  <si>
    <t>红枫智控</t>
  </si>
  <si>
    <t>北京红枫树智能控制技术股份有限公司</t>
  </si>
  <si>
    <t>公司专业致力于为医疗机构提供信息化、自动化整体解决方案。主营产品为红枫树数字化药房系统和医疗信息化管理软件,应用于各类型医疗机构。</t>
  </si>
  <si>
    <t>赵国栋</t>
  </si>
  <si>
    <t>赵国栋,北京智汇共享投资管理中心(有限合伙),国泰元鑫-簕杜鹃新三板1号专项资产管理计划</t>
  </si>
  <si>
    <t>010-52799593</t>
  </si>
  <si>
    <t>www.hongfengshu.com.cn</t>
  </si>
  <si>
    <t>836167.OC</t>
  </si>
  <si>
    <t>东文传媒</t>
  </si>
  <si>
    <t>深圳东文传媒股份有限公司</t>
  </si>
  <si>
    <t>利用自身广告媒体资源及资源整合能力,为有需求的广告主提供专业化户外媒体广告策划,创新设计、制作、发布、代理等一揽子服务。</t>
  </si>
  <si>
    <t>刘卫彪</t>
  </si>
  <si>
    <t>刘卫彪,涂东,申长久,深圳市欧米派合伙企业(有限合伙),范宁</t>
  </si>
  <si>
    <t>0755-83786888</t>
  </si>
  <si>
    <t>www.dovison.com</t>
  </si>
  <si>
    <t>835762.OC</t>
  </si>
  <si>
    <t>奕通信息</t>
  </si>
  <si>
    <t>奕通信息科技(上海)股份有限公司</t>
  </si>
  <si>
    <t>基于 LBS 的智能无线应用软件研发、系统集成及相关技术服务</t>
  </si>
  <si>
    <t>2001-06-21</t>
  </si>
  <si>
    <t>2016-03-03</t>
  </si>
  <si>
    <t>徐飞,谭艺,董玮,李济生,潘华菊,霍金秀,李鸣,谢先强,殷慧弘,曾海贤</t>
  </si>
  <si>
    <t>021-62281651</t>
  </si>
  <si>
    <t>www.etonesystem.com</t>
  </si>
  <si>
    <t>835864.OC</t>
  </si>
  <si>
    <t>中晟环境</t>
  </si>
  <si>
    <t>苏州中晟环境修复股份有限公司</t>
  </si>
  <si>
    <t>环保工程的咨询、设计、施工、安装以及环保工程的运营管理</t>
  </si>
  <si>
    <t>冯建兴</t>
  </si>
  <si>
    <t>冯建兴,冯贤恒</t>
  </si>
  <si>
    <t>冯建兴,冯贤恒,钱建林,陈建学,许国栋,张鸿嫔,蔡志军,许承就,董寿源,金红兵</t>
  </si>
  <si>
    <t>0512-65285429</t>
  </si>
  <si>
    <t>www.chinazsun.com</t>
  </si>
  <si>
    <t>835899.OC</t>
  </si>
  <si>
    <t>利泰健康</t>
  </si>
  <si>
    <t>广东利泰大健康产业股份有限公司</t>
  </si>
  <si>
    <t>瓶装和桶装矿泉水、纯净水的生产及销售</t>
  </si>
  <si>
    <t>2000-04-10</t>
  </si>
  <si>
    <t>罗庆发</t>
  </si>
  <si>
    <t>罗庆发,赖雪翡</t>
  </si>
  <si>
    <t>0663-2669633</t>
  </si>
  <si>
    <t>www.ltkqs.com</t>
  </si>
  <si>
    <t>835942.OC</t>
  </si>
  <si>
    <t>天康医疗</t>
  </si>
  <si>
    <t>安徽天康医疗科技股份有限公司</t>
  </si>
  <si>
    <t>从事一次性输液器、一次性普通注射器和一次性自毁式注射器的研发、生产和销售。</t>
  </si>
  <si>
    <t>2000-02-23</t>
  </si>
  <si>
    <t>柏保东</t>
  </si>
  <si>
    <t>赵宽</t>
  </si>
  <si>
    <t>安徽天康(集团)股份有限公司,安徽天康新能源有限公司,夏静万,安徽大平影视文化传媒有限公司,赵祥,柏保东,厉夕江,张同城,李洋,陈颢</t>
  </si>
  <si>
    <t>0550-7309169</t>
  </si>
  <si>
    <t>www.tkmedical.com</t>
  </si>
  <si>
    <t>835946.OC</t>
  </si>
  <si>
    <t>英虎网络</t>
  </si>
  <si>
    <t>广州英虎网络股份有限公司</t>
  </si>
  <si>
    <t>跨境电商营销服务</t>
  </si>
  <si>
    <t>2015-07-25</t>
  </si>
  <si>
    <t>郭汉洲</t>
  </si>
  <si>
    <t>郭汉洲,邱如英</t>
  </si>
  <si>
    <t>广州巨杉投资管理有限公司,广州英铎投资咨询合伙企业(有限合伙)</t>
  </si>
  <si>
    <t>020-89225361</t>
  </si>
  <si>
    <t>www.nuo.cn</t>
  </si>
  <si>
    <t>835959.OC</t>
  </si>
  <si>
    <t>好看传媒</t>
  </si>
  <si>
    <t>西安好看影视文化传媒股份有限公司</t>
  </si>
  <si>
    <t>影视栏目制作</t>
  </si>
  <si>
    <t>折龙龙</t>
  </si>
  <si>
    <t>折龙龙,孟彩连,北京好看精英股权投资合伙企业(有限合伙),申万宏源证券有限公司,中泰证券股份有限公司,候玉芬,徐砚鹏,折明明,东北证券股份有限公司,杨子娇</t>
  </si>
  <si>
    <t>010-85775655</t>
  </si>
  <si>
    <t>www.haokanchuanmei.com</t>
  </si>
  <si>
    <t>836011.OC</t>
  </si>
  <si>
    <t>朋万科技</t>
  </si>
  <si>
    <t>成都朋万科技股份有限公司</t>
  </si>
  <si>
    <t>网页游戏的策划、美术、技术开发、测试、运营及维护。</t>
  </si>
  <si>
    <t>刘刚,孟书奇,西藏泰富文化传媒有限公司,深圳市千奇网络科技有限公司,李毅,孙超,张勇,孙欣鑫,肖毅,刘保领</t>
  </si>
  <si>
    <t>028-85310061</t>
  </si>
  <si>
    <t>www.pw19.com</t>
  </si>
  <si>
    <t>836026.OC</t>
  </si>
  <si>
    <t>金龙股份</t>
  </si>
  <si>
    <t>淄博金龙电力设备股份有限公司</t>
  </si>
  <si>
    <t>高低压开关柜及高低压成套电气设备、组合式变电站的研发、生产、销售。</t>
  </si>
  <si>
    <t>孙立博</t>
  </si>
  <si>
    <t>孙立博,淄博博山正普城市资产运营有限公司,赵玉荣</t>
  </si>
  <si>
    <t>0533-6262686</t>
  </si>
  <si>
    <t>www.jldlsb.com</t>
  </si>
  <si>
    <t>836031.OC</t>
  </si>
  <si>
    <t>小奥互动</t>
  </si>
  <si>
    <t>北京小奥互动科技股份有限公司</t>
  </si>
  <si>
    <t>公司主要业务是多终端移动游戏的研发与运营,主要产品包括移动终端单机游戏、移动终端网络游戏等。</t>
  </si>
  <si>
    <t>孙建</t>
  </si>
  <si>
    <t>孙建,李娅</t>
  </si>
  <si>
    <t>天津小奥企业管理咨询有限公司,杨宝妹,北京小奥梦想投资管理中心(有限合伙),胡炜</t>
  </si>
  <si>
    <t>010-51652326</t>
  </si>
  <si>
    <t>www.xiaoao.com</t>
  </si>
  <si>
    <t>836073.OC</t>
  </si>
  <si>
    <t>时代正邦</t>
  </si>
  <si>
    <t>北京时代正邦科技股份有限公司</t>
  </si>
  <si>
    <t>向以银行为主的金融机构提供风险和合规管理领域的一体化 IT解决方案,包括技术开发、技术服务、软件销售、硬件销售。</t>
  </si>
  <si>
    <t>姜伟斌</t>
  </si>
  <si>
    <t>姜伟斌,何云峰,朱谷凤,陈建阳,袁婉玫,刘红强,姜伟强,秦国瑞,刘建胜,尹君</t>
  </si>
  <si>
    <t>010-62119336</t>
  </si>
  <si>
    <t>www.transino.net</t>
  </si>
  <si>
    <t>835861.OC</t>
  </si>
  <si>
    <t>奥诺科技</t>
  </si>
  <si>
    <t>山东奥诺能源科技股份有限公司</t>
  </si>
  <si>
    <t>干燥技术、造粒技术、节能环保技术研发、技术服务和干燥设备、造粒设备开发、设计、制造、安装、调试、维修、销售,同时根据物料特性和工艺要求为用户量身定做系统解决方案。</t>
  </si>
  <si>
    <t>2002-04-16</t>
  </si>
  <si>
    <t>2016-03-04</t>
  </si>
  <si>
    <t>郭安强</t>
  </si>
  <si>
    <t>郭安强,张伟,马风军,牛虎,王开国</t>
  </si>
  <si>
    <t>张伟,郭安强,牛虎,马风军,王开国</t>
  </si>
  <si>
    <t>0531-88905293</t>
  </si>
  <si>
    <t>www.china-dry.com</t>
  </si>
  <si>
    <t>835862.OC</t>
  </si>
  <si>
    <t>汉神机电</t>
  </si>
  <si>
    <t>上海汉神机电股份有限公司</t>
  </si>
  <si>
    <t>中高速电梯组件的研发、制造与销售。</t>
  </si>
  <si>
    <t>2003-03-27</t>
  </si>
  <si>
    <t>梅神峰</t>
  </si>
  <si>
    <t>梅神峰,梅墨峰</t>
  </si>
  <si>
    <t>021-56391908</t>
  </si>
  <si>
    <t>www.sh-hanshen.com</t>
  </si>
  <si>
    <t>835867.OC</t>
  </si>
  <si>
    <t>博睿健康</t>
  </si>
  <si>
    <t>北京博睿精实健康科技股份公司</t>
  </si>
  <si>
    <t>国内外医学培训、专业医学服务以及线上医学交流平台。</t>
  </si>
  <si>
    <t>2011-02-15</t>
  </si>
  <si>
    <t>刘春梅</t>
  </si>
  <si>
    <t>刘春梅,中健投(杭州)投资管理有限公司,上海力合清源创业投资合伙企业(有限合伙),北京英诺金汇投资中心(有限合伙)</t>
  </si>
  <si>
    <t>010-57612261</t>
  </si>
  <si>
    <t>www.amedchina.com</t>
  </si>
  <si>
    <t>835896.OC</t>
  </si>
  <si>
    <t>天津华宇</t>
  </si>
  <si>
    <t>天津华宇股份有限公司</t>
  </si>
  <si>
    <t>航空地面服务、综合物流服务、跨境电商服务</t>
  </si>
  <si>
    <t>李文斌</t>
  </si>
  <si>
    <t>海南航空股份有限公司工会委员会</t>
  </si>
  <si>
    <t>天航控股有限责任公司,天津空港国际物流股份有限公司,德邦证券股份有限公司,申万宏源证券有限公司,万联证券有限责任公司,万和证券股份有限公司,南京证券股份有限公司,联讯证券股份有限公司,中山证券有限责任公司,国都证券股份有限公司</t>
  </si>
  <si>
    <t>022-84882023</t>
  </si>
  <si>
    <t>www.tatcargo.com</t>
  </si>
  <si>
    <t>835952.OC</t>
  </si>
  <si>
    <t>希尔电子</t>
  </si>
  <si>
    <t>乐山希尔电子股份有限公司</t>
  </si>
  <si>
    <t>整流桥、整流模块等半导体分立器件及配套产品的研发、制造与销售</t>
  </si>
  <si>
    <t>2000-05-23</t>
  </si>
  <si>
    <t>张小琪</t>
  </si>
  <si>
    <t>张小琪,邓华鲜</t>
  </si>
  <si>
    <t>张小琪,邓华鲜,乐山市国有资产经营有限公司,乐山高新投资建设开发有限公司,邓鹏,颜磊,方锐,赵华,孙晓家,马照容</t>
  </si>
  <si>
    <t>0833-2595818</t>
  </si>
  <si>
    <t>www.share-leshan.com.cn</t>
  </si>
  <si>
    <t>835994.OC</t>
  </si>
  <si>
    <t>咏声动漫</t>
  </si>
  <si>
    <t>广东咏声动漫股份有限公司</t>
  </si>
  <si>
    <t>动漫电视剧、动漫电影、动漫舞台剧等内容产品的制作、发行和基于动漫内容产品的动漫衍生产品和服务的经营</t>
  </si>
  <si>
    <t>古志斌</t>
  </si>
  <si>
    <t>古志斌,古晋明,古燕梅</t>
  </si>
  <si>
    <t>古志斌,古燕梅,古晋明,广州咏声投资中心(有限合伙),乐视投资管理(北京)有限公司,中小企业发展基金(深圳有限合伙),赖作勤,广东红土创业投资有限公司,李伟宏,林汉城</t>
  </si>
  <si>
    <t>020-37596586</t>
  </si>
  <si>
    <t>www.winsing.net</t>
  </si>
  <si>
    <t>836042.OC</t>
  </si>
  <si>
    <t>泛华体育</t>
  </si>
  <si>
    <t>北京泛华新兴体育产业股份有限公司</t>
  </si>
  <si>
    <t>体育场馆设施建设和相关设备、材料的销售</t>
  </si>
  <si>
    <t>1997-06-09</t>
  </si>
  <si>
    <t>崔志强</t>
  </si>
  <si>
    <t>史凤玲</t>
  </si>
  <si>
    <t>史凤玲,泛华城市投资有限公司,李若晨,北京海富阳光投资中心(有限合伙)</t>
  </si>
  <si>
    <t>010-87162067</t>
  </si>
  <si>
    <t>www.panchinasports.com</t>
  </si>
  <si>
    <t>836055.OC</t>
  </si>
  <si>
    <t>炫坤科技</t>
  </si>
  <si>
    <t>河北炫坤节能科技股份有限公司</t>
  </si>
  <si>
    <t>太阳能中央热水系统、太阳能采暖、太阳能集热装置、空气净化设备、自动化控制设备、新风换气机及节能产品的技术研发、设计、销售、施工及服务。</t>
  </si>
  <si>
    <t>2004-12-16</t>
  </si>
  <si>
    <t>表亚辉</t>
  </si>
  <si>
    <t>表亚辉,冯迎九</t>
  </si>
  <si>
    <t>0311-87061688</t>
  </si>
  <si>
    <t>www.xuank.com</t>
  </si>
  <si>
    <t>836080.OC</t>
  </si>
  <si>
    <t>德洛电力</t>
  </si>
  <si>
    <t>浙江德洛电力设备股份有限公司</t>
  </si>
  <si>
    <t>德洛电力是一家集科研、生产、销售、安装以及后期服务为一体的专业电力电控设备制造商。公司主要致力于高低压电力控制柜的研究和生产;电缆桥架的设计和生产;电力控制电气键、电工开关插座、室内配件箱以及智慧家居综合布线产品的研发、设计和生产环节,同时,随着公司研发能力的逐步提高,公司已逐步进入充电桩领域,研发形成自主品牌的充电桩产品。</t>
  </si>
  <si>
    <t>范晓军</t>
  </si>
  <si>
    <t>杭州可尔投资管理有限公司,范晓军,杭州施润投资管理合伙企业(有限合伙),潘黄弟,杭州德环投资管理合伙企业(有限合伙)</t>
  </si>
  <si>
    <t>0571-88537840</t>
  </si>
  <si>
    <t>www.jzdeluo.cn</t>
  </si>
  <si>
    <t>836186.OC</t>
  </si>
  <si>
    <t>网博视界</t>
  </si>
  <si>
    <t>北京网博视界科技股份有限公司</t>
  </si>
  <si>
    <t>公司主要开展视频整体解决方案、视频加工服务以及硬件设备销售等业务,为客户提供全媒体内容领域的拥有自主知识产权的整体解决方案及“一站式”专业服务。</t>
  </si>
  <si>
    <t>北京博赋邦科技合伙企业(有限合伙),朱建华,王天星,李东,梁振文,叶永成,张镭,李业,刘利锋,王文军</t>
  </si>
  <si>
    <t>010-82893357</t>
  </si>
  <si>
    <t>www.videoworks.cn</t>
  </si>
  <si>
    <t>835698.OC</t>
  </si>
  <si>
    <t>聚能股份</t>
  </si>
  <si>
    <t>重庆聚能粉末冶金股份有限公司</t>
  </si>
  <si>
    <t>粉末冶金制品的研发、生产及销售</t>
  </si>
  <si>
    <t>2016-03-07</t>
  </si>
  <si>
    <t>骆大国</t>
  </si>
  <si>
    <t>胡文隽,聂勋伦,谢英,刘萍,骆大国</t>
  </si>
  <si>
    <t>023-68560297</t>
  </si>
  <si>
    <t>www.cqjnpm.cn</t>
  </si>
  <si>
    <t>835763.OC</t>
  </si>
  <si>
    <t>浙江鼎帮</t>
  </si>
  <si>
    <t>浙江鼎帮家具股份有限公司</t>
  </si>
  <si>
    <t>生产销售:软体家具、木质家具、进出口业务等。</t>
  </si>
  <si>
    <t>裘志娟</t>
  </si>
  <si>
    <t>陈欢</t>
  </si>
  <si>
    <t>陈欢,裘志娟,嘉兴鼎铛投资合伙企业(有限合伙),嘉善鼎业管理咨询有限公司</t>
  </si>
  <si>
    <t>0573-89115388</t>
  </si>
  <si>
    <t>zjdingbang.com</t>
  </si>
  <si>
    <t>835813.OC</t>
  </si>
  <si>
    <t>任森科技</t>
  </si>
  <si>
    <t>湖北任森农业科技发展股份有限公司</t>
  </si>
  <si>
    <t>粉丝、薯类淀粉及其副产品、有机肥的生产及销售业务</t>
  </si>
  <si>
    <t>林也诗</t>
  </si>
  <si>
    <t>林也诗,盛广生,王太官,蒋国庆,文森,周华姜,邹斌,孙智宏,聂红兵,金炜</t>
  </si>
  <si>
    <t>0717-5900999</t>
  </si>
  <si>
    <t>www.hbrskj.com.cn</t>
  </si>
  <si>
    <t>835827.OC</t>
  </si>
  <si>
    <t>盛嘉伦</t>
  </si>
  <si>
    <t>盛嘉伦橡塑(深圳)股份有限公司</t>
  </si>
  <si>
    <t>热塑性弹性体等高分子改性材料的研发、生产和销售</t>
  </si>
  <si>
    <t>2005-05-24</t>
  </si>
  <si>
    <t>邱廷模</t>
  </si>
  <si>
    <t>邱建,邱廷模</t>
  </si>
  <si>
    <t>深圳市圣建利实业有限公司,邱廷模,邱月娥,李国庆,李文星,赵敬东,张发强,平安证券股份有限公司,李萍,宋丙荣</t>
  </si>
  <si>
    <t>0755-29832779</t>
  </si>
  <si>
    <t>www.sungallon.com</t>
  </si>
  <si>
    <t>835856.OC</t>
  </si>
  <si>
    <t>明炬气体</t>
  </si>
  <si>
    <t>烟台明炬气体股份有限公司</t>
  </si>
  <si>
    <t>工业气体充装、销售、运输等综合服务气体供应。</t>
  </si>
  <si>
    <t>徐德明</t>
  </si>
  <si>
    <t>徐德明,徐道林,于静波</t>
  </si>
  <si>
    <t>徐德明,徐道林,于静波,张宏斌,曲德海,初波,邵正伦,张步云,张若琪,徐秀莉</t>
  </si>
  <si>
    <t>0535-6333939</t>
  </si>
  <si>
    <t>www.ytmingju.com</t>
  </si>
  <si>
    <t>835873.OC</t>
  </si>
  <si>
    <t>通业科技</t>
  </si>
  <si>
    <t>深圳通业科技股份有限公司</t>
  </si>
  <si>
    <t>机车、地铁、城轨车辆上的电力、电子产品的研发、生产和销售。</t>
  </si>
  <si>
    <t>徐建英</t>
  </si>
  <si>
    <t>谢玮,徐建英</t>
  </si>
  <si>
    <t>谢玮,深圳市英伟达投资管理合伙企业(有限合伙),徐建英</t>
  </si>
  <si>
    <t>0755-28083364</t>
  </si>
  <si>
    <t>www.sz-tongye.com.cn</t>
  </si>
  <si>
    <t>835909.OC</t>
  </si>
  <si>
    <t>双飞人</t>
  </si>
  <si>
    <t>双飞人制药股份有限公司</t>
  </si>
  <si>
    <t>搽剂、护肤类化妆品研发、生产、销售</t>
  </si>
  <si>
    <t>邱俊生</t>
  </si>
  <si>
    <t>邱俊生,曹正洪,新余花城资产管理中心(有限合伙),新余羊城资产管理中心(有限合伙)</t>
  </si>
  <si>
    <t>0795-7118783</t>
  </si>
  <si>
    <t>www.shuangfeiren.com</t>
  </si>
  <si>
    <t>835922.OC</t>
  </si>
  <si>
    <t>菁优教育</t>
  </si>
  <si>
    <t>深圳市菁优智慧教育股份有限公司</t>
  </si>
  <si>
    <t>中小学在线教育服务的研发与销售。</t>
  </si>
  <si>
    <t>李强,廖帮清,彭海波,刘日芬,深圳市菁优瑞丰投资管理企业(有限合伙)</t>
  </si>
  <si>
    <t>0755-86309519</t>
  </si>
  <si>
    <t>www.jyeoo.com</t>
  </si>
  <si>
    <t>835938.OC</t>
  </si>
  <si>
    <t>健讯科技</t>
  </si>
  <si>
    <t>新疆健讯互联科技股份有限公司</t>
  </si>
  <si>
    <t>移动信息服务、电子商务、技术服务和商品销售。</t>
  </si>
  <si>
    <t>1997-06-23</t>
  </si>
  <si>
    <t>林小健</t>
  </si>
  <si>
    <t>林小健,乌鲁木齐健讯股权投资有限合伙企业,上海翌阳投资中心(有限合伙),王红霞,刘思靖,刘静,吴静</t>
  </si>
  <si>
    <t>0991-5583008</t>
  </si>
  <si>
    <t>www.jf.xj12558.com</t>
  </si>
  <si>
    <t>835939.OC</t>
  </si>
  <si>
    <t>君亭酒店</t>
  </si>
  <si>
    <t>浙江君亭酒店管理股份有限公司</t>
  </si>
  <si>
    <t>酒店管理与咨询、住宿及其配套服务。</t>
  </si>
  <si>
    <t>吴启元</t>
  </si>
  <si>
    <t>吴启元,丁禾</t>
  </si>
  <si>
    <t>吴启元,从波,施晨宁,吴海浩,甘圣宏,沈玮,张勇</t>
  </si>
  <si>
    <t>0571-86750888</t>
  </si>
  <si>
    <t>www.ssawhotels.com</t>
  </si>
  <si>
    <t>835974.OC</t>
  </si>
  <si>
    <t>天人科技</t>
  </si>
  <si>
    <t>濮阳天地人环保科技股份有限公司</t>
  </si>
  <si>
    <t>油气田环保技术服务、 环保工程建设及环保设备销售。</t>
  </si>
  <si>
    <t>2003-10-28</t>
  </si>
  <si>
    <t>郭学峰</t>
  </si>
  <si>
    <t>郭学峰,史香芝</t>
  </si>
  <si>
    <t>郭学峰,史香芝,茆明军,郭敏,栾森,史建强,郭守林,李秀娥,韩爱霞,何德平</t>
  </si>
  <si>
    <t>0393-8757936</t>
  </si>
  <si>
    <t>www.tdrhb.cn</t>
  </si>
  <si>
    <t>836007.OC</t>
  </si>
  <si>
    <t>润华物业</t>
  </si>
  <si>
    <t>山东润华物业管理股份有限公司</t>
  </si>
  <si>
    <t>1996-02-14</t>
  </si>
  <si>
    <t>杨立群</t>
  </si>
  <si>
    <t>栾涛</t>
  </si>
  <si>
    <t>栾涛,栾航乾,济南安澜企业管理咨询合伙企业(有限合伙),梁跃凤</t>
  </si>
  <si>
    <t>0531-87297980</t>
  </si>
  <si>
    <t>wuye.runhua.com.cn</t>
  </si>
  <si>
    <t>836065.OC</t>
  </si>
  <si>
    <t>国孚电力</t>
  </si>
  <si>
    <t>上海国孚电力设计工程股份有限公司</t>
  </si>
  <si>
    <t>电力工程的勘察、设计及咨询</t>
  </si>
  <si>
    <t>李磊</t>
  </si>
  <si>
    <t>李磊,翁晓羽</t>
  </si>
  <si>
    <t>上海彤安投资有限公司,上海睿贝投资中心(有限合伙)</t>
  </si>
  <si>
    <t>021-34635968</t>
  </si>
  <si>
    <t>www.sgfde.com</t>
  </si>
  <si>
    <t>836066.OC</t>
  </si>
  <si>
    <t>研和股份</t>
  </si>
  <si>
    <t>浙江研和新材料股份有限公司</t>
  </si>
  <si>
    <t>公司主营节能门窗的研发、制造、销售和安装业务。</t>
  </si>
  <si>
    <t>陈国东</t>
  </si>
  <si>
    <t>陈国东,邵山</t>
  </si>
  <si>
    <t>陈国东,邵山,李越勇,袁敏,郑清友,马小青,浙江平湖新研和投资管理合伙企业(有限合伙),马仙明,赵德威</t>
  </si>
  <si>
    <t>0573-85600088</t>
  </si>
  <si>
    <t>www.yumherald.com</t>
  </si>
  <si>
    <t>836068.OC</t>
  </si>
  <si>
    <t>新宁医疗</t>
  </si>
  <si>
    <t>苏州工业园区新宁医疗股份有限公司</t>
  </si>
  <si>
    <t>新宁医疗是一间综合门诊,服务项目主要包括:全科、儿科、皮肤科、疫苗接种、旅行医学、检验科、放射科、B 超检查、骨密度检测、体检、中医、物理治疗、口腔科等。</t>
  </si>
  <si>
    <t>陈家裕</t>
  </si>
  <si>
    <t>蓉子</t>
  </si>
  <si>
    <t>苏州工业园区真德企业管理有限公司,陈家裕</t>
  </si>
  <si>
    <t>www.singhealth.asia</t>
  </si>
  <si>
    <t>836070.OC</t>
  </si>
  <si>
    <t>龙翔电气</t>
  </si>
  <si>
    <t>河南龙翔电气股份有限公司</t>
  </si>
  <si>
    <t>新型节能输配电设备的研发、生产、销售及安装业务。</t>
  </si>
  <si>
    <t>杨红卫</t>
  </si>
  <si>
    <t>李志强,常怡山</t>
  </si>
  <si>
    <t>李志强,常怡山,杨红卫,宋改勤,纪莹,赵秋梅,高枫,袁翀英,宁杰,马建功</t>
  </si>
  <si>
    <t>0371-85901126</t>
  </si>
  <si>
    <t>www.lxdianqi.com</t>
  </si>
  <si>
    <t>836072.OC</t>
  </si>
  <si>
    <t>夏兴科技</t>
  </si>
  <si>
    <t>浙江夏兴电子科技股份有限公司</t>
  </si>
  <si>
    <t>电子线路板控制模块的研发、设计、装配及测试服务</t>
  </si>
  <si>
    <t>王卫青</t>
  </si>
  <si>
    <t>赵秀芳,王卫青,赵典义</t>
  </si>
  <si>
    <t>王卫青,赵秀芳,赵典义</t>
  </si>
  <si>
    <t>0577-62790733</t>
  </si>
  <si>
    <t>www.xiasin.com</t>
  </si>
  <si>
    <t>836076.OC</t>
  </si>
  <si>
    <t>蛇口船务</t>
  </si>
  <si>
    <t>深圳市蛇口船务运输股份有限公司</t>
  </si>
  <si>
    <t>国际远洋散货运输业务,为客户提供原木、小件杂货(水泥、化肥等)运输服务</t>
  </si>
  <si>
    <t>1984-09-20</t>
  </si>
  <si>
    <t>郑仕南</t>
  </si>
  <si>
    <t>深圳市润洋投资有限公司,郑仕南,俞永华,魏奕辉,廖卫光,陈端,彭成友,林淡和,肖启雄,沈锐雄</t>
  </si>
  <si>
    <t>0755-26853537</t>
  </si>
  <si>
    <t>836081.OC</t>
  </si>
  <si>
    <t>西谷数字</t>
  </si>
  <si>
    <t>浙江西谷数字技术股份有限公司</t>
  </si>
  <si>
    <t>社区的智能家居产品研发、生产、销售。</t>
  </si>
  <si>
    <t>沈建兴</t>
  </si>
  <si>
    <t>王新妹</t>
  </si>
  <si>
    <t>嘉兴东源投资有限公司,王新妹,沈建兴</t>
  </si>
  <si>
    <t>0573-83383973</t>
  </si>
  <si>
    <t>www.skuo.com.cn</t>
  </si>
  <si>
    <t>836113.OC</t>
  </si>
  <si>
    <t>春泉园林</t>
  </si>
  <si>
    <t>春泉园林股份有限公司</t>
  </si>
  <si>
    <t>叶贺年</t>
  </si>
  <si>
    <t>叶春</t>
  </si>
  <si>
    <t>叶春,潢川晟健企业管理咨询中心(有限合伙),叶贺年</t>
  </si>
  <si>
    <t>0376-3975555</t>
  </si>
  <si>
    <t>www.cqyl99.com</t>
  </si>
  <si>
    <t>836164.OC</t>
  </si>
  <si>
    <t>威利坚</t>
  </si>
  <si>
    <t>浙江威利坚科技股份有限公司</t>
  </si>
  <si>
    <t>漏电断路器、电磁式脱扣器及其他漏电断路器配件、光伏终端输配电系列产品的研发、生产和销售</t>
  </si>
  <si>
    <t>2002-08-17</t>
  </si>
  <si>
    <t>陈晓勇</t>
  </si>
  <si>
    <t>陈晓勇,倪晓成</t>
  </si>
  <si>
    <t>倪晓成,陈晓勇,唐春敏,周卫军,陈晓敏</t>
  </si>
  <si>
    <t>0577-62705909</t>
  </si>
  <si>
    <t>www.cnvekon.com</t>
  </si>
  <si>
    <t>836192.OC</t>
  </si>
  <si>
    <t>馋神国际</t>
  </si>
  <si>
    <t>上海馋神国际贸易股份有限公司</t>
  </si>
  <si>
    <t>公司主营业务为农副产品贸易配送服务及副食品生产业务。</t>
  </si>
  <si>
    <t>张明海</t>
  </si>
  <si>
    <t>徐珍江,张明海</t>
  </si>
  <si>
    <t>徐珍江,唐翠香,刘青,徐德,宋林臻,王寅玲,成荣华,韩树才,张明海,林冰</t>
  </si>
  <si>
    <t>021-61397158</t>
  </si>
  <si>
    <t>www.chanshen.com.cn</t>
  </si>
  <si>
    <t>836204.OC</t>
  </si>
  <si>
    <t>汉唐咨询</t>
  </si>
  <si>
    <t>汉唐信通(北京)咨询股份有限公司</t>
  </si>
  <si>
    <t>公司隶属于商务服务业,为客户提供企业服务,包括咨询和代理服务,涵盖工商注册与变更、财税代理、知识产权咨询与代理、增值电信咨询与代理服务等领域,以汉唐咨询、汉唐科技官方网站和汉唐科技移动端 APP―公司宝‖为平台,以企业的成长阶段为服务周期,满足不同时期、不同企业、不同层次的市场需求。</t>
  </si>
  <si>
    <t>李丽</t>
  </si>
  <si>
    <t>李丽,王静波,李琴,张春,张威,钟铮,赵凤旭,胡连双,黄启琛,迟迎</t>
  </si>
  <si>
    <t>010-84466990-600</t>
  </si>
  <si>
    <t>www.sinotone.net</t>
  </si>
  <si>
    <t>836205.OC</t>
  </si>
  <si>
    <t>芯联创展</t>
  </si>
  <si>
    <t>北京芯联创展电子技术股份有限公司</t>
  </si>
  <si>
    <t>超高频射频识别技术( RFID)开发及超高频射频识别系统产品的生产、销售。</t>
  </si>
  <si>
    <t>孙海</t>
  </si>
  <si>
    <t>孙海,深圳市模块科技投资管理有限公司,北京天地昆仑投资管理有限公司,蔡若华,何晓鹏,黎忠,熊雨昊</t>
  </si>
  <si>
    <t>010-62153840</t>
  </si>
  <si>
    <t>www.silion.com.cn</t>
  </si>
  <si>
    <t>836209.OC</t>
  </si>
  <si>
    <t>启超电缆</t>
  </si>
  <si>
    <t>浙江启超电缆股份有限公司</t>
  </si>
  <si>
    <t>从事电线电缆的研发、生产和销售。</t>
  </si>
  <si>
    <t>张建华,张华良,张辉,余文俊,张成灿,楼伯文,薛梅,浙江鸿绅资产管理有限公司,朱雪峰,陈国清</t>
  </si>
  <si>
    <t>0570-8585999</t>
  </si>
  <si>
    <t>www.qichao-cable.com</t>
  </si>
  <si>
    <t>836210.OC</t>
  </si>
  <si>
    <t>苏马游艇</t>
  </si>
  <si>
    <t>南通苏马游艇设备股份有限公司</t>
  </si>
  <si>
    <t>游艇设备及配件的研发、生产和销售。</t>
  </si>
  <si>
    <t>2008-01-17</t>
  </si>
  <si>
    <t>陈燕芳</t>
  </si>
  <si>
    <t>陈新平,陈燕芳</t>
  </si>
  <si>
    <t>陈新平,黄国洪,陈燕芳</t>
  </si>
  <si>
    <t>0513-80679063</t>
  </si>
  <si>
    <t>www.sumarmarine.com</t>
  </si>
  <si>
    <t>836216.OC</t>
  </si>
  <si>
    <t>恩普特</t>
  </si>
  <si>
    <t>郑州恩普特科技股份有限公司</t>
  </si>
  <si>
    <t>设备状态监测、故障诊断与信息化管理领域的产品研发、销售、工程应用和技术服务。</t>
  </si>
  <si>
    <t>韩捷</t>
  </si>
  <si>
    <t>韩捷,韩思蒙,郑州大学资产经营有限责任公司,赵江楼,李得保,李军伟,雷文平,张小敏,陈宏,陈磊</t>
  </si>
  <si>
    <t>0371-67997678</t>
  </si>
  <si>
    <t>www.zept.cn</t>
  </si>
  <si>
    <t>836229.OC</t>
  </si>
  <si>
    <t>众恒志信</t>
  </si>
  <si>
    <t>北京众恒志信科技开发股份有限公司</t>
  </si>
  <si>
    <t>应用软件开发、销售与技术服务</t>
  </si>
  <si>
    <t>董少卿</t>
  </si>
  <si>
    <t>董少卿,武蕾</t>
  </si>
  <si>
    <t>董少卿,武蕾,北京众恒发展投资中心(有限合伙),大航海国际医院管理(北京)有限公司</t>
  </si>
  <si>
    <t>010-62011627</t>
  </si>
  <si>
    <t>www.ambuf.cn</t>
  </si>
  <si>
    <t>835686.OC</t>
  </si>
  <si>
    <t>倍杰特</t>
  </si>
  <si>
    <t>倍杰特国际环境技术股份有限公司</t>
  </si>
  <si>
    <t>专业从事净水处理、锅炉补给水处理、循环水处理、中水回用处理、工业和市政污水处理、凝结水处理、高盐水处理回用及零排放、海水淡化及各类市政与工业废水回用处理、环保设备生产及销售、新型环保技术和产品的研发及推广。</t>
  </si>
  <si>
    <t>2016-03-08</t>
  </si>
  <si>
    <t>权秋红</t>
  </si>
  <si>
    <t>权秋红,张建飞,卢慧诗</t>
  </si>
  <si>
    <t>010-51576320</t>
  </si>
  <si>
    <t>www.bgtwater.com</t>
  </si>
  <si>
    <t>835789.OC</t>
  </si>
  <si>
    <t>海力香料</t>
  </si>
  <si>
    <t>河北海力香料股份有限公司</t>
  </si>
  <si>
    <t xml:space="preserve">    公司主要从事精细化学品的生产销售,主要生产香料中间体胡椒环(MDB),香料胡椒醛、盐酸雷尼替丁化学原料药及其中间体氨乙基硫醚和雷尼替丁碱,作为电子产品骨架基材的聚酰亚胺新型高分子材料单体联苯二酐(BPDA)、联苯醚二酐( ODPA),另外公司可根据顾客的要求研发,进行定制化学品的生产。</t>
  </si>
  <si>
    <t>李文革</t>
  </si>
  <si>
    <t>李文革,谢荣梅,胡国田,李晓东,梅银平</t>
  </si>
  <si>
    <t>李文革,谢荣梅,胡国田,李晓东,梅银平,河北科技投资集团有限公司,石家庄海韵投资管理中心(有限合伙),郭秀彬,李素玲,冯海山</t>
  </si>
  <si>
    <t>0311-83098111</t>
  </si>
  <si>
    <t>www.chinahlchem.com</t>
  </si>
  <si>
    <t>835828.OC</t>
  </si>
  <si>
    <t>尚鑫新材</t>
  </si>
  <si>
    <t>广东尚鑫新材料股份有限公司</t>
  </si>
  <si>
    <t>离型纸、离型膜的研发、生产和销售。</t>
  </si>
  <si>
    <t>江敏</t>
  </si>
  <si>
    <t>江敏,陈海榕</t>
  </si>
  <si>
    <t>江敏,陈海榕,东莞市最化算内衣有限公司,东莞市梓皓投资管理有限公司,东莞市顺仁实业投资有限公司,深圳市佳投创业投资有限公司,何秀芬,东莞市莱财投资咨询有限公司,深圳市摩仕根投资有限公司,陈启明</t>
  </si>
  <si>
    <t>0769-88125106</t>
  </si>
  <si>
    <t>www.dgsxzy.cn</t>
  </si>
  <si>
    <t>835841.OC</t>
  </si>
  <si>
    <t>圣安化工</t>
  </si>
  <si>
    <t>浙江圣安化工股份有限公司</t>
  </si>
  <si>
    <t>从事甲乙酮肟的研发、 生产与销售。</t>
  </si>
  <si>
    <t>2005-04-25</t>
  </si>
  <si>
    <t>徐书群</t>
  </si>
  <si>
    <t>徐书群,郑小水,徐建斌,郑小军</t>
  </si>
  <si>
    <t>徐书群,郑小水,徐建斌,郑小军,衢州开林投资合伙企业(有限合伙),徐书隆,郑羊荣,周建华,祝国有</t>
  </si>
  <si>
    <t>0570-3375294</t>
  </si>
  <si>
    <t>chinameko.com</t>
  </si>
  <si>
    <t>835882.OC</t>
  </si>
  <si>
    <t>贝利特</t>
  </si>
  <si>
    <t>贝利特化学股份有限公司</t>
  </si>
  <si>
    <t>石灰氮、双氰胺、石灰石、生石灰及辅助的化工原料(不含危险品)生产、销售;石英砂销售,生物制品研发;硝酸胍、硝基胍、咪唑烷、N-甲基硝基胍等农药中间体、医药中间体生产销售。</t>
  </si>
  <si>
    <t>李玉忠</t>
  </si>
  <si>
    <t>宁夏贝利特投资控股有限公司,赵黎明</t>
  </si>
  <si>
    <t>0952-3997262</t>
  </si>
  <si>
    <t>www.bltchemical.com</t>
  </si>
  <si>
    <t>835894.OC</t>
  </si>
  <si>
    <t>美易在线</t>
  </si>
  <si>
    <t>厦门美易在线科技股份有限公司</t>
  </si>
  <si>
    <t>公司主要从事自有品牌化妆品和美容美体仪器的研发及网络销售业务。</t>
  </si>
  <si>
    <t>2009-04-02</t>
  </si>
  <si>
    <t>苏桂强</t>
  </si>
  <si>
    <t>苏桂强,贝蒂娜有限公司,苏福地,厦门合春盛世投资合伙企业(有限合伙),厦门隆领投资有限合伙企业,苏华生,苏金全,陈志强,陈宁忠,苏秉强</t>
  </si>
  <si>
    <t>0952-5995252-122</t>
  </si>
  <si>
    <t>www.meiyizaixian.com</t>
  </si>
  <si>
    <t>835903.OC</t>
  </si>
  <si>
    <t>格林披治</t>
  </si>
  <si>
    <t>深圳市格林披治体育文化股份有限公司</t>
  </si>
  <si>
    <t>华域唐风是一家专注于为国内外信息安全类设备供应商和系统集成商提供大数据采集与分析平台产品及技术服务的软件研发型企业。</t>
  </si>
  <si>
    <t>吴文斌</t>
  </si>
  <si>
    <t>吴晓翔,李健,林敏宏,郭文彬,刘素秋,纪毓刚,林锦松,吴培培,谢海英,何国清</t>
  </si>
  <si>
    <t>0755-86568769</t>
  </si>
  <si>
    <t>www.huayutf.com</t>
  </si>
  <si>
    <t>835918.OC</t>
  </si>
  <si>
    <t>瀚海检测</t>
  </si>
  <si>
    <t>上海瀚海检测技术股份有限公司</t>
  </si>
  <si>
    <t>提供汽车、消费电子、建材以及船舶材料领域的分析检测研究和检测等技术服务。</t>
  </si>
  <si>
    <t>2009-06-19</t>
  </si>
  <si>
    <t>张庆,沈世亮,马浩,陈传瑒</t>
  </si>
  <si>
    <t>张庆,沈世亮,马浩,陈传瑒,沈伟家,朱慧康</t>
  </si>
  <si>
    <t>021-33620906</t>
  </si>
  <si>
    <t>www.hhtesting.cn</t>
  </si>
  <si>
    <t>835947.OC</t>
  </si>
  <si>
    <t>高山农业</t>
  </si>
  <si>
    <t>普洱市</t>
  </si>
  <si>
    <t>云南高山生物农业股份有限公司</t>
  </si>
  <si>
    <t>铁皮石斛的组培、种植,以及铁皮石斛系列产品的生产与销售。</t>
  </si>
  <si>
    <t>朱明旺</t>
  </si>
  <si>
    <t>胡季强</t>
  </si>
  <si>
    <t>云南喜满家生物谷发展有限公司,张文,朱明旺,庞敏,吴益斌,董旭耀,朱跃萍</t>
  </si>
  <si>
    <t>0879-2312899</t>
  </si>
  <si>
    <t>www.conbagssw.com</t>
  </si>
  <si>
    <t>835962.OC</t>
  </si>
  <si>
    <t>视袭时代</t>
  </si>
  <si>
    <t>视袭时代(北京)文化传媒股份有限公司</t>
  </si>
  <si>
    <t>公司目前的主营业务为纪录片、宣传片及电视节目等非虚构类影视制作,以及广告代理和版权交易等业务。</t>
  </si>
  <si>
    <t>杨乐</t>
  </si>
  <si>
    <t>杨乐,于涛,倪伟伶,北京视袭和合咨询管理中心(有限合伙),北京视袭和合管理咨询中心(有限合伙)</t>
  </si>
  <si>
    <t>010-59795878</t>
  </si>
  <si>
    <t>www.vif-film.com</t>
  </si>
  <si>
    <t>835971.OC</t>
  </si>
  <si>
    <t>尚睿通</t>
  </si>
  <si>
    <t>北京尚睿通教育科技股份有限公司</t>
  </si>
  <si>
    <t>中小幼教师继续教育培训、教师资格证助学、幼儿教师专业自学专科、本科助学业务及社区运营业务</t>
  </si>
  <si>
    <t>2005-09-26</t>
  </si>
  <si>
    <t>曹士勇</t>
  </si>
  <si>
    <t>曹士勇,北京尚睿智汇投资管理合伙企业(有限合伙),吴新杰,赵育清,东方嘉实(上海)投资管理合伙企业(有限合伙)</t>
  </si>
  <si>
    <t>010-82235795</t>
  </si>
  <si>
    <t>www.shangruitong.com.cn</t>
  </si>
  <si>
    <t>836028.OC</t>
  </si>
  <si>
    <t>固特科技</t>
  </si>
  <si>
    <t>浙江固特气动科技股份有限公司</t>
  </si>
  <si>
    <t>公司主要从事阀门的研发、生产、销售。</t>
  </si>
  <si>
    <t>1997-09-01</t>
  </si>
  <si>
    <t>叶建山</t>
  </si>
  <si>
    <t>叶建山,方志仙,龙游中裕投资管理合伙企业(有限合伙)</t>
  </si>
  <si>
    <t>0570-7988167</t>
  </si>
  <si>
    <t>www.gutejixie.com</t>
  </si>
  <si>
    <t>836045.OC</t>
  </si>
  <si>
    <t>门对门</t>
  </si>
  <si>
    <t>邮政业</t>
  </si>
  <si>
    <t>门对门网络科技股份有限公司</t>
  </si>
  <si>
    <t>公司是一家专注于网络购物、电视购物、网络直销领域的物流配送服务提供商。公司依托覆盖广阔的配送网络和高效的物流信息化管理平台,为国内各大电子商务企业、电视购物企业、网络直销企业提供从客户仓库到最终消费者的运输、仓储、配送等物流服务以及代收货款等增值服务。</t>
  </si>
  <si>
    <t>柴正奇</t>
  </si>
  <si>
    <t>江苏省财政厅</t>
  </si>
  <si>
    <t>好享购物股份有限公司,柴正奇,柴正彦,柴正普,昆山人人电子商务有限公司</t>
  </si>
  <si>
    <t>0512-55253818</t>
  </si>
  <si>
    <t>www.szdod.com</t>
  </si>
  <si>
    <t>836049.OC</t>
  </si>
  <si>
    <t>橙红科技</t>
  </si>
  <si>
    <t>南京橙红科技股份有限公司</t>
  </si>
  <si>
    <t>提供专业领域的软件外包服务、多维度数据采集和分析管理服务、云数据库运营支撑平台服务等。</t>
  </si>
  <si>
    <t>刘义林</t>
  </si>
  <si>
    <t>刘义林,邵林</t>
  </si>
  <si>
    <t>刘义林,孙彭,上海联万创业投资中心(有限合伙),张慧,邵林,南京图米投资管理有限公司,南京润懿炜澳投资管理有限公司,邱海平,谢佩君,上海鑫沅股权投资管理有限公司</t>
  </si>
  <si>
    <t>025-68180686</t>
  </si>
  <si>
    <t>www.oraro.net</t>
  </si>
  <si>
    <t>836064.OC</t>
  </si>
  <si>
    <t>杭富士达</t>
  </si>
  <si>
    <t>杭州富士达特种材料股份有限公司</t>
  </si>
  <si>
    <t>低温绝热材料的研发、生产及销售</t>
  </si>
  <si>
    <t>应建明</t>
  </si>
  <si>
    <t>应建明,徐冬球</t>
  </si>
  <si>
    <t>应建明,应秀捷,徐冬球,浙江省浙创启元创业投资有限公司,桐庐同舟投资管理合伙企业(有限合伙),桐庐共济投资管理合伙企业(有限合伙),汪丹妤,赵亚敏,艾誉信息科技(上海)有限公司,黄亮</t>
  </si>
  <si>
    <t>0571-88096316</t>
  </si>
  <si>
    <t>www.hzfushida.com</t>
  </si>
  <si>
    <t>836067.OC</t>
  </si>
  <si>
    <t>一方电气</t>
  </si>
  <si>
    <t>一方电气股份有限公司</t>
  </si>
  <si>
    <t>公司是自主研发并专业制造电线电缆的企业,主要从事电力系统各种电线电缆的研发、生产、销售及其服务。公司主营产品为中、低压电力电缆、架空绝缘电缆、裸导线、电气装备用电缆、特种电缆(阻燃、耐火、无卤低烟、阻水)等,其中以电力电缆、电气装备用电缆和特种电缆为公司业务发展重点。</t>
  </si>
  <si>
    <t>2001-02-22</t>
  </si>
  <si>
    <t>常正卿</t>
  </si>
  <si>
    <t>常正卿,崔自标</t>
  </si>
  <si>
    <t>0371-67990998</t>
  </si>
  <si>
    <t>www.yifangcable.cn</t>
  </si>
  <si>
    <t>836083.OC</t>
  </si>
  <si>
    <t>世家装饰</t>
  </si>
  <si>
    <t>上海世家装饰实业股份有限公司</t>
  </si>
  <si>
    <t>建筑装修装饰工程设计与施工。</t>
  </si>
  <si>
    <t>1992-11-28</t>
  </si>
  <si>
    <t>单志国</t>
  </si>
  <si>
    <t>单禹成,单志国</t>
  </si>
  <si>
    <t>世家投资集团有限公司,上海秋禹财务咨询中心(有限合伙),单禹成</t>
  </si>
  <si>
    <t>021-63759025-639</t>
  </si>
  <si>
    <t>www.segacnsh.com</t>
  </si>
  <si>
    <t>836084.OC</t>
  </si>
  <si>
    <t>江苏北人</t>
  </si>
  <si>
    <t>江苏北人机器人系统股份有限公司</t>
  </si>
  <si>
    <t>提供与机器人相关的系统集成的解决方案,主要涉及自动化、智能化装备以及生产线的整体解决方案,包括产品工艺规划、加工工艺及设备研发、机械及电气设计、非标生产、工艺调试、系统集成、销售与服务。</t>
  </si>
  <si>
    <t>朱振友</t>
  </si>
  <si>
    <t>朱振友,上海涌控投资合伙企业(有限合伙),林涛,上海金力方长津股权投资合伙企业(有限合伙),中新苏州工业园区创业投资有限公司,苏州工业园区原点正则壹号创业投资企业(有限合伙),上海联明机械股份有限公司,李定坤,汪斯琪,苏州文辰铭源信息技术咨询合伙企业(有限合伙)</t>
  </si>
  <si>
    <t>0512-62886165</t>
  </si>
  <si>
    <t>www.br-robot.com</t>
  </si>
  <si>
    <t>836085.OC</t>
  </si>
  <si>
    <t>友浩车联</t>
  </si>
  <si>
    <t>深圳友浩车联网股份有限公司</t>
  </si>
  <si>
    <t>车联网智能车载终端的研发、 生产和销售,以及车联网综合服务平台的开发与运营。</t>
  </si>
  <si>
    <t>曹坚</t>
  </si>
  <si>
    <t>曹坚,魏亮,汤玉儿,杨诚,深圳市浩天润投资管理中心(有限合伙)</t>
  </si>
  <si>
    <t>0755-82268118</t>
  </si>
  <si>
    <t>www.yhosz.com</t>
  </si>
  <si>
    <t>836087.OC</t>
  </si>
  <si>
    <t>瑞孚净化</t>
  </si>
  <si>
    <t>郑州瑞孚净化股份有限公司</t>
  </si>
  <si>
    <t>净化工程设计与施工、净化设备及实验室装备的生产与安装</t>
  </si>
  <si>
    <t>宋凤丹</t>
  </si>
  <si>
    <t>陈利涛,宋凤丹</t>
  </si>
  <si>
    <t>宋凤丹,陈利涛,陈云,李亚芳,浮明利,许卫星,刘玉涛,李保伟,陈海民,王飞</t>
  </si>
  <si>
    <t>0371-88882116</t>
  </si>
  <si>
    <t>www.zzrfl.cn</t>
  </si>
  <si>
    <t>836097.OC</t>
  </si>
  <si>
    <t>国富纵横</t>
  </si>
  <si>
    <t>北京国富纵横文化科技咨询股份有限公司</t>
  </si>
  <si>
    <t>为家具、建材、轻工行业提供企业管理、营销方面咨询、策划、公开课培训、企业内训服务。</t>
  </si>
  <si>
    <t>赵龙,浙江卓木王红木家俱有限公司,周杨,刘婷,朱慧敏,戴宏伟,宋薇,陈金娘,樊润博,黄秋彦</t>
  </si>
  <si>
    <t>010-82994776</t>
  </si>
  <si>
    <t>www.allgf.com.cn</t>
  </si>
  <si>
    <t>836098.OC</t>
  </si>
  <si>
    <t>华浩科技</t>
  </si>
  <si>
    <t>华浩博达(北京)科技股份有限公司</t>
  </si>
  <si>
    <t>空间地理信息技术服务、空间地理信息管理及数据处理软件的研发和销售。</t>
  </si>
  <si>
    <t>2004-04-20</t>
  </si>
  <si>
    <t>倪向阳</t>
  </si>
  <si>
    <t>倪向阳,湖南华浩星视投资管理有限责任公司,张敏</t>
  </si>
  <si>
    <t>010-62973920</t>
  </si>
  <si>
    <t>www.sinovine.com</t>
  </si>
  <si>
    <t>836100.OC</t>
  </si>
  <si>
    <t>瑞捷电气</t>
  </si>
  <si>
    <t>珠海瑞捷电气股份有限公司</t>
  </si>
  <si>
    <t>公司主要从事微机保护装置、 综合自动化系统、 智能通讯管理机及配电自动化远方终端设备的软硬件研发、生产和销售。</t>
  </si>
  <si>
    <t>2005-03-02</t>
  </si>
  <si>
    <t>谢海涛</t>
  </si>
  <si>
    <t>王莎丽,谢海涛</t>
  </si>
  <si>
    <t>谢海涛,卢东亮,王莎丽,珠海瑞银恒通投资管理合伙企业(有限合伙)</t>
  </si>
  <si>
    <t>0756-3628518</t>
  </si>
  <si>
    <t>www.zhrds.com</t>
  </si>
  <si>
    <t>836128.OC</t>
  </si>
  <si>
    <t>温声股份</t>
  </si>
  <si>
    <t>山东温声玻璃科技股份有限公司</t>
  </si>
  <si>
    <t>Low-E 中空玻璃、普通中空玻璃、钢化玻璃、夹胶玻璃等产品的设计、制造、销售及售后服务。</t>
  </si>
  <si>
    <t>董洪林</t>
  </si>
  <si>
    <t>董洪林,董连温</t>
  </si>
  <si>
    <t>董洪林,嘉兴卓铭投资合伙企业(有限合伙),董连温,罗必良,董云秀,曾庆堂,马心磊,张旭东,杨振超,徐占微</t>
  </si>
  <si>
    <t>0531-84567058</t>
  </si>
  <si>
    <t>www.wenshengglass.com</t>
  </si>
  <si>
    <t>836131.OC</t>
  </si>
  <si>
    <t>旭成科技</t>
  </si>
  <si>
    <t>旭成(福建)科技股份有限公司</t>
  </si>
  <si>
    <t>锂离子电池隔膜的研究、制造、销售</t>
  </si>
  <si>
    <t>2011-11-22</t>
  </si>
  <si>
    <t>刘峥</t>
  </si>
  <si>
    <t>李心平</t>
  </si>
  <si>
    <t>李心平,刘峥,施晓航,福清市洪利股权投资合伙企业(普通合伙),福建子畅股权投资中心(有限合伙),平潭雄鹰创业投资合伙企业(有限合伙),北京恒晖资本管理有限公司,红塔红土-红云小牛1号,吴建平,广发证券股份有限公司</t>
  </si>
  <si>
    <t>0591-62836659</t>
  </si>
  <si>
    <t>www.xuchengkeji.com</t>
  </si>
  <si>
    <t>836132.OC</t>
  </si>
  <si>
    <t>海江物流</t>
  </si>
  <si>
    <t>烟台海江物流股份有限公司</t>
  </si>
  <si>
    <t>公司是一家从事道路货物运输业务的现代化物流企业,以载货汽车为主要运输工具提供货物运输服务。</t>
  </si>
  <si>
    <t>王德业</t>
  </si>
  <si>
    <t>王德业,杨玉晶,李友和,王大伟,王义忠,高亮,王勇,杨军,梁欢,王君令</t>
  </si>
  <si>
    <t>0535-6845977</t>
  </si>
  <si>
    <t>www.yuliwuliu.com</t>
  </si>
  <si>
    <t>836149.OC</t>
  </si>
  <si>
    <t>旭杰科技</t>
  </si>
  <si>
    <t>苏州旭杰建筑科技股份有限公司</t>
  </si>
  <si>
    <t>新型装配式墙体(所用主材为蒸压轻质加气混凝土ALC板材及砌块)特种专业工程的专业承包,包括前期深化设计、现场施工安装以及售后保养维护。</t>
  </si>
  <si>
    <t>丁杰</t>
  </si>
  <si>
    <t>丁杰,丁强</t>
  </si>
  <si>
    <t>丁杰,丁强,何群,杨慧君,张爱平,张弛,苏州赛普成长投资管理有限公司,苏州利中投资有限公司,陈洪,王琳</t>
  </si>
  <si>
    <t>0512-69361689</t>
  </si>
  <si>
    <t>www.jcongroup.cn</t>
  </si>
  <si>
    <t>836160.OC</t>
  </si>
  <si>
    <t>亿博科技</t>
  </si>
  <si>
    <t>河南亿博橡胶科技股份有限公司</t>
  </si>
  <si>
    <t>橡胶液压软管的研发、生产和销售</t>
  </si>
  <si>
    <t>李彦红</t>
  </si>
  <si>
    <t>李彦红,任俊章</t>
  </si>
  <si>
    <t>0395-3287688</t>
  </si>
  <si>
    <t>www.zgybxj.com</t>
  </si>
  <si>
    <t>836172.OC</t>
  </si>
  <si>
    <t>中迪医疗</t>
  </si>
  <si>
    <t>重庆市中迪医疗信息科技股份有限公司</t>
  </si>
  <si>
    <t>医学影像软硬件的研发、生产、销售、服务,并提供医学影像数字化整体解决方案。</t>
  </si>
  <si>
    <t>何小玉</t>
  </si>
  <si>
    <t>何小玉,陈平,重庆禾纵商业管理有限公司,高志强,陕西君研投资管理有限公司-君诚一号私募证券投资基金,彭皓,杨策,徐兰香,曾红进</t>
  </si>
  <si>
    <t>023-86996161</t>
  </si>
  <si>
    <t>www.zdmedical.com.cn</t>
  </si>
  <si>
    <t>836187.OC</t>
  </si>
  <si>
    <t>易信成</t>
  </si>
  <si>
    <t>深圳市易信成科技股份有限公司</t>
  </si>
  <si>
    <t>公司致力于运营商固网宽带存量经营业务,通过专业的服务与技术手段,为中国联通保有更多的存量用户,提高运营商宽带用户续费率,帮助中国联通固网宽带业务占有更多的市场份额,提高用户对联通的感知度及满意度。公司通过保有用户按合同约定进行收入分成而获得收益。</t>
  </si>
  <si>
    <t>2012-07-26</t>
  </si>
  <si>
    <t>孙雷,广丰集团有限公司,深圳市易信天成投资管理合伙企业(有限合伙),徐琎,惠州市吉豪实业发展有限公司,李云峰,深圳市易信鑫成投资管理合伙企业(有限合伙),深圳天使谷资产管理有限公司,陈焕钊,马云波</t>
  </si>
  <si>
    <t>0755-61325199</t>
  </si>
  <si>
    <t>www.exinch.com</t>
  </si>
  <si>
    <t>836188.OC</t>
  </si>
  <si>
    <t>品茗股份</t>
  </si>
  <si>
    <t>杭州品茗安控信息技术股份有限公司</t>
  </si>
  <si>
    <t>软件产品的开发及销售、技术服务。</t>
  </si>
  <si>
    <t>莫绪军</t>
  </si>
  <si>
    <t>莫绪军,杭州灵顺灵投资管理合伙企业(有限合伙),李军,陶李义,李继刚,浙江省浙创启元创业投资有限公司,杭州滨创股权投资有限公司,泓谟2号私募基金,陈飞军,章益明</t>
  </si>
  <si>
    <t>0571-56665700</t>
  </si>
  <si>
    <t>www.pinming.cn</t>
  </si>
  <si>
    <t>836191.OC</t>
  </si>
  <si>
    <t>亚讯星科</t>
  </si>
  <si>
    <t>成都亚讯星科科技股份有限公司</t>
  </si>
  <si>
    <t>利用大数据挖掘分析手段对运营商网络上的信令数据、业务订购数据、渠道销售数据进行挖掘处理,为运营商市场营销,网络运维,政府和企业的行业应用提供数据分析服务。</t>
  </si>
  <si>
    <t>2003-12-11</t>
  </si>
  <si>
    <t>王政,于洪志,易强,陈凯,冯栋,王彤,欧阳斌,黄灵芝,张译,沈赞</t>
  </si>
  <si>
    <t>028-87053033</t>
  </si>
  <si>
    <t>www.asionsys.com.cn</t>
  </si>
  <si>
    <t>836299.OC</t>
  </si>
  <si>
    <t>京磁股份</t>
  </si>
  <si>
    <t>京磁材料科技股份有限公司</t>
  </si>
  <si>
    <t>烧结钕铁硼稀土永磁材料的研发、生产和销售</t>
  </si>
  <si>
    <t>2003-12-18</t>
  </si>
  <si>
    <t>熊科</t>
  </si>
  <si>
    <t>熊科,陈健</t>
  </si>
  <si>
    <t>北京圣雄科健世纪科技有限公司,天津创富新成科技合伙企业(有限合伙),天津金诺新成科技合伙企业(有限合伙),熊科,林海音,陈健,史荣莹,普鸿倩,刘庆春,房宏伟</t>
  </si>
  <si>
    <t>010-84164393</t>
  </si>
  <si>
    <t>www.bjmt.com.cn</t>
  </si>
  <si>
    <t>835731.OC</t>
  </si>
  <si>
    <t>国禹股份</t>
  </si>
  <si>
    <t>江苏国禹建设股份有限公司</t>
  </si>
  <si>
    <t>市政工程及照明工程。</t>
  </si>
  <si>
    <t>2016-03-09</t>
  </si>
  <si>
    <t>夏前增</t>
  </si>
  <si>
    <t>陶化东</t>
  </si>
  <si>
    <t>陶化东,江苏国禹投资集团有限公司,南京荣禹投资有限公司,诸宁,夏前增,赵识,颜璇,郑伏平,孟党英,黄伟</t>
  </si>
  <si>
    <t>025-86457930</t>
  </si>
  <si>
    <t>www.js-gysz.com</t>
  </si>
  <si>
    <t>835803.OC</t>
  </si>
  <si>
    <t>致达智能</t>
  </si>
  <si>
    <t>上海致达智能科技股份有限公司</t>
  </si>
  <si>
    <t>智能电力自动化产品的研发和生产</t>
  </si>
  <si>
    <t>1994-07-29</t>
  </si>
  <si>
    <t>严文统</t>
  </si>
  <si>
    <t>严健军,陈美红</t>
  </si>
  <si>
    <t>上海致达科技集团有限公司,江智伟,上海致达永帆投资发展中心(有限合伙),严彭丰,张志成,严文统,上海致达投资有限公司,王浩,蔡志文,上海致达工业科技发展有限公司</t>
  </si>
  <si>
    <t>021-36162898</t>
  </si>
  <si>
    <t>www.zdzld.com</t>
  </si>
  <si>
    <t>835950.OC</t>
  </si>
  <si>
    <t>智云达</t>
  </si>
  <si>
    <t>北京智云达科技股份有限公司</t>
  </si>
  <si>
    <t>立足食品安全领域,专注于食品快速检测软件、仪器和试纸等的研发、生产和销售,注重食品安全云平台的开发与推广。</t>
  </si>
  <si>
    <t>桑华春</t>
  </si>
  <si>
    <t>桑华春,桑之凡</t>
  </si>
  <si>
    <t>桑华春,桑之凡,北京禹世恒通投资管理中心(有限合伙),北京佳华普瑞投资管理中心(有限合伙),赵建光,华夏幸福基业股份有限公司,北京建元博一投资管理合伙企业(有限合伙),北京建元泓赓投资管理合伙企业(有限合伙),牛征曌</t>
  </si>
  <si>
    <t>400-6099-690</t>
  </si>
  <si>
    <t>www.zhiyunda.com</t>
  </si>
  <si>
    <t>836013.OC</t>
  </si>
  <si>
    <t>英孚泰克</t>
  </si>
  <si>
    <t>北京英孚泰克信息技术股份有限公司</t>
  </si>
  <si>
    <t>主要从事信息系统集成、建筑智能化工程设计与施工、软件开发和其他 IT 技术服务。</t>
  </si>
  <si>
    <t>张良</t>
  </si>
  <si>
    <t>张良,孙萍</t>
  </si>
  <si>
    <t>张良,万里锦程创业投资有限公司,北京英孚合力投资管理中心(有限合伙),孙萍,王萌,刘丽霞,董瑞英,陈少鹏,向思清,冯建平</t>
  </si>
  <si>
    <t>010-82561608</t>
  </si>
  <si>
    <t>www.itcchina.com</t>
  </si>
  <si>
    <t>836059.OC</t>
  </si>
  <si>
    <t>金达科技</t>
  </si>
  <si>
    <t>金达科技股份有限公司</t>
  </si>
  <si>
    <t>塑料包装材料的研发、生产、销售,主要产品包括 PVC、 PP、PS、 PET 塑胶片材及板材,广泛用于食品、医药、电子、服装等行业。</t>
  </si>
  <si>
    <t>李志辉</t>
  </si>
  <si>
    <t>李志辉,李俊芹</t>
  </si>
  <si>
    <t>0317-2063889</t>
  </si>
  <si>
    <t>www.jdsy.cn</t>
  </si>
  <si>
    <t>836069.OC</t>
  </si>
  <si>
    <t>聚塑科技</t>
  </si>
  <si>
    <t>河南聚塑管道科技股份有限公司</t>
  </si>
  <si>
    <t>公司专业从事塑料管道的研发、生产、销售及相关技术服务。主要产品和服务包括聚氯乙烯( PVC)系列管道、聚乙烯( PE)系列管道和聚丙烯( PP)系列管道及上述管道的铺设及安装服务等。</t>
  </si>
  <si>
    <t>2009-02-16</t>
  </si>
  <si>
    <t>段传杨</t>
  </si>
  <si>
    <t>段传杨,李晓云</t>
  </si>
  <si>
    <t>段传杨,李世杰,李晓云</t>
  </si>
  <si>
    <t>0395-2661558</t>
  </si>
  <si>
    <t>www.jusushiye.net</t>
  </si>
  <si>
    <t>836079.OC</t>
  </si>
  <si>
    <t>鑫海矿装</t>
  </si>
  <si>
    <t>山东鑫海矿业技术装备股份有限公司</t>
  </si>
  <si>
    <t>为矿山企业提供 “选厂整体服务”,即选矿厂的“设计和研究-成套设备制造与采购-调试和交付”整体服务。</t>
  </si>
  <si>
    <t>张云龙</t>
  </si>
  <si>
    <t>张云龙,张中一</t>
  </si>
  <si>
    <t>烟台鑫海矿业集团有限公司,张云龙,张中一</t>
  </si>
  <si>
    <t>0535-6303268</t>
  </si>
  <si>
    <t>www.ytxinhai.com</t>
  </si>
  <si>
    <t>836082.OC</t>
  </si>
  <si>
    <t>绿朋科技</t>
  </si>
  <si>
    <t>安徽绿朋环保科技股份有限公司</t>
  </si>
  <si>
    <t>大豆纤维、第二代纳米大豆纤维、海藻纤维、水溶纤维、功能纤维、新环保纤维为代表的特种纤维以及清洗剂的研发、生产和销售,产品主要应用于纺织产品上。</t>
  </si>
  <si>
    <t>金晓春</t>
  </si>
  <si>
    <t>金晓春,王小红</t>
  </si>
  <si>
    <t>王小红,金晓春</t>
  </si>
  <si>
    <t>0552-6568577</t>
  </si>
  <si>
    <t>www.lorpar.com</t>
  </si>
  <si>
    <t>836095.OC</t>
  </si>
  <si>
    <t>思贤股份</t>
  </si>
  <si>
    <t>上海思贤信息技术股份有限公司</t>
  </si>
  <si>
    <t>公司是提供大数据技术咨询服务与解决方案的企业。公司专注于发掘大数据核心价值,提供数据采集、数据治理和数据可视化应用的咨询服务及解决方案,利用公司技术构建大数据产业完整生态链。</t>
  </si>
  <si>
    <t>姜华,李洪升,於国红,孔苓建,上海旻升投资管理中心(有限合伙),张知含,王弟妹</t>
  </si>
  <si>
    <t>021-33582173</t>
  </si>
  <si>
    <t>www.seassoon.com</t>
  </si>
  <si>
    <t>836096.OC</t>
  </si>
  <si>
    <t>欧贝黎</t>
  </si>
  <si>
    <t>南通欧贝黎新能源电力股份有限公司</t>
  </si>
  <si>
    <t>太阳能发电系统产品咨询、设计施工安装;太阳能应用产品研发、销售等。</t>
  </si>
  <si>
    <t>2011-10-20</t>
  </si>
  <si>
    <t>韩志伟</t>
  </si>
  <si>
    <t>费建明</t>
  </si>
  <si>
    <t>欧贝黎新能源科技股份有限公司,石冬</t>
  </si>
  <si>
    <t>0513-88782377</t>
  </si>
  <si>
    <t>www.eoplly.com</t>
  </si>
  <si>
    <t>836161.OC</t>
  </si>
  <si>
    <t>一万节能</t>
  </si>
  <si>
    <t>江苏一万节能科技股份有限公司</t>
  </si>
  <si>
    <t>节能设备产品研发、制造及销售</t>
  </si>
  <si>
    <t>顾有三</t>
  </si>
  <si>
    <t>顾有三,王志明</t>
  </si>
  <si>
    <t>0514-83915128</t>
  </si>
  <si>
    <t>www.even.com.cn</t>
  </si>
  <si>
    <t>836170.OC</t>
  </si>
  <si>
    <t>中安精工</t>
  </si>
  <si>
    <t>浙江中安精工股份有限公司</t>
  </si>
  <si>
    <t>公司主要从事机电产品零部件等各类精密冲压件的研发、生产及销售,主要产品为高分段小型断路器金属件等各类精密冲压件</t>
  </si>
  <si>
    <t>陈小微</t>
  </si>
  <si>
    <t>桑孙程,陈小微</t>
  </si>
  <si>
    <t>桑孙程,陈小微,桑立爽,桑超然,潘玉红,连永发,陈小平,桑孙霞,崔怀河,黄岩锐</t>
  </si>
  <si>
    <t>13868427079</t>
  </si>
  <si>
    <t>www.jonan.cn</t>
  </si>
  <si>
    <t>836177.OC</t>
  </si>
  <si>
    <t>映潮科技</t>
  </si>
  <si>
    <t>成都市映潮科技股份有限公司</t>
  </si>
  <si>
    <t>大数据服务、 电商服务、软件开发</t>
  </si>
  <si>
    <t>吴超</t>
  </si>
  <si>
    <t>吴超,凌怡</t>
  </si>
  <si>
    <t>吴超,凌怡,刘积娥,余刚,蒋舸,李维</t>
  </si>
  <si>
    <t>028-83117030</t>
  </si>
  <si>
    <t>www.sunsharp.cn</t>
  </si>
  <si>
    <t>836183.OC</t>
  </si>
  <si>
    <t>百林园林</t>
  </si>
  <si>
    <t>广东百林园林股份有限公司</t>
  </si>
  <si>
    <t>园林绿化工程的施工、养护。</t>
  </si>
  <si>
    <t>邹水平</t>
  </si>
  <si>
    <t>邹水平,东莞市鸿迈投资管理合伙企业(有限合伙),邹丙元,王集学,李秀泉,杨丽,朱三密,周旋,李主智,王景田</t>
  </si>
  <si>
    <t>0769-26980311</t>
  </si>
  <si>
    <t>www.dgbailin.com</t>
  </si>
  <si>
    <t>836225.OC</t>
  </si>
  <si>
    <t>康利亚</t>
  </si>
  <si>
    <t>安徽省康利亚股份有限公司</t>
  </si>
  <si>
    <t>公司是集研发、生产、销售专业化轨道车辆电线电缆于一体的高新技术企业,主要从事动车组、普通客运火车及城轨、地铁等轨道车辆专电线电缆的研发、生产与销售。</t>
  </si>
  <si>
    <t>李训祥</t>
  </si>
  <si>
    <t>李训祥,闵均兰</t>
  </si>
  <si>
    <t>李训祥,李岳,李巍,天长市众康投资管理中心(有限合伙),闵均兰</t>
  </si>
  <si>
    <t>0550-7799888</t>
  </si>
  <si>
    <t>www.kangliya.com</t>
  </si>
  <si>
    <t>836233.OC</t>
  </si>
  <si>
    <t>良淋电子</t>
  </si>
  <si>
    <t>杭州良淋电子科技股份有限公司</t>
  </si>
  <si>
    <t>根据客户需求,通过自身的研发设计,为打印机、笔记本等电子产品生产企业供应 FFC 柔性扁平电缆线;进行拉丝铜线的粗加工与销售以及配件销售业务。</t>
  </si>
  <si>
    <t>汤红富</t>
  </si>
  <si>
    <t>汤红富,黄志娟</t>
  </si>
  <si>
    <t>杭州德淋投资有限公司,杭州策意创业投资管理合伙企业(有限合伙),上饶市中智企业管理中心(有限合伙),包颂平,黄其亨</t>
  </si>
  <si>
    <t>0571-88552998</t>
  </si>
  <si>
    <t>www.lianglinchina.com</t>
  </si>
  <si>
    <t>836464.OC</t>
  </si>
  <si>
    <t>华成智云</t>
  </si>
  <si>
    <t>北京华成智云软件股份有限公司</t>
  </si>
  <si>
    <t>视频监控平台软件开发及销售、安防领域专业解决方案及技术服务、运营维护服务</t>
  </si>
  <si>
    <t>2011-09-01</t>
  </si>
  <si>
    <t>娄健</t>
  </si>
  <si>
    <t>娄健,赵顺</t>
  </si>
  <si>
    <t>娄健,赵顺,北京华成信投资中心(有限合伙),马林波,北京基石创业投资基金(有限合伙)</t>
  </si>
  <si>
    <t>010-52318188</t>
  </si>
  <si>
    <t>www.hczynet.com</t>
  </si>
  <si>
    <t>835908.OC</t>
  </si>
  <si>
    <t>仁创生态</t>
  </si>
  <si>
    <t>北京仁创生态环保科技股份公司</t>
  </si>
  <si>
    <t>为生态环境建设与海绵城市建设等领域功能性产品供应与整体解决方案</t>
  </si>
  <si>
    <t>2005-05-30</t>
  </si>
  <si>
    <t>2016-03-10</t>
  </si>
  <si>
    <t>秦升益</t>
  </si>
  <si>
    <t>北京仁创科技集团有限公司,北京禹创生态科技中心(有限合伙),国开证券有限责任公司,东兴证券股份有限公司,广发证券股份有限公司,信达证券股份有限公司</t>
  </si>
  <si>
    <t>010-62987799</t>
  </si>
  <si>
    <t>www.renchuangshengtai.com</t>
  </si>
  <si>
    <t>835910.OC</t>
  </si>
  <si>
    <t>丝里伯</t>
  </si>
  <si>
    <t>浙江丝里伯睡眠科技股份有限公司</t>
  </si>
  <si>
    <t>公司依托互联网销售平台, 通过自主研发和外部整合健康睡眠领域的相关产品, 提供健康睡眠体系的综合解决方案。</t>
  </si>
  <si>
    <t>吴彬</t>
  </si>
  <si>
    <t>杭州梦博投资管理有限公司,吴彬,杭州梦祺投资管理合伙企业(有限合伙),张烨飞,谢寅,汤奇青,曹申</t>
  </si>
  <si>
    <t>www.aisleep.com</t>
  </si>
  <si>
    <t>835915.OC</t>
  </si>
  <si>
    <t>国星股份</t>
  </si>
  <si>
    <t>青岛国星食品股份有限公司</t>
  </si>
  <si>
    <t>狭鳕、北极甜虾、南美白虾、格陵兰比目鱼等水产品的生产、 贸_x000D_
易和销售。</t>
  </si>
  <si>
    <t>2000-09-14</t>
  </si>
  <si>
    <t>张志刚,李宏伟</t>
  </si>
  <si>
    <t>0532-55568666</t>
  </si>
  <si>
    <t>www.chinastarfish.com</t>
  </si>
  <si>
    <t>835921.OC</t>
  </si>
  <si>
    <t>中圣节水</t>
  </si>
  <si>
    <t>湖北中圣节水股份有限公司</t>
  </si>
  <si>
    <t>公司主要致力于闭式循环冷却水系统的设计及其核心冷却设备的研发、生产和销售。</t>
  </si>
  <si>
    <t>郭宏新</t>
  </si>
  <si>
    <t>冯晓强,郭宏新</t>
  </si>
  <si>
    <t>冯晓强,郭宏新,马明,武汉高德盛环保新能源创业投资基金合伙企业(有限合伙),曾宗义,武汉瑞海股权投资合伙企业(有限合伙),陈凯,葛萃苹</t>
  </si>
  <si>
    <t>027-87526852,87526979</t>
  </si>
  <si>
    <t>www.whzseco.com</t>
  </si>
  <si>
    <t>835932.OC</t>
  </si>
  <si>
    <t>壹灵壹</t>
  </si>
  <si>
    <t>北京壹灵壹教育科技股份有限公司</t>
  </si>
  <si>
    <t>为中小学的学生、教师和学校提供线上录播课程及平台和线上实时辅导的在线教育服务</t>
  </si>
  <si>
    <t>邵涛</t>
  </si>
  <si>
    <t>北京雨林青新科技有限公司,北京润泽恒泰科技有限公司,平潭弘成时代科技有限公司</t>
  </si>
  <si>
    <t>010-84644753</t>
  </si>
  <si>
    <t>www.chinaedu.com</t>
  </si>
  <si>
    <t>835937.OC</t>
  </si>
  <si>
    <t>迈测科技</t>
  </si>
  <si>
    <t>深圳市迈测科技股份有限公司</t>
  </si>
  <si>
    <t>基于激光测量技术的精密测量仪器和设备的研发、设计、制造及销售,同时为客户提供定制化远程监测、智能自动化控制等测量解决方案。</t>
  </si>
  <si>
    <t>侴卓</t>
  </si>
  <si>
    <t>侴智</t>
  </si>
  <si>
    <t>迈测国际有限公司,深圳市迈测投资有限公司,北京天星盛世投资中心(有限合伙),深圳市招商局科技投资有限公司,深圳招科创新投资基金合伙企业(有限合伙),深圳市远致创业投资有限公司,东莞市熔岩创业投资合伙企业(有限合伙)</t>
  </si>
  <si>
    <t>0755-86329055</t>
  </si>
  <si>
    <t>www.mileseey.com</t>
  </si>
  <si>
    <t>835964.OC</t>
  </si>
  <si>
    <t>联诚科技</t>
  </si>
  <si>
    <t>昆明联诚科技股份有限公司</t>
  </si>
  <si>
    <t>公司主要从事智慧交通行业科研及技术咨询、软硬件产品研发、系统集成及工程实施、信息增值服务四类业务,为客户提供领先的产品技术和整体业务解决方案。</t>
  </si>
  <si>
    <t>邵宗凯</t>
  </si>
  <si>
    <t>邵宗凯,邵宗翰,金明丹</t>
  </si>
  <si>
    <t>邵宗凯,邵宗翰,字彬彬,余新礼,北京知新资本投资管理有限公司,胡亚明,杨建洪,龚萍,金明丹,靳云通</t>
  </si>
  <si>
    <t>0871-63302233</t>
  </si>
  <si>
    <t>www.kmlckj.com</t>
  </si>
  <si>
    <t>835970.OC</t>
  </si>
  <si>
    <t>联发科技</t>
  </si>
  <si>
    <t>重庆市联发塑料科技股份有限公司</t>
  </si>
  <si>
    <t>生产、销售塑料购物袋、 连卷袋、礼品袋等塑料制品</t>
  </si>
  <si>
    <t>1994-06-10</t>
  </si>
  <si>
    <t>周久寿</t>
  </si>
  <si>
    <t>周久寿,郑一之</t>
  </si>
  <si>
    <t>周久寿,郑一之,周久兰,周昉,周久华,陈猛,唐弟华,廖日忠,叶辉,刘友才</t>
  </si>
  <si>
    <t>023-68650058</t>
  </si>
  <si>
    <t>836021.OC</t>
  </si>
  <si>
    <t>恒润高科</t>
  </si>
  <si>
    <t>成都恒润高新科技股份有限公司</t>
  </si>
  <si>
    <t>公司自成立以来致力于餐厨垃圾资源化综合利用领域发展,目前主要从事生物柴油及副产品粗甘油、植物沥青的研发、生产和销售。</t>
  </si>
  <si>
    <t>李伟,李芮岚</t>
  </si>
  <si>
    <t>李伟,成都恒顺高新技术合伙企业(有限合伙)</t>
  </si>
  <si>
    <t>028-83383902</t>
  </si>
  <si>
    <t>www.cnhrgk.com</t>
  </si>
  <si>
    <t>836075.OC</t>
  </si>
  <si>
    <t>三禾生物</t>
  </si>
  <si>
    <t>浙江三禾生物工程股份有限公司</t>
  </si>
  <si>
    <t>功能性红曲的研发、生产、销售</t>
  </si>
  <si>
    <t>郑立新,郑立忠</t>
  </si>
  <si>
    <t>郑立新,郑立忠,郑丽卿,王国芳,蔡扬芳</t>
  </si>
  <si>
    <t>0570-4691338</t>
  </si>
  <si>
    <t>www.zjshsw.com</t>
  </si>
  <si>
    <t>836094.OC</t>
  </si>
  <si>
    <t>万达股份</t>
  </si>
  <si>
    <t>浙江万达汽车方向机股份有限公司</t>
  </si>
  <si>
    <t>汽车转向系统产品的研发、 制造及销售</t>
  </si>
  <si>
    <t>陈伟,陈晓佳</t>
  </si>
  <si>
    <t>浙江万达汽车零部件有限公司,杭州陈大投资管理有限公司,张智林,汪芳,杨炯</t>
  </si>
  <si>
    <t>0571-82301099</t>
  </si>
  <si>
    <t>www.wanda-zj.com</t>
  </si>
  <si>
    <t>836115.OC</t>
  </si>
  <si>
    <t>三环节能</t>
  </si>
  <si>
    <t>上海三环节能科技发展股份有限公司</t>
  </si>
  <si>
    <t>李其荣</t>
  </si>
  <si>
    <t>计君,李其荣</t>
  </si>
  <si>
    <t>李其荣,李小桂,李九鼎,计君,姜佩伦,宫胜华,张硕,张志军,金美晶,吴锋</t>
  </si>
  <si>
    <t>021-60828366</t>
  </si>
  <si>
    <t>www.shanghaisanhuan.com</t>
  </si>
  <si>
    <t>836123.OC</t>
  </si>
  <si>
    <t>格雷特</t>
  </si>
  <si>
    <t>浙江格雷特科技股份有限公司</t>
  </si>
  <si>
    <t>阀类、助力器、增压器等汽车零部件的研发、生产和销售。</t>
  </si>
  <si>
    <t>陈伟平</t>
  </si>
  <si>
    <t>周建伟,王迪蔚</t>
  </si>
  <si>
    <t>周建伟,陈伟平,王迪蔚,诸暨市万盛投资合伙企业(有限合伙),唐克艺,孙江飞,陈建兴</t>
  </si>
  <si>
    <t>13735207999</t>
  </si>
  <si>
    <t>www.zjwansheng.com</t>
  </si>
  <si>
    <t>836125.OC</t>
  </si>
  <si>
    <t>揽月科技</t>
  </si>
  <si>
    <t>江苏揽月工程科技发展股份有限公司</t>
  </si>
  <si>
    <t>高层、超高层建筑施工专用模架类智能成套设备的技术研发、生产、销售、工程分包和技术服务、以及房地产的开发、销售(公司的房地产业务于2014年11月13日已转让)</t>
  </si>
  <si>
    <t>张志明</t>
  </si>
  <si>
    <t>张志明,戴宏康,陈照华,戴晶,张秀芸,南京彤天科技实业股份有限公司,张明珍,华泰证券股份有限公司,李志刚,何达京</t>
  </si>
  <si>
    <t>0514-86895999</t>
  </si>
  <si>
    <t>www.cnlanyue.com</t>
  </si>
  <si>
    <t>836143.OC</t>
  </si>
  <si>
    <t>微力量</t>
  </si>
  <si>
    <t>湖南微力量艺术教育传媒股份有限公司</t>
  </si>
  <si>
    <t>艺术教育,综艺节目集影视剧策划、投资、制作</t>
  </si>
  <si>
    <t>肖兴平</t>
  </si>
  <si>
    <t>肖兴平,黄传龙,张鄢,张英志,长沙市梦想时代投资合伙企业(有限合伙),黄涛,彭志钢,魏娅娅,聂均倚,陈寒梅</t>
  </si>
  <si>
    <t>0731-85582065</t>
  </si>
  <si>
    <t>www.wllgf.com</t>
  </si>
  <si>
    <t>836152.OC</t>
  </si>
  <si>
    <t>瑞邦智能</t>
  </si>
  <si>
    <t>浙江瑞邦智能装备股份有限公司</t>
  </si>
  <si>
    <t>食品加工机械的研发、生产和销售</t>
  </si>
  <si>
    <t>施明</t>
  </si>
  <si>
    <t>施明,高正荣,陈嘉宏,陆铭立,陆志祥,周四海,祝高永</t>
  </si>
  <si>
    <t>0573-83955188</t>
  </si>
  <si>
    <t>www.ribon.cn</t>
  </si>
  <si>
    <t>836163.OC</t>
  </si>
  <si>
    <t>美安医药</t>
  </si>
  <si>
    <t>江苏美安医药股份有限公司</t>
  </si>
  <si>
    <t>为药品、医疗器械的批发和销售,以江苏地区为主要目标市场,通过纯销为主、分销为辅并结合学术推广的模式提供医药商业流通服务。</t>
  </si>
  <si>
    <t>2009-07-29</t>
  </si>
  <si>
    <t>陈昌凤</t>
  </si>
  <si>
    <t>陈昌凤,缪丰东</t>
  </si>
  <si>
    <t>缪丰东,陈昌凤,新余市盛安投资中心(有限合伙),江苏美安投资有限公司</t>
  </si>
  <si>
    <t>0510-81819652</t>
  </si>
  <si>
    <t>www.imaxhealthpharm.com</t>
  </si>
  <si>
    <t>836211.OC</t>
  </si>
  <si>
    <t>元璋精工</t>
  </si>
  <si>
    <t>苏州元璋精工科技股份有限公司</t>
  </si>
  <si>
    <t>精密钣金结构产品的设计、制造和销售。</t>
  </si>
  <si>
    <t>陆俊翼</t>
  </si>
  <si>
    <t>陆俊翼,陆金锋</t>
  </si>
  <si>
    <t>0512-66677222</t>
  </si>
  <si>
    <t>www.szyuanzhang.com</t>
  </si>
  <si>
    <t>836226.OC</t>
  </si>
  <si>
    <t>卡友信息</t>
  </si>
  <si>
    <t>长沙卡友信息服务股份有限公司</t>
  </si>
  <si>
    <t>银联卡收单专业服务、银行业务软件开发和运营业务、银行卡支付平台运营业务及电子商务及支付研发推广业务。</t>
  </si>
  <si>
    <t>张晓清</t>
  </si>
  <si>
    <t>张晓清,长沙卡联友合企业管理咨询合伙企业(有限合伙),张孜,福州市依律天成企业管理咨询中心(有限合伙),红塔资产银桦智汇投新三板5号资产管理计划,深圳市银桦投资管理有限公司,东北证券股份有限公司,财富证券有限责任公司,中山证券有限责任公司</t>
  </si>
  <si>
    <t>0731-88185608</t>
  </si>
  <si>
    <t>www.cardsv.com.cn</t>
  </si>
  <si>
    <t>836288.OC</t>
  </si>
  <si>
    <t>奥特维</t>
  </si>
  <si>
    <t>无锡奥特维科技股份有限公司</t>
  </si>
  <si>
    <t>自动化设备的设计、研发、制造与销售以及整体解决方案的供应商,主要为光伏电池、组件等节能环保及新能源产品的生产制造厂商提供设备及解决方案。</t>
  </si>
  <si>
    <t>葛志勇</t>
  </si>
  <si>
    <t>李文,葛志勇</t>
  </si>
  <si>
    <t>葛志勇,李文,无锡市华信安全设备有限公司,无锡奥创投资咨询合伙企业(有限合伙),林健,朱雄辉,潘叙,王金海,张志强,孟春金</t>
  </si>
  <si>
    <t>0510-81816658</t>
  </si>
  <si>
    <t>www.wxautowell.com</t>
  </si>
  <si>
    <t>836296.OC</t>
  </si>
  <si>
    <t>海天炜业</t>
  </si>
  <si>
    <t>青岛海天炜业过程控制技术股份有限公司</t>
  </si>
  <si>
    <t>提供自动化控制系统集成与运维、工业信息安全以及功能安全三大领域的整体解决方案。</t>
  </si>
  <si>
    <t>仇亚仁</t>
  </si>
  <si>
    <t>仇亚仁,刘安正,樊庆欣,温克强,宁春龙,魏本生,彭亮,洪立英,黎茜,李涛</t>
  </si>
  <si>
    <t>0532-88916056</t>
  </si>
  <si>
    <t>www.mosesceo.com</t>
  </si>
  <si>
    <t>836300.OC</t>
  </si>
  <si>
    <t>实为信息</t>
  </si>
  <si>
    <t>武汉实为信息技术股份有限公司</t>
  </si>
  <si>
    <t>公司主要提供信息系统工程监理及相关服务,作为独立的第三方机构专为信息系统工程提供规划、控制、管理、监督及评价等方面的服务。公司的主要产品分为三大类:信息系统建设咨询和监理服务,以及少量的评测服务。服务范围涵盖咨询设计、项目监理、评估评测、安全运维、成果申报、培训推广等信息化建设的全过程和全方位服务。 根据 《上市公司行业分类指引》 ,公司属于I65 软件和信息技术服务业; 根据 《国民经济行业分类标准》 (GB/T4754-2011),公司属于 I6530 信息技术咨询服务。根据《挂牌公司投资型行业分类指引》,公司所属行业归类为:17101110 信息科技咨询和系统集成服务;根据《挂牌公司管理型行业分类指引》,公司所属行业为:I6530 信息技术咨询服务。</t>
  </si>
  <si>
    <t>范俐</t>
  </si>
  <si>
    <t>范俐,柯汉波,袁峰,付敏,付顺利,陈志刚,朱源净,刘丹,李建军,吴进东</t>
  </si>
  <si>
    <t>027-83330457</t>
  </si>
  <si>
    <t>www.swinfotec.com.cn</t>
  </si>
  <si>
    <t>836363.OC</t>
  </si>
  <si>
    <t>禾筑设计</t>
  </si>
  <si>
    <t>武汉禾筑设计股份有限公司</t>
  </si>
  <si>
    <t>依托国内外先进设计理念和设计手法,分别为市政园林绿化工程与房地产景观工程等项目提供园林景观设计、规划咨询等相关专业服务。</t>
  </si>
  <si>
    <t>李博</t>
  </si>
  <si>
    <t>邬艳妮</t>
  </si>
  <si>
    <t>武汉博驰物业管理有限公司,武汉方源汇投资有限公司</t>
  </si>
  <si>
    <t>027-82802682</t>
  </si>
  <si>
    <t>www.hezhulandscape.com</t>
  </si>
  <si>
    <t>836373.OC</t>
  </si>
  <si>
    <t>耐维思通</t>
  </si>
  <si>
    <t>江苏耐维思通科技股份有限公司</t>
  </si>
  <si>
    <t>技术开发服务、智慧港系统顶层设计及研发、港口机械安全监控管理系统、船舶油耗监控系统、港口交通管理系统( VTMS)。</t>
  </si>
  <si>
    <t>2012-10-24</t>
  </si>
  <si>
    <t>唐海娣</t>
  </si>
  <si>
    <t>唐海娣,冯小磊,张家港保税区耐维鑫运投资管理企业(有限合伙),李有春,张家港市金城融创创业投资有限公司,张家港保税区耐维鑫达投资管理企业(有限合伙),王潇潇,张家港市金科创业投资有限公司</t>
  </si>
  <si>
    <t>0512-89996882</t>
  </si>
  <si>
    <t>www.navston.com</t>
  </si>
  <si>
    <t>836392.OC</t>
  </si>
  <si>
    <t>博为峰</t>
  </si>
  <si>
    <t>上海博为峰软件技术股份有限公司</t>
  </si>
  <si>
    <t>软件测试服务,包括软件测试培训、软件测试外包及测评服务、软件测试工具开发及销售。</t>
  </si>
  <si>
    <t>李波,王威,周峰</t>
  </si>
  <si>
    <t>李波,王威,周峰,上海缘持投资咨询合伙企业(有限合伙),上海巨盈投资管理中心(有限合伙),上海易屹创业投资中心(有限合伙),朴春龙,马丽,李福梅,承珞(上海)投资管理中心(有限合伙)</t>
  </si>
  <si>
    <t>021-64471599</t>
  </si>
  <si>
    <t>www.51testing.com</t>
  </si>
  <si>
    <t>836395.OC</t>
  </si>
  <si>
    <t>朗鸿科技</t>
  </si>
  <si>
    <t>杭州朗鸿科技股份有限公司</t>
  </si>
  <si>
    <t>电子设备防盗展示产品的研发、生产和销售及品牌终端展示服务</t>
  </si>
  <si>
    <t>忻宏</t>
  </si>
  <si>
    <t>忻宏,刘伟,杭州朗众投资管理合伙企业(有限合伙),忻渊,李健,胡国芳,黄小军,余志东,刘二伟,袁巍</t>
  </si>
  <si>
    <t>0571-88898706</t>
  </si>
  <si>
    <t>www.hzlanghong.com</t>
  </si>
  <si>
    <t>836441.OC</t>
  </si>
  <si>
    <t>伊登软件</t>
  </si>
  <si>
    <t>深圳市伊登软件股份有限公司</t>
  </si>
  <si>
    <t>软件分销和技术服务</t>
  </si>
  <si>
    <t>丁新云</t>
  </si>
  <si>
    <t>丁新云,深圳市振辛安乾坤投资企业(有限合伙),丁明光,陈振,丁汉光</t>
  </si>
  <si>
    <t>0755-88262588-8091</t>
  </si>
  <si>
    <t>www.edensoft.com.cn</t>
  </si>
  <si>
    <t>836451.OC</t>
  </si>
  <si>
    <t>金鼎技术</t>
  </si>
  <si>
    <t>宿州市金鼎安全技术股份有限公司</t>
  </si>
  <si>
    <t>从事煤矿安全领域新材料及设备的研发、设计、生产和销售</t>
  </si>
  <si>
    <t>蔡长辉</t>
  </si>
  <si>
    <t>蔡长辉,蒋萍</t>
  </si>
  <si>
    <t>0557-3653900</t>
  </si>
  <si>
    <t>www.ahszjinding.com</t>
  </si>
  <si>
    <t>836485.OC</t>
  </si>
  <si>
    <t>支点科技</t>
  </si>
  <si>
    <t>广州支点网络科技股份有限公司</t>
  </si>
  <si>
    <t>公司是一家专业从事企业信息化服务综合解决方案的提供商,致力于为企业/组织用户提供基于互联网应用的 SaaS 云服务平台</t>
  </si>
  <si>
    <t>2012-07-25</t>
  </si>
  <si>
    <t>苗青</t>
  </si>
  <si>
    <t>宁波新聚点投资控股有限公司,苗青,广州春来投资合伙企业(有限合伙)</t>
  </si>
  <si>
    <t>020-37202929</t>
  </si>
  <si>
    <t>www.juju.im</t>
  </si>
  <si>
    <t>835998.OC</t>
  </si>
  <si>
    <t>多牛传媒</t>
  </si>
  <si>
    <t>北京多牛互动传媒股份有限公司</t>
  </si>
  <si>
    <t>由媒体、公关、广告及大数据、投资战略等四部分组成,构成了公司完整的业务体系。</t>
  </si>
  <si>
    <t>2016-03-11</t>
  </si>
  <si>
    <t>王乐</t>
  </si>
  <si>
    <t>王乐,姜楠</t>
  </si>
  <si>
    <t>周秦汉唐(北京)文化传媒有限公司,杭州顺网科技股份有限公司,北京千橡互联科技发展有限公司,中山富汇优利创业投资中心(有限合伙),深圳市创新投资集团有限公司,刘健,前海股权投资基金(有限合伙),北京国泰嘉泽创业投资中心(有限合伙),青岛静远创业投资有限公司,河北红土创业投资有限公司</t>
  </si>
  <si>
    <t>010-60845018</t>
  </si>
  <si>
    <t>www.donews.com</t>
  </si>
  <si>
    <t>836057.OC</t>
  </si>
  <si>
    <t>华诺环保</t>
  </si>
  <si>
    <t>西安华诺环保股份有限公司</t>
  </si>
  <si>
    <t>油田污水处理、污泥处理、节能环保项目服务、油田污水处理站流程改造及油田污水处理设备。</t>
  </si>
  <si>
    <t>张峰,张馨月</t>
  </si>
  <si>
    <t>陕西华诺建设工程有限公司,滕耀中</t>
  </si>
  <si>
    <t>029-62693936</t>
  </si>
  <si>
    <t>www.huanuostock.com</t>
  </si>
  <si>
    <t>836208.OC</t>
  </si>
  <si>
    <t>天职咨询</t>
  </si>
  <si>
    <t>天职工程咨询股份有限公司</t>
  </si>
  <si>
    <t>公司主要从事工程造价咨询、工程财务咨询、工程管理咨询、工程招标代理、工程项目管理、系统开发与集成等业务。</t>
  </si>
  <si>
    <t>陈永宏</t>
  </si>
  <si>
    <t>陈永宏,谭宪才,张超,鲍立功,邱靖之,文武兴,胡建军,屈先富,彭卫华,曾宪喜</t>
  </si>
  <si>
    <t>010-88540932</t>
  </si>
  <si>
    <t>www.tzecc.com</t>
  </si>
  <si>
    <t>836242.OC</t>
  </si>
  <si>
    <t>顺控发展</t>
  </si>
  <si>
    <t>广东顺控发展股份有限公司</t>
  </si>
  <si>
    <t>公司主要从事城镇自来水供应业务。</t>
  </si>
  <si>
    <t>陈海燕</t>
  </si>
  <si>
    <t>佛山市顺德区国有资产监督管理办公室</t>
  </si>
  <si>
    <t>广东顺德控股集团有限公司,佛山市顺德区顺合公路建设有限公司</t>
  </si>
  <si>
    <t>0757-22317888,0757-22317828,22317826</t>
  </si>
  <si>
    <t>www.gdskfz.com</t>
  </si>
  <si>
    <t>836259.OC</t>
  </si>
  <si>
    <t>高正信息</t>
  </si>
  <si>
    <t>广东高正信息科技股份有限公司</t>
  </si>
  <si>
    <t>云计算的建设与运营服务、信息安全服务、企业信息服务平台的建设和运营服务以及相关IT产品的销售。</t>
  </si>
  <si>
    <t>1999-02-11</t>
  </si>
  <si>
    <t>陈志华</t>
  </si>
  <si>
    <t>陈志华,余杰昌,钟文坚,钟武坚</t>
  </si>
  <si>
    <t>0750-3103100</t>
  </si>
  <si>
    <t>www.gdgolden.cn</t>
  </si>
  <si>
    <t>835875.OC</t>
  </si>
  <si>
    <t>天基新材</t>
  </si>
  <si>
    <t>北京天基新材料股份有限公司</t>
  </si>
  <si>
    <t>钢骨架轻型板和钢骨架膨石轻型板系列产品的研发、设计、生产、销售活动,以及装配式建筑技术的研发和推广。</t>
  </si>
  <si>
    <t>2016-03-14</t>
  </si>
  <si>
    <t>陈智勇</t>
  </si>
  <si>
    <t>陈智勇,爱博康迈有限公司,周猛,北京科桥成长创业投资中心(有限合伙),珠海横琴新区铧创新材料投资合伙企业(有限合伙),徐亚晖,上海睿信创业投资合伙企业(有限合伙),花梅,张旻,陈笑梅</t>
  </si>
  <si>
    <t>010-83650190</t>
  </si>
  <si>
    <t>www.tianjiban.com</t>
  </si>
  <si>
    <t>835929.OC</t>
  </si>
  <si>
    <t>涵凌网络</t>
  </si>
  <si>
    <t>上海涵凌网络科技股份有限公司</t>
  </si>
  <si>
    <t>移动终端网络游戏研发</t>
  </si>
  <si>
    <t>王华青</t>
  </si>
  <si>
    <t>王华青,北京掌趣科技股份有限公司,张平,上海涵麟投资管理合伙企业(有限合伙),北京天星光辉投资中心(有限合伙),上海沃仑宝罗创业投资中心(有限合伙),吴跃鹏,顾浩,新余内参投资管理合伙企业(有限合伙),姚骏</t>
  </si>
  <si>
    <t>021-64168026</t>
  </si>
  <si>
    <t>www.taplinkgames.com</t>
  </si>
  <si>
    <t>835997.OC</t>
  </si>
  <si>
    <t>雨神电竞</t>
  </si>
  <si>
    <t>成都雨神电竞科技股份有限公司</t>
  </si>
  <si>
    <t>游戏软件的开发和服务</t>
  </si>
  <si>
    <t>马洪麟</t>
  </si>
  <si>
    <t>马洪麟,刘晓军</t>
  </si>
  <si>
    <t>马洪麟,珠海星辉投资管理有限公司,霍尔果斯市蓝海创业投资有限公司,刘晓军</t>
  </si>
  <si>
    <t>028-85023783</t>
  </si>
  <si>
    <t>www.yushengame.com</t>
  </si>
  <si>
    <t>836006.OC</t>
  </si>
  <si>
    <t>中汇影视</t>
  </si>
  <si>
    <t>深圳市中汇影视文化传播股份有限公司</t>
  </si>
  <si>
    <t>国内外影视剧的投资、制作与发行,IP作家经纪、IP版权交易及IP内容增值服务。</t>
  </si>
  <si>
    <t>孙莉莉</t>
  </si>
  <si>
    <t>孙莉莉,侯小强,董俊,詹立雄,陈有方,杨旭村,深圳市中汇智资本管理企业(有限合伙),华夏资本管理有限公司,西证创新投资有限公司,深圳海内泰仁科技投资基金合伙企业(有限合伙)</t>
  </si>
  <si>
    <t>0755-86724461</t>
  </si>
  <si>
    <t>www.chinawitmedia.com</t>
  </si>
  <si>
    <t>836012.OC</t>
  </si>
  <si>
    <t>百姓网</t>
  </si>
  <si>
    <t>百姓网股份有限公司</t>
  </si>
  <si>
    <t>经营百姓网(www.baixing.com)分类信息网站</t>
  </si>
  <si>
    <t>王建硕</t>
  </si>
  <si>
    <t>王建硕,徐留胜,迪瑞资产管理(杭州)有限公司,上海访溪投资管理合伙企业(有限合伙),上海香侬投资管理合伙企业(有限合伙),北京鼎鹿中原科技有限公司,上海派森投资管理合伙企业(有限合伙),江苏毅达并购成长股权投资基金(有限合伙),天津利威企业管理有限公司,西藏达孜淳信天际投资中心(有限合伙)</t>
  </si>
  <si>
    <t>021-31279777</t>
  </si>
  <si>
    <t>www.baixing.com</t>
  </si>
  <si>
    <t>836035.OC</t>
  </si>
  <si>
    <t>新丝路</t>
  </si>
  <si>
    <t>山东新丝路工贸股份有限公司</t>
  </si>
  <si>
    <t>主要从事拉舍尔毛毯,公司设计、研发、制造及销售</t>
  </si>
  <si>
    <t>钱春生</t>
  </si>
  <si>
    <t>新丝路控股有限公司,桐乡灏蓝成长股权投资基金合伙企业(有限合伙),临沂康正投资有限公司</t>
  </si>
  <si>
    <t>0539-3105013</t>
  </si>
  <si>
    <t>www.sdnewsilkroad.com</t>
  </si>
  <si>
    <t>836038.OC</t>
  </si>
  <si>
    <t>瑞格营销</t>
  </si>
  <si>
    <t>上海瑞格市场营销股份有限公司</t>
  </si>
  <si>
    <t>线下营销服务。主要包括店面等终端促销、晚宴酒会、会议会展等活动的方案策划及相应的活动执行等。</t>
  </si>
  <si>
    <t>夏跃</t>
  </si>
  <si>
    <t>马淑环,金骏</t>
  </si>
  <si>
    <t>广东省广告集团股份有限公司,金骏,马淑环</t>
  </si>
  <si>
    <t>021-64811122</t>
  </si>
  <si>
    <t>www.r-mp.com</t>
  </si>
  <si>
    <t>836043.OC</t>
  </si>
  <si>
    <t>大众生态</t>
  </si>
  <si>
    <t>成都大众生态园林股份有限公司</t>
  </si>
  <si>
    <t>园林绿化工程施工、园林景观设计、苗木种植与销售及园林绿化养护</t>
  </si>
  <si>
    <t>1997-08-11</t>
  </si>
  <si>
    <t>邓虑明</t>
  </si>
  <si>
    <t>邓虑明,廖彬,龚平,顾浙兵,罗秀,何玉兰,白向东,沈建康,杨晓艺,廖志强</t>
  </si>
  <si>
    <t>028-65003388</t>
  </si>
  <si>
    <t>www.dzstyl.com</t>
  </si>
  <si>
    <t>836062.OC</t>
  </si>
  <si>
    <t>金色未来</t>
  </si>
  <si>
    <t>苏州金色未来信息咨询股份有限公司</t>
  </si>
  <si>
    <t>专业提供人力资源解决方案,致力于高端人才猎头服务</t>
  </si>
  <si>
    <t>2002-10-18</t>
  </si>
  <si>
    <t>徐文杰</t>
  </si>
  <si>
    <t>徐文杰,苏州展望前程投资咨询有限公司,王玉琪,胡洁,邹零</t>
  </si>
  <si>
    <t>18626236066</t>
  </si>
  <si>
    <t>www.golden-future.com.cn</t>
  </si>
  <si>
    <t>836091.OC</t>
  </si>
  <si>
    <t>金联星</t>
  </si>
  <si>
    <t>湖南金联星特种材料股份有限公司</t>
  </si>
  <si>
    <t>铝合金熔铸用特种材料的研发、生产、销售。</t>
  </si>
  <si>
    <t>2001-07-10</t>
  </si>
  <si>
    <t>陈建春</t>
  </si>
  <si>
    <t>陈建春,刘莹</t>
  </si>
  <si>
    <t>陈建春,深圳市创新投资集团有限公司,芜湖基石创业投资合伙企业(有限合伙),刘莹,吴盾乐,陈勇刚,柳丽,北京雅才资本管理有限公司,唐霞,吴荣庭</t>
  </si>
  <si>
    <t>0730-8178957-8008</t>
  </si>
  <si>
    <t>www.jinlianxing.com</t>
  </si>
  <si>
    <t>836093.OC</t>
  </si>
  <si>
    <t>优雅电商</t>
  </si>
  <si>
    <t>优雅电子商务(北京)股份有限公司</t>
  </si>
  <si>
    <t>家纺家居用品的零售。</t>
  </si>
  <si>
    <t>陈腾华</t>
  </si>
  <si>
    <t>陈腾华,裴彦鹏</t>
  </si>
  <si>
    <t>陈腾华,裴彦鹏,万吨新三板一号基金,上海顿宏资产管理中心(有限合伙),上海宾筵资产管理中心(有限合伙)</t>
  </si>
  <si>
    <t>010-85984599</t>
  </si>
  <si>
    <t>www.uya100.com</t>
  </si>
  <si>
    <t>836101.OC</t>
  </si>
  <si>
    <t>正霸股份</t>
  </si>
  <si>
    <t>福建正霸新材料股份有限公司</t>
  </si>
  <si>
    <t>新型建筑材料、新型石膏墙体材料、干混砂浆的研发、生产、销售及安装,技术咨询。</t>
  </si>
  <si>
    <t>吴敬龙</t>
  </si>
  <si>
    <t>谢子云,吴敬龙,陈颖</t>
  </si>
  <si>
    <t>谢子云,刘伟鹏,厦门众瑞丰股权投资管理合伙企业(有限合伙),吴敬龙,成都创客企业管理咨询合伙企业(有限合伙)</t>
  </si>
  <si>
    <t>0596-6016366</t>
  </si>
  <si>
    <t>www.jbm.net.cn</t>
  </si>
  <si>
    <t>836102.OC</t>
  </si>
  <si>
    <t>宣燃股份</t>
  </si>
  <si>
    <t>宣燃天然气股份有限公司</t>
  </si>
  <si>
    <t>天然气供应和燃气管网安装</t>
  </si>
  <si>
    <t>翁天波</t>
  </si>
  <si>
    <t>翁天波,陶恬怡,张爱娟</t>
  </si>
  <si>
    <t>上海众能新能源投资(集团)有限公司,杭州融高股权投资有限公司,上海燕鹤投资合伙企业(有限合伙),上海融高创业投资有限公司,新疆新玺股权投资有限合伙企业,深圳广雅信投资企业中心(有限合伙),赵凤展,柳德庆,俞喜忠,邬振国</t>
  </si>
  <si>
    <t>0563-2626816</t>
  </si>
  <si>
    <t>www.xcgas.com</t>
  </si>
  <si>
    <t>836138.OC</t>
  </si>
  <si>
    <t>其利科技</t>
  </si>
  <si>
    <t>廊坊其利科技股份有限公司</t>
  </si>
  <si>
    <t>高分子凝胶灭火添加剂的研发、生产和销售。</t>
  </si>
  <si>
    <t>丁志民</t>
  </si>
  <si>
    <t>丁志民,潘文一</t>
  </si>
  <si>
    <t>丁志民,陈志华,潘文一</t>
  </si>
  <si>
    <t>0316-2765111</t>
  </si>
  <si>
    <t>www.lfql-tech.com</t>
  </si>
  <si>
    <t>836140.OC</t>
  </si>
  <si>
    <t>天晟药业</t>
  </si>
  <si>
    <t>江苏天晟药业股份有限公司</t>
  </si>
  <si>
    <t>公司目前的主要业务是原料药和植物提取物的生产与销售,原料药主要有甘草酸系列产品(甘草酸单铵盐 S、甘草酸二铵盐、甘草酸单钾盐 M)、苦参系列产品(苦参素、苦参碱、葛根素),植物提取物主要有甘草酸 A、甘草酸单铵盐、甘草酸二钾盐、甘草甜味素、 EGCG(表没食子儿茶素没食子酸酯)、甘草黄酮等。</t>
  </si>
  <si>
    <t>季浩</t>
  </si>
  <si>
    <t>季浩,胡月华,南京天晟邦泰投资管理合伙企业(有限合伙),季沛</t>
  </si>
  <si>
    <t>0511-87901787</t>
  </si>
  <si>
    <t>www.gancao88.com</t>
  </si>
  <si>
    <t>836179.OC</t>
  </si>
  <si>
    <t>国天电子</t>
  </si>
  <si>
    <t>深圳市国天电子股份有限公司</t>
  </si>
  <si>
    <t>连接器、继电器、透镜等电子元器件的技术型分销</t>
  </si>
  <si>
    <t>2002-11-29</t>
  </si>
  <si>
    <t>林锦夏</t>
  </si>
  <si>
    <t>林锦夏,黄伟英</t>
  </si>
  <si>
    <t>林锦夏,深圳市汇金天瑞投资企业(有限合伙),黄伟英,许猛,金烈,薛薇,陈玲,李国邦,鲁雪艳</t>
  </si>
  <si>
    <t>0755-66613150</t>
  </si>
  <si>
    <t>www.growtech.cn</t>
  </si>
  <si>
    <t>836190.OC</t>
  </si>
  <si>
    <t>托球股份</t>
  </si>
  <si>
    <t>江苏托球农化股份有限公司</t>
  </si>
  <si>
    <t>农药原药、制剂、化学中间体的研发、生产、销售和服务。</t>
  </si>
  <si>
    <t>廖大章</t>
  </si>
  <si>
    <t>廖大章,周文兰</t>
  </si>
  <si>
    <t>廖大章,盐城市托星投资有限公司,江苏国托投资有限公司,廖大泉,周文兰,吴青兰,严正富,李元淦,卢静,钱文华</t>
  </si>
  <si>
    <t>0515-68995188</t>
  </si>
  <si>
    <t>www.tuoqiu.com</t>
  </si>
  <si>
    <t>836198.OC</t>
  </si>
  <si>
    <t>拓捷科技</t>
  </si>
  <si>
    <t>广东拓捷科技股份有限公司</t>
  </si>
  <si>
    <t>液晶显示、功能触控、光学半导体、新型显示触摸用功能玻璃基板等领域相关光电产品以及光电显示触控功能玻璃减薄、强化等高附加值深加工服务。</t>
  </si>
  <si>
    <t>谢庆强</t>
  </si>
  <si>
    <t>谢庆强,谢庆坚</t>
  </si>
  <si>
    <t>汕头市连捷科技有限公司,汕头市丰伟贸易有限公司,汕头市盈拓贸易有限公司,蔡怿旬,陈佩珠,陈剑武,魏秀丽,胡宏和,刘东彪,陈雄辞</t>
  </si>
  <si>
    <t>0754-89816638</t>
  </si>
  <si>
    <t>www.topjettech.com</t>
  </si>
  <si>
    <t>836230.OC</t>
  </si>
  <si>
    <t>冠明新材</t>
  </si>
  <si>
    <t>浙江冠明电力新材股份有限公司</t>
  </si>
  <si>
    <t>镀锌钢丝、钢绞线的生产与销售</t>
  </si>
  <si>
    <t>屠关明</t>
  </si>
  <si>
    <t>屠关明,冯丹</t>
  </si>
  <si>
    <t>0575-89591019</t>
  </si>
  <si>
    <t>guanmingxincai.1688.com</t>
  </si>
  <si>
    <t>836251.OC</t>
  </si>
  <si>
    <t>世贸装饰</t>
  </si>
  <si>
    <t>浙江世贸装饰股份有限公司</t>
  </si>
  <si>
    <t>公司为综合性建筑装饰企业,主要提供公共建筑装饰、住宅精装修、建筑幕墙装饰、展览展陈装饰的设计和施工服务。</t>
  </si>
  <si>
    <t>1998-06-30</t>
  </si>
  <si>
    <t>陈志福</t>
  </si>
  <si>
    <t>陈志福,李春</t>
  </si>
  <si>
    <t>陈志福,李春,方勇,胡素兰,郑建成,方强,葛有亮,黄文琴,马宏飞,戴胜</t>
  </si>
  <si>
    <t>0571-87950269</t>
  </si>
  <si>
    <t>zjsmzs.com.cn</t>
  </si>
  <si>
    <t>836265.OC</t>
  </si>
  <si>
    <t>贝克药业</t>
  </si>
  <si>
    <t>湖北贝克药业股份有限公司</t>
  </si>
  <si>
    <t>药品、医疗器械、保健品等产品的批发(包括贴牌销售)及零售。</t>
  </si>
  <si>
    <t>崔孝刚</t>
  </si>
  <si>
    <t>崔孝刚,武汉天御投资合伙企业(有限合伙),黄郴,张义坤,崔孝洪,伍得,张春来,汪天明,崔孝同,王建波</t>
  </si>
  <si>
    <t>027-87164122</t>
  </si>
  <si>
    <t>www.hbbkyy.com.cn</t>
  </si>
  <si>
    <t>836272.OC</t>
  </si>
  <si>
    <t>星通科技</t>
  </si>
  <si>
    <t>山东星通电讯科技股份有限公司</t>
  </si>
  <si>
    <t>基础通信管网的投资建设与销售、建筑智能化工程的规划设计与方案实施</t>
  </si>
  <si>
    <t>吕明庆</t>
  </si>
  <si>
    <t>吕明庆,吕云倩,吕运林</t>
  </si>
  <si>
    <t>吕明庆,吕云倩,吕运林,济南华科创业投资合伙企业(有限合伙)</t>
  </si>
  <si>
    <t>0531-88876377</t>
  </si>
  <si>
    <t>www.sdxtdx.com</t>
  </si>
  <si>
    <t>836279.OC</t>
  </si>
  <si>
    <t>吉川科技</t>
  </si>
  <si>
    <t>东莞吉川机械科技股份有限公司</t>
  </si>
  <si>
    <t>制造、销售喷砂机、抛丸机和喷砂机系统产品。</t>
  </si>
  <si>
    <t>刘学军</t>
  </si>
  <si>
    <t>苏俊,刘学军</t>
  </si>
  <si>
    <t>刘学军,苏俊,陈宏,朱显红,陈岗,高洪峰,彭海都,易德忠,林宗礼,周红梅</t>
  </si>
  <si>
    <t>0769-22980000</t>
  </si>
  <si>
    <t>www.jichuan.cc</t>
  </si>
  <si>
    <t>836285.OC</t>
  </si>
  <si>
    <t>点众科技</t>
  </si>
  <si>
    <t>北京点众科技股份有限公司</t>
  </si>
  <si>
    <t>通过手机阅读客户端的形式向移动互联网用户提供手机阅读业务;通过 SDK 的形式为合作伙伴提供手机阅读运营支撑服务;通过直接签约作者的方式进行原创文学的创作,然后分销到各个有资质的平台的原创内容版权交易业务。</t>
  </si>
  <si>
    <t>陈瑞卿</t>
  </si>
  <si>
    <t>何春虹,陈瑞卿</t>
  </si>
  <si>
    <t>何春虹,天津万卷书城企业管理咨询中心(有限合伙),胡志华,陈瑞卿,北京伯乐锐金股权投资基金管理中心(有限合伙)</t>
  </si>
  <si>
    <t>010-82318695</t>
  </si>
  <si>
    <t>www.ishugui.com</t>
  </si>
  <si>
    <t>836297.OC</t>
  </si>
  <si>
    <t>瑞普电气</t>
  </si>
  <si>
    <t>重庆瑞普电气实业股份有限公司</t>
  </si>
  <si>
    <t>从事电力电缆的生产、销售</t>
  </si>
  <si>
    <t>2005-05-01</t>
  </si>
  <si>
    <t>王云</t>
  </si>
  <si>
    <t>朱珍芬,罗忠菊,朱煜含</t>
  </si>
  <si>
    <t>重庆珍丰实业(集团)有限公司,凌均果,冷念波,罗忠菊,朱煜含,王云,朱超溪,张定龙,周文化,谢娟</t>
  </si>
  <si>
    <t>023-64305966</t>
  </si>
  <si>
    <t>www.cqrudl.com</t>
  </si>
  <si>
    <t>836303.OC</t>
  </si>
  <si>
    <t>嘉钢股份</t>
  </si>
  <si>
    <t>山东嘉钢供应链股份有限公司</t>
  </si>
  <si>
    <t>从事宝钢、济钢、首钢、南钢、马钢等大型钢厂生产的汽车大梁板、耐磨板、高强板等高品质品种钢批发、销售。</t>
  </si>
  <si>
    <t>李静,葛玉光,济南润众企业管理咨询有限公司</t>
  </si>
  <si>
    <t>0531-88337110</t>
  </si>
  <si>
    <t>www.jg-steel.cn</t>
  </si>
  <si>
    <t>836317.OC</t>
  </si>
  <si>
    <t>萨菲尔</t>
  </si>
  <si>
    <t>山东萨菲尔晶体科技股份有限公司</t>
  </si>
  <si>
    <t>蓝宝石晶体材料的生产和销售</t>
  </si>
  <si>
    <t>赵景亭</t>
  </si>
  <si>
    <t>王靖波,赵景亭</t>
  </si>
  <si>
    <t>王靖波,李素华,赵景亭,淄博银利来投资咨询合伙企业(有限合伙)</t>
  </si>
  <si>
    <t>0533-6681188</t>
  </si>
  <si>
    <t>www.sdsafeier.com</t>
  </si>
  <si>
    <t>836318.OC</t>
  </si>
  <si>
    <t>沃土生物</t>
  </si>
  <si>
    <t>北京沃土天地生物科技股份有限公司</t>
  </si>
  <si>
    <t>有机固体废弃物资源化利用综合解决方案及相关技术、设备与生物制剂的研发、销售和相关技术服务。</t>
  </si>
  <si>
    <t>彭生平</t>
  </si>
  <si>
    <t>彭生平,李季</t>
  </si>
  <si>
    <t>彭生平,李季,张妫,北京中关村瞪羚创业投资中心(有限合伙),北京致环投资管理中心(有限合伙),黄光宇,张小春,北京中创汇盈投资管理中心(有限合伙)</t>
  </si>
  <si>
    <t>010-82657358</t>
  </si>
  <si>
    <t>www.voto.com.cn</t>
  </si>
  <si>
    <t>836353.OC</t>
  </si>
  <si>
    <t>蓝宇传媒</t>
  </si>
  <si>
    <t>东莞蓝宇传媒股份有限公司</t>
  </si>
  <si>
    <t>设计、制作、发布、代理国内外广告</t>
  </si>
  <si>
    <t>习喜明</t>
  </si>
  <si>
    <t>习喜明,徐华平</t>
  </si>
  <si>
    <t>习喜明,徐华平,习有明,徐云金,冯琰</t>
  </si>
  <si>
    <t>0769-85398885</t>
  </si>
  <si>
    <t>www.bu-ad.cn</t>
  </si>
  <si>
    <t>836366.OC</t>
  </si>
  <si>
    <t>尚航科技</t>
  </si>
  <si>
    <t>广州尚航信息科技股份有限公司</t>
  </si>
  <si>
    <t>系 IDC 及其增值服务,即服务器托管/租用、带宽出租和基于IDC 互联网数据中心的运维外包管理服务。IDC  服务系指服务商利用自有或租赁的互联网通信线路、带宽资源,建立标准化的电信专业级机房环境,向企业、政府提供服务器托管/租用、带宽出租等资源类业务。增值服务包括网络安全、网络管理、数据备份等服务。</t>
  </si>
  <si>
    <t>兰满桔</t>
  </si>
  <si>
    <t>兰满桔,雷军,上海亦联股权投资合伙企业(有限合伙),广州优视动景科技公司,刘杰,珠海蓝云投资合伙企业(有限合伙),丁洁,严建平</t>
  </si>
  <si>
    <t>020-22233600</t>
  </si>
  <si>
    <t>www.sunhongs.com</t>
  </si>
  <si>
    <t>836432.OC</t>
  </si>
  <si>
    <t>益信通</t>
  </si>
  <si>
    <t>山东益信通网络科技股份有限公司</t>
  </si>
  <si>
    <t>承接通信运营商及其它企事业单位的定制软件、行业软件的开发和技术服务,以及提供移动互联产品、电信增值业务。</t>
  </si>
  <si>
    <t>徐欣</t>
  </si>
  <si>
    <t>徐欣,刘雪丽,许永涛</t>
  </si>
  <si>
    <t>0531-88596076</t>
  </si>
  <si>
    <t>www.easecom.cn</t>
  </si>
  <si>
    <t>836435.OC</t>
  </si>
  <si>
    <t>知我科技</t>
  </si>
  <si>
    <t>知我天成科技(北京)股份有限公司</t>
  </si>
  <si>
    <t>国内领先的肌肤解决方案提供商.公司运营的"知我药妆"(www.zhiwo.com)是国内药妆化妆品领域知名的电子商务平台,为客户购买泛药妆(药妆、美妆产品统称泛药妆)及其它身体护理用品所信任的平台</t>
  </si>
  <si>
    <t>苏海峥</t>
  </si>
  <si>
    <t>苏海峥,北京鼎鹿中原科技有限公司,北京静衡投资管理有限公司,嘉兴瑞祺投资管理合伙企业(有限合伙),孙晶晶,苏西香,徐以芳,尹少华,周京辉,马超</t>
  </si>
  <si>
    <t>010-65389618-125</t>
  </si>
  <si>
    <t>www.zhiwo.com</t>
  </si>
  <si>
    <t>836465.OC</t>
  </si>
  <si>
    <t>俊青文化</t>
  </si>
  <si>
    <t>上海俊青文化传播股份有限公司</t>
  </si>
  <si>
    <t>提供摄影(像)器材、灯光器材及配套设备等器材的租赁,销售, 拍摄服务,以服务于电视剧、电影拍摄,现场转播,电视栏目演播室录播等业务。</t>
  </si>
  <si>
    <t>刘国良</t>
  </si>
  <si>
    <t>刘国良,马玉群</t>
  </si>
  <si>
    <t>上海国盛文化传播有限公司,王晨</t>
  </si>
  <si>
    <t>021-62415209</t>
  </si>
  <si>
    <t>www.hmichina.cn</t>
  </si>
  <si>
    <t>836508.OC</t>
  </si>
  <si>
    <t>泉舜纸塑</t>
  </si>
  <si>
    <t>厦门泉舜纸塑容器股份有限公司</t>
  </si>
  <si>
    <t>主要从事食品纸塑包装产品研发、生产、销售的民营企。公司目前主要产品有纸杯、纸碗、纸塑组合碗等包装容器。</t>
  </si>
  <si>
    <t>2002-01-11</t>
  </si>
  <si>
    <t>吴泉水</t>
  </si>
  <si>
    <t>泉舜集团有限公司,王炳煊</t>
  </si>
  <si>
    <t>0592-6519027</t>
  </si>
  <si>
    <t>www.qszrq.com</t>
  </si>
  <si>
    <t>836518.OC</t>
  </si>
  <si>
    <t>中宝药业</t>
  </si>
  <si>
    <t>扬州中宝药业股份有限公司</t>
  </si>
  <si>
    <t>生产、包装大容量注射剂、小容量注射剂、片剂、硬胶囊剂、颗粒剂、原料药(氨力农、依替磷酸二钠、甲砏霉素),销售本公司自产产品; 自营和代理各类商品的进出口业务,但国家限定企业经营或禁止进出口的商品除外。 (依法须经批准的项目,经相关部门批准后方可开展经营活动)</t>
  </si>
  <si>
    <t>1991-11-15</t>
  </si>
  <si>
    <t>张冠亚</t>
  </si>
  <si>
    <t>上海黄河资产管理集团有限公司,叶琳璐,黄耀毅</t>
  </si>
  <si>
    <t>0514-88223749</t>
  </si>
  <si>
    <t>www.yzzbyy.com</t>
  </si>
  <si>
    <t>836558.OC</t>
  </si>
  <si>
    <t>香草香草</t>
  </si>
  <si>
    <t>香草香草(北京)科技股份有限公司</t>
  </si>
  <si>
    <t>“香草香草”云南原生态主题火锅的直营店铺经营和加盟店管理</t>
  </si>
  <si>
    <t>郝丽莉</t>
  </si>
  <si>
    <t>郝丽莉,张旭枫</t>
  </si>
  <si>
    <t>郝丽莉,陈磊,张旭枫,北京三智宝盈资产管理有限公司-三智定增1号投资基金</t>
  </si>
  <si>
    <t>010-85715989</t>
  </si>
  <si>
    <t>www.xcxchg.com</t>
  </si>
  <si>
    <t>835844.OC</t>
  </si>
  <si>
    <t>鸿图隔膜</t>
  </si>
  <si>
    <t>辽源市</t>
  </si>
  <si>
    <t>辽源鸿图锂电隔膜科技股份有限公司</t>
  </si>
  <si>
    <t>锂离子电池隔膜、普通锌锰电池隔膜的研发、生产、销售</t>
  </si>
  <si>
    <t>2016-03-15</t>
  </si>
  <si>
    <t>张汉鸿</t>
  </si>
  <si>
    <t>张汉鸿,共青城百富源鸿图投资管理合伙企业(有限合伙),吉林天馨股权投资基金合伙企业(有限合伙),聂利俊,姜玉清</t>
  </si>
  <si>
    <t>0437-5029666</t>
  </si>
  <si>
    <t>www.htldgm.cn</t>
  </si>
  <si>
    <t>835891.OC</t>
  </si>
  <si>
    <t>侏罗纪</t>
  </si>
  <si>
    <t>北京侏罗纪软件股份有限公司</t>
  </si>
  <si>
    <t>(1)提供专业图形系列、专业研究评价系列、非结构化数据管理系列和专业生产管理平台系列标准软件产品;(2)基于公司系列产品和系列核心技术的专项软件定制开发;(3)配套数据资源建设等相关技术服务。 (4)第三方软件代理销售服务</t>
  </si>
  <si>
    <t>包世界</t>
  </si>
  <si>
    <t>包世界,张荣,付振华,蒲序文,游洋,黄旭楠,徐贻钦,刘英伟,檀朝东,王江涛</t>
  </si>
  <si>
    <t>010-82730099</t>
  </si>
  <si>
    <t>www.jurassic.com.cn</t>
  </si>
  <si>
    <t>835898.OC</t>
  </si>
  <si>
    <t>香之君</t>
  </si>
  <si>
    <t>珠海市香之君科技股份有限公司</t>
  </si>
  <si>
    <t>公司主要从事二氧化锆陶瓷刀具、电动开瓶器及其关联产品的研发、生产和销售。</t>
  </si>
  <si>
    <t>向军</t>
  </si>
  <si>
    <t>珠海市香之君实业有限公司,向军,珠海来福投资管理合伙企业(有限合伙),吴崇隽,向晓</t>
  </si>
  <si>
    <t>0756-3353269</t>
  </si>
  <si>
    <t>www.luckychina.net</t>
  </si>
  <si>
    <t>835924.OC</t>
  </si>
  <si>
    <t>柠檬网联</t>
  </si>
  <si>
    <t>深圳市柠檬网联科技股份有限公司</t>
  </si>
  <si>
    <t>提供移动互联娱乐产品的计费推广增值服务,且可对外提供自主开发的移动互联娱乐产品及技术支持、移动互联网业务运营等其他服务。</t>
  </si>
  <si>
    <t>林一仲</t>
  </si>
  <si>
    <t>林一仲,吕忠岗,王桦,刘彦奇,深圳市思普仑听文化科技有限公司,广发信德投资管理有限公司,谢金春,昆山分享阳光投资中心(有限合伙),深圳市云海情天文化传播有限公司,昆山分享股权投资企业(有限合伙)</t>
  </si>
  <si>
    <t>0755-86638311</t>
  </si>
  <si>
    <t>ningmenghai.com</t>
  </si>
  <si>
    <t>835967.OC</t>
  </si>
  <si>
    <t>太阳科技</t>
  </si>
  <si>
    <t>江苏太阳科技股份有限公司</t>
  </si>
  <si>
    <t>光伏组件、光伏应用系统、太阳能电池板、太阳能配套件、焊带、 EVA 加工、制造、销售;自营和代理各类商品和技术的进出口业务(国家限定企业经营和禁止进出口的商品和技术除外)。(依法须经批准的项目,经相关_x000D_
部门批准后方可开展经营活动)。</t>
  </si>
  <si>
    <t>冷青松</t>
  </si>
  <si>
    <t>冷青松,冷建萍</t>
  </si>
  <si>
    <t>江苏太阳集团有限公司,张群,扬中绿洲新城实业集团有限公司</t>
  </si>
  <si>
    <t>0511-88139222</t>
  </si>
  <si>
    <t>www.suntechnology.cc</t>
  </si>
  <si>
    <t>836054.OC</t>
  </si>
  <si>
    <t>深港环保</t>
  </si>
  <si>
    <t>深圳市深港产学研环保工程技术股份有限公司</t>
  </si>
  <si>
    <t>公司从事的生活、工业污水处理业务,属于环保行业中的水污染治理子行业。</t>
  </si>
  <si>
    <t>杨小毛</t>
  </si>
  <si>
    <t>杨小毛,北京丰实联合投资基金(有限合伙),李红燕,北京惠通巨龙投资中心(有限合伙),深圳市深港产学研科技发展有限公司,刘一,深圳市北科投资发展有限公司,中鼎开源创业投资管理有限公司,深圳市中和春生壹号股权投资基金合伙企业(有限合伙),深圳市源清环境投资企业(有限合伙)</t>
  </si>
  <si>
    <t>0755-33207108-8075</t>
  </si>
  <si>
    <t>www.ierec.com</t>
  </si>
  <si>
    <t>836063.OC</t>
  </si>
  <si>
    <t>思锐股份</t>
  </si>
  <si>
    <t>杭州思锐信息技术股份有限公司</t>
  </si>
  <si>
    <t>为民政行业信息化及智慧养老提供综合解决方案与服务</t>
  </si>
  <si>
    <t>2000-08-11</t>
  </si>
  <si>
    <t>李海</t>
  </si>
  <si>
    <t>李海,欧阳华,上海丰瑞投资集团有限公司,奉秋林,杭州欣焱投资管理合伙企业(有限合伙)</t>
  </si>
  <si>
    <t>0571-56001659</t>
  </si>
  <si>
    <t>www.siruinet.com</t>
  </si>
  <si>
    <t>836088.OC</t>
  </si>
  <si>
    <t>瑞安科技</t>
  </si>
  <si>
    <t>北京天信瑞安科技股份有限公司</t>
  </si>
  <si>
    <t>提供IT运维服务整体解决方案</t>
  </si>
  <si>
    <t>张乃文</t>
  </si>
  <si>
    <t>白伟宁,张乃文</t>
  </si>
  <si>
    <t>白伟宁,中关村科技园区海淀园创业服务中心,牛志宏,张乃文</t>
  </si>
  <si>
    <t>010-82176857</t>
  </si>
  <si>
    <t>www.bjtxra.com</t>
  </si>
  <si>
    <t>836103.OC</t>
  </si>
  <si>
    <t>浦海电力</t>
  </si>
  <si>
    <t>上海浦海求实电力新技术股份有限公司</t>
  </si>
  <si>
    <t>电力规划设计以及电力技术咨询</t>
  </si>
  <si>
    <t>2002-02-04</t>
  </si>
  <si>
    <t>应彭华</t>
  </si>
  <si>
    <t>上海电院电气设备有限公司,上海赫鸿投资管理中心(有限合伙),杨晓丽,马汉荣</t>
  </si>
  <si>
    <t>021-35303069</t>
  </si>
  <si>
    <t>www.shphqs.com</t>
  </si>
  <si>
    <t>836104.OC</t>
  </si>
  <si>
    <t>北鹰科技</t>
  </si>
  <si>
    <t>北京北鹰吉成科技股份有限公司</t>
  </si>
  <si>
    <t>系统集成及软件服务。</t>
  </si>
  <si>
    <t>王今乐</t>
  </si>
  <si>
    <t>王今乐,王晓红,北京天润禾益管理咨询中心(有限合伙)</t>
  </si>
  <si>
    <t>010-62101680</t>
  </si>
  <si>
    <t>www.northeagle.com.cn</t>
  </si>
  <si>
    <t>836107.OC</t>
  </si>
  <si>
    <t>富池精工</t>
  </si>
  <si>
    <t>惠州市富池精工股份有限公司</t>
  </si>
  <si>
    <t>模具设计、制造及精密数控加工技术,从事精密金属产品的研发、生产、销售</t>
  </si>
  <si>
    <t>张格</t>
  </si>
  <si>
    <t>黄国行,池必洪</t>
  </si>
  <si>
    <t>池必洪,黄国行,张格,蒋丽鹏,蒋飞野</t>
  </si>
  <si>
    <t>0752-5781696</t>
  </si>
  <si>
    <t>www.fcseiko.com</t>
  </si>
  <si>
    <t>836108.OC</t>
  </si>
  <si>
    <t>五星铜业</t>
  </si>
  <si>
    <t>上海五星铜业股份有限公司</t>
  </si>
  <si>
    <t>铜基合金板带材的研发、生产、销售和服务。</t>
  </si>
  <si>
    <t>郑达仁</t>
  </si>
  <si>
    <t>张赛克,王天赐,陈恩言,郑达仁,郑达旭,郑约翰</t>
  </si>
  <si>
    <t>上海同米投资管理合伙企业(有限合伙),张赛克,王天赐,陈恩言,郑达仁,郑约翰,郑达旭,上海宥安投资管理合伙企业(有限合伙),项凤钗,王文平</t>
  </si>
  <si>
    <t>021-57898884</t>
  </si>
  <si>
    <t>www.wuxingcopper.com</t>
  </si>
  <si>
    <t>836116.OC</t>
  </si>
  <si>
    <t>潜能燃气</t>
  </si>
  <si>
    <t>河北潜能燃气股份有限公司</t>
  </si>
  <si>
    <t>燃气设施设备安装和燃气销售业务。</t>
  </si>
  <si>
    <t>张龙义</t>
  </si>
  <si>
    <t>重庆潜能燃气股份有限公司,西南证券股份有限公司,张鹏,中原证券股份有限公司,张隆礼,廖维刚,华融证券股份有限公司,国泰君安证券股份有限公司,渤海证券股份有限公司,徐元祥</t>
  </si>
  <si>
    <t>0311-88798585</t>
  </si>
  <si>
    <t>836120.OC</t>
  </si>
  <si>
    <t>隆源气体</t>
  </si>
  <si>
    <t>大连隆源气体科技股份有限公司</t>
  </si>
  <si>
    <t>溶解乙炔生产;压缩气体和液化气体充装、批发兼零售;普通货物及危险货物运输;PD1(无缝气瓶)、PD4(溶解乙炔气瓶)检验;国内一般贸易;货物、技术进出口;食品添加剂分装。</t>
  </si>
  <si>
    <t>阮汉青</t>
  </si>
  <si>
    <t>阮汉青,阮树亮</t>
  </si>
  <si>
    <t>0411-83191687</t>
  </si>
  <si>
    <t>www.dlqiti.cn</t>
  </si>
  <si>
    <t>836133.OC</t>
  </si>
  <si>
    <t>柯文股份</t>
  </si>
  <si>
    <t>天津柯文实业股份有限公司</t>
  </si>
  <si>
    <t>汽车线束精密部品及其精密模具的设计、研发、制造和销售。</t>
  </si>
  <si>
    <t>杨萍</t>
  </si>
  <si>
    <t>杨萍,李建欣</t>
  </si>
  <si>
    <t>杨萍,上海国弘开元投资中心(有限合伙),苏州华西同诚投资有限公司,李建欣,上海汇铭股权投资中心(有限合伙),天津市永乐丰益科技信息咨询有限公司</t>
  </si>
  <si>
    <t>022-27795512</t>
  </si>
  <si>
    <t>www.tjkewen.com.cn</t>
  </si>
  <si>
    <t>836137.OC</t>
  </si>
  <si>
    <t>日月环境</t>
  </si>
  <si>
    <t>浙江长兴日月环境科技股份有限公司</t>
  </si>
  <si>
    <t>污水处理设备和有机固体废弃物处理设备及配件的研发、生产、销售。</t>
  </si>
  <si>
    <t>陈爱娥,曹杰</t>
  </si>
  <si>
    <t>陈爱娥,曹杰,王惠玲,蒋雪萍</t>
  </si>
  <si>
    <t>0572-6870898</t>
  </si>
  <si>
    <t>www.cxryhb.com</t>
  </si>
  <si>
    <t>836184.OC</t>
  </si>
  <si>
    <t>和远智能</t>
  </si>
  <si>
    <t>山东和远智能科技股份有限公司</t>
  </si>
  <si>
    <t>主要从事铁路电力自动化、智能电网配电及用户端智能电力监控系统、综合自动化系统及相关产品的研发、生产、销售以及工程实施的一体化服务</t>
  </si>
  <si>
    <t>张方恒</t>
  </si>
  <si>
    <t>张方恒,济南和远商务咨询合伙企业(有限合伙),张骥,解晓霞,李凯,张书萍,郭艳杰,冯晓刚,解双金</t>
  </si>
  <si>
    <t>13506400241</t>
  </si>
  <si>
    <t>www.hy-dz81.com</t>
  </si>
  <si>
    <t>836202.OC</t>
  </si>
  <si>
    <t>金山环材</t>
  </si>
  <si>
    <t>广东新金山环保材料股份有限公司</t>
  </si>
  <si>
    <t>中高档车用聚氯乙烯合成革以及水性聚氨酯合成革的研发、生产与销售</t>
  </si>
  <si>
    <t>黄文强</t>
  </si>
  <si>
    <t>陈静娟,黄文强</t>
  </si>
  <si>
    <t>黄文强,陈静娟</t>
  </si>
  <si>
    <t>0768-6305201</t>
  </si>
  <si>
    <t>js-material.com</t>
  </si>
  <si>
    <t>836243.OC</t>
  </si>
  <si>
    <t>惠强新材</t>
  </si>
  <si>
    <t>河南惠强新能源材料科技股份有限公司</t>
  </si>
  <si>
    <t>锂电池隔膜的研发、生产与销售。</t>
  </si>
  <si>
    <t>王红兵</t>
  </si>
  <si>
    <t>王红兵,遂平聚力管理咨询中心(有限合伙),河南惠强塑业发展股份有限公司,遂平大疆投资管理咨询中心(有限合伙),边红兵,王敏,王增礼,宋尤良,马兴玉,姚永来</t>
  </si>
  <si>
    <t>0396-4803520</t>
  </si>
  <si>
    <t>whhuiqiang.com</t>
  </si>
  <si>
    <t>836246.OC</t>
  </si>
  <si>
    <t>合通科技</t>
  </si>
  <si>
    <t>广东合通建业科技股份有限公司</t>
  </si>
  <si>
    <t>高精密印制电路板研发、生产和销售</t>
  </si>
  <si>
    <t>陈子安</t>
  </si>
  <si>
    <t>李鸿光,陈子安</t>
  </si>
  <si>
    <t>李鸿光,陈子安,王建兵,王永翔,陈少萍,李浩光,王小松,王跃年,王伟,陈练英</t>
  </si>
  <si>
    <t>0769-81383999</t>
  </si>
  <si>
    <t>www.pcb1688.com</t>
  </si>
  <si>
    <t>836261.OC</t>
  </si>
  <si>
    <t>闻道网络</t>
  </si>
  <si>
    <t>苏州闻道网络科技股份有限公司</t>
  </si>
  <si>
    <t>公司致力于为客户提供搜索引擎优化(SEO)服务</t>
  </si>
  <si>
    <t>袁学文</t>
  </si>
  <si>
    <t>袁学文,鲁琼</t>
  </si>
  <si>
    <t>袁学文,鲁琼,苏州君子兰启航一号股权投资基金合伙企业(有限合伙),王李军,李耀原,邓佚峰,徐闻,客齐集网络信息技术服务(上海)有限公司,何晓君,许明</t>
  </si>
  <si>
    <t>0512-65916510</t>
  </si>
  <si>
    <t>www.winndoo.com</t>
  </si>
  <si>
    <t>836262.OC</t>
  </si>
  <si>
    <t>科源制药</t>
  </si>
  <si>
    <t>山东科源制药股份有限公司</t>
  </si>
  <si>
    <t>化学原料药、成品药及医药化工中间体的研发、生产和销售。</t>
  </si>
  <si>
    <t>张忠山</t>
  </si>
  <si>
    <t>力诺投资控股集团有限公司,力诺集团股份有限公司,济南安富企业管理咨询合伙企业(有限合伙)</t>
  </si>
  <si>
    <t>0531-88729556</t>
  </si>
  <si>
    <t>www.keyuanpharm.com</t>
  </si>
  <si>
    <t>836298.OC</t>
  </si>
  <si>
    <t>上达电子</t>
  </si>
  <si>
    <t>上达电子(深圳)股份有限公司</t>
  </si>
  <si>
    <t>FPCA 产品的研发、设计、生产及销售。</t>
  </si>
  <si>
    <t>李晓华</t>
  </si>
  <si>
    <t>朱琦,李晓华,李思成</t>
  </si>
  <si>
    <t>上达电子实业有限公司,深圳市翼达天畅科技有限公司,北京海林投资股份有限公司,昆山雅森电子材料科技有限公司,深圳市鑫阳投资合伙企业(有限合伙),深圳市汇博红瑞二号创业投资合伙企业(有限合伙),邓大伟,吴兵,林靖哲,欧阳庭光</t>
  </si>
  <si>
    <t>0755-81449327</t>
  </si>
  <si>
    <t>www.leader-techcn.com</t>
  </si>
  <si>
    <t>836311.OC</t>
  </si>
  <si>
    <t>赛诺贝斯</t>
  </si>
  <si>
    <t>赛诺贝斯(北京)营销技术股份有限公司</t>
  </si>
  <si>
    <t>公司是国内TMT 行业领先的营销自动化(Marketing Automation )服务商,为客户提供基于自主开发的Smarket(智营者)自动化营销SaaS平台产品,帮助客户完成营销过程的自动化管理;同时提供基于平台产品延伸的营销服务包括:数字营销、精准营销、平台应用服务及IDC 应用服务。</t>
  </si>
  <si>
    <t>张韬</t>
  </si>
  <si>
    <t>张韬,刘晓育</t>
  </si>
  <si>
    <t>刘晓育,石家庄赛诺商积投资管理中心(有限合伙),张韬,孟艳冬,张毅,但炼心,万吨美人鱼三号新三板成长基金,万吨新三板一号基金,张平,张菡</t>
  </si>
  <si>
    <t>010-51652500</t>
  </si>
  <si>
    <t>www.sinobasedm.com</t>
  </si>
  <si>
    <t>836402.OC</t>
  </si>
  <si>
    <t>民福康</t>
  </si>
  <si>
    <t>淮安民福康科技股份有限公司</t>
  </si>
  <si>
    <t>基于互联网信息技术,为广大互联网用户提供以弘扬中医、保健养生、健康文化为基础的养生类信息的互联网信息平台,并为客户提供网站推广与营销、软件推广等服务。目前,公司主要产品为“三九养生堂”PC 端和移动端平台。</t>
  </si>
  <si>
    <t>胡扬</t>
  </si>
  <si>
    <t>徐立峰</t>
  </si>
  <si>
    <t>徐立峰,胡扬,南京金茂中医药产业创业投资合伙企业(有限合伙),南京太龙金茂医药产业投资企业(有限合伙),淮安济世投资管理合伙企业(有限合伙),王栋,西藏金缘投资管理有限公司</t>
  </si>
  <si>
    <t>0517-89865086</t>
  </si>
  <si>
    <t>www.mfk.com</t>
  </si>
  <si>
    <t>836582.OC</t>
  </si>
  <si>
    <t>三角防务</t>
  </si>
  <si>
    <t>西安三角防务股份有限公司</t>
  </si>
  <si>
    <t>为航空、航天、船舶、有色金属等行业锻件产品的研制、生产和服务。</t>
  </si>
  <si>
    <t>2002-08-05</t>
  </si>
  <si>
    <t>严建亚</t>
  </si>
  <si>
    <t>西安航空产业投资有限公司,西安鹏辉投资管理有限合伙企业,西安三森投资有限公司,西安投资控股有限公司,上海朱雀丙申投资中心(有限合伙),上海朱雀甲午投资中心(有限合伙),湖南湘投金天科技集团有限责任公司,严建亚,北京盘古创富科技投资中心(有限合伙),陕西省航空高技术创业投资基金(有限合伙)</t>
  </si>
  <si>
    <t>029-81662206</t>
  </si>
  <si>
    <t>www.400mn.com</t>
  </si>
  <si>
    <t>835769.OC</t>
  </si>
  <si>
    <t>瑞拓科技</t>
  </si>
  <si>
    <t>成都瑞拓科技股份有限公司</t>
  </si>
  <si>
    <t>烟支滤棒综合测试仪器的研发、生产与销售</t>
  </si>
  <si>
    <t>1996-07-18</t>
  </si>
  <si>
    <t>2016-03-16</t>
  </si>
  <si>
    <t>董成生</t>
  </si>
  <si>
    <t>上海仝励实业有限公司,成都中科唯实仪器有限责任公司,中国科学院沈阳科学仪器股份有限公司,陈陵,李锦,刘维,丘希仁,李良模,孙建,罗水华</t>
  </si>
  <si>
    <t>028-85197415</t>
  </si>
  <si>
    <t>www.cdretool.com</t>
  </si>
  <si>
    <t>835839.OC</t>
  </si>
  <si>
    <t>环丰食品</t>
  </si>
  <si>
    <t>山东环丰食品股份有限公司</t>
  </si>
  <si>
    <t>面粉的加工生产与销售、粮食购销与储存以及冷冻食品的生产与销售</t>
  </si>
  <si>
    <t>李全体</t>
  </si>
  <si>
    <t>李全体,韩建荣</t>
  </si>
  <si>
    <t>李全体,韩建荣,济南环丰投资合伙企业(有限合伙)</t>
  </si>
  <si>
    <t>0536-2585315</t>
  </si>
  <si>
    <t>www.huanfengfood.com</t>
  </si>
  <si>
    <t>835945.OC</t>
  </si>
  <si>
    <t>高德体育</t>
  </si>
  <si>
    <t>北京高德体育文化股份有限公司</t>
  </si>
  <si>
    <t>体育赛事运营及节目制播服务。公司组织运营足球、赛车、篮球等多种形式赛事,此外公司为体彩中心等客户提供拍摄场地、设备、人员、节目制作、播放等制播服务。</t>
  </si>
  <si>
    <t>高抒霞</t>
  </si>
  <si>
    <t>高抒霞,刘洪伟</t>
  </si>
  <si>
    <t>高抒霞,高德中彩科技有限公司,北京外企服务集团有限责任公司,刘洪伟,徐彦博</t>
  </si>
  <si>
    <t>010-58678588</t>
  </si>
  <si>
    <t>www.greatgate.com.cn</t>
  </si>
  <si>
    <t>835969.OC</t>
  </si>
  <si>
    <t>华凌股份</t>
  </si>
  <si>
    <t>张家口华凌建材股份有限公司</t>
  </si>
  <si>
    <t>白云岩的开采、加工及销售</t>
  </si>
  <si>
    <t>魏志民</t>
  </si>
  <si>
    <t>魏志民,郭菊卉</t>
  </si>
  <si>
    <t>魏志民,魏丽萍,闫树枝,时凤霞,于国军,张家口天地源投资中心(有限合伙),郭菊卉,梅学芳,牛志宏,华鑫证券投资有限公司</t>
  </si>
  <si>
    <t>15831304480</t>
  </si>
  <si>
    <t>www.0313cn.com</t>
  </si>
  <si>
    <t>835999.OC</t>
  </si>
  <si>
    <t>山海股份</t>
  </si>
  <si>
    <t>江苏山海新型建材股份有限公司</t>
  </si>
  <si>
    <t>公司主要从事商品混凝土、先张法预应力混凝土方桩、及生态砖的研发、生产和销售。</t>
  </si>
  <si>
    <t>毛军</t>
  </si>
  <si>
    <t>梁化云,潘红荣,陆守伟</t>
  </si>
  <si>
    <t>陆守伟,潘红荣,梁化云</t>
  </si>
  <si>
    <t>0516-86563555</t>
  </si>
  <si>
    <t>www.jsshhai.com</t>
  </si>
  <si>
    <t>836050.OC</t>
  </si>
  <si>
    <t>深蓝股份</t>
  </si>
  <si>
    <t>深圳市深蓝电子股份有限公司</t>
  </si>
  <si>
    <t>暖通空调智能控制器、通信空调智能控制器、新能源汽车空调压缩机驱动器的研发、生产、销售</t>
  </si>
  <si>
    <t>林敏鑫</t>
  </si>
  <si>
    <t>林敏鑫,刘燕林,林楚佳,陈家伟,林彬,黄建松</t>
  </si>
  <si>
    <t>0755-26616655</t>
  </si>
  <si>
    <t>www.syslab.cn</t>
  </si>
  <si>
    <t>836109.OC</t>
  </si>
  <si>
    <t>山由帝奥</t>
  </si>
  <si>
    <t>江苏山由帝奥节能新材股份有限公司</t>
  </si>
  <si>
    <t>隔热制品研发、生产与销售</t>
  </si>
  <si>
    <t>糜强</t>
  </si>
  <si>
    <t>糜强,常州山由帝奥投资管理中心(有限合伙),糜玥崎,徐剑,糜玥霄</t>
  </si>
  <si>
    <t>0519-81691250-8035</t>
  </si>
  <si>
    <t>www.czsanyou.com</t>
  </si>
  <si>
    <t>836117.OC</t>
  </si>
  <si>
    <t>铁强环保</t>
  </si>
  <si>
    <t>铁法煤业集团铁强环保材料股份有限公司</t>
  </si>
  <si>
    <t>煤矸石烧结砖制造、销售</t>
  </si>
  <si>
    <t>张岐</t>
  </si>
  <si>
    <t>辽宁省煤炭工业局</t>
  </si>
  <si>
    <t>铁法煤业(集团)有限责任公司,辽宁铁法能源有限责任公司</t>
  </si>
  <si>
    <t>024-76830799</t>
  </si>
  <si>
    <t>www.tqep.cn</t>
  </si>
  <si>
    <t>836122.OC</t>
  </si>
  <si>
    <t>南深股份</t>
  </si>
  <si>
    <t>深圳市南深人力资源股份有限公司</t>
  </si>
  <si>
    <t>劳务派遣为主、招聘服务为辅。</t>
  </si>
  <si>
    <t>刘文华</t>
  </si>
  <si>
    <t>刘文华,李岸英,深圳市鸿源瑞投资企业(有限合伙),邢宇博,严明荣,深圳市舵手投资管理企业(有限合伙)</t>
  </si>
  <si>
    <t>0755-26464671</t>
  </si>
  <si>
    <t>www.nsjob.net</t>
  </si>
  <si>
    <t>836127.OC</t>
  </si>
  <si>
    <t>亿鑫股份</t>
  </si>
  <si>
    <t>大庆亿鑫化工股份有限公司</t>
  </si>
  <si>
    <t>C5-C8类烷烃的生产与销售。</t>
  </si>
  <si>
    <t>2010-09-08</t>
  </si>
  <si>
    <t>刘玉刚,印文菊</t>
  </si>
  <si>
    <t>辽宁志成投资控股股份有限公司,刘玉刚,刘潇,刘艳</t>
  </si>
  <si>
    <t>024-31275367</t>
  </si>
  <si>
    <t>www.yixinyuanchem.com</t>
  </si>
  <si>
    <t>836129.OC</t>
  </si>
  <si>
    <t>中源股份</t>
  </si>
  <si>
    <t>福建中源新能源股份有限公司</t>
  </si>
  <si>
    <t>醇醚汽油、醇醚柴油的生产、销售以及石油树脂原料和其他化工原料的销售</t>
  </si>
  <si>
    <t>王素伟</t>
  </si>
  <si>
    <t>王素伟,陈居滨,宋建立,陈超,林青,林美辉,陈淑光,李文凯,陈翔,陈金铨</t>
  </si>
  <si>
    <t>0591-86091588</t>
  </si>
  <si>
    <t>www.zyxny-fj.com</t>
  </si>
  <si>
    <t>836130.OC</t>
  </si>
  <si>
    <t>山水光电</t>
  </si>
  <si>
    <t>江西山水光电科技股份有限公司</t>
  </si>
  <si>
    <t>公司专业从事通信接入设备和钣金配线类设备的研发、生产和销售。</t>
  </si>
  <si>
    <t>肖光伟</t>
  </si>
  <si>
    <t>肖光伟,沈李峰</t>
  </si>
  <si>
    <t>0792-8326256-849</t>
  </si>
  <si>
    <t>www.ssdx.com.cn</t>
  </si>
  <si>
    <t>836134.OC</t>
  </si>
  <si>
    <t>京华新材</t>
  </si>
  <si>
    <t>广东京华新材料科技股份有限公司</t>
  </si>
  <si>
    <t>研发、生产及销售水性环保表面保护新材料产品、无尘产品以及提供各类产品在生产、流通环节的表面保护解决方案。</t>
  </si>
  <si>
    <t>王克西</t>
  </si>
  <si>
    <t>王克西,徐少前,王俊,梁志江</t>
  </si>
  <si>
    <t>0757-22398585</t>
  </si>
  <si>
    <t>www.jinghuafilm.com</t>
  </si>
  <si>
    <t>836151.OC</t>
  </si>
  <si>
    <t>正蓝节能</t>
  </si>
  <si>
    <t>浙江正蓝节能科技股份有限公司</t>
  </si>
  <si>
    <t>从事热水供应系统的节能化设计、运营及管理,为学校提供热水供应服务。</t>
  </si>
  <si>
    <t>许根华</t>
  </si>
  <si>
    <t>王娟娟,许根华</t>
  </si>
  <si>
    <t>王娟娟,杭州雨沐股权投资合伙企业(有限合伙),许根华,河北集结号投资管理有限公司,张家贵,张玉贺,蒋姚忠,卢军红,刘方盛,彭立华</t>
  </si>
  <si>
    <t>0571-89719713</t>
  </si>
  <si>
    <t>www.zjzljn.cn</t>
  </si>
  <si>
    <t>836155.OC</t>
  </si>
  <si>
    <t>小小科技</t>
  </si>
  <si>
    <t>安徽省小小科技股份有限公司</t>
  </si>
  <si>
    <t>汽车传动系统零部件精锻件的研发、生产和销售</t>
  </si>
  <si>
    <t>1995-10-31</t>
  </si>
  <si>
    <t>许道益</t>
  </si>
  <si>
    <t>许道益,绩溪县工业投资有限公司,芜湖瑞建汽车产业创业投资有限公司,黄山市安元现代服务业投资基金有限公司,程存健,周晓滨</t>
  </si>
  <si>
    <t>0563-8162760</t>
  </si>
  <si>
    <t>www.chinaxxkj.com</t>
  </si>
  <si>
    <t>836159.OC</t>
  </si>
  <si>
    <t>跃飞新材</t>
  </si>
  <si>
    <t>芜湖跃飞新型吸音材料股份有限公司</t>
  </si>
  <si>
    <t>汽车隔音、隔热、保温材料生产和销售</t>
  </si>
  <si>
    <t>王敏雪</t>
  </si>
  <si>
    <t>王敏雪,王黎明,吉林伊斯德实业有限公司,曹毅,王学良,李林,许淑贞,尚元利,蒋艾兵,杨祥林</t>
  </si>
  <si>
    <t>0553-3022815</t>
  </si>
  <si>
    <t>www.whyfxc.com</t>
  </si>
  <si>
    <t>836169.OC</t>
  </si>
  <si>
    <t>世德堂</t>
  </si>
  <si>
    <t>苏州世德堂物流股份有限公司</t>
  </si>
  <si>
    <t>道路普通货物运输和货物专用运输(集装箱)。</t>
  </si>
  <si>
    <t>周锦慷</t>
  </si>
  <si>
    <t>苏州和暄投资管理合伙企业(有限合伙),苏州和昶投资管理合伙企业(有限合伙),杨奇,蒋家敏,周锦慷,蔡艳萍,梁健,杨晓燕,朱晓庆</t>
  </si>
  <si>
    <t>0512-66671820</t>
  </si>
  <si>
    <t>www.sdtwl.com</t>
  </si>
  <si>
    <t>836176.OC</t>
  </si>
  <si>
    <t>博思汇众</t>
  </si>
  <si>
    <t>北京博思汇众科技股份有限公司</t>
  </si>
  <si>
    <t>信息安全软硬产品研发与销售</t>
  </si>
  <si>
    <t>於志渊</t>
  </si>
  <si>
    <t>於志渊,葛福娣</t>
  </si>
  <si>
    <t>於志渊,葛福娣,深圳凯世博投资管理企业(有限合伙),邹德强,成延坡,包丽红,罗建杰,杨钊,王冲,杨明</t>
  </si>
  <si>
    <t>010-64822849</t>
  </si>
  <si>
    <t>www.broadthinking.net</t>
  </si>
  <si>
    <t>836196.OC</t>
  </si>
  <si>
    <t>掌中无限</t>
  </si>
  <si>
    <t>江西掌中无限网络科技股份有限公司</t>
  </si>
  <si>
    <t>移动互联网 App 业务的研发与运营。</t>
  </si>
  <si>
    <t>2012-09-19</t>
  </si>
  <si>
    <t>任江南</t>
  </si>
  <si>
    <t>王彪,任燕</t>
  </si>
  <si>
    <t>王彪,任燕,共青城掌中无限投资管理合伙企业(有限合伙),任江南</t>
  </si>
  <si>
    <t>0791-88187877</t>
  </si>
  <si>
    <t>www.mewifi.com.cn</t>
  </si>
  <si>
    <t>836213.OC</t>
  </si>
  <si>
    <t>金麒麟</t>
  </si>
  <si>
    <t>辽宁金麒麟装饰工程股份有限公司</t>
  </si>
  <si>
    <t>承接酒店、写字楼、图书馆、医院、体育场馆等装饰工程的设计及施工服务。</t>
  </si>
  <si>
    <t>丁闵</t>
  </si>
  <si>
    <t>丁闵,上海华诺股权投资基金管理有限公司,沈阳市大东区瀛瑞经贸企业(有限合伙)</t>
  </si>
  <si>
    <t>024-88585080</t>
  </si>
  <si>
    <t>www.ghisc.com/index.php</t>
  </si>
  <si>
    <t>836227.OC</t>
  </si>
  <si>
    <t>雅艺科技</t>
  </si>
  <si>
    <t>浙江雅艺金属科技股份有限公司</t>
  </si>
  <si>
    <t>火炉、火盆设计、制造及销售</t>
  </si>
  <si>
    <t>叶跃庭</t>
  </si>
  <si>
    <t>叶跃庭,金飞春</t>
  </si>
  <si>
    <t>叶跃庭,金飞春,王锞,金新波,王玲琳,金新军,施志能,王鸣,金飞兰,胡仁杰</t>
  </si>
  <si>
    <t>0579-87603817</t>
  </si>
  <si>
    <t>www.china-yayi.com</t>
  </si>
  <si>
    <t>836238.OC</t>
  </si>
  <si>
    <t>蓝华科技</t>
  </si>
  <si>
    <t>安徽蓝华金属科技股份有限公司</t>
  </si>
  <si>
    <t>金属材料研发;机械制造;汽车零部件生产、销售。(依法需经批准的项目经相关部门批准后方可经营)</t>
  </si>
  <si>
    <t>2012-03-20</t>
  </si>
  <si>
    <t>徐家平</t>
  </si>
  <si>
    <t>徐家平,陈玉峰,银纪8号新三板股权投资基金</t>
  </si>
  <si>
    <t>0555-6827703</t>
  </si>
  <si>
    <t>www.zg-lh.com</t>
  </si>
  <si>
    <t>836241.OC</t>
  </si>
  <si>
    <t>比特耐特</t>
  </si>
  <si>
    <t>深圳比特耐特信息技术股份有限公司</t>
  </si>
  <si>
    <t>软件研发、销售及服务、系统集成等业务,提供定制化的地理信息可视化应用系统综合解决方案。</t>
  </si>
  <si>
    <t>2008-07-10</t>
  </si>
  <si>
    <t>邓长久</t>
  </si>
  <si>
    <t>邓长久,刘桂勤</t>
  </si>
  <si>
    <t>邓长久,深圳聚久达投资管理企业(有限合伙),刘桂勤</t>
  </si>
  <si>
    <t>0755-83559790</t>
  </si>
  <si>
    <t>www.china-bitnet.com</t>
  </si>
  <si>
    <t>836245.OC</t>
  </si>
  <si>
    <t>安中股份</t>
  </si>
  <si>
    <t>陕西安中汽车尾板股份有限公司</t>
  </si>
  <si>
    <t>汽车尾板的研发、生产、安装、销售。</t>
  </si>
  <si>
    <t>陕西安中机械有限责任公司,雷文军,肖炳,张立军,赵宏,徐波,张志文,顾军,吴先谋,周正航</t>
  </si>
  <si>
    <t>0916-2168099</t>
  </si>
  <si>
    <t>www.aztaillift.com</t>
  </si>
  <si>
    <t>836250.OC</t>
  </si>
  <si>
    <t>迈特绿建</t>
  </si>
  <si>
    <t>武汉迈特绿色建筑科技股份有限公司</t>
  </si>
  <si>
    <t>是拥有自主创新能力的集新型绿色建筑材料研发、超轻钢绿色建筑设计、制造安装、销售与技术咨询为一体的绿色建筑集成服务商。</t>
  </si>
  <si>
    <t>李磊,邹惟淼</t>
  </si>
  <si>
    <t>武汉晶源天地创业投资有限公司,北京新象资产管理有限公司,武汉修业建筑设计中心(普通合伙),武汉佳兆建筑投资中心(普通合伙),武汉进德建筑投资中心(普通合伙)</t>
  </si>
  <si>
    <t>027-84259770</t>
  </si>
  <si>
    <t>metchina.cn</t>
  </si>
  <si>
    <t>836430.OC</t>
  </si>
  <si>
    <t>移远通信</t>
  </si>
  <si>
    <t>上海移远通信技术股份有限公司</t>
  </si>
  <si>
    <t>通信技术、电子科技、计算机软硬件领域内的技术开发、产品开发与销售</t>
  </si>
  <si>
    <t>钱鹏鹤</t>
  </si>
  <si>
    <t>021-51086236</t>
  </si>
  <si>
    <t>www.quectel.com</t>
  </si>
  <si>
    <t>836445.OC</t>
  </si>
  <si>
    <t>金辉再生</t>
  </si>
  <si>
    <t>江西金辉再生资源股份有限公司</t>
  </si>
  <si>
    <t>钽铌精粉、锂云母精粉、锂长石粉、钾长石粉、钾钠长石砂等。</t>
  </si>
  <si>
    <t>熊洪</t>
  </si>
  <si>
    <t>熊洪,毛若明,宁波淳和启程股权投资中心(有限合伙),刘阳,欧阳文</t>
  </si>
  <si>
    <t>0795-3299779</t>
  </si>
  <si>
    <t>www.jxjhzs.com</t>
  </si>
  <si>
    <t>836533.OC</t>
  </si>
  <si>
    <t>连邦新材</t>
  </si>
  <si>
    <t>韶关市连邦环保新材料股份有限公司</t>
  </si>
  <si>
    <t>涂料、涂料助剂及相关产品的研发、生产与销售</t>
  </si>
  <si>
    <t>郑玉峰</t>
  </si>
  <si>
    <t>郑玉峰,孙玉莲</t>
  </si>
  <si>
    <t>郑玉峰,南雄市玉鼎投资咨询服务合伙企业(有限合伙),孙玉莲</t>
  </si>
  <si>
    <t>0751-3811999</t>
  </si>
  <si>
    <t>www.lianbang2009.com</t>
  </si>
  <si>
    <t>836617.OC</t>
  </si>
  <si>
    <t>软岛科技</t>
  </si>
  <si>
    <t>重庆软岛科技股份有限公司</t>
  </si>
  <si>
    <t>公司主要经营业务包括:①全球性数字娱乐交易及增值服务平台,向欧美等全球主要国家地区玩家提供游戏正版数字点卡、数字 CDKey、预付卡及游戏内虚拟物品、虚拟货币、游戏内容及等级代练交易和服务。②基于多年在跨境交易及跨境电商平台上的开发与运营经验,软岛科技提供跨境交易平台系统解决方案服务, 从前端的网站建设、 订单管理、 营销推广、运营维护到后端的统计分析、跨境支付及客服管理。</t>
  </si>
  <si>
    <t>朱福旺</t>
  </si>
  <si>
    <t>朱福旺,上海相映投资中心(有限合伙),吴祺,上海原色投资管理事务所,国泰君安证券股份有限公司,上海承大软岛投资中心(有限合伙),兴业证券股份有限公司,财达证券股份有限公司,中山证券有限责任公司</t>
  </si>
  <si>
    <t>023-88064559</t>
  </si>
  <si>
    <t>www.softisland.com</t>
  </si>
  <si>
    <t>835635.OC</t>
  </si>
  <si>
    <t>联动属具</t>
  </si>
  <si>
    <t>安庆联动属具股份有限公司</t>
  </si>
  <si>
    <t>侧移器、 夹类属具、 油缸产品的研发、生产及销售</t>
  </si>
  <si>
    <t>2016-03-17</t>
  </si>
  <si>
    <t>薛白</t>
  </si>
  <si>
    <t>安徽叉车集团有限责任公司,安徽国元信托有限责任公司</t>
  </si>
  <si>
    <t>0556-5345375</t>
  </si>
  <si>
    <t>www.aqldsj.com</t>
  </si>
  <si>
    <t>835706.OC</t>
  </si>
  <si>
    <t>利诚股份</t>
  </si>
  <si>
    <t>利诚服装集团股份有限公司</t>
  </si>
  <si>
    <t>居家生活和快时尚类服装的研发、生产与销售</t>
  </si>
  <si>
    <t>Joseph Delijani</t>
  </si>
  <si>
    <t>叶江,傅弘,Joseph Delijani,Peter Delijani,Parham Delijani</t>
  </si>
  <si>
    <t>苏州弘历投资有限公司,香港发辉有限公司,苏州利茂投资管理有限公司,南海创新(天津)股权投资基金合伙企业(有限合伙),无锡江南仁和新能源产业投资中心(有限合伙),天津汇通太和股权投资基金合伙企业(有限合伙),南海成长(天津)股权投资基金合伙企业(有限合伙),北京三江金桥投资顾问有限公司,南京绿叶一号创业投资中心(有限合伙),上海绎行投资管理有限公司</t>
  </si>
  <si>
    <t>0512-66628112</t>
  </si>
  <si>
    <t>www.leacheng.com</t>
  </si>
  <si>
    <t>835876.OC</t>
  </si>
  <si>
    <t>青莲食品</t>
  </si>
  <si>
    <t>浙江青莲食品股份有限公司</t>
  </si>
  <si>
    <t>生猪养殖、屠宰加工、肉制品深加工等</t>
  </si>
  <si>
    <t>2001-10-17</t>
  </si>
  <si>
    <t>许明曙</t>
  </si>
  <si>
    <t>许明曙,王菊</t>
  </si>
  <si>
    <t>许明曙,厦门宝嘉九鼎投资管理中心(有限合伙),嘉兴嘉昊九鼎投资中心(有限合伙),王菊,嘉兴市海惠商贸有限公司,厦门龙泰九鼎股权投资合伙企业(有限合伙),许春平,徐美根,陈玉,金爱明</t>
  </si>
  <si>
    <t>0573-86883357</t>
  </si>
  <si>
    <t>www.jxqinglian.com</t>
  </si>
  <si>
    <t>836001.OC</t>
  </si>
  <si>
    <t>深蓝文化</t>
  </si>
  <si>
    <t>北京深蓝文化传播股份有限公司</t>
  </si>
  <si>
    <t>从事专题片、宣传片、广告片和电视节目的定制影视业务和影视剧、微电影、电视节目的投资、摄制及发行等版权影视业务</t>
  </si>
  <si>
    <t>依莉琦</t>
  </si>
  <si>
    <t>依莉琦,石晶,深圳前海睿石成长股权投资基金管理有限公司,北京深蓝沐石资产管理中心(有限合伙),曾辉,浙江唐德影视股份有限公司,刘征,肖龙,刘振龙,刘育成</t>
  </si>
  <si>
    <t>010-85583905</t>
  </si>
  <si>
    <t>www.bulevision.cc</t>
  </si>
  <si>
    <t>836016.OC</t>
  </si>
  <si>
    <t>清水股份</t>
  </si>
  <si>
    <t>北京清水生态环境工程股份有限公司</t>
  </si>
  <si>
    <t>提供水处理生态解决方案,同时还从事与主要业务相关的工程施工、产品销售和技术服务等业务。</t>
  </si>
  <si>
    <t>杨艳琳,李跃起</t>
  </si>
  <si>
    <t>李跃起,杨艳琳,李瑞环,曹立志,北京瑾瑜投资有限公司,袁芝,苏丹,王娜,唐在峪,崔岩莉</t>
  </si>
  <si>
    <t>010-887925708</t>
  </si>
  <si>
    <t>www.bjqingshui.com</t>
  </si>
  <si>
    <t>836017.OC</t>
  </si>
  <si>
    <t>飞达音响</t>
  </si>
  <si>
    <t>广州飞达音响股份有限公司</t>
  </si>
  <si>
    <t>专业音响产品的研发、生产及销售</t>
  </si>
  <si>
    <t>1994-06-22</t>
  </si>
  <si>
    <t>何欢潮</t>
  </si>
  <si>
    <t>中邦制造有限公司,广州伟溢投资管理企业(有限合伙企业)</t>
  </si>
  <si>
    <t>020-86741888</t>
  </si>
  <si>
    <t>www.fidek.com.cn</t>
  </si>
  <si>
    <t>836027.OC</t>
  </si>
  <si>
    <t>金晟环保</t>
  </si>
  <si>
    <t>浙江金晟环保股份有限公司</t>
  </si>
  <si>
    <t>植物纤维一次性餐具、包装容器等环保型产品的研发、生产和销售</t>
  </si>
  <si>
    <t>张平,吴林泳</t>
  </si>
  <si>
    <t>张平,仙居宏远股权投资管理合伙企业(有限合伙),吴林泳,上海科津投资管理中心(有限合伙),仙居县创丰工艺品厂,徐斌,周春喜,张俪容禾,张明,毛玲云</t>
  </si>
  <si>
    <t>0576-87724676</t>
  </si>
  <si>
    <t>www.papertableware.com.cn</t>
  </si>
  <si>
    <t>836099.OC</t>
  </si>
  <si>
    <t>天元集团</t>
  </si>
  <si>
    <t>广东天元实业集团股份有限公司</t>
  </si>
  <si>
    <t>运单、文件封、快递袋、不干胶等全系列快递物流包装印刷品的研发、生产和销售</t>
  </si>
  <si>
    <t>周孝伟</t>
  </si>
  <si>
    <t>周孝伟,罗素玲</t>
  </si>
  <si>
    <t>周孝伟,罗素玲,罗耀东</t>
  </si>
  <si>
    <t>0769-89151000</t>
  </si>
  <si>
    <t>www.gdtengen.com</t>
  </si>
  <si>
    <t>836112.OC</t>
  </si>
  <si>
    <t>三杰热电</t>
  </si>
  <si>
    <t>河南三杰热电科技股份有限公司</t>
  </si>
  <si>
    <t>预制保温管材及配套管件的研发、生产及销售。</t>
  </si>
  <si>
    <t>1998-09-02</t>
  </si>
  <si>
    <t>高杰</t>
  </si>
  <si>
    <t>陈朋,高杰</t>
  </si>
  <si>
    <t>高杰,陈朋,洛阳德同节能技术研发中心(有限合伙),杨清志</t>
  </si>
  <si>
    <t>0379-60603011</t>
  </si>
  <si>
    <t>www.hnsjrd.com</t>
  </si>
  <si>
    <t>836114.OC</t>
  </si>
  <si>
    <t>泰瑞创</t>
  </si>
  <si>
    <t>四川泰瑞创通讯技术股份有限公司</t>
  </si>
  <si>
    <t>光模块的研发、生产、销售和技术服务。</t>
  </si>
  <si>
    <t>赵建安</t>
  </si>
  <si>
    <t>赵建安,刘显盈</t>
  </si>
  <si>
    <t>028-85925400</t>
  </si>
  <si>
    <t>www.trixontech.com</t>
  </si>
  <si>
    <t>836124.OC</t>
  </si>
  <si>
    <t>华青融天</t>
  </si>
  <si>
    <t>华青融天(北京)技术股份有限公司</t>
  </si>
  <si>
    <t>IT运维及大数据领域的产品代理集成服务、产品研发及服务、大数据应用服务。致力于成为国内具有影响力的企业用户大数据运维产品、解决方案及服务供应商,并逐步通过对企业大数据的积累和分析实现“大运维、大数据、大价值”。</t>
  </si>
  <si>
    <t>吴雨</t>
  </si>
  <si>
    <t>吴雨,北京晴天投资合伙企业(有限合伙),王勇,李敏,林菁,李竹</t>
  </si>
  <si>
    <t>010-62672202</t>
  </si>
  <si>
    <t>www.fusionskye.com</t>
  </si>
  <si>
    <t>836139.OC</t>
  </si>
  <si>
    <t>高新利华</t>
  </si>
  <si>
    <t>北京高新利华科技股份有限公司</t>
  </si>
  <si>
    <t>催化剂及其载体的研发、生产、销售及相关服务。</t>
  </si>
  <si>
    <t>杨大奎</t>
  </si>
  <si>
    <t>杨大奎,刘纪安</t>
  </si>
  <si>
    <t>杨大奎,刘纪安,北京安洲技术咨询中心(有限合伙)</t>
  </si>
  <si>
    <t>010-81508025</t>
  </si>
  <si>
    <t>www.bjgxlh.com</t>
  </si>
  <si>
    <t>836144.OC</t>
  </si>
  <si>
    <t>国网继保</t>
  </si>
  <si>
    <t>南京国网电瑞继保科技股份有限公司</t>
  </si>
  <si>
    <t>电力系统自动化、智能化设备的研发、生产、销售和技术服务。专注于向客户提供智能配电网产品、变电站综合自动化产品、微电网产品、环境监测产品和工程技术服务。</t>
  </si>
  <si>
    <t>顾欣欣</t>
  </si>
  <si>
    <t>顾欣欣,曹嘉一</t>
  </si>
  <si>
    <t>顾欣欣,曹嘉一,南京智网新能源投资管理有限公司,南京洛伦兹投资咨询合伙企业(有限合伙)</t>
  </si>
  <si>
    <t>025-87775187</t>
  </si>
  <si>
    <t>www.sg-relays.com</t>
  </si>
  <si>
    <t>836147.OC</t>
  </si>
  <si>
    <t>智慧眼</t>
  </si>
  <si>
    <t>北京智慧眼科技股份有限公司</t>
  </si>
  <si>
    <t>提供生物识别系统解决方案和相关软硬件产品。</t>
  </si>
  <si>
    <t>邱建华</t>
  </si>
  <si>
    <t>邱建华,北京盈智创投投资管理中心(有限合伙),龙口聚源投资合伙企业(有限合伙),北京智联慧通投资管理中心(有限合伙),北京博格泰投资有限公司,合肥汇智进出口贸易有限公司,北京银杏盛鸿投资管理有限公司-银杏盛鸿新三板基金一期基金,蒋周连,方宏</t>
  </si>
  <si>
    <t>010-58251829</t>
  </si>
  <si>
    <t>www.a-eye.cn</t>
  </si>
  <si>
    <t>836150.OC</t>
  </si>
  <si>
    <t>厚藤文化</t>
  </si>
  <si>
    <t>上海厚藤文化传播股份有限公司</t>
  </si>
  <si>
    <t>面向文化产业及非物质文化遗产领域的咨询、策划、培训及项目运营等服务</t>
  </si>
  <si>
    <t>张桂英</t>
  </si>
  <si>
    <t>上海杉兆实业有限公司,李仪凡</t>
  </si>
  <si>
    <t>021-60490663</t>
  </si>
  <si>
    <t>www.feiyi123.com</t>
  </si>
  <si>
    <t>836156.OC</t>
  </si>
  <si>
    <t>东南岩土</t>
  </si>
  <si>
    <t>江苏东合南岩土科技股份有限公司</t>
  </si>
  <si>
    <t>基坑支护工程、桩基工程、地基处理、既有地下室增层以及相关的绿色地下技术工程咨询服务。</t>
  </si>
  <si>
    <t>李仁民</t>
  </si>
  <si>
    <t>王建兰,李仁民</t>
  </si>
  <si>
    <t>南京墨之源投资管理有限公司,南京子墨投资管理有限公司,袁忠宽,江苏建信投资管理有限公司,石峥映</t>
  </si>
  <si>
    <t>025-86805628</t>
  </si>
  <si>
    <t>www.geoseu.cn</t>
  </si>
  <si>
    <t>836157.OC</t>
  </si>
  <si>
    <t>顺邦通信</t>
  </si>
  <si>
    <t>辽宁顺邦通信技术股份有限公司</t>
  </si>
  <si>
    <t>公司主要研发、 生产移动通信铁塔及配套通信机房、 机柜、 美化天线箱体等与通信基站相关的产品。</t>
  </si>
  <si>
    <t>孙欢启</t>
  </si>
  <si>
    <t>孙欢启,陈明军</t>
  </si>
  <si>
    <t>孙欢启,陈明军,魏群,吴灿,傅杭泉,崔其乐,赵洪秀,张阳,来建祥,傅远法</t>
  </si>
  <si>
    <t>024-53969999</t>
  </si>
  <si>
    <t>www.shunbangtx.com</t>
  </si>
  <si>
    <t>836165.OC</t>
  </si>
  <si>
    <t>汇昌股份</t>
  </si>
  <si>
    <t>深圳市汇昌石材设计股份有限公司</t>
  </si>
  <si>
    <t>致力于装饰石材设计和销售。</t>
  </si>
  <si>
    <t>余前宏</t>
  </si>
  <si>
    <t>余前宏,张育才,陈慧琳,共青城龙湾港投资管理合伙企业(有限合伙),彭南火,余宝林</t>
  </si>
  <si>
    <t>18928469557</t>
  </si>
  <si>
    <t>www.szhcsc.com</t>
  </si>
  <si>
    <t>836166.OC</t>
  </si>
  <si>
    <t>控创信息</t>
  </si>
  <si>
    <t>上海控创信息技术股份有限公司</t>
  </si>
  <si>
    <t>公司作为无线音视频全面解决方案和服务供应商,为行业用户提供全面、系统、个性化的智慧监控系统解决方案、终端产品以及技术服务。</t>
  </si>
  <si>
    <t>2011-10-08</t>
  </si>
  <si>
    <t>邓朝义</t>
  </si>
  <si>
    <t>邓朝义,上海兆乔投资管理合伙企业(有限合伙)</t>
  </si>
  <si>
    <t>021-56306571</t>
  </si>
  <si>
    <t>www.contron.net</t>
  </si>
  <si>
    <t>836178.OC</t>
  </si>
  <si>
    <t>厚泰科技</t>
  </si>
  <si>
    <t>云南厚泰科技股份有限公司</t>
  </si>
  <si>
    <t>公司主要从事与数据中心建设、维护相关的软硬件销售、系统集成工程的承接和软硬件的维护及保障业务。</t>
  </si>
  <si>
    <t>钟永胜</t>
  </si>
  <si>
    <t>曲海洁</t>
  </si>
  <si>
    <t>曲海洁,朴玉兰,钟永胜,王忠卫,田星原,邢锋,曾睿,肖峰,罗建国,柴亮</t>
  </si>
  <si>
    <t>0871-68193366</t>
  </si>
  <si>
    <t>www.ynhoutai.com</t>
  </si>
  <si>
    <t>836193.OC</t>
  </si>
  <si>
    <t>瑞一科技</t>
  </si>
  <si>
    <t>上海瑞一医药科技股份有限公司</t>
  </si>
  <si>
    <t>主要从事为国内外著名制药公司提供创新药的定制研发生产服务,主要产品为创新药医药中间体。</t>
  </si>
  <si>
    <t>薛嵩</t>
  </si>
  <si>
    <t>薛嵩,上海宸乾投资有限公司,上海盛凯投资管理中心(有限合伙),上海大学生创业投资有限公司,上海景嘉创业接力创业投资中心(有限合伙),袁雪卫,上海瑞一汇股投资合伙企业(有限合伙),上海创业接力投资中心(有限合伙),北京金桥港基投资有限公司,刘春松</t>
  </si>
  <si>
    <t>021-54718380</t>
  </si>
  <si>
    <t>www.ruiyitech.com</t>
  </si>
  <si>
    <t>836215.OC</t>
  </si>
  <si>
    <t>寰旗科技</t>
  </si>
  <si>
    <t>吉林省寰旗科技股份有限公司</t>
  </si>
  <si>
    <t>车联网运营服务及配套软硬件的研发和销售</t>
  </si>
  <si>
    <t>刘田影</t>
  </si>
  <si>
    <t>刘田影,赵琪</t>
  </si>
  <si>
    <t>0431-81033280</t>
  </si>
  <si>
    <t>www.jlhuanqi.com</t>
  </si>
  <si>
    <t>836217.OC</t>
  </si>
  <si>
    <t>天创微波</t>
  </si>
  <si>
    <t>成都天创微波技术股份有限公司</t>
  </si>
  <si>
    <t>设计、研发、销售各类军用电子整机需要的各种功能的射频及微波模块、组件和各类通讯导航产品</t>
  </si>
  <si>
    <t>敬君安</t>
  </si>
  <si>
    <t>敬君安,成都联创企业管理中心(有限合伙),南京源达投资中心(有限合伙),邱永峰,刘倩倩,蒲毅,王丽,文恬,巫雅婷,陈银桥</t>
  </si>
  <si>
    <t>028-85446396,13540375855</t>
  </si>
  <si>
    <t>836223.OC</t>
  </si>
  <si>
    <t>天源新能</t>
  </si>
  <si>
    <t>深圳天源新能源股份有限公司</t>
  </si>
  <si>
    <t>主要从事光伏扬水逆变器、光伏水泵、光伏扬水系统等产品的研发、生产和销售,提供光伏扬水系统、光伏节水灌溉系统、光伏海水淡化系统的应用解决方案。</t>
  </si>
  <si>
    <t>施洪峰</t>
  </si>
  <si>
    <t>施洪峰,刘爱平</t>
  </si>
  <si>
    <t>深圳市天意德实业发展有限公司,深圳市海司特电力科技有限公司,深圳万源绿洲投资合伙企业(有限合伙),张世民,李书凡</t>
  </si>
  <si>
    <t>0755-86151538</t>
  </si>
  <si>
    <t>www.solartech.net.cn</t>
  </si>
  <si>
    <t>836231.OC</t>
  </si>
  <si>
    <t>新力新材</t>
  </si>
  <si>
    <t>浙江新力新材料股份有限公司</t>
  </si>
  <si>
    <t>改性塑料粒子的研发、生产和销售。</t>
  </si>
  <si>
    <t>陈万早</t>
  </si>
  <si>
    <t>陈万早,陈锡伟,张丽华</t>
  </si>
  <si>
    <t>陈万早,陈锡伟,陈小勇,张丽华,陈培,陈小清,蔡和平,缪海江,张存良,陈丽调</t>
  </si>
  <si>
    <t>0577-65507508-8017</t>
  </si>
  <si>
    <t>www.xinlip.com</t>
  </si>
  <si>
    <t>836240.OC</t>
  </si>
  <si>
    <t>泰宇信息</t>
  </si>
  <si>
    <t>上海泰宇信息技术股份有限公司</t>
  </si>
  <si>
    <t>数字化加工、数据保全和软件系统销售业务</t>
  </si>
  <si>
    <t>陈继杰</t>
  </si>
  <si>
    <t>陈继杰,何敏华,宁波君庭创业投资合伙企业(有限合伙)</t>
  </si>
  <si>
    <t>0571-85117045</t>
  </si>
  <si>
    <t>www.taiyusoft.com</t>
  </si>
  <si>
    <t>836247.OC</t>
  </si>
  <si>
    <t>华密股份</t>
  </si>
  <si>
    <t>河北华密橡胶科技股份有限公司</t>
  </si>
  <si>
    <t>特种橡胶混炼胶、橡塑密封和减震制品的研发、生产、销售</t>
  </si>
  <si>
    <t>李藏稳</t>
  </si>
  <si>
    <t>李藏稳,李藏须,孙敬花,赵春肖</t>
  </si>
  <si>
    <t>李藏稳,李藏须,河北科慧投资有限公司,孙敬花,赵春肖</t>
  </si>
  <si>
    <t>0319-7655909</t>
  </si>
  <si>
    <t>www.hmxj.com</t>
  </si>
  <si>
    <t>836249.OC</t>
  </si>
  <si>
    <t>恒丰特导</t>
  </si>
  <si>
    <t>常州恒丰特导股份有限公司</t>
  </si>
  <si>
    <t>从事特种导体的研发、生产及销售</t>
  </si>
  <si>
    <t>2001-07-26</t>
  </si>
  <si>
    <t>李光荣</t>
  </si>
  <si>
    <t>铜陵精达特种电磁线股份有限公司,何如森</t>
  </si>
  <si>
    <t>0519-88822108</t>
  </si>
  <si>
    <t>www.czhftc.com</t>
  </si>
  <si>
    <t>836253.OC</t>
  </si>
  <si>
    <t>嘉和融通</t>
  </si>
  <si>
    <t>黑龙江嘉和融通物流股份有限公司</t>
  </si>
  <si>
    <t>道路货物运输。核心业务为关于卷烟及其辅料、设备物流供应链解决方案策划、调配及作业流程设计,以及公路、铁路、海运联合运输业务及物流运输解决方案。</t>
  </si>
  <si>
    <t>徐宗梅</t>
  </si>
  <si>
    <t>徐宗梅,李志国,刘权</t>
  </si>
  <si>
    <t>0451-87281126</t>
  </si>
  <si>
    <t>www.jiaherongtong.com</t>
  </si>
  <si>
    <t>836280.OC</t>
  </si>
  <si>
    <t>贵州铭诚</t>
  </si>
  <si>
    <t>贵州铭诚生态监测股份有限公司</t>
  </si>
  <si>
    <t>从事环境保护领域的检测分析服务</t>
  </si>
  <si>
    <t>彭勇</t>
  </si>
  <si>
    <t>彭勇,胡波,方晶,饶祖志,李金秀,申贞莉,程晐,李纪欣,董樑,徐芳</t>
  </si>
  <si>
    <t>0851-85615888</t>
  </si>
  <si>
    <t>836290.OC</t>
  </si>
  <si>
    <t>高盛板业</t>
  </si>
  <si>
    <t>湖南高盛板业股份有限公司</t>
  </si>
  <si>
    <t>硅酸钙板、蜂巢芯底板、蜂巢箱、薄壁芯模、装饰线条、井盖生产、销售</t>
  </si>
  <si>
    <t>廖群洪</t>
  </si>
  <si>
    <t>廖群洪,欧阳忠贞,赵顺则,李津卫,刘悟辉,上海新北股权投资基金合伙企业(有限合伙),上海融鼎股权投资管理有限公司,阳彪,李舜平,国金证券股份有限公司</t>
  </si>
  <si>
    <t>0738-8299156</t>
  </si>
  <si>
    <t>www.gsbye.com</t>
  </si>
  <si>
    <t>836293.OC</t>
  </si>
  <si>
    <t>三元玉瓷</t>
  </si>
  <si>
    <t>广东三元玉瓷文化发展股份有限公司</t>
  </si>
  <si>
    <t>玉晶玻璃陶瓷(玉瓷)等日用陶瓷以及日用玻璃的研制与销售。</t>
  </si>
  <si>
    <t>1995-09-15</t>
  </si>
  <si>
    <t>黄再元</t>
  </si>
  <si>
    <t>黄再元,黄宜芳</t>
  </si>
  <si>
    <t>黄再元,黄宜芳,黄晓冬,黄晓路,黄俊定,许少珍,张秀君</t>
  </si>
  <si>
    <t>0768-8351345</t>
  </si>
  <si>
    <t>www.sanyuan-ceramics.com</t>
  </si>
  <si>
    <t>836301.OC</t>
  </si>
  <si>
    <t>双翼科技</t>
  </si>
  <si>
    <t>深圳市双翼科技股份有限公司</t>
  </si>
  <si>
    <t>宽带通讯产品的研发、生产和销售</t>
  </si>
  <si>
    <t>2006-10-26</t>
  </si>
  <si>
    <t>庞峥嵘</t>
  </si>
  <si>
    <t>庞峥嵘,黄葵,深圳市双翼投资合伙企业(有限合伙),赖伟强,深圳市南岗实业股份有限公司,苏逸轩,珠海德辰新三板股权投资基金企业(有限合伙),何纯农,赖世煌,中国银泰投资有限公司</t>
  </si>
  <si>
    <t>0755-66857888</t>
  </si>
  <si>
    <t>www.twowing.com</t>
  </si>
  <si>
    <t>836308.OC</t>
  </si>
  <si>
    <t>安达通</t>
  </si>
  <si>
    <t>上海安达通信息安全技术股份有限公司</t>
  </si>
  <si>
    <t>网络信息安全产品的研发、生产及销售;为商业地产(百货零售、购物中心、商圈)提供商业 WIFI 整合营销解决方案。</t>
  </si>
  <si>
    <t>马劼</t>
  </si>
  <si>
    <t>马劼,重庆品宏投资有限公司,上海成善股权投资合伙企业(有限合伙),上海参宿星投资管理合伙企业(有限合伙),单蓉胜,上海冠太创业投资合伙企业(有限合伙),郑尚渝,吴方军,娄宏跃,宋家秀</t>
  </si>
  <si>
    <t>021-51697070</t>
  </si>
  <si>
    <t>www.adtsec.com</t>
  </si>
  <si>
    <t>836338.OC</t>
  </si>
  <si>
    <t>宏远新材</t>
  </si>
  <si>
    <t>扬州宏远新材料股份有限公司</t>
  </si>
  <si>
    <t>专注于利用废旧硅橡胶、废旧玻璃胶、废旧按键胶为主要原料,生产和销售201 硅油和107 胶等有机硅产品</t>
  </si>
  <si>
    <t>赵剑</t>
  </si>
  <si>
    <t>赵国平,赵剑,张根珍,贾敏</t>
  </si>
  <si>
    <t>赵剑,张根珍,贾敏,扬州宏远投资管理中心(有限合伙)</t>
  </si>
  <si>
    <t>0514-86780202</t>
  </si>
  <si>
    <t>836386.OC</t>
  </si>
  <si>
    <t>晓耀传播</t>
  </si>
  <si>
    <t>天津晓耀广告传播股份有限公司</t>
  </si>
  <si>
    <t>户外广告投放服务及制作服务,作为整体方案提供商向客户提供制作、发布、媒介代理、项目推行、售后维护等完整流程服务。</t>
  </si>
  <si>
    <t>王新阁</t>
  </si>
  <si>
    <t>天津铭锋资产管理有限公司,王新阁</t>
  </si>
  <si>
    <t>022-58852629</t>
  </si>
  <si>
    <t>www.risingsun-ad.com</t>
  </si>
  <si>
    <t>836434.OC</t>
  </si>
  <si>
    <t>世纪祥云</t>
  </si>
  <si>
    <t>哈尔滨世纪祥云清洁能源股份有限公司</t>
  </si>
  <si>
    <t>风机防雷工程的设计与施工。</t>
  </si>
  <si>
    <t>尹欣</t>
  </si>
  <si>
    <t>王铁军,马玲</t>
  </si>
  <si>
    <t>马玲,王铁军,朱云琦,王颖,朱云丽,柴淑珍,王立斌</t>
  </si>
  <si>
    <t>0451-82329888</t>
  </si>
  <si>
    <t>www.hrbsjxy.com</t>
  </si>
  <si>
    <t>836472.OC</t>
  </si>
  <si>
    <t>正辰科技</t>
  </si>
  <si>
    <t>北京正辰科技发展股份有限公司</t>
  </si>
  <si>
    <t>公司是IT服务整体解决方案提供商,主营业务主要包括网络基础工程建设、技术开发、技术服务、软硬件销售四大类。</t>
  </si>
  <si>
    <t>1999-09-16</t>
  </si>
  <si>
    <t>卢明</t>
  </si>
  <si>
    <t>卢明,北京同道众乐投资管理合伙企业(有限合伙),卢伟,卢波</t>
  </si>
  <si>
    <t>010-58561995-2288</t>
  </si>
  <si>
    <t>www.oppo.com.cn</t>
  </si>
  <si>
    <t>836499.OC</t>
  </si>
  <si>
    <t>百乐米业</t>
  </si>
  <si>
    <t>江西省百乐米业股份有限公司</t>
  </si>
  <si>
    <t>主要从事大米、米粉的生产与销售。</t>
  </si>
  <si>
    <t>2000-08-08</t>
  </si>
  <si>
    <t>张锁根</t>
  </si>
  <si>
    <t>张锁根,彭小琴</t>
  </si>
  <si>
    <t>0790-6862568,6862569</t>
  </si>
  <si>
    <t>www.jxbaile.com</t>
  </si>
  <si>
    <t>836547.OC</t>
  </si>
  <si>
    <t>无锡晶海</t>
  </si>
  <si>
    <t>无锡晶海氨基酸股份有限公司</t>
  </si>
  <si>
    <t>氨基酸类原料药的研发、生产和销售。</t>
  </si>
  <si>
    <t>1995-05-09</t>
  </si>
  <si>
    <t>李松年</t>
  </si>
  <si>
    <t>李松年,李士年</t>
  </si>
  <si>
    <t>0510-88350255</t>
  </si>
  <si>
    <t>www.chinaaminoacid.com</t>
  </si>
  <si>
    <t>836667.OC</t>
  </si>
  <si>
    <t>ST乐教</t>
  </si>
  <si>
    <t>北京乐创教育科技股份有限公司</t>
  </si>
  <si>
    <t>公司的主要业务是以科技教育理论应用研究为基础,以科技动手创新能力培养为核心,致力于3-12岁儿童及青少年科技教育产品研发、生产及销售。公司产品主要包含发现世界(3-4岁)、认知世界(5-6岁)、探索世界(7-8岁)、创造世界(8岁以上)四大产品系列。</t>
  </si>
  <si>
    <t>2010-02-24</t>
  </si>
  <si>
    <t>李太喜</t>
  </si>
  <si>
    <t>李太喜,吕荣超,北京合君同创投资中心(有限合伙),同系(北京)资本管理有限公司,北京汇林嘉和投资管理有限公司</t>
  </si>
  <si>
    <t>010-53599414</t>
  </si>
  <si>
    <t>www.ledoing.cn</t>
  </si>
  <si>
    <t>835965.OC</t>
  </si>
  <si>
    <t>乔佩斯</t>
  </si>
  <si>
    <t>上海乔佩斯时装股份有限公司</t>
  </si>
  <si>
    <t>高端服饰的生产及代加工</t>
  </si>
  <si>
    <t>2016-03-18</t>
  </si>
  <si>
    <t>金敏</t>
  </si>
  <si>
    <t>堵建华,金敏</t>
  </si>
  <si>
    <t>鹏干发展(香港)有限公司,上海内泰投资有限责任公司</t>
  </si>
  <si>
    <t>021-51538855</t>
  </si>
  <si>
    <t>www.joyplus.com</t>
  </si>
  <si>
    <t>836047.OC</t>
  </si>
  <si>
    <t>信元网安</t>
  </si>
  <si>
    <t>内蒙古信元网络安全技术股份有限公司</t>
  </si>
  <si>
    <t>信息系统安全等级保护测评服务</t>
  </si>
  <si>
    <t>李德波</t>
  </si>
  <si>
    <t>何湘伟</t>
  </si>
  <si>
    <t>何湘伟,侯海涛,王志</t>
  </si>
  <si>
    <t>0471-6509683</t>
  </si>
  <si>
    <t>www.nmtec.org.cn</t>
  </si>
  <si>
    <t>836061.OC</t>
  </si>
  <si>
    <t>蜂巢锐哲</t>
  </si>
  <si>
    <t>北京蜂巢锐哲广告股份有限公司</t>
  </si>
  <si>
    <t>为汽车行业内的制造厂商提供定制化的管理与咨询服务,以及车展、路演、新车发布会、试乘试驾等活动的组织策划服务。</t>
  </si>
  <si>
    <t>李海蛟</t>
  </si>
  <si>
    <t>朱世泓,李海蛟</t>
  </si>
  <si>
    <t>010-58205810</t>
  </si>
  <si>
    <t>www.thehexagon.com.cn</t>
  </si>
  <si>
    <t>836089.OC</t>
  </si>
  <si>
    <t>明朗智能</t>
  </si>
  <si>
    <t>广东明朗智能科技股份有限公司</t>
  </si>
  <si>
    <t>家居清洁产品研发、生产、销售。</t>
  </si>
  <si>
    <t>2000-06-28</t>
  </si>
  <si>
    <t>陈朗</t>
  </si>
  <si>
    <t>陈朗,广州市朗动投资咨询企业(有限合伙),广州司浦林信息产业创业投资企业(有限合伙),赵吉庆,广州市怡合投资咨询企业,广州科技金融创新投资控股有限公司</t>
  </si>
  <si>
    <t>020-39954229</t>
  </si>
  <si>
    <t>www.minleo.com</t>
  </si>
  <si>
    <t>836110.OC</t>
  </si>
  <si>
    <t>沙家浜</t>
  </si>
  <si>
    <t>江苏沙家浜医药化工装备股份有限公司</t>
  </si>
  <si>
    <t>从事医药化工设备的研发、生产和销售</t>
  </si>
  <si>
    <t>王瑞龙</t>
  </si>
  <si>
    <t>王彪,王瑞龙</t>
  </si>
  <si>
    <t>0512-52507253</t>
  </si>
  <si>
    <t>www.sjbyj.com</t>
  </si>
  <si>
    <t>836145.OC</t>
  </si>
  <si>
    <t>博加信息</t>
  </si>
  <si>
    <t>上海博加信息科技股份有限公司</t>
  </si>
  <si>
    <t>房地产行业广告策划及房地产行业大数据传播服务</t>
  </si>
  <si>
    <t>孙丹麟</t>
  </si>
  <si>
    <t>孙丹麟,上海加衍投资管理合伙企业(有限合伙),北京珠源资本管理有限公司,嘉兴硅谷天堂盈祥投资合伙企业(有限合伙),上海加柠投资管理合伙企业(有限合伙),上海加宥投资管理合伙企业(有限合伙),嘉兴容江创业投资合伙企业(有限合伙),深圳市盛世远望投资合伙企业(有限合伙),硅谷天堂新三板2号基金,邵文海</t>
  </si>
  <si>
    <t>021-61911872</t>
  </si>
  <si>
    <t>836158.OC</t>
  </si>
  <si>
    <t>西施生态</t>
  </si>
  <si>
    <t>西施生态科技股份有限公司</t>
  </si>
  <si>
    <t>生态景观工程施工,包括生态修复与园林景观两大类别;园林与旅游景观的设计;苗木与花卉的种植、销售与租赁。</t>
  </si>
  <si>
    <t>张卫</t>
  </si>
  <si>
    <t>张卫,何海滨,湖南益阳高新财富新三板股权投资基金企业(有限合伙)</t>
  </si>
  <si>
    <t>0737-3890890</t>
  </si>
  <si>
    <t>www.chxsst.com</t>
  </si>
  <si>
    <t>836203.OC</t>
  </si>
  <si>
    <t>耀达股份</t>
  </si>
  <si>
    <t>浙江耀达智能科技股份有限公司</t>
  </si>
  <si>
    <t>水泵开关、变频控制器以及水泵压力罐的研发、生产和销售</t>
  </si>
  <si>
    <t>赵永华</t>
  </si>
  <si>
    <t>金玲萍,赵永华</t>
  </si>
  <si>
    <t>金玲萍,赵永华,温岭市耀民投资合伙企业(有限合伙),赵英英,赵加美,卢海斌,王枰,温岭市达美投资合伙企业(有限合伙),王春香,邓金松</t>
  </si>
  <si>
    <t>0576-86632066</t>
  </si>
  <si>
    <t>www.gb.china-yaoda.com</t>
  </si>
  <si>
    <t>836220.OC</t>
  </si>
  <si>
    <t>良基股份</t>
  </si>
  <si>
    <t>上海良基博方汽车发动机零部件制造股份有限公司</t>
  </si>
  <si>
    <t>车用可变喷嘴涡轮增压系统和车用废气循环系统关键零部件的生产和销售。</t>
  </si>
  <si>
    <t>1994-11-17</t>
  </si>
  <si>
    <t>黄立雄</t>
  </si>
  <si>
    <t>黄立雄,潘大雄,穆伟正,徐依琲,曾宾,赵振良,季慧良,董皓</t>
  </si>
  <si>
    <t>021-57670535</t>
  </si>
  <si>
    <t>www.liangji.com.cn</t>
  </si>
  <si>
    <t>836224.OC</t>
  </si>
  <si>
    <t>能之原</t>
  </si>
  <si>
    <t>广州能之原科技股份有限公司</t>
  </si>
  <si>
    <t>公司主要从事工业节能领域和清洁生产领域的技术开发与应用、节能咨询、项目施工服务及节能设备的研发、生产和销售。</t>
  </si>
  <si>
    <t>黄天宙</t>
  </si>
  <si>
    <t>黄天宙,赵偲</t>
  </si>
  <si>
    <t>黄天宙,广州能元投资企业(有限合伙),广州成聚投资企业(有限合伙),赵偲,张恩太</t>
  </si>
  <si>
    <t>020-66608918</t>
  </si>
  <si>
    <t>www.nezoy.com</t>
  </si>
  <si>
    <t>836234.OC</t>
  </si>
  <si>
    <t>奥派装备</t>
  </si>
  <si>
    <t>江苏奥派交通装备股份有限公司</t>
  </si>
  <si>
    <t>公司系专业交通装备总成制造商,主要服务于汽车、高铁、高分子材料领域,致力于汽车零部件、动车司机室集成部件、 BC 类零件、改性高分子材料等的开发与制造。</t>
  </si>
  <si>
    <t>黄伟忠</t>
  </si>
  <si>
    <t>黄伟忠,高永年,江阴奥派投资企业(有限合伙),江阴凯利投资企业(有限合伙)</t>
  </si>
  <si>
    <t>0510-86901928</t>
  </si>
  <si>
    <t>www.jyops.com</t>
  </si>
  <si>
    <t>836254.OC</t>
  </si>
  <si>
    <t>滴滴集运</t>
  </si>
  <si>
    <t>滴滴集运(天津)科技股份有限公司</t>
  </si>
  <si>
    <t>货物专用运输(集装箱)</t>
  </si>
  <si>
    <t>2007-11-30</t>
  </si>
  <si>
    <t>杨志华</t>
  </si>
  <si>
    <t>杨志华,天津渤海报关有限公司</t>
  </si>
  <si>
    <t>022-29503698</t>
  </si>
  <si>
    <t>www.didijiyun.com</t>
  </si>
  <si>
    <t>836267.OC</t>
  </si>
  <si>
    <t>美润股份</t>
  </si>
  <si>
    <t>厦门美润无纺布股份有限公司</t>
  </si>
  <si>
    <t>无纺布及无纺布制品的开发、生产和销售</t>
  </si>
  <si>
    <t>刘翔</t>
  </si>
  <si>
    <t>刘翔,厦门市同安区远洲佰纳资本管理合伙企业(有限合伙),林江春,李建渊,洪雪晖,厦门悦赢进出口贸易有限公司,丁江,叶国庆,叶鸳鸯,叶明达</t>
  </si>
  <si>
    <t>0592-7199272</t>
  </si>
  <si>
    <t>www.probtain.com</t>
  </si>
  <si>
    <t>836268.OC</t>
  </si>
  <si>
    <t>信通捷</t>
  </si>
  <si>
    <t>福建信通捷网络科技股份有限公司</t>
  </si>
  <si>
    <t>通信网络技术服务业务和建筑智能化业务</t>
  </si>
  <si>
    <t>陈文平</t>
  </si>
  <si>
    <t>陈文平,福建迅成创业投资有限公司,陈木华,程俊斌,林峥,耿敏,丁桂忠,林文锋</t>
  </si>
  <si>
    <t>0591-87005602</t>
  </si>
  <si>
    <t>836271.OC</t>
  </si>
  <si>
    <t>光大医疗</t>
  </si>
  <si>
    <t>安徽光大医疗科技股份有限公司</t>
  </si>
  <si>
    <t>一次性医疗器械产品的研发、生产和销售</t>
  </si>
  <si>
    <t>陈柏林</t>
  </si>
  <si>
    <t>陈柏林,陈明明,张秉红</t>
  </si>
  <si>
    <t>陈柏林,陈明明,陈亮亮,张秉红</t>
  </si>
  <si>
    <t>0550-7757777</t>
  </si>
  <si>
    <t>guangdamedical.en.alibaba.com</t>
  </si>
  <si>
    <t>836274.OC</t>
  </si>
  <si>
    <t>泓杰股份</t>
  </si>
  <si>
    <t>昆山泓杰电子股份有限公司</t>
  </si>
  <si>
    <t>电视机支架、投影仪支架、液晶显示器支架制造、销售。</t>
  </si>
  <si>
    <t>常晓杰</t>
  </si>
  <si>
    <t>常晓杰,陆燕红</t>
  </si>
  <si>
    <t>常晓杰,陆燕红,昆山德悦欣投资管理有限公司,朱伟,浦友良,周磊,程晋常,陈剑锋,陈龙,王玖红</t>
  </si>
  <si>
    <t>0512-50362326</t>
  </si>
  <si>
    <t>www.nbavmount.com</t>
  </si>
  <si>
    <t>836276.OC</t>
  </si>
  <si>
    <t>南方智能</t>
  </si>
  <si>
    <t>无锡南方智能物流设备股份有限公司</t>
  </si>
  <si>
    <t>智能物流输送系统的设计、制造、安装、调试。</t>
  </si>
  <si>
    <t>周南星</t>
  </si>
  <si>
    <t>周南星,丁建芬</t>
  </si>
  <si>
    <t>周南星,周懿,丁建芬,无锡万创投资合伙企业(有限合伙),吴伟,陈建芬</t>
  </si>
  <si>
    <t>0510-83270958</t>
  </si>
  <si>
    <t>www.nfnf-wl.com</t>
  </si>
  <si>
    <t>836283.OC</t>
  </si>
  <si>
    <t>中谷股份</t>
  </si>
  <si>
    <t>上海中谷物流股份有限公司</t>
  </si>
  <si>
    <t>服务与货物贸易的集装箱运输,致力于为客户提供专业的“门到门”综合物流服务。</t>
  </si>
  <si>
    <t>卢宗俊</t>
  </si>
  <si>
    <t>上海中谷海运集团有限公司,上海谷洋投资管理中心(有限合伙),上海美顿投资管理有限公司,沈庆敏,深圳中诚信基金管理有限公司-中城信-中谷物流投资基金</t>
  </si>
  <si>
    <t>021-31109917</t>
  </si>
  <si>
    <t>www.xlhy.cn</t>
  </si>
  <si>
    <t>836339.OC</t>
  </si>
  <si>
    <t>麦广互娱</t>
  </si>
  <si>
    <t>上海麦广互娱文化传媒股份有限公司</t>
  </si>
  <si>
    <t>移动互联网营销服务,包含应用分发服务和移动支付推广服务</t>
  </si>
  <si>
    <t>周珏</t>
  </si>
  <si>
    <t>周珏,彭晓庆,周灶</t>
  </si>
  <si>
    <t>021-63336893</t>
  </si>
  <si>
    <t>www.maimob.cn</t>
  </si>
  <si>
    <t>836343.OC</t>
  </si>
  <si>
    <t>茶花电气</t>
  </si>
  <si>
    <t>江苏茶花电气股份有限公司</t>
  </si>
  <si>
    <t>传感器、仪器仪表及相应的工业和商业应用产品的研发、生产、销售及服务。</t>
  </si>
  <si>
    <t>覃孝梅</t>
  </si>
  <si>
    <t>覃孝梅,杨冶</t>
  </si>
  <si>
    <t>覃孝梅,杨冶,黄建华,孙海东,覃铀,严彬,袁海燕,杨苏全,陈泓,徐林峰</t>
  </si>
  <si>
    <t>025-68900270</t>
  </si>
  <si>
    <t>www.jschahua.com</t>
  </si>
  <si>
    <t>836347.OC</t>
  </si>
  <si>
    <t>先步信息</t>
  </si>
  <si>
    <t>湖南先步信息股份有限公司</t>
  </si>
  <si>
    <t>公司专业从事工业自动化、信息化及相关产品的研发、制造、销售和技术服务;主要包括电厂热工自动化、市政环保综合自动化、冶金冶炼过程自动化及智能控制器等系统和产品。</t>
  </si>
  <si>
    <t>胡炎良</t>
  </si>
  <si>
    <t>胡炎良,周晓峰,欧亚云,苏昊,章超平,西证股权投资有限公司,栗静,唐钦,申耘龙,张玉屏</t>
  </si>
  <si>
    <t>0731-85442829</t>
  </si>
  <si>
    <t>www.hsiscn.com</t>
  </si>
  <si>
    <t>836348.OC</t>
  </si>
  <si>
    <t>汇恒环保</t>
  </si>
  <si>
    <t>北京汇恒环保工程股份有限公司</t>
  </si>
  <si>
    <t>承包污水处理工程、销售污水处理设备。</t>
  </si>
  <si>
    <t>张进锋</t>
  </si>
  <si>
    <t>李月中</t>
  </si>
  <si>
    <t>江苏维尔利环保科技股份有限公司,沈勇,鲁东,吴卓,殷友文,薛洋,安健,刘胜军,李遥,陈晓琪</t>
  </si>
  <si>
    <t>010-64419809</t>
  </si>
  <si>
    <t>www.huiheng-china.com</t>
  </si>
  <si>
    <t>836349.OC</t>
  </si>
  <si>
    <t>长园长通</t>
  </si>
  <si>
    <t>长园长通新材料股份有限公司</t>
  </si>
  <si>
    <t>管道防腐防护材料、环保型 PET 热缩套、油气管道技术服务</t>
  </si>
  <si>
    <t>许兰杭</t>
  </si>
  <si>
    <t>长园集团股份有限公司</t>
  </si>
  <si>
    <t>长园集团股份有限公司,深圳前海科厚投资合伙企业(有限合伙),曹斌,徐焕辉</t>
  </si>
  <si>
    <t>0755-26718828</t>
  </si>
  <si>
    <t>www.cy-ct.com</t>
  </si>
  <si>
    <t>836364.OC</t>
  </si>
  <si>
    <t>太格股份</t>
  </si>
  <si>
    <t>北京太格广告股份有限公司</t>
  </si>
  <si>
    <t>为客户提供品牌终端形象整合营销解决方案,包括提供品牌及产品的终端策略/创意、品牌终端形象整合规划、终端形象设计、展示道具设计及制作、全国性物流配送及门店搭建安装维护、空间装饰装潢、陈设道具、陈列软装等终端一站式服务。</t>
  </si>
  <si>
    <t>王珍</t>
  </si>
  <si>
    <t>王珍,邓清华,吕炳毅</t>
  </si>
  <si>
    <t>邓清华,王珍,吕炳毅,田江,张祥印,韩志伟,莫海涛,逯丽华,吕立杰,吴峰</t>
  </si>
  <si>
    <t>13801185761</t>
  </si>
  <si>
    <t>www.taigead.com</t>
  </si>
  <si>
    <t>836450.OC</t>
  </si>
  <si>
    <t>辅正药业</t>
  </si>
  <si>
    <t>四川辅正药业股份有限公司</t>
  </si>
  <si>
    <t>生产、销售中药饮片、曲类、毒性中药饮片</t>
  </si>
  <si>
    <t>孙继林</t>
  </si>
  <si>
    <t>孙政,杜红,孙继林,白格勒,辜君</t>
  </si>
  <si>
    <t>028-87855175</t>
  </si>
  <si>
    <t>www.scfzyy.cc</t>
  </si>
  <si>
    <t>836507.OC</t>
  </si>
  <si>
    <t>纽迈分析</t>
  </si>
  <si>
    <t>苏州纽迈分析仪器股份有限公司</t>
  </si>
  <si>
    <t>低场核磁共振设备的研发、生产与销售及应用测试服务。</t>
  </si>
  <si>
    <t>杨培强</t>
  </si>
  <si>
    <t>杨培强,李向红</t>
  </si>
  <si>
    <t>杨培强,李向红,苏州美益投资管理合伙企业(有限合伙),杭州远方光电信息股份有限公司,苏州扬韬投资管理合伙企业(有限合伙),魏渝山</t>
  </si>
  <si>
    <t>0512-62393559</t>
  </si>
  <si>
    <t>www.niumag.com</t>
  </si>
  <si>
    <t>836577.OC</t>
  </si>
  <si>
    <t>华泓科技</t>
  </si>
  <si>
    <t>北京华泓科技股份有限公司</t>
  </si>
  <si>
    <t>为物联网应用企业提供软硬件开发及系统集成服务</t>
  </si>
  <si>
    <t>刘延鹏</t>
  </si>
  <si>
    <t>刘延鹏,刘希贵,陈锦辉,吴琼,范铁刚,王斌,肖海文,肖辉荣,赖秋苹</t>
  </si>
  <si>
    <t>010-88926587</t>
  </si>
  <si>
    <t>www.openiots.com</t>
  </si>
  <si>
    <t>836600.OC</t>
  </si>
  <si>
    <t>艾迪普</t>
  </si>
  <si>
    <t>艾迪普(北京)文化科技股份有限公司</t>
  </si>
  <si>
    <t>公司专注于计算机图形图像实时渲染、跟踪、识别、处理等核心算法的研发,以及图形、图像资产云服务,坚持“技术+艺术+内容+增值服务”的运营理念,提供完全自主知识产权的图形图像创意产品及视觉艺术集成解决方案。</t>
  </si>
  <si>
    <t>唐兴波</t>
  </si>
  <si>
    <t>唐兴波,唐睿,邸楠,陈忠会,北京众合盛投资管理中心(有限合伙),和宇,王嘉宏,周荣新,蒋德彬,信达金控(宁波)投资管理有限公司</t>
  </si>
  <si>
    <t>010-84972198</t>
  </si>
  <si>
    <t>www.ideapool.tv</t>
  </si>
  <si>
    <t>836626.OC</t>
  </si>
  <si>
    <t>三仟院</t>
  </si>
  <si>
    <t>上海三仟院文化传媒股份有限公司</t>
  </si>
  <si>
    <t>针对国内及海外市场的女式时装的研发、设计、 生产和销售。</t>
  </si>
  <si>
    <t>李闻文</t>
  </si>
  <si>
    <t>李闻文,上海仟姿投资管理合伙企业(有限合伙),中山证券有限责任公司,万和证券股份有限公司,财通证券股份有限公司,国联证券股份有限公司,财达证券股份有限公司,西部证券股份有限公司</t>
  </si>
  <si>
    <t>021-63203588-8120</t>
  </si>
  <si>
    <t>836635.OC</t>
  </si>
  <si>
    <t>大宏智能</t>
  </si>
  <si>
    <t>山东大宏智能设备股份有限公司</t>
  </si>
  <si>
    <t>包装设备的研发、制造,包装材料的销售及立体车库框架加工</t>
  </si>
  <si>
    <t>杨德盛</t>
  </si>
  <si>
    <t>杨德盛,孙玉兰</t>
  </si>
  <si>
    <t>杨德盛,孙玉兰,朱伟,李震,王英,赵振华,李庆水,孔霞,杨林,高旭牧</t>
  </si>
  <si>
    <t>0531-85600091</t>
  </si>
  <si>
    <t>www.packdahong.com</t>
  </si>
  <si>
    <t>835934.OC</t>
  </si>
  <si>
    <t>赛康交安</t>
  </si>
  <si>
    <t>南京赛康交通安全科技股份有限公司</t>
  </si>
  <si>
    <t>专业从事交通标志、道路安全设施、反光标识等产品的设计、生产、销售</t>
  </si>
  <si>
    <t>2016-03-21</t>
  </si>
  <si>
    <t>刘干</t>
  </si>
  <si>
    <t>刘干,张曙波,来安县明越交通投资咨询有限公司,施学军,曹薇,郭伟,南京满创投资中心(有限合伙),李薇,蔡安明,徐卉</t>
  </si>
  <si>
    <t>025-84498959</t>
  </si>
  <si>
    <t>www.skycts.com.cn</t>
  </si>
  <si>
    <t>835935.OC</t>
  </si>
  <si>
    <t>茂昂智能</t>
  </si>
  <si>
    <t>上海茂昂智能科技股份有限公司</t>
  </si>
  <si>
    <t>公司的主营业务是为电子智能化系统提供配套产品及服务,同时公司还从事电子产品的代理销售业务。</t>
  </si>
  <si>
    <t>陆向东</t>
  </si>
  <si>
    <t>陆向东,陈东慧</t>
  </si>
  <si>
    <t>陆向东,刘忠,吴静,杨裕兵,陈东慧,施卫兵,黄裕芳,秦建康,徐云鹤,董孙飞</t>
  </si>
  <si>
    <t>021-6555-0331</t>
  </si>
  <si>
    <t>www.mait.com.cn</t>
  </si>
  <si>
    <t>835973.OC</t>
  </si>
  <si>
    <t>宇航股份</t>
  </si>
  <si>
    <t>深圳市宇航软件股份有限公司</t>
  </si>
  <si>
    <t xml:space="preserve"> 制造企业信息化系统(MES、PLM、 NX 等)的经销、自主研发、销售、实施和运维服务</t>
  </si>
  <si>
    <t>袁良</t>
  </si>
  <si>
    <t>袁良,程瑞</t>
  </si>
  <si>
    <t>袁良,深圳市鹏航投资发展企业(有限合伙),深圳嘉德诚投资发展有限公司,程瑞,李忠海,张雪,陈晓东,吴文文,谢忠勤,彭骞</t>
  </si>
  <si>
    <t>0755-66858836</t>
  </si>
  <si>
    <t>www.udssoft.com</t>
  </si>
  <si>
    <t>835980.OC</t>
  </si>
  <si>
    <t>佳田影像</t>
  </si>
  <si>
    <t>山东佳田医学影像股份有限公司</t>
  </si>
  <si>
    <t>医用X射线摄影系统、全数字彩色多普勒超声诊断系统、多参数监护仪的研发、生产、销售与服务</t>
  </si>
  <si>
    <t>孙素珍</t>
  </si>
  <si>
    <t>田少文,朱玉珍</t>
  </si>
  <si>
    <t>田少文,朱玉珍,王成平,冯娜,赵静,夏亦燃,孙素珍,朱延田,戚伟民,张莉</t>
  </si>
  <si>
    <t>400-611-3598</t>
  </si>
  <si>
    <t>www.sdjtyx.com</t>
  </si>
  <si>
    <t>835986.OC</t>
  </si>
  <si>
    <t>泰壹环保</t>
  </si>
  <si>
    <t>重庆泰壹环保新能源开发股份有限公司</t>
  </si>
  <si>
    <t>汽车养护用品的销售、 汽车养护用品原料的销售</t>
  </si>
  <si>
    <t>张莉雪</t>
  </si>
  <si>
    <t>张莉雪,上海盈湾实业有限公司,上海静善投资有限公司,王志强,陈静,张璇,张小满,赵生文,梅晓春,倪振元</t>
  </si>
  <si>
    <t>023-67776646</t>
  </si>
  <si>
    <t>www.cqtyxny.com</t>
  </si>
  <si>
    <t>836111.OC</t>
  </si>
  <si>
    <t>三开科技</t>
  </si>
  <si>
    <t>北京三开科技股份有限公司</t>
  </si>
  <si>
    <t>公司专业致力于健康养老数字化、信息化技术的开发与服务,是专业养老软件和综合型信息化养老服务平台整体解决方案的提供商。</t>
  </si>
  <si>
    <t>冷泓昊</t>
  </si>
  <si>
    <t>冷泓昊,王小燕</t>
  </si>
  <si>
    <t>冷泓昊,深圳豪识鼎泰股权投资中心(有限合伙),北京康老会投资管理中心(有限合伙),王小燕,李斌,冯苏强,王自瑞,刘雨知</t>
  </si>
  <si>
    <t>010-82346868</t>
  </si>
  <si>
    <t>www.sankai.com</t>
  </si>
  <si>
    <t>836126.OC</t>
  </si>
  <si>
    <t>丰泰新材</t>
  </si>
  <si>
    <t>威海丰泰新材料科技股份有限公司</t>
  </si>
  <si>
    <t>胶辊、胶筒、胶垫及环保设备的研发生产与销售.</t>
  </si>
  <si>
    <t>钱国峰</t>
  </si>
  <si>
    <t>钱国峰,王芳</t>
  </si>
  <si>
    <t>钱国峰,王芳,许水秋,王永波,张志武,鲁海清,宋文进,王爱英,毕文科,徐敏生</t>
  </si>
  <si>
    <t>0631-7313660</t>
  </si>
  <si>
    <t>www.sdfengtai.cn</t>
  </si>
  <si>
    <t>836148.OC</t>
  </si>
  <si>
    <t>万怡会展</t>
  </si>
  <si>
    <t>上海万怡会展管理股份有限公司</t>
  </si>
  <si>
    <t>承办各类专业学术会议及提供其他会务服务。</t>
  </si>
  <si>
    <t>2007-10-12</t>
  </si>
  <si>
    <t>鞠悦</t>
  </si>
  <si>
    <t>鞠悦,王宏柏</t>
  </si>
  <si>
    <t>鞠悦,王宏柏,上海鞠柚管理咨询合伙企业(有限合伙)</t>
  </si>
  <si>
    <t>021-64150355</t>
  </si>
  <si>
    <t>www.healife.com</t>
  </si>
  <si>
    <t>836153.OC</t>
  </si>
  <si>
    <t>明邦物流</t>
  </si>
  <si>
    <t>北京明邦物流股份有限公司</t>
  </si>
  <si>
    <t>以国际空运代理服务、国际快递服务和国际电商转运服务为中心的综合国际物流服务。</t>
  </si>
  <si>
    <t>王迪</t>
  </si>
  <si>
    <t>王迪,王茜</t>
  </si>
  <si>
    <t>上海美豪信息技术有限公司,北京翔龙云贺信息技术股份有限公司,上海迪赢投资管理有限公司,先达国际货运(上海)有限公司,北京裕石投资有限公司,孙冰冰,中欧盛世资产管理(上海)有限公司,张磊</t>
  </si>
  <si>
    <t>010-64667790-816</t>
  </si>
  <si>
    <t>www.dnjexpress.com</t>
  </si>
  <si>
    <t>836168.OC</t>
  </si>
  <si>
    <t>青怡股份</t>
  </si>
  <si>
    <t>广州市青怡农业科技股份有限公司</t>
  </si>
  <si>
    <t>有机食品和地理标志产品的线上、线下销售。</t>
  </si>
  <si>
    <t>2008-05-25</t>
  </si>
  <si>
    <t>周杰</t>
  </si>
  <si>
    <t>周杰,陈建勋</t>
  </si>
  <si>
    <t>周杰,石河子鑫源投资合伙企业(有限合伙),陈建勋</t>
  </si>
  <si>
    <t>020-38677001</t>
  </si>
  <si>
    <t>www.qingyifood.com</t>
  </si>
  <si>
    <t>836173.OC</t>
  </si>
  <si>
    <t>国芯科技</t>
  </si>
  <si>
    <t>杭州国芯科技股份有限公司</t>
  </si>
  <si>
    <t>为数字音视频集成电路设计和芯片应用的整机解决方案开发。</t>
  </si>
  <si>
    <t>王匡</t>
  </si>
  <si>
    <t>深圳市天图创业投资有限公司,洪伟杰,王匡,孙耀,梁伟,张曙阳,李文,张明,郭玉洁,浙江大学科技园发展有限公司</t>
  </si>
  <si>
    <t>0571-88156088</t>
  </si>
  <si>
    <t>www.nationalchip.com</t>
  </si>
  <si>
    <t>836200.OC</t>
  </si>
  <si>
    <t>国建新能</t>
  </si>
  <si>
    <t>国建新能科技股份有限公司</t>
  </si>
  <si>
    <t>公司主要从事电力工程施工业务,集销售、服务于一体,未来重点发展电力工程施工及清洁能源应用与推广业务。</t>
  </si>
  <si>
    <t>张松孝</t>
  </si>
  <si>
    <t>北京华近科技有限公司,深圳市前海铭谦投资有限公司,北京亿德通资产管理有限公司,枣庄高力新能源投资有限公司,舟山恒海投资有限公司,戴建乐,庄蓉,王昊,陈龙</t>
  </si>
  <si>
    <t>0632-7678899</t>
  </si>
  <si>
    <t>www.chinaccne.com</t>
  </si>
  <si>
    <t>836255.OC</t>
  </si>
  <si>
    <t>仁和股份</t>
  </si>
  <si>
    <t>苏州仁和园林股份有限公司</t>
  </si>
  <si>
    <t>周志宏</t>
  </si>
  <si>
    <t>唐建芳</t>
  </si>
  <si>
    <t>唐建芳,朱忠华,周志宏,朱健,吴伟,孙广仁,唐文英,徐法军,喻春华,吴洁</t>
  </si>
  <si>
    <t>13776063666,0512-67159153</t>
  </si>
  <si>
    <t>www.szrhgf.com</t>
  </si>
  <si>
    <t>836258.OC</t>
  </si>
  <si>
    <t>高兴新材</t>
  </si>
  <si>
    <t>山东高兴新材料股份有限公司</t>
  </si>
  <si>
    <t>氨基模塑料、氨基复合材料和脲醛胶的研发、生产和销售</t>
  </si>
  <si>
    <t>高珊,高峰,高昂</t>
  </si>
  <si>
    <t>高峰,高珊,高昂,马赟赟,王敦荣,高本池,田中梅,高秀芝,郭玉江,邱增</t>
  </si>
  <si>
    <t>0537-3868518</t>
  </si>
  <si>
    <t>www.gaoxingmy.com</t>
  </si>
  <si>
    <t>836266.OC</t>
  </si>
  <si>
    <t>亿维股份</t>
  </si>
  <si>
    <t>深圳亿维锐创科技股份有限公司</t>
  </si>
  <si>
    <t>智能视频系统及综合解决方案的设计、研发、集成及销售。</t>
  </si>
  <si>
    <t>许宏安</t>
  </si>
  <si>
    <t>许宏安,梁民,亿维创投有限合伙,深圳市营瑞投资有限公司,汪庆,吴康,曲海彬,徐欢</t>
  </si>
  <si>
    <t>0755-26976405</t>
  </si>
  <si>
    <t>www.yiview.com</t>
  </si>
  <si>
    <t>836284.OC</t>
  </si>
  <si>
    <t>欧菲特</t>
  </si>
  <si>
    <t>苏州欧菲特电子股份有限公司</t>
  </si>
  <si>
    <t>从事工业化整体解决方案咨询与设计,自动化设备、测试设备、测试软件和夹制具的研发、生产、销售和服务</t>
  </si>
  <si>
    <t>2010-08-12</t>
  </si>
  <si>
    <t>丁森</t>
  </si>
  <si>
    <t>丁森,金囡英</t>
  </si>
  <si>
    <t>丁森,昆山通测投资管理企业(有限合伙),昆山妙徼投资管理企业(有限合伙),柳凤珍,金囡英</t>
  </si>
  <si>
    <t>0512-50338768</t>
  </si>
  <si>
    <t>www.ofttest.com</t>
  </si>
  <si>
    <t>836289.OC</t>
  </si>
  <si>
    <t>科维北斗</t>
  </si>
  <si>
    <t>广东科维北斗电子股份有限公司</t>
  </si>
  <si>
    <t>科维北斗是一家专注于北斗/GPS 车载多媒体导航系统和北斗星镜智能后视镜系统等研发、生产和销售的高新技术企业,拥有完整的产业链,涵盖了软件开发、硬件生产、系统集成以及产品销售。</t>
  </si>
  <si>
    <t>陆培仁</t>
  </si>
  <si>
    <t>陆培仁,杨玲</t>
  </si>
  <si>
    <t>陆培仁,杨晶,杨玲,黄春水,张穗凡,杨芳</t>
  </si>
  <si>
    <t>0769-81286980</t>
  </si>
  <si>
    <t>www.kovan.cn</t>
  </si>
  <si>
    <t>836304.OC</t>
  </si>
  <si>
    <t>复洁环保</t>
  </si>
  <si>
    <t>上海复洁环保科技股份有限公司</t>
  </si>
  <si>
    <t>公司主要从事低温真空脱水干化系统的研发、设计、制造、集成、销售与服务, 致力于向客户提供城市污泥与工业污泥的脱水干化整体解决方案</t>
  </si>
  <si>
    <t>黄文俊</t>
  </si>
  <si>
    <t>黄文俊,李峻,许太明,孙卫东,吴岩</t>
  </si>
  <si>
    <t>黄文俊,杭州隽洁投资合伙企业(有限合伙),上海邦明科兴投资中心(有限合伙),许太明,上海惠畅创业投资中心(有限合伙),上海众洁投资管理合伙企业(有限合伙),孙卫东,宋华,吴岩,李华平</t>
  </si>
  <si>
    <t>021-65647488</t>
  </si>
  <si>
    <t>www.ceo.sh</t>
  </si>
  <si>
    <t>836305.OC</t>
  </si>
  <si>
    <t>光跃科技</t>
  </si>
  <si>
    <t>浙江光跃环保科技股份有限公司</t>
  </si>
  <si>
    <t>公司主营业务为净水设备中压力桶、 开饮机及净水设备其他核心配件的研发、生产、销售及服务。</t>
  </si>
  <si>
    <t>王飞跃</t>
  </si>
  <si>
    <t>楼厦,楼云光,王飞跃</t>
  </si>
  <si>
    <t>王飞跃,楼云光,楼厦,台州市黄岩钰泽股权投资管理合伙企业(有限合伙)</t>
  </si>
  <si>
    <t>0576-84061399</t>
  </si>
  <si>
    <t>www.tzguangyue.com</t>
  </si>
  <si>
    <t>836374.OC</t>
  </si>
  <si>
    <t>武当旅游</t>
  </si>
  <si>
    <t>湖北武当山旅游股份有限公司</t>
  </si>
  <si>
    <t>依托武当山的资源优势,为游客提供“吃、住、行、乐、购”为一体的综合旅游服务。</t>
  </si>
  <si>
    <t>王霞</t>
  </si>
  <si>
    <t>王茂国</t>
  </si>
  <si>
    <t>十堰市祥和房地产开发有限公司,王茂国,王斌</t>
  </si>
  <si>
    <t>0719-5661515</t>
  </si>
  <si>
    <t>www.wudangshan.com</t>
  </si>
  <si>
    <t>836379.OC</t>
  </si>
  <si>
    <t>星光珠宝</t>
  </si>
  <si>
    <t>星光珠宝股份有限公司</t>
  </si>
  <si>
    <t>黄金珠宝首饰的连锁销售及售后服务</t>
  </si>
  <si>
    <t>周天杰</t>
  </si>
  <si>
    <t>周天杰,安徽光耀投资股份有限公司,合肥光耀投资合伙企业(有限合伙),周森,纪秀娥,安徽庆丰投资有限公司,深圳国泰君安申易投资基金一期(有限合伙),无锡中证鼎诚股权投资基金合伙企业(有限合伙),金晶,程波</t>
  </si>
  <si>
    <t>0551-62939873</t>
  </si>
  <si>
    <t>www.seon.net.cn</t>
  </si>
  <si>
    <t>836385.OC</t>
  </si>
  <si>
    <t>九九互娱</t>
  </si>
  <si>
    <t>北京九九互娱营销顾问股份有限公司</t>
  </si>
  <si>
    <t>公司的主营业务为基于游戏领域的青年人群垂直整合营销和游戏网站开发运营,其中游戏互联网业务由于相关网站点击量较小,不能对游戏公关业务构成协同效应且盈利状况不佳,截至公开转让说明书签署日,已通过转让方式予以了处置。</t>
  </si>
  <si>
    <t>李晓东,郭伟,北京启迪明德创业投资有限公司,天津麦尔威人力资源咨询中心(有限合伙),北京数码视讯科技股份有限公司,南通乔禾银来创业投资中心(有限合伙),苏州荣正创业投资企业(有限合伙),高郇,北京华创策联创业投资中心(有限合伙)</t>
  </si>
  <si>
    <t>010-64450398</t>
  </si>
  <si>
    <t>www.99ntc.com</t>
  </si>
  <si>
    <t>836407.OC</t>
  </si>
  <si>
    <t>麒聚科技</t>
  </si>
  <si>
    <t>天津麒聚科技股份有限公司</t>
  </si>
  <si>
    <t>自行车、电动(汽油机助力)自行车、三轮车、各类童车、娱乐车(沙滩车、卡丁车、滑板车、独轮车)等检测设备。</t>
  </si>
  <si>
    <t>王瑜</t>
  </si>
  <si>
    <t>天津国资委</t>
  </si>
  <si>
    <t>天津市一轻科技信息研究所有限公司,王瑜</t>
  </si>
  <si>
    <t>022-27331998</t>
  </si>
  <si>
    <t>836415.OC</t>
  </si>
  <si>
    <t>首嘉智慧</t>
  </si>
  <si>
    <t>辽宁首嘉智慧城市综合服务股份有限公司</t>
  </si>
  <si>
    <t>城市综合配套服务</t>
  </si>
  <si>
    <t>钱春风</t>
  </si>
  <si>
    <t>钱春风,郑勇</t>
  </si>
  <si>
    <t>0427-2950012</t>
  </si>
  <si>
    <t>www.pjstyq.com</t>
  </si>
  <si>
    <t>836420.OC</t>
  </si>
  <si>
    <t>迈健生物</t>
  </si>
  <si>
    <t>江苏迈健生物科技发展股份有限公司</t>
  </si>
  <si>
    <t>为医疗机构提供免疫细胞培养技术服务</t>
  </si>
  <si>
    <t>虞强</t>
  </si>
  <si>
    <t>虞强,马世新,无锡杰锋投资管理合伙企业(有限合伙),贺宇平,莫素芳,卞筱莹</t>
  </si>
  <si>
    <t>0510-82601591</t>
  </si>
  <si>
    <t>www.mjsw.com</t>
  </si>
  <si>
    <t>836438.OC</t>
  </si>
  <si>
    <t>海步医药</t>
  </si>
  <si>
    <t>北京海步医药科技股份有限公司</t>
  </si>
  <si>
    <t>药物技术开发、技术转让和技术服务,以及医药中间体的研发、销售</t>
  </si>
  <si>
    <t>刘长茹</t>
  </si>
  <si>
    <t>刘长茹,北京海步科技中心(有限合伙),新疆五五绿洲壹期股权投资合伙企业(有限合伙),刘金山,冯昕</t>
  </si>
  <si>
    <t>010-67887110</t>
  </si>
  <si>
    <t>www.hopelife.cn</t>
  </si>
  <si>
    <t>836443.OC</t>
  </si>
  <si>
    <t>金盾科技</t>
  </si>
  <si>
    <t>浙江金盾科技股份有限公司</t>
  </si>
  <si>
    <t>研发、生产、销售输配电及控制设备。</t>
  </si>
  <si>
    <t>1996-06-01</t>
  </si>
  <si>
    <t>钱月仁</t>
  </si>
  <si>
    <t>钱月仁,杭州共力投资合伙企业(有限合伙),杭州利沃投资合伙企业(有限合伙),浙江五星电力设备工程有限公司,杜翔,章忠良,林玉英,王伟静,何方琳,毛火根</t>
  </si>
  <si>
    <t>0571-87938298</t>
  </si>
  <si>
    <t>www.jinduntech.cn</t>
  </si>
  <si>
    <t>836470.OC</t>
  </si>
  <si>
    <t>金德镭射</t>
  </si>
  <si>
    <t>常德金德镭射科技股份有限公司</t>
  </si>
  <si>
    <t>主要从事绿色环保型全息材料、印刷全息包装材料、新型功能性材料的研发、生产、销售。</t>
  </si>
  <si>
    <t>余赞</t>
  </si>
  <si>
    <t>余赞,常德新材料产业创业投资基金合伙企业(有限合伙),余佳希,刘洪,郑丽璇,张珏,黄文斌,冯志,杨丹,罗臻</t>
  </si>
  <si>
    <t>0736-7933893</t>
  </si>
  <si>
    <t>www.jindekj.com</t>
  </si>
  <si>
    <t>836524.OC</t>
  </si>
  <si>
    <t>蔚蓝集团</t>
  </si>
  <si>
    <t>蔚蓝集团股份有限公司</t>
  </si>
  <si>
    <t>全媒体广告代理及品牌管理、房产O2O</t>
  </si>
  <si>
    <t>2008-09-03</t>
  </si>
  <si>
    <t>罗顺森</t>
  </si>
  <si>
    <t>罗顺森,福建春实投资合伙企业(有限合伙),上海慧常创业投资管理有限公司,金慰良,陈君宜,吴晓立,邱书剑,张少鹏,杨向东,黄金辉</t>
  </si>
  <si>
    <t>0591-38506192</t>
  </si>
  <si>
    <t>www.vland.cc</t>
  </si>
  <si>
    <t>836530.OC</t>
  </si>
  <si>
    <t>骏发生物</t>
  </si>
  <si>
    <t>青岛德瑞骏发生物科技股份有限公司</t>
  </si>
  <si>
    <t>中高端马匹的胚胎移植、繁育,马匹品种改良,马匹销售及相关产业的开发与推广</t>
  </si>
  <si>
    <t>邹敬清</t>
  </si>
  <si>
    <t>邹敬清,青岛海韵丰生物科技发展有限公司,黄桂新,邹敬亮</t>
  </si>
  <si>
    <t>0532-80997006</t>
  </si>
  <si>
    <t>www.jfsw001.com</t>
  </si>
  <si>
    <t>836536.OC</t>
  </si>
  <si>
    <t>双金袜业</t>
  </si>
  <si>
    <t>诸暨双金袜业股份有限公司</t>
  </si>
  <si>
    <t>生产、销售男袜、女袜、儿童袜、运动袜、连裤袜等各类袜子产品,同时产销棉纱、色纱及提供染色加工服务</t>
  </si>
  <si>
    <t>2001-08-14</t>
  </si>
  <si>
    <t>杨铁锋</t>
  </si>
  <si>
    <t>杨铁锋,杨彩平</t>
  </si>
  <si>
    <t>杨铁锋,杨彩平,赵东飞,袁利萍,石燕霞,钱飞霞,杨仲江,陈玉萍,杨海萍,陈铭权</t>
  </si>
  <si>
    <t>0575-89075279</t>
  </si>
  <si>
    <t>www.sjsocks.com</t>
  </si>
  <si>
    <t>836540.OC</t>
  </si>
  <si>
    <t>法兰智联</t>
  </si>
  <si>
    <t>深圳市法兰智联股份有限公司</t>
  </si>
  <si>
    <t>公司主要从事以不干胶标签为主的商务印刷品的方案设计、工艺研发、生产和销售,致力于成为标签整体解决方案的综合提供商。公司的不干胶标签产品广泛应用于医药、食品、酒类、日化、汽车等领域</t>
  </si>
  <si>
    <t>沈硕果</t>
  </si>
  <si>
    <t>沈硕果,邱丽纯</t>
  </si>
  <si>
    <t>沈硕果,邱丽纯,陈统煌,陈建平,邹定全,吴绍鑫,深圳市冠银科技投资发展有限公司,刘昌明,刁丽英,陈统岳</t>
  </si>
  <si>
    <t>0755-89952933</t>
  </si>
  <si>
    <t>www.flangroup.com</t>
  </si>
  <si>
    <t>836588.OC</t>
  </si>
  <si>
    <t>鹏远新材</t>
  </si>
  <si>
    <t>浙江鹏远新材料股份有限公司</t>
  </si>
  <si>
    <t>新型保温隔热复合材料的研发、生产和销售。</t>
  </si>
  <si>
    <t>张道静</t>
  </si>
  <si>
    <t>张道静,唐杭敏</t>
  </si>
  <si>
    <t>张道静,杭州浙农鑫科创业投资合伙企业(有限合伙),唐杭敏,杭州鹏悦投资管理合伙企业(有限合伙)</t>
  </si>
  <si>
    <t>0571-88793125</t>
  </si>
  <si>
    <t>www.pengyuanpack.com</t>
  </si>
  <si>
    <t>836022.OC</t>
  </si>
  <si>
    <t>增晟节能</t>
  </si>
  <si>
    <t>福建增晟创新节能科技股份有限公司</t>
  </si>
  <si>
    <t>以合同能源管理模式从事工业节能领域中的电机节能与余热余压_x000D_
利用项目的投资、研发设计、安装调试、运营管理服务。</t>
  </si>
  <si>
    <t>2016-03-22</t>
  </si>
  <si>
    <t>陈武</t>
  </si>
  <si>
    <t>陈武,陈文,刘劲松,曹维强</t>
  </si>
  <si>
    <t>0591-83577806</t>
  </si>
  <si>
    <t>www.zengsheng.net</t>
  </si>
  <si>
    <t>836118.OC</t>
  </si>
  <si>
    <t>万都云雅</t>
  </si>
  <si>
    <t>合肥万都云雅制冷科技股份有限公司</t>
  </si>
  <si>
    <t>车用空调零部件的研发、生产与销售和车用空调制冷媒介及汽车售后市场产品的代理销售。</t>
  </si>
  <si>
    <t>葛纯刚</t>
  </si>
  <si>
    <t>合肥天汇投资有限公司,合肥源汇投资管理合伙企业(有限合伙),合肥科泰众心股权投资合伙企业(有限合伙)</t>
  </si>
  <si>
    <t>0551-67131277</t>
  </si>
  <si>
    <t>www.vandra.cn</t>
  </si>
  <si>
    <t>836154.OC</t>
  </si>
  <si>
    <t>伟思医疗</t>
  </si>
  <si>
    <t>南京伟思医疗科技股份有限公司</t>
  </si>
  <si>
    <t>康复类医疗器械、配件及耗材的制造和销售。</t>
  </si>
  <si>
    <t>2001-01-10</t>
  </si>
  <si>
    <t>王志愚</t>
  </si>
  <si>
    <t>王志愚,胡平,南京志达投资管理咨询中心(有限合伙),深圳市阳和生物医药产业投资有限公司,张展,连庆明,苏彩龙,黎晓明,石壮平,谭飞</t>
  </si>
  <si>
    <t>025-86996327</t>
  </si>
  <si>
    <t>www.vishee.com</t>
  </si>
  <si>
    <t>836182.OC</t>
  </si>
  <si>
    <t>洁诺股份</t>
  </si>
  <si>
    <t>杭州洁诺清洁用品股份有限公司</t>
  </si>
  <si>
    <t>无纺布及无纺布制清洁擦拭用品的生产和销售。</t>
  </si>
  <si>
    <t>2008-04-09</t>
  </si>
  <si>
    <t>方萝成</t>
  </si>
  <si>
    <t>方萝成,余文珍</t>
  </si>
  <si>
    <t>徐广平,余文珍,方萝成,王勇川</t>
  </si>
  <si>
    <t>0571-83527673</t>
  </si>
  <si>
    <t>www.jeenor.com</t>
  </si>
  <si>
    <t>836228.OC</t>
  </si>
  <si>
    <t>新阳特纤</t>
  </si>
  <si>
    <t>湖北新阳特种纤维股份有限公司</t>
  </si>
  <si>
    <t>研究、生产、销售醋酸纤维丝束。</t>
  </si>
  <si>
    <t>叶兆清</t>
  </si>
  <si>
    <t>当阳市玉阳实业有限公司,当阳玉清投资有限公司,当阳市兴利贸易有限公司,向明星,刘群,夏禄惠,朱卉,苏斌武,李容芬,何凌云</t>
  </si>
  <si>
    <t>0717-3281818</t>
  </si>
  <si>
    <t>836263.OC</t>
  </si>
  <si>
    <t>中航泰达</t>
  </si>
  <si>
    <t>北京中航泰达环保科技股份有限公司</t>
  </si>
  <si>
    <t>运用国内领先的脱硫脱硝除尘技术为冶金、电力、化工等行业客_x000D_
户提供工业烟气环保工程建造、 专业化运营等一体化综合治理解_x000D_
决方案的服务提供商。</t>
  </si>
  <si>
    <t>刘斌</t>
  </si>
  <si>
    <t>刘斌,陈士华</t>
  </si>
  <si>
    <t>刘斌,陈士华,上海镕昌投资管理中心(有限合伙),张岳,北京汇智聚英投资中心(有限合伙),李瑞,王新玲,东方证券股份有限公司,中泰证券股份有限公司,朱卫民</t>
  </si>
  <si>
    <t>010-83650320</t>
  </si>
  <si>
    <t>www.cnzhtd.com</t>
  </si>
  <si>
    <t>836264.OC</t>
  </si>
  <si>
    <t>阿泰克</t>
  </si>
  <si>
    <t>湖北阿泰克生物科技股份有限公司</t>
  </si>
  <si>
    <t>化妆品美白添加剂的研发、生产和销售</t>
  </si>
  <si>
    <t>梁晓军</t>
  </si>
  <si>
    <t>梁晓军,张辉,丁圣峰,朱朝霞,刘小林</t>
  </si>
  <si>
    <t>13387238686</t>
  </si>
  <si>
    <t>www.artec.cc</t>
  </si>
  <si>
    <t>836286.OC</t>
  </si>
  <si>
    <t>易云股份</t>
  </si>
  <si>
    <t>易云捷讯科技(北京)股份有限公司</t>
  </si>
  <si>
    <t>致力于云计算核心技术的研究和发展,开发具有完全自主知识产权的云计算基础支撑系统及企业级解决方案,并为客户提供简单易用的云应用平台,成为中国及世界领先的云计算技术的提供者。</t>
  </si>
  <si>
    <t>张继勇</t>
  </si>
  <si>
    <t>占海,张继勇</t>
  </si>
  <si>
    <t>张继勇,占海,北京信中利明信股权投资中心(有限合伙),北京易云捷讯股权投资中心(有限合伙),北京用友创新投资中心,上海宁讯投资中心(有限合伙)</t>
  </si>
  <si>
    <t>010-68416396</t>
  </si>
  <si>
    <t>www.eayun.com</t>
  </si>
  <si>
    <t>836344.OC</t>
  </si>
  <si>
    <t>隆海生物</t>
  </si>
  <si>
    <t>河北隆海生物能源股份有限公司</t>
  </si>
  <si>
    <t>生物柴油、植物沥青的研发、制造及销售。</t>
  </si>
  <si>
    <t>韩志广</t>
  </si>
  <si>
    <t>韩志广,韩志彬,韩书文,曹贵林,阴延岗,刘姗姗,张德星,余林强,王爱国,张慧华</t>
  </si>
  <si>
    <t>0310-7233228</t>
  </si>
  <si>
    <t>www.hblhsw.com</t>
  </si>
  <si>
    <t>836359.OC</t>
  </si>
  <si>
    <t>阿忒加</t>
  </si>
  <si>
    <t>上海阿忒加文化发展股份有限公司</t>
  </si>
  <si>
    <t>CG美术“职业核心能力”培训,影视、游戏、动漫等文化产业项目的概念设计,IP开发、增值业务等</t>
  </si>
  <si>
    <t>2012-11-01</t>
  </si>
  <si>
    <t>梁绍宁</t>
  </si>
  <si>
    <t>梁绍宁,九州梦工厂国际文化传播有限公司,上海阿忒加投资管理合伙企业(有限合伙),海通开元投资有限公司,周煊,上海文化产业股权投资基金合伙企业(有限合伙),马毅</t>
  </si>
  <si>
    <t>021-65306999</t>
  </si>
  <si>
    <t>www.artplusall.com</t>
  </si>
  <si>
    <t>836383.OC</t>
  </si>
  <si>
    <t>蓝特光学</t>
  </si>
  <si>
    <t>浙江蓝特光学股份有限公司</t>
  </si>
  <si>
    <t>光学元器件的研发、生产、销售。</t>
  </si>
  <si>
    <t>徐云明</t>
  </si>
  <si>
    <t>徐云明,王芳立,蓝山投资有限公司</t>
  </si>
  <si>
    <t>0573-83382807</t>
  </si>
  <si>
    <t>www.lante.com.cn</t>
  </si>
  <si>
    <t>836390.OC</t>
  </si>
  <si>
    <t>北科软件</t>
  </si>
  <si>
    <t>武汉北大高科软件股份有限公司</t>
  </si>
  <si>
    <t>软件研发及服务、自主产权软件及有关硬件的销售等</t>
  </si>
  <si>
    <t>1997-11-18</t>
  </si>
  <si>
    <t>罗铮</t>
  </si>
  <si>
    <t>罗铮,邓昕,王涛</t>
  </si>
  <si>
    <t>罗铮,北高众投(武汉)投资管理合伙企业(有限合伙),曹雨沛,王涛,邓昕,武汉鼎熙投资中心(有限合伙),武汉光谷联合集团有限公司,倪建宏,罗杰炜,佰音扎布</t>
  </si>
  <si>
    <t>027-59720355</t>
  </si>
  <si>
    <t>www.pkusoft.net</t>
  </si>
  <si>
    <t>836398.OC</t>
  </si>
  <si>
    <t>联盟传媒</t>
  </si>
  <si>
    <t>大连联盟传媒股份有限公司</t>
  </si>
  <si>
    <t>以广告传媒服务、活动顾问策划、渠道营销为支点,将传媒广告业务、线下活动体验及现场销售业务高效整合的广告传媒服务提供商。</t>
  </si>
  <si>
    <t>刘云川</t>
  </si>
  <si>
    <t>张柏芹,于中秋,刘云川</t>
  </si>
  <si>
    <t>刘云川,张柏芹,于中秋,孙奕阳,李艳华,张岩,陆志军,王常荣,王立顺,刘国柱</t>
  </si>
  <si>
    <t>0411-8457035</t>
  </si>
  <si>
    <t>www.zhulianmeng.com</t>
  </si>
  <si>
    <t>836413.OC</t>
  </si>
  <si>
    <t>蒙生生物</t>
  </si>
  <si>
    <t>湖南蒙生生物科技股份有限公司</t>
  </si>
  <si>
    <t>草本复合预混料的研发、生产、销售和健康养殖技术推广服务。</t>
  </si>
  <si>
    <t>蒙卫红</t>
  </si>
  <si>
    <t>湖南继蒙生物科技有限公司,北京惠诚基业投资管理有限公司,郑鑫鑫,蒙卫红,伍伟</t>
  </si>
  <si>
    <t>0731-58520993</t>
  </si>
  <si>
    <t>www.mengshengbio.com</t>
  </si>
  <si>
    <t>836417.OC</t>
  </si>
  <si>
    <t>中桥传媒</t>
  </si>
  <si>
    <t>中桥文化传媒(福建)股份有限公司</t>
  </si>
  <si>
    <t>设计、制作、发布、代理各类广告;各类大型活动的策划、组织和市场推广,承办展览展会:企业形象、公关活动策划。</t>
  </si>
  <si>
    <t>柯晋军</t>
  </si>
  <si>
    <t>晋江市财政局</t>
  </si>
  <si>
    <t>晋江市国有资产投资经营有限责任公司,七匹狼控股集团股份有限公司,泉州市红桥民间资本管理股份有限公司</t>
  </si>
  <si>
    <t>0595-68105777</t>
  </si>
  <si>
    <t>www.cbcmedia.cn</t>
  </si>
  <si>
    <t>836421.OC</t>
  </si>
  <si>
    <t>嘉普通</t>
  </si>
  <si>
    <t>深圳嘉普通太阳能股份有限公司</t>
  </si>
  <si>
    <t>太阳能热利用设备部件与整件制造、太阳能热利用设备系统集成</t>
  </si>
  <si>
    <t>刘学真</t>
  </si>
  <si>
    <t>深圳市顺通能源技术有限公司,林宜龙,陈爱萍,李晓鹏,刘学军,黄毓君,项永超,黄妙武,翟利恒,余芬青</t>
  </si>
  <si>
    <t>0755-89663198</t>
  </si>
  <si>
    <t>www.jiaputong.com</t>
  </si>
  <si>
    <t>836422.OC</t>
  </si>
  <si>
    <t>润普食品</t>
  </si>
  <si>
    <t>江苏润普食品科技股份有限公司</t>
  </si>
  <si>
    <t>钾盐、钠盐、钙盐等新型、安全、高档食品添加剂的研发、生产与销售</t>
  </si>
  <si>
    <t>潘如龙</t>
  </si>
  <si>
    <t>潘如龙,潘东旭</t>
  </si>
  <si>
    <t>潘如龙,熊新国,连云港汇润投资合伙企业(有限合伙),徐延风,熊鹰,潘东旭</t>
  </si>
  <si>
    <t>0518-83375699</t>
  </si>
  <si>
    <t>www.muprofood.com</t>
  </si>
  <si>
    <t>836429.OC</t>
  </si>
  <si>
    <t>吉联包装</t>
  </si>
  <si>
    <t>山东吉联包装股份有限公司</t>
  </si>
  <si>
    <t>中高档彩色瓦楞纸箱的生产和销售。</t>
  </si>
  <si>
    <t>王健,骆伟民,李捷</t>
  </si>
  <si>
    <t>0531-83625905</t>
  </si>
  <si>
    <t>www.jilianpack.com</t>
  </si>
  <si>
    <t>836447.OC</t>
  </si>
  <si>
    <t>信维股份</t>
  </si>
  <si>
    <t>广州信维电子科技股份有限公司</t>
  </si>
  <si>
    <t>从事服务器及其配套组件的研发、设计、生产、销售和运维服务</t>
  </si>
  <si>
    <t>2005-09-02</t>
  </si>
  <si>
    <t>宋陆怡</t>
  </si>
  <si>
    <t>王小玲,宋陆怡</t>
  </si>
  <si>
    <t>宋陆怡,王小玲,林珍,高明珠,徐璐,刘霞</t>
  </si>
  <si>
    <t>020-38638003</t>
  </si>
  <si>
    <t>www.trusme.com.cn</t>
  </si>
  <si>
    <t>836494.OC</t>
  </si>
  <si>
    <t>祖名股份</t>
  </si>
  <si>
    <t>祖名豆制品股份有限公司</t>
  </si>
  <si>
    <t>公司从创建至今,始终专注于豆制食品的研发、生产和销售,致力于成为国内一流的豆制食品企业。</t>
  </si>
  <si>
    <t>蔡祖明</t>
  </si>
  <si>
    <t>蔡祖明,王茶英,蔡水埼</t>
  </si>
  <si>
    <t>蔡祖明,杭州纤品投资有限公司,蔡水埼,王茶英,上海筑景投资中心(有限合伙),上海源美企业管理有限公司,沈勇,于虹,莫先杰</t>
  </si>
  <si>
    <t>0571-86687900</t>
  </si>
  <si>
    <t>www.chinazuming.cn</t>
  </si>
  <si>
    <t>836544.OC</t>
  </si>
  <si>
    <t>决胜股份</t>
  </si>
  <si>
    <t>北京决胜网教育科技股份有限公司</t>
  </si>
  <si>
    <t>技术推广服务;教育咨询(不含中介服务);会议服务;代理、发布广告;翻译服务;经济贸易咨询;自费出国留学中介服务;经营出境旅游业务;经营旅游业务;旅游信息咨询(不含中介服务)。(依法须经批准的项目,经相关部门批准后依批准的内容开展经营活动。)</t>
  </si>
  <si>
    <t>戴政</t>
  </si>
  <si>
    <t>阙登峰,戴政</t>
  </si>
  <si>
    <t>阙登峰,天舟文化股份有限公司,戴政,北京东方卓永投资管理有限公司,北京信中利投资股份有限公司,北京决胜长青投资中心(有限合伙),北京决胜华永投资中心(有限合伙),北京和光致远投资管理中心(有限合伙),北京和光博雅投资中心(有限合伙),北京长明致远投资管理中心(有限合伙)</t>
  </si>
  <si>
    <t>010-62625886</t>
  </si>
  <si>
    <t>www.juesheng.com</t>
  </si>
  <si>
    <t>836572.OC</t>
  </si>
  <si>
    <t>万佳科技</t>
  </si>
  <si>
    <t>江苏万佳科技开发股份有限公司</t>
  </si>
  <si>
    <t>主要为银行提供票据防伪、印鉴识别等相关的软件产品、软件开发、技术服务及相应的系统集成。</t>
  </si>
  <si>
    <t>团军</t>
  </si>
  <si>
    <t>团军,卢苗辉,胡钟山,谭煜东,邵峰,田文乾,李磊,黄洪,王桂芝,尹陈君</t>
  </si>
  <si>
    <t>836584.OC</t>
  </si>
  <si>
    <t>六智信息</t>
  </si>
  <si>
    <t>北京六智信息技术股份有限公司</t>
  </si>
  <si>
    <t>运营360doc个人图书馆网站(www.360doc.com)</t>
  </si>
  <si>
    <t>史小六</t>
  </si>
  <si>
    <t>史小六,蔡智</t>
  </si>
  <si>
    <t>史小六,蔡智,浙江天使湾创业投资有限公司,闫小艳,北京个图汇文投资管理中心(有限合伙),北京个图聚享投资管理中心(有限合伙)</t>
  </si>
  <si>
    <t>010-85916098</t>
  </si>
  <si>
    <t>www.360doc.com</t>
  </si>
  <si>
    <t>836639.OC</t>
  </si>
  <si>
    <t>忆江山</t>
  </si>
  <si>
    <t>北京忆江山园林科技股份有限公司</t>
  </si>
  <si>
    <t>风景园林工程设计。</t>
  </si>
  <si>
    <t>张盛</t>
  </si>
  <si>
    <t>张盛,北京贰零壹贰企业管理咨询有限公司,张凯</t>
  </si>
  <si>
    <t>010-84562562</t>
  </si>
  <si>
    <t>www.yijiangshan.cn</t>
  </si>
  <si>
    <t>836678.OC</t>
  </si>
  <si>
    <t>紫极科技</t>
  </si>
  <si>
    <t>成都紫极伟业科技股份有限公司</t>
  </si>
  <si>
    <t>电子政务领域人力资源管理系统的研发、生产与销售。</t>
  </si>
  <si>
    <t>翟永明</t>
  </si>
  <si>
    <t>翟永明,邱栎聪,成都恒信紫极科技合伙企业(有限合伙)</t>
  </si>
  <si>
    <t>028-86718848</t>
  </si>
  <si>
    <t>www.kingway.net</t>
  </si>
  <si>
    <t>835567.OC</t>
  </si>
  <si>
    <t>山东能源</t>
  </si>
  <si>
    <t>山东泰维能源股份有限公司</t>
  </si>
  <si>
    <t>通过自有加气站进行车用天然气销售。</t>
  </si>
  <si>
    <t>2016-03-23</t>
  </si>
  <si>
    <t>于希明</t>
  </si>
  <si>
    <t>于希明,彭静</t>
  </si>
  <si>
    <t>0531-82715506</t>
  </si>
  <si>
    <t>835754.OC</t>
  </si>
  <si>
    <t>西格玛</t>
  </si>
  <si>
    <t>东莞市西格玛自动化科技股份有限公司</t>
  </si>
  <si>
    <t>注塑成型机之专用机械手臂及周边自动化设备的研发、生产、销售及服务</t>
  </si>
  <si>
    <t>胡涛,王云涛,梁树祥</t>
  </si>
  <si>
    <t>胡涛,王云涛,梁树样,金胜涛,罗胜,谈波,王正光,李孝林</t>
  </si>
  <si>
    <t>0769-89202258,13798884344</t>
  </si>
  <si>
    <t>www.sigmarobot.com</t>
  </si>
  <si>
    <t>835956.OC</t>
  </si>
  <si>
    <t>浦华环保</t>
  </si>
  <si>
    <t>浦华环保股份有限公司</t>
  </si>
  <si>
    <t>为污水处理运营业务、环境工程业务、其他环境业务及进出口供应链业务.</t>
  </si>
  <si>
    <t>李星文</t>
  </si>
  <si>
    <t>宁波杭州湾新区人保远望启迪科服股权投资中心(有限合伙),Asuka CITF LIMITED,西藏浦华景裕创业投资管理有限公司,西藏富元创业投资管理有限公司,西藏坤展利都创业投资有限公司,启迪控股股份有限公司,启迪中海创业投资有限公司</t>
  </si>
  <si>
    <t>010-82150077</t>
  </si>
  <si>
    <t>www.Thunip.com</t>
  </si>
  <si>
    <t>835983.OC</t>
  </si>
  <si>
    <t>诺博教育</t>
  </si>
  <si>
    <t>北京哥大诺博教育科技股份有限公司</t>
  </si>
  <si>
    <t>学前教育软件定制、咨询及培训服务</t>
  </si>
  <si>
    <t>夏勍</t>
  </si>
  <si>
    <t>夏勍,王东瀛,何琳,北京育天星投资中心(有限合伙),肖华,王筱笑,深圳前海盛世嘉金投资企业(有限合伙),林小雅,北京国奥五环资产管理有限公司,吴金铃</t>
  </si>
  <si>
    <t>010-62516870</t>
  </si>
  <si>
    <t>www.noboedu.com</t>
  </si>
  <si>
    <t>835993.OC</t>
  </si>
  <si>
    <t>泽衡环保</t>
  </si>
  <si>
    <t>河南泽衡环保科技股份有限公司</t>
  </si>
  <si>
    <t>生活污水及工业污水处理</t>
  </si>
  <si>
    <t>杨培仁,赵敏</t>
  </si>
  <si>
    <t>0374-8368106</t>
  </si>
  <si>
    <t>www.zehenghuanbao.com</t>
  </si>
  <si>
    <t>836019.OC</t>
  </si>
  <si>
    <t>阿尔特</t>
  </si>
  <si>
    <t>阿尔特汽车技术股份有限公司</t>
  </si>
  <si>
    <t>传统汽车、新能源汽车的整车设计,样展车试制,动力系统开发</t>
  </si>
  <si>
    <t>2007-05-23</t>
  </si>
  <si>
    <t>宣奇武</t>
  </si>
  <si>
    <t>宣奇武,刘剑</t>
  </si>
  <si>
    <t>阿尔特(北京)投资顾问有限公司,嘉兴珺文银宝投资合伙企业(有限合伙),双峰有限公司,集思亿拓控股有限公司,江苏悦达投资股份有限公司,北京亦庄普丰兴业创业投资中心(有限合伙),依福特有限公司,林玲,张立强,上海明辉股权投资合伙企业(有限合伙)</t>
  </si>
  <si>
    <t>010-67892288-1905</t>
  </si>
  <si>
    <t>www.iat-auto.com</t>
  </si>
  <si>
    <t>836024.OC</t>
  </si>
  <si>
    <t>华源节水</t>
  </si>
  <si>
    <t>江苏华源节水股份有限公司</t>
  </si>
  <si>
    <t>节水灌溉设备的研发、生产和销售以及配套水泵、柴油发电机组及配件和其他喷灌设备的销售、安装。</t>
  </si>
  <si>
    <t>2007-11-29</t>
  </si>
  <si>
    <t>邱志鹏</t>
  </si>
  <si>
    <t>邱志鹏,邱瑞敏,徐州市铜山区汇聚企业管理咨询中心(有限合伙),赵连心,赵丽波,吴淑霞,张玉</t>
  </si>
  <si>
    <t>0516-85150566</t>
  </si>
  <si>
    <t>www.bengye.net</t>
  </si>
  <si>
    <t>836034.OC</t>
  </si>
  <si>
    <t>东金科技</t>
  </si>
  <si>
    <t>哈尔滨东金海信科技股份有限公司</t>
  </si>
  <si>
    <t>大型农业机械的研发、设计、生产、销售及大型农业机械专业化服务</t>
  </si>
  <si>
    <t>张大军</t>
  </si>
  <si>
    <t>张大军,张丹琪,哈尔滨海盛投资企业(有限合伙),戴筱倩,哈尔滨金安投资企业(有限合伙),哈尔滨金润投资企业(有限合伙),青岛润航投资有限公司,于景涛,郭旭,孙忠凯</t>
  </si>
  <si>
    <t>0451-87169111,451-88108222-813</t>
  </si>
  <si>
    <t>www.hrbdjwe.com.cn</t>
  </si>
  <si>
    <t>836056.OC</t>
  </si>
  <si>
    <t>麦格天宝</t>
  </si>
  <si>
    <t>北京麦格天宝科技股份有限公司</t>
  </si>
  <si>
    <t>公司以地理信息技术为核心,配合卫星导航技术、计算机技术、遥感技术和通信技术,在地理位置信息数据框架上,结合行业的具体需求,为客户提供专业化的信息服务与智能化解决方案。报告期及目前,公司的业务主要为两大部分:地理信息服务业务与 Trimble 公司产品代理销售业务, 其中地理信息服务业务为公司目前及今后发展的核心业务, Trimble 公司产品代理销售业务是公司业务重要组成部分。</t>
  </si>
  <si>
    <t>王文忠</t>
  </si>
  <si>
    <t>王文忠,王旭阳,詹登峰,关书安,郭豫虎,宋秋萍,高志伟,张敏,周建辉,赫建国</t>
  </si>
  <si>
    <t>010-52826666</t>
  </si>
  <si>
    <t>www.maggroup.org</t>
  </si>
  <si>
    <t>836119.OC</t>
  </si>
  <si>
    <t>朝歌科技</t>
  </si>
  <si>
    <t>北京朝歌数码科技股份有限公司</t>
  </si>
  <si>
    <t>互动电视智能终端及系统平台的研发、生产、销售、运营与服务</t>
  </si>
  <si>
    <t>蒋文</t>
  </si>
  <si>
    <t>蒋文,王彤</t>
  </si>
  <si>
    <t>蒋文,深圳市卓翼科技股份有限公司,北京阳光共创资本管理中心(有限合伙),白平,浙江水晶光电科技股份有限公司,王庆文,王彤,石映祎,二六三网络通信股份有限公司,冯瑶</t>
  </si>
  <si>
    <t>010-82885908</t>
  </si>
  <si>
    <t>www.sunniwell.net</t>
  </si>
  <si>
    <t>836174.OC</t>
  </si>
  <si>
    <t>安信华</t>
  </si>
  <si>
    <t>北京安信华科技股份有限公司</t>
  </si>
  <si>
    <t>公司专注于信息安全领域,主营业务为信息安全产品的研发、销_x000D_
售及提供专业安全服务。主要产品为其自主研发的 Web 应用防火墙( WAF)、下一代防火墙、安全网关( SWG)、外部漏洞检查工具、木马检查工具等产品,可为各类客户提供全方位的网络安全产品和服务解决方案。</t>
  </si>
  <si>
    <t>北京安捷创新投资管理合伙企业(有限合伙),韩钢,张文菊,李萍,沈传宝,周建刚,赵海波,李爽,李松</t>
  </si>
  <si>
    <t>李松,北京捷成世纪科技股份有限公司,王国伟,龙丽,安捷投资有限公司,郁莉</t>
  </si>
  <si>
    <t>010-82156663-8100</t>
  </si>
  <si>
    <t>cn.anchiva.com</t>
  </si>
  <si>
    <t>836175.OC</t>
  </si>
  <si>
    <t>卓锐科技</t>
  </si>
  <si>
    <t>浙江卓锐科技股份有限公司</t>
  </si>
  <si>
    <t>为景区、旅游局等旅游政府相关部门提供覆盖“规划设计+软件开发+系统集成+市场推广+运营维护”的智慧旅游整体解决方案,采用系统定制开发、云租赁等方式满足各类用户的应用需求。</t>
  </si>
  <si>
    <t>宋夫华</t>
  </si>
  <si>
    <t>宋夫华,杭州赛圣谷海大创业投资合伙企业(有限合伙),宋福海,宋梓齐,路昊,吴锡委,鲍海勇,杭州网众投资管理合伙企业(有限合伙),杭州赛硅银投资合伙企业(有限合伙),林红</t>
  </si>
  <si>
    <t>0571-88739991</t>
  </si>
  <si>
    <t>www.drore.com</t>
  </si>
  <si>
    <t>836197.OC</t>
  </si>
  <si>
    <t>千永股份</t>
  </si>
  <si>
    <t>北京千永科技股份有限公司</t>
  </si>
  <si>
    <t>油田化学品的研发和销售</t>
  </si>
  <si>
    <t>王海英</t>
  </si>
  <si>
    <t>王海英,贾淑一,韩松,原玉红,都兴恺</t>
  </si>
  <si>
    <t>010-64359581</t>
  </si>
  <si>
    <t>www.qianyongtech.com</t>
  </si>
  <si>
    <t>836206.OC</t>
  </si>
  <si>
    <t>钱皇股份</t>
  </si>
  <si>
    <t>浙江钱皇网络科技股份有限公司</t>
  </si>
  <si>
    <t>依托大数据采集及分析能力, 以互联网为主要渠道、 以蚕丝被为代表的高端寝居制品销售。</t>
  </si>
  <si>
    <t>张健健</t>
  </si>
  <si>
    <t>钱英莺,钱建潮,张健健</t>
  </si>
  <si>
    <t>钱英莺,钱建潮,桐乡碧诚投资管理合伙企业(有限合伙),上海财中投资中心(有限合伙),智放(上海)营销管理有限公司</t>
  </si>
  <si>
    <t>0573-88576933</t>
  </si>
  <si>
    <t>www.qhsilk.com</t>
  </si>
  <si>
    <t>836218.OC</t>
  </si>
  <si>
    <t>森霖木</t>
  </si>
  <si>
    <t>北京森霖木教育科技股份有限公司</t>
  </si>
  <si>
    <t>为学校、社区、企业、政府部门提供安全教育培训服务</t>
  </si>
  <si>
    <t>彭静</t>
  </si>
  <si>
    <t>彭静,北京霖果投资管理中心,北京富信德锐投资管理有限公司-富信德锐-森霖木新三板定增基金,朱臣,姜丽华</t>
  </si>
  <si>
    <t>010-60680799</t>
  </si>
  <si>
    <t>www.senlinmu.com.cn</t>
  </si>
  <si>
    <t>836221.OC</t>
  </si>
  <si>
    <t>易实精密</t>
  </si>
  <si>
    <t>江苏易实精密科技股份有限公司</t>
  </si>
  <si>
    <t>汽车零部件的研发、生产、销售</t>
  </si>
  <si>
    <t>陈倩</t>
  </si>
  <si>
    <t>徐爱明,张晓</t>
  </si>
  <si>
    <t>南通易实国际贸易有限公司,南通威驰信息科技有限公司</t>
  </si>
  <si>
    <t>0513-81183112</t>
  </si>
  <si>
    <t>www.ecprecision.com</t>
  </si>
  <si>
    <t>836237.OC</t>
  </si>
  <si>
    <t>长虹民生</t>
  </si>
  <si>
    <t>四川长虹民生物流股份有限公司</t>
  </si>
  <si>
    <t>主要从事普通货物干线运输、配送服务;普通货物仓储、装卸服务;进出口货物的国际货物运输代理业务;以及通过整合以上物流环节,根据客户需求为其设计物流解决方案,并提供个性化、一体化、一站式综合物流服务。</t>
  </si>
  <si>
    <t>刘体斌</t>
  </si>
  <si>
    <t>四川长虹电器股份有限公司,民生轮船股份有限公司,杨剑,段杰会,周虎,陈京红,何家友,董帅,何蛟,宋山</t>
  </si>
  <si>
    <t>0816-2438874</t>
  </si>
  <si>
    <t>www.chms56.com</t>
  </si>
  <si>
    <t>836248.OC</t>
  </si>
  <si>
    <t>豪特装备</t>
  </si>
  <si>
    <t>四川豪特精工装备股份有限公司</t>
  </si>
  <si>
    <t>精密模锻件的研发、生产、销售及提供来料加工服务。</t>
  </si>
  <si>
    <t>辜俊杰</t>
  </si>
  <si>
    <t>四川豪特实业集团有限公司,绵阳豪鼎股权投资管理中心(有限合伙),常馨宇,刘永忠,郭雨霩,绵阳市游仙富乐汽车驾校有限公司,代建勇,珠海泰坦电力电子集团有限公司,王熙杰,刘付保</t>
  </si>
  <si>
    <t>0838-3137777</t>
  </si>
  <si>
    <t>www.schaote.cn</t>
  </si>
  <si>
    <t>836257.OC</t>
  </si>
  <si>
    <t>正佳环保</t>
  </si>
  <si>
    <t>河南正佳能源环保股份有限公司</t>
  </si>
  <si>
    <t>丙烯酰胺、聚丙烯酰胺及衍生物的研发、生产、销售及相关专业技术服务,城市污水处理,环保工程相关专业技术服务。</t>
  </si>
  <si>
    <t>刘松荫</t>
  </si>
  <si>
    <t>LIU FANGFANG</t>
  </si>
  <si>
    <t>河南正力绿色经济科技开发有限公司,西藏达孜鑫丰基金管理中心(有限合伙),西藏达孜中强投资合伙企业(有限合伙)</t>
  </si>
  <si>
    <t>0371-69958073</t>
  </si>
  <si>
    <t>www.zlpam.com</t>
  </si>
  <si>
    <t>836295.OC</t>
  </si>
  <si>
    <t>宏賸科技</t>
  </si>
  <si>
    <t>常州宏賸科技股份有限公司</t>
  </si>
  <si>
    <t>塑料管材、塑料管件和模具的研发、制造和销售</t>
  </si>
  <si>
    <t>1996-12-09</t>
  </si>
  <si>
    <t>吴向红</t>
  </si>
  <si>
    <t>吴向红,虞琴华</t>
  </si>
  <si>
    <t>吴向红,虞琴华,上海聚倚盛国际贸易有限公司,陈超,王泉平,陈博宙,未奥(上海)投资中心(有限合伙),陆春梅,北大未名(上海)投资控股有限公司</t>
  </si>
  <si>
    <t>0519-67897518</t>
  </si>
  <si>
    <t>www.hongtuplastic.com</t>
  </si>
  <si>
    <t>836307.OC</t>
  </si>
  <si>
    <t>凌天控股</t>
  </si>
  <si>
    <t>北京凌天世纪控股股份有限公司</t>
  </si>
  <si>
    <t>消防救援装备、特警反恐装备、安监执法设备、煤矿安全设备的研发、生产与销售。</t>
  </si>
  <si>
    <t>杨晓燕</t>
  </si>
  <si>
    <t>杨晓燕,常建</t>
  </si>
  <si>
    <t>杨晓燕,常建,北京天云盛景投资管理中心(有限合伙),孔凡雪,段磊,杨燕芳</t>
  </si>
  <si>
    <t>010-57621269</t>
  </si>
  <si>
    <t>www.bjltsj.com</t>
  </si>
  <si>
    <t>836336.OC</t>
  </si>
  <si>
    <t>海之光</t>
  </si>
  <si>
    <t>广州海之光通信技术股份有限公司</t>
  </si>
  <si>
    <t>互联网接入及相关服务。</t>
  </si>
  <si>
    <t>谭志成</t>
  </si>
  <si>
    <t>广州海可联通信技术有限公司,广州同平共利企业管理顾问中心(有限合伙),广州顺同共建资产管理中心(有限合伙)</t>
  </si>
  <si>
    <t>020-34723633</t>
  </si>
  <si>
    <t>www.hzgit.com</t>
  </si>
  <si>
    <t>836346.OC</t>
  </si>
  <si>
    <t>亿玛在线</t>
  </si>
  <si>
    <t>北京亿玛在线科技股份有限公司</t>
  </si>
  <si>
    <t>亿玛在线主营大数据营销, 致力于通过大数据技术与应用产生的智慧能量,去创造和提升中国商业之未来前景。</t>
  </si>
  <si>
    <t>2006-02-08</t>
  </si>
  <si>
    <t>柯细兴</t>
  </si>
  <si>
    <t>天津兰馨投资管理有限公司,柯细兴,北京科理资本管理咨询中心(有限合伙),北京亿合技术开发中心(有限合伙),共青城尚瑞投资管理合伙企业(有限合伙),安小晶,麦瑞钿,罗杭林,姜军,北京清投管理咨询中心(有限合伙)</t>
  </si>
  <si>
    <t>010-58793980</t>
  </si>
  <si>
    <t>www.emar.com.cn</t>
  </si>
  <si>
    <t>836357.OC</t>
  </si>
  <si>
    <t>绿泽园林</t>
  </si>
  <si>
    <t>四川绿泽园林股份有限公司</t>
  </si>
  <si>
    <t>园林绿化工程施工及园林养护</t>
  </si>
  <si>
    <t>唐良峰</t>
  </si>
  <si>
    <t>唐良峰,毛刚</t>
  </si>
  <si>
    <t>028-65173588</t>
  </si>
  <si>
    <t>www.sclzyl.com</t>
  </si>
  <si>
    <t>836371.OC</t>
  </si>
  <si>
    <t>祥源科技</t>
  </si>
  <si>
    <t>安徽祥源科技股份有限公司</t>
  </si>
  <si>
    <t>出具安全评价报告、职业危害评价报告、环境影响评价报告、清洁生产审核报告、职业危害因素检测报告、环保检测报告、节能检测报告、公共卫生检测报告、以及在上述业务基础之上为客户提供安全环保综合咨询服务并提供一体化解决方案</t>
  </si>
  <si>
    <t>许晓光</t>
  </si>
  <si>
    <t>许晓光,许天歌</t>
  </si>
  <si>
    <t>0552-7170098</t>
  </si>
  <si>
    <t>www.yuanx.net</t>
  </si>
  <si>
    <t>836377.OC</t>
  </si>
  <si>
    <t>立义科技</t>
  </si>
  <si>
    <t>广东立义科技股份有限公司</t>
  </si>
  <si>
    <t>生产和销售家电零件塑料件</t>
  </si>
  <si>
    <t>杨立义</t>
  </si>
  <si>
    <t>杨立义,李霞</t>
  </si>
  <si>
    <t>杨立义,周正芳,深圳市前海长鑫投资管理中心(有限合伙),李霞,汤云峰,邢洋</t>
  </si>
  <si>
    <t>0760-23120028</t>
  </si>
  <si>
    <t>www.gdliyi.com</t>
  </si>
  <si>
    <t>836382.OC</t>
  </si>
  <si>
    <t>宏邦节水</t>
  </si>
  <si>
    <t>新疆中企宏邦节水(集团)股份有限公司</t>
  </si>
  <si>
    <t>水资源节水灌溉产品的开发、节水灌溉系统集成项目建设与系统升级服务。</t>
  </si>
  <si>
    <t>2008-09-08</t>
  </si>
  <si>
    <t>李富成</t>
  </si>
  <si>
    <t>李富成,北京义云清洁技术创业投资有限公司,北京华创盛景创业投资中心(有限合伙),北京启迪汇德创业投资有限公司,北京华创盛景投资中心(有限合伙),滁州浚源创业投资中心(有限合伙),李富清,深圳市分享投资合伙企业(有限合伙),中投财富辛卯(天津)创业投资合伙企业(有限合伙),天津达晨创世股权投资基金合伙企业(有限合伙)</t>
  </si>
  <si>
    <t>0991-6568750</t>
  </si>
  <si>
    <t>www.hongbangjieshui.com</t>
  </si>
  <si>
    <t>836387.OC</t>
  </si>
  <si>
    <t>融锦化工</t>
  </si>
  <si>
    <t>黄冈融锦化工股份有限公司</t>
  </si>
  <si>
    <t>食品级、工业级焦亚硫酸钠研发、 生产及销售。</t>
  </si>
  <si>
    <t>郑建</t>
  </si>
  <si>
    <t>郑建,王红玲,郑清</t>
  </si>
  <si>
    <t>0713-8529666</t>
  </si>
  <si>
    <t>www.rjhg.cn</t>
  </si>
  <si>
    <t>836388.OC</t>
  </si>
  <si>
    <t>力姆泰克</t>
  </si>
  <si>
    <t>力姆泰克(北京)传动设备股份有限公司</t>
  </si>
  <si>
    <t>主要从事设计、制造、加工电动推杆、螺旋升降机,制造精密伺服电动缸以及六自由度模拟平台等精密电动伺服系统。</t>
  </si>
  <si>
    <t>孟自明</t>
  </si>
  <si>
    <t>孟自明,王蕾</t>
  </si>
  <si>
    <t>北京瑞隆昌国际贸易有限公司,力姆泰克集团有限公司,北京力姆信达投资管理中心(有限合伙)</t>
  </si>
  <si>
    <t>010-89578621</t>
  </si>
  <si>
    <t>www.lim-tec.com</t>
  </si>
  <si>
    <t>836399.OC</t>
  </si>
  <si>
    <t>汇春科技</t>
  </si>
  <si>
    <t>深圳市汇春科技股份有限公司</t>
  </si>
  <si>
    <t>鼠标sensor、触摸IC、MCU等的研发、销售、服务</t>
  </si>
  <si>
    <t>庄吉林</t>
  </si>
  <si>
    <t>庄腾飞,庄吉林</t>
  </si>
  <si>
    <t>庄吉林,庄腾飞,陈少君,庄义志,深圳市中汇润信投资企业(有限合伙)</t>
  </si>
  <si>
    <t>0755-86227153</t>
  </si>
  <si>
    <t>www.yspringtech.com</t>
  </si>
  <si>
    <t>836401.OC</t>
  </si>
  <si>
    <t>齐思信息</t>
  </si>
  <si>
    <t>上海齐思信息技术股份有限公司</t>
  </si>
  <si>
    <t>网络游戏研发</t>
  </si>
  <si>
    <t>2010-05-15</t>
  </si>
  <si>
    <t>左佳</t>
  </si>
  <si>
    <t>左佳,姚欣榆,上海趣乐投资管理合伙企业(有限合伙),上海联创永钦创业投资管理中心(有限合伙),卢文怡,方丽珠,永宣资源一号(常州)股权投资合伙企业(有限合伙),永宣资源二号(常州)股权投资合伙企业(有限合伙),永宣资源三号(常州)股权投资合伙企业(有限合伙),冯涛</t>
  </si>
  <si>
    <t>021-54177108</t>
  </si>
  <si>
    <t>www.qidea.cc</t>
  </si>
  <si>
    <t>836409.OC</t>
  </si>
  <si>
    <t>明峰检测</t>
  </si>
  <si>
    <t>宁波明峰检验检测研究院股份有限公司</t>
  </si>
  <si>
    <t>公司主要针对石化装置、压力容器、压力管道等特种设备提供无损检测服务,同时根据具体项目的需要也提供相关理化检测服务。</t>
  </si>
  <si>
    <t>1997-05-30</t>
  </si>
  <si>
    <t>项勇</t>
  </si>
  <si>
    <t>项勇,宁波和盛投资管理咨询合伙企业(有限合伙),潘亦敏,徐束能</t>
  </si>
  <si>
    <t>0574-55839679</t>
  </si>
  <si>
    <t>www.mingfengjiance.com</t>
  </si>
  <si>
    <t>836411.OC</t>
  </si>
  <si>
    <t>川铁电气</t>
  </si>
  <si>
    <t>川铁电气(天津)股份有限公司</t>
  </si>
  <si>
    <t>电气化铁路、轨道交通、国网电力等行业供电设备以及相关项目的智能化监测(检测)系统等产品的研发、生产和销售,并承接境外220kV以下输配电电力安装工程。</t>
  </si>
  <si>
    <t>梁霄</t>
  </si>
  <si>
    <t>梁霄,天津天图兴盛股权投资基金合伙企业(有限合伙),胡生旺,天津川铁企业管理中心(有限合伙),薛路,福建兴证战略创业投资企业(有限合伙),刘金和,北京德润嘉盛投资管理中心(有限合伙),青岛东润创业投资中心(有限合伙),上海骏烁投资管理中心</t>
  </si>
  <si>
    <t>022-84890935</t>
  </si>
  <si>
    <t>www.chuantiegroup.com</t>
  </si>
  <si>
    <t>836427.OC</t>
  </si>
  <si>
    <t>倍乐股份</t>
  </si>
  <si>
    <t>北京倍乐优学教育咨询股份公司</t>
  </si>
  <si>
    <t>少儿学科英语课外辅导服务</t>
  </si>
  <si>
    <t>王宁,上海宏信教育投资控股有限公司,天津天图兴华股权投资合伙企业(有限合伙),张军英,李文,林嘉喜,何友勤,杨林,董方,陈计春</t>
  </si>
  <si>
    <t>010-64907990</t>
  </si>
  <si>
    <t>www.bestlearning.cn</t>
  </si>
  <si>
    <t>836431.OC</t>
  </si>
  <si>
    <t>美思特</t>
  </si>
  <si>
    <t>杭州美思特智能科技股份有限公司</t>
  </si>
  <si>
    <t>电子商品监视防盗系统设备的研发、生产和销售</t>
  </si>
  <si>
    <t>庄晓东</t>
  </si>
  <si>
    <t>翁琳峰,庄晓东</t>
  </si>
  <si>
    <t>庄晓东,翁琳峰,杭州咸平久杉投资合伙企业(有限合伙),宣武,郑佳越,杜凯韻,李洁清,杭州厚元投资合伙企业(有限合伙),张科文,彭永梅</t>
  </si>
  <si>
    <t>0571-8755535,0571-88862508</t>
  </si>
  <si>
    <t>www.rfid-ontime.com</t>
  </si>
  <si>
    <t>836481.OC</t>
  </si>
  <si>
    <t>鑫陶股份</t>
  </si>
  <si>
    <t>江西鑫陶科技股份有限公司</t>
  </si>
  <si>
    <t>填料的生产、销售</t>
  </si>
  <si>
    <t>刘建斌</t>
  </si>
  <si>
    <t>吴霞,刘建斌</t>
  </si>
  <si>
    <t>刘建斌,吴霞,施国娟,彭建华,朱寿明,刘维珍,颜玉萍,文智红,段家裕,吴军</t>
  </si>
  <si>
    <t>0799-6611555</t>
  </si>
  <si>
    <t>www.xt988.com</t>
  </si>
  <si>
    <t>836491.OC</t>
  </si>
  <si>
    <t>太极华保</t>
  </si>
  <si>
    <t>北京太极华保科技股份有限公司</t>
  </si>
  <si>
    <t>公司主要从事信息系统平台建设、运维服务、软件销售</t>
  </si>
  <si>
    <t>2002-07-18</t>
  </si>
  <si>
    <t>周伟东,徐晓群</t>
  </si>
  <si>
    <t>010-89056401</t>
  </si>
  <si>
    <t>www.taijihuabao.com</t>
  </si>
  <si>
    <t>836493.OC</t>
  </si>
  <si>
    <t>和信瑞通</t>
  </si>
  <si>
    <t>北京和信瑞通电力技术股份有限公司</t>
  </si>
  <si>
    <t>提供配电自动化、新能源整体解决方案;充换电系统及仪器仪表</t>
  </si>
  <si>
    <t>孙增献</t>
  </si>
  <si>
    <t>李建军,刘福玉,赵嘉威,文永兵,张召民,孙增献</t>
  </si>
  <si>
    <t>孙增献,张建光,济南义和企业管理咨询合伙企业(有限合伙),张召民,赵嘉威,刘福玉,周豪,济南荣基企业管理咨询合伙企业(有限合伙),文永兵,李建军</t>
  </si>
  <si>
    <t>010-62968671</t>
  </si>
  <si>
    <t>www.hxrtdl.com</t>
  </si>
  <si>
    <t>836565.OC</t>
  </si>
  <si>
    <t>东篱环境</t>
  </si>
  <si>
    <t>广东东篱环境股份有限公司</t>
  </si>
  <si>
    <t>园林景观设计;园林工程施工;苗木种植。</t>
  </si>
  <si>
    <t>徐玲</t>
  </si>
  <si>
    <t>徐玲,徐斌,陈翰宇,冼燃,广州市金钮扣投资管理中心(有限合伙),广州市德中一致投资合伙企业(有限合伙)</t>
  </si>
  <si>
    <t>020-38081228</t>
  </si>
  <si>
    <t>www.donglee.net</t>
  </si>
  <si>
    <t>836580.OC</t>
  </si>
  <si>
    <t>合缘生物</t>
  </si>
  <si>
    <t>武汉合缘绿色生物股份有限公司</t>
  </si>
  <si>
    <t>有机肥料、生物菌种、复合肥料、生物肥料、水溶肥料、微生物肥料、微生物制剂、微生态制剂、酶制剂、饲料及饲料添加剂的研发、生产与销售。</t>
  </si>
  <si>
    <t>徐维烈</t>
  </si>
  <si>
    <t>徐维烈,梅芳</t>
  </si>
  <si>
    <t>徐维烈,倪如宝,武汉中科农发创业投资有限公司,南昌中科高新创业投资中心(有限合伙),江西中科萍钢创业投资有限公司,新疆唯通股权投资管理合伙企业(有限合伙),宜兴市中科官林创业投资有限公司,刘继承,王爱国,唐梦华</t>
  </si>
  <si>
    <t>027-86698619</t>
  </si>
  <si>
    <t>www.hysw.cn</t>
  </si>
  <si>
    <t>836044.OC</t>
  </si>
  <si>
    <t>复观网络</t>
  </si>
  <si>
    <t>上海复观网络科技股份有限公司</t>
  </si>
  <si>
    <t>公司是基于SaaS模式运营,为以商业零售百货业为主的各类企业实现线上网络与线下实体系统整合,提供O2O整体解决方案的电子商务服务提供商。 公司的O2O整体解决方案包括 “云” 和 “端”两个层面,“云”是指基于SaaS模式的软件云服务, “端”是指基于iBeacon的智能门店软硬件一体化产品。公司的解决方案旨在用最短的时间、最经济的成本帮助商业零售乃至各行各业的实体经营企业,以按需、可扩展的方式真正意义上实现线上线下一体化的O2O营销模式转型。</t>
  </si>
  <si>
    <t>2016-03-24</t>
  </si>
  <si>
    <t>邬正绎</t>
  </si>
  <si>
    <t>上海开承投资合伙企业(有限合伙),邬正绎,深圳海通创新元睿投资管理中心(有限合伙),周乐,于公,张琦,陆敏燕,上海海通创新赋泽投资管理中心(有限合伙),许恩良,奚声浩</t>
  </si>
  <si>
    <t>021-61240503</t>
  </si>
  <si>
    <t>www.fantasee.cn</t>
  </si>
  <si>
    <t>836142.OC</t>
  </si>
  <si>
    <t>时光一百</t>
  </si>
  <si>
    <t>北京时光一百电子商务股份有限公司</t>
  </si>
  <si>
    <t>时尚手表等饰品的设计、加工及互联网销售</t>
  </si>
  <si>
    <t>雷赤锋</t>
  </si>
  <si>
    <t>刘锦成</t>
  </si>
  <si>
    <t>刘锦成,北京华创智业投资有限公司,雷赤锋,广州市明珠星投资有限公司,陈鲁川,张艳</t>
  </si>
  <si>
    <t>010-51285548</t>
  </si>
  <si>
    <t>www.time100.cn</t>
  </si>
  <si>
    <t>836244.OC</t>
  </si>
  <si>
    <t>金昇能源</t>
  </si>
  <si>
    <t>南京金昇能源科技股份有限公司</t>
  </si>
  <si>
    <t>燃气计量与调压设备的销售、集成及为客户提供输差管理综合解决方案</t>
  </si>
  <si>
    <t>郑自健</t>
  </si>
  <si>
    <t>荣红,郑自健</t>
  </si>
  <si>
    <t>荣红,郑自健,王晓刚,李悦</t>
  </si>
  <si>
    <t>025-58818283</t>
  </si>
  <si>
    <t>www.kingsungas.com.cn</t>
  </si>
  <si>
    <t>836273.OC</t>
  </si>
  <si>
    <t>玻机幕墙</t>
  </si>
  <si>
    <t>上海玻机智能幕墙股份有限公司</t>
  </si>
  <si>
    <t>主要从事建筑幕墙及相关产品的研发设计、生产制造、工程施工和维修改造服务。</t>
  </si>
  <si>
    <t>2003-02-27</t>
  </si>
  <si>
    <t>林磊</t>
  </si>
  <si>
    <t>上海建筑材料(集团)总公司,上海润邦投资集团有限公司,上海振跃投资中心(有限合伙),上海德睿股权投资基金合伙企业(有限合伙),上海昊民投资管理有限公司,上海宝元投资中心(有限合伙),强建新,顾国权</t>
  </si>
  <si>
    <t>021-61138856</t>
  </si>
  <si>
    <t>www.brightsh.com.cn</t>
  </si>
  <si>
    <t>836325.OC</t>
  </si>
  <si>
    <t>中检测试</t>
  </si>
  <si>
    <t>中检集团南方电子产品测试(深圳)股份有限公司</t>
  </si>
  <si>
    <t>电子、电器、电信、信息、医疗、灯具、玩具等电子产品认证检测、标准制订、技术研究;技术培训、技术咨询及计量校准服务;自有物业租赁。</t>
  </si>
  <si>
    <t>冯跃生</t>
  </si>
  <si>
    <t>中国检验认证(集团)有限公司</t>
  </si>
  <si>
    <t>中国检验认证集团测试技术有限公司,深圳市投资控股有限公司</t>
  </si>
  <si>
    <t>0755-26625218</t>
  </si>
  <si>
    <t>www.ccic-set.com</t>
  </si>
  <si>
    <t>836362.OC</t>
  </si>
  <si>
    <t>奥智智能</t>
  </si>
  <si>
    <t>苏州奥智智能设备股份有限公司</t>
  </si>
  <si>
    <t>公司主营业务为精密高效铜、铝管棒材加工技术和加工设备以及工业电气自动化集成系统的开发、生产、销售和技术服务。</t>
  </si>
  <si>
    <t>闫瑞</t>
  </si>
  <si>
    <t>闫瑞,闫子楠,凌雪刚,肖建良,马凡</t>
  </si>
  <si>
    <t>0512-81601815</t>
  </si>
  <si>
    <t>www.szinorder.com</t>
  </si>
  <si>
    <t>836367.OC</t>
  </si>
  <si>
    <t>三孚新材</t>
  </si>
  <si>
    <t>广州三孚新材料科技股份有限公司</t>
  </si>
  <si>
    <t>表面工程化学品的研发、生产和销售</t>
  </si>
  <si>
    <t>上官文龙</t>
  </si>
  <si>
    <t>上官文龙,瞿承红</t>
  </si>
  <si>
    <t>上官文龙,瞿承红,詹益腾,田志斌,邓正平</t>
  </si>
  <si>
    <t>020-32058269</t>
  </si>
  <si>
    <t>www.gzsanfu.com.cn</t>
  </si>
  <si>
    <t>836381.OC</t>
  </si>
  <si>
    <t>宝信咨询</t>
  </si>
  <si>
    <t>上海宝信建设咨询股份有限公司</t>
  </si>
  <si>
    <t>工程造价咨询、工程监理和招投标代理。</t>
  </si>
  <si>
    <t>2000-07-21</t>
  </si>
  <si>
    <t>周晓春</t>
  </si>
  <si>
    <t>周晓春,毛向群,卓越,申洁,唐燕凌</t>
  </si>
  <si>
    <t>周晓春,毛向群,申洁,唐燕凌,卓越,辛玉生,杨来举,高正飞,齐南,宋洋</t>
  </si>
  <si>
    <t>836466.OC</t>
  </si>
  <si>
    <t>五洲无线</t>
  </si>
  <si>
    <t>深圳五洲无线股份有限公司</t>
  </si>
  <si>
    <t>智能穿戴设备的研发和销售。</t>
  </si>
  <si>
    <t>刘庆龙</t>
  </si>
  <si>
    <t>刘庆龙,史轩伊</t>
  </si>
  <si>
    <t>史轩伊,深圳亿能网络通信设备有限公司,刘庆龙,石河子市阿巴町股权投资合伙企业(有限合伙),韩军华,东兴证券股份有限公司,天风证券股份有限公司,广发证券股份有限公司,海通证券股份有限公司,国海证券股份有限公司</t>
  </si>
  <si>
    <t>0755-82556506</t>
  </si>
  <si>
    <t>www.abardeen.com</t>
  </si>
  <si>
    <t>836474.OC</t>
  </si>
  <si>
    <t>瑞赛克</t>
  </si>
  <si>
    <t>安徽瑞赛克再生资源技术股份有限公司</t>
  </si>
  <si>
    <t>废旧物资回收与贸易、报废汽车拆解、汽车零部件再制造</t>
  </si>
  <si>
    <t>冯武堂</t>
  </si>
  <si>
    <t>芜湖市国有资产监督管理委员会</t>
  </si>
  <si>
    <t>奇瑞控股有限公司,奇瑞汽车(芜湖)滚装码头有限公司</t>
  </si>
  <si>
    <t>0553-5923093</t>
  </si>
  <si>
    <t>www.cheryholding.com</t>
  </si>
  <si>
    <t>836487.OC</t>
  </si>
  <si>
    <t>东硕环保</t>
  </si>
  <si>
    <t>上海东硕环保科技股份有限公司</t>
  </si>
  <si>
    <t>为煤化工、钢铁、石化、制药、造纸等行业的大型工业项目提供水处理综合服务,包括工艺设计、设备系统集成、工程承包以及运营等相关服务。</t>
  </si>
  <si>
    <t>陈业钢</t>
  </si>
  <si>
    <t>陈业钢,陈漫漫</t>
  </si>
  <si>
    <t>辽宁奥克化学股份有限公司,陈业钢,上海臻胜投资管理合伙企业(有限合伙),上海德努弗投资管理有限公司,陈漫漫</t>
  </si>
  <si>
    <t>021-31269579</t>
  </si>
  <si>
    <t>www.denovogroup.com.cn</t>
  </si>
  <si>
    <t>836511.OC</t>
  </si>
  <si>
    <t>星推网络</t>
  </si>
  <si>
    <t>杭州星推网络科技股份有限公司</t>
  </si>
  <si>
    <t>网络推广、代运营服务、 线下活动推广、平台运营、大数据分析。</t>
  </si>
  <si>
    <t>来罡</t>
  </si>
  <si>
    <t>来罡,杭州推信投资管理合伙企业(有限合伙),上海星推投资管理中心(有限合伙),嘉兴长天是成推特网络十五号投资管理合伙企业(有限合伙),上海星传投资管理中心(有限合伙),北京长天资产管理有限公司</t>
  </si>
  <si>
    <t>0571-85265500</t>
  </si>
  <si>
    <t>www.tuitew.com</t>
  </si>
  <si>
    <t>836513.OC</t>
  </si>
  <si>
    <t>佰信蓝图</t>
  </si>
  <si>
    <t>北京佰信蓝图科技股份公司</t>
  </si>
  <si>
    <t>软件开发、规划设计和数据工程服务。</t>
  </si>
  <si>
    <t>樊海东</t>
  </si>
  <si>
    <t>樊海东,于凯,冯锐钰,陈敬敏,孙春艳,康小琳,秦文汉,刘丽,张宁,汤敏</t>
  </si>
  <si>
    <t>010-51295012</t>
  </si>
  <si>
    <t>www.bjbxlt.com</t>
  </si>
  <si>
    <t>836519.OC</t>
  </si>
  <si>
    <t>欢乐互娱</t>
  </si>
  <si>
    <t>欢乐互娱(上海)科技股份有限公司</t>
  </si>
  <si>
    <t>网页网络游戏、移动网络游戏的研发与运营</t>
  </si>
  <si>
    <t>时继江</t>
  </si>
  <si>
    <t>时继江,上海叁乐投资管理中心(有限合伙),深圳市青松股权投资企业(有限合伙),北海巨之投创业投资有限公司,吴明明,饶加民,刘其炎,李瑞明</t>
  </si>
  <si>
    <t>021-61657318</t>
  </si>
  <si>
    <t>www.123u.com</t>
  </si>
  <si>
    <t>836534.OC</t>
  </si>
  <si>
    <t>百诺医药</t>
  </si>
  <si>
    <t>山东百诺医药股份有限公司</t>
  </si>
  <si>
    <t>公司专业从事临床前医药自主研发的技术成果转让服务。</t>
  </si>
  <si>
    <t>孟凡清</t>
  </si>
  <si>
    <t>孟凡清,焦梅</t>
  </si>
  <si>
    <t>山东兰美投资有限公司,孟凡清,济南君和企业管理咨询合伙企业(有限合伙),孟凡松,平安证券股份有限公司,广发证券股份有限公司,中国国际金融股份有限公司,中信证券股份有限公司,东兴证券股份有限公司,中原证券股份有限公司</t>
  </si>
  <si>
    <t>0531-88115361</t>
  </si>
  <si>
    <t>www.bestcomm.cn</t>
  </si>
  <si>
    <t>836625.OC</t>
  </si>
  <si>
    <t>宝艺股份</t>
  </si>
  <si>
    <t>宝艺新材料股份有限公司</t>
  </si>
  <si>
    <t>中高档瓦楞纸板纸箱、礼品包装的研发与设计、生产、销售</t>
  </si>
  <si>
    <t>杨健,江苏裕捷国际贸易有限公司,张立阳,尹飞,罗操</t>
  </si>
  <si>
    <t>0510-80792008</t>
  </si>
  <si>
    <t>www.boyicd.com</t>
  </si>
  <si>
    <t>835792.OC</t>
  </si>
  <si>
    <t>科力特</t>
  </si>
  <si>
    <t>四川科力特硬质合金股份有限公司</t>
  </si>
  <si>
    <t>研究、生产、销售各类硬质合金异形耐磨零件、新型表面工程材料等。</t>
  </si>
  <si>
    <t>1988-02-18</t>
  </si>
  <si>
    <t>2016-03-25</t>
  </si>
  <si>
    <t>邹政</t>
  </si>
  <si>
    <t>邹政,苏华,谢显蛟</t>
  </si>
  <si>
    <t>邹政,四川银谷投资有限公司,苏华,谢显蛟,赖小红,张瑞珍,苏毅荻,毕小平,深圳市祺芳实业有限公司,张荣林</t>
  </si>
  <si>
    <t>0838-5601666</t>
  </si>
  <si>
    <t>www.kltcarbide.cn</t>
  </si>
  <si>
    <t>835877.OC</t>
  </si>
  <si>
    <t>诺克特</t>
  </si>
  <si>
    <t>湖北诺克特药业股份有限公司</t>
  </si>
  <si>
    <t>植物提取物和中药饮片的研发、生产与销售。</t>
  </si>
  <si>
    <t>石振拓</t>
  </si>
  <si>
    <t>尹先春,牟立龙,石振拓</t>
  </si>
  <si>
    <t>石振拓,李之宇,冯剑,李宗芸,顾雪平,于晓霖,王丽,牟立龙,上海中汇金投资股份有限公司,尹先春</t>
  </si>
  <si>
    <t>0712-4798302</t>
  </si>
  <si>
    <t>www.hbnkt.com</t>
  </si>
  <si>
    <t>836077.OC</t>
  </si>
  <si>
    <t>吉林碳谷</t>
  </si>
  <si>
    <t>吉林碳谷碳纤维股份有限公司</t>
  </si>
  <si>
    <t>公司主要从事聚丙烯腈基(PAN)碳纤维原丝的研发、生产和销售。公司现在主要生产有1K、3K、6K、l2K、24K、48K等聚丙烯腈基(PAN)碳纤维原丝以及预氧丝。应部分客户需要,公司采用委托加工方式为客户提供碳纤维产品。</t>
  </si>
  <si>
    <t>周宝庆</t>
  </si>
  <si>
    <t>吉林市国资委</t>
  </si>
  <si>
    <t>吉林市国兴新材料产业投资有限公司,吉林九富资产经营管理有限公司,北信瑞丰基金天凡1号资产管理计划,吉林吉商万众创投资中心合伙企业(有限合伙)</t>
  </si>
  <si>
    <t>0432-63502136,13596247252</t>
  </si>
  <si>
    <t>www.jlcfc.com</t>
  </si>
  <si>
    <t>836121.OC</t>
  </si>
  <si>
    <t>思纳设计</t>
  </si>
  <si>
    <t>上海思纳建筑规划设计股份有限公司</t>
  </si>
  <si>
    <t>建筑设计、规划设计、景观设计、室内设计与软装设计,以及智慧屋(一种智慧城市公共服务单元)等产品的研发设计与应用</t>
  </si>
  <si>
    <t>2001-08-10</t>
  </si>
  <si>
    <t>朱轶俊</t>
  </si>
  <si>
    <t>朱轶俊,王旭,安庆东</t>
  </si>
  <si>
    <t>021-31089299</t>
  </si>
  <si>
    <t>www.cnasmith.com</t>
  </si>
  <si>
    <t>836194.OC</t>
  </si>
  <si>
    <t>诺龙技术</t>
  </si>
  <si>
    <t>深圳市诺龙技术股份有限公司</t>
  </si>
  <si>
    <t>光纤通信系统、数字视频安防系统、网络通信系统的研发、制造、销售与服务。</t>
  </si>
  <si>
    <t>2000-06-07</t>
  </si>
  <si>
    <t>张顺庆</t>
  </si>
  <si>
    <t>张顺庆,陈磊,稂洪水,深圳市前海禀鑫投资发展合伙企业(有限合伙),王栋,王大然,丁立昌,刘相林,沈巧凤,邓如丽</t>
  </si>
  <si>
    <t>0755-25887800</t>
  </si>
  <si>
    <t>www.cdtechsz.com</t>
  </si>
  <si>
    <t>836260.OC</t>
  </si>
  <si>
    <t>中寰股份</t>
  </si>
  <si>
    <t>成都中寰流体控制设备股份有限公司</t>
  </si>
  <si>
    <t>天然气流体控制设备的研发、生产和销售。</t>
  </si>
  <si>
    <t>李瑜</t>
  </si>
  <si>
    <t>李瑜,成都中寰企业管理咨询中心(有限合伙),陈亮,李大全,慕超勇</t>
  </si>
  <si>
    <t>028-85744056</t>
  </si>
  <si>
    <t>www.zh-flow.com</t>
  </si>
  <si>
    <t>836320.OC</t>
  </si>
  <si>
    <t>慧博云通</t>
  </si>
  <si>
    <t>北京慧博云通科技股份有限公司</t>
  </si>
  <si>
    <t>向国内、国外客户提供专业的软件外包服务</t>
  </si>
  <si>
    <t>余浩</t>
  </si>
  <si>
    <t>北京申晖投资有限公司,北京慧博创展投资管理中心(有限合伙),北京和易通达投资管理中心(有限合伙),苏州翊芃友财投资中心(有限合伙),北京恒睿慧博投资管理中心(有限合伙)</t>
  </si>
  <si>
    <t>010-64390988</t>
  </si>
  <si>
    <t>www.hyper-telecom.com</t>
  </si>
  <si>
    <t>836321.OC</t>
  </si>
  <si>
    <t>天合牧科</t>
  </si>
  <si>
    <t>广东天合牧科实业股份有限公司</t>
  </si>
  <si>
    <t>商品猪、种猪的饲养和销售</t>
  </si>
  <si>
    <t>邹文生</t>
  </si>
  <si>
    <t>邹文生,邹兴昌,邹盛生,张宪,邝旺祥,邹荣生,谢光明,任永钦,黄亚非,黄海阳</t>
  </si>
  <si>
    <t>0751-6582278</t>
  </si>
  <si>
    <t>www.gdthmk.com</t>
  </si>
  <si>
    <t>836322.OC</t>
  </si>
  <si>
    <t>格雷柏</t>
  </si>
  <si>
    <t>深圳市格雷柏智能装备股份有限公司</t>
  </si>
  <si>
    <t>自动化物流系统及烟草自动化工艺设备研发、生产和销售</t>
  </si>
  <si>
    <t>胡丽娟</t>
  </si>
  <si>
    <t>胡丽娟,深圳格雷特资本管理企业(有限合伙),施小斐</t>
  </si>
  <si>
    <t>0755-83434355</t>
  </si>
  <si>
    <t>www.greatpack.com.cn</t>
  </si>
  <si>
    <t>836458.OC</t>
  </si>
  <si>
    <t>活动邦</t>
  </si>
  <si>
    <t>北京活动邦科技股份有限公司</t>
  </si>
  <si>
    <t>公司主要从事高校全媒体整合营销服务和品牌策划服务</t>
  </si>
  <si>
    <t>刘壤</t>
  </si>
  <si>
    <t>刘壤,郭波,陈斌,马天来</t>
  </si>
  <si>
    <t>010-85790187</t>
  </si>
  <si>
    <t>www.huodongzanzhu.com</t>
  </si>
  <si>
    <t>836469.OC</t>
  </si>
  <si>
    <t>历程科技</t>
  </si>
  <si>
    <t>郑州历程科技股份有限公司</t>
  </si>
  <si>
    <t>作为互联网推广和信息化专业服务提供商,致力于为客户提供O2O 多渠道媒体的推广解决方案,解决方案主要由网络推广及信息服务、广告服务和 IT 技术服务组成。</t>
  </si>
  <si>
    <t>王桢</t>
  </si>
  <si>
    <t>王桢,陈莉萍,李程,王燕</t>
  </si>
  <si>
    <t>0371-86170091</t>
  </si>
  <si>
    <t>www.lichengkonggu.com</t>
  </si>
  <si>
    <t>836477.OC</t>
  </si>
  <si>
    <t>元延医药</t>
  </si>
  <si>
    <t>北京元延医药科技股份有限公司</t>
  </si>
  <si>
    <t>从事化学药品的技术开发、技术转让与技术服务的高新技术企业。公司的研发范围涉及各类新药以及中药、化学药品的研发。</t>
  </si>
  <si>
    <t>程旭</t>
  </si>
  <si>
    <t>王立强,程旭</t>
  </si>
  <si>
    <t>程旭,王立强,戴智添,浮莉</t>
  </si>
  <si>
    <t>010-59771929</t>
  </si>
  <si>
    <t>www.yuanyanyiyao.com</t>
  </si>
  <si>
    <t>836479.OC</t>
  </si>
  <si>
    <t>泰源环保</t>
  </si>
  <si>
    <t>江苏泰源环保科技股份有限公司</t>
  </si>
  <si>
    <t>污水处理设备的研发、生产和销售。</t>
  </si>
  <si>
    <t>陆纯</t>
  </si>
  <si>
    <t>陆纯,潘海龙</t>
  </si>
  <si>
    <t>陆纯,潘海龙,姚益明,窦正满,杨建平</t>
  </si>
  <si>
    <t>0510-87557508</t>
  </si>
  <si>
    <t>www.jstyhb.cn</t>
  </si>
  <si>
    <t>836509.OC</t>
  </si>
  <si>
    <t>美家帮</t>
  </si>
  <si>
    <t>厦门美家帮科技股份有限公司</t>
  </si>
  <si>
    <t>以互联网为平台,为家庭装饰装修参与者提供包括设计、装修、_x000D_
装饰、管理、推广媒介等一系列服务及增值服务。</t>
  </si>
  <si>
    <t>戴洪亮</t>
  </si>
  <si>
    <t>戴洪亮,珠海富海铧创信息技术创业投资基金(有限合伙),厦门国海坚果创业投资合伙企业(有限合伙),北京天图兴北投资中心(有限合伙),戴景春,北京朗玛永安投资管理股份公司,东方富海(芜湖)移动创新股权投资基金(有限合伙),深圳市腾讯创业基地发展有限公司</t>
  </si>
  <si>
    <t>0592-5030101</t>
  </si>
  <si>
    <t>www.mjbang.cn</t>
  </si>
  <si>
    <t>836510.OC</t>
  </si>
  <si>
    <t>蒙都羊业</t>
  </si>
  <si>
    <t>内蒙古蒙都羊业食品股份有限公司</t>
  </si>
  <si>
    <t>牛羊肉系列产品的研发、生产和销售</t>
  </si>
  <si>
    <t>2005-03-01</t>
  </si>
  <si>
    <t>许录</t>
  </si>
  <si>
    <t>李彩霞,许录,许一宁</t>
  </si>
  <si>
    <t>许录,李彩霞,宿迁钟山天翊力鼎创业投资中心(有限合伙),上海百瑞力鼎创富股权投资中心(有限合伙),上海诚鼎创盈投资合伙企业(有限合伙),合肥锦瑞达股权投资合伙企业(有限合伙),武汉钟山雷石天衡股权投资合伙企业(有限合伙),翁牛特旗聚财融智企业管理咨询中心(有限合伙),上海建新创业投资中心(有限合伙),宿迁钟山天瑞力鼎创业投资中心(有限合伙)</t>
  </si>
  <si>
    <t>0476-6569282</t>
  </si>
  <si>
    <t>www.mengdusheep.com</t>
  </si>
  <si>
    <t>836520.OC</t>
  </si>
  <si>
    <t>骏德科技</t>
  </si>
  <si>
    <t>重庆骏德艾普汽车科技股份有限公司</t>
  </si>
  <si>
    <t>公司是一家专门从事品牌汽车整车销售、零配件维修更换、售后服务、信息服务及汽车装潢业务的企业。</t>
  </si>
  <si>
    <t>2004-08-27</t>
  </si>
  <si>
    <t>王灿</t>
  </si>
  <si>
    <t>王灿,李童,谭继明,文群,石远忠</t>
  </si>
  <si>
    <t>023-86062558</t>
  </si>
  <si>
    <t>www.giddap.com.cn</t>
  </si>
  <si>
    <t>835906.OC</t>
  </si>
  <si>
    <t>科润股份</t>
  </si>
  <si>
    <t>南京科润工业介质股份有限公司</t>
  </si>
  <si>
    <t>公司主要从事热处理冷却介质、机加工及成型介质、表面处理产品、清洗防锈介质及成套设备的生产销售及研发工作。</t>
  </si>
  <si>
    <t>2016-03-28</t>
  </si>
  <si>
    <t>聂晓霖</t>
  </si>
  <si>
    <t>聂晓霖,李卫东,李海娟,林天泉,南京普司润投资管理有限公司,南京百佳和投资管理合伙企业(有限合伙)</t>
  </si>
  <si>
    <t>025-87120712</t>
  </si>
  <si>
    <t>www.njkerun.com</t>
  </si>
  <si>
    <t>836052.OC</t>
  </si>
  <si>
    <t>珠海港昇</t>
  </si>
  <si>
    <t>珠海港昇新能源股份有限公司</t>
  </si>
  <si>
    <t>风能开发</t>
  </si>
  <si>
    <t>时启峰</t>
  </si>
  <si>
    <t>珠海市国资委</t>
  </si>
  <si>
    <t>珠海经济特区电力开发集团有限公司,珠海领先互联高新技术产业投资中心(有限合伙),创东方新三板2号基金,创东方新三板1号基金,北京惠诚寰宇投资管理中心(有限合伙),珠海汇达丰电力发展(集团)有限公司,华泰证券股份有限公司,申万宏源证券有限公司,安信证券股份有限公司,广州证券股份有限公司</t>
  </si>
  <si>
    <t>0756-3321056</t>
  </si>
  <si>
    <t>www.zhprec.com</t>
  </si>
  <si>
    <t>836106.OC</t>
  </si>
  <si>
    <t>君逸数码</t>
  </si>
  <si>
    <t>四川君逸数码科技股份有限公司</t>
  </si>
  <si>
    <t>信息系统集成服务和智能视频分析系统产品的研发、生产、销售</t>
  </si>
  <si>
    <t>曾立军</t>
  </si>
  <si>
    <t>曾立军,曾海涛,郭晋,孙琦,杜晓峰,张志锐,蒲泽新,杨代群,伍彬,舒自强</t>
  </si>
  <si>
    <t>13330965850</t>
  </si>
  <si>
    <t>www.joyoudigital.com</t>
  </si>
  <si>
    <t>836212.OC</t>
  </si>
  <si>
    <t>嘉宇特装</t>
  </si>
  <si>
    <t>江苏嘉宇特种装备股份有限公司</t>
  </si>
  <si>
    <t>公司的业务构成主要为压力容器生产和气体工程承接、安装及维护。</t>
  </si>
  <si>
    <t>王晓华</t>
  </si>
  <si>
    <t>王晓华,许维忠,海安明道投资管理有限公司,陈素君,储成霞,刘春,程绍富,韩晓东,何仁高</t>
  </si>
  <si>
    <t>0513-88918760</t>
  </si>
  <si>
    <t>www.jytzgf.com</t>
  </si>
  <si>
    <t>836269.OC</t>
  </si>
  <si>
    <t>广升信息</t>
  </si>
  <si>
    <t>上海广升信息技术股份有限公司</t>
  </si>
  <si>
    <t>公司的主营业务为 FOTA 云升级服务和 APP 应用分发服务</t>
  </si>
  <si>
    <t>2012-04-28</t>
  </si>
  <si>
    <t>孙荣卫</t>
  </si>
  <si>
    <t>孙荣卫,北京世界星辉科技有限责任公司,上海广米投资咨询合伙企业(有限合伙),旭新投资(上海)有限公司,周珏,张波,秦建香,深圳创新谷投资管理有限公司,周琦,上海浦软晨汇创业投资中心(有限合伙)</t>
  </si>
  <si>
    <t>021-20223050</t>
  </si>
  <si>
    <t>www.adups.cn</t>
  </si>
  <si>
    <t>836314.OC</t>
  </si>
  <si>
    <t>三联环保</t>
  </si>
  <si>
    <t>浙江三联环保科技股份有限公司</t>
  </si>
  <si>
    <t>卧式螺旋卸料沉降离心机和污泥干化成套设备等产品的研发、生产及销售。</t>
  </si>
  <si>
    <t>1999-12-30</t>
  </si>
  <si>
    <t>纪伟勇</t>
  </si>
  <si>
    <t>纪伟勇,王建伟</t>
  </si>
  <si>
    <t>纪伟勇,王建伟,丽水市联恒投资合伙企业(有限合伙),丽水市合利投资合伙企业(有限合伙),丽水市联利投资合伙企业(有限合伙),丽水市利建投资合伙企业(有限合伙),丽水市百恒投资合伙企业(有限合伙)</t>
  </si>
  <si>
    <t>0578-2124285</t>
  </si>
  <si>
    <t>www.zjlssl.com</t>
  </si>
  <si>
    <t>836315.OC</t>
  </si>
  <si>
    <t>城市药业</t>
  </si>
  <si>
    <t>安徽城市药业股份有限公司</t>
  </si>
  <si>
    <t>小容量注射剂(含激素类、抗肿瘤类),片剂(含激素类、青霉素类),硬胶囊剂(含青霉素类),干混悬剂(青霉素类),颗粒剂,原料药,冻干粉针剂(含抗肿瘤类、青霉素类),粉针剂(含青霉素类、头孢菌素类、抗肿瘤类),口服溶液剂,合剂,酒剂、精神药品与基因重组制品的生产、销售</t>
  </si>
  <si>
    <t>吴延柱</t>
  </si>
  <si>
    <t>吴延柱,吴鹏</t>
  </si>
  <si>
    <t>0552-2829958</t>
  </si>
  <si>
    <t>www.ahcsyy.com</t>
  </si>
  <si>
    <t>836396.OC</t>
  </si>
  <si>
    <t>寅源科技</t>
  </si>
  <si>
    <t>江苏寅源科技股份有限公司</t>
  </si>
  <si>
    <t>公司主要从事环境监测硬件、环境监测软件以及环境在线监测系统第三方运维服务的研发、生产和销售,专注于向涉污企业及环保管理部门提供优质的环境监测产品与服务。</t>
  </si>
  <si>
    <t>晏军</t>
  </si>
  <si>
    <t>袁力荣,晏军</t>
  </si>
  <si>
    <t>袁力荣,晏军,王小军,叶月仙,王梦婷,王洪超,潘强,张城,孙秀莲,胡孟寰</t>
  </si>
  <si>
    <t>025-86228512</t>
  </si>
  <si>
    <t>www.sh-enware.com</t>
  </si>
  <si>
    <t>835904.OC</t>
  </si>
  <si>
    <t>星诺奇</t>
  </si>
  <si>
    <t>苏州星诺奇科技股份有限公司</t>
  </si>
  <si>
    <t>公司的主营业务是结合齿轮与传动系统工程设计理念,以精密注塑模具与注塑件的定制设计、开发、采购、加工生产、销售和售后等一站式服务为核心, 为行业一级零部件供应商提供工程塑料精密系统结构的整体解决方案。 目前公司客户主要分布在世界 500 强的大型工业企业, 公司自主开发的产品,具有高精密、高性能、高强度等特点,广泛应用于汽车制造和消费电子等行业。</t>
  </si>
  <si>
    <t>2016-03-29</t>
  </si>
  <si>
    <t>叶茂</t>
  </si>
  <si>
    <t>苏州中安颐合科技有限公司,王永辉,朱际翔,张云龙,苏州将梅盛企业管理有限公司</t>
  </si>
  <si>
    <t>0512-65928988</t>
  </si>
  <si>
    <t>www.sinno-tech.com</t>
  </si>
  <si>
    <t>836000.OC</t>
  </si>
  <si>
    <t>博商管理</t>
  </si>
  <si>
    <t>深圳市博商管理科学研究院股份有限公司</t>
  </si>
  <si>
    <t>企业管理培训业务</t>
  </si>
  <si>
    <t>曾任伟</t>
  </si>
  <si>
    <t>深圳市博商控股有限公司,深圳市博商同欣投资发展合伙企业(有限合伙),刘炳成</t>
  </si>
  <si>
    <t>0755-26636111</t>
  </si>
  <si>
    <t>www.bosum.com</t>
  </si>
  <si>
    <t>836025.OC</t>
  </si>
  <si>
    <t>博易创为</t>
  </si>
  <si>
    <t>博易创为(北京)数字传媒股份有限公司</t>
  </si>
  <si>
    <t>向手机、手持终端、互联网等媒体提供数字阅读产品;通过版权_x000D_
衍生产品等方式提供数字内容增值服务。</t>
  </si>
  <si>
    <t>宋海龙</t>
  </si>
  <si>
    <t>宋海龙,刘凤楼,北京博为文化发展中心(有限合伙),唐毅蓉,陈美玉,杭州凯泰厚德投资合伙企业(有限合伙),屈晓斌</t>
  </si>
  <si>
    <t>010-56215596</t>
  </si>
  <si>
    <t>www.boetech.cn</t>
  </si>
  <si>
    <t>836135.OC</t>
  </si>
  <si>
    <t>桐力光电</t>
  </si>
  <si>
    <t>苏州桐力光电股份有限公司</t>
  </si>
  <si>
    <t>光电领域的技术服务,以及光电材料和设备的研发、生产、销售</t>
  </si>
  <si>
    <t>2012-07-19</t>
  </si>
  <si>
    <t>石东</t>
  </si>
  <si>
    <t>石东,潘新潮,珠海横琴新晨投资合伙企业(有限合伙),张银,上海禾饶投资管理中心(有限合伙),陆风玉,邹景霞,邵茹纯,李颂光,王庆华</t>
  </si>
  <si>
    <t>0512-80839913</t>
  </si>
  <si>
    <t>www.T-Powertek.com</t>
  </si>
  <si>
    <t>836171.OC</t>
  </si>
  <si>
    <t>神马华威</t>
  </si>
  <si>
    <t>河南神马华威塑胶股份有限公司</t>
  </si>
  <si>
    <t>改性尼龙塑料产品的研发、生产、销售及服务。产品主要以增强、增韧、增强增韧及阻燃系列为主,主要应用于高速铁路、汽车、电子电器、机械、体育休闲产品等领域。</t>
  </si>
  <si>
    <t>河南省人民政府国有资产监督管理委员会</t>
  </si>
  <si>
    <t>平顶山神马工程塑料有限责任公司,河南明源实业集团房地产开发有限公司,崔保平,邢彦须,王雯雯,槐运安,郭恒杰,张孟良,李香惠,吕运河</t>
  </si>
  <si>
    <t>0375-2678820</t>
  </si>
  <si>
    <t>www.shenma.com</t>
  </si>
  <si>
    <t>836199.OC</t>
  </si>
  <si>
    <t>正源中溯</t>
  </si>
  <si>
    <t>四川正源中溯科技股份有限公司</t>
  </si>
  <si>
    <t>中药材流通追溯系统的研发、建设及运营以及基于追溯系统开放式服务系统的研发、运营</t>
  </si>
  <si>
    <t>李汶蓉</t>
  </si>
  <si>
    <t>张成武</t>
  </si>
  <si>
    <t>张成武,李汶蓉,林涌,北京领晖嘉瑞投资合伙企业(有限合伙),成都尚锋文化传播有限公司</t>
  </si>
  <si>
    <t>028-86695879</t>
  </si>
  <si>
    <t>www.zycsy.cn</t>
  </si>
  <si>
    <t>836232.OC</t>
  </si>
  <si>
    <t>蓝梦广告</t>
  </si>
  <si>
    <t>上海蓝梦广告传播股份有限公司</t>
  </si>
  <si>
    <t>整合营销传播服务,包括市场营销推广、媒体投放和企业内部活动策划与执行。</t>
  </si>
  <si>
    <t>1996-04-17</t>
  </si>
  <si>
    <t>徐子良</t>
  </si>
  <si>
    <t>张维霞,徐子良</t>
  </si>
  <si>
    <t>上海蓝深实业有限公司,张维霞,上海茂实投资合伙企业(有限合伙),薛伟林,申万宏源证券有限公司做市专用证券账户,东方证券股份有限公司做市专用证券账户,九州证券有限公司做市专用证券账户,恒泰证券股份有限公司,华金证券有限责任公司做市专用证券账户,国元证券股份有限公司做市专用证券账户</t>
  </si>
  <si>
    <t>021-56555666</t>
  </si>
  <si>
    <t>www.lemac.cn</t>
  </si>
  <si>
    <t>836323.OC</t>
  </si>
  <si>
    <t>博为软件</t>
  </si>
  <si>
    <t>长沙博为软件技术股份有限公司</t>
  </si>
  <si>
    <t>为医学影像信息系统核心技术的研发、工程实施,从事医疗数字化、信息化相关技术产品研发、生产、销售。</t>
  </si>
  <si>
    <t>梁威</t>
  </si>
  <si>
    <t>梁威,谭璇</t>
  </si>
  <si>
    <t>梁威,北京嘉绩投资管理咨询有限公司,张伟河,谭璇,侯建明,陈庚涌,周州,刘玉英,杨锋,何文</t>
  </si>
  <si>
    <t>0731-85555385</t>
  </si>
  <si>
    <t>www.101doctor.net</t>
  </si>
  <si>
    <t>836333.OC</t>
  </si>
  <si>
    <t>像素软件</t>
  </si>
  <si>
    <t>北京像素软件科技股份有限公司</t>
  </si>
  <si>
    <t>公司主要从事游戏软件的研发,主营业务包括客户端游戏和手机游戏研发。</t>
  </si>
  <si>
    <t>刘坤</t>
  </si>
  <si>
    <t>刘坤,刘岩,刘豫斌,魏华,李江,孟欣</t>
  </si>
  <si>
    <t>刘坤,刘岩,深圳市腾讯计算机系统有限公司,刘豫斌,魏华,李江,孟欣,张佳,刘毅,蒋黎</t>
  </si>
  <si>
    <t>010-59046062</t>
  </si>
  <si>
    <t>www.pixelgame.net</t>
  </si>
  <si>
    <t>836356.OC</t>
  </si>
  <si>
    <t>易信科技</t>
  </si>
  <si>
    <t>深圳易信科技股份有限公司</t>
  </si>
  <si>
    <t>互联网数据中心( IDC)业务及其增值服务。</t>
  </si>
  <si>
    <t>白本通</t>
  </si>
  <si>
    <t>张利民,白本通</t>
  </si>
  <si>
    <t>白本通,张利民,高淑娜</t>
  </si>
  <si>
    <t>0755-66822671</t>
  </si>
  <si>
    <t>www.esinidc.com</t>
  </si>
  <si>
    <t>836406.OC</t>
  </si>
  <si>
    <t>矩阵软件</t>
  </si>
  <si>
    <t>山东矩阵软件工程股份有限公司</t>
  </si>
  <si>
    <t>运销称重管理系统、 IT运维管理系统的设计、研发和技术服务</t>
  </si>
  <si>
    <t>2006-04-19</t>
  </si>
  <si>
    <t>谭明旭</t>
  </si>
  <si>
    <t>谭明旭,济南易博科技有限公司,张昊,郭永进,吴昆,赵诚,何辉,梁志海</t>
  </si>
  <si>
    <t>0531-86970088-8000</t>
  </si>
  <si>
    <t>www.matrixse.cn</t>
  </si>
  <si>
    <t>836454.OC</t>
  </si>
  <si>
    <t>大有恒</t>
  </si>
  <si>
    <t>江苏大有恒水产供应链管理股份有限公司</t>
  </si>
  <si>
    <t>水产品批发</t>
  </si>
  <si>
    <t>毕洪江</t>
  </si>
  <si>
    <t>毕洪江,上海悠恒投资管理中心(有限合伙),上海孝品实业有限公司,谢晓明,彭思敏,马永斌</t>
  </si>
  <si>
    <t>021-61507660</t>
  </si>
  <si>
    <t>836478.OC</t>
  </si>
  <si>
    <t>和雷实业</t>
  </si>
  <si>
    <t>杭州和雷实业股份有限公司</t>
  </si>
  <si>
    <t>木质房屋的总体方案设计、生产制造、现场安装以及相关技术咨询服务</t>
  </si>
  <si>
    <t>雷文军</t>
  </si>
  <si>
    <t>雷文军,杭州桐源创业投资合伙企业(有限合伙),曾国林,王瑞芬</t>
  </si>
  <si>
    <t>0571-64679116</t>
  </si>
  <si>
    <t>www.heleisy.com</t>
  </si>
  <si>
    <t>836483.OC</t>
  </si>
  <si>
    <t>卓能股份</t>
  </si>
  <si>
    <t>深圳市卓能新能源股份有限公司</t>
  </si>
  <si>
    <t>研发、生产及销售圆柱 18650 锂离子电芯及 18650 锂离子电池组</t>
  </si>
  <si>
    <t>黄国文</t>
  </si>
  <si>
    <t>黄延新,黄国文,姚小君,高宏坤,洪泽慧,深圳鸿和令贸易有限公司,陈伟敏,黄延中,伍春光,深圳市卓众投资合伙企业(有限合伙)</t>
  </si>
  <si>
    <t>0755-84072583</t>
  </si>
  <si>
    <t>www.szznp.com</t>
  </si>
  <si>
    <t>836613.OC</t>
  </si>
  <si>
    <t>强宏镁业</t>
  </si>
  <si>
    <t>河南强宏镁业科技股份有限公司</t>
  </si>
  <si>
    <t>特种高纯氢氧化镁、氧化镁系列产品的研发、生产与销售。</t>
  </si>
  <si>
    <t>王惠彩</t>
  </si>
  <si>
    <t>王惠彩,康志强</t>
  </si>
  <si>
    <t>王惠彩,康志强,曹宏彬,沈达,翟智香,王伟新,翟广宏,杨昊琪,张南江,王一斌</t>
  </si>
  <si>
    <t>0371-64349266</t>
  </si>
  <si>
    <t>www.hnqianghong.com</t>
  </si>
  <si>
    <t>836681.OC</t>
  </si>
  <si>
    <t>泰嘉电子</t>
  </si>
  <si>
    <t>苏州泰嘉电子股份有限公司</t>
  </si>
  <si>
    <t>研发、生产引线框架、LED 支架及配件。</t>
  </si>
  <si>
    <t>郭春流</t>
  </si>
  <si>
    <t>周芝福</t>
  </si>
  <si>
    <t>江苏华富电子有限公司,深圳市吉田兴佳泰科技发展有限公司,无锡泛卓利贸易有限公司</t>
  </si>
  <si>
    <t>13810901370</t>
  </si>
  <si>
    <t>www.microjt.cn</t>
  </si>
  <si>
    <t>836239.OC</t>
  </si>
  <si>
    <t>长虹能源</t>
  </si>
  <si>
    <t>四川长虹新能源科技股份有限公司</t>
  </si>
  <si>
    <t>碱锰环保电池的研发、生产及销售业务</t>
  </si>
  <si>
    <t>2016-03-30</t>
  </si>
  <si>
    <t>莫文伟</t>
  </si>
  <si>
    <t>四川长虹电器股份有限公司,郭龙,杨辉顺,吴庆华,钟立政,王炬,苏毅,李卫星,王跃,曾涛</t>
  </si>
  <si>
    <t>0816-2418417</t>
  </si>
  <si>
    <t>www.changhongnewenergy.com</t>
  </si>
  <si>
    <t>836275.OC</t>
  </si>
  <si>
    <t>晶杰通信</t>
  </si>
  <si>
    <t>杭州晶杰通信技术股份有限公司</t>
  </si>
  <si>
    <t>移动数码产品的销售与服务。</t>
  </si>
  <si>
    <t>商秋钰</t>
  </si>
  <si>
    <t>沈东春,商秋钰</t>
  </si>
  <si>
    <t>沈东春,胡炜,宁波晶灵通投资管理合伙企业(有限合伙),慧全新三板定增基金1号,杭州十维创业投资合伙企业(有限合伙),杭州厚生投资管理有限公司</t>
  </si>
  <si>
    <t>0571-87028807</t>
  </si>
  <si>
    <t>www.jingjietongxin.com</t>
  </si>
  <si>
    <t>836277.OC</t>
  </si>
  <si>
    <t>中科恒运</t>
  </si>
  <si>
    <t>河北中科恒运软件科技股份有限公司</t>
  </si>
  <si>
    <t>电子政务系列软件的研发、生产及销售。</t>
  </si>
  <si>
    <t>吴又奎</t>
  </si>
  <si>
    <t>吴又奎,邱红梅</t>
  </si>
  <si>
    <t>吴又奎,董庆福,高嘉丽,邱红梅,穆国兴,刘立剑,吴建立,冷晓宁,夏凤,丁征磊</t>
  </si>
  <si>
    <t>15373938631</t>
  </si>
  <si>
    <t>www.hengyunsoft.com</t>
  </si>
  <si>
    <t>836313.OC</t>
  </si>
  <si>
    <t>俏佳人</t>
  </si>
  <si>
    <t>上海俏佳人医疗美容门诊部股份有限公司</t>
  </si>
  <si>
    <t>以整形美容、皮肤美容为主的诊疗服务。</t>
  </si>
  <si>
    <t>杨琳</t>
  </si>
  <si>
    <t>杨琳,黄亮</t>
  </si>
  <si>
    <t>杨琳,黄亮,上海德汶投资管理有限公司,共青城德蕊投资管理合伙企业(有限合伙),共青城嘉雨投资管理合伙企业(有限合伙)</t>
  </si>
  <si>
    <t>021-62319572</t>
  </si>
  <si>
    <t>www.jiarenzx.com</t>
  </si>
  <si>
    <t>836316.OC</t>
  </si>
  <si>
    <t>松兴电气</t>
  </si>
  <si>
    <t>广州松兴电气股份有限公司</t>
  </si>
  <si>
    <t>从事智能化焊接系统的研发、制造和销售</t>
  </si>
  <si>
    <t>刘国瑛</t>
  </si>
  <si>
    <t>广州广日股份有限公司,余江县松青投资服务中心(有限合伙),余江县松慧投资服务中心(有限合伙),余江县大兴投资管理中心(有限合伙),余江县松洋投资服务中心(有限合伙)</t>
  </si>
  <si>
    <t>020-82266898</t>
  </si>
  <si>
    <t>www.songxing.com</t>
  </si>
  <si>
    <t>836328.OC</t>
  </si>
  <si>
    <t>东华园林</t>
  </si>
  <si>
    <t>深圳市东华园林股份有限公司</t>
  </si>
  <si>
    <t>园林绿化工程施工、绿化养护及苗木销售业务</t>
  </si>
  <si>
    <t>程华荣</t>
  </si>
  <si>
    <t>程华荣,深圳市华铭轩投资管理中心(有限合伙),刘彦豪,肖平良,李梅泽,邓家明,何国来,张学辉,任平,程红星</t>
  </si>
  <si>
    <t>0755-25884051</t>
  </si>
  <si>
    <t>www.donghuayl.com/cn/home/index.asp</t>
  </si>
  <si>
    <t>836335.OC</t>
  </si>
  <si>
    <t>丑小鸭</t>
  </si>
  <si>
    <t>北京丑小鸭剧团股份有限公司</t>
  </si>
  <si>
    <t>公司的主要业务是从事儿童剧的创作、编排与表演,同时从事剧目的衍生品销售。</t>
  </si>
  <si>
    <t>李平</t>
  </si>
  <si>
    <t>李平,叶璐,李犇</t>
  </si>
  <si>
    <t>010-88591676</t>
  </si>
  <si>
    <t>www.cxyweb.com</t>
  </si>
  <si>
    <t>836355.OC</t>
  </si>
  <si>
    <t>闽申农业</t>
  </si>
  <si>
    <t>上海闽申农业科技股份有限公司</t>
  </si>
  <si>
    <t>公司主要从事菇类产品与水产品的初加工、出口销售业务,同时也从事菌棒出口以及水果进口销售业务。</t>
  </si>
  <si>
    <t>陈本雍</t>
  </si>
  <si>
    <t>陈本雍,上海闽特投资管理中心(有限合伙),上海闽晏投资管理中心(有限合伙),孙德久</t>
  </si>
  <si>
    <t>021-58575406</t>
  </si>
  <si>
    <t>mushroom.allentextile.com</t>
  </si>
  <si>
    <t>836368.OC</t>
  </si>
  <si>
    <t>星河光电</t>
  </si>
  <si>
    <t>重庆星河光电科技股份有限公司</t>
  </si>
  <si>
    <t>LED 光电节能产品、灯具产品的研发、生产、销售</t>
  </si>
  <si>
    <t>裴勇</t>
  </si>
  <si>
    <t>裴小红,裴勇,裴进</t>
  </si>
  <si>
    <t>裴小红,裴勇,重庆科技风险投资有限公司,裴进,冯致,周艺,连捷,高峰,冯茗熙,唐晓雪</t>
  </si>
  <si>
    <t>023-67382266</t>
  </si>
  <si>
    <t>www.starway-led.com</t>
  </si>
  <si>
    <t>836453.OC</t>
  </si>
  <si>
    <t>锐达科技</t>
  </si>
  <si>
    <t>锐达互动科技股份有限公司</t>
  </si>
  <si>
    <t>互动电子白板系统(含软硬件)、教学一体机、 PAD互动平台等智慧教育软硬件及解决方案的研发、生产、销售及应用</t>
  </si>
  <si>
    <t>丁万年</t>
  </si>
  <si>
    <t>丁万年,洪文洁</t>
  </si>
  <si>
    <t>丁万年,洪文洁,福州睿思威投资管理有限公司,闽侯锐图投资合伙企业(有限合伙),陈日良,杨帆,廖强,陈开辉,张庆华,叶相杰</t>
  </si>
  <si>
    <t>0591-38205666</t>
  </si>
  <si>
    <t>www.iqboard.com.cn</t>
  </si>
  <si>
    <t>836461.OC</t>
  </si>
  <si>
    <t>博岳股份</t>
  </si>
  <si>
    <t>河北博岳通信技术股份有限公司</t>
  </si>
  <si>
    <t>网络与信息服务业务</t>
  </si>
  <si>
    <t>任继荣</t>
  </si>
  <si>
    <t>吴源</t>
  </si>
  <si>
    <t>北京鼎岳科技有限公司,吴源,李维忠</t>
  </si>
  <si>
    <t>0311-89665065</t>
  </si>
  <si>
    <t>www.hebeiboyue.com</t>
  </si>
  <si>
    <t>836471.OC</t>
  </si>
  <si>
    <t>兰博生物</t>
  </si>
  <si>
    <t>浙江兰博生物科技股份有限公司</t>
  </si>
  <si>
    <t>主要从事烟酰胺的研发、生产和销售。</t>
  </si>
  <si>
    <t>程秋洁</t>
  </si>
  <si>
    <t>程湫洪,程秋洁</t>
  </si>
  <si>
    <t>程秋洁,程湫洪,金耀,程汉民,海宁鑫丰投资管理合伙企业(有限合伙),祁婧怡,海宁鸿丰小额贷款股份有限公司,范月华,陈卫荣,毛巍峥</t>
  </si>
  <si>
    <t>0573-87293889</t>
  </si>
  <si>
    <t>www.lanbobio.com</t>
  </si>
  <si>
    <t>836482.OC</t>
  </si>
  <si>
    <t>京弘全</t>
  </si>
  <si>
    <t>深圳市京弘全智能科技股份有限公司</t>
  </si>
  <si>
    <t>提供智能手机方案设计和整机研发、生产、服务、销售。</t>
  </si>
  <si>
    <t>黄美田</t>
  </si>
  <si>
    <t>张红学</t>
  </si>
  <si>
    <t>张红学,深圳雪源兴业投资管理合伙企业(有限合伙),张智学,黄美田,孙柏亮,沈平,深圳市睿盈博纳资产管理有限公司,黄良田,蔡萍,招商证券股份有限公司</t>
  </si>
  <si>
    <t>0755-33828666</t>
  </si>
  <si>
    <t>www.kingtechsmart.com</t>
  </si>
  <si>
    <t>836484.OC</t>
  </si>
  <si>
    <t>九言科技</t>
  </si>
  <si>
    <t>杭州九言科技股份有限公司</t>
  </si>
  <si>
    <t>公司主要从事互联网应用平台的开发和运营,致力于为企业或个人提供基于用户与应用平台的互联网增值服务。</t>
  </si>
  <si>
    <t>孙颖</t>
  </si>
  <si>
    <t>谢旭,孙颖</t>
  </si>
  <si>
    <t>孙颖,谢旭,经纬(杭州)创业投资合伙企业(有限合伙),北京国科鼎鑫投资中心(有限合伙),上海真有投资管理合伙企业(有限合伙),上海梵木投资管理合伙企业(有限合伙),杭州云祥创新投资合伙企业(有限合伙),北京伟创富通互联网投资中心(有限合伙),上海清羽乐投资合伙企业(有限合伙),经纬创腾(杭州)创业投资合伙企业(有限合伙)</t>
  </si>
  <si>
    <t>0571-87359123</t>
  </si>
  <si>
    <t>www.in66.com</t>
  </si>
  <si>
    <t>836537.OC</t>
  </si>
  <si>
    <t>正润创服</t>
  </si>
  <si>
    <t>湖南正润创业服务股份有限公司</t>
  </si>
  <si>
    <t>中小企业创业基地的管理与运营服务。主要包括创业培训及咨询服务、投融资服务、标准厂房和公寓楼、办公室租赁服务。</t>
  </si>
  <si>
    <t>2009-09-16</t>
  </si>
  <si>
    <t>彭志林</t>
  </si>
  <si>
    <t>彭志林,彭伏华,彭祝英</t>
  </si>
  <si>
    <t>彭志林,湘乡市广源股权投资管理中心(有限合伙),湘乡市振业股权投资管理中心(有限合伙),谢瑞青,刘阁,杨军,上海长源毓道投资管理合伙企业(有限合伙)</t>
  </si>
  <si>
    <t>0731-56222116</t>
  </si>
  <si>
    <t>www.z-service.cn</t>
  </si>
  <si>
    <t>836553.OC</t>
  </si>
  <si>
    <t>中汇税务</t>
  </si>
  <si>
    <t>中汇税务咨询股份有限公司</t>
  </si>
  <si>
    <t>公司依托多年来对税收法律法规的深刻理解和丰富的实践经验,立足于财税服务领域,致力于为大中型企业提供专业化纳税风险解决方案,帮助客户依法纳税,降低税务成本,实现客户纳税风险最小化。报告期内,公司提供的税务服务主要包括税务咨询服务和税务培训服务,服务的客户主要为企业客户,税务服务覆盖了金融、房产、电子、能源、软件、机械制造、通信、汽车等多个行业。公司立志成为中国最具规模的集科技创新型税务专业服务、在线财经教育、涉税金融服务的综合税务专业服务提供商。</t>
  </si>
  <si>
    <t>余强</t>
  </si>
  <si>
    <t>余强,孙洋,杨波,袁小强,徐燕芸,陈欣,王华,徐立平,郑伟,邵瑜,姚惠明</t>
  </si>
  <si>
    <t>杭州乾吉投资管理合伙企业(有限合伙),西藏金点超越投资管理中心(有限合伙),西藏甬港投资管理中心(有限合伙),余强,陈欣,袁小强,徐燕芸,邵瑜,姚惠明,王华</t>
  </si>
  <si>
    <t>010-57961163</t>
  </si>
  <si>
    <t>www.zhcta.cn</t>
  </si>
  <si>
    <t>836554.OC</t>
  </si>
  <si>
    <t>谛听科技</t>
  </si>
  <si>
    <t>成都谛听科技股份有限公司</t>
  </si>
  <si>
    <t>专注于智能化网络接入设备的研发和销售</t>
  </si>
  <si>
    <t>李程</t>
  </si>
  <si>
    <t>李程,联想(北京)有限公司,北京京东顺顺科技有限公司,深圳市卓联软件有限公司,成都高投创业投资有限公司,北京将门成长创业投资中心(有限合伙)</t>
  </si>
  <si>
    <t>028-85980925</t>
  </si>
  <si>
    <t>www.newifi.com</t>
  </si>
  <si>
    <t>836557.OC</t>
  </si>
  <si>
    <t>圣敏传感</t>
  </si>
  <si>
    <t>无锡圣敏传感科技股份有限公司</t>
  </si>
  <si>
    <t>公司是专业从事工业消防火灾探测报警产品的研发、设计、生产和销售的高新技术企业。</t>
  </si>
  <si>
    <t>刘星</t>
  </si>
  <si>
    <t>刘星,刘忠顺,浦凤娟,毛君</t>
  </si>
  <si>
    <t>刘星,刘忠顺,绳小丽,无锡衡盛投资管理企业(有限合伙)</t>
  </si>
  <si>
    <t>0510-85218863</t>
  </si>
  <si>
    <t>www.wxadsensor.com</t>
  </si>
  <si>
    <t>836560.OC</t>
  </si>
  <si>
    <t>科腾环保</t>
  </si>
  <si>
    <t>山西科腾环保科技股份有限公司</t>
  </si>
  <si>
    <t>2009-06-02</t>
  </si>
  <si>
    <t>袁立志</t>
  </si>
  <si>
    <t>袁立志,武英</t>
  </si>
  <si>
    <t>袁立志,武英,袁博,武万强,薛芳斌,黄华,张振华,李小军,解俊鹏,张志国</t>
  </si>
  <si>
    <t>03512528750</t>
  </si>
  <si>
    <t>www.sxktkj.com</t>
  </si>
  <si>
    <t>836567.OC</t>
  </si>
  <si>
    <t>核心创艺</t>
  </si>
  <si>
    <t>核心创艺(北京)文化股份有限公司</t>
  </si>
  <si>
    <t>为国家级大型演出、舞台剧、综艺节目及晚会,演唱会、音乐节等大型文化演艺活动、大型综合艺术现场演出(也称为“秀”)、影视剧(包括网络剧)等提供创意策划、导演编导、舞美设计、灯光设计、活动执行等创意类产品或服务。</t>
  </si>
  <si>
    <t>余毓兴</t>
  </si>
  <si>
    <t>姚颍超,秦文杰</t>
  </si>
  <si>
    <t>无锡新亚洲影视投资有限公司,余毓兴,李凯达,刘霄,梁文博</t>
  </si>
  <si>
    <t>010-53518869</t>
  </si>
  <si>
    <t>www.cccbj.com.cn</t>
  </si>
  <si>
    <t>836569.OC</t>
  </si>
  <si>
    <t>中燕传媒</t>
  </si>
  <si>
    <t>北京中燕传媒股份有限公司</t>
  </si>
  <si>
    <t>节能环保行业广告宣传全媒体服务。</t>
  </si>
  <si>
    <t>胡杰</t>
  </si>
  <si>
    <t>胡杰,罗帅,朱路宏,谢岳文,李清举,李武君,胡梁,晏义娜,方志勇,廖海光</t>
  </si>
  <si>
    <t>010-58698505</t>
  </si>
  <si>
    <t>www.zhongyancm.cn</t>
  </si>
  <si>
    <t>836575.OC</t>
  </si>
  <si>
    <t>绿邦作物</t>
  </si>
  <si>
    <t>山东绿邦作物科学股份有限公司</t>
  </si>
  <si>
    <t>除草剂、杀虫剂等农药制剂的研发、生产和销售。</t>
  </si>
  <si>
    <t>1999-04-02</t>
  </si>
  <si>
    <t>王云辉</t>
  </si>
  <si>
    <t>王云辉,深圳诺普信农化股份有限公司,李庆新,刘振仁,王军萍,韩勇,唐晓梅,王浩,魏丽娟,张吉义</t>
  </si>
  <si>
    <t>0531-58773908</t>
  </si>
  <si>
    <t>www.lvbangchem.com</t>
  </si>
  <si>
    <t>836581.OC</t>
  </si>
  <si>
    <t>捷思锐</t>
  </si>
  <si>
    <t>北京捷思锐科技股份有限公司</t>
  </si>
  <si>
    <t>提供多媒体行业融合通信解决方案及运营服务,研究开发行业、企业融合通信技术、产品和应用解决方案。</t>
  </si>
  <si>
    <t>邢文华</t>
  </si>
  <si>
    <t>邢文华,北京佳讯飞鸿电气股份有限公司,上海杰之能信息科技有限公司,启迪创新(天津)股权投资基金合伙企业(有限合伙),北京同力义德科技中心(有限合伙),黄磊,北京众城义德科技中心(有限合伙),邓路,林健永,温斌</t>
  </si>
  <si>
    <t>010-62691201</t>
  </si>
  <si>
    <t>www.zed-3.com.cn,www.GQTone.com</t>
  </si>
  <si>
    <t>836679.OC</t>
  </si>
  <si>
    <t>科睿特</t>
  </si>
  <si>
    <t>赣州科睿特软件股份有限公司</t>
  </si>
  <si>
    <t>从事城市信息化软件开发及运营、软硬件集成及实施</t>
  </si>
  <si>
    <t>曾彬</t>
  </si>
  <si>
    <t>曾彬,广州博创投资有限公司,南昌市禾苗投资管理中心(有限合伙),胡育彬,钟浩,杨波,深圳睿思众诚投资管理企业(有限合伙),雷敏,周兆龙,曾强</t>
  </si>
  <si>
    <t>0797-8356742</t>
  </si>
  <si>
    <t>www.cnkrt.com</t>
  </si>
  <si>
    <t>836686.OC</t>
  </si>
  <si>
    <t>超能国际</t>
  </si>
  <si>
    <t>深圳市超能国际供应链管理股份有限公司</t>
  </si>
  <si>
    <t>大宗商品(主要是有色金属)贸易服务以及相关供应链管理配套服务</t>
  </si>
  <si>
    <t>2012-07-13</t>
  </si>
  <si>
    <t>朱泽侨</t>
  </si>
  <si>
    <t>朱泽侨,许国立,深圳市深广瀛投资发展集团有限公司,朱仁炼,刘正权,张晓东,谢小强,深圳中广核红鲱鱼新三板股权投资合伙企业(有限合伙),胡晓,深圳前海光大熙康产业基金企业(有限合伙)</t>
  </si>
  <si>
    <t>0755-88358666</t>
  </si>
  <si>
    <t>www.szsei.com</t>
  </si>
  <si>
    <t>836734.OC</t>
  </si>
  <si>
    <t>唐鸿重工</t>
  </si>
  <si>
    <t>唐鸿重工专用汽车股份有限公司</t>
  </si>
  <si>
    <t>主营业务为专用车辆生产销售,主要包含如下系列:混凝土搅拌运输车、粉粒物料运输车、自卸式半挂车及自卸货车、栏板半挂车、仓栅半挂车、厢式半挂车、平板类半挂车、骨架式集装箱运输半挂车、低平板半挂车、铁水运输半挂车。</t>
  </si>
  <si>
    <t>张娟</t>
  </si>
  <si>
    <t>张娟,王浩涛</t>
  </si>
  <si>
    <t>张娟,王浩涛,翟伟,王佳良,徐娟,王海波,邱瑜,陆洪度,李旺,宋梅玲</t>
  </si>
  <si>
    <t>0315-7771582</t>
  </si>
  <si>
    <t>www.tanghongzhonggong.cn</t>
  </si>
  <si>
    <t>835854.OC</t>
  </si>
  <si>
    <t>联创世纪</t>
  </si>
  <si>
    <t>联创新世纪(北京)品牌管理股份有限公司</t>
  </si>
  <si>
    <t>公共关系业务、广告业务和销售业务。</t>
  </si>
  <si>
    <t>2016-03-31</t>
  </si>
  <si>
    <t>郭巍</t>
  </si>
  <si>
    <t>郭巍,崔恒</t>
  </si>
  <si>
    <t>郭巍,崔恒,李君宇</t>
  </si>
  <si>
    <t>010-68060202</t>
  </si>
  <si>
    <t>www.lincreation.com</t>
  </si>
  <si>
    <t>836015.OC</t>
  </si>
  <si>
    <t>喜喜母婴</t>
  </si>
  <si>
    <t>上海喜喜母婴护理服务股份有限公司</t>
  </si>
  <si>
    <t>公司是为产后女性及婴儿提供产褥期专业护理和系统健康管理服务的母婴生活护理服务机构。公司主要业务是母婴生活护理服务、月嫂育儿嫂居间服务。</t>
  </si>
  <si>
    <t>徐赟</t>
  </si>
  <si>
    <t>徐赟,左贵林</t>
  </si>
  <si>
    <t>徐赟,左贵林,广西世纪红榕创业投资有限公司,广东壹号大药房连锁有限公司,上海东源添霖投资中心(有限合伙),上海国君创投证鋆二号股权投资合伙企业(有限合伙),宁波有喜了投资合伙企业(有限合伙),彭林,上海中缔重赢投资管理中心(有限合伙),平湖市允贻天使投资有限公司</t>
  </si>
  <si>
    <t>4000818266</t>
  </si>
  <si>
    <t>www.yuezixixi.com</t>
  </si>
  <si>
    <t>836282.OC</t>
  </si>
  <si>
    <t>百胜智能</t>
  </si>
  <si>
    <t>江西百胜智能科技股份有限公司</t>
  </si>
  <si>
    <t>出入口控制与管理设备的研发、生产和销售。</t>
  </si>
  <si>
    <t>刘润根</t>
  </si>
  <si>
    <t>刘润根,龚卫宁</t>
  </si>
  <si>
    <t>刘润根,刘子尧,龚卫宁</t>
  </si>
  <si>
    <t>0791-87871678</t>
  </si>
  <si>
    <t>www.baishengmen.com</t>
  </si>
  <si>
    <t>836292.OC</t>
  </si>
  <si>
    <t>动易软件</t>
  </si>
  <si>
    <t>广东动易软件股份有限公司</t>
  </si>
  <si>
    <t>为客户提供各类网站(群)的平台支撑软件及平台建设和维护服务。</t>
  </si>
  <si>
    <t>粟维胜</t>
  </si>
  <si>
    <t>粟维胜,魏壮志,姚亚虎,余信琦,肖银,黄进珠,刘锦江,黄惠梅,焦红英,甘竞</t>
  </si>
  <si>
    <t>0757-22306899</t>
  </si>
  <si>
    <t>www.powereasy.net</t>
  </si>
  <si>
    <t>836306.OC</t>
  </si>
  <si>
    <t>黄金屋</t>
  </si>
  <si>
    <t>江苏黄金屋教育发展股份有限公司</t>
  </si>
  <si>
    <t>经营家校互动业务和互联网教育业务</t>
  </si>
  <si>
    <t>2008-12-31</t>
  </si>
  <si>
    <t>邱俊杰</t>
  </si>
  <si>
    <t>邱俊杰,蔡志娟</t>
  </si>
  <si>
    <t>邱俊杰,蔡志娟,邱浩</t>
  </si>
  <si>
    <t>0512-62990049</t>
  </si>
  <si>
    <t>www.hjwjy.com</t>
  </si>
  <si>
    <t>836309.OC</t>
  </si>
  <si>
    <t>诺丝科技</t>
  </si>
  <si>
    <t>广东诺丝科技股份有限公司</t>
  </si>
  <si>
    <t>避孕套及其周边产品的研发、设计和销售</t>
  </si>
  <si>
    <t>江志铭</t>
  </si>
  <si>
    <t>江志铭,苏耀强</t>
  </si>
  <si>
    <t>江志铭,苏耀强,中山市亿盈股权投资企业(有限合伙),霍萍娟,陈凯玲</t>
  </si>
  <si>
    <t>0760-22553661</t>
  </si>
  <si>
    <t>www.noxusa.com</t>
  </si>
  <si>
    <t>836351.OC</t>
  </si>
  <si>
    <t>鲁顺食品</t>
  </si>
  <si>
    <t>烟台鲁顺食品股份有限公司</t>
  </si>
  <si>
    <t>果干、果脯食品的研发、生产及销售</t>
  </si>
  <si>
    <t>张鲁霞</t>
  </si>
  <si>
    <t>张鲁霞,烟台鲁顺投资中心(有限合伙),张赛</t>
  </si>
  <si>
    <t>0535-2106658</t>
  </si>
  <si>
    <t>www.lushunfoods.com</t>
  </si>
  <si>
    <t>836463.OC</t>
  </si>
  <si>
    <t>云中鹤</t>
  </si>
  <si>
    <t>深圳市云中鹤科技股份有限公司</t>
  </si>
  <si>
    <t>从事礼赠品研发、设计和销售的品牌运营商及平台服务商。</t>
  </si>
  <si>
    <t>2012-01-04</t>
  </si>
  <si>
    <t>董辉</t>
  </si>
  <si>
    <t>董辉,陈海英</t>
  </si>
  <si>
    <t>董辉,深圳市云翼纵横投资合伙企业(有限合伙),刘明晖,陈海英,深圳市龙青华创投资管理有限公司</t>
  </si>
  <si>
    <t>0755-82507488</t>
  </si>
  <si>
    <t>www.yunzhonghe.com</t>
  </si>
  <si>
    <t>836521.OC</t>
  </si>
  <si>
    <t>商客通</t>
  </si>
  <si>
    <t>商客通尚景科技(上海)股份有限公司</t>
  </si>
  <si>
    <t>从事基于移动互联与云计算技术的综合通信与销售管理软件产品的研发和市场销售。</t>
  </si>
  <si>
    <t>姜洪亮</t>
  </si>
  <si>
    <t>姜洪亮,应婷</t>
  </si>
  <si>
    <t>姜洪亮,应婷,季赤军,孙涛,李东,黄锋,张洪鑫,包正堂,贾昭维,唐平华</t>
  </si>
  <si>
    <t>021-31233188</t>
  </si>
  <si>
    <t>www.sungoin.com</t>
  </si>
  <si>
    <t>836546.OC</t>
  </si>
  <si>
    <t>中触媒</t>
  </si>
  <si>
    <t>中触媒新材料股份有限公司</t>
  </si>
  <si>
    <t>从事化工催化剂、专用工艺包和精细化学品的研发、生产和销售, 并为客户提供一站式化工全产业链技术整体解决方案。</t>
  </si>
  <si>
    <t>李永宾</t>
  </si>
  <si>
    <t>李进,刘颐静</t>
  </si>
  <si>
    <t>中触媒集团有限公司,李进,刘颐静,北京信合嘉汇投资咨询中心(有限合伙),桂菊明,大连中赢投资管理中心(有限合伙),石双月,邹本锋,李永宾,北京信合汇富资产管理中心(有限合伙)</t>
  </si>
  <si>
    <t>0411-62395757</t>
  </si>
  <si>
    <t>www.china-catalyst.cn</t>
  </si>
  <si>
    <t>836559.OC</t>
  </si>
  <si>
    <t>海润检测</t>
  </si>
  <si>
    <t>青岛海润检测股份有限公司</t>
  </si>
  <si>
    <t>公司是一家独立的第三方检测服务机构,主要从事食品、农产品、饲料、化妆品、保健品等方面的技术检测服务。</t>
  </si>
  <si>
    <t>刘刚,青岛厚土创业投资有限公司,城发投资集团有限公司,惠州市中化鑫隆能源科技有限公司,青岛爱购润信企业管理合伙企业(有限合伙),王元青,李维岳,王健萍,尚士宏,杭州水木泽华创业投资合伙企业(有限合伙)</t>
  </si>
  <si>
    <t>0532-68973852</t>
  </si>
  <si>
    <t>www.harrens.com</t>
  </si>
  <si>
    <t>836576.OC</t>
  </si>
  <si>
    <t>天戏互娱</t>
  </si>
  <si>
    <t>上海天戏互娱科技股份有限公司</t>
  </si>
  <si>
    <t>网络游戏的代理与运营服务</t>
  </si>
  <si>
    <t>吴笑宇</t>
  </si>
  <si>
    <t>吴笑宇,丁立</t>
  </si>
  <si>
    <t>樟树市天盛投资管理中心(有限合伙),珠海横琴互兴互娱投资基金(有限合伙),丁立,银橙投资管理有限公司</t>
  </si>
  <si>
    <t>021-64850758</t>
  </si>
  <si>
    <t>www.tciplay.com</t>
  </si>
  <si>
    <t>836608.OC</t>
  </si>
  <si>
    <t>帝通新材</t>
  </si>
  <si>
    <t>广东帝通新材料股份有限公司</t>
  </si>
  <si>
    <t>多功能母粒及深加工后的电子载带片材等改性塑料制品的研发、生产和销售</t>
  </si>
  <si>
    <t>麦鹤远</t>
  </si>
  <si>
    <t>麦鹤远,麦鹤瀛</t>
  </si>
  <si>
    <t>麦鹤远,麦鹤瀛,瑞育稳赢1号,麦丽奇,麦嘉碧,何佩碟,罗兆宇</t>
  </si>
  <si>
    <t>0757-22898285</t>
  </si>
  <si>
    <t>www.ditongfuhe.com</t>
  </si>
  <si>
    <t>836675.OC</t>
  </si>
  <si>
    <t>秉扬科技</t>
  </si>
  <si>
    <t>攀枝花秉扬科技股份有限公司</t>
  </si>
  <si>
    <t>研发、生产和销售陶粒支撑剂</t>
  </si>
  <si>
    <t>樊荣</t>
  </si>
  <si>
    <t>樊荣,桑红梅</t>
  </si>
  <si>
    <t>0812-6211688</t>
  </si>
  <si>
    <t>836774.OC</t>
  </si>
  <si>
    <t>科立工业</t>
  </si>
  <si>
    <t>广东科立工业技术股份有限公司</t>
  </si>
  <si>
    <t>铝合金圆铸锭锯切线成套设备、堆叠机成组设备、铝屑压块回收机组、电梯轮配件、型材贴膜机、圆锭表面清刷机等机械设备产品的研发、生产和销售。</t>
  </si>
  <si>
    <t>孙立国</t>
  </si>
  <si>
    <t>孙立国,孙立平,杨光元</t>
  </si>
  <si>
    <t>0757-85801488</t>
  </si>
  <si>
    <t>www.cnkeli.cc</t>
  </si>
  <si>
    <t>836071.OC</t>
  </si>
  <si>
    <t>雅鼎创意</t>
  </si>
  <si>
    <t>雅鼎创意家居股份有限公司</t>
  </si>
  <si>
    <t>高端卫浴龙头、五金、浴柜和淋浴房等产品的设计、生产和销售。</t>
  </si>
  <si>
    <t>2016-04-01</t>
  </si>
  <si>
    <t>俞光,俞清</t>
  </si>
  <si>
    <t>俞光,上海朴源投资管理有限公司,俞清,金光,黄学东,陈浩,北京栢裕投资有限公司,陈丹枫,胡萌晔,俞宏</t>
  </si>
  <si>
    <t>0571-58301668</t>
  </si>
  <si>
    <t>www.yatin.com.cn</t>
  </si>
  <si>
    <t>836278.OC</t>
  </si>
  <si>
    <t>兴和云网</t>
  </si>
  <si>
    <t>武汉兴和云网科技股份有限公司</t>
  </si>
  <si>
    <t>云计算应用软件的研发、生产及销售,云计算数据中心的研发、建设及运维服务。</t>
  </si>
  <si>
    <t>江鸿,武汉烽火光电子信息创业投资基金企业(有限合伙),武汉志诚众邦股权投资合伙企业(有限合伙),刘芳,梁剑波,邬迪,钟意,瞿晖,何鹏,朱麟琦</t>
  </si>
  <si>
    <t>027-87654287,87654288</t>
  </si>
  <si>
    <t>www.whsrc.com</t>
  </si>
  <si>
    <t>836294.OC</t>
  </si>
  <si>
    <t>网盛数新</t>
  </si>
  <si>
    <t>浙江网盛数新软件股份有限公司</t>
  </si>
  <si>
    <t>计算机软件开发,计算机软件运维。</t>
  </si>
  <si>
    <t>张永刚,浙江网盛生意宝股份有限公司,杭州数新投资管理合伙企业(有限合伙),姚建荣,宋金永,梅运操,孙友群,黄飞林,戴柳杨,程政波</t>
  </si>
  <si>
    <t>0571-81180150</t>
  </si>
  <si>
    <t>www.datanew.com</t>
  </si>
  <si>
    <t>836459.OC</t>
  </si>
  <si>
    <t>赛威客</t>
  </si>
  <si>
    <t>深圳市赛威客通信连锁股份有限公司</t>
  </si>
  <si>
    <t>从事移动终端及周边配件产品的销售及代理运营商业务</t>
  </si>
  <si>
    <t>陈石</t>
  </si>
  <si>
    <t>陈石,刘淑平</t>
  </si>
  <si>
    <t>陈石,王锋,刘淑平,深圳市前海吉财创业投资有限公司,深圳威客联盟通信运营管理有限公司</t>
  </si>
  <si>
    <t>0755-33158888</t>
  </si>
  <si>
    <t>www.sunvk.cn</t>
  </si>
  <si>
    <t>836476.OC</t>
  </si>
  <si>
    <t>英联国际</t>
  </si>
  <si>
    <t>英联国际化学品(北京)股份有限公司</t>
  </si>
  <si>
    <t>化肥的生产、销售</t>
  </si>
  <si>
    <t>左泽军</t>
  </si>
  <si>
    <t>左泽军,陈世林,王丽娜</t>
  </si>
  <si>
    <t>010-53688298</t>
  </si>
  <si>
    <t>836490.OC</t>
  </si>
  <si>
    <t>天工科股</t>
  </si>
  <si>
    <t>马鞍山市天工科技股份有限公司</t>
  </si>
  <si>
    <t>主要从事磁选设备的研发、设计、生产与销售,并在发展专业业务基础上进一步研发及生产智能料仓清堵系统。</t>
  </si>
  <si>
    <t>李群辉</t>
  </si>
  <si>
    <t>李群辉,王晓峰,汤复华,邹忠良</t>
  </si>
  <si>
    <t>李群辉,李书会,汤复华,邹忠良,吴力忠,王晓峰,谢延萍,张仁翠,冀乔,刘远志</t>
  </si>
  <si>
    <t>0555-2108321</t>
  </si>
  <si>
    <t>www.mastgkj.com</t>
  </si>
  <si>
    <t>836495.OC</t>
  </si>
  <si>
    <t>万城节能</t>
  </si>
  <si>
    <t>深圳万城节能股份有限公司</t>
  </si>
  <si>
    <t>以合同能源管理模式从事室内建筑节能项目的研发、 安装调试、运营管理服务和节能产品的销售,报告期内主要专注于照明节能领域</t>
  </si>
  <si>
    <t>2006-09-29</t>
  </si>
  <si>
    <t>董晓峰</t>
  </si>
  <si>
    <t>董晓峰,于爱华</t>
  </si>
  <si>
    <t>董晓峰,谢争江,深圳市同盈华泰投资合伙企业(有限合伙),深圳市融通万城投资合伙企业(有限合伙),于爱华,李志刚,钱志强</t>
  </si>
  <si>
    <t>0755-22660266-8812</t>
  </si>
  <si>
    <t>www.emcsz.com</t>
  </si>
  <si>
    <t>836545.OC</t>
  </si>
  <si>
    <t>广奕电子</t>
  </si>
  <si>
    <t>上海广奕电子科技股份有限公司</t>
  </si>
  <si>
    <t>半导体先进工艺技术引进,半导体 2、3、4、5、6、8 英寸晶圆生产线与 LED 生产线的整线转移,光刻、注入、薄膜、刻蚀及扩散等关键设备以及相应技术服务和备件耗材供应。</t>
  </si>
  <si>
    <t>王作义</t>
  </si>
  <si>
    <t>王作义,崔永明</t>
  </si>
  <si>
    <t>上海微装投资中心(有限合伙),王作义,崔永明,陈小铎,郭成年,秦有贵,马洪文</t>
  </si>
  <si>
    <t>021-60891170-627</t>
  </si>
  <si>
    <t>www.vastity.com.cn</t>
  </si>
  <si>
    <t>836563.OC</t>
  </si>
  <si>
    <t>芯联达</t>
  </si>
  <si>
    <t>芯联达信息科技(北京)股份有限公司</t>
  </si>
  <si>
    <t>移动医疗产品研发与销售</t>
  </si>
  <si>
    <t>杨宏桥</t>
  </si>
  <si>
    <t>杨宏桥,陈航</t>
  </si>
  <si>
    <t>杨宏桥,苏州工业园区禾源北极光创业投资合伙企业(有限合伙),上海胤杨投资管理合伙企业(有限合伙),国泰元鑫资产-宁波银行-国泰元鑫芯联达科技专项资产管理计划,深圳市招商局创新投资基金中心(有限合伙),北京数码视讯科技股份有限公司,启迪创新(天津)股权投资基金合伙企业(有限合伙),北京信恒创科技发展有限公司,高郇,北京华创策联创业投资中心(有限合伙)</t>
  </si>
  <si>
    <t>13801094296</t>
  </si>
  <si>
    <t>www.sinldo.com</t>
  </si>
  <si>
    <t>836590.OC</t>
  </si>
  <si>
    <t>润东科技</t>
  </si>
  <si>
    <t>合肥润东通信科技股份有限公司</t>
  </si>
  <si>
    <t>研发、设计、生产和销售家庭智能网关产品</t>
  </si>
  <si>
    <t>毛皖敏</t>
  </si>
  <si>
    <t>毛皖敏,合肥金硕股权投资合伙企业(有限合伙),李勇,毛翔</t>
  </si>
  <si>
    <t>0551-65336321</t>
  </si>
  <si>
    <t>www.radiotech.cn</t>
  </si>
  <si>
    <t>836593.OC</t>
  </si>
  <si>
    <t>大宇纺织</t>
  </si>
  <si>
    <t>山东大宇纺织股份有限公司</t>
  </si>
  <si>
    <t>全棉纱、人棉纱及混纺纱的生产和销售</t>
  </si>
  <si>
    <t>2005-11-03</t>
  </si>
  <si>
    <t>李荣海</t>
  </si>
  <si>
    <t>李荣海,丁士彤</t>
  </si>
  <si>
    <t>丁士彤,李荣海,魏占群</t>
  </si>
  <si>
    <t>0635-2794888</t>
  </si>
  <si>
    <t>www.dyfzgs.com</t>
  </si>
  <si>
    <t>836688.OC</t>
  </si>
  <si>
    <t>远行科技</t>
  </si>
  <si>
    <t>深圳市远行科技股份有限公司</t>
  </si>
  <si>
    <t>平台类(SOA、云计算、大数据)和应用类(财务共享、互联网金融、电子商务)</t>
  </si>
  <si>
    <t>2004-12-20</t>
  </si>
  <si>
    <t>蔡雪原</t>
  </si>
  <si>
    <t>蔡雪原,吴丽</t>
  </si>
  <si>
    <t>蔡雪原,吴丽,深圳市纵联成长投资合伙企业(有限合伙),深圳德威远行投资企业(有限合伙),徐凯,何明璐,深圳市神华投资集团有限公司,深圳市沃华投资有限公司</t>
  </si>
  <si>
    <t>0755-86219080</t>
  </si>
  <si>
    <t>www.vispractice.com</t>
  </si>
  <si>
    <t>835735.OC</t>
  </si>
  <si>
    <t>远梦家居</t>
  </si>
  <si>
    <t>远梦家居用品股份有限公司</t>
  </si>
  <si>
    <t>床上用品的研发、设计、生产、销售及相关配套物流服务</t>
  </si>
  <si>
    <t>2016-04-05</t>
  </si>
  <si>
    <t>郑俊亮</t>
  </si>
  <si>
    <t>许镇智,陈楚庄</t>
  </si>
  <si>
    <t>许镇智,今日资本投资十二(香港)有限公司,陈楚庄,东莞思齐投资合伙企业(有限合伙),东莞卓思投资合伙企业(有限合伙),东莞卓志投资合伙企业(有限合伙),钟永隆</t>
  </si>
  <si>
    <t>0769-83085188</t>
  </si>
  <si>
    <t>www.yourmoon.com</t>
  </si>
  <si>
    <t>836214.OC</t>
  </si>
  <si>
    <t>泰丰液压</t>
  </si>
  <si>
    <t>山东泰丰液压股份有限公司</t>
  </si>
  <si>
    <t>液压控制系统以及各类配套液压控制元件的研发、制造和销售。</t>
  </si>
  <si>
    <t>2000-11-30</t>
  </si>
  <si>
    <t>王振华</t>
  </si>
  <si>
    <t>王振华,蒋东丽,王然</t>
  </si>
  <si>
    <t>王振华,济宁瑞德投资管理有限公司,浙江大鑫创业投资有限公司,深圳市创新投资集团有限公司,济宁共创投资有限公司,济宁通泰股权投资中心(有限合伙),蒋东丽</t>
  </si>
  <si>
    <t>0537-2718302</t>
  </si>
  <si>
    <t>www.taifenghydraulic.com</t>
  </si>
  <si>
    <t>836312.OC</t>
  </si>
  <si>
    <t>集美新材</t>
  </si>
  <si>
    <t>深圳市集美新材料股份有限公司</t>
  </si>
  <si>
    <t>醋酸纤维素胶板板材的开发、生产和销售。</t>
  </si>
  <si>
    <t>陈秋鹏</t>
  </si>
  <si>
    <t>陈秋鹏,黄妙如</t>
  </si>
  <si>
    <t>陈秋鹏,黄妙如,李冲平,高春梅,朱瑞倩,曹维府,杨楚珍,邹玉婷,陈镇洲,王壮波</t>
  </si>
  <si>
    <t>0755-28692111</t>
  </si>
  <si>
    <t>www.jimei123.com</t>
  </si>
  <si>
    <t>836389.OC</t>
  </si>
  <si>
    <t>新亚股份</t>
  </si>
  <si>
    <t>宁夏新亚凯拓电子商务股份有限公司</t>
  </si>
  <si>
    <t>为政府机关、教育行业、医疗行业等行业的客户提供信息化建设服务.</t>
  </si>
  <si>
    <t>2010-06-11</t>
  </si>
  <si>
    <t>宋凝思</t>
  </si>
  <si>
    <t>唐博</t>
  </si>
  <si>
    <t>唐博,杨凯</t>
  </si>
  <si>
    <t>0953-2126404</t>
  </si>
  <si>
    <t>836393.OC</t>
  </si>
  <si>
    <t>北森云</t>
  </si>
  <si>
    <t>北京北森云计算股份有限公司</t>
  </si>
  <si>
    <t>北森云计算是一家专业从事一体化人才管理 SaaS 软件开发销售和服务的高新技术企业。</t>
  </si>
  <si>
    <t>纪伟国</t>
  </si>
  <si>
    <t>纪伟国,王朝晖</t>
  </si>
  <si>
    <t>王朝晖,纪伟国,北京北森纵横投资管理中心(有限合伙),天津红杉聚业股权投资合伙企业(有限合伙),经纬创达(杭州)创业投资合伙企业(有限合伙),深圳市创新投资集团有限公司,上海创稷投资中心(有限合伙),北京浩鑫峰资产管理有限公司,李兰,杨洁</t>
  </si>
  <si>
    <t>010-82776817</t>
  </si>
  <si>
    <t>www.beisen.com</t>
  </si>
  <si>
    <t>836405.OC</t>
  </si>
  <si>
    <t>裕利智能</t>
  </si>
  <si>
    <t>广东裕利智能科技股份有限公司</t>
  </si>
  <si>
    <t>玩具开发、设计、生产和销售。</t>
  </si>
  <si>
    <t>2008-06-02</t>
  </si>
  <si>
    <t>冯俊荣</t>
  </si>
  <si>
    <t>冯俊强,冯俊荣</t>
  </si>
  <si>
    <t>裕利(香港)实业有限公司,东莞市蛟龙实业投资有限公司,张少伟,徐贵盈,朱友琼,陈晓萍,彭瑜</t>
  </si>
  <si>
    <t>0769-87312138</t>
  </si>
  <si>
    <t>ytdemo.com/cwc/yl/</t>
  </si>
  <si>
    <t>836480.OC</t>
  </si>
  <si>
    <t>菲格瑞特</t>
  </si>
  <si>
    <t>上海菲格瑞特汽车科技股份有限公司</t>
  </si>
  <si>
    <t>公司系一家全面汽车设计服务提供商,公司的主营业务包括工程样车试制、模型展车制作、专业技术检测以及汽车设计开发。经过多年的发展,公司的主要客户包括了上汽集团、上海大众、上海通用、法国PSA集团、东风雪铁龙、东风标致、海马汽车、奇瑞汽车和宝钢集团等国内外知名企业。</t>
  </si>
  <si>
    <t>黄新洪</t>
  </si>
  <si>
    <t>黄新洪,上海上实创业投资有限公司,上海科磊投资管理中心(有限合伙)</t>
  </si>
  <si>
    <t>021-69797005-8077</t>
  </si>
  <si>
    <t>www.feigeshanghai.com.cn</t>
  </si>
  <si>
    <t>836514.OC</t>
  </si>
  <si>
    <t>光华伟业</t>
  </si>
  <si>
    <t>深圳光华伟业股份有限公司</t>
  </si>
  <si>
    <t>环境友好型生物材料的研发、生产和销售。</t>
  </si>
  <si>
    <t>2002-05-29</t>
  </si>
  <si>
    <t>杨义浒</t>
  </si>
  <si>
    <t>广州市华富生物科技有限公司,杨义浒,赵玉梅,深圳市创新投资集团有限公司,彭扬华,广东金纺创业投资有限公司,湖北量科高投创业投资有限公司,深圳市北科深港科技发展有限公司,湖北楚天传媒投资有限公司,龚雪春</t>
  </si>
  <si>
    <t>0755-26031978</t>
  </si>
  <si>
    <t>www.brightcn.net</t>
  </si>
  <si>
    <t>836522.OC</t>
  </si>
  <si>
    <t>中畅微飞</t>
  </si>
  <si>
    <t>中畅微飞(上海)文化传媒股份有限公司</t>
  </si>
  <si>
    <t>公司的主营业务是借助传统的户外媒体资源及创新性的互动媒体资源及技术,为国际、国内知名品牌提供品牌宣传,产品推广和形象展示等广告服务。</t>
  </si>
  <si>
    <t>王珏</t>
  </si>
  <si>
    <t>王珏,姚筱雁</t>
  </si>
  <si>
    <t>王珏,姚筱雁,上海东方证券创新投资有限公司,北京沃捷投资管理有限责任公司,曾伟,江苏省高科技产业投资股份有限公司-江苏高投掘金一号新三板投资基金,王洋</t>
  </si>
  <si>
    <t>021-61079723</t>
  </si>
  <si>
    <t>www.wefly.net.cn</t>
  </si>
  <si>
    <t>836551.OC</t>
  </si>
  <si>
    <t>博达股份</t>
  </si>
  <si>
    <t>北京博达兴创科技股份公司</t>
  </si>
  <si>
    <t>技术开发、技术咨询;应用软件服务;销售计算机、软件及辅助_x000D_
设备、机械设备;计算机系统集成;合同能源管理;经济贸易咨_x000D_
询;企业管理;专业承包。(依法须经批准的项目,经相关部门_x000D_
批准后方可开展经营活动)</t>
  </si>
  <si>
    <t>金景波</t>
  </si>
  <si>
    <t>上海喆骐投资有限公司,苏州睿德祺创业投资企业(普通合伙),北京友好科技发展有限公司,北京博远新智科技有限公司,北京中能新科科技有限公司,上海姑浒商务咨询事务所,上海峁舜贸易有限公司,宁波阿普特工程咨询有限公司</t>
  </si>
  <si>
    <t>010-82899603</t>
  </si>
  <si>
    <t>www.bdxc.com</t>
  </si>
  <si>
    <t>836562.OC</t>
  </si>
  <si>
    <t>众拓联</t>
  </si>
  <si>
    <t>北京众拓联科技股份有限公司</t>
  </si>
  <si>
    <t>公司主要从事实验室用品,包括实验室试剂、实验室耗材和实验室用小型仪器的销售及相关技术服务。 实验室用品主要应用于教学实验、科学研究及检验检疫等领域,同时, 基于在实验室用品行业长时间的技术积累和知识储备,公司同时为北京市疾病预防控制中心等下游终端用户提供实验室用品的选型以及实验室技术方案的咨询、设计等服务。</t>
  </si>
  <si>
    <t>2012-08-30</t>
  </si>
  <si>
    <t>李妍</t>
  </si>
  <si>
    <t>李妍,河北福万禄贸易有限公司,西安枫柯商贸有限责任公司,西安途尚电子科技有限责任公司,李大军</t>
  </si>
  <si>
    <t>010-60769713,010-64822088</t>
  </si>
  <si>
    <t>www.zhongtuolian.com</t>
  </si>
  <si>
    <t>836578.OC</t>
  </si>
  <si>
    <t>亚非节能</t>
  </si>
  <si>
    <t>湖北亚非节能能源管理股份有限公司</t>
  </si>
  <si>
    <t>提供节能服务,通过合同能源管理、专项节能等服务模式,致力于为用能单位提供能耗诊断、方案设计、技术咨询、节能产品、项目实施与售后维护等节能服务</t>
  </si>
  <si>
    <t>胡杰,崔海潮,深圳市康泰隆投资咨询企业(有限合伙)</t>
  </si>
  <si>
    <t>027-87572875</t>
  </si>
  <si>
    <t>www.yafei-emc.com</t>
  </si>
  <si>
    <t>836589.OC</t>
  </si>
  <si>
    <t>德利得</t>
  </si>
  <si>
    <t>天津德利得供应链管理股份有限公司</t>
  </si>
  <si>
    <t>提供专业第三方物流服务,业务范围是包括仓储、普通货物运输、大件货物运输、危险化学品运输在内的一体化供应链物流服务。</t>
  </si>
  <si>
    <t>李志明</t>
  </si>
  <si>
    <t>韩立红</t>
  </si>
  <si>
    <t>天津德利得集团五矿进出口有限公司,天津德通投资管理合伙企业(有限合伙),天津利安德顺投资管理合伙企业(有限合伙),王秉亮,上海菱通软件技术有限公司</t>
  </si>
  <si>
    <t>022-26983303</t>
  </si>
  <si>
    <t>www.dld56.com</t>
  </si>
  <si>
    <t>836592.OC</t>
  </si>
  <si>
    <t>友声科技</t>
  </si>
  <si>
    <t>杭州友声科技股份有限公司</t>
  </si>
  <si>
    <t>计算机网络、计算机软硬件、通信设备的技术开发、技术服务、技术咨询。</t>
  </si>
  <si>
    <t>2009-10-26</t>
  </si>
  <si>
    <t>胡大强</t>
  </si>
  <si>
    <t>胡大强,彩讯科技股份有限公司,廖志,德清友声投资管理合伙企业(有限合伙),张志晶,占荣,北京禾益汇创业投资中心(有限合伙),夏新河</t>
  </si>
  <si>
    <t>0571-81020002</t>
  </si>
  <si>
    <t>www.uusense.com</t>
  </si>
  <si>
    <t>836598.OC</t>
  </si>
  <si>
    <t>瑞星信息</t>
  </si>
  <si>
    <t>北京瑞星信息技术股份有限公司</t>
  </si>
  <si>
    <t>信息安全整体解决方案的研发、销售及相关增值服务。公司自成立以来一直专注于信息安全领域,以优质的产品和专业的“安全+”服务,向政府、企业及个人提供基于终端安全、边界安全、管理安全、审计安全、移动安全、网络安全等核心技术的整体解决方案,帮助用户有效应对各种类型的信息安全威胁。</t>
  </si>
  <si>
    <t>王莘</t>
  </si>
  <si>
    <t>王莘,北京兴合永盈投资中心(有限合伙),北京信中利投资股份有限公司,胡德文</t>
  </si>
  <si>
    <t>010-82678866</t>
  </si>
  <si>
    <t>www.rising.com.cn</t>
  </si>
  <si>
    <t>836632.OC</t>
  </si>
  <si>
    <t>智乐园</t>
  </si>
  <si>
    <t>深圳市智乐园科技股份有限公司</t>
  </si>
  <si>
    <t>中小学同步教育教辅产品研发、生产、销售。</t>
  </si>
  <si>
    <t>洪家明</t>
  </si>
  <si>
    <t>洪家明,黄锦云,张伟,刘兵,熊志强,屈雄,季清,韩志根,戴炜轩,党衍召</t>
  </si>
  <si>
    <t>0755-25535848</t>
  </si>
  <si>
    <t>www.edzhly.com</t>
  </si>
  <si>
    <t>836659.OC</t>
  </si>
  <si>
    <t>欣捷高新</t>
  </si>
  <si>
    <t>成都欣捷高新技术开发股份有限公司</t>
  </si>
  <si>
    <t>医药技术服务,技术转让。</t>
  </si>
  <si>
    <t>关文捷</t>
  </si>
  <si>
    <t>关文捷,成都海峡文博企业管理合伙企业(有限合伙),邹欣</t>
  </si>
  <si>
    <t>028-85131273</t>
  </si>
  <si>
    <t>www.cd-xinjie.com</t>
  </si>
  <si>
    <t>836660.OC</t>
  </si>
  <si>
    <t>钢研功能</t>
  </si>
  <si>
    <t>西安钢研功能材料股份有限公司</t>
  </si>
  <si>
    <t>精密合金、军工不锈钢、高温合金等的研发、生产及销售。</t>
  </si>
  <si>
    <t>李博,宝盟投资有限公司,刘琼,王洁玉,陕西富迪嘉信投资有限公司,芦红波,李晗斌</t>
  </si>
  <si>
    <t>029-33698320</t>
  </si>
  <si>
    <t>www.xagyalloy.com</t>
  </si>
  <si>
    <t>836669.OC</t>
  </si>
  <si>
    <t>环能新科</t>
  </si>
  <si>
    <t>上海环能新科节能科技股份有限公司</t>
  </si>
  <si>
    <t>合同能源管理及节能、环保、新能源项目开发与实施。</t>
  </si>
  <si>
    <t>李洪臣</t>
  </si>
  <si>
    <t>李洪臣,上海五相投资有限公司,伍红菊,陶清宝</t>
  </si>
  <si>
    <t>021-60875528</t>
  </si>
  <si>
    <t>www.hn-km.com</t>
  </si>
  <si>
    <t>836677.OC</t>
  </si>
  <si>
    <t>中谊抗震</t>
  </si>
  <si>
    <t>镇江中谊抗震科技股份有限公司</t>
  </si>
  <si>
    <t>抗震加固施工</t>
  </si>
  <si>
    <t>范建军</t>
  </si>
  <si>
    <t>范建军,张秀娟</t>
  </si>
  <si>
    <t>0511-80859376-8001</t>
  </si>
  <si>
    <t>www.zyjsgc.cn</t>
  </si>
  <si>
    <t>835613.OC</t>
  </si>
  <si>
    <t>三晶电气</t>
  </si>
  <si>
    <t>广州三晶电气股份有限公司</t>
  </si>
  <si>
    <t>公司主要从事工业自动化控制装置及其延伸应用(新能源)领域内相关产品的研发、生产和销售。主要产品包括低压变频器、行业专机、水泵变频控制器、光伏逆变器及太阳能水泵系统等。</t>
  </si>
  <si>
    <t>2016-04-06</t>
  </si>
  <si>
    <t>卢雪明</t>
  </si>
  <si>
    <t>卢雪明,幸志刚</t>
  </si>
  <si>
    <t>卢雪明,幸志刚,广州海汇财富创业投资企业(有限合伙),李明智,欧阳家淦,石顺才,李云,王威,付胜春,张强</t>
  </si>
  <si>
    <t>020-66608588</t>
  </si>
  <si>
    <t>www.saj-electric.cn</t>
  </si>
  <si>
    <t>835957.OC</t>
  </si>
  <si>
    <t>建筑数据</t>
  </si>
  <si>
    <t>毕埃慕(上海)建筑数据技术股份有限公司</t>
  </si>
  <si>
    <t>从事BIM( Building Information Modeling,建筑信息模型)咨询服务。</t>
  </si>
  <si>
    <t>林敏</t>
  </si>
  <si>
    <t>林敏,胡富淙</t>
  </si>
  <si>
    <t>上海雍燊企业管理事务所(有限合伙),上海德凯投资管理中心(普通合伙),上海卓平数据信息技术有限公司,袁震,上海库勃投资管理中心(有限合伙),沈颖,翟建平</t>
  </si>
  <si>
    <t>021-61995100</t>
  </si>
  <si>
    <t>www.17bim.com</t>
  </si>
  <si>
    <t>836078.OC</t>
  </si>
  <si>
    <t>天睿空间</t>
  </si>
  <si>
    <t>北京天睿空间科技股份有限公司</t>
  </si>
  <si>
    <t>视频全景新技术的研发与产业应用</t>
  </si>
  <si>
    <t>林姝含</t>
  </si>
  <si>
    <t>北京华林投资有限公司,沈晓蓉,北京爱慕投资管理有限公司,武汉华中师大资产经营管理有限公司,林姝含,五矿证券有限公司,天风证券股份有限公司,北京望京科技孵化服务有限公司,岳金权,赵爱梅</t>
  </si>
  <si>
    <t>010-84170016-8003</t>
  </si>
  <si>
    <t>www.iseetech.com.cn</t>
  </si>
  <si>
    <t>836195.OC</t>
  </si>
  <si>
    <t>吉星智能</t>
  </si>
  <si>
    <t>福建吉星智能科技股份有限公司</t>
  </si>
  <si>
    <t>公司主营业务主要有两类,分别是物联网在线监测技术在两个行业的应用:一类是航标助航设备及遥测遥控系统解决方案,另一类是环境自动监测监控系统及运营服务。公司的航标助航设备及遥测遥控系统解决方案的主要客户是各地航道局、海事局等,航标维护人员可通过航标遥测遥控系统实时了解航标当前运行状态和工作参数,及时发现故障和快速进行航标恢复工作。环境自动监测监控系统及运营服务的主要客户是环保局,报告期内的业务主要是为福州市重点水污染源在线监控系统提供社会化运营服务。</t>
  </si>
  <si>
    <t>2000-09-02</t>
  </si>
  <si>
    <t>杨红玉</t>
  </si>
  <si>
    <t>刘华松,杨红玉</t>
  </si>
  <si>
    <t>杨红玉,刘华松,蔡声镇,吴允平,应海芳</t>
  </si>
  <si>
    <t>0591-87272168</t>
  </si>
  <si>
    <t>www.jxnav.com</t>
  </si>
  <si>
    <t>836207.OC</t>
  </si>
  <si>
    <t>骏地设计</t>
  </si>
  <si>
    <t>上海骏地建筑设计咨询股份有限公司</t>
  </si>
  <si>
    <t>为房地产开发企业及其他客户提供建筑设计咨询、景观设计咨询、室内设计咨询、城市规划设计咨询服务。</t>
  </si>
  <si>
    <t>胡劲松</t>
  </si>
  <si>
    <t>胡劲松,柴之清,黎晓明,郑士寿,张嵘</t>
  </si>
  <si>
    <t>新余骏地投资管理中心(有限合伙),胡劲松,Modern Green,LLC.,黎晓明,郑士寿,柴之清,张嵘</t>
  </si>
  <si>
    <t>021-33882966</t>
  </si>
  <si>
    <t>www.jwdainc.com.cn</t>
  </si>
  <si>
    <t>836252.OC</t>
  </si>
  <si>
    <t>砂之船</t>
  </si>
  <si>
    <t>杭州砂之船商业管理股份有限公司</t>
  </si>
  <si>
    <t>公司是杭州砂之船国际生活广场的运营商。</t>
  </si>
  <si>
    <t>徐荣灿</t>
  </si>
  <si>
    <t>砂之船杭州有限公司,重庆砂舟电子商务有限公司</t>
  </si>
  <si>
    <t>0571-81102333</t>
  </si>
  <si>
    <t>www.sasseur.com</t>
  </si>
  <si>
    <t>836256.OC</t>
  </si>
  <si>
    <t>华星新材</t>
  </si>
  <si>
    <t>江苏华星新材料科技股份有限公司</t>
  </si>
  <si>
    <t>橡胶助剂产品的生产和销售</t>
  </si>
  <si>
    <t>潘从富</t>
  </si>
  <si>
    <t>潘从多,徐莹莹</t>
  </si>
  <si>
    <t>杭州鸿永科技发展有限公司,宿迁华星联创投资管理合伙企业(有限合伙),闻琴,潘从多,周晓颖</t>
  </si>
  <si>
    <t>0527-84830960</t>
  </si>
  <si>
    <t>www.huaxingchem.net</t>
  </si>
  <si>
    <t>836327.OC</t>
  </si>
  <si>
    <t>西岐网络</t>
  </si>
  <si>
    <t>厦门西岐网络股份有限公司</t>
  </si>
  <si>
    <t>网络游戏的开发及联合运营。</t>
  </si>
  <si>
    <t>洪志芳</t>
  </si>
  <si>
    <t>洪志芳,厦门赤橙投资管理合伙企业(有限合伙),厦门超级云投资管理合伙企业(有限合伙),卢群超,洪春南,钱钦锋,董志艺,陈芳,陈子联,陈犹郎</t>
  </si>
  <si>
    <t>0592-5539998</t>
  </si>
  <si>
    <t>www.xiqigame.com</t>
  </si>
  <si>
    <t>836352.OC</t>
  </si>
  <si>
    <t>绿水股份</t>
  </si>
  <si>
    <t>绿水股份有限公司</t>
  </si>
  <si>
    <t>卧式螺旋卸料沉降离心机、污泥干化机以及配套装置的生产与销售; 从事以自产环保机械装备为基础而开发的污泥离心脱水成套系统、污泥干化焚烧系统等相关环境工程的设计、施工与运营</t>
  </si>
  <si>
    <t>刘建宗</t>
  </si>
  <si>
    <t>刘建宗,程爱晓</t>
  </si>
  <si>
    <t>浙江青田天邦投资有限公司,刘建宗,程爱晓</t>
  </si>
  <si>
    <t>0578-6851157</t>
  </si>
  <si>
    <t>www.lsflsb.com</t>
  </si>
  <si>
    <t>836354.OC</t>
  </si>
  <si>
    <t>无限动力</t>
  </si>
  <si>
    <t>浙江无限动力信息技术股份有限公司</t>
  </si>
  <si>
    <t>移动互联网广告投放业务。</t>
  </si>
  <si>
    <t>金培锋</t>
  </si>
  <si>
    <t>金培锋,苏州海汇投资有限公司,刘永胜,嘉兴数博投资合伙企业(有限合伙),俞卓炜,梅虎</t>
  </si>
  <si>
    <t>0571-85889129</t>
  </si>
  <si>
    <t>www.zjwxdl.com</t>
  </si>
  <si>
    <t>836376.OC</t>
  </si>
  <si>
    <t>前田热能</t>
  </si>
  <si>
    <t>山东前田热能技术股份有限公司</t>
  </si>
  <si>
    <t>全自动燃油燃气铸铁锅炉及配件、燃气热水器、锅炉集烟节能装置的设计、制造、销售和安装。</t>
  </si>
  <si>
    <t>牛东升</t>
  </si>
  <si>
    <t>泰安市鸿牛能源科技有限公司,曲兆生</t>
  </si>
  <si>
    <t>0538-6212188</t>
  </si>
  <si>
    <t>www.wmsd.cn</t>
  </si>
  <si>
    <t>836380.OC</t>
  </si>
  <si>
    <t>泰立科技</t>
  </si>
  <si>
    <t>四川泰立科技股份有限公司</t>
  </si>
  <si>
    <t>数字电视前端设备、终端设备、系统软件和平台软件的研发与销售。</t>
  </si>
  <si>
    <t>杨钦,彭辉,陈明辉,关宏斌,杨娟,曹宗杰,闵锐</t>
  </si>
  <si>
    <t>028-85370296</t>
  </si>
  <si>
    <t>www.telecast.cn</t>
  </si>
  <si>
    <t>836446.OC</t>
  </si>
  <si>
    <t>鑫联环保</t>
  </si>
  <si>
    <t>鑫联环保科技股份有限公司</t>
  </si>
  <si>
    <t>钢铁烟尘等含重金属冶金固废的无害化、资源化综合利用</t>
  </si>
  <si>
    <t>2008-08-28</t>
  </si>
  <si>
    <t>马黎阳</t>
  </si>
  <si>
    <t>昌吉州骅驰商务咨询有限合伙企业,中金佳泰(天津)股权投资基金合伙企业(有限合伙),山南德联恒通投资中心(有限合伙),北京德联恒丰投资中心(有限合伙),马黎阳,王海凌,许东,吴溪,北京建信滇祥投资管理中心(有限合伙),北京泓合鑫联投资咨询中心(有限合伙)</t>
  </si>
  <si>
    <t>0873-3158177</t>
  </si>
  <si>
    <t>www.greennovo.com</t>
  </si>
  <si>
    <t>836460.OC</t>
  </si>
  <si>
    <t>风云科技</t>
  </si>
  <si>
    <t>厦门风云科技股份有限公司</t>
  </si>
  <si>
    <t>公司系一家数字内容综合服务供应商,主营业务为动画设计制作、微电影拍摄制作、网络电影拍摄、智慧展馆策展设计、交互体验应用程序开发等数字内容综合服务。</t>
  </si>
  <si>
    <t>官发鑫</t>
  </si>
  <si>
    <t>王昌淦,黄顺坚</t>
  </si>
  <si>
    <t>王昌淦,黄顺坚,厦门市顺泰达资产管理合伙企业(有限合伙),厦门市景顺云聚投资合伙企业(有限合伙),厦门文广投资管理有限公司,厦门火炬集团创业投资有限公司,厦门景兆股权投资基金管理有限公司,厦门信诚通创业投资有限公司,厦门翔大贸易有限公司,吴重茂</t>
  </si>
  <si>
    <t>0592-5938811</t>
  </si>
  <si>
    <t>www.xmfengyun.com</t>
  </si>
  <si>
    <t>836462.OC</t>
  </si>
  <si>
    <t>华绵制衣</t>
  </si>
  <si>
    <t>淄博华绵制衣股份有限公司</t>
  </si>
  <si>
    <t>牛仔裤的加工、 生产及销售。</t>
  </si>
  <si>
    <t>1998-10-18</t>
  </si>
  <si>
    <t>高延民</t>
  </si>
  <si>
    <t>高延民,高菲</t>
  </si>
  <si>
    <t>淄博市博山颜光经贸有限公司,高菲</t>
  </si>
  <si>
    <t>0533-4232221</t>
  </si>
  <si>
    <t>www.huamian.com.cn</t>
  </si>
  <si>
    <t>836502.OC</t>
  </si>
  <si>
    <t>美电贝尔</t>
  </si>
  <si>
    <t>广东美电贝尔科技集团股份有限公司</t>
  </si>
  <si>
    <t>公司主要从事视频监控产品、公共广播产品的研发、生产与销售,并基于客户个性化需求,向客户提供系统集成整体解决方案。</t>
  </si>
  <si>
    <t>郑孙满</t>
  </si>
  <si>
    <t>郑孙满,王艳春</t>
  </si>
  <si>
    <t>郑孙满,王艳春,广州福商资产管理有限公司,中路优势(天津)股权投资基金合伙企业,广东合禧创业投资有限公司,广州美福投资合伙企业(有限合伙)</t>
  </si>
  <si>
    <t>020-38329888</t>
  </si>
  <si>
    <t>www.aebell.com</t>
  </si>
  <si>
    <t>836523.OC</t>
  </si>
  <si>
    <t>航泰股份</t>
  </si>
  <si>
    <t>陕西航泰电气股份有限公司</t>
  </si>
  <si>
    <t>矿用安全设备的研发、生产及销售,产品主要分为跑车防护装置、电视监视装置、风门控制装置、过车警示装置、气/电动司控道岔装置、阻车装置、安全监控系统等。</t>
  </si>
  <si>
    <t>杜磊</t>
  </si>
  <si>
    <t>杜磊,赵永莉</t>
  </si>
  <si>
    <t>杜磊,赵永莉,刘龙利,朱宸叶,王旭,张伟,刘军利,顾亚强,刘莉,章海</t>
  </si>
  <si>
    <t>029-62680329</t>
  </si>
  <si>
    <t>www.sxhtgs.cn</t>
  </si>
  <si>
    <t>836542.OC</t>
  </si>
  <si>
    <t>东方帝维</t>
  </si>
  <si>
    <t>安徽东方帝维生物制品股份有限公司</t>
  </si>
  <si>
    <t>胚毒活疫苗、细胞毒活疫苗、细菌活疫苗、胚毒灭活疫苗、细菌灭活疫苗、猪瘟活疫苗(兔源)生产与销售</t>
  </si>
  <si>
    <t>张星</t>
  </si>
  <si>
    <t>张兴明</t>
  </si>
  <si>
    <t>北京东方帝维生物科技有限公司,亳州市创新创业投资有限公司,安徽建安投资基金有限公司,张星,安徽创晟投资有限公司,安徽汇智富创业投资有限公司,亳州中安天使投资基金合伙企业(有限合伙),安徽华安新兴证券投资咨询有限责任公司(安徽华安新兴证券投资咨询有限责任公司-华安安诚股权投资基金),王军,郭莉</t>
  </si>
  <si>
    <t>0558-2808969</t>
  </si>
  <si>
    <t>www.ahdivinity.com</t>
  </si>
  <si>
    <t>836549.OC</t>
  </si>
  <si>
    <t>瑞欧宝</t>
  </si>
  <si>
    <t>江苏瑞欧宝电气股份有限公司</t>
  </si>
  <si>
    <t>公司专业从事风力发电母线槽的研发、生产和销售</t>
  </si>
  <si>
    <t>王子昂</t>
  </si>
  <si>
    <t>姚沁岐</t>
  </si>
  <si>
    <t>姚沁岐,扬中市汇诚投资合伙企业(有限合伙),王子昂</t>
  </si>
  <si>
    <t>0511-85102966</t>
  </si>
  <si>
    <t>www.renewablebusbar.com</t>
  </si>
  <si>
    <t>836586.OC</t>
  </si>
  <si>
    <t>有棵树</t>
  </si>
  <si>
    <t>深圳市有棵树科技股份有限公司</t>
  </si>
  <si>
    <t>电子商务。</t>
  </si>
  <si>
    <t>肖四清</t>
  </si>
  <si>
    <t>肖四清,汤臣倍健股份有限公司,福建建研科技有限公司,深圳市有棵树股权投资基金企业(有限合伙),广发信德投资管理有限公司,李鹏,中山以勒股权投资中心(有限合伙),方正和生投资有限责任公司,上海海竑通投资管理中心(有限合伙),中山祈恩股权投资中心(有限合伙)</t>
  </si>
  <si>
    <t>0755-89328581,15217951396</t>
  </si>
  <si>
    <t>www.youkeshu.com</t>
  </si>
  <si>
    <t>836609.OC</t>
  </si>
  <si>
    <t>新唐设计</t>
  </si>
  <si>
    <t>山西新唐工程设计股份有限公司</t>
  </si>
  <si>
    <t>煤化工行业、电力行业、环境工程、市政公用行业的工程设计和相应的项目建设总承包业务,以及项目管理、相关设备运行维修、备品备件的技术与管理服务等。</t>
  </si>
  <si>
    <t>2005-01-26</t>
  </si>
  <si>
    <t>李红兵</t>
  </si>
  <si>
    <t>李红兵,山西新唐合众贸易中心(有限合伙),高婕,黄刚,王伟,王宏海,梁晓宇,张志强,李佳谦,李志卓</t>
  </si>
  <si>
    <t>0351-7025250</t>
  </si>
  <si>
    <t>www.xtgcsj.com</t>
  </si>
  <si>
    <t>836619.OC</t>
  </si>
  <si>
    <t>显鸿科技</t>
  </si>
  <si>
    <t>内蒙古显鸿科技股份有限公司</t>
  </si>
  <si>
    <t>公司是专业化商品信息安全解决方案供应商, 主要从事抗擦油墨的研发、生产、销售和喷码机及其配件的经销业务.</t>
  </si>
  <si>
    <t>中国高新防伪技术集团有限公司,深圳市裕鸿泰实业发展有限公司,深圳市中云投资发展有限公司,深圳市浩源世纪投资管理有限公司,北京璞德企业咨询有限公司,内蒙古绿岛生态园林建设有限责任公司,新疆前达木创业投资有限公司,保定优与商贸有限公司,北京清泉汇投资管理有限公司,贾秀青</t>
  </si>
  <si>
    <t>0471-7398286</t>
  </si>
  <si>
    <t>www.xianhongxcl.com</t>
  </si>
  <si>
    <t>836621.OC</t>
  </si>
  <si>
    <t>奇电电气</t>
  </si>
  <si>
    <t>上海奇电电气科技股份有限公司</t>
  </si>
  <si>
    <t>变频器和软起动器的研发、生产和销售。</t>
  </si>
  <si>
    <t>刘国鹰</t>
  </si>
  <si>
    <t>刘国鹰,朱志国,吴海龙,上海卓铭股权投资合伙企业(有限合伙),毛佳,吴伟华,张斌,陈国祥,张海明,伦智忠</t>
  </si>
  <si>
    <t>021-69751370</t>
  </si>
  <si>
    <t>www.qirod.com</t>
  </si>
  <si>
    <t>836624.OC</t>
  </si>
  <si>
    <t>新圆沉香</t>
  </si>
  <si>
    <t>惠州市新圆沉香种植发展股份有限公司</t>
  </si>
  <si>
    <t>苗木花卉及沉香树种植培育与销售。</t>
  </si>
  <si>
    <t>2012-07-27</t>
  </si>
  <si>
    <t>林建环</t>
  </si>
  <si>
    <t>林建环,惠州市新圆共富股权投资合伙企业(有限合伙),邓志海,何正伟</t>
  </si>
  <si>
    <t>0752-6752148</t>
  </si>
  <si>
    <t>www.xycxgf.com</t>
  </si>
  <si>
    <t>836640.OC</t>
  </si>
  <si>
    <t>华邦封条</t>
  </si>
  <si>
    <t>温州华邦安全封条股份有限公司</t>
  </si>
  <si>
    <t>安全封条锁的研发、生产与销售。</t>
  </si>
  <si>
    <t>虞振勇</t>
  </si>
  <si>
    <t>虞振勇,虞丐旦,郑英丕</t>
  </si>
  <si>
    <t>0577-67223000</t>
  </si>
  <si>
    <t>www.hbseal.com</t>
  </si>
  <si>
    <t>836656.OC</t>
  </si>
  <si>
    <t>奇隆生物</t>
  </si>
  <si>
    <t>哈尔滨沛奇隆生物制药股份有限公司</t>
  </si>
  <si>
    <t>医用生物材料的研发、生产和销售</t>
  </si>
  <si>
    <t>2002-05-09</t>
  </si>
  <si>
    <t>王珊珊</t>
  </si>
  <si>
    <t>王珊珊,廉博</t>
  </si>
  <si>
    <t>0451-82262968</t>
  </si>
  <si>
    <t>www.peiqilong.com</t>
  </si>
  <si>
    <t>836657.OC</t>
  </si>
  <si>
    <t>银河长兴</t>
  </si>
  <si>
    <t>北京银河长兴影视文化传播股份有限公司</t>
  </si>
  <si>
    <t>从事具有民族文化特色的原创三维动画影视创作与发行、大动漫数据库集成系统建设、 三维动画数字教学平台建设、 新媒体三维动画设计、制作与发行,以及基于自主知识产权的动漫产业链综合运营。</t>
  </si>
  <si>
    <t>刘伟,刘政辉</t>
  </si>
  <si>
    <t>刘伟,刘政辉,亿发(北京)投资有限公司,北京树仁秋实投资管理合伙企业(有限合伙),北京新意诚投资顾问有限责任公司,龚淑春,毕雪梅,何珊,郭恒平,杨宣春</t>
  </si>
  <si>
    <t>010-88796061-236</t>
  </si>
  <si>
    <t>www.sanguoyanyi.cc</t>
  </si>
  <si>
    <t>836658.OC</t>
  </si>
  <si>
    <t>幻响神州</t>
  </si>
  <si>
    <t>北京幻响神州科技股份有限公司</t>
  </si>
  <si>
    <t>公司的主营业务为创意数码产品、智能硬件产品和手机周边产品的研发、生产和销售。</t>
  </si>
  <si>
    <t>张昕尉</t>
  </si>
  <si>
    <t>张昕尉,盈富泰克创业投资有限公司,邱炳信,于华伟,天风证券天浩181号定向资产管理计划,柯红伟,高勇,朱拉伊,刘昊昊,刘华</t>
  </si>
  <si>
    <t>010-51660078</t>
  </si>
  <si>
    <t>www.i-mu.com.cn</t>
  </si>
  <si>
    <t>836663.OC</t>
  </si>
  <si>
    <t>金牛物联</t>
  </si>
  <si>
    <t>新疆金牛能源物联网科技股份有限公司</t>
  </si>
  <si>
    <t>物联网技术及其产品的设计、生产与应用。</t>
  </si>
  <si>
    <t>庞涛</t>
  </si>
  <si>
    <t>庞涛,克拉玛依广盛实业投资有限公司,孙长江,克拉玛依众实产业发展合伙企业(有限合伙),新疆新科源科技风险投资管理有限公司,赵江,彭严,姜传江,赵亮,苏州工业园区洛加大先进技术研究院</t>
  </si>
  <si>
    <t>0990-6917779</t>
  </si>
  <si>
    <t>www.xjjnny.com</t>
  </si>
  <si>
    <t>836739.OC</t>
  </si>
  <si>
    <t>金全股份</t>
  </si>
  <si>
    <t>昆山金全模塑股份有限公司</t>
  </si>
  <si>
    <t>公司自成立以来专业从事模具、塑胶产品的研发、生产与销售。</t>
  </si>
  <si>
    <t>金江军</t>
  </si>
  <si>
    <t>金江军,奚秋亚</t>
  </si>
  <si>
    <t>金江军,上海言呈投资管理中心(有限合伙),桑跃兰,奚秋亚</t>
  </si>
  <si>
    <t>0512-57472198</t>
  </si>
  <si>
    <t>www.jq-ms.com</t>
  </si>
  <si>
    <t>834713.OC</t>
  </si>
  <si>
    <t>毅能达</t>
  </si>
  <si>
    <t>深圳毅能达金融信息股份有限公司</t>
  </si>
  <si>
    <t>从事智能卡的生产、研发及销售</t>
  </si>
  <si>
    <t>1995-11-22</t>
  </si>
  <si>
    <t>2016-04-07</t>
  </si>
  <si>
    <t>陆建峰</t>
  </si>
  <si>
    <t>江苏综艺股份有限公司,黄玮,深圳天富融通资产管理企业(有限合伙),博时资本管理有限公司,张伯丹,江苏省高科技产业投资股份有限公司,海门时代伯乐股权投资合伙企业(有限合伙),惠州时代伯乐医药消费产业并购投资合伙企业(有限合伙),苏州时代伯乐股权投资合伙企业(有限合伙),李成琳</t>
  </si>
  <si>
    <t>0755-29912513</t>
  </si>
  <si>
    <t>www.einolda.com</t>
  </si>
  <si>
    <t>835029.OC</t>
  </si>
  <si>
    <t>瑞兆源</t>
  </si>
  <si>
    <t>塔城地区</t>
  </si>
  <si>
    <t>新疆瑞兆源生态农业股份有限公司</t>
  </si>
  <si>
    <t>公司主要从事苜蓿、秸秆(玉米秸秆、小麦秸秆)的仓储和销售;玉米的初加工、仓储和销售。</t>
  </si>
  <si>
    <t>侯方平</t>
  </si>
  <si>
    <t>侯方平,侯建国,郭静茹,李毅,郭洪峰,曲玉军,张建平,王钰,张亚周</t>
  </si>
  <si>
    <t>0901-7666625</t>
  </si>
  <si>
    <t>www.rzyny.com</t>
  </si>
  <si>
    <t>835502.OC</t>
  </si>
  <si>
    <t>深装总</t>
  </si>
  <si>
    <t>深圳市深装总装饰股份有限公司</t>
  </si>
  <si>
    <t>建筑装饰工程的设计、施工</t>
  </si>
  <si>
    <t>1983-07-14</t>
  </si>
  <si>
    <t>申明</t>
  </si>
  <si>
    <t>李兴浩</t>
  </si>
  <si>
    <t>李兴浩,深圳市中亘投资有限公司,深圳市国信弘盛股权投资基金(有限合伙),上海嘉虞汇粤投资中心(有限合伙),胡正富,珠海市横琴新区嘉龙宝投资企业(有限合伙),鹰潭市锦彩投资有限合伙企业,国泰君安创新投资有限公司,佛山市迪赛纳科技有限公司,珠海横琴新区博悦华天实业投资企业(有限合伙)</t>
  </si>
  <si>
    <t>0755-25847688</t>
  </si>
  <si>
    <t>www.sdcic.cn</t>
  </si>
  <si>
    <t>836058.OC</t>
  </si>
  <si>
    <t>欧赛能源</t>
  </si>
  <si>
    <t>欧赛新能源科技股份有限公司</t>
  </si>
  <si>
    <t>锂离子电池的研发、生产和销售</t>
  </si>
  <si>
    <t>2008-09-18</t>
  </si>
  <si>
    <t>黄德勇</t>
  </si>
  <si>
    <t>黄德勇,李晓春,朱希平,陈立冬,覃卫群</t>
  </si>
  <si>
    <t>黄德勇,楚商先锋(武汉)创业投资中心(有限合伙),深圳市创新投资集团有限公司,李晓春,陈楠开,深圳市鹏德成长投资基金企业(有限合伙),郑震,宜昌国投产业投资基金(有限合伙),湖北红土创业投资有限公司,朱希平</t>
  </si>
  <si>
    <t>15671065999</t>
  </si>
  <si>
    <t>www.ocelltech.com</t>
  </si>
  <si>
    <t>836236.OC</t>
  </si>
  <si>
    <t>和成新材</t>
  </si>
  <si>
    <t>河南和成无机新材料股份有限公司</t>
  </si>
  <si>
    <t>耐火材料及其制品的生产、销售。</t>
  </si>
  <si>
    <t>冯钢军</t>
  </si>
  <si>
    <t>冯钢军,樊韧霞</t>
  </si>
  <si>
    <t>冯钢军,李金柱,耿万芳,樊韧霞,冯海军,邢华,樊福利,余书娟,何建民,石乐</t>
  </si>
  <si>
    <t>0371-26668192</t>
  </si>
  <si>
    <t>www.hcwjxc.com</t>
  </si>
  <si>
    <t>836329.OC</t>
  </si>
  <si>
    <t>泰瑞新材</t>
  </si>
  <si>
    <t>江苏泰瑞斯特新材料科技股份有限公司</t>
  </si>
  <si>
    <t>玻纤立体芯材、玻纤网格芯材等高性能玻璃纤维复合材料的研发、制造和销售。</t>
  </si>
  <si>
    <t>俞学功</t>
  </si>
  <si>
    <t>常州市联诚投资咨询中心(有限合伙),王洁,俞学功,顾武林,韩静妍,江艳,俞学明,俞文宁,康卫娜,杨彬</t>
  </si>
  <si>
    <t>0519-85520673</t>
  </si>
  <si>
    <t>www.trustjs.com</t>
  </si>
  <si>
    <t>836341.OC</t>
  </si>
  <si>
    <t>科荟种业</t>
  </si>
  <si>
    <t>福建科荟种业股份有限公司</t>
  </si>
  <si>
    <t>杂交水稻种子的研发、生产、销售和服务。</t>
  </si>
  <si>
    <t>2011-11-28</t>
  </si>
  <si>
    <t>李帮</t>
  </si>
  <si>
    <t>四川农大高科农业有限责任公司,王锋,苏志国,朱侦,王缨,李伟明,王玲霞,何体洪,王世全,陈松彪</t>
  </si>
  <si>
    <t>0598-7860027</t>
  </si>
  <si>
    <t>www.kehuiseed.com</t>
  </si>
  <si>
    <t>836370.OC</t>
  </si>
  <si>
    <t>感信信息</t>
  </si>
  <si>
    <t>上海感信信息科技股份有限公司</t>
  </si>
  <si>
    <t>医疗感控信息系统及其配套硬件、 耗材的研发与销售</t>
  </si>
  <si>
    <t>徐宏震</t>
  </si>
  <si>
    <t>徐宏震,唐海涛,王秋美</t>
  </si>
  <si>
    <t>徐宏震,上海国弘开元投资中心(有限合伙),上海圆盈股权投资中心(有限合伙),张敏珍,苏彩云,唐海涛,王秋美,上海贺富氏科贸有限公司,郭宇航,上海感创投资管理咨询有限公司</t>
  </si>
  <si>
    <t>021-51619898</t>
  </si>
  <si>
    <t>www.infecon.cn</t>
  </si>
  <si>
    <t>836391.OC</t>
  </si>
  <si>
    <t>工大科雅</t>
  </si>
  <si>
    <t>河北工大科雅能源科技股份有限公司</t>
  </si>
  <si>
    <t>面向城镇供热企业及终端热用户的供热节能技术及配套产品,是集设计、研发、安装、计量、监测、维保于一体的供热系统节能领域综合解决方案供应商。</t>
  </si>
  <si>
    <t>2002-11-22</t>
  </si>
  <si>
    <t>齐承英</t>
  </si>
  <si>
    <t>天津科雅达能源科技有限公司,齐承英,郑乃玲,崔卫国,天津河北工业大学资产经营有限责任公司,宁永和,浙江恒森实业集团有限公司,河北科技投资集团有限公司,吴向东,石家庄福东投资管理中心(有限合伙)</t>
  </si>
  <si>
    <t>0311-83839905</t>
  </si>
  <si>
    <t>www.gdkeya.com</t>
  </si>
  <si>
    <t>836424.OC</t>
  </si>
  <si>
    <t>美通互动</t>
  </si>
  <si>
    <t>北京美通互动广告传媒股份有限公司</t>
  </si>
  <si>
    <t>凭借数据库和技术开发、数据分析能力,依靠互联网等媒介资源,为客户提供高精度的广告及公关服务,具体包括广告投放、创意设计、舆情监测、社会化媒体营销及公关营销活动。</t>
  </si>
  <si>
    <t>王遵会</t>
  </si>
  <si>
    <t>王遵会,天津美韬企业管理咨询中心(有限合伙),上海铿派企业管理咨询合伙企业(有限合伙),张丽丽,章泽天,李贵华,王克勤,李兰芝,李颖,李斯特</t>
  </si>
  <si>
    <t>010-64173342-539</t>
  </si>
  <si>
    <t>www.mtad.cn</t>
  </si>
  <si>
    <t>836439.OC</t>
  </si>
  <si>
    <t>聚能纳米</t>
  </si>
  <si>
    <t>广州聚能纳米生物科技股份有限公司</t>
  </si>
  <si>
    <t>专用设备生产与销售</t>
  </si>
  <si>
    <t>2005-02-28</t>
  </si>
  <si>
    <t>余行文</t>
  </si>
  <si>
    <t>余行文,沈康秀</t>
  </si>
  <si>
    <t>余行文,沈康秀,吴佩如</t>
  </si>
  <si>
    <t>020-86295764</t>
  </si>
  <si>
    <t>www.jnbio.cn</t>
  </si>
  <si>
    <t>836448.OC</t>
  </si>
  <si>
    <t>民和生物</t>
  </si>
  <si>
    <t>山东民和生物科技股份有限公司</t>
  </si>
  <si>
    <t>沼气发电和生物天然气提纯、有机固态肥、有机水溶肥的生产与销售等。</t>
  </si>
  <si>
    <t>孙宪法</t>
  </si>
  <si>
    <t>孙希民</t>
  </si>
  <si>
    <t>山东民和牧业股份有限公司,蓬莱民和食品有限公司</t>
  </si>
  <si>
    <t>0535-5637723</t>
  </si>
  <si>
    <t>www.minhe-biology.com</t>
  </si>
  <si>
    <t>836449.OC</t>
  </si>
  <si>
    <t>欣网卓信</t>
  </si>
  <si>
    <t>浙江欣网卓信科技股份有限公司</t>
  </si>
  <si>
    <t>为电信运营商提供运营服务、内容服务等增值电信业务服务。</t>
  </si>
  <si>
    <t>陈绿洲</t>
  </si>
  <si>
    <t>陈绿洲,嘉兴鼎顺投资管理合伙企业(有限合伙),郭翔</t>
  </si>
  <si>
    <t>0571-88929258</t>
  </si>
  <si>
    <t>www.sinontech.com</t>
  </si>
  <si>
    <t>836452.OC</t>
  </si>
  <si>
    <t>四方博瑞</t>
  </si>
  <si>
    <t>杭州四方博瑞科技股份有限公司</t>
  </si>
  <si>
    <t>公司主要研发、生产和销售智能末端用电管理系统,应急指挥中心多媒体调度平台和司法安防监控集成管理控制平台的安防行业产品供应商,按照产品线分类,公司生产和销售的产品分为软件产品、硬件产品,同时为监狱、看守所、劳教、司法、检察院、公安、教育、金融、电力、钢铁等众多行业提供合适的细分产品及专业的系统集成解决方案,应急指挥中心多媒体调度平台和司法安防监控集成管理控制平台。</t>
  </si>
  <si>
    <t>刘文龙</t>
  </si>
  <si>
    <t>刘文龙,宋文华,德清科睿投资管理合伙企业(有限合伙),顾明云,浙江联德创业投资有限公司,杨华,王剑伟</t>
  </si>
  <si>
    <t>0571-88480090</t>
  </si>
  <si>
    <t>www.hz-sfbr.com</t>
  </si>
  <si>
    <t>836489.OC</t>
  </si>
  <si>
    <t>科润光电</t>
  </si>
  <si>
    <t>深圳市科润光电股份有限公司</t>
  </si>
  <si>
    <t>点阵模块、数码显示及显示屏等产品的研发、生产和销售。</t>
  </si>
  <si>
    <t>2010-09-26</t>
  </si>
  <si>
    <t>范国峰</t>
  </si>
  <si>
    <t>林明,范国峰</t>
  </si>
  <si>
    <t>0755-29363360</t>
  </si>
  <si>
    <t>www.kr-led.com</t>
  </si>
  <si>
    <t>836529.OC</t>
  </si>
  <si>
    <t>明营科技</t>
  </si>
  <si>
    <t>河北明营建材科技股份有限公司</t>
  </si>
  <si>
    <t>玻璃深加工制品的生产与销售</t>
  </si>
  <si>
    <t>桑路明</t>
  </si>
  <si>
    <t>桑路明,上海鼎晖清正创业投资中心(有限合伙),刘建成,李保生</t>
  </si>
  <si>
    <t>0315-5351925</t>
  </si>
  <si>
    <t>www.hbmyjckj.com</t>
  </si>
  <si>
    <t>836556.OC</t>
  </si>
  <si>
    <t>威龙科技</t>
  </si>
  <si>
    <t>江苏威龙制药机械科技股份有限公司</t>
  </si>
  <si>
    <t>各类口服或外用液体包装生产设备的研发、设计、生产、销售和服务。</t>
  </si>
  <si>
    <t>2003-01-10</t>
  </si>
  <si>
    <t>蒋玉华</t>
  </si>
  <si>
    <t>蒋玉华,常州市鼎旺投资管理中心(有限合伙),施育</t>
  </si>
  <si>
    <t>0519-82819399</t>
  </si>
  <si>
    <t>www.winlongtech.com</t>
  </si>
  <si>
    <t>836566.OC</t>
  </si>
  <si>
    <t>三星科技</t>
  </si>
  <si>
    <t>四川三星新材料科技股份有限公司</t>
  </si>
  <si>
    <t>铝合金型材的研发、生产和销售</t>
  </si>
  <si>
    <t>1998-12-23</t>
  </si>
  <si>
    <t>张清龙</t>
  </si>
  <si>
    <t>张清龙,张锐智</t>
  </si>
  <si>
    <t>张清龙,张锐智,广汉睿龙管理咨询中心(有限合伙),邓海,施甘图</t>
  </si>
  <si>
    <t>13981079129</t>
  </si>
  <si>
    <t>www.scthreestar.com</t>
  </si>
  <si>
    <t>836583.OC</t>
  </si>
  <si>
    <t>海润影业</t>
  </si>
  <si>
    <t>北京海润影业股份有限公司</t>
  </si>
  <si>
    <t>主要从事电影的投资、制作、发行及广告植入等影视衍生业务</t>
  </si>
  <si>
    <t>刘燕铭</t>
  </si>
  <si>
    <t>北京云深资本管理有限公司,刘燕铭,孙丽,上海力加文化传播有限公司,郭涛,刘诗施,天津金星投资有限公司,苏州启明融合创业投资合伙企业(有限合伙),周炜,李英英</t>
  </si>
  <si>
    <t>010-58473652</t>
  </si>
  <si>
    <t>www.hairunpictures.com</t>
  </si>
  <si>
    <t>836611.OC</t>
  </si>
  <si>
    <t>左岸传媒</t>
  </si>
  <si>
    <t>北京左岸时代传媒股份有限公司</t>
  </si>
  <si>
    <t>户外传媒设计、制作、代理、发布</t>
  </si>
  <si>
    <t>甄建强</t>
  </si>
  <si>
    <t>甄建强,杨文涛</t>
  </si>
  <si>
    <t>010-81478866-8002</t>
  </si>
  <si>
    <t>www.bjleftbank.com</t>
  </si>
  <si>
    <t>836618.OC</t>
  </si>
  <si>
    <t>哥俩好</t>
  </si>
  <si>
    <t>哥俩好新材料股份有限公司</t>
  </si>
  <si>
    <t>胶粘剂、密封胶的生产和销售。</t>
  </si>
  <si>
    <t>1996-05-25</t>
  </si>
  <si>
    <t>佟明星</t>
  </si>
  <si>
    <t>姜哲,姜铁军</t>
  </si>
  <si>
    <t>姜哲,姜铁军,姜铁臣,刘丽艳,何跃军,孙浩,杨连江,潘元则,巴振国,姜凤丽</t>
  </si>
  <si>
    <t>024-55264877</t>
  </si>
  <si>
    <t>www.geliahao.com.cn</t>
  </si>
  <si>
    <t>836620.OC</t>
  </si>
  <si>
    <t>丽源科技</t>
  </si>
  <si>
    <t>湖北丽源科技股份有限公司</t>
  </si>
  <si>
    <t>活性染料及染料中间体的研发、生产和销售</t>
  </si>
  <si>
    <t>刘卫斌</t>
  </si>
  <si>
    <t>刘卫斌,刘子轩,武汉子轩投资中心(有限合伙),武汉子行投资中心(有限合伙)</t>
  </si>
  <si>
    <t>0716-6797888</t>
  </si>
  <si>
    <t>www.colroot.com</t>
  </si>
  <si>
    <t>836629.OC</t>
  </si>
  <si>
    <t>宏韵医药</t>
  </si>
  <si>
    <t>广州宏韵医药科技股份有限公司</t>
  </si>
  <si>
    <t>拥有自主知识产权的新药研发、保健食品和功能食品的研发、生产及销售和相关的技术服务。</t>
  </si>
  <si>
    <t>2002-08-30</t>
  </si>
  <si>
    <t>张静,严骁</t>
  </si>
  <si>
    <t>严骁,张静,广州蓝韵投资管理合伙企业(有限合伙),莫任培,梁永强,李志鹏,罗立新,莫福灿,钟丽玉,莫瑞嫦</t>
  </si>
  <si>
    <t>020-38109788</t>
  </si>
  <si>
    <t>www.hongyunmedical.com</t>
  </si>
  <si>
    <t>835637.OC</t>
  </si>
  <si>
    <t>林华医疗</t>
  </si>
  <si>
    <t>苏州林华医疗器械股份有限公司</t>
  </si>
  <si>
    <t>主要从事一次性使用注射穿刺类医疗器械的研发、生产和销售</t>
  </si>
  <si>
    <t>1996-06-28</t>
  </si>
  <si>
    <t>2016-04-08</t>
  </si>
  <si>
    <t>吴林元</t>
  </si>
  <si>
    <t>吴林元,吴文燕,嘉兴沪贸一号投资合伙企业(有限合伙),Green Medical Device Limited,杨玉存,谢利平,宁波君泽首品投资合伙企业(有限合伙)</t>
  </si>
  <si>
    <t>0512-66551100</t>
  </si>
  <si>
    <t>www.linhwa.com</t>
  </si>
  <si>
    <t>836105.OC</t>
  </si>
  <si>
    <t>艾博健康</t>
  </si>
  <si>
    <t>杭州艾博健康科技股份有限公司</t>
  </si>
  <si>
    <t>健康体检服务和健康管理服务</t>
  </si>
  <si>
    <t>冯汝章</t>
  </si>
  <si>
    <t>冯汝章,穆乐民,宋飚</t>
  </si>
  <si>
    <t>杭州艾博健康管理有限公司,杭州永敬投资管理合伙企业(有限合伙),杭州永齐投资管理合伙企业(有限合伙),杭州永忠投资管理合伙企业(有限合伙),付春梅,杭州微笑金融服务有限公司,韦更生,齐兴国,楼海燕,陈华</t>
  </si>
  <si>
    <t>0571-87962027</t>
  </si>
  <si>
    <t>www.hzaboo.com</t>
  </si>
  <si>
    <t>836201.OC</t>
  </si>
  <si>
    <t>和力辰光</t>
  </si>
  <si>
    <t>和力辰光国际文化传媒(北京)股份有限公司</t>
  </si>
  <si>
    <t>目前本公司主要从事影视剧的制片、制作、影视营销及影视服务业务</t>
  </si>
  <si>
    <t>2012-02-29</t>
  </si>
  <si>
    <t>李力</t>
  </si>
  <si>
    <t>喀什辰力创业投资有限公司,新余辰力投资管理中心(有限合伙),宁波招银首信投资合伙企业(有限合伙),江铜熙金(上海)股权投资基金中心(有限合伙),单保权,管嘉旌,郭敬明,北京华创易盛资产管理中心(有限合伙),北京天星盛世投资中心(有限合伙),鹰潭市锦飞投资中心(有限合伙)</t>
  </si>
  <si>
    <t>010-84059714</t>
  </si>
  <si>
    <t>www.hlcg.com.cn</t>
  </si>
  <si>
    <t>836330.OC</t>
  </si>
  <si>
    <t>振兴生态</t>
  </si>
  <si>
    <t>辽宁振兴生态集团发展股份有限公司</t>
  </si>
  <si>
    <t>有机猪(肉)的养殖及销售和有机稻(米)的种植及销售</t>
  </si>
  <si>
    <t>安宝久</t>
  </si>
  <si>
    <t>安宝久,王东旭,王放</t>
  </si>
  <si>
    <t>0427-8892510</t>
  </si>
  <si>
    <t>www.lnzxst.com</t>
  </si>
  <si>
    <t>836340.OC</t>
  </si>
  <si>
    <t>华昕影院</t>
  </si>
  <si>
    <t>上海华昕影院投资管理股份有限公司</t>
  </si>
  <si>
    <t>影院投资管理、电影放映及影院相关衍生业务。</t>
  </si>
  <si>
    <t>李文伍</t>
  </si>
  <si>
    <t>李文伍,上海星楷投资中心(有限合伙),邱历元,上海赫释投资管理中心(有限合伙),上海汉理前泰创业投资合伙企业(有限合伙),常晨,李琦芳,上海恒律投资管理有限公司,上海汉理前骏创业投资合伙企业(有限合伙),张谦</t>
  </si>
  <si>
    <t>021-54660100</t>
  </si>
  <si>
    <t>www.ihuada.com.cn</t>
  </si>
  <si>
    <t>836394.OC</t>
  </si>
  <si>
    <t>卓越能源</t>
  </si>
  <si>
    <t>烟台卓越新能源科技股份有限公司</t>
  </si>
  <si>
    <t>电加热式固体蓄热设备研发、生产和销售。</t>
  </si>
  <si>
    <t>王真光</t>
  </si>
  <si>
    <t>王真光,王擎</t>
  </si>
  <si>
    <t>王真光,烟台市双兴创业投资有限公司,烟台建雄投资中心(有限合伙),王擎,烟台天使大学生创业投资中心(有限合伙),烟台建信蓝色经济创业投资有限公司,烟台泓富投资中心(有限合伙),王英</t>
  </si>
  <si>
    <t>0535-6751956</t>
  </si>
  <si>
    <t>www.yt-zhuoyue.com</t>
  </si>
  <si>
    <t>836442.OC</t>
  </si>
  <si>
    <t>群智合</t>
  </si>
  <si>
    <t>北京群智合信息科技股份有限公司</t>
  </si>
  <si>
    <t>石油勘探技术开发与服务</t>
  </si>
  <si>
    <t>席忠</t>
  </si>
  <si>
    <t>席忠,季德琛,杨洪英,王佑,张润果,凌增秀,张苑,北京爱投资本管理有限公司,于亚辉,史玉娥</t>
  </si>
  <si>
    <t>010-82607999</t>
  </si>
  <si>
    <t>www.wisenergy.cn</t>
  </si>
  <si>
    <t>836486.OC</t>
  </si>
  <si>
    <t>宝利软件</t>
  </si>
  <si>
    <t>宝利信通(北京)软件股份有限公司</t>
  </si>
  <si>
    <t>公司是一家以提供移动化应用软件开发、技术支持与服务和软硬件销售为主营业务,致力于行业信息化和为广大用户提供移动应用一体化解决方案的服务商。</t>
  </si>
  <si>
    <t>杜宏民</t>
  </si>
  <si>
    <t>杜宏民,南学敏</t>
  </si>
  <si>
    <t>杜宏民,南学敏,吴金蓉,洪强,韩龙,徐丽秋,黄华,梁宇,徐丹</t>
  </si>
  <si>
    <t>010-51727742</t>
  </si>
  <si>
    <t>www.polysoft.com.cn</t>
  </si>
  <si>
    <t>836501.OC</t>
  </si>
  <si>
    <t>名通科技</t>
  </si>
  <si>
    <t>深圳市名通科技股份有限公司</t>
  </si>
  <si>
    <t>公司主营业务为面向移动通信运营商的无线网络优化软硬件产品、手机端应用产品及电信网络运营支撑产品的开发和销售。</t>
  </si>
  <si>
    <t>曾玉松</t>
  </si>
  <si>
    <t>曾玉松,李建宇,温庆芝,越海涛,唐建中,乔献强,张晨,王珺,陈彩娥,孔令伟</t>
  </si>
  <si>
    <t>0755-86004500</t>
  </si>
  <si>
    <t>www.mastercom.cn</t>
  </si>
  <si>
    <t>836548.OC</t>
  </si>
  <si>
    <t>玉洋股份</t>
  </si>
  <si>
    <t>大连玉洋集团股份有限公司</t>
  </si>
  <si>
    <t>海水养殖和海洋水产品加工。海水养殖业务以贝类养殖和鱼类养殖为主;海洋水产品加工业务以生产加工扇贝、贻贝、牡蛎、海参等系列产品为主。</t>
  </si>
  <si>
    <t>于志洋</t>
  </si>
  <si>
    <t>于志洋,王晶波</t>
  </si>
  <si>
    <t>于志洋,王晶波,宁波棠樾久鼎创新股权投资合伙企业(有限合伙),宁波瀚丰长元股权投资合伙企业(有限合伙),胡日新,熊瑛,于欣祺,李意华,赵颖慧,张永财</t>
  </si>
  <si>
    <t>0411-89877033</t>
  </si>
  <si>
    <t>www.dlyygroup.com</t>
  </si>
  <si>
    <t>836561.OC</t>
  </si>
  <si>
    <t>能新科</t>
  </si>
  <si>
    <t>能新科能源技术股份有限公司</t>
  </si>
  <si>
    <t>公司的主营业务是油气田的技术服务。主要为石油天然气开采公司提供油气田建井完井、稳产增产、提高采收率相关的井下作业及配套技术服务,主要包括建井工程服务、增产工程与技术服务、钻井项目管理和技术服务、完井工程与技术服务等业务。</t>
  </si>
  <si>
    <t>张建勇</t>
  </si>
  <si>
    <t>张建勇,刘胜</t>
  </si>
  <si>
    <t>张建勇,浙江凯泰洁能投资合伙企业(有限合伙),刘胜,北京艾迪厚鼎管理顾问中心(有限合伙),深圳市达晨创泰股权投资企业(有限合伙),深圳市达晨创恒股权投资企业(有限合伙),深圳市达晨创瑞股权投资企业(有限合伙),徐永辉</t>
  </si>
  <si>
    <t>13901233453</t>
  </si>
  <si>
    <t>www.enticorp.com.cn</t>
  </si>
  <si>
    <t>836595.OC</t>
  </si>
  <si>
    <t>三茗科技</t>
  </si>
  <si>
    <t>西安三茗科技股份有限公司</t>
  </si>
  <si>
    <t>在计算机基础软件及应用软件领域进行相关软件的研发、生产、销售及提供服务。</t>
  </si>
  <si>
    <t>李增胜</t>
  </si>
  <si>
    <t>李增胜,基业长盛投资有限责任公司,高延斌,李丽萍,西安微盛物联网科技有限公司</t>
  </si>
  <si>
    <t>029-87306513</t>
  </si>
  <si>
    <t>www.saming.com</t>
  </si>
  <si>
    <t>836601.OC</t>
  </si>
  <si>
    <t>考拉超课</t>
  </si>
  <si>
    <t>深圳市考拉超课科技股份有限公司</t>
  </si>
  <si>
    <t>软件产品的研发和销售,线上、线下教育咨询与培训</t>
  </si>
  <si>
    <t>兰红兵</t>
  </si>
  <si>
    <t>兰红兵,深圳市易思博软件技术有限公司,深圳市知擎科技有限公司,苏州海竞信息科技集团有限公司,爱尔眼科医院集团股份有限公司,王际红,江西江特实业有限公司,夏哲,曹芳麟,李叶惟</t>
  </si>
  <si>
    <t>18680342392</t>
  </si>
  <si>
    <t>www.kocla.com</t>
  </si>
  <si>
    <t>836616.OC</t>
  </si>
  <si>
    <t>兆盛环保</t>
  </si>
  <si>
    <t>江苏兆盛环保股份有限公司</t>
  </si>
  <si>
    <t>污水(泥)环保设备的设计、研发、制造、销售及服务。公司研发、生产的污水(泥)环保设备可广泛应用于市政、石油、化工、电力、冶金、造纸等领域。</t>
  </si>
  <si>
    <t>2002-05-28</t>
  </si>
  <si>
    <t>周震球</t>
  </si>
  <si>
    <t>周震球,周兆华,羊云芬</t>
  </si>
  <si>
    <t>周震球,周兆华,黑龙江省容维证券数据程序化有限公司,无锡市金久盛投资企业(有限合伙),羊云芬,周建华,尹志强,尹曙辉</t>
  </si>
  <si>
    <t>0510-87552969</t>
  </si>
  <si>
    <t>www.jszhaosheng.com</t>
  </si>
  <si>
    <t>836623.OC</t>
  </si>
  <si>
    <t>同志科技</t>
  </si>
  <si>
    <t>北京中科同志科技股份有限公司</t>
  </si>
  <si>
    <t>研发、生产、销售贴片机、 回流焊、丝印机等 SMT 设备</t>
  </si>
  <si>
    <t>赵永先</t>
  </si>
  <si>
    <t>赵永先,邓燕</t>
  </si>
  <si>
    <t>北京中科同志控股有限公司,赵永先,邓燕</t>
  </si>
  <si>
    <t>010-60509015-819</t>
  </si>
  <si>
    <t>www.torch.cc</t>
  </si>
  <si>
    <t>836654.OC</t>
  </si>
  <si>
    <t>丹海生态</t>
  </si>
  <si>
    <t>重庆丹海生态环境股份有限公司</t>
  </si>
  <si>
    <t>公司主营业务系通过适当的人为干预,对地表创面、水系水岸、水库、内陆岛等进行拟自然生态修复与治理,实现集治土、理水、生木和生态工法于一体的零维护生态系统,为客户提供包括规划、设计、建设、维护及生态产品研发定制的一站式服务。</t>
  </si>
  <si>
    <t>黄选海</t>
  </si>
  <si>
    <t>重庆纬海瑞通投资有限公司,重庆博海瑞通企业管理咨询合伙企业(有限合伙),嘉兴青域敦行创业投资合伙企业(有限合伙),王晓英</t>
  </si>
  <si>
    <t>023-67885122</t>
  </si>
  <si>
    <t>www.dhsthj.com</t>
  </si>
  <si>
    <t>836682.OC</t>
  </si>
  <si>
    <t>掌柜软件</t>
  </si>
  <si>
    <t>苏州掌柜软件股份有限公司</t>
  </si>
  <si>
    <t>企业管理软件产品研发和销售,提供相关后续服务。主要产品有:企业掌柜先生云计算、SaaS、365 连锁加盟系统、西服定制系统、ERP等</t>
  </si>
  <si>
    <t>李元宏</t>
  </si>
  <si>
    <t>李元宏,闫守桃</t>
  </si>
  <si>
    <t>苏州钱掌柜投资管理有限公司,王汉潮,吕金良,黄建,梁巧懿,姚莉,徐乐乐,闫守桃,杨春浪,陈炜</t>
  </si>
  <si>
    <t>0512-65016098</t>
  </si>
  <si>
    <t>www.bossierp.com</t>
  </si>
  <si>
    <t>836704.OC</t>
  </si>
  <si>
    <t>柏莱特</t>
  </si>
  <si>
    <t>北京柏莱特文化创意股份有限公司</t>
  </si>
  <si>
    <t>公司主要为大型文化活动、体育盛会、 庆典、演出、会议及展览展示等提供专业视听服务、综合设计方案和设备租赁服务。</t>
  </si>
  <si>
    <t>曹建厂</t>
  </si>
  <si>
    <t>曹建厂,殷娇</t>
  </si>
  <si>
    <t>010-82873426</t>
  </si>
  <si>
    <t>www.brightchina.com.cn</t>
  </si>
  <si>
    <t>836713.OC</t>
  </si>
  <si>
    <t>中天引控</t>
  </si>
  <si>
    <t>中天引控科技股份有限公司</t>
  </si>
  <si>
    <t>公司主要从事金属钨粉、碳化钨粉的生产、销售,无人机及其应用系统、地理信息数据处理系统、陀螺及惯性导航系统、导引与控制系统的研发、生产与销售.</t>
  </si>
  <si>
    <t>于东海</t>
  </si>
  <si>
    <t>北京中和鼎成投资中心(普通合伙),安徽展元投资有限公司,李霞,宝利通达(天津)资产管理合伙企业(有限合伙),江苏拓元科技发展有限公司,上海伟良企业发展有限公司</t>
  </si>
  <si>
    <t>029-84168199</t>
  </si>
  <si>
    <t>www.zhongtianguidecontrol.com</t>
  </si>
  <si>
    <t>836768.OC</t>
  </si>
  <si>
    <t>中迅德</t>
  </si>
  <si>
    <t>厦门中迅德检测技术股份有限公司</t>
  </si>
  <si>
    <t>公司目前主要从事纺织品、鞋类、皮革箱包、装饰装修材料、环境检测等领域的检测服务和技术支持服务。</t>
  </si>
  <si>
    <t>蔡志杰</t>
  </si>
  <si>
    <t>许松茂,黄进步,唐昕野,蔡志杰</t>
  </si>
  <si>
    <t>许松茂,黄进步,唐昕野,蔡志杰,厦门迅德优才投资管理合伙企业(有限合伙),曹爱军,黄云莲,彭梅</t>
  </si>
  <si>
    <t>0592-7215868</t>
  </si>
  <si>
    <t>www.stct-xm.com</t>
  </si>
  <si>
    <t>835738.OC</t>
  </si>
  <si>
    <t>浩林文化</t>
  </si>
  <si>
    <t>上海浩林文化传播股份有限公司</t>
  </si>
  <si>
    <t>泛悬疑题材 IP 研发、 作家经纪及著作权代理、 影视及舞台剧本创作、影视剧策划开发、新媒体平台等文化创意业务</t>
  </si>
  <si>
    <t>2016-04-11</t>
  </si>
  <si>
    <t>蔡骏</t>
  </si>
  <si>
    <t>蔡骏,朱艺恺,上海米风投资事务所,上海协顺文化传播有限公司,陈睿,张能锋,李正炎</t>
  </si>
  <si>
    <t>021-62775900</t>
  </si>
  <si>
    <t>www.xuanyicj.com</t>
  </si>
  <si>
    <t>835940.OC</t>
  </si>
  <si>
    <t>瑞济生物</t>
  </si>
  <si>
    <t>江西瑞济生物工程技术股份有限公司</t>
  </si>
  <si>
    <t>再生医学材料及再生型医用修复医疗器械研发、生产及销售</t>
  </si>
  <si>
    <t>苗九昌</t>
  </si>
  <si>
    <t>苗九昌,苗春云,张新辉</t>
  </si>
  <si>
    <t>0791-86253724</t>
  </si>
  <si>
    <t>www.rjsw.com</t>
  </si>
  <si>
    <t>836003.OC</t>
  </si>
  <si>
    <t>中讯天成</t>
  </si>
  <si>
    <t>深圳市中讯天成科技股份有限公司</t>
  </si>
  <si>
    <t>无线通信综合测试仪的租赁与销售。</t>
  </si>
  <si>
    <t>李章旺</t>
  </si>
  <si>
    <t>李章旺,郑伟</t>
  </si>
  <si>
    <t>0755-83510947-687</t>
  </si>
  <si>
    <t>www.zxtc.cn</t>
  </si>
  <si>
    <t>836141.OC</t>
  </si>
  <si>
    <t>汇锋新材</t>
  </si>
  <si>
    <t>浙江汇锋新材料股份有限公司</t>
  </si>
  <si>
    <t>灯箱布、涂层布(膜结构产品、军用迷彩布)、车贴膜、耐候膜以及环保建材装饰膜五大系列产品的研发、生产和销售。</t>
  </si>
  <si>
    <t>2001-08-07</t>
  </si>
  <si>
    <t>苏跃锋</t>
  </si>
  <si>
    <t>苏珏,苏跃锋</t>
  </si>
  <si>
    <t>苏跃锋,苏珏,张伟忠,莫智慧,华龙证券股份有限公司,钟伟,钱海鹏,中国民族证券有限责任公司,渤海证券股份有限公司,国海证券股份有限公司</t>
  </si>
  <si>
    <t>0573-87095033</t>
  </si>
  <si>
    <t>www.hfxcl.com.cn</t>
  </si>
  <si>
    <t>836426.OC</t>
  </si>
  <si>
    <t>安怀信</t>
  </si>
  <si>
    <t>北京安怀信科技股份有限公司</t>
  </si>
  <si>
    <t>从事 CAE 仿真及验证技术开发、技术服务、软件产品销售,为企业提供 V&amp;V 软件采购、高置信度的 CAE 建模咨询、创新设计优化等服务。</t>
  </si>
  <si>
    <t>2012-08-22</t>
  </si>
  <si>
    <t>李焕</t>
  </si>
  <si>
    <t>李焕,陈国超,杨军永,杨媛,喻强,陈志江,孙志权,刘仕立,苏州清研汽车产业创业投资企业(有限合伙)</t>
  </si>
  <si>
    <t>010-56676830</t>
  </si>
  <si>
    <t>www.anwiseglobal.com</t>
  </si>
  <si>
    <t>836503.OC</t>
  </si>
  <si>
    <t>寰宇科技</t>
  </si>
  <si>
    <t>广东寰宇电子科技股份有限公司</t>
  </si>
  <si>
    <t>电梯应急救援装置、电源、对讲机等电梯安全部件的研发、制造、销售及技术支持</t>
  </si>
  <si>
    <t>黎振辉</t>
  </si>
  <si>
    <t>黎振辉,詹春华</t>
  </si>
  <si>
    <t>广州誉洲投资有限公司,广州誉智股权投资管理中心(有限合伙),黎振辉,黎洁嫦,卢锦荣</t>
  </si>
  <si>
    <t>020-34835888</t>
  </si>
  <si>
    <t>www.gzhuanyu.cn</t>
  </si>
  <si>
    <t>836512.OC</t>
  </si>
  <si>
    <t>华泰电气</t>
  </si>
  <si>
    <t>遂宁市</t>
  </si>
  <si>
    <t>四川华泰电气股份有限公司</t>
  </si>
  <si>
    <t>“电代油”动力节能技术服务、防爆电气、防爆灯具和高低压成套开关设备、箱式变电站等电气控制成套设备的研发、生产和销售。</t>
  </si>
  <si>
    <t>谢伟</t>
  </si>
  <si>
    <t>谢伟,李英</t>
  </si>
  <si>
    <t>谢伟,李英,遂宁华凯企业管理中心(有限合伙),黄旭东</t>
  </si>
  <si>
    <t>0825-5817677</t>
  </si>
  <si>
    <t>www.scht.cc</t>
  </si>
  <si>
    <t>836517.OC</t>
  </si>
  <si>
    <t>志高股份</t>
  </si>
  <si>
    <t>浙江志高机械股份有限公司</t>
  </si>
  <si>
    <t>公司主要从事螺杆式空压机与各类型钻机产品的研发、生产及销售</t>
  </si>
  <si>
    <t>2003-08-14</t>
  </si>
  <si>
    <t>谢存</t>
  </si>
  <si>
    <t>衢州志高掘进控股有限公司,谢存,衢州志高掘进投资管理合伙企业(有限合伙),李巨,徐永锋,魏先德,程允强,施钧,黄振华,应汉元</t>
  </si>
  <si>
    <t>0570-3688906</t>
  </si>
  <si>
    <t>www.zhigaojx.com</t>
  </si>
  <si>
    <t>836528.OC</t>
  </si>
  <si>
    <t>源森油茶</t>
  </si>
  <si>
    <t>江西源森油茶科技股份有限公司</t>
  </si>
  <si>
    <t>公司专注于油茶苗木的培育,油茶林的种植养护,油茶籽油系列产品的研发、精深加工及销售,茶片等副产品的生产和销售等业务。</t>
  </si>
  <si>
    <t>余良森</t>
  </si>
  <si>
    <t>余良森,姚美红</t>
  </si>
  <si>
    <t>余良森,苏州纪源科星股权投资合伙企业(有限合伙),德兴市源创投资管理服务中心(有限合伙),苏州纪源源星股权投资合伙企业(有限合伙),姚美红,余凡</t>
  </si>
  <si>
    <t>15070369187</t>
  </si>
  <si>
    <t>www.dxyshh.com</t>
  </si>
  <si>
    <t>836573.OC</t>
  </si>
  <si>
    <t>视酷股份</t>
  </si>
  <si>
    <t>北京视酷伟业科技股份有限公司</t>
  </si>
  <si>
    <t>为海事、港口、航运等涉水行业,以及电力、石油、边防等行业的涉水业务提供专业的水上智能交通管理及水上智能安保产品及解决方案:软件产品的研发与销售、基于公司软件产品的个性化定制开发和服务、承建完整的信息化系统集成交钥匙工程,将市场上优质的硬件产品与公司成熟的软件产品结合,提供完整的系统解决方案。</t>
  </si>
  <si>
    <t>林华</t>
  </si>
  <si>
    <t>北京凯盾环宇科技有限公司,蒋亚群,北京视酷伟业股权投资合伙企业(有限合伙),梁靖锋,黄天明,杨光伟</t>
  </si>
  <si>
    <t>010-62368885</t>
  </si>
  <si>
    <t>www.seecool.cc</t>
  </si>
  <si>
    <t>836602.OC</t>
  </si>
  <si>
    <t>中海通</t>
  </si>
  <si>
    <t>深圳市中海通物流股份有限公司</t>
  </si>
  <si>
    <t>1999-02-05</t>
  </si>
  <si>
    <t>花亮</t>
  </si>
  <si>
    <t>孔德蓬,花亮</t>
  </si>
  <si>
    <t>花亮,孔德蓬,深圳市幸福海投资合伙企业(有限合伙)</t>
  </si>
  <si>
    <t>0755-86122258</t>
  </si>
  <si>
    <t>www.sinocean.com</t>
  </si>
  <si>
    <t>836604.OC</t>
  </si>
  <si>
    <t>大象空间</t>
  </si>
  <si>
    <t>深圳市大象联合空间建设股份有限公司</t>
  </si>
  <si>
    <t>建筑装饰装修工程设计与施工</t>
  </si>
  <si>
    <t>贾峰</t>
  </si>
  <si>
    <t>贾峰,夏瑾</t>
  </si>
  <si>
    <t>贾峰,夏瑾,吴先金,深圳市大象优空间企业管理中心(有限合伙),深圳市大象创空间企业管理中心(有限合伙)</t>
  </si>
  <si>
    <t>0755-86098196</t>
  </si>
  <si>
    <t>www.daxiang123.com</t>
  </si>
  <si>
    <t>836633.OC</t>
  </si>
  <si>
    <t>达瑞电子</t>
  </si>
  <si>
    <t>东莞市达瑞电子股份有限公司</t>
  </si>
  <si>
    <t>公司主要从事背胶类、钢片类及耳套类产品的研发、生产及销售业务,公司为消费电子产品及其组件的生产商提供功能性器件,产品广泛应用于软性线路板、背光模组、触控面板、机械外壳、成品组装、耳机等领域,是消费电子产品及其组件的重要元器件。</t>
  </si>
  <si>
    <t>2006-09-16</t>
  </si>
  <si>
    <t>李清平</t>
  </si>
  <si>
    <t>李清平,李东平,付学林,东莞市晶鼎投资管理合伙企业(有限合伙),李玉梅</t>
  </si>
  <si>
    <t>0769-81833815</t>
  </si>
  <si>
    <t>www.dgtarry.com</t>
  </si>
  <si>
    <t>836666.OC</t>
  </si>
  <si>
    <t>摩艾客</t>
  </si>
  <si>
    <t>深圳市摩艾客科技股份有限公司</t>
  </si>
  <si>
    <t>单机手机游戏研发及推广、移动广告 SDK、移动支付 SDK。</t>
  </si>
  <si>
    <t>颉旋琴</t>
  </si>
  <si>
    <t>颉旋琴,张丽红,深圳市火云管理咨询合伙企业(有限合伙),罗明华</t>
  </si>
  <si>
    <t>0755-83891058</t>
  </si>
  <si>
    <t>www.3gmok.com</t>
  </si>
  <si>
    <t>836671.OC</t>
  </si>
  <si>
    <t>网博科技</t>
  </si>
  <si>
    <t>珠海网博信息科技股份有限公司</t>
  </si>
  <si>
    <t>公司主营业务为网络安全审计、网络内容和行为监管等网络信息安全领域产品的设计、开发和销售,并提供相关服务。</t>
  </si>
  <si>
    <t>周华雄</t>
  </si>
  <si>
    <t>周华雄,陈陵</t>
  </si>
  <si>
    <t>珠海网路投资咨询有限公司,珠海网博投资管理合伙企业(有限合伙),周华雄,陈陵,徐洪,李松洲,郑青</t>
  </si>
  <si>
    <t>0756-3869608</t>
  </si>
  <si>
    <t>www.netbox.com.cn</t>
  </si>
  <si>
    <t>836673.OC</t>
  </si>
  <si>
    <t>丰收日</t>
  </si>
  <si>
    <t>丰收日(集团)股份有限公司</t>
  </si>
  <si>
    <t>中餐餐饮服务</t>
  </si>
  <si>
    <t>吴云</t>
  </si>
  <si>
    <t>吴云,郑孟午</t>
  </si>
  <si>
    <t>吴云,郑孟午,上海复星产业投资有限公司,上海丰因投资中心(有限合伙),上海收缘投资中心(有限合伙),上海丰际投资中心(有限合伙),上海收会投资中心(有限合伙),白涛,唐斌</t>
  </si>
  <si>
    <t>021-64515166</t>
  </si>
  <si>
    <t>www.fsrjt.com</t>
  </si>
  <si>
    <t>836680.OC</t>
  </si>
  <si>
    <t>中天新材</t>
  </si>
  <si>
    <t>常州中天新材料股份有限公司</t>
  </si>
  <si>
    <t>矿渣微粉的研发、生产和销售,同时为客户提供应用技术的综合解决方案。</t>
  </si>
  <si>
    <t>董才平,汪凤妹</t>
  </si>
  <si>
    <t>常州中发炼铁有限公司,中天钢铁集团有限公司,常州美新达投资管理中心(有限合伙)</t>
  </si>
  <si>
    <t>0519-83188555</t>
  </si>
  <si>
    <t>ztxclgf.com</t>
  </si>
  <si>
    <t>836685.OC</t>
  </si>
  <si>
    <t>雕龙数据</t>
  </si>
  <si>
    <t>武汉雕龙医疗数据服务股份有限公司</t>
  </si>
  <si>
    <t>为医疗卫生行业提供基于医疗大数据智能分析的决策支持系统,为医疗大数据的交互、共享及应用服务提供解决方案,开发相关软件、建立服务平台等。</t>
  </si>
  <si>
    <t>2000-05-29</t>
  </si>
  <si>
    <t>罗斌</t>
  </si>
  <si>
    <t>武汉雕龙投资咨询有限公司,罗斌,李天一,杜磊,罗忠,董路</t>
  </si>
  <si>
    <t>027-87659229</t>
  </si>
  <si>
    <t>www.dadata.cn</t>
  </si>
  <si>
    <t>836691.OC</t>
  </si>
  <si>
    <t>人和环境</t>
  </si>
  <si>
    <t>安徽人和环境科技股份有限公司</t>
  </si>
  <si>
    <t>公司主要提供净化工程的设计、施工、运营维护等综合服务</t>
  </si>
  <si>
    <t>朱圣杰</t>
  </si>
  <si>
    <t>安徽人和节能科技有限责任公司,朱圣杰</t>
  </si>
  <si>
    <t>0551-62823456</t>
  </si>
  <si>
    <t>www.recll.cn</t>
  </si>
  <si>
    <t>836699.OC</t>
  </si>
  <si>
    <t>海达尔</t>
  </si>
  <si>
    <t>无锡海达尔精密滑轨股份有限公司</t>
  </si>
  <si>
    <t>公司致力于精密滑轨的设计、生产与销售</t>
  </si>
  <si>
    <t>朱光达</t>
  </si>
  <si>
    <t>朱全海,朱光达,陆斌武</t>
  </si>
  <si>
    <t>0510-83208200</t>
  </si>
  <si>
    <t>www.wxhdgroup.com</t>
  </si>
  <si>
    <t>836720.OC</t>
  </si>
  <si>
    <t>吉冈精密</t>
  </si>
  <si>
    <t>无锡吉冈精密科技股份有限公司</t>
  </si>
  <si>
    <t>铝合金、锌合金压铸件的研发、生产和销售。</t>
  </si>
  <si>
    <t>周延,周斌</t>
  </si>
  <si>
    <t>0510-85221597</t>
  </si>
  <si>
    <t>www.ysoka.com</t>
  </si>
  <si>
    <t>836801.OC</t>
  </si>
  <si>
    <t>睦合达</t>
  </si>
  <si>
    <t>北京睦合达信息技术股份有限公司</t>
  </si>
  <si>
    <t>2013 年度,公司的主营业务为针对汽车、信息技术、智能硬件等行业的投资咨询服务;2014 年度和 2015 年 1-8 月,公司的主营业务为通过智能化产品方案设计、定制化软件产品的研究、开发、转让和升级维护、定制化数据库技术服务及智能平台推广服务,为传统硬件生产商提供产品智能化升级全套解决方案。</t>
  </si>
  <si>
    <t>池天宇</t>
  </si>
  <si>
    <t>赵清洁</t>
  </si>
  <si>
    <t>赵清洁,池天宇,北京点通宝科技有限公司,王硕,沈阳盈泰万通汽车贸易有限公司,刘秀华,孙翯,于海佳,黎佳林,胡海波</t>
  </si>
  <si>
    <t>010-57484267</t>
  </si>
  <si>
    <t>www.muheda.com</t>
  </si>
  <si>
    <t>835809.OC</t>
  </si>
  <si>
    <t>金和福</t>
  </si>
  <si>
    <t>辽宁金和福农业科技股份有限公司</t>
  </si>
  <si>
    <t>公司是一家从事农林废弃物资源化综合开发利用的现代化农业企业, 主营业务为生物质炭粉、 生物炭基肥料及相关炭化设备等产品的研发、 生产、销售。</t>
  </si>
  <si>
    <t>2016-04-12</t>
  </si>
  <si>
    <t>刘金</t>
  </si>
  <si>
    <t>刘金,张凤华</t>
  </si>
  <si>
    <t>刘金,张凤华,陈温福,朱广金,李淑华,姜世民,于万香,杨春生,杨丽坤,魏强</t>
  </si>
  <si>
    <t>0412-7929888</t>
  </si>
  <si>
    <t>www.lnjhf.com</t>
  </si>
  <si>
    <t>836002.OC</t>
  </si>
  <si>
    <t>乐蜀网络</t>
  </si>
  <si>
    <t>上海乐蜀网络科技股份有限公司</t>
  </si>
  <si>
    <t>游戏研发、游戏数据分析、广告联盟</t>
  </si>
  <si>
    <t>2010-09-21</t>
  </si>
  <si>
    <t>金乃松</t>
  </si>
  <si>
    <t>金乃松,上海高欣计算机系统有限公司,卜锴,陈遂仲,肖亮,苏州米粒影视文化传播有限公司,海通证券股份有限公司,河南晟宇农业科技有限公司,鹰潭市长泰投资有限合伙企业,东莞证券股份有限公司</t>
  </si>
  <si>
    <t>021-60719795</t>
  </si>
  <si>
    <t>www.leshu.com</t>
  </si>
  <si>
    <t>836180.OC</t>
  </si>
  <si>
    <t>华青股份</t>
  </si>
  <si>
    <t>山西华青活性炭集团股份有限公司</t>
  </si>
  <si>
    <t>活性炭生产、销售及对外贸易,来料加工。</t>
  </si>
  <si>
    <t>2005-03-20</t>
  </si>
  <si>
    <t>康跃福</t>
  </si>
  <si>
    <t>常玉清</t>
  </si>
  <si>
    <t>常玉清,大同市森宁科技有限公司,大同县巨元科技发展合伙企业(有限合伙),胡英姿,康跃福,贺守印,赵义春,相欣,李晓波,洪富云</t>
  </si>
  <si>
    <t>0352-8165678</t>
  </si>
  <si>
    <t>www.huaqingroup.com</t>
  </si>
  <si>
    <t>836281.OC</t>
  </si>
  <si>
    <t>鸿盛华</t>
  </si>
  <si>
    <t>武汉市鸿盛华经贸股份有限公司</t>
  </si>
  <si>
    <t>公司是一家经营和销售航空用品系列、旅游套件系列、酒店用品系列的企业。</t>
  </si>
  <si>
    <t>2005-04-21</t>
  </si>
  <si>
    <t>应群</t>
  </si>
  <si>
    <t>应群,应起彬</t>
  </si>
  <si>
    <t>应群,何君明,应起彬,赵志伟,涂剑,廖国华,程先友,李建华,刘艳,曾宏兵</t>
  </si>
  <si>
    <t>027-87253190</t>
  </si>
  <si>
    <t>www.wh-hsun.com</t>
  </si>
  <si>
    <t>836326.OC</t>
  </si>
  <si>
    <t>风雪户外</t>
  </si>
  <si>
    <t>杭州风雪户外用品股份有限公司</t>
  </si>
  <si>
    <t>户外用品代理、销售和批发。</t>
  </si>
  <si>
    <t>2002-12-23</t>
  </si>
  <si>
    <t>王平</t>
  </si>
  <si>
    <t>王平,何春芳,李军,赵艺梅</t>
  </si>
  <si>
    <t>白智勇,王平,李军,何春芳,赵艺梅,马月婵,甘宁,武汉斯威姆智联科技有限公司,钱钊君,颜杏桦</t>
  </si>
  <si>
    <t>0571-87819399</t>
  </si>
  <si>
    <t>www.fxoutdoor.cn</t>
  </si>
  <si>
    <t>836369.OC</t>
  </si>
  <si>
    <t>茶人岭</t>
  </si>
  <si>
    <t>厦门茶人岭电子商务股份有限公司</t>
  </si>
  <si>
    <t>从事 “茶人岭”品牌的茶叶及茶具等产品的线上销售业务。</t>
  </si>
  <si>
    <t>支红</t>
  </si>
  <si>
    <t>支红,新宜达投资集团有限公司,厦门茗润源投资管理合伙企业(有限合伙)</t>
  </si>
  <si>
    <t>0592-5727095</t>
  </si>
  <si>
    <t>www.charen.com</t>
  </si>
  <si>
    <t>836437.OC</t>
  </si>
  <si>
    <t>瑞诚科技</t>
  </si>
  <si>
    <t>新乡瑞诚科技股份有限公司</t>
  </si>
  <si>
    <t>2000-02-22</t>
  </si>
  <si>
    <t>黄忠新</t>
  </si>
  <si>
    <t>黄忠新,黄德顺,黄德民,缪鸿元,白志臣,韩华,张庆银,田长江,王灿霞,杨永恒</t>
  </si>
  <si>
    <t>0373-5710392</t>
  </si>
  <si>
    <t>www.ruichengchem.com</t>
  </si>
  <si>
    <t>836525.OC</t>
  </si>
  <si>
    <t>网信通</t>
  </si>
  <si>
    <t>北京网信通信息技术股份公司</t>
  </si>
  <si>
    <t>通信铁塔租赁、铁甲机房建设、通信基站维护及铁塔销售等</t>
  </si>
  <si>
    <t>2004-12-07</t>
  </si>
  <si>
    <t>李杨</t>
  </si>
  <si>
    <t>孙延忠</t>
  </si>
  <si>
    <t>源起(北京)投资管理有限公司,孙慧,北京兴达天择信息服务合伙企业(有限合伙)</t>
  </si>
  <si>
    <t>010-63406660</t>
  </si>
  <si>
    <t>www.netstone.net.cn</t>
  </si>
  <si>
    <t>836564.OC</t>
  </si>
  <si>
    <t>华海节能</t>
  </si>
  <si>
    <t>北京华海中谊节能科技股份有限公司</t>
  </si>
  <si>
    <t>热处理设备的研发、生产和销售</t>
  </si>
  <si>
    <t>2007-02-28</t>
  </si>
  <si>
    <t>孙强,胡东彪,赵成军</t>
  </si>
  <si>
    <t>孙强,赵成军,胡东彪</t>
  </si>
  <si>
    <t>010-61260601</t>
  </si>
  <si>
    <t>www.hhzyvf.com</t>
  </si>
  <si>
    <t>836647.OC</t>
  </si>
  <si>
    <t>一派数控</t>
  </si>
  <si>
    <t>长沙一派数控股份有限公司</t>
  </si>
  <si>
    <t>为内燃机配件企业提供数控机床及成套设备,并提供安装、检修、维护等售后服务,为各工业领域提供直线电机及伺服平台。</t>
  </si>
  <si>
    <t>朱更红</t>
  </si>
  <si>
    <t>长沙品直投资管理有限公司,郑球辉,长沙一诚科技合伙企业(有限合伙),湖南红港投资管理有限公司,长沙生产力促进中心,罗爱华,甘咏梅,陈一鸣,刘光平,余伟平</t>
  </si>
  <si>
    <t>0731-84021538</t>
  </si>
  <si>
    <t>www.epochnc.com</t>
  </si>
  <si>
    <t>836648.OC</t>
  </si>
  <si>
    <t>东帝士</t>
  </si>
  <si>
    <t>厦门东帝士广告股份有限公司</t>
  </si>
  <si>
    <t>公交候车亭广告、公交车身广告、户外平面广告的运营。</t>
  </si>
  <si>
    <t>林坤乐</t>
  </si>
  <si>
    <t>林坤乐,林雯</t>
  </si>
  <si>
    <t>400-0592-188</t>
  </si>
  <si>
    <t>www.xmdds.com</t>
  </si>
  <si>
    <t>836676.OC</t>
  </si>
  <si>
    <t>佳化股份</t>
  </si>
  <si>
    <t>河南省佳化能源股份有限公司</t>
  </si>
  <si>
    <t>公司主要业务为生物质能源、油品添加剂的研发、生产和销售。</t>
  </si>
  <si>
    <t>郭新亭</t>
  </si>
  <si>
    <t>游建坤,郭凤芹</t>
  </si>
  <si>
    <t>游建坤,濮阳市佳华化工有限公司,郑州海瑞森企业管理咨询中心(普通合伙),王天超,郭凤芹,史卜军,宋士川,王瀚燊,吴成胜,郭新亭</t>
  </si>
  <si>
    <t>0393-5388505</t>
  </si>
  <si>
    <t>jiahuanengyuan.com.cn</t>
  </si>
  <si>
    <t>836683.OC</t>
  </si>
  <si>
    <t>四达新材</t>
  </si>
  <si>
    <t>浙江四达新材料股份有限公司</t>
  </si>
  <si>
    <t>SMC/BMC材料及制品的研发、生产与销售</t>
  </si>
  <si>
    <t>范仕杰</t>
  </si>
  <si>
    <t>范仕杰,向上,羊建军</t>
  </si>
  <si>
    <t>范仕杰,向上,赵军,羊建军,张胜祥,长兴四达投资管理合伙企业(有限合伙),孙燕芝,裴熙,李小华,何浩</t>
  </si>
  <si>
    <t>0572-6369115</t>
  </si>
  <si>
    <t>www.sidacomposite.cn</t>
  </si>
  <si>
    <t>836690.OC</t>
  </si>
  <si>
    <t>悦泰物流</t>
  </si>
  <si>
    <t>苏州悦泰国际物流股份有限公司</t>
  </si>
  <si>
    <t>货物运输,主要从事国内道路普通货物运输。</t>
  </si>
  <si>
    <t>沈加勇</t>
  </si>
  <si>
    <t>沈加勇,周基勇,吴海宁,孙丰柱,严玲,吴宇,谭冶淘</t>
  </si>
  <si>
    <t>0512-68383585</t>
  </si>
  <si>
    <t>836693.OC</t>
  </si>
  <si>
    <t>科路股份</t>
  </si>
  <si>
    <t>北京科路工业装备股份有限公司</t>
  </si>
  <si>
    <t>公司主要从事提供“零泄漏”关键连接管理系统的整体解决方案,主要包括产品销售、设备租赁、关键连接的数据计算、专业工程服务及数据管理软件等。</t>
  </si>
  <si>
    <t>慕雷</t>
  </si>
  <si>
    <t>慕雷,陈强,卢芳</t>
  </si>
  <si>
    <t>010-64209488</t>
  </si>
  <si>
    <t>www.klwchina.com</t>
  </si>
  <si>
    <t>836694.OC</t>
  </si>
  <si>
    <t>家电网</t>
  </si>
  <si>
    <t>深圳家电网科技实业股份有限公司</t>
  </si>
  <si>
    <t>通过运营公司自主研发的电商网络平台, 以 B2C、 O2O 等模式进行家电商品的销售及售后服务。</t>
  </si>
  <si>
    <t>黄伟军,付飞泉</t>
  </si>
  <si>
    <t>0755-86253003</t>
  </si>
  <si>
    <t>www.1wandian.com</t>
  </si>
  <si>
    <t>836696.OC</t>
  </si>
  <si>
    <t>旗华建设</t>
  </si>
  <si>
    <t>上海旗华水上工程建设股份有限公司</t>
  </si>
  <si>
    <t>浮筒游艇码头、浮桥及相关水上工程的咨询、设计和建造。</t>
  </si>
  <si>
    <t>孔飞</t>
  </si>
  <si>
    <t>孔飞,张金娟</t>
  </si>
  <si>
    <t>021-34701799</t>
  </si>
  <si>
    <t>www.qhfutong.com</t>
  </si>
  <si>
    <t>836698.OC</t>
  </si>
  <si>
    <t>聚能炭</t>
  </si>
  <si>
    <t>吉林聚能新型炭材料股份有限公司</t>
  </si>
  <si>
    <t>锂离子电池负极材料的研发、生产及销售。</t>
  </si>
  <si>
    <t>张红梅</t>
  </si>
  <si>
    <t>王菁,张红梅,王占武</t>
  </si>
  <si>
    <t>0432-64179111</t>
  </si>
  <si>
    <t>www.jilinjuneng.com</t>
  </si>
  <si>
    <t>836708.OC</t>
  </si>
  <si>
    <t>中裕广恒</t>
  </si>
  <si>
    <t>河南中裕广恒科技股份有限公司</t>
  </si>
  <si>
    <t>公司是专业化智能交通、视频监控解决方案供应商,主要从事交通智能化、视频监控整体解决方案的研究应用和推广。</t>
  </si>
  <si>
    <t>孙晓乐</t>
  </si>
  <si>
    <t>孙晓乐,白新强,北京前达木投资管理有限公司,新疆前达木创业投资有限公司,深圳中投港融资本管理有限公司,北京中港金汇资本管理有限公司,李亚平,申海涛,闫玉福,李思菡</t>
  </si>
  <si>
    <t>0371-63596111</t>
  </si>
  <si>
    <t>www.hnzygh.com.cn</t>
  </si>
  <si>
    <t>836716.OC</t>
  </si>
  <si>
    <t>芬尼科技</t>
  </si>
  <si>
    <t>广东芬尼科技股份有限公司</t>
  </si>
  <si>
    <t>公司主要从事空气源热泵产品的研发、生产、销售与售后服务,并提供相关技术的综合节能解决方案。</t>
  </si>
  <si>
    <t>宗毅</t>
  </si>
  <si>
    <t>宗毅,张利</t>
  </si>
  <si>
    <t>张利,宗毅,田玉梅,珠海财宜投资合伙企业(有限合伙),黄纯毅,珠海丰芬投资合伙企业(有限合伙)</t>
  </si>
  <si>
    <t>020-31155018</t>
  </si>
  <si>
    <t>www.phnix.cn</t>
  </si>
  <si>
    <t>836718.OC</t>
  </si>
  <si>
    <t>永锦电气</t>
  </si>
  <si>
    <t>上海永锦电气技术股份有限公司</t>
  </si>
  <si>
    <t>电缆附件、电力安全工具、电线电缆研发、制造和销售</t>
  </si>
  <si>
    <t>陈永仁</t>
  </si>
  <si>
    <t>陈永仁,阮锦飞,陈聪,陈晔</t>
  </si>
  <si>
    <t>陈永仁,上海永锦电气集团有限公司,台州永锦股权投资管理中心(有限合伙),阮锦飞,陈聪,陈晔</t>
  </si>
  <si>
    <t>021-57670550</t>
  </si>
  <si>
    <t>www.eonge.com</t>
  </si>
  <si>
    <t>836719.OC</t>
  </si>
  <si>
    <t>万威刀具</t>
  </si>
  <si>
    <t>西安万威刀具股份有限公司</t>
  </si>
  <si>
    <t>各类金属切削刀具的研发、生产和销售。</t>
  </si>
  <si>
    <t>同刚</t>
  </si>
  <si>
    <t>同刚,刘起鹤</t>
  </si>
  <si>
    <t>029-87814108</t>
  </si>
  <si>
    <t>www.xawinway.com</t>
  </si>
  <si>
    <t>836724.OC</t>
  </si>
  <si>
    <t>欧晶科技</t>
  </si>
  <si>
    <t>内蒙古欧晶科技股份有限公司</t>
  </si>
  <si>
    <t>石英坩埚产品的开发、制造和销售</t>
  </si>
  <si>
    <t>2011-04-22</t>
  </si>
  <si>
    <t>余姚市恒星管业有限公司,华科新能(天津)节能技术有限公司,内蒙古中环光伏材料有限公司</t>
  </si>
  <si>
    <t>0471-3252359</t>
  </si>
  <si>
    <t>www.ojingquartz.com</t>
  </si>
  <si>
    <t>836757.OC</t>
  </si>
  <si>
    <t>华信科泰</t>
  </si>
  <si>
    <t>北京华信科泰通信技术股份有限公司</t>
  </si>
  <si>
    <t>远程会议及其管理系统的开发、应用和推广。</t>
  </si>
  <si>
    <t>宋清秀</t>
  </si>
  <si>
    <t>宋清秀,孙亮</t>
  </si>
  <si>
    <t>宋清秀,北京卓越实创投资中心(有限合伙)</t>
  </si>
  <si>
    <t>010-82885256</t>
  </si>
  <si>
    <t>www.fashiontel.com</t>
  </si>
  <si>
    <t>836777.OC</t>
  </si>
  <si>
    <t>龙之泉</t>
  </si>
  <si>
    <t>成都龙之泉科技股份有限公司</t>
  </si>
  <si>
    <t>公司主要为工业设备设施提供腐蚀控制整体解决方案,为客户提供防腐方案设计、防腐工程施工与维护等专业化服务。</t>
  </si>
  <si>
    <t>钟家祥</t>
  </si>
  <si>
    <t>钟家祥,杨巧萍</t>
  </si>
  <si>
    <t>钟家祥,惠宏投资有限公司,潘忠文,李永,杨巧萍,李强辉,汤冬树,何春梅,兰勇,李佩东</t>
  </si>
  <si>
    <t>028-84853201</t>
  </si>
  <si>
    <t>www.fangfu.com</t>
  </si>
  <si>
    <t>836786.OC</t>
  </si>
  <si>
    <t>明鑫智能</t>
  </si>
  <si>
    <t>福建明鑫智能科技股份有限公司</t>
  </si>
  <si>
    <t>公司作为工业机器人系统整体解决方案的提供商,为汽车及零部件、工程机械、运动器材等众多行业客户研发、制造能够实现自动焊接、切削、冲压、搬运等功能的工业机器人系统,并正在为陶瓷卫浴、日化、 3C等行业客户研发能够实现自动装配、喷釉等功能的工业机器人系统,同时为客户提供相关产品的售后维护服务。此外,公司代理销售日本OTC、 Nachi、川崎和电装等国际知名品牌的工业机器人。</t>
  </si>
  <si>
    <t>曾伟明</t>
  </si>
  <si>
    <t>曾伟明,林映玲</t>
  </si>
  <si>
    <t>曾伟明,漳州市龙文汇鑫投资管理合伙企业(有限合伙),厦门市瑞鹏兴投资管理合伙企业(有限合伙),林映玲,上海新时达机器人有限公司,福建科能电子科技开发有限公司,朱伟东,大手智造(厦门)自动化设备有限公司</t>
  </si>
  <si>
    <t>0596-2910067</t>
  </si>
  <si>
    <t>www.mingxinqiye.com</t>
  </si>
  <si>
    <t>836954.OC</t>
  </si>
  <si>
    <t>鼎集智能</t>
  </si>
  <si>
    <t>江苏鼎集智能科技股份有限公司</t>
  </si>
  <si>
    <t>公司的主营业务是智能化系统业务,涉及平安城市和智慧校园的各个领域,业务链涵盖智能化工程的方案设计、安装、软件开发、集成调试和升级维护等各个环节,并兼有相关商品销售。同时公司研发、拓展智能可穿戴软硬件设备的应用。</t>
  </si>
  <si>
    <t>孙长进,陈萍</t>
  </si>
  <si>
    <t>孙长进,陈萍,焦春凤</t>
  </si>
  <si>
    <t>0514-85160326</t>
  </si>
  <si>
    <t>www.jskingen.com</t>
  </si>
  <si>
    <t>836181.OC</t>
  </si>
  <si>
    <t>银丰股份</t>
  </si>
  <si>
    <t>安徽银丰药业股份有限公司</t>
  </si>
  <si>
    <t>薄荷生产加工销售</t>
  </si>
  <si>
    <t>2016-04-13</t>
  </si>
  <si>
    <t>常松</t>
  </si>
  <si>
    <t>太和县正太投资管理部(有限合伙),何坤翔,常松,何云鹏</t>
  </si>
  <si>
    <t>0558-8211111</t>
  </si>
  <si>
    <t>www.chinesementhol.com</t>
  </si>
  <si>
    <t>836410.OC</t>
  </si>
  <si>
    <t>凯纳股份</t>
  </si>
  <si>
    <t>厦门凯纳石墨烯技术股份有限公司</t>
  </si>
  <si>
    <t>石墨烯及相关应用产品的研发、生产和销售</t>
  </si>
  <si>
    <t>赵立平</t>
  </si>
  <si>
    <t>赵立平,赵小文</t>
  </si>
  <si>
    <t>新疆中泰化学股份有限公司,赵立平,赵小文,厦门凯纳投资咨询合伙企业(有限合伙),厦门西堤壹号投资合伙企业(有限合伙),卢玉美,厦门西堤贰号投资合伙企业(有限合伙),郭晓华,徐晓明,厦门西堤汇资产管理合伙企业(有限合伙)</t>
  </si>
  <si>
    <t>0592-2056609</t>
  </si>
  <si>
    <t>www.knano.com.cn</t>
  </si>
  <si>
    <t>836414.OC</t>
  </si>
  <si>
    <t>欧普泰</t>
  </si>
  <si>
    <t>上海欧普泰科技创业股份有限公司</t>
  </si>
  <si>
    <t>光电设备的研发、销售,计算机软硬件、机电、通讯、电子及科技管理专业领域内的技术开发、技术服务、技术咨询、技术转让。</t>
  </si>
  <si>
    <t>王振</t>
  </si>
  <si>
    <t>王振,朱建军,上海洪鑫源实业有限公司,罗会云,张寅颖,企巢天风(武汉)创业投资中心(有限合伙),顾晓红,沈文忠,王连卫</t>
  </si>
  <si>
    <t>18936131815</t>
  </si>
  <si>
    <t>www.optjt.com</t>
  </si>
  <si>
    <t>836425.OC</t>
  </si>
  <si>
    <t>厚学网</t>
  </si>
  <si>
    <t>江苏厚学网信息技术股份有限公司</t>
  </si>
  <si>
    <t>公司主要从事互联网报名招生服务,是中国知名的互联网报名招生服务平台之一,自成立以来,一直致力于在学员和培训机构之间打造一个中国教育培训行业顶级的培训咨询、报名服务的培训门户网站, 为学员提供“全面、便捷、优惠”的学习培训指南和报名服务,为教育培训机构开辟“专业、精准、高效”的招生渠道。</t>
  </si>
  <si>
    <t>李中兵</t>
  </si>
  <si>
    <t>李中兵,涂红霞</t>
  </si>
  <si>
    <t>李中兵,南京爱厚义信息技术有限公司,袁连军,南京首屏科技集团有限公司,涂红霞,施宜萍,欧阳俊伟</t>
  </si>
  <si>
    <t>025-66052312</t>
  </si>
  <si>
    <t>www.houxue.com</t>
  </si>
  <si>
    <t>836515.OC</t>
  </si>
  <si>
    <t>彩珀科教</t>
  </si>
  <si>
    <t>广东彩珀科教文化股份有限公司</t>
  </si>
  <si>
    <t>各类合金、塑料玩具的研发、生产和销售。</t>
  </si>
  <si>
    <t>周益波</t>
  </si>
  <si>
    <t>周益波,杜椅文</t>
  </si>
  <si>
    <t>彩珀制品国际有限公司,汕头市澄海区裕益玩具有限公司</t>
  </si>
  <si>
    <t>0754-85749416</t>
  </si>
  <si>
    <t>www.caipotoys.com</t>
  </si>
  <si>
    <t>836535.OC</t>
  </si>
  <si>
    <t>网弦信息</t>
  </si>
  <si>
    <t>北京网弦信息技术股份有限公司</t>
  </si>
  <si>
    <t>游戏产品的发行、运营、后续研发以及游戏周边产品销售。</t>
  </si>
  <si>
    <t>田永革</t>
  </si>
  <si>
    <t>田永革,石家庄朗信企业管理咨询中心(有限合伙),石家庄网乐企业管理咨询中心(有限合伙),卢淑琼,石家庄网宏企业管理咨询中心(有限合伙),赵伟</t>
  </si>
  <si>
    <t>0311-88816395</t>
  </si>
  <si>
    <t>www.wangxian360.com</t>
  </si>
  <si>
    <t>836599.OC</t>
  </si>
  <si>
    <t>思科泰</t>
  </si>
  <si>
    <t>深圳市思科泰技术股份有限公司</t>
  </si>
  <si>
    <t>公司是主要从事轨道交通通信设备研发、生产、销售及服务的国家级高新技术企业,公司产品定位于铁路、城市轨道交通等专业通信领域,主要产品包括:(1)铁路无线列车调度通信系统:调度总机、车站电台、区间中继台、监测总机/分机、机车电台和便携台等;(2)铁路专用车载无线设备 LBJ:800MHz机车电台等;(3)备品备件及其他:为客户后续设备更新、改造所需采购的产品。</t>
  </si>
  <si>
    <t>2000-10-19</t>
  </si>
  <si>
    <t>潘瑞洪</t>
  </si>
  <si>
    <t>钟宁,深圳市正达信投资有限公司,四川通达铁路工程有限公司,潘瑞洪,蒋锦志,黄晓云,李亚男,蒋其桂,吴峥,李冰</t>
  </si>
  <si>
    <t>0755-86352300</t>
  </si>
  <si>
    <t>www.sct.cn</t>
  </si>
  <si>
    <t>836668.OC</t>
  </si>
  <si>
    <t>奥星电子</t>
  </si>
  <si>
    <t>临安奥星电子股份有限公司</t>
  </si>
  <si>
    <t>铝电解电容器外壳的研发、生产加工及销售</t>
  </si>
  <si>
    <t>詹有耕</t>
  </si>
  <si>
    <t>詹有耕,詹小波,詹斐斐,詹根祥,蔡金朝,王炳炎,刘志华,詹裕彪,潘金潮,魏关英</t>
  </si>
  <si>
    <t>0571-63821611</t>
  </si>
  <si>
    <t>www.ao-xing.com</t>
  </si>
  <si>
    <t>836710.OC</t>
  </si>
  <si>
    <t>中讯邮电</t>
  </si>
  <si>
    <t>张家港中讯邮电科技股份有限公司</t>
  </si>
  <si>
    <t>公司的主营业务为综合邮政器材生产加工。公司拥有多项资质,为江苏省邮政局信报箱定点采购单位。公司针对客户需求自主设计和制作住宅信报箱、邮政专用产品、亭类产品、标识牌等多种产品,可广泛应用于各类居民社区、学校宿舍、商业写字楼、部队营房、城市街道等领域。</t>
  </si>
  <si>
    <t>陆正明</t>
  </si>
  <si>
    <t>陆正明,唐勇</t>
  </si>
  <si>
    <t>0512-58730888</t>
  </si>
  <si>
    <t>www.kangtai-group.com</t>
  </si>
  <si>
    <t>836714.OC</t>
  </si>
  <si>
    <t>宏伟泰</t>
  </si>
  <si>
    <t>广东宏伟泰精工实业股份有限公司</t>
  </si>
  <si>
    <t>液晶电视模组五金系列产品  (LCD模组五金件、 LED超薄电视五金件),手机、上网本屏蔽罩及五金组件,DVD、DVB机箱,电脑机箱,五金模具,五金冲压产品研发、加工和销售。</t>
  </si>
  <si>
    <t>朱革飞</t>
  </si>
  <si>
    <t>朱革飞,钱海锋,毛建涛,支绍云,李伟强,翁勤学,赵海兵,朱东星,文永祥,周凤云</t>
  </si>
  <si>
    <t>0769-87085877</t>
  </si>
  <si>
    <t>www.chwtgf.com</t>
  </si>
  <si>
    <t>836715.OC</t>
  </si>
  <si>
    <t>优力可</t>
  </si>
  <si>
    <t>深圳优力可科技股份有限公司</t>
  </si>
  <si>
    <t>建筑用机电抗震支撑产品、支吊架的研发、设计与生产及技术安装为一体的系统集成化服务。</t>
  </si>
  <si>
    <t>2012-07-06</t>
  </si>
  <si>
    <t>麦海东</t>
  </si>
  <si>
    <t>深圳市民乐管业有限公司,蔡国太,陈景超,蔡伟棠</t>
  </si>
  <si>
    <t>0755-29860630</t>
  </si>
  <si>
    <t>www.cnunc.com</t>
  </si>
  <si>
    <t>836728.OC</t>
  </si>
  <si>
    <t>豫新科技</t>
  </si>
  <si>
    <t>河南豫新太阳能科技股份有限公司</t>
  </si>
  <si>
    <t>光伏电站工程EPC总承包、光伏配套产品销售及安装、现代农业开发、电站维护</t>
  </si>
  <si>
    <t>2009-09-24</t>
  </si>
  <si>
    <t>申有平</t>
  </si>
  <si>
    <t>申有平,申子鑫</t>
  </si>
  <si>
    <t>河南开泰新能源科技有限公司,申子鑫,赵文军,杨栓德,张凤豪,平安证券股份有限公司,广发证券股份有限公司,联讯证券股份有限公司,第一创业证券股份有限公司,川财证券有限责任公司</t>
  </si>
  <si>
    <t>0372-3391789</t>
  </si>
  <si>
    <t>www.yuxinsolar.com</t>
  </si>
  <si>
    <t>836733.OC</t>
  </si>
  <si>
    <t>四联环保</t>
  </si>
  <si>
    <t>江西四联节能环保股份有限公司</t>
  </si>
  <si>
    <t>节能技术服务、节能工程施工和节能产品销售</t>
  </si>
  <si>
    <t>董荣威</t>
  </si>
  <si>
    <t>董荣威,南昌四联投资中心(有限合伙),谭舒宁</t>
  </si>
  <si>
    <t>0791-88308684</t>
  </si>
  <si>
    <t>www.jxsilian.com</t>
  </si>
  <si>
    <t>836754.OC</t>
  </si>
  <si>
    <t>集时股份</t>
  </si>
  <si>
    <t>深圳市集时通讯股份有限公司</t>
  </si>
  <si>
    <t>呼叫中心系统软件开发、系统集成、销售及相关服务业务</t>
  </si>
  <si>
    <t>朱跃峰</t>
  </si>
  <si>
    <t>朱跃峰,深圳市润科网络技术有限公司,深圳市佳时云通科技合伙企业(有限合伙),深圳前海汇德致信股权投资基金企业(有限合伙),广西嘉逸红果投资管理有限公司,长城嘉信资产管理有限公司,李建军,黄象保,赵亮</t>
  </si>
  <si>
    <t>0755-29598000</t>
  </si>
  <si>
    <t>www.justcall.cn</t>
  </si>
  <si>
    <t>836755.OC</t>
  </si>
  <si>
    <t>亭联科技</t>
  </si>
  <si>
    <t>杭州亭联信息科技股份有限公司</t>
  </si>
  <si>
    <t>信息系统集成服务、信息技术支持服务、信息技术咨询服务</t>
  </si>
  <si>
    <t>2007-01-25</t>
  </si>
  <si>
    <t>吴延伟</t>
  </si>
  <si>
    <t>杭州亭源投资管理有限公司,杭州海业投资管理有限公司</t>
  </si>
  <si>
    <t>0571-56834567</t>
  </si>
  <si>
    <t>836756.OC</t>
  </si>
  <si>
    <t>中达金桥</t>
  </si>
  <si>
    <t>北京中达金桥技术股份有限公司</t>
  </si>
  <si>
    <t>IT 技术外包服务业务,通过培训、研发、企业服务、 市场营销等方式,为国内外诸多企业提供优质可靠的 IT 技术服务和技术推广服务。</t>
  </si>
  <si>
    <t>张蕾,韩喜华,杨宝慈,北京中达众志企业管理中心(有限合伙),北京中达众诚企业管理中心(有限合伙),胡泊,翟雪,李婷,王然,赵立武</t>
  </si>
  <si>
    <t>010-64418595</t>
  </si>
  <si>
    <t>www.itcgb.com</t>
  </si>
  <si>
    <t>836761.OC</t>
  </si>
  <si>
    <t>九博科技</t>
  </si>
  <si>
    <t>河南九博科技股份有限公司</t>
  </si>
  <si>
    <t>公司通过互联网平台向中小企业提供“一站式”人力资源综合解决方案和向中小企业提供基于云端的移动 CRM、OA 等企业互联网服务。</t>
  </si>
  <si>
    <t>2006-09-05</t>
  </si>
  <si>
    <t>费群会</t>
  </si>
  <si>
    <t>费群会,费战波,费占军,石林,单明星</t>
  </si>
  <si>
    <t>0371-65356972,65352636</t>
  </si>
  <si>
    <t>ww.jjoobb.cn;www.exiaoke.cn</t>
  </si>
  <si>
    <t>836791.OC</t>
  </si>
  <si>
    <t>英特莱</t>
  </si>
  <si>
    <t>深圳市英特莱实业股份有限公司</t>
  </si>
  <si>
    <t>锂离子手机电池</t>
  </si>
  <si>
    <t>纪忠伟</t>
  </si>
  <si>
    <t>纪忠伟,王晓梅</t>
  </si>
  <si>
    <t>0755-25820666</t>
  </si>
  <si>
    <t>www.ytlsz.com</t>
  </si>
  <si>
    <t>837016.OC</t>
  </si>
  <si>
    <t>文业装饰</t>
  </si>
  <si>
    <t>深圳市文业装饰设计工程股份有限公司</t>
  </si>
  <si>
    <t>主要从事大型建筑室内外的装饰装修工程的设计、施工。</t>
  </si>
  <si>
    <t>1989-01-23</t>
  </si>
  <si>
    <t>范少周</t>
  </si>
  <si>
    <t>甘庆新,范少周</t>
  </si>
  <si>
    <t>甘庆新,范少周,深圳市文业兴投资企业(有限合伙),陈立,邓光辉</t>
  </si>
  <si>
    <t>0755-83288118</t>
  </si>
  <si>
    <t>www.szwyzs.com.cn</t>
  </si>
  <si>
    <t>835725.OC</t>
  </si>
  <si>
    <t>莱美科技</t>
  </si>
  <si>
    <t>莱美科技股份有限公司</t>
  </si>
  <si>
    <t>各类绿色环保功能性家纺面料、帐篷面料及数码喷墨印花研发设计、生产加工和国内外销售</t>
  </si>
  <si>
    <t>2016-04-14</t>
  </si>
  <si>
    <t>蒋幼明</t>
  </si>
  <si>
    <t>蒋幼明,蒋志新,蒋立新</t>
  </si>
  <si>
    <t>0572-6015800</t>
  </si>
  <si>
    <t>www.laimeikeji.com</t>
  </si>
  <si>
    <t>835879.OC</t>
  </si>
  <si>
    <t>派尔特</t>
  </si>
  <si>
    <t>北京派尔特医疗科技股份有限公司</t>
  </si>
  <si>
    <t>吻合器及缝合器等产品的研发、生产、销售和服务;疝修补用补片产品、手术缝线等产品的代理进口等</t>
  </si>
  <si>
    <t>曲超</t>
  </si>
  <si>
    <t>刘青,曲超</t>
  </si>
  <si>
    <t>刘青,SBCVCFund II Icompany Limited,宁波淳元弘达股权投资合伙企业(有限合伙),曲超,伟伦投资香港有限公司,北京凯德瑞投资管理中心(有限合伙),北京秉鸿嘉盛创业投资有限公司</t>
  </si>
  <si>
    <t>www.pantherhealthcare.com</t>
  </si>
  <si>
    <t>836146.OC</t>
  </si>
  <si>
    <t>联明保安</t>
  </si>
  <si>
    <t>上海联明保安服务股份有限公司</t>
  </si>
  <si>
    <t>公司系现代安保业的综合服务供应商,主要从事为客户单位提供人防、技防、物防、联网报警、非武装押运、安全评估与咨询等安保相关的一站式服务。</t>
  </si>
  <si>
    <t>2011-03-02</t>
  </si>
  <si>
    <t>宋力</t>
  </si>
  <si>
    <t>徐涛明</t>
  </si>
  <si>
    <t>上海联明投资集团有限公司,上海珩晟投资中心(有限合伙),上海珩风投资中心(有限合伙)</t>
  </si>
  <si>
    <t>021-58561507</t>
  </si>
  <si>
    <t>www.lmbaoan.com</t>
  </si>
  <si>
    <t>836185.OC</t>
  </si>
  <si>
    <t>利伟生物</t>
  </si>
  <si>
    <t>河南利伟生物药业股份有限公司</t>
  </si>
  <si>
    <t>医药原料及化妆品原料的研发、生产与销售,并专注于液晶用胆固醇、医药用胆固醇、饲料用胆固醇和 7-去氢胆固醇的研发、生产和销售,主要产品有液晶用胆固醇、医药用胆固醇、饲料用胆固醇、 7-去氢胆固醇、牛胆粉、猪胆粉、胆酸、胶原蛋白和胆固醇酯类深加工产品等。</t>
  </si>
  <si>
    <t>薛家禄</t>
  </si>
  <si>
    <t>薛家禄,雷敬国,毕刘保</t>
  </si>
  <si>
    <t>0391-6169805</t>
  </si>
  <si>
    <t>www.liweibiopharma.com</t>
  </si>
  <si>
    <t>836189.OC</t>
  </si>
  <si>
    <t>新诺航科</t>
  </si>
  <si>
    <t>新诺北斗航科信息技术(厦门)股份有限公司</t>
  </si>
  <si>
    <t>卫星通信导航(北斗、 GPS)专用软件和设备的研发、生产、销售和服务,为船用通导、海洋渔业、智能航运等领域客户提供船舶通讯导航设备及零部件供应、运营服务支持及相关技术服务。</t>
  </si>
  <si>
    <t>李海博</t>
  </si>
  <si>
    <t>李海博,李丽</t>
  </si>
  <si>
    <t>李海博,李丽,厦门诺北科投资管理合伙企业(有限合伙),南通乔禾银来创业投资中心(有限合伙),重庆九方永信股权投资基金合伙企业(有限合伙),简伟强,苏州荣正创业投资企业(有限合伙),徐联盟,何玉华,李乃峰</t>
  </si>
  <si>
    <t>0592-3300300</t>
  </si>
  <si>
    <t>www.xinuo.com</t>
  </si>
  <si>
    <t>836235.OC</t>
  </si>
  <si>
    <t>银奕达</t>
  </si>
  <si>
    <t>江苏银奕达科技股份有限公司</t>
  </si>
  <si>
    <t>公司是一家集开发、生产、加工、销售为一体的大型铝及铝合金制造企业,主要研发、生产和销售建筑用隔热铝合金型材与工业铝型材两大类产品。</t>
  </si>
  <si>
    <t>金鑫南</t>
  </si>
  <si>
    <t>金鑫南,苏州宏奕达投资管理合伙企业(有限合伙),曹建国,顾进星,钱伟良,金文洪,浦卫林</t>
  </si>
  <si>
    <t>0512-66102192</t>
  </si>
  <si>
    <t>www.yinyida.com</t>
  </si>
  <si>
    <t>836319.OC</t>
  </si>
  <si>
    <t>通网技术</t>
  </si>
  <si>
    <t>深圳市通网技术股份有限公司</t>
  </si>
  <si>
    <t>电信业务外包、移动终端销售;驻地网投资、建设与运营</t>
  </si>
  <si>
    <t>陈永洲</t>
  </si>
  <si>
    <t>陈永洲,深圳市裕沣投资合伙企业(有限合伙),陈刚,陈强,陈曙光</t>
  </si>
  <si>
    <t>0755-29765299</t>
  </si>
  <si>
    <t>www.sztongwang.com</t>
  </si>
  <si>
    <t>836358.OC</t>
  </si>
  <si>
    <t>和韵文化</t>
  </si>
  <si>
    <t>湖北和韵文化旅游开发股份有限公司</t>
  </si>
  <si>
    <t>武当太极剧场的经营管理,包括但不限于门票销售、演出安排等方面的经营管理。</t>
  </si>
  <si>
    <t>周光武</t>
  </si>
  <si>
    <t>徐和贵</t>
  </si>
  <si>
    <t>徐和贵,张浦华,徐志皊,胡正强,于军霞,崔菊梅,柯希旺,王金乐,刘建军,徐晓</t>
  </si>
  <si>
    <t>0719-5076181</t>
  </si>
  <si>
    <t>www.hubeiheyun.com</t>
  </si>
  <si>
    <t>836378.OC</t>
  </si>
  <si>
    <t>创盛智能</t>
  </si>
  <si>
    <t>常州创盛智能装备股份有限公司</t>
  </si>
  <si>
    <t>机器人物料搬运成套系统及周边配套设备的集成、研发、生产、销售与服务</t>
  </si>
  <si>
    <t>肖永华</t>
  </si>
  <si>
    <t>常州仁和投资管理有限公司,肖永华,常州泰盈投资管理有限公司</t>
  </si>
  <si>
    <t>0519-85970963</t>
  </si>
  <si>
    <t>www.csrobot.cn</t>
  </si>
  <si>
    <t>836384.OC</t>
  </si>
  <si>
    <t>瑞真精机</t>
  </si>
  <si>
    <t>无锡瑞真精机股份有限公司</t>
  </si>
  <si>
    <t>研发、生产和销售各类工装夹具产品</t>
  </si>
  <si>
    <t>姜军</t>
  </si>
  <si>
    <t>姜军,邓维明,高凤山,原兵波</t>
  </si>
  <si>
    <t>0510-83070186</t>
  </si>
  <si>
    <t>www.wxrzjjgf.com</t>
  </si>
  <si>
    <t>836416.OC</t>
  </si>
  <si>
    <t>时空视点</t>
  </si>
  <si>
    <t>北京时空视点整合营销顾问股份有限公司</t>
  </si>
  <si>
    <t>为客户提供基于数字的整合营销全服务,包括公关传播、数字营销、数字化活动和体验营销、整合传播等全链条服务。</t>
  </si>
  <si>
    <t>2009-04-20</t>
  </si>
  <si>
    <t>郭丽窈</t>
  </si>
  <si>
    <t>郭丽窈,尤云英,周儒军,刘为,陈焰明,陆健东</t>
  </si>
  <si>
    <t>010-65228800</t>
  </si>
  <si>
    <t>www.evisionpr.com.cn</t>
  </si>
  <si>
    <t>836418.OC</t>
  </si>
  <si>
    <t>浙商企业</t>
  </si>
  <si>
    <t>浙江商旅企业服务股份有限公司</t>
  </si>
  <si>
    <t>人力资源服务,主要包括劳务派遣服务,人力资源业务流程外包服务。</t>
  </si>
  <si>
    <t>许铁城</t>
  </si>
  <si>
    <t>许铁城,商旅电子商务集团有限公司,舟山港综合保税区众筹创业投资管理有限公司,章秋芬,商旅伙伴舟山港综合保税区投资基金合伙企业(有限合伙)</t>
  </si>
  <si>
    <t>0571-86040011</t>
  </si>
  <si>
    <t>www.workplus.com.cn</t>
  </si>
  <si>
    <t>836428.OC</t>
  </si>
  <si>
    <t>诺佛尔</t>
  </si>
  <si>
    <t>上海诺佛尔生态科技股份有限公司</t>
  </si>
  <si>
    <t>公司专业从事绿色建筑咨询、绿色建筑机电设计、区域能源规划及投资、建筑节能工程、既有建筑节能改造、工业能源综合利用、能源管理服务、绿色建筑项目管理、绿色节能产品开发销售等业务。</t>
  </si>
  <si>
    <t>马浩进</t>
  </si>
  <si>
    <t>马浩进,王凤琴</t>
  </si>
  <si>
    <t>马浩进,沈正民,简道众创投资有限公司,邢丰,谢凤秀,常州远创投资合伙企业(有限合伙),王凤琴</t>
  </si>
  <si>
    <t>021-32558868</t>
  </si>
  <si>
    <t>www.nuofoer.com</t>
  </si>
  <si>
    <t>836440.OC</t>
  </si>
  <si>
    <t>浦士达</t>
  </si>
  <si>
    <t>江苏浦士达环保科技股份有限公司</t>
  </si>
  <si>
    <t>净水用椰壳活性炭及其相关产品的研发、生产及销售。</t>
  </si>
  <si>
    <t>2011-12-30</t>
  </si>
  <si>
    <t>王洪炳</t>
  </si>
  <si>
    <t>王洪炳,刘军浩,张家港保税区恒达投资管理企业(有限合伙),倪文君,耿士忠,高金龙,袁仕达,聂德成,孙勃,吕林</t>
  </si>
  <si>
    <t>0512-82580800</t>
  </si>
  <si>
    <t>www.purestar.cn</t>
  </si>
  <si>
    <t>836444.OC</t>
  </si>
  <si>
    <t>中宇环保</t>
  </si>
  <si>
    <t>清远市中宇环保实业股份有限公司</t>
  </si>
  <si>
    <t>从事工业废物处理业务,主要回收工业企业产生的有毒有害的废液及废渣等废物,通过化学、物理或生物等手段进行减量化处理和无害化处置,转化为氧化铜、硫酸铜等资源化产品</t>
  </si>
  <si>
    <t>蔡浩仪</t>
  </si>
  <si>
    <t>蔡卫宜,叶祖渠,沈君华,蔡俊彬,叶健康,林艳芳</t>
  </si>
  <si>
    <t>0763-3485568</t>
  </si>
  <si>
    <t>www.qyzhongyu.com</t>
  </si>
  <si>
    <t>836457.OC</t>
  </si>
  <si>
    <t>源知环境</t>
  </si>
  <si>
    <t>上海源知环境科技股份有限公司</t>
  </si>
  <si>
    <t>冷冻机组的生产及出口、空气净化器的生产及销售</t>
  </si>
  <si>
    <t>陈剑波</t>
  </si>
  <si>
    <t>陈剑波,黄忆军,丁浩,上海源知电器有限公司,白建民,上海源知制冷空调科技有限公司</t>
  </si>
  <si>
    <t>021-58039047</t>
  </si>
  <si>
    <t>www.cairlife.com</t>
  </si>
  <si>
    <t>836488.OC</t>
  </si>
  <si>
    <t>影谱科技</t>
  </si>
  <si>
    <t>北京影谱科技股份有限公司</t>
  </si>
  <si>
    <t>向互联网、影视、视频行业提供数字信息和制作等技术服务</t>
  </si>
  <si>
    <t>姬晓晨</t>
  </si>
  <si>
    <t>姬晓晨,上海德粤股权投资基金中心(有限合伙),北京盛世龙硕科技合伙企业(有限合伙),上海长鹰投资管理有限公司,杭州君汇创业投资合伙企业(有限合伙),北京琨雅资本管理有限公司,成都德同银科锦程创业投资合伙企业(有限合伙),上海德天股权投资基金中心(有限合伙),天津新远景优盛股权投资合伙企业(有限合伙),中国银河证券股份有限公司</t>
  </si>
  <si>
    <t>010-85776168</t>
  </si>
  <si>
    <t>www.zhiruyi.com</t>
  </si>
  <si>
    <t>836492.OC</t>
  </si>
  <si>
    <t>种源农业</t>
  </si>
  <si>
    <t>江西省种源生态农业股份有限公司</t>
  </si>
  <si>
    <t>农产品种植、销售及农产品贸易</t>
  </si>
  <si>
    <t>熊会根</t>
  </si>
  <si>
    <t>熊会根,胡毅芳</t>
  </si>
  <si>
    <t>0797-7028907</t>
  </si>
  <si>
    <t>836506.OC</t>
  </si>
  <si>
    <t>协能科技</t>
  </si>
  <si>
    <t>杭州协能科技股份有限公司</t>
  </si>
  <si>
    <t>公司主营业务是为客户提供整套电池管理系统(BMS)的解决方案。</t>
  </si>
  <si>
    <t>ZHOU XUNWEI</t>
  </si>
  <si>
    <t>ZHOU XUNWEI,周逊盛,周吉昌</t>
  </si>
  <si>
    <t>杰湾科技(杭州)有限公司,陆献尧,杭州杰耳瓦科技有限公司,浙江天勤股权投资合伙企业(有限合伙),杭州协创投资管理合伙企业(有限合伙),杭州汇能恒在投资合伙企业(有限合伙),经纬(杭州)创业投资合伙企业(有限合伙),诸暨华睿新锐投资合伙企业(有限合伙),金华市天勤科华股权投资合伙企业(有限合伙),周涛</t>
  </si>
  <si>
    <t>0571-89712801</t>
  </si>
  <si>
    <t>www.bmser.com</t>
  </si>
  <si>
    <t>836541.OC</t>
  </si>
  <si>
    <t>飞世尔</t>
  </si>
  <si>
    <t>深圳飞世尔新材料股份有限公司</t>
  </si>
  <si>
    <t>异方性导电膜、 UV 胶、环保清洗剂等微电子材料的研发、生产与销售。</t>
  </si>
  <si>
    <t>刘呈贵</t>
  </si>
  <si>
    <t>肖仁亮,刘呈贵</t>
  </si>
  <si>
    <t>肖仁亮,刘呈贵,深圳前海飞华投资管理中心(有限合伙),肖珺,肖仁新,肖仁敏,邱贵宝,刘呈强</t>
  </si>
  <si>
    <t>0755-29675886</t>
  </si>
  <si>
    <t>www.fisher-hk.com</t>
  </si>
  <si>
    <t>836552.OC</t>
  </si>
  <si>
    <t>博深科技</t>
  </si>
  <si>
    <t>西安博深安全科技股份有限公司</t>
  </si>
  <si>
    <t>从事矿井紧急避险系统(救生舱、避难硐室)、瓦斯抑爆阻爆装_x000D_
置、矿用钢丝绳输送带检测系统、矿井降温系统等矿用安全设备的研发、设计、生产、销售和服务。</t>
  </si>
  <si>
    <t>王学立</t>
  </si>
  <si>
    <t>王学立,范宇洪</t>
  </si>
  <si>
    <t>王学立,范宇洪,北京基石创业投资基金(有限合伙),深圳市创新投资集团有限公司,西安红土创新投资有限公司,杨南辉</t>
  </si>
  <si>
    <t>029-68753958</t>
  </si>
  <si>
    <t>www.bossun.cn</t>
  </si>
  <si>
    <t>836555.OC</t>
  </si>
  <si>
    <t>威锋科技</t>
  </si>
  <si>
    <t>深圳聚领威锋科技股份有限公司</t>
  </si>
  <si>
    <t>广告及信息服务业务与游戏业务。</t>
  </si>
  <si>
    <t>彭源</t>
  </si>
  <si>
    <t>彭源,杨彬</t>
  </si>
  <si>
    <t>彭源,杨彬,罗远远,深圳聚创威锋科技有限公司,广州科技金融创新投资控股有限公司,珠海广发信德奥飞产业投资基金一期(有限合伙),唐铭珊,深圳市拉芳投资管理有限公司,蔡东青,珠海广发信德新三板股权投资基金(有限合伙)</t>
  </si>
  <si>
    <t>0755-26857667</t>
  </si>
  <si>
    <t>www.feng.com</t>
  </si>
  <si>
    <t>836574.OC</t>
  </si>
  <si>
    <t>同仁药业</t>
  </si>
  <si>
    <t>上海同仁药业股份有限公司</t>
  </si>
  <si>
    <t>兽用化学药品的研发、生产与销售</t>
  </si>
  <si>
    <t>1996-01-13</t>
  </si>
  <si>
    <t>向毅</t>
  </si>
  <si>
    <t>徐自力</t>
  </si>
  <si>
    <t>罗牛山集团有限公司,海口泓业投资有限公司,罗牛山股份有限公司,程光荣,向毅,上海勋辰投资管理合伙企业(有限合伙),易劲帆,杨飞,甘泉,苏正刚</t>
  </si>
  <si>
    <t>021-64980891</t>
  </si>
  <si>
    <t>www.shtrsy.com</t>
  </si>
  <si>
    <t>836585.OC</t>
  </si>
  <si>
    <t>中天园林</t>
  </si>
  <si>
    <t>河南中天园林股份有限公司</t>
  </si>
  <si>
    <t>房地产项目园林工程施工。</t>
  </si>
  <si>
    <t>楚杰</t>
  </si>
  <si>
    <t>万永兴</t>
  </si>
  <si>
    <t>河南融世企业管理咨询有限公司,郭学玲</t>
  </si>
  <si>
    <t>0371-55350261</t>
  </si>
  <si>
    <t>www.hnztyl.cn</t>
  </si>
  <si>
    <t>836596.OC</t>
  </si>
  <si>
    <t>鲁新新材</t>
  </si>
  <si>
    <t>济南鲁新新型建材股份有限公司</t>
  </si>
  <si>
    <t>粒化高炉矿渣粉、微米级超活性矿渣粉等产品的研发、生产和销售。</t>
  </si>
  <si>
    <t>张俊芳</t>
  </si>
  <si>
    <t>济南鲍德炉料有限公司,昂国企业有限公司</t>
  </si>
  <si>
    <t>0531-88854561</t>
  </si>
  <si>
    <t>www.luxinxincai.com</t>
  </si>
  <si>
    <t>836612.OC</t>
  </si>
  <si>
    <t>瑞博龙</t>
  </si>
  <si>
    <t>山东瑞博龙化工科技股份有限公司</t>
  </si>
  <si>
    <t>丙烯酰胺系列衍生物和丙烯酸酯系列衍生物的研发、中试、生产及销售。</t>
  </si>
  <si>
    <t>郑万强</t>
  </si>
  <si>
    <t>郑万强,刘芳,赵胜国</t>
  </si>
  <si>
    <t>郑万强,赵胜国,刘芳,闫琦,武悦,王大鹏,何勇钢,翁晓龙,李红梅,张广山</t>
  </si>
  <si>
    <t>0534-8969378</t>
  </si>
  <si>
    <t>www.rblchem.com</t>
  </si>
  <si>
    <t>836622.OC</t>
  </si>
  <si>
    <t>中锐教育</t>
  </si>
  <si>
    <t>上海中锐教育投资股份有限公司</t>
  </si>
  <si>
    <t>公司立足于校企合作模式,以汽车后市场、移动互联网、双语幼教等专业为切入点,为中高等职业技术院校提供专业整体建设方案,主要包括:提供实训设备、教学软件、教学书籍、专业师资,为学生提供就业辅导等教育服务,并与合作的中高等职业技术院校进行学费分成。</t>
  </si>
  <si>
    <t>钱建蓉</t>
  </si>
  <si>
    <t>苏州科锐软件开发有限公司,刘大洪,周肖兴,韩亚兰,楼建伟,刘明辉</t>
  </si>
  <si>
    <t>021-22192888</t>
  </si>
  <si>
    <t>www.chiwayedu.com</t>
  </si>
  <si>
    <t>836672.OC</t>
  </si>
  <si>
    <t>鑫日科</t>
  </si>
  <si>
    <t>深圳市鑫日科在线教育股份有限公司</t>
  </si>
  <si>
    <t>从事在线教育软件的设计、开发、销售和运营。</t>
  </si>
  <si>
    <t>许福寿</t>
  </si>
  <si>
    <t>许福寿,刘俊锋,深圳前海鑫华盛世投资企业(有限合伙),贺瑞阳,胡建逃,深圳市汇博成长创业投资有限公司,深圳华夏汇财富管理有限公司,瞿顶梅,陈志强,曾志平</t>
  </si>
  <si>
    <t>0755-27777522-8001</t>
  </si>
  <si>
    <t>www.sunontalent.com</t>
  </si>
  <si>
    <t>836689.OC</t>
  </si>
  <si>
    <t>皓华网络</t>
  </si>
  <si>
    <t>深圳市皓华网络通讯股份有限公司</t>
  </si>
  <si>
    <t>为电信运营商提供专业的通信网络技术服务,包括移动通信网络优化、系统集成、代维服务,同时研发、生产、销售通信网络设备,提升通信网络服务能力。</t>
  </si>
  <si>
    <t>吴晨启</t>
  </si>
  <si>
    <t>吴晨启,吴增鸣</t>
  </si>
  <si>
    <t>吴晨启,黄珍,陈进才,陈青生,刘晓路,邹仁君,中山富业投资发展有限公司,吴增鸣,徐福新,成都鼎威金元企业管理中心(有限合伙)</t>
  </si>
  <si>
    <t>0755-82048088</t>
  </si>
  <si>
    <t>www.howah.com.cn</t>
  </si>
  <si>
    <t>836700.OC</t>
  </si>
  <si>
    <t>华谊控股</t>
  </si>
  <si>
    <t>安徽华谊实业控股股份有限公司</t>
  </si>
  <si>
    <t>塑胶零部件的生产与销售、塑胶零部件表面深度加工、塑胶零部件模具的研发与制造。</t>
  </si>
  <si>
    <t>2009-10-15</t>
  </si>
  <si>
    <t>金祖森</t>
  </si>
  <si>
    <t>金祖森,杨明</t>
  </si>
  <si>
    <t>金祖森,杨明,合肥华谊祥瑞投资管理合伙企业(有限合伙),合肥豪鑫投资管理合伙企业(有限合伙),李卫民,林金平,魏国强,刘艳芳,李福</t>
  </si>
  <si>
    <t>0551-63825928</t>
  </si>
  <si>
    <t>www.hykggf.com</t>
  </si>
  <si>
    <t>836725.OC</t>
  </si>
  <si>
    <t>三联交通</t>
  </si>
  <si>
    <t>安徽三联交通应用技术股份有限公司</t>
  </si>
  <si>
    <t>机动车驾驶人智能训练与考试系统、道路交通环境智能治理系统及其他道路交通安全产品的研发、生产和销售。</t>
  </si>
  <si>
    <t>金会庆</t>
  </si>
  <si>
    <t>上海申磬产业有限公司,金会庆,深圳市中兴合创成长基金企业(有限合伙),天津百富源股权投资基金合伙企业(有限合伙),苏州工业园区易联创业投资基金有限公司,金观庆,金美莲,金妙莲,金胜莲,金珊莲</t>
  </si>
  <si>
    <t>0551-65331938</t>
  </si>
  <si>
    <t>www.sljtyy.com</t>
  </si>
  <si>
    <t>836731.OC</t>
  </si>
  <si>
    <t>盛邦安全</t>
  </si>
  <si>
    <t>远江盛邦(北京)网络安全科技股份有限公司</t>
  </si>
  <si>
    <t>信息安全产品的研发、 生产、 销售及提供专业信息安全服务。</t>
  </si>
  <si>
    <t>权晓文</t>
  </si>
  <si>
    <t>权晓文,刘晓薇,陈四强,北京远江高科股权投资合伙企业(有限合伙),韩卫东,上海国君创投隆博投资管理中心(有限合伙),王润合,周华金,田淑芳,孙贞仙</t>
  </si>
  <si>
    <t>010-82730576</t>
  </si>
  <si>
    <t>www.webray.com.cn</t>
  </si>
  <si>
    <t>836735.OC</t>
  </si>
  <si>
    <t>灏域科技</t>
  </si>
  <si>
    <t>北京灏域科技股份有限公司</t>
  </si>
  <si>
    <t>主要从事高端装备产品的整机工程技术设计及技术成果产业化业务,专注于整机系统集成开发设计,技术范围包含工业设计、结构设计、热设计、电磁屏蔽设计、降噪设计、可靠性设计等多个专业设计领域。</t>
  </si>
  <si>
    <t>杜晓丹</t>
  </si>
  <si>
    <t>杜晓丹,姚淼</t>
  </si>
  <si>
    <t>杜晓丹,姚淼,殷继明,全鸿雁,唐勇军,佘旭凡,李艺,韩克亮,黄广军,李娟</t>
  </si>
  <si>
    <t>010-82054632</t>
  </si>
  <si>
    <t>www.oreadesign.com</t>
  </si>
  <si>
    <t>836747.OC</t>
  </si>
  <si>
    <t>悦康科创</t>
  </si>
  <si>
    <t>北京悦康科创医药科技股份有限公司</t>
  </si>
  <si>
    <t>主要从事新药及仿制品研发、中试生产服务、技术转让等业务</t>
  </si>
  <si>
    <t>于晓明</t>
  </si>
  <si>
    <t>北京凯博通投资有限公司,北京凯胜达投资管理中心(有限合伙)</t>
  </si>
  <si>
    <t>010-67856752</t>
  </si>
  <si>
    <t>www.bjykkc.com</t>
  </si>
  <si>
    <t>836748.OC</t>
  </si>
  <si>
    <t>光裕股份</t>
  </si>
  <si>
    <t>上海光裕汽车空调压缩机股份有限公司</t>
  </si>
  <si>
    <t>汽车空调压缩机的研发、设计、生产和销售。产品用于商用车(如工程车辆、货车、大中型客车等)和乘用车(如轿车、微型客车等)的汽车空调系统。</t>
  </si>
  <si>
    <t>董巍</t>
  </si>
  <si>
    <t>董巍,董荣镛</t>
  </si>
  <si>
    <t>董巍,王家华,董荣镛,徐洁,光大证券股份有限公司,东吴证券股份有限公司,张恩祖,李少雄,董耀俊,张益波</t>
  </si>
  <si>
    <t>021-39966698-8856</t>
  </si>
  <si>
    <t>www.gycompressor.com</t>
  </si>
  <si>
    <t>836771.OC</t>
  </si>
  <si>
    <t>三上新材</t>
  </si>
  <si>
    <t>深圳市三上高分子环保新材料股份有限公司</t>
  </si>
  <si>
    <t>新材料薄膜研发、销售、技术专业服务</t>
  </si>
  <si>
    <t>徐东</t>
  </si>
  <si>
    <t>徐东,胡琦</t>
  </si>
  <si>
    <t>徐东,胡琦,深圳市三上共创投资企业(有限合伙),深圳市三上共富投资企业(有限合伙)</t>
  </si>
  <si>
    <t>0755-33338858</t>
  </si>
  <si>
    <t>www.boppchina.com</t>
  </si>
  <si>
    <t>836773.OC</t>
  </si>
  <si>
    <t>超力电机</t>
  </si>
  <si>
    <t>广东超力电机股份有限公司</t>
  </si>
  <si>
    <t>微型电动机及其电子配件等的研发、生产和销售。</t>
  </si>
  <si>
    <t>陈祉浩</t>
  </si>
  <si>
    <t>陈祉浩,陈航,陈宇</t>
  </si>
  <si>
    <t>0754-86381666</t>
  </si>
  <si>
    <t>www.chaolimotor.com</t>
  </si>
  <si>
    <t>836780.OC</t>
  </si>
  <si>
    <t>新之环保</t>
  </si>
  <si>
    <t>青岛新之环保科技股份有限公司</t>
  </si>
  <si>
    <t>公司主要从事消费后聚乙烯的再生循环利用,即聚乙烯的回收、加工生产、销售业务。</t>
  </si>
  <si>
    <t>2007-02-07</t>
  </si>
  <si>
    <t>张海刚</t>
  </si>
  <si>
    <t>张海刚,陆增</t>
  </si>
  <si>
    <t>张海刚,国道新之1号新三板投资基金,陆增,龚杰卡,宁波鑫加投资管理合伙企业(有限合伙),屠宁</t>
  </si>
  <si>
    <t>0532-85770656</t>
  </si>
  <si>
    <t>www.sinzetech.com</t>
  </si>
  <si>
    <t>836785.OC</t>
  </si>
  <si>
    <t>晶彩光电</t>
  </si>
  <si>
    <t>福建晶彩光电科技股份有限公司</t>
  </si>
  <si>
    <t>LED显示屏研发、生产、销售、安装、维护</t>
  </si>
  <si>
    <t>黄水桥</t>
  </si>
  <si>
    <t>黄水桥,黄水泽,福建省毓能投资顾问有限公司</t>
  </si>
  <si>
    <t>0595-28059958</t>
  </si>
  <si>
    <t>www.fjjcled.com</t>
  </si>
  <si>
    <t>836790.OC</t>
  </si>
  <si>
    <t>禾呈科技</t>
  </si>
  <si>
    <t>杭州禾呈科技股份有限公司</t>
  </si>
  <si>
    <t>汽车零部件产品的研发、制造及销售。</t>
  </si>
  <si>
    <t>钱建国</t>
  </si>
  <si>
    <t>钱程,钱建国,赵汝红</t>
  </si>
  <si>
    <t>钱程,钱建国,赵汝红,赵越,吴丽芳,周莉,徐立君,孙锦涛,杜永林,蒋国芳</t>
  </si>
  <si>
    <t>0571-82105288</t>
  </si>
  <si>
    <t>www.hzhecheng.cn</t>
  </si>
  <si>
    <t>836870.OC</t>
  </si>
  <si>
    <t>山维科技</t>
  </si>
  <si>
    <t>北京山维科技股份有限公司</t>
  </si>
  <si>
    <t>地理信息领域(包括 3S 技术)软件开发、软件产品销售及地理信息系统工程建设</t>
  </si>
  <si>
    <t>1989-01-28</t>
  </si>
  <si>
    <t>杨树奎</t>
  </si>
  <si>
    <t>杨树奎,白立舜,郭顺清,陈夏宫,杜志学,张志超</t>
  </si>
  <si>
    <t>杨树奎,白立舜,杨德麟,郭顺清,陈夏宫,杜志学,张伟,张志超,王富强,田正大</t>
  </si>
  <si>
    <t>010-52593975</t>
  </si>
  <si>
    <t>www.sunwaysurvey.com.cn</t>
  </si>
  <si>
    <t>835907.OC</t>
  </si>
  <si>
    <t>海德曼</t>
  </si>
  <si>
    <t>江苏海德曼新材料股份有限公司</t>
  </si>
  <si>
    <t>研发、生产和销售铝单板、铝塑板。</t>
  </si>
  <si>
    <t>2016-04-15</t>
  </si>
  <si>
    <t>黄现虎</t>
  </si>
  <si>
    <t>黄现虎,朱冬梅</t>
  </si>
  <si>
    <t>黄现虎,朱冬梅,黄现龙,韩芝云,王红刚,蔡忠培,雷平,占志军,王尊民,吴宝祥</t>
  </si>
  <si>
    <t>0516-88029788</t>
  </si>
  <si>
    <t>www.haidemanpanel.com</t>
  </si>
  <si>
    <t>836032.OC</t>
  </si>
  <si>
    <t>建亚环保</t>
  </si>
  <si>
    <t>江苏建亚环保科技股份有限公司</t>
  </si>
  <si>
    <t>白球和阳离子交换树脂的生产、销售。</t>
  </si>
  <si>
    <t>1981-01-09</t>
  </si>
  <si>
    <t>戴建平</t>
  </si>
  <si>
    <t>戴建平,宋志英</t>
  </si>
  <si>
    <t>戴建平,戴亚平,易伟标,鼎湾建亚新三板投资基金,鼎湾资产管理(上海)有限公司,宋志英,魏丽娟,张维新,郑春喜,庄锦如</t>
  </si>
  <si>
    <t>0511-86282661</t>
  </si>
  <si>
    <t>www.jsjianya.com</t>
  </si>
  <si>
    <t>836219.OC</t>
  </si>
  <si>
    <t>鼎晶生物</t>
  </si>
  <si>
    <t>上海鼎晶生物医药科技股份有限公司</t>
  </si>
  <si>
    <t>提供医学检测服务和诊断产品代理及销售</t>
  </si>
  <si>
    <t>沈伟强</t>
  </si>
  <si>
    <t>罗鹏,沈伟强</t>
  </si>
  <si>
    <t>沈伟强,罗鹏,上海路臻投资中心(有限合伙),上海创业接力泰礼创业投资中心(有限合伙),陆卫明,蔡丽君,潘缪春,韩爱明,赵岚,何弘晟</t>
  </si>
  <si>
    <t>021-50800383</t>
  </si>
  <si>
    <t>www.topgen.com.cn</t>
  </si>
  <si>
    <t>836222.OC</t>
  </si>
  <si>
    <t>顺泰钨业</t>
  </si>
  <si>
    <t>湖南顺泰钨业股份有限公司</t>
  </si>
  <si>
    <t>利用含钨废料生产和销售仲钨酸铵(APT)、钨酸钠等系列钨化工产品。</t>
  </si>
  <si>
    <t>赵泽安</t>
  </si>
  <si>
    <t>赵泽安,谢科军,周舟</t>
  </si>
  <si>
    <t>0731-87819878</t>
  </si>
  <si>
    <t>www.stwye.com</t>
  </si>
  <si>
    <t>836404.OC</t>
  </si>
  <si>
    <t>豪尔新材</t>
  </si>
  <si>
    <t>厦门市豪尔新材料股份有限公司</t>
  </si>
  <si>
    <t>公司致力于碳纤维等复合材料新技术及其衍生产品和光电行业专用合成材料的研发、生产和销售业务,产品主要应用于体育运动器材、新能源汽车、航空航天、风电、医疗器材、触摸屏光电电子、显示器面板、太阳能电池等领域。</t>
  </si>
  <si>
    <t>蔡锦云</t>
  </si>
  <si>
    <t>蔡锦云,厦门市豪锦泰投资合伙企业(有限合伙),孙小华</t>
  </si>
  <si>
    <t>0592-5559626</t>
  </si>
  <si>
    <t>www.hower.com.cn</t>
  </si>
  <si>
    <t>836433.OC</t>
  </si>
  <si>
    <t>大唐药业</t>
  </si>
  <si>
    <t>内蒙古大唐药业股份有限公司</t>
  </si>
  <si>
    <t>公司是一家集道地药材培育、蒙药资源开发、特色专科药和大健康产品研发、生产和销售为一体的综合性制药企业,公司药品主要分为中成药(含民族药)和化学制剂两种类型。</t>
  </si>
  <si>
    <t>1992-08-08</t>
  </si>
  <si>
    <t>郝艳涛</t>
  </si>
  <si>
    <t>呼和浩特市仁和房地产开发有限公司,郝艳涛,孙雅丽,赵琪,于海泉,王秀玲,吴振宇,李瑞武,朱贺年,顾长生</t>
  </si>
  <si>
    <t>0471-4611143</t>
  </si>
  <si>
    <t>www.nmdt.com.cn</t>
  </si>
  <si>
    <t>836516.OC</t>
  </si>
  <si>
    <t>冰科医疗</t>
  </si>
  <si>
    <t>烟台冰科医疗科技股份有限公司</t>
  </si>
  <si>
    <t>公司是以医用制氧供氧系统、医疗洁净空间为核心的医疗专业工程整体解决方案提供商。作为集研发、生产、销售、工程为一体的全产业链企业,公司利用“设计+设备+工程” 的经营模式,充分发挥在方案设计、技术研发以及医疗设备制造方面的优势,以医疗设备带动医疗工程、以医疗工程促进医疗设备,为客户提供医疗专业工程咨询、规划设计、产品制造、工程施工、系统运维等专业化、全程化、一体化解决方案。</t>
  </si>
  <si>
    <t>曹善江</t>
  </si>
  <si>
    <t>FountainVest China Growth Partners GP Ltd.</t>
  </si>
  <si>
    <t>永明香港控股有限公司,烟台瑞久医疗科技有限公司,烟台方能实业有限公司</t>
  </si>
  <si>
    <t>0535-2110289</t>
  </si>
  <si>
    <t>www.beaconmedical.cn</t>
  </si>
  <si>
    <t>836610.OC</t>
  </si>
  <si>
    <t>铠甲网络</t>
  </si>
  <si>
    <t>厦门铠甲网络股份有限公司</t>
  </si>
  <si>
    <t>互联网广告精准投放业务。</t>
  </si>
  <si>
    <t>2003-09-01</t>
  </si>
  <si>
    <t>陈滨,梁晓斌,余锦斌,陈麒麟,厦门道和投资管理有限公司,姚明,厦门盈领投资合伙企业(有限合伙),沣璟(厦门)投资管理有限公司,杨振初,童家黔</t>
  </si>
  <si>
    <t>0592-5831555</t>
  </si>
  <si>
    <t>www.kaijia.cc</t>
  </si>
  <si>
    <t>836645.OC</t>
  </si>
  <si>
    <t>三瑞农科</t>
  </si>
  <si>
    <t>三瑞农业科技股份有限公司</t>
  </si>
  <si>
    <t>向日葵杂交种子的研发、生产、销售及技术服务。</t>
  </si>
  <si>
    <t>张永平</t>
  </si>
  <si>
    <t>贾亚莉,李联社,徐成国,丛毅楠,李曼,王德寿,赵毅萍,张永平</t>
  </si>
  <si>
    <t>张永平,赵毅萍,王德寿,李曼,内蒙古宏瑞投资管理中心(有限合伙),丛毅楠,徐国成,李联社,贾亚莉,内蒙古基瑞投资管理中心(有限合伙)</t>
  </si>
  <si>
    <t>0478-5586606</t>
  </si>
  <si>
    <t>www.sunriseseed.com</t>
  </si>
  <si>
    <t>836674.OC</t>
  </si>
  <si>
    <t>净源科技</t>
  </si>
  <si>
    <t>浙江净源膜科技股份有限公司</t>
  </si>
  <si>
    <t>膜及膜组件(膜产品)的研发、生产和销售以及膜法水处理整体解决方案(膜工程)的提供</t>
  </si>
  <si>
    <t>蒋伟平</t>
  </si>
  <si>
    <t>蒋伟平,蒋雅玲,蒋雅朵,蒋欣欣</t>
  </si>
  <si>
    <t>上海艾伊国际贸易有限公司,王鑫臻,陈昊,章慧芬,吴低潮,何跃明,苏鹏,蔡可珂,钟立秀,张滢</t>
  </si>
  <si>
    <t>0574-55332935</t>
  </si>
  <si>
    <t>www.cpcell.com</t>
  </si>
  <si>
    <t>836684.OC</t>
  </si>
  <si>
    <t>扬德股份</t>
  </si>
  <si>
    <t>厦门扬德股份有限公司</t>
  </si>
  <si>
    <t>专业从事建筑安全支护设备租赁服务的公司,目前主要从事钢支撑及钢围檩租赁服务,并涉足钢材销售和加工。</t>
  </si>
  <si>
    <t>2004-07-12</t>
  </si>
  <si>
    <t>杨荣德</t>
  </si>
  <si>
    <t>杨荣德,彭家灵</t>
  </si>
  <si>
    <t>杨荣德,彭家灵,厦门润善投资合伙企业(有限合伙),厦门润宥投资合伙企业(有限合伙),上海峰科投资发展中心(有限合伙)</t>
  </si>
  <si>
    <t>0592-5750640</t>
  </si>
  <si>
    <t>www.xmydgf.com</t>
  </si>
  <si>
    <t>836727.OC</t>
  </si>
  <si>
    <t>广美雕塑</t>
  </si>
  <si>
    <t>深圳广美雕塑壁画艺术股份有限公司</t>
  </si>
  <si>
    <t>公司主要从事地产景观艺术品、城市公共艺术的设计、制作和安装一体化服务。</t>
  </si>
  <si>
    <t>郑萍</t>
  </si>
  <si>
    <t>郑萍,深圳市锦秀合投资有限合伙企业(有限合伙),邱柏,深圳市弘祥世海投资有限合伙企业(有限合伙)</t>
  </si>
  <si>
    <t>0755-83116076</t>
  </si>
  <si>
    <t>www.artguangmei.com</t>
  </si>
  <si>
    <t>836737.OC</t>
  </si>
  <si>
    <t>米科股份</t>
  </si>
  <si>
    <t>浙江米科光电科技股份有限公司</t>
  </si>
  <si>
    <t>集成吊顶、浴霸贴牌生产。</t>
  </si>
  <si>
    <t>2003-03-12</t>
  </si>
  <si>
    <t>张福祥</t>
  </si>
  <si>
    <t>张福祥,许惠明</t>
  </si>
  <si>
    <t>张福祥,许惠明,张永祥</t>
  </si>
  <si>
    <t>0573-83253972</t>
  </si>
  <si>
    <t>www.cn-rise.com</t>
  </si>
  <si>
    <t>836746.OC</t>
  </si>
  <si>
    <t>优通科技</t>
  </si>
  <si>
    <t>南京优通信息科技股份有限公司</t>
  </si>
  <si>
    <t>计算机软硬件产品的开发、维护、销售、技术咨询、技术服务。</t>
  </si>
  <si>
    <t>周文明</t>
  </si>
  <si>
    <t>周文明,深圳市快通联科技有限公司,南京优通新商务信息咨询中心(有限合伙),上海越银投资合伙企业(有限合伙),上海磐石涌添投资合伙企业(有限合伙),袁珍九,潘登,王幸平</t>
  </si>
  <si>
    <t>025-68130169</t>
  </si>
  <si>
    <t>www.utooo.com.cn</t>
  </si>
  <si>
    <t>836751.OC</t>
  </si>
  <si>
    <t>科谷电源</t>
  </si>
  <si>
    <t>广东科谷电源股份有限公司</t>
  </si>
  <si>
    <t>从事LED驱动电源的研发、生产、销售,为客户提供专业、可靠的LED驱动电源解决方案。</t>
  </si>
  <si>
    <t>李锦红</t>
  </si>
  <si>
    <t>李锦红,王才祥</t>
  </si>
  <si>
    <t>李锦红,王才祥,区灿坚,彭浦能,曾威</t>
  </si>
  <si>
    <t>0757-66822488-898</t>
  </si>
  <si>
    <t>www.kg-power.com</t>
  </si>
  <si>
    <t>836760.OC</t>
  </si>
  <si>
    <t>津力生物</t>
  </si>
  <si>
    <t>上海津力生物科技股份有限公司</t>
  </si>
  <si>
    <t>医药中间体的研发、生产、销售</t>
  </si>
  <si>
    <t>黄联新</t>
  </si>
  <si>
    <t>黄主力</t>
  </si>
  <si>
    <t>黄主力,郑敏林,任晓刚,毛健,郑建峰</t>
  </si>
  <si>
    <t>021-67256036</t>
  </si>
  <si>
    <t>www.shjlchem.com</t>
  </si>
  <si>
    <t>836772.OC</t>
  </si>
  <si>
    <t>富源智慧</t>
  </si>
  <si>
    <t>江苏富源智慧能源股份有限公司</t>
  </si>
  <si>
    <t>太阳能热水系统的研发、生产和销售、合同能源管理及相关服务。</t>
  </si>
  <si>
    <t>孙佳</t>
  </si>
  <si>
    <t>孙佳,张敏菊</t>
  </si>
  <si>
    <t>孙佳,无锡市源丰投资管理有限公司,无锡成科电力投资有限公司</t>
  </si>
  <si>
    <t>0510-88355058</t>
  </si>
  <si>
    <t>www.yodofy.com</t>
  </si>
  <si>
    <t>836784.OC</t>
  </si>
  <si>
    <t>方德股份</t>
  </si>
  <si>
    <t>济南方德自动化设备股份有限公司</t>
  </si>
  <si>
    <t>从事冲压送料自动化成套装备(工业机械手、自动化辅机等)、压力机通用化备件等产品的研发、设计、制造、系统集成和销售,并提供设备工程的维修、搬迁、改造等技术服务,在冲压自动化细分行业处于领先地位。</t>
  </si>
  <si>
    <t>张德合</t>
  </si>
  <si>
    <t>张德合,济南汇丰德自动化技术合伙企业(有限合伙)</t>
  </si>
  <si>
    <t>0531-87116262</t>
  </si>
  <si>
    <t>www.foundauto.cn</t>
  </si>
  <si>
    <t>836792.OC</t>
  </si>
  <si>
    <t>易家科技</t>
  </si>
  <si>
    <t>北京易家信息科技股份有限公司</t>
  </si>
  <si>
    <t>提供及实施视频智能化安防方案,安防产品研发、销售、技术及运营服务。</t>
  </si>
  <si>
    <t>黄群土</t>
  </si>
  <si>
    <t>黄群土,北京凤凰财富成长投资中心(有限合伙),河北产业基金创业投资有限公司,上海创丰创业投资合伙企业(有限合伙),厦门金宝闰易家投资合伙企业(有限合伙),朱德清,李建国,宋洪伟,厦门微翼投资管理有限公司,黄秋华</t>
  </si>
  <si>
    <t>0592-5982502</t>
  </si>
  <si>
    <t>www.elive.com.cn</t>
  </si>
  <si>
    <t>836090.OC</t>
  </si>
  <si>
    <t>创富港</t>
  </si>
  <si>
    <t>深圳市创富港商务服务股份有限公司</t>
  </si>
  <si>
    <t>服务式办公室租赁业务及配套的增值服务。</t>
  </si>
  <si>
    <t>2008-08-25</t>
  </si>
  <si>
    <t>2016-04-18</t>
  </si>
  <si>
    <t>薛春</t>
  </si>
  <si>
    <t>深圳市持富港商务服务有限公司,SCC Venture 2010 (HK) Limited,薛春,深圳市财富港咨询企业(有限合伙),李劲光,TBP Business Services Holdings (H.K.) Limited,王爱兰,胡劲东,胡国强,张敏</t>
  </si>
  <si>
    <t>0755-33969860</t>
  </si>
  <si>
    <t>www.webwework.com</t>
  </si>
  <si>
    <t>836331.OC</t>
  </si>
  <si>
    <t>优晟股份</t>
  </si>
  <si>
    <t>广州市优晟网络科技股份有限公司</t>
  </si>
  <si>
    <t>为传统品牌企业提供服务, 包括授权品牌运营、 电子商务经销和电子商务代运营服务, 以及移动互联网产品开发与营销服务。</t>
  </si>
  <si>
    <t>2011-05-20</t>
  </si>
  <si>
    <t>尹明</t>
  </si>
  <si>
    <t>尹明,张雪琼</t>
  </si>
  <si>
    <t>张雪琼,深圳市炜烨基金管理有限公司,尹明,谭克刚,杨少雁,薛长煌,东莞市海动电子商务有限公司,陈柱波,谭颖华,曾伯坚</t>
  </si>
  <si>
    <t>020-34454928</t>
  </si>
  <si>
    <t>www.uni-digital.net</t>
  </si>
  <si>
    <t>836334.OC</t>
  </si>
  <si>
    <t>清投视讯</t>
  </si>
  <si>
    <t>清投视讯(北京)科技股份有限公司</t>
  </si>
  <si>
    <t>为客户提供定制化的商用显示系统集成全套解决方案,包括显示设备定制拼接生产、显示系统应用开发以及服务等。</t>
  </si>
  <si>
    <t>王展</t>
  </si>
  <si>
    <t>王展,北京创致天下投资管理中心(有限合伙),北京方富资本管理股份有限公司-方富成长二期投资基金,泰州厚启成长投资中心(有限合伙),吕义柱,马昆龙,兴业证券股份有限公司,杨晓磊,胡运兴,汪宏</t>
  </si>
  <si>
    <t>010-57236305</t>
  </si>
  <si>
    <t>www.tsingtoo.com</t>
  </si>
  <si>
    <t>836337.OC</t>
  </si>
  <si>
    <t>生兴防治</t>
  </si>
  <si>
    <t>南京生兴有害生物防治技术股份有限公司</t>
  </si>
  <si>
    <t>公司主要从事松材线虫检测、分离、洗涤设备的生产销售,太阳能杀虫灯的生产销售;林业病虫害技术服务项目。</t>
  </si>
  <si>
    <t>柴忠心</t>
  </si>
  <si>
    <t>柴忠心,陈辰</t>
  </si>
  <si>
    <t>025-66039236</t>
  </si>
  <si>
    <t>www.njsunshine.com</t>
  </si>
  <si>
    <t>836400.OC</t>
  </si>
  <si>
    <t>留成网</t>
  </si>
  <si>
    <t>上海留成网信息技术股份有限公司</t>
  </si>
  <si>
    <t>通过互联网平台在线提供出国留学一揽子解决方案。</t>
  </si>
  <si>
    <t>2011-05-26</t>
  </si>
  <si>
    <t>宋佳骏</t>
  </si>
  <si>
    <t>王月敏,林珊</t>
  </si>
  <si>
    <t>林珊,王月敏,陈荣,上海伯藜创业投资中心(有限合伙),南通德升金腾创业投资中心(有限合伙),宋佳骏,上海柳成管理咨询合伙企业(有限合伙),兴业证券股份有限公司,施奕莉,财富证券有限责任公司</t>
  </si>
  <si>
    <t>021-20575588</t>
  </si>
  <si>
    <t>www.51liucheng.com</t>
  </si>
  <si>
    <t>836412.OC</t>
  </si>
  <si>
    <t>海泰新光</t>
  </si>
  <si>
    <t>青岛海泰新光科技股份有限公司</t>
  </si>
  <si>
    <t>高端医疗器件和光学器件的研发、生产与销售。</t>
  </si>
  <si>
    <t>Anmin Zheng</t>
  </si>
  <si>
    <t>郑安民</t>
  </si>
  <si>
    <t>ZHENG ANMIN(郑安民),美国飞锐光谱有限公司,青岛普奥达企业管理服务有限公司,VISUAL BRILLIANCE INVESTMENT LIMITED COMPANY,上海德丰杰龙升创业投资合伙企业(有限合伙),上海优先资产管理有限公司,上海欧奈尔创业投资中心(有限合伙),上海邦明投资中心(有限合伙),青岛普之丰投资有限公司,上海鼎嘉创业投资管理有限公司</t>
  </si>
  <si>
    <t>0532-88705269</t>
  </si>
  <si>
    <t>www.novelbeam.com</t>
  </si>
  <si>
    <t>836456.OC</t>
  </si>
  <si>
    <t>南字科技</t>
  </si>
  <si>
    <t>广东南字科技股份有限公司</t>
  </si>
  <si>
    <t>生产、销售、仓储:冰糖、片糖、方糖、液体糖浆、糖粉等糖类深加工系列产品;国内贸易业(不含国家专营专控商品)。货物进出口、技术进出口。</t>
  </si>
  <si>
    <t>刘汉德</t>
  </si>
  <si>
    <t>刘汉德,翁卓</t>
  </si>
  <si>
    <t>广东中轻糖业集团有限公司,广州领享创投资管理有限责任公司,东莞市东糖集团有限公司,刘汉德,翁卓,黎柏良,陈卫民</t>
  </si>
  <si>
    <t>020-81360767</t>
  </si>
  <si>
    <t>www.nanz.com.cn</t>
  </si>
  <si>
    <t>836473.OC</t>
  </si>
  <si>
    <t>中财股份</t>
  </si>
  <si>
    <t>中财国盛投资(北京)股份有限公司</t>
  </si>
  <si>
    <t>贵金属产品的研发设计、外包生产及销售.</t>
  </si>
  <si>
    <t>唐俊南</t>
  </si>
  <si>
    <t>经济科学出版社,齐涛</t>
  </si>
  <si>
    <t>经济科学出版社,深圳宝源金泰珠宝首饰有限公司,深圳翠绿珠宝集团有限公司,江苏苏鑫文化发展有限公司,上海金东投资有限公司</t>
  </si>
  <si>
    <t>010-63197191</t>
  </si>
  <si>
    <t>www.zhongcaigold.com</t>
  </si>
  <si>
    <t>836497.OC</t>
  </si>
  <si>
    <t>中自环保</t>
  </si>
  <si>
    <t>中自环保科技股份有限公司</t>
  </si>
  <si>
    <t>内燃机排放后处理催化剂(器)、后处理系统的研发、生产和销售</t>
  </si>
  <si>
    <t>2005-07-15</t>
  </si>
  <si>
    <t>陈启章</t>
  </si>
  <si>
    <t>陈启章,成都金智百业源股权投资基金合伙企业(有限合伙),陈耀强,陈翠容,尹立屹,四川圣诺投资管理有限公司,罗华金,许晓争,龚茂初,郑碧筠</t>
  </si>
  <si>
    <t>028-62825886</t>
  </si>
  <si>
    <t>www.sinocat.com.cn</t>
  </si>
  <si>
    <t>836571.OC</t>
  </si>
  <si>
    <t>创乐人</t>
  </si>
  <si>
    <t>上海创乐人企业发展股份有限公司</t>
  </si>
  <si>
    <t>互联网推广服务和移动健康管理服务。</t>
  </si>
  <si>
    <t>邱国金</t>
  </si>
  <si>
    <t>邱国金,北京正和岛基金合伙企业(有限合伙),北京信中利投资股份有限公司,袁现明,远东控股集团有限公司,董建军,徐江华,佟志宇,黄辉,吴志娟</t>
  </si>
  <si>
    <t>021-53063985</t>
  </si>
  <si>
    <t>www.525happy.com</t>
  </si>
  <si>
    <t>836637.OC</t>
  </si>
  <si>
    <t>海惠新材</t>
  </si>
  <si>
    <t>洛阳海惠新材料股份有限公司</t>
  </si>
  <si>
    <t>乙二醇锑的生产与销售</t>
  </si>
  <si>
    <t>2000-05-17</t>
  </si>
  <si>
    <t>耿保利</t>
  </si>
  <si>
    <t>耿海榕</t>
  </si>
  <si>
    <t>上海臻枫投资管理有限公司,洛阳百缀商贸有限公司,郁爱如,上海和昊实业有限公司,徐潜</t>
  </si>
  <si>
    <t>0379-66912699</t>
  </si>
  <si>
    <t>www.lyhaihui.com</t>
  </si>
  <si>
    <t>836641.OC</t>
  </si>
  <si>
    <t>奇华光电</t>
  </si>
  <si>
    <t>奇华光电(昆山)股份有限公司</t>
  </si>
  <si>
    <t>各类电子产品功能性器件的研发、生产和销售,主要应用于手机、电脑等消费性电子产品中。</t>
  </si>
  <si>
    <t>2003-10-20</t>
  </si>
  <si>
    <t>刘宝兵</t>
  </si>
  <si>
    <t>刘宝兵,孙爽</t>
  </si>
  <si>
    <t>0512-57866200</t>
  </si>
  <si>
    <t>www.qsinda.com</t>
  </si>
  <si>
    <t>836650.OC</t>
  </si>
  <si>
    <t>贯石发展</t>
  </si>
  <si>
    <t>苏州贯石发展股份有限公司</t>
  </si>
  <si>
    <t>市政基础设施项目的投资与管理</t>
  </si>
  <si>
    <t>汪宏</t>
  </si>
  <si>
    <t>汪宏,苏州金堰投资有限公司,苏州耀盛集团有限公司,苏州石运投资管理中心(有限合伙),苏州金水河股权投资管理中心(有限合伙),苏州容川投资管理中心(有限合伙),苏州禾溱投资管理企业(有限合伙),伍定海,岑丽,武全勇</t>
  </si>
  <si>
    <t>0512-86668291</t>
  </si>
  <si>
    <t>www.guan-shi.com</t>
  </si>
  <si>
    <t>836703.OC</t>
  </si>
  <si>
    <t>创一新材</t>
  </si>
  <si>
    <t>湖南创一工业新材料股份有限公司</t>
  </si>
  <si>
    <t>风力发电领域新型复合材料制品的研发设计、生产、销售及技术支持和售后服务。</t>
  </si>
  <si>
    <t>李立武</t>
  </si>
  <si>
    <t>李立武,张乾坤,彭建国,郭建强,陈静元,王艳武,邓兆群</t>
  </si>
  <si>
    <t>0731-52815980</t>
  </si>
  <si>
    <t>www.hn-chuangyi.com</t>
  </si>
  <si>
    <t>836712.OC</t>
  </si>
  <si>
    <t>宁腾物流</t>
  </si>
  <si>
    <t>南京宁腾国际物流股份有限公司</t>
  </si>
  <si>
    <t>公司主要从事沿海、长江及内河各港口间的货物运输, 为各大钢铁企业、矿业公司、贸易商提供船舶运输、装卸仓储、中转配送、船货代理和信息处理等一体化航运物流服务。</t>
  </si>
  <si>
    <t>徐厚祥,徐东,徐伟</t>
  </si>
  <si>
    <t>025-58930924</t>
  </si>
  <si>
    <t>www.ningteng56.com</t>
  </si>
  <si>
    <t>836717.OC</t>
  </si>
  <si>
    <t>瑞星股份</t>
  </si>
  <si>
    <t>河北瑞星燃气设备股份有限公司</t>
  </si>
  <si>
    <t>主要从事燃气输配压力调节系统的设计、生产和销售.</t>
  </si>
  <si>
    <t>2001-06-04</t>
  </si>
  <si>
    <t>谷红军</t>
  </si>
  <si>
    <t>谷红军,谷红民,郑州恒璋贸易有限公司,陈洪树,陈金星,焦广新,樊丰旺,付文轩,刘洪福,武风良</t>
  </si>
  <si>
    <t>0318-8239001</t>
  </si>
  <si>
    <t>www.rxtyq.com</t>
  </si>
  <si>
    <t>836721.OC</t>
  </si>
  <si>
    <t>美润云</t>
  </si>
  <si>
    <t>江苏美润云汽车服务股份有限公司</t>
  </si>
  <si>
    <t>通勤班车及零星外跑</t>
  </si>
  <si>
    <t>2005-07-22</t>
  </si>
  <si>
    <t>孙智伟</t>
  </si>
  <si>
    <t>孙智伟,孙智明</t>
  </si>
  <si>
    <t>025-83711608</t>
  </si>
  <si>
    <t>www.shun84.com</t>
  </si>
  <si>
    <t>836745.OC</t>
  </si>
  <si>
    <t>海润股份</t>
  </si>
  <si>
    <t>天津海润海上技术股份有限公司</t>
  </si>
  <si>
    <t>专业技术服务</t>
  </si>
  <si>
    <t>王维元</t>
  </si>
  <si>
    <t>王维元,魏永芹</t>
  </si>
  <si>
    <t>王维元,薛军,王维增,王维五,关潇睿,张爱国,李彦秋,刘广喜,魏永芹,王鑫</t>
  </si>
  <si>
    <t>022-65615989</t>
  </si>
  <si>
    <t>www.tjhairun.com</t>
  </si>
  <si>
    <t>836762.OC</t>
  </si>
  <si>
    <t>华阳国际</t>
  </si>
  <si>
    <t>深圳市华阳国际工程设计股份有限公司</t>
  </si>
  <si>
    <t>城市规划、建筑设计(居住建筑、公共建筑、商业综合体)、建筑产业化设计与咨询、 BIM 设计与咨询、工程造价与咨询。</t>
  </si>
  <si>
    <t>唐崇武</t>
  </si>
  <si>
    <t>唐崇武,徐华芳,深圳市华阳旭日资产管理企业(有限合伙),深圳市华阳中天资产管理企业(有限合伙),田晓秋,薛升伟,邹展宇,袁源,中信证券股份有限公司,江泓</t>
  </si>
  <si>
    <t>0755-82712388</t>
  </si>
  <si>
    <t>www.capol.cn</t>
  </si>
  <si>
    <t>836781.OC</t>
  </si>
  <si>
    <t>惠嘉生物</t>
  </si>
  <si>
    <t>浙江惠嘉生物科技股份有限公司</t>
  </si>
  <si>
    <t>公司是一家致力于安全、绿色、高效的微生物饲料添加剂、营养性饲料添加剂、药物饲料添加剂产品的研发、生产、销售和服务于一体的高科技生物工程公司,主营业务为研发、生产、销售安全、绿色、高效的饲料添加剂和兽药产品,为健康养殖提供全面的生物解决方案。主要产品包括微生物饲料添加剂、营养性饲料添加剂、一般性饲料添加剂、药物饲料添加剂和兽药四大类。</t>
  </si>
  <si>
    <t>刘金松</t>
  </si>
  <si>
    <t>刘金松,杨彩梅,严小娟,曾新福</t>
  </si>
  <si>
    <t>刘金松,张旭,邹洁,徐国念,徐激,杨彩梅,安吉润嘉投资合伙企业(有限合伙),严小娟,王贤勇,曾新福</t>
  </si>
  <si>
    <t>0572-5091992</t>
  </si>
  <si>
    <t>www.huijia-group.com</t>
  </si>
  <si>
    <t>836783.OC</t>
  </si>
  <si>
    <t>华商低碳</t>
  </si>
  <si>
    <t>武汉华商低碳能源股份有限公司</t>
  </si>
  <si>
    <t>为客户提供节能减排复合方案设计、施工和后期维护,以及节能产品的代理销售;公司定位于以低碳全产业链为主轴、以碳咨询为基础、以节能减排解决方案为主体、以碳排放权交易为龙头、以碳金融创新为追求,独具_x000D_
特色的碳资产管理公司。公司的业务领域涵盖:建筑节能系统复合解决方案的提供包括太阳能中央热水、中央采暖、中央净水,分布式光伏发电,合同能源管理服务项目咨询和技术服务,节能安装工程,新型节能产品销售等</t>
  </si>
  <si>
    <t>2004-08-17</t>
  </si>
  <si>
    <t>陈钢,武汉华商联众产业发展企业(有限合伙),宗瑞文,叶翠华,濮剑锋,李振文,施良华</t>
  </si>
  <si>
    <t>027-84803380</t>
  </si>
  <si>
    <t>www.cccnec.com</t>
  </si>
  <si>
    <t>835885.OC</t>
  </si>
  <si>
    <t>唐人影视</t>
  </si>
  <si>
    <t>天津唐人影视股份有限公司</t>
  </si>
  <si>
    <t>影视剧内容投资、制作及发行及衍生业务,具体包括影视剧投资制作和发行以及艺人经纪业务。</t>
  </si>
  <si>
    <t>2016-04-19</t>
  </si>
  <si>
    <t>王一</t>
  </si>
  <si>
    <t>王一,杨琳,浙报传媒集团股份有限公司,华数传媒网络有限公司,杭州新线投资合伙企业(有限合伙),上海云舶投资管理中心(有限合伙),上海艺立投资管理中心(有限合伙),上海融悟影视文化工作室,上海映海投资管理中心(有限合伙)</t>
  </si>
  <si>
    <t>010-85655758</t>
  </si>
  <si>
    <t>www.tangrenmedia.com</t>
  </si>
  <si>
    <t>836291.OC</t>
  </si>
  <si>
    <t>红宇股份</t>
  </si>
  <si>
    <t>浙江红宇新材料股份有限公司</t>
  </si>
  <si>
    <t>公司致力于纳米改性有机膨润土、超微有机膨润土的研发、生产和销售。</t>
  </si>
  <si>
    <t>段四喜</t>
  </si>
  <si>
    <t>杨帆,陈娇伶,段四喜,张玉和,余忠友,拉维奥萨化工矿业有限公司,段金喜,叶菊凤</t>
  </si>
  <si>
    <t>0572-6628777</t>
  </si>
  <si>
    <t>www.hybentonite.com</t>
  </si>
  <si>
    <t>836360.OC</t>
  </si>
  <si>
    <t>中智云游</t>
  </si>
  <si>
    <t>中智云游(北京)科技股份有限公司</t>
  </si>
  <si>
    <t>给客户搭建智慧旅游平台,提供智慧旅游O2O服务,进行智慧旅游应用建设,主要包括:智慧旅游二维码目的地营销系统、诚信旅游电子商务服务平台、智慧旅游大数据系统、智慧旅游统一支付平台、基于3G的无线商务应用支撑平台等。</t>
  </si>
  <si>
    <t>刘朝辉</t>
  </si>
  <si>
    <t>珠海清蓝投资管理中心(有限合伙),刘朝辉,珠海科盈恒天资本管理合伙企业(有限合伙),邹招娣,张坤</t>
  </si>
  <si>
    <t>010-51668658</t>
  </si>
  <si>
    <t>www.ideamov.com</t>
  </si>
  <si>
    <t>836365.OC</t>
  </si>
  <si>
    <t>乓乓响</t>
  </si>
  <si>
    <t>上海乓乓响农副产品配送股份有限公司</t>
  </si>
  <si>
    <t>公司专业从事提供食用农产品、预包装食品、散装食品等的销售,主要服务于各类企事业单位食堂,包括政府机关、学校、医院、企业等,为客户提供新鲜、质量可靠、安全_x000D_
的各种农副产品。</t>
  </si>
  <si>
    <t>黄建义</t>
  </si>
  <si>
    <t>黄建义,许建平,张惠明,钱建平</t>
  </si>
  <si>
    <t>021-68967899</t>
  </si>
  <si>
    <t>www.pangpangxiang.com.cn</t>
  </si>
  <si>
    <t>836372.OC</t>
  </si>
  <si>
    <t>中电罗莱</t>
  </si>
  <si>
    <t>上海中电罗莱电气股份有限公司</t>
  </si>
  <si>
    <t>电气产品的研发与销售</t>
  </si>
  <si>
    <t>唐二年</t>
  </si>
  <si>
    <t>唐二年,史佩方,上海磐石投资有限公司,赵莉莉,上海仪和投资有限公司,上海磐石金池投资合伙企业(有限合伙),上海容银投资有限公司,招商证券股份有限公司,东方证券股份有限公司,山西证券股份有限公司</t>
  </si>
  <si>
    <t>021-63853300</t>
  </si>
  <si>
    <t>www.rollay.com.cn</t>
  </si>
  <si>
    <t>836436.OC</t>
  </si>
  <si>
    <t>浮力森林</t>
  </si>
  <si>
    <t>浙江浮力森林食品股份有限公司</t>
  </si>
  <si>
    <t>烘焙类产品的生产及销售</t>
  </si>
  <si>
    <t>翁高美</t>
  </si>
  <si>
    <t>张禹平,翁荣辉,翁高美,叶永贵,郑正当,陈开强</t>
  </si>
  <si>
    <t>浮力森林(香港)有限公司,杭州格尚达投资管理有限公司,杭州珍福路投资管理有限公司</t>
  </si>
  <si>
    <t>0571-87793020</t>
  </si>
  <si>
    <t>www.freemori.com</t>
  </si>
  <si>
    <t>836475.OC</t>
  </si>
  <si>
    <t>华士食品</t>
  </si>
  <si>
    <t>福建省华莱士食品股份有限公司</t>
  </si>
  <si>
    <t>预包装食品及相关辅助设备的批发,咨询服务</t>
  </si>
  <si>
    <t>华怀余</t>
  </si>
  <si>
    <t>华怀余,凌淑冰</t>
  </si>
  <si>
    <t>凌淑冰,华怀余,张仰枝,陈一芬,陈正莅,王瑛,朱如意,廖绍斌</t>
  </si>
  <si>
    <t>0591-63392610</t>
  </si>
  <si>
    <t>www.cnhls.com</t>
  </si>
  <si>
    <t>836531.OC</t>
  </si>
  <si>
    <t>枫华种业</t>
  </si>
  <si>
    <t>河南枫华种业股份有限公司</t>
  </si>
  <si>
    <t>种猪遗传育种;种猪与商品猪的繁育与销售</t>
  </si>
  <si>
    <t>魏冬青</t>
  </si>
  <si>
    <t>枫华生物科技控股有限公司,宁波梅山保税港区泽赋协同股权投资中心(有限合伙),郑州宇通集团有限公司,刘清苏</t>
  </si>
  <si>
    <t>0396-2880639</t>
  </si>
  <si>
    <t>www.fenghuagroup.net</t>
  </si>
  <si>
    <t>836568.OC</t>
  </si>
  <si>
    <t>亿商联动</t>
  </si>
  <si>
    <t>北京亿商联动国际电子商务股份有限公司</t>
  </si>
  <si>
    <t>新媒体营销、电子商务信息及咨询服务</t>
  </si>
  <si>
    <t>2007-05-08</t>
  </si>
  <si>
    <t>郑敏</t>
  </si>
  <si>
    <t>郑敏,刘宸,贾鹏雷,王琦,张校锋,黄永友,余明,北京简单执着投资中心(有限合伙),王冬竹,欧阳斌</t>
  </si>
  <si>
    <t>010-88825657</t>
  </si>
  <si>
    <t>www.ebrun.com</t>
  </si>
  <si>
    <t>836579.OC</t>
  </si>
  <si>
    <t>蓝天股份</t>
  </si>
  <si>
    <t>广西蓝天科技股份有限公司</t>
  </si>
  <si>
    <t>建筑工程设计、规划工程设计、园林工程设计、市政道路工程设计</t>
  </si>
  <si>
    <t>李安妮</t>
  </si>
  <si>
    <t>李安妮,欧阳载雄</t>
  </si>
  <si>
    <t>李安妮,项达荣,欧阳载雄,曾明,石龙,张薇,朱兴康,夏隽,申静,陈峻峰</t>
  </si>
  <si>
    <t>0773-2536658</t>
  </si>
  <si>
    <t>www.lantiansheji.com</t>
  </si>
  <si>
    <t>836605.OC</t>
  </si>
  <si>
    <t>立达股份</t>
  </si>
  <si>
    <t>湘煤立达矿山装备股份有限公司</t>
  </si>
  <si>
    <t>矿山机械设备产品的研发、生产和销售</t>
  </si>
  <si>
    <t>刘英杰</t>
  </si>
  <si>
    <t>湖南省煤业集团有限公司,株洲瑞升投资咨询有限公司,株洲市国有资产投资控股集团有限公司,株洲瑞力投资服务有限公司</t>
  </si>
  <si>
    <t>www.xmldks.com</t>
  </si>
  <si>
    <t>836627.OC</t>
  </si>
  <si>
    <t>富源股份</t>
  </si>
  <si>
    <t>浙江富源制冷设备股份有限公司</t>
  </si>
  <si>
    <t>换热器、 储液器、 U 型管等制冷设备配件产品的研发、生产和销售</t>
  </si>
  <si>
    <t>王卫勇</t>
  </si>
  <si>
    <t>吕美安,王卫勇,王夏叶,王冬根</t>
  </si>
  <si>
    <t>王卫勇,吕美安,王夏叶,王冬根,嵊州市鸿运投资合伙企业(有限合伙),俞梅妃,陈绍中,章志贤,王春永</t>
  </si>
  <si>
    <t>www.zjfuyuan.com</t>
  </si>
  <si>
    <t>836642.OC</t>
  </si>
  <si>
    <t>新鲜传媒</t>
  </si>
  <si>
    <t>新鲜(北京)娱乐传媒股份有限公司</t>
  </si>
  <si>
    <t>影视节目和音乐节目的制作以及相关影视策划</t>
  </si>
  <si>
    <t>赵涛</t>
  </si>
  <si>
    <t>赵涛,赵志平,向怡,徐东全,王彬生,周宏光</t>
  </si>
  <si>
    <t>010-53383807</t>
  </si>
  <si>
    <t>836651.OC</t>
  </si>
  <si>
    <t>正迪科技</t>
  </si>
  <si>
    <t>广东正迪科技股份有限公司</t>
  </si>
  <si>
    <t>防伪标签和包装标签的研发、生产及销售</t>
  </si>
  <si>
    <t>王建程</t>
  </si>
  <si>
    <t>王建程,许毅群</t>
  </si>
  <si>
    <t>王建程,许毅群,王悦豪,王杨云,王楊雲</t>
  </si>
  <si>
    <t>0754-88815661</t>
  </si>
  <si>
    <t>www.kd315.com</t>
  </si>
  <si>
    <t>836655.OC</t>
  </si>
  <si>
    <t>安正软件</t>
  </si>
  <si>
    <t>广州安正软件股份有限公司</t>
  </si>
  <si>
    <t>公司主营业务是以数据解决方案为体系的软件服务、技术支持服务和第三方软件销售。</t>
  </si>
  <si>
    <t>2005-07-19</t>
  </si>
  <si>
    <t>符克强</t>
  </si>
  <si>
    <t>符克强,广州玖鉴投资管理合伙企业(有限合伙),宋爱民,孙承佼,何晓梅,王絜绮,张春年,曹美玉,陈云,李宗芳</t>
  </si>
  <si>
    <t>020-38692121</t>
  </si>
  <si>
    <t>www.businessmatrix.com.cn</t>
  </si>
  <si>
    <t>836707.OC</t>
  </si>
  <si>
    <t>金刚文化</t>
  </si>
  <si>
    <t>江苏金刚文化科技集团股份有限公司</t>
  </si>
  <si>
    <t>公司主要业务为面向文化旅游产业,基于智能机器人(大型重载工业机器人、高表情仿生机器人、四足自然行走仿生机器人等)、机器视觉以及增强现实、虚拟现实等新一代科技技术,为客户提供高科技文化体验设备。自成立以来,公司一直专注于为旅游景区、景点、主题公园、城市综合体提供创意策划、总体规划、科技艺术效果执行、科技技术研发、装备制造、科技体验项目建设的整体解决方案</t>
  </si>
  <si>
    <t>王鹏勃</t>
  </si>
  <si>
    <t>王鹏勃,中国-比利时直接股权投资基金,上海复星创泓股权投资基金合伙企业(有限合伙),常州如来股权投资合伙企业(有限合伙),常州国辉创业投资合伙企业(有限合伙),万林国际控股有限公司,建银国际财富管理(天津)有限公司,常州龙城英才创业投资有限公司,王长颖,陈岩</t>
  </si>
  <si>
    <t>0519-83066261</t>
  </si>
  <si>
    <t>www.kongking.net</t>
  </si>
  <si>
    <t>836740.OC</t>
  </si>
  <si>
    <t>世纪森诺</t>
  </si>
  <si>
    <t>石家庄世纪森诺通讯股份有限公司</t>
  </si>
  <si>
    <t>基站授时天线、终端天线、射频组件的研发、生产和销售。</t>
  </si>
  <si>
    <t>张雷,李国军,王萍,贡泽,褚以庆,张燕英,阴红兵,李京洲,李军卫,张明</t>
  </si>
  <si>
    <t>0311-83835140</t>
  </si>
  <si>
    <t>www.csct.com.cn</t>
  </si>
  <si>
    <t>836750.OC</t>
  </si>
  <si>
    <t>康利物联</t>
  </si>
  <si>
    <t>广东康利达物联科技股份有限公司</t>
  </si>
  <si>
    <t>物联网设备、耗材代理销售、物联网综合解决方案。</t>
  </si>
  <si>
    <t>白小波</t>
  </si>
  <si>
    <t>白小波,洪碧珊</t>
  </si>
  <si>
    <t>020-35915690</t>
  </si>
  <si>
    <t>www.china-code.com.cn</t>
  </si>
  <si>
    <t>836793.OC</t>
  </si>
  <si>
    <t>金晟科技</t>
  </si>
  <si>
    <t>辽宁金晟科技股份有限公司</t>
  </si>
  <si>
    <t>公司是以信息化服务为核心,为政府单位、教育机构、医疗机构等用户提供信息化整体解决方案的服务商,主营业务为系统集成服务、 运维服务,其中系统集成服务包括基础系统集成服务、物联网应用等</t>
  </si>
  <si>
    <t>岳本贤</t>
  </si>
  <si>
    <t>岳本贤,徐晓红</t>
  </si>
  <si>
    <t>徐晓红,黄垠秋,岳本贤</t>
  </si>
  <si>
    <t>0411-84115133</t>
  </si>
  <si>
    <t>www.goldsunning.com</t>
  </si>
  <si>
    <t>836795.OC</t>
  </si>
  <si>
    <t>狼和医疗</t>
  </si>
  <si>
    <t>吉安市</t>
  </si>
  <si>
    <t>江西狼和医疗器械股份有限公司</t>
  </si>
  <si>
    <t>公司的主营业务为医疗器械的研发、生产及销售。</t>
  </si>
  <si>
    <t>周明海</t>
  </si>
  <si>
    <t>周明海,刘晓鹏,张小波</t>
  </si>
  <si>
    <t>周明海,刘晓鹏,张小波,永丰县源生投资中心(有限合伙),富海博晖(杭州)健康智慧医疗股权投资基金合伙企业(有限合伙),北京九州风雷新三板投资中心(有限合伙),北京久承投资中心(有限合伙),绍兴上虞润讯股权投资合伙企业(有限合伙)</t>
  </si>
  <si>
    <t>0796-2219910</t>
  </si>
  <si>
    <t>www.jxlhyl.com</t>
  </si>
  <si>
    <t>836804.OC</t>
  </si>
  <si>
    <t>棓雅生物</t>
  </si>
  <si>
    <t>湖南棓雅生物科技股份有限公司</t>
  </si>
  <si>
    <t>以五倍子为主要原材料进行生物医药、精细化工等中间产品的生产和销售。</t>
  </si>
  <si>
    <t>彭友蔼</t>
  </si>
  <si>
    <t>彭友蔼,谢春华,林红卫,杨波,彭璐,杨刚才,唐卫民,李洁,付华春,刘双洪</t>
  </si>
  <si>
    <t>0745-7695466</t>
  </si>
  <si>
    <t>www.beiyashengwu.com</t>
  </si>
  <si>
    <t>836805.OC</t>
  </si>
  <si>
    <t>安徽设计</t>
  </si>
  <si>
    <t>安徽地平线建筑设计事务所股份有限公司</t>
  </si>
  <si>
    <t>建筑设计、景观设计、室内设计、工程项目管理等</t>
  </si>
  <si>
    <t>江海东</t>
  </si>
  <si>
    <t>江海东,张翼飞,陈曦,常蓓,吴前宏</t>
  </si>
  <si>
    <t>0551-65353333</t>
  </si>
  <si>
    <t>www.h-a-d.cn</t>
  </si>
  <si>
    <t>836809.OC</t>
  </si>
  <si>
    <t>翔龙科技</t>
  </si>
  <si>
    <t>无锡翔龙环球科技股份有限公司</t>
  </si>
  <si>
    <t>余热锅炉及其配件产品的设计、制造与销售</t>
  </si>
  <si>
    <t>赵建新</t>
  </si>
  <si>
    <t>赵建新,赵勇龙,赵志龙</t>
  </si>
  <si>
    <t>赵建新,赵勇龙,赵志龙,赵峰,陆静霞,赵凤鸣,李则年,朱佳云,赵永高,陶定凯</t>
  </si>
  <si>
    <t>0510-86211395</t>
  </si>
  <si>
    <t>www.wuxixianglong.com</t>
  </si>
  <si>
    <t>836817.OC</t>
  </si>
  <si>
    <t>优普惠</t>
  </si>
  <si>
    <t>深圳市优普惠药品股份有限公司</t>
  </si>
  <si>
    <t>公司主营药用辅料、药品的研发和销售业务。</t>
  </si>
  <si>
    <t>段民英</t>
  </si>
  <si>
    <t>段民英,张战红,段颖然</t>
  </si>
  <si>
    <t>段颖然,段民英,张战红</t>
  </si>
  <si>
    <t>0755-25165253</t>
  </si>
  <si>
    <t>www.youpuhui.com</t>
  </si>
  <si>
    <t>836818.OC</t>
  </si>
  <si>
    <t>贝恩施</t>
  </si>
  <si>
    <t>贝恩施(深圳)科技股份有限公司</t>
  </si>
  <si>
    <t>公司自设立以来,提供包括母婴、汽车、数码、办公用品等商品的互联网零售服务。公司及子公司凯歌电子、金万豪贸易依托互联网技术,打造自主婴童用品品牌,通过 B2B 及 B2C 电子商务模式进行产品的线上销售。</t>
  </si>
  <si>
    <t>刘振烈</t>
  </si>
  <si>
    <t>刘振烈,张丽敏</t>
  </si>
  <si>
    <t>刘振烈,张丽敏,樟树市大雁投资管理中心(有限合伙)</t>
  </si>
  <si>
    <t>0755-29594499</t>
  </si>
  <si>
    <t>www.beiens.com</t>
  </si>
  <si>
    <t>835859.OC</t>
  </si>
  <si>
    <t>景鸿物流</t>
  </si>
  <si>
    <t>上海景鸿国际物流股份有限公司</t>
  </si>
  <si>
    <t>提供一站式口岸综合物流服务以及相关物流衍生服务</t>
  </si>
  <si>
    <t>2016-04-20</t>
  </si>
  <si>
    <t>郁惠其</t>
  </si>
  <si>
    <t>樊寅,施美玉</t>
  </si>
  <si>
    <t>上海景鸿(集团)有限公司,樊思豪,上海思远景鸿广告影视有限公司,上海景鸿物业管理有限公司,赵爱萍,郁惠其,王毅,应元鸣,张企龙,颜育敏</t>
  </si>
  <si>
    <t>021-64385050</t>
  </si>
  <si>
    <t>www.sjd-logistics.com</t>
  </si>
  <si>
    <t>836342.OC</t>
  </si>
  <si>
    <t>正科医药</t>
  </si>
  <si>
    <t>南京正科医药股份有限公司</t>
  </si>
  <si>
    <t>公司是一家集药品生产、研发、销售于一体的现代化医药生产企业,公司的主要产品以普通口服固体制剂为主,另外包括小容量注射剂、粉针剂、口服液体制剂等众多剂型。</t>
  </si>
  <si>
    <t>陆荣政</t>
  </si>
  <si>
    <t>陆荣政,程慧</t>
  </si>
  <si>
    <t>广东永正资产管理有限公司,陆荣政,黄银花,广州正拓投资管理有限合伙企业(有限合伙),程慧</t>
  </si>
  <si>
    <t>025-85666101</t>
  </si>
  <si>
    <t>www.zenkom.cn</t>
  </si>
  <si>
    <t>836455.OC</t>
  </si>
  <si>
    <t>中溶科技</t>
  </si>
  <si>
    <t>中溶科技股份有限公司</t>
  </si>
  <si>
    <t>主要从事醋酸乙酯、醋酸丁酯、无水乙醇和酶制剂的研发、生产与销售</t>
  </si>
  <si>
    <t>1999-11-19</t>
  </si>
  <si>
    <t>代淑梅</t>
  </si>
  <si>
    <t>代淑梅,桑会庆,董昕嘉,付晓红,分宜金渊投资合伙企业(有限合伙),东方证券股份有限公司,财通资产-上海银行-富春新三板混合精选2号资产管理计划,王一帆,财通基金-上海银行-富春新三板混合精选8号资产管理计划,财通资产-上海银行-富春新三板混合精选6号资产管理计划</t>
  </si>
  <si>
    <t>0315-3231907</t>
  </si>
  <si>
    <t>www.zhrtech.com</t>
  </si>
  <si>
    <t>836527.OC</t>
  </si>
  <si>
    <t>盛世锦天</t>
  </si>
  <si>
    <t>上海盛世锦天网络科技股份有限公司</t>
  </si>
  <si>
    <t>电脑设备游戏和移动设备游戏的开发</t>
  </si>
  <si>
    <t>张伟,上海信钥资产管理中心(有限合伙),朱来,徐洲,廖晓东,夏承悦,天津优势股权投资基金合伙企业(有限合伙),周国珍,新余科瑞投资管理中心(有限合伙),陈昊</t>
  </si>
  <si>
    <t>021-62831252</t>
  </si>
  <si>
    <t>www.guodong.com</t>
  </si>
  <si>
    <t>836532.OC</t>
  </si>
  <si>
    <t>华奕生态</t>
  </si>
  <si>
    <t>浙江华奕生态建设股份有限公司</t>
  </si>
  <si>
    <t>公司作为一家综合型工程施工企业,立足于提供市政公用工程、市政污水处理及生态修复、园林绿化、智能化安装、建筑装饰装修、城市道路照明、消防设施等工程从设计到施工的一整套解决方案</t>
  </si>
  <si>
    <t>陈彩增</t>
  </si>
  <si>
    <t>陈彩增,宁波开云融汇创业投资合伙企业(有限合伙)</t>
  </si>
  <si>
    <t>0574-27890872</t>
  </si>
  <si>
    <t>www.huayishengtai.com</t>
  </si>
  <si>
    <t>836539.OC</t>
  </si>
  <si>
    <t>紫山生物</t>
  </si>
  <si>
    <t>江苏紫山生物股份有限公司</t>
  </si>
  <si>
    <t>食用菌研发、种植、销售。</t>
  </si>
  <si>
    <t>洪水河</t>
  </si>
  <si>
    <t>洪长水,洪鹏飞</t>
  </si>
  <si>
    <t>福建紫山集团股份有限公司,龙海聚力兴业投资中心(有限合伙)</t>
  </si>
  <si>
    <t>0517-87428828</t>
  </si>
  <si>
    <t>www.zishan-js.com</t>
  </si>
  <si>
    <t>836594.OC</t>
  </si>
  <si>
    <t>逸家洁</t>
  </si>
  <si>
    <t>北京逸家洁信息技术股份有限公司</t>
  </si>
  <si>
    <t>通过运营移动互联网平台为中国家庭和企业提供优质高效的保洁及增值服务</t>
  </si>
  <si>
    <t>云涛</t>
  </si>
  <si>
    <t>云涛,孙磊</t>
  </si>
  <si>
    <t>云涛,深圳市腾讯产业投资基金有限公司,上海游嘉股权投资基金合伙企业(有限合伙),上海德同益民消费产业股权投资基金中心(有限合伙),孙磊,天风汇德(武汉)投资中心(有限合伙),北京德丰杰龙脉投资基金管理中心(有限合伙),北京信美通达文化传媒中心(有限合伙),上海鼎晖创泰创业投资中心(有限合伙),董江勇</t>
  </si>
  <si>
    <t>010-59006367</t>
  </si>
  <si>
    <t>www.1jiajie.com</t>
  </si>
  <si>
    <t>836597.OC</t>
  </si>
  <si>
    <t>三尚传媒</t>
  </si>
  <si>
    <t>东阳三尚传媒股份有限公司</t>
  </si>
  <si>
    <t>电视剧投资、制作及发行</t>
  </si>
  <si>
    <t>2008-09-16</t>
  </si>
  <si>
    <t>杨晓明,杨晓军,朱浅秋,湖南楚冠投资管理有限公司,罗晓,杨剑伟,周晓恩,张大伟,姜晓燕,杨树栋</t>
  </si>
  <si>
    <t>0579-86587576</t>
  </si>
  <si>
    <t>www.sansangmedia.com</t>
  </si>
  <si>
    <t>836614.OC</t>
  </si>
  <si>
    <t>奥其斯</t>
  </si>
  <si>
    <t>奥其斯科技股份有限公司</t>
  </si>
  <si>
    <t>半导体照明技术研发与应用、 LED 照明产品全产业链生产制造、智能家居照明研发、半导体照明通信系统研发( LIFI 可见光无线通信)等。</t>
  </si>
  <si>
    <t>2012-06-19</t>
  </si>
  <si>
    <t>罗嗣国</t>
  </si>
  <si>
    <t>罗嗣国,罗嗣辉,黄绍东</t>
  </si>
  <si>
    <t>罗嗣国,高安联赢投资咨询中心(有限合伙),高安共利投资咨询中心(有限合伙)</t>
  </si>
  <si>
    <t>0795-7210998</t>
  </si>
  <si>
    <t>www.outrace.cc</t>
  </si>
  <si>
    <t>836662.OC</t>
  </si>
  <si>
    <t>印派森</t>
  </si>
  <si>
    <t>上海印派森园林景观股份有限公司</t>
  </si>
  <si>
    <t>园林景观创意设计服务,提供绿化、景观布置方案,花卉与植物制品创意设计,输出创意设计方案。</t>
  </si>
  <si>
    <t>2012-10-15</t>
  </si>
  <si>
    <t>陈圣浩</t>
  </si>
  <si>
    <t>俞培俤</t>
  </si>
  <si>
    <t>上海大名城企业股份有限公司,西藏康盛投资管理有限公司,王钦竹,陈圣浩,林烯,董云雄</t>
  </si>
  <si>
    <t>021-34905055</t>
  </si>
  <si>
    <t>www.artecohk.com</t>
  </si>
  <si>
    <t>836697.OC</t>
  </si>
  <si>
    <t>澎瀚机械</t>
  </si>
  <si>
    <t>苏州澎瀚机械股份有限公司</t>
  </si>
  <si>
    <t>设计、生产、销售各类工业阀门,并为客户提供各种工况的整体阀门解决方案,服务领域包括石油,天然气,化工,海上平台,船舶,电厂,长输管线以及制药等装置中高温,高压,高合金(特殊合金)以及超低温等场合,公司主要产品为球阀、截止阀、止回阀、闸阀、蝶阀、阀配件等。</t>
  </si>
  <si>
    <t>申宗健</t>
  </si>
  <si>
    <t>申宗健,顾顺钰</t>
  </si>
  <si>
    <t>申宗健,黄健强,苏州澎瀚投资管理有限公司,俞志钧,史立芬</t>
  </si>
  <si>
    <t>0512-88863784</t>
  </si>
  <si>
    <t>www.cnpenghan.com</t>
  </si>
  <si>
    <t>836705.OC</t>
  </si>
  <si>
    <t>精准传媒</t>
  </si>
  <si>
    <t>北京精准沟通传媒科技股份有限公司</t>
  </si>
  <si>
    <t>基于大数据分析、挖掘,帮助广告主找到潜在目标受众人群进行精准广告投放服务。</t>
  </si>
  <si>
    <t>杨光,陈晓琼</t>
  </si>
  <si>
    <t>杨光,陈晓琼,北京梓桐投资有限公司,创赛(常州)创业投资管理中心(有限合伙),李晓东,何成海,李英</t>
  </si>
  <si>
    <t>010-88515119</t>
  </si>
  <si>
    <t>www.pcmglobe.com</t>
  </si>
  <si>
    <t>836730.OC</t>
  </si>
  <si>
    <t>双鸟锚链</t>
  </si>
  <si>
    <t>浙江双鸟锚链股份有限公司</t>
  </si>
  <si>
    <t>从事船用锚链的研发、生产及销售</t>
  </si>
  <si>
    <t>2007-09-10</t>
  </si>
  <si>
    <t>张文忠</t>
  </si>
  <si>
    <t>双鸟集团有限公司,汤善国,王松芹,孙国平,须良,魏懿敏,韩水明,章军刚,王少鹏,王红儿</t>
  </si>
  <si>
    <t>0575-83506550</t>
  </si>
  <si>
    <t>www.zjsnac.com</t>
  </si>
  <si>
    <t>836764.OC</t>
  </si>
  <si>
    <t>蓝宇数码</t>
  </si>
  <si>
    <t>浙江蓝宇数码科技股份有限公司</t>
  </si>
  <si>
    <t>主要提供环保型数码印花耗材、设备及整体解决方案,并经销毛毯助剂</t>
  </si>
  <si>
    <t>郭振荣</t>
  </si>
  <si>
    <t>郭振荣,义乌蓝宇投资管理有限公司,杭州蓝兴投资合伙企业(有限合伙),王英海,王娉,杭州御硕投资合伙企业(有限合伙),邵美琴,王满,杭州全盈投资管理有限公司,能特科技有限公司</t>
  </si>
  <si>
    <t>0579-85720966</t>
  </si>
  <si>
    <t>www.lanyudigital.com</t>
  </si>
  <si>
    <t>836767.OC</t>
  </si>
  <si>
    <t>天杰实业</t>
  </si>
  <si>
    <t>浙江天杰实业股份有限公司</t>
  </si>
  <si>
    <t>各种同轴电缆及相关配套产品的研发、制造及销售</t>
  </si>
  <si>
    <t>1999-03-31</t>
  </si>
  <si>
    <t>陈晓霖</t>
  </si>
  <si>
    <t>陈晓霖,于贤明,于爱珠,孙佩蕖</t>
  </si>
  <si>
    <t>陈晓霖,于贤明,于爱珠,孙佩蕖,陈思宇,于衡学</t>
  </si>
  <si>
    <t>0571-23656016</t>
  </si>
  <si>
    <t>www.tian-jie.com</t>
  </si>
  <si>
    <t>836769.OC</t>
  </si>
  <si>
    <t>豪特节能</t>
  </si>
  <si>
    <t>广州豪特节能环保科技股份有限公司</t>
  </si>
  <si>
    <t>建筑节能环保产品与服务</t>
  </si>
  <si>
    <t>陈振明</t>
  </si>
  <si>
    <t>陈振明,李凌云</t>
  </si>
  <si>
    <t>陈振明,李凌云,广州顶鑫投资企业,柯宗庆,广州豪裕特投资合伙企业(有限合伙),东证锦信投资管理有限公司,陈奕彬,柯宗荣</t>
  </si>
  <si>
    <t>020-34820602,020-31104416</t>
  </si>
  <si>
    <t>www.motsun.com</t>
  </si>
  <si>
    <t>836782.OC</t>
  </si>
  <si>
    <t>正大龙祥</t>
  </si>
  <si>
    <t>哈尔滨正大龙祥医药股份有限公司</t>
  </si>
  <si>
    <t>医药商业批发</t>
  </si>
  <si>
    <t>2003-01-24</t>
  </si>
  <si>
    <t>张文奇</t>
  </si>
  <si>
    <t>马宝林</t>
  </si>
  <si>
    <t>马宝林,张文奇,贾宝娟,张雪,张丰,王国君,杨喜文,宋亚平,孟淑霞,胡忠义</t>
  </si>
  <si>
    <t>www.zhengdalongxiang.com</t>
  </si>
  <si>
    <t>836787.OC</t>
  </si>
  <si>
    <t>英田光学</t>
  </si>
  <si>
    <t>南京英田光学工程股份有限公司</t>
  </si>
  <si>
    <t>光机电设备及组 (配)件、 光学镜头及精密光学元件的研发、设计、生产和销售</t>
  </si>
  <si>
    <t>周子元</t>
  </si>
  <si>
    <t>周子元,南京协立创业投资有限公司,蒋筱如,周敏,海宁汇聚英田投资管理合伙企业(有限合伙),海宁志诚同心投资管理合伙企业(有限合伙),海宁银添富投资合伙企业(有限合伙),前海开源资产-北京银行-前海开源资产晋善尽美新三板专项资产管理计划,前海开源资产-中信证券-前海开源资产锦安财富新三板资产管理计划,前海开源-中信证券-前海开源资产定增并购混改1号专项资产管理计划</t>
  </si>
  <si>
    <t>025-85578093</t>
  </si>
  <si>
    <t>www.intaneoptocs.com</t>
  </si>
  <si>
    <t>836799.OC</t>
  </si>
  <si>
    <t>容大生物</t>
  </si>
  <si>
    <t>广东容大生物股份有限公司</t>
  </si>
  <si>
    <t>药物饲料添加剂、一般饲料添加剂及动物保健品的研发、生产与销售。</t>
  </si>
  <si>
    <t>2001-09-17</t>
  </si>
  <si>
    <t>杨兴航</t>
  </si>
  <si>
    <t>杨兴航,方文棋,陈志雄,苏秋远,石志松,陈文财,吴阳开,董文刚,倪富强,蔡金舜</t>
  </si>
  <si>
    <t>0763-3551933</t>
  </si>
  <si>
    <t>www.gdrongda.com</t>
  </si>
  <si>
    <t>836807.OC</t>
  </si>
  <si>
    <t>奔朗新材</t>
  </si>
  <si>
    <t>广东奔朗新材料股份有限公司</t>
  </si>
  <si>
    <t>超硬材料制品的研发、生产和销售</t>
  </si>
  <si>
    <t>尹育航</t>
  </si>
  <si>
    <t>尹育航,黄建起,庞少机,鲍杰军,冯红健,吴桂周,吴跃飞,苏州荣丰九鼎创业投资中心(有限合伙),陶洪亮,文华</t>
  </si>
  <si>
    <t>0757-26166666</t>
  </si>
  <si>
    <t>www.monte-bianco.com</t>
  </si>
  <si>
    <t>836808.OC</t>
  </si>
  <si>
    <t>毅达环保</t>
  </si>
  <si>
    <t>贵州毅达环保股份有限公司</t>
  </si>
  <si>
    <t>为综合能耗较高、环境污染较严重的工业环节提供高效、经济、环保的整体解决方案,并为_x000D_
条件成熟的用能单位提供基于余热余压综合利用技术的能源供应方案。</t>
  </si>
  <si>
    <t>钱刚</t>
  </si>
  <si>
    <t>钱刚,李祖德,钱龙,安德刚,钱坤,余杰,徐煜,杨益,余天其,张兴琴</t>
  </si>
  <si>
    <t>0851-84873849</t>
  </si>
  <si>
    <t>www.gzqtyd.com</t>
  </si>
  <si>
    <t>836814.OC</t>
  </si>
  <si>
    <t>维衡精密</t>
  </si>
  <si>
    <t>上海维衡精密电子股份有限公司</t>
  </si>
  <si>
    <t>屏敝罩、连接器、电气件等精密电子零组件产品的研发、设计、生产和销售。</t>
  </si>
  <si>
    <t>袁榕</t>
  </si>
  <si>
    <t>袁榕,丁峰</t>
  </si>
  <si>
    <t>丁峰,袁榕,苏州工业园区久泰精密电子有限公司,杨军,上海为衡投资管理中心(有限合伙),葛杨波</t>
  </si>
  <si>
    <t>021-64906269</t>
  </si>
  <si>
    <t>www.vekan.cn</t>
  </si>
  <si>
    <t>836815.OC</t>
  </si>
  <si>
    <t>铼钠克</t>
  </si>
  <si>
    <t>上海铼钠克数控科技股份有限公司</t>
  </si>
  <si>
    <t>数控系统研发与数控系统集成服务</t>
  </si>
  <si>
    <t>谭强</t>
  </si>
  <si>
    <t>姚丹,谭强,刘声发</t>
  </si>
  <si>
    <t>姚丹,谭强,刘声发,苏寿喜,深圳市长盈鑫投资有限公司,刘海丰,牟嘉晖,渠世杰,上海景嘉创业接力创业投资中心(有限合伙),袁再松</t>
  </si>
  <si>
    <t>021-61837766</t>
  </si>
  <si>
    <t>www.lynuc.cn</t>
  </si>
  <si>
    <t>836820.OC</t>
  </si>
  <si>
    <t>撼力合金</t>
  </si>
  <si>
    <t>苏州撼力合金股份有限公司</t>
  </si>
  <si>
    <t>苏州撼力合金股份有限公司专业从事高强耐磨复杂黄铜合金生产、加工、销售。</t>
  </si>
  <si>
    <t>王宏,赵祥伟,叶建青</t>
  </si>
  <si>
    <t>0512-53452333</t>
  </si>
  <si>
    <t>www.chinahonlux.com</t>
  </si>
  <si>
    <t>836825.OC</t>
  </si>
  <si>
    <t>国信创新</t>
  </si>
  <si>
    <t>北京国信创新科技股份有限公司</t>
  </si>
  <si>
    <t>以电子招标采购技术服务平台研发为依托,为招投标各参与方如招标人、投标人、招标师、评标专家、项目业主、项目经理、分包商等客户提供招投标行业全过程服务链条的数据挖掘和加工服务,为招投标项目经理等从业人员提供招标师执业资格和水平考试的考前培训、注册辅导及继续教育服务,为招投标企业提供信用评价、品牌推介和企业形象、产品展示等服务,为招标人及招标代理机构提供电子招标采购交易及管理平台的研发和运营服务。</t>
  </si>
  <si>
    <t>袁炳玉</t>
  </si>
  <si>
    <t>深圳市新产业创富股权投资企业(有限合伙),北京华源惠通科技服务中心(有限合伙),国信招标集团股份有限公司,北京国信国际贸易有限公司</t>
  </si>
  <si>
    <t>010-88354986</t>
  </si>
  <si>
    <t>www.chinabidding.com.cn</t>
  </si>
  <si>
    <t>836827.OC</t>
  </si>
  <si>
    <t>小马科技</t>
  </si>
  <si>
    <t>安徽小马创意科技股份有限公司</t>
  </si>
  <si>
    <t>媒体推介、互动营销</t>
  </si>
  <si>
    <t>汪贵</t>
  </si>
  <si>
    <t>汪贵,赵静茹</t>
  </si>
  <si>
    <t>汪贵,王彦迪,赵静茹</t>
  </si>
  <si>
    <t>0555-2350011</t>
  </si>
  <si>
    <t>www.masff.com,www.ixiaoma.com</t>
  </si>
  <si>
    <t>836842.OC</t>
  </si>
  <si>
    <t>杰邦科技</t>
  </si>
  <si>
    <t>西安杰邦科技股份有限公司</t>
  </si>
  <si>
    <t>铜接地产品的生产、销售及接地工程的施工。</t>
  </si>
  <si>
    <t>2000-05-09</t>
  </si>
  <si>
    <t>吕军平</t>
  </si>
  <si>
    <t>吕军平,李浩谦,温永宁,马军利,平帅,期港(上海)资产管理合伙企业(有限合伙),刘平原</t>
  </si>
  <si>
    <t>029-88452249</t>
  </si>
  <si>
    <t>www.jsbound.com</t>
  </si>
  <si>
    <t>836854.OC</t>
  </si>
  <si>
    <t>中食净化</t>
  </si>
  <si>
    <t>中食净化科技(北京)股份有限公司</t>
  </si>
  <si>
    <t>食品净化设备的研发、生产和销售。</t>
  </si>
  <si>
    <t>谭燕</t>
  </si>
  <si>
    <t>谭燕,东莞市中食长有投资行(有限合伙),北京保食安投资管理合伙企业(有限合伙),中国食品工业(集团)公司,高加怡,于宝刚,范健,牟波</t>
  </si>
  <si>
    <t>010-67576225</t>
  </si>
  <si>
    <t>www.cfcjh.com</t>
  </si>
  <si>
    <t>836865.OC</t>
  </si>
  <si>
    <t>成远爆破</t>
  </si>
  <si>
    <t>辽宁成远爆破股份有限公司</t>
  </si>
  <si>
    <t>爆破施工、爆材销售、运输服务等。</t>
  </si>
  <si>
    <t>2008-06-13</t>
  </si>
  <si>
    <t>罗乃鑫</t>
  </si>
  <si>
    <t>罗乃鑫,辽阳远卓企业管理有限公司,蒋平,付强,李朝霞,刘长利,王忠君,李庆江,李泉,程广翔</t>
  </si>
  <si>
    <t>0419-2690211</t>
  </si>
  <si>
    <t>www.cybpo.com</t>
  </si>
  <si>
    <t>836881.OC</t>
  </si>
  <si>
    <t>百川电力</t>
  </si>
  <si>
    <t>宁夏百川电力股份有限公司</t>
  </si>
  <si>
    <t>电力工程施工承包业务</t>
  </si>
  <si>
    <t>郑建宝</t>
  </si>
  <si>
    <t>郑建宝,余利燕,余克孟</t>
  </si>
  <si>
    <t>郑建宝,余克孟,余利燕,郑孟强,郑建丹,包建榭,包渊,蒋玲丹,吕敏,薛宏钢</t>
  </si>
  <si>
    <t>0951-6036333</t>
  </si>
  <si>
    <t>www.nxbacc.com</t>
  </si>
  <si>
    <t>836888.OC</t>
  </si>
  <si>
    <t>来邦科技</t>
  </si>
  <si>
    <t>芜湖来邦科技股份有限公司</t>
  </si>
  <si>
    <t>公司主要从事安防、金融、医疗等领域专用对讲产品及排队产品的研发、生产及销售。主要产品主要包括IP 网络可视对讲产品、半数字对讲产品及排队产品。</t>
  </si>
  <si>
    <t>潘晓亭</t>
  </si>
  <si>
    <t>潘晓亭,杨小玲</t>
  </si>
  <si>
    <t>潘晓亭,戴方,杨小玲,潘晓艾,潘小明,潘莉,杨亚清,伍素英,王庆,韩锐</t>
  </si>
  <si>
    <t>0553-6828525</t>
  </si>
  <si>
    <t>www.LonBon.com</t>
  </si>
  <si>
    <t>836898.OC</t>
  </si>
  <si>
    <t>龙泰新材</t>
  </si>
  <si>
    <t>江西龙泰新材料股份有限公司</t>
  </si>
  <si>
    <t>高分子改性材料、芳纶纱线、耐火材料、绝缘材料、阻燃材料、棉线、尼龙丝(涤纶丝)、电线电缆材料的研发、生产和销售。</t>
  </si>
  <si>
    <t>安丛举</t>
  </si>
  <si>
    <t>安丛举,范财秀</t>
  </si>
  <si>
    <t>安丛举,范财秀,上犹县龙泰投资有限公司,钟木林,杨瑞清</t>
  </si>
  <si>
    <t>0797-8520052</t>
  </si>
  <si>
    <t>www.ropetwine.cn</t>
  </si>
  <si>
    <t>836906.OC</t>
  </si>
  <si>
    <t>天行装饰</t>
  </si>
  <si>
    <t>杭州天行建筑装饰股份有限公司</t>
  </si>
  <si>
    <t>公共建筑与住宅的装饰装修、建筑幕墙施工。</t>
  </si>
  <si>
    <t>蔡格炜</t>
  </si>
  <si>
    <t>蔡格炜,宁波天鑫投资管理合伙企业(有限合伙),浙江中城银信资产管理有限公司,宁波天尚投资管理合伙企业(有限合伙)</t>
  </si>
  <si>
    <t>0571-88101521</t>
  </si>
  <si>
    <t>txzhsh.com</t>
  </si>
  <si>
    <t>836969.OC</t>
  </si>
  <si>
    <t>恒邦物流</t>
  </si>
  <si>
    <t>烟台恒邦物流股份有限公司</t>
  </si>
  <si>
    <t>钢材贸易、煤炭贸易、汽车及汽车配件销售、二手车销售、机械设备销售、化工产品销售、 五金交电销售、综合物资销售、建材销售、电子商务、电子设备研发与安装。</t>
  </si>
  <si>
    <t>邹立宝</t>
  </si>
  <si>
    <t>烟台恒邦集团有限公司,邹立宝,金广新,初建功,孙术丰,吕艳秋,张世政,曲腾飞,矫立星,张春华</t>
  </si>
  <si>
    <t>0535-3396528</t>
  </si>
  <si>
    <t>www.humonjm.com</t>
  </si>
  <si>
    <t>836974.OC</t>
  </si>
  <si>
    <t>上海功途</t>
  </si>
  <si>
    <t>上海功途教育科技股份有限公司</t>
  </si>
  <si>
    <t>公司是一家专业的E-Learning技术服务提供商,通过互联网向客户提供基于云计算的SaaS(Software as a Service)模式的企业E-Learning服务,公司与客户签订ELAFS(企业学习应用全包服务)合同,向客户提供全面的在线教育培训解决方案、培训管理相关的软件及技术服务。公司负责客户使用的ELAFS所选内容的维护与技术支持,确保网上培训管理系统的正常运行,并且提供增值服务。</t>
  </si>
  <si>
    <t>2002-10-23</t>
  </si>
  <si>
    <t>杨勤国</t>
  </si>
  <si>
    <t>杨勤国,邱南,于海</t>
  </si>
  <si>
    <t>杨勤国,邱南,于海,上海功途信息技术中心(有限合伙),岳伟</t>
  </si>
  <si>
    <t>021-58209117-8106</t>
  </si>
  <si>
    <t>www.cobo.cn</t>
  </si>
  <si>
    <t>836980.OC</t>
  </si>
  <si>
    <t>津荣天宇</t>
  </si>
  <si>
    <t>天津津荣天宇精密机械股份有限公司</t>
  </si>
  <si>
    <t>精密冲压模具、精密冲压制件的研发、生产、组装和销售等一体化的高端产品制造和服务。</t>
  </si>
  <si>
    <t>闫学伟</t>
  </si>
  <si>
    <t>闫学伟,孙兴文,云志,韩凤芝</t>
  </si>
  <si>
    <t>闫学伟,孙兴文,云志,韩凤芝,赵红,戚志华,秦万覃,魏利剑</t>
  </si>
  <si>
    <t>022-83750360</t>
  </si>
  <si>
    <t>www.tjjinrong.com</t>
  </si>
  <si>
    <t>837103.OC</t>
  </si>
  <si>
    <t>京润环保</t>
  </si>
  <si>
    <t>北京京润环保科技股份有限公司</t>
  </si>
  <si>
    <t>工业污水处理及回用、零排放及民用给水等水处理技术的研发应用;水处理系统集成设备的研发及销售。</t>
  </si>
  <si>
    <t>1994-12-26</t>
  </si>
  <si>
    <t>肖东</t>
  </si>
  <si>
    <t>肖东,殷进,高劼帆,共青城胤峰投资管理合伙企业(有限合伙),王典</t>
  </si>
  <si>
    <t>010-62268105-8833</t>
  </si>
  <si>
    <t>www.jingrun-bj.com</t>
  </si>
  <si>
    <t>836162.OC</t>
  </si>
  <si>
    <t>广通传媒</t>
  </si>
  <si>
    <t>无锡广通传媒股份有限公司</t>
  </si>
  <si>
    <t>公司主要从事以无线移动数字电视为平台的媒体广告运营业务以及演艺会展服务。</t>
  </si>
  <si>
    <t>2016-04-21</t>
  </si>
  <si>
    <t>陈宏</t>
  </si>
  <si>
    <t>无锡广播电视集团</t>
  </si>
  <si>
    <t>无锡广播电视发展有限公司,深圳力合数字电视有限公司,华视传媒集团有限公司,无锡市公共交通股份有限公司</t>
  </si>
  <si>
    <t>0510-85800136</t>
  </si>
  <si>
    <t>www.Mtv.thmz.com</t>
  </si>
  <si>
    <t>836287.OC</t>
  </si>
  <si>
    <t>祥龙电建</t>
  </si>
  <si>
    <t>郑州祥龙电力建设股份有限公司</t>
  </si>
  <si>
    <t>电力安装工程施工、电力试验及检修、带电清洗等其他电力服务。</t>
  </si>
  <si>
    <t>何向东</t>
  </si>
  <si>
    <t>何向东,吉鸣飞,张红兵,王和庆,张勇,曹晓文,王艳,刘红涛,张志华,毛渊民</t>
  </si>
  <si>
    <t>0371-86502602</t>
  </si>
  <si>
    <t>www.xldl.com</t>
  </si>
  <si>
    <t>836350.OC</t>
  </si>
  <si>
    <t>华兴股份</t>
  </si>
  <si>
    <t>汕头华兴冶金设备股份有限公司</t>
  </si>
  <si>
    <t>铜精密设备、精密铜件的研发、生产和销售</t>
  </si>
  <si>
    <t>佘京鹏</t>
  </si>
  <si>
    <t>佘京鹏,佘克事</t>
  </si>
  <si>
    <t>余京鹏,佘克事,吴静,陈钢,姚顺辉,沈荣平,沈幼俊,张春渠,李立鸿,姚伟鹏</t>
  </si>
  <si>
    <t>0754-82526198</t>
  </si>
  <si>
    <t>www.hcool.com.cn</t>
  </si>
  <si>
    <t>836505.OC</t>
  </si>
  <si>
    <t>鹏升锻造</t>
  </si>
  <si>
    <t>河南豫飞鹏升锻造股份有限公司</t>
  </si>
  <si>
    <t>生产和销售各种吊钩、吊钩组等物料搬运装备配件。</t>
  </si>
  <si>
    <t>吴成兵</t>
  </si>
  <si>
    <t>郭章先</t>
  </si>
  <si>
    <t>豫飞重工集团有限公司,郭明现,李基中,吴红燕,吴成兵,杜爱芬,郭方方,赵伟,魏朝峰,梁亚南</t>
  </si>
  <si>
    <t>0373-2537009</t>
  </si>
  <si>
    <t>www.cnpsdz.com</t>
  </si>
  <si>
    <t>836636.OC</t>
  </si>
  <si>
    <t>金谷高科</t>
  </si>
  <si>
    <t>北京金谷高科技术股份有限公司</t>
  </si>
  <si>
    <t>提供农产品信息服务。</t>
  </si>
  <si>
    <t>刘贤武</t>
  </si>
  <si>
    <t>刘贤武,闫昕</t>
  </si>
  <si>
    <t>010-62968884</t>
  </si>
  <si>
    <t>www.fao.com.cn</t>
  </si>
  <si>
    <t>836646.OC</t>
  </si>
  <si>
    <t>博德维</t>
  </si>
  <si>
    <t>深圳市博德维环境技术股份有限公司</t>
  </si>
  <si>
    <t>气膜建筑系统的研发设计、生产安装、销售及服务,以气膜技术为手段结合不同行业的工艺要求为客户提供超大跨度、超大空间的定制化的综合解决方案。</t>
  </si>
  <si>
    <t>LONG XIAO</t>
  </si>
  <si>
    <t>TAO LIU,LONG XIAO</t>
  </si>
  <si>
    <t>LONG XIAO,TAO LIU,深圳市博德维企业管理合伙企业(有限合伙),崔艳军,杜洪顺,王秦,邹家祥,李炳义,刘双荣,陆凤俊</t>
  </si>
  <si>
    <t>0755-86329671</t>
  </si>
  <si>
    <t>www.chinaairdome.com</t>
  </si>
  <si>
    <t>836652.OC</t>
  </si>
  <si>
    <t>北创网联</t>
  </si>
  <si>
    <t>北京北创网联科技股份有限公司</t>
  </si>
  <si>
    <t>向用户提供增值电信服务-因特网接入业务(ISP  业务)及弱电智能工程专业承包</t>
  </si>
  <si>
    <t>2002-10-14</t>
  </si>
  <si>
    <t>杨志</t>
  </si>
  <si>
    <t>杨志,姜艳伶</t>
  </si>
  <si>
    <t>杨志,姜艳伶,刘江博,杨丽丽,马宏敏,王长虹,杨敬凡,赵世晗,岳翠平,魏松</t>
  </si>
  <si>
    <t>010-67018866</t>
  </si>
  <si>
    <t>www.breakcom.cn</t>
  </si>
  <si>
    <t>836665.OC</t>
  </si>
  <si>
    <t>胜利监理</t>
  </si>
  <si>
    <t>山东胜利建设监理股份有限公司</t>
  </si>
  <si>
    <t>工程监理、工程造价咨询及招标代理服务。</t>
  </si>
  <si>
    <t>艾万发</t>
  </si>
  <si>
    <t>上海丞智投资中心(有限合伙),艾万发,李德安,吴勋,上海夯胜投资中心(有限合伙),上海夯庆投资中心(有限合伙),李献国,张观军,李复新,崔少春</t>
  </si>
  <si>
    <t>0546-8782222</t>
  </si>
  <si>
    <t>www.sljl.cn</t>
  </si>
  <si>
    <t>836695.OC</t>
  </si>
  <si>
    <t>泰璞股份</t>
  </si>
  <si>
    <t>泰璞(上海)电子商务股份有限公司</t>
  </si>
  <si>
    <t>专注于电子商务, 在天猫及京东等大型购物网站上以B2C 方式向网购消费者经销中高端小家电品牌产品,并通过直接向京东自营业务供货兼营 B2B 业务。</t>
  </si>
  <si>
    <t>张新建,上海璞旭管理咨询合伙企业(有限合伙),上海骐笙投资管理中心(有限合伙),上海上实创业投资有限公司,杭州九阳欧南多小家电有限公司,刘冉,龙湘平,王露</t>
  </si>
  <si>
    <t>18121291875</t>
  </si>
  <si>
    <t>www.taipu.sh.cn</t>
  </si>
  <si>
    <t>836726.OC</t>
  </si>
  <si>
    <t>银城物业</t>
  </si>
  <si>
    <t>南京银城物业服务股份有限公司</t>
  </si>
  <si>
    <t>为各类中高档住宅小区、政府机关、商业办公楼等提供物业管理服务工作。</t>
  </si>
  <si>
    <t>1997-12-26</t>
  </si>
  <si>
    <t>谢晨光</t>
  </si>
  <si>
    <t>黄清平</t>
  </si>
  <si>
    <t>银城地产集团股份有限公司,南京银逸润投资管理有限公司</t>
  </si>
  <si>
    <t>025-83628721-6020</t>
  </si>
  <si>
    <t>www.njycwy.com</t>
  </si>
  <si>
    <t>836732.OC</t>
  </si>
  <si>
    <t>舒视豪</t>
  </si>
  <si>
    <t>福建舒视豪光学股份有限公司</t>
  </si>
  <si>
    <t>PC光学镜片的设计、生产、加工和销售</t>
  </si>
  <si>
    <t>刘茂铃</t>
  </si>
  <si>
    <t>刘茂铃,周殿芬,黄钦,杨冬潮,林镇和,林凤月</t>
  </si>
  <si>
    <t>0591-28368588</t>
  </si>
  <si>
    <t>www.sooseeoptical.com</t>
  </si>
  <si>
    <t>836741.OC</t>
  </si>
  <si>
    <t>中水科技</t>
  </si>
  <si>
    <t>杭州中水科技股份有限公司</t>
  </si>
  <si>
    <t>水电、风电、环保行业大型设备零部件以及化纤行业大型成套设备的设计、加工制造和销售。</t>
  </si>
  <si>
    <t>潘利群</t>
  </si>
  <si>
    <t>潘利群,桐庐环宇水电设备有限公司,姚伟华,桐庐汇智投资管理合伙企业(有限合伙),桐庐汇众投资管理合伙企业(有限合伙),魏忠良,潘金生,方园,姚小红,邹利洪</t>
  </si>
  <si>
    <t>0571-64662168</t>
  </si>
  <si>
    <t>hzzs2005.d1nets.com</t>
  </si>
  <si>
    <t>836742.OC</t>
  </si>
  <si>
    <t>大地测绘</t>
  </si>
  <si>
    <t>西安大地测绘股份有限公司</t>
  </si>
  <si>
    <t>地理信息数据采集、处理、系统建设和软件开发</t>
  </si>
  <si>
    <t>1994-10-11</t>
  </si>
  <si>
    <t>王小平</t>
  </si>
  <si>
    <t>王小平,王琨,王瑾,王新利</t>
  </si>
  <si>
    <t>王小平,王琨,王瑾,王新利,西安弗润门网络科技有限合伙,张丽丽,王根铎,周新池</t>
  </si>
  <si>
    <t>029-85338093</t>
  </si>
  <si>
    <t>www.dadisurvey.com</t>
  </si>
  <si>
    <t>836743.OC</t>
  </si>
  <si>
    <t>三立股份</t>
  </si>
  <si>
    <t>无锡三立轴承股份有限公司</t>
  </si>
  <si>
    <t>轴承及其零部件的研发、生产、销售及出口业务。</t>
  </si>
  <si>
    <t>1985-07-11</t>
  </si>
  <si>
    <t>沈立言</t>
  </si>
  <si>
    <t>沈立言,陈燕敏,无锡意玖投资企业(有限合伙),王勇,过世明,杜建忠</t>
  </si>
  <si>
    <t>0510-88266802</t>
  </si>
  <si>
    <t>www.wuxi-bearing.com</t>
  </si>
  <si>
    <t>836753.OC</t>
  </si>
  <si>
    <t>华特机电</t>
  </si>
  <si>
    <t>浙江华尔特机电股份有限公司</t>
  </si>
  <si>
    <t>从事管状电机的研发、 生产和销售</t>
  </si>
  <si>
    <t>周金华</t>
  </si>
  <si>
    <t>周金华,吴坚凯</t>
  </si>
  <si>
    <t>周金华,吴坚凯,张颖,韩连华,林志松,芦惠燕</t>
  </si>
  <si>
    <t>0573-83400028</t>
  </si>
  <si>
    <t>www.hualite.cn</t>
  </si>
  <si>
    <t>836770.OC</t>
  </si>
  <si>
    <t>创洁工贸</t>
  </si>
  <si>
    <t>武汉创洁工贸洗化股份有限公司</t>
  </si>
  <si>
    <t>公司主营业务为从事日用快速消费品(如:护肤品、洗护发产品、个人清洁用品、植物护理产品、家居清洁用品、织物护理产品、妇女卫生用品、婴儿护理产品、纸品等)等日用化学品及日用百货的批发零售。</t>
  </si>
  <si>
    <t>夏伟峰</t>
  </si>
  <si>
    <t>李丰,胡小平,唐辉,郭学宏,徐斌,夏伟峰,刘恩咏,张建云,刘敏,张启胜,胡幼明,舒志伟,刘启荣</t>
  </si>
  <si>
    <t>武汉工贸有限公司,穆树红,刘毅峰,张劲松,彭昌祥,彭映辉,黄小琴,潘峰,张成榜,李丰</t>
  </si>
  <si>
    <t>027-83593138</t>
  </si>
  <si>
    <t>836776.OC</t>
  </si>
  <si>
    <t>三联星海</t>
  </si>
  <si>
    <t>江苏三联星海医疗器械股份有限公司</t>
  </si>
  <si>
    <t>一、二类医疗器械与三类医疗植入材料的研发、制造与销售。</t>
  </si>
  <si>
    <t>蒋松波</t>
  </si>
  <si>
    <t>蒋松波,金士英,蒋晔</t>
  </si>
  <si>
    <t>蒋松波,金士英,蒋晔,张文霞,张宝进,路英辉,赵益民,蒋松涛</t>
  </si>
  <si>
    <t>0519-88021688</t>
  </si>
  <si>
    <t>www.sinolinks.com.cn</t>
  </si>
  <si>
    <t>836778.OC</t>
  </si>
  <si>
    <t>朝阳股份</t>
  </si>
  <si>
    <t>苏州朝阳智能科技股份有限公司</t>
  </si>
  <si>
    <t>建筑智能化的规划咨询、工程设计、系统设备采购、工程施工、集成调试、项目管理以及运维增值服务</t>
  </si>
  <si>
    <t>王酉春</t>
  </si>
  <si>
    <t>王酉春,邵慰亚,南京金吴青联投资管理中心(有限合伙),邹奇,苏州泩华投资管理中心(有限合伙),强强,肖林泉,葛美芳,张伟国,王贤</t>
  </si>
  <si>
    <t>0512-80982900-8886</t>
  </si>
  <si>
    <t>836779.OC</t>
  </si>
  <si>
    <t>万邦特材</t>
  </si>
  <si>
    <t>万邦特种材料股份有限公司</t>
  </si>
  <si>
    <t>研发、生产和销售特种纸</t>
  </si>
  <si>
    <t>胡筱燕</t>
  </si>
  <si>
    <t>胡筱燕,徐顺虎</t>
  </si>
  <si>
    <t>浙江万邦浆纸集团有限公司,宁波思越投资管理合伙企业(有限合伙),留筱文,胡筱燕</t>
  </si>
  <si>
    <t>0556-4616040</t>
  </si>
  <si>
    <t>www.welbonpaper.cn</t>
  </si>
  <si>
    <t>836796.OC</t>
  </si>
  <si>
    <t>盛达机器</t>
  </si>
  <si>
    <t>福建盛达机器股份公司</t>
  </si>
  <si>
    <t>主营业务为石材加工设备的设计、研发、生产和销售。</t>
  </si>
  <si>
    <t>苏永定</t>
  </si>
  <si>
    <t>苏永定,苏桂芳</t>
  </si>
  <si>
    <t>苏永定,苏桂芳,福建省晋江市铭鑫投资有限公司,福建省晋江市瑞昌投资有限公司,吴荣耀</t>
  </si>
  <si>
    <t>0595-85785782</t>
  </si>
  <si>
    <t>www.shengda-cn.com</t>
  </si>
  <si>
    <t>836813.OC</t>
  </si>
  <si>
    <t>格兰尼</t>
  </si>
  <si>
    <t>福建省格兰尼生物工程股份有限公司</t>
  </si>
  <si>
    <t>公司主要经营天然维生素E油、植物甾醇以及脂肪酸甲酯的研发、生产、销售。</t>
  </si>
  <si>
    <t>2011-12-12</t>
  </si>
  <si>
    <t>翁庆水</t>
  </si>
  <si>
    <t>翁庆水,林田文佳</t>
  </si>
  <si>
    <t>翁庆水,林田文佳,漳州兴证片仔癀股权投资合伙企业(有限合伙),张琳剑,林宜新,魏月丽</t>
  </si>
  <si>
    <t>0597-2263935</t>
  </si>
  <si>
    <t>www.glannyve.com</t>
  </si>
  <si>
    <t>836819.OC</t>
  </si>
  <si>
    <t>鸿源机电</t>
  </si>
  <si>
    <t>广东鸿源机电股份有限公司</t>
  </si>
  <si>
    <t>水轮发电机组成套设备的研制、生产、销售以及少量水利信息化系统集成业务。</t>
  </si>
  <si>
    <t>2010-07-28</t>
  </si>
  <si>
    <t>何全君</t>
  </si>
  <si>
    <t>广东鸿源集团有限公司,深圳市金安顺商贸有限公司,深圳市尚衡万平投资企业(有限合伙),兴宁市齐昌资产经营管理有限公司</t>
  </si>
  <si>
    <t>0753-3350398</t>
  </si>
  <si>
    <t>www.gdhyjd.com</t>
  </si>
  <si>
    <t>836822.OC</t>
  </si>
  <si>
    <t>瑞信杰创</t>
  </si>
  <si>
    <t>深圳市瑞信杰创通信技术股份有限公司</t>
  </si>
  <si>
    <t>基于嵌入式产品技术的方案提供商,主要应用于汽车电子领域</t>
  </si>
  <si>
    <t>李欣</t>
  </si>
  <si>
    <t>深圳市研慧机电控制有限公司,康义</t>
  </si>
  <si>
    <t>0755-26411221</t>
  </si>
  <si>
    <t>836826.OC</t>
  </si>
  <si>
    <t>盖世食品</t>
  </si>
  <si>
    <t>大连盖世健康食品股份有限公司</t>
  </si>
  <si>
    <t>食用菌、海藻及山野菜深加工产品的研发、生产和销售</t>
  </si>
  <si>
    <t>2002-10-09</t>
  </si>
  <si>
    <t>盖泉泓</t>
  </si>
  <si>
    <t>大连乐享食品有限公司,李泓颍</t>
  </si>
  <si>
    <t>0411-86277777</t>
  </si>
  <si>
    <t>www.gaishi.cn</t>
  </si>
  <si>
    <t>836829.OC</t>
  </si>
  <si>
    <t>瑞森新材</t>
  </si>
  <si>
    <t>福建瑞森新材料股份有限公司</t>
  </si>
  <si>
    <t>公司主要以高分子材料产品为主体,专业从事新型防护涂料、硅橡胶绝缘制品、表面涂装防护材料及新型复合材料产品的研发、生产、销售和技术咨询服务。</t>
  </si>
  <si>
    <t>陆志军</t>
  </si>
  <si>
    <t>陆志军,罗燕玲,陆建军,杨明耀,王根贤,黄碧芬,张鸥,林乐,严秋美,黄志祯</t>
  </si>
  <si>
    <t>0597-3271500</t>
  </si>
  <si>
    <t>www.fjrshg.com</t>
  </si>
  <si>
    <t>836831.OC</t>
  </si>
  <si>
    <t>蜜思肤</t>
  </si>
  <si>
    <t>苏州蜜思肤化妆品股份有限公司</t>
  </si>
  <si>
    <t>化妆品的监制生产及销售。</t>
  </si>
  <si>
    <t>郑久炎</t>
  </si>
  <si>
    <t>郑久炎,吴玉妹</t>
  </si>
  <si>
    <t>郑久炎,吴玉妹,吴海宝,姚洪元,吴强,苏州蜜思肤投资管理合伙企业(有限公司),张泽文,郭爱民,郑久顺,侯瑞德</t>
  </si>
  <si>
    <t>0512-63971499</t>
  </si>
  <si>
    <t>www.misifu.cn</t>
  </si>
  <si>
    <t>836833.OC</t>
  </si>
  <si>
    <t>三阁园林</t>
  </si>
  <si>
    <t>遵义市</t>
  </si>
  <si>
    <t>贵州三阁园林生态股份有限公司</t>
  </si>
  <si>
    <t>园林绿化工程及养护、园林景观设计、苗圃生产销售及基地建设和生态旅游开发</t>
  </si>
  <si>
    <t>王庆红</t>
  </si>
  <si>
    <t>王庆红,朱德刚,任雪梅,甘立明,谢乃喜,何恒,蒋静,李明京,周德贵,杨应金</t>
  </si>
  <si>
    <t>18685639878</t>
  </si>
  <si>
    <t>www.e-sange.com</t>
  </si>
  <si>
    <t>836835.OC</t>
  </si>
  <si>
    <t>鲁虹农科</t>
  </si>
  <si>
    <t>山东鲁虹农业科技股份有限公司</t>
  </si>
  <si>
    <t>复混肥、有机肥(有机无机)、水溶肥等肥料的研发、生产和销售。</t>
  </si>
  <si>
    <t>黄道跟</t>
  </si>
  <si>
    <t>黄道跟,跃华集团有限公司,潍坊智通股权投资合伙企业(有限合伙),韩立本,陈素莲,章杰成,潍坊智友股权投资合伙企业(有限合伙),黄约娜,薛勇,涂杉杉</t>
  </si>
  <si>
    <t>0537-2480111</t>
  </si>
  <si>
    <t>www.lhnk.net</t>
  </si>
  <si>
    <t>836853.OC</t>
  </si>
  <si>
    <t>海王股份</t>
  </si>
  <si>
    <t>山东海王化工股份有限公司</t>
  </si>
  <si>
    <t>研发、生产及销售溴素、溴化物、原盐</t>
  </si>
  <si>
    <t>杨春彬</t>
  </si>
  <si>
    <t>杨春彬,吴金彩</t>
  </si>
  <si>
    <t>杨春彬,孙彤江,上海秀联投资管理中心(有限合伙),崔秀胜,刘尚学,吴金彩,杨晓阳,王云禹,王彬堂,王传强</t>
  </si>
  <si>
    <t>0536-7578888</t>
  </si>
  <si>
    <t>www.sdhwchem.com</t>
  </si>
  <si>
    <t>836855.OC</t>
  </si>
  <si>
    <t>议中股份</t>
  </si>
  <si>
    <t>四川议中新材料股份有限公司</t>
  </si>
  <si>
    <t>新型塑料管材、管件的设计、生产、销售及售后服务。</t>
  </si>
  <si>
    <t>古应兰,张建军</t>
  </si>
  <si>
    <t>古应兰,张建军,合江县城市开发投资(集团)有限公司,何德利,贾晓霞,余延珍,陈永芬,宋代良,张明,张英</t>
  </si>
  <si>
    <t>0830-5483767</t>
  </si>
  <si>
    <t>www.scyzgy.com</t>
  </si>
  <si>
    <t>836860.OC</t>
  </si>
  <si>
    <t>驿力科技</t>
  </si>
  <si>
    <t>苏州工业园区驿力机车科技股份有限公司</t>
  </si>
  <si>
    <t>发动机智能冷却系统(ATS)的研发、生产与销售</t>
  </si>
  <si>
    <t>2008-08-26</t>
  </si>
  <si>
    <t>陈江峰</t>
  </si>
  <si>
    <t>陈江峰,王艳</t>
  </si>
  <si>
    <t>陈江峰,李建龙,王艳,郑海山,蒋剑,陈海明</t>
  </si>
  <si>
    <t>0512-69369782</t>
  </si>
  <si>
    <t>www.yilitek.com</t>
  </si>
  <si>
    <t>836862.OC</t>
  </si>
  <si>
    <t>凯金能源</t>
  </si>
  <si>
    <t>东莞市凯金新能源科技股份有限公司</t>
  </si>
  <si>
    <t>石墨负极材料研发、生产及销售</t>
  </si>
  <si>
    <t>晏荦</t>
  </si>
  <si>
    <t>晏荦,横琴君联世成投资企业(有限合伙),深圳市磐石百富股权投资合伙企业(有限合伙),广州怡珀新能源产业股权投资合伙企业(有限合伙),西藏东方企慧投资有限公司,东莞中科中广创业投资有限公司,宋朝阳,广东中科白云新兴产业创业投资基金有限公司,高群涛,刘成</t>
  </si>
  <si>
    <t>0769-23617337</t>
  </si>
  <si>
    <t>www.dgkaijin.com</t>
  </si>
  <si>
    <t>836871.OC</t>
  </si>
  <si>
    <t>派特尔</t>
  </si>
  <si>
    <t>珠海市派特尔科技股份有限公司</t>
  </si>
  <si>
    <t>公司专业从事液压管路及其配件的研发、生产和销售,是工业软管及总成、汽车软管及总成的综合供应商。主要产品包括 PA 管、树脂管、铁氟龙管、橡胶软管、改性工程材料、接头及管类总成等。</t>
  </si>
  <si>
    <t>陈宇</t>
  </si>
  <si>
    <t>陈宇,周洪霞</t>
  </si>
  <si>
    <t>陈宇,珠海横琴新区明山投资咨询合伙企业(有限合伙),周洪霞,陈虹,陈强,黄续峰,张志刚,赵伟才,黄王成,刘小平</t>
  </si>
  <si>
    <t>0756-7237803</t>
  </si>
  <si>
    <t>www.w-painter.com</t>
  </si>
  <si>
    <t>836876.OC</t>
  </si>
  <si>
    <t>锦元黄金</t>
  </si>
  <si>
    <t>上海锦元黄金珠宝股份有限公司</t>
  </si>
  <si>
    <t>黄金、白银等贵金属产品和纪念册、纪念章的设计和销售;贵重木制品等收藏品的销售。</t>
  </si>
  <si>
    <t>张红其</t>
  </si>
  <si>
    <t>张红其,隋清燕</t>
  </si>
  <si>
    <t>张红其,隋清燕,上海荟润贸易商行,上海静善投资有限公司,上海超盈投资管理有限公司,上海旌志贸易有限公司,上海承上启下文化传媒有限公司,上海盈湾实业有限公司</t>
  </si>
  <si>
    <t>021-63815863</t>
  </si>
  <si>
    <t>www.jinyuan.com.cn</t>
  </si>
  <si>
    <t>836877.OC</t>
  </si>
  <si>
    <t>博智数源</t>
  </si>
  <si>
    <t>北京博智数源科技股份有限公司</t>
  </si>
  <si>
    <t>依据自主研发的软件数据平台向快速消费品生产企业和零售商提供品牌营销、市场调查和专业咨询服务等综合商务服务</t>
  </si>
  <si>
    <t>于澈</t>
  </si>
  <si>
    <t>于澈,那贤昭</t>
  </si>
  <si>
    <t>010-63479633</t>
  </si>
  <si>
    <t>www.dbs.com</t>
  </si>
  <si>
    <t>836887.OC</t>
  </si>
  <si>
    <t>永泽医药</t>
  </si>
  <si>
    <t>深圳永泽医药股份有限公司</t>
  </si>
  <si>
    <t>薛建欣</t>
  </si>
  <si>
    <t>蔡玉姣,薛建欣</t>
  </si>
  <si>
    <t>薛建欣,薛宁博,蔡玉姣,深圳永泽投资管理有限合伙企业(有限合伙),北京根道资本管理有限公司,邢孔屏</t>
  </si>
  <si>
    <t>0755-25905178</t>
  </si>
  <si>
    <t>www.yongze.com.cn</t>
  </si>
  <si>
    <t>836890.OC</t>
  </si>
  <si>
    <t>联源机电</t>
  </si>
  <si>
    <t>南通联源机电科技股份有限公司</t>
  </si>
  <si>
    <t>公司所在行业为矿山机械制造业,公司矿山机械设备所面向的行业比较广泛,包括矿山、钢铁、化工等行业。公司自成立以来,致力于给料设备、振动筛分、振动输送机械等设备的研发设计与制造,不断改良生产工艺和提高技术水平,扩大产品规格和种类。</t>
  </si>
  <si>
    <t>肖有鹏</t>
  </si>
  <si>
    <t>肖有鹏,南通鼎源投资管理有限责任公司,孔繁骏,苏峰,刘进,吴建华,刘君,张晓梅,王海军,张冠</t>
  </si>
  <si>
    <t>0513-88890931</t>
  </si>
  <si>
    <t>www.starvib.com</t>
  </si>
  <si>
    <t>836895.OC</t>
  </si>
  <si>
    <t>赛哲生物</t>
  </si>
  <si>
    <t>广州赛哲生物科技股份有限公司</t>
  </si>
  <si>
    <t>科研试剂的研发设计、生产和销售,诊断试剂的研发以及为客户提供科研领域相关配套服务。</t>
  </si>
  <si>
    <t>陈杰,吕大江,邓小秀,张弓,刘华君,陈运莲,秦明姬,曾宏彬,何惠权,涂晓鹰</t>
  </si>
  <si>
    <t>020-83292833</t>
  </si>
  <si>
    <t>www.sagene.com.cn</t>
  </si>
  <si>
    <t>836910.OC</t>
  </si>
  <si>
    <t>利民生物</t>
  </si>
  <si>
    <t>安徽利民生物科技股份有限公司</t>
  </si>
  <si>
    <t>灵芝、灵芝孢子粉加工,相关保健品生产、加工、销售</t>
  </si>
  <si>
    <t>吴善良</t>
  </si>
  <si>
    <t>吴善良,郑家德</t>
  </si>
  <si>
    <t>0564-7733585</t>
  </si>
  <si>
    <t>www.jzlimin.com</t>
  </si>
  <si>
    <t>836912.OC</t>
  </si>
  <si>
    <t>涨稻文化</t>
  </si>
  <si>
    <t>上海涨稻文化传播股份有限公司</t>
  </si>
  <si>
    <t>陶瓷艺术手表的设计、销售。</t>
  </si>
  <si>
    <t>张曙阳</t>
  </si>
  <si>
    <t>张曙阳,张烜诚</t>
  </si>
  <si>
    <t>张烜诚,张曙阳,王烨,汪俊,王灏,吴黎霞,陈梦,王亚嫔,黄洪彬,邵旸</t>
  </si>
  <si>
    <t>021-64052696</t>
  </si>
  <si>
    <t>www.zhangdaoboutique.com</t>
  </si>
  <si>
    <t>836914.OC</t>
  </si>
  <si>
    <t>微动天下</t>
  </si>
  <si>
    <t>浙江微动天下信息技术股份有限公司</t>
  </si>
  <si>
    <t>微信第三方增强技术开发及服务,包括自有软件产品销售、软件定制开发、托管运营服务。</t>
  </si>
  <si>
    <t>沈阳</t>
  </si>
  <si>
    <t>沈阳,周晓宇,易健,宁波天赢宏顺股权投资合伙企业(有限合伙),宁波隆富康创业投资咨询合伙企业(有限合伙),安信乾盛凤凰基石新三板2号专项资产管理计划,罗红利,王鹏辉,北京金兴元三期投资管理中心(有限合伙),优势精耕新三板1号私募投资基金</t>
  </si>
  <si>
    <t>0574-55227458</t>
  </si>
  <si>
    <t>www.nbvdong.com</t>
  </si>
  <si>
    <t>836918.OC</t>
  </si>
  <si>
    <t>房掌柜</t>
  </si>
  <si>
    <t>广东房掌柜网络股份有限公司</t>
  </si>
  <si>
    <t>公司主营业务为房地产互联网 O2O 营销业务,具体包括新房电商业务、新房互联网推广业务、二手房交易服务、家居装修互联网营销业务和其它衍生业务</t>
  </si>
  <si>
    <t>2008-07-22</t>
  </si>
  <si>
    <t>张毅</t>
  </si>
  <si>
    <t>张毅,西藏房掌柜投资有限公司,张伟,深圳前海掌柜投资管理中心(有限合伙),陈俊,萧伟坚,陈国海,季燕平,胡红韬,深圳掌柜汇美投资基金合伙企业(有限合伙)</t>
  </si>
  <si>
    <t>0769-23022899</t>
  </si>
  <si>
    <t>www.fzg360.com</t>
  </si>
  <si>
    <t>836919.OC</t>
  </si>
  <si>
    <t>迅扬科技</t>
  </si>
  <si>
    <t>广东迅扬电脑科技股份有限公司</t>
  </si>
  <si>
    <t>电脑机箱、电源供应器及电脑周边设备的系统开发设计、制造及销售</t>
  </si>
  <si>
    <t>张利新</t>
  </si>
  <si>
    <t>张利新,葛佩娟</t>
  </si>
  <si>
    <t>张利新,宋正东,东莞市迅利股权投资合伙企业(有限合伙),袁振东,葛佩娟,郭继刚</t>
  </si>
  <si>
    <t>0769-82800588</t>
  </si>
  <si>
    <t>www.sohoopc.com</t>
  </si>
  <si>
    <t>836920.OC</t>
  </si>
  <si>
    <t>梵卡莎</t>
  </si>
  <si>
    <t>深圳市梵卡莎家瓷股份有限公司</t>
  </si>
  <si>
    <t>日用陶瓷产品的研发设计、生产和销售</t>
  </si>
  <si>
    <t>黄永欣</t>
  </si>
  <si>
    <t>黄永欣,邓桐</t>
  </si>
  <si>
    <t>黄永欣,深圳市蓝远投资管理合伙企业(有限合伙),深圳市蓝镁投资管理合伙企业(有限合伙),邓桐,邸晓光,王骥</t>
  </si>
  <si>
    <t>0755-88068017</t>
  </si>
  <si>
    <t>www.finecasa.com</t>
  </si>
  <si>
    <t>836930.OC</t>
  </si>
  <si>
    <t>祥云医疗</t>
  </si>
  <si>
    <t>祥云医疗投资股份有限公司</t>
  </si>
  <si>
    <t>通过下属各皮肤专科医院,向患者提供各种常见、疑难、危重皮肤病、性传播疾病等皮肤类疾病的诊断和治疗服务,以及向有皮肤美容需求的客户提供专业的检查、治疗、保健等医疗美容服务。</t>
  </si>
  <si>
    <t>杨美先</t>
  </si>
  <si>
    <t>杨美先,杨文秀,杨文芳,高学杰,柳国明,杨光富,深圳楚祥恒通投资企业(有限合伙),无锡楚祥嘉信投资企业(有限合伙),吴金子,何文华</t>
  </si>
  <si>
    <t>010-84377988</t>
  </si>
  <si>
    <t>www.xiangyunyl.com</t>
  </si>
  <si>
    <t>836932.OC</t>
  </si>
  <si>
    <t>方天科技</t>
  </si>
  <si>
    <t>北京方天长久科技股份有限公司</t>
  </si>
  <si>
    <t>公司作为企业级嵌入式计算解决方案行业中的领先企业, 向客户提供特种计算机的板卡和系统的研制、生产、代理、销售和集成服务,致力于打造适合国情的“企业级嵌入式计算解决方案的提供商”。</t>
  </si>
  <si>
    <t>王勇,李东升,崔迎炜,北京方天合力投资中心(有限合伙)</t>
  </si>
  <si>
    <t>010-62140393</t>
  </si>
  <si>
    <t>www.fountainsys.com</t>
  </si>
  <si>
    <t>836938.OC</t>
  </si>
  <si>
    <t>鑫华润</t>
  </si>
  <si>
    <t>德州市鑫华润科技股份有限公司</t>
  </si>
  <si>
    <t>鞋底、鞋底原液和聚酯多元醇的制造与销售。</t>
  </si>
  <si>
    <t>李玉才</t>
  </si>
  <si>
    <t>李玉才,李玉芳,梁砚枝,李树槐</t>
  </si>
  <si>
    <t>李玉才,李玉芳,梁砚枝,李树槐,张魁学,皮春云,杨宝强,闫好广,黄希朋,王操</t>
  </si>
  <si>
    <t>0534-2602678</t>
  </si>
  <si>
    <t>www.xhrchina.com</t>
  </si>
  <si>
    <t>836940.OC</t>
  </si>
  <si>
    <t>海的动力</t>
  </si>
  <si>
    <t>杭州海的动力机械股份有限公司</t>
  </si>
  <si>
    <t>舷外机的研发、生产、销售并提供相应服务</t>
  </si>
  <si>
    <t>郑华理</t>
  </si>
  <si>
    <t>郑华理,章波清</t>
  </si>
  <si>
    <t>郑华理,杭州海的华上投资管理合伙企业(有限合伙),吴宗陆,章波清</t>
  </si>
  <si>
    <t>0571-86621731</t>
  </si>
  <si>
    <t>www.hideachina.com</t>
  </si>
  <si>
    <t>836944.OC</t>
  </si>
  <si>
    <t>储融检测</t>
  </si>
  <si>
    <t>上海储融检测技术股份有限公司</t>
  </si>
  <si>
    <t>提供电池认证检测第三方服务,包括:电池UL认证检测、电池CB认证检测、电池BIS认证检测、电池CTIA认证检测等。</t>
  </si>
  <si>
    <t>陈洪道</t>
  </si>
  <si>
    <t>陈洪道,李洪梅</t>
  </si>
  <si>
    <t>陈洪道,李洪梅,上海佳来投资中心(有限合伙),上海臻成投资中心(有限合伙),冯超,王凯蓬,上海星州投资中心(有限合伙),上海众心投资企业(有限合伙),上海众仕投资中心(有限合伙)</t>
  </si>
  <si>
    <t>021-36366937</t>
  </si>
  <si>
    <t>www.truron.com</t>
  </si>
  <si>
    <t>836950.OC</t>
  </si>
  <si>
    <t>人可股份</t>
  </si>
  <si>
    <t>湖南人可食品股份有限公司</t>
  </si>
  <si>
    <t>休闲食品、乳制品批发。</t>
  </si>
  <si>
    <t>何小鹏</t>
  </si>
  <si>
    <t>何小鹏,张烨,杨芦瑜,长沙人合企业管理合伙企业(有限合伙),刘灿阳,吴彪,谭永平,肖力铭,汤继升,胡建文</t>
  </si>
  <si>
    <t>0731-85496318</t>
  </si>
  <si>
    <t>www.renkefood.com</t>
  </si>
  <si>
    <t>836956.OC</t>
  </si>
  <si>
    <t>金广恒</t>
  </si>
  <si>
    <t>金广恒环保技术(南京)股份有限公司</t>
  </si>
  <si>
    <t>大气污染防治设备研发、生产及销售。</t>
  </si>
  <si>
    <t>于培勇</t>
  </si>
  <si>
    <t>邵小婷,于培勇</t>
  </si>
  <si>
    <t>邵小婷,于培勇,南京中广恒股权投资中心(有限合伙),邵小洁,李艳,于梅俊,蒯波</t>
  </si>
  <si>
    <t>025-52290670</t>
  </si>
  <si>
    <t>www.goldenway-cn.com</t>
  </si>
  <si>
    <t>836957.OC</t>
  </si>
  <si>
    <t>汉维科技</t>
  </si>
  <si>
    <t>东莞市汉维科技股份有限公司</t>
  </si>
  <si>
    <t>汉维科技是一家集研发、生产和销售于一体的精细化工企业,公司主要生产环保型硬脂酸盐(锌、钙、镁)系列和其他精细化工助剂。</t>
  </si>
  <si>
    <t>周述辉</t>
  </si>
  <si>
    <t>周述辉,荀育军,谭志佳,李拥军</t>
  </si>
  <si>
    <t>周述辉,谭志佳,荀育军,李拥军,东莞市汉希投资合伙企业(有限合伙)</t>
  </si>
  <si>
    <t>0769-81024888</t>
  </si>
  <si>
    <t>www.gdchnv.com</t>
  </si>
  <si>
    <t>836961.OC</t>
  </si>
  <si>
    <t>西磁磁业</t>
  </si>
  <si>
    <t>宁波西磁磁业发展股份有限公司</t>
  </si>
  <si>
    <t>磁性应用设备及组件的研发、生产、销售</t>
  </si>
  <si>
    <t>2003-08-29</t>
  </si>
  <si>
    <t>吴望蕤</t>
  </si>
  <si>
    <t>吴望蕤,童芝萍</t>
  </si>
  <si>
    <t>吴望蕤,童芝萍,徐康升,上海亨升投资管理有限公司,李群富,童志康,张海平</t>
  </si>
  <si>
    <t>0574-86503103</t>
  </si>
  <si>
    <t>www.1stmagnetech.com</t>
  </si>
  <si>
    <t>836964.OC</t>
  </si>
  <si>
    <t>航天华世</t>
  </si>
  <si>
    <t>北京航天华世科技股份有限公司</t>
  </si>
  <si>
    <t>精密机械零部件加工</t>
  </si>
  <si>
    <t>张锦峥</t>
  </si>
  <si>
    <t>张锦峥,北京航天宇业创业投资中心(有限合伙),宋晟翀,殷红利,吴继华,胡小花,石俊琴,北京航天京丰创业投资中心(有限合伙),张影,宋东明</t>
  </si>
  <si>
    <t>010-80393390,010-83394309</t>
  </si>
  <si>
    <t>www.hths.cn</t>
  </si>
  <si>
    <t>836971.OC</t>
  </si>
  <si>
    <t>禾信医药</t>
  </si>
  <si>
    <t>无锡禾信医药股份有限公司</t>
  </si>
  <si>
    <t>医药药品的批发</t>
  </si>
  <si>
    <t>1996-01-30</t>
  </si>
  <si>
    <t>包月璿</t>
  </si>
  <si>
    <t>包月璿,无锡禾宏投资企业(有限合伙),施慧萍</t>
  </si>
  <si>
    <t>0510-81018212</t>
  </si>
  <si>
    <t>836976.OC</t>
  </si>
  <si>
    <t>杰思股份</t>
  </si>
  <si>
    <t>广东杰思通讯股份有限公司</t>
  </si>
  <si>
    <t>精密连接器及金属盖组件的研发、生产和销售, 为客户提供电子元件间互连整体解决方案。</t>
  </si>
  <si>
    <t>陈正前</t>
  </si>
  <si>
    <t>陈焕毅,陈正前,姜南</t>
  </si>
  <si>
    <t>深圳浚格投资合伙企业(有限合伙),陈焕毅,东莞市骑迹投资咨询合伙企业(有限合伙),陈正前,深圳仁义投资合伙企业(有限合伙),深圳多德投资合伙企业(有限合伙),葛增力,深圳市富来投资管理有限公司,深圳市清岩力合创业投资合伙企业(有限合伙)</t>
  </si>
  <si>
    <t>0769-85703399</t>
  </si>
  <si>
    <t>www.jitstech.com</t>
  </si>
  <si>
    <t>836977.OC</t>
  </si>
  <si>
    <t>洛阳餐旅</t>
  </si>
  <si>
    <t>洛阳餐旅实业股份有限公司</t>
  </si>
  <si>
    <t>从事餐饮与酒店客房服务。</t>
  </si>
  <si>
    <t>申灵杰</t>
  </si>
  <si>
    <t>申灵杰,刘雅芳</t>
  </si>
  <si>
    <t>洛阳餐旅(集团)股份有限公司,姜海,张灿璞,王哲,柴省卫,刘雅平</t>
  </si>
  <si>
    <t>0379-60666118</t>
  </si>
  <si>
    <t>www.hacyly.com</t>
  </si>
  <si>
    <t>836991.OC</t>
  </si>
  <si>
    <t>寰宇信息</t>
  </si>
  <si>
    <t>河南省寰宇信息技术股份有限公司</t>
  </si>
  <si>
    <t>公司是一家以测绘航空摄影、摄影测量与遥感、测绘工程、地籍测绘、地理信息系统工程、土地规划设计为主营业务的高科技企业。</t>
  </si>
  <si>
    <t>李振平</t>
  </si>
  <si>
    <t>李振平,河南巧策企业管理咨询中心(有限合伙),李珂莹</t>
  </si>
  <si>
    <t>0371-86678633</t>
  </si>
  <si>
    <t>www.huanyusurvey.com</t>
  </si>
  <si>
    <t>836994.OC</t>
  </si>
  <si>
    <t>万邦科技</t>
  </si>
  <si>
    <t>北京万邦联合科技股份有限公司</t>
  </si>
  <si>
    <t>印刷配套设备的研发、生产、销售及服务</t>
  </si>
  <si>
    <t>吕晓东</t>
  </si>
  <si>
    <t>吕晓东,蔡壮</t>
  </si>
  <si>
    <t>010-89750335</t>
  </si>
  <si>
    <t>www.win-yes.cn</t>
  </si>
  <si>
    <t>837017.OC</t>
  </si>
  <si>
    <t>千一智能</t>
  </si>
  <si>
    <t>安徽千一智能设备股份有限公司</t>
  </si>
  <si>
    <t>工矿机械设备及综采设备的设计、制造、销售及服务业务。</t>
  </si>
  <si>
    <t>2007-06-14</t>
  </si>
  <si>
    <t>孙伟</t>
  </si>
  <si>
    <t>孙伟,孙浩宇</t>
  </si>
  <si>
    <t>0561-3049111</t>
  </si>
  <si>
    <t>www.qyjxah.com</t>
  </si>
  <si>
    <t>837022.OC</t>
  </si>
  <si>
    <t>雄狮装饰</t>
  </si>
  <si>
    <t>山东雄狮建筑装饰股份有限公司</t>
  </si>
  <si>
    <t>公司以外墙装饰业务为主,主要承接大型商业及公共建筑的幕墙设计施工工程, 同时兼营钢结构工程的施工及部分大型建筑及高档住宅楼盘的室内装修项目。</t>
  </si>
  <si>
    <t>王永胜</t>
  </si>
  <si>
    <t>王永胜,王永才,韩典军,谭太凯,朱存龙,杜莉,上官峰,田忠良,王晓冉,李来新</t>
  </si>
  <si>
    <t>0632-5898397</t>
  </si>
  <si>
    <t>www.sdxszs.com</t>
  </si>
  <si>
    <t>837028.OC</t>
  </si>
  <si>
    <t>明通集团</t>
  </si>
  <si>
    <t>明通重型物流集团股份有限公司</t>
  </si>
  <si>
    <t>重型物流服务:包括重型货物(主要指重型机械设备)的装卸搬运、起重吊装、包装移位、配送输运等物流节点服务、物流信息服务、物流管理咨询与方案设计等;设备技术服务:包括设备的安装、改造、维保等技术服务。</t>
  </si>
  <si>
    <t>陈玉芳</t>
  </si>
  <si>
    <t>卓勇,谭志荣,严建明</t>
  </si>
  <si>
    <t>卓勇,广州市厚重投资合伙企业(有限合伙),广州市心同投资合伙企业(有限合伙),广州市共享投资合伙企业(有限合伙),广州市明朗投资合伙企业(有限合伙),广州市重型投资合伙企业(有限合伙),谭志荣,严建明,陈玉芳,苏庆华</t>
  </si>
  <si>
    <t>020-86082122</t>
  </si>
  <si>
    <t>www.mdmt.com</t>
  </si>
  <si>
    <t>837037.OC</t>
  </si>
  <si>
    <t>嗨皮网络</t>
  </si>
  <si>
    <t>嗨皮(上海)网络科技股份有限公司</t>
  </si>
  <si>
    <t>嗨皮网络作为专业的互联网娱乐信息平台运营机构,以自有媒体“花边星闻网(http://www.huabian.com/)互联网站、移动站和公众号为依托向用户免费提供娱乐资讯信息,以获得海量互联网用户访问量,并以此为基础提供运营及互联网广告的整合效果营销解决方案服务。</t>
  </si>
  <si>
    <t>2012-11-15</t>
  </si>
  <si>
    <t>覃渺渺</t>
  </si>
  <si>
    <t>王晨,覃渺渺</t>
  </si>
  <si>
    <t>王晨,戴立群,徐佳庆,嗨皮伙伴(上海)投资合伙企业(有限合伙),覃渺渺,茹良,杭州静衡坚勇股权投资合伙企业(有限合伙)</t>
  </si>
  <si>
    <t>021-54722297</t>
  </si>
  <si>
    <t>www.huabian.com</t>
  </si>
  <si>
    <t>837049.OC</t>
  </si>
  <si>
    <t>浪潮创新</t>
  </si>
  <si>
    <t>浪潮创新科技股份有限公司</t>
  </si>
  <si>
    <t>应用软件技术、节能环保技术、信息安全技术开发、技术咨询、技术服务;信息系统集成、技术服务及咨询服务;信息安全等级保护测评咨询与服务;电子商务服务;合同能源管理节能项目投资;节能环保产品、网络安全产品研发、销售;计算机系统集成工程、建筑智能工程、交通智能工程、节能工程、安防工程、灯光音响工程、防雷工程、防爆工程、通信工程、机房装修及布线工程、机电设备安装工程设计、施工、咨询、服务;计算机及外辅设备、机械电子设备、通讯产品、信息安全产品、文化用品销售;设计、发布、代理国内外各类广告(依法须经批准的项目,经相关部门批准后方可开展经营活动)</t>
  </si>
  <si>
    <t>张波,辽宁科通股权投资合伙企业(有限合伙),辽宁软通股权投资合伙企业(有限合伙),李文曙,辛丽,高升,朱健锌,井济军,王人强,李巍</t>
  </si>
  <si>
    <t>024-83733899</t>
  </si>
  <si>
    <t>www.lccx.com.cn</t>
  </si>
  <si>
    <t>837115.OC</t>
  </si>
  <si>
    <t>恩典科技</t>
  </si>
  <si>
    <t>广东恩典皮具服饰科技股份有限公司</t>
  </si>
  <si>
    <t>从事箱包的 OEM/ODM 业务及包袋的高级定制服务,同时公司还从事自有品牌包袋的设计、生产和销售。</t>
  </si>
  <si>
    <t>黄国任</t>
  </si>
  <si>
    <t>黄国任,黄纪柱,赵秀虹</t>
  </si>
  <si>
    <t>黄国任,东莞市可喜可乐投资管理中心(有限合伙),黄纪柱</t>
  </si>
  <si>
    <t>0769-86923333</t>
  </si>
  <si>
    <t>www.ed1997.com</t>
  </si>
  <si>
    <t>837117.OC</t>
  </si>
  <si>
    <t>华新环保</t>
  </si>
  <si>
    <t>华新绿源环保股份有限公司</t>
  </si>
  <si>
    <t>废弃电器电子产品回收处理、废旧汽车回收拆解。</t>
  </si>
  <si>
    <t>张军,沙越</t>
  </si>
  <si>
    <t>张军,北京恒易伟业投资管理合伙企业(有限合伙),上海科惠股权投资中心(有限合伙),沙越,林耀武,张玉林,浙江凯喜雅国际股份有限公司,张玉山,嘉兴青域敦行创业投资合伙企业(有限合伙),张喜林</t>
  </si>
  <si>
    <t>010-80829990</t>
  </si>
  <si>
    <t>www.hxepd.com</t>
  </si>
  <si>
    <t>837132.OC</t>
  </si>
  <si>
    <t>创业人</t>
  </si>
  <si>
    <t>厦门创业人环保科技股份有限公司</t>
  </si>
  <si>
    <t>公司主要从事纸制类和无纺布类创意包装产品的研发设计、生产与销售。产品可分类为鞋服创意包装、礼品创意包装和化妆品创意包装等。</t>
  </si>
  <si>
    <t>桂银太</t>
  </si>
  <si>
    <t>厦门市创业人工贸有限公司,厦门睿骏投资管理合伙企业(有限合伙),乾方佰赢三板(厦门)投资合伙企业,林友毅</t>
  </si>
  <si>
    <t>0592-5902720</t>
  </si>
  <si>
    <t>www.giftbag.cn</t>
  </si>
  <si>
    <t>837135.OC</t>
  </si>
  <si>
    <t>仁立地途</t>
  </si>
  <si>
    <t>北京仁立地途管理咨询股份有限公司</t>
  </si>
  <si>
    <t>中高端人才寻访</t>
  </si>
  <si>
    <t>王朝霞</t>
  </si>
  <si>
    <t>王朝霞,北京仁立信智企业管理顾问中心(有限合伙),何芸,江苏华睿投资管理有限公司,孟祥海,张志学</t>
  </si>
  <si>
    <t>010-68664806</t>
  </si>
  <si>
    <t>www.humap.com.cn</t>
  </si>
  <si>
    <t>837143.OC</t>
  </si>
  <si>
    <t>潮庭食品</t>
  </si>
  <si>
    <t>汕头市潮庭食品股份有限公司</t>
  </si>
  <si>
    <t>速冻肉制品的研发、生产与销售。</t>
  </si>
  <si>
    <t>陈志斌</t>
  </si>
  <si>
    <t>陈志斌,杨彬,林少斌,陈泳彤,张健俊,张浩俊,颜燕纯,胡家健,陈令辉,陈璇珠</t>
  </si>
  <si>
    <t>0754-89832690</t>
  </si>
  <si>
    <t>836729.OC</t>
  </si>
  <si>
    <t>科得新材</t>
  </si>
  <si>
    <t>江西科得新材料股份有限公司</t>
  </si>
  <si>
    <t>公司的主营业务包括:玻璃钢生产设备、玻璃钢夹砂管道、玻璃钢贮罐、塔器、输油管、工艺管道、挤拉型材、模压制品、格栅、电缆桥架及套管、冷却塔、风机、无机玻璃钢通风管道的设计、开发、制造、安装;钢、铝容器、净化槽、沼气池的生产、销售;防腐保温工程、环保工程施工。</t>
  </si>
  <si>
    <t>2016-04-22</t>
  </si>
  <si>
    <t>奉玉贞</t>
  </si>
  <si>
    <t>奉玉贞,南昌真和诚投资中心(有限合伙)</t>
  </si>
  <si>
    <t>0791-85988180</t>
  </si>
  <si>
    <t>www.jxkede.com</t>
  </si>
  <si>
    <t>836763.OC</t>
  </si>
  <si>
    <t>远翔新材</t>
  </si>
  <si>
    <t>福建远翔新材料股份有限公司</t>
  </si>
  <si>
    <t>高分散精细白炭黑的研发、生产和销售</t>
  </si>
  <si>
    <t>王承辉</t>
  </si>
  <si>
    <t>王承辉,福建省大同创业投资有限公司,李长明,黄春荣,陈平</t>
  </si>
  <si>
    <t>0599-6301908</t>
  </si>
  <si>
    <t>www.fjyuanxiang.com</t>
  </si>
  <si>
    <t>836766.OC</t>
  </si>
  <si>
    <t>灵豹药业</t>
  </si>
  <si>
    <t>江苏灵豹药业股份有限公司</t>
  </si>
  <si>
    <t>抗真菌药物的研发、制造和销售</t>
  </si>
  <si>
    <t>2000-11-01</t>
  </si>
  <si>
    <t>王德才</t>
  </si>
  <si>
    <t>王德才,无锡惠恒管理咨询企业(有限合伙),上海高特佳懿海投资合伙企业(有限合伙),厦门高特佳优泓投资合伙企业(有限合伙),无锡健生堂保健品科技有限公司,蒋郁</t>
  </si>
  <si>
    <t>0510-85222255</t>
  </si>
  <si>
    <t>www.jslingbao.com</t>
  </si>
  <si>
    <t>836803.OC</t>
  </si>
  <si>
    <t>依能科技</t>
  </si>
  <si>
    <t>成都依能科技股份有限公司</t>
  </si>
  <si>
    <t>职业教育领域有关管理、数字化学习软件的研发、销售及技术服务</t>
  </si>
  <si>
    <t>罗辉</t>
  </si>
  <si>
    <t>罗辉,罗丽萍</t>
  </si>
  <si>
    <t>罗辉,成都云梦开来企业管理合伙企业(有限合伙),成都云梦创未企业管理合伙企业(有限合伙),罗璋璞</t>
  </si>
  <si>
    <t>028-87857058</t>
  </si>
  <si>
    <t>www.yineng.com.cn</t>
  </si>
  <si>
    <t>836811.OC</t>
  </si>
  <si>
    <t>永泰股份</t>
  </si>
  <si>
    <t>重庆永泰水处理系统工程股份有限公司</t>
  </si>
  <si>
    <t>水处理系统设备集成业务与水处理通用设备贸易业务。</t>
  </si>
  <si>
    <t>1997-12-23</t>
  </si>
  <si>
    <t>徐家渝</t>
  </si>
  <si>
    <t>徐家渝,重庆永泰创源企业管理中心(有限合伙),夏凤英,曾波,牟南,徐高全,李晓峰,王晓兰</t>
  </si>
  <si>
    <t>023-65479638</t>
  </si>
  <si>
    <t>www.ytwater.com</t>
  </si>
  <si>
    <t>836816.OC</t>
  </si>
  <si>
    <t>丁义兴</t>
  </si>
  <si>
    <t>上海丁义兴食品股份有限公司</t>
  </si>
  <si>
    <t>“枫泾丁蹄”、“酱牛肉”、“丁义兴野鸭”、“枫泾豆腐干”等酱卤肉制品及非发酵性豆制品的生产和销售。</t>
  </si>
  <si>
    <t>张仁良</t>
  </si>
  <si>
    <t>金山区集资委</t>
  </si>
  <si>
    <t>上海市金山区供销合作社,上海圣高投资管理有限公司,上海博多投资有限公司</t>
  </si>
  <si>
    <t>021-57351239</t>
  </si>
  <si>
    <t>www.dyxfood.com</t>
  </si>
  <si>
    <t>836830.OC</t>
  </si>
  <si>
    <t>华迅智能</t>
  </si>
  <si>
    <t>宜都华迅智能输送股份有限公司</t>
  </si>
  <si>
    <t>李先华</t>
  </si>
  <si>
    <t>李先华,武汉点石成金股权投资基金中心(有限合伙),周芬,李承海,邹红梅,宋红玖,刘先进,刘国,杨洪</t>
  </si>
  <si>
    <t>0717-4828078</t>
  </si>
  <si>
    <t>www.ydhxjd.com</t>
  </si>
  <si>
    <t>836832.OC</t>
  </si>
  <si>
    <t>清泉股份</t>
  </si>
  <si>
    <t>江苏清泉化学股份有限公司</t>
  </si>
  <si>
    <t>精细化学品的研发、生产与销售</t>
  </si>
  <si>
    <t>2005-05-28</t>
  </si>
  <si>
    <t>邵建华</t>
  </si>
  <si>
    <t>浙江清泉医药化工股份有限公司,台州清源投资管理合伙企业(有限合伙)</t>
  </si>
  <si>
    <t>www.qqpharm.com</t>
  </si>
  <si>
    <t>836837.OC</t>
  </si>
  <si>
    <t>智远科技</t>
  </si>
  <si>
    <t>湖南智远爱建通信科技股份有限公司</t>
  </si>
  <si>
    <t>计算机软件及信息系统设计、建设、实施、维护,电信运营商SP、SI增值业务服务,互联网软件产品研发经营。</t>
  </si>
  <si>
    <t>薛胤</t>
  </si>
  <si>
    <t>吴维志,薛胤,贺旭,李晓晞</t>
  </si>
  <si>
    <t>吴维志,薛胤,贺旭,苏州华创赢达创业投资基金企业(有限合伙),谢军,李晓晞,龚超,阳晨,罗清,高文杰</t>
  </si>
  <si>
    <t>0731-88997755</t>
  </si>
  <si>
    <t>www.hn122.com</t>
  </si>
  <si>
    <t>836838.OC</t>
  </si>
  <si>
    <t>唐是文化</t>
  </si>
  <si>
    <t>山西唐是文化创意股份有限公司</t>
  </si>
  <si>
    <t>公司是展览馆、博物馆、纪念馆展示领域一体化解决方案提供商。主要从事展览馆、博物馆、纪念馆设计及施工与文化创意设计活动。</t>
  </si>
  <si>
    <t>2007-02-05</t>
  </si>
  <si>
    <t>白凤岗</t>
  </si>
  <si>
    <t>白凤岗,白易杭,白昊杭,李捷,毛源强</t>
  </si>
  <si>
    <t>0351-8390126</t>
  </si>
  <si>
    <t>www.sxtswh.cn</t>
  </si>
  <si>
    <t>836839.OC</t>
  </si>
  <si>
    <t>玄德生物</t>
  </si>
  <si>
    <t>贵州玄德生物科技股份有限公司</t>
  </si>
  <si>
    <t>食品添加剂、调味料及其他天然植物提取物的研发、生产和销售。</t>
  </si>
  <si>
    <t>1994-03-28</t>
  </si>
  <si>
    <t>漆云庆</t>
  </si>
  <si>
    <t>漆云庆,深圳市巨融投资有限公司</t>
  </si>
  <si>
    <t>0851-85821887</t>
  </si>
  <si>
    <t>www.gzwbz.com</t>
  </si>
  <si>
    <t>836845.OC</t>
  </si>
  <si>
    <t>朗华自控</t>
  </si>
  <si>
    <t>朗华全能自控设备(上海)股份有限公司</t>
  </si>
  <si>
    <t>印刷线路板压机设备的生产以及向客户提供一系列生产自动化解决方案及配套技术服务。</t>
  </si>
  <si>
    <t>赵轶珏</t>
  </si>
  <si>
    <t>赵轶珏,赵有鸿</t>
  </si>
  <si>
    <t>021-66057228</t>
  </si>
  <si>
    <t>www.longchem.com.cn</t>
  </si>
  <si>
    <t>836847.OC</t>
  </si>
  <si>
    <t>黄河水</t>
  </si>
  <si>
    <t>安徽黄河水处理科技股份有限公司</t>
  </si>
  <si>
    <t>环境工程 EPC 业务及污水处理成套设备的研发、生产与销售</t>
  </si>
  <si>
    <t>何业俊</t>
  </si>
  <si>
    <t>何业俊,何翠华</t>
  </si>
  <si>
    <t>何业俊,何翠华,张秋琴,舒昶,张红,彭群,王岚,安徽建川市政工程有限公司,吴德刚,尹学丰</t>
  </si>
  <si>
    <t>0555-2619775</t>
  </si>
  <si>
    <t>www.hhscl.com.cn</t>
  </si>
  <si>
    <t>836849.OC</t>
  </si>
  <si>
    <t>中创文化</t>
  </si>
  <si>
    <t>潍坊中创文化用品股份有限公司</t>
  </si>
  <si>
    <t>研发、设计 。 、生产 EVA 手工工艺板、彩色工艺剪贴纸等益智手工材料</t>
  </si>
  <si>
    <t>滕广成</t>
  </si>
  <si>
    <t>滕广成,亓学宝,杜增伟</t>
  </si>
  <si>
    <t>滕广成,亓学宝,刘莹,丰云,王建祥,刘科,杜增伟,刘会,刘志华,孟宪</t>
  </si>
  <si>
    <t>0536-6923188</t>
  </si>
  <si>
    <t>www.wfzcwh.cn</t>
  </si>
  <si>
    <t>836851.OC</t>
  </si>
  <si>
    <t>星盾科技</t>
  </si>
  <si>
    <t>四川星盾科技股份有限公司</t>
  </si>
  <si>
    <t>公司是提供汽车后市场信息化解决方案的服务商,主要为政府部门行业监管提供整体信息化解决方案、为汽车后市场服务商提供业务和管理系统,为车主提供应用服务。</t>
  </si>
  <si>
    <t>何锐</t>
  </si>
  <si>
    <t>章佩芬</t>
  </si>
  <si>
    <t>章佩芬,吴斌,何锐,彭宇,雷鸣,孔飙,成都高投创业投资有限公司</t>
  </si>
  <si>
    <t>400-028-6262</t>
  </si>
  <si>
    <t>www.stardon.com.cn</t>
  </si>
  <si>
    <t>836858.OC</t>
  </si>
  <si>
    <t>爱用宝</t>
  </si>
  <si>
    <t>上海爱用宝科技股份有限公司</t>
  </si>
  <si>
    <t>信息服务与应用相关软件服务,基于淘宝服务平台,为淘宝网广大商户提供多种基于移动互联网技术多终端店铺管理及优化解决方案。</t>
  </si>
  <si>
    <t>康乐</t>
  </si>
  <si>
    <t>康乐,上海声殳香投资中心(有限合伙),江树源,武海鹏</t>
  </si>
  <si>
    <t>021-60443546</t>
  </si>
  <si>
    <t>www.aiyongbao.com</t>
  </si>
  <si>
    <t>836882.OC</t>
  </si>
  <si>
    <t>金至科技</t>
  </si>
  <si>
    <t>北京金至科技股份有限公司</t>
  </si>
  <si>
    <t>为IT基础设施提供产品或第三方服务,包括软硬件产品销售、系统集成以及相关技术支持与维护服务。</t>
  </si>
  <si>
    <t>1998-12-08</t>
  </si>
  <si>
    <t>魏战良</t>
  </si>
  <si>
    <t>魏战良,北京天恒至信投资有限公司</t>
  </si>
  <si>
    <t>010-51653166</t>
  </si>
  <si>
    <t>www.gttss.com</t>
  </si>
  <si>
    <t>836889.OC</t>
  </si>
  <si>
    <t>持正科技</t>
  </si>
  <si>
    <t>杭州持正科技股份有限公司</t>
  </si>
  <si>
    <t>公司专业从事车用链条的研发、生产和销售。</t>
  </si>
  <si>
    <t>姚胜强</t>
  </si>
  <si>
    <t>杭州顺峰链业有限公司,姚胜强,杭州盈辉投资管理合伙企业(有限合伙),杭州傲胜投资管理合伙企业(有限合伙)</t>
  </si>
  <si>
    <t>0571-88616509</t>
  </si>
  <si>
    <t>www.3chain.com</t>
  </si>
  <si>
    <t>836893.OC</t>
  </si>
  <si>
    <t>超滤环保</t>
  </si>
  <si>
    <t>西安超滤环保科技股份有限公司</t>
  </si>
  <si>
    <t>定制化高效分离净化系统的研发、生产和销售</t>
  </si>
  <si>
    <t>赵仁杰</t>
  </si>
  <si>
    <t>赵仁杰,李丽</t>
  </si>
  <si>
    <t>赵仁杰,李丽,常侠,李伟,朱彦红</t>
  </si>
  <si>
    <t>029-62962095</t>
  </si>
  <si>
    <t>www.chaolvkeji.com</t>
  </si>
  <si>
    <t>836899.OC</t>
  </si>
  <si>
    <t>佛瑞德</t>
  </si>
  <si>
    <t>佛瑞德(郑州)工业股份有限公司</t>
  </si>
  <si>
    <t>研发、生产、销售暖通空调散热器设备,并为客户提供定制型暖通整体解决方案。</t>
  </si>
  <si>
    <t>2000-04-19</t>
  </si>
  <si>
    <t>谢东</t>
  </si>
  <si>
    <t>谢东,谢一瑞,杨涛</t>
  </si>
  <si>
    <t>0371-63582158-63582118</t>
  </si>
  <si>
    <t>www.freedomhvac.cn</t>
  </si>
  <si>
    <t>836901.OC</t>
  </si>
  <si>
    <t>迈格钠</t>
  </si>
  <si>
    <t>迈格钠磁动力股份有限公司</t>
  </si>
  <si>
    <t>磁产品设备制造和磁技术的开发。</t>
  </si>
  <si>
    <t>马忠威</t>
  </si>
  <si>
    <t>马忠威,赵颖</t>
  </si>
  <si>
    <t>马忠威,磁谷科技(集团)有限公司,赵颖,王丽,鞍山义铭投资管理有限公司,马明,柳伟生,马士娜,张宁宁,赵莹</t>
  </si>
  <si>
    <t>0412-8493801</t>
  </si>
  <si>
    <t>www.magna-drive.com</t>
  </si>
  <si>
    <t>836902.OC</t>
  </si>
  <si>
    <t>远洋科技</t>
  </si>
  <si>
    <t>河南省远洋粉体科技股份有限公司</t>
  </si>
  <si>
    <t>微细球形铝粉的研发、生产及销售</t>
  </si>
  <si>
    <t>马社俊</t>
  </si>
  <si>
    <t>马社俊,马忠俊,克拉玛依远洋安泰股权投资有限合伙企业,苏州天鑫湛卢九鼎投资中心(有限合伙),厦门鸿泰九鼎股权投资合伙企业(有限合伙)</t>
  </si>
  <si>
    <t>0373-8887589</t>
  </si>
  <si>
    <t>www.hnyyly.cn</t>
  </si>
  <si>
    <t>836903.OC</t>
  </si>
  <si>
    <t>汇东管道</t>
  </si>
  <si>
    <t>河北汇东管道股份有限公司</t>
  </si>
  <si>
    <t>保温管道的研发、生产及销售。</t>
  </si>
  <si>
    <t>吴月兴</t>
  </si>
  <si>
    <t>吴月兴,杨金换</t>
  </si>
  <si>
    <t>吴月兴,赵月甲,杨金换,王新民,熊伟,马洪祥,赵书祥,王伟立,马海英,张学新</t>
  </si>
  <si>
    <t>0317-6195016</t>
  </si>
  <si>
    <t>www.hbhuidong.com</t>
  </si>
  <si>
    <t>836909.OC</t>
  </si>
  <si>
    <t>智房科技</t>
  </si>
  <si>
    <t>智房科技股份有限公司</t>
  </si>
  <si>
    <t>各类钢结构的设计、生产、销售、安装等业务。</t>
  </si>
  <si>
    <t>2009-05-31</t>
  </si>
  <si>
    <t>江忠良</t>
  </si>
  <si>
    <t>江忠良,德清濮鑫投资合伙企业(有限合伙),德清聚鑫投资合伙企业(有限合伙)</t>
  </si>
  <si>
    <t>0573-89383098</t>
  </si>
  <si>
    <t>www.zhifang.cc</t>
  </si>
  <si>
    <t>836921.OC</t>
  </si>
  <si>
    <t>举贤网</t>
  </si>
  <si>
    <t>举贤网科技(北京)股份有限公司</t>
  </si>
  <si>
    <t>公司针对全国企事业机构中高端人才招聘需求,依托举贤网在线招聘平台与线下猎头专业渠道,专注为客户提供中高端人才寻访服务。</t>
  </si>
  <si>
    <t>王尚峰</t>
  </si>
  <si>
    <t>王尚峰,童云峰</t>
  </si>
  <si>
    <t>王尚峰,童云峰,中国华力控股集团有限公司,春秋农林控股有限公司,北京一体科技发展集团有限公司,北京才济东方管理咨询合伙企业(有限合伙),袁茂林</t>
  </si>
  <si>
    <t>010-53577678</t>
  </si>
  <si>
    <t>www.juxian.com</t>
  </si>
  <si>
    <t>836922.OC</t>
  </si>
  <si>
    <t>宏路数据</t>
  </si>
  <si>
    <t>上海宏路数据技术股份有限公司</t>
  </si>
  <si>
    <t>公司以自主研发的大数据管理分析平台为基础,围绕数据采集、存储、管理、分析、挖掘、 建模、预测等企业级信息化需求,依托Hyper DMP、Hyper Analytics、Hyper Advertiser、Hyper Video analytics等核心产品,帮助客户构建大数据监测分析平台,优化互联网营销方案,实现以用户为中心的数据管理,从而提升客户的商业运营效率。</t>
  </si>
  <si>
    <t>袁国玮</t>
  </si>
  <si>
    <t>王文妹</t>
  </si>
  <si>
    <t>上海执创企业管理咨询有限公司,上海宏之用企业管理咨询中心(有限合伙),王文妹,杭州静衡坚勇股权投资合伙企业(有限合伙),蔡文渊,浙江如山高新创业投资有限公司,王念祖,吴晓彦,陈阳,顾万宏</t>
  </si>
  <si>
    <t>021-63868620</t>
  </si>
  <si>
    <t>www.hypers.com</t>
  </si>
  <si>
    <t>836925.OC</t>
  </si>
  <si>
    <t>百程旅游</t>
  </si>
  <si>
    <t>北京百程国际旅游股份有限公司</t>
  </si>
  <si>
    <t>公司作为中国出境旅游 O2O 服务领域的领先企业,主要从事在线签证办理业务、旅游度假服务、目的地服务,以及企业国际商务旅游业务。</t>
  </si>
  <si>
    <t>曾松</t>
  </si>
  <si>
    <t>曾松,马琳</t>
  </si>
  <si>
    <t>天津睿恒顺资产管理中心(有限合伙),杭州阿里创业投资有限公司,瑞元资本管理有限公司,北京百程科技发展有限公司,林广茂,天津百程一号资产管理中心(有限合伙),天津百程三号资产管理中心(有限合伙),天津百程四号资产管理中心(有限合伙),天津百程二号资产管理中心(有限合伙),北京点睛致远投资中心(有限合伙)</t>
  </si>
  <si>
    <t>010-83491915</t>
  </si>
  <si>
    <t>www.baicheng.com</t>
  </si>
  <si>
    <t>836928.OC</t>
  </si>
  <si>
    <t>互动派</t>
  </si>
  <si>
    <t>互动派科技股份有限公司</t>
  </si>
  <si>
    <t>移动互联网数字营销</t>
  </si>
  <si>
    <t>王耀明</t>
  </si>
  <si>
    <t>王耀明,广州硕谷资产管理有限公司,广州同腾投资管理有限公司,广发信德投资管理有限公司,深圳和而泰智能控制股份有限公司,深圳市大雄风创业投资有限公司,深圳前海善学至上基金管理有限公司,董玮,何建梅,朱秀珍</t>
  </si>
  <si>
    <t>020-38891740</t>
  </si>
  <si>
    <t>www.hudongpai.com</t>
  </si>
  <si>
    <t>836933.OC</t>
  </si>
  <si>
    <t>跃势生物</t>
  </si>
  <si>
    <t>广州跃势生物科技股份有限公司</t>
  </si>
  <si>
    <t>公司是一家以药用辅料、专科类化学原料药及制剂新产品,以及医用材料的研发、生产和销售为主的医药企业,报告期内,主营业务为研发、生产和销售药用辅料和提供制剂辅料技术成套解决方案</t>
  </si>
  <si>
    <t>王启光</t>
  </si>
  <si>
    <t>广州腾骧投资管理合伙企业(有限合伙),王启光,缪志毅,江胜利,赵鹏程</t>
  </si>
  <si>
    <t>836935.OC</t>
  </si>
  <si>
    <t>小棉袄</t>
  </si>
  <si>
    <t>苏州小棉袄信息技术股份有限公司</t>
  </si>
  <si>
    <t>电子商务服务</t>
  </si>
  <si>
    <t>刘华旭</t>
  </si>
  <si>
    <t>刘华旭,彭巍,高建明</t>
  </si>
  <si>
    <t>0512-67866818</t>
  </si>
  <si>
    <t>www.xiaomianao.cc</t>
  </si>
  <si>
    <t>836937.OC</t>
  </si>
  <si>
    <t>至和天下</t>
  </si>
  <si>
    <t>武汉至和天下供应链管理股份有限公司</t>
  </si>
  <si>
    <t>公司是一家现代化的第三方综合物流服务提供商。公司依托物流信息管理技术,整合优质高效的运输队伍,统筹安排运输和配送路线以及装卸运载服务,提升物流运输效率和物流资源配置能力,致力于为客户提供精细、精准和精致的物流服务。</t>
  </si>
  <si>
    <t>郅华</t>
  </si>
  <si>
    <t>郅华,段圣雄,杨光涛,翁建新</t>
  </si>
  <si>
    <t>13387537856</t>
  </si>
  <si>
    <t>www.whatl.com.cn</t>
  </si>
  <si>
    <t>836939.OC</t>
  </si>
  <si>
    <t>宝亚安全</t>
  </si>
  <si>
    <t>上海宝亚安全装备股份有限公司</t>
  </si>
  <si>
    <t>公司秉承“关爱生命, 关注安全”的理念, 定位为专业化呼吸保护解决方案供应商,主营呼吸保护装备的研发、生产、销售。</t>
  </si>
  <si>
    <t>张守政</t>
  </si>
  <si>
    <t>张守政,张守明,上海宝亚投资有限公司,安源,上海宝亚投资管理中心(有限合伙),上海宝利投资管理中心(有限合伙),崔显云,张守清</t>
  </si>
  <si>
    <t>021-50328028</t>
  </si>
  <si>
    <t>www.bauergroup.com.cn</t>
  </si>
  <si>
    <t>836955.OC</t>
  </si>
  <si>
    <t>智盛信息</t>
  </si>
  <si>
    <t>深圳智盛信息技术股份有限公司</t>
  </si>
  <si>
    <t>金融教学实训及培训软件产品的研究、 开发与销售</t>
  </si>
  <si>
    <t>2001-08-09</t>
  </si>
  <si>
    <t>彭家源</t>
  </si>
  <si>
    <t>彭家源,乐雪飞,深圳智汇英才投资合伙企业(有限合伙),黄玉辉</t>
  </si>
  <si>
    <t>0755-82792471</t>
  </si>
  <si>
    <t>www.szwitsoft.com</t>
  </si>
  <si>
    <t>836958.OC</t>
  </si>
  <si>
    <t>纬诚股份</t>
  </si>
  <si>
    <t>宁波纬诚科技股份有限公司</t>
  </si>
  <si>
    <t>开放式网格桥架、光纤槽道、固线器、铝合金走线架和多孔U型钢走线架的研发、生产和销售。</t>
  </si>
  <si>
    <t>BO YU</t>
  </si>
  <si>
    <t>LIJUN WEN,BO YU</t>
  </si>
  <si>
    <t>LIJUN WEN,宁波鑫之联投资管理合伙企业(有限合伙),BO YU,宁波鑫众联投资管理合伙企业(有限合伙),朱意华,吴伟国,陈英,肖玲春</t>
  </si>
  <si>
    <t>0574-87912020</t>
  </si>
  <si>
    <t>www.vichnet.cn</t>
  </si>
  <si>
    <t>836960.OC</t>
  </si>
  <si>
    <t>永平资源</t>
  </si>
  <si>
    <t>山东永平再生资源股份有限公司</t>
  </si>
  <si>
    <t>废旧金属的回收、加工、销售,以及钢雕工艺品的加工、销售。</t>
  </si>
  <si>
    <t>孙学萍</t>
  </si>
  <si>
    <t>张娟,孙学萍</t>
  </si>
  <si>
    <t>山东三三集团股份有限公司,孙学萍,潍坊市金融控股集团产业并购基金管理中心(有限合伙),山东鼎融资产管理有限公司,尹强,徐正良,刘晓杰,周金水,张明星,孙瑞卿</t>
  </si>
  <si>
    <t>0536-2770999</t>
  </si>
  <si>
    <t>www.gmgfjxgm.com</t>
  </si>
  <si>
    <t>836962.OC</t>
  </si>
  <si>
    <t>源兴医药</t>
  </si>
  <si>
    <t>深圳市源兴医药股份有限公司</t>
  </si>
  <si>
    <t>专注于高端功能医用敷料、 银抗菌技术以及生物抗菌技术在医药领域的临床应用的研究,是集新技术、新材料研发、生产和销售</t>
  </si>
  <si>
    <t>高培军</t>
  </si>
  <si>
    <t>高培军,蹇明丽,李娟,江学伟</t>
  </si>
  <si>
    <t>高培军,深圳市清华源兴生物医药科技有限公司,深圳市源政投资发展有限公司,李卓,米黎,孙志刚,李卫红,江学伟,蹇明丽,李娟</t>
  </si>
  <si>
    <t>0755-26994513</t>
  </si>
  <si>
    <t>www.thyxnm.com</t>
  </si>
  <si>
    <t>836970.OC</t>
  </si>
  <si>
    <t>威腾股份</t>
  </si>
  <si>
    <t>江苏威腾电气集团股份有限公司</t>
  </si>
  <si>
    <t>母线系列产品的研发、制造及销售</t>
  </si>
  <si>
    <t>2004-01-07</t>
  </si>
  <si>
    <t>蒋文功</t>
  </si>
  <si>
    <t>蒋文功,蒋政达</t>
  </si>
  <si>
    <t>蒋文功,江苏威腾投资管理有限公司,镇江国有投资控股集团有限公司,扬中绿洲新城实业集团有限公司,镇江博爱投资有限公司,黄振如</t>
  </si>
  <si>
    <t>0511-88396666</t>
  </si>
  <si>
    <t>www.wetown.com.cn</t>
  </si>
  <si>
    <t>836982.OC</t>
  </si>
  <si>
    <t>迪赛基业</t>
  </si>
  <si>
    <t>宁波迪赛基业不动产服务股份有限公司</t>
  </si>
  <si>
    <t>在房地产二级市场,以新房营销代理为核心业务,包括接合推广服务在内的综合顾问服务为拓展,形成涵盏房地产营销服务产业链的两大生营业务。</t>
  </si>
  <si>
    <t>沙勇</t>
  </si>
  <si>
    <t>宁波市迪赛控股集团有限公司,沙勇,刘玲,范亚红,华娥美,常翊靓,刘东,戴光兆,沙雨潇,黄绚丽</t>
  </si>
  <si>
    <t>0574-87330711</t>
  </si>
  <si>
    <t>www.dissai.com.cn</t>
  </si>
  <si>
    <t>836987.OC</t>
  </si>
  <si>
    <t>联泰科技</t>
  </si>
  <si>
    <t>上海联泰科技股份有限公司</t>
  </si>
  <si>
    <t>制造与销售工业级3D打印设备与耗材,以及提供3D打印服务</t>
  </si>
  <si>
    <t>马劲松</t>
  </si>
  <si>
    <t>邹波,上海联新行毅创业投资中心(有限合伙),赵毅,刘烨,卓睿,马劲松,上海纵达投资中心(有限合伙),汪超,上海联元股权投资管理中心(有限合伙)</t>
  </si>
  <si>
    <t>021-64978786</t>
  </si>
  <si>
    <t>www.union-tek.com</t>
  </si>
  <si>
    <t>836996.OC</t>
  </si>
  <si>
    <t>益模科技</t>
  </si>
  <si>
    <t>武汉益模科技股份有限公司</t>
  </si>
  <si>
    <t>管理、设计、制造信息化及自动化的软硬件产品及其技术服务。</t>
  </si>
  <si>
    <t>易平</t>
  </si>
  <si>
    <t>黄美霞,易平,武汉益聚同心股权投资基金合伙企业(有限合伙),武汉圣亚友立投资中心(有限合伙),胡建平,杨辉,黄华,杨成</t>
  </si>
  <si>
    <t>027-87451620</t>
  </si>
  <si>
    <t>www.oureman.com</t>
  </si>
  <si>
    <t>836999.OC</t>
  </si>
  <si>
    <t>新久利</t>
  </si>
  <si>
    <t>沈阳新久利管业股份有限公司</t>
  </si>
  <si>
    <t>公司是北方区域内的集研发、生产、销售、施工于一体的骨干型企业,在给排水行业具有较高的知名度和历史底蕴。公司主要生产PVC-U硬聚氯乙烯给水管材、PVC-M高抗冲型给水管材、PE聚乙烯给水管材等,公司具有国家水利水电叁级施工资质,可以提供给排水及节水灌溉一体化的综合解决方案。</t>
  </si>
  <si>
    <t>袭建强</t>
  </si>
  <si>
    <t>李广达,袭建强</t>
  </si>
  <si>
    <t>袭建强,李广达,沈阳新久利股权投资合伙企业(有限合伙),张玲,徐希伟</t>
  </si>
  <si>
    <t>024-74262223</t>
  </si>
  <si>
    <t>www.syxinjiuli.com</t>
  </si>
  <si>
    <t>837010.OC</t>
  </si>
  <si>
    <t>锐能微</t>
  </si>
  <si>
    <t>深圳市锐能微科技股份有限公司</t>
  </si>
  <si>
    <t>锐能微专注于集成电路设计领域,主营业务为智能电表芯片、物联网射频芯片、智能电源芯片的研发、设计和销售。</t>
  </si>
  <si>
    <t>亓蓉,陈强</t>
  </si>
  <si>
    <t>亓蓉,陈强,深圳市宝新微投资中心(有限合伙),吴晓立,朱奇,刘凯,苗书立,赵琮,邱波,蒋大龙</t>
  </si>
  <si>
    <t>0755-86221680</t>
  </si>
  <si>
    <t>www.renergy-me.com</t>
  </si>
  <si>
    <t>837030.OC</t>
  </si>
  <si>
    <t>新空气</t>
  </si>
  <si>
    <t>北京新空气网络科技股份有限公司</t>
  </si>
  <si>
    <t>公司是专业提供移动互联网应用整体解决方案及移动电商服务的国家高新技术企业,公司的产品和服务包括:①移动互联网应用产品的设计、开发、运营维护、市场推广;②移动电商接入和运营服务,包括手机充值、电影票、生活缴费、交通罚款、手机流量业务、彩票、加油卡等生活服务类业务。</t>
  </si>
  <si>
    <t>卢勇</t>
  </si>
  <si>
    <t>卢勇,上海铭武投资咨询事务所,深圳市浩东投资管理有限公司,江苏毅达并购成长股权投资基金(有限合伙),向茁茁,于德勇,常琳,郑钺,李民东,祝春胜</t>
  </si>
  <si>
    <t>010-65408166</t>
  </si>
  <si>
    <t>www.funguide.com.cn</t>
  </si>
  <si>
    <t>837032.OC</t>
  </si>
  <si>
    <t>海兴股份</t>
  </si>
  <si>
    <t>广东海兴供应链股份有限公司</t>
  </si>
  <si>
    <t>主要为铁路、高速公路、城际轨道交通、地铁和跨海大桥等国家大型交通基础设施建设工程的水泥采购提供供应链管理服务,包括项目规划与方案设计、供应链资源整合、代理投标、采购执行、物流管理、资金筹集和结算管理等综合服务。</t>
  </si>
  <si>
    <t>张昊</t>
  </si>
  <si>
    <t>张昊,徐磊</t>
  </si>
  <si>
    <t>020-89059666</t>
  </si>
  <si>
    <t>www.guangdonghaixing.com</t>
  </si>
  <si>
    <t>837042.OC</t>
  </si>
  <si>
    <t>赛诺科技</t>
  </si>
  <si>
    <t>广东赛诺科技股份有限公司</t>
  </si>
  <si>
    <t>为交通、通信、建筑、公共服务等行业提供信息化解决方案,主要包括智慧城市信息系统、移动互联信息系统的集成与运营服务、信息系统硬件产品销售。</t>
  </si>
  <si>
    <t>黄吉祥</t>
  </si>
  <si>
    <t>黄吉祥,汪劲松,齐战涛,李黛凡,傅集梅,温志成,周镜苏,孙静,余爱民,黄丽芳</t>
  </si>
  <si>
    <t>0757-83103088</t>
  </si>
  <si>
    <t>www.gdcirrus.com</t>
  </si>
  <si>
    <t>837043.OC</t>
  </si>
  <si>
    <t>中联网盟</t>
  </si>
  <si>
    <t>北京中联网盟科技股份有限公司</t>
  </si>
  <si>
    <t>致力于 IP 地址以及 AS 号码的研究与管理,为国内的互联网企事业单位提供互联网基础服务业务,具体包括互联网地址服务和网络加速业务。</t>
  </si>
  <si>
    <t>周康</t>
  </si>
  <si>
    <t>北京中联利信科技有限公司,北京中联力和投资管理中心(有限合伙),周康,李欣,吴智南,田继忠,李凯</t>
  </si>
  <si>
    <t>82893336</t>
  </si>
  <si>
    <t>www.cnisptech.com</t>
  </si>
  <si>
    <t>837045.OC</t>
  </si>
  <si>
    <t>敬众科技</t>
  </si>
  <si>
    <t>上海敬众科技股份有限公司</t>
  </si>
  <si>
    <t>航旅数据分发业务与软件开发业务。</t>
  </si>
  <si>
    <t>瞿天锋</t>
  </si>
  <si>
    <t>上海敬众数据处理有限公司,上海聚数投资合伙企业(有限合伙),瞿天锋,李海源,彭仲达,北京天星开元投资中心(有限合伙),上海茂涵科技有限公司,苏文芬,张伟荣,刘心红</t>
  </si>
  <si>
    <t>021-64823712</t>
  </si>
  <si>
    <t>www.jzinfo.sh.cn</t>
  </si>
  <si>
    <t>837050.OC</t>
  </si>
  <si>
    <t>华盛铭兔</t>
  </si>
  <si>
    <t>广东华盛铭兔环保科技股份有限公司</t>
  </si>
  <si>
    <t>环保食品容器和环保贮存盒的研发、生产和销售。</t>
  </si>
  <si>
    <t>魏育南</t>
  </si>
  <si>
    <t>魏育南,吴莉翔</t>
  </si>
  <si>
    <t>魏育南,吴莉翔,魏逸然,魏珏淇</t>
  </si>
  <si>
    <t>0754-88352438</t>
  </si>
  <si>
    <t>www.huasheng-pack.com</t>
  </si>
  <si>
    <t>837054.OC</t>
  </si>
  <si>
    <t>华磊股份</t>
  </si>
  <si>
    <t>唐山华磊餐饮文化传播股份有限公司</t>
  </si>
  <si>
    <t>饮投资及品牌运营和管理,目前公司主要经营特许经营品牌“东来顺”火锅和自营品牌“阿哲喜”韩式料理。</t>
  </si>
  <si>
    <t>王文磊</t>
  </si>
  <si>
    <t>王文磊,上海坤津投资管理中心(有限合伙)</t>
  </si>
  <si>
    <t>0315-5262733</t>
  </si>
  <si>
    <t>www.hualeigf.com</t>
  </si>
  <si>
    <t>837063.OC</t>
  </si>
  <si>
    <t>汇通科技</t>
  </si>
  <si>
    <t>广东汇通信息科技股份有限公司</t>
  </si>
  <si>
    <t>为客户提供安防系统、建筑智能化、计算机信息系统集成的业务咨询、方案设计、产品定制、系统集成、工程实施、运维服务等综合的整体解决方案。</t>
  </si>
  <si>
    <t>梁春艳</t>
  </si>
  <si>
    <t>梁春艳,杨雪</t>
  </si>
  <si>
    <t>梁春艳,中山市腾通投资管理咨询中心(有限合伙),杨雪</t>
  </si>
  <si>
    <t>0760-88309328</t>
  </si>
  <si>
    <t>www.httk.com.cn</t>
  </si>
  <si>
    <t>837065.OC</t>
  </si>
  <si>
    <t>华建云鼎</t>
  </si>
  <si>
    <t>北京华建云鼎科技股份公司</t>
  </si>
  <si>
    <t>信息系统集成、软件开发和技术服务业务</t>
  </si>
  <si>
    <t>王安良</t>
  </si>
  <si>
    <t>王安良,王建国,上海励晨投资管理合伙企业(有限合伙),凌莉,任现君</t>
  </si>
  <si>
    <t>010-62667331</t>
  </si>
  <si>
    <t>www.huajiance.com</t>
  </si>
  <si>
    <t>837067.OC</t>
  </si>
  <si>
    <t>百克特</t>
  </si>
  <si>
    <t>洛阳百克特科技发展股份有限公司</t>
  </si>
  <si>
    <t>主要从事高性能摩擦材料、钢丝绳无损检测仪、带式输送机皮带检测仪、数控绳槽机床、风动潜水泵、钢丝绳维护检测设备的研发、生产、销售及服务,以及钢丝绳的进口贸易。</t>
  </si>
  <si>
    <t>2007-03-08</t>
  </si>
  <si>
    <t>张文斌</t>
  </si>
  <si>
    <t>张文斌,张文超,张文魁,张富德</t>
  </si>
  <si>
    <t>张文斌,Günter Helmut Litschke,张文魁,张文超,张富德</t>
  </si>
  <si>
    <t>0379-65196606</t>
  </si>
  <si>
    <t>www.lybkt.com</t>
  </si>
  <si>
    <t>837076.OC</t>
  </si>
  <si>
    <t>森川科技</t>
  </si>
  <si>
    <t>成都森川科技股份有限公司</t>
  </si>
  <si>
    <t>轨道交通计轴计辆领域相关设备的研发、生产、销售、安装和服务,及铁路车辆地面安全检测领域相关设备的研发、生产和销售。</t>
  </si>
  <si>
    <t>杨一帆</t>
  </si>
  <si>
    <t>陈璐</t>
  </si>
  <si>
    <t>陈璐,赵璐琳,陈子康,上海玖锆投资中心(有限合伙),杨一帆,张绍新,新疆中泰富力股权投资有限公司,王健刚,吴晓颖,余思浩</t>
  </si>
  <si>
    <t>028-87659095</t>
  </si>
  <si>
    <t>www.scrvs.com</t>
  </si>
  <si>
    <t>837077.OC</t>
  </si>
  <si>
    <t>住百家</t>
  </si>
  <si>
    <t>深圳市住百家发展股份有限公司</t>
  </si>
  <si>
    <t>中国境外精品住宅的租赁与运营,通过 PC 端及移动端互联网为中国境内居民出境自由行提供精品住宅住宿及配套服务。</t>
  </si>
  <si>
    <t>张亨德</t>
  </si>
  <si>
    <t>张亨德,苏州星联同道天使投资中心(有限合伙),李康林,李国辉,北京住百家资产管理中心(有限合伙),梁慧敏,刘立闻,浙商控股集团上海资产管理有限公司,薛锋,北京鼎诚股权投资专项契约基金</t>
  </si>
  <si>
    <t>0755-82599760</t>
  </si>
  <si>
    <t>www.zhubaijia.com</t>
  </si>
  <si>
    <t>837081.OC</t>
  </si>
  <si>
    <t>梯升股份</t>
  </si>
  <si>
    <t>梯升科技发展(合肥)股份有限公司</t>
  </si>
  <si>
    <t>企业管理与信息化咨询实施服务、系统支持服务及企业信息系统软件销售。</t>
  </si>
  <si>
    <t>2000-04-28</t>
  </si>
  <si>
    <t>张辰华</t>
  </si>
  <si>
    <t>安徽梯升投资管理有限公司,安徽兴皖创业投资有限公司,贾光庆,汪守阵,李元</t>
  </si>
  <si>
    <t>0551-65313693</t>
  </si>
  <si>
    <t>www.tsnt.com</t>
  </si>
  <si>
    <t>837085.OC</t>
  </si>
  <si>
    <t>安师傅</t>
  </si>
  <si>
    <t>上海安师傅汽车服务股份有限公司</t>
  </si>
  <si>
    <t>通过互联网模式和LBS等信息技术为车主匹配线下服务资源,从而提供迅捷、规范的代驾、代保养、代维修等全方位的用车服务。</t>
  </si>
  <si>
    <t>诸磊</t>
  </si>
  <si>
    <t>诸磊,石澄,上海翼安投资管理中心(有限合伙),上海迈邑投资管理中心(有限合伙),段岩,上海黑骥马股权投资合伙企业(有限合伙),姚英杰,上海翌安投资管理中心(有限合伙)</t>
  </si>
  <si>
    <t>021-50797958</t>
  </si>
  <si>
    <t>www.4001002003.com</t>
  </si>
  <si>
    <t>837091.OC</t>
  </si>
  <si>
    <t>威盛科技</t>
  </si>
  <si>
    <t>中山市威盛网络科技股份有限公司</t>
  </si>
  <si>
    <t>网络广告业务、活动策划、技术服务</t>
  </si>
  <si>
    <t>许英凯</t>
  </si>
  <si>
    <t>许英凯,杨健将</t>
  </si>
  <si>
    <t>许英凯,杨健将,郑永柏,黄舜民,黄炜铭,吴丽春,邱岛,郑伟雄,卢伟豪,上海华诺股权投资基金管理有限公司</t>
  </si>
  <si>
    <t>0760-88380850</t>
  </si>
  <si>
    <t>www.vvssun.com</t>
  </si>
  <si>
    <t>837094.OC</t>
  </si>
  <si>
    <t>旭晟股份</t>
  </si>
  <si>
    <t>深圳市旭晟半导体股份有限公司</t>
  </si>
  <si>
    <t>红外线 LED 器件及其组件的研发、生产与销售。</t>
  </si>
  <si>
    <t>刘昊岩</t>
  </si>
  <si>
    <t>李少飞</t>
  </si>
  <si>
    <t>李少飞,鸿利智汇集团股份有限公司,深圳市旭旺投资合伙企业(有限合伙),肖文玉</t>
  </si>
  <si>
    <t>0755-29361800</t>
  </si>
  <si>
    <t>www.xssy-led.com</t>
  </si>
  <si>
    <t>837105.OC</t>
  </si>
  <si>
    <t>秦岭农业</t>
  </si>
  <si>
    <t>杨凌秦岭山现代农业股份有限公司</t>
  </si>
  <si>
    <t>农作物、蔬果、花卉的研究、引进、育苗、种植、加工、销售及相关配套技术的研究、咨询、推广;旅游项目的开发及现代农业的观光旅游;生态餐厅的自营;生态农业园区的物业管理。</t>
  </si>
  <si>
    <t>沈建鹏</t>
  </si>
  <si>
    <t>沈建鹏,曲非,沈强</t>
  </si>
  <si>
    <t>029-87040398</t>
  </si>
  <si>
    <t>www.qinlingshan.com</t>
  </si>
  <si>
    <t>837107.OC</t>
  </si>
  <si>
    <t>星鑫航天</t>
  </si>
  <si>
    <t>湖南星鑫航天新材料股份有限公司</t>
  </si>
  <si>
    <t>耐高温防热复合材料、酚醛树脂、酚醛玻璃纤维模塑料及压制品、 编织套管等产品的研发、生产与销售。</t>
  </si>
  <si>
    <t>黄明国</t>
  </si>
  <si>
    <t>黄明国,衡阳金鑫新材料科技有限合伙企业,黄明亮</t>
  </si>
  <si>
    <t>0734-8419999</t>
  </si>
  <si>
    <t>www.xxanm.com</t>
  </si>
  <si>
    <t>837116.OC</t>
  </si>
  <si>
    <t>中水三立</t>
  </si>
  <si>
    <t>中水三立数据技术股份有限公司</t>
  </si>
  <si>
    <t>公司专业从事水利及其他涉水行业信息化领域的系统集成、软件开发、运营维护,以及与其配套的硬件产品的研发、生产和销售。</t>
  </si>
  <si>
    <t>李静,李兵</t>
  </si>
  <si>
    <t>李静,李兵,任传胜,合肥三达股权投资管理中心(有限合伙),安徽火花科技创业投资有限公司,北京恒丰汇富资产管理有限公司,万霞,许静,周传敏,廖丽霞</t>
  </si>
  <si>
    <t>0551-65233385</t>
  </si>
  <si>
    <t>www.sunnyhf.com</t>
  </si>
  <si>
    <t>837121.OC</t>
  </si>
  <si>
    <t>中天亿信</t>
  </si>
  <si>
    <t>湖北中天亿信科技股份有限公司</t>
  </si>
  <si>
    <t>网站开发技术服务。</t>
  </si>
  <si>
    <t>李福</t>
  </si>
  <si>
    <t>李福,湖北中硒健康产业投资集团股份有限公司,毛雄,卢继红,陈申秀,李琦,冉丹,袁婷婷</t>
  </si>
  <si>
    <t>0718-8225225</t>
  </si>
  <si>
    <t>www.ztys.com.cn</t>
  </si>
  <si>
    <t>837126.OC</t>
  </si>
  <si>
    <t>北斗信息</t>
  </si>
  <si>
    <t>北京北斗兴业信息技术股份有限公司</t>
  </si>
  <si>
    <t>能源电力企业办公自动化(OA)、资产管理(EAM)、企业资源管理(ERP)、实时数据库(RTDB)等信息系统的引进、推广、集成、深化应用。自有产品包括基建MIS、厂级SIS、门户、综合统计、移动办公自动化、彩信及电子商务研发及应用等拓展应用等。</t>
  </si>
  <si>
    <t>杨晋涛</t>
  </si>
  <si>
    <t>杨晋涛,张黎,彭巨,齐洪彩,戴聚辉,易青云,何杰,王光辉,樊树凯,陈拥军</t>
  </si>
  <si>
    <t>010-65568081</t>
  </si>
  <si>
    <t>www.bdxyit.com</t>
  </si>
  <si>
    <t>837129.OC</t>
  </si>
  <si>
    <t>太阳股份</t>
  </si>
  <si>
    <t>金太阳粮油股份有限公司</t>
  </si>
  <si>
    <t>主要从事食用植物油的研发、生产和销售,目前以葵花籽油、菜籽油为主。</t>
  </si>
  <si>
    <t>王志荣</t>
  </si>
  <si>
    <t>陈洁,王志荣</t>
  </si>
  <si>
    <t>陈洁,滕晓梅,丛红芬,陈曙燕,袁建军,朱国良,周献忠,郑建</t>
  </si>
  <si>
    <t>0513-84310208</t>
  </si>
  <si>
    <t>www.goldsunoil.cn</t>
  </si>
  <si>
    <t>837153.OC</t>
  </si>
  <si>
    <t>诺邦科技</t>
  </si>
  <si>
    <t>湖北诺邦科技股份有限公司</t>
  </si>
  <si>
    <t>锂电池电解液的研发、生产和销售。</t>
  </si>
  <si>
    <t>2010-05-16</t>
  </si>
  <si>
    <t>段金学</t>
  </si>
  <si>
    <t>段俊峰,段金学</t>
  </si>
  <si>
    <t>段俊峰,武汉天际宽科技有限公司,天门诺邦天成股权投资管理中心(有限合伙),刘珀,陈建生,叶涛,赵海涛,张荣,段丽,杨桂云</t>
  </si>
  <si>
    <t>0728-4706230,0728-4706220</t>
  </si>
  <si>
    <t>www.hbnopon.com</t>
  </si>
  <si>
    <t>837178.OC</t>
  </si>
  <si>
    <t>商科数控</t>
  </si>
  <si>
    <t>天津商科数控技术股份有限公司</t>
  </si>
  <si>
    <t>公司是专业从事电阻焊控制器和变压器研发、制造、销售和维修服务的高新技术企业,依托自主技术创新能力,研发并生产种类齐全的电阻焊控制器、变压器,逐渐形成了提供电阻焊电源及相关工艺为核心竞争力的业务体系。 公司已经成为国内汽车制造、航天航空、金属加工等领域中电阻焊电源专业解决方案服务商。</t>
  </si>
  <si>
    <t>严山</t>
  </si>
  <si>
    <t>严山,赵继华,聂兰民,赵晓航,严晗,严茹,史建华,牛建军,罗燕涛,欧永坤</t>
  </si>
  <si>
    <t>022-82192321</t>
  </si>
  <si>
    <t>www.tjsunke.com</t>
  </si>
  <si>
    <t>837183.OC</t>
  </si>
  <si>
    <t>车配龙</t>
  </si>
  <si>
    <t>上海车配龙国际汽车售后服务市场经营管理股份有限公司</t>
  </si>
  <si>
    <t>汽车售后服务市场及相关领域的经营管理服务。</t>
  </si>
  <si>
    <t>史中</t>
  </si>
  <si>
    <t>陈美玉,林先燎</t>
  </si>
  <si>
    <t>上海燎申(集团)有限公司,林先燎,陈美玉,上海车配龙投资中心(有限合伙),陈元章,史中,吴汇育,沈滨,吴月勤,孔祥林</t>
  </si>
  <si>
    <t>021-34625792</t>
  </si>
  <si>
    <t>www.chepeilong.com</t>
  </si>
  <si>
    <t>837186.OC</t>
  </si>
  <si>
    <t>贝伦思</t>
  </si>
  <si>
    <t>南京贝伦思网络科技股份有限公司</t>
  </si>
  <si>
    <t>分流采集产品、硬件平台和网络通信安全系统集成</t>
  </si>
  <si>
    <t>马红兵</t>
  </si>
  <si>
    <t>马红兵,李智彬,南京清合源股权投资中心(有限合伙),王乾,卫伟</t>
  </si>
  <si>
    <t>025-66665849</t>
  </si>
  <si>
    <t>www.balance-net.com</t>
  </si>
  <si>
    <t>835368.OC</t>
  </si>
  <si>
    <t>连城数控</t>
  </si>
  <si>
    <t>大连连城数控机器股份有限公司</t>
  </si>
  <si>
    <t>光伏和半导体行业硅材料加工设备的研发、制造和销售</t>
  </si>
  <si>
    <t>2016-04-25</t>
  </si>
  <si>
    <t>李春安</t>
  </si>
  <si>
    <t>李春安,钟宝申</t>
  </si>
  <si>
    <t>沈阳汇智投资有限公司,胡中祥,张天泽,李春安,北京富智阳光投资中心(有限合伙),舟山市智诚东源投资合伙企业(有限合伙),王斌,李荣良,王学卫,李冬川</t>
  </si>
  <si>
    <t>0411-62638881</t>
  </si>
  <si>
    <t>www.lintonmachine.com.cn</t>
  </si>
  <si>
    <t>836270.OC</t>
  </si>
  <si>
    <t>天铭科技</t>
  </si>
  <si>
    <t>杭州天铭科技股份有限公司</t>
  </si>
  <si>
    <t>公司主要从事绞盘、电动踏板及越野改装装备和改装件的研发、生产、销售及服务。</t>
  </si>
  <si>
    <t>张松</t>
  </si>
  <si>
    <t>张松,艾鸿冰</t>
  </si>
  <si>
    <t>香港天铭实业有限公司,杭州传铭贸易有限公司,杭州富阳盛铭投资管理合伙企业(有限合伙),杭州富阳弘铭投资管理合伙企业(有限合伙)</t>
  </si>
  <si>
    <t>0571-63408889</t>
  </si>
  <si>
    <t>www.tmax.biz</t>
  </si>
  <si>
    <t>836603.OC</t>
  </si>
  <si>
    <t>统一智能</t>
  </si>
  <si>
    <t>广东统一机器人智能股份有限公司</t>
  </si>
  <si>
    <t>注塑机周边辅助设备和自动化设备的研发、生产和销售</t>
  </si>
  <si>
    <t>刘玉媚</t>
  </si>
  <si>
    <t>刘玉媚,陈中成,刘樟林,唐玉龙,熊联熙,隆石阳,严清发,刘正伟,王慧,郑之飞</t>
  </si>
  <si>
    <t>0769-83111641-4</t>
  </si>
  <si>
    <t>www.tytoney.com</t>
  </si>
  <si>
    <t>836615.OC</t>
  </si>
  <si>
    <t>白鹭科技</t>
  </si>
  <si>
    <t>北京白鹭世纪科技股份有限公司</t>
  </si>
  <si>
    <t>公司是一家致力于为 HTML5 移动游戏及应用领域提供完整高效的游戏开发解决方案的互联网游戏开发公司。公司提供的游戏开发解决方案旨在解决 HTML5 游戏生态环境中各个环节的行业需求点,可以帮助游戏开发者实现从游动游戏制作研发到项目发布的高效平滑贯通,包括逻辑架构设计,特效制作,资源管理,可视化开发,传统游戏转换,平台接入,性能调优,以及渠道发布等等。公司提供的 HTML5 移动页游开发解决方案中包含了一系列基础的开发平台(开源的游戏开发引擎 Egret Engine)、开发工具(特效工具、原生平台转换工具等)还有包含了移动端平台的运行加速器(Egret Runtime)等。</t>
  </si>
  <si>
    <t>陈书艺</t>
  </si>
  <si>
    <t>陈书艺,苏州工业园区顺为科技创业投资合伙企业(有限合伙),刘霄,天津仁艺翔企业管理合伙企业(有限合伙),天津仁艺鉴企业管理合伙企业(有限合伙),深圳国金天使投资企业(有限合伙),经纬创投(杭州)创业投资合伙企业(有限合伙),杭州崇石投资合伙企业(有限合伙),天津金星投资有限公司,王林</t>
  </si>
  <si>
    <t>010-82827231</t>
  </si>
  <si>
    <t>www.egret.com</t>
  </si>
  <si>
    <t>836631.OC</t>
  </si>
  <si>
    <t>世仓智能</t>
  </si>
  <si>
    <t>世仓智能仓储设备(上海)股份有限公司</t>
  </si>
  <si>
    <t>公司专业从事仓储货架和密集存储设备的设计、生产、销售、安装和售后维护服务,是国内较大的仓储设备供应商之一。产品包括自动化立体库仓储系统、穿梭式仓储设备、中型货架、重型货架、后推式货架、驶入式货架、重力式货架等多种密集存储解决方案,广泛应用于电子商务、医药、烟草、电力、图书、机械制造、汽车、饮料、食物、日用百货、第三方物流等各行各业,应用领域非常广阔。</t>
  </si>
  <si>
    <t>2002-01-02</t>
  </si>
  <si>
    <t>林明孝</t>
  </si>
  <si>
    <t>世仓投资有限公司,中国-比利时直接股权投资基金,苏州钟鼎创业投资中心(有限合伙),上海中路(集团)有限公司,苏州钟鼎创业二号投资中心(有限合伙),扬智投资有限公司,上海天进投资管理中心(有限合伙)</t>
  </si>
  <si>
    <t>021-51875788</t>
  </si>
  <si>
    <t>www.wapsh.net</t>
  </si>
  <si>
    <t>836711.OC</t>
  </si>
  <si>
    <t>志诚教育</t>
  </si>
  <si>
    <t>合肥志诚教育股份有限公司</t>
  </si>
  <si>
    <t>主要从事教辅类图书的策划、设计和发行以及教育培训服务</t>
  </si>
  <si>
    <t>金全荣</t>
  </si>
  <si>
    <t>金全荣,刘玲华,华安证券股份有限公司,程琳,周珊,张青,张奇志,中泰证券股份有限公司</t>
  </si>
  <si>
    <t>0551-63850720</t>
  </si>
  <si>
    <t>WWW.AHZCJY.COM</t>
  </si>
  <si>
    <t>836723.OC</t>
  </si>
  <si>
    <t>梵净高科</t>
  </si>
  <si>
    <t>铜仁市</t>
  </si>
  <si>
    <t>贵州梵净山农业高科技股份有限公司</t>
  </si>
  <si>
    <t>肉牛的繁育、养殖及销售。</t>
  </si>
  <si>
    <t>宁凯林</t>
  </si>
  <si>
    <t>贵州梵净山生态农业股份有限公司,怀化年利丰股权投资合伙企业(有限合伙)</t>
  </si>
  <si>
    <t>0856-5427431</t>
  </si>
  <si>
    <t>www.fjsny.com</t>
  </si>
  <si>
    <t>836738.OC</t>
  </si>
  <si>
    <t>博旺兴源</t>
  </si>
  <si>
    <t>武汉博旺兴源环保科技股份有限公司</t>
  </si>
  <si>
    <t>为再生资源的回收、储存与综合循环利用。按照环保部要求进行规范化、资源化拆解处理,享受财政部对于废弃电器电子产品的处理基金补贴实现企业盈利。</t>
  </si>
  <si>
    <t>余永望</t>
  </si>
  <si>
    <t>余永望,卜太金,余军,倪成桥</t>
  </si>
  <si>
    <t>www.bwxyjt.com</t>
  </si>
  <si>
    <t>836752.OC</t>
  </si>
  <si>
    <t>生光谷</t>
  </si>
  <si>
    <t>北京生光谷科技股份有限公司</t>
  </si>
  <si>
    <t>提供照明工程设计、安装和施工等服务。</t>
  </si>
  <si>
    <t>刘中华</t>
  </si>
  <si>
    <t>刘中华,李彦坤</t>
  </si>
  <si>
    <t>刘中华,芦方,王旭,李彦坤,彭源波,杨辉,章自彪,张文英,吴江,孙红</t>
  </si>
  <si>
    <t>010-56239088</t>
  </si>
  <si>
    <t>836758.OC</t>
  </si>
  <si>
    <t>奥吉特</t>
  </si>
  <si>
    <t>洛阳奥吉特菌业股份有限公司</t>
  </si>
  <si>
    <t>中高档食用菌的研发、种植与销售</t>
  </si>
  <si>
    <t>常利霞</t>
  </si>
  <si>
    <t>李政伟,常利霞</t>
  </si>
  <si>
    <t>李政伟,西藏林芝鼎方源投资顾问有限公司,常利霞,上海元心益耒创业投资合伙企业(有限合伙),扬州天贸投资有限公司,中国银河证券股份有限公司,上海元心泽枫创业投资合伙企业(有限合伙),杨光,王翠霞,虞晓华</t>
  </si>
  <si>
    <t>0379-65826336</t>
  </si>
  <si>
    <t>www.aojite.com</t>
  </si>
  <si>
    <t>836759.OC</t>
  </si>
  <si>
    <t>千江高新</t>
  </si>
  <si>
    <t>肇庆千江高新材料科技股份公司</t>
  </si>
  <si>
    <t>涂料的生产、研发、销售和服务</t>
  </si>
  <si>
    <t>2006-11-06</t>
  </si>
  <si>
    <t>刘小锋</t>
  </si>
  <si>
    <t>刘小锋,刘辰泽,李会宁</t>
  </si>
  <si>
    <t>刘小锋,刘辰泽,李会宁,肇庆适道投资企业(有限合伙),王爱兰,魏育福,王春</t>
  </si>
  <si>
    <t>0758-3603168</t>
  </si>
  <si>
    <t>www.xgqj.cn</t>
  </si>
  <si>
    <t>836788.OC</t>
  </si>
  <si>
    <t>和能股份</t>
  </si>
  <si>
    <t>北京和能时代机电技术股份有限公司</t>
  </si>
  <si>
    <t>风电配件贸易和风电运维服务。</t>
  </si>
  <si>
    <t>程刚齐</t>
  </si>
  <si>
    <t>程刚齐,崔洪立,北京南车华盛创业投资企业(有限合伙),北京四合同济投资发展中心(有限合伙),贾美荣,谭琳</t>
  </si>
  <si>
    <t>010-84911039</t>
  </si>
  <si>
    <t>www.hnsd.net</t>
  </si>
  <si>
    <t>836798.OC</t>
  </si>
  <si>
    <t>捷帝股份</t>
  </si>
  <si>
    <t>江苏捷帝机器人股份有限公司</t>
  </si>
  <si>
    <t>工业机器人关节纯铁铸件和钼铁铸件的生产和销售。</t>
  </si>
  <si>
    <t>金巧</t>
  </si>
  <si>
    <t>徐根升,金巧,鲍玉琴,陈全芳,韩金魁,徐仁舜,李振钱,钱祥丰,单德官</t>
  </si>
  <si>
    <t>0512-69578775</t>
  </si>
  <si>
    <t>www.gedy-metal.com</t>
  </si>
  <si>
    <t>836812.OC</t>
  </si>
  <si>
    <t>雷格特</t>
  </si>
  <si>
    <t>苏州雷格特智能设备股份有限公司</t>
  </si>
  <si>
    <t>自动售检票设备及相关配套设备研发、设计、制造和销售</t>
  </si>
  <si>
    <t>2010-02-26</t>
  </si>
  <si>
    <t>王建强</t>
  </si>
  <si>
    <t>袁富根,袁永刚,袁永峰</t>
  </si>
  <si>
    <t>苏州东山精密制造股份有限公司,苏州创博兴业投资管理中心(有限合伙),南京福卡科贸有限公司,苏州瑞宇祥业投资管理中心(有限合伙),王建强,袁鑫,龚奇奇,曹东平,巩兆藩,姜霞</t>
  </si>
  <si>
    <t>0512-68583901</t>
  </si>
  <si>
    <t>www.szlegate.com</t>
  </si>
  <si>
    <t>836840.OC</t>
  </si>
  <si>
    <t>千盟智能</t>
  </si>
  <si>
    <t>湖南千盟工业智能系统股份有限公司</t>
  </si>
  <si>
    <t>智能工厂解决方案、软件开发与系统集成、炼焦过程自动化管理控制系统、焦炉机车车辆管理控制系统、有轨机车自动定位控制系统、天车定位与物流管理控制系统、原料场自动控制及物流管理系统、炼钢生产智能调度管理系统等。</t>
  </si>
  <si>
    <t>2002-08-09</t>
  </si>
  <si>
    <t>陈勇波</t>
  </si>
  <si>
    <t>陈勇波,吴晓莉</t>
  </si>
  <si>
    <t>陈勇波,吴晓莉,戴启爱,万孟春,余绘宏,毛晓华,陈蕻先,王慧,谢正,毛定宇</t>
  </si>
  <si>
    <t>0730-8295983-8003</t>
  </si>
  <si>
    <t>www.yyqmdz.com</t>
  </si>
  <si>
    <t>836841.OC</t>
  </si>
  <si>
    <t>美迪斯</t>
  </si>
  <si>
    <t>苏州美迪斯医疗运动用品股份有限公司</t>
  </si>
  <si>
    <t>研发、生产、销售医疗运动绷带</t>
  </si>
  <si>
    <t>2003-09-05</t>
  </si>
  <si>
    <t>钟明南</t>
  </si>
  <si>
    <t>钟明南,徐天骥,盛梅珍,卞培培</t>
  </si>
  <si>
    <t>0512-65303750-8359</t>
  </si>
  <si>
    <t>www.szmds.com</t>
  </si>
  <si>
    <t>836848.OC</t>
  </si>
  <si>
    <t>北迈科技</t>
  </si>
  <si>
    <t>北京北迈科技股份有限公司</t>
  </si>
  <si>
    <t>互联网汽车零配件销售及快装服务</t>
  </si>
  <si>
    <t>张洪波</t>
  </si>
  <si>
    <t>张洪波,丁笑,南京汉能创业投资中心(有限合伙),重庆汉能科技创业投资中心(有限合伙),北京汉能中宏投资中心(有限合伙),李艳微,北京熙信开元股权投资中心(有限合伙),北京熙信永辉投资中心(有限合伙),黄磊,西部证券股份有限公司</t>
  </si>
  <si>
    <t>010-53558999</t>
  </si>
  <si>
    <t>www.beimai.com</t>
  </si>
  <si>
    <t>836856.OC</t>
  </si>
  <si>
    <t>华煜盛园</t>
  </si>
  <si>
    <t>山东华煜盛园农业发展股份有限公司</t>
  </si>
  <si>
    <t>玫瑰苗木和园林树木的种植、销售</t>
  </si>
  <si>
    <t>鲁华</t>
  </si>
  <si>
    <t>鲁华,济南聚森中小企业服务合伙企业(有限合伙),崔利</t>
  </si>
  <si>
    <t>0533-2878999</t>
  </si>
  <si>
    <t>www.hymgzy.com</t>
  </si>
  <si>
    <t>836864.OC</t>
  </si>
  <si>
    <t>乐松文化</t>
  </si>
  <si>
    <t>哈尔滨乐松文化发展股份有限公司</t>
  </si>
  <si>
    <t>公司是以文化创意为特色的商业企业,致力于打造集购物、休闲、娱乐、餐饮为一体的大型购物中心。</t>
  </si>
  <si>
    <t>2004-11-23</t>
  </si>
  <si>
    <t>桑洪</t>
  </si>
  <si>
    <t>哈尔滨嘉天投资发展股份有限公司,桑洪,茹毅,石琳琳,孙娜,傅阳来,哈尔滨聚文易投资管理中心(有限合伙),刘冰,杨琳,张志华</t>
  </si>
  <si>
    <t>0451-87961709</t>
  </si>
  <si>
    <t>www.lesongplaza.com</t>
  </si>
  <si>
    <t>836866.OC</t>
  </si>
  <si>
    <t>AB集团</t>
  </si>
  <si>
    <t>江苏AB集团股份有限公司</t>
  </si>
  <si>
    <t>主营业务是针织内衣为主的系列产品生产与销售,主要产品包括内裤、套装内衣、文胸、衣片、面料等,辅以家居服、T 恤、袜子、毛巾等其他配套产品。</t>
  </si>
  <si>
    <t>1995-06-22</t>
  </si>
  <si>
    <t>周晨曦</t>
  </si>
  <si>
    <t>周惠明,周晨曦,殷红良,周星</t>
  </si>
  <si>
    <t>周惠明,周星,殷慧娴,周晨曦,李秋珍,王柏楠,苏州市第一百货商店有限责任公司,殷红良,孙雪强,俞火根</t>
  </si>
  <si>
    <t>0512-57892007</t>
  </si>
  <si>
    <t>www.chinaab.com</t>
  </si>
  <si>
    <t>836874.OC</t>
  </si>
  <si>
    <t>翔晟信息</t>
  </si>
  <si>
    <t>江苏翔晟信息技术股份有限公司</t>
  </si>
  <si>
    <t>商用密码产品的研发、应用和服务</t>
  </si>
  <si>
    <t>杨子晋</t>
  </si>
  <si>
    <t>杨子晋,江静,杨雨婷</t>
  </si>
  <si>
    <t>杨子晋,侍丽云,曾平,南京长顺投资管理合伙企业(有限合伙),郭建,时玲,江静,彭洁,高怀,陆秀琴</t>
  </si>
  <si>
    <t>025-66030092</t>
  </si>
  <si>
    <t>www.share-sun.com</t>
  </si>
  <si>
    <t>836878.OC</t>
  </si>
  <si>
    <t>裕源大通</t>
  </si>
  <si>
    <t>北京裕源大通科技股份有限公司</t>
  </si>
  <si>
    <t>无线网络覆盖业务及宽带接入业务。</t>
  </si>
  <si>
    <t>孙玉静</t>
  </si>
  <si>
    <t>孙玉静,霍尔果斯市鸿基股权投资管理合伙企业(有限合伙),新疆合信沃德电子科技有限公司,孙玉贤,国泰元鑫资产管理有限公司,杨建明,友合蜂巢(杭州)资产管理有限公司,北京中海兴业投资有限公司,北京嘉禾汇智投资管理有限公司,霍尔果斯市鸿福股权投资管理合伙企业(有限合伙)</t>
  </si>
  <si>
    <t>010-64853432</t>
  </si>
  <si>
    <t>www.wellhead-stone.com</t>
  </si>
  <si>
    <t>836885.OC</t>
  </si>
  <si>
    <t>恒达时讯</t>
  </si>
  <si>
    <t>北京恒达时讯科技股份有限公司</t>
  </si>
  <si>
    <t>公司是智能交通领域整体解决方案提供商及服务商,主要从事交通行业信息化、交通专用产品的研发、系统集成、商业运营等交通信息化综合服务。</t>
  </si>
  <si>
    <t>蔡越</t>
  </si>
  <si>
    <t>蔡越,赵丹霞</t>
  </si>
  <si>
    <t>蔡越,天津晟和信企业管理咨询合伙企业(有限合伙),中国银河证券股份有限公司,工银瑞投鑫和新三板4号资产管理计划,赵丹霞,徐盈通,银桦新三板9号基金,招商证券股份有限公司,王小琼,王瑞霞</t>
  </si>
  <si>
    <t>010-68714962</t>
  </si>
  <si>
    <t>www.hdsxtech.com</t>
  </si>
  <si>
    <t>836894.OC</t>
  </si>
  <si>
    <t>亚亨机械</t>
  </si>
  <si>
    <t>福建亚亨机械股份有限公司</t>
  </si>
  <si>
    <t>铅酸蓄电池生产专用设备的研发、制造、销售与服务;公司主要产品为铸焊机、包板机、下槽机、切刷一体机、盖帽机等。</t>
  </si>
  <si>
    <t>毛建仁</t>
  </si>
  <si>
    <t>福建亚亨动力科技集团有限公司,毛建仁,陈国刚,黄祥辉,毛慧敏,游兆高,陈树和,毛道枝,项成宙,李保民</t>
  </si>
  <si>
    <t>0599-5828377</t>
  </si>
  <si>
    <t>www.gtjco.com</t>
  </si>
  <si>
    <t>836913.OC</t>
  </si>
  <si>
    <t>中鼎恒业</t>
  </si>
  <si>
    <t>北京中鼎恒业科技股份有限公司</t>
  </si>
  <si>
    <t>节能装备及各种应用控制系统的研发、设计、制造和服务,承担大型节能项目建设,进行节能工程改造, 采用效益分享型的合同能源管理( EMC) 模式,为用户提供节能服务项目的节能诊断、设计、制造、投资、建设和运营管理。</t>
  </si>
  <si>
    <t>王国钧</t>
  </si>
  <si>
    <t>王国钧,李丽</t>
  </si>
  <si>
    <t>王国钧,李丽,耿学俭,梅勇,代素琳,刘森,刘春燕,陶莉娟,付秋艳,李宾</t>
  </si>
  <si>
    <t>010-88579295</t>
  </si>
  <si>
    <t>www.zdhy.com.cn</t>
  </si>
  <si>
    <t>836916.OC</t>
  </si>
  <si>
    <t>经佳文化</t>
  </si>
  <si>
    <t>上海经佳文化产业投资股份有限公司</t>
  </si>
  <si>
    <t>为科技创新企业和文化创意企业提供基础办公租赁及配套增值服务。</t>
  </si>
  <si>
    <t>赵丽佳</t>
  </si>
  <si>
    <t>上海迎佳企业发展有限公司,赵丽佳,傅伟</t>
  </si>
  <si>
    <t>021-55896278</t>
  </si>
  <si>
    <t>www.shjinga.com</t>
  </si>
  <si>
    <t>836927.OC</t>
  </si>
  <si>
    <t>鸿田股份</t>
  </si>
  <si>
    <t>东莞市鸿田精工科技股份有限公司</t>
  </si>
  <si>
    <t>公司拥有多年模具及移动终端设备结构件、零配件产研经验, 主要从事精密模具设计开发与制造、高速高精度注塑、高速高精度CNC加工业务。报告期内,公司主营业务稳定,未发生变化。</t>
  </si>
  <si>
    <t>2012-09-29</t>
  </si>
  <si>
    <t>郭剑峰</t>
  </si>
  <si>
    <t>张智学</t>
  </si>
  <si>
    <t>张智学,郭剑峰,侯万超,金鑫,阳贤文</t>
  </si>
  <si>
    <t>0769-82081300</t>
  </si>
  <si>
    <t>www.htjgkj.com</t>
  </si>
  <si>
    <t>836931.OC</t>
  </si>
  <si>
    <t>新中法</t>
  </si>
  <si>
    <t>新中法高分子材料股份有限公司</t>
  </si>
  <si>
    <t>粉末涂料用聚酯树脂、粉末涂料及助剂的研发、生产和销售。</t>
  </si>
  <si>
    <t>盛晓瑾</t>
  </si>
  <si>
    <t>杭州市国有资产监督管理委员会</t>
  </si>
  <si>
    <t>杭州市实业投资集团有限公司,曹平,朱红耘,谢小明,叶军,王明建,冯锡成,董亿政,程坚,周媛</t>
  </si>
  <si>
    <t>0571-88092851</t>
  </si>
  <si>
    <t>www.dfc-cn.com</t>
  </si>
  <si>
    <t>836936.OC</t>
  </si>
  <si>
    <t>合昶网络</t>
  </si>
  <si>
    <t>天津合昶网络科技股份有限公司</t>
  </si>
  <si>
    <t>研发、制作、销售及运营面向互联网及移动互联网的虚拟产品</t>
  </si>
  <si>
    <t>2008-07-05</t>
  </si>
  <si>
    <t>欧阳菁</t>
  </si>
  <si>
    <t>欧阳菁,天津泰达科技投资股份有限公司,西藏津盛泰达创业投资有限公司,天津昶游天下资产管理合伙企业(有限合伙),党寻佳,朱明</t>
  </si>
  <si>
    <t>022-59852470</t>
  </si>
  <si>
    <t>www.diymoda.com</t>
  </si>
  <si>
    <t>836942.OC</t>
  </si>
  <si>
    <t>恒立钻具</t>
  </si>
  <si>
    <t>武汉江钻恒立工程钻具股份有限公司</t>
  </si>
  <si>
    <t>公司主要从事各类工程破岩工具的设计、生产和销售。主要产品包括各种盾构及 TBM 刀具、顶管施工刀具,潜孔冲击器和钻头、钻杆等,水平定向穿越钻头(扩孔器、回扩头)、扩孔钻头。</t>
  </si>
  <si>
    <t>余立新</t>
  </si>
  <si>
    <t>余立新,杜蘅,武汉财盈达股权投资合伙企业(有限合伙),李建钢,付强,职东文,诸珊梅,徐静松,焦军,唐莉梅</t>
  </si>
  <si>
    <t>027-59723107</t>
  </si>
  <si>
    <t>www.hltools.cn</t>
  </si>
  <si>
    <t>836952.OC</t>
  </si>
  <si>
    <t>贝特科技</t>
  </si>
  <si>
    <t>东莞市贝特电子科技股份有限公司</t>
  </si>
  <si>
    <t>电路保护元器件及其配件的研发、生产和销售</t>
  </si>
  <si>
    <t>韩露</t>
  </si>
  <si>
    <t>韩露,刘汉浩,易鹏举,黄卫平,卢志明</t>
  </si>
  <si>
    <t>深圳市汇通盈富基金管理有限公司,韩露,刘汉浩,易鹏举,黄卫平,卢志明,孙凯尧,郭恩,高连忠,王芳</t>
  </si>
  <si>
    <t>0769-23078202</t>
  </si>
  <si>
    <t>www.betterfuse.com</t>
  </si>
  <si>
    <t>836963.OC</t>
  </si>
  <si>
    <t>拓荒牛</t>
  </si>
  <si>
    <t>广东拓荒牛智能切割科技股份有限公司</t>
  </si>
  <si>
    <t>数控柔性材料切割设备的研发、生产和销售。</t>
  </si>
  <si>
    <t>邹今令</t>
  </si>
  <si>
    <t>邹今令,陈勇红</t>
  </si>
  <si>
    <t>邹今令,东莞市红运投资管理合伙企业(有限合伙),陈勇红</t>
  </si>
  <si>
    <t>0769-85758781</t>
  </si>
  <si>
    <t>www.newbull.net</t>
  </si>
  <si>
    <t>836979.OC</t>
  </si>
  <si>
    <t>惠民水务</t>
  </si>
  <si>
    <t>包头惠民水务股份有限公司</t>
  </si>
  <si>
    <t>直饮水和桶装饮用水的生产、销售与服务。</t>
  </si>
  <si>
    <t>杨炳武</t>
  </si>
  <si>
    <t>包头市国资委</t>
  </si>
  <si>
    <t>包头市水务(集团)有限公司,包头市供水总公司</t>
  </si>
  <si>
    <t>0472-5256379</t>
  </si>
  <si>
    <t>www.bthmsw.com</t>
  </si>
  <si>
    <t>836984.OC</t>
  </si>
  <si>
    <t>翔博科技</t>
  </si>
  <si>
    <t>北京翔博科技股份有限公司</t>
  </si>
  <si>
    <t>提供残余应力检测服务、加工工艺快速量化方案服务、残余应力消除服务并销售多工艺连续仿真软件及频谱谐波时效设备</t>
  </si>
  <si>
    <t>胡晓勤,张勇</t>
  </si>
  <si>
    <t>北京天华宝盈科技有限公司,胡晓勤,张勇,李仲初,巴震,义乌联创易富股权投资合伙企业(有限合伙),胡晓东,上海坚果蓝翠投资合伙企业(有限合伙),贵州联创鸿影创业投资企业(有限合伙),浙江嘉广资产管理有限公司</t>
  </si>
  <si>
    <t>010-62106866</t>
  </si>
  <si>
    <t>www.semboo.com</t>
  </si>
  <si>
    <t>836995.OC</t>
  </si>
  <si>
    <t>泛亚人力</t>
  </si>
  <si>
    <t>深圳市泛亚人力资源股份有限公司</t>
  </si>
  <si>
    <t>劳务派遣、岗位外包、其他人力资源服务。</t>
  </si>
  <si>
    <t>靳站斌</t>
  </si>
  <si>
    <t>深圳市诚远和科技发展有限公司,靳站斌,诚远泛亚(深圳)投资管理合伙企业(有限合伙)</t>
  </si>
  <si>
    <t>0755-82504488</t>
  </si>
  <si>
    <t>www.fairhr.com</t>
  </si>
  <si>
    <t>836997.OC</t>
  </si>
  <si>
    <t>超清股份</t>
  </si>
  <si>
    <t>安徽超清科技股份有限公司</t>
  </si>
  <si>
    <t>安防系统视频监控整体解决方案以及安防设备销售。</t>
  </si>
  <si>
    <t>卢青松</t>
  </si>
  <si>
    <t>卢青松,卜秀琴</t>
  </si>
  <si>
    <t>卢青松,合肥东城产业投资有限公司,卜秀琴,安徽超越股权投资合伙企业(有限合伙),刘杰,南京航天紫金军民融合产业投资基金企业(有限合伙)</t>
  </si>
  <si>
    <t>0551-68168002</t>
  </si>
  <si>
    <t>www.cncqs.cn</t>
  </si>
  <si>
    <t>836998.OC</t>
  </si>
  <si>
    <t>速普电商</t>
  </si>
  <si>
    <t>青岛速普电子商务股份有限公司</t>
  </si>
  <si>
    <t>公司主要为 0 到 6 岁的宝宝和妈妈提供专业的一站式购物服务。</t>
  </si>
  <si>
    <t>陈斌,林蒨</t>
  </si>
  <si>
    <t>陈斌,林蒨,上海汉理前骏创业投资合伙企业(有限合伙),上海汉理前隆创业投资合伙企业(有限合伙),青岛速普管理咨询中心(有限合伙),青岛静远创业投资有限公司</t>
  </si>
  <si>
    <t>www.supumall.com</t>
  </si>
  <si>
    <t>837002.OC</t>
  </si>
  <si>
    <t>时宇虹</t>
  </si>
  <si>
    <t>深圳市时宇虹光电股份有限公司</t>
  </si>
  <si>
    <t>LED照明产品的研发、生产与销售。</t>
  </si>
  <si>
    <t>2009-08-24</t>
  </si>
  <si>
    <t>刘瑞金</t>
  </si>
  <si>
    <t>刘瑞金,唐剑伟</t>
  </si>
  <si>
    <t>刘瑞金,唐剑伟,珠海市赢天下投资合伙企业(有限合伙),钟百均,陈武明,夏臣,肖小毛,杨建军,薛锋,杨建华</t>
  </si>
  <si>
    <t>0755-23088966-8026</t>
  </si>
  <si>
    <t>www.syhdee.com</t>
  </si>
  <si>
    <t>837006.OC</t>
  </si>
  <si>
    <t>晟楠科技</t>
  </si>
  <si>
    <t>江苏晟楠电子科技股份有限公司</t>
  </si>
  <si>
    <t>主要要从事航空装装备制造、军用电源领领域相关产产品的研发、、生产和销销售。</t>
  </si>
  <si>
    <t>苏梅</t>
  </si>
  <si>
    <t>叶学俊,苏梅,叶楠</t>
  </si>
  <si>
    <t>叶学俊,叶楠,苏梅,王洪平,泰兴市福晟投资中心(有限合伙),郑琼,吴兆方,潘丽红,叶平荣,张东侠</t>
  </si>
  <si>
    <t>0523-80721907</t>
  </si>
  <si>
    <t>www.jssndz.com</t>
  </si>
  <si>
    <t>837008.OC</t>
  </si>
  <si>
    <t>新时空</t>
  </si>
  <si>
    <t>广东新时空科技股份有限公司</t>
  </si>
  <si>
    <t>提供与位置信息相关的技术研发、系统集成、网络运营于一体的服务,并销售与之配套的软件及硬件设备。</t>
  </si>
  <si>
    <t>杨惠昌</t>
  </si>
  <si>
    <t>杨惠昌,杨惠平</t>
  </si>
  <si>
    <t>0763-3387922</t>
  </si>
  <si>
    <t>www.xskgps.com</t>
  </si>
  <si>
    <t>837013.OC</t>
  </si>
  <si>
    <t>梧桐世界</t>
  </si>
  <si>
    <t>深圳市梧桐世界科技股份有限公司</t>
  </si>
  <si>
    <t>依托国内领先的网络安全审计技术,为客户提供包括软硬件开发设计、公众 Wifi 搭建及运营、公共场所网络安全审计的 Wifi 整体解决方案,以及稀缺资源形象广告投放、程序化精准营销、大Wifi 定制化互动营销等 Wifi 新媒体运营服务。</t>
  </si>
  <si>
    <t>杨凤</t>
  </si>
  <si>
    <t>杨凤,丁赟,上海羽时资产管理有限公司,陈瑞广,熊匀波,周晋平</t>
  </si>
  <si>
    <t>0755-29806035</t>
  </si>
  <si>
    <t>www.bsWifi.com</t>
  </si>
  <si>
    <t>837015.OC</t>
  </si>
  <si>
    <t>大地院线</t>
  </si>
  <si>
    <t>广东大地电影院线股份有限公司</t>
  </si>
  <si>
    <t>院线电影发行及其衍生业务、电影放映设备的销售。</t>
  </si>
  <si>
    <t>大地时代文化传播(北京)有限公司,北京大地传奇投资合伙企业(有限合伙)</t>
  </si>
  <si>
    <t>010-87129060</t>
  </si>
  <si>
    <t>837024.OC</t>
  </si>
  <si>
    <t>广州瀚润</t>
  </si>
  <si>
    <t>广州瀚润信息科技股份有限公司</t>
  </si>
  <si>
    <t>提供无线嵌入式组网应用领域及无线视频监控领域的无线互联终端产品及管理平台、解决方案和支撑服务。</t>
  </si>
  <si>
    <t>罗碧珠,张恒</t>
  </si>
  <si>
    <t>张恒,简伟豪,罗碧珠,罗晨,郑少鹏,万灼文,卢红云,李俊,吴思宇,张艳辉</t>
  </si>
  <si>
    <t>020-82242892,82242932,82391105</t>
  </si>
  <si>
    <t>www.hrsst.com</t>
  </si>
  <si>
    <t>837025.OC</t>
  </si>
  <si>
    <t>中震检测</t>
  </si>
  <si>
    <t>中震(北京)工程检测股份有限公司</t>
  </si>
  <si>
    <t>公司作为城市更新中建筑安全综合技术服务提供商,专业提供建筑工程质量检测服务、建筑安全检查鉴定服务以及房屋安全管理产品,努力打造建筑安全管理平台。</t>
  </si>
  <si>
    <t>董有</t>
  </si>
  <si>
    <t>董有,北京筑福国际抗震技术有限责任公司</t>
  </si>
  <si>
    <t>010-83551388</t>
  </si>
  <si>
    <t>www.aeidt.com</t>
  </si>
  <si>
    <t>837026.OC</t>
  </si>
  <si>
    <t>青青藤</t>
  </si>
  <si>
    <t>北京青青藤教育科技股份公司</t>
  </si>
  <si>
    <t>公司主要从事婴幼儿早期教育培训服务。</t>
  </si>
  <si>
    <t>张敬</t>
  </si>
  <si>
    <t>张敬,葛姝含,徐锦梅,张德娟,尚杰,刘善,张琳</t>
  </si>
  <si>
    <t>010-67624050</t>
  </si>
  <si>
    <t>www.ivyschool.cn</t>
  </si>
  <si>
    <t>837031.OC</t>
  </si>
  <si>
    <t>衣酷文化</t>
  </si>
  <si>
    <t>广东衣酷文化发展股份有限公司</t>
  </si>
  <si>
    <t>0-14 岁婴童服饰及用品的设计、研发和销售。</t>
  </si>
  <si>
    <t>周向辉</t>
  </si>
  <si>
    <t>奥飞娱乐股份有限公司,周向辉,邹刚,广州市藤木投资合伙企业(有限合伙),帅民</t>
  </si>
  <si>
    <t>020-28944246</t>
  </si>
  <si>
    <t>www.yi-cool.com</t>
  </si>
  <si>
    <t>837038.OC</t>
  </si>
  <si>
    <t>上阀股份</t>
  </si>
  <si>
    <t>上海阀门厂股份有限公司</t>
  </si>
  <si>
    <t>工业阀门的设计、制造和销售及相关业务</t>
  </si>
  <si>
    <t>1989-10-17</t>
  </si>
  <si>
    <t>王建克</t>
  </si>
  <si>
    <t>王建克,钱菊芳</t>
  </si>
  <si>
    <t>王建克,杨志聪,王建虎,钱菊芳,许成东</t>
  </si>
  <si>
    <t>021-59577580</t>
  </si>
  <si>
    <t>www.svf.com.cn</t>
  </si>
  <si>
    <t>837044.OC</t>
  </si>
  <si>
    <t>德蓝股份</t>
  </si>
  <si>
    <t>新疆德蓝股份有限公司</t>
  </si>
  <si>
    <t>水处理化学品的生产与销售;水处理设备的销售及环保工程项目服务;水处理设施运营服务。</t>
  </si>
  <si>
    <t>曾凡付</t>
  </si>
  <si>
    <t>曾凡付,盈天德亚(天津)股权投资基金合伙企业(有限合伙),深圳市创新投资集团有限公司,新疆联创永津股权投资企业(有限合伙),上海立正投资管理合伙企业(有限合伙),王刚,倪志金,潘洪涛,邓凯元,西安红土创新投资有限公司</t>
  </si>
  <si>
    <t>0991-6767798</t>
  </si>
  <si>
    <t>www.chinadelan.com</t>
  </si>
  <si>
    <t>837051.OC</t>
  </si>
  <si>
    <t>科理咨询</t>
  </si>
  <si>
    <t>科理咨询(深圳)股份有限公司</t>
  </si>
  <si>
    <t>利用精益六西格玛等方法论为客户提供管理咨询整体解决方案。</t>
  </si>
  <si>
    <t>2000-07-18</t>
  </si>
  <si>
    <t>白皜</t>
  </si>
  <si>
    <t>白皜,林鸿</t>
  </si>
  <si>
    <t>科理顾问服务有限公司,北京丽芳洁环境技术有限公司</t>
  </si>
  <si>
    <t>0755-26993418</t>
  </si>
  <si>
    <t>www.qualisysgroup.com</t>
  </si>
  <si>
    <t>837052.OC</t>
  </si>
  <si>
    <t>京融教育</t>
  </si>
  <si>
    <t>北京东方京融教育科技股份有限公司</t>
  </si>
  <si>
    <t>公司是一家金融培训及研究机构,主要从事公司金融学相关知识的研究与培训并致力于成为综合金融服务解决方案提供商。</t>
  </si>
  <si>
    <t>郑云</t>
  </si>
  <si>
    <t>郑云,王宇,张高照</t>
  </si>
  <si>
    <t>王宇,李艳清,郑晓薇,罗鹏,深圳中投国银基金管理有限公司,郑云,张高照,深圳广腾资产管理有限公司,邱江生</t>
  </si>
  <si>
    <t>010-63908406,010-66083079</t>
  </si>
  <si>
    <t>www.dfjredu.com</t>
  </si>
  <si>
    <t>837053.OC</t>
  </si>
  <si>
    <t>华烁科技</t>
  </si>
  <si>
    <t>华烁科技股份有限公司</t>
  </si>
  <si>
    <t>化学新材料、化工新产品、化工新工艺的研究和技术开发、技术转让、技术培训、技术服务及相关领域的工程设计与施工;光通信与电子信息材料、工业催化剂与净化剂、化工与医药中间体、建筑与建材化学品及精细化工产品和相关领域的设备、仪器、仪表的开发、生产、销售。化工产品与助剂的代理销售;(以上需办理审批手续的持有效许可证经营)。经营自产产品及技术的出口业务;经营生产、科研所需的原辅材料、机械设备、仪器仪表、零配件及相关技术的进出口业务(国家限定公司经营和国家禁止进出口的商品及技术除外),经营进料加工和“三来一补”业务。</t>
  </si>
  <si>
    <t>刘良炎</t>
  </si>
  <si>
    <t>湖北省高新技术产业投资有限公司,刘良炎,佘万能,孔渝华,范和平,李小定,熊柏柳,王先厚,袁明,赵帆</t>
  </si>
  <si>
    <t>027-87496705</t>
  </si>
  <si>
    <t>www.haiso.com.cn</t>
  </si>
  <si>
    <t>837069.OC</t>
  </si>
  <si>
    <t>华如科技</t>
  </si>
  <si>
    <t>北京华如科技股份有限公司</t>
  </si>
  <si>
    <t>仿真软件产品销售及仿真技术开发与服务</t>
  </si>
  <si>
    <t>李杰,韩超</t>
  </si>
  <si>
    <t>李杰,韩超,北京华如志远管理咨询中心(有限合伙),刘旭凌,明道致远1号投资基金</t>
  </si>
  <si>
    <t>010-56380866</t>
  </si>
  <si>
    <t>www.huaru.cc</t>
  </si>
  <si>
    <t>837071.OC</t>
  </si>
  <si>
    <t>响当当</t>
  </si>
  <si>
    <t>上海响当当文化传播股份有限公司</t>
  </si>
  <si>
    <t>电视节目版权运营、电视节目协助推广及广告营销与策划业务。 公司的电视节目版权运营主要是公司从合作方取得电视节目版权运营的授权或在公司自主完成电视节目投资(投入) 后取得电视节目版权, 再将电视节目版权向其他媒体、网站、电视平台(各大卫视等电视频道) 进行销售, 或将电视节目版权部分使用权授权给其他媒体、网站、电视平台(各大卫视等电视频道) 等使用。公司的电视节目协助推广业务为公司协助其他媒体、网站、电视平台的电视节目在播出前进行宣传、 活动策划、推广, 以达到扩散节目知名度, 提高节目影响力和收视率的效果。 广告营销与策划业务主要为公司根据客户的需求, 为客户提供市场调研、 选择宣传媒介、 提供创意和设计理念以及整合营销方案、 创意、 设计执行、 选择传播渠道、 后续检验评估等一系列服务。</t>
  </si>
  <si>
    <t>2007-10-08</t>
  </si>
  <si>
    <t>孙煜</t>
  </si>
  <si>
    <t>孙煜,俞瑛,义乌联创易富股权投资合伙企业(有限合伙),上海永亘创业投资管理中心(有限合伙),宁波永泽股权投资合伙企业(有限合伙),黄晓光,上海笃影管理咨询合伙企业(有限合伙),袁刚,陈萍,德清观释投资合伙企业(有限合伙)</t>
  </si>
  <si>
    <t>021-66069908</t>
  </si>
  <si>
    <t>www.mediadoing.com</t>
  </si>
  <si>
    <t>837078.OC</t>
  </si>
  <si>
    <t>阿泰可</t>
  </si>
  <si>
    <t>重庆阿泰可科技股份有限公司</t>
  </si>
  <si>
    <t>气候环境试验设备的研发、设计、制造和销售。</t>
  </si>
  <si>
    <t>2006-07-10</t>
  </si>
  <si>
    <t>许斌</t>
  </si>
  <si>
    <t>重庆阿迈可科技有限公司,重庆布尼斯企业管理中心(有限合伙),许斌,文富胜,王皞,邓河,俞光敏,周锡渝,李晓洲,付晓苹</t>
  </si>
  <si>
    <t>023-67376007</t>
  </si>
  <si>
    <t>www.cqatec.com</t>
  </si>
  <si>
    <t>837082.OC</t>
  </si>
  <si>
    <t>一橙网络</t>
  </si>
  <si>
    <t>上海一橙网络科技股份有限公司</t>
  </si>
  <si>
    <t>向客户提供互联网接入及相关网络技术服务</t>
  </si>
  <si>
    <t>杨明章</t>
  </si>
  <si>
    <t>杨明章,启迪创新(天津)股权投资基金合伙企业(有限合伙),关键,檀喜梅,蒋昕,北京水木长风股权投资中心(有限合伙),张顺,北京启迪银杏天使投资中心(有限合伙),罗茁,北京华清博远创业投资有限公司</t>
  </si>
  <si>
    <t>021-60906146</t>
  </si>
  <si>
    <t>www.e-orange.cn</t>
  </si>
  <si>
    <t>837084.OC</t>
  </si>
  <si>
    <t>新斯顿</t>
  </si>
  <si>
    <t>四川新斯顿制药股份有限公司</t>
  </si>
  <si>
    <t>化学药品的生产和销售</t>
  </si>
  <si>
    <t>1996-03-30</t>
  </si>
  <si>
    <t>彭晋川</t>
  </si>
  <si>
    <t>四川新健康医药投资集团有限公司,四川孚和投资有限公司</t>
  </si>
  <si>
    <t>028-87673900</t>
  </si>
  <si>
    <t>www.hong-lin.com</t>
  </si>
  <si>
    <t>837089.OC</t>
  </si>
  <si>
    <t>恒瑞股份</t>
  </si>
  <si>
    <t>河南恒瑞淀粉科技股份有限公司</t>
  </si>
  <si>
    <t>主要从事食品、纺织、造纸、建材等行业发展所需的木薯及玉米变性淀粉产品的研发、生产及销售和未经加工的原淀粉的贸易业务</t>
  </si>
  <si>
    <t>2002-08-21</t>
  </si>
  <si>
    <t>高明谦</t>
  </si>
  <si>
    <t>高明谦,杨公尚,河南明尚企业管理中心(有限合伙),漯河市发展投资有限责任公司,吴江,马德敏</t>
  </si>
  <si>
    <t>0395-2611599</t>
  </si>
  <si>
    <t>www.hrhn.com.cn</t>
  </si>
  <si>
    <t>837093.OC</t>
  </si>
  <si>
    <t>中生方政</t>
  </si>
  <si>
    <t>中生方政生物技术股份有限公司</t>
  </si>
  <si>
    <t>HPV 体外诊断试剂的研发、生产及销售;经销实验室仪器、设备</t>
  </si>
  <si>
    <t>蔺皓</t>
  </si>
  <si>
    <t>蔺皓,西藏大数投资有限公司,王更,广州朗润坤合投资中心(有限合伙),芦清云,王益祥,许军,何俊杰,陈英,荆桂梅</t>
  </si>
  <si>
    <t>0523-80766900</t>
  </si>
  <si>
    <t>www.nb-f.cn</t>
  </si>
  <si>
    <t>837100.OC</t>
  </si>
  <si>
    <t>阿李股份</t>
  </si>
  <si>
    <t>东莞阿李自动化股份有限公司</t>
  </si>
  <si>
    <t>锂离子电池生产设备的设计、研发、生产、销售及锂离子电池设备总体解决方案的供应商,主要产品包括软包装锂电池生产设备、圆柱锂电池生产设备、动力及储能电池生产设备。</t>
  </si>
  <si>
    <t>李新宏</t>
  </si>
  <si>
    <t>李新宏,东莞市鸿志股权投资合伙企业(有限合伙),李宁军,深圳市前海东业资产管理有限公司,陈宁章,武汉昭融上德股权投资中心(有限合伙),雷鸣,文小青,黄象保,中山联动第一期股权投资中心(有限合伙)</t>
  </si>
  <si>
    <t>0769-82317266</t>
  </si>
  <si>
    <t>www.ali-sys.com</t>
  </si>
  <si>
    <t>837110.OC</t>
  </si>
  <si>
    <t>悠络客</t>
  </si>
  <si>
    <t>上海悠络客电子科技股份有限公司</t>
  </si>
  <si>
    <t>远程视频联网监控运营,商业连锁客户可视化门店管理、云后台管理系统和客户数据管理系统的管理和研发、硬件的嵌入式技术到流媒体传输技术和 p2p 传输技术的研发</t>
  </si>
  <si>
    <t>沈修平</t>
  </si>
  <si>
    <t>上海络投投资管理有限公司,展维投资有限公司,沈修平,扬州市富海永成股权投资合伙企业(有限合伙),北京用友幸福联创投资中心(有限合伙),上海理成毅吉投资管理中心(有限合伙),鼎锋明道新三板定增宝1号证券投资基金,红豆电信有限公司,富海利得新三板定增基金,理成转子新三板2号投资基金</t>
  </si>
  <si>
    <t>021-69773388</t>
  </si>
  <si>
    <t>www.ulucu.com</t>
  </si>
  <si>
    <t>837113.OC</t>
  </si>
  <si>
    <t>清流股份</t>
  </si>
  <si>
    <t>北京清流技术股份有限公司</t>
  </si>
  <si>
    <t>水利信息化相关软件及硬件的产品销售、技术开发和技术服务,提供水利信息化综合解决方案——包括项目的方案设计、标准制定、咨询论证、项目实施、产品提供与售后服务等。</t>
  </si>
  <si>
    <t>2008-07-01</t>
  </si>
  <si>
    <t>薛伟</t>
  </si>
  <si>
    <t>北京清流高远投资管理有限公司,北京千吉万象投资管理有限公司,薛伟,王春棉</t>
  </si>
  <si>
    <t>010-51791290</t>
  </si>
  <si>
    <t>www.qingliuco.com</t>
  </si>
  <si>
    <t>837118.OC</t>
  </si>
  <si>
    <t>盈科行</t>
  </si>
  <si>
    <t>江西盈科行网络信息股份有限公司</t>
  </si>
  <si>
    <t>公司是一家专业从事房地产顾问策划、代理销售、线上线下营销推广服务的公司。</t>
  </si>
  <si>
    <t>李伟,李桂,罗丽华,陈茂桂,黄长华,刘俊,魏琦,李帅,王莉,孙树友</t>
  </si>
  <si>
    <t>0791-87358798</t>
  </si>
  <si>
    <t>www.ykdc.net</t>
  </si>
  <si>
    <t>837124.OC</t>
  </si>
  <si>
    <t>西典展览</t>
  </si>
  <si>
    <t>北京西典展览股份有限公司</t>
  </si>
  <si>
    <t>展览展陈设计与布展施工</t>
  </si>
  <si>
    <t>2003-04-25</t>
  </si>
  <si>
    <t>余练武</t>
  </si>
  <si>
    <t>余练武,宗娟</t>
  </si>
  <si>
    <t>余练武,宗娟,北京山耀投资管理有限公司</t>
  </si>
  <si>
    <t>010-65011681</t>
  </si>
  <si>
    <t>www.sotop.cn</t>
  </si>
  <si>
    <t>837130.OC</t>
  </si>
  <si>
    <t>中环互联</t>
  </si>
  <si>
    <t>南昌中环互联信息服务股份有限公司</t>
  </si>
  <si>
    <t>以平台信息服务和房产经纪服务为支点,业务覆盖代理租赁、代理一手房销售、代理二手房买卖、金融信息中介服务,以及后端社区服务等领域</t>
  </si>
  <si>
    <t>刘持海</t>
  </si>
  <si>
    <t>刘持彬,刘持海</t>
  </si>
  <si>
    <t>南昌瑞融投资中心(有限合伙),刘持彬,刘持海</t>
  </si>
  <si>
    <t>0791-86229709</t>
  </si>
  <si>
    <t>www.zhdclink.com</t>
  </si>
  <si>
    <t>837150.OC</t>
  </si>
  <si>
    <t>科德股份</t>
  </si>
  <si>
    <t>唐山科德轧辊股份有限公司</t>
  </si>
  <si>
    <t>轧辊表面处理</t>
  </si>
  <si>
    <t>焦瑞新</t>
  </si>
  <si>
    <t>河北龙尊重工机械销售集团有限公司,焦瑞新</t>
  </si>
  <si>
    <t>0315-7817712</t>
  </si>
  <si>
    <t>www.kedegufen.com</t>
  </si>
  <si>
    <t>837152.OC</t>
  </si>
  <si>
    <t>高精锻压</t>
  </si>
  <si>
    <t>浙江高精锻压股份有限公司</t>
  </si>
  <si>
    <t>金属成形机床类别中的机械压力机的研发、制造及销售。</t>
  </si>
  <si>
    <t>马炎成</t>
  </si>
  <si>
    <t>马炎成,马炎春,姚江江,钱功,梁六明,魏静萍,王尹峰,刘志兵,赵建国,吕锋</t>
  </si>
  <si>
    <t>0575-83507898,83510988,83052725</t>
  </si>
  <si>
    <t>www.gaogpress.com</t>
  </si>
  <si>
    <t>837161.OC</t>
  </si>
  <si>
    <t>汉邦股份</t>
  </si>
  <si>
    <t>浙江汉邦科技股份有限公司</t>
  </si>
  <si>
    <t>工业自动化系统、拉丝机及其配件的研发、生产、销售</t>
  </si>
  <si>
    <t>2004-04-22</t>
  </si>
  <si>
    <t>王桂荣</t>
  </si>
  <si>
    <t>王玉标,王桂荣</t>
  </si>
  <si>
    <t>浙江汉邦控股集团有限公司,王玉标,王桂荣,陈惠明,王忠辉,张海庆,周广宝,吴林飞,宋国进,何建平</t>
  </si>
  <si>
    <t>0571-87658229</t>
  </si>
  <si>
    <t>www.hzharbor.com</t>
  </si>
  <si>
    <t>835573.OC</t>
  </si>
  <si>
    <t>茉印股份</t>
  </si>
  <si>
    <t>浙江茉织华印刷股份有限公司</t>
  </si>
  <si>
    <t>金融票据、快递单据、其他印刷品印刷</t>
  </si>
  <si>
    <t>2016-04-26</t>
  </si>
  <si>
    <t>管政明</t>
  </si>
  <si>
    <t>平湖中元投资有限公司,凸版资讯集团有限公司,上海奥力锋投资发展中心(有限合伙),上海展硕投资发展中心(有限合伙),中国邮政速递物流股份有限公司,北京邮政科学研究设计院,管政明,祝佳,张叶明,钱思杰</t>
  </si>
  <si>
    <t>0573-85702888</t>
  </si>
  <si>
    <t>www.matsuokaprint.com</t>
  </si>
  <si>
    <t>835587.OC</t>
  </si>
  <si>
    <t>爱侣健康</t>
  </si>
  <si>
    <t>爱侣健康科技股份有限公司</t>
  </si>
  <si>
    <t>研发、生产和销售健慰器等生殖健康用品</t>
  </si>
  <si>
    <t>吴伟,杭州乐丰泓泰投资合伙企业(有限合伙),上海幸福源创业投资中心(有限合伙),浙江红土创业投资有限公司,杭州永宣永铭股权投资合伙企业(有限合伙),长兴隆鼎投资合伙企业(有限合伙),深圳市创新投资集团有限公司,杭州联创永溢创业投资合伙企业(有限合伙),上海中亿科技投资集团有限公司,赵金凤</t>
  </si>
  <si>
    <t>0572-6121028</t>
  </si>
  <si>
    <t>www.eailv.cn</t>
  </si>
  <si>
    <t>836332.OC</t>
  </si>
  <si>
    <t>千年传说</t>
  </si>
  <si>
    <t>广西千年传说影视传媒股份有限公司</t>
  </si>
  <si>
    <t>动漫制作与市场开发、影视宣传片、微电影、影视剧、影视专题片策划与制作、推广</t>
  </si>
  <si>
    <t>杜婷</t>
  </si>
  <si>
    <t>韦荣兵,杜婷</t>
  </si>
  <si>
    <t>杜婷,韦荣兵,南宁千年传说投资管理中心(有限合伙)</t>
  </si>
  <si>
    <t>0771-5380702</t>
  </si>
  <si>
    <t>www.qncs168.com</t>
  </si>
  <si>
    <t>836361.OC</t>
  </si>
  <si>
    <t>川山甲</t>
  </si>
  <si>
    <t>川山甲供应链管理股份有限公司</t>
  </si>
  <si>
    <t>公司致力于通过提供供应链管理服务,综合运用包括管理、金融、信息在内的各种手段和工具,创新性地为客户提供包括工业品 O2O 交易平台、工业物资采购执行、仓储管理、集中分拣配送等诸多环节在内的一体化供应链管理服务,以帮助客户提高其供应链的运作效率并降低其运作成本。目前公司的供应链管理主要服务于大型制造企业和产业集群区,主要涉及大宗物资(粗钢、煤炭、铁矿砂等)及 MRO 工业品(轴承、工业元件)等产品。</t>
  </si>
  <si>
    <t>2008-11-04</t>
  </si>
  <si>
    <t>许建华</t>
  </si>
  <si>
    <t>浙江川山甲集团有限公司,银亿房地产股份有限公司,迪瑞资产管理(杭州)有限公司,阮元,杭州安丰慧元创业投资合伙企业(有限合伙),来爱琴,郭旭,冯希蒙,深圳前海高晟融信股权投资有限公司,浙江盈瓯创业投资有限公司</t>
  </si>
  <si>
    <t>0571-86791167</t>
  </si>
  <si>
    <t>www.csjscm.com</t>
  </si>
  <si>
    <t>836375.OC</t>
  </si>
  <si>
    <t>怡文环境</t>
  </si>
  <si>
    <t>广州市怡文环境科技股份有限公司</t>
  </si>
  <si>
    <t>基于滴定与滴定终点测定技术、高温高压密闭消解技术、分光光度法测定技术等多类型环境监测技术,为各类污染源企业、水处理厂以及政府环保部门提供先进的在线监测专用仪器仪表、环境监测的第三方运营服务以及环保项目投资、咨询等服务</t>
  </si>
  <si>
    <t>1995-10-10</t>
  </si>
  <si>
    <t>刘宇兵</t>
  </si>
  <si>
    <t>刘宇兵,赵国斌,吕群</t>
  </si>
  <si>
    <t>刘宇兵,赵国斌,吕群,广州市怡丰企业管理咨询有限公司,广州怡文企业管理咨询有限公司,广州怡晟园环保投资合伙企业(普通合伙)</t>
  </si>
  <si>
    <t>020-89170888</t>
  </si>
  <si>
    <t>www.yiwenkeji.com</t>
  </si>
  <si>
    <t>836397.OC</t>
  </si>
  <si>
    <t>智善生活</t>
  </si>
  <si>
    <t>深圳星河智善生活股份有限公司</t>
  </si>
  <si>
    <t>物业管理服务、地产开发前期配合物业及其他服务。</t>
  </si>
  <si>
    <t>1999-01-29</t>
  </si>
  <si>
    <t>陈仲秋</t>
  </si>
  <si>
    <t>黄楚龙</t>
  </si>
  <si>
    <t>星河置业集团有限公司,黄楚龙</t>
  </si>
  <si>
    <t>0755-82561500</t>
  </si>
  <si>
    <t>www.chngsl.com</t>
  </si>
  <si>
    <t>836403.OC</t>
  </si>
  <si>
    <t>喜悦股份</t>
  </si>
  <si>
    <t>南京喜悦科技股份有限公司</t>
  </si>
  <si>
    <t>公司主要服务领域是辐照技术应用与开发以及围绕主营业务开展的物流服务、民用除螨灭菌服务,具体是利用核技术进行辐射灭菌、辐射消毒、材料的辐射改性以及辐照技术开发等相关服务。</t>
  </si>
  <si>
    <t>2001-03-11</t>
  </si>
  <si>
    <t>胡钧</t>
  </si>
  <si>
    <t>胡钧,任祥勤,戚成云,王斌,南京九皋股权投资基金合伙企业(有限合伙),南京悦家投资管理企业(有限合伙),曹鹏,孙正平,镇江高新创业投资有限公司</t>
  </si>
  <si>
    <t>025-57356684</t>
  </si>
  <si>
    <t>www.xiyuefz.com</t>
  </si>
  <si>
    <t>836606.OC</t>
  </si>
  <si>
    <t>华泰液力</t>
  </si>
  <si>
    <t>蚌埠华泰液力变矩器股份有限公司</t>
  </si>
  <si>
    <t>液力变矩器的研发、生产和销售</t>
  </si>
  <si>
    <t>刘登水</t>
  </si>
  <si>
    <t>刘登水,黄家荣</t>
  </si>
  <si>
    <t>刘登水,黄家荣,蚌埠高新投资集团有限公司</t>
  </si>
  <si>
    <t>0552-4076095</t>
  </si>
  <si>
    <t>www.bbhtyl.com</t>
  </si>
  <si>
    <t>836644.OC</t>
  </si>
  <si>
    <t>科诺伟业</t>
  </si>
  <si>
    <t>北京科诺伟业科技股份有限公司</t>
  </si>
  <si>
    <t>风电产品、光伏产品的生产销售以及光伏电站开发运营、 EPC 总承包服务。</t>
  </si>
  <si>
    <t>2001-01-31</t>
  </si>
  <si>
    <t>许洪华</t>
  </si>
  <si>
    <t>中国科学院国有资产经营有限责任公司,许洪华,中国科学院电工研究所,周军,西藏华旭恒丰新能源投资有限公司,江苏高投发展创业投资有限公司,上海祥禾股权投资合伙企业,于安业,杭州如山创业投资有限公司,赵斌</t>
  </si>
  <si>
    <t>010-82378899</t>
  </si>
  <si>
    <t>www.bjcorona.com</t>
  </si>
  <si>
    <t>836670.OC</t>
  </si>
  <si>
    <t>九城教育</t>
  </si>
  <si>
    <t>上海第九城市教育科技股份有限公司</t>
  </si>
  <si>
    <t>在移动互联网领域内,以移动端游戏及应用制作技能为导向,提供移动互联网技术内容资源、 软件应用开发及非学历、 非证书的技能培训、咨询等相关专业化服务。</t>
  </si>
  <si>
    <t>靳琪</t>
  </si>
  <si>
    <t>The9 Limited</t>
  </si>
  <si>
    <t>上海第九城市信息技术有限公司,上海九育云媒投资中心(有限合伙)</t>
  </si>
  <si>
    <t>021-51729172</t>
  </si>
  <si>
    <t>edu.the9.com</t>
  </si>
  <si>
    <t>836701.OC</t>
  </si>
  <si>
    <t>盛夏星空</t>
  </si>
  <si>
    <t>北京盛夏星空影视传媒股份有限公司</t>
  </si>
  <si>
    <t>盛夏星空是一家主营业务为影视剧投资、制作和艺人经纪的文化娱乐公司,致力于向年轻观众提供创新、优质的影视娱乐内容产品。</t>
  </si>
  <si>
    <t>吴廷飞</t>
  </si>
  <si>
    <t>吴廷飞,利欧集团股份有限公司,霍尔果斯中尊创业投资合伙企业(有限合伙),上海霆雨投资有限公司,李志强,穆小勇</t>
  </si>
  <si>
    <t>010-65067118</t>
  </si>
  <si>
    <t>www.summerstar.com.cn</t>
  </si>
  <si>
    <t>836706.OC</t>
  </si>
  <si>
    <t>施美药业</t>
  </si>
  <si>
    <t>江西施美药业股份有限公司</t>
  </si>
  <si>
    <t>手性药物的研发、生产、销售和药物研发技术成果转化服务</t>
  </si>
  <si>
    <t>江鸿,新余鸿康投资合伙企业(有限合伙),新余鸿汇投资合伙企业(有限合伙),东方证券股份有限公司,英大证券有限责任公司,华林证券股份有限公司,海通证券股份有限公司,申万宏源证券有限公司,开源证券股份有限公司,雷锦程</t>
  </si>
  <si>
    <t>0794-4332501</t>
  </si>
  <si>
    <t>www.smyygf.com</t>
  </si>
  <si>
    <t>836775.OC</t>
  </si>
  <si>
    <t>高迪环保</t>
  </si>
  <si>
    <t>安徽省高迪环保股份有限公司</t>
  </si>
  <si>
    <t>粉煤灰、脱硫石膏等固体废弃物的研发、加工及销售</t>
  </si>
  <si>
    <t>高文忠</t>
  </si>
  <si>
    <t>高文忠,陈远军</t>
  </si>
  <si>
    <t>0564-3618988</t>
  </si>
  <si>
    <t>www.gaodihuanbao.com</t>
  </si>
  <si>
    <t>836797.OC</t>
  </si>
  <si>
    <t>东风机电</t>
  </si>
  <si>
    <t>西安东风机电股份有限公司</t>
  </si>
  <si>
    <t>质量流量计、测量及控制仪表及其集成产品的研发、生产、销售和技术服务</t>
  </si>
  <si>
    <t>1993-02-12</t>
  </si>
  <si>
    <t>任卫东</t>
  </si>
  <si>
    <t>任卫东,张鹏,任建新</t>
  </si>
  <si>
    <t>任卫东,张鹏,任建新,王博,潘大勇,屈科兵,黄鹏,王国福,张朝辉,臧锡州</t>
  </si>
  <si>
    <t>029-88485082</t>
  </si>
  <si>
    <t>www.xadfjd.com</t>
  </si>
  <si>
    <t>836802.OC</t>
  </si>
  <si>
    <t>天纳节能</t>
  </si>
  <si>
    <t>江苏天纳节能科技股份有限公司</t>
  </si>
  <si>
    <t>节能软件和硬件设备的研发、设备装配,中央空调能源规划、能效检测、方案设计、设备销售,EMC 项目投资及后续技术支持等综合性节能服务</t>
  </si>
  <si>
    <t>宁方亮</t>
  </si>
  <si>
    <t>宁方亮,蒋伟群</t>
  </si>
  <si>
    <t>宁方亮,蒋伟群,张方,赵军,汤溢博,张红星,翟乐忠,史俊芳,钱媚娜,罗建芝</t>
  </si>
  <si>
    <t>0510-87923399</t>
  </si>
  <si>
    <t>www.tekene.cn</t>
  </si>
  <si>
    <t>836823.OC</t>
  </si>
  <si>
    <t>华佳丝绸</t>
  </si>
  <si>
    <t>江苏华佳丝绸股份有限公司</t>
  </si>
  <si>
    <t>丝、绸、服装的研发设计、生产和销售</t>
  </si>
  <si>
    <t>俞金键</t>
  </si>
  <si>
    <t>俞金键,苏州旺春德企业咨询管理有限公司</t>
  </si>
  <si>
    <t>0512-63605111</t>
  </si>
  <si>
    <t>www.Huajiasilk.com.cn</t>
  </si>
  <si>
    <t>836828.OC</t>
  </si>
  <si>
    <t>佳音科技</t>
  </si>
  <si>
    <t>宁波佳音机电科技股份有限公司</t>
  </si>
  <si>
    <t>公司的主营业务是电磁阀、电磁泵、流量传感器、数控喷泉、数控水帘等工业自动化控制装置的研发、生产及销售业务;绿之品主营业务是饮水机、智能饮水机、即热式饮水机、咖啡机等小家电产品的研发、生产及销售业务。</t>
  </si>
  <si>
    <t>2001-12-12</t>
  </si>
  <si>
    <t>鲁定尧</t>
  </si>
  <si>
    <t>鲁定尧,陈芝波</t>
  </si>
  <si>
    <t>鲁定尧,陈芝波,戴校军,翁建丰,许亚红,倪锋云,赵建江</t>
  </si>
  <si>
    <t>0574-56312907</t>
  </si>
  <si>
    <t>www.yyjiayin.com</t>
  </si>
  <si>
    <t>836843.OC</t>
  </si>
  <si>
    <t>迈科高材</t>
  </si>
  <si>
    <t>成都迈科高分子材料股份有限公司</t>
  </si>
  <si>
    <t>研发、生产、销售:高分子材料、化工产品(不含危险品),隔热隔音材料及设备;隔声工程施工;货物及技术进出口等</t>
  </si>
  <si>
    <t>袁念眉</t>
  </si>
  <si>
    <t>袁念眉,袁泉,成都曙兴企业管理中心(有限合伙),张勇,云小兵,衡量,胡键,于念</t>
  </si>
  <si>
    <t>028-84851001</t>
  </si>
  <si>
    <t>www.macko.com.cn</t>
  </si>
  <si>
    <t>836861.OC</t>
  </si>
  <si>
    <t>鞍山发蓝</t>
  </si>
  <si>
    <t>鞍山发蓝股份公司</t>
  </si>
  <si>
    <t>公司主要从事中高强度包装用钢带的研发、生产和销售。</t>
  </si>
  <si>
    <t>徐世帅</t>
  </si>
  <si>
    <t>鞍钢集团公司</t>
  </si>
  <si>
    <t>鞍山发蓝投资管理有限公司,鞍山钢铁集团有限公司,鞍钢股份有限公司</t>
  </si>
  <si>
    <t>0412-5088219</t>
  </si>
  <si>
    <t>www.steelstrips.cn</t>
  </si>
  <si>
    <t>836868.OC</t>
  </si>
  <si>
    <t>微梦传媒</t>
  </si>
  <si>
    <t>北京微梦传媒股份有限公司</t>
  </si>
  <si>
    <t>互联网媒体整合营销服务、互联网广告代理服务。</t>
  </si>
  <si>
    <t>赵充</t>
  </si>
  <si>
    <t>赵充,滑雪,微视科技(北京)有限公司,天津微梦企业管理咨询合伙企业(有限合伙),北京拓尔思信息技术股份有限公司,张振,宁波晨晖盛景股权投资合伙企业(有限合伙),易扬集团有限公司,北京中集资本管理中心(有限合伙),蔡荣</t>
  </si>
  <si>
    <t>010-52495102</t>
  </si>
  <si>
    <t>www.microdreams.com</t>
  </si>
  <si>
    <t>836875.OC</t>
  </si>
  <si>
    <t>中健网农</t>
  </si>
  <si>
    <t>厦门中健网农股份有限公司</t>
  </si>
  <si>
    <t>生鲜供应链运营服务。</t>
  </si>
  <si>
    <t>庄锦明</t>
  </si>
  <si>
    <t>庄锦明,南海成长精选(天津)股权投资基金合伙企业(有限合伙),孙志洪,石河子市睿德信瀚腾股权投资合伙企业(有限合伙),天津硅谷天堂鸿瑞股权投资基金合伙企业(有限合伙),福建贝顺投资有限公司,吴坤明,周剑</t>
  </si>
  <si>
    <t>0592-5180592</t>
  </si>
  <si>
    <t>www.covco.cc</t>
  </si>
  <si>
    <t>836883.OC</t>
  </si>
  <si>
    <t>均益股份</t>
  </si>
  <si>
    <t>安徽均益金属科技股份有限公司</t>
  </si>
  <si>
    <t>高端智能全自动拉链成套设备、模具及配件,拉链用铜及铜合金、铝及铝合金线材、新型线材、五金、电子用线材,拉链及服装辅料的研发、生产与销售。</t>
  </si>
  <si>
    <t>吴友江</t>
  </si>
  <si>
    <t>吴友林</t>
  </si>
  <si>
    <t>吴友林,陈岳明,吴国云,杨进,方轻骑</t>
  </si>
  <si>
    <t>0566-2418111</t>
  </si>
  <si>
    <t>www.jymetal.cn</t>
  </si>
  <si>
    <t>836892.OC</t>
  </si>
  <si>
    <t>广咨国际</t>
  </si>
  <si>
    <t>广东广咨国际工程投资顾问股份有限公司</t>
  </si>
  <si>
    <t>咨询服务;工程造价服务;招标代理服务;项目管理和工程监理服务;进口销售;进口代理服务</t>
  </si>
  <si>
    <t>蒋主浮</t>
  </si>
  <si>
    <t>广东省国资委</t>
  </si>
  <si>
    <t>广东省广业集团有限公司,蒋主浮,广州慧咨投资发展合伙企业(有限合伙),广州创咨投资合伙企业(有限合伙),广州咨慧投资合伙企业(有限合伙),冯亮源,张朝阳,黄广东,顾伟传,陈莉</t>
  </si>
  <si>
    <t>020-83541803</t>
  </si>
  <si>
    <t>www.gdiecc.com.cn,www.chinaguangdongbidding.com</t>
  </si>
  <si>
    <t>836896.OC</t>
  </si>
  <si>
    <t>桃花源</t>
  </si>
  <si>
    <t>湖南桃花源农业科技股份有限公司</t>
  </si>
  <si>
    <t>水稻种子研发、生产、销售</t>
  </si>
  <si>
    <t>朱方金</t>
  </si>
  <si>
    <t>柯盛开,朱方金</t>
  </si>
  <si>
    <t>深圳市金盛创业投资发展企业(有限合伙),朱方金,柯盛开,常德市农林科学研究院,刘华武,戴军团,余雅兰,常德市现代工业发展投资有限公司,谭志奇,肖红</t>
  </si>
  <si>
    <t>0736-2588321</t>
  </si>
  <si>
    <t>www.hnthyzy.com</t>
  </si>
  <si>
    <t>836941.OC</t>
  </si>
  <si>
    <t>宜美科技</t>
  </si>
  <si>
    <t>江苏宜美照明科技股份有限公司</t>
  </si>
  <si>
    <t>LED 室内商业照明灯具的研发、生产和销售</t>
  </si>
  <si>
    <t>焦向辉</t>
  </si>
  <si>
    <t>上海宜美财富投资控股有限公司,王云,孙镇宁,贾永锋,吕良,胡静,郭江,焦向娟,焦向明,焦向军</t>
  </si>
  <si>
    <t>0512-36903951</t>
  </si>
  <si>
    <t>www.imigyled.cn</t>
  </si>
  <si>
    <t>836943.OC</t>
  </si>
  <si>
    <t>百灵电子</t>
  </si>
  <si>
    <t>郑州百灵电子技术股份有限公司</t>
  </si>
  <si>
    <t>提供移动增值服务</t>
  </si>
  <si>
    <t>2008-10-31</t>
  </si>
  <si>
    <t>伍朝阳</t>
  </si>
  <si>
    <t>伍朝阳,李瑞峰</t>
  </si>
  <si>
    <t>李瑞峰,伍朝阳,苏凤招,郭涛</t>
  </si>
  <si>
    <t>0371-69509066</t>
  </si>
  <si>
    <t>836949.OC</t>
  </si>
  <si>
    <t>源启科技</t>
  </si>
  <si>
    <t>武汉源启科技股份有限公司</t>
  </si>
  <si>
    <t>钱海元</t>
  </si>
  <si>
    <t>钱海元,吴琼</t>
  </si>
  <si>
    <t>钱海元,吴琼,武汉聚能创智企业管理咨询合伙企业(有限合伙),武汉智慧城市创业投资基金合伙企业(有限合伙),武汉中投华建创业投资基金合伙企业(有限合伙),吴向韬,张玉光,北京中投华建投资合伙企业(有限合伙),王秋月,付良军</t>
  </si>
  <si>
    <t>027-87770660</t>
  </si>
  <si>
    <t>www.yuanqitech.com</t>
  </si>
  <si>
    <t>836965.OC</t>
  </si>
  <si>
    <t>奥机器人</t>
  </si>
  <si>
    <t>哈尔滨奥松机器人科技股份有限公司</t>
  </si>
  <si>
    <t>开发、生产和销售机器人整机及电子套件、机器人零配件、专业书籍、开展机器人培训课程等</t>
  </si>
  <si>
    <t>于欣龙</t>
  </si>
  <si>
    <t>于欣龙,张泽宇,张铁</t>
  </si>
  <si>
    <t>0451-86628691</t>
  </si>
  <si>
    <t>www.robotbase.cn</t>
  </si>
  <si>
    <t>836968.OC</t>
  </si>
  <si>
    <t>宏成数字</t>
  </si>
  <si>
    <t>深圳市宏成数字科技股份有限公司</t>
  </si>
  <si>
    <t>从事互联网宽带上网业务家庭端设备终端的研发、生产和销售。</t>
  </si>
  <si>
    <t>何双全</t>
  </si>
  <si>
    <t>何双全,深圳市华鸿成长投资发展(有限合伙),曹立文,李淑慧,刘雪枫,熊鹰,姚尚平,许泳池,蒙晓花,邹玉连</t>
  </si>
  <si>
    <t>0755-86374781</t>
  </si>
  <si>
    <t>www.kasdanet.com</t>
  </si>
  <si>
    <t>836972.OC</t>
  </si>
  <si>
    <t>湘泉药业</t>
  </si>
  <si>
    <t>湖南湘泉药业股份有限公司</t>
  </si>
  <si>
    <t>中药材种植与贸易、中药饮片加工与销售和中成药生产与销售</t>
  </si>
  <si>
    <t>1996-11-25</t>
  </si>
  <si>
    <t>王卫民</t>
  </si>
  <si>
    <t>王锡炳,向选珍,王卫民,王卫华</t>
  </si>
  <si>
    <t>王锡炳,湘西自治州百药园投资管理有限公司,王卫民,湖南高新聚能创业投资企业(有限合伙),向选珍,王卫华,湖南湘西高新创业投资企业(有限合伙),沈翔,彭韪,谭肃</t>
  </si>
  <si>
    <t>0743-8551215</t>
  </si>
  <si>
    <t>www.xqzy.com.cn</t>
  </si>
  <si>
    <t>836989.OC</t>
  </si>
  <si>
    <t>赛四达</t>
  </si>
  <si>
    <t>北京赛四达科技股份有限公司</t>
  </si>
  <si>
    <t>计算机仿真和虚拟现实技术应用系统及相关产品的研发、生产和销售。</t>
  </si>
  <si>
    <t>1998-03-20</t>
  </si>
  <si>
    <t>祝广波</t>
  </si>
  <si>
    <t>祝广波,祝广涛</t>
  </si>
  <si>
    <t>祝广波,祝广涛,王文广,深圳市投控东海一期基金(有限合伙),张洋,天津东方富海股权投资基金合伙企业(有限合伙),钦传军,深圳硅谷天堂阳光创业投资有限公司,中合信,王亚宏</t>
  </si>
  <si>
    <t>010-82253618</t>
  </si>
  <si>
    <t>www.seastars.com</t>
  </si>
  <si>
    <t>836993.OC</t>
  </si>
  <si>
    <t>三正股份</t>
  </si>
  <si>
    <t>北京三正科技股份有限公司</t>
  </si>
  <si>
    <t>公司是一家专业从事以城市时空信息为基础,专注于打造数字城市/智慧城市核心应用服务, 主要提供相关领域的战略咨询、规划编制、方案设计、软件研发、数据建库、系统集成和综合运营等服务。</t>
  </si>
  <si>
    <t>孙良俊</t>
  </si>
  <si>
    <t>孙良俊,新余京新投资管理中心(普通合伙),方在康,莫银峰,郑磊,肖俊</t>
  </si>
  <si>
    <t>010-62152257</t>
  </si>
  <si>
    <t>www.sunztech.com.cn</t>
  </si>
  <si>
    <t>837007.OC</t>
  </si>
  <si>
    <t>岐黄医药</t>
  </si>
  <si>
    <t>北京岐黄医药股份有限公司</t>
  </si>
  <si>
    <t>公司自设立以来,主要从事现代中药的研发、生产和销售,是国内领先的中成药生产商。公司拥有国家食品药品监督管理局颁发的药品GMP证书,拥有通过GMP认证的硬胶囊剂(含中药提取)生产线.</t>
  </si>
  <si>
    <t>王文勇</t>
  </si>
  <si>
    <t>岐黄药业科技投资有限责任公司,王文勇,余新</t>
  </si>
  <si>
    <t>010-57569635</t>
  </si>
  <si>
    <t>www.qihuangphar.com.cn</t>
  </si>
  <si>
    <t>837018.OC</t>
  </si>
  <si>
    <t>帝恩思</t>
  </si>
  <si>
    <t>厦门帝恩思科技股份有限公司</t>
  </si>
  <si>
    <t>域名解析及安全防护服务</t>
  </si>
  <si>
    <t>许渊培</t>
  </si>
  <si>
    <t>王宇杰</t>
  </si>
  <si>
    <t>广东网宇科技股份有限公司,厦门臻云科技有限公司,深圳市迅雷网络技术有限公司,星云融创(北京)科技有限公司,厦门易名科技股份有限公司,东莞市宏商创业投资合伙企业(有限合伙),上海誉献投资有限公司</t>
  </si>
  <si>
    <t>0592-5200908</t>
  </si>
  <si>
    <t>www.dns.com</t>
  </si>
  <si>
    <t>837019.OC</t>
  </si>
  <si>
    <t>百家医道</t>
  </si>
  <si>
    <t>广州百家医道健康管理股份有限公司</t>
  </si>
  <si>
    <t>医疗器械的经销以及健康管理服务</t>
  </si>
  <si>
    <t>杨玲,沈睿,广州百医盈龙投资企业(有限合伙),沈军</t>
  </si>
  <si>
    <t>020-3883232</t>
  </si>
  <si>
    <t>www.100jed.com</t>
  </si>
  <si>
    <t>837035.OC</t>
  </si>
  <si>
    <t>宏乾科技</t>
  </si>
  <si>
    <t>广东宏乾科技股份有限公司</t>
  </si>
  <si>
    <t>从事半导体产品与半导体设备的研发与销售。在半导体产品方面,公司从事功率三极管的设计与销售,产品主要为双极型功率晶体管(BJT)与功率场效应晶体管(MOS)等功率三极管,在产品性能与稳定性方面表现优异。在半导体设备方面,公司研发与销售全自动上芯机,X 光检测机及周边配件</t>
  </si>
  <si>
    <t>施金佑</t>
  </si>
  <si>
    <t>施金佑,庄玉巧,施文桦</t>
  </si>
  <si>
    <t>施金佑,庄玉巧,广东炜烨股权投资合伙企业(有限合伙),施文桦,庄少冰,黄桂锋,林彩华,冯冠华</t>
  </si>
  <si>
    <t>0757-86368463</t>
  </si>
  <si>
    <t>www.gdhcdz.cn</t>
  </si>
  <si>
    <t>837046.OC</t>
  </si>
  <si>
    <t>亿能电力</t>
  </si>
  <si>
    <t>无锡亿能电力设备股份有限公司</t>
  </si>
  <si>
    <t>电力配电干式变压器、箱式变电站、高低压成套设备(包括箱式产品、开关设备及其他设备)等电力设备的研发、生产和销售。</t>
  </si>
  <si>
    <t>2008-10-16</t>
  </si>
  <si>
    <t>黄彩霞</t>
  </si>
  <si>
    <t>黄彩霞,马锡中,马晏琳</t>
  </si>
  <si>
    <t>黄彩霞,马晏琳,无锡亿能电力投资中心(有限合伙),马小中,杨海燕,仲挺,周铁钢,朱艳艳,曾金凤,上海富凯投资有限公司</t>
  </si>
  <si>
    <t>0510-81151978</t>
  </si>
  <si>
    <t>www.wxenow.com</t>
  </si>
  <si>
    <t>837055.OC</t>
  </si>
  <si>
    <t>宏祥智能</t>
  </si>
  <si>
    <t>福建宏祥智能科技股份有限公司</t>
  </si>
  <si>
    <t>公司主要为包括中小学在内的基础教育系统及部分企事业单位提供基于教育信息化和智能建筑领域的软硬件产品销售、系统集成及技术开发服务。公司具体业务可分为智慧校园、建筑智能化和技术开发服务三类业务。</t>
  </si>
  <si>
    <t>吴桂祥</t>
  </si>
  <si>
    <t>陈小希,吴桂祥,颜谋河,王清净</t>
  </si>
  <si>
    <t>吴桂祥,颜谋河,陈小希,王清净,柯东西,晋江宏和投资企业(有限合伙),杨美玲,何信托,叶青青,李林</t>
  </si>
  <si>
    <t>0595-85625952</t>
  </si>
  <si>
    <t>www.hxtech.com.cn</t>
  </si>
  <si>
    <t>837056.OC</t>
  </si>
  <si>
    <t>菱欧科技</t>
  </si>
  <si>
    <t>苏州菱欧自动化科技股份有限公司</t>
  </si>
  <si>
    <t>公司主营业务为自动化设备的设计、生产和销售。</t>
  </si>
  <si>
    <t>张玺</t>
  </si>
  <si>
    <t>张玺,陈雪兴,邵聪</t>
  </si>
  <si>
    <t>0512-65968792</t>
  </si>
  <si>
    <t>www.lingou.cn</t>
  </si>
  <si>
    <t>837058.OC</t>
  </si>
  <si>
    <t>金安特</t>
  </si>
  <si>
    <t>四川金安特农业股份有限公司</t>
  </si>
  <si>
    <t>农作物种子的生产和销售。</t>
  </si>
  <si>
    <t>程全根</t>
  </si>
  <si>
    <t>査勇,成都市农盛长兴财务咨询中心(有限合伙),蔡仁贤,尹利,程全根,陈静,杨克,何莉,吴海清,蒲启育</t>
  </si>
  <si>
    <t>028-86918799</t>
  </si>
  <si>
    <t>www.jinante.net</t>
  </si>
  <si>
    <t>837060.OC</t>
  </si>
  <si>
    <t>博校科技</t>
  </si>
  <si>
    <t>北京博校文达科技股份有限公司</t>
  </si>
  <si>
    <t>中小学数字校园管理软件的开发与销售</t>
  </si>
  <si>
    <t>2008-12-02</t>
  </si>
  <si>
    <t>谢峥</t>
  </si>
  <si>
    <t>谢峥,北京博校投资合伙企业(有限合伙),杨文海,王彤彦,庄凯</t>
  </si>
  <si>
    <t>010-57730182</t>
  </si>
  <si>
    <t>www.boxiao.cn</t>
  </si>
  <si>
    <t>837064.OC</t>
  </si>
  <si>
    <t>鸿海股份</t>
  </si>
  <si>
    <t>鸿海(苏州)食品科技股份有限公司</t>
  </si>
  <si>
    <t>公司从事团膳供应链服务,建立的是中餐标准食材供应链平台,主要服务的对象分为两类,一类为非商业餐饮,主要以工厂餐厅、学校食堂、医院系统、机关单位、军队系统、企业食堂为主,另一类为商业餐饮,主要以咖啡馆、西餐厅、中式快餐店、商超为主。</t>
  </si>
  <si>
    <t>陈水澎</t>
  </si>
  <si>
    <t>陈水澎,沈虹</t>
  </si>
  <si>
    <t>陈水澎,苏州嘉润源投资管理有限公司,苏州西斯克投资管理中心(有限合伙),苏州富德麦投资管理中心(有限合伙),明道智尚(北京)资产管理有限公司,沈虹</t>
  </si>
  <si>
    <t>0512-67537709,4009687709</t>
  </si>
  <si>
    <t>www.hhfoods.cn</t>
  </si>
  <si>
    <t>837066.OC</t>
  </si>
  <si>
    <t>迷你仓</t>
  </si>
  <si>
    <t>深圳迷你仓仓储股份有限公司</t>
  </si>
  <si>
    <t>货物及办公家私、文件文具、家庭物品的仓储服务。</t>
  </si>
  <si>
    <t>李仲豫</t>
  </si>
  <si>
    <t>中国大众仓储有限公司,深圳市圳阳投资发展有限公司,深圳市同信盈创业投资管理有限公司</t>
  </si>
  <si>
    <t>0755-26882119</t>
  </si>
  <si>
    <t>www.dzmnc.com</t>
  </si>
  <si>
    <t>837072.OC</t>
  </si>
  <si>
    <t>汉亦盛</t>
  </si>
  <si>
    <t>汉亦盛数据系统(上海)股份有限公司</t>
  </si>
  <si>
    <t>汉亦盛及其子公司主营业务为向多品牌产品构成的企业数据中心提供全套 IT 第三方服务,以帮助客户降低 IT 运行成本,提升客户 IT 系统运行效率。具体服务内容包括: IT 系统运行维护服务、 IT 硬件销售服务和企业数据_x000D_
中心云服务及大数据业务。</t>
  </si>
  <si>
    <t>沈凯宁</t>
  </si>
  <si>
    <t>沈凯宁,上海真金高技术服务业创业投资中心(有限合伙),韩琪,上海创业接力泰礼创业投资中心(有限合伙)</t>
  </si>
  <si>
    <t>021-32501918,021-32501928</t>
  </si>
  <si>
    <t>www.bloomsdata.com</t>
  </si>
  <si>
    <t>837073.OC</t>
  </si>
  <si>
    <t>喜悦动漫</t>
  </si>
  <si>
    <t>喜悦动漫(杭州)股份有限公司</t>
  </si>
  <si>
    <t>动漫发行及授权、动漫展会服务、动漫制作服务和游戏运营服务。</t>
  </si>
  <si>
    <t>孙力</t>
  </si>
  <si>
    <t>孙力,杭州悦喜投资管理有限公司,魏唤兰,乐视网信息技术(北京)股份有限公司,华扬联众数字技术股份有限公司,拉萨经济技术开发区创思鸣科技发展有限公司,孙玉兰,中视恒华文化传媒(北京)有限公司,王百乐,刘星辰</t>
  </si>
  <si>
    <t>837092.OC</t>
  </si>
  <si>
    <t>金佳园</t>
  </si>
  <si>
    <t>山东金佳园科技股份有限公司</t>
  </si>
  <si>
    <t>为智慧城市提供解决方案及为智能建筑提供系统集成服务</t>
  </si>
  <si>
    <t>刘文义</t>
  </si>
  <si>
    <t>刘文义,烟台凯文投资中心(有限合伙),刘苗,刘建磊,王玉敏,吕孝利,王晓光,李成国,张继秋,张辉</t>
  </si>
  <si>
    <t>0535-6089889</t>
  </si>
  <si>
    <t>www.kingsgarden.com.cn</t>
  </si>
  <si>
    <t>837097.OC</t>
  </si>
  <si>
    <t>远东股份</t>
  </si>
  <si>
    <t>湖北远东卓越科技股份有限公司</t>
  </si>
  <si>
    <t>电子成像显像新材料的生产、研发和销售及配套产品的销售。</t>
  </si>
  <si>
    <t>丁志明</t>
  </si>
  <si>
    <t>丁志明,中国信达资产管理股份有限公司,北京宏鸿泰物流有限责任公司,北京约瑟投资有限公司</t>
  </si>
  <si>
    <t>0713-8822121</t>
  </si>
  <si>
    <t>www.ydzyjt.com</t>
  </si>
  <si>
    <t>837112.OC</t>
  </si>
  <si>
    <t>大洋生物</t>
  </si>
  <si>
    <t>浙江大洋生物科技集团股份有限公司</t>
  </si>
  <si>
    <t>碳酸钾、碳酸氢钾、盐酸氨丙啉、氟化系列产品及其联产品等基础化学原料的生产和销售。公司自设立以来主营业务没有发生重大变化。</t>
  </si>
  <si>
    <t>陈阳贵</t>
  </si>
  <si>
    <t>陈阳贵,汪贤玉,仇永生,涂永福,陈荣芳,关卫军,方中,郝炳炎,徐旭平,李爱琴</t>
  </si>
  <si>
    <t>0571-64156868</t>
  </si>
  <si>
    <t>www.dyhg.com</t>
  </si>
  <si>
    <t>837131.OC</t>
  </si>
  <si>
    <t>纳尼亚</t>
  </si>
  <si>
    <t>湖州纳尼亚实业股份有限公司</t>
  </si>
  <si>
    <t>纺织品设计、纺织、印染、面料的研发、加工、生产和销售</t>
  </si>
  <si>
    <t>戴顺华</t>
  </si>
  <si>
    <t>宋晓英,戴顺华</t>
  </si>
  <si>
    <t>长兴恒力投资有限公司,戴顺华</t>
  </si>
  <si>
    <t>www.narniatex.com</t>
  </si>
  <si>
    <t>837133.OC</t>
  </si>
  <si>
    <t>舞之动画</t>
  </si>
  <si>
    <t>苏州舞之动画股份有限公司</t>
  </si>
  <si>
    <t>公司是一家以动画影片开发制作为主营业务的动画制作公司,主要分为原创动画制作和动画制作服务。</t>
  </si>
  <si>
    <t>殷玉麒</t>
  </si>
  <si>
    <t>郑利嘉,殷玉麒</t>
  </si>
  <si>
    <t>郑利嘉,殷玉麒,上海鸿立华享投资合伙企业(有限合伙),苏州六九投资咨询有限公司,熊芳,上海臻皓投资合伙企业(有限合伙),兴业证券股份有限公司,中信证券股份有限公司,当涂鸿新文化产业基金(有限合伙),北京四月星空网络技术有限公司</t>
  </si>
  <si>
    <t>0512-67076118</t>
  </si>
  <si>
    <t>www.dancingcg.com</t>
  </si>
  <si>
    <t>835870.OC</t>
  </si>
  <si>
    <t>紫晶存储</t>
  </si>
  <si>
    <t>广东紫晶信息存储技术股份有限公司</t>
  </si>
  <si>
    <t>海量光存储设备(新型智能光盘库)和高端可刻录蓝光光盘(长寿命BD-R)的研发、生产和销售</t>
  </si>
  <si>
    <t>2016-04-27</t>
  </si>
  <si>
    <t>郑穆</t>
  </si>
  <si>
    <t>罗铁威,郑穆</t>
  </si>
  <si>
    <t>梅州紫晖投资咨询有限公司,梅州紫辰投资咨询有限公司,北京大仓盛合投资有限公司,何趣仪,王娅孋,北京天星盛世投资中心(有限合伙),上海宝鼎爱平投资合伙企业(有限合伙),珠海横琴菲碧股权投资企业(有限合伙),上海麦逸投资中心(有限合伙),上海汇石鼎禾股权投资管理中心(有限合伙)</t>
  </si>
  <si>
    <t>0753-2488088</t>
  </si>
  <si>
    <t>www.amethystum.com</t>
  </si>
  <si>
    <t>836570.OC</t>
  </si>
  <si>
    <t>广通网络</t>
  </si>
  <si>
    <t>吉林省广通有线网络股份有限公司</t>
  </si>
  <si>
    <t>同时根据客户需求进行有线电视工程相关的计算机软件、系统集成的研发设计。</t>
  </si>
  <si>
    <t>姜延彤</t>
  </si>
  <si>
    <t>长春市伙伴网络工程有限公司,吉林省高新技术创业投资有限公司,吕金燕,吉林省融胜投资有限公司,郭志华,吉林省卓创众银股权投资基金合伙企业(有限合伙),长春科技风险投资有限公司,陈建新,长春市科技发展中心,于欣</t>
  </si>
  <si>
    <t>0431-85302121</t>
  </si>
  <si>
    <t>836607.OC</t>
  </si>
  <si>
    <t>永捷科技</t>
  </si>
  <si>
    <t>外资独资经营企业</t>
  </si>
  <si>
    <t>永捷电子科技(天津)股份有限公司</t>
  </si>
  <si>
    <t>研发、生产、销售印刷电路板产品。</t>
  </si>
  <si>
    <t>1992-06-04</t>
  </si>
  <si>
    <t>黄志国</t>
  </si>
  <si>
    <t>裕泰有限公司(香港),黄志国</t>
  </si>
  <si>
    <t>022-58373712</t>
  </si>
  <si>
    <t>www.htpcb.com.hk</t>
  </si>
  <si>
    <t>836638.OC</t>
  </si>
  <si>
    <t>爱尚鲜花</t>
  </si>
  <si>
    <t>上海爱尚鲜花股份有限公司</t>
  </si>
  <si>
    <t>专业从事鲜花在线预订及配送服务,包括鲜花同城速递O2O 业务,鲜花基地直送、鲜花订阅 B2C 业务以及鲜花移动 B2B 业务。</t>
  </si>
  <si>
    <t>邹小锋</t>
  </si>
  <si>
    <t>邹小锋,陈荣,杭州三智汇地投资管理合伙企业(有限合伙),上海觅可投资管理中心(有限合伙),上海达晨恒胜创业投资中心(有限合伙),宁波鼎锋明德致知投资合伙企业(有限合伙)</t>
  </si>
  <si>
    <t>021-66070729</t>
  </si>
  <si>
    <t>www.iishang.com</t>
  </si>
  <si>
    <t>836692.OC</t>
  </si>
  <si>
    <t>苏氧股份</t>
  </si>
  <si>
    <t>苏州制氧机股份有限公司</t>
  </si>
  <si>
    <t>气体分离及液化设备、液化天然气的生产与销售。公司气体分离及液化设备主要包括大中型成套空气分离设备、小型空气分离设备及低温液体贮运设备和石化设备,其中石化设备主要包括天然气分离液化设备、天然气裂解制氢成套设备、化工尾气提纯设备等</t>
  </si>
  <si>
    <t>1997-05-23</t>
  </si>
  <si>
    <t>张凤华</t>
  </si>
  <si>
    <t>张凤华,吕裕坤,张建勋,顾伟民,李克锦,陆建伟</t>
  </si>
  <si>
    <t>张凤华,顾伟民,吕裕坤,张建勋,李克锦,陆建伟,支忆澄,张建国,周金浩,张晓岭</t>
  </si>
  <si>
    <t>0512-66366888</t>
  </si>
  <si>
    <t>www.suyang.com.cn</t>
  </si>
  <si>
    <t>836709.OC</t>
  </si>
  <si>
    <t>昀丰科技</t>
  </si>
  <si>
    <t>浙江昀丰新材料科技股份有限公司</t>
  </si>
  <si>
    <t>蓝宝石晶体生长设备、 蓝宝石配套加工设备及蓝宝石晶体材料的研发、生产、销售。</t>
  </si>
  <si>
    <t>徐永亮</t>
  </si>
  <si>
    <t>徐永亮,浙江海洋经济创业投资有限公司,浙江华丰电动工具有限公司,上海霁浩投资管理合伙企业(有限合伙),辛永良,新疆润利股权投资合伙企业(有限合伙),上海鸿元投资集团有限公司,新余持盈实业投资中心(有限合伙),陈虹,雷光明</t>
  </si>
  <si>
    <t>0512-56868077</t>
  </si>
  <si>
    <t>www.yunfengopto.com</t>
  </si>
  <si>
    <t>836859.OC</t>
  </si>
  <si>
    <t>爱立方</t>
  </si>
  <si>
    <t>武汉爱立方儿童教育传媒股份有限公司</t>
  </si>
  <si>
    <t>公司主营业务为提供幼儿教育全程服务,即生产、研发适合我国幼儿市场的幼儿课程、幼儿玩教具及幼教云平台服务,并以连锁幼儿园为载体,提供一整套幼儿教育整体解决方案</t>
  </si>
  <si>
    <t>湖北省国有文化资产监督管理与产业发展领导小组办公室</t>
  </si>
  <si>
    <t>长江少年儿童出版社(集团)有限公司,海豚传媒股份有限公司,陕西省现代能源创业投资基金有限公司,东方证券股份有限公司,长江证券股份有限公司,李兵,太平洋证券股份有限公司,陈玲,王钊,周全</t>
  </si>
  <si>
    <t>027-87679909</t>
  </si>
  <si>
    <t>www.alfedu.com</t>
  </si>
  <si>
    <t>836900.OC</t>
  </si>
  <si>
    <t>博为光电</t>
  </si>
  <si>
    <t>深圳市博为光电股份有限公司</t>
  </si>
  <si>
    <t>为客户定制化开发、生产商用 LED 照明灯具</t>
  </si>
  <si>
    <t>刘子昂</t>
  </si>
  <si>
    <t>叶显华,刘子昂,深圳伟途高投资管理合伙企业(有限合伙),李忠文,王华高</t>
  </si>
  <si>
    <t>0755-82594453</t>
  </si>
  <si>
    <t>www.bravoled.com</t>
  </si>
  <si>
    <t>836926.OC</t>
  </si>
  <si>
    <t>神洁环保</t>
  </si>
  <si>
    <t>上海神洁环保科技股份有限公司</t>
  </si>
  <si>
    <t>带电清洗、降噪工程、安装工程</t>
  </si>
  <si>
    <t>张浩杰</t>
  </si>
  <si>
    <t>张思平</t>
  </si>
  <si>
    <t>张思平,张合召,张浩杰,张振英,兴业证券股份有限公司,东吴证券股份有限公司,国泰君安证券股份有限公司,中山证券有限责任公司</t>
  </si>
  <si>
    <t>021-64126892-805</t>
  </si>
  <si>
    <t>www.zgshsj.net</t>
  </si>
  <si>
    <t>836959.OC</t>
  </si>
  <si>
    <t>阳生生物</t>
  </si>
  <si>
    <t>江苏阳生生物股份有限公司</t>
  </si>
  <si>
    <t>生物医学工程领域的产品研发、生产和销售。</t>
  </si>
  <si>
    <t>陆克平</t>
  </si>
  <si>
    <t>江苏阳光控股集团有限公司,孙一帆,上海来生生物工程有限公司,郭正祥,郭凤祥,张惠丰,郁宇滨,浦全富,王洪明</t>
  </si>
  <si>
    <t>0510-86409595</t>
  </si>
  <si>
    <t>www.yenssen.net</t>
  </si>
  <si>
    <t>836967.OC</t>
  </si>
  <si>
    <t>爱去欧</t>
  </si>
  <si>
    <t>宁波爱去欧净水科技股份有限公司</t>
  </si>
  <si>
    <t>研发、生产和销售烧结活性炭炭棒及末端净水设备滤芯。</t>
  </si>
  <si>
    <t>黄海</t>
  </si>
  <si>
    <t>黄海,孙平范,傅桂平,方曙光,黄光智,陆洲</t>
  </si>
  <si>
    <t>0574-63038750</t>
  </si>
  <si>
    <t>www.sinteredfilter.net</t>
  </si>
  <si>
    <t>837156.OC</t>
  </si>
  <si>
    <t>拓控信息</t>
  </si>
  <si>
    <t>南京拓控信息科技股份有限公司</t>
  </si>
  <si>
    <t>轨道交通车辆车轮安全检测集成设备的研发、生产、销售与服务</t>
  </si>
  <si>
    <t>2008-09-11</t>
  </si>
  <si>
    <t>石峥映</t>
  </si>
  <si>
    <t>文炳荣</t>
  </si>
  <si>
    <t>北京新联铁集团股份有限公司,北京宝利来科技有限公司</t>
  </si>
  <si>
    <t>025-66105081</t>
  </si>
  <si>
    <t>www.cntycho.com</t>
  </si>
  <si>
    <t>836587.OC</t>
  </si>
  <si>
    <t>心意答</t>
  </si>
  <si>
    <t>上海心意答融讯电子股份有限公司</t>
  </si>
  <si>
    <t>提供教育信息化产品和服务</t>
  </si>
  <si>
    <t>2016-04-28</t>
  </si>
  <si>
    <t>张东兵</t>
  </si>
  <si>
    <t>张东兵,上海意答资产管理合伙企业(有限合伙),杭州博泰信息技术服务有限公司,谢望波,陈鹤,邓有高,王昊鸣,考宇辉,蒋风雷,石锋</t>
  </si>
  <si>
    <t>021-61671739</t>
  </si>
  <si>
    <t>www.iclassmate.net</t>
  </si>
  <si>
    <t>836951.OC</t>
  </si>
  <si>
    <t>佛尔盛</t>
  </si>
  <si>
    <t>东莞市佛尔盛智能机电股份有限公司</t>
  </si>
  <si>
    <t>研发、设计、生产、销售、维修:机电设备、泵、电机、马达、风机;提供上述产品相关技术服务和技术咨询,提供相关技术方案、工程设计;货物及技术进出口。</t>
  </si>
  <si>
    <t>2007-05-14</t>
  </si>
  <si>
    <t>胡文华,陈凤姣,刘光华,毛辉,周运华,顾红梅</t>
  </si>
  <si>
    <t>0769-38971688</t>
  </si>
  <si>
    <t>www.hkfls.com</t>
  </si>
  <si>
    <t>837201.OC</t>
  </si>
  <si>
    <t>盈茂光电</t>
  </si>
  <si>
    <t>苏州盈茂光电材料股份有限公司</t>
  </si>
  <si>
    <t>公司主要从事光缆用PBT以及PBT色母粒的干燥和销售</t>
  </si>
  <si>
    <t>贾明</t>
  </si>
  <si>
    <t>贾明,贾博钧,刘秀梅,尹玉珍</t>
  </si>
  <si>
    <t>贾博钧,朱阿多,贾明,刘秀梅,顾娇娇,黄建青,刘秀娟,尹玉珍,贾艳,鲁云霞</t>
  </si>
  <si>
    <t>0512-66369943</t>
  </si>
  <si>
    <t>www.yingmao-pbt.com</t>
  </si>
  <si>
    <t>836687.OC</t>
  </si>
  <si>
    <t>亿友慧云</t>
  </si>
  <si>
    <t>江苏亿友慧云软件股份有限公司</t>
  </si>
  <si>
    <t>公司主营业务为软件系统的开发、销售以及软件技术服务。</t>
  </si>
  <si>
    <t>2016-04-29</t>
  </si>
  <si>
    <t>沈利东</t>
  </si>
  <si>
    <t>沈利东,江苏新中大电子商贸有限公司,沈利辉</t>
  </si>
  <si>
    <t>0512-63018880</t>
  </si>
  <si>
    <t>www.yeyoo.cn</t>
  </si>
  <si>
    <t>836749.OC</t>
  </si>
  <si>
    <t>嘉泽股份</t>
  </si>
  <si>
    <t>深圳市嘉泽供应链管理股份有限公司</t>
  </si>
  <si>
    <t>为上下游企业提供供应链管理服务,包括资信调查、保险、商检、仓储、物流、报关退税等金融、商业服务。</t>
  </si>
  <si>
    <t>刘军,孙璐</t>
  </si>
  <si>
    <t>刘军,深圳市浦嘉投资发展企业(有限合伙),孙璐,胡汛,赵博,深圳市浦汇投资发展企业(有限合伙),张雪梅,高杰,朱平,莎莎</t>
  </si>
  <si>
    <t>0755-82176583</t>
  </si>
  <si>
    <t>www.szbestchoice.com</t>
  </si>
  <si>
    <t>836789.OC</t>
  </si>
  <si>
    <t>晶科电子</t>
  </si>
  <si>
    <t>广东晶科电子股份有限公司</t>
  </si>
  <si>
    <t>LED器件、组件以及应用系统的开发、生产与销售。</t>
  </si>
  <si>
    <t>肖国伟</t>
  </si>
  <si>
    <t>微晶先进光电科技有限公司,广东省粤科财政股权投资有限公司,深圳市国民创新创业投资企业(有限合伙),中保产业投资股份有限公司,广东省科技风险投资有限公司,晶宇光电(厦门)有限公司,西安西交科创股权投资合伙企业(有限合伙),江阴浩瀚光电科技有限公司,新余官茂原投资管理中心(有限合伙),北京德夯基业科技有限公司</t>
  </si>
  <si>
    <t>020-34684266</t>
  </si>
  <si>
    <t>www.apt-hk.com</t>
  </si>
  <si>
    <t>836872.OC</t>
  </si>
  <si>
    <t>迈信物联</t>
  </si>
  <si>
    <t>厦门迈信物联科技股份有限公司</t>
  </si>
  <si>
    <t>公司的主营业务为LED应用照明的研发、销售,向客户提供LED产品及产品设计方案。</t>
  </si>
  <si>
    <t>2009-09-29</t>
  </si>
  <si>
    <t>梁士喆</t>
  </si>
  <si>
    <t>梁士喆,袁美华</t>
  </si>
  <si>
    <t>梁士喆,厦门鑫霖森投资合伙企业(有限合伙),上海融帛投资管理有限公司,付茂源,张文应,林耀楷,黄生荣,宋艳玲,林立新,厦门圆亨投资有限公司</t>
  </si>
  <si>
    <t>0592-5658912-888</t>
  </si>
  <si>
    <t>www.xmledcn.com</t>
  </si>
  <si>
    <t>836884.OC</t>
  </si>
  <si>
    <t>汇特传媒</t>
  </si>
  <si>
    <t>江苏汇特传媒股份有限公司</t>
  </si>
  <si>
    <t>为客户提供整合营销服务,业务内容包括广告代理和服务</t>
  </si>
  <si>
    <t>刘涛</t>
  </si>
  <si>
    <t>刘涛,蒋国</t>
  </si>
  <si>
    <t>刘涛,蒋国,刘伟,丁崭,新余源动力投资合伙企业(有限合伙)</t>
  </si>
  <si>
    <t>025-84207896</t>
  </si>
  <si>
    <t>www.htgrop.com.cn</t>
  </si>
  <si>
    <t>836985.OC</t>
  </si>
  <si>
    <t>普天宜通</t>
  </si>
  <si>
    <t>深圳市普天宜通技术股份有限公司</t>
  </si>
  <si>
    <t>多媒体宽带集群、融合通信、可视化调度指挥系统、行业多媒体通信终端的研发、销售与技术综合服务,并为行业客户提供融合通信整体解决方案。</t>
  </si>
  <si>
    <t>闫新</t>
  </si>
  <si>
    <t>闫新,张忠,深圳市众智伟业投资发展(有限合伙),王逸,苏晓鹏,王庆龙,李业佳,张小楚,吕慧平</t>
  </si>
  <si>
    <t>0755-86363333</t>
  </si>
  <si>
    <t>837173.OC</t>
  </si>
  <si>
    <t>华瑞达</t>
  </si>
  <si>
    <t>华瑞达包装材料股份有限公司</t>
  </si>
  <si>
    <t>许可经营项目:包装装潢其他印刷品印刷(在印刷经营许可证有效期内经营);一般经营项目:包装制品制造;包装制品包装材料化工原料皮革(不含危险化学品)销售;货物进出口技术进出口(上述经营范围不含国家法律法规禁止限制和许可经营的项目)。</t>
  </si>
  <si>
    <t>潘孝华</t>
  </si>
  <si>
    <t>潘孝华,潘孝余,张宋琴</t>
  </si>
  <si>
    <t>0577-65519999</t>
  </si>
  <si>
    <t>www.huaruida.com.cn</t>
  </si>
  <si>
    <t>837182.OC</t>
  </si>
  <si>
    <t>鼎新高科</t>
  </si>
  <si>
    <t>广东鼎新高新科技股份有限公司</t>
  </si>
  <si>
    <t>新型建筑防水材料的研发、 生产和销售。</t>
  </si>
  <si>
    <t>赖斌</t>
  </si>
  <si>
    <t>赖斌,赖汉思</t>
  </si>
  <si>
    <t>赖汉思,赖斌,深圳市鼎新高科投资合伙企业(有限合伙),廖春宏</t>
  </si>
  <si>
    <t>0755-86524680</t>
  </si>
  <si>
    <t>www.dxgk.net</t>
  </si>
  <si>
    <t>835933.OC</t>
  </si>
  <si>
    <t>钜泉光电</t>
  </si>
  <si>
    <t>钜泉光电科技(上海)股份有限公司</t>
  </si>
  <si>
    <t>智能电表相关的终端设备芯片的研发、设计与销售</t>
  </si>
  <si>
    <t>2016-05-03</t>
  </si>
  <si>
    <t>杨士聪</t>
  </si>
  <si>
    <t>Hi-Trend Technology(HK) Co., Ltd.,GOWAH INVESTMENT LIMITED,东陞投资有限公司,炬力集成电路设计有限公司,李云清,廖明俐,万骏实业有限公司,融银创业投资有限责任公司,罗盛祯,无锡领峰创业投资有限公司</t>
  </si>
  <si>
    <t>021-51035886</t>
  </si>
  <si>
    <t>www.hitrendtech.com</t>
  </si>
  <si>
    <t>836467.OC</t>
  </si>
  <si>
    <t>诺德新材</t>
  </si>
  <si>
    <t>江苏诺德新材料股份有限公司</t>
  </si>
  <si>
    <t>印制电路板(PCB)所用覆铜板(CCL)、半固化片(Prepreg)及相应高阶基板的研发、生产及销售。</t>
  </si>
  <si>
    <t>包晓剑</t>
  </si>
  <si>
    <t>南通盈凯投资中心(有限合伙),南通源鼎电子科技有限公司,信德国际(香港)有限公司</t>
  </si>
  <si>
    <t>0513-84885511</t>
  </si>
  <si>
    <t>www.ccl-roda.com</t>
  </si>
  <si>
    <t>836649.OC</t>
  </si>
  <si>
    <t>大佛药业</t>
  </si>
  <si>
    <t>深圳大佛药业股份有限公司</t>
  </si>
  <si>
    <t>耳鼻喉和呼吸系统领域喷雾剂、鼻喷剂、吸入溶液剂等产品的研发、生产和销售。</t>
  </si>
  <si>
    <t>1994-03-21</t>
  </si>
  <si>
    <t>马健驹</t>
  </si>
  <si>
    <t>马应龙药业集团股份有限公司,华一发展有限公司,中国宝安集团投资有限公司,深圳市大道同行投资合伙企业(有限合伙)</t>
  </si>
  <si>
    <t>www.szdaphne.com</t>
  </si>
  <si>
    <t>836806.OC</t>
  </si>
  <si>
    <t>亚洲生态</t>
  </si>
  <si>
    <t>北京科太亚洲生态科技股份有限公司</t>
  </si>
  <si>
    <t>废气治理服务、节能增效服务、低碳服务。报告期内公司主营业务未发生变化。</t>
  </si>
  <si>
    <t>张喜悦</t>
  </si>
  <si>
    <t>张喜悦,胡雪梅</t>
  </si>
  <si>
    <t>亚洲生态科技有限公司,张喜悦,胡雪梅,青岛金石灏汭投资有限公司,北京亿科合智管理咨询中心(有限合伙),巴宜区蓝石永乐投资管理有限合伙企业,杭州山证双子投资基金合伙企业(有限合伙)</t>
  </si>
  <si>
    <t>010-62156001</t>
  </si>
  <si>
    <t>www.ecotec-asia.com</t>
  </si>
  <si>
    <t>836810.OC</t>
  </si>
  <si>
    <t>创扬医药</t>
  </si>
  <si>
    <t>苏州创扬医药科技股份有限公司</t>
  </si>
  <si>
    <t>医疗塑料容器输液用组合盖以及聚丙烯改性料的研发、生产与销售。</t>
  </si>
  <si>
    <t>龚晓青</t>
  </si>
  <si>
    <t>上海创扬投资管理有限公司,国泰元鑫苏州创扬专项资产管理计划,罗红云,杨凌,上海起韵投资管理中心(有限合伙),上海联喆投资管理中心(有限合伙),彭振伟</t>
  </si>
  <si>
    <t>0512-53988012</t>
  </si>
  <si>
    <t>www.crh-health.com</t>
  </si>
  <si>
    <t>836857.OC</t>
  </si>
  <si>
    <t>尼爵股份</t>
  </si>
  <si>
    <t>广州市尼爵服饰股份有限公司</t>
  </si>
  <si>
    <t>服装批发;服装辅料批发;服装零售;服装辅料零售;纺织品、针织品及原料批发;纺织品及针织品零售;鞋零售;鞋批发;帽零售;帽批发;箱、包批发;箱、包零售;皮革及皮革制品批发;时装设计服务;钟表零售;钟表批发;眼镜批发;眼镜零售;家居饰品批发;文具用品批发;文具用品零售;体育用品及器材批发;体育用品及器材零售;玩具批发;玩具零售;货物进出口(专营专控商品除外);技术进出口。</t>
  </si>
  <si>
    <t>林武盛</t>
  </si>
  <si>
    <t>林武盛,林文城,林武海,林文海,林武强,林文才</t>
  </si>
  <si>
    <t>林武盛,林文城,林武海,林文海,林武强,林文才,罗方同,陈松建,陈桂锋,吴敏</t>
  </si>
  <si>
    <t>020-37389118</t>
  </si>
  <si>
    <t>www.neezz.com.cn</t>
  </si>
  <si>
    <t>836879.OC</t>
  </si>
  <si>
    <t>明德股份</t>
  </si>
  <si>
    <t>浙江明德微电子股份有限公司</t>
  </si>
  <si>
    <t>公司主要从事二极管、整流桥等产品的研发、生产、销售。</t>
  </si>
  <si>
    <t>2000-11-06</t>
  </si>
  <si>
    <t>谢晓东</t>
  </si>
  <si>
    <t>绍兴市人民政府国有资产监督管理委员会</t>
  </si>
  <si>
    <t>浙江古越龙山绍兴酒股份有限公司,中国绍兴黄酒集团有限公司,宁波市华宁控股有限公司,深圳市富士新华电子科技有限公司,谢晓东,傅兴中,保爱林,王海滨,张建美,邓爱民</t>
  </si>
  <si>
    <t>0575-88600635</t>
  </si>
  <si>
    <t>www.trr.com.cn</t>
  </si>
  <si>
    <t>836897.OC</t>
  </si>
  <si>
    <t>合立道</t>
  </si>
  <si>
    <t>厦门合立道工程设计集团股份有限公司</t>
  </si>
  <si>
    <t>公司主要从事建筑工程设计及其相关设计与咨询业务,包括工程咨询、工程勘察、建筑工程设计、城市规划设计、景观设计、室内装修设计、夜景工程设计、施工图审查、智能化设计及其他技术咨询等;公司根据客户需求,提供项目前期的勘察及咨询、概念及方案设计、初步设计、施工图设计及施工现场配合等一站式全程化综合服务。</t>
  </si>
  <si>
    <t>张惠莲</t>
  </si>
  <si>
    <t>张惠莲,黄琰,魏连青,张民主,曾志泓,谢益人</t>
  </si>
  <si>
    <t>张惠莲,黄琰,曾志泓,谢益人,张民主,魏连青,张永坤,孙丹,魏伟,苏志斌</t>
  </si>
  <si>
    <t>0592-2298589</t>
  </si>
  <si>
    <t>www.hordor.com</t>
  </si>
  <si>
    <t>836973.OC</t>
  </si>
  <si>
    <t>东泉文化</t>
  </si>
  <si>
    <t>福建东泉文化产业股份有限公司</t>
  </si>
  <si>
    <t>贵金属纪念币、金银条、金银章、金银盘、金银铤、各种流通纪念币、金银铜纪念章、装帧纪念册的经营</t>
  </si>
  <si>
    <t>1998-03-14</t>
  </si>
  <si>
    <t>陈纪东</t>
  </si>
  <si>
    <t>陈纪东,陈铭铭,谢丽萍,陈爱雪,杜华英</t>
  </si>
  <si>
    <t>0591-87815878</t>
  </si>
  <si>
    <t>www.fjdqqb.com</t>
  </si>
  <si>
    <t>837029.OC</t>
  </si>
  <si>
    <t>汇创达</t>
  </si>
  <si>
    <t>深圳市汇创达科技股份有限公司</t>
  </si>
  <si>
    <t>公司专业自主从事薄膜开关、导光膜、背光模组、超薄发光皮套键盘的研发、生产与销售。</t>
  </si>
  <si>
    <t>2004-02-02</t>
  </si>
  <si>
    <t>李明,董芳梅</t>
  </si>
  <si>
    <t>李明,深圳市众合通投资咨询企业(有限合伙),董芳梅</t>
  </si>
  <si>
    <t>0755-27356972</t>
  </si>
  <si>
    <t>www.hcdtechnology.com</t>
  </si>
  <si>
    <t>837122.OC</t>
  </si>
  <si>
    <t>天信科技</t>
  </si>
  <si>
    <t>上海天信网络科技股份有限公司</t>
  </si>
  <si>
    <t>公司主要从事信息系统业务咨询、方案设计、系统开发、信息集成项目实施、运行维护等方面的软件开发和技术服务业务以及相关硬件设备销售,致力于成为信息系统综合解决方案专业提供商。公司主要服务产品包括信息系统软件开发和技术服务、硬件设备销售等,应用领域包括电信系统工程、公安系统工程、政府机关电子政务和企业信息系统。</t>
  </si>
  <si>
    <t>2006-04-13</t>
  </si>
  <si>
    <t>竺伽</t>
  </si>
  <si>
    <t>竺伽,上海春通通信设备有限公司,竺哲,竺为民,竺国兴,薛伟,朱红</t>
  </si>
  <si>
    <t>021-57688686</t>
  </si>
  <si>
    <t>www.shtianxin.com</t>
  </si>
  <si>
    <t>837144.OC</t>
  </si>
  <si>
    <t>五洲阀门</t>
  </si>
  <si>
    <t>五洲阀门股份有限公司</t>
  </si>
  <si>
    <t>设计、制造、销售各类工业阀门,包括球阀、闸阀、蝶阀、截止阀、止回阀。公司为石油、化工、冶金、电力、水利、船舶、海洋平台、油气长输管线及新能源等工程,提供高低温、高压、高耐磨以及大口径的各类阀门,包括球阀、闸阀、蝶阀、截止阀、止回阀、电力阀以及引进装置配套的非标和特殊严苛阀门等。</t>
  </si>
  <si>
    <t>1993-08-13</t>
  </si>
  <si>
    <t>陈锦法</t>
  </si>
  <si>
    <t>陈锦法,王玉燕</t>
  </si>
  <si>
    <t>五洲装备有限公司,陈锦法,黄卿雄,北京御和聚业投资管理中心(有限合伙),王玉燕,张云东,温州市丰科投资管理中心(有限合伙),温州虹晨投资中心(有限合伙),王文豪,吴光伟</t>
  </si>
  <si>
    <t>0577-86916821</t>
  </si>
  <si>
    <t>www.wuzhou-valve.com</t>
  </si>
  <si>
    <t>837159.OC</t>
  </si>
  <si>
    <t>佳源木屋</t>
  </si>
  <si>
    <t>北京绿色佳源木屋制品股份有限公司</t>
  </si>
  <si>
    <t>木屋制品及构件的研发、设计、销售及服务</t>
  </si>
  <si>
    <t>张桂梅</t>
  </si>
  <si>
    <t>朱新礼</t>
  </si>
  <si>
    <t>北京汇源饮料食品集团有限公司,顺峰投资实业有限公司,王敏华</t>
  </si>
  <si>
    <t>010-56136062</t>
  </si>
  <si>
    <t>www.puuhome.com</t>
  </si>
  <si>
    <t>837160.OC</t>
  </si>
  <si>
    <t>凯诘电商</t>
  </si>
  <si>
    <t>上海凯诘电子商务股份有限公司</t>
  </si>
  <si>
    <t>基于第三方电子商务平台的品牌商品旗舰店运营及B2B、B2C销售</t>
  </si>
  <si>
    <t>许浩</t>
  </si>
  <si>
    <t>韩松育,徐智文,唐元新,许浩</t>
  </si>
  <si>
    <t>许浩,上海凯昳创业投资中心(有限合伙),徐智文,游敏勇,唐元新,韩松育</t>
  </si>
  <si>
    <t>021-61837615</t>
  </si>
  <si>
    <t>www.keying-ec.com</t>
  </si>
  <si>
    <t>837189.OC</t>
  </si>
  <si>
    <t>九天利建</t>
  </si>
  <si>
    <t>北京九天利建信息技术股份有限公司</t>
  </si>
  <si>
    <t>公司主营业务为围绕卫星导航、卫星通信和北斗运营领域,主要从事北斗卫星导航应用关键部件、北斗卫星导航终端的研发、生产和销售,以及北斗卫星应用系统的开发与建设</t>
  </si>
  <si>
    <t>赵文海</t>
  </si>
  <si>
    <t>赵文海,北京国投汇丰投资管理中心(有限合伙),向二东,汪兵</t>
  </si>
  <si>
    <t>010-82826867</t>
  </si>
  <si>
    <t>www.novsky.com</t>
  </si>
  <si>
    <t>837200.OC</t>
  </si>
  <si>
    <t>兴易达</t>
  </si>
  <si>
    <t>江苏兴易达供应链管理股份有限公司</t>
  </si>
  <si>
    <t>货运代理</t>
  </si>
  <si>
    <t>王权</t>
  </si>
  <si>
    <t>王权,林国琴</t>
  </si>
  <si>
    <t>0512-57001598</t>
  </si>
  <si>
    <t>www.sedalink.com</t>
  </si>
  <si>
    <t>837237.OC</t>
  </si>
  <si>
    <t>锐思股份</t>
  </si>
  <si>
    <t>北京锐思博通品牌管理股份有限公司</t>
  </si>
  <si>
    <t>活动管理服务。</t>
  </si>
  <si>
    <t>2008-11-26</t>
  </si>
  <si>
    <t>高木方</t>
  </si>
  <si>
    <t>王喆</t>
  </si>
  <si>
    <t>王万龙,铭睿博通(北京)投资管理股份有限公司-博通-睿泽1号新三板投资基金,北京万德众归管理咨询有限公司,马莉</t>
  </si>
  <si>
    <t>010-87217506</t>
  </si>
  <si>
    <t>www.ruisibotong.com</t>
  </si>
  <si>
    <t>837297.OC</t>
  </si>
  <si>
    <t>中晨电商</t>
  </si>
  <si>
    <t>上海中晨电子商务股份有限公司</t>
  </si>
  <si>
    <t>塑料原料电子商务分销服务</t>
  </si>
  <si>
    <t>李铁道</t>
  </si>
  <si>
    <t>上海洪公投资管理中心(有限合伙),上海宝滔投资管理合伙企业(有限合伙),上海干顺投资管理中心(有限合伙),凌俏,李铁道,上海趣衍投资合伙企业(有限合伙),余小芳,王益松</t>
  </si>
  <si>
    <t>021-61070985</t>
  </si>
  <si>
    <t>www.myplas.com</t>
  </si>
  <si>
    <t>836496.OC</t>
  </si>
  <si>
    <t>旭辉电气</t>
  </si>
  <si>
    <t>河北旭辉电气股份有限公司</t>
  </si>
  <si>
    <t>电网安全与控制设备、 电能质量优化治理设备的研发、设计、生产和销售。</t>
  </si>
  <si>
    <t>2016-05-04</t>
  </si>
  <si>
    <t>张旭辉</t>
  </si>
  <si>
    <t>张旭辉,河北科技投资集团有限公司,张曙光,张涛,刘民,匡湘冀,张凤兰,郝彦平,刘桂华,曹志强</t>
  </si>
  <si>
    <t>0311-85113092</t>
  </si>
  <si>
    <t>www.hebxuhui.com</t>
  </si>
  <si>
    <t>836504.OC</t>
  </si>
  <si>
    <t>博迅医疗</t>
  </si>
  <si>
    <t>上海博迅医疗生物仪器股份有限公司</t>
  </si>
  <si>
    <t>实验室设备和医疗器械的研发、生产、销售及服务。</t>
  </si>
  <si>
    <t>1996-01-08</t>
  </si>
  <si>
    <t>吕明杰</t>
  </si>
  <si>
    <t>吕明杰,张佳俐,吕国华</t>
  </si>
  <si>
    <t>021-66052732</t>
  </si>
  <si>
    <t>www.boxun.com.cn</t>
  </si>
  <si>
    <t>836550.OC</t>
  </si>
  <si>
    <t>凯诗风尚</t>
  </si>
  <si>
    <t>凯诗风尚科技(苏州)股份有限公司</t>
  </si>
  <si>
    <t>通过网络销售家纺、家居用品</t>
  </si>
  <si>
    <t>何文健</t>
  </si>
  <si>
    <t>何文健,苏州裕兴投资管理中心(有限合伙),何文良</t>
  </si>
  <si>
    <t>0512-67621176</t>
  </si>
  <si>
    <t>836765.OC</t>
  </si>
  <si>
    <t>欧鹏巴赫</t>
  </si>
  <si>
    <t>北京欧鹏巴赫新能源科技股份有限公司</t>
  </si>
  <si>
    <t>动力电池管理系统和电池PACK的研发、生产和销售</t>
  </si>
  <si>
    <t>吴德贵</t>
  </si>
  <si>
    <t>黄玲平,吴德贵</t>
  </si>
  <si>
    <t>吴德贵,黄兆京,北京丰润泽凯投资中心(有限合伙),北京众凯投资管理中心(有限合伙),干振桦,黄玲平,黄应明,北京吴越昊婷投资中心(有限合伙),北京涵沣鸿润投资中心(有限合伙)</t>
  </si>
  <si>
    <t>0551-62968324</t>
  </si>
  <si>
    <t>www.offnenbach.com</t>
  </si>
  <si>
    <t>836836.OC</t>
  </si>
  <si>
    <t>加力股份</t>
  </si>
  <si>
    <t>浙江加力仓储设备股份有限公司</t>
  </si>
  <si>
    <t>主要从事电动仓储车辆的研发、生产及销售。</t>
  </si>
  <si>
    <t>张汉章</t>
  </si>
  <si>
    <t>张汉章,王志平,吴伯华,张建东</t>
  </si>
  <si>
    <t>0572-6665000</t>
  </si>
  <si>
    <t>www.jialift.cn</t>
  </si>
  <si>
    <t>836863.OC</t>
  </si>
  <si>
    <t>恒汇通源</t>
  </si>
  <si>
    <t>恒汇通源(苏州)跨境电商科技股份有限公司</t>
  </si>
  <si>
    <t>从事金属材料、仪器设备及礼赠品等各类产品的进出口贸易服务</t>
  </si>
  <si>
    <t>徐舞春</t>
  </si>
  <si>
    <t>徐舞春,汪洋,苏州宗浩资产管理中心(有限合伙),苏州意雷资产管理中心(有限合伙)</t>
  </si>
  <si>
    <t>0512-65588958</t>
  </si>
  <si>
    <t>www.szwelljoin.com.cn</t>
  </si>
  <si>
    <t>836867.OC</t>
  </si>
  <si>
    <t>玉兰股份</t>
  </si>
  <si>
    <t>广东玉兰集团股份有限公司</t>
  </si>
  <si>
    <t>墙纸及相关产品的研发、生产及销售</t>
  </si>
  <si>
    <t>1998-11-27</t>
  </si>
  <si>
    <t>万庆棠</t>
  </si>
  <si>
    <t>万庆棠,张沛文,张志伟,游丽娟,张小琼,唐炳坚,吴爱玲,罗绍信,王健航,邓孟石</t>
  </si>
  <si>
    <t>0769-22656789</t>
  </si>
  <si>
    <t>www.yulangroup.cn</t>
  </si>
  <si>
    <t>836908.OC</t>
  </si>
  <si>
    <t>乔发环保</t>
  </si>
  <si>
    <t>苏州乔发环保科技股份有限公司</t>
  </si>
  <si>
    <t>工业领域蒸发器的研发、生产、销售及承接环保洁净工程。</t>
  </si>
  <si>
    <t>2012-11-05</t>
  </si>
  <si>
    <t>丁治椿</t>
  </si>
  <si>
    <t>丁治椿,丁挺,仲文,汪明,上海京东投资有限公司,刘仲文,纪景发</t>
  </si>
  <si>
    <t>0512-66252836</t>
  </si>
  <si>
    <t>www.szjohatsu.com</t>
  </si>
  <si>
    <t>836924.OC</t>
  </si>
  <si>
    <t>鸿源招标</t>
  </si>
  <si>
    <t>江苏省鸿源招标代理股份有限公司</t>
  </si>
  <si>
    <t>承担各类工程的招标代理业务</t>
  </si>
  <si>
    <t>刘国栋</t>
  </si>
  <si>
    <t>江苏振兴水利供水有限公司,刘国栋,王善飞,陆军,王远,丁章华,赵亮,戴春霞,印歌华,肖峻岭</t>
  </si>
  <si>
    <t>025-86338384</t>
  </si>
  <si>
    <t>www.jshyzb.com</t>
  </si>
  <si>
    <t>836934.OC</t>
  </si>
  <si>
    <t>虹华环保</t>
  </si>
  <si>
    <t>成都虹华环保科技股份有限公司</t>
  </si>
  <si>
    <t>针对印刷电路板行业和有色冶金行业含金、银、铜、镍、锡、锰、锌、钯等多种复杂的重金属废水废料提供重金属废水解决方案和运营服务。</t>
  </si>
  <si>
    <t>韦建敏</t>
  </si>
  <si>
    <t>韦建敏,重庆英飞尼迪创业投资中心(有限合伙),重庆欧萌资产管理有限公司,上海洹坤投资中心(有限合伙),韦建秀,彭韵秋,尤启明</t>
  </si>
  <si>
    <t>028-65597204</t>
  </si>
  <si>
    <t>www.honhua.com</t>
  </si>
  <si>
    <t>836966.OC</t>
  </si>
  <si>
    <t>亚风快运</t>
  </si>
  <si>
    <t>深圳市亚风快运股份有限公司</t>
  </si>
  <si>
    <t>公司是一家专注于零担快运和配送网络开发与运营的综合物流服务供应商。为企业客户提供货物运输咨询、上门取货、包装、货物承运、货物查询、到达交付的全过程“一站式”门到门的便捷快运服务。</t>
  </si>
  <si>
    <t>欧阳润秋</t>
  </si>
  <si>
    <t>欧阳润秋,梅杰</t>
  </si>
  <si>
    <t>深圳市金东华实业有限公司,霍权坤,徐文捷,欧阳润秋,深圳市金盈通实业有限公司,张艳,梅杰,谭俊,陈福德,田笑虹</t>
  </si>
  <si>
    <t>0769-38898068</t>
  </si>
  <si>
    <t>837011.OC</t>
  </si>
  <si>
    <t>极致互动</t>
  </si>
  <si>
    <t>厦门极致互动网络技术股份有限公司</t>
  </si>
  <si>
    <t>公司是一家集互动娱乐产品研发与运营为一体的互联网企业,主要专注于大型客户端网络游戏及移动网络游戏的研发与运营。</t>
  </si>
  <si>
    <t>苏华舟</t>
  </si>
  <si>
    <t>苏华舟,沈万里,厦门极致至臻投资合伙企业(有限合伙),刘自明</t>
  </si>
  <si>
    <t>0592-3181365</t>
  </si>
  <si>
    <t>www.jzyx.com</t>
  </si>
  <si>
    <t>837074.OC</t>
  </si>
  <si>
    <t>富邦物流</t>
  </si>
  <si>
    <t>宁波富邦物流股份有限公司</t>
  </si>
  <si>
    <t>公司主要面向国内市场特定客户从事货物联运、仓储管理等第三方基础物流服务,以及结合客户需求提供废纸、木(纸)浆、金属材料、煤炭等大宗原料供应链采购贸易的物流衍生业务</t>
  </si>
  <si>
    <t>徐积为</t>
  </si>
  <si>
    <t>宋汉平</t>
  </si>
  <si>
    <t>宁波富邦控股集团有限公司,王鲸航,唐明伦,陈荣,刘轶,徐婕,虞巍慧,朱建波,洪娟,王文君</t>
  </si>
  <si>
    <t>0574-55718006</t>
  </si>
  <si>
    <t>www.fblogistics.com.cn</t>
  </si>
  <si>
    <t>837090.OC</t>
  </si>
  <si>
    <t>泛谷药业</t>
  </si>
  <si>
    <t>深圳市泛谷药业股份有限公司</t>
  </si>
  <si>
    <t>药品代理及批发;药品研发、生产及销售。</t>
  </si>
  <si>
    <t>覃程</t>
  </si>
  <si>
    <t>覃程,傅蓉,深圳市广杰投资有限公司,深圳市广智投资合伙企业(有限合伙),符麟军,王和晨,王岳,苏建文,梁栋,周天翔</t>
  </si>
  <si>
    <t>0755-82873500</t>
  </si>
  <si>
    <t>www.foncoo.com</t>
  </si>
  <si>
    <t>837108.OC</t>
  </si>
  <si>
    <t>学海文化</t>
  </si>
  <si>
    <t>学海文化传播股份有限公司</t>
  </si>
  <si>
    <t>编辑、 策划、设计以及销售各类教材图书、 中小学生教辅图书以及社科类教育图书。</t>
  </si>
  <si>
    <t>李瑞坤</t>
  </si>
  <si>
    <t>李瑞坤,湖南麓谷高新天使创业投资企业(有限合伙),湖南厚朴创业投资企业(有限合伙),长沙高新技术创业投资管理有限公司,周跃平,李伏明,傅燕玲,刘春娇,湖南金科投资担保有限公司,上海瞻幽投资管理中心(有限合伙)</t>
  </si>
  <si>
    <t>0731-88920021</t>
  </si>
  <si>
    <t>www.xuehainet.com</t>
  </si>
  <si>
    <t>837125.OC</t>
  </si>
  <si>
    <t>圣荷桔色</t>
  </si>
  <si>
    <t>北京圣荷桔色科技股份有限公司</t>
  </si>
  <si>
    <t>化妆品和玛咖食品批发销售</t>
  </si>
  <si>
    <t>杨清汉</t>
  </si>
  <si>
    <t>新余市圣荷泰天使资产管理中心(有限合伙),杨清汉,何伟鸿</t>
  </si>
  <si>
    <t>010-89029569</t>
  </si>
  <si>
    <t>www.stherb.net</t>
  </si>
  <si>
    <t>837128.OC</t>
  </si>
  <si>
    <t>君为信</t>
  </si>
  <si>
    <t>深圳市君为信股份有限公司</t>
  </si>
  <si>
    <t>代理销售兽药和饲料添加剂、零售水果和蔬菜等生鲜食品的进口、批发和零售</t>
  </si>
  <si>
    <t>1997-10-06</t>
  </si>
  <si>
    <t>李汉清</t>
  </si>
  <si>
    <t>李秀珠,李汉清,龙东汉</t>
  </si>
  <si>
    <t>李秀珠,李汉清,龙东汉,蒲进,吴锋,薛鹰,林启龙,方畅文,陈永强,周太钦</t>
  </si>
  <si>
    <t>0755-25857115</t>
  </si>
  <si>
    <t>www.szkingship.com</t>
  </si>
  <si>
    <t>837138.OC</t>
  </si>
  <si>
    <t>恒谦教育</t>
  </si>
  <si>
    <t>西安恒谦教育科技股份有限公司</t>
  </si>
  <si>
    <t>教育软件平台的开发运营和相关技术服务,为教育用户提供基于互联网技术的教育资源内容与平台功能整合服务及教育信息化软硬件系统集成服务。</t>
  </si>
  <si>
    <t>方可</t>
  </si>
  <si>
    <t>方可,肖冰,方曦</t>
  </si>
  <si>
    <t>方可,方曦,西安恒谦志合企业管理咨询合伙企业(有限合伙),肖冰,陕西高端装备高技术创业投资基金(有限合伙),陕西省生物医药创业投资基金(有限合伙),河南中证开元创业投资基金(有限合伙),陕西金控创新投资管理有限公司,北京开元盛景资本管理有限公司,钱琳沫</t>
  </si>
  <si>
    <t>029-82078989</t>
  </si>
  <si>
    <t>www.hengqian.com</t>
  </si>
  <si>
    <t>837167.OC</t>
  </si>
  <si>
    <t>骏成科技</t>
  </si>
  <si>
    <t>江苏骏成电子科技股份有限公司</t>
  </si>
  <si>
    <t>液晶显示器及相关电子产品生产、销售</t>
  </si>
  <si>
    <t>应发祥</t>
  </si>
  <si>
    <t>应发祥,薄玉娟</t>
  </si>
  <si>
    <t>应发祥,薄玉娟,句容骏成投资管理合伙企业(有限合伙)</t>
  </si>
  <si>
    <t>13505297926</t>
  </si>
  <si>
    <t>www.smartwinlcd.com</t>
  </si>
  <si>
    <t>837170.OC</t>
  </si>
  <si>
    <t>派森诺</t>
  </si>
  <si>
    <t>上海派森诺生物科技股份有限公司</t>
  </si>
  <si>
    <t>高通量测序及分析、临床检测、一代测序、常规分子生物学、引物合成等致力于为生物、农业、医药等领域的研究人员提供一站式、全方位的服务和系统解决方案</t>
  </si>
  <si>
    <t>孙子奎</t>
  </si>
  <si>
    <t>孙子奎,孟和</t>
  </si>
  <si>
    <t>孙子奎,孟和,上海诺桑投资管理中心(有限合伙),钟勇</t>
  </si>
  <si>
    <t>837181.OC</t>
  </si>
  <si>
    <t>智诺科技</t>
  </si>
  <si>
    <t>杭州智诺科技股份有限公司</t>
  </si>
  <si>
    <t>智能化安防视频监控产品的研发、生产、销售及相关技术服务,并提供针对客户需求的安防产品设计整体解决方案</t>
  </si>
  <si>
    <t>上海市国资委</t>
  </si>
  <si>
    <t>云赛智联股份有限公司,王增锹,上海诺联投资管理中心(有限合伙),杭州山泽科技有限公司,罗军,华威平,陈振宇,刘玉宇,林志强,徐鑫芬</t>
  </si>
  <si>
    <t>0571-28186508</t>
  </si>
  <si>
    <t>www.zeno-tech.com</t>
  </si>
  <si>
    <t>837188.OC</t>
  </si>
  <si>
    <t>美奇林</t>
  </si>
  <si>
    <t>广东美奇林互动科技股份有限公司</t>
  </si>
  <si>
    <t>玩具批发销售</t>
  </si>
  <si>
    <t>郑泳麟</t>
  </si>
  <si>
    <t>郑泳麟,赵祎</t>
  </si>
  <si>
    <t>郑泳麟,赵祎,翁佩菲,郑钟高,郑子鹏,郑良发,黄成庆,甘泉</t>
  </si>
  <si>
    <t>020-29184948</t>
  </si>
  <si>
    <t>www.gzmcl.com</t>
  </si>
  <si>
    <t>837195.OC</t>
  </si>
  <si>
    <t>国充充电</t>
  </si>
  <si>
    <t>国充充电科技江苏股份有限公司</t>
  </si>
  <si>
    <t>从事电源、新能源汽车充电桩的研发、生产、销售</t>
  </si>
  <si>
    <t>夏建中</t>
  </si>
  <si>
    <t>夏建中,吕鸿</t>
  </si>
  <si>
    <t>上海鼎充悦能投资合伙企业(有限合伙),上海鼎充欢创投资合伙企业(有限合伙),上海鼎卓投资合伙企业(有限合伙),余小芳,扬州利豪商业资产经营管理有限公司,上海趣衍投资合伙企业(有限合伙),吕鸿,夏建中,王益松</t>
  </si>
  <si>
    <t>021-54610036</t>
  </si>
  <si>
    <t>www.shek.cn</t>
  </si>
  <si>
    <t>837197.OC</t>
  </si>
  <si>
    <t>厚德股份</t>
  </si>
  <si>
    <t>北京厚德汽车租赁股份有限公司</t>
  </si>
  <si>
    <t>潘学深</t>
  </si>
  <si>
    <t>潘学深,孙春燕</t>
  </si>
  <si>
    <t>潘学深,刘国弟,王长青,许斌,孙春燕,杨明新,张天博</t>
  </si>
  <si>
    <t>010-88789731</t>
  </si>
  <si>
    <t>www.bjhoude.net</t>
  </si>
  <si>
    <t>837210.OC</t>
  </si>
  <si>
    <t>沪龙科技</t>
  </si>
  <si>
    <t>浙江沪龙科技股份有限公司</t>
  </si>
  <si>
    <t>从事缝制机械设备普通电机和伺服电机及其电控系统的研发、生产与销售。</t>
  </si>
  <si>
    <t>2001-09-05</t>
  </si>
  <si>
    <t>朱义潜</t>
  </si>
  <si>
    <t>朱义潜,玉环永春投资咨询有限公司,朱永中,刘春菜,熊洁,曾国林,林秉滔,蔡修鹏,李文卫,单忠</t>
  </si>
  <si>
    <t>0576-89907596</t>
  </si>
  <si>
    <t>837259.OC</t>
  </si>
  <si>
    <t>图维科技</t>
  </si>
  <si>
    <t>浙江图维科技股份有限公司</t>
  </si>
  <si>
    <t>提供电力管线普查、电网数据的运营维护服务。</t>
  </si>
  <si>
    <t>贾晓刚</t>
  </si>
  <si>
    <t>贾晓刚,谢育红</t>
  </si>
  <si>
    <t>谢育红,杭州中迅投资管理有限公司,杭州唯途投资管理合伙企业(有限合伙),浙江联德创业投资有限公司,包一民,徐卫东,戴昕,吕建伟,余立刚,于敏华</t>
  </si>
  <si>
    <t>0571-57898593,0571-57898591</t>
  </si>
  <si>
    <t>www.zjtuweikeji.com</t>
  </si>
  <si>
    <t>837268.OC</t>
  </si>
  <si>
    <t>冠锋科技</t>
  </si>
  <si>
    <t>广东冠锋科技股份有限公司</t>
  </si>
  <si>
    <t>多层印制电路板、高频特殊板和刚挠结合板的研发、生产和销售</t>
  </si>
  <si>
    <t>林能文</t>
  </si>
  <si>
    <t>林能文,刘德福,廖鹏飞,谢松福</t>
  </si>
  <si>
    <t>0753-2886278</t>
  </si>
  <si>
    <t>www.gfpcb.cn</t>
  </si>
  <si>
    <t>836630.OC</t>
  </si>
  <si>
    <t>爱培科</t>
  </si>
  <si>
    <t>深圳市爱培科技术股份有限公司</t>
  </si>
  <si>
    <t>便携式导航、行车记录仪、智能后视镜、车载平板导航仪等车联网终端产品的软硬件设计开发、生产、销售及服务。</t>
  </si>
  <si>
    <t>2016-05-05</t>
  </si>
  <si>
    <t>郑荃文</t>
  </si>
  <si>
    <t>李竹林</t>
  </si>
  <si>
    <t>得理电子有限公司,深圳市云正飞科技开发中心(有限合伙),深圳市云联航投资发展企业(有限合伙),深圳市新源和资本投资有限责任公司</t>
  </si>
  <si>
    <t>0755-61613201-8818</t>
  </si>
  <si>
    <t>www.apical.com.cn</t>
  </si>
  <si>
    <t>836653.OC</t>
  </si>
  <si>
    <t>实力文化</t>
  </si>
  <si>
    <t>北京实力电传文化发展股份有限公司</t>
  </si>
  <si>
    <t>全媒体视频内容制作,及自主品牌产品的衍生经营</t>
  </si>
  <si>
    <t>吕雁</t>
  </si>
  <si>
    <t>吕雁,关正文</t>
  </si>
  <si>
    <t>吕雁,关正文,中国文化产业投资基金(有限合伙),北京实力文化产业投资管理中心(有限合伙),福建兴业战略创业投资企业(有限合伙),申万宏源证券有限公司,北京博雅瑞德投资管理有限公司,郑军,中国国际金融股份有限公司,中泰证券股份有限公司</t>
  </si>
  <si>
    <t>010-53704001</t>
  </si>
  <si>
    <t>www.sharetv.com.cn</t>
  </si>
  <si>
    <t>836702.OC</t>
  </si>
  <si>
    <t>敏佳科技</t>
  </si>
  <si>
    <t>江苏敏佳电子科技股份公司</t>
  </si>
  <si>
    <t>视频监控设备的研发、生产及销售。</t>
  </si>
  <si>
    <t>王家林</t>
  </si>
  <si>
    <t>王家林,王剑伟,苏州众创空间投资管理有限公司,薛华</t>
  </si>
  <si>
    <t>0521-68785821</t>
  </si>
  <si>
    <t>www.minja.com.cn</t>
  </si>
  <si>
    <t>836880.OC</t>
  </si>
  <si>
    <t>庆华科技</t>
  </si>
  <si>
    <t>上海庆华蜂巢科技发展股份有限公司</t>
  </si>
  <si>
    <t>蜂巢板的技术开发、生产加工和销售。</t>
  </si>
  <si>
    <t>周阳</t>
  </si>
  <si>
    <t>周阳,梁炜,周梁寅</t>
  </si>
  <si>
    <t>周阳,梁炜,顾永良,陶维宏,恒卫,周梁寅,李卫清,高钊,周东,梁杰</t>
  </si>
  <si>
    <t>021-59788888</t>
  </si>
  <si>
    <t>www.hw-mp.com</t>
  </si>
  <si>
    <t>837005.OC</t>
  </si>
  <si>
    <t>置诚管网</t>
  </si>
  <si>
    <t>上海置诚城市管网工程技术股份有限公司</t>
  </si>
  <si>
    <t>以非开挖技术为核心,为通信网络工程建设和城市管网建设提供工程技术服务。</t>
  </si>
  <si>
    <t>崔立建</t>
  </si>
  <si>
    <t>徐静,崔立建</t>
  </si>
  <si>
    <t>崔立建,苏州达泰创业投资中心(有限合伙),徐静,上海汇嘉创业投资有限公司,上海诚毅新能源创业投资有限公司,张大鹏,邓华,周靭,费清川,黄宏</t>
  </si>
  <si>
    <t>021-58855866</t>
  </si>
  <si>
    <t>www.citypipe.com.cn</t>
  </si>
  <si>
    <t>837012.OC</t>
  </si>
  <si>
    <t>精英动漫</t>
  </si>
  <si>
    <t>河北精英动漫文化传播股份有限公司</t>
  </si>
  <si>
    <t>从事自主知识产权的动漫创作及动漫衍生产品的综合运营。</t>
  </si>
  <si>
    <t>翟志海</t>
  </si>
  <si>
    <t>精英集团有限公司,河北汇洋文化产业股权投资基金(有限合伙),金今,罗嘉</t>
  </si>
  <si>
    <t>010-56262886</t>
  </si>
  <si>
    <t>www.nightlolita.com</t>
  </si>
  <si>
    <t>837036.OC</t>
  </si>
  <si>
    <t>神州聚海</t>
  </si>
  <si>
    <t>厦门神州聚海国际物流股份有限公司</t>
  </si>
  <si>
    <t>货物运输代理服务</t>
  </si>
  <si>
    <t>陈飞燕</t>
  </si>
  <si>
    <t>陈飞燕,厦门成洋投资管理合伙企业(有限合伙),郭廷松,俞勇萍,李迎玲,吕加惜</t>
  </si>
  <si>
    <t>15859212179,0592-2638185</t>
  </si>
  <si>
    <t>www.transocean.cc/Chinese/index.asp</t>
  </si>
  <si>
    <t>837140.OC</t>
  </si>
  <si>
    <t>华中自控</t>
  </si>
  <si>
    <t>武汉华中自控技术发展股份有限公司</t>
  </si>
  <si>
    <t>非标准高端数控机床制造、 进口大型机床再制造及相关技术服务。</t>
  </si>
  <si>
    <t>张尧南</t>
  </si>
  <si>
    <t>张尧南,张旭宇,李品连</t>
  </si>
  <si>
    <t>张尧南,李品连,鄂州宜盛隆股权投资管理中心(有限合伙),北京中兴恒泰投资管理有限公司,倪仲耀,湖北亿利金源融资担保有限公司,武汉融和创新投资有限公司,张旭宇,严思杰,姚光荣</t>
  </si>
  <si>
    <t>027-59370999</t>
  </si>
  <si>
    <t>www.whhuazhong.com</t>
  </si>
  <si>
    <t>837165.OC</t>
  </si>
  <si>
    <t>梅花信息</t>
  </si>
  <si>
    <t>上海梅花信息股份有限公司</t>
  </si>
  <si>
    <t>利用互联网为企业市场营销部门及战略研究部门提供优质的数据服务和线上线下传播服务。</t>
  </si>
  <si>
    <t>任向晖</t>
  </si>
  <si>
    <t>任向晖,上海挚信投资管理有限公司,杨伟庆,上海众梅投资中心(有限合伙),杭州静衡坚勇股权投资合伙企业(有限合伙),韩筱微,周玮,高峻,许鸣波,刘建平</t>
  </si>
  <si>
    <t>021-51602866</t>
  </si>
  <si>
    <t>837180.OC</t>
  </si>
  <si>
    <t>天元环保</t>
  </si>
  <si>
    <t>天元康宇(天津)环保科技股份有限公司</t>
  </si>
  <si>
    <t>给水净化、污水处理、废气治理系统的设计、设备研发、制造及安装以及相关的技术服务,配件、耗材的销售。</t>
  </si>
  <si>
    <t>1998-08-03</t>
  </si>
  <si>
    <t>张辉</t>
  </si>
  <si>
    <t>张辉,郝立权,米增瑞,石昌南,郭强,阎雪明,王龙,崔徐州,赵新正,梁原</t>
  </si>
  <si>
    <t>022-26550468</t>
  </si>
  <si>
    <t>www.tianyuankangyu.com</t>
  </si>
  <si>
    <t>837193.OC</t>
  </si>
  <si>
    <t>华商物流</t>
  </si>
  <si>
    <t>杭州华商物流股份有限公司</t>
  </si>
  <si>
    <t>主要从事第三方物流服务。</t>
  </si>
  <si>
    <t>2004-03-18</t>
  </si>
  <si>
    <t>方贤军</t>
  </si>
  <si>
    <t>方贤军,吴梓敬,刘浩,张建平,李万江,孙娴,李惠,刘健松,张婉珠,钱伟珍</t>
  </si>
  <si>
    <t>0571-28052997</t>
  </si>
  <si>
    <t>www.hzhs56.com</t>
  </si>
  <si>
    <t>837215.OC</t>
  </si>
  <si>
    <t>开利控股</t>
  </si>
  <si>
    <t>宁波开利控股集团股份有限公司</t>
  </si>
  <si>
    <t>主要从事剃须刀的研发、生产与销售</t>
  </si>
  <si>
    <t>1985-05-15</t>
  </si>
  <si>
    <t>胡善刚</t>
  </si>
  <si>
    <t>胡善刚,胡霞敏,宁波开奕投资管理中心(有限合伙)</t>
  </si>
  <si>
    <t>0574-83092228</t>
  </si>
  <si>
    <t>www.kaili-group.com</t>
  </si>
  <si>
    <t>837245.OC</t>
  </si>
  <si>
    <t>卓思智能</t>
  </si>
  <si>
    <t>上海卓思智能科技股份有限公司</t>
  </si>
  <si>
    <t>从事实验室安全环境智能系统设计以及实验室安全环境智能系统产品的开发以及销售</t>
  </si>
  <si>
    <t>汪建锋</t>
  </si>
  <si>
    <t>汪建锋,上海集佩投资管理合伙企业(有限合伙),王来军,杨兵,林鸿,蔡君航</t>
  </si>
  <si>
    <t>021-51693045-8069</t>
  </si>
  <si>
    <t>www.zephirustek.com</t>
  </si>
  <si>
    <t>837275.OC</t>
  </si>
  <si>
    <t>国通股份</t>
  </si>
  <si>
    <t>国通实业(上海)股份有限公司</t>
  </si>
  <si>
    <t>电脑存储设备及数码电子产品的销售及服务业务。自设立以来,公司的主营业务未发生变化。</t>
  </si>
  <si>
    <t>王刚,王建峰,上海善多投资咨询中心(有限合伙)</t>
  </si>
  <si>
    <t>021-33687505</t>
  </si>
  <si>
    <t>www.iwtgl.com</t>
  </si>
  <si>
    <t>837295.OC</t>
  </si>
  <si>
    <t>讯道股份</t>
  </si>
  <si>
    <t>深圳讯道实业股份有限公司</t>
  </si>
  <si>
    <t>电线、电缆的生产及销售;电器开关、插座、视频监控器材的销售。</t>
  </si>
  <si>
    <t>杨良心,杨少波</t>
  </si>
  <si>
    <t>杨少波,杨良心,深圳市盈讯投资管理中心(有限合伙),深圳市讯道投资中心(有限合伙)</t>
  </si>
  <si>
    <t>0755-27783333</t>
  </si>
  <si>
    <t>www.cnaxd.com</t>
  </si>
  <si>
    <t>837326.OC</t>
  </si>
  <si>
    <t>同方瑞风</t>
  </si>
  <si>
    <t>广州同方瑞风节能科技股份有限公司</t>
  </si>
  <si>
    <t>提供绿色建筑节能方案及行业专用型节能空调产品制造、销售与服务</t>
  </si>
  <si>
    <t>侯东明</t>
  </si>
  <si>
    <t>侯东明,周青,王四海</t>
  </si>
  <si>
    <t>北京同方洁净技术有限公司,侯东明,周青,王四海,齐勉,张海燕,江立,北京环投泰合投资管理有限公司</t>
  </si>
  <si>
    <t>020-34723600</t>
  </si>
  <si>
    <t>www.gztfrf.com</t>
  </si>
  <si>
    <t>837332.OC</t>
  </si>
  <si>
    <t>百诚医药</t>
  </si>
  <si>
    <t>杭州百诚医药科技股份有限公司</t>
  </si>
  <si>
    <t>药物自主研发、联合研发、受托技术开发和技术转让</t>
  </si>
  <si>
    <t>楼金芳</t>
  </si>
  <si>
    <t>邵春能,楼金芳</t>
  </si>
  <si>
    <t>邵春能,赵君妃,新昌百众投资管理合伙企业(有限合伙),汪卫军,陈义弘,杨益春,杭州维康科技有限公司,杭州本域投资管理咨询有限公司</t>
  </si>
  <si>
    <t>www.hzbio-s.com</t>
  </si>
  <si>
    <t>837351.OC</t>
  </si>
  <si>
    <t>新申新材</t>
  </si>
  <si>
    <t>重庆新申新材料股份有限公司</t>
  </si>
  <si>
    <t>专业从事高纯度精细化学无机盐产品的研发、生产和销售</t>
  </si>
  <si>
    <t>申静</t>
  </si>
  <si>
    <t>申静,蒲洪友</t>
  </si>
  <si>
    <t>023-86785310</t>
  </si>
  <si>
    <t>www.ChinaNewcent.com</t>
  </si>
  <si>
    <t>836302.OC</t>
  </si>
  <si>
    <t>金丰源</t>
  </si>
  <si>
    <t>新疆金丰源种业股份有限公司</t>
  </si>
  <si>
    <t>农作物种子的研发、生产和销售以及皮棉的销售</t>
  </si>
  <si>
    <t>2016-05-06</t>
  </si>
  <si>
    <t>张银宝</t>
  </si>
  <si>
    <t>张银宝,彭州蜀和投资管理有限公司,黎天剑,余卫忠,北京义云清洁技术创业投资有限公司,苏州义云创业投资中心(有限合伙)</t>
  </si>
  <si>
    <t>0997-4530002</t>
  </si>
  <si>
    <t>836408.OC</t>
  </si>
  <si>
    <t>高精数控</t>
  </si>
  <si>
    <t>沈阳高精数控智能技术股份有限公司</t>
  </si>
  <si>
    <t>数控装置、驱动装置、伺服电机、自动化产品及相关机床电子产品的研发、生产和销售。</t>
  </si>
  <si>
    <t>林浒</t>
  </si>
  <si>
    <t>中国科学院沈阳计算技术研究所有限公司,中国科学院国有资产经营有限责任公司,沈阳恩熙投资管理中心(有限合伙),辽宁科发实业公司,沈阳科技风险投资有限公司,于东,林浒,杨帆,郑飂默,王志成</t>
  </si>
  <si>
    <t>024-24696355</t>
  </si>
  <si>
    <t>gjsk.com.cn</t>
  </si>
  <si>
    <t>836500.OC</t>
  </si>
  <si>
    <t>星河亮点</t>
  </si>
  <si>
    <t>北京星河亮点技术股份有限公司</t>
  </si>
  <si>
    <t>移动通信无线测试设备的研发、生产和销售</t>
  </si>
  <si>
    <t>北京星河亮点科技有限公司,国投高科技投资有限公司,北京旻华智业科技有限公司,张平,北京邮电大学教育基金会,彭云峰,姜军,李卫东,唐恬,马楠</t>
  </si>
  <si>
    <t>010-62304490</t>
  </si>
  <si>
    <t>www.starpointcomm.com</t>
  </si>
  <si>
    <t>836643.OC</t>
  </si>
  <si>
    <t>汉唐韵</t>
  </si>
  <si>
    <t>深圳市汉唐韵文化投资发展股份有限公司</t>
  </si>
  <si>
    <t>影视剧投资、制作及运营;动漫 IP 投资及运营;活动策划</t>
  </si>
  <si>
    <t>张冬梅</t>
  </si>
  <si>
    <t>张冬梅,肖虹,厦门富凯创业投资合伙企业(有限合伙),深圳麦高富达均衡一号投资合伙企业(有限合伙),深圳市麦高投资控股有限公司,乔茵,蓝洁,厦门市麦高天盛股权投资基金合伙企业(有限合伙),郝春红,余巍</t>
  </si>
  <si>
    <t>0755-26681122</t>
  </si>
  <si>
    <t>www.htyculture.com</t>
  </si>
  <si>
    <t>836873.OC</t>
  </si>
  <si>
    <t>莱特股份</t>
  </si>
  <si>
    <t>深圳莱特光电股份有限公司</t>
  </si>
  <si>
    <t>LED封装器件的研发、生产与销售。</t>
  </si>
  <si>
    <t>冯海涛</t>
  </si>
  <si>
    <t>冯海涛,谢安全,任波,谢平安,陈汉佳,赵洪亮,特福宝,陈显利,熊莉,李伟</t>
  </si>
  <si>
    <t>0755-33842868</t>
  </si>
  <si>
    <t>www.e-light.com</t>
  </si>
  <si>
    <t>836891.OC</t>
  </si>
  <si>
    <t>盈迪信康</t>
  </si>
  <si>
    <t>苏州盈迪信康科技股份有限公司</t>
  </si>
  <si>
    <t>医疗信息化软件研发、系统集成及信息系统实施维护。</t>
  </si>
  <si>
    <t>吕莹</t>
  </si>
  <si>
    <t>吕莹,国海创新资本投资管理有限公司,苏州康本投资管理合伙企业(有限合伙),太仓金茂生物医药创业投资企业(有限合伙),丁宝嘉,王佑宏</t>
  </si>
  <si>
    <t>0512-85662600</t>
  </si>
  <si>
    <t>www.sincontek.com</t>
  </si>
  <si>
    <t>836905.OC</t>
  </si>
  <si>
    <t>掌网科技</t>
  </si>
  <si>
    <t>深圳市掌网科技股份有限公司</t>
  </si>
  <si>
    <t>虚拟现实设备和 3D 电子产品的研发和销售。</t>
  </si>
  <si>
    <t>李炜</t>
  </si>
  <si>
    <t>李炜,深圳市汇智创远股权投资合伙企业(有限合伙),冯章茂,深圳市鸿泰创新投资企业(有限合伙),深圳市裕晋资本管理有限公司</t>
  </si>
  <si>
    <t>0755-86284555</t>
  </si>
  <si>
    <t>www.3dinlife.com</t>
  </si>
  <si>
    <t>836992.OC</t>
  </si>
  <si>
    <t>创宇园林</t>
  </si>
  <si>
    <t>广东创宇园林股份有限公司</t>
  </si>
  <si>
    <t>园林绿化工程施工、园林绿化植物的养护。</t>
  </si>
  <si>
    <t>唐震源</t>
  </si>
  <si>
    <t>唐震源,麦志辉,郭兵,陈焕芬,吕琼芳,胡静恩</t>
  </si>
  <si>
    <t>0760-22607578</t>
  </si>
  <si>
    <t>www.cyyuanlin.com</t>
  </si>
  <si>
    <t>837098.OC</t>
  </si>
  <si>
    <t>易订云</t>
  </si>
  <si>
    <t>深圳市易订云网络科技股份有限公司</t>
  </si>
  <si>
    <t>向餐厅提供综合性云餐饮管理服务;并面向食客提供移动在线点餐服务,实现手机预定、排队、点餐、支付及会员电子化。</t>
  </si>
  <si>
    <t>方少青</t>
  </si>
  <si>
    <t>方少青,陈晓芳,畅联基金投资管理有限公司-畅联1号基金,张红伟,深圳马上吃投资咨询管理企业(有限合伙),常安辉,朱剑奇,深圳马上点投资管理企业(有限合伙),深圳马上成投资管理企业(有限合伙),曹全伟</t>
  </si>
  <si>
    <t>0755-22302282</t>
  </si>
  <si>
    <t>www.edingcloud.com</t>
  </si>
  <si>
    <t>837136.OC</t>
  </si>
  <si>
    <t>怡力信息</t>
  </si>
  <si>
    <t>上海怡力信息科技股份有限公司</t>
  </si>
  <si>
    <t>城市轨道交通自动售检票系统设备的设计、研发、装配制造以及相关的技术服务和维护服务。</t>
  </si>
  <si>
    <t>1997-03-06</t>
  </si>
  <si>
    <t>陈晓星</t>
  </si>
  <si>
    <t>陈晓星,上海德丰杰龙升创业投资合伙企业(有限合伙),上海赛炬投资咨询合伙企业(有限合伙),上海天风企业管理中心,戴剑威</t>
  </si>
  <si>
    <t>837137.OC</t>
  </si>
  <si>
    <t>鼎瀚文化</t>
  </si>
  <si>
    <t>深圳市鼎瀚文化股份有限公司</t>
  </si>
  <si>
    <t>属于公共关系服务,核心业务是为企业提供品牌管理服务,主要内容为品牌战略规划、产品推广、活动管理、媒介关系、明星经纪、企业社会责任等一站式公关传播服务</t>
  </si>
  <si>
    <t>2012-12-29</t>
  </si>
  <si>
    <t>黄秋芳</t>
  </si>
  <si>
    <t>黄秋芳,黄新</t>
  </si>
  <si>
    <t>黄新,黄秋芳,蒋彩红,深圳市美丽年华投资合伙企业(有限合伙),黄锐锋,黄弢,张江峰</t>
  </si>
  <si>
    <t>0755-25526922</t>
  </si>
  <si>
    <t>837141.OC</t>
  </si>
  <si>
    <t>锦辉传播</t>
  </si>
  <si>
    <t>上海锦辉艺术传播股份有限公司</t>
  </si>
  <si>
    <t>公司主要从事舞台剧的投资制作和演出执行。</t>
  </si>
  <si>
    <t>孙海宝</t>
  </si>
  <si>
    <t>孙海宝,孙徐春</t>
  </si>
  <si>
    <t>孙海宝,陈晓,陈曙光,苏州利保文华投资中心(有限合伙),苏州利保恒鑫投资中心(有限合伙),苏州利保文鑫投资中心(有限合伙),杨清宽,上海新沪商实业(集团)有限公司,朱旻,上海明御创业投资管理有限公司</t>
  </si>
  <si>
    <t>021-64733062</t>
  </si>
  <si>
    <t>www.jinhui-art.com</t>
  </si>
  <si>
    <t>837148.OC</t>
  </si>
  <si>
    <t>博威电气</t>
  </si>
  <si>
    <t>珠海博威电气股份有限公司</t>
  </si>
  <si>
    <t>配电自动化设备、电子控制设备、电气机械及配件的研发、生产、销售;计算机软件研发、销售;货物进出口,技术进出口;电力设备维护;技术咨询服务;对实业投资;房屋出租;自有物业管理服务。(公司在经营范围内从事活动。依据法律、法规和国务院决定须经许可经营的项目,应当向有关许可部门申请后,凭许可审批文件或者许可证件经营。)</t>
  </si>
  <si>
    <t>周迭辉</t>
  </si>
  <si>
    <t>周迭辉,邓少辉</t>
  </si>
  <si>
    <t>周迭辉,邓少辉,珠海博强投资管理企业(有限合伙)</t>
  </si>
  <si>
    <t>0756-3808878</t>
  </si>
  <si>
    <t>www.copowe.com</t>
  </si>
  <si>
    <t>837157.OC</t>
  </si>
  <si>
    <t>常胜电器</t>
  </si>
  <si>
    <t>江苏常胜电器股份有限公司</t>
  </si>
  <si>
    <t>双金属温度保护器、熔断器等电子元件的研发、生产、销售。</t>
  </si>
  <si>
    <t>1997-11-12</t>
  </si>
  <si>
    <t>顾杰</t>
  </si>
  <si>
    <t>顾杰,顾箫</t>
  </si>
  <si>
    <t>0519-85921396</t>
  </si>
  <si>
    <t>www.china-desheng.com</t>
  </si>
  <si>
    <t>837202.OC</t>
  </si>
  <si>
    <t>汇星新材</t>
  </si>
  <si>
    <t>广东汇星新材料科技股份有限公司</t>
  </si>
  <si>
    <t>泳装面料和内衣面料等针织布面料的研发、生产和销售</t>
  </si>
  <si>
    <t>赵小云</t>
  </si>
  <si>
    <t>赵小云,林小明</t>
  </si>
  <si>
    <t>林小明,赵小云,林烨,东莞市粤源包装有限公司,陈秀云</t>
  </si>
  <si>
    <t>0769-88432030</t>
  </si>
  <si>
    <t>www.ace-stars.com</t>
  </si>
  <si>
    <t>837203.OC</t>
  </si>
  <si>
    <t>理工科技</t>
  </si>
  <si>
    <t>常州理工科技股份有限公司</t>
  </si>
  <si>
    <t>高性能铝合金轮毂的设计、研发、制造和销售。</t>
  </si>
  <si>
    <t>蒋亚明</t>
  </si>
  <si>
    <t>肖春,蒋亚明</t>
  </si>
  <si>
    <t>蒋亚明,肖春,肖玲,肖凤,常州理工投资管理中心(有限合伙),尤八斤,刘福兴,刘文伟,蒋伟萍,陈银坤</t>
  </si>
  <si>
    <t>0519-85866111</t>
  </si>
  <si>
    <t>www.czligong.com</t>
  </si>
  <si>
    <t>837211.OC</t>
  </si>
  <si>
    <t>泓亚智慧</t>
  </si>
  <si>
    <t>深圳市泓亚智慧科技股份有限公司</t>
  </si>
  <si>
    <t>公司长期专注于LED光源以及LED应用产品的研发、设计、制造和销售,可为客户提供贴片、直插、大功率、高光效集成光源的智能及模组化的设计系统、LED室内室外智能化照明及LED非视觉照明领域产品及农业等特种需求LED照明,产品范围涵盖室内照明、商业照明、工业照明、景观照明、广告照明、道路照明、特种照明等。</t>
  </si>
  <si>
    <t>杨向红</t>
  </si>
  <si>
    <t>杨向红,裴庆荣</t>
  </si>
  <si>
    <t>杨向红,裴庆荣,裴庆国,深圳市宏欣投资管理有限合伙企业(有限合伙),高如意,常保延,解国林</t>
  </si>
  <si>
    <t>0755-28010260</t>
  </si>
  <si>
    <t>www.hongyaled.com</t>
  </si>
  <si>
    <t>837212.OC</t>
  </si>
  <si>
    <t>智新电子</t>
  </si>
  <si>
    <t>潍坊智新电子股份有限公司</t>
  </si>
  <si>
    <t>设计、生产、销售:电子元器件、电线、电线连接器。</t>
  </si>
  <si>
    <t>赵庆福</t>
  </si>
  <si>
    <t>赵庆福,李良伟</t>
  </si>
  <si>
    <t>赵庆福,李良伟,潍坊智联企业管理中心(有限合伙),崔希玉,孙庆永,赵丽芹</t>
  </si>
  <si>
    <t>0536-7528398</t>
  </si>
  <si>
    <t>www.genius-gp.com</t>
  </si>
  <si>
    <t>837225.OC</t>
  </si>
  <si>
    <t>天泽物网</t>
  </si>
  <si>
    <t>惠州市天泽盈丰物联网科技股份有限公司</t>
  </si>
  <si>
    <t>公司的主营业务为研发、生产、销售具有自主知识产权的服装生产管理系统和服装自动悬吊系统,为服装、服饰制造企业提供信息化和自动化的生产管理工具。</t>
  </si>
  <si>
    <t>苏洪强</t>
  </si>
  <si>
    <t>苏洪强,赖国洋,赖海洋</t>
  </si>
  <si>
    <t>赖海洋,赖国洋,苏洪强,惠州伯乐财富科技创业投资合伙企业(有限合伙),吴康锡,惠州市天顾股权投资合伙企业(有限合伙),苏州时代伯乐创业投资合伙企业(有限合伙),刘达文,郭保国,石教辉</t>
  </si>
  <si>
    <t>0752-2622368</t>
  </si>
  <si>
    <t>www.techzen.net.cn</t>
  </si>
  <si>
    <t>837244.OC</t>
  </si>
  <si>
    <t>智能装备</t>
  </si>
  <si>
    <t>浙江海德曼智能装备股份有限公司</t>
  </si>
  <si>
    <t>数控车床的研发设计、生产和销售,主要包括精密数控车床、无人化和少人化制造单元、成套加工方案等高端数控机床</t>
  </si>
  <si>
    <t>1993-03-17</t>
  </si>
  <si>
    <t>高长泉</t>
  </si>
  <si>
    <t>高长泉,高兆春,郭秀华</t>
  </si>
  <si>
    <t>高长泉,高兆春,郭秀华,玉环虎贲投资合伙企业(有限合伙),玉环高兴投资管理有限公司</t>
  </si>
  <si>
    <t>0576-87370101</t>
  </si>
  <si>
    <t>www.headman.cn</t>
  </si>
  <si>
    <t>837248.OC</t>
  </si>
  <si>
    <t>中青国际</t>
  </si>
  <si>
    <t>河南中青国际旅行社股份有限公司</t>
  </si>
  <si>
    <t>公司主要从事国内旅游、入境旅游和出境旅游的批发、零售业务</t>
  </si>
  <si>
    <t>杨延军</t>
  </si>
  <si>
    <t>樊婕,张方,毛启高,杨延军</t>
  </si>
  <si>
    <t>樊婕,张方,毛启高,杨延军,胡晓敬,上海卓平数据信息技术有限公司,上海易屹创业投资中心(有限合伙)</t>
  </si>
  <si>
    <t>837260.OC</t>
  </si>
  <si>
    <t>巨安股份</t>
  </si>
  <si>
    <t>山西巨安电子技术股份有限公司</t>
  </si>
  <si>
    <t>为煤矿行业和政企单位提供以自主软件为核心的安全信息化系统整体解决方案。</t>
  </si>
  <si>
    <t>张斌,张清河</t>
  </si>
  <si>
    <t>0359-2437001</t>
  </si>
  <si>
    <t>www.sxjadz.com</t>
  </si>
  <si>
    <t>837267.OC</t>
  </si>
  <si>
    <t>海纳摩擦</t>
  </si>
  <si>
    <t>烟台海纳摩擦材料股份有限公司</t>
  </si>
  <si>
    <t>盘式刹车片研发、生产和销售。</t>
  </si>
  <si>
    <t>邵春生</t>
  </si>
  <si>
    <t>邵春生,郝绍红</t>
  </si>
  <si>
    <t>0535-2130188</t>
  </si>
  <si>
    <t>www.hi-pad.com</t>
  </si>
  <si>
    <t>837302.OC</t>
  </si>
  <si>
    <t>东九重工</t>
  </si>
  <si>
    <t>江苏东九重工股份有限公司</t>
  </si>
  <si>
    <t>余热锅炉及其配套产品的研发、设计、生产与销售。</t>
  </si>
  <si>
    <t>刘祥斌</t>
  </si>
  <si>
    <t>盐城众和投资合伙企业(有限合伙),刘祥斌,盐城创富资产管理有限公司,花中斌,张兰芳,盐城祖禾股权投资基金(有限合伙),杨桂兰,周勇,殷广明,王国强</t>
  </si>
  <si>
    <t>0515-88583208</t>
  </si>
  <si>
    <t>www.djzg.org</t>
  </si>
  <si>
    <t>837343.OC</t>
  </si>
  <si>
    <t>益通节能</t>
  </si>
  <si>
    <t>山东益通节能股份有限公司</t>
  </si>
  <si>
    <t>节能保温防腐管道的研发、生产和销售及来料加工业务。</t>
  </si>
  <si>
    <t>吉星辉</t>
  </si>
  <si>
    <t>吉星辉,吉星玉,王忠,王学仓,赵明明,周可红,张传忠,公丕学,许文峰</t>
  </si>
  <si>
    <t>0534-5431000</t>
  </si>
  <si>
    <t>www.sdytgy.com</t>
  </si>
  <si>
    <t>836543.OC</t>
  </si>
  <si>
    <t>丽华股份</t>
  </si>
  <si>
    <t>丽华(广州)香精香料股份有限公司</t>
  </si>
  <si>
    <t>香精的研发、生产和销售。</t>
  </si>
  <si>
    <t>2016-05-09</t>
  </si>
  <si>
    <t>卢健</t>
  </si>
  <si>
    <t>广州海众贸易有限公司,耀昇有限公司,广州丽承投资管理合伙企业(有限合伙),广州裕晟投资管理合伙企业(有限合伙),朗群集团有限公司,林明新,李竹鹏,薛东生,曾慧宇,陈启荣</t>
  </si>
  <si>
    <t>020-37312020</t>
  </si>
  <si>
    <t>www.city-flower.com</t>
  </si>
  <si>
    <t>836834.OC</t>
  </si>
  <si>
    <t>中帜生物</t>
  </si>
  <si>
    <t>武汉中帜生物科技股份有限公司</t>
  </si>
  <si>
    <t>公司主要从事基于分子诊断技术研发、生产、销售体外诊断试剂盒。</t>
  </si>
  <si>
    <t>XIANQIANG JASON LI</t>
  </si>
  <si>
    <t>李先强</t>
  </si>
  <si>
    <t>深圳市美健电子科技发展有限公司,深圳市美康信息科技发展有限公司,丁野青,马畅,曾华萍,曹中启,曹丽芳,黄振乾,崔曙东,吕国栋</t>
  </si>
  <si>
    <t>027-59368676</t>
  </si>
  <si>
    <t>www.zhongzhibio.com</t>
  </si>
  <si>
    <t>836852.OC</t>
  </si>
  <si>
    <t>宇田科技</t>
  </si>
  <si>
    <t>北京宇田索诚科技股份有限公司</t>
  </si>
  <si>
    <t>为传媒产业的硬件系统集成及其配套服务、电视台演播室的灯光和舞台设计。</t>
  </si>
  <si>
    <t>邵悦</t>
  </si>
  <si>
    <t>蔡凯,李松,邵悦</t>
  </si>
  <si>
    <t>北京汇英技展科技有限公司,蔡凯,邵悦,李松,北京合利汇富科技有限公司,史伟,马昕昊,闵志华,杨学军</t>
  </si>
  <si>
    <t>010-65526900</t>
  </si>
  <si>
    <t>www.socamav.com</t>
  </si>
  <si>
    <t>836911.OC</t>
  </si>
  <si>
    <t>汇源珠宝</t>
  </si>
  <si>
    <t>广东汇源珠宝股份有限公司</t>
  </si>
  <si>
    <t>主要从事黄金、珠宝首饰的销售</t>
  </si>
  <si>
    <t>赖运宏</t>
  </si>
  <si>
    <t>赖运宏,刘越香,赖启龙</t>
  </si>
  <si>
    <t>赖运宏,三弦互强投资股份有限公司,刘越香,赖启龙,刘伟雄,王湘荣,蓝志平,刘东红,陈伟南,陈泉清</t>
  </si>
  <si>
    <t>0762-3168968</t>
  </si>
  <si>
    <t>www.gdhyzb.com</t>
  </si>
  <si>
    <t>836948.OC</t>
  </si>
  <si>
    <t>万华金慧</t>
  </si>
  <si>
    <t>甘肃万华金慧科技股份有限公司</t>
  </si>
  <si>
    <t>智能交通系统的销售及服务、智能交通工程的施工和智慧停车场的运营。</t>
  </si>
  <si>
    <t>牛新民</t>
  </si>
  <si>
    <t>甘肃万华实业集团有限公司,牛新民,牛新伟,协力雍梁肆号私募股权投资基金,张惠英,虞雪梅,施强,甘肃慧华九州企业运营管理有限公司,姜新天,张育民</t>
  </si>
  <si>
    <t>0931-2123582</t>
  </si>
  <si>
    <t>www.wanhuajh.com</t>
  </si>
  <si>
    <t>836990.OC</t>
  </si>
  <si>
    <t>精智达</t>
  </si>
  <si>
    <t>深圳精智达技术股份有限公司</t>
  </si>
  <si>
    <t>触控显示屏检测设备的研发、生产与销售。</t>
  </si>
  <si>
    <t>张滨,李云霞,深圳市采希创业投资中心(有限合伙),常州清源天使创业投资合伙企业(有限合伙),苏州新麟二期创业投资企业(有限合伙),上海力合清源创业投资合伙企业(有限合伙),广州市启赋聚通创业投资合伙企业(有限合伙),深圳市丰利莱投资合伙企业(有限合伙),深圳市前海瑞莱基金管理有限公司-清源瑞莱-新三板1号基金,北京市程铂瀚创业投资管理中心(有限合伙)</t>
  </si>
  <si>
    <t>0755-22670186</t>
  </si>
  <si>
    <t>www.seichitech.com.cn</t>
  </si>
  <si>
    <t>837009.OC</t>
  </si>
  <si>
    <t>大雅智能</t>
  </si>
  <si>
    <t>广东大雅智能厨电股份有限公司</t>
  </si>
  <si>
    <t>电器拉手、卫浴扶手系列产品的研发、生产及销售</t>
  </si>
  <si>
    <t>杨海清</t>
  </si>
  <si>
    <t>杨海清,中山中科恒业投资管理有限公司,中山中科阜鑫投资管理有限公司,黄锐洪</t>
  </si>
  <si>
    <t>0760-88300864</t>
  </si>
  <si>
    <t>dayahardware.com.cn</t>
  </si>
  <si>
    <t>837033.OC</t>
  </si>
  <si>
    <t>金色股份</t>
  </si>
  <si>
    <t>陕西金色西部广告传媒股份有限公司</t>
  </si>
  <si>
    <t>户外广告的设计、制作、代理和发布。</t>
  </si>
  <si>
    <t>王保昌</t>
  </si>
  <si>
    <t>陕西文化产业投资控股(集团)有限公司</t>
  </si>
  <si>
    <t>陕西西部广告传媒有限公司,赵杰,王晓玲</t>
  </si>
  <si>
    <t>029-89317475</t>
  </si>
  <si>
    <t>www.gtimead.com</t>
  </si>
  <si>
    <t>837034.OC</t>
  </si>
  <si>
    <t>爱索能源</t>
  </si>
  <si>
    <t>北京爱索能源科技股份有限公司</t>
  </si>
  <si>
    <t xml:space="preserve"> 通过合同源管理模式为用能单位提供节能诊断服务、技术方案设计、整体项目实施、节能设备供应及售后维护等节能服务;公司致力于提供从源头到末端的压缩空气系统整体节能解决方案,主要客户群体是工业制造领域内的冶金、造船、纺织等空压机能耗较高行业内的企业。</t>
  </si>
  <si>
    <t>李晶</t>
  </si>
  <si>
    <t>李晶,SBCVC Fund IV Company Limited,北京四合同济投资发展中心(有限合伙),江苏汉唐国际贸易集团有限公司,中关村科技园区海淀园创业服务中心,北京爱科索投资管理中心(有限合伙),北京丰电科技股份有限公司</t>
  </si>
  <si>
    <t>010-82311518</t>
  </si>
  <si>
    <t>www.ecoso.com.cn</t>
  </si>
  <si>
    <t>837039.OC</t>
  </si>
  <si>
    <t>奥达清</t>
  </si>
  <si>
    <t>北京奥达清环境检测股份有限公司</t>
  </si>
  <si>
    <t>环境保护领域的技术检测服务</t>
  </si>
  <si>
    <t>2004-07-30</t>
  </si>
  <si>
    <t>吴晓窗</t>
  </si>
  <si>
    <t>徐铁</t>
  </si>
  <si>
    <t>徐铁,王欣</t>
  </si>
  <si>
    <t>010-66551046-8021</t>
  </si>
  <si>
    <t>www.aodaqing.cn</t>
  </si>
  <si>
    <t>837149.OC</t>
  </si>
  <si>
    <t>远洋亿家</t>
  </si>
  <si>
    <t>远洋亿家物业服务股份有限公司</t>
  </si>
  <si>
    <t>为住宅、写字楼、别墅、商业、酒店等业态提供物业管理服务</t>
  </si>
  <si>
    <t>1999-09-09</t>
  </si>
  <si>
    <t>远洋地产控股有限公司</t>
  </si>
  <si>
    <t>北京远坤房地产开发有限公司,北京新空间广告有限公司</t>
  </si>
  <si>
    <t>010-59299806</t>
  </si>
  <si>
    <t>www.oceanhomeplus.com</t>
  </si>
  <si>
    <t>837164.OC</t>
  </si>
  <si>
    <t>新中天</t>
  </si>
  <si>
    <t>新中天环保股份有限公司</t>
  </si>
  <si>
    <t>危险废物处置和电子废物处理全产业链,一是危险废物焚烧处置设备设计、制造和系统工程建设:二是危险废物处置,包括危险废物的收集、运输、贮存和处置;三是电子废物拆解处理及再利用。</t>
  </si>
  <si>
    <t>2008-12-12</t>
  </si>
  <si>
    <t>倪刚</t>
  </si>
  <si>
    <t>中天环保产业(集团)有限公司,倪刚,高新投资发展有限公司,重庆德同创业投资中心(有限合伙),重庆中天泰泽投资中心(有限合伙),倪斌,重庆科兴乾健创业投资有限公司</t>
  </si>
  <si>
    <t>023-81392211</t>
  </si>
  <si>
    <t>www.zthbjt.com</t>
  </si>
  <si>
    <t>837172.OC</t>
  </si>
  <si>
    <t>快定网络</t>
  </si>
  <si>
    <t>杭州快定网络股份有限公司</t>
  </si>
  <si>
    <t>互联网营销和手游推广。</t>
  </si>
  <si>
    <t>叶敏</t>
  </si>
  <si>
    <t>叶敏,宁波合力同创投资管理合伙企业(有限合伙),杭州顺网科技股份有限公司,杭州快定投资管理合伙企业(有限合伙),杭州弘帆天盛股权投资合伙企业(有限合伙),苏州工业园区八二五新媒体投资企业(有限合伙)</t>
  </si>
  <si>
    <t>0571-81060661</t>
  </si>
  <si>
    <t>www.7xz.com</t>
  </si>
  <si>
    <t>837190.OC</t>
  </si>
  <si>
    <t>国海中森</t>
  </si>
  <si>
    <t>厦门国海中森航电科技股份有限公司</t>
  </si>
  <si>
    <t>北斗卫星导航终端的设计、开发、生产和销售</t>
  </si>
  <si>
    <t>张建</t>
  </si>
  <si>
    <t>张华芳,张曦,张畅,倪秀鞍,林颖圣</t>
  </si>
  <si>
    <t>张华芳,张建,纪默,张曦,张畅,林品元</t>
  </si>
  <si>
    <t>0592-5900612</t>
  </si>
  <si>
    <t>837206.OC</t>
  </si>
  <si>
    <t>西藏天旅</t>
  </si>
  <si>
    <t>西藏天康旅游股份有限公司</t>
  </si>
  <si>
    <t>公司主营国内旅游业务。</t>
  </si>
  <si>
    <t>吴萍</t>
  </si>
  <si>
    <t>吴萍,周密,西藏先越投资合伙企业(有限合伙),卫娜,段灼,吴妮,山南天瑞食品有限公司,王声</t>
  </si>
  <si>
    <t>0891-6830366</t>
  </si>
  <si>
    <t>www.xztkly.com</t>
  </si>
  <si>
    <t>837207.OC</t>
  </si>
  <si>
    <t>沃特佳</t>
  </si>
  <si>
    <t>济南沃特佳环境技术股份有限公司</t>
  </si>
  <si>
    <t>水处理成套设备的研发、生产及销售</t>
  </si>
  <si>
    <t>司洪亮</t>
  </si>
  <si>
    <t>司洪亮,济南德佳源企业管理咨询合伙企业(有限合伙),张建书,山东汇博股权投资基金合伙企业(有限合伙),上海颐雍投资管理有限公司,山东黄河三角洲产业投资基金合伙企业(有限合伙),中泰证券股份有限公司,深圳前海小帆创业投资有限公司,山东齐鲁股权新三板投资合伙企业(有限合伙),青岛文昌投资有限公司</t>
  </si>
  <si>
    <t>0531-88112371</t>
  </si>
  <si>
    <t>www.wotejia.com</t>
  </si>
  <si>
    <t>837242.OC</t>
  </si>
  <si>
    <t>建邦股份</t>
  </si>
  <si>
    <t>青岛建邦供应链股份有限公司</t>
  </si>
  <si>
    <t>主要从事汽车售后市场零部件流通的供应链管理。</t>
  </si>
  <si>
    <t>钟永铎</t>
  </si>
  <si>
    <t>钟永铎,青岛星盟投资中心(有限合伙),张立祥,方洁,黄增华,桑兆民,胡晓君</t>
  </si>
  <si>
    <t>837246.OC</t>
  </si>
  <si>
    <t>百米生活</t>
  </si>
  <si>
    <t>深圳市百米生活股份有限公司</t>
  </si>
  <si>
    <t xml:space="preserve"> 致力于搭建基于移动互联网端的社区 O2O 服务平台,包括免费 Wi-Fi 入口、面向社区 O2O 运营商提供的运营支撑平台、基于 Wi-Fi 入口和社区 O2O 平台获得的海量数据,为不同行业客户提供的大数据服务。</t>
  </si>
  <si>
    <t>邱彪</t>
  </si>
  <si>
    <t>邱彪,深圳市元汇力投资企业(有限合伙),深圳市顺丰投资有限公司,深圳市瀚金汇投资企业(有限合伙),苏州工业园区原点正则壹号创业投资企业(有限合伙)</t>
  </si>
  <si>
    <t>15013663660</t>
  </si>
  <si>
    <t>www.100msh.com</t>
  </si>
  <si>
    <t>837247.OC</t>
  </si>
  <si>
    <t>洪海龙腾</t>
  </si>
  <si>
    <t>北京洪海龙腾电子商务股份有限公司</t>
  </si>
  <si>
    <t>电子商务领域内的数字化精准营销、全网运营服务及广告投放管理在内的电子商务数字化广告精准营销服务、软件应用产品以及营销解决方案</t>
  </si>
  <si>
    <t>张立海</t>
  </si>
  <si>
    <t>张立海,济南桑榆网络科技有限公司,陈权国,北京久银湘商投资发展中心(有限合伙),北京久瑞投资中心(有限合伙)</t>
  </si>
  <si>
    <t>010-56269694</t>
  </si>
  <si>
    <t>837251.OC</t>
  </si>
  <si>
    <t>智唐科技</t>
  </si>
  <si>
    <t>智唐科技(北京)股份有限公司</t>
  </si>
  <si>
    <t>从事互联网数据和营销服务,包括数据服务、数字公关、数字广告及电商渠道等</t>
  </si>
  <si>
    <t>朱磊</t>
  </si>
  <si>
    <t>朱磊,杨贻兰,杨为民,程珉玚,周啸,林文颖,李德回,蒋家晓,崔柠,刘美娜</t>
  </si>
  <si>
    <t>010-65513781</t>
  </si>
  <si>
    <t>www.shiatang.com</t>
  </si>
  <si>
    <t>837269.OC</t>
  </si>
  <si>
    <t>赫得环境</t>
  </si>
  <si>
    <t>上海赫得环境科技股份有限公司</t>
  </si>
  <si>
    <t>注于固体废弃物收运方案设计</t>
  </si>
  <si>
    <t>任光源</t>
  </si>
  <si>
    <t>任光源,任一帆</t>
  </si>
  <si>
    <t>上海赫真环保科技有限公司,孙樑,上海和网创业投资合伙企业(有限合伙),葛茂忠,芦莉菲,斯切格(上海)机械有限公司,佘勇,上海越馨投资合伙企业(有限合伙),苏州卓燝投资中心(有限合伙),周宇颖</t>
  </si>
  <si>
    <t>021-68781220</t>
  </si>
  <si>
    <t>www.shhed.com</t>
  </si>
  <si>
    <t>837271.OC</t>
  </si>
  <si>
    <t>益邦智能</t>
  </si>
  <si>
    <t>上海益邦智能技术股份有限公司</t>
  </si>
  <si>
    <t xml:space="preserve"> 公司主要从事智能建筑系统集成设计、实施和运维; 智慧社(园)区研发、建设和运营;智慧城市顶层设计、技术咨询服务</t>
  </si>
  <si>
    <t>汪宝忠</t>
  </si>
  <si>
    <t>汪宝忠,汪坚</t>
  </si>
  <si>
    <t>汪宝忠,汪坚,上海臻田投资中心(有限合伙),上海臻睦投资中心(有限合伙)</t>
  </si>
  <si>
    <t>021-68406202</t>
  </si>
  <si>
    <t>www.yibang.net</t>
  </si>
  <si>
    <t>837272.OC</t>
  </si>
  <si>
    <t>特力通</t>
  </si>
  <si>
    <t>厦门特力通信息技术股份有限公司</t>
  </si>
  <si>
    <t>为客户提供专业的移动通信网络优化、网络维护、系统集成服务以及相关的解决方案和产品</t>
  </si>
  <si>
    <t>厦门特力通科技有限公司,福州诺和投资有限公司,许宇冰,陈亚闻,黄汝安,郑祖栋,张春霞,刘琼,白跃煌,甘虎</t>
  </si>
  <si>
    <t>0592-5183322</t>
  </si>
  <si>
    <t>www.teletominfo.com</t>
  </si>
  <si>
    <t>837277.OC</t>
  </si>
  <si>
    <t>冠群信息</t>
  </si>
  <si>
    <t>北京冠群信息技术股份有限公司</t>
  </si>
  <si>
    <t>研究、开发、生产计算机软件(包括:ERP、MRP和CRM软件产品)、硬件;计算机系统集成;自产产品的技术服务、技术咨询、技术培训;销售自产产品、技术进出口。(依法须经批准的项目,经相关部门批准后依批准的内容开展经营活动。)</t>
  </si>
  <si>
    <t>秦俊峰</t>
  </si>
  <si>
    <t>秦俊峰,姚尔刚,王川,樊任重,王少康,韩忠亚,王辉,薛馨枫,杨丽丽,乔建敏</t>
  </si>
  <si>
    <t>010-62146979</t>
  </si>
  <si>
    <t>837288.OC</t>
  </si>
  <si>
    <t>美房云客</t>
  </si>
  <si>
    <t>苏州美房云客软件科技股份有限公司</t>
  </si>
  <si>
    <t>计算机及网络软件产品的开发与销售;计算机软件及辅助设备、机械设备及电子产品销售。</t>
  </si>
  <si>
    <t>廖永斌</t>
  </si>
  <si>
    <t>廖永斌,魏忠阳,杭州筑家易网络科技股份有限公司,万涛,凤凰吉祥(北京)资产管理有限公司,刘丹,肖科,周锐,廖志斌,张长征</t>
  </si>
  <si>
    <t>010-64784611</t>
  </si>
  <si>
    <t>www.meifangquan.com</t>
  </si>
  <si>
    <t>837305.OC</t>
  </si>
  <si>
    <t>万和科技</t>
  </si>
  <si>
    <t>深圳市万和科技股份有限公司</t>
  </si>
  <si>
    <t>广电网络领域内射频微波元器件的研发、制造及销售。</t>
  </si>
  <si>
    <t>曹东生</t>
  </si>
  <si>
    <t>曹东生,赵建军,陈建华,许书君</t>
  </si>
  <si>
    <t>0755-28968333-266</t>
  </si>
  <si>
    <t>www.sanland-catv.com</t>
  </si>
  <si>
    <t>837312.OC</t>
  </si>
  <si>
    <t>爱上网</t>
  </si>
  <si>
    <t>苏州爱上网络科技股份有限公司</t>
  </si>
  <si>
    <t>以旗下“爱上网”网站为依托,为张家港本地居民提供免费生活资讯服务、并逐步建立起网络营销服务及线下活动服务等两大业务。</t>
  </si>
  <si>
    <t>黄一飞</t>
  </si>
  <si>
    <t>张美芹,张燕</t>
  </si>
  <si>
    <t>0512-58795805</t>
  </si>
  <si>
    <t>www.loveshang.com</t>
  </si>
  <si>
    <t>837327.OC</t>
  </si>
  <si>
    <t>创远科技</t>
  </si>
  <si>
    <t>河南恒茂创远科技股份有限公司</t>
  </si>
  <si>
    <t>安防设备的生产和销售; 安防系统的生产、研发和销售以及软件开发的研发和销售业务。</t>
  </si>
  <si>
    <t>赵章红</t>
  </si>
  <si>
    <t>赵章红,郑州红平企业管理咨询中心(有限合伙),张样平</t>
  </si>
  <si>
    <t>0371-63506177</t>
  </si>
  <si>
    <t>cn.hmcyt.com</t>
  </si>
  <si>
    <t>837330.OC</t>
  </si>
  <si>
    <t>国电阀门</t>
  </si>
  <si>
    <t>南通国电电站阀门股份有限公司</t>
  </si>
  <si>
    <t>公司专业从事研发、生产、销售各类高中压阀门等业务。</t>
  </si>
  <si>
    <t>胡永祥</t>
  </si>
  <si>
    <t>叶红梅,胡永祥</t>
  </si>
  <si>
    <t>0513-87732989</t>
  </si>
  <si>
    <t>www.gdfm.com.cn</t>
  </si>
  <si>
    <t>837331.OC</t>
  </si>
  <si>
    <t>嘉德股份</t>
  </si>
  <si>
    <t>广西嘉德机械股份有限公司</t>
  </si>
  <si>
    <t>发动机气缸盖的生产加工及销售</t>
  </si>
  <si>
    <t>苏辉</t>
  </si>
  <si>
    <t>苏辉,林文广,天津红尚科技合伙企业(有限合伙)</t>
  </si>
  <si>
    <t>0775-3120159</t>
  </si>
  <si>
    <t>www.yljdjx.com</t>
  </si>
  <si>
    <t>837347.OC</t>
  </si>
  <si>
    <t>三清国旅</t>
  </si>
  <si>
    <t>浙江三清国际旅游股份有限公司</t>
  </si>
  <si>
    <t>出境游,国内游的批发与零售。</t>
  </si>
  <si>
    <t>1994-02-01</t>
  </si>
  <si>
    <t>王冰</t>
  </si>
  <si>
    <t>王冰,李松晋,王剑波,章浩,张志林,楼青,郑定宇慧</t>
  </si>
  <si>
    <t>0579-83266604</t>
  </si>
  <si>
    <t>837426.OC</t>
  </si>
  <si>
    <t>易森园林</t>
  </si>
  <si>
    <t>青岛易森园林绿化工程股份有限公司</t>
  </si>
  <si>
    <t>园林绿化工程设计、施工;园林环卫服务;苗木、花卉种植、销售、养护</t>
  </si>
  <si>
    <t>王淑蓉</t>
  </si>
  <si>
    <t>王淑蓉,尹浩霖,尹君群</t>
  </si>
  <si>
    <t>0532-86877829</t>
  </si>
  <si>
    <t>836628.OC</t>
  </si>
  <si>
    <t>云端传媒</t>
  </si>
  <si>
    <t>北京云端文化传媒股份有限公司</t>
  </si>
  <si>
    <t>网络剧、电视剧及电影的制作、发行及相关衍生产品的运营;宣传片、栏目、广告的制作、营销策划;艺人经纪等。</t>
  </si>
  <si>
    <t>2016-05-10</t>
  </si>
  <si>
    <t>陈苒凌</t>
  </si>
  <si>
    <t>陈苒凌,北京永安新兴投资管理中心(有限合伙),汇盈博润(武汉)投资中心(有限合伙),丛苡潇,肖美玲,李勐,曹放,宁波优弈投资中心(有限合伙),李晓伟,陈锦春</t>
  </si>
  <si>
    <t>010-84786889</t>
  </si>
  <si>
    <t>www.yunlook.com</t>
  </si>
  <si>
    <t>836821.OC</t>
  </si>
  <si>
    <t>信恳智能</t>
  </si>
  <si>
    <t>深圳市信恳智能电子股份有限公司</t>
  </si>
  <si>
    <t xml:space="preserve"> SMT (表面贴装)业务、 测试设备电路板及测试解决方案的提供。</t>
  </si>
  <si>
    <t>李浩,袁顺唐,张必钟,信聚鼎富股权投资基金(深圳)企业(有限合伙),许世真,凌青</t>
  </si>
  <si>
    <t>0755-27308407</t>
  </si>
  <si>
    <t>www.szxinken.com</t>
  </si>
  <si>
    <t>836929.OC</t>
  </si>
  <si>
    <t>兴邦车业</t>
  </si>
  <si>
    <t>河北兴邦车业股份有限公司</t>
  </si>
  <si>
    <t>电动三轮车及配件、 电动三轮保洁车及配件的研发、生产和销售</t>
  </si>
  <si>
    <t>2006-07-21</t>
  </si>
  <si>
    <t>赵建国</t>
  </si>
  <si>
    <t>赵建国,张云霞</t>
  </si>
  <si>
    <t>0317-2969222</t>
  </si>
  <si>
    <t>837027.OC</t>
  </si>
  <si>
    <t>倍轻松</t>
  </si>
  <si>
    <t>深圳市倍轻松科技股份有限公司</t>
  </si>
  <si>
    <t>公司专业从事智能按摩保健器材的生产、研发、销售。</t>
  </si>
  <si>
    <t>马学军</t>
  </si>
  <si>
    <t>马学军,汪荞青,深圳市鼎元宏投资有限公司,李践,深圳市倍润投资有限公司</t>
  </si>
  <si>
    <t>0755-82073336</t>
  </si>
  <si>
    <t>837086.OC</t>
  </si>
  <si>
    <t>宇达文化</t>
  </si>
  <si>
    <t>山西宇达青铜文化艺术股份有限公司</t>
  </si>
  <si>
    <t>通过与国内外顶级艺术家紧密合作,采用多种金属铜的先进铸造工艺,利用三维扫描3D 打印技术、意大利七轴机器人精细雕刻技术等业界领先科技,创作、承制及安装巨型、大型青铜城市雕塑,设计、创作中小型青铜雕塑艺术品及文创作品,借助艺术品巡展、雅昌艺术网、保利拍卖、天猫等多种渠道进行销售。</t>
  </si>
  <si>
    <t>1997-06-06</t>
  </si>
  <si>
    <t>卫恩科</t>
  </si>
  <si>
    <t>卫恩科,卫茹莎,夏县好青铜文化发展有限公司,夏县毅达青铜文化发展有限公司,夏县宇顺青铜文化发展有限公司</t>
  </si>
  <si>
    <t>0359-8987502</t>
  </si>
  <si>
    <t>www.sxyuda.com</t>
  </si>
  <si>
    <t>837099.OC</t>
  </si>
  <si>
    <t>柏科数据</t>
  </si>
  <si>
    <t>柏科数据技术(深圳)股份有限公司</t>
  </si>
  <si>
    <t>从事大数据一体机、云存储及容灾等技术的研究、开发、应用及维护</t>
  </si>
  <si>
    <t>2007-05-28</t>
  </si>
  <si>
    <t>刘江,刘艳,龚立义,许优美,胡玉晟,郑家凤</t>
  </si>
  <si>
    <t>刘江,成晓华,龚立义,胡玉晟,刘艳,许优美,叶艾飞,田凡,刘夏鸣,郑家凤</t>
  </si>
  <si>
    <t>0755-25469209</t>
  </si>
  <si>
    <t>www.rorke.com.cn</t>
  </si>
  <si>
    <t>837142.OC</t>
  </si>
  <si>
    <t>爱度科技</t>
  </si>
  <si>
    <t>深圳市爱度网联科技股份有限公司</t>
  </si>
  <si>
    <t>珠宝饰品的设计、批发和零售</t>
  </si>
  <si>
    <t>潘海泉</t>
  </si>
  <si>
    <t>潘海泉,杨冬梅</t>
  </si>
  <si>
    <t>潘海泉,杨冬梅,谭敬华,郭映春</t>
  </si>
  <si>
    <t>0755-25536505</t>
  </si>
  <si>
    <t>www.doido.com</t>
  </si>
  <si>
    <t>837145.OC</t>
  </si>
  <si>
    <t>新图新材</t>
  </si>
  <si>
    <t>成都新图新材料股份有限公司</t>
  </si>
  <si>
    <t>公司主要从事CTP版材、信息存储材料以及相关配套化学品的研发、生产和销售,相关产品主要用于印刷企业印前计算机直接制版。公司目前的主导产品为“FIT”系列CTP版材,生产CTP版材所需的核心成份-感光胶由公司自主研发生产并少量对外销售,另有部分产品为自行生产的配套化学品(如:显影液、保护胶、洁版液等)。</t>
  </si>
  <si>
    <t>黄山</t>
  </si>
  <si>
    <t>黄山,赵清忠,成都科瑞聚数码科技有限公司,黎仕友,成都自强功能高分子材料有限公司,何洪,钟江峰,刘亚林,黄燕,郭若霖</t>
  </si>
  <si>
    <t>028-83956666</t>
  </si>
  <si>
    <t>www.xingraphics.com</t>
  </si>
  <si>
    <t>837147.OC</t>
  </si>
  <si>
    <t>恒胜澜海</t>
  </si>
  <si>
    <t>宁波恒胜澜海控股集团股份有限公司</t>
  </si>
  <si>
    <t>公司投资于国际集装箱运输、国内干线配送、进出口仓储场站经营、国际货运代理、自营或代理进出口商品业务、品牌商务乘用车销售等全程供应链服务。属于现代物流背景下的综合服务型物流。</t>
  </si>
  <si>
    <t>周海东</t>
  </si>
  <si>
    <t>周海东,严红燕</t>
  </si>
  <si>
    <t>0574-86717366</t>
  </si>
  <si>
    <t>www.h-s-l.com.cn</t>
  </si>
  <si>
    <t>837162.OC</t>
  </si>
  <si>
    <t>峰盛科技</t>
  </si>
  <si>
    <t>北京峰盛博远科技股份有限公司</t>
  </si>
  <si>
    <t>经营信息安全产品、服务、方案研发和销售,致力于为政府、军队等行业客户提供信息安全的服务和保障。</t>
  </si>
  <si>
    <t>薛剑峰</t>
  </si>
  <si>
    <t>薛政强,薛偕发</t>
  </si>
  <si>
    <t>北京市源强投资有限责任公司,新余市仙女湖区仁德投资管理中心(有限合伙),薛政强,陈志</t>
  </si>
  <si>
    <t>010-52967216</t>
  </si>
  <si>
    <t>www.forsuntech.com</t>
  </si>
  <si>
    <t>837184.OC</t>
  </si>
  <si>
    <t>新时股份</t>
  </si>
  <si>
    <t>江苏新时高温材料股份有限公司</t>
  </si>
  <si>
    <t>中高档耐火材料原料的研发、生产及销售。</t>
  </si>
  <si>
    <t>曹功庆</t>
  </si>
  <si>
    <t>曹功庆,江苏弈博投资有限公司,白伟,青岛宝润源进出口有限公司</t>
  </si>
  <si>
    <t>0514-80912213</t>
  </si>
  <si>
    <t>www.jsxscl.com</t>
  </si>
  <si>
    <t>837243.OC</t>
  </si>
  <si>
    <t>天学网</t>
  </si>
  <si>
    <t>北京天学网教育科技股份有限公司</t>
  </si>
  <si>
    <t>智能教学平台服务、数字化教育产品及配套图书的研发和销售。</t>
  </si>
  <si>
    <t>汪福安</t>
  </si>
  <si>
    <t>汪福安,胡仕芸</t>
  </si>
  <si>
    <t>汪福安,胡仕芸,北京天学互联创业投资合伙企业(有限合伙),北京中宇磐金投资有限公司,金春保,姚伟,连瑞平,王彬生,曹海荣,魏华</t>
  </si>
  <si>
    <t>010-82659606</t>
  </si>
  <si>
    <t>www.up366.com</t>
  </si>
  <si>
    <t>837274.OC</t>
  </si>
  <si>
    <t>中盈高科</t>
  </si>
  <si>
    <t>江苏中盈高科智能信息股份有限公司</t>
  </si>
  <si>
    <t>智能建筑系统研发、应用;智能建筑整体解决方案设计、实施、服务、系统集成以及相关高新技术产品的集成和销售</t>
  </si>
  <si>
    <t>黄立君</t>
  </si>
  <si>
    <t>黄立君,马春燕</t>
  </si>
  <si>
    <t>黄立君,马春燕,常州怡盈源投资管理中心(有限合伙)</t>
  </si>
  <si>
    <t>0519-86520503</t>
  </si>
  <si>
    <t>www.zhyinfo.net</t>
  </si>
  <si>
    <t>837299.OC</t>
  </si>
  <si>
    <t>小鱼股份</t>
  </si>
  <si>
    <t>福建小鱼网络科技股份有限公司</t>
  </si>
  <si>
    <t>以品牌宣传服务为核心业务的互联网生活消费社区</t>
  </si>
  <si>
    <t>JIMMY ZHENNING ZHUANG</t>
  </si>
  <si>
    <t>吴小婷,庄道火,庄以琳,姚锦程,JIMMY ZHENNING ZHUANG</t>
  </si>
  <si>
    <t>吴小婷,庄以琳,厦门恒兴瑞杰股权投资管理有限责任公司,厦门市鱼群投资合伙企业(有限合伙),庄道火,温州东楷富文创业投资合伙企业(有限合伙),刘震,厦门东方创富创业投资有限公司,厦门光耀天祥投资有限公司,徐峥</t>
  </si>
  <si>
    <t>0592-2517171</t>
  </si>
  <si>
    <t>www.xiaoyu.com</t>
  </si>
  <si>
    <t>837314.OC</t>
  </si>
  <si>
    <t>中青科技</t>
  </si>
  <si>
    <t>中青英拓(北京)教育科技股份有限公司</t>
  </si>
  <si>
    <t>青少年家庭安全教育服务。</t>
  </si>
  <si>
    <t>阎伟峰</t>
  </si>
  <si>
    <t>阎伟峰,李琴</t>
  </si>
  <si>
    <t>阎伟峰,左红雷,李琴,王治何,四川爱杰投资有限公司,刘莹莹,张冬梅,赖敏龙,熊金龙,彭琳</t>
  </si>
  <si>
    <t>010-84533121,13910152343</t>
  </si>
  <si>
    <t>www.chinaintop.cn</t>
  </si>
  <si>
    <t>837321.OC</t>
  </si>
  <si>
    <t>安家万邦</t>
  </si>
  <si>
    <t>北京安家万邦传媒科技股份有限公司</t>
  </si>
  <si>
    <t>为客户提供整合营销传播服务,包括整合营销顾问服务、整合传播服务。</t>
  </si>
  <si>
    <t>刘文斌</t>
  </si>
  <si>
    <t>刘文斌,王玫玲</t>
  </si>
  <si>
    <t>刘文斌,北京鸿远大业投资管理中心(有限合伙),孙香君,王玫玲,北京宏都骏业投资发展有限公司,李娟丽,宋君,王鼎,刘奕,王可韫</t>
  </si>
  <si>
    <t>010-82338988</t>
  </si>
  <si>
    <t>www.ihome.org.cn</t>
  </si>
  <si>
    <t>836946.OC</t>
  </si>
  <si>
    <t>高服股份</t>
  </si>
  <si>
    <t>新乡市高服机械股份有限公司</t>
  </si>
  <si>
    <t>筛分设备、碎煤机械和过滤设备等</t>
  </si>
  <si>
    <t>2000-05-25</t>
  </si>
  <si>
    <t>2016-05-11</t>
  </si>
  <si>
    <t>贺占胥</t>
  </si>
  <si>
    <t>贺占胥,赵乐香</t>
  </si>
  <si>
    <t>0373-5701115</t>
  </si>
  <si>
    <t>www.zhendongshai.com.cn</t>
  </si>
  <si>
    <t>837205.OC</t>
  </si>
  <si>
    <t>金川科技</t>
  </si>
  <si>
    <t>兰州金川新材料科技股份有限公司</t>
  </si>
  <si>
    <t>钴金属冶炼及钴新材料产品的研发、生产及销售。</t>
  </si>
  <si>
    <t>2004-11-18</t>
  </si>
  <si>
    <t>常全忠</t>
  </si>
  <si>
    <t>兰州金川科技园有限公司,甘肃省战略性新兴产业投资基金管理有限公司,甘肃新材料产业创业投资基金有限公司,金川镍钴研究设计院有限责任公司,中国有色工程有限公司</t>
  </si>
  <si>
    <t>0931-5246005</t>
  </si>
  <si>
    <t>www.jinchuantech.com</t>
  </si>
  <si>
    <t>837223.OC</t>
  </si>
  <si>
    <t>深蓝科技</t>
  </si>
  <si>
    <t>青岛东方深蓝信息科技股份有限公司</t>
  </si>
  <si>
    <t>企业信息化管理平台的研发、销售、实施及技术服务。</t>
  </si>
  <si>
    <t>肖宇</t>
  </si>
  <si>
    <t>吕明</t>
  </si>
  <si>
    <t>吕明,青岛深蓝同创信息技术管理中心(有限合伙),肖宇,王家庚,陈芳,王军杰,华晓红,王影</t>
  </si>
  <si>
    <t>0532-85938186</t>
  </si>
  <si>
    <t>837263.OC</t>
  </si>
  <si>
    <t>和伍精密</t>
  </si>
  <si>
    <t>上海和伍精密仪器股份有限公司</t>
  </si>
  <si>
    <t>专业从事低压电器焊接质量超声无损检测仪器的设计、研发、系统集成、销售及技术服务</t>
  </si>
  <si>
    <t>陈乐生</t>
  </si>
  <si>
    <t>和伍智造营(上海)科技发展有限公司,上海和席投资管理合伙企业(有限合伙),倪文燕</t>
  </si>
  <si>
    <t>021-54337983</t>
  </si>
  <si>
    <t>www.ihisonic.com</t>
  </si>
  <si>
    <t>837281.OC</t>
  </si>
  <si>
    <t>诺维北斗</t>
  </si>
  <si>
    <t>陕西诺维北斗信息科技股份有限公司</t>
  </si>
  <si>
    <t>北斗卫星导航高性能集成电路、北斗卫星导航终端的设计、开发、生产与销售,北斗卫星导航定位应用系统的开发与销售,以及系统集成的技术开发与服务。</t>
  </si>
  <si>
    <t>王蓓蓓</t>
  </si>
  <si>
    <t>王蓓蓓,刘晓雅,陕西西科天使企业管理合伙企业(有限合伙),西安海创之星创业投资有限合伙企业</t>
  </si>
  <si>
    <t>029-85641930,81596040</t>
  </si>
  <si>
    <t>www.nwbd.net</t>
  </si>
  <si>
    <t>837296.OC</t>
  </si>
  <si>
    <t>成航发</t>
  </si>
  <si>
    <t>成都市成航发工艺股份有限公司</t>
  </si>
  <si>
    <t>烟气轮机节能改造、烟气轮机轮盘加工和技术服务业务</t>
  </si>
  <si>
    <t>杭炜</t>
  </si>
  <si>
    <t>杭炜,张峻峰,新余高新区巨融投资管理中心(有限合伙),张兴佳</t>
  </si>
  <si>
    <t>028-84013359</t>
  </si>
  <si>
    <t>837318.OC</t>
  </si>
  <si>
    <t>典扬传媒</t>
  </si>
  <si>
    <t>典扬传媒(上海)股份有限公司</t>
  </si>
  <si>
    <t>广告代理、广告制作</t>
  </si>
  <si>
    <t>沈敏明</t>
  </si>
  <si>
    <t>沈敏明,李逸瑾</t>
  </si>
  <si>
    <t>沈敏明,蒋云飞,锦烜投资(上海)合伙企业(有限合伙),上海猿启创业投资合伙企业(有限合伙),李哲,李逸瑾,潘秋占</t>
  </si>
  <si>
    <t>021-52930693</t>
  </si>
  <si>
    <t>www.doyomedia.com</t>
  </si>
  <si>
    <t>837329.OC</t>
  </si>
  <si>
    <t>森途教育</t>
  </si>
  <si>
    <t>北京森途教育科技股份有限公司</t>
  </si>
  <si>
    <t>职业在线教育平台的销售和教育云解决方案服务</t>
  </si>
  <si>
    <t>任宇</t>
  </si>
  <si>
    <t>王佩璇</t>
  </si>
  <si>
    <t>北京融德时代投资管理有限公司,北京众思志达投资管理有限公司,嘉兴朱雀宝瓶投资合伙企业(有限合伙),张洛,光大证券股份有限公司,李金彪,陈武峰</t>
  </si>
  <si>
    <t>010-82449077-803</t>
  </si>
  <si>
    <t>www.sendto.cn</t>
  </si>
  <si>
    <t>837341.OC</t>
  </si>
  <si>
    <t>睿恒数控</t>
  </si>
  <si>
    <t>安阳睿恒数控机床股份有限公司</t>
  </si>
  <si>
    <t>数控机床和激光加工成套设备的研发、生产和销售。</t>
  </si>
  <si>
    <t>杜建伟</t>
  </si>
  <si>
    <t>杜建伟,姚建华</t>
  </si>
  <si>
    <t>杜建伟,姚建华,魏福贵,马自力,史源,赵燕,李莹,刘建文,鲍涛,高志英</t>
  </si>
  <si>
    <t>13939983690</t>
  </si>
  <si>
    <t>www.ayrhcnc.com/index.asp</t>
  </si>
  <si>
    <t>837355.OC</t>
  </si>
  <si>
    <t>康尼格</t>
  </si>
  <si>
    <t>苏州康尼格电子科技股份有限公司</t>
  </si>
  <si>
    <t>以机器、模具、胶料为载体的技术服务和技术支持,专注于新型电子产品封装解决方案</t>
  </si>
  <si>
    <t>朱建晓</t>
  </si>
  <si>
    <t>朱建晓,朱晓良,洪亮,陆海龙,苏州蠡海投资合伙企业(有限合伙),杨海珠,吴信策,毛永芳,查恩来,朱晓东</t>
  </si>
  <si>
    <t>0512-52479018</t>
  </si>
  <si>
    <t>837375.OC</t>
  </si>
  <si>
    <t>丰江电池</t>
  </si>
  <si>
    <t>广州丰江电池新技术股份有限公司</t>
  </si>
  <si>
    <t>黄国林</t>
  </si>
  <si>
    <t>黄国林,汤维斌</t>
  </si>
  <si>
    <t>黄国林,唐胜成,汤维斌,曾石华,曾小平,张继红,张翠芬,赖晓强,易世明,冯结良</t>
  </si>
  <si>
    <t>020-84821680-600</t>
  </si>
  <si>
    <t>www:fentbattery.com,www:fe123battery.com</t>
  </si>
  <si>
    <t>837386.OC</t>
  </si>
  <si>
    <t>川洋家居</t>
  </si>
  <si>
    <t>浙江川洋家居股份有限公司</t>
  </si>
  <si>
    <t>软体家具产品及海绵制品的研发、设计、生产与销售。</t>
  </si>
  <si>
    <t>孙建明</t>
  </si>
  <si>
    <t>孙建明,魏玉芬</t>
  </si>
  <si>
    <t>孙建明,南京理索纳投资管理有限公司,海宁市天垚投资合伙企业(有限合伙),魏玉芬,胡雪明,凌诚,魏俞,徐智戟,张单蕾,曹伟君</t>
  </si>
  <si>
    <t>www.chuany.com</t>
  </si>
  <si>
    <t>836310.OC</t>
  </si>
  <si>
    <t>无锡百川</t>
  </si>
  <si>
    <t>无锡市百川科技股份有限公司</t>
  </si>
  <si>
    <t>专业研发、制造和销售空调用控制器、电气控制柜、高速加弹设备控制系统、食品烘培用控制器、 蓄电池充放电机等工业控制产品并提供配套服务</t>
  </si>
  <si>
    <t>2016-05-12</t>
  </si>
  <si>
    <t>张保平</t>
  </si>
  <si>
    <t>张保平,范敏莹,黄胜国,浦战锋,无锡市百川海纳股权投资企业(有限合伙),李峰,LIUDU FRANK WANG,颜仲宁,袁科</t>
  </si>
  <si>
    <t>0510-85215999</t>
  </si>
  <si>
    <t>www.batchtech.cn</t>
  </si>
  <si>
    <t>837104.OC</t>
  </si>
  <si>
    <t>科莱尔</t>
  </si>
  <si>
    <t>宁波科莱尔节能科技股份有限公司</t>
  </si>
  <si>
    <t>商用厨房节能设备的研发、制造与销售,及以其为依托所开展的合同能源管理、节能技术咨询服务。</t>
  </si>
  <si>
    <t>陈立德</t>
  </si>
  <si>
    <t>陈立德,宁波海曙科莱尔投资咨询中心(普通合伙),王建伟,汪旸,江盛斌,陈莹</t>
  </si>
  <si>
    <t>0574-87161087</t>
  </si>
  <si>
    <t>www.klr-china.com</t>
  </si>
  <si>
    <t>837119.OC</t>
  </si>
  <si>
    <t>聚丰堂</t>
  </si>
  <si>
    <t>唐山市聚丰堂医药连锁股份有限公司</t>
  </si>
  <si>
    <t>药品、日用品、保健食品零售。</t>
  </si>
  <si>
    <t>孙艺</t>
  </si>
  <si>
    <t>孙艺,孙惠君,孙春梅,张绍梅,王新华,杨俊杰,刘晓慧,赵怀清</t>
  </si>
  <si>
    <t>0315-3856011</t>
  </si>
  <si>
    <t>837155.OC</t>
  </si>
  <si>
    <t>康斯泰</t>
  </si>
  <si>
    <t>无锡康斯泰科技股份有限公司</t>
  </si>
  <si>
    <t>家用电器遥控器及汽车电子产品的研发、设计、生产与销售</t>
  </si>
  <si>
    <t>马雪芬</t>
  </si>
  <si>
    <t>马雪芬,俞晓伟,徐斌</t>
  </si>
  <si>
    <t>0510-85429989</t>
  </si>
  <si>
    <t>www.wxcst.com</t>
  </si>
  <si>
    <t>837158.OC</t>
  </si>
  <si>
    <t>十方通</t>
  </si>
  <si>
    <t>深圳十方通信息技术股份有限公司</t>
  </si>
  <si>
    <t>供应链管理软件定制开发服务和供应链云计算平台在线软件服务。</t>
  </si>
  <si>
    <t>卢大路</t>
  </si>
  <si>
    <t>卢大路,卢兰芝,卢兰娇</t>
  </si>
  <si>
    <t>卢大路,刘明埔,卢兰芝,詹丽华,卢兰娇,王映玉,温引竞,许高坡,许放,邓天增</t>
  </si>
  <si>
    <t>0755-28998663</t>
  </si>
  <si>
    <t>www.10scm.com</t>
  </si>
  <si>
    <t>837166.OC</t>
  </si>
  <si>
    <t>奥腾电子</t>
  </si>
  <si>
    <t>杭州奥腾电子股份有限公司</t>
  </si>
  <si>
    <t>汽车电子产品的研发、设计、制造、销售及技术服务。</t>
  </si>
  <si>
    <t>沈群</t>
  </si>
  <si>
    <t>沈群,潘燎光,严伟中</t>
  </si>
  <si>
    <t>沈群,陈望东,陈贤莉,王金荣,深圳市泉来实业有限公司,杭州自嘉投资合伙企业(有限合伙)</t>
  </si>
  <si>
    <t>0571-86877276</t>
  </si>
  <si>
    <t>www.autotronics.cc</t>
  </si>
  <si>
    <t>837174.OC</t>
  </si>
  <si>
    <t>宏裕包材</t>
  </si>
  <si>
    <t>湖北宏裕新型包材股份有限公司</t>
  </si>
  <si>
    <t>塑料彩印软包装和注塑包装成品的研发、生产、销售。</t>
  </si>
  <si>
    <t>李知洪</t>
  </si>
  <si>
    <t>宜昌市国有资产管理委员会</t>
  </si>
  <si>
    <t>安琪酵母股份有限公司,席大凤</t>
  </si>
  <si>
    <t>0717-7734709</t>
  </si>
  <si>
    <t>www.hongyusuye.com.cn</t>
  </si>
  <si>
    <t>837185.OC</t>
  </si>
  <si>
    <t>无锡协力</t>
  </si>
  <si>
    <t>无锡市协力新能源股份有限公司</t>
  </si>
  <si>
    <t>太阳能电池组铝框架、太阳能电池组光伏组件、金属构件零件、铝型材门窗、保温材料的制造、加工、销售。</t>
  </si>
  <si>
    <t>陈文燕</t>
  </si>
  <si>
    <t>陈文燕,李卫星,刘兰丰</t>
  </si>
  <si>
    <t>0510-8601863</t>
  </si>
  <si>
    <t>www.xlnewenergy.com</t>
  </si>
  <si>
    <t>837196.OC</t>
  </si>
  <si>
    <t>九通股份</t>
  </si>
  <si>
    <t>朝阳市</t>
  </si>
  <si>
    <t>九通新型摩擦材料(朝阳)股份有限公司</t>
  </si>
  <si>
    <t>摩擦材料的研发、生产和销售。</t>
  </si>
  <si>
    <t>闫久龙</t>
  </si>
  <si>
    <t>闫久龙,王香生,王香军,孙永杰,司万宝,王铁山,凌源誉鼎投资管理中心(有限合伙)</t>
  </si>
  <si>
    <t>0421-6858277</t>
  </si>
  <si>
    <t>www.lnjiutong.com</t>
  </si>
  <si>
    <t>837214.OC</t>
  </si>
  <si>
    <t>锦润电子</t>
  </si>
  <si>
    <t>广东锦润电子股份有限公司</t>
  </si>
  <si>
    <t>电子连接器的研发、生产和销售</t>
  </si>
  <si>
    <t>谢祥春</t>
  </si>
  <si>
    <t>谢祥春,谢祥辉,赵典地,乐清锦润创新投资有限公司,姚晓,陈劼翀,赵典坚,梁剑威,孔万明</t>
  </si>
  <si>
    <t>0769-82991066</t>
  </si>
  <si>
    <t>www.chinajre.com</t>
  </si>
  <si>
    <t>837227.OC</t>
  </si>
  <si>
    <t>集恩图造</t>
  </si>
  <si>
    <t>厦门集恩图造信息科技股份有限公司</t>
  </si>
  <si>
    <t>航测与遥感业务、地理信息数据获取与采集及相关增值应用服务</t>
  </si>
  <si>
    <t>李斌,方馨</t>
  </si>
  <si>
    <t>李斌,方馨,陈立春,柳青,厦门泓泽创业投资有限公司,厦门集众图业投资咨询合伙企业(有限合伙)</t>
  </si>
  <si>
    <t>0592-5817861</t>
  </si>
  <si>
    <t>www.jointsurvey.com</t>
  </si>
  <si>
    <t>837228.OC</t>
  </si>
  <si>
    <t>华兰海</t>
  </si>
  <si>
    <t>广东华兰海电测科技股份有限公司</t>
  </si>
  <si>
    <t>传感器用电阻应变计、应变式传感器及公路称重系统等应变电测产品及相关应用系统的研发、生产和销售</t>
  </si>
  <si>
    <t>伍德常</t>
  </si>
  <si>
    <t>伍德常,伍岳鹏</t>
  </si>
  <si>
    <t>0769-88236550</t>
  </si>
  <si>
    <t>www.chinesesensor.com</t>
  </si>
  <si>
    <t>837232.OC</t>
  </si>
  <si>
    <t>恒展远东</t>
  </si>
  <si>
    <t>恒展远东(北京)国际供应链管理股份有限公司</t>
  </si>
  <si>
    <t>从事国际工程项目物流服务,通过整合全球范围内的海运、陆运和仓储等协作网络资源, 为工程总承包企业提供定制化的物流解决方案与服务,以满足特殊规格货物的特殊运输需求。</t>
  </si>
  <si>
    <t>梁志达</t>
  </si>
  <si>
    <t>梁志达,梁志伟,北京恒泰远东投资合伙企业(有限合伙),徐久刚</t>
  </si>
  <si>
    <t>010-65814190</t>
  </si>
  <si>
    <t>www.centuryeast.com</t>
  </si>
  <si>
    <t>837254.OC</t>
  </si>
  <si>
    <t>国电能源</t>
  </si>
  <si>
    <t>国电远鹏能源科技股份有限公司</t>
  </si>
  <si>
    <t>公司主营业务为建筑电气安装、送变电电力工程施工和智能电网运维服务,公司同时积极提供新能源综合利用、光伏农业建设运营服务。公司可承接单项合同额不超过注册资本金5倍的110KV及以下送变电线路 (含电缆工程)、同电压等级变电站工程、变配电室安装、箱式变电站安装、电缆敷设、架空线路工程和380V及以下的城市广场、道路、公路、建筑物外立面、公共绿地等照明工程。</t>
  </si>
  <si>
    <t>左鹏强</t>
  </si>
  <si>
    <t>北京远鹏投资有限公司,左鹏强</t>
  </si>
  <si>
    <t>010-85765900</t>
  </si>
  <si>
    <t>www.yopo.cc</t>
  </si>
  <si>
    <t>837262.OC</t>
  </si>
  <si>
    <t>杰尔股份</t>
  </si>
  <si>
    <t>昆山市杰尔电子科技股份有限公司</t>
  </si>
  <si>
    <t>冲压金属结构制品的研发、生产与销售</t>
  </si>
  <si>
    <t>陈志超</t>
  </si>
  <si>
    <t>陈志超,章华亮,潘建超,方修成,黄建军,胡艺春,殷白,史广华,陈迎喜,刘涵荣</t>
  </si>
  <si>
    <t>0512-55176522</t>
  </si>
  <si>
    <t>www.ksjer.com</t>
  </si>
  <si>
    <t>837273.OC</t>
  </si>
  <si>
    <t>南联环资</t>
  </si>
  <si>
    <t>四川南联环资科技股份有限公司</t>
  </si>
  <si>
    <t>生产销售以石英砂固废为主要原料经综合加工处理后的各类粗加工产品、水洗产品、烘干产品和粉体产品,并提供与公司原料采购、产品销售配套的普通货运服务</t>
  </si>
  <si>
    <t>曾伟</t>
  </si>
  <si>
    <t>曾伟,福州高享投资管理有限公司,曾显焱,高犹信,何海,曾利军,杨玉春,侯龙,丁瑞,周芝强</t>
  </si>
  <si>
    <t>028-84445168</t>
  </si>
  <si>
    <t>www.scnlhz.com</t>
  </si>
  <si>
    <t>837304.OC</t>
  </si>
  <si>
    <t>顺林模型</t>
  </si>
  <si>
    <t>东莞市顺林模型礼品股份有限公司</t>
  </si>
  <si>
    <t>锌合金精品车模、塑胶精品车模和树脂精品车模的研发、生产和销售;精密合金和塑胶模具的开发、生产和销售。</t>
  </si>
  <si>
    <t>刘学深</t>
  </si>
  <si>
    <t>刘学深,王杰,黄来云,颜军容</t>
  </si>
  <si>
    <t>刘学深,王杰,黄来云,东莞市富厚投资咨询有限公司,东莞市众力企业管理咨询服务部(有限合伙)</t>
  </si>
  <si>
    <t>0769-83718588</t>
  </si>
  <si>
    <t>www.sumsmodel.com</t>
  </si>
  <si>
    <t>837363.OC</t>
  </si>
  <si>
    <t>沃达农科</t>
  </si>
  <si>
    <t>沃达农业科技股份有限公司</t>
  </si>
  <si>
    <t>水溶肥、微生物肥料、生态肥料的研发、生产与销售。</t>
  </si>
  <si>
    <t>许世武</t>
  </si>
  <si>
    <t>许世武,柯芳,宁波市易盛投资有限公司,石河子市博农百货中心(有限合伙),王炳棵</t>
  </si>
  <si>
    <t>0993-2259635</t>
  </si>
  <si>
    <t>www.wdnk.com</t>
  </si>
  <si>
    <t>837023.OC</t>
  </si>
  <si>
    <t>芭薇股份</t>
  </si>
  <si>
    <t>广东芭薇生物科技股份有限公司</t>
  </si>
  <si>
    <t>化妆品制造</t>
  </si>
  <si>
    <t>2016-05-13</t>
  </si>
  <si>
    <t>冷群英</t>
  </si>
  <si>
    <t>刘瑞学,冷群英</t>
  </si>
  <si>
    <t>冷群英,刘瑞学,冷智刚,彭刚毅,李耿,巫岩,谢平美,华创证券有限责任公司,中山证券有限责任公司,李褀禄</t>
  </si>
  <si>
    <t>020-66805618</t>
  </si>
  <si>
    <t>www.gzbawei.com</t>
  </si>
  <si>
    <t>837191.OC</t>
  </si>
  <si>
    <t>京广传媒</t>
  </si>
  <si>
    <t>山东京广传媒股份有限公司</t>
  </si>
  <si>
    <t>公司主要从事的业务包括图书、期刊的批发业务以及图书、期刊、音像制品、办公用品等的零售。</t>
  </si>
  <si>
    <t>刘晓阳</t>
  </si>
  <si>
    <t>刘晓阳,潍坊市三河项目建设发展有限公司,穆钦,国富国银(北京)创业投资管理有限公司,北京大德润金投资有限公司,孙维芬,北京中创万达国际股权投资管理有限公司,王财庆,王冰,宋萍</t>
  </si>
  <si>
    <t>0536-8263767</t>
  </si>
  <si>
    <t>837209.OC</t>
  </si>
  <si>
    <t>优宁维</t>
  </si>
  <si>
    <t>上海优宁维生物科技股份有限公司</t>
  </si>
  <si>
    <t>公司的主营业务系为生命科学、生物医药、医疗诊断、分析检测等领域科研工作者提供一站式抗体相关的产品和专业技术服务。</t>
  </si>
  <si>
    <t>冷兆武</t>
  </si>
  <si>
    <t>许晓萍,冷兆武</t>
  </si>
  <si>
    <t>冷兆武,许晓萍,上海阳卓投资合伙企业(有限合伙),上海创业接力泰礼创业投资中心(有限合伙),冷兆文,周洁,赵强,许晓华</t>
  </si>
  <si>
    <t>021-38015269</t>
  </si>
  <si>
    <t>837213.OC</t>
  </si>
  <si>
    <t>指媒数字</t>
  </si>
  <si>
    <t>深圳市指媒数字股份有限公司</t>
  </si>
  <si>
    <t>移动通讯终端PCBA和软件的设计、研发和销售及以智能硬件产品为主的消费电子产品软硬件系统的开发</t>
  </si>
  <si>
    <t>刘婕</t>
  </si>
  <si>
    <t>刘婕,刘思源</t>
  </si>
  <si>
    <t>刘婕,深圳市中能建投投资发展有限公司,卢大伟,深圳市朗飞科技有限公司,深圳市新确数码科技有限公司,展讯通信(上海)有限公司,徐桂荣,马君</t>
  </si>
  <si>
    <t>0755-26525113</t>
  </si>
  <si>
    <t>www.fingermedia.cn</t>
  </si>
  <si>
    <t>837220.OC</t>
  </si>
  <si>
    <t>弘方科技</t>
  </si>
  <si>
    <t>联信弘方(北京)科技股份有限公司</t>
  </si>
  <si>
    <t>公司致力于信息技术外包服务( ITO,Information TechnologyOutsourcing),依托其在应用软件开发、系统集成等方面的技术与经验,向客户提供行业应用软件开发、软硬件系统集成、专业 IT 咨询等服务。</t>
  </si>
  <si>
    <t>马进宝</t>
  </si>
  <si>
    <t>易佳,朱颖辉</t>
  </si>
  <si>
    <t>易佳,北京宏方合盈投资管理中心(有限合伙),朱颖辉,北京东方资和投资管理中心(有限合伙),易江,张佳怡,赵勇,周雅萍</t>
  </si>
  <si>
    <t>010-65566880</t>
  </si>
  <si>
    <t>www.hfvast.com</t>
  </si>
  <si>
    <t>837236.OC</t>
  </si>
  <si>
    <t>华正明天</t>
  </si>
  <si>
    <t>北京华正明天信息技术股份有限公司</t>
  </si>
  <si>
    <t>高端 ERP 软件和 MES 软件咨询实施,以及企业信息化软件的研发、实施和运维服务</t>
  </si>
  <si>
    <t>朱纪奎</t>
  </si>
  <si>
    <t>朱道顺,朱纪奎</t>
  </si>
  <si>
    <t>北京华正同邦装饰工程有限公司,朱道顺,郑佳珍,北京众和君旺科技中心(有限合伙),冯超,朱纪奎,徐俊生,王爱国,赵向东,刘磊</t>
  </si>
  <si>
    <t>010-62561205</t>
  </si>
  <si>
    <t>www.thd2000.com</t>
  </si>
  <si>
    <t>837238.OC</t>
  </si>
  <si>
    <t>卡丽科技</t>
  </si>
  <si>
    <t>杭州卡丽智能科技股份有限公司</t>
  </si>
  <si>
    <t>专注于空气净化领域产品的研发、生产、销售及相关服务</t>
  </si>
  <si>
    <t>沈亚斌</t>
  </si>
  <si>
    <t>沈亚斌,钟鑫伟</t>
  </si>
  <si>
    <t>杭州和巽投资有限公司,沈亚斌,嘉兴飞石慧恩投资合伙企业(有限合伙),杭州飞得投资合伙企业(有限合伙),潘方</t>
  </si>
  <si>
    <t>0571-87178311</t>
  </si>
  <si>
    <t>837279.OC</t>
  </si>
  <si>
    <t>华硕精瓷</t>
  </si>
  <si>
    <t>郑州华硕精密陶瓷股份有限公司</t>
  </si>
  <si>
    <t>碳化硅陶瓷制品的研发、生产和销售。</t>
  </si>
  <si>
    <t>蔡鸣</t>
  </si>
  <si>
    <t>蔡鸣,杜丰芮</t>
  </si>
  <si>
    <t>0371-67993258</t>
  </si>
  <si>
    <t>www.huacera.com.cn</t>
  </si>
  <si>
    <t>837303.OC</t>
  </si>
  <si>
    <t>西默电气</t>
  </si>
  <si>
    <t>珠海西默电气股份有限公司</t>
  </si>
  <si>
    <t>公司的主营业务为智能消防疏散指示系统及消防应急产品的研发、生产和销售。</t>
  </si>
  <si>
    <t>傅翔</t>
  </si>
  <si>
    <t>傅翔,郑克林,李建军,珠海西默创赢投资管理合伙企业(有限合伙),鄢志伟</t>
  </si>
  <si>
    <t>0756-3634686</t>
  </si>
  <si>
    <t>www.ximo-electric.com</t>
  </si>
  <si>
    <t>837308.OC</t>
  </si>
  <si>
    <t>更顺科技</t>
  </si>
  <si>
    <t>广东更顺科技股份有限公司</t>
  </si>
  <si>
    <t>装订机、过塑机和考勤机等办公用机械设备和办公用生物识别设备的研发、生产和销售</t>
  </si>
  <si>
    <t>2011-03-08</t>
  </si>
  <si>
    <t>周晓锋</t>
  </si>
  <si>
    <t>周晓锋,陆洋</t>
  </si>
  <si>
    <t>周晓锋,惠州更顺思妤投资管理合伙企业(有限合伙),惠州更顺奕辰投资管理合伙企业(有限合伙),惠州更顺齐富投资管理合伙企业(有限合伙),陆洋,深圳市华惠创富投资管理有限公司</t>
  </si>
  <si>
    <t>0752-3795098</t>
  </si>
  <si>
    <t>www.gshun.com.cn</t>
  </si>
  <si>
    <t>837324.OC</t>
  </si>
  <si>
    <t>益生环保</t>
  </si>
  <si>
    <t>益生环保科技股份有限公司</t>
  </si>
  <si>
    <t>水处理填料、曝气器、智能污水处理设备、滤袋、滤料、尘器、脱硫脱硝设备、空气净化器等产品的研发、生产与销售。</t>
  </si>
  <si>
    <t>苏辉,赵二军,许震震,管明平,尹昆</t>
  </si>
  <si>
    <t>苏辉,贫困地区产业发展基金有限公司,许震震,尹昆,管明平,赵二军,孙金保,栗文清,姜敏,尹群芳</t>
  </si>
  <si>
    <t>0311-82962619</t>
  </si>
  <si>
    <t>www.yishenghb.com</t>
  </si>
  <si>
    <t>837325.OC</t>
  </si>
  <si>
    <t>赛赫智能</t>
  </si>
  <si>
    <t>赛赫智能设备(上海)股份有限公司</t>
  </si>
  <si>
    <t>汽车智能制造的系统集成及设备销售,目前主要集中在汽车车轮装配、发动机装配、总装焊接、总装涂胶、压机自动化等领域</t>
  </si>
  <si>
    <t>李泽晨</t>
  </si>
  <si>
    <t>李泽晨,蔡钟鸣,韩隽,上海浦东新星纽士达创业投资有限公司,郑师民,杨海涛,嘉兴光大礴璞投资合伙企业(有限合伙),穆锐,任鲁海,王硕</t>
  </si>
  <si>
    <t>021-36417936</t>
  </si>
  <si>
    <t>www.sh-machinery.cn</t>
  </si>
  <si>
    <t>837353.OC</t>
  </si>
  <si>
    <t>佳维股份</t>
  </si>
  <si>
    <t>山西佳维新材料股份有限公司</t>
  </si>
  <si>
    <t>公司主营业务为混凝土外加剂的研发、生产和销售</t>
  </si>
  <si>
    <t>王英维</t>
  </si>
  <si>
    <t>王英维,王国维,王宏维,王博维,何金龙,贾清泰</t>
  </si>
  <si>
    <t>0359-4532088</t>
  </si>
  <si>
    <t>www.jiaweijc.com</t>
  </si>
  <si>
    <t>837354.OC</t>
  </si>
  <si>
    <t>威派格</t>
  </si>
  <si>
    <t>上海威派格智慧水务股份有限公司</t>
  </si>
  <si>
    <t>为客户提供专业全面的二次供水系统解决方案,包括智能化二次供水设备的研发、生产、销售与服务以及二次供水智慧管理平台系统开发、搭建与运维等。</t>
  </si>
  <si>
    <t>李纪玺</t>
  </si>
  <si>
    <t>李纪玺,孙海玲</t>
  </si>
  <si>
    <t>李纪玺,上海威淼投资管理合伙企业(有限合伙),孙海玲</t>
  </si>
  <si>
    <t>www.wapwag.net</t>
  </si>
  <si>
    <t>837362.OC</t>
  </si>
  <si>
    <t>通瑞环保</t>
  </si>
  <si>
    <t>江苏通瑞环保科技发展股份有限公司</t>
  </si>
  <si>
    <t>椰壳活性炭的生产与销售;其他类木质活性炭与煤质活性炭贸易</t>
  </si>
  <si>
    <t>潘龙</t>
  </si>
  <si>
    <t>潘龙,徐汉杏,句容市泓毅投资管理合伙企业(有限合伙),王琳,张君茹</t>
  </si>
  <si>
    <t>mailto:www.trhxt.com</t>
  </si>
  <si>
    <t>837367.OC</t>
  </si>
  <si>
    <t>科菲特</t>
  </si>
  <si>
    <t>江苏科菲特生化技术股份有限公司</t>
  </si>
  <si>
    <t>农药中间体(联苯醇)制造;危险化学品批发;化工原料及产品销售</t>
  </si>
  <si>
    <t>2003-07-07</t>
  </si>
  <si>
    <t>奚圣虎</t>
  </si>
  <si>
    <t>仲汉根</t>
  </si>
  <si>
    <t>江苏辉丰农化股份有限公司,朱光华,柏敏卿,吴忠</t>
  </si>
  <si>
    <t>0515-69869566</t>
  </si>
  <si>
    <t>www.confidentchem.com</t>
  </si>
  <si>
    <t>837423.OC</t>
  </si>
  <si>
    <t>王者之风</t>
  </si>
  <si>
    <t>南京王者之风建筑装饰股份有限公司</t>
  </si>
  <si>
    <t>酒店、商场、批量精装房、办公楼等各类建筑装修装饰工程施工。</t>
  </si>
  <si>
    <t>李兴华</t>
  </si>
  <si>
    <t>李兴华,南京市苏豪科技小额贷款有限公司,李本远,王滔滔,连庆涛,李荣国</t>
  </si>
  <si>
    <t>www.wonzeal.com</t>
  </si>
  <si>
    <t>837443.OC</t>
  </si>
  <si>
    <t>蓝天集团</t>
  </si>
  <si>
    <t>江苏蓝天环保集团股份有限公司</t>
  </si>
  <si>
    <t>袋式除尘器核心部件常温、高温滤料和骨架的研发、生产及销售</t>
  </si>
  <si>
    <t>崔渊文</t>
  </si>
  <si>
    <t>崔渊文,崔保国</t>
  </si>
  <si>
    <t>崔渊文,崔保国,张金勇,胡珂卉,孙从安,崔天成,崔月萍,高为清,何宝成,顾磊</t>
  </si>
  <si>
    <t>0515-87592222</t>
  </si>
  <si>
    <t>www.jsltjt.com</t>
  </si>
  <si>
    <t>837446.OC</t>
  </si>
  <si>
    <t>旭京股份</t>
  </si>
  <si>
    <t>上海旭京生物科技股份有限公司</t>
  </si>
  <si>
    <t>蜂蜜和茶叶等食品的批发零售</t>
  </si>
  <si>
    <t>张以靖</t>
  </si>
  <si>
    <t>张以靖,黄勇</t>
  </si>
  <si>
    <t>张以靖,黄巍,上海宝羲投资管理中心(有限合伙),黄勇,上海芃睿投资管理中心(有限合伙),弘骥(上海)投资中心(有限合伙),上海夏雁创业投资中心(有限合伙)</t>
  </si>
  <si>
    <t>021-60391588</t>
  </si>
  <si>
    <t>www.sunjoymarketing.com</t>
  </si>
  <si>
    <t>837447.OC</t>
  </si>
  <si>
    <t>昆仑建设</t>
  </si>
  <si>
    <t>长春昆仑建设股份有限公司</t>
  </si>
  <si>
    <t>从事建筑装饰工程设计,建筑装修装饰工程、钢结构工程、建筑防水工程、防腐保温工程、建筑幕墙工程施工。</t>
  </si>
  <si>
    <t>吴丽娜</t>
  </si>
  <si>
    <t>杜云峰,吴丽娜</t>
  </si>
  <si>
    <t>杜云峰,杜波,范丹,刘素云,闻学,白春生,杨松波,王艺茜,张秋波,丁奇</t>
  </si>
  <si>
    <t>0431-87884567</t>
  </si>
  <si>
    <t>837454.OC</t>
  </si>
  <si>
    <t>思威特</t>
  </si>
  <si>
    <t>广东思威特智能科技股份有限公司</t>
  </si>
  <si>
    <t>研发、生产和销售微型陶瓷电声器件、超声传感换能器件和安防报警器件等智能材料和电声元器件</t>
  </si>
  <si>
    <t>严红光</t>
  </si>
  <si>
    <t>严红光,东莞市智博实业投资有限公司</t>
  </si>
  <si>
    <t>0769-22620160</t>
  </si>
  <si>
    <t>www.sweetsound.cnwww.swt99.com</t>
  </si>
  <si>
    <t>836661.OC</t>
  </si>
  <si>
    <t>特利尔</t>
  </si>
  <si>
    <t>青岛特利尔环保股份有限公司</t>
  </si>
  <si>
    <t>锅炉工程承包与管理和清洁煤燃烧技术的推广和应用。</t>
  </si>
  <si>
    <t>2016-05-16</t>
  </si>
  <si>
    <t>李瑞国</t>
  </si>
  <si>
    <t>李瑞国,南兆雁,李瑞波</t>
  </si>
  <si>
    <t>李瑞国,姜秀民,青岛拥湾成长创业投资有限公司,青岛中天恒投资有限责任公司,青岛九邦投资有限公司,上海爱建资本管理有限公司,李瑞波,龙口嘉元东盛热电有限公司,青岛朗洁能源合伙企业(有限合伙)</t>
  </si>
  <si>
    <t>0532-82888007</t>
  </si>
  <si>
    <t>www.qdclear.com</t>
  </si>
  <si>
    <t>836844.OC</t>
  </si>
  <si>
    <t>柯林电气</t>
  </si>
  <si>
    <t>杭州柯林电气股份有限公司</t>
  </si>
  <si>
    <t>电力监测设备的研发、生产、销售和技术服务</t>
  </si>
  <si>
    <t>谢东,谢方,王健,郑尚贤,何妙珍,李福星,卢映,刘朝河,张艳萍,俞秀红</t>
  </si>
  <si>
    <t>www.kelinpower.com</t>
  </si>
  <si>
    <t>836975.OC</t>
  </si>
  <si>
    <t>华海诚科</t>
  </si>
  <si>
    <t>江苏华海诚科新材料股份有限公司</t>
  </si>
  <si>
    <t>研发生产销售用于半导体器件、特种器件、集成电路及稀土永磁无铁芯电机、LED支架等电子封装材料产品。</t>
  </si>
  <si>
    <t>韩江龙</t>
  </si>
  <si>
    <t>韩江龙,陶军,成兴明</t>
  </si>
  <si>
    <t>连云港德裕丰投资合伙企业(有限合伙),江苏乾丰投资有限公司,韩江龙,江苏新潮科技集团有限公司,天水华天科技股份有限公司,江苏人才创新创业投资合伙企业(有限合伙),成兴明,陶军,王小文,钱方方</t>
  </si>
  <si>
    <t>13605133039</t>
  </si>
  <si>
    <t>www.hhck-em.com</t>
  </si>
  <si>
    <t>836981.OC</t>
  </si>
  <si>
    <t>众力股份</t>
  </si>
  <si>
    <t>宝鸡众力通用电器股份有限公司</t>
  </si>
  <si>
    <t>高可靠性、高灵敏度电子控制器件的研发、生产和销售</t>
  </si>
  <si>
    <t>王建国</t>
  </si>
  <si>
    <t>于宝林,陕西群力电工有限责任公司,陈汉宁,邓达</t>
  </si>
  <si>
    <t>0917-6293969-803</t>
  </si>
  <si>
    <t>www.zltydq.com</t>
  </si>
  <si>
    <t>836986.OC</t>
  </si>
  <si>
    <t>清园股份</t>
  </si>
  <si>
    <t>开封清明上河园股份有限公司</t>
  </si>
  <si>
    <t>宋代文化实景主题公园经营</t>
  </si>
  <si>
    <t>王爽</t>
  </si>
  <si>
    <t>开封正新旅游产业发展有限公司,开封市发展投资有限公司,开封国有资产管理有限公司</t>
  </si>
  <si>
    <t>0371-25663819</t>
  </si>
  <si>
    <t>www.qingmings.com</t>
  </si>
  <si>
    <t>837020.OC</t>
  </si>
  <si>
    <t>华通线缆</t>
  </si>
  <si>
    <t>河北华通线缆集团股份有限公司</t>
  </si>
  <si>
    <t>主要从事电线电缆产品的设计、研发、生产与销售。</t>
  </si>
  <si>
    <t>张文东</t>
  </si>
  <si>
    <t>张文勇,张文东,张宝龙,张书军</t>
  </si>
  <si>
    <t>张文勇,张文东,青岛金石灏汭投资有限公司,唐山市汇润股权投资基金管理部(有限合伙)</t>
  </si>
  <si>
    <t>0315-5099300</t>
  </si>
  <si>
    <t>837041.OC</t>
  </si>
  <si>
    <t>光隆光电</t>
  </si>
  <si>
    <t>桂林光隆光电科技股份有限公司</t>
  </si>
  <si>
    <t>光无源器件及光模块等光电子元器件的研发、设计、生产和销售。</t>
  </si>
  <si>
    <t>彭晖</t>
  </si>
  <si>
    <t>彭晖,飞尚实业集团有限公司,深圳市超鹏投资有限公司,彭鹏,陈春明,桂林吉商投资管理中心(有限合伙),桂林光隆投资管理中心(有限合伙),彭丹</t>
  </si>
  <si>
    <t>0773-3116098</t>
  </si>
  <si>
    <t>www.glsun.com</t>
  </si>
  <si>
    <t>837083.OC</t>
  </si>
  <si>
    <t>如意通</t>
  </si>
  <si>
    <t>江苏如意通动漫产业股份有限公司</t>
  </si>
  <si>
    <t>动漫作品的策划、设计、制作、发行与品牌形象授权,动漫衍生产品和衍生产业的开发运营,动漫软件开发及销售。</t>
  </si>
  <si>
    <t>郭建康</t>
  </si>
  <si>
    <t>徐伟才</t>
  </si>
  <si>
    <t>江苏鑫澳创业投资有限公司,张镇麟,澳洋集团有限公司,张家港澳杰威尔投资管理企业(有限合伙),李建飞,陆静英,李静,张华</t>
  </si>
  <si>
    <t>0512-82508005</t>
  </si>
  <si>
    <t>www.ruyitoon.com</t>
  </si>
  <si>
    <t>837106.OC</t>
  </si>
  <si>
    <t>三鹤药业</t>
  </si>
  <si>
    <t>广西梧州三鹤药业股份有限公司</t>
  </si>
  <si>
    <t>继承和发扬中医药(民族医药)优势和特色、传承公司 30 多年中药(民族药)制药历史基础上,依托广西丰富的中药材优势,充分运用现代科技和管理理念,创新研发、生产和销售中成药、民族药。</t>
  </si>
  <si>
    <t>1999-01-08</t>
  </si>
  <si>
    <t>陈敏斐</t>
  </si>
  <si>
    <t>陈敏斐,陈颂民,曹耘,深圳鼎成世纪投资管理中心(有限合伙)</t>
  </si>
  <si>
    <t>0774-3905608</t>
  </si>
  <si>
    <t>www.3he.com.cn</t>
  </si>
  <si>
    <t>837120.OC</t>
  </si>
  <si>
    <t>东方四通</t>
  </si>
  <si>
    <t>江苏东方四通科技股份有限公司</t>
  </si>
  <si>
    <t>开关电源、中高频电源、调压器等电力/电子产品的研究、开发、生产、销售</t>
  </si>
  <si>
    <t>虞三郎</t>
  </si>
  <si>
    <t>虞大力,虞三郎,郁建华</t>
  </si>
  <si>
    <t>郁建华,虞三郎,虞大力,刘扬</t>
  </si>
  <si>
    <t>0512-58105985</t>
  </si>
  <si>
    <t>www.zjgst.com</t>
  </si>
  <si>
    <t>837163.OC</t>
  </si>
  <si>
    <t>问源环保</t>
  </si>
  <si>
    <t>杭州问源环保科技股份有限公司</t>
  </si>
  <si>
    <t>主要从事污水处理和水体生态治理</t>
  </si>
  <si>
    <t>2011-12-01</t>
  </si>
  <si>
    <t>陶卓</t>
  </si>
  <si>
    <t>王绪寅,陶卓</t>
  </si>
  <si>
    <t>杭州问源投资管理合伙企业(有限合伙),王绪寅,褚跃明,陶卓,芮阳,杭州浙农鑫科创业投资合伙企业(有限合伙)</t>
  </si>
  <si>
    <t>0571-86693558</t>
  </si>
  <si>
    <t>www.wenyuanenviron.com</t>
  </si>
  <si>
    <t>837169.OC</t>
  </si>
  <si>
    <t>力生美</t>
  </si>
  <si>
    <t>深圳市力生美半导体股份有限公司</t>
  </si>
  <si>
    <t>功率半导体器件设计、测试、 销售和服务。</t>
  </si>
  <si>
    <t>罗小荣</t>
  </si>
  <si>
    <t>罗小荣,林新春,郑凌波,李波,王修花,周勇,董坚</t>
  </si>
  <si>
    <t>0755-25572508</t>
  </si>
  <si>
    <t>www.liisemi.com</t>
  </si>
  <si>
    <t>837175.OC</t>
  </si>
  <si>
    <t>轩创国际</t>
  </si>
  <si>
    <t>北京轩创国际文化股份有限公司</t>
  </si>
  <si>
    <t>动漫科技汉语教育产品的研发与销售、对外汉语教育产品的研发与出口。</t>
  </si>
  <si>
    <t>2009-01-22</t>
  </si>
  <si>
    <t>李时良</t>
  </si>
  <si>
    <t>李时良,郝天虎,吴宣华,周纯,武新年,邢志朋,周益三,李长财,刘常林</t>
  </si>
  <si>
    <t>010-68683515</t>
  </si>
  <si>
    <t>www.xcgj88.com</t>
  </si>
  <si>
    <t>837199.OC</t>
  </si>
  <si>
    <t>城市纵横</t>
  </si>
  <si>
    <t>城市纵横(上海)文化传媒股份有限公司</t>
  </si>
  <si>
    <t>城市楼宇电梯媒体的开发、运营和广告发布服务,以及基于位置的社区生活类移动互联网服务平台“小区宝”的开发与运营</t>
  </si>
  <si>
    <t>吴则飞</t>
  </si>
  <si>
    <t>吴则飞,许丽,高淑娟,王昕,张文翔,上海瑞顺投资管理合伙企业(有限合伙),张乃公,李海金,周晓刚,侯宇帅</t>
  </si>
  <si>
    <t>021-64868531</t>
  </si>
  <si>
    <t>www.city-media.com.cn</t>
  </si>
  <si>
    <t>837216.OC</t>
  </si>
  <si>
    <t>软告科技</t>
  </si>
  <si>
    <t>北京软告科技股份有限公司</t>
  </si>
  <si>
    <t>广告主提供基于 SaaS 的营销解决方案、互联网广告精准效果投放以及为互联网媒体提供基于 SaaS 的系统解决方案</t>
  </si>
  <si>
    <t>刘旸</t>
  </si>
  <si>
    <t>刘旸,宁波高新区凤巢投资管理合伙企业(有限合伙),拉萨经济技术开发区盈克嘉企业投资咨询有限公司,宁波创清荣科股权投资合伙企业(有限合伙),深圳前海亚信华创投资合伙企业(有限合伙),宁波高新区才盟投资管理合伙企业(有限合伙),宁波高新区聚福缘投资管理合伙企业(有限合伙),广州网易计算机系统有限公司,上海阿米巴佰晖创业投资合伙企业(有限合伙),大连嘉琨国际贸易有限公司</t>
  </si>
  <si>
    <t>010-82600909</t>
  </si>
  <si>
    <t>www.rgyun.com</t>
  </si>
  <si>
    <t>837217.OC</t>
  </si>
  <si>
    <t>江南传媒</t>
  </si>
  <si>
    <t>江苏江南大业传媒股份有限公司</t>
  </si>
  <si>
    <t>设计、制作、代理、发布《扬州晚报》、《扬州日报》、《扬州时报》的报纸广告、公交站台灯箱和LED大屏等户外广告以及相关配套业务。</t>
  </si>
  <si>
    <t>1998-06-21</t>
  </si>
  <si>
    <t>张康松</t>
  </si>
  <si>
    <t>扬州日报社</t>
  </si>
  <si>
    <t>扬州报业传媒集团有限责任公司,戴建国,姜群</t>
  </si>
  <si>
    <t>0514-82931235</t>
  </si>
  <si>
    <t>837218.OC</t>
  </si>
  <si>
    <t>合力传美</t>
  </si>
  <si>
    <t>浙江合力传美文化传媒股份有限公司</t>
  </si>
  <si>
    <t>媒体咨询、 广告代理和内容运作。</t>
  </si>
  <si>
    <t>沈安伟</t>
  </si>
  <si>
    <t>沈安伟,倪敏,杭州宏盟投资管理合伙企业(有限合伙),黄明晓</t>
  </si>
  <si>
    <t>0571-87248827</t>
  </si>
  <si>
    <t>www.yourmaxi.com</t>
  </si>
  <si>
    <t>837249.OC</t>
  </si>
  <si>
    <t>乐生活</t>
  </si>
  <si>
    <t>乐生活(北京)智慧社区投资发展股份有限公司</t>
  </si>
  <si>
    <t>段亚娟</t>
  </si>
  <si>
    <t>田汉</t>
  </si>
  <si>
    <t>田汉,京汉控股集团有限公司,北京瀚恒财智投资管理中心(有限合伙),申勇,袁鸿凯,韩义民,北京全经联创新投资管理中心(有限合伙),韩若冰,戴卫,张玮</t>
  </si>
  <si>
    <t>010-52659988</t>
  </si>
  <si>
    <t>www.easylife365.com</t>
  </si>
  <si>
    <t>837264.OC</t>
  </si>
  <si>
    <t>吉歌传媒</t>
  </si>
  <si>
    <t>吉林市歌舞团文化传媒股份有限公司</t>
  </si>
  <si>
    <t>从事歌舞类作品及相关综艺作品的创作与表演</t>
  </si>
  <si>
    <t>兰景龙</t>
  </si>
  <si>
    <t>吉林市人民政府国有资产监督管理委员会</t>
  </si>
  <si>
    <t>吉林市吉晟金融投资控股集团有限公司,吉林市演艺集团有限责任公司</t>
  </si>
  <si>
    <t>0432-62024918</t>
  </si>
  <si>
    <t>837280.OC</t>
  </si>
  <si>
    <t>坤瑞股份</t>
  </si>
  <si>
    <t>内蒙古坤瑞玻璃股份有限公司</t>
  </si>
  <si>
    <t>玻璃深加工制品的生产与销售。</t>
  </si>
  <si>
    <t>周学武</t>
  </si>
  <si>
    <t>周学武,华伟明,北京嘉宸投资基金有限公司,范继兰,陈德,董雅茹,高仲,韩玲,许静,沈强</t>
  </si>
  <si>
    <t>0471-3188808</t>
  </si>
  <si>
    <t>www.kunruiboli.com</t>
  </si>
  <si>
    <t>837283.OC</t>
  </si>
  <si>
    <t>联创信安</t>
  </si>
  <si>
    <t>北京联创信安科技股份有限公司</t>
  </si>
  <si>
    <t>云存储、容灾备份相关产品及系统的研发、生产、销售和服务以及云架构数据中心的规划、开发、服务。</t>
  </si>
  <si>
    <t>郭彦辉</t>
  </si>
  <si>
    <t>郭彦辉,车广田,北京联创力为投资合伙企业(有限合伙),芮瑾,郭彦兵,李永刚,北京博星证券投资顾问有限公司,北京博星隆星辰股权投资中心(有限合伙)</t>
  </si>
  <si>
    <t>010-51297696</t>
  </si>
  <si>
    <t>www.udsafe.com.cn</t>
  </si>
  <si>
    <t>837294.OC</t>
  </si>
  <si>
    <t>鼎宇股份</t>
  </si>
  <si>
    <t>江苏鼎宇机械制造股份有限公司</t>
  </si>
  <si>
    <t>商用车前桥、 平衡轴及其他汽车零部件、船舶机械锻件的设计、研发、生产及销售。</t>
  </si>
  <si>
    <t>唐伟伟</t>
  </si>
  <si>
    <t>唐亮,唐伟伟</t>
  </si>
  <si>
    <t>唐亮,唐伟伟,无锡鼎宇投资合伙企业(有限合伙),祁銘,田爱民,肖武,王燕,魏银春,唐嫣,陈渭安</t>
  </si>
  <si>
    <t>0510-83053006</t>
  </si>
  <si>
    <t>www.chinadingyu.com</t>
  </si>
  <si>
    <t>837317.OC</t>
  </si>
  <si>
    <t>北角娱乐</t>
  </si>
  <si>
    <t>北京北角娱乐股份有限公司</t>
  </si>
  <si>
    <t>电影投资、制作及活动组织策划</t>
  </si>
  <si>
    <t>朱韶宇</t>
  </si>
  <si>
    <t>朱韶宇,邱滟</t>
  </si>
  <si>
    <t>邱滟,朱韶宇,刘洪,巩汉林,杨长琴,双仁贵,常德中科现代农业投资管理中心(有限合伙),陕西鹏翔影视文化发展有限公司,李婧媛,邓文军</t>
  </si>
  <si>
    <t>010-65503781</t>
  </si>
  <si>
    <t>837338.OC</t>
  </si>
  <si>
    <t>盈田农业</t>
  </si>
  <si>
    <t>湖南盈田农业发展股份有限公司</t>
  </si>
  <si>
    <t>粮食收储、大米加工,大米及副产品销售</t>
  </si>
  <si>
    <t>2005-06-13</t>
  </si>
  <si>
    <t>谭劲松</t>
  </si>
  <si>
    <t>谭劲松,刘波</t>
  </si>
  <si>
    <t>谭劲松,刘波,谭晓梅,谭红梅,黄泽燕,李均平,王泽云,张学宽,谭仁,孟庆颖</t>
  </si>
  <si>
    <t>0730-5555888</t>
  </si>
  <si>
    <t>www.etien.cn</t>
  </si>
  <si>
    <t>837385.OC</t>
  </si>
  <si>
    <t>海力智能</t>
  </si>
  <si>
    <t>四川海力智能科技股份有限公司</t>
  </si>
  <si>
    <t>智能燃气表及燃气计量管理系统的研发、生产和销售。</t>
  </si>
  <si>
    <t>易烽</t>
  </si>
  <si>
    <t>易烽,陈涌,赖忠贵,王梦斐,文龙,唐明彦,杨钢,杨丽洁,郑罡,何萍</t>
  </si>
  <si>
    <t>028-68616747</t>
  </si>
  <si>
    <t>www.schlzn.com</t>
  </si>
  <si>
    <t>837389.OC</t>
  </si>
  <si>
    <t>宇航重工</t>
  </si>
  <si>
    <t>洛阳宇航重工科技股份有限公司</t>
  </si>
  <si>
    <t>矿山、冶金等领域重型工业装备的研发、生产、销售</t>
  </si>
  <si>
    <t>岳新立</t>
  </si>
  <si>
    <t>岳新立,葛红卫</t>
  </si>
  <si>
    <t>岳新立,洛阳酷泊通信技术有限公司,葛红卫,袁建萍</t>
  </si>
  <si>
    <t>0379-62112098</t>
  </si>
  <si>
    <t>www.lyyhzg.com</t>
  </si>
  <si>
    <t>837391.OC</t>
  </si>
  <si>
    <t>昊达智能</t>
  </si>
  <si>
    <t>深圳昊达智能科技股份有限公司</t>
  </si>
  <si>
    <t>插线板、智能家居产品研发、销售。</t>
  </si>
  <si>
    <t>邓兆华</t>
  </si>
  <si>
    <t>邓兆华,柯立志</t>
  </si>
  <si>
    <t>邓兆华,柯立志,谭健华,深圳广聚昊达资产管理合伙企业(有限合伙),邢力,林哲</t>
  </si>
  <si>
    <t>0755-23883349</t>
  </si>
  <si>
    <t>www.holdtec.com.cn</t>
  </si>
  <si>
    <t>837395.OC</t>
  </si>
  <si>
    <t>蓝帽互动</t>
  </si>
  <si>
    <t>福建蓝帽子互动娱乐科技股份有限公司</t>
  </si>
  <si>
    <t>动漫、游戏衍生产品的设计、研发、销售以及品牌运营、创意设计服务。</t>
  </si>
  <si>
    <t>陈肖东</t>
  </si>
  <si>
    <t>陈肖东,蔡娟娟</t>
  </si>
  <si>
    <t>陈肖东,厦门蓝帽子投资管理合伙企业(有限合伙),厦门市思明区东信融投资管理合伙企业(有限合伙),蔡娟娟,陈少红,张伟玲,苏庆端,厦门高新科创天使创业投资有限公司,纪荣辉,林国彪</t>
  </si>
  <si>
    <t>0592-2280081</t>
  </si>
  <si>
    <t>www.bluehatgroup.net</t>
  </si>
  <si>
    <t>837408.OC</t>
  </si>
  <si>
    <t>海普锐</t>
  </si>
  <si>
    <t>厦门海普锐科技股份有限公司</t>
  </si>
  <si>
    <t>面向电力成套、汽车、家电、工控自动化及仪器仪表、太阳能等行业客户,提供线束加工设备领域的成套自动化设备和智能化解决方案及相应的技术咨询和售后服务。</t>
  </si>
  <si>
    <t>李普天</t>
  </si>
  <si>
    <t>李普天,深圳侨云科技股份有限公司,陈美铃,厦门海锐信投资合伙企业(有限合伙),潘佳琦,吴德来,蔡茂胜,林婉真,林杰,陈建强</t>
  </si>
  <si>
    <t>0592-7115531</t>
  </si>
  <si>
    <t>www.hiprecise.com.cn</t>
  </si>
  <si>
    <t>837422.OC</t>
  </si>
  <si>
    <t>塞北股份</t>
  </si>
  <si>
    <t>包头市塞北机械设备股份有限公司</t>
  </si>
  <si>
    <t>公司主营业务为特种车辆变速箱前箱总成、应急泵、控制阀、转向柱调整机构等车辆配件及安全车轮的研发、制造和营销。</t>
  </si>
  <si>
    <t>王斌,王璐熠,孔哲,王利民,吕桂芳,王丽,李源,李国贤,周亮</t>
  </si>
  <si>
    <t>0472-2620315</t>
  </si>
  <si>
    <t>www.sbjx.noc.cc</t>
  </si>
  <si>
    <t>837455.OC</t>
  </si>
  <si>
    <t>竣智文化</t>
  </si>
  <si>
    <t>佛山市竣智文化传播股份有限公司</t>
  </si>
  <si>
    <t>企业形象策划推广,市场公关策划推广,文化体育活动策划推广,广告设计、策划、制作,产品设计等</t>
  </si>
  <si>
    <t>关峻</t>
  </si>
  <si>
    <t>关峻,文庆源</t>
  </si>
  <si>
    <t>关峻,文庆源,陈刚昭,张汝波,王越竹,彭穗,袁新科</t>
  </si>
  <si>
    <t>0757-85133952</t>
  </si>
  <si>
    <t>837465.OC</t>
  </si>
  <si>
    <t>中科凤祥</t>
  </si>
  <si>
    <t>中科凤祥生物工程股份有限公司</t>
  </si>
  <si>
    <t>复合调味品的研发、生产和销售</t>
  </si>
  <si>
    <t>张传立</t>
  </si>
  <si>
    <t>刘学景,张秀英,刘志光,刘志明</t>
  </si>
  <si>
    <t>山东凤祥(集团)有限责任公司,西藏新凤祥光明投资合伙企业(有限合伙),西藏新凤祥投资管理合伙企业(有限合伙)</t>
  </si>
  <si>
    <t>0635-6778996</t>
  </si>
  <si>
    <t>www.mimido.com.cn</t>
  </si>
  <si>
    <t>837486.OC</t>
  </si>
  <si>
    <t>中博龙辉</t>
  </si>
  <si>
    <t>中博龙辉(北京)信息技术股份有限公司</t>
  </si>
  <si>
    <t>固态存储类、外设与配套等产品的销售及服务。</t>
  </si>
  <si>
    <t>李哲东</t>
  </si>
  <si>
    <t>李哲东,天津融道智富企业管理中心(有限合伙),王国庆,邓长平,王绍成,童登高,郑莹,解虹,芮红兰,李平</t>
  </si>
  <si>
    <t>010-52020470</t>
  </si>
  <si>
    <t>www.lhchina.cn</t>
  </si>
  <si>
    <t>837501.OC</t>
  </si>
  <si>
    <t>阿帕奇</t>
  </si>
  <si>
    <t>宁波阿帕奇电器科技股份有限公司</t>
  </si>
  <si>
    <t>取暖器、搅拌锅等小型家用器具的生产和销售</t>
  </si>
  <si>
    <t>罗国定</t>
  </si>
  <si>
    <t>罗国定,崔红亚</t>
  </si>
  <si>
    <t>罗国定,宁波市鄞州阿帕奇股权投资管理中心(有限合伙),宁波市鄞州奇发股权投资管理中心(有限合伙),崔红亚</t>
  </si>
  <si>
    <t>0574-88159202</t>
  </si>
  <si>
    <t>www.apg-appliance.com</t>
  </si>
  <si>
    <t>837508.OC</t>
  </si>
  <si>
    <t>智坤科技</t>
  </si>
  <si>
    <t>深圳市智坤科技股份有限公司</t>
  </si>
  <si>
    <t>从事建筑智能化工程设计与施工、建筑智能化相关产品销售以及基于智能家居与 O2O 智慧社区的爱屋IEST 智慧生态系统。</t>
  </si>
  <si>
    <t>郭明鹏</t>
  </si>
  <si>
    <t>郭明鹏,吴静波,深圳市鹏坤达建筑安装合伙企业(有限合伙),高志贝,黄钟,谯晓琼,王荣,李红喜,刘振玉</t>
  </si>
  <si>
    <t>0755-23933778</t>
  </si>
  <si>
    <t>www.zkkjgf.com</t>
  </si>
  <si>
    <t>837522.OC</t>
  </si>
  <si>
    <t>能信科技</t>
  </si>
  <si>
    <t>四川能信科技股份有限公司</t>
  </si>
  <si>
    <t>专注于电力行业信息化软件的研发、推广及销售。</t>
  </si>
  <si>
    <t>李卫阳</t>
  </si>
  <si>
    <t>李卫阳,李晓路</t>
  </si>
  <si>
    <t>李卫阳,成都英卓投资管理中心(有限合伙),李晓路,上海智游投资合伙企业(有限合伙)</t>
  </si>
  <si>
    <t>028-83587825</t>
  </si>
  <si>
    <t>836634.OC</t>
  </si>
  <si>
    <t>亚太环保</t>
  </si>
  <si>
    <t>亚太环保股份有限公司</t>
  </si>
  <si>
    <t>环境工程项目服务、环保设计服务、环保咨询服务及污水设施运营服务</t>
  </si>
  <si>
    <t>2016-05-17</t>
  </si>
  <si>
    <t>曾子平</t>
  </si>
  <si>
    <t>曾子平,QIU YUE TAN(谭邱月),云南亚兴企业管理合伙企业(有限合伙)</t>
  </si>
  <si>
    <t>0871-68024998</t>
  </si>
  <si>
    <t>www.yataihuanbao.net</t>
  </si>
  <si>
    <t>836794.OC</t>
  </si>
  <si>
    <t>嘉德永丰</t>
  </si>
  <si>
    <t>深圳市嘉德永丰开发科技股份有限公司</t>
  </si>
  <si>
    <t>专业提供行业应用软件开发服务,即在充分了解、分析客户具体经营管理特点的基础上,帮助企业开发构建符合其行业特点、业务特色的协同管理、工作平台软件产品并提供相应的服务。</t>
  </si>
  <si>
    <t>2006-04-09</t>
  </si>
  <si>
    <t>李军,张威,周爱东,周峰,黄爱云</t>
  </si>
  <si>
    <t>李军,张威,深圳市嘉德永丰投资企业(有限合伙),周峰,肖钧,孙世泽,田永恒,陈克兵,盛英辉,吴晨辉</t>
  </si>
  <si>
    <t>0755-86520152</t>
  </si>
  <si>
    <t>www.jadefortune.com.cn</t>
  </si>
  <si>
    <t>836800.OC</t>
  </si>
  <si>
    <t>海钰生物</t>
  </si>
  <si>
    <t>山东海钰生物股份有限公司</t>
  </si>
  <si>
    <t>公司以硫酸软骨素、葵玛利健、增加骨密度胶囊的研发、生产与销售等为主营业务。</t>
  </si>
  <si>
    <t>张志强,候长红</t>
  </si>
  <si>
    <t>张志强,候长红,北京和灵汇投产业投资管理中心(有限合伙),吕宝岩,青岛德鑫创造资产管理中心(有限合伙),北京和灵开元投资中心(有限合伙),莱芜中泰股权投资基金(有限合伙),山东融裕金谷创业投资有限公司,洪云峰,青岛博盟投资有限公司</t>
  </si>
  <si>
    <t>0537-3237718</t>
  </si>
  <si>
    <t>www.haiyu58.com</t>
  </si>
  <si>
    <t>836947.OC</t>
  </si>
  <si>
    <t>湛卢科技</t>
  </si>
  <si>
    <t>武汉湛卢精密科技股份有限公司</t>
  </si>
  <si>
    <t>有色金属产品的设计、压铸、机械加工和总成装配。</t>
  </si>
  <si>
    <t>陈力</t>
  </si>
  <si>
    <t>陈力,马静</t>
  </si>
  <si>
    <t>陈力,武汉经开环保创业投资基金合伙企业(有限合伙),马静,武汉春台建业投资中心(有限合伙),武汉湛英咨询有限公司,武汉湛精咨询有限公司,蒋琳,武汉仁友成投资管理有限公司</t>
  </si>
  <si>
    <t>027-51766036</t>
  </si>
  <si>
    <t>www.zhanlu.cn</t>
  </si>
  <si>
    <t>836988.OC</t>
  </si>
  <si>
    <t>都美股份</t>
  </si>
  <si>
    <t>浙江都美通讯技术股份有限公司</t>
  </si>
  <si>
    <t>有线电视电缆和通信电缆的研发、生产及销售</t>
  </si>
  <si>
    <t>卢小香</t>
  </si>
  <si>
    <t>卢小香,邢萍</t>
  </si>
  <si>
    <t>杭州都美控股有限公司,叶凯,叶欣</t>
  </si>
  <si>
    <t>0571-63762788</t>
  </si>
  <si>
    <t>www.dumei.cn</t>
  </si>
  <si>
    <t>837075.OC</t>
  </si>
  <si>
    <t>环宇环保</t>
  </si>
  <si>
    <t>辽宁环宇环保科技股份有限公司</t>
  </si>
  <si>
    <t>净化除尘系统的设计、研发、生产和销售及其他备件的销售,以及油母页岩小颗粒压球技术开发及配套生产线建设业务</t>
  </si>
  <si>
    <t>王宇,王琼</t>
  </si>
  <si>
    <t>0417-5895293</t>
  </si>
  <si>
    <t>www.lnhyhb.cn</t>
  </si>
  <si>
    <t>837123.OC</t>
  </si>
  <si>
    <t>国爱传媒</t>
  </si>
  <si>
    <t>浙江海宁国爱文化传媒股份有限公司</t>
  </si>
  <si>
    <t>电视剧的投资、制作、发行业务。</t>
  </si>
  <si>
    <t>2011-12-09</t>
  </si>
  <si>
    <t>马志刚</t>
  </si>
  <si>
    <t>马志刚,海宁中国皮革城投资有限公司,殷幕强,赵燕楠,深圳前海睿石成长股权投资基金管理有限公司,刘育成,杨晓蕾,陈宋弟,上海载归投资管理中心(有限合伙),张雨军</t>
  </si>
  <si>
    <t>010-85783968</t>
  </si>
  <si>
    <t>www.goichina.com</t>
  </si>
  <si>
    <t>837222.OC</t>
  </si>
  <si>
    <t>云能中汇</t>
  </si>
  <si>
    <t>云南能投中汇招标股份有限公司</t>
  </si>
  <si>
    <t>招标代理业务。</t>
  </si>
  <si>
    <t>李秋红</t>
  </si>
  <si>
    <t>李秋红,云南省能源投资集团有限公司</t>
  </si>
  <si>
    <t>0871-65178198</t>
  </si>
  <si>
    <t>www.ynntzh.com</t>
  </si>
  <si>
    <t>837239.OC</t>
  </si>
  <si>
    <t>欧宝家居</t>
  </si>
  <si>
    <t>山东欧宝家居股份有限公司</t>
  </si>
  <si>
    <t>主要从事地板(包括强化复合地板和实木复合地板)、 木门的研发、 生产和销售。</t>
  </si>
  <si>
    <t>赵占起</t>
  </si>
  <si>
    <t>赵占起,赵全起</t>
  </si>
  <si>
    <t>赵全起,赵占起,赵喜平,王海桥,马启东</t>
  </si>
  <si>
    <t>0530-7255659</t>
  </si>
  <si>
    <t>www.oubaodb.com</t>
  </si>
  <si>
    <t>837287.OC</t>
  </si>
  <si>
    <t>微诺时代</t>
  </si>
  <si>
    <t>微诺时代(北京)科技股份有限公司</t>
  </si>
  <si>
    <t>公司专注于云计算、作业自动化系统、容量管理系统、数据库一体机管理系统等技术领域,立足于交通行业信息化应用软件的研究开发、运维与销售、解决方案的设计与实施以及其他增值服务。</t>
  </si>
  <si>
    <t>邱军</t>
  </si>
  <si>
    <t>邱军,李葵阳,李崇辉,邱海燕,周芳,李磊,吴岩,张礼,张锡蕙,王熠</t>
  </si>
  <si>
    <t>010-82191010</t>
  </si>
  <si>
    <t>www.wntime.com</t>
  </si>
  <si>
    <t>837306.OC</t>
  </si>
  <si>
    <t>全安药业</t>
  </si>
  <si>
    <t>新疆全安药业股份有限公司</t>
  </si>
  <si>
    <t>消化系统、呼吸系统医药产品的研发、生产和销售</t>
  </si>
  <si>
    <t>2008-10-19</t>
  </si>
  <si>
    <t>彭一峰</t>
  </si>
  <si>
    <t>深圳市全泰兴投资发展有限公司,深圳市杰美达投资咨询有限公司,新疆新合创医药投资合伙企业(有限合伙),方晓文,张逸知,贺虎,兴业证券股份有限公司,彭云飞,郝岚,吴世龙</t>
  </si>
  <si>
    <t>0996-2187081</t>
  </si>
  <si>
    <t>www.qayy.cn</t>
  </si>
  <si>
    <t>837310.OC</t>
  </si>
  <si>
    <t>至精股份</t>
  </si>
  <si>
    <t>上海至精供应链管理股份有限公司</t>
  </si>
  <si>
    <t>船舶管理、试航、供应链管理、物资贸易及综合物流服务。</t>
  </si>
  <si>
    <t>汪永健</t>
  </si>
  <si>
    <t>建盈投资有限公司,海航物流集团有限公司</t>
  </si>
  <si>
    <t>021-60625193</t>
  </si>
  <si>
    <t>www.zhijingship.com</t>
  </si>
  <si>
    <t>837319.OC</t>
  </si>
  <si>
    <t>万相融通</t>
  </si>
  <si>
    <t>北京万相融通科技股份有限公司</t>
  </si>
  <si>
    <t>铁路信息系统产品的开发、生产和销售</t>
  </si>
  <si>
    <t>闫少建</t>
  </si>
  <si>
    <t>闫少建,李霈,续绥云,马玉田</t>
  </si>
  <si>
    <t>010-88895561,010-88895562</t>
  </si>
  <si>
    <t>www.winsion.net</t>
  </si>
  <si>
    <t>837328.OC</t>
  </si>
  <si>
    <t>飞鸽友联</t>
  </si>
  <si>
    <t>江苏飞鸽友联机械股份有限公司</t>
  </si>
  <si>
    <t>挤塑设备生产线、吹瓶设备生产线的研发、生产、销售。</t>
  </si>
  <si>
    <t>谢明飞</t>
  </si>
  <si>
    <t>熊妮,谢明飞</t>
  </si>
  <si>
    <t>熊妮,林小花</t>
  </si>
  <si>
    <t>0512-58975807</t>
  </si>
  <si>
    <t>www.faygoplast.com</t>
  </si>
  <si>
    <t>837349.OC</t>
  </si>
  <si>
    <t>苏益电器</t>
  </si>
  <si>
    <t>江苏苏益电器股份有限公司</t>
  </si>
  <si>
    <t>公司作为智能配网完整解决方案的专业提供商,主要从事低压开关、低压电路保护装置、智能终端等产品的研发、生产和销售,并提供相应完整的综合解决方案服务。</t>
  </si>
  <si>
    <t>1992-01-30</t>
  </si>
  <si>
    <t>陈则平</t>
  </si>
  <si>
    <t>陈则平,陈婷,淮安合益股权投资合伙企业(有限合伙),夏爱民,刘金凤,魏永昌,杨立清,陈学英,吴荣兰,刘小曼</t>
  </si>
  <si>
    <t>0517-83717767</t>
  </si>
  <si>
    <t>www.ha-sanyi.com</t>
  </si>
  <si>
    <t>837357.OC</t>
  </si>
  <si>
    <t>飞触科技</t>
  </si>
  <si>
    <t>广东飞触科技股份有限公司</t>
  </si>
  <si>
    <t>液晶显示屏及触摸屏的研发、生产及销售</t>
  </si>
  <si>
    <t>廖宗洋</t>
  </si>
  <si>
    <t>廖宗洋,中山市嘉和德投资经营管理有限公司,东莞市飞悦实业投资合伙企业(有限合伙),东莞市同达股权投资有限公司</t>
  </si>
  <si>
    <t>0769-82221226</t>
  </si>
  <si>
    <t>www.fy-86.com</t>
  </si>
  <si>
    <t>837360.OC</t>
  </si>
  <si>
    <t>洞察力</t>
  </si>
  <si>
    <t>北京洞察力科技股份有限公司</t>
  </si>
  <si>
    <t>提供品牌管理及市场营销策略一体化解决方案</t>
  </si>
  <si>
    <t>万浩军</t>
  </si>
  <si>
    <t>万浩军,刘艳新</t>
  </si>
  <si>
    <t>万浩军,关岳,北京和通汇智管理咨询中心(有限合伙),朱宏,刘艳新</t>
  </si>
  <si>
    <t>010-84409798</t>
  </si>
  <si>
    <t>www.insightin.cn</t>
  </si>
  <si>
    <t>837361.OC</t>
  </si>
  <si>
    <t>识代运筹</t>
  </si>
  <si>
    <t>陕西识代运筹信息科技股份有限公司</t>
  </si>
  <si>
    <t>大数据管理平台及应用、数据营销应用产品及服务以及数据分析与洞察报告产品及服务的研发与销售</t>
  </si>
  <si>
    <t>李哲君</t>
  </si>
  <si>
    <t>李哲君,苏媛,卫华飞</t>
  </si>
  <si>
    <t>李哲君,侯东,北京蓝色光标品牌管理顾问股份有限公司,苏媛,冯彩琴,苏文芬,滕达,龚建昌,卫华飞,周战锋</t>
  </si>
  <si>
    <t>029-88338338</t>
  </si>
  <si>
    <t>www.nowledgedata.com</t>
  </si>
  <si>
    <t>837411.OC</t>
  </si>
  <si>
    <t>华宇工艺</t>
  </si>
  <si>
    <t>安徽华宇工艺品股份有限公司</t>
  </si>
  <si>
    <t>柳、木、竹、藤、草等为主要原料的柳编家居工艺品的设计、生产和销售。</t>
  </si>
  <si>
    <t>2005-08-23</t>
  </si>
  <si>
    <t>王文忠,赵玉侠</t>
  </si>
  <si>
    <t>0588-6638900</t>
  </si>
  <si>
    <t>www.huayubasket.com</t>
  </si>
  <si>
    <t>837419.OC</t>
  </si>
  <si>
    <t>金彩虹</t>
  </si>
  <si>
    <t>深圳市金彩虹精密制造股份有限公司</t>
  </si>
  <si>
    <t>办公类、家电类、数码类、工业类产品塑料外观结构件(塑胶制品)和模具产品的生产、销售以及LED 灯的生产、销售(子公司经营)</t>
  </si>
  <si>
    <t>陈爱化</t>
  </si>
  <si>
    <t>陈爱化,邓艳云</t>
  </si>
  <si>
    <t>深圳市金火箭实业有限公司,邓艳云,陈爱化,伍向阳,冼国荣,赖何平,黄仕袁,钟艳芳</t>
  </si>
  <si>
    <t>0755-81485001</t>
  </si>
  <si>
    <t>www.jchsj.com</t>
  </si>
  <si>
    <t>837420.OC</t>
  </si>
  <si>
    <t>雅士林</t>
  </si>
  <si>
    <t>浙江雅士林服装股份有限公司</t>
  </si>
  <si>
    <t>衬衫、马甲的 OEM 生产和销售</t>
  </si>
  <si>
    <t>裘如飞</t>
  </si>
  <si>
    <t>范博源,范茂林,裘如飞</t>
  </si>
  <si>
    <t>范博源,裘新东,范茂林,裘如飞,雅士林集团有限公司</t>
  </si>
  <si>
    <t>0575-83366817</t>
  </si>
  <si>
    <t>837421.OC</t>
  </si>
  <si>
    <t>以太网科</t>
  </si>
  <si>
    <t>山东以太网络科技股份有限公司</t>
  </si>
  <si>
    <t>信息安全产品及服务的研发、生产和销售</t>
  </si>
  <si>
    <t>林明贵</t>
  </si>
  <si>
    <t>青岛以太科技股份有限公司,韩勇,黄娟,韩积兴,张晓剑,倪民羡,上海东方证券创新投资有限公司,北京天星三益投资中心(有限合伙),上海恒豫投资管理中心(有限合伙),陈学东</t>
  </si>
  <si>
    <t>0532-85877655</t>
  </si>
  <si>
    <t>www.sdyeetec.com</t>
  </si>
  <si>
    <t>837450.OC</t>
  </si>
  <si>
    <t>多美股份</t>
  </si>
  <si>
    <t>广州多美地毯股份有限公司</t>
  </si>
  <si>
    <t>手工地毯、配饰品的设计、生产、销售及机织地毯的配套销售。</t>
  </si>
  <si>
    <t>海际证券</t>
  </si>
  <si>
    <t>冯志军</t>
  </si>
  <si>
    <t>冯志军,陆素香</t>
  </si>
  <si>
    <t>020-86863800</t>
  </si>
  <si>
    <t>www.domecarpets.com</t>
  </si>
  <si>
    <t>837462.OC</t>
  </si>
  <si>
    <t>华名华居</t>
  </si>
  <si>
    <t>福建华名华居家居股份有限公司</t>
  </si>
  <si>
    <t>系列化中式硬木家具精品的研发、生产和销售;名贵硬木原料、锯材的进口和批发</t>
  </si>
  <si>
    <t>福建省莆田华闽进出口有限公司,福建平潭红檀投资合伙企业(有限合伙),福建平潭华工投资合伙企业(有限合伙),叶展,翁美玉,刘平山</t>
  </si>
  <si>
    <t>0594-3915898</t>
  </si>
  <si>
    <t>www.fjhmjj.com</t>
  </si>
  <si>
    <t>837476.OC</t>
  </si>
  <si>
    <t>天域梯业</t>
  </si>
  <si>
    <t>武汉天域梯业股份有限公司</t>
  </si>
  <si>
    <t>电梯的销售、安装及维修保养</t>
  </si>
  <si>
    <t>余建锋</t>
  </si>
  <si>
    <t>余建新</t>
  </si>
  <si>
    <t>余建新,陈兵,余建锋,王孔玺,郭秀凤,杨玉朝,闵俊,雷玉霞,郑敏,黄文璟</t>
  </si>
  <si>
    <t>027-85711515,027-85711616</t>
  </si>
  <si>
    <t>www.whtyty.com</t>
  </si>
  <si>
    <t>837481.OC</t>
  </si>
  <si>
    <t>上海方德</t>
  </si>
  <si>
    <t>上海方德自动化设备股份有限公司</t>
  </si>
  <si>
    <t>公司主要从事电联保护产品的研发、创新和生产制造,提供完整的机械设备、电气设备、工程安装的全方位以及系统的电联保护方案。</t>
  </si>
  <si>
    <t>2000-05-30</t>
  </si>
  <si>
    <t>征路</t>
  </si>
  <si>
    <t>征路,朱华</t>
  </si>
  <si>
    <t>征路,朱华,上海绵富投资管理合伙企业(有限合伙),俞旸,赵孝军,刘振良</t>
  </si>
  <si>
    <t>021-52351991</t>
  </si>
  <si>
    <t>www.found.net.cn</t>
  </si>
  <si>
    <t>837491.OC</t>
  </si>
  <si>
    <t>东西方</t>
  </si>
  <si>
    <t>上海东西万方教育科技股份有限公司</t>
  </si>
  <si>
    <t>公司及其下属公司是提供专业出国留学整体解决方案的服务机构,根据学生需要可为其提供国际预科教育、外语培训、出国留学咨询及国际文化交流等多项内容的专业化服务,同时也与众多国外高等院校建立了长期的合作关系,为其推送国内的优质生源</t>
  </si>
  <si>
    <t>王伟,天津文华投资合伙企业(有限合伙),北京东西弘远投资管理中心(有限合伙),上海泓育投资管理有限公司,北京恒源信达投资合伙企业(有限合伙),皋建华,北京东西鸿图投资管理中心(有限合伙),王强,江婀娜,王慧</t>
  </si>
  <si>
    <t>021-62880192</t>
  </si>
  <si>
    <t>www.iewie.org</t>
  </si>
  <si>
    <t>837510.OC</t>
  </si>
  <si>
    <t>明辉股份</t>
  </si>
  <si>
    <t>浙江明辉蔬果配送股份有限公司</t>
  </si>
  <si>
    <t>蔬菜、水果、农产品、水产品、鲜肉等商品的销售及配送服务。</t>
  </si>
  <si>
    <t>何云峰</t>
  </si>
  <si>
    <t>何云峰,余萍萍</t>
  </si>
  <si>
    <t>何云峰,余萍萍,胡建云,李云游,张忠义,周曼青,张煜,陈国昌,纪波,余汉荣</t>
  </si>
  <si>
    <t>0570-8880811</t>
  </si>
  <si>
    <t>www.qzmhps.cn</t>
  </si>
  <si>
    <t>837534.OC</t>
  </si>
  <si>
    <t>中坤股份</t>
  </si>
  <si>
    <t>长沙中坤电气科技股份有限公司</t>
  </si>
  <si>
    <t>电气设备的研发、系统集成;电子产品研发;计算机技术开发、技术服务;机电产品研发;电力电子元器件、电子元件及组件、通用和专用仪器仪表的元件、器件、供应用仪表及其他通用仪器的制造;电子元器件、仪器仪表的批_x000D_
发;通用仪器仪表、机电设备、电子元件及组件的销售;(依法须经批准的项目,经相关部门批准后方可开展经营活动)</t>
  </si>
  <si>
    <t>廖学东,李旭</t>
  </si>
  <si>
    <t>湖南中阳投资有限公司,长沙创想投资合伙企业(有限合伙),长沙市合宸股权投资合伙企业(有限合伙),湖南晟和投资有限公司,华菱津杉(湖南)信息产业创业投资基金企业(有限合伙),刘洪霞,万巍,廖学东,深圳九源长青股权投资基金企业(有限合伙),刘世华</t>
  </si>
  <si>
    <t>0731-88619895</t>
  </si>
  <si>
    <t>www.zomkun.com</t>
  </si>
  <si>
    <t>836419.OC</t>
  </si>
  <si>
    <t>万德股份</t>
  </si>
  <si>
    <t>西安万德能源化学股份有限公司</t>
  </si>
  <si>
    <t>功能性化工产品的研制、生产、销售</t>
  </si>
  <si>
    <t>2016-05-18</t>
  </si>
  <si>
    <t>党土利</t>
  </si>
  <si>
    <t>党土利,王育斌</t>
  </si>
  <si>
    <t>党土利,王育斌,西安高新技术产业风险投资有限责任公司,陕西省现代能源创业投资基金有限公司,深圳市达晨创恒股权投资企业(有限合伙),深圳市达晨创泰股权投资企业(有限合伙),李航放,深圳市达晨创瑞股权投资企业(有限合伙),张存保,薛玫</t>
  </si>
  <si>
    <t>029-88994199</t>
  </si>
  <si>
    <t>www.xawonder.com</t>
  </si>
  <si>
    <t>836468.OC</t>
  </si>
  <si>
    <t>普发动力</t>
  </si>
  <si>
    <t>北京普发动力控股股份有限公司</t>
  </si>
  <si>
    <t>天然气 CNG 压缩机、天然气 LNG 加气站设备及信息化集成系统的研发、设计、生产、销售及相关技术服务,主要有 CNG 加气站设备和 LNG加气站设备两大系列产品,产品应用于 CNG 加气站和 LNG 加气站。</t>
  </si>
  <si>
    <t>吴蔚</t>
  </si>
  <si>
    <t>吴蔚,吉凯滨</t>
  </si>
  <si>
    <t>吴蔚,哈尔滨动力科技投资有限责任公司,武桥重工控股集团有限公司,刘华,吉凯滨,力涛盈,刘敦平,闫国华,苑士宽,李洁</t>
  </si>
  <si>
    <t>010-56928333</t>
  </si>
  <si>
    <t>www.prova-energy.com.cn</t>
  </si>
  <si>
    <t>836744.OC</t>
  </si>
  <si>
    <t>沛尔膜业</t>
  </si>
  <si>
    <t>江苏沛尔膜业股份有限公司</t>
  </si>
  <si>
    <t>公司主营业务为 MBR 平板膜元件、支架、膜组件及膜法水处理设备的研发、生产和销售, 产品主要应用于市政污水、工业废水的膜法水处理领域。</t>
  </si>
  <si>
    <t>周强,上海优茂投资管理中心(有限合伙),上海冉浩投资咨询中心(有限合伙),宜兴市逸尘贸易有限公司,蒋毅轩,金林,刘范明,周侃宇,蒋利群,王景石</t>
  </si>
  <si>
    <t>0510-87838775</t>
  </si>
  <si>
    <t>www.pe314.com</t>
  </si>
  <si>
    <t>837001.OC</t>
  </si>
  <si>
    <t>汉哲股份</t>
  </si>
  <si>
    <t>保定汉哲家纺股份有限公司</t>
  </si>
  <si>
    <t>毛毯制品的研发、设计、生产和销售</t>
  </si>
  <si>
    <t>王新芳</t>
  </si>
  <si>
    <t>王新利,刘静</t>
  </si>
  <si>
    <t>王新利,王新芳,保定群峰投资管理中心(有限合伙),石彤勋,刘静,石浩南,王楠,王子浩,王子悦</t>
  </si>
  <si>
    <t>0312-6562475</t>
  </si>
  <si>
    <t>www.hanzheblanket.com</t>
  </si>
  <si>
    <t>837040.OC</t>
  </si>
  <si>
    <t>宁武科技</t>
  </si>
  <si>
    <t>广州宁武科技股份有限公司</t>
  </si>
  <si>
    <t>自动化设备和检具开发、设计、制造以及提供相关设计服务</t>
  </si>
  <si>
    <t>2005-01-10</t>
  </si>
  <si>
    <t>张民</t>
  </si>
  <si>
    <t>张民,刘红丽</t>
  </si>
  <si>
    <t>020-32980700</t>
  </si>
  <si>
    <t>837198.OC</t>
  </si>
  <si>
    <t>紫金科技</t>
  </si>
  <si>
    <t>安徽紫金新材料科技股份有限公司</t>
  </si>
  <si>
    <t>从事高端塑料彩印软包装、 功能性复合包装材料等高新技术产品的生产和销售</t>
  </si>
  <si>
    <t>华金证券</t>
  </si>
  <si>
    <t>康鹏</t>
  </si>
  <si>
    <t>接军玲</t>
  </si>
  <si>
    <t>接军玲,宿州市紫鹏资本运营中心(有限合伙),华金证券股份有限公司,接兵,九州证券股份有限公司,万和证券股份有限公司</t>
  </si>
  <si>
    <t>0557-3117777</t>
  </si>
  <si>
    <t>www.ahzjsy.com</t>
  </si>
  <si>
    <t>837208.OC</t>
  </si>
  <si>
    <t>博士隆</t>
  </si>
  <si>
    <t>湖北博士隆科技股份有限公司</t>
  </si>
  <si>
    <t>公司主营业务系研发、生产和销售铆接件产品,主要产品包括抽芯铆钉、拉铆螺母、压铆螺母、高强度紧固件、非标异型紧固件、冲压零部件、智能电子部件及铆接工具和冷镦冲模。</t>
  </si>
  <si>
    <t>1990-11-06</t>
  </si>
  <si>
    <t>蒋大胜</t>
  </si>
  <si>
    <t>蒋大胜,深圳市达晨创丰股权投资企业(有限合伙),杨官,李国斌,钟祥隆盛股权投资有限合伙企业,吴锋,钟祥仕名股权投资有限合伙企业,钟祥博鑫股权投资有限合伙企业,肖冰,胡建军</t>
  </si>
  <si>
    <t>0724-4394202</t>
  </si>
  <si>
    <t>www.bsl-tech.com.cn</t>
  </si>
  <si>
    <t>837234.OC</t>
  </si>
  <si>
    <t>卡欧化工</t>
  </si>
  <si>
    <t>江苏卡欧化工股份有限公司</t>
  </si>
  <si>
    <t>橡胶助剂、钴盐粘合促进剂的研发、生产与销售</t>
  </si>
  <si>
    <t>1998-10-20</t>
  </si>
  <si>
    <t>王曦昕</t>
  </si>
  <si>
    <t>王曦昕,储辉,王珏</t>
  </si>
  <si>
    <t>江苏卡欧电子股份有限公司,王曦昕</t>
  </si>
  <si>
    <t>0510-82936912</t>
  </si>
  <si>
    <t>www.kaouchem.com</t>
  </si>
  <si>
    <t>837265.OC</t>
  </si>
  <si>
    <t>众荟信息</t>
  </si>
  <si>
    <t>北京众荟信息技术股份有限公司</t>
  </si>
  <si>
    <t>为酒店提供全方位的数据智能产品和服务,并帮助酒店提高信息化和数据化运营能力</t>
  </si>
  <si>
    <t>1995-03-21</t>
  </si>
  <si>
    <t>孙茂华</t>
  </si>
  <si>
    <t>CTRIP.COM INTERNATIONAL,LTD.</t>
  </si>
  <si>
    <t>携程计算机技术(上海)有限公司,珠海众汇投资管理中心(有限合伙),林小俊,孙轶平,郑南雁,长江资管众荟信息员工持股定向资产管理计划,焦宇,光大常春藤(上海)投资中心(有限合伙),嘉兴光大礴璞投资合伙企业(有限合伙),嘉兴光大美银壹号投资合伙企业(有限合伙)</t>
  </si>
  <si>
    <t>010-57842888</t>
  </si>
  <si>
    <t>www.jointwisdom.cn</t>
  </si>
  <si>
    <t>837276.OC</t>
  </si>
  <si>
    <t>明瑞智能</t>
  </si>
  <si>
    <t>安徽明瑞智能科技股份有限公司</t>
  </si>
  <si>
    <t>交直流智能电源系统、电气自动化控制系统的研发、制造、销售和服务。</t>
  </si>
  <si>
    <t>刘明虎</t>
  </si>
  <si>
    <t>刘明虎,潘峰</t>
  </si>
  <si>
    <t>刘明虎,滁州瑞通投资中心(有限合伙),潘峰,张健,张宁波,王秀华,孙涛,肖正翠,赵巧林,桂霞</t>
  </si>
  <si>
    <t>0550-3592202</t>
  </si>
  <si>
    <t>www.ahmrzn.com</t>
  </si>
  <si>
    <t>837284.OC</t>
  </si>
  <si>
    <t>诚优股份</t>
  </si>
  <si>
    <t>无锡诚优专用器材股份有限公司</t>
  </si>
  <si>
    <t>展示器材的研发、设计、制造与销售</t>
  </si>
  <si>
    <t>孙艳军</t>
  </si>
  <si>
    <t>孙艳军,孙艳民</t>
  </si>
  <si>
    <t>孙艳军,孙艳民,孙艳丽,刘莉,花义江</t>
  </si>
  <si>
    <t>0510-88789595</t>
  </si>
  <si>
    <t>837289.OC</t>
  </si>
  <si>
    <t>迪威高压</t>
  </si>
  <si>
    <t>江苏迪威高压科技股份有限公司</t>
  </si>
  <si>
    <t>液压管件、 CNG/LNG管件的生产和研发,并为客户提供运营维护服务。</t>
  </si>
  <si>
    <t>艾建中</t>
  </si>
  <si>
    <t>艾建中,艾建华,李晓</t>
  </si>
  <si>
    <t>0512-56956301</t>
  </si>
  <si>
    <t>www.zjgdvp.com.cn</t>
  </si>
  <si>
    <t>837313.OC</t>
  </si>
  <si>
    <t>欣涛科技</t>
  </si>
  <si>
    <t>广东欣涛新材料科技股份有限公司</t>
  </si>
  <si>
    <t>专业从事热熔胶的研发、推广、生产、加工和销售业务,是一家拥有多项自主知识产权的核心专利技术且一直致力于提供绿色环保型产品及解决方案的高新技术企业。</t>
  </si>
  <si>
    <t>郑昭</t>
  </si>
  <si>
    <t>郑昭,梁涛,郑梁欣子</t>
  </si>
  <si>
    <t>郑昭,梁涛,海南欣涛投资管理有限公司,郑梁欣子,佛山天添股权投资企业(有限合伙)</t>
  </si>
  <si>
    <t>0757-87661217</t>
  </si>
  <si>
    <t>www.cnxintao.com</t>
  </si>
  <si>
    <t>837334.OC</t>
  </si>
  <si>
    <t>拜欧药业</t>
  </si>
  <si>
    <t>成都拜欧药业股份有限公司</t>
  </si>
  <si>
    <t>公司是集医药商品传统批发、零售连锁、网上批发(B2B)、网上零售(B2C)等多种业务模式为一体的医药流通企业。 所处行业为批发和零售业,主要业务为药品、医疗器械等产品的批发及零售。</t>
  </si>
  <si>
    <t>聂波</t>
  </si>
  <si>
    <t>聂波,成都拜欧企业管理咨询中心(有限合伙),张伟良</t>
  </si>
  <si>
    <t>028-85566111</t>
  </si>
  <si>
    <t>837340.OC</t>
  </si>
  <si>
    <t>帝源新材</t>
  </si>
  <si>
    <t>深圳市帝源新材料科技股份有限公司</t>
  </si>
  <si>
    <t>公司主营业务是新型塑料材料的研发、生产、销售和技术服务,主要产品包括阻燃料、耐候料、增强增韧料和环保耐用料等产品。</t>
  </si>
  <si>
    <t>熊陶</t>
  </si>
  <si>
    <t>熊陶,吴广军</t>
  </si>
  <si>
    <t>0755-29860782</t>
  </si>
  <si>
    <t>www.szdiyuan.com</t>
  </si>
  <si>
    <t>837344.OC</t>
  </si>
  <si>
    <t>三元基因</t>
  </si>
  <si>
    <t>北京三元基因药业股份有限公司</t>
  </si>
  <si>
    <t>公司主要从事生物医药的研究、开发、生产和销售,主要产品有:注射用重组人干扰素α1b 粉针剂、重组人干扰素α1b 注射液等。</t>
  </si>
  <si>
    <t>1992-09-24</t>
  </si>
  <si>
    <t>程永庆</t>
  </si>
  <si>
    <t>印小明,程十庆,程永庆</t>
  </si>
  <si>
    <t>北京东南医药投资控股有限公司,浙江圣达科技发展有限公司,张红斌,程永庆,北京元进医药投资管理中心(普通合伙),金兴谊,何刚,胡光渭,侯云德,晏征宇</t>
  </si>
  <si>
    <t>010-61253318</t>
  </si>
  <si>
    <t>www.triprime.com</t>
  </si>
  <si>
    <t>837350.OC</t>
  </si>
  <si>
    <t>亿翰股份</t>
  </si>
  <si>
    <t>上海亿翰商务咨询股份有限公司</t>
  </si>
  <si>
    <t>公司是以房地产专业研发为基础,囊括房地产、金融、 IT 领域的房地产咨询服务公司。业务板块涵盖专业研究、业务咨询、科技创新及资本嫁接。</t>
  </si>
  <si>
    <t>陈啸天</t>
  </si>
  <si>
    <t>陈啸天,宋莉</t>
  </si>
  <si>
    <t>陈啸天,何慧,邢倩,张化东,金波,邱明华,宋莉</t>
  </si>
  <si>
    <t>021-51553261</t>
  </si>
  <si>
    <t>www.ehconsulting.com.cn</t>
  </si>
  <si>
    <t>837369.OC</t>
  </si>
  <si>
    <t>超维能源</t>
  </si>
  <si>
    <t>江西超维新能源科技股份有限公司</t>
  </si>
  <si>
    <t>锂离子电池、锂离子电芯及移动电源的研发、设计、生产及销售</t>
  </si>
  <si>
    <t>邓根根</t>
  </si>
  <si>
    <t>邓斌,邓小琴,邓根根</t>
  </si>
  <si>
    <t>邓根根,邓小琴,邓斌</t>
  </si>
  <si>
    <t>0795-4661888</t>
  </si>
  <si>
    <t>www.cwb-jx.com</t>
  </si>
  <si>
    <t>837384.OC</t>
  </si>
  <si>
    <t>祥鑫物流</t>
  </si>
  <si>
    <t>通辽市</t>
  </si>
  <si>
    <t>通辽市祥鑫物流股份有限公司</t>
  </si>
  <si>
    <t>从事普通货物运输、汽修零部件销售及汽车维修等经营业务</t>
  </si>
  <si>
    <t>安飞</t>
  </si>
  <si>
    <t>李庚祥,安飞</t>
  </si>
  <si>
    <t>安飞,李庚祥</t>
  </si>
  <si>
    <t>0475-8887177</t>
  </si>
  <si>
    <t>www.nmxxwl.com</t>
  </si>
  <si>
    <t>837392.OC</t>
  </si>
  <si>
    <t>天石纳米</t>
  </si>
  <si>
    <t>浙江天石纳米科技股份有限公司</t>
  </si>
  <si>
    <t>公司主营业务为碳酸钙系列产品、氢氧化钙、氧化钙产品的生产销售及纳米科技产品的研发。公司一直致力于轻质碳酸钙产品的生产研发,其中普通轻质碳酸钙与纳米级活性轻质碳酸钙产品为公司主要产品,目前主打及未来重点发展的产品为纳米级活性轻质碳酸钙。</t>
  </si>
  <si>
    <t>周新民</t>
  </si>
  <si>
    <t>周新民,吴彩红,黄来苟,赵金权,黄跃进,徐荣珠,金英素,周红星,吴鲜英,刘建高</t>
  </si>
  <si>
    <t>0571-64741636</t>
  </si>
  <si>
    <t>www.tianshinet.com</t>
  </si>
  <si>
    <t>837409.OC</t>
  </si>
  <si>
    <t>凯晖科技</t>
  </si>
  <si>
    <t>凯晖科技股份有限公司</t>
  </si>
  <si>
    <t>研发、生产和销售计算机、通讯、消费电子类产品等 3C 行业周边衍生智能性及功能性产品。</t>
  </si>
  <si>
    <t>沈寿明</t>
  </si>
  <si>
    <t>沈寿明,易新兰</t>
  </si>
  <si>
    <t>沈寿明,南通旺励企业管理合伙企业(有限合伙),南通耀励企业管理有限公司,宁波鼎锋明德致知投资合伙企业(有限合伙),上海汇铭股权投资中心(有限合伙),易新兰,袁斌,唐以青,冯树宾,冯许军</t>
  </si>
  <si>
    <t>0513-68163888</t>
  </si>
  <si>
    <t>www.kihitech.com</t>
  </si>
  <si>
    <t>837427.OC</t>
  </si>
  <si>
    <t>厨壹堂</t>
  </si>
  <si>
    <t>浙江厨壹堂厨房电器股份有限公司</t>
  </si>
  <si>
    <t>家用厨房电器具、橱柜、模具、燃气灶具制造、加工及销售。</t>
  </si>
  <si>
    <t>高永升</t>
  </si>
  <si>
    <t>高永升,浙江海宁昊林投资合伙企业(有限合伙)</t>
  </si>
  <si>
    <t>0573-87619886</t>
  </si>
  <si>
    <t>www.choositon.com</t>
  </si>
  <si>
    <t>837453.OC</t>
  </si>
  <si>
    <t>通锦精密</t>
  </si>
  <si>
    <t>苏州通锦精密工业股份有限公司</t>
  </si>
  <si>
    <t>设计、加工和销售伺服电动缸、智能伺服压装机、直线运动模组及相关自动化部件,并根据客户需要进行系统集成整合,打造工业4.0无人化精密装配生产线</t>
  </si>
  <si>
    <t>罗宿</t>
  </si>
  <si>
    <t>罗宿,程先锋</t>
  </si>
  <si>
    <t>罗宿,程先锋,陈国平,蔡林虎,彭志伦</t>
  </si>
  <si>
    <t>0515-68416781</t>
  </si>
  <si>
    <t>www.sztongjin.com</t>
  </si>
  <si>
    <t>837468.OC</t>
  </si>
  <si>
    <t>粉蓝时尚</t>
  </si>
  <si>
    <t>深圳粉蓝衣橱时尚股份有限公司</t>
  </si>
  <si>
    <t>中高级品牌女装的研发设计、生产和销售。</t>
  </si>
  <si>
    <t>李飞跃</t>
  </si>
  <si>
    <t>李飞跃,陈克林,深圳艺嘉投资发展合伙企业(有限合伙),朱清,林立军,孙武</t>
  </si>
  <si>
    <t>0755-25824332</t>
  </si>
  <si>
    <t>www.bblluuee.com</t>
  </si>
  <si>
    <t>837479.OC</t>
  </si>
  <si>
    <t>天禾软件</t>
  </si>
  <si>
    <t>北京天禾元创软件股份有限公司</t>
  </si>
  <si>
    <t>公司是一家具有自主创新核心技术的专业软件服务提供商,依托自有软件开发平台,为军工、烟草、政府等领域客户提供专业软件产品、软件开发服务、软件系统实施与运维服务和信息化管理咨询。</t>
  </si>
  <si>
    <t>邵维平</t>
  </si>
  <si>
    <t>邵维平,韩小平,过钰梁,戴磊,赵景岳,张杰,北京天星开元投资中心(有限合伙),白冰,陈暾,丁晓辉</t>
  </si>
  <si>
    <t>010-65134210</t>
  </si>
  <si>
    <t>837498.OC</t>
  </si>
  <si>
    <t>第一物业</t>
  </si>
  <si>
    <t>第一物业(北京)股份有限公司</t>
  </si>
  <si>
    <t>物业综合管理服务</t>
  </si>
  <si>
    <t>1999-12-06</t>
  </si>
  <si>
    <t>第一摩码资产管理(北京)有限公司,张鹏,张雷,李熠,吕晓彤,王晶丽,龙晗,贾瑞明,刘培庆,张世红</t>
  </si>
  <si>
    <t>010-84407072-8070</t>
  </si>
  <si>
    <t>www.firstpm.com.cn</t>
  </si>
  <si>
    <t>837503.OC</t>
  </si>
  <si>
    <t>新特电气</t>
  </si>
  <si>
    <t>新华都特种电气股份有限公司</t>
  </si>
  <si>
    <t>主要从事变频调 速用变流变压器、电抗器及其他变压器的研发、生产和销售。</t>
  </si>
  <si>
    <t>1985-03-16</t>
  </si>
  <si>
    <t>谭勇</t>
  </si>
  <si>
    <t>谭勇,国科瑞华创业投资企业,中科汇通(深圳)股权投资基金有限公司,李鹏,宗丽丽,杨金森,王振水,嘉陵松琦,冯德功,邓旭锋</t>
  </si>
  <si>
    <t>010-85577826</t>
  </si>
  <si>
    <t>www.xinhuadu.com.cn</t>
  </si>
  <si>
    <t>837509.OC</t>
  </si>
  <si>
    <t>佩升前研</t>
  </si>
  <si>
    <t>广州市佩升前研市场信息咨询股份有限公司</t>
  </si>
  <si>
    <t>结合消费心理学的经典研究理论和自主创新的大数据分析技术,为企业客户提供面向市场的数据挖掘及消费者洞察的综合解决方案,包括市场信息数据分析、消费者体验研究、竞争动态评估及行业咨询等服务</t>
  </si>
  <si>
    <t>陈永华</t>
  </si>
  <si>
    <t>赵安学,皮涛涛</t>
  </si>
  <si>
    <t>广东优创投资有限公司,赵安学,陈永华,朱潆</t>
  </si>
  <si>
    <t>020-22003700</t>
  </si>
  <si>
    <t>www.personfg.com</t>
  </si>
  <si>
    <t>837537.OC</t>
  </si>
  <si>
    <t>中宝股份</t>
  </si>
  <si>
    <t>苏州中宝复合材料股份有限公司</t>
  </si>
  <si>
    <t>粉末冶金复合材料制品的设计、生产和销售</t>
  </si>
  <si>
    <t>张卫中</t>
  </si>
  <si>
    <t>田秀梅</t>
  </si>
  <si>
    <t>田秀梅,苏州赛菲集团有限公司</t>
  </si>
  <si>
    <t>0512-62795317</t>
  </si>
  <si>
    <t>837546.OC</t>
  </si>
  <si>
    <t>辉弘光能</t>
  </si>
  <si>
    <t>浙江辉弘光能股份有限公司</t>
  </si>
  <si>
    <t>单晶硅片及多晶硅片的生产、销售及研发</t>
  </si>
  <si>
    <t>陈小力</t>
  </si>
  <si>
    <t>陈小力,陈庆力</t>
  </si>
  <si>
    <t>陈小力,陈庆力,赵承未,胡岩春,陈庆长,董菜花,嘉兴铭聚投资有限公司,胡美娟</t>
  </si>
  <si>
    <t>837168.OC</t>
  </si>
  <si>
    <t>兴海能源</t>
  </si>
  <si>
    <t>浙江兴海能源科技股份有限公司</t>
  </si>
  <si>
    <t>锂离子电池研发、生产与销售。</t>
  </si>
  <si>
    <t>2016-05-19</t>
  </si>
  <si>
    <t>徐云,陈春明</t>
  </si>
  <si>
    <t>0572-6128573</t>
  </si>
  <si>
    <t>837179.OC</t>
  </si>
  <si>
    <t>美克思</t>
  </si>
  <si>
    <t>新疆美克思新材料股份有限公司</t>
  </si>
  <si>
    <t>在新材料细分行业从事改性酚醛树脂及其衍生产品的研发、生产与销售。</t>
  </si>
  <si>
    <t>孙金利</t>
  </si>
  <si>
    <t>孙金利,上海和漾投资合伙企业(有限合伙),上海和君欣盛创业投资管理合伙企业(有限合伙),乌鲁木齐美思之源投资合伙企业(有限合伙),唐玉琼,蔡萌,谭文杰,房国梁</t>
  </si>
  <si>
    <t>0994-6158198</t>
  </si>
  <si>
    <t>www.xjmax.com</t>
  </si>
  <si>
    <t>837204.OC</t>
  </si>
  <si>
    <t>七河生物</t>
  </si>
  <si>
    <t>山东七河生物科技股份有限公司</t>
  </si>
  <si>
    <t>食用菌的培育、销售。</t>
  </si>
  <si>
    <t>苏建昌</t>
  </si>
  <si>
    <t>苏耜同,王凤英,苏建昌,苏建华</t>
  </si>
  <si>
    <t>苏耜同,苏建昌,杭州禾优投资管理合伙企业(有限合伙),江苏省高科技产业投资股份有限公司</t>
  </si>
  <si>
    <t>0533-2275999</t>
  </si>
  <si>
    <t>www.qhfood.com</t>
  </si>
  <si>
    <t>837226.OC</t>
  </si>
  <si>
    <t>联创草坪</t>
  </si>
  <si>
    <t>江苏联创人造草坪股份有限公司</t>
  </si>
  <si>
    <t>人造草坪丝、运动草坪、休闲草坪的研发、生产和销售。</t>
  </si>
  <si>
    <t>2011-09-23</t>
  </si>
  <si>
    <t>蒋朝云</t>
  </si>
  <si>
    <t>蒋朝云,谢惠珍</t>
  </si>
  <si>
    <t>蒋朝云,张妍,赵辉,谢惠珍,季春荣</t>
  </si>
  <si>
    <t>0510-87378608</t>
  </si>
  <si>
    <t>www.vivaturf.com</t>
  </si>
  <si>
    <t>837253.OC</t>
  </si>
  <si>
    <t>中良股份</t>
  </si>
  <si>
    <t>徐州中良设备工程股份有限公司</t>
  </si>
  <si>
    <t>粮食仓储物流成套系统的生产、销售。</t>
  </si>
  <si>
    <t>卞新萍</t>
  </si>
  <si>
    <t>葛林</t>
  </si>
  <si>
    <t>卞新萍,葛林,孙雄星,王录德,王钰淳</t>
  </si>
  <si>
    <t>0516-67766668</t>
  </si>
  <si>
    <t>www.xzzlsb.com</t>
  </si>
  <si>
    <t>837278.OC</t>
  </si>
  <si>
    <t>皓元医药</t>
  </si>
  <si>
    <t>上海皓元医药股份有限公司</t>
  </si>
  <si>
    <t>公司主要从事新药开发中相关化合物的研究开发及特色医药原料药、高级中间体的研究开发。同时,公司也为国内外医药企业提供新药和仿制药的委托开发、药证申报、生产技术改进服务。特色服务包括:手性药物的技术开发、维生素D衍生物的研究与开发以及活性分子库的开发。</t>
  </si>
  <si>
    <t>郑保富</t>
  </si>
  <si>
    <t>郑保富,高强</t>
  </si>
  <si>
    <t>上海安戌信息科技有限公司,上海真金高技术服务业创业投资中心(有限合伙),上海景嘉创业接力创业投资中心(有限合伙),谢哲强,余道乾,杨世先</t>
  </si>
  <si>
    <t>021-51870955-8009</t>
  </si>
  <si>
    <t>www.chemexpress.com.cn</t>
  </si>
  <si>
    <t>837298.OC</t>
  </si>
  <si>
    <t>洱海环保</t>
  </si>
  <si>
    <t>大理白族自治州</t>
  </si>
  <si>
    <t>云南顺丰洱海环保科技股份有限公司</t>
  </si>
  <si>
    <t>公司的主要业务是收购并无害化处理洱海流域畜禽粪便,研发、生产、销售有机肥,同时根据客户需求生产、销售复合肥,并经营部分无机肥的直接销售</t>
  </si>
  <si>
    <t>钟顺和</t>
  </si>
  <si>
    <t>钟顺和,大理顺丰投资管理有限公司</t>
  </si>
  <si>
    <t>837333.OC</t>
  </si>
  <si>
    <t>高光世纪</t>
  </si>
  <si>
    <t>高光世纪(天津)新能源科技股份有限公司</t>
  </si>
  <si>
    <t>LED 照明应用产品的研发、生产及销售</t>
  </si>
  <si>
    <t>NI YAXI</t>
  </si>
  <si>
    <t>ATG Electronics Limited,天津津发远航资产管理有限公司,天津圣美林资产管理有限公司,天津圣鑫淼资产管理中心(有限合伙),天津骏禧长盈资产管理中心(有限合伙),天津圣荣生投资有限公司,天津市新宇彩板有限公司,薄成书,王娜,刘新枝</t>
  </si>
  <si>
    <t>022-58669638</t>
  </si>
  <si>
    <t>www.atgled.com</t>
  </si>
  <si>
    <t>837336.OC</t>
  </si>
  <si>
    <t>中冶地信</t>
  </si>
  <si>
    <t>广东中冶地理信息股份有限公司</t>
  </si>
  <si>
    <t>公司主要从事测绘及地理信息系统业务,涵盖从地理信息数据获取、数据处理应用到地理信息系统开发的完整业务链。</t>
  </si>
  <si>
    <t>曹文海</t>
  </si>
  <si>
    <t>曹文海,庄莉莉,东莞市莒国投资管理有限公司,郭平波,于成龙,张文远,于立涛,朱博文,张志英,袁同增</t>
  </si>
  <si>
    <t>0769-21685851</t>
  </si>
  <si>
    <t>www.mccgis.com</t>
  </si>
  <si>
    <t>837337.OC</t>
  </si>
  <si>
    <t>信用行</t>
  </si>
  <si>
    <t>江苏信用行科技股份有限公司</t>
  </si>
  <si>
    <t>通过互联网平台提供不锈钢商业资讯及不锈钢电子商务交易等相关服务。</t>
  </si>
  <si>
    <t>刘里飞</t>
  </si>
  <si>
    <t>信用行科技无锡有限公司,无锡市青和不锈钢有限公司,无锡市中融兴不锈钢有限公司,北京禾田科技中心(有限合伙)</t>
  </si>
  <si>
    <t>www.xinyonghang.com</t>
  </si>
  <si>
    <t>837352.OC</t>
  </si>
  <si>
    <t>百锐基业</t>
  </si>
  <si>
    <t>杭州新百锐基业科技股份有限公司</t>
  </si>
  <si>
    <t>企业管理培训、管理咨询服务</t>
  </si>
  <si>
    <t>陈东辉</t>
  </si>
  <si>
    <t>陈东辉,杨瀛</t>
  </si>
  <si>
    <t>杭州麦豆文化创意有限公司,杭州智思股权投资管理合伙企业(有限合伙),深圳市德礼镜智管理咨询有限公司,卢卫东,上海佐亚投资管理有限公司</t>
  </si>
  <si>
    <t>0571-88906966</t>
  </si>
  <si>
    <t>837378.OC</t>
  </si>
  <si>
    <t>孙桥溢佳</t>
  </si>
  <si>
    <t>上海孙桥溢佳农业技术股份有限公司</t>
  </si>
  <si>
    <t>从事现代农业园区规划咨询,现代农业设施的建造,农业技术服务,农产品、种苗的生产、销售,新品种的引进和筛选、以及无土栽培技术与产品研发等</t>
  </si>
  <si>
    <t>卜崇兴</t>
  </si>
  <si>
    <t>卜崇兴,张艳苓</t>
  </si>
  <si>
    <t>卜崇兴,卜立君,上海大补乐农业科技合伙企业(有限合伙),上海浦东新星纽士达创业投资有限公司,张艳苓</t>
  </si>
  <si>
    <t>www.chinasoilless.com</t>
  </si>
  <si>
    <t>837401.OC</t>
  </si>
  <si>
    <t>新豪智云</t>
  </si>
  <si>
    <t>广西新豪智云技术股份有限公司</t>
  </si>
  <si>
    <t>计算机信息系统集成项目实施、设备销售及技术支持服务相关业务</t>
  </si>
  <si>
    <t>陈久春</t>
  </si>
  <si>
    <t>陈久春,冯贵兰,张培,刘昌明</t>
  </si>
  <si>
    <t>0771-5605600</t>
  </si>
  <si>
    <t>www.gxxhz.com/index.jsp</t>
  </si>
  <si>
    <t>837404.OC</t>
  </si>
  <si>
    <t>西蔓色彩</t>
  </si>
  <si>
    <t>北京西蔓色彩美育文化股份有限公司</t>
  </si>
  <si>
    <t>主要从事以形象顾问、服饰搭配师、大众美育培训为核心的综合美学培训业务。</t>
  </si>
  <si>
    <t>1998-04-06</t>
  </si>
  <si>
    <t>于西蔓</t>
  </si>
  <si>
    <t>于西蔓,于西蓓,北京西蔓美育投资管理中心(有限合伙),北京乐享生活创业投资中心(有限合伙)</t>
  </si>
  <si>
    <t>010-58694708</t>
  </si>
  <si>
    <t>www.ximancolor.com</t>
  </si>
  <si>
    <t>837428.OC</t>
  </si>
  <si>
    <t>元初食品</t>
  </si>
  <si>
    <t>厦门元初食品股份有限公司</t>
  </si>
  <si>
    <t>以连锁超市为载体的食品门店零售业务、食品进出口_x000D_
业务、电子商务等</t>
  </si>
  <si>
    <t>苏黎晖</t>
  </si>
  <si>
    <t>连庆达,苏黎晖</t>
  </si>
  <si>
    <t>厦门明德至善投资合伙企业(有限合伙),厦门明道至善投资合伙企业(有限合伙),苏黎晖,陈启明,厦门恒兴瑞杰股权投资管理有限责任公司,辽宁粮油进出口股份有限公司</t>
  </si>
  <si>
    <t>0592-5583308</t>
  </si>
  <si>
    <t>www.sungivenfoods.com</t>
  </si>
  <si>
    <t>837430.OC</t>
  </si>
  <si>
    <t>良时智能</t>
  </si>
  <si>
    <t>上海良时智能科技股份有限公司</t>
  </si>
  <si>
    <t>表面处理工程系统集成的设计、研发、生产和销售</t>
  </si>
  <si>
    <t>凌建民</t>
  </si>
  <si>
    <t>凌建民,凌铿,上海墨距投资中心(有限合伙),董玉传,陶敏苇,高萍,刘当珍,沈文斌</t>
  </si>
  <si>
    <t>021-51035200</t>
  </si>
  <si>
    <t>www.shliangshi.com</t>
  </si>
  <si>
    <t>837523.OC</t>
  </si>
  <si>
    <t>矿益股份</t>
  </si>
  <si>
    <t>平顶山市矿益胶管制品股份有限公司</t>
  </si>
  <si>
    <t>高压钢丝编织胶管、超高压钢丝缠绕胶管、胶管组合件及胶管组合件接头、注水封孔膨胀管、胶管总成护套管的制造、销售</t>
  </si>
  <si>
    <t>胡长对</t>
  </si>
  <si>
    <t>中平能化集团天工机械制造有限公司,白鹏,宋钟旭,胡长对,赵巾帼,陈大霞,郝华,张敦谊,张书敏,黄校军</t>
  </si>
  <si>
    <t>www.kyjg.com</t>
  </si>
  <si>
    <t>837536.OC</t>
  </si>
  <si>
    <t>坤兴海洋</t>
  </si>
  <si>
    <t>福建坤兴海洋股份有限公司</t>
  </si>
  <si>
    <t>水产品冷冻加工、销售及冻库租赁。</t>
  </si>
  <si>
    <t>林春强</t>
  </si>
  <si>
    <t>林春强,福州金利泰投资管理合伙企业(有限合伙),黄颖</t>
  </si>
  <si>
    <t>0591-83978263</t>
  </si>
  <si>
    <t>837538.OC</t>
  </si>
  <si>
    <t>玖悦股份</t>
  </si>
  <si>
    <t>上海玖悦文化传播股份有限公司</t>
  </si>
  <si>
    <t>从事酒类销售和玖悦美酒美食生活馆的经营</t>
  </si>
  <si>
    <t>王晓霞</t>
  </si>
  <si>
    <t>郑州扬,王晓霞</t>
  </si>
  <si>
    <t>王晓霞,郑州扬,赵琳,吴天耀,蔡旭生,庄宝霞,徐丹,吴伟彬,王文红,郑睦扬</t>
  </si>
  <si>
    <t>837552.OC</t>
  </si>
  <si>
    <t>海蕴生物</t>
  </si>
  <si>
    <t>浙江金海蕴生物股份有限公司</t>
  </si>
  <si>
    <t>海藻即食系列产品、 以海洋渔业资源为原材料的饲料产品的研发、生产和销售</t>
  </si>
  <si>
    <t>1993-07-30</t>
  </si>
  <si>
    <t>李剑锋</t>
  </si>
  <si>
    <t>温州市人民政府国有资产监督管理委员会</t>
  </si>
  <si>
    <t>温州市金融投资集团有限公司,陈后山</t>
  </si>
  <si>
    <t>0577-63470838</t>
  </si>
  <si>
    <t>837560.OC</t>
  </si>
  <si>
    <t>人和商务</t>
  </si>
  <si>
    <t>新疆人和商务服务股份有限公司</t>
  </si>
  <si>
    <t>航空客运销售代理业务。</t>
  </si>
  <si>
    <t>程韬</t>
  </si>
  <si>
    <t>程韬,北京信天商务服务有限公司,饶新建,新疆丰汇正鑫资产管理有限公司,乌鲁木齐展融投资咨询有限公司</t>
  </si>
  <si>
    <t>0991-7777777</t>
  </si>
  <si>
    <t>www.5577777.cn</t>
  </si>
  <si>
    <t>836945.OC</t>
  </si>
  <si>
    <t>紫光照明</t>
  </si>
  <si>
    <t>深圳市紫光照明技术股份有限公司</t>
  </si>
  <si>
    <t>专业照明设备的研发、设计、生产、销售以及提供照明节能诊断、设计和改造等服务。</t>
  </si>
  <si>
    <t>2016-05-20</t>
  </si>
  <si>
    <t>刘洪超</t>
  </si>
  <si>
    <t>刘洪超,丁立中,刘浩</t>
  </si>
  <si>
    <t>刘洪超,丁立中,刘浩,深圳市大唐同威高技术创业投资基金(有限合伙)</t>
  </si>
  <si>
    <t>0755-83243830</t>
  </si>
  <si>
    <t>www.szzgco.com</t>
  </si>
  <si>
    <t>837079.OC</t>
  </si>
  <si>
    <t>智慧源</t>
  </si>
  <si>
    <t>智慧源(深圳)管理顾问股份公司</t>
  </si>
  <si>
    <t>向房地产企业提供税务筹划、财务咨询、税务咨询、财税知识培训等服务的专业咨询。</t>
  </si>
  <si>
    <t>2002-06-06</t>
  </si>
  <si>
    <t>李明俊</t>
  </si>
  <si>
    <t>李明俊,李洋,石景才,朱津虹,吴建斌,马新,汪涛</t>
  </si>
  <si>
    <t>0755-29994889</t>
  </si>
  <si>
    <t>www.retax.com.cn</t>
  </si>
  <si>
    <t>837088.OC</t>
  </si>
  <si>
    <t>淘通科技</t>
  </si>
  <si>
    <t>广州淘通科技股份有限公司</t>
  </si>
  <si>
    <t>提供电子商务经销服务、代运营服务及派发服务。</t>
  </si>
  <si>
    <t>李涛,方超,宁东俊,孙娜</t>
  </si>
  <si>
    <t>李涛,方超,宁东俊,珠海广发信德今缘股权投资基金(有限合伙),孙娜,广东比邻股权投资基金管理有限公司-瞪羚证券投资基金,温州海汇金投创业投资企业(有限合伙),吴正方,傅国红,勾大成</t>
  </si>
  <si>
    <t>020-28850220</t>
  </si>
  <si>
    <t>837095.OC</t>
  </si>
  <si>
    <t>嘉宝仕</t>
  </si>
  <si>
    <t>内蒙古嘉宝仕生物科技股份有限公司</t>
  </si>
  <si>
    <t>农药原药、制剂的研发、生产及销售。</t>
  </si>
  <si>
    <t>2007-09-03</t>
  </si>
  <si>
    <t>张江波</t>
  </si>
  <si>
    <t>张江波,北京贝达化工股份有限公司,天津嘉宝仕企业管理咨询合伙企业(有限合伙),张建军</t>
  </si>
  <si>
    <t>0476-8210531</t>
  </si>
  <si>
    <t>www.jumbobiochem.com</t>
  </si>
  <si>
    <t>837096.OC</t>
  </si>
  <si>
    <t>一块去</t>
  </si>
  <si>
    <t>常州一块去网络股份有限公司</t>
  </si>
  <si>
    <t>立足于智慧旅游的平台运营,专注于周边游垂直细分领域,向自驾、城际交通出行的白领和中高端家庭用户提供景区门票、度假酒店、基于“景区+酒店”的周边游打包产品以及景区与目的地导游导览服务、目的地旅游资讯等附加服务。</t>
  </si>
  <si>
    <t>陈作智</t>
  </si>
  <si>
    <t>陈作智,梁剑坤,郑荣锋</t>
  </si>
  <si>
    <t>陈作智,梁剑坤,常州高新投创业投资有限公司,郑荣锋,深圳市创新投资集团有限公司,深圳市创东方富创投资企业(有限合伙),深圳市创东方富星投资企业(有限合伙),深圳市高新投创业投资有限公司,常州高新创业投资有限公司,创东方新三板1号</t>
  </si>
  <si>
    <t>020-38878353</t>
  </si>
  <si>
    <t>www.yikuaiqu.com</t>
  </si>
  <si>
    <t>837109.OC</t>
  </si>
  <si>
    <t>唐荣股份</t>
  </si>
  <si>
    <t>陕西唐荣园艺产业发展股份有限公司</t>
  </si>
  <si>
    <t>园林绿化工程施工、风景园林景观设计</t>
  </si>
  <si>
    <t>刘晓阳,李玲,沈言,肖欣,王锐,贺佳强,魏宏波,武艳,吕秀娟,李婷</t>
  </si>
  <si>
    <t>029-88338163</t>
  </si>
  <si>
    <t>www.tangronggufen.com</t>
  </si>
  <si>
    <t>837134.OC</t>
  </si>
  <si>
    <t>天元智能</t>
  </si>
  <si>
    <t>江苏天元智能装备股份有限公司</t>
  </si>
  <si>
    <t>公司致力于加气混凝土切割机成套智能设备和机械装备结构件的制造与销售。</t>
  </si>
  <si>
    <t>1989-01-14</t>
  </si>
  <si>
    <t>吴逸中</t>
  </si>
  <si>
    <t>吴逸中,何清华</t>
  </si>
  <si>
    <t>吴逸中,何清华,夏振荣,殷艳,白国芳,何时杰,杨雪良,薛成</t>
  </si>
  <si>
    <t>0519-88814189</t>
  </si>
  <si>
    <t>www.teeyer.com</t>
  </si>
  <si>
    <t>837146.OC</t>
  </si>
  <si>
    <t>天成环保</t>
  </si>
  <si>
    <t>河南天成环保科技股份有限公司</t>
  </si>
  <si>
    <t>公司主要从事城镇污水处理、工业废水治理、化工废水治理、矿井水处理、电厂锅炉烟气治理、焦化公司烟气治理、水泥行业粉尘治理、工业噪声治理、煤场、灰场等扬尘治理及工、矿产业的节能、节电、煤矿安全等领域的工程设计、工程施工、产品生产,并研发生产设备及进行相关的技术服务。</t>
  </si>
  <si>
    <t>董秋生</t>
  </si>
  <si>
    <t>平煤神马机械装备集团有限公司,彭乃文,李若文,刘战宇,梁军,董晓娜,王艳红,张菊,王文萍,耿玉民</t>
  </si>
  <si>
    <t>www.hntchb.com</t>
  </si>
  <si>
    <t>837224.OC</t>
  </si>
  <si>
    <t>朗润智能</t>
  </si>
  <si>
    <t>郑州朗润智能装备股份有限公司</t>
  </si>
  <si>
    <t>从事天然气汽车加气站设备及信息集成化系统的研究、设计、生产和销售。</t>
  </si>
  <si>
    <t>王涌涛</t>
  </si>
  <si>
    <t>王涌涛,王汇涛</t>
  </si>
  <si>
    <t>王涌涛,王汇涛,河南德瑞恒通高端装备创业投资基金有限公司,杜国宁,郑州祥瑞企业管理中心(有限合伙)</t>
  </si>
  <si>
    <t>0371-55197200</t>
  </si>
  <si>
    <t>www.zzlangrun.com</t>
  </si>
  <si>
    <t>837250.OC</t>
  </si>
  <si>
    <t>科力新材</t>
  </si>
  <si>
    <t>云南科力新材料股份有限公司</t>
  </si>
  <si>
    <t>环保设备、药剂以及新型合金材料的设计、研发、生产、销售与相关技术服务</t>
  </si>
  <si>
    <t>白荣林</t>
  </si>
  <si>
    <t>昆明冶研新材料股份有限公司,云南冶金集团投资有限公司,昆明冶金研究院</t>
  </si>
  <si>
    <t>0871-65152020</t>
  </si>
  <si>
    <t>837252.OC</t>
  </si>
  <si>
    <t>泰维股份</t>
  </si>
  <si>
    <t>大连泰维精密模具股份有限公司</t>
  </si>
  <si>
    <t>模具弹簧制品、电机/空调模具及其配件、机械基础零部件的研发、生产和销售。</t>
  </si>
  <si>
    <t>乔爱君</t>
  </si>
  <si>
    <t>乔爱君,大连众川投资管理中心(有限合伙),刘艳红,王左鹏,崔伟光,吕敏胜,林业,吴喜东,任杨,朱振东</t>
  </si>
  <si>
    <t>0411-87570211</t>
  </si>
  <si>
    <t>www.chs-spring.com</t>
  </si>
  <si>
    <t>837255.OC</t>
  </si>
  <si>
    <t>华软股份</t>
  </si>
  <si>
    <t>深圳市华软技术股份有限公司</t>
  </si>
  <si>
    <t>IT集成产品销售、技术服务及软件开发</t>
  </si>
  <si>
    <t>2003-01-31</t>
  </si>
  <si>
    <t>吴信雄</t>
  </si>
  <si>
    <t>吴信雄,邵刚,吴智彬,深圳市沙井赛格电子市场管理有限公司,陈海燕,姜伊曼,黄春妹,杨晓华,刘绍容,柯佳键</t>
  </si>
  <si>
    <t>0755-86938498</t>
  </si>
  <si>
    <t>www.sz168.com.cn</t>
  </si>
  <si>
    <t>837293.OC</t>
  </si>
  <si>
    <t>联诚发</t>
  </si>
  <si>
    <t>深圳市联诚发科技股份有限公司</t>
  </si>
  <si>
    <t>LED显示屏系列产品的研发、生产、销售。</t>
  </si>
  <si>
    <t>黄青锋</t>
  </si>
  <si>
    <t>顺和诚(深圳)商务服务有限公司,龙平芳,盈旺盛(深圳)资本投资企业(有限合伙),安信证券股份有限公司,刘军,龙菊香,龙平文,杨建清,华龙证券股份有限公司,英大证券有限责任公司</t>
  </si>
  <si>
    <t>0755-66833488</t>
  </si>
  <si>
    <t>www.lcf-led.cn</t>
  </si>
  <si>
    <t>837309.OC</t>
  </si>
  <si>
    <t>达士科技</t>
  </si>
  <si>
    <t>深圳市达士科技股份有限公司</t>
  </si>
  <si>
    <t>光通信设备研发、制造和销售</t>
  </si>
  <si>
    <t>吕增乾</t>
  </si>
  <si>
    <t>吕增乾,方成,深圳市领傲投资管理中心(有限合伙)</t>
  </si>
  <si>
    <t>0755-26068758</t>
  </si>
  <si>
    <t>www.anyk.com.cn</t>
  </si>
  <si>
    <t>837358.OC</t>
  </si>
  <si>
    <t>容汇锂业</t>
  </si>
  <si>
    <t>江苏容汇通用锂业股份有限公司</t>
  </si>
  <si>
    <t>基础锂产品和锂电池新材料系列产品研发、生产及销售,产品主要应用于锂电池行业。</t>
  </si>
  <si>
    <t>李南平</t>
  </si>
  <si>
    <t>李南平,陈梦珊</t>
  </si>
  <si>
    <t>李南平,广州天赐高新材料股份有限公司,陈梦珊,武自安,陈建华,邵晓冬,葛建敏,秦永东,张军,张杰</t>
  </si>
  <si>
    <t>0513-82658596-8009</t>
  </si>
  <si>
    <t>www.palith.com</t>
  </si>
  <si>
    <t>837364.OC</t>
  </si>
  <si>
    <t>梦之城</t>
  </si>
  <si>
    <t>北京梦之城文化股份有限公司</t>
  </si>
  <si>
    <t>原创动漫作品及卡通形象品牌的创作和开发、动漫授权以及动漫衍生品的设计、开发与销售</t>
  </si>
  <si>
    <t>于仁国</t>
  </si>
  <si>
    <t>苏州纪源科星股权投资合伙企业(有限合伙),徐瀚,曹毅,亚东星辰投资发展有限公司,于仁国,滑雪,银杏博融(北京)科技有限公司,北京清梦仁和管理咨询有限公司,吴云,上海合一科文投资合伙企业(有限合伙)</t>
  </si>
  <si>
    <t>010-88580160</t>
  </si>
  <si>
    <t>www.idreamcastle.com</t>
  </si>
  <si>
    <t>837365.OC</t>
  </si>
  <si>
    <t>绿洁科技</t>
  </si>
  <si>
    <t>杭州绿洁水务科技股份有限公司</t>
  </si>
  <si>
    <t>水质监测与检测设备研发、生产和销售,水质监测系统集成开发及运维,第三方水质检测服务</t>
  </si>
  <si>
    <t>2008-10-30</t>
  </si>
  <si>
    <t>浙江杭开控股集团有限公司,黄升,吴黎明,毛英俊,邵建雄,杭州德石驱动投资合伙企业(有限合伙),杭州杭开电气有限公司,董剑峰,邹爽,崔海松</t>
  </si>
  <si>
    <t>0571-28055392</t>
  </si>
  <si>
    <t>www.grean.com.cn</t>
  </si>
  <si>
    <t>837372.OC</t>
  </si>
  <si>
    <t>泰纳科技</t>
  </si>
  <si>
    <t>黑龙江泰纳科技发展股份有限公司</t>
  </si>
  <si>
    <t>双氢苯甘氨酸甲基邓钠盐等医药中间体和氟化学系列防水防油剂等产品的研发、生产和销售。</t>
  </si>
  <si>
    <t>2007-12-13</t>
  </si>
  <si>
    <t>孙德庆</t>
  </si>
  <si>
    <t>孙德庆,哈尔滨泰洛股权投资管理中心(有限合伙),凌冰冰,聂铁柱</t>
  </si>
  <si>
    <t>0455-7567666</t>
  </si>
  <si>
    <t>www.tainatechnology.com</t>
  </si>
  <si>
    <t>837387.OC</t>
  </si>
  <si>
    <t>欣日科技</t>
  </si>
  <si>
    <t>上海欣日科技股份有限公司</t>
  </si>
  <si>
    <t>电子元器件的销售、推广和应用服务。</t>
  </si>
  <si>
    <t>朱浩翔</t>
  </si>
  <si>
    <t>朱浩翔,周水珍</t>
  </si>
  <si>
    <t>021-51688938</t>
  </si>
  <si>
    <t>www.youngsunsh.com</t>
  </si>
  <si>
    <t>837410.OC</t>
  </si>
  <si>
    <t>美爱斯</t>
  </si>
  <si>
    <t>江苏美爱斯化妆品股份有限公司</t>
  </si>
  <si>
    <t>研发、生产、销售或接受委托加工护肤、发用、美容修饰类等化妆品、洗化产品。</t>
  </si>
  <si>
    <t>孙金明</t>
  </si>
  <si>
    <t>孙金明,高德康,苏州博发投资管理中心(有限合伙),王建忠,苏州润美投资管理中心(有限合伙),王纪文,柳建萍,王忠华,杨雪明,钱巧林</t>
  </si>
  <si>
    <t>0512-63240000</t>
  </si>
  <si>
    <t>www.meiaisi.com</t>
  </si>
  <si>
    <t>837434.OC</t>
  </si>
  <si>
    <t>洁誉科技</t>
  </si>
  <si>
    <t>洁誉科技(上海)股份有限公司</t>
  </si>
  <si>
    <t>工业自动化领域的系统集成及产品分销业务。</t>
  </si>
  <si>
    <t>董淑昭</t>
  </si>
  <si>
    <t>董淑昭,上海张江火炬创业投资有限公司,管鉴,杨红斌,郭磊,王志超,王誉渲</t>
  </si>
  <si>
    <t>021-58958186</t>
  </si>
  <si>
    <t>www.zeroplus.com.cn</t>
  </si>
  <si>
    <t>837436.OC</t>
  </si>
  <si>
    <t>环钻环保</t>
  </si>
  <si>
    <t>上海环钻环保科技股份有限公司</t>
  </si>
  <si>
    <t>场地环境调查与风险评估。</t>
  </si>
  <si>
    <t>罗凯捷</t>
  </si>
  <si>
    <t>罗凯捷,沈潇君</t>
  </si>
  <si>
    <t>罗凯捷,上海婺疆投资管理有限公司,王彬,冯博,王福,兴业证券股份有限公司,财通证券股份有限公司,沈潇君,赵琴珊</t>
  </si>
  <si>
    <t>021-59555271</t>
  </si>
  <si>
    <t>www.shhzdrilling.com</t>
  </si>
  <si>
    <t>837448.OC</t>
  </si>
  <si>
    <t>慧博人力</t>
  </si>
  <si>
    <t>北京东方慧博人力资源顾问股份有限公司</t>
  </si>
  <si>
    <t>劳务外包、劳务派遣、人事代理等人力资源服务</t>
  </si>
  <si>
    <t>2007-05-30</t>
  </si>
  <si>
    <t>孙大元</t>
  </si>
  <si>
    <t>孙大元,冯育虹,刘哲生,吴国雄,罗冬,顾动燕</t>
  </si>
  <si>
    <t>北京东方慧博管理咨询有限公司,北京东方慧丰投资管理中心(有限合伙)</t>
  </si>
  <si>
    <t>010-51099515</t>
  </si>
  <si>
    <t>www.risejob.com.</t>
  </si>
  <si>
    <t>837458.OC</t>
  </si>
  <si>
    <t>强顺股份</t>
  </si>
  <si>
    <t>浙江强顺饲料股份有限公司</t>
  </si>
  <si>
    <t>猪饲料等畜禽饲料的研发、生产和销售。</t>
  </si>
  <si>
    <t>蒋国强</t>
  </si>
  <si>
    <t>蒋国强,吴利花</t>
  </si>
  <si>
    <t>蒋国强,衢州金腾投资管理合伙企业(有限合伙),吴利花</t>
  </si>
  <si>
    <t>0570-3375556</t>
  </si>
  <si>
    <t>www.zjqssl.cn</t>
  </si>
  <si>
    <t>837464.OC</t>
  </si>
  <si>
    <t>金利达</t>
  </si>
  <si>
    <t>无锡金利达生态科技股份有限公司</t>
  </si>
  <si>
    <t>护岸材料的生产和销售。</t>
  </si>
  <si>
    <t>2012-06-20</t>
  </si>
  <si>
    <t>张绍华</t>
  </si>
  <si>
    <t>张绍华,王丹红</t>
  </si>
  <si>
    <t>0510-82703902</t>
  </si>
  <si>
    <t>www.gabion.cn</t>
  </si>
  <si>
    <t>837488.OC</t>
  </si>
  <si>
    <t>晨阑数据</t>
  </si>
  <si>
    <t>上海晨阑数据技术股份有限公司</t>
  </si>
  <si>
    <t>汽车行业管理软件的开发、维护及数据服务,专业为汽车整车企业、汽车经销商及汽车后市场等多领域提供销售及服务一体化的解决方案。</t>
  </si>
  <si>
    <t>曹容</t>
  </si>
  <si>
    <t>曹容,耿小红,上海创业投资有限公司,陈志胤,上海擎盈投资管理有限公司,上海海通创新赋泽投资管理中心(有限合伙)</t>
  </si>
  <si>
    <t>021-61222108</t>
  </si>
  <si>
    <t>www.sunlight.bz</t>
  </si>
  <si>
    <t>837492.OC</t>
  </si>
  <si>
    <t>大陆桥</t>
  </si>
  <si>
    <t>北京大陆桥文化传媒股份有限公司</t>
  </si>
  <si>
    <t>纪录片、纪录片栏目、真人秀等非虚构类影视节目创作和运营发行等业务。</t>
  </si>
  <si>
    <t>2008-12-03</t>
  </si>
  <si>
    <t>张静,中国文化投资产业基金(有限合伙),北京卓元财富投资管理中心(有限合伙),张杰</t>
  </si>
  <si>
    <t>010-82022266</t>
  </si>
  <si>
    <t>www.lic-bcbc.com</t>
  </si>
  <si>
    <t>837494.OC</t>
  </si>
  <si>
    <t>好之旅</t>
  </si>
  <si>
    <t>安徽好之旅国际旅行社股份有限公司</t>
  </si>
  <si>
    <t>提供旅行社服务、 航空票务销售服务</t>
  </si>
  <si>
    <t>尹俊</t>
  </si>
  <si>
    <t>尹俊,史健洋</t>
  </si>
  <si>
    <t>安徽海佩投资管理有限公司,尹俊,史义芝</t>
  </si>
  <si>
    <t>0551-62634568</t>
  </si>
  <si>
    <t>www.ahhzl.com</t>
  </si>
  <si>
    <t>837499.OC</t>
  </si>
  <si>
    <t>奇智奇才</t>
  </si>
  <si>
    <t>江苏奇智奇才在线教育股份有限公司</t>
  </si>
  <si>
    <t>互联网幼儿在线教育产品的研发与销售。</t>
  </si>
  <si>
    <t>2012-07-30</t>
  </si>
  <si>
    <t>施信福</t>
  </si>
  <si>
    <t>施信福,张井于,苏琼,施信义,张辉,陈喜华,林巍,言堃,高洋</t>
  </si>
  <si>
    <t>025-84293299</t>
  </si>
  <si>
    <t>www.qzqcedu.com</t>
  </si>
  <si>
    <t>837526.OC</t>
  </si>
  <si>
    <t>明博教育</t>
  </si>
  <si>
    <t>明博教育科技股份有限公司</t>
  </si>
  <si>
    <t>数字化课堂教学、区域及学校数字化教学管理和常态教研、数字化校园管理等方面的教育软件产品和工具的设计研发及销售, 区域教育云服务平台、 区域教育资源公共服务平台的软件定制项目的开发及相关技术服务。</t>
  </si>
  <si>
    <t>程学义</t>
  </si>
  <si>
    <t>新华文轩出版传媒股份有限公司,拉萨经济技术开发区方正致信投资有限公司,中国地图出版社,北京鼎安投资管理中心(有限合伙)</t>
  </si>
  <si>
    <t>010-82781868-8125</t>
  </si>
  <si>
    <t>www.mainbo.com</t>
  </si>
  <si>
    <t>837528.OC</t>
  </si>
  <si>
    <t>数据家</t>
  </si>
  <si>
    <t>北京数据家科技股份有限公司</t>
  </si>
  <si>
    <t>因特网数据中心( IDC)、互联网接入服务( ISP)</t>
  </si>
  <si>
    <t>于东</t>
  </si>
  <si>
    <t>段振,于东</t>
  </si>
  <si>
    <t>段振,于东,天津文甲坤泰信息咨询中心(有限合伙)</t>
  </si>
  <si>
    <t>010-53269229</t>
  </si>
  <si>
    <t>www.inidc.com.cn</t>
  </si>
  <si>
    <t>837532.OC</t>
  </si>
  <si>
    <t>百业安</t>
  </si>
  <si>
    <t>上海百业安安全装备科技股份有限公司</t>
  </si>
  <si>
    <t>高空作业安全带及其配件的研发、生产和销售</t>
  </si>
  <si>
    <t>1997-06-12</t>
  </si>
  <si>
    <t>上海新旭富企业发展有限公司,王东,刘峻,陈云松</t>
  </si>
  <si>
    <t>18930500511</t>
  </si>
  <si>
    <t>www.baiyean.com</t>
  </si>
  <si>
    <t>837542.OC</t>
  </si>
  <si>
    <t>伟昊汽车</t>
  </si>
  <si>
    <t>上海伟昊汽车技术股份有限公司</t>
  </si>
  <si>
    <t>商务车及旅居车内部装潢的设计开发、生产和销售。</t>
  </si>
  <si>
    <t>江伟年</t>
  </si>
  <si>
    <t>江伟年,周玉芬</t>
  </si>
  <si>
    <t>江伟年,周玉芬,上海新融德财富管理有限公司</t>
  </si>
  <si>
    <t>021-34314855</t>
  </si>
  <si>
    <t>www.wh-sh.cn</t>
  </si>
  <si>
    <t>837544.OC</t>
  </si>
  <si>
    <t>昌恩智能</t>
  </si>
  <si>
    <t>深圳昌恩智能股份有限公司</t>
  </si>
  <si>
    <t>建筑智能化、智能交通</t>
  </si>
  <si>
    <t>刘恩元</t>
  </si>
  <si>
    <t>刘恩元,陈丽娇</t>
  </si>
  <si>
    <t>深圳昌恩控股有限公司,深圳市昌恩控股管理企业(有限合伙),深圳市昌恩资产管理企业(有限合伙),深圳市昌恩投资管理企业(有限合伙),刘恩元,李胜坤,钟雨利,陈丽娇,刘安源,贠娜</t>
  </si>
  <si>
    <t>0755-83932176</t>
  </si>
  <si>
    <t>www.szce.com</t>
  </si>
  <si>
    <t>837548.OC</t>
  </si>
  <si>
    <t>凯兰德</t>
  </si>
  <si>
    <t>凯兰德运动科技股份有限公司</t>
  </si>
  <si>
    <t>自行车整车及零配件的设计、制造及销售。</t>
  </si>
  <si>
    <t>2011-08-12</t>
  </si>
  <si>
    <t>李峙</t>
  </si>
  <si>
    <t>李峙,肖猛</t>
  </si>
  <si>
    <t>李峙,天津佰润资产管理合伙企业(有限合伙),肖猛,北京欧立方网络信息科技股份有限公司</t>
  </si>
  <si>
    <t>022-28762555</t>
  </si>
  <si>
    <t>www.skyland-tech.com.cn</t>
  </si>
  <si>
    <t>837554.OC</t>
  </si>
  <si>
    <t>国联质检</t>
  </si>
  <si>
    <t>西安国联质量检测技术股份有限公司</t>
  </si>
  <si>
    <t>石油化工产品、食品、材料等领域的质量检测和检测技术的咨询服务</t>
  </si>
  <si>
    <t>杨增军</t>
  </si>
  <si>
    <t>杨增军,西安英质捷企业管理咨询合伙企业,宋尚丽,张学,何振兵,温永宁,郭龙飞,西安质海聚杰企业管理咨询合伙企业</t>
  </si>
  <si>
    <t>4008004990</t>
  </si>
  <si>
    <t>www.xaunqd.com</t>
  </si>
  <si>
    <t>837562.OC</t>
  </si>
  <si>
    <t>栋马童车</t>
  </si>
  <si>
    <t>浙江栋马童车股份有限公司</t>
  </si>
  <si>
    <t>生产、组装(不含表面处理)、销售童车</t>
  </si>
  <si>
    <t>龚兴弟</t>
  </si>
  <si>
    <t>金秀龙,龚兴弟</t>
  </si>
  <si>
    <t>金秀龙,龚兴弟,龚杰</t>
  </si>
  <si>
    <t>0573-85705555</t>
  </si>
  <si>
    <t>www.dongma-china.com</t>
  </si>
  <si>
    <t>837572.OC</t>
  </si>
  <si>
    <t>樱皇国际</t>
  </si>
  <si>
    <t>上海樱皇国际物流股份有限公司</t>
  </si>
  <si>
    <t>货物运输代理、仓储服务、代理报检服务、货物及技术进出口业务。</t>
  </si>
  <si>
    <t>李棽良</t>
  </si>
  <si>
    <t>陆颖华</t>
  </si>
  <si>
    <t>陆颖华,李棽良,李志林,吴晓宇,沈晓颖</t>
  </si>
  <si>
    <t>021-60512669</t>
  </si>
  <si>
    <t>www.yinghuangchina.com</t>
  </si>
  <si>
    <t>837176.OC</t>
  </si>
  <si>
    <t>孚因动力</t>
  </si>
  <si>
    <t>上海孚因流体动力设备股份有限公司</t>
  </si>
  <si>
    <t>电动执行器的研发、生产与销售</t>
  </si>
  <si>
    <t>2007-02-15</t>
  </si>
  <si>
    <t>2016-05-23</t>
  </si>
  <si>
    <t>徐国峯</t>
  </si>
  <si>
    <t>上海孚因商贸有限公司,上海孚合投资咨询合伙企业(有限合伙)</t>
  </si>
  <si>
    <t>021-51078661-8101</t>
  </si>
  <si>
    <t>www.flowinn.com</t>
  </si>
  <si>
    <t>837177.OC</t>
  </si>
  <si>
    <t>人印股份</t>
  </si>
  <si>
    <t>广州市人民印刷厂股份有限公司</t>
  </si>
  <si>
    <t>公司的主营业务包括为印刷业务、安全物流、贸易业务,其中印刷业务主要包括商业票据、防伪标签及各类防伪票证印刷、数码印刷和其他印刷。</t>
  </si>
  <si>
    <t>1986-12-24</t>
  </si>
  <si>
    <t>贺政国</t>
  </si>
  <si>
    <t>广州包装印刷集团有限责任公司,广州轻工工贸集团有限公司</t>
  </si>
  <si>
    <t>020-84353155</t>
  </si>
  <si>
    <t>www.gzrenyin.cn</t>
  </si>
  <si>
    <t>837231.OC</t>
  </si>
  <si>
    <t>津通报关</t>
  </si>
  <si>
    <t>天津津通报关股份有限公司</t>
  </si>
  <si>
    <t>以海港、空港、自贸区、海关特殊监管区域为中心的代理报关业务及由此延伸的物流辅助、运输、仓储等综合报关物流代理服务。</t>
  </si>
  <si>
    <t>李洪运</t>
  </si>
  <si>
    <t>李洪运,天津众创智通企业管理咨询合伙企业(有限合伙)</t>
  </si>
  <si>
    <t>022-66282100</t>
  </si>
  <si>
    <t>www.jintong-sclg.com</t>
  </si>
  <si>
    <t>837233.OC</t>
  </si>
  <si>
    <t>徒河食品</t>
  </si>
  <si>
    <t>山东徒河食品股份有限公司</t>
  </si>
  <si>
    <t>徒河黑猪的保种、种猪繁育、生猪养殖、屠宰加工及肉类产品的销售</t>
  </si>
  <si>
    <t>张训照</t>
  </si>
  <si>
    <t>张晨,张训照,陈庆荣</t>
  </si>
  <si>
    <t>张训照,张晨,陈庆荣,济南安满发餐饮管理咨询合伙企业(有限合伙),济南优发餐饮管理咨询合伙企业(有限合伙),太证中投创新(武汉)股权投资基金企业(有限合伙),安徽国元创投有限责任公司,陈梅,济南成竹餐饮管理咨询合伙企业(有限合伙),朱明江</t>
  </si>
  <si>
    <t>400-01234-45</t>
  </si>
  <si>
    <t>www.tuheheizhu.com</t>
  </si>
  <si>
    <t>837256.OC</t>
  </si>
  <si>
    <t>兴光可可</t>
  </si>
  <si>
    <t>浙江启利兴光可可制品股份有限公司</t>
  </si>
  <si>
    <t>可可制品的生产、销售。</t>
  </si>
  <si>
    <t>沈国林</t>
  </si>
  <si>
    <t>赖沛铭,沈国林,刘建民,封全林</t>
  </si>
  <si>
    <t>0575-88173986</t>
  </si>
  <si>
    <t>www.xgcocoa.com</t>
  </si>
  <si>
    <t>837292.OC</t>
  </si>
  <si>
    <t>永信至诚</t>
  </si>
  <si>
    <t>北京永信至诚科技股份有限公司</t>
  </si>
  <si>
    <t>信息安全相关产品的研发、生产、销售与服务</t>
  </si>
  <si>
    <t>蔡晶晶</t>
  </si>
  <si>
    <t>蔡晶晶,陈俊</t>
  </si>
  <si>
    <t>蔡晶晶,陈俊,北京奇安信科技有限公司,北京启明星辰信息安全技术有限公司</t>
  </si>
  <si>
    <t>010-59403168</t>
  </si>
  <si>
    <t>www.integritytech.com.cn</t>
  </si>
  <si>
    <t>837342.OC</t>
  </si>
  <si>
    <t>艾媒数聚</t>
  </si>
  <si>
    <t>广州艾媒数聚信息咨询股份有限公司</t>
  </si>
  <si>
    <t>商务服务</t>
  </si>
  <si>
    <t>练丽梅</t>
  </si>
  <si>
    <t>张毅,练丽梅</t>
  </si>
  <si>
    <t>张毅,练丽梅,广州众豆投资管理中心(有限合伙),广州集媒投资管理中心(有限合伙),深圳市文投国富新三板一号投资企业(有限合伙),广东文投创工场一号投资合伙企业(有限合伙),深圳市文投国富投资企业(有限合伙)</t>
  </si>
  <si>
    <t>020-89224700</t>
  </si>
  <si>
    <t>www.iimedia.com.cn</t>
  </si>
  <si>
    <t>837348.OC</t>
  </si>
  <si>
    <t>飞宇竹材</t>
  </si>
  <si>
    <t>江西飞宇竹材股份有限公司</t>
  </si>
  <si>
    <t>竹制品的生产、加工及销售。</t>
  </si>
  <si>
    <t>2001-07-16</t>
  </si>
  <si>
    <t>魏冬冬</t>
  </si>
  <si>
    <t>魏绪春</t>
  </si>
  <si>
    <t>魏绪春,江西红春实业有限公司,奉新县顺昌飞投资合伙企业(有限合伙),简道众创投资有限公司,奉新拾年投资合伙企业(有限合伙)</t>
  </si>
  <si>
    <t>0795-4604885</t>
  </si>
  <si>
    <t>www.feiyuc.com</t>
  </si>
  <si>
    <t>837388.OC</t>
  </si>
  <si>
    <t>虹瑞智能</t>
  </si>
  <si>
    <t>广东虹瑞智能设备股份有限公司</t>
  </si>
  <si>
    <t>数控冲床的研发、设计、生产及销售</t>
  </si>
  <si>
    <t>龚建平</t>
  </si>
  <si>
    <t>龚建锋</t>
  </si>
  <si>
    <t>龚建锋,龚建平,艾爱民,陈海成,李长龙,陈斌,肖桂娥</t>
  </si>
  <si>
    <t>0769-85352016</t>
  </si>
  <si>
    <t>www.dghrjxwj.com</t>
  </si>
  <si>
    <t>837396.OC</t>
  </si>
  <si>
    <t>昊月新材</t>
  </si>
  <si>
    <t>山东昊月新材料股份有限公司</t>
  </si>
  <si>
    <t>高分子吸收材料的研发、 生产、 销售。</t>
  </si>
  <si>
    <t>杨志亮</t>
  </si>
  <si>
    <t>杨志亮,马良花</t>
  </si>
  <si>
    <t>杨志亮,马良花,秦启玲,杨阳,杨志兴,朱叶,门伟强,杨淑兰,章丘金月星投资合伙企业(有限合伙),戴宏</t>
  </si>
  <si>
    <t>0531-83711094</t>
  </si>
  <si>
    <t>www.howyou.cn</t>
  </si>
  <si>
    <t>837397.OC</t>
  </si>
  <si>
    <t>联众医疗</t>
  </si>
  <si>
    <t>杭州联众医疗科技股份有限公司</t>
  </si>
  <si>
    <t>从事医学影像打印系统研发和技术服务;医学激光胶片生产和销售;医院信息化系统、远程医疗信息化系统平台的研发、销售和技术服务。</t>
  </si>
  <si>
    <t>柴雪挺</t>
  </si>
  <si>
    <t>吴炅</t>
  </si>
  <si>
    <t>杭州艾影投资管理合伙企业(有限合伙),杭州乾盈投资管理有限公司,吴炅,上海健曦投资合伙企业(有限合伙),浙江智慧网络医院管理有限公司,浙江如山新兴创业投资有限公司,薛妹凤,柴雪挺,周丽琴,浙江如山高新创业投资有限公司</t>
  </si>
  <si>
    <t>0571-28196339</t>
  </si>
  <si>
    <t>www.eimageglobal.com</t>
  </si>
  <si>
    <t>837403.OC</t>
  </si>
  <si>
    <t>康农种业</t>
  </si>
  <si>
    <t>湖北康农种业股份有限公司</t>
  </si>
  <si>
    <t>玉米种子生产、加工、销售</t>
  </si>
  <si>
    <t>方燕丽</t>
  </si>
  <si>
    <t>方燕丽,覃远照,彭绪君,陈世容,周冬梅,金长春,方明,聂云伟,陈清华,徐金花</t>
  </si>
  <si>
    <t>0717-5901196</t>
  </si>
  <si>
    <t>837405.OC</t>
  </si>
  <si>
    <t>锦澄科技</t>
  </si>
  <si>
    <t>宁波锦澄电子科技股份有限公司</t>
  </si>
  <si>
    <t>电流、 电压传感器的研发、生产与销售。</t>
  </si>
  <si>
    <t>周红战</t>
  </si>
  <si>
    <t>周红战,宁波科发海鼎创业投资合伙企业(有限合伙),奉化锦东万创投资管理合伙企业(有限合伙),奉化锦东六和投资管理合伙企业(有限合伙),周齐良,侯再珠,李涛,陶文云,杨尔,宁波市天使投资引导基金有限公司</t>
  </si>
  <si>
    <t>0574-89219953</t>
  </si>
  <si>
    <t>www.nbjce.com</t>
  </si>
  <si>
    <t>837406.OC</t>
  </si>
  <si>
    <t>水利股份</t>
  </si>
  <si>
    <t>安徽省水利物资股份有限公司</t>
  </si>
  <si>
    <t>建筑材料、机电排灌及防汛抗旱物资等批发、仓储服务。</t>
  </si>
  <si>
    <t>汪善功</t>
  </si>
  <si>
    <t>汪善功,江海船,徐庆元,赵玉满,鲁洲元,张晓勤,魏宁,叶平,迟泓,钟炎焱</t>
  </si>
  <si>
    <t>0551-62128177</t>
  </si>
  <si>
    <t>www.ahslwz.cn</t>
  </si>
  <si>
    <t>837413.OC</t>
  </si>
  <si>
    <t>海芝通</t>
  </si>
  <si>
    <t>深圳市海芝通电子股份有限公司</t>
  </si>
  <si>
    <t>锂离子电池、移动电源的研发、设计、制造、销售以及配件等商品的贸易。</t>
  </si>
  <si>
    <t>李秀琴</t>
  </si>
  <si>
    <t>李秀琴,苏诚芝</t>
  </si>
  <si>
    <t>李秀琴,深圳市牛犀投资发展合伙企业(有限合伙),深圳市牛市投资发展合伙企业(有限合伙),沈丽,深圳市福浪电子有限公司</t>
  </si>
  <si>
    <t>0755-29594631</t>
  </si>
  <si>
    <t>www.hi-chipcom.com</t>
  </si>
  <si>
    <t>837425.OC</t>
  </si>
  <si>
    <t>电通物联</t>
  </si>
  <si>
    <t>宁夏电通物联网科技股份有限公司</t>
  </si>
  <si>
    <t>物联网大数据应用服务系统、系统集成解决方案、 软件和硬件销售及其他相关服务。</t>
  </si>
  <si>
    <t>宁夏电通实业集团有限责任公司,宁夏通纬投资管理合伙企业(有限合伙),银川凤凰汇赋股权投资基金合伙企业(有限合伙),张建国,李国华,梁万宁,蔡科,宋金锴</t>
  </si>
  <si>
    <t>0951-5177065</t>
  </si>
  <si>
    <t>www.cn-dt.com.cn</t>
  </si>
  <si>
    <t>837429.OC</t>
  </si>
  <si>
    <t>壹柒伍</t>
  </si>
  <si>
    <t>深圳市壹柒伍网络科技股份有限公司</t>
  </si>
  <si>
    <t>网络游戏的研发及网络游戏平台的运营。</t>
  </si>
  <si>
    <t>黄健</t>
  </si>
  <si>
    <t>黄健,深圳市创新投资集团有限公司,陈刚,李战戟,深圳华融先锋资产投资有限公司,深圳市安林珊资产管理有限公司,深圳市福田创新资本创业投资有限公司,深圳市创梦天地科技有限公司,张立,闫红昱</t>
  </si>
  <si>
    <t>0755-82840776</t>
  </si>
  <si>
    <t>www.175pt.com</t>
  </si>
  <si>
    <t>837438.OC</t>
  </si>
  <si>
    <t>富通电科</t>
  </si>
  <si>
    <t>南京富士通电子信息科技股份有限公司</t>
  </si>
  <si>
    <t>针式打印机的研发、生产、销售</t>
  </si>
  <si>
    <t>1994-05-11</t>
  </si>
  <si>
    <t>杨怀珍</t>
  </si>
  <si>
    <t>江苏宏图高科技股份有限公司,富士通株式会社,富士通ISOTEC株式会社,江苏紫金电子集团有限公司,常州六朝投资合伙企业(有限合伙),常州鼎晟智拓投资合伙企业(有限合伙),常州磐石投资合伙企业(有限合伙),赞华(香港)有限公司</t>
  </si>
  <si>
    <t>025-85612954</t>
  </si>
  <si>
    <t>837439.OC</t>
  </si>
  <si>
    <t>壹办公</t>
  </si>
  <si>
    <t>深圳市壹办公科技股份有限公司</t>
  </si>
  <si>
    <t>硒鼓、 墨盒及其配件的研发、生产和销售</t>
  </si>
  <si>
    <t>吴平</t>
  </si>
  <si>
    <t>吴平,陶春萍</t>
  </si>
  <si>
    <t>吴平,陶春萍,向运惠,刘晖,陶春丽,龙文群,深圳市华华艺佳彩色印刷有限公司,邹丽,黄兴玮</t>
  </si>
  <si>
    <t>0755-27567779</t>
  </si>
  <si>
    <t>837444.OC</t>
  </si>
  <si>
    <t>佳客来</t>
  </si>
  <si>
    <t>福建佳客来食品股份有限公司</t>
  </si>
  <si>
    <t xml:space="preserve"> 生产销售以牛排为主的西餐材料及运营“佳客来”餐饮品牌。公司通过直营、品牌及技术授权等方式拓展门店,并向门店独家供应牛排等西餐材料。上述材料经门店烹饪后以西式餐饮的形式向消费者进行销售。</t>
  </si>
  <si>
    <t>张建仙</t>
  </si>
  <si>
    <t>张建仙,张强,福州宸昊投资合伙企业(有限合伙)</t>
  </si>
  <si>
    <t>0591-87877775</t>
  </si>
  <si>
    <t>www.jiakelai.com</t>
  </si>
  <si>
    <t>837457.OC</t>
  </si>
  <si>
    <t>莎朗股份</t>
  </si>
  <si>
    <t>深圳市莎朗科技股份有限公司</t>
  </si>
  <si>
    <t>公司主要从事LED灯、LED灯管以及相关灯具配件的方案设计、产品研发、生产和销售,致力于成为LED照明整体解决方案综合提供商。目前公司的LED照明产品销售主要出口北美、欧洲、澳洲、第三世界国家等海外市场,主要应用领域包括商场照明、工业厂房照明、办公楼照明、医院照明、学校照明、设备照明等领域</t>
  </si>
  <si>
    <t>2010-11-22</t>
  </si>
  <si>
    <t>刘建桃</t>
  </si>
  <si>
    <t>刘建桃,李伟兰</t>
  </si>
  <si>
    <t>李伟兰,刘建桃,钱智忠,董小春</t>
  </si>
  <si>
    <t>0755-85203889</t>
  </si>
  <si>
    <t>www.shinelongled.com</t>
  </si>
  <si>
    <t>837461.OC</t>
  </si>
  <si>
    <t>盛视天橙</t>
  </si>
  <si>
    <t>上海盛视天橙传媒股份有限公司</t>
  </si>
  <si>
    <t>企业视频策划、拍摄与制作,主要包括宣传片、微电影、广告以及互联网营销类视频等。</t>
  </si>
  <si>
    <t>陈嵩</t>
  </si>
  <si>
    <t>陈嵩,肖文鑫</t>
  </si>
  <si>
    <t>陈嵩,肖文鑫,上海木而登之投资管理合伙企业(有限合伙),高玲,宋一琼,王智星,薛俊,丁松花</t>
  </si>
  <si>
    <t>021-54260037</t>
  </si>
  <si>
    <t>www.orange-sh.com</t>
  </si>
  <si>
    <t>837473.OC</t>
  </si>
  <si>
    <t>创动空间</t>
  </si>
  <si>
    <t>北京创动空间文化传媒股份有限公司</t>
  </si>
  <si>
    <t>演出服务、演出营销和明星商业活动。</t>
  </si>
  <si>
    <t>宋杰</t>
  </si>
  <si>
    <t>宋杰,李兰兰</t>
  </si>
  <si>
    <t>宋杰,杜若飞,富驭思颐(上海)投资管理合伙企业(有限合伙),苏州锦华赢富创业投资中心(有限合伙),张雁朝</t>
  </si>
  <si>
    <t>010-57076860</t>
  </si>
  <si>
    <t>www.fiment.cn</t>
  </si>
  <si>
    <t>837482.OC</t>
  </si>
  <si>
    <t>龙源数媒</t>
  </si>
  <si>
    <t>龙源创新数字传媒(北京)股份有限公司</t>
  </si>
  <si>
    <t>公司以版权机构、杂志社、出版社、作者为正版数字内容来源,进行内容的聚合和管理,通过互联网、移动应用、大屏终端向个人、公共机构和移动运营商提供数字阅读产品和服务;运用大数据和云计算,通过移动互联网提供智能推荐服务;通过铺设数字书报亭等方式提供广告和增值服务。</t>
  </si>
  <si>
    <t>汤潮</t>
  </si>
  <si>
    <t>汤潮,穆广菊</t>
  </si>
  <si>
    <t>汤潮,北京龙聚投资咨询中心(有限合伙),河南森源集团有限公司,张城钢,穆广菊,尤小刚,北京飞龙元系投资管理中心(有限合伙),张静,朱丽华,刘旗辉</t>
  </si>
  <si>
    <t>010-56298689</t>
  </si>
  <si>
    <t>www.qikan.com.cn</t>
  </si>
  <si>
    <t>837487.OC</t>
  </si>
  <si>
    <t>天创物联</t>
  </si>
  <si>
    <t>北京天创惠丰物联科技股份有限公司</t>
  </si>
  <si>
    <t>公司是国内领先的军事物联网综合业务管理平台提供商,致力于军事物联产品及相关技术的研究开发。</t>
  </si>
  <si>
    <t>赵若宇</t>
  </si>
  <si>
    <t>赵若宇,梁洪伟</t>
  </si>
  <si>
    <t>010-62681561</t>
  </si>
  <si>
    <t>www.tciot.cn,www.tciot.net</t>
  </si>
  <si>
    <t>837497.OC</t>
  </si>
  <si>
    <t>眉车股份</t>
  </si>
  <si>
    <t>眉山车辆工业股份有限公司</t>
  </si>
  <si>
    <t>制造和销售铁路机车、客车、货车车辆配件</t>
  </si>
  <si>
    <t>1992-06-03</t>
  </si>
  <si>
    <t>李春有</t>
  </si>
  <si>
    <t>李春有,王文仙,罗光齐,王志刚,田国良</t>
  </si>
  <si>
    <t>李春有,王文仙,罗光齐,彭启光,王志刚,田国良,田军,徐波,程勇,崔宗喜</t>
  </si>
  <si>
    <t>028-38503450</t>
  </si>
  <si>
    <t>www.msclgy.com</t>
  </si>
  <si>
    <t>837529.OC</t>
  </si>
  <si>
    <t>百泰实业</t>
  </si>
  <si>
    <t>深圳市百泰实业股份有限公司</t>
  </si>
  <si>
    <t>近距离无线通信技术产品的研发、生产和销售</t>
  </si>
  <si>
    <t>方成</t>
  </si>
  <si>
    <t>方成,深圳万众安投资管理有限公司,陈瑜,杨贤福,尹秀华,方艳君</t>
  </si>
  <si>
    <t>0755-27491316</t>
  </si>
  <si>
    <t>www.boomtech.cn</t>
  </si>
  <si>
    <t>837553.OC</t>
  </si>
  <si>
    <t>鸿博斯特</t>
  </si>
  <si>
    <t>苏州鸿博斯特超净科技股份有限公司</t>
  </si>
  <si>
    <t>各类无尘耗材、设备的研发、生产与销售并从事各类无尘耗材的贸易,是洁净、无尘解决方案的综合服务提供商</t>
  </si>
  <si>
    <t>陈建宝</t>
  </si>
  <si>
    <t>陈建宝,姚惠芬,姚阿龙</t>
  </si>
  <si>
    <t>陈建宝,姚惠芬,昆山市宝惠投资管理企业(有限合伙),姚阿龙</t>
  </si>
  <si>
    <t>0512-57163683</t>
  </si>
  <si>
    <t>www.honbest.com</t>
  </si>
  <si>
    <t>837557.OC</t>
  </si>
  <si>
    <t>京德嘉润</t>
  </si>
  <si>
    <t>北京京德嘉润视觉科技股份有限公司</t>
  </si>
  <si>
    <t>公司从事角膜塑形镜片、视光仪器及护理用品的销售</t>
  </si>
  <si>
    <t>1998-04-20</t>
  </si>
  <si>
    <t>林岩</t>
  </si>
  <si>
    <t>林岩,陈红宇,黄涛,池和平,赵秋燕,洪蕾,郭泽燕,陈振涛,闫蔼苓,王彩芹</t>
  </si>
  <si>
    <t>010-84473170</t>
  </si>
  <si>
    <t>www.nu-vision.com.cn</t>
  </si>
  <si>
    <t>837568.OC</t>
  </si>
  <si>
    <t>中远华丰</t>
  </si>
  <si>
    <t>湖北中远华丰能源投资股份有限公司</t>
  </si>
  <si>
    <t>公司目前的主要业务是通过投资、设计、采购和协调施工等业务手段为工业企业客户提供高压变频节能改造服务和锅炉富氧燃烧节能改造服务,通过与客户进行节能收益分享的方式,获取收入。</t>
  </si>
  <si>
    <t>王丰华</t>
  </si>
  <si>
    <t>王丰华,王兴刚,丁丽</t>
  </si>
  <si>
    <t>王丰华,王兴刚,肖波,张威,张厚军,李俊,丁丽,陈华,洪亮,胡卫华</t>
  </si>
  <si>
    <t>027-87387679</t>
  </si>
  <si>
    <t>www.zhongyuanhuafeng.com</t>
  </si>
  <si>
    <t>837603.OC</t>
  </si>
  <si>
    <t>川美股份</t>
  </si>
  <si>
    <t>成都川美新技术股份有限公司</t>
  </si>
  <si>
    <t>通信电子导航类产品、微波射频类产品和通信射频类产品的研发、生产和销售</t>
  </si>
  <si>
    <t>李德全</t>
  </si>
  <si>
    <t>四川昊坤投资股份有限公司,张肇昌,成都昊诺企业管理中心(有限合伙),李波,涂银富,李妍星,周勇,涂珂,雷勇,陈鸥</t>
  </si>
  <si>
    <t>028-82633162</t>
  </si>
  <si>
    <t>835985.OC</t>
  </si>
  <si>
    <t>海泰新能</t>
  </si>
  <si>
    <t>唐山海泰新能科技股份有限公司</t>
  </si>
  <si>
    <t>多晶硅锭、多晶硅片、太阳能电池组件、太阳能发电系统等光伏产品的设计、生产制造与销售。</t>
  </si>
  <si>
    <t>2016-05-24</t>
  </si>
  <si>
    <t>王永,刘凤玲</t>
  </si>
  <si>
    <t>王永,张凤慧,刘凤玲,巴义敏,王莹莹,张军,崔建业,吴威,王秀珍,张跃达</t>
  </si>
  <si>
    <t>0315-5052066</t>
  </si>
  <si>
    <t>www.htsolargroup.com</t>
  </si>
  <si>
    <t>836983.OC</t>
  </si>
  <si>
    <t>宝宸股份</t>
  </si>
  <si>
    <t>江苏宝宸净化设备股份有限公司</t>
  </si>
  <si>
    <t>核废物处理设备和水处理设备的设计、研发、生产、销售。</t>
  </si>
  <si>
    <t>1987-04-13</t>
  </si>
  <si>
    <t>梁袁平</t>
  </si>
  <si>
    <t>梁袁平,张亚芬</t>
  </si>
  <si>
    <t>梁袁平,梁乐乐,夏熹,高孟云,张亚芬,谈遗海,储志军,欧利锋,耿文娟,吴冠生</t>
  </si>
  <si>
    <t>0510-87026661</t>
  </si>
  <si>
    <t>www.jsbaochen.com</t>
  </si>
  <si>
    <t>837004.OC</t>
  </si>
  <si>
    <t>舜禹水务</t>
  </si>
  <si>
    <t>安徽舜禹水务股份有限公司</t>
  </si>
  <si>
    <t>管网叠压(无负压)、箱式叠压、变频恒压等整套供水设备以及污水处理设备、控制设备及远程监控系统的研发、生产、销售以及售后技术服务。</t>
  </si>
  <si>
    <t>李广宏</t>
  </si>
  <si>
    <t>邓帮武,闵长凤</t>
  </si>
  <si>
    <t>邓帮武,闵长凤,安徽昊禹投资合伙企业(有限合伙),李广宏,邓帮萍,邓卓志,邓邦启,邓卓运,张荣华,何军</t>
  </si>
  <si>
    <t>0551-66318181</t>
  </si>
  <si>
    <t>www.ahshunyu.com</t>
  </si>
  <si>
    <t>837171.OC</t>
  </si>
  <si>
    <t>亿道信息</t>
  </si>
  <si>
    <t>深圳市亿道信息股份有限公司</t>
  </si>
  <si>
    <t>为客户提供行业智能终端平板产品和相关技术开发服务。</t>
  </si>
  <si>
    <t>石庆</t>
  </si>
  <si>
    <t>石庆,张治宇,钟景维</t>
  </si>
  <si>
    <t>深圳市亿道控股有限公司,刘远贵,马保军,王倩,石庆,石汀,章艳萍,曾凡灵,唐盛,谭晓玲</t>
  </si>
  <si>
    <t>0755-83142770-339</t>
  </si>
  <si>
    <t>info.emdoor.com</t>
  </si>
  <si>
    <t>837270.OC</t>
  </si>
  <si>
    <t>爱立康</t>
  </si>
  <si>
    <t>深圳市爱立康医疗股份有限公司</t>
  </si>
  <si>
    <t>医疗电子仪器设备研发、生产和销售</t>
  </si>
  <si>
    <t>方美松</t>
  </si>
  <si>
    <t>方美松,罗志宏,谢敏,深圳市方迪投资企业(有限合伙),冯海林,卢永锋,张广,郑云宏,叶敏,洪本跃</t>
  </si>
  <si>
    <t>0755-26501548,0755-26505048</t>
  </si>
  <si>
    <t>www.alicn.com.hk</t>
  </si>
  <si>
    <t>837322.OC</t>
  </si>
  <si>
    <t>格兰博</t>
  </si>
  <si>
    <t>郴州格兰博科技股份有限公司</t>
  </si>
  <si>
    <t>开发、生产、加工、销售智能机器人,电子硬件产品及软件;家用电力器具制造;家用清洁卫生电器具制造;开发、生产、加工、销售锂离子电池、镍氢电池;电源产品、超级电容、灯具、储能产品、电子产品及相关材料的销售;货物及技术进出口贸易业务;金属材料、金属制品、五金配件、化工原料贸易(危险品除外);信息技术服务。</t>
  </si>
  <si>
    <t>陈振兵</t>
  </si>
  <si>
    <t>深圳格兰博科技有限公司,任颂柳,陆许辉,郴州博尚股权投资合伙企业(有限合伙),蔡玉兰,深圳市问库信息技术有限公司,上海谊玖文化传媒有限公司,陈振兵,崔龙竹,田青</t>
  </si>
  <si>
    <t>0735-2668188</t>
  </si>
  <si>
    <t>www.grand-pro.com</t>
  </si>
  <si>
    <t>837335.OC</t>
  </si>
  <si>
    <t>臻迪科技</t>
  </si>
  <si>
    <t>北京臻迪科技股份有限公司</t>
  </si>
  <si>
    <t>提供信息技术系统解决方案:无人机的研发设计生产以及提供相应服务、大数据分析与智能可视化系统服务、虚拟仿真系统技术咨询与开发服务。</t>
  </si>
  <si>
    <t>王珈瑶</t>
  </si>
  <si>
    <t>王珈瑶,郑卫锋</t>
  </si>
  <si>
    <t>北京臻迪投资管理中心(有限合伙),北京臻迪机器人有限公司,北京佳讯飞鸿电气股份有限公司,王珈瑶,北京嘉译星辉投资管理中心(有限合伙),韩辉,郭静一,李强,华融天泽高投湖北智能制造与技术服务创业投资有限公司,圣康世纪投资控股(北京)有限公司-北京2号私募投资基金</t>
  </si>
  <si>
    <t>010-84927768</t>
  </si>
  <si>
    <t>www.powervision.cn</t>
  </si>
  <si>
    <t>837359.OC</t>
  </si>
  <si>
    <t>泓博医药</t>
  </si>
  <si>
    <t>上海泓博智源医药股份有限公司</t>
  </si>
  <si>
    <t>医药研发服务外包及医药中间体生产、销售</t>
  </si>
  <si>
    <t>2007-12-14</t>
  </si>
  <si>
    <t>Ping Chen</t>
  </si>
  <si>
    <t>Ping Chen,安荣昌,蒋胜力</t>
  </si>
  <si>
    <t>泓博智源(香港)医药技术有限公司,沈阳富邦投资有限责任公司,安荣昌,北京中富基石投资中心(有限合伙),蒋胜力,深圳盈运通贰号投资合伙企业(有限合伙),上海鼎蕴投资管理咨询合伙企业(有限合伙),北京中富成长股权投资中心(有限合伙)</t>
  </si>
  <si>
    <t>021-50720097</t>
  </si>
  <si>
    <t>www.pharmaresources.cn</t>
  </si>
  <si>
    <t>837383.OC</t>
  </si>
  <si>
    <t>太德励拓</t>
  </si>
  <si>
    <t>上海太德励拓互联网科技股份有限公司</t>
  </si>
  <si>
    <t>为企业提供品牌管理服务</t>
  </si>
  <si>
    <t>上海易房软件技术有限公司,上海翊衣舞台设计有限公司,上海熹文投资发展有限公司</t>
  </si>
  <si>
    <t>021-60128900</t>
  </si>
  <si>
    <t>837402.OC</t>
  </si>
  <si>
    <t>八叶科技</t>
  </si>
  <si>
    <t>北京八叶科技股份有限公司</t>
  </si>
  <si>
    <t>专业为工业自动化系统提供阀门、仪表产品及整体解决方案。</t>
  </si>
  <si>
    <t>肖本河</t>
  </si>
  <si>
    <t>肖本河,刘震,姚晨,北京柘益投资中心(有限合伙),西证股权投资有限公司,黄华,何新平,曾立军,霍晓兰,宋云贵</t>
  </si>
  <si>
    <t>010-58090505</t>
  </si>
  <si>
    <t>www.buyer-tech.com</t>
  </si>
  <si>
    <t>837424.OC</t>
  </si>
  <si>
    <t>金三角</t>
  </si>
  <si>
    <t>金三角电力科技股份有限公司</t>
  </si>
  <si>
    <t>电力变压器的研发、生产和销售。</t>
  </si>
  <si>
    <t>刘响荣</t>
  </si>
  <si>
    <t>温州新三角投资有限公司,郑振斌,郑锋,吴道爱,刘响荣,林琳,倪晓成,郑鸥,吴倍惠,刘一南</t>
  </si>
  <si>
    <t>0577-62067111</t>
  </si>
  <si>
    <t>www.jinsant.com</t>
  </si>
  <si>
    <t>837456.OC</t>
  </si>
  <si>
    <t>盛吉信</t>
  </si>
  <si>
    <t>通化盛吉信生物科技股份有限公司</t>
  </si>
  <si>
    <t>人参初加工,中药饮片,人参精细加工及深加工</t>
  </si>
  <si>
    <t>刘峰</t>
  </si>
  <si>
    <t>刘峰,于振林,纪加应,韩文全</t>
  </si>
  <si>
    <t>0435-3478811</t>
  </si>
  <si>
    <t>www.thshengxin.com</t>
  </si>
  <si>
    <t>837459.OC</t>
  </si>
  <si>
    <t>帝华科技</t>
  </si>
  <si>
    <t>四川帝华汽车科技股份有限公司</t>
  </si>
  <si>
    <t>LED 消防应急电子设备、汽车零部件、汽车尾气后处理系统产品的开发、生产和销售</t>
  </si>
  <si>
    <t>2008-11-19</t>
  </si>
  <si>
    <t>吴忠</t>
  </si>
  <si>
    <t>吴忠,王亚丽</t>
  </si>
  <si>
    <t>吴忠,李映昆,王亚丽,周文平</t>
  </si>
  <si>
    <t>028-87488880</t>
  </si>
  <si>
    <t>www.deh.cc</t>
  </si>
  <si>
    <t>837506.OC</t>
  </si>
  <si>
    <t>贺鸿电子</t>
  </si>
  <si>
    <t>上海贺鸿电子科技股份有限公司</t>
  </si>
  <si>
    <t>各类印制电路板(PCB)的设计、生产、销售及代加工业务。公司主要为通信设备、工业、汽车、计算机等多个领域提供印制电路板等产品与一站式电子制造服务。</t>
  </si>
  <si>
    <t>朱利明</t>
  </si>
  <si>
    <t>上海金都投资集团有限公司,上海上实创业投资有限公司,朱利明,屠胤英,朱君芳,刘统发,卫尉,上海梯石创业投资有限公司,郑励,陈艳</t>
  </si>
  <si>
    <t>021-33656999</t>
  </si>
  <si>
    <t>www.h-fast.com</t>
  </si>
  <si>
    <t>837515.OC</t>
  </si>
  <si>
    <t>世纪股份</t>
  </si>
  <si>
    <t>山东世纪装饰工程股份有限公司</t>
  </si>
  <si>
    <t>建筑装饰装修工程的设计、施工。</t>
  </si>
  <si>
    <t>姬长武</t>
  </si>
  <si>
    <t>姬长武,姬广飞,曾庆堂,李学东,王晓雷,李全峰,杜晓寒</t>
  </si>
  <si>
    <t>0531-86121601</t>
  </si>
  <si>
    <t>www.scdpcw.com</t>
  </si>
  <si>
    <t>837516.OC</t>
  </si>
  <si>
    <t>美骑网络</t>
  </si>
  <si>
    <t>广州美骑网络科技股份有限公司</t>
  </si>
  <si>
    <t>整合营销和电商业务。</t>
  </si>
  <si>
    <t>周福源</t>
  </si>
  <si>
    <t>周福源,广州粤骑投资管理合伙企业(有限合伙),广东启程青年创业投资合伙企业(有限合伙),北京创新方舟科技有限公司,罗茁</t>
  </si>
  <si>
    <t>020-38354399</t>
  </si>
  <si>
    <t>www.biketo.com</t>
  </si>
  <si>
    <t>837517.OC</t>
  </si>
  <si>
    <t>芯海科技</t>
  </si>
  <si>
    <t>芯海科技(深圳)股份有限公司</t>
  </si>
  <si>
    <t>专业从事混合信号集成电路设计</t>
  </si>
  <si>
    <t>卢国建</t>
  </si>
  <si>
    <t>卢国建,深圳市海联智合咨询顾问合伙企业(有限合伙),深圳力合新能源创业投资基金有限公司,深圳市远致创业投资有限公司,上海聚源载兴投资中心(有限合伙),苏州聚源东方投资基金中心(有限合伙),深圳力合华石投资合伙企业(有限合伙),东莞证券股份有限公司,广州怡华时代伯乐股权投资合伙企业</t>
  </si>
  <si>
    <t>0755-86169257</t>
  </si>
  <si>
    <t>www.chipsea.com</t>
  </si>
  <si>
    <t>837518.OC</t>
  </si>
  <si>
    <t>久晟油茶</t>
  </si>
  <si>
    <t>浙江久晟油茶科技股份有限公司</t>
  </si>
  <si>
    <t>公司主营高端食用植物油及油茶衍生品的研发、生产及销售。</t>
  </si>
  <si>
    <t>张向杰</t>
  </si>
  <si>
    <t>施余华,张向杰</t>
  </si>
  <si>
    <t>施余华,张向杰,施丽楠,杭州久晟智盈投资管理合伙企业(有限合伙)</t>
  </si>
  <si>
    <t>0571-88480543</t>
  </si>
  <si>
    <t>www.choisuntea.com</t>
  </si>
  <si>
    <t>837525.OC</t>
  </si>
  <si>
    <t>纳兰德</t>
  </si>
  <si>
    <t>北京纳兰德科技股份有限公司</t>
  </si>
  <si>
    <t>设计、研发、销售、出租民航离港系统的全流程自助服务产品;代理证件阅读器业务</t>
  </si>
  <si>
    <t>冀建光</t>
  </si>
  <si>
    <t>卞丽,冀建光</t>
  </si>
  <si>
    <t>010-82838406</t>
  </si>
  <si>
    <t>www.admoral.net/index.html</t>
  </si>
  <si>
    <t>837533.OC</t>
  </si>
  <si>
    <t>金恒股份</t>
  </si>
  <si>
    <t>吉林省金恒企业管理集团股份有限公司</t>
  </si>
  <si>
    <t>企事业单位内控体系建设及配套软件开发、 财务管理咨询和培训服务</t>
  </si>
  <si>
    <t>2011-06-02</t>
  </si>
  <si>
    <t>李淑娟</t>
  </si>
  <si>
    <t>李淑娟,马海洲,王允庆,邵占伟,于钦滨,肖彦夫,吉林省永新股权投资基金有限公司</t>
  </si>
  <si>
    <t>0431-89859342</t>
  </si>
  <si>
    <t>www.jhcwjt.net</t>
  </si>
  <si>
    <t>837551.OC</t>
  </si>
  <si>
    <t>润明智能</t>
  </si>
  <si>
    <t>扬州润明智能装备股份有限公司</t>
  </si>
  <si>
    <t>过滤机、理瓶机、包装机、气体分离机、化工机械、食品机械的开发、研制、生产、销售及机械设备调试服务。</t>
  </si>
  <si>
    <t>刘君基</t>
  </si>
  <si>
    <t>刘君基,刘金治,杨汉青</t>
  </si>
  <si>
    <t>0514-85119262</t>
  </si>
  <si>
    <t>www.yzrmjx.cn</t>
  </si>
  <si>
    <t>837559.OC</t>
  </si>
  <si>
    <t>赛英电子</t>
  </si>
  <si>
    <t>江阴市赛英电子股份有限公司</t>
  </si>
  <si>
    <t>电子元器件的生产、销售。</t>
  </si>
  <si>
    <t>陈国贤</t>
  </si>
  <si>
    <t>陈国贤,秦静</t>
  </si>
  <si>
    <t>陈国贤,秦静,江阴市赛英投资管理企业(有限合伙),陈蓓璐,陈强,余亚平,徐宏伟,郭新卫,耿建标,张峰</t>
  </si>
  <si>
    <t>0510-88615137</t>
  </si>
  <si>
    <t>saiyingelec.com</t>
  </si>
  <si>
    <t>837565.OC</t>
  </si>
  <si>
    <t>帝亿生物</t>
  </si>
  <si>
    <t>湖南帝亿生物科技股份有限公司</t>
  </si>
  <si>
    <t>猪用饲料的研发、生产与销售</t>
  </si>
  <si>
    <t>吴明夏</t>
  </si>
  <si>
    <t>吴明夏,吴伟民</t>
  </si>
  <si>
    <t>吴明夏,吴伟民,黄亚霖,何耀庚,周夏华,袁剑华,李文铭</t>
  </si>
  <si>
    <t>0731-86703908</t>
  </si>
  <si>
    <t>www.hndysw.com</t>
  </si>
  <si>
    <t>837578.OC</t>
  </si>
  <si>
    <t>申大科技</t>
  </si>
  <si>
    <t>长沙申大科技集团股份有限公司</t>
  </si>
  <si>
    <t>从事汽车非金属零部件及其精密塑胶模具的研发、设计、生产及销售。</t>
  </si>
  <si>
    <t>1999-03-18</t>
  </si>
  <si>
    <t>王民强</t>
  </si>
  <si>
    <t>肖畅</t>
  </si>
  <si>
    <t>肖畅,长沙申源企业管理咨询合伙企业(有限合伙),长沙申瑞企业管理咨询合伙企业(有限合伙),王小强</t>
  </si>
  <si>
    <t>0731-82858295</t>
  </si>
  <si>
    <t>www.csshenda.com</t>
  </si>
  <si>
    <t>837581.OC</t>
  </si>
  <si>
    <t>川力科技</t>
  </si>
  <si>
    <t>自贡市川力科技股份有限公司</t>
  </si>
  <si>
    <t>摩托车机油泵、通用机油泵、汽车泵的研发、生产及销售</t>
  </si>
  <si>
    <t>1995-03-06</t>
  </si>
  <si>
    <t>施建国</t>
  </si>
  <si>
    <t>王艾平,施建国</t>
  </si>
  <si>
    <t>施建国,施洋,王艾平</t>
  </si>
  <si>
    <t>0813-2608516</t>
  </si>
  <si>
    <t>www.zgchuanli.com</t>
  </si>
  <si>
    <t>837582.OC</t>
  </si>
  <si>
    <t>海莱云视</t>
  </si>
  <si>
    <t>山东海莱云视股份有限公司</t>
  </si>
  <si>
    <t>从事电视购物领域的品牌运营管理业务。公司专注于电视购物领域,以电视购物节目的制作为核心,为各类品牌商提供一整套电视购物渠道的营销解决方案,包括品牌重新定位、产品组合、节目企划、视频制作、节目直播、客服培训、商品入库、代理销售及售后服务等环节,并通过电视购物台等渠道实现对于品牌的推广和产品销售</t>
  </si>
  <si>
    <t>张强</t>
  </si>
  <si>
    <t>山东海创企业管理咨询有限公司,济南轩睿投资合伙企业(有限合伙),山东省鲁信资本市场发展股权投资基金合伙企业(有限合伙),山东千久传媒投资有限公司,山东好当家海洋发展股份有限公司</t>
  </si>
  <si>
    <t>0531-88692178</t>
  </si>
  <si>
    <t>www.hailaiyunshi.com</t>
  </si>
  <si>
    <t>837595.OC</t>
  </si>
  <si>
    <t>坦程物联</t>
  </si>
  <si>
    <t>无锡坦程物联网股份有限公司</t>
  </si>
  <si>
    <t>道路运输车辆北斗定位与增值服务</t>
  </si>
  <si>
    <t>2012-04-09</t>
  </si>
  <si>
    <t>李功章</t>
  </si>
  <si>
    <t>李功章,无锡泽来投资管理中心(有限合伙),李亮</t>
  </si>
  <si>
    <t>0510-68005628</t>
  </si>
  <si>
    <t>www.4008812356.com</t>
  </si>
  <si>
    <t>837598.OC</t>
  </si>
  <si>
    <t>绿嘉股份</t>
  </si>
  <si>
    <t>山东绿嘉木结构股份有限公司</t>
  </si>
  <si>
    <t>集成材制品、指接条以及成品实木窗的生产与销售</t>
  </si>
  <si>
    <t>傅连刚</t>
  </si>
  <si>
    <t>丁振颜</t>
  </si>
  <si>
    <t>阳信欧亚集团有限公司,无棣欧亚木器有限公司,吴秋兰,吕红民,李建,山东黄河三角洲创业发展集团有限公司</t>
  </si>
  <si>
    <t>0543-8580888</t>
  </si>
  <si>
    <t>837599.OC</t>
  </si>
  <si>
    <t>沿锋汽车</t>
  </si>
  <si>
    <t>上海沿锋汽车科技股份有限公司</t>
  </si>
  <si>
    <t>汽车设计服务、新能源汽车部件的生产及销售。</t>
  </si>
  <si>
    <t>徐勤干</t>
  </si>
  <si>
    <t>上海金潭投资中心(有限合伙),苏州博信成长股权投资基金合伙企业(有限合伙),上海融溪投资中心(有限合伙),上海创业接力泰礼创业投资中心(有限合伙)</t>
  </si>
  <si>
    <t>021-58503466</t>
  </si>
  <si>
    <t>www.yanfengauto.com</t>
  </si>
  <si>
    <t>835953.OC</t>
  </si>
  <si>
    <t>华森科技</t>
  </si>
  <si>
    <t>深圳市华森科技股份有限公司</t>
  </si>
  <si>
    <t>通讯类终端产品研发、生产、销售和服务。</t>
  </si>
  <si>
    <t>2016-05-25</t>
  </si>
  <si>
    <t>黄志文</t>
  </si>
  <si>
    <t>练文珊,黄志文</t>
  </si>
  <si>
    <t>深圳市华大天成投资有限公司,华森科技(香港)有限公司,深圳市智慧时代投资有限公司,东莞雅士电子有限公司</t>
  </si>
  <si>
    <t>0755-61612888</t>
  </si>
  <si>
    <t>www.bestsonny.com</t>
  </si>
  <si>
    <t>837320.OC</t>
  </si>
  <si>
    <t>信昌股份</t>
  </si>
  <si>
    <t>沧州信昌化工股份有限公司</t>
  </si>
  <si>
    <t>炼油助剂、油品添加剂的生产与销售</t>
  </si>
  <si>
    <t>2004-11-16</t>
  </si>
  <si>
    <t>李斐</t>
  </si>
  <si>
    <t>李斐,刘树明,赵晓冬,李刚,刘哲,张元升,郭景博,周锡亮,马彪,杨俊凤</t>
  </si>
  <si>
    <t>0317-5511970</t>
  </si>
  <si>
    <t>www.czhxch.com</t>
  </si>
  <si>
    <t>837376.OC</t>
  </si>
  <si>
    <t>川力智能</t>
  </si>
  <si>
    <t>成都川力智能流体设备股份有限公司</t>
  </si>
  <si>
    <t>给排水阀门、燃气调压设备等流体控制设备的研发、生产和销售</t>
  </si>
  <si>
    <t>孙永勋</t>
  </si>
  <si>
    <t>闵汝贤</t>
  </si>
  <si>
    <t>闵汝贤,成都川力智能企业管理咨询中心(有限合伙),张伟,雍世静,万建华,王本在,钟在娥,缪春,王建,游小丽</t>
  </si>
  <si>
    <t>028-88740171</t>
  </si>
  <si>
    <t>www.scclzn.com</t>
  </si>
  <si>
    <t>837414.OC</t>
  </si>
  <si>
    <t>恒誉环保</t>
  </si>
  <si>
    <t>济南恒誉环保科技股份有限公司</t>
  </si>
  <si>
    <t>工业连续化废轮胎裂解生产线和工业连续化废塑料裂解生产线的研发,生产,销售和技术服务。</t>
  </si>
  <si>
    <t>牛斌</t>
  </si>
  <si>
    <t>济南恒誉企业管理咨询合伙企业(有限合伙),世纪华泰国际有限公司,济南荣隆企业管理咨询合伙企业(有限合伙),济南泰华企业管理咨询合伙企业(有限合伙),烟台源创科技投资中心(有限合伙),内蒙古源创绿能节能环保产业创业投资合伙企业(有限合伙)</t>
  </si>
  <si>
    <t>0531-86196301</t>
  </si>
  <si>
    <t>www.niutech-energy.com</t>
  </si>
  <si>
    <t>837417.OC</t>
  </si>
  <si>
    <t>英方股份</t>
  </si>
  <si>
    <t>上海英方软件股份有限公司</t>
  </si>
  <si>
    <t>为客户提供字节级容灾及业务高可用的解决方案。</t>
  </si>
  <si>
    <t>胡军擎</t>
  </si>
  <si>
    <t>胡军擎,周华,上海爱兔投资管理合伙企业(有限合伙),吴开宇,杭州好望角启航投资合伙企业(有限合伙),程圣森,胡志宏,杭州好望角越航投资合伙企业(有限合伙)</t>
  </si>
  <si>
    <t>021-61735936</t>
  </si>
  <si>
    <t>www.info2soft.com</t>
  </si>
  <si>
    <t>837472.OC</t>
  </si>
  <si>
    <t>海豹信息</t>
  </si>
  <si>
    <t>厦门海豹信息技术股份有限公司</t>
  </si>
  <si>
    <t>两性健康用品的线上销售</t>
  </si>
  <si>
    <t>黄天财</t>
  </si>
  <si>
    <t>黄天财,陈荣,黄俊杰,黄海波,上海达晨恒胜创业投资中心(有限合伙),厦门存志投资管理合伙企业(有限合伙),东方证券股份有限公司,张爱华,深圳前海高晟融信股权投资有限公司,王波</t>
  </si>
  <si>
    <t>www.taqu.cn</t>
  </si>
  <si>
    <t>837475.OC</t>
  </si>
  <si>
    <t>美格科技</t>
  </si>
  <si>
    <t>武汉美格科技股份有限公司</t>
  </si>
  <si>
    <t>从事移动式太阳能能源产品、 嵌入式太阳能应用产品及新能源技术研发、 生产、服务和销售。</t>
  </si>
  <si>
    <t>JOHN YUPENG GUI</t>
  </si>
  <si>
    <t>苏州柔印光电科技有限公司,武汉地质资源环境工业技术研究院有限公司,蔡双双,顾永珊,邱旭东,王斌</t>
  </si>
  <si>
    <t>027-59222362</t>
  </si>
  <si>
    <t>www.meigeinc.com</t>
  </si>
  <si>
    <t>837489.OC</t>
  </si>
  <si>
    <t>印克电商</t>
  </si>
  <si>
    <t>上海印克电子商务股份有限公司</t>
  </si>
  <si>
    <t>公司是一家主要基于互联网及移动互联网的甜品服务运营商,目前主营业务为通过互联网、移动端、客服热线及线下营销等方式全方位链接消费者,为消费者提供网络蛋糕、甜品的销售服务;并联合线下甜品、烘焙资源配合线上技术优势为消费者提供跨店订购及优质配送服务</t>
  </si>
  <si>
    <t>王品仕</t>
  </si>
  <si>
    <t>林自程,王品仕,上海欣品投资合伙企业(有限合伙),郑华程,深圳市创新投资集团有限公司,浙江红土创业投资有限公司,严岩,上海晟珉投资合伙企业(有限合伙),徐凛,林雪</t>
  </si>
  <si>
    <t>021-26063509</t>
  </si>
  <si>
    <t>www.incake.net</t>
  </si>
  <si>
    <t>837547.OC</t>
  </si>
  <si>
    <t>佳明环保</t>
  </si>
  <si>
    <t>安徽佳明环保科技股份有限公司</t>
  </si>
  <si>
    <t>佳明环保是一家提供综合性的水处理服务及产品的高新技术企业,公司集污水处理、污泥干化减量和净化水处理设备的研发、生产、销售、工程施工及运营于一体,同时还进行生物有机肥的研发生产、销售。公司的主营业务是环保 EPC 工程及环保投资运营、生物有机肥销售、环保设备销售与服务。</t>
  </si>
  <si>
    <t>王全军</t>
  </si>
  <si>
    <t>方杨,王全军</t>
  </si>
  <si>
    <t>方杨,王全军,北京天柱佳成投资管理有限公司,杨旭,北京天元恒业水处理工程技术有限责任公司,宁波市中时鼎诚股权投资合伙企业(有限合伙)</t>
  </si>
  <si>
    <t>010-62268866</t>
  </si>
  <si>
    <t>837566.OC</t>
  </si>
  <si>
    <t>中固建科</t>
  </si>
  <si>
    <t>苏州中固建筑科技股份有限公司</t>
  </si>
  <si>
    <t>房屋建筑工程改造施工、特种专业工程施工、建筑物修缮与维保、建筑改造与装饰装修工程施工、建筑科技研发、建筑工程技术咨询</t>
  </si>
  <si>
    <t>2013-09-03</t>
  </si>
  <si>
    <t>陈赟</t>
  </si>
  <si>
    <t>宫长义</t>
  </si>
  <si>
    <t>中亿丰建设集团股份有限公司,陈赟</t>
  </si>
  <si>
    <t>0512-65797108</t>
  </si>
  <si>
    <t>www.szzgjk.com</t>
  </si>
  <si>
    <t>837575.OC</t>
  </si>
  <si>
    <t>铁福来</t>
  </si>
  <si>
    <t>河南铁福来装备制造股份有限公司</t>
  </si>
  <si>
    <t>成套液压钻机及配件、矿用设备及配件、钻具的研发、制造、销售、售后服务,机电设备维修与改造,矿用技术服务,钢材及特殊钢构件的制造及销售,机械产品加工与检验。</t>
  </si>
  <si>
    <t>赵玉凤</t>
  </si>
  <si>
    <t>赵玉凤,武国胜</t>
  </si>
  <si>
    <t>赵玉凤,武国胜,河南银时企业管理中心(有限合伙),武泽铭,武泽坤,武现中</t>
  </si>
  <si>
    <t>0375-2777005</t>
  </si>
  <si>
    <t>/www.tflzg.com</t>
  </si>
  <si>
    <t>837580.OC</t>
  </si>
  <si>
    <t>锐邦传播</t>
  </si>
  <si>
    <t>上海锐邦文化传播股份有限公司</t>
  </si>
  <si>
    <t>服装行业的媒介推广、活动策划及咨询业务</t>
  </si>
  <si>
    <t>2004-01-18</t>
  </si>
  <si>
    <t>李旭晓</t>
  </si>
  <si>
    <t>葛奇鹏,李旭晓</t>
  </si>
  <si>
    <t>021-62366206</t>
  </si>
  <si>
    <t>www.raybond.cn</t>
  </si>
  <si>
    <t>837605.OC</t>
  </si>
  <si>
    <t>雨花石</t>
  </si>
  <si>
    <t>北京雨花石云计算科技股份有限公司</t>
  </si>
  <si>
    <t>公司以 SaaS、PaaS 方式提供客户关系管理 CRM 的系统咨询、实施、开发、维护服务,同时,公司致力于研发具有自主知识产权的基于社交工具微信、LINE 的移动 CRM 管理云平台Veevlink</t>
  </si>
  <si>
    <t>刘朋</t>
  </si>
  <si>
    <t>刘朋,裘思博,刘艳南,康诚枫,白浪</t>
  </si>
  <si>
    <t>010-59231558</t>
  </si>
  <si>
    <t>www.celnet.com.cn</t>
  </si>
  <si>
    <t>837621.OC</t>
  </si>
  <si>
    <t>决策者</t>
  </si>
  <si>
    <t>上海决策者经济顾问股份有限公司</t>
  </si>
  <si>
    <t>会议项目的组织承办、会议运营及其他会议相关服务</t>
  </si>
  <si>
    <t>李庆星</t>
  </si>
  <si>
    <t>李庆星,朴金资产管理(上海)有限公司,宁波会怡投资管理合伙企业(有限合伙),李金辉,李佳,任祝景</t>
  </si>
  <si>
    <t>021-68407631</t>
  </si>
  <si>
    <t>www.cdmc.org.cn</t>
  </si>
  <si>
    <t>836846.OC</t>
  </si>
  <si>
    <t>华映星球</t>
  </si>
  <si>
    <t>北京华映星球文化发展股份有限公司</t>
  </si>
  <si>
    <t>动漫影视作品的原创、制作、发行以及衍生运营业务</t>
  </si>
  <si>
    <t>2016-05-26</t>
  </si>
  <si>
    <t>胡劲松,刘可欣</t>
  </si>
  <si>
    <t>刘可欣,胡劲松,北京数字天空管理咨询中心(有限合伙),宁波谦石高新创业投资合伙企业(有限合伙),武汉华工创业投资有限责任公司,上海早鸟文化投资管理中心(有限合伙),张达宏,王朝晖,张小兵</t>
  </si>
  <si>
    <t>www.taikongworks.com</t>
  </si>
  <si>
    <t>836917.OC</t>
  </si>
  <si>
    <t>海悦股份</t>
  </si>
  <si>
    <t>浙江海悦自动化机械股份有限公司</t>
  </si>
  <si>
    <t>铅酸蓄电池自动化设备的生产、 销售、研发。</t>
  </si>
  <si>
    <t>胡小平</t>
  </si>
  <si>
    <t>张建章,林雁斌,陈义忠</t>
  </si>
  <si>
    <t>张建章,林雁斌,陈义忠,浙江中大集团投资有限公司,长兴大通投资合伙企业(有限合伙),高鑫坤</t>
  </si>
  <si>
    <t>0572-6613888,6613801</t>
  </si>
  <si>
    <t>www.zjhyauto.com</t>
  </si>
  <si>
    <t>837154.OC</t>
  </si>
  <si>
    <t>林美汽车</t>
  </si>
  <si>
    <t>重庆林美汽车股份有限公司</t>
  </si>
  <si>
    <t>乘用车销售</t>
  </si>
  <si>
    <t>刘艺</t>
  </si>
  <si>
    <t>刘艺,田涛,杨庆渝,冯驰,易正智,王莉,周亚莉,左世平,刘家平,郑新明</t>
  </si>
  <si>
    <t>023-67391636</t>
  </si>
  <si>
    <t>www.cqlinmei.com</t>
  </si>
  <si>
    <t>837257.OC</t>
  </si>
  <si>
    <t>双友股份</t>
  </si>
  <si>
    <t>浙江双友物流器械股份有限公司</t>
  </si>
  <si>
    <t>本公司主要从事捆绑固定器械等现代物流业所需的安全配套器械的开发、生产和销售。</t>
  </si>
  <si>
    <t>1996-11-19</t>
  </si>
  <si>
    <t>阮卜琴</t>
  </si>
  <si>
    <t>阮卜琴,阮云波,苏艳萍,阮笑笑</t>
  </si>
  <si>
    <t>阮卜琴,阮云波,苏艳萍,谢莺霞,庄加钦,董云利,阮笑笑,王强,肖招银,王永明</t>
  </si>
  <si>
    <t>0576-89316655</t>
  </si>
  <si>
    <t>www.cntopsun.com</t>
  </si>
  <si>
    <t>837300.OC</t>
  </si>
  <si>
    <t>爱车坊</t>
  </si>
  <si>
    <t>上海爱车坊网络科技股份有限公司</t>
  </si>
  <si>
    <t>基于 O2O 模式的互联网车主服务, 主要包括车辆违章代查代缴、年检验车代理等服务。</t>
  </si>
  <si>
    <t>盛兴隆</t>
  </si>
  <si>
    <t>彭卷书,徐金兰,盛兴隆</t>
  </si>
  <si>
    <t>丁春春,上海大卓资产管理有限公司,上海子黎投资中心(有限合伙),上海鲫跃投资中心(有限合伙),苏州天使心资产管理中心(有限合伙),彭卷书</t>
  </si>
  <si>
    <t>021-52718018</t>
  </si>
  <si>
    <t>837345.OC</t>
  </si>
  <si>
    <t>汉唐智能</t>
  </si>
  <si>
    <t>湖北汉唐智能科技股份有限公司</t>
  </si>
  <si>
    <t>公司主要从事自动化/智能化定制类设备及其他通用设备的研发、生产、安装、销售及技术服务。</t>
  </si>
  <si>
    <t>梁步青</t>
  </si>
  <si>
    <t>梁步青,十堰铭峰企业管理中心(有限合伙),武汉光谷博润二期新三板投资中心(有限合伙),顾志强,王建峰</t>
  </si>
  <si>
    <t>0719-8651863</t>
  </si>
  <si>
    <t>www.hb-hantang.com</t>
  </si>
  <si>
    <t>837374.OC</t>
  </si>
  <si>
    <t>苑东生物</t>
  </si>
  <si>
    <t>成都苑东生物制药股份有限公司</t>
  </si>
  <si>
    <t>化学原料药和化学药制剂的研究、生产与销售</t>
  </si>
  <si>
    <t>2009-06-01</t>
  </si>
  <si>
    <t>王颖,闵洲,成都楠苑投资合伙企业(有限合伙),王荣华,济佰(上海)企业管理咨询有限公司,北京榕苑投资合伙企业(有限合伙),成都竹苑投资合伙企业(有限合伙),袁明旭,张大明,陈增贵</t>
  </si>
  <si>
    <t>028-67585098</t>
  </si>
  <si>
    <t>www.eastonpharma.cn</t>
  </si>
  <si>
    <t>837382.OC</t>
  </si>
  <si>
    <t>英泰智</t>
  </si>
  <si>
    <t>北京英泰智科技股份有限公司</t>
  </si>
  <si>
    <t>高清智能交通、数字视频安防等领域的产品研发、生_x000D_
产、销售、服务,并为用户提供行业技术解决方案</t>
  </si>
  <si>
    <t>杨云飞</t>
  </si>
  <si>
    <t>杨云飞,北京如燚投资管理合伙企业(有限合伙),杨鸣鹤,靳朝,王翀,民生通海投资有限公司,陕西华宇创业投资有限公司,北京天泽创新投资中心(有限合伙)</t>
  </si>
  <si>
    <t>010-62119772</t>
  </si>
  <si>
    <t>www.itarge.com</t>
  </si>
  <si>
    <t>837416.OC</t>
  </si>
  <si>
    <t>有您网</t>
  </si>
  <si>
    <t>苏州有您网国际物流股份有限公司</t>
  </si>
  <si>
    <t>公司目前主要从事国际贸易进出口的海、陆、空订舱、集卡运输、分拨、报关报检、代办货物运输保险</t>
  </si>
  <si>
    <t>陈旭</t>
  </si>
  <si>
    <t>陈旭,糜革玲</t>
  </si>
  <si>
    <t>陈旭,糜革玲,曹诚</t>
  </si>
  <si>
    <t>0512-68835967</t>
  </si>
  <si>
    <t>www.unioncargo.com</t>
  </si>
  <si>
    <t>837435.OC</t>
  </si>
  <si>
    <t>安博检测</t>
  </si>
  <si>
    <t>深圳安博检测股份有限公司</t>
  </si>
  <si>
    <t>电子电器产品、消费品、新能源产品的技术检测服务</t>
  </si>
  <si>
    <t>朱骥</t>
  </si>
  <si>
    <t>朱骥,韩岩</t>
  </si>
  <si>
    <t>朱骥,韩岩,陈涛,黄锦清,郭玲,朱骏,曹军,严秋丽,文婷,艾燕</t>
  </si>
  <si>
    <t>0755-26066365</t>
  </si>
  <si>
    <t>www.anbotek.com.cn</t>
  </si>
  <si>
    <t>837477.OC</t>
  </si>
  <si>
    <t>华语互动</t>
  </si>
  <si>
    <t>华语互动信息科技(北京)股份有限公司</t>
  </si>
  <si>
    <t>传统媒体资源整合业务以及资讯类移动 APP 商业运营业务。</t>
  </si>
  <si>
    <t>龚剑</t>
  </si>
  <si>
    <t>龚剑,刘晓</t>
  </si>
  <si>
    <t>龚剑,刘晓,陈姿伊</t>
  </si>
  <si>
    <t>010-85801302</t>
  </si>
  <si>
    <t>www.a323.com</t>
  </si>
  <si>
    <t>837511.OC</t>
  </si>
  <si>
    <t>艾利艾</t>
  </si>
  <si>
    <t>北京艾利艾互联网科技股份有限公司</t>
  </si>
  <si>
    <t>艾利艾有限是目前国内专于互联网信息领域的权威性、规模较大的第三方智库机构。主营业务主要包括三个方面:一是协助国家数十个相关部委办局开展其互联网信息领域的决策制定研究;二是协助央企国企及行业龙头企业提供“ 互联网+” 背景下的传统企业如何进行战略转型升级、 品牌影响力重构及网络舆情管理的咨询与服务;三是协助合作单位进行海外影响力的研究、传播与服务。</t>
  </si>
  <si>
    <t>2008-10-10</t>
  </si>
  <si>
    <t>李艳</t>
  </si>
  <si>
    <t>李艳,樊黎黎</t>
  </si>
  <si>
    <t>李艳,樊黎黎,魏美勤,徼燕博,刘蕾,林卓颖,吴剑,王晶,韩野,苏博超</t>
  </si>
  <si>
    <t>010-57892626</t>
  </si>
  <si>
    <t>www.iricn.com</t>
  </si>
  <si>
    <t>837527.OC</t>
  </si>
  <si>
    <t>和田维药</t>
  </si>
  <si>
    <t>和田地区</t>
  </si>
  <si>
    <t>和田维吾尔药业股份有限公司</t>
  </si>
  <si>
    <t>维吾尔医药的研发、 生产、 销售</t>
  </si>
  <si>
    <t>吴志豪</t>
  </si>
  <si>
    <t>吴志豪,吴乐和</t>
  </si>
  <si>
    <t>吴志豪,吴乐和,和田昊恩股权投资合伙企业(有限合伙)</t>
  </si>
  <si>
    <t>0903-6625898</t>
  </si>
  <si>
    <t>www.ht-weiyao.com</t>
  </si>
  <si>
    <t>837535.OC</t>
  </si>
  <si>
    <t>宝强精密</t>
  </si>
  <si>
    <t>苏州宝强精密制造股份有限公司</t>
  </si>
  <si>
    <t>紧固件、五金件的研发、生产和销售</t>
  </si>
  <si>
    <t>苏州润众实业有限公司,李强,王易凌,李薇馨</t>
  </si>
  <si>
    <t>0512-65047092</t>
  </si>
  <si>
    <t>www.bqqiye.com</t>
  </si>
  <si>
    <t>837558.OC</t>
  </si>
  <si>
    <t>宏辉石油</t>
  </si>
  <si>
    <t>广东宏辉石油化工股份有限公司</t>
  </si>
  <si>
    <t>燃料油及化工产品贸易业务。</t>
  </si>
  <si>
    <t>郑建丰</t>
  </si>
  <si>
    <t>郑建丰,余晓琛</t>
  </si>
  <si>
    <t>郑建丰,张青,余晓琛,汕头市雅聚德投资有限公司,林汉金,深圳市德普投资发展有限公司,罗朝阳,陈飞,林昕,陈思光</t>
  </si>
  <si>
    <t>020-38880481</t>
  </si>
  <si>
    <t>837573.OC</t>
  </si>
  <si>
    <t>德力凯</t>
  </si>
  <si>
    <t>深圳市德力凯医疗设备股份有限公司</t>
  </si>
  <si>
    <t>公司主要从事医疗电子设备领域专业设备的研发、生产和销售,主要有经颅多普勒血流分析仪( TCD)系列产品、多功能血管超声仪( MVU)系列产品和脑电图仪( EEG、 NSD)系列产品。</t>
  </si>
  <si>
    <t>1998-09-17</t>
  </si>
  <si>
    <t>王筱毅</t>
  </si>
  <si>
    <t>王筱毅,李明</t>
  </si>
  <si>
    <t>王筱毅,李明,李湘冀,珠海横琴盖亚三号场外股权投资基金合伙企业(有限合伙),李智君,姚文,汪凯,谢志梁,杨芳,张大雁</t>
  </si>
  <si>
    <t>0755-26413482</t>
  </si>
  <si>
    <t>www.delicasz.com</t>
  </si>
  <si>
    <t>837591.OC</t>
  </si>
  <si>
    <t>天骑医学</t>
  </si>
  <si>
    <t>湖南省天骑医学新技术股份有限公司</t>
  </si>
  <si>
    <t>自主研发、设计、生产和销售医疗检验仪器及配套试剂。公司专注于体外诊断行业中体液细胞和细菌形态学领域的诊断产品</t>
  </si>
  <si>
    <t>彭钧</t>
  </si>
  <si>
    <t>彭钧,成永宁,邓新,杜红艳,胡文柯,唐慧箐,李安达,周舟,张瑞义,李士杰</t>
  </si>
  <si>
    <t>0731-82297991</t>
  </si>
  <si>
    <t>www.hntq.com</t>
  </si>
  <si>
    <t>837596.OC</t>
  </si>
  <si>
    <t>海善股份</t>
  </si>
  <si>
    <t>杭州海善制药设备股份有限公司</t>
  </si>
  <si>
    <t>中药炮制设备的研发、生产和销售</t>
  </si>
  <si>
    <t>蔡云清</t>
  </si>
  <si>
    <t>蔡宝昌,蔡云清</t>
  </si>
  <si>
    <t>南京海昌中药集团有限公司,杭州康善投资管理合伙企业(有限合伙),蔡云清</t>
  </si>
  <si>
    <t>0571-88194798,0571-88090267</t>
  </si>
  <si>
    <t>www.cnphma.com</t>
  </si>
  <si>
    <t>837608.OC</t>
  </si>
  <si>
    <t>阳光坊</t>
  </si>
  <si>
    <t>宁夏阳光坊节能科技股份有限公司</t>
  </si>
  <si>
    <t>节能门窗的生产、销售、安装</t>
  </si>
  <si>
    <t>李立新</t>
  </si>
  <si>
    <t>宁夏天幕工贸有限公司,李立新,宁夏天智企业投资管理合伙企业(有限合伙),上海银纪资产管理股份有限公司,宁夏和旭节能科技有限公司,北京爱特泰克技术股份公司,宁夏隆银投资置业有限公司,财达证券股份有限公司,天风证券股份有限公司,许芝燕</t>
  </si>
  <si>
    <t>0951-4061102</t>
  </si>
  <si>
    <t>www.nxsunnyhome.com</t>
  </si>
  <si>
    <t>837087.OC</t>
  </si>
  <si>
    <t>五福坊</t>
  </si>
  <si>
    <t>贵州五福坊食品股份有限公司</t>
  </si>
  <si>
    <t>屠宰分割、肉制品加工及销售</t>
  </si>
  <si>
    <t>2016-05-27</t>
  </si>
  <si>
    <t>王怀平</t>
  </si>
  <si>
    <t>王怀平,贵阳市引凤高技术产业创业投资基金有限公司,葛洪剑,徐瑞芳,杨海宁,岑素萍,张承福,莫祥,张德灏,张岳志</t>
  </si>
  <si>
    <t>0851-86317079</t>
  </si>
  <si>
    <t>www.gzwff.com</t>
  </si>
  <si>
    <t>837240.OC</t>
  </si>
  <si>
    <t>润晶科技</t>
  </si>
  <si>
    <t>镇江润晶高纯化工科技股份有限公司</t>
  </si>
  <si>
    <t>电子级四甲基氢氧化铵、工业级四甲基氢氧化铵、四乙基氢氧化铵、四丙基氢氧化铵、四甲基氯化铵和苄基三甲基氯化铵等精细化学品的研发、生产与销售</t>
  </si>
  <si>
    <t>赵文洲</t>
  </si>
  <si>
    <t>杨利国</t>
  </si>
  <si>
    <t>杨利国,镇江安德资产管理有限公司,景行仁和毅道新三板股权投资一号基金</t>
  </si>
  <si>
    <t>0511-83361155</t>
  </si>
  <si>
    <t>www.runjingchem.com</t>
  </si>
  <si>
    <t>837339.OC</t>
  </si>
  <si>
    <t>恒久机械</t>
  </si>
  <si>
    <t>江苏恒久机械股份有限公司</t>
  </si>
  <si>
    <t>隔膜压缩机的研发、制造及销售</t>
  </si>
  <si>
    <t>1993-07-16</t>
  </si>
  <si>
    <t>薛江</t>
  </si>
  <si>
    <t>江苏恒久资产管理有限公司,王村夫</t>
  </si>
  <si>
    <t>www.chjjx.com</t>
  </si>
  <si>
    <t>837393.OC</t>
  </si>
  <si>
    <t>诺和股份</t>
  </si>
  <si>
    <t>浙江诺和机电股份有限公司</t>
  </si>
  <si>
    <t>电动绞盘和液压绞盘的研发、制造与销售</t>
  </si>
  <si>
    <t>曹长德</t>
  </si>
  <si>
    <t>浙江省人民政府国有资产监督管理委员会</t>
  </si>
  <si>
    <t>浙江解放机械制造有限公司,金华市华南机械制造有限公司,张国纲,杨琪宏,王明强,张维静,王丽,卢振江,姚义华,于丽君</t>
  </si>
  <si>
    <t>www.nowvow.net</t>
  </si>
  <si>
    <t>837445.OC</t>
  </si>
  <si>
    <t>宏涛嘉业</t>
  </si>
  <si>
    <t>北京宏涛嘉业信息系统股份有限公司</t>
  </si>
  <si>
    <t>提供系统集成的解决方案、 硬件软件研发及销售、 IT 服务等</t>
  </si>
  <si>
    <t>焦沫柔</t>
  </si>
  <si>
    <t>龚涛</t>
  </si>
  <si>
    <t>龚涛,焦沫柔,北京东方云慧创新投资管理有限公司</t>
  </si>
  <si>
    <t>010-51669229-108</t>
  </si>
  <si>
    <t>www.hongtaojy.com</t>
  </si>
  <si>
    <t>837519.OC</t>
  </si>
  <si>
    <t>宙斯物联</t>
  </si>
  <si>
    <t>无锡宙斯物联网股份有限公司</t>
  </si>
  <si>
    <t>公司主营业务为机动车驾驶培训智能化管理与服务的软、硬件系统、道路运输卫星定位系统、砼业物联网 GPS 业务调度管理系统的研发、生产和销售。</t>
  </si>
  <si>
    <t>顾东</t>
  </si>
  <si>
    <t>顾东,无锡真核数据技术有限公司,陈露</t>
  </si>
  <si>
    <t>0510-82780059</t>
  </si>
  <si>
    <t>www.gdcec.com</t>
  </si>
  <si>
    <t>837524.OC</t>
  </si>
  <si>
    <t>辰华能源</t>
  </si>
  <si>
    <t>江苏辰华能源股份有限公司</t>
  </si>
  <si>
    <t>船用油的供应业务, 主要包括船用燃料油、船用润滑油两大类</t>
  </si>
  <si>
    <t>李振</t>
  </si>
  <si>
    <t>李振,马卫华</t>
  </si>
  <si>
    <t>李振,马卫华,朱国莲,杜秀君,葛海英,欧阳卿</t>
  </si>
  <si>
    <t>0513-81187121</t>
  </si>
  <si>
    <t>837541.OC</t>
  </si>
  <si>
    <t>利昌科技</t>
  </si>
  <si>
    <t>北京利昌鸿达科技股份有限公司</t>
  </si>
  <si>
    <t>医用干式胶片为主的医疗器材的经销和自体细胞治疗技术的研究、推广。</t>
  </si>
  <si>
    <t>吕伟光</t>
  </si>
  <si>
    <t>吕伟光,北京嘉益润投资管理有限公司,陈智红,吕嘉琪,王立山,戎浩天,乔珍,耿懿</t>
  </si>
  <si>
    <t>010-68332067</t>
  </si>
  <si>
    <t>837549.OC</t>
  </si>
  <si>
    <t>泰祺教育</t>
  </si>
  <si>
    <t>上海泰祺教育培训股份有限公司</t>
  </si>
  <si>
    <t>从事与管理类专业硕士考前辅导相关的教育服务</t>
  </si>
  <si>
    <t>王慧艳</t>
  </si>
  <si>
    <t>刘庆梅,王慧艳</t>
  </si>
  <si>
    <t>刘庆梅,王慧艳,刘浏,朱凌,王简,刘庆谱,刘东欣,揭秋分</t>
  </si>
  <si>
    <t>021-35355531</t>
  </si>
  <si>
    <t>www.tqedu.net</t>
  </si>
  <si>
    <t>837555.OC</t>
  </si>
  <si>
    <t>中电微通</t>
  </si>
  <si>
    <t>中电科微波通信(上海)股份有限公司</t>
  </si>
  <si>
    <t>微波波导管、裂缝波导天馈类产品及轨道交通车地通信系统产品的研发、生产、销售和技术服务</t>
  </si>
  <si>
    <t>杨建华</t>
  </si>
  <si>
    <t>中国电子科技集团公司</t>
  </si>
  <si>
    <t>中国电子科技集团公司第五十一研究所,上海波导投资管理合伙企业(有限合伙),上海科技创业投资有限公司,徐朝勇,陈俊华</t>
  </si>
  <si>
    <t>021-69172105</t>
  </si>
  <si>
    <t>www.waveguide.com.cn</t>
  </si>
  <si>
    <t>837576.OC</t>
  </si>
  <si>
    <t>吉山会津</t>
  </si>
  <si>
    <t>昆山吉山会津塑料工业股份有限公司</t>
  </si>
  <si>
    <t>塑胶精密模具的设计、研发、生产及注塑塑胶产品的生产和销售</t>
  </si>
  <si>
    <t>李同裕</t>
  </si>
  <si>
    <t>0512-50327883</t>
  </si>
  <si>
    <t>837590.OC</t>
  </si>
  <si>
    <t>安凯特</t>
  </si>
  <si>
    <t>江苏安凯特科技股份有限公司</t>
  </si>
  <si>
    <t>电解槽的升级改造、电解槽、电极和相关零配件的研发、生产、销售</t>
  </si>
  <si>
    <t>徐文新</t>
  </si>
  <si>
    <t>徐文新,徐宇翔</t>
  </si>
  <si>
    <t>徐文新,徐宇翔,无锡聚来德投资管理合伙企业(有限合伙)</t>
  </si>
  <si>
    <t>0510-86581234</t>
  </si>
  <si>
    <t>www.ancan-cn.com</t>
  </si>
  <si>
    <t>837597.OC</t>
  </si>
  <si>
    <t>瑞谷光网</t>
  </si>
  <si>
    <t>广东瑞谷光网通信股份有限公司</t>
  </si>
  <si>
    <t>光通信中光电器件产品的研发、生产和销售,并为下游客户的光通信设备商提供光器件的解决方案,协助客户进行产品规划和升级</t>
  </si>
  <si>
    <t>厉浩</t>
  </si>
  <si>
    <t>厉浩,高丽晓</t>
  </si>
  <si>
    <t>厉浩,王敏,深圳前海瑞翔股权投资企业(有限合伙),陈庆云,东莞市瑞谷股权投资企业(有限合伙),东莞市瑞享股权投资企业(有限合伙),吴青梅,翁明合,陈少丹,孙东雄</t>
  </si>
  <si>
    <t>0769-38932008</t>
  </si>
  <si>
    <t>rg-gt.com</t>
  </si>
  <si>
    <t>837604.OC</t>
  </si>
  <si>
    <t>城市云</t>
  </si>
  <si>
    <t>合肥城市云数据中心股份有限公司</t>
  </si>
  <si>
    <t>通过提供云计算服务, 助力线下传统企业“互联网+”转型、“ +互联网”升级。</t>
  </si>
  <si>
    <t>刘胜军</t>
  </si>
  <si>
    <t>安徽君旺股权投资合伙企业(有限合伙),安徽中科大国祯信息科技有限责任公司,合肥市飚可创业投资服务部(普通合伙),合肥广电投资有限责任公司,上海鸿淦网络科技有限公司</t>
  </si>
  <si>
    <t>0551-65331628</t>
  </si>
  <si>
    <t>www.citycloud.org.cn</t>
  </si>
  <si>
    <t>837616.OC</t>
  </si>
  <si>
    <t>慧科电子</t>
  </si>
  <si>
    <t>天津慧科电子股份有限公司</t>
  </si>
  <si>
    <t>软件开发及技术服务,邮政智能设备的研发、生产及销售。</t>
  </si>
  <si>
    <t>郑海刚</t>
  </si>
  <si>
    <t>王玉琴</t>
  </si>
  <si>
    <t>王玉琴,郑海刚,天津全时慧聚企业管理咨询合伙企业(有限合伙),郑一鸣,翟瑞</t>
  </si>
  <si>
    <t>022-58211530</t>
  </si>
  <si>
    <t>www.hkwinfo.com</t>
  </si>
  <si>
    <t>837620.OC</t>
  </si>
  <si>
    <t>永力达</t>
  </si>
  <si>
    <t>浙江永力达数控科技股份有限公司</t>
  </si>
  <si>
    <t>公司主营业务为数控金属切削机床的研发、设计、生产与销售,同时,公司根据客户的需求,提供定制化数控金属切削机床产品和技术咨询服务。</t>
  </si>
  <si>
    <t>陈胜</t>
  </si>
  <si>
    <t>陈黎红,陈胜</t>
  </si>
  <si>
    <t>陈胜,陈黎红,姜向阳,翁建宁,衢州永力达投资管理合伙企业(有限合伙),衢州德胜投资管理合伙企业(有限合伙),邹斌宏,余利珍,刘牧</t>
  </si>
  <si>
    <t>0570-3660119</t>
  </si>
  <si>
    <t>www.zjyldnc.com</t>
  </si>
  <si>
    <t>837643.OC</t>
  </si>
  <si>
    <t>圣华盾</t>
  </si>
  <si>
    <t>圣华盾防护科技股份有限公司</t>
  </si>
  <si>
    <t>特种劳动防护服装、安全防护服装的研发、制造和销售</t>
  </si>
  <si>
    <t>陈太球</t>
  </si>
  <si>
    <t>江苏鼎悦投资有限公司,江阴圣华盾资产管理中心(有限合伙),深圳海内泰仁科技投资基金合伙企业(有限合伙),陈晓,陆平,陈太球,王炳来,巫瑛,蒋春燕,陈美容</t>
  </si>
  <si>
    <t>0510-86925977</t>
  </si>
  <si>
    <t>www.swoto.cn</t>
  </si>
  <si>
    <t>837000.OC</t>
  </si>
  <si>
    <t>特飞科技</t>
  </si>
  <si>
    <t>四川特飞科技股份有限公司</t>
  </si>
  <si>
    <t>公司自成立以来,一直坚持与中国空气动力研究与发展中心计算空气动力学研究所等合作,属于为其提供模拟飞行试验、无人机飞行控制系统设计与测试等技术研发服务,专注于中国无人机基础空气动力学、飞行力学、飞行控制研究的科技创新型企业。公司现已具备根据客户提出的订单需求进行工业级民用无人机全系统的研发、生产、销售,已形成“整体解决方案设计—研发生产—飞行试验”工业级无人机系统研发生产的完整产业链的能力,产品满足先进军事侦察、防空演练等国防应用以及气象探测、农林火灾监控等细分民用市场对高性能、高可靠性产品的需求。</t>
  </si>
  <si>
    <t>2016-05-30</t>
  </si>
  <si>
    <t>谢立东</t>
  </si>
  <si>
    <t>北京衡利华飞科技发展有限公司,云南长扬创业投资合伙企业(有限合伙),谢立东,俞婕,刘敏,牟爱斌,程卓,胡浩,梁显效,珙县珙商科技股权管理中心(有限合伙)</t>
  </si>
  <si>
    <t>0816-4825275</t>
  </si>
  <si>
    <t>www.tfkj.net.cn</t>
  </si>
  <si>
    <t>837047.OC</t>
  </si>
  <si>
    <t>北京清芝</t>
  </si>
  <si>
    <t>北京清芝融科商用机器股份有限公司</t>
  </si>
  <si>
    <t>纸币清分机研发、生产和销售</t>
  </si>
  <si>
    <t>吴卫</t>
  </si>
  <si>
    <t>吴卫,中铁宝盈资产-广发证券-中铁宝盈广发新三板1号特定资产管理计划,中铁宝盈-广发证券-中铁宝盈战略新兴产业2号特定资产管理计划,史文渊,广东逸信基金管理有限公司-逸信合富2号基金,广发证券股份有限公司做市专用证券账户,上海知科投资中心(普通合伙),潘必健,陈必中,王秀京</t>
  </si>
  <si>
    <t>010-68403192</t>
  </si>
  <si>
    <t>www.btfts.com</t>
  </si>
  <si>
    <t>837114.OC</t>
  </si>
  <si>
    <t>科龙电工</t>
  </si>
  <si>
    <t>杭州科龙电器工具股份有限公司</t>
  </si>
  <si>
    <t>专业手动工具和电动工具的研发、生产与销售。</t>
  </si>
  <si>
    <t>严国民</t>
  </si>
  <si>
    <t>严国民,严毅</t>
  </si>
  <si>
    <t>0571-58307991</t>
  </si>
  <si>
    <t>www.kelong-co.com</t>
  </si>
  <si>
    <t>837187.OC</t>
  </si>
  <si>
    <t>华江科技</t>
  </si>
  <si>
    <t>浙江华江科技股份有限公司</t>
  </si>
  <si>
    <t>汽车内外饰热塑性复合材料的研发生产和销售服务。</t>
  </si>
  <si>
    <t>浙江省人民政府国有资产管理委员会</t>
  </si>
  <si>
    <t>巨化集团公司,浙江省二轻集团公司,周明海,马国维,黄锦伟,方建祥,何斐鲁,张明军,赵涛,楼向阳</t>
  </si>
  <si>
    <t>0571-89022788</t>
  </si>
  <si>
    <t>www.zjhjkj.com</t>
  </si>
  <si>
    <t>837230.OC</t>
  </si>
  <si>
    <t>惠利股份</t>
  </si>
  <si>
    <t>新疆惠利灌溉科技股份有限公司</t>
  </si>
  <si>
    <t>从事节水农业设施及器材(管材、灌溉带、过滤器、滴头、各类连接管件)的生产和销售,节水灌溉工程的设计、施工安装,节水灌溉农业技术开发和推广等业务。</t>
  </si>
  <si>
    <t>尹强</t>
  </si>
  <si>
    <t>张学堂,尹强</t>
  </si>
  <si>
    <t>张学堂,尹强,北京新希望产业投资中心(有限合伙),新疆生产建设兵团联众天信股权投资合伙企业(有限合伙),刘家新,张登民,北京中合信泰投资顾问有限公司,孙晓荣,吕强,任奎东</t>
  </si>
  <si>
    <t>0993-2257858</t>
  </si>
  <si>
    <t>www.xjhlgg.com</t>
  </si>
  <si>
    <t>837235.OC</t>
  </si>
  <si>
    <t>凯盛股份</t>
  </si>
  <si>
    <t>广州凯盛电子科技股份有限公司</t>
  </si>
  <si>
    <t>LED电源、PC电源等的研发生产和销售</t>
  </si>
  <si>
    <t>涂道平</t>
  </si>
  <si>
    <t>涂道平,温州海汇商融创业投资中心(有限合伙),李国英,李明智,张长海,杨国栋,刘纯,姚任健,姚孝,林鸿英</t>
  </si>
  <si>
    <t>020-62958818</t>
  </si>
  <si>
    <t>www.gzkaisen.com</t>
  </si>
  <si>
    <t>837266.OC</t>
  </si>
  <si>
    <t>高健科技</t>
  </si>
  <si>
    <t>高健电子科技(合肥)股份有限公司</t>
  </si>
  <si>
    <t>低频理疗仪及其附属产品和配件的研发、生产和销售。</t>
  </si>
  <si>
    <t>孟路英</t>
  </si>
  <si>
    <t>孟路英,陈东东</t>
  </si>
  <si>
    <t>孟路英,陈东东,邓黄青,王琼,庄日清</t>
  </si>
  <si>
    <t>0551-62227909</t>
  </si>
  <si>
    <t>www.hidow.com.cn</t>
  </si>
  <si>
    <t>837315.OC</t>
  </si>
  <si>
    <t>魔秀科技</t>
  </si>
  <si>
    <t>魔秀科技(北京)股份有限公司</t>
  </si>
  <si>
    <t>国内手机桌面系统软件的开发、运营和数据营销业务</t>
  </si>
  <si>
    <t>张涛</t>
  </si>
  <si>
    <t>金山软件有限公司</t>
  </si>
  <si>
    <t>北京金山安全软件有限公司,张涛,张志强,易魔秀科技(天津)合伙企业(有限合伙),邹心,北京猎豹移动科技有限公司</t>
  </si>
  <si>
    <t>010-84933896</t>
  </si>
  <si>
    <t>www.moxiu.net</t>
  </si>
  <si>
    <t>837368.OC</t>
  </si>
  <si>
    <t>快乐营</t>
  </si>
  <si>
    <t>北京快乐营教育科技股份有限公司</t>
  </si>
  <si>
    <t>培训咨询服务。</t>
  </si>
  <si>
    <t>曹辉</t>
  </si>
  <si>
    <t>曹辉,刘露,吴晓燕,北京六力投资管理合伙企业(有限合伙),郭彬,赵培喜</t>
  </si>
  <si>
    <t>010-51938668</t>
  </si>
  <si>
    <t>www.kuaileying.net</t>
  </si>
  <si>
    <t>837379.OC</t>
  </si>
  <si>
    <t>天安生物</t>
  </si>
  <si>
    <t>安徽天安生物科技股份有限公司</t>
  </si>
  <si>
    <t>主要从事兽药的研发、生产和销售,主要产品为兽用制剂。</t>
  </si>
  <si>
    <t>何声武</t>
  </si>
  <si>
    <t>何声武,王晶晶,张政,刁勇,何声文,姚圣来,程贤防</t>
  </si>
  <si>
    <t>400-080-0511</t>
  </si>
  <si>
    <t>www.ahtianan.com</t>
  </si>
  <si>
    <t>837390.OC</t>
  </si>
  <si>
    <t>威猛股份</t>
  </si>
  <si>
    <t>河南威猛振动设备股份有限公司</t>
  </si>
  <si>
    <t>各种筛分装备的研究、设计、制造和销售</t>
  </si>
  <si>
    <t>王延益</t>
  </si>
  <si>
    <t>王延益,王思民,王玲玲,牛陆艺,王善巨,王世凤,嘉兴广陵潮投资合伙企业(有限合伙),张家伟,嘉兴黑十云帆创业投资合伙企业(有限合伙),谭玉兰</t>
  </si>
  <si>
    <t>0373-7080334</t>
  </si>
  <si>
    <t>www.winnergroup.com.cn</t>
  </si>
  <si>
    <t>837437.OC</t>
  </si>
  <si>
    <t>微水环保</t>
  </si>
  <si>
    <t>福建微水环保股份有限公司</t>
  </si>
  <si>
    <t>从事工业废水处理和重金属危险废弃物处理的设计、安装、工程施工、运营管理及技术服务</t>
  </si>
  <si>
    <t>孙辉跃</t>
  </si>
  <si>
    <t>孙辉跃,徐军富,厦门捌大流域壹号股权投资合伙企业(有限合伙),厦门人心齐股权投资合伙企业(有限合伙),舒建峰,福建华兴新兴创业投资有限公司,福建红桥新能源发展创业投资有限公司,龚清华,福建省华科创业投资有限公司</t>
  </si>
  <si>
    <t>0591-87118718</t>
  </si>
  <si>
    <t>www.microwater.cn</t>
  </si>
  <si>
    <t>837440.OC</t>
  </si>
  <si>
    <t>瑞鹄模具</t>
  </si>
  <si>
    <t>瑞鹄汽车模具股份有限公司</t>
  </si>
  <si>
    <t>汽车模具、夹具、检具的设计、研发、生产和销售。</t>
  </si>
  <si>
    <t>柴震</t>
  </si>
  <si>
    <t>芜湖宏博模具科技有限公司,芜湖奇瑞科技有限公司,江苏毅达并购成长股权投资基金(有限合伙),芜湖艾科汽车技术有限公司</t>
  </si>
  <si>
    <t>0553-5623207</t>
  </si>
  <si>
    <t>www.rayhoo.net</t>
  </si>
  <si>
    <t>837484.OC</t>
  </si>
  <si>
    <t>中育传媒</t>
  </si>
  <si>
    <t>中育苑(北京)文化传媒股份有限公司</t>
  </si>
  <si>
    <t>青少年教辅图书的策划、设计、制作与发行业务。</t>
  </si>
  <si>
    <t>韩学超</t>
  </si>
  <si>
    <t>张明高</t>
  </si>
  <si>
    <t>北京大视野教育控股有限公司,韩学超,韩运江,北京思谦创业投资中心(有限合伙),中和瑞泉创业投资有限责任公司</t>
  </si>
  <si>
    <t>010-52731036</t>
  </si>
  <si>
    <t>www.zychuanmei.cn</t>
  </si>
  <si>
    <t>837505.OC</t>
  </si>
  <si>
    <t>华奥传媒</t>
  </si>
  <si>
    <t>北京华奥视美国际文化传媒股份有限公司</t>
  </si>
  <si>
    <t>公司主要是从事文艺演出、电视综艺节目、会展及其他各类舞台活动的舞台视觉内容创意、 设计、制作、 以及提供视觉设备租赁与销售服务。</t>
  </si>
  <si>
    <t>刘栋</t>
  </si>
  <si>
    <t>刘栋,金霞</t>
  </si>
  <si>
    <t>刘栋,金霞,深圳市艾比森光电股份有限公司,于峰,王芳韵,卫晶翀,李保昌,张立海,马修阁,房瑞良</t>
  </si>
  <si>
    <t>010-62518888</t>
  </si>
  <si>
    <t>www.mediaha.com</t>
  </si>
  <si>
    <t>837512.OC</t>
  </si>
  <si>
    <t>华精科技</t>
  </si>
  <si>
    <t>华精科技股份有限公司</t>
  </si>
  <si>
    <t>高低压输配电成套开关设备、变压器和输配电元器件产品的研发、设计、制造、加工、销售、安装、调试及维护。</t>
  </si>
  <si>
    <t>2000-08-14</t>
  </si>
  <si>
    <t>童建朋</t>
  </si>
  <si>
    <t>童建朋,王月芳,童余杨,童微微,童杨杨</t>
  </si>
  <si>
    <t>0577-62817661</t>
  </si>
  <si>
    <t>www.hjkjcn.com</t>
  </si>
  <si>
    <t>837521.OC</t>
  </si>
  <si>
    <t>会搜科技</t>
  </si>
  <si>
    <t>杭州会搜科技股份有限公司</t>
  </si>
  <si>
    <t>移动互联网应用的开发与销售</t>
  </si>
  <si>
    <t>何耀东</t>
  </si>
  <si>
    <t>高黄清</t>
  </si>
  <si>
    <t>高黄清,杭州黄清投资管理合伙企业(有限合伙),何耀东</t>
  </si>
  <si>
    <t>0571-58123000</t>
  </si>
  <si>
    <t>www.home.huisou.com</t>
  </si>
  <si>
    <t>837550.OC</t>
  </si>
  <si>
    <t>通宇泰克</t>
  </si>
  <si>
    <t>北京通宇泰克科技股份有限公司</t>
  </si>
  <si>
    <t>软件的开发和管理服务,智能化产品的研发、制造和销售以及代理产品的销售。</t>
  </si>
  <si>
    <t>1999-03-11</t>
  </si>
  <si>
    <t>景晓明</t>
  </si>
  <si>
    <t>景晓明,高备,北京明泽诚泰投资管理中心(有限合伙),高博,孙喜丰,王显,郝婷,吴连宇,李静,崔晓燕</t>
  </si>
  <si>
    <t>010-62670099</t>
  </si>
  <si>
    <t>837563.OC</t>
  </si>
  <si>
    <t>艾森博</t>
  </si>
  <si>
    <t>北京艾森博航空科技股份有限公司</t>
  </si>
  <si>
    <t>公司主要从事全系列无人机(多旋翼无人机、固定翼无人机、无人直升机)的设计、研发、生产、销售、无人机大数据运控(无人机云平台)及无人机技术应用服务等业务。</t>
  </si>
  <si>
    <t>刘臣</t>
  </si>
  <si>
    <t>刘臣,伏浩,深圳市博信合创投资管理中心(有限合伙),北京易航源科技有限公司</t>
  </si>
  <si>
    <t>www.exptech.cn</t>
  </si>
  <si>
    <t>837583.OC</t>
  </si>
  <si>
    <t>百事乐居</t>
  </si>
  <si>
    <t>宁波百事通乐居房产经纪股份有限公司</t>
  </si>
  <si>
    <t>房地产代理销售以及房地产咨询策划</t>
  </si>
  <si>
    <t>黄建纲</t>
  </si>
  <si>
    <t>黄建纲,刘舜叶</t>
  </si>
  <si>
    <t>黄建纲,刘舜叶,宁波百事通建业投资合伙企业(有限合伙)</t>
  </si>
  <si>
    <t>0574-59510800</t>
  </si>
  <si>
    <t>www.bstlj.com</t>
  </si>
  <si>
    <t>837587.OC</t>
  </si>
  <si>
    <t>秋林特能</t>
  </si>
  <si>
    <t>江苏秋林特能装备股份有限公司</t>
  </si>
  <si>
    <t>能源行业的特种设备研发、设计、生产以及销售。</t>
  </si>
  <si>
    <t>钱秋林</t>
  </si>
  <si>
    <t>沈美芬,钱秋林</t>
  </si>
  <si>
    <t>钱秋林,沈美芬,江阴市和源投资管理企业(有限合伙),深圳市国信弘盛股权投资基金(有限合伙),江苏秋林港机有限公司,江阴市联星投资管理企业(有限合伙),江阴市秋林投资有限公司,钱云鸿,王文珍</t>
  </si>
  <si>
    <t>0510-86593153</t>
  </si>
  <si>
    <t>www.jsqlzg.com</t>
  </si>
  <si>
    <t>837588.OC</t>
  </si>
  <si>
    <t>朗骏智能</t>
  </si>
  <si>
    <t>上海朗骏智能科技股份有限公司</t>
  </si>
  <si>
    <t>智能路灯、道路及区域照明灯具的光控器件的开发、生产及销售</t>
  </si>
  <si>
    <t>黄健翔</t>
  </si>
  <si>
    <t>黄诚允,黄健翔</t>
  </si>
  <si>
    <t>上海朗骏电子有限公司,分宜明洹投资合伙企业(有限合伙),黄诚允,黄健翔,钱培胜,黄健昕,魏华海,郑海峰,谢华彪,顾宝华</t>
  </si>
  <si>
    <t>021-51083688</t>
  </si>
  <si>
    <t>www.longjoin.com</t>
  </si>
  <si>
    <t>837594.OC</t>
  </si>
  <si>
    <t>莱奕亭</t>
  </si>
  <si>
    <t>上海莱奕亭照明科技股份有限公司</t>
  </si>
  <si>
    <t>公司系国内知名的景观照明工程整体方案提供商,专业从事景观照明的施工与设计,提供照明工程规划、景观照明设计、电气安装施工和灯具安装调试等整体服务。</t>
  </si>
  <si>
    <t>谢俊巍</t>
  </si>
  <si>
    <t>谢俊巍,上海俊巍投资管理合伙企业(有限合伙),丁金兰</t>
  </si>
  <si>
    <t>021-61526498</t>
  </si>
  <si>
    <t>www.lightingchina.cn</t>
  </si>
  <si>
    <t>837610.OC</t>
  </si>
  <si>
    <t>义博通信</t>
  </si>
  <si>
    <t>义博通信设备集团股份有限公司</t>
  </si>
  <si>
    <t>光纤光缆总配线架、综合配线柜、光缆交接箱、光纤配线、数字配线、各类管材以及铁附件等通信工程配套产品的设计、研发、生产及销售。</t>
  </si>
  <si>
    <t>闫航飞</t>
  </si>
  <si>
    <t>闫航飞,闫字连</t>
  </si>
  <si>
    <t>闫航飞,河间市金亿达投资管理有限公司,闫字连,邵明明</t>
  </si>
  <si>
    <t>0317-7689809</t>
  </si>
  <si>
    <t>hbyibo.cn</t>
  </si>
  <si>
    <t>837615.OC</t>
  </si>
  <si>
    <t>中海怡高</t>
  </si>
  <si>
    <t>中海怡高建设集团股份有限公司</t>
  </si>
  <si>
    <t>建筑装饰装修服务。</t>
  </si>
  <si>
    <t>郑文达</t>
  </si>
  <si>
    <t>中海怡高控股有限公司,广州创星客文化产业投资合伙企业(有限合伙),广州城投丙寅投资合伙企业(有限合伙),广州市仲懿人投资管理中心(有限合伙),哈尔滨创星客投资企业(有限合伙),吴盛,郑文达,周云汉,长江证券股份有限公司,闫建华</t>
  </si>
  <si>
    <t>020-85289918</t>
  </si>
  <si>
    <t>www.sinodecco.com</t>
  </si>
  <si>
    <t>837618.OC</t>
  </si>
  <si>
    <t>杭设股份</t>
  </si>
  <si>
    <t>杭州市城乡建设设计院股份有限公司</t>
  </si>
  <si>
    <t>公司主营燃气热力、市政工程和建筑工程的设计及咨询业务</t>
  </si>
  <si>
    <t>1999-12-28</t>
  </si>
  <si>
    <t>高重建</t>
  </si>
  <si>
    <t>康平,范霁雯,潘大为,高重建</t>
  </si>
  <si>
    <t>高重建,杭州市城市建设投资集团有限公司,潘大为,范霁雯,康平,蔡光辉,冯文俊,顾紫娟,王英达,金嗣红</t>
  </si>
  <si>
    <t>0571-86417689</t>
  </si>
  <si>
    <t>www.hzscxsj.com</t>
  </si>
  <si>
    <t>837624.OC</t>
  </si>
  <si>
    <t>安荣电气</t>
  </si>
  <si>
    <t>江苏安荣电气设备股份有限公司</t>
  </si>
  <si>
    <t>高速铁路及城市轨道交通、城市综合地下管廊配套产品设计、制造、销售。</t>
  </si>
  <si>
    <t>曾舢</t>
  </si>
  <si>
    <t>曾舢,苏州金伟天林投资中心(有限合伙),张家港市金茂创业投资有限公司,梁海,徐金健,王海,陈菊泉</t>
  </si>
  <si>
    <t>0512-57815993</t>
  </si>
  <si>
    <t>www.anrong-electric.com</t>
  </si>
  <si>
    <t>837625.OC</t>
  </si>
  <si>
    <t>速途网络</t>
  </si>
  <si>
    <t>北京速途网络科技股份有限公司</t>
  </si>
  <si>
    <t>内容营销服务、新媒体产品与服务、新媒体营销平台业务三大类</t>
  </si>
  <si>
    <t>范锋</t>
  </si>
  <si>
    <t>北京斯麦尔投资管理有限公司,北京道致投资中心(有限合伙),孚惠成长(天津)资产管理中心(有限合伙),北京戈拉思投资有限公司,杨涛,高治刚,佛山达晨创银创业投资中心(有限合伙),荀冠龙,深圳市乐速投资管理企业(有限合伙),林涛</t>
  </si>
  <si>
    <t>010-68462438</t>
  </si>
  <si>
    <t>www.sootoo.com</t>
  </si>
  <si>
    <t>837644.OC</t>
  </si>
  <si>
    <t>仙盛科技</t>
  </si>
  <si>
    <t>湖北仙盛科技股份有限公司</t>
  </si>
  <si>
    <t>水杨醛、间氰甲基苯甲酸甲酯、香豆素、其他精细化工中间体以及其他化学品的研发、生产及销售。</t>
  </si>
  <si>
    <t>邵新华</t>
  </si>
  <si>
    <t>邵新华,刘传金,徐亚华,何正江,王荣洲</t>
  </si>
  <si>
    <t>0728-3258166</t>
  </si>
  <si>
    <t>www.xianshengkeji.com</t>
  </si>
  <si>
    <t>836324.OC</t>
  </si>
  <si>
    <t>宏润核装</t>
  </si>
  <si>
    <t>河北宏润核装备科技股份有限公司</t>
  </si>
  <si>
    <t>大口径高等级无缝钢管、中高压管件、压力容器、风电塔筒、锅炉产品、冶金水冷等产品的研发、生产、销售,产品广泛应用于核电、军工、航天、油气、电力、化工、高铁、海洋工程等行业。</t>
  </si>
  <si>
    <t>1996-09-15</t>
  </si>
  <si>
    <t>2016-05-31</t>
  </si>
  <si>
    <t>刘春海</t>
  </si>
  <si>
    <t>刘春海,唐山沿海领益投资合伙企业(有限合伙),刘强,刘文达,鹰潭市海嘉投资有限合伙企业,河北信息产业投资集团有限公司,石家庄红土冀深创业投资有限公司,沧州建投创业投资有限公司,上海津佑投资合伙企业(有限合伙),河北红土创业投资有限公司</t>
  </si>
  <si>
    <t>0317-6090622</t>
  </si>
  <si>
    <t>www.hongrun.com.cn</t>
  </si>
  <si>
    <t>837261.OC</t>
  </si>
  <si>
    <t>昆仑枣业</t>
  </si>
  <si>
    <t>和田昆仑山枣业股份有限公司</t>
  </si>
  <si>
    <t>红枣产品的生产、加工和销售。</t>
  </si>
  <si>
    <t>徐国伟</t>
  </si>
  <si>
    <t>新疆生产建设兵团第十四师国有资产监督管理委员会</t>
  </si>
  <si>
    <t>新疆生产建设兵团第十四师国有资产监督管理委员会,新疆和君厚喜股权投资合伙企业(有限合伙),新疆生产建设兵团第十二师国有资产经营(集团)有限责任公司,新疆恒和源投资有限公司,刘小林</t>
  </si>
  <si>
    <t>0903-6561890</t>
  </si>
  <si>
    <t>www.kunlunzaoye.com</t>
  </si>
  <si>
    <t>837399.OC</t>
  </si>
  <si>
    <t>天生红</t>
  </si>
  <si>
    <t>山西天生红枣业股份有限公司</t>
  </si>
  <si>
    <t>红枣酒的生产和销售</t>
  </si>
  <si>
    <t>齐朕</t>
  </si>
  <si>
    <t>齐朕,齐天生</t>
  </si>
  <si>
    <t>齐朕,齐晋,齐天生,周瑛,康志明,康树涛,皇甫忠</t>
  </si>
  <si>
    <t>0354-3990239</t>
  </si>
  <si>
    <t>www.naturalred365.com</t>
  </si>
  <si>
    <t>837474.OC</t>
  </si>
  <si>
    <t>环翠楼</t>
  </si>
  <si>
    <t>环翠楼红参生物科技股份有限公司</t>
  </si>
  <si>
    <t>公司主要从事高科技含量高丽红参食品的研发、 生产和销售。</t>
  </si>
  <si>
    <t>高晖富</t>
  </si>
  <si>
    <t>威海环翠楼投资控股有限公司,高晖富,威海牧天股权投资管理合伙企业(有限合伙),威海泽天股权投资管理合伙企业(有限合伙),威海富天股权投资管理合伙企业(有限合伙),威海市大有正颐创业投资有限公司,中信建投基金-中信证券-中信建投新三板掘金2号资产管理计划,中信建投基金-中信证券-西藏山南世纪金源投资管理有限公司</t>
  </si>
  <si>
    <t>0631-5858988</t>
  </si>
  <si>
    <t>www.huancuilouhongshen.com</t>
  </si>
  <si>
    <t>837514.OC</t>
  </si>
  <si>
    <t>童创童欣</t>
  </si>
  <si>
    <t>北京童创童欣网络科技股份有限公司</t>
  </si>
  <si>
    <t>儿童服装服饰的设计、 外包生产与销售。</t>
  </si>
  <si>
    <t>罗建凡</t>
  </si>
  <si>
    <t>北京派旺投资管理中心(有限合伙),北京派胜投资管理中心(有限合伙),罗建凡,北京派福科技有限责任公司,罗杰凡,吕智勇,曾雪梅,北京派众控股合伙企业(有限合伙),孙欣妍,探路者控股集团股份有限公司</t>
  </si>
  <si>
    <t>010-85705665</t>
  </si>
  <si>
    <t>837530.OC</t>
  </si>
  <si>
    <t>格力物业</t>
  </si>
  <si>
    <t>珠海格力地产物业服务股份有限公司</t>
  </si>
  <si>
    <t>为住宅、商业物业及其他机构提供专业物业经营管理服务</t>
  </si>
  <si>
    <t>张筱雯</t>
  </si>
  <si>
    <t>珠海市国有资产监督管理委员会</t>
  </si>
  <si>
    <t>珠海格力房产有限公司,珠海格力港珠澳大桥人工岛发展有限公司</t>
  </si>
  <si>
    <t>0756-8803753</t>
  </si>
  <si>
    <t>www.greedc.com</t>
  </si>
  <si>
    <t>837561.OC</t>
  </si>
  <si>
    <t>汉瑞森</t>
  </si>
  <si>
    <t>苏州汉瑞森光电科技股份有限公司</t>
  </si>
  <si>
    <t>LED 光源器件封装和 LED 照明应用产品的研发、生产及销售</t>
  </si>
  <si>
    <t>占贤武</t>
  </si>
  <si>
    <t>占贤武,东安新三板1号私募投资基金,张利民,占贤文,苏州聚新中小科技创业投资企业(有限合伙),苏州市聚创科技小额贷款有限公司</t>
  </si>
  <si>
    <t>0512-66906096</t>
  </si>
  <si>
    <t>www.hanraysun.com</t>
  </si>
  <si>
    <t>837569.OC</t>
  </si>
  <si>
    <t>南洋电工</t>
  </si>
  <si>
    <t>上海南洋电工器材股份有限公司</t>
  </si>
  <si>
    <t>电线电缆生产设备的研发、制造、销售及维修维护服务</t>
  </si>
  <si>
    <t>卜东乐</t>
  </si>
  <si>
    <t>卜东乐,卜俊,吴彩萍</t>
  </si>
  <si>
    <t>卜东乐,上海星洋投资管理中心(有限合伙),卜俊,上海圣洋投资管理中心(有限合伙),周文,吴彩萍</t>
  </si>
  <si>
    <t>021-33896303</t>
  </si>
  <si>
    <t>837574.OC</t>
  </si>
  <si>
    <t>博昇光电</t>
  </si>
  <si>
    <t>武汉博昇光电股份有限公司</t>
  </si>
  <si>
    <t>公司成立以来,专注于并行光传输领域相关产品的研发、生产及销售。</t>
  </si>
  <si>
    <t>阮景</t>
  </si>
  <si>
    <t>湖北博华自动化系统工程有限公司,江永胜,曹君军,冯成莺,冯志超,朱志实,武汉湛嬴投资有限公司,叶聿贮</t>
  </si>
  <si>
    <t>027-81363445</t>
  </si>
  <si>
    <t>www.whpowerise.com</t>
  </si>
  <si>
    <t>837579.OC</t>
  </si>
  <si>
    <t>雨诺股份</t>
  </si>
  <si>
    <t>青岛雨诺网络信息股份有限公司</t>
  </si>
  <si>
    <t>医药流通领域内管理软件的研发、销售、项目实施服务及咨询服务;面向 B2B、 B2C 的移动互联解决方案提供。</t>
  </si>
  <si>
    <t>赵兴庭</t>
  </si>
  <si>
    <t>赵兴庭,冯张龙</t>
  </si>
  <si>
    <t>赵兴庭,冯张龙,嘉兴雨诺投资合伙企业(有限合伙),深圳翊翎资本投资中心(有限合伙),王斌,北京大有鼎鑫投资管理合伙企业(有限合伙)</t>
  </si>
  <si>
    <t>0532-88900827</t>
  </si>
  <si>
    <t>www.romens.cn</t>
  </si>
  <si>
    <t>837600.OC</t>
  </si>
  <si>
    <t>万高科技</t>
  </si>
  <si>
    <t>北京万高众业科技股份有限公司</t>
  </si>
  <si>
    <t>从事国产化受电弓碳滑板的研发、生产、销售、技术服务以及进口受电弓碳滑板的代理销售服务。</t>
  </si>
  <si>
    <t>昝昌浩</t>
  </si>
  <si>
    <t>昝昌浩,浙江永贵电器股份有限公司,泰州威英铁科投资管理中心(有限合伙),王振海,赣州市惠然润泽投资管理合伙企业(有限合伙)</t>
  </si>
  <si>
    <t>010-85711361</t>
  </si>
  <si>
    <t>www.vantech.net.cn</t>
  </si>
  <si>
    <t>837628.OC</t>
  </si>
  <si>
    <t>和兴隆</t>
  </si>
  <si>
    <t>广州市和兴隆食品科技股份有限公司</t>
  </si>
  <si>
    <t>公司主营业务为向机构客户提供一站式食材配送与后勤服务。机构客户特指大中型企业、党政事业单位、学校、部队、医院、航空高铁、写字楼以及专业大_x000D_
型产业公司等对包括工作餐以及集体食堂等后勤食材采购以及服务存在特定需求的大中型机构。一站式主要指全品类食材,包括:蔬果类、肉类和家禽类、水_x000D_
产品类、蛋品类、米油类及调味品干货类等各类后勤所需物料。此类机构客户对食材的采购要求更加严格,公司致力于为其提供一站式、及时、大批量、质量可靠、安全可追溯的食材配送,并可同时为其提供后勤服务。</t>
  </si>
  <si>
    <t>黄溪河</t>
  </si>
  <si>
    <t>黄溪河,黄建兴,广东粤科钜华创业投资有限公司,广东广垦太证现代农业股权投资基金(有限合伙),广东红土创业投资有限公司,广东粤科惠华电子信息产业创业投资有限公司,深圳市创新投资集团有限公司,广州红土科信创业投资有限公司,董应心,佛山市东方禅控创业投资企业(有限合伙)</t>
  </si>
  <si>
    <t>020-89898860</t>
  </si>
  <si>
    <t>www.gdhxl.com</t>
  </si>
  <si>
    <t>837640.OC</t>
  </si>
  <si>
    <t>上海永超</t>
  </si>
  <si>
    <t>上海永超新材料科技股份有限公司</t>
  </si>
  <si>
    <t>通过表面微涂层技术专业生产、销售各种真空镀铝膜、电磁屏蔽膜、家用电器膜、新能源材料、节能镀铝无纺布等功能性薄膜新材料</t>
  </si>
  <si>
    <t>洪晓冬</t>
  </si>
  <si>
    <t>洪晓冬,洪晓生</t>
  </si>
  <si>
    <t>洪晓冬,洪晓生,李钰敏,张仁坎,王勤,符风雷,阮志坚,蔡静宜</t>
  </si>
  <si>
    <t>021-59868211</t>
  </si>
  <si>
    <t>www.radix-sh.com</t>
  </si>
  <si>
    <t>837307.OC</t>
  </si>
  <si>
    <t>环湾检测</t>
  </si>
  <si>
    <t>青岛环湾检测评价股份有限公司</t>
  </si>
  <si>
    <t>公共卫生、职业卫生以及放射卫生的检测与评价。</t>
  </si>
  <si>
    <t>2010-06-17</t>
  </si>
  <si>
    <t>2016-06-01</t>
  </si>
  <si>
    <t>逄涛</t>
  </si>
  <si>
    <t>逄涛,青岛福生管理咨询合伙企业(有限合伙),王秀花</t>
  </si>
  <si>
    <t>0532-80991918</t>
  </si>
  <si>
    <t>www.huanwan.com.cn</t>
  </si>
  <si>
    <t>837370.OC</t>
  </si>
  <si>
    <t>国华云网</t>
  </si>
  <si>
    <t>北京国华云网科技股份有限公司</t>
  </si>
  <si>
    <t>公司提供互联网数据中心( IDC)机房设计、规划等系统集成服务,数据机房设备及辅助设备销售安装,数据中心技术咨询、升级改造等增值业务。</t>
  </si>
  <si>
    <t>沈丽华</t>
  </si>
  <si>
    <t>沈丽华,曹平,金鑫,姚雷,邓弘,杨晓英,李雪峰,李雪松,于尧,李煌</t>
  </si>
  <si>
    <t>010-62604011</t>
  </si>
  <si>
    <t>www.bjghab.com</t>
  </si>
  <si>
    <t>837371.OC</t>
  </si>
  <si>
    <t>华克医疗</t>
  </si>
  <si>
    <t>华克医疗科技(北京)股份公司</t>
  </si>
  <si>
    <t>为医疗行业提供一站式辐射防护整体解决方案,包括防护工程、防护制品和监测仪器三大类。</t>
  </si>
  <si>
    <t>王文东</t>
  </si>
  <si>
    <t>刘爱娣,王文东</t>
  </si>
  <si>
    <t>刘爱娣,王文东,北京元翔华克股权投资中心(有限合伙),王印红,北京元信华克股权投资中心(有限合伙)</t>
  </si>
  <si>
    <t>010-56330905</t>
  </si>
  <si>
    <t>www.hake.net.cn</t>
  </si>
  <si>
    <t>837466.OC</t>
  </si>
  <si>
    <t>大地能源</t>
  </si>
  <si>
    <t>金大地新能源(天津)集团股份有限公司</t>
  </si>
  <si>
    <t>提供可再生能源(地热能、污水源等)供暖制冷的技术开发、设计、运营服务;可再生能源供暖制冷所需机电设备及系统的设计、建筑施工、安装;节能产品、水资源综合利用开发应用的论证及技术咨询、服务;相关配套设备产品的开发、销售。</t>
  </si>
  <si>
    <t>王安民</t>
  </si>
  <si>
    <t>王安民,岳凤云</t>
  </si>
  <si>
    <t>王安民,天津金满大地新能源科技发展中心(有限合伙),岳凤云,陈骏德,北京林达同创投资发展有限公司,新疆金涌股权投资合伙企业(有限合伙),天津日报传媒集团有限公司,深圳市海洋财富股权投资基金管理有限公司,裕腾百诺环保科技(天津)有限公司,朱榕</t>
  </si>
  <si>
    <t>022-23536666</t>
  </si>
  <si>
    <t>www.jindadi.net</t>
  </si>
  <si>
    <t>837471.OC</t>
  </si>
  <si>
    <t>永佳动力</t>
  </si>
  <si>
    <t>山东永佳动力股份有限公司</t>
  </si>
  <si>
    <t>园林机械和植保机械的研发、设计、制造和销售。</t>
  </si>
  <si>
    <t>陈煜林</t>
  </si>
  <si>
    <t>薛永文</t>
  </si>
  <si>
    <t>临沂三禾永佳动力有限公司,薛永文,南通七龙景华投资中心(有限合伙),临沂同创商务中心(普通合伙),苏州工业园区天惠食品产业投资合伙企业(有限合伙),山东地矿民间资本管理有限公司,中和新三板1号专项资产管理计划,梁宏,荆海燕</t>
  </si>
  <si>
    <t>0539-8531949</t>
  </si>
  <si>
    <t>www.yongjiapower.com</t>
  </si>
  <si>
    <t>837496.OC</t>
  </si>
  <si>
    <t>中广股份</t>
  </si>
  <si>
    <t>杭州中广物业管理服务股份有限公司</t>
  </si>
  <si>
    <t>写字楼、住宅、政府机关大楼等物业项目的管理服务工作。</t>
  </si>
  <si>
    <t>2003-03-20</t>
  </si>
  <si>
    <t>胡强</t>
  </si>
  <si>
    <t>胡强,程洪,张光明,冯燕,高秀华,杭州元弘投资管理有限公司,李益平,徐越峰,李明,章国荣</t>
  </si>
  <si>
    <t>0571-57189888</t>
  </si>
  <si>
    <t>www.chonggo.com.cn</t>
  </si>
  <si>
    <t>837543.OC</t>
  </si>
  <si>
    <t>禾力科技</t>
  </si>
  <si>
    <t>深圳市禾力科技股份有限公司</t>
  </si>
  <si>
    <t>公司的主营业务为 UPS( Uninterruptible Power Supplier,不间断电源供应系统)的研发、生产及销售。</t>
  </si>
  <si>
    <t>温淑红</t>
  </si>
  <si>
    <t>温淑红,温庆平,郑伟</t>
  </si>
  <si>
    <t>www.heliortec.com</t>
  </si>
  <si>
    <t>837556.OC</t>
  </si>
  <si>
    <t>开元模具</t>
  </si>
  <si>
    <t>烟台开元模具股份有限公司</t>
  </si>
  <si>
    <t>汽车模具及快速试制件(模具)的设计、生产及销售。</t>
  </si>
  <si>
    <t>2011-04-28</t>
  </si>
  <si>
    <t>杨萍,刘涛,杨昕,李华,梁明,蔡好先,黄少甫,白云生,刘京浩,孔亭</t>
  </si>
  <si>
    <t>0535-6947071</t>
  </si>
  <si>
    <t>www.ytkymj.com</t>
  </si>
  <si>
    <t>837571.OC</t>
  </si>
  <si>
    <t>中元磁业</t>
  </si>
  <si>
    <t>浙江中元磁业股份有限公司</t>
  </si>
  <si>
    <t>烧结钕铁硼永磁材料的研发、生产、销售和服务</t>
  </si>
  <si>
    <t>任元月</t>
  </si>
  <si>
    <t>任元月,陆满红</t>
  </si>
  <si>
    <t>任元月,赵冶,浙江领庆创业投资有限公司,陆满红,任振兴,任继辉,陆正平,金向阳,蒋军南,卢燎花</t>
  </si>
  <si>
    <t>0579-86013198</t>
  </si>
  <si>
    <t>www.dyzycy.com</t>
  </si>
  <si>
    <t>837592.OC</t>
  </si>
  <si>
    <t>华信永道</t>
  </si>
  <si>
    <t>华信永道(北京)科技股份有限公司</t>
  </si>
  <si>
    <t>公积金行业软件开发、运维和系统集成</t>
  </si>
  <si>
    <t>刘景郁</t>
  </si>
  <si>
    <t>刘景郁,王弋,姚航,李宏伟,韩占远,李凯,吴文</t>
  </si>
  <si>
    <t>北京众邦融鑫投资顾问中心(有限合伙),刘景郁,中房基金(大连)有限合伙企业,大连华信计算机技术股份有限公司,王弋,嘉兴云石水泽投资合伙企业(有限合伙),芜湖海厚泰柒号投资管理中心(有限合伙),姚航,李宏伟,刘忠贤</t>
  </si>
  <si>
    <t>010-84933266</t>
  </si>
  <si>
    <t>www.yondervision.com.cn</t>
  </si>
  <si>
    <t>837613.OC</t>
  </si>
  <si>
    <t>安生科技</t>
  </si>
  <si>
    <t>浙江安生信息科技股份有限公司</t>
  </si>
  <si>
    <t>公司作为安全生产互联网整体解决方案服务商,主要为政府、企业和社会公众提供安全信息服务。通过在线管理、监测、分析等,为政府、企业和社会公众提供数据信息收集、数据分析等安全信息服务,同时通过公共服务平台提供其他增值服务。</t>
  </si>
  <si>
    <t>翁清棉</t>
  </si>
  <si>
    <t>毛兰芬,翁清棉</t>
  </si>
  <si>
    <t>浙江中安科技股份有限公司,宁波银亿海尚酒店投资有限公司,翁清棉,汪群英,陈光翔,余晨楠,毛兰芬,陈丹,刘丽丽,雷晓亮</t>
  </si>
  <si>
    <t>0574-87280045</t>
  </si>
  <si>
    <t>www.safetys.cn</t>
  </si>
  <si>
    <t>837619.OC</t>
  </si>
  <si>
    <t>微柏软件</t>
  </si>
  <si>
    <t>广州市微柏软件股份有限公司</t>
  </si>
  <si>
    <t>为交通运输工程行业客户提供专业化软件系统和整体解决方案</t>
  </si>
  <si>
    <t>阎申</t>
  </si>
  <si>
    <t>阎申,戴梦岛,闫利,富诚海富通-星通资本新三板1号专项资产管理计划</t>
  </si>
  <si>
    <t>020-38892149</t>
  </si>
  <si>
    <t>www.weepal.com</t>
  </si>
  <si>
    <t>837623.OC</t>
  </si>
  <si>
    <t>爱智威</t>
  </si>
  <si>
    <t>天津爱智威机器人制造股份有限公司</t>
  </si>
  <si>
    <t>AGV机器人的研发、生产和销售</t>
  </si>
  <si>
    <t>张震</t>
  </si>
  <si>
    <t>张震,天津中科众盈科技合伙企业(有限合伙),宋术伟,孙斌</t>
  </si>
  <si>
    <t>022-83718360</t>
  </si>
  <si>
    <t>www.agvhonme.com</t>
  </si>
  <si>
    <t>837632.OC</t>
  </si>
  <si>
    <t>昊帆生物</t>
  </si>
  <si>
    <t>苏州昊帆生物股份有限公司</t>
  </si>
  <si>
    <t>多肽合成试剂、蛋白质交联剂以及分子砌块的研发与销售。</t>
  </si>
  <si>
    <t>朱勇,徐杰,王春路,吴为忠,陆雪根,吕敏杰</t>
  </si>
  <si>
    <t>0512-68071238</t>
  </si>
  <si>
    <t>www.highfine.com</t>
  </si>
  <si>
    <t>837639.OC</t>
  </si>
  <si>
    <t>星座魔山</t>
  </si>
  <si>
    <t>浙江东阳星座魔山影视传媒股份有限公司</t>
  </si>
  <si>
    <t>公司主要从事电视剧、网络剧的投资、制作及发行业务</t>
  </si>
  <si>
    <t>都晓</t>
  </si>
  <si>
    <t>都晓,都小明</t>
  </si>
  <si>
    <t>都晓,都小明,陈伟</t>
  </si>
  <si>
    <t>010-65455600</t>
  </si>
  <si>
    <t>836907.OC</t>
  </si>
  <si>
    <t>赛诺生物</t>
  </si>
  <si>
    <t>湖南赛诺生物科技股份有限公司</t>
  </si>
  <si>
    <t>异种移植( 猪胰岛细胞移植)治疗糖尿病医疗技术的研发。</t>
  </si>
  <si>
    <t>2016-06-02</t>
  </si>
  <si>
    <t>刘斌,刘洋阳</t>
  </si>
  <si>
    <t>刘斌,肖湘生,唐立明,广州仲明医疗投资企业(有限合伙),王维,长沙中南升华科技发展有限公司,易受娅,刘洋阳,莫朝晖,夏振源</t>
  </si>
  <si>
    <t>0731-82292990</t>
  </si>
  <si>
    <t>www.xenolife.cn</t>
  </si>
  <si>
    <t>837003.OC</t>
  </si>
  <si>
    <t>凯斯机械</t>
  </si>
  <si>
    <t>湖南凯斯机械股份有限公司</t>
  </si>
  <si>
    <t>缝制机械壳体、缝制机械整机及其他机械零件的设计、生产和销售。</t>
  </si>
  <si>
    <t>申建春</t>
  </si>
  <si>
    <t>申建春,欧阳艺,宁波利镒机械有限公司,长沙高新技术创业投资管理有限公司,深圳市招商局科技投资有限公司,陈光辉,申建新,徐家安,林峰,谭幸福</t>
  </si>
  <si>
    <t>0736-4312134</t>
  </si>
  <si>
    <t>www.ksmachine.cn</t>
  </si>
  <si>
    <t>837111.OC</t>
  </si>
  <si>
    <t>益跑科技</t>
  </si>
  <si>
    <t>北京益跑科技股份有限公司</t>
  </si>
  <si>
    <t>赛事品牌推广业务和赛事报名业务</t>
  </si>
  <si>
    <t>黄新京</t>
  </si>
  <si>
    <t>黄新京,北京益行者投资管理中心(有限合伙),高鹏,毛岱珩,北京曌一投资管理中心(有限合伙),欧澄,王国民,詹云翔,孟力</t>
  </si>
  <si>
    <t>010-84374449</t>
  </si>
  <si>
    <t>www.erun360.com</t>
  </si>
  <si>
    <t>837221.OC</t>
  </si>
  <si>
    <t>金穗生态</t>
  </si>
  <si>
    <t>广西金穗生态科技股份有限公司</t>
  </si>
  <si>
    <t>公司致力于农林及食品加工业废弃资源的循环利用事业,主要从事生物有机肥的研究、生产及销售,即将农林及食品加工业中产生的有机废弃资源依靠现代生物技术支撑、通过一定工艺流程转化为适用于绿色生态瓜果蔬菜、热带高效经济作物生产所需要的生物有机肥。</t>
  </si>
  <si>
    <t>2009-05-13</t>
  </si>
  <si>
    <t>邓卫忠</t>
  </si>
  <si>
    <t>卢义贞,林子海</t>
  </si>
  <si>
    <t>广西金穗农业集团有限公司,卢义贞,林子海,刘百林,邓卫忠,卢荣楷,陈翠荣</t>
  </si>
  <si>
    <t>0771-6507252</t>
  </si>
  <si>
    <t>www.gxjsst.com</t>
  </si>
  <si>
    <t>837229.OC</t>
  </si>
  <si>
    <t>易之园林</t>
  </si>
  <si>
    <t>浙江易之园林股份有限公司</t>
  </si>
  <si>
    <t>园林工程施工及园林养护业务</t>
  </si>
  <si>
    <t>白友其</t>
  </si>
  <si>
    <t>杭州赛全投资管理有限公司,杭州亿诚园投资管理合伙企业(有限合伙)</t>
  </si>
  <si>
    <t>0571-28297808</t>
  </si>
  <si>
    <t>www.yz-la.com</t>
  </si>
  <si>
    <t>837286.OC</t>
  </si>
  <si>
    <t>百信正源</t>
  </si>
  <si>
    <t>武汉百信正源环保科技股份有限公司</t>
  </si>
  <si>
    <t>污水处理厂运营与管理</t>
  </si>
  <si>
    <t>2007-08-29</t>
  </si>
  <si>
    <t>亓培实</t>
  </si>
  <si>
    <t>陈燕飞</t>
  </si>
  <si>
    <t>武汉百信控股集团有限公司,马文霞,武汉太福制药有限公司,湖北珞珈同欣产业联盟投资股份有限公司,亓培实,吴冬煌</t>
  </si>
  <si>
    <t>027-83262993</t>
  </si>
  <si>
    <t>www.bxzyhb.com</t>
  </si>
  <si>
    <t>837323.OC</t>
  </si>
  <si>
    <t>悦芽母婴</t>
  </si>
  <si>
    <t>广州市悦芽母婴产品股份有限公司</t>
  </si>
  <si>
    <t>营销策划及活动执行、礼赠品销售、母婴产品代理销售。</t>
  </si>
  <si>
    <t>雷广勇</t>
  </si>
  <si>
    <t>雷广勇,许敏青</t>
  </si>
  <si>
    <t>雷广勇,许敏青,卢丽华,陈志伟</t>
  </si>
  <si>
    <t>020-81320946</t>
  </si>
  <si>
    <t>www.uartbaby.com</t>
  </si>
  <si>
    <t>837346.OC</t>
  </si>
  <si>
    <t>申舟物流</t>
  </si>
  <si>
    <t>上海申舟物流股份有限公司</t>
  </si>
  <si>
    <t>内河集装箱运输</t>
  </si>
  <si>
    <t>包明</t>
  </si>
  <si>
    <t>包明,陈万莉</t>
  </si>
  <si>
    <t>包明,陈万莉,上海惠济投资管理中心(有限合伙),孟骏,王蕾,薛亚芬,顾玉萍,王明翠,何懿,昂幼琴</t>
  </si>
  <si>
    <t>021-58518600</t>
  </si>
  <si>
    <t>www.szwlgf.com</t>
  </si>
  <si>
    <t>837415.OC</t>
  </si>
  <si>
    <t>中海海洋</t>
  </si>
  <si>
    <t>中海海洋科技股份有限公司</t>
  </si>
  <si>
    <t>公司主营业务为海洋蛋白(初级鱼粉、低脂肪鱼粉)和海洋油脂(鱼油)的加工与销售,公司所属细分行业为鱼粉鱼油深加工行业,主要应用于饲料原料、海洋功能性食品、海洋生物制药等领域</t>
  </si>
  <si>
    <t>逯良忠</t>
  </si>
  <si>
    <t>青岛华海环宇实业有限公司,黄建军,青岛静远创业投资有限公司,上海东源添霖投资中心(有限合伙),宁波九思股权投资合伙企业(有限合伙),石岛集团有限公司,逯良忠,中国风险投资有限公司,杭州九森投资合伙企业(有限合伙),青岛云杉股权投资基金企业(有限合伙)</t>
  </si>
  <si>
    <t>0532-68066000</t>
  </si>
  <si>
    <t>www.zhonghaiocean.com</t>
  </si>
  <si>
    <t>837463.OC</t>
  </si>
  <si>
    <t>贝融股份</t>
  </si>
  <si>
    <t>江西贝融循环材料股份有限公司</t>
  </si>
  <si>
    <t>绿色、生态、节能、环保建筑材料及制品的研发与设计、生产、销售、运输、安装(泵送)。</t>
  </si>
  <si>
    <t>古力围</t>
  </si>
  <si>
    <t>古陵波,张岩青,古力围,江西省汇诚投资有限公司</t>
  </si>
  <si>
    <t>古陵波,第一创业投资管理有限公司,南昌市科骏投资中心(有限合伙),张岩青,九江华融天泽恒力投资中心(有限合伙),江西省汇诚投资有限公司,中信建设有限责任公司,张平,田守能,雷德华</t>
  </si>
  <si>
    <t>0791-83950098</t>
  </si>
  <si>
    <t>www.jxbeirong.cn</t>
  </si>
  <si>
    <t>837470.OC</t>
  </si>
  <si>
    <t>新启元</t>
  </si>
  <si>
    <t>河北新启元能源技术开发股份有限公司</t>
  </si>
  <si>
    <t>从事化工产品的生产与销售</t>
  </si>
  <si>
    <t>北京瑞龙鼎策投资管理有限公司,王振华,河北中捷石化集团有限公司</t>
  </si>
  <si>
    <t>0317-5805797</t>
  </si>
  <si>
    <t>xqy.zjshjt.com</t>
  </si>
  <si>
    <t>837606.OC</t>
  </si>
  <si>
    <t>晶奇网络</t>
  </si>
  <si>
    <t>安徽晶奇网络科技股份有限公司</t>
  </si>
  <si>
    <t>医疗卫生、民政等民生领域的软件开发及配套的硬件销售、技术服务业务</t>
  </si>
  <si>
    <t>冷浩</t>
  </si>
  <si>
    <t>冷浩,卢栋梁,刘全华,李友涛,宋波,合肥云康网络科技合伙企业(有限合伙),吴有青,张结魁</t>
  </si>
  <si>
    <t>0551-65350885</t>
  </si>
  <si>
    <t>www.jqsoft.net</t>
  </si>
  <si>
    <t>837637.OC</t>
  </si>
  <si>
    <t>新基地</t>
  </si>
  <si>
    <t>广东新基地产业投资发展股份有限公司</t>
  </si>
  <si>
    <t>产业园区的运营及管理、科技产业培育、股权投资。</t>
  </si>
  <si>
    <t>吴飞</t>
  </si>
  <si>
    <t>吴兰云,吴飞</t>
  </si>
  <si>
    <t>吴兰云,吴飞,东证锦信投资管理有限公司,广东金信资本投资有限公司</t>
  </si>
  <si>
    <t>0769-22881080</t>
  </si>
  <si>
    <t>www.gdnewbase.com</t>
  </si>
  <si>
    <t>836978.OC</t>
  </si>
  <si>
    <t>同人泰</t>
  </si>
  <si>
    <t>四川同人泰药业股份有限公司</t>
  </si>
  <si>
    <t>公司的主营业务是药品的生产和销售,围绕植物药提取、新剂型制剂等方面创新产品,提高技术,在中成药、原料药方面具有市场优势。</t>
  </si>
  <si>
    <t>2001-12-18</t>
  </si>
  <si>
    <t>2016-06-03</t>
  </si>
  <si>
    <t>金隆科技集团有限公司,什邡市同泰管理咨询部(有限合伙),常州市同泰投资管理合伙企业(有限合伙),刘怀英,吴伟,浦燕新,XIAOCHAN LIU</t>
  </si>
  <si>
    <t>0838-8264639</t>
  </si>
  <si>
    <t>www.trtyy.com.cn</t>
  </si>
  <si>
    <t>837059.OC</t>
  </si>
  <si>
    <t>聚业装备</t>
  </si>
  <si>
    <t>江苏聚业机械装备股份有限公司</t>
  </si>
  <si>
    <t>起重设备、港口设备的生产以及对上述设备的安全性、可靠性、耐用性维护</t>
  </si>
  <si>
    <t>张聚峰</t>
  </si>
  <si>
    <t>张聚峰,宋宏波,陈铁鹰,雷占超,张政,徐超,王雪原,尹丽娜,郭建平,俞光辉</t>
  </si>
  <si>
    <t>0510-83951395</t>
  </si>
  <si>
    <t>837102.OC</t>
  </si>
  <si>
    <t>星华反光</t>
  </si>
  <si>
    <t>杭州星华反光材料股份有限公司</t>
  </si>
  <si>
    <t>反光材料及反光制品的研发、设计及生产</t>
  </si>
  <si>
    <t>王世杰</t>
  </si>
  <si>
    <t>王世杰,陈奕</t>
  </si>
  <si>
    <t>王世杰,陈奕,德清万图投资管理合伙企业(有限合伙),杨明,牛江,张小萍,陆延安,郑厚甫</t>
  </si>
  <si>
    <t>0571-87155890</t>
  </si>
  <si>
    <t>www.chinastars.com.cn</t>
  </si>
  <si>
    <t>837356.OC</t>
  </si>
  <si>
    <t>华顺环保</t>
  </si>
  <si>
    <t>山东华顺环保科技股份有限公司</t>
  </si>
  <si>
    <t>从电尘灰(烟道灰)、冶炼废渣等冶炼废物中提取回收有价金属及产品深加工</t>
  </si>
  <si>
    <t>闫鑫山</t>
  </si>
  <si>
    <t>闫鑫山,张学香,闫春建,刘源</t>
  </si>
  <si>
    <t>闫鑫山,张学香,招远润和民间资本管理有限公司,闫春建,姚红,蒲桂东,于华刚,闫磊山,刘源,孙钰莹</t>
  </si>
  <si>
    <t>0535-8073133</t>
  </si>
  <si>
    <t>837394.OC</t>
  </si>
  <si>
    <t>功夫谷</t>
  </si>
  <si>
    <t>福建功夫谷股份有限公司</t>
  </si>
  <si>
    <t>大米的采购、加工和销售。</t>
  </si>
  <si>
    <t>2010-09-15</t>
  </si>
  <si>
    <t>徐双权</t>
  </si>
  <si>
    <t>徐双权,苏忠振,刘伯涵,胡秀梅,上海怡扬投资有限公司,查忆红,梁嘉荣,烟台方夏投资有限公司,赵海威,卞俊峰</t>
  </si>
  <si>
    <t>0591-88809999</t>
  </si>
  <si>
    <t>www.fjgongfugu.com</t>
  </si>
  <si>
    <t>837469.OC</t>
  </si>
  <si>
    <t>城市理想</t>
  </si>
  <si>
    <t>城市理想(北京)文化投资股份有限公司</t>
  </si>
  <si>
    <t>音乐类演出服务,提供音乐节演出的内容产品及其相关的配套服务,以及“东区故事”D·Live演出的粉丝经济娱乐服务。公司每年在全国不同城市举办4场音乐节,每年在北京时尚艺术核心751·DPARK的“东区故事”样板间举_x000D_
办32场“东区故事”D·Live演出。公司致力于构建以乐迷用户为核心,线下音乐演出为载体的“互联网+旅游+音乐”的互联网消费平台,通过线上与互联网公司合_x000D_
作,线下与旅游景区合作,打造中国首个网联网及音乐旅行产品</t>
  </si>
  <si>
    <t>解小东</t>
  </si>
  <si>
    <t>安吉欧玛投资管理合伙企业(有限合伙),解小东,闫瑶,吴洁,安吉牛角刀投资管理合伙企业(有限合伙),安吉理想大咖投资管理合伙企业(有限合伙),宁波博创金甬投资中心(有限合伙),北京欧亚君和投资管理有限公司,周小琳,徐玉麟</t>
  </si>
  <si>
    <t>010-84599530</t>
  </si>
  <si>
    <t>www.city-dream.com</t>
  </si>
  <si>
    <t>837483.OC</t>
  </si>
  <si>
    <t>盈德智能</t>
  </si>
  <si>
    <t>深圳盈德智能科技股份有限公司</t>
  </si>
  <si>
    <t>以 OEM 或 ODM 模式为 Fossil、 Nixon、 Salutron 和 Citylife 等世界知名品牌研发、设计、制造包括智能手表、智能手环、电子眼镜、电子足球等智能可穿戴设备以及运动型电子表、传统行针表等产品及相关配件。</t>
  </si>
  <si>
    <t>苏志强</t>
  </si>
  <si>
    <t>苏志强,苏志聪</t>
  </si>
  <si>
    <t>盈德实业有限公司,中和瑞泉创业投资有限责任公司,霍尔果斯致远华夏股权投资管理合伙企业(有限合伙)</t>
  </si>
  <si>
    <t>0755-27555278</t>
  </si>
  <si>
    <t>www.gaintechsmart.com</t>
  </si>
  <si>
    <t>837490.OC</t>
  </si>
  <si>
    <t>芯圣电子</t>
  </si>
  <si>
    <t>上海芯圣电子股份有限公司</t>
  </si>
  <si>
    <t>公司致力于单片机(MCU)产品集成电路设计和销售,为客户提供通用和专用单片机芯片,并且提供相关应用开发工具和整机系统方案。</t>
  </si>
  <si>
    <t>2009-10-13</t>
  </si>
  <si>
    <t>张兵,陈林珍</t>
  </si>
  <si>
    <t>上海芯娴投资合伙企业(有限合伙),上海芯川投资合伙企业(有限合伙),上海芯晟投资合伙企业(有限合伙),余小芳,上海趣衍投资合伙企业(有限合伙)</t>
  </si>
  <si>
    <t>www.holychip.cn</t>
  </si>
  <si>
    <t>837567.OC</t>
  </si>
  <si>
    <t>中兵通信</t>
  </si>
  <si>
    <t>中兵通信科技股份有限公司</t>
  </si>
  <si>
    <t>军用、军民两用通信及电子设备生产和销售。</t>
  </si>
  <si>
    <t>1997-12-03</t>
  </si>
  <si>
    <t>浮德海</t>
  </si>
  <si>
    <t>北方导航控制技术股份有限公司,赵博,郑天游,任志修,张继学,朱少华,李敬华,张伟,孙杰卿,程钢强</t>
  </si>
  <si>
    <t>0373-6358301</t>
  </si>
  <si>
    <t>837570.OC</t>
  </si>
  <si>
    <t>东白股份</t>
  </si>
  <si>
    <t>浙江东白山风电股份有限公司</t>
  </si>
  <si>
    <t>风电项目的开发、管理</t>
  </si>
  <si>
    <t>张祖洪</t>
  </si>
  <si>
    <t>张祖洪,张蓓蕾</t>
  </si>
  <si>
    <t>张祖洪,张蓓蕾,徐箐箐,程江波,张瑞华,单艳,葛宏</t>
  </si>
  <si>
    <t>0579-86126618</t>
  </si>
  <si>
    <t>837607.OC</t>
  </si>
  <si>
    <t>上海环境</t>
  </si>
  <si>
    <t>上海环境节能工程股份有限公司</t>
  </si>
  <si>
    <t>环境影响评价和环保工程业务</t>
  </si>
  <si>
    <t>赵利民</t>
  </si>
  <si>
    <t>赵建松,黄玮</t>
  </si>
  <si>
    <t>上海闰申投资管理有限公司,上海济菁投资管理中心(有限合伙),上海众汇泡沫铝材有限公司</t>
  </si>
  <si>
    <t>021-65090068</t>
  </si>
  <si>
    <t>www.shhj.com.cn</t>
  </si>
  <si>
    <t>837614.OC</t>
  </si>
  <si>
    <t>山焦爱钢</t>
  </si>
  <si>
    <t>山西焦煤爱钢装备再制造股份有限公司</t>
  </si>
  <si>
    <t>煤矿设备的耐磨强化与再制造,采煤机滚筒与截齿的研发、生产、销售。</t>
  </si>
  <si>
    <t>达善荣</t>
  </si>
  <si>
    <t>山西省人民政府</t>
  </si>
  <si>
    <t>山西焦煤集团有限责任公司,河南省煤科院耐磨技术有限公司</t>
  </si>
  <si>
    <t>0351-7631152</t>
  </si>
  <si>
    <t>www.jmig.com.cn</t>
  </si>
  <si>
    <t>837626.OC</t>
  </si>
  <si>
    <t>华博军卫</t>
  </si>
  <si>
    <t>重庆华博军卫医药股份有限公司</t>
  </si>
  <si>
    <t>戴鹤鹏</t>
  </si>
  <si>
    <t>戴鹤鹏,卢小梅</t>
  </si>
  <si>
    <t>重庆华博药业集团有限公司,英美集团亚太投资有限公司,重庆知临商务信息咨询中心(有限合伙),重庆鼎实企业管理咨询中心(有限合伙),上海云攀投资咨询有限公司</t>
  </si>
  <si>
    <t>023-86332181</t>
  </si>
  <si>
    <t>837646.OC</t>
  </si>
  <si>
    <t>德能电机</t>
  </si>
  <si>
    <t>苏州德能电机股份有限公司</t>
  </si>
  <si>
    <t>三相异步电动机的研发、生产和销售。</t>
  </si>
  <si>
    <t>张卫国</t>
  </si>
  <si>
    <t>张卫国,张慧红,盛涛涛,张建龙,邱美志,徐锋,张建华,秦鹏,朱明珠,程柳</t>
  </si>
  <si>
    <t>0512-53415558</t>
  </si>
  <si>
    <t>www.dranemotor.com</t>
  </si>
  <si>
    <t>837662.OC</t>
  </si>
  <si>
    <t>恒锐智能</t>
  </si>
  <si>
    <t>上海恒锐智能工程股份有限公司</t>
  </si>
  <si>
    <t>智能安防、多媒体音视频系统集成服务及相关硬件销售</t>
  </si>
  <si>
    <t>张方</t>
  </si>
  <si>
    <t>张方,上海灜翰科技合伙企业(有限合伙)</t>
  </si>
  <si>
    <t>021-51077600</t>
  </si>
  <si>
    <t>www.non-stop.com.cn</t>
  </si>
  <si>
    <t>837282.OC</t>
  </si>
  <si>
    <t>赛能杰</t>
  </si>
  <si>
    <t>赛能杰高新技术股份有限公司</t>
  </si>
  <si>
    <t>为冶金、机械制造、节能环保等行业提供以燃烧系统设计为核心竞争力的工程设计及工程总承包服务。目前具体业务内容包括加热炉、热处理炉等工业炉的工程总承包服务(包括工程设计)和相关工程商品的研发、设计和销售。</t>
  </si>
  <si>
    <t>2016-06-06</t>
  </si>
  <si>
    <t>刘洪</t>
  </si>
  <si>
    <t>刘洪,北京科大资产经营有限公司,王志昌,赵勇,北京科技大学教育发展基金会</t>
  </si>
  <si>
    <t>010-82382250</t>
  </si>
  <si>
    <t>www.thermonergy.com</t>
  </si>
  <si>
    <t>837291.OC</t>
  </si>
  <si>
    <t>汉盛海装</t>
  </si>
  <si>
    <t>汉盛(上海)海洋装备技术股份有限公司</t>
  </si>
  <si>
    <t>船用及海洋工程配套设备的研发、生产、销售及技术服务</t>
  </si>
  <si>
    <t>2005-01-05</t>
  </si>
  <si>
    <t>顾国彪</t>
  </si>
  <si>
    <t>顾国彪,李军华</t>
  </si>
  <si>
    <t>顾国彪,李军华,陈亚军,王天富,上海汇山富投资管理有限公司,上海睿禾信投资管理有限公司,辽宁中鼎企业发展顾问有限公司,佛山南海区东方高新创业投资合伙企业(有限合伙),新疆水木银桦股权投资有限合伙企业,上海天一投资咨询发展有限公司</t>
  </si>
  <si>
    <t>021-50793367</t>
  </si>
  <si>
    <t>www.hansun-marine.com</t>
  </si>
  <si>
    <t>837377.OC</t>
  </si>
  <si>
    <t>云宇制动</t>
  </si>
  <si>
    <t>山东云宇制动器股份有限公司</t>
  </si>
  <si>
    <t>工业制动器的生产以及销售</t>
  </si>
  <si>
    <t>郑立营</t>
  </si>
  <si>
    <t>山东云宇机械集团有限公司,张建明,苏秀芳,郑立营,张吉明,王庆功,雷印忠,展笑迟,段新明,田景华</t>
  </si>
  <si>
    <t>0538-3302667</t>
  </si>
  <si>
    <t>www.yunyujx.com</t>
  </si>
  <si>
    <t>837412.OC</t>
  </si>
  <si>
    <t>吉瑞节能</t>
  </si>
  <si>
    <t>江西吉瑞节能科技股份有限公司</t>
  </si>
  <si>
    <t>玻璃深加工产品的加工、安装和销售。</t>
  </si>
  <si>
    <t>宋聪</t>
  </si>
  <si>
    <t>宋聪,朱莉萍</t>
  </si>
  <si>
    <t>宋聪,南昌瑞明投资中心(有限合伙),张国伟,周利华,朱莉萍,胡富平,宋小艳</t>
  </si>
  <si>
    <t>0796-8189266</t>
  </si>
  <si>
    <t>www.cnjirui.com</t>
  </si>
  <si>
    <t>837630.OC</t>
  </si>
  <si>
    <t>威龙再造</t>
  </si>
  <si>
    <t>安徽威龙再制造科技股份有限公司</t>
  </si>
  <si>
    <t>再制造、 再生资源回收和技术服务</t>
  </si>
  <si>
    <t>凤国保</t>
  </si>
  <si>
    <t>凤国保,张如冰,汪誉秋,曾大勇,陶鸣,李功明,严劲,汤建国,周传法,聊金凤</t>
  </si>
  <si>
    <t>0555-5210555</t>
  </si>
  <si>
    <t>www.maswlw.com</t>
  </si>
  <si>
    <t>837650.OC</t>
  </si>
  <si>
    <t>润博电子</t>
  </si>
  <si>
    <t>上海润博电子系统设备股份有限公司</t>
  </si>
  <si>
    <t>智能化系统集成、计算机网络系统集成服务和系统集成相关配套产品销售</t>
  </si>
  <si>
    <t>佘勇</t>
  </si>
  <si>
    <t>佘勇,陈宏,赵智玲,周杰,韩业海,上海贤诚投资有限公司,赵定嵘,刘永雷</t>
  </si>
  <si>
    <t>021-50390077</t>
  </si>
  <si>
    <t>837311.OC</t>
  </si>
  <si>
    <t>药石科技</t>
  </si>
  <si>
    <t>南京药石科技股份有限公司</t>
  </si>
  <si>
    <t>公司主营业务为从事生物医药中小分子药物研发产业链上从药物分子砌块设计、研发、工艺优化到商业化生产所有涉及化学的业务。同时,公司的主营业务还包括技术服务,即公司根据客户的需求,在小量合成并验证合成路线成功的基础上进行合成路线放大及优化,最终按照约定将整个合成路线技术移交给客户。</t>
  </si>
  <si>
    <t>2016-06-07</t>
  </si>
  <si>
    <t>杨民民</t>
  </si>
  <si>
    <t>杨民民,吴希罕,南京诺维科思生物科技合伙企业(有限合伙),王瑞琦,上海国弘开元投资中心(有限合伙),江苏省恒川投资管理有限公司,北京恒通博远投资管理中心(有限合伙),赵建光,吴耀军,南京安钯生物科技合伙企业(有限合伙)</t>
  </si>
  <si>
    <t>025-86918230</t>
  </si>
  <si>
    <t>www.pharmablock.com/cn</t>
  </si>
  <si>
    <t>837467.OC</t>
  </si>
  <si>
    <t>蓝标电商</t>
  </si>
  <si>
    <t>北京蓝色光标电子商务股份有限公司</t>
  </si>
  <si>
    <t>为企业提供一站式销售营销服务及电子商务经销业务。</t>
  </si>
  <si>
    <t>2008-03-26</t>
  </si>
  <si>
    <t>熊鲲</t>
  </si>
  <si>
    <t>赵文权</t>
  </si>
  <si>
    <t>北京蓝色光标品牌管理顾问股份有限公司,霍尔果斯蓝标网众股权投资管理合伙企业(有限合伙),霍尔果斯华新蓝创股权投资管理合伙企业(有限合伙),南通万华投资合伙企业(有限合伙),北京拉卡拉互联网产业投资基金(有限合伙),孟凡兴,苏州工业园区高榕成长投资中心(有限合伙),深圳明曜一期股权投资基金合伙企业(有限合伙),西藏植朵商贸有限公司,宋文峰</t>
  </si>
  <si>
    <t>010-56478800</t>
  </si>
  <si>
    <t>www.bluefocusgroup.com/bestchoice</t>
  </si>
  <si>
    <t>837513.OC</t>
  </si>
  <si>
    <t>优邦科技</t>
  </si>
  <si>
    <t>东莞优邦材料科技股份有限公司</t>
  </si>
  <si>
    <t xml:space="preserve"> 从事电子电器的胶粘密封材料的研发、生产与销售,致力于为客户提供整套的胶粘密封材料解决方案</t>
  </si>
  <si>
    <t>郑建中</t>
  </si>
  <si>
    <t>乌鲁木齐优邦股权投资合伙企业(有限合伙),天津鹏萱股权投资基金合伙企业(有限合伙),优邦材料科技有限公司,东莞市诺达实业投资合伙企业(有限合伙),新疆立达股权投资合伙企业(有限合伙),东莞市友鸿投资企业(有限合伙)</t>
  </si>
  <si>
    <t>0769-85609382</t>
  </si>
  <si>
    <t>www.u-bondtech.com</t>
  </si>
  <si>
    <t>837540.OC</t>
  </si>
  <si>
    <t>广美药业</t>
  </si>
  <si>
    <t>安徽广美药业股份有限公司</t>
  </si>
  <si>
    <t>王运久</t>
  </si>
  <si>
    <t>王运久,王广丽</t>
  </si>
  <si>
    <t>0558-2808696</t>
  </si>
  <si>
    <t>www.ahgmyy.com</t>
  </si>
  <si>
    <t>837627.OC</t>
  </si>
  <si>
    <t>杰豹机械</t>
  </si>
  <si>
    <t>浙江杰豹机械股份有限公司</t>
  </si>
  <si>
    <t>空气压缩机的研发、生产和销售</t>
  </si>
  <si>
    <t>陈匡岳</t>
  </si>
  <si>
    <t>台州锐连电子商务有限公司,中国时代投资有限公司,林云方,汪小军,应杰,林美亮,林卫,刘春艳,汪文源,张玉芳</t>
  </si>
  <si>
    <t>www.cn-jiebao.com</t>
  </si>
  <si>
    <t>837707.OC</t>
  </si>
  <si>
    <t>宝凯电气</t>
  </si>
  <si>
    <t>河北宝凯电气股份有限公司</t>
  </si>
  <si>
    <t>低压电器元件、高低压成套开关设备和控制设备的研发、设计、生产和销售。</t>
  </si>
  <si>
    <t>1997-09-03</t>
  </si>
  <si>
    <t>王永欣</t>
  </si>
  <si>
    <t>王永欣,王保生(大),张信明,付树根,杨孟杰,朱武记,耿春生,张东风,石季仁,元英庄</t>
  </si>
  <si>
    <t>0312-5852212</t>
  </si>
  <si>
    <t>www.baokai.com.cn</t>
  </si>
  <si>
    <t>836923.OC</t>
  </si>
  <si>
    <t>三星净化</t>
  </si>
  <si>
    <t>张家港绿色三星净化科技股份有限公司</t>
  </si>
  <si>
    <t>工业废气、废水治理工程的设计、咨询、设备供货及安装调试等综合集成服务。</t>
  </si>
  <si>
    <t>2016-06-08</t>
  </si>
  <si>
    <t>曹建忠,朱娟</t>
  </si>
  <si>
    <t>曹建忠,朱娟,姚建冬,黄林锋,裴豪文,陆少东,钱建飞,潘卫东,朱惠芬</t>
  </si>
  <si>
    <t>0512-58311598</t>
  </si>
  <si>
    <t>www.sanxing-cn.com</t>
  </si>
  <si>
    <t>837057.OC</t>
  </si>
  <si>
    <t>创致股份</t>
  </si>
  <si>
    <t>广西创致实业股份有限公司</t>
  </si>
  <si>
    <t>家用电器及配件的批发零售、维修,手机及配件销售</t>
  </si>
  <si>
    <t>魏保城</t>
  </si>
  <si>
    <t>魏保城,李兆荣,玉林华顺企业管理服务部(有限合伙),梁齐成,刘绍春,罗莎莎,杨朝禄,钟誉好,周海,曾木晔</t>
  </si>
  <si>
    <t>0775-2086119</t>
  </si>
  <si>
    <t>www.gxchuangzhi.com</t>
  </si>
  <si>
    <t>837285.OC</t>
  </si>
  <si>
    <t>天美生物</t>
  </si>
  <si>
    <t>西安天美生物科技股份有限公司</t>
  </si>
  <si>
    <t>用于营养健康、医药、个人护理领域的天然来源活性功能成分的研发、生产和销售</t>
  </si>
  <si>
    <t>2006-04-23</t>
  </si>
  <si>
    <t>胡永卫</t>
  </si>
  <si>
    <t>胡永卫,甘肃金城新三板股权投资基金合伙企业(有限合伙),陕西美盛源企业管理咨询有限公司,王薇,刘建利,董芳芳,张凯,贾怡真,关会侠,赵海楠</t>
  </si>
  <si>
    <t>029-88346301</t>
  </si>
  <si>
    <t>www.appchem.cn</t>
  </si>
  <si>
    <t>837432.OC</t>
  </si>
  <si>
    <t>唐彩油墨</t>
  </si>
  <si>
    <t>江苏唐彩油墨科技股份有限公司</t>
  </si>
  <si>
    <t>凹印油墨、特种油墨及网印油墨的研发、生产及销售。</t>
  </si>
  <si>
    <t>孟召杰</t>
  </si>
  <si>
    <t>孟召杰,张静媛</t>
  </si>
  <si>
    <t>孟召杰,张静媛,崔殿英,孟静,张欣,代志果,张静茹,迟莲弟,代志才,鹿丙峰</t>
  </si>
  <si>
    <t>www.chinacolours.net</t>
  </si>
  <si>
    <t>837449.OC</t>
  </si>
  <si>
    <t>本草春</t>
  </si>
  <si>
    <t>漳州本草春石斛科技股份有限公司</t>
  </si>
  <si>
    <t>公司主要从事铁皮石斛、金线莲、兰科植物的组培、种植与销售。</t>
  </si>
  <si>
    <t>蔡淑燕</t>
  </si>
  <si>
    <t>蔡淑燕,蔡水泳</t>
  </si>
  <si>
    <t>蔡淑燕,张耿华</t>
  </si>
  <si>
    <t>0596-6033897</t>
  </si>
  <si>
    <t>www.bccsh.com</t>
  </si>
  <si>
    <t>837617.OC</t>
  </si>
  <si>
    <t>科信华正</t>
  </si>
  <si>
    <t>宁波科信华正工程咨询股份有限公司</t>
  </si>
  <si>
    <t>房屋建筑工程和市政公用工程的工程建设监理、工程建设管理、工程咨询及其他咨询</t>
  </si>
  <si>
    <t>1998-04-29</t>
  </si>
  <si>
    <t>庄明国</t>
  </si>
  <si>
    <t>庄明国,丁炯,孙建华,赵永武,干成慎,王炜铭,张少炯</t>
  </si>
  <si>
    <t>宁波科明投资管理合伙企业(有限合伙),宁波信正投资管理合伙企业(有限合伙),庄明国,丁炯,孙建华,赵永武,干成慎,王炜铭</t>
  </si>
  <si>
    <t>0574-87328278</t>
  </si>
  <si>
    <t>www.z-kxhz.com</t>
  </si>
  <si>
    <t>837641.OC</t>
  </si>
  <si>
    <t>新业电子</t>
  </si>
  <si>
    <t>苏州新业电子股份有限公司</t>
  </si>
  <si>
    <t>公司的主营业务为 PTC 电加热器和 PTC 元件的研发、生产与销售</t>
  </si>
  <si>
    <t>1993-02-13</t>
  </si>
  <si>
    <t>贾小晶</t>
  </si>
  <si>
    <t>贾小晶,贾九思</t>
  </si>
  <si>
    <t>贾小晶,蒋孝清,姜文中,贾九思,苏州泉达科技创业投资中心(有限合伙),赵苏林,周云福,江振宏,钟秋明</t>
  </si>
  <si>
    <t>0512-65040208</t>
  </si>
  <si>
    <t>www.szxinye.com</t>
  </si>
  <si>
    <t>837651.OC</t>
  </si>
  <si>
    <t>龙鼎源</t>
  </si>
  <si>
    <t>北京龙鼎源科技股份有限公司</t>
  </si>
  <si>
    <t>公司主要为油气行业在线监测及控制领域提供控制设备、整体解决方案以及运营维护服务,所提供的产品包括 SCADA 软件和硬件、 PLC、RTU、 DCS 系统等,提供的整体解决方案包括 SCADA 系统解决方案、远程计量调压系统解决方案、 DCS 系统解决方案、管道泄漏检测系统、生产管理系统等,应用于油气田集输、管道输送、原油/成品油储运、城市天然气管网/加气站、海上平台等领域,覆盖油气开采、运输(长输管线)、储运及分配(城市天然气管网)等全过程。除油气行业外,公司提供的解决方案、产品及服务还广泛应用于多晶硅制造、电力控制以及污水处理等领域。</t>
  </si>
  <si>
    <t>贺荣</t>
  </si>
  <si>
    <t>贺荣,陈公豪,杨暾,张健,吴震,罗纹,张建,任航,陈敏,鲍渝亮</t>
  </si>
  <si>
    <t>010-89023470</t>
  </si>
  <si>
    <t>www.bdrl.com.cn</t>
  </si>
  <si>
    <t>837664.OC</t>
  </si>
  <si>
    <t>荆江半轴</t>
  </si>
  <si>
    <t>重庆荆江汽车半轴股份有限公司</t>
  </si>
  <si>
    <t>公司业务面向汽车传动系统领域,主要进行重型汽车半轴、贯通轴,中型、轻型与微型等各种车型汽车半轴,以及其他相关小件的研发、生产与销售。</t>
  </si>
  <si>
    <t>周世平</t>
  </si>
  <si>
    <t>周世平,周雅洁</t>
  </si>
  <si>
    <t>023-48641212</t>
  </si>
  <si>
    <t>www.cqjjbz.com</t>
  </si>
  <si>
    <t>837678.OC</t>
  </si>
  <si>
    <t>园禾方圆</t>
  </si>
  <si>
    <t>北京园禾方圆植物科技股份有限公司</t>
  </si>
  <si>
    <t>中药材的收购、中药饮片加工和销售。</t>
  </si>
  <si>
    <t>孟宪军</t>
  </si>
  <si>
    <t>孟宪军,北京园禾方圆投资管理中心(有限合伙),孟宪梅,孟庆翚</t>
  </si>
  <si>
    <t>010-57712101</t>
  </si>
  <si>
    <t>www.yhfy.cn</t>
  </si>
  <si>
    <t>837683.OC</t>
  </si>
  <si>
    <t>原歌酒庄</t>
  </si>
  <si>
    <t>宁夏原歌葡萄酒庄股份有限公司</t>
  </si>
  <si>
    <t>葡萄种植,葡萄酒研发、生产酿造、加工窖藏、灌装及销售</t>
  </si>
  <si>
    <t>田生良</t>
  </si>
  <si>
    <t>田生良,宁夏益联投资管理合伙企业(有限合伙),宁夏益成投资管理合伙企业(有限合伙),宁夏益享投资管理合伙企业(有限合伙),杜军,宁夏益达投资管理合伙企业(有限合伙)</t>
  </si>
  <si>
    <t>0951-7696855</t>
  </si>
  <si>
    <t>837690.OC</t>
  </si>
  <si>
    <t>中艺股份</t>
  </si>
  <si>
    <t>南京中艺建筑设计院股份有限公司</t>
  </si>
  <si>
    <t>提供专业化、系统化的工程设计管理咨询服务,服务范围涵盖全程设计和咨询管理,包括:城市形态、城市空间等城市规划设计;公共建_x000D_
筑、工业园区、民用住宅等建筑设计;景观设计,室内设计, BIM 设计,结构机电等专项设计;商业管理咨询,项目管理等。</t>
  </si>
  <si>
    <t>1996-04-01</t>
  </si>
  <si>
    <t>徐卫新</t>
  </si>
  <si>
    <t>徐卫新,王蔚</t>
  </si>
  <si>
    <t>徐卫新,南京永沛投资有限公司,王蔚,明珉,张善堂,邓勤,王刚,李洁,凌嘉眉,南京时银投资管理中心(有限合伙)</t>
  </si>
  <si>
    <t>025-84547113</t>
  </si>
  <si>
    <t>www.zyjzsj.cn</t>
  </si>
  <si>
    <t>837779.OC</t>
  </si>
  <si>
    <t>金信德</t>
  </si>
  <si>
    <t>大连金信德软件股份有限公司</t>
  </si>
  <si>
    <t>国防信息化和政务信息化领域应用软件的开发、推广和维护服务</t>
  </si>
  <si>
    <t>段扬州</t>
  </si>
  <si>
    <t>陈林青,段扬州</t>
  </si>
  <si>
    <t>段扬州,陈林青,湛利平,罗小洋,陶正桥,平燕,任思静,艾家文,陈祥华,余伟</t>
  </si>
  <si>
    <t>0411-39623456</t>
  </si>
  <si>
    <t>www.jxdsoft.com.cn</t>
  </si>
  <si>
    <t>836591.OC</t>
  </si>
  <si>
    <t>东联旅游</t>
  </si>
  <si>
    <t>内蒙古东联旅游管理集团股份有限公司</t>
  </si>
  <si>
    <t>公司主要从事旅游管理服务、旅游商品销售、旅行社服务、策划服务以及网络工程服务业务</t>
  </si>
  <si>
    <t>2016-06-13</t>
  </si>
  <si>
    <t>侯程耀</t>
  </si>
  <si>
    <t>侯程耀,高国旗,郭智荣,牛新,李军,侯程伟,成文全,赵英雄,云娜娜,马志</t>
  </si>
  <si>
    <t>0477-8166622</t>
  </si>
  <si>
    <t>www.nmgdlly.com</t>
  </si>
  <si>
    <t>837062.OC</t>
  </si>
  <si>
    <t>同成医药</t>
  </si>
  <si>
    <t>山东同成医药股份有限公司</t>
  </si>
  <si>
    <t>从事溴系列、氯系列产品及医药中间体的开发和深加工,并承接三个系列产品的定制合成</t>
  </si>
  <si>
    <t>刘国先</t>
  </si>
  <si>
    <t>苏明</t>
  </si>
  <si>
    <t>苏明,刘国先,苏光明,张卫忠,李涛,刘爱美,温秀兰,李新华,东吴证券股份有限公司,袁郅超</t>
  </si>
  <si>
    <t>0536-5396026</t>
  </si>
  <si>
    <t>www.tongchengpharma.com</t>
  </si>
  <si>
    <t>837241.OC</t>
  </si>
  <si>
    <t>酷武股份</t>
  </si>
  <si>
    <t>上海酷武供应链管理股份有限公司</t>
  </si>
  <si>
    <t>仓储精细化管理及相关服务</t>
  </si>
  <si>
    <t>陶新运</t>
  </si>
  <si>
    <t>黄绍武</t>
  </si>
  <si>
    <t>深圳市神州通投资集团有限公司,新余薪运投资管理中心(有限合伙)</t>
  </si>
  <si>
    <t>0755-29445026</t>
  </si>
  <si>
    <t>837441.OC</t>
  </si>
  <si>
    <t>中德股份</t>
  </si>
  <si>
    <t>盐城中德精锻股份有限公司</t>
  </si>
  <si>
    <t>专门从事汽车传动轴关键部件内球笼精锻件及其它精密锻件的研发、生产与销售</t>
  </si>
  <si>
    <t>周国平</t>
  </si>
  <si>
    <t>周国平,陈泽</t>
  </si>
  <si>
    <t>周国平,陈泽,周琦人</t>
  </si>
  <si>
    <t>0515-83830006</t>
  </si>
  <si>
    <t>www.zgqp.com</t>
  </si>
  <si>
    <t>837609.OC</t>
  </si>
  <si>
    <t>健坤通信</t>
  </si>
  <si>
    <t>安徽健坤通信股份有限公司</t>
  </si>
  <si>
    <t>通信网络的规划设计等技术支撑服务</t>
  </si>
  <si>
    <t>赵忠杰</t>
  </si>
  <si>
    <t>崔虹,贺葵</t>
  </si>
  <si>
    <t>崔虹,史红春,赵忠杰,贺葵,马雪芹,姚东,合肥金畦生态农业有限公司,高坤鹏,王叶金</t>
  </si>
  <si>
    <t>0551-68996093</t>
  </si>
  <si>
    <t>837634.OC</t>
  </si>
  <si>
    <t>绿明利</t>
  </si>
  <si>
    <t>武汉绿明利环能股份有限公司</t>
  </si>
  <si>
    <t>公司作为环境综合服务商为客户提供环保咨询、研发、工程服务、专业运营等综合服务,服务行业覆盖污水治理、生活垃圾处理与处置、水生态修复技术等领域。</t>
  </si>
  <si>
    <t>2002-06-14</t>
  </si>
  <si>
    <t>李献芳</t>
  </si>
  <si>
    <t>李献芳,黄元芳,李俊龙,李胜前</t>
  </si>
  <si>
    <t>027-82620865</t>
  </si>
  <si>
    <t>www.whlvminghb.com</t>
  </si>
  <si>
    <t>837635.OC</t>
  </si>
  <si>
    <t>骏鼎达</t>
  </si>
  <si>
    <t>深圳市骏鼎达新材料股份有限公司</t>
  </si>
  <si>
    <t>主营业务是各类保护套管的研发、生产与销售</t>
  </si>
  <si>
    <t>杨凤凯</t>
  </si>
  <si>
    <t>杨凤凯,杨巧云</t>
  </si>
  <si>
    <t>杨凤凯,杨巧云,新余博海投资合伙企业(有限合伙),招商证券股份有限公司,广发证券股份有限公司,北京金慧丰新越投资企业(有限合伙),第一创业证券股份有限公司,万和证券股份有限公司</t>
  </si>
  <si>
    <t>0755-33666001</t>
  </si>
  <si>
    <t>837638.OC</t>
  </si>
  <si>
    <t>九州量子</t>
  </si>
  <si>
    <t>浙江九州量子信息技术股份有限公司</t>
  </si>
  <si>
    <t>光通信无源器件、光纤活动连接器、适配器和光纤到户产品的生产及销售</t>
  </si>
  <si>
    <t>郑韶辉</t>
  </si>
  <si>
    <t>杭州毅卓实信资产管理有限公司,杭州敦毅投资合伙企业(有限合伙),秦岭,聚潮都飞通信定增2号专项资产计划,杭州念寅投资合伙企业(有限合伙),任俊红,徐珊,东方证券-壹壹阿尔法科技私募投资基金,聚潮都飞通信定增1号专项资产计划,王小平</t>
  </si>
  <si>
    <t>0573-81892518</t>
  </si>
  <si>
    <t>837655.OC</t>
  </si>
  <si>
    <t>森日材料</t>
  </si>
  <si>
    <t>深圳市森日有机硅材料股份有限公司</t>
  </si>
  <si>
    <t>主要从事有机硅橡胶产品的研发、制造与销售。</t>
  </si>
  <si>
    <t>李彦民</t>
  </si>
  <si>
    <t>李彦民,李向真</t>
  </si>
  <si>
    <t>李彦民,刘少虎,李向真,王驹,宋健山,王昌归,蔡磊</t>
  </si>
  <si>
    <t>0755-84088459</t>
  </si>
  <si>
    <t>www.squaresilicone.cn/index.html</t>
  </si>
  <si>
    <t>837657.OC</t>
  </si>
  <si>
    <t>喜乐居</t>
  </si>
  <si>
    <t>浙江喜乐居建材科技股份有限公司</t>
  </si>
  <si>
    <t>集成吊顶的研发、生产和销售</t>
  </si>
  <si>
    <t>2012-01-11</t>
  </si>
  <si>
    <t>谢天添</t>
  </si>
  <si>
    <t>谢天添,高旭升,杭州绿路科技有限公司,寿大明</t>
  </si>
  <si>
    <t>0579-89385008</t>
  </si>
  <si>
    <t>www.china-narada.com</t>
  </si>
  <si>
    <t>837661.OC</t>
  </si>
  <si>
    <t>隆博股份</t>
  </si>
  <si>
    <t>新疆隆博实业股份有限公司</t>
  </si>
  <si>
    <t>机电工具及设备的贴牌(OEM)出口销售</t>
  </si>
  <si>
    <t>艾尼瓦尔·艾白都拉</t>
  </si>
  <si>
    <t>艾比布拉·赛来依</t>
  </si>
  <si>
    <t>新疆隆博投资集团有限公司,新疆博瑞鑫隆投资有限合伙企业,艾比布拉·赛来依,杨晓文,艾尼瓦尔·艾白都拉</t>
  </si>
  <si>
    <t>0991-3785370</t>
  </si>
  <si>
    <t>www.xjlongbo.com</t>
  </si>
  <si>
    <t>837663.OC</t>
  </si>
  <si>
    <t>明阳科技</t>
  </si>
  <si>
    <t>明阳科技(苏州)股份有限公司</t>
  </si>
  <si>
    <t>公司主要从事高性能、高强度、高精度、高难度形状复杂零部件的研发、生产和销售,拥有自润滑轴承、传力杆、金属粉末注射成型零件和粉末冶金零件四大系列产品。公司产品主要应用于汽车零部件行业,并可以广泛应用于机械电子工业</t>
  </si>
  <si>
    <t>王明祥</t>
  </si>
  <si>
    <t>王明祥,沈旸</t>
  </si>
  <si>
    <t>0512-63371346</t>
  </si>
  <si>
    <t>www.mingyang.org</t>
  </si>
  <si>
    <t>837680.OC</t>
  </si>
  <si>
    <t>天圣高科</t>
  </si>
  <si>
    <t>广东天圣高科股份有限公司</t>
  </si>
  <si>
    <t>照明领域的技术检测、代理认证相关咨询服务和其他咨询服务。</t>
  </si>
  <si>
    <t>2006-03-20</t>
  </si>
  <si>
    <t>蒋富裕</t>
  </si>
  <si>
    <t>蒋富裕,王娟</t>
  </si>
  <si>
    <t>蒋富裕,王娟,孙小虎,刘光明</t>
  </si>
  <si>
    <t>0760-22323445</t>
  </si>
  <si>
    <t>www.tschzx.com</t>
  </si>
  <si>
    <t>837682.OC</t>
  </si>
  <si>
    <t>悦丰农科</t>
  </si>
  <si>
    <t>宁夏悦丰生态农业科技股份有限公司</t>
  </si>
  <si>
    <t>无公害蔬菜、小麦、水稻、玉米青储的种植、初加工、储存和销售业务</t>
  </si>
  <si>
    <t>2013-12-03</t>
  </si>
  <si>
    <t>杨玉明</t>
  </si>
  <si>
    <t>杨玉明,胡银辉,欧溢泉,李鹏,曾昭日,田力,侯智德,付瑞兰,张宝山,朱宁芳</t>
  </si>
  <si>
    <t>0951-5969115</t>
  </si>
  <si>
    <t>837684.OC</t>
  </si>
  <si>
    <t>英妮股份</t>
  </si>
  <si>
    <t>广东英妮股份有限公司</t>
  </si>
  <si>
    <t>皮鞋的研发,设计与销售与品牌管理。</t>
  </si>
  <si>
    <t>吴丽英</t>
  </si>
  <si>
    <t>吴丽英,吴珍妮</t>
  </si>
  <si>
    <t>020-38396301</t>
  </si>
  <si>
    <t>www.ettehouse.com.cn</t>
  </si>
  <si>
    <t>837694.OC</t>
  </si>
  <si>
    <t>太和华美</t>
  </si>
  <si>
    <t>太和华美(北京)医药科技股份有限公司</t>
  </si>
  <si>
    <t>科研、生产、教学用仪器、试剂、耗材等生物制品的代理销售及相关技术服务。</t>
  </si>
  <si>
    <t>杨哲</t>
  </si>
  <si>
    <t>北京太和东方投资管理有限公司,吴飙,葛红民,赢正科技(北京)有限公司,张树庸</t>
  </si>
  <si>
    <t>010-62367023</t>
  </si>
  <si>
    <t>837697.OC</t>
  </si>
  <si>
    <t>中移信联</t>
  </si>
  <si>
    <t>武汉中移信联科技股份有限公司</t>
  </si>
  <si>
    <t>通信业终端综合服务,以资源整合模式主要为个人用户提供多样化、个性化的通信终端产品、数码配件及运营商授权的电信业务服务,为运营商提供业务代理服务</t>
  </si>
  <si>
    <t>李建林</t>
  </si>
  <si>
    <t>李建林,林玲</t>
  </si>
  <si>
    <t>李建林,林玲,武汉展动力投资咨询企业(有限合伙),武汉华纳伟业投资咨询企业(有限合伙),武汉聚合零一投资咨询企业(有限合伙),武汉旭日晨升投资咨询企业(有限合伙)</t>
  </si>
  <si>
    <t>027-87716818</t>
  </si>
  <si>
    <t>www.whzyxl.cn</t>
  </si>
  <si>
    <t>837701.OC</t>
  </si>
  <si>
    <t>北方灌装</t>
  </si>
  <si>
    <t>长春北方化工灌装设备股份有限公司</t>
  </si>
  <si>
    <t>灌装设备的研发、生产和销售。</t>
  </si>
  <si>
    <t>1996-10-21</t>
  </si>
  <si>
    <t>霍箭东</t>
  </si>
  <si>
    <t>霍箭东,郭家惠</t>
  </si>
  <si>
    <t>霍箭东,勾阳,长春盛合投资中心合伙企业(有限合伙),长春知合投资中心合伙企业(有限合伙),郭家惠</t>
  </si>
  <si>
    <t>0431-87017885</t>
  </si>
  <si>
    <t>www.bfgz.net</t>
  </si>
  <si>
    <t>837711.OC</t>
  </si>
  <si>
    <t>精棱股份</t>
  </si>
  <si>
    <t>江苏精棱铸锻股份有限公司</t>
  </si>
  <si>
    <t>生产各种铸件及锻件</t>
  </si>
  <si>
    <t>郑礼斌</t>
  </si>
  <si>
    <t>郑礼斌,万彬彬,姚东平,束贵荣,徐启东,周旭牛,孙义法,何海峰,戚志明,江惠芳</t>
  </si>
  <si>
    <t>0519-85775108</t>
  </si>
  <si>
    <t>www.czjingling.cn</t>
  </si>
  <si>
    <t>837714.OC</t>
  </si>
  <si>
    <t>同曦铝业</t>
  </si>
  <si>
    <t>安徽同曦金鹏铝业股份有限公司</t>
  </si>
  <si>
    <t>铝型材及深加工产品的开发设计、生产和销售。</t>
  </si>
  <si>
    <t>陈广川</t>
  </si>
  <si>
    <t>同曦集团有限公司,贾玲</t>
  </si>
  <si>
    <t>www.tongxigroup.com</t>
  </si>
  <si>
    <t>837726.OC</t>
  </si>
  <si>
    <t>仙侠网络</t>
  </si>
  <si>
    <t>厦门仙侠网络股份有限公司</t>
  </si>
  <si>
    <t>游戏社区平台、游戏运营发行、手机游戏研发。</t>
  </si>
  <si>
    <t>王兴亮</t>
  </si>
  <si>
    <t>白晓莉,刘剑锋</t>
  </si>
  <si>
    <t>白晓莉,厦门青瓦合创投资合伙企业(有限合伙),杜力,王兴亮,上海创丰昕文投资管理中心(有限合伙),厦门青瓦君成创业投资有限公司,梁超英</t>
  </si>
  <si>
    <t>0592-2387228</t>
  </si>
  <si>
    <t>www.xmxianxia.com</t>
  </si>
  <si>
    <t>837742.OC</t>
  </si>
  <si>
    <t>易心堂</t>
  </si>
  <si>
    <t>易心堂大药房连锁股份有限公司</t>
  </si>
  <si>
    <t>药品、保健品、医疗器械以及其他健康消费品的连锁经营销售。</t>
  </si>
  <si>
    <t>陈伟,周余芳</t>
  </si>
  <si>
    <t>浙江嘉易控股有限公司,陈伟,嵊州市中和管理咨询合伙企业(有限合伙),裘难终,嵊州市英达管理咨询合伙企业(有限合伙),嵊州市安越管理咨询合伙企业(有限合伙),王文萍,浙江瑞人堂医药连锁有限公司,朱曙,浙江铁枫堂生物科技股份有限公司</t>
  </si>
  <si>
    <t>0575-83120067</t>
  </si>
  <si>
    <t>837768.OC</t>
  </si>
  <si>
    <t>宇超股份</t>
  </si>
  <si>
    <t>江苏宇超电力工程股份有限公司</t>
  </si>
  <si>
    <t xml:space="preserve"> 提供输变电工程施工、安装、调试等服务以及研发、 生产和销售户内外高低压配电和控制设备,主要面向国内电力系统、市政建设、工矿企业、民用建筑等领域。</t>
  </si>
  <si>
    <t>殷新亮</t>
  </si>
  <si>
    <t>范秀娟,殷新亮</t>
  </si>
  <si>
    <t>殷新亮,无锡宇超投资企业(有限合伙),范秀娟</t>
  </si>
  <si>
    <t>0510-80203391-8005</t>
  </si>
  <si>
    <t>www.wxycdq.com/into.asp</t>
  </si>
  <si>
    <t>837770.OC</t>
  </si>
  <si>
    <t>紫科环保</t>
  </si>
  <si>
    <t>广州紫科环保科技股份有限公司</t>
  </si>
  <si>
    <t>废气治理、恶臭处理。主要提供废气治理、除臭工程设计、生产制造、安装调试、环保验收及运营服务,废气治理和恶臭治理系列产品的销售,是一家集工程设计、工程承包、设备制造、工程安装和调试运营维护于一体的专业化废气治理、恶臭处理系统运营商。</t>
  </si>
  <si>
    <t>2002-08-15</t>
  </si>
  <si>
    <t>李云飞</t>
  </si>
  <si>
    <t>李云飞,李木子</t>
  </si>
  <si>
    <t>李云飞,李木子,何盈漫,广州紫创投资中心(有限合伙),潘少苹,北京易二零壹号环境投资中心(有限合伙),武家水,周永毅,汤兴明,桂弋</t>
  </si>
  <si>
    <t>020-82341391</t>
  </si>
  <si>
    <t>www.gzzike.com</t>
  </si>
  <si>
    <t>837788.OC</t>
  </si>
  <si>
    <t>海加网络</t>
  </si>
  <si>
    <t>苏州海加网络科技股份有限公司</t>
  </si>
  <si>
    <t>信息安全软件与硬件的研发、生产和销售</t>
  </si>
  <si>
    <t>郑朝晖</t>
  </si>
  <si>
    <t>郑朝晖,苏州海红加智投资管理中心(有限合伙),周家智,朱梅芳,中新苏州工业园区创业投资有限公司,沈伟康,新余瑞格投资合伙企业(有限合伙),梁晓利,陈薇,苏州工业园区创业投资引导基金管理中心</t>
  </si>
  <si>
    <t>0512-62805541</t>
  </si>
  <si>
    <t>www.highguard.com.cn</t>
  </si>
  <si>
    <t>837789.OC</t>
  </si>
  <si>
    <t>房讯股份</t>
  </si>
  <si>
    <t>东莞市房讯资讯股份有限公司</t>
  </si>
  <si>
    <t>主要从事线上网络营销服务及以电商购房模式为主的线下房产中介服务</t>
  </si>
  <si>
    <t>李海,周纯</t>
  </si>
  <si>
    <t>东莞市红海投资管理有限公司,李海,李虎,周纯,李建伟</t>
  </si>
  <si>
    <t>0769-22660111</t>
  </si>
  <si>
    <t>www.home77.com</t>
  </si>
  <si>
    <t>837793.OC</t>
  </si>
  <si>
    <t>定华电子</t>
  </si>
  <si>
    <t>西安定华电子股份有限公司</t>
  </si>
  <si>
    <t>外测液位仪、外测液位开关、危化品智能储运安全物联网系统、车联网产品及服务</t>
  </si>
  <si>
    <t>1996-12-30</t>
  </si>
  <si>
    <t>王定华</t>
  </si>
  <si>
    <t>王定华,王瑞,王璞</t>
  </si>
  <si>
    <t>西安拓华企业管理咨询合伙企业(有限合伙),西安卓恩企业管理咨询合伙企业(有限合伙)</t>
  </si>
  <si>
    <t>029-88317762</t>
  </si>
  <si>
    <t>www.dhechina.com</t>
  </si>
  <si>
    <t>837796.OC</t>
  </si>
  <si>
    <t>黑马高科</t>
  </si>
  <si>
    <t>江苏黑马高科股份有限公司</t>
  </si>
  <si>
    <t>公司主要从事电力专网通信及自动化系统方案的设计、产品销售及系统集成服务。</t>
  </si>
  <si>
    <t>朱国峰</t>
  </si>
  <si>
    <t>朱国锋,南京亚东国际实业有限公司,西藏华晨资产管理合伙企业(有限合伙),青岛东润创业投资中心(有限合伙),钱隽,徐志勤,西藏华众资产管理合伙企业(有限合伙),吕景喜,李荣,青岛书恒电力设备有限公司</t>
  </si>
  <si>
    <t>www.himarktech.com</t>
  </si>
  <si>
    <t>837373.OC</t>
  </si>
  <si>
    <t>华龙科技</t>
  </si>
  <si>
    <t>常州华龙通信科技股份有限公司</t>
  </si>
  <si>
    <t>安防通信传输设备研发、生产与销售</t>
  </si>
  <si>
    <t>1998-08-18</t>
  </si>
  <si>
    <t>2016-06-14</t>
  </si>
  <si>
    <t>孙勇</t>
  </si>
  <si>
    <t>孙勇,周宇红,徐建峰</t>
  </si>
  <si>
    <t>0519-68860222</t>
  </si>
  <si>
    <t>www.hualong-lech.com</t>
  </si>
  <si>
    <t>837586.OC</t>
  </si>
  <si>
    <t>大道网络</t>
  </si>
  <si>
    <t>大道网络(上海)股份有限公司</t>
  </si>
  <si>
    <t>大屏幕拼接显示系统的研发、生产、销售。</t>
  </si>
  <si>
    <t>1997-08-08</t>
  </si>
  <si>
    <t>ZHIHONG ZHENG</t>
  </si>
  <si>
    <t>JIAN ZHAO,ZHIHONG ZHENG</t>
  </si>
  <si>
    <t>ZHIHONG ZHENG,JIAN ZHAO,上海新道投资咨询有限公司,上海诸乐投资合伙企业(有限合伙),王振东,蔡宇强,黄培国,李莹琦</t>
  </si>
  <si>
    <t>021-50800588</t>
  </si>
  <si>
    <t>www.dartop.net</t>
  </si>
  <si>
    <t>837631.OC</t>
  </si>
  <si>
    <t>拓普药业</t>
  </si>
  <si>
    <t>浙江拓普药业股份有限公司</t>
  </si>
  <si>
    <t>聚卡波非钙、邓钠盐等特色原料药及医药中间体的研发、生产和销售, 以及为客户提供定制生产业务</t>
  </si>
  <si>
    <t>姚凤鸣</t>
  </si>
  <si>
    <t>姚凤鸣,左琦,浙江德清科技创业投资有限公司,应子昂,俞寅,周涛,陆永明,张陈,王保如,王毅</t>
  </si>
  <si>
    <t>0572-8402888,8402788</t>
  </si>
  <si>
    <t>www.top-medicine.com</t>
  </si>
  <si>
    <t>837633.OC</t>
  </si>
  <si>
    <t>晨达股份</t>
  </si>
  <si>
    <t>上海晨达人力资源股份有限公司</t>
  </si>
  <si>
    <t>劳务派遣、人事代理业务、服务外包</t>
  </si>
  <si>
    <t>2002-07-31</t>
  </si>
  <si>
    <t>何令一</t>
  </si>
  <si>
    <t>何令一,上海合靖投资合伙企业(有限合伙)</t>
  </si>
  <si>
    <t>021-67103503</t>
  </si>
  <si>
    <t>www.chendahr.com</t>
  </si>
  <si>
    <t>837645.OC</t>
  </si>
  <si>
    <t>应达利</t>
  </si>
  <si>
    <t>应达利电子股份有限公司</t>
  </si>
  <si>
    <t>石英晶体谐振器、石英晶体振荡器的生产与销售</t>
  </si>
  <si>
    <t>1995-03-23</t>
  </si>
  <si>
    <t>梁惠萍</t>
  </si>
  <si>
    <t>William Dean Beaver,梁惠萍</t>
  </si>
  <si>
    <t>MAINLAND QUARTZ COMPANY LIMITED,深圳市华达欣投资企业(有限合伙)</t>
  </si>
  <si>
    <t>0755-29128386</t>
  </si>
  <si>
    <t>www.interquip.com</t>
  </si>
  <si>
    <t>837687.OC</t>
  </si>
  <si>
    <t>草都牧草</t>
  </si>
  <si>
    <t>内蒙古草都草牧业股份有限公司</t>
  </si>
  <si>
    <t>公司是一家专注于优质牧草生产、加工、收储、销售为一体的创新型草牧业企业。</t>
  </si>
  <si>
    <t>李国才</t>
  </si>
  <si>
    <t>李国才,内蒙古全成才杰投资管理中心(有限合伙),内蒙古德行天下投资管理中心(有限合伙),刘永先,陈杨,高梅花,张煊梓,李青丰,王妤,江荣耀</t>
  </si>
  <si>
    <t>0479-2771915</t>
  </si>
  <si>
    <t>www.nmgcd.com</t>
  </si>
  <si>
    <t>837691.OC</t>
  </si>
  <si>
    <t>中豪科技</t>
  </si>
  <si>
    <t>中豪(天津)电力科技股份有限公司</t>
  </si>
  <si>
    <t>高、低压开关设备、配电柜和箱式变电站的制造和销售,并为客户提供技术支持等一系列售后服务</t>
  </si>
  <si>
    <t>薛海忠</t>
  </si>
  <si>
    <t>林其海,王帮志,薛海忠</t>
  </si>
  <si>
    <t>林其海,王帮志,薛海忠,王建新,杨祥记,杜海源,谢兴敏,王小宇,王帮利,李刚</t>
  </si>
  <si>
    <t>022-28669578,022-28669579</t>
  </si>
  <si>
    <t>www.tjzhdl.com</t>
  </si>
  <si>
    <t>837698.OC</t>
  </si>
  <si>
    <t>新维狮</t>
  </si>
  <si>
    <t>浙江新维狮合纤股份有限公司</t>
  </si>
  <si>
    <t>公司专注于生产“ ES 复合短纤维”,目前公司主要产品为 ES 亲水及多次亲水复合短纤维、 ES 拒水复合短纤维、 ES 复合长丝束纤维</t>
  </si>
  <si>
    <t>郑晓冰</t>
  </si>
  <si>
    <t>郑晓冰,郑晓炜,郑海其</t>
  </si>
  <si>
    <t>0573-83027515</t>
  </si>
  <si>
    <t>www.sunwish.com.cn</t>
  </si>
  <si>
    <t>837730.OC</t>
  </si>
  <si>
    <t>正保育才</t>
  </si>
  <si>
    <t>北京正保育才教育科技股份有限公司</t>
  </si>
  <si>
    <t>创业培训、创业服务、软件销售、图书销售,核心业务为创业培训。</t>
  </si>
  <si>
    <t>2009-02-19</t>
  </si>
  <si>
    <t>朱正东</t>
  </si>
  <si>
    <t>正保远程教育</t>
  </si>
  <si>
    <t>北京中熙正保远程教育技术有限公司,北京正保同心管理咨询合伙企业(有限合伙),北京正保网格教育科技有限公司</t>
  </si>
  <si>
    <t>010-82337885</t>
  </si>
  <si>
    <t>www.chinapen.org.cn</t>
  </si>
  <si>
    <t>837733.OC</t>
  </si>
  <si>
    <t>香江印制</t>
  </si>
  <si>
    <t>天津香江印制股份有限公司</t>
  </si>
  <si>
    <t>各种不干胶标签和防伪标识的设计、生产和销售,为企业提供识别标识的解决方案</t>
  </si>
  <si>
    <t>苑素香</t>
  </si>
  <si>
    <t>苑素香,陈卓</t>
  </si>
  <si>
    <t>022-60821155</t>
  </si>
  <si>
    <t>www.xjlabel.com</t>
  </si>
  <si>
    <t>837755.OC</t>
  </si>
  <si>
    <t>泰美好</t>
  </si>
  <si>
    <t>北京泰美好健康管理股份有限公司</t>
  </si>
  <si>
    <t>为客户提供身体按摩、身体去角质、裹体护理、芳香泡浴、面部护理等美容美体服务。</t>
  </si>
  <si>
    <t>张志奇</t>
  </si>
  <si>
    <t>雍娜,张志奇</t>
  </si>
  <si>
    <t>张志奇,雍娜,北京爱与尊重投资合伙企业(有限合伙),安信证券股份有限公司,中原证券股份有限公司,正和正信共赢叁号证券投资基金,财达证券股份有限公司</t>
  </si>
  <si>
    <t>010-57178107</t>
  </si>
  <si>
    <t>www.ispa.cn</t>
  </si>
  <si>
    <t>837785.OC</t>
  </si>
  <si>
    <t>聚力股份</t>
  </si>
  <si>
    <t>烟台聚力燃气股份有限公司</t>
  </si>
  <si>
    <t>天然气初装和天然气销售</t>
  </si>
  <si>
    <t>烟琦</t>
  </si>
  <si>
    <t>郭超,烟琦</t>
  </si>
  <si>
    <t>郭超,烟琦,烟台恒发博睿投资中心(有限合伙),路云龙,高桂兵</t>
  </si>
  <si>
    <t>0535-8028123</t>
  </si>
  <si>
    <t>837585.OC</t>
  </si>
  <si>
    <t>千玉琉璃</t>
  </si>
  <si>
    <t>宁波千玉琉璃制品股份有限公司</t>
  </si>
  <si>
    <t>璃文化创意设计,高端琉璃工艺品、琉璃装饰建材、琉璃景观工程的设计及生产销售</t>
  </si>
  <si>
    <t>2016-06-15</t>
  </si>
  <si>
    <t>徐琳雯</t>
  </si>
  <si>
    <t>徐剑光,徐琳雯</t>
  </si>
  <si>
    <t>欧琳集团有限公司,贺琼,应自鑫,徐静萍,张聪,吕海洲,郑燊,滕子涵,应百寅,李勇</t>
  </si>
  <si>
    <t>0574-87971694</t>
  </si>
  <si>
    <t>www.tsianyu.com</t>
  </si>
  <si>
    <t>837642.OC</t>
  </si>
  <si>
    <t>和信创天</t>
  </si>
  <si>
    <t>北京和信创天科技股份有限公司</t>
  </si>
  <si>
    <t>虚拟化与云计算的产品研发、销售与服务,致力于构建移动办公云整体解决方案,为企业提供虚拟化、云计算、云存储相关领域的项目咨询、软件销售、定制开发、实施部署、培训服务以及相关运维服务,同时销售云计算、虚拟化等相关的硬件产品。</t>
  </si>
  <si>
    <t>何钦淋</t>
  </si>
  <si>
    <t>何钦淋,北京和信卫云管理咨询中心(有限合伙),北京创势成长投资中心(有限合伙),林永征,刘煦,柯月珠</t>
  </si>
  <si>
    <t>010-81031933</t>
  </si>
  <si>
    <t>www.vesystem.com</t>
  </si>
  <si>
    <t>837665.OC</t>
  </si>
  <si>
    <t>金芙蓉</t>
  </si>
  <si>
    <t>石药集团江西金芙蓉药业股份有限公司</t>
  </si>
  <si>
    <t>中成药制剂和中药提取物的生产和销售</t>
  </si>
  <si>
    <t>张鸿宾</t>
  </si>
  <si>
    <t>蔡东晨</t>
  </si>
  <si>
    <t>石药控股集团有限公司,王明,王坤,杨国良,张振岭,蒋洪勇,郜杰</t>
  </si>
  <si>
    <t>0792-2312055</t>
  </si>
  <si>
    <t>837669.OC</t>
  </si>
  <si>
    <t>利坤股份</t>
  </si>
  <si>
    <t>山东利坤木业股份有限公司</t>
  </si>
  <si>
    <t>木材及木制品研发、生产与销售</t>
  </si>
  <si>
    <t>任成海</t>
  </si>
  <si>
    <t>任成海,刘旭红</t>
  </si>
  <si>
    <t>任成海,王京津,刘旭红,张启风,冷军,任怀水,髙增亮,任成峰,任春龙,刘忠华</t>
  </si>
  <si>
    <t>0536-8821222</t>
  </si>
  <si>
    <t>www.likunmuye.com</t>
  </si>
  <si>
    <t>837670.OC</t>
  </si>
  <si>
    <t>上海华菱</t>
  </si>
  <si>
    <t>上海华菱电站成套设备股份有限公司</t>
  </si>
  <si>
    <t>主营业务为电气传动、矿山领域产品的研发、设计、生产、销售及售后服务;主要产品包括矿井提升机等重大设备、矿山领域电控系统、配电自动化产品和高低压开关柜等高科技产品集成及其系统软件的研发、设计、销售与服务。</t>
  </si>
  <si>
    <t>吴锦荣</t>
  </si>
  <si>
    <t>吴锦荣,吴旭</t>
  </si>
  <si>
    <t>吴锦荣,吴旭,上海富大乐富门环保工程有限公司,张起云,武远,余玉兰,石强,苏新村,何荣</t>
  </si>
  <si>
    <t>021-56906234</t>
  </si>
  <si>
    <t>www.hualing-sh.com</t>
  </si>
  <si>
    <t>837685.OC</t>
  </si>
  <si>
    <t>淘金互动</t>
  </si>
  <si>
    <t>厦门淘金互动网络股份有限公司</t>
  </si>
  <si>
    <t>公司主要业务是游戏软件的研发制作</t>
  </si>
  <si>
    <t>2013-06-26</t>
  </si>
  <si>
    <t>徐安平</t>
  </si>
  <si>
    <t>徐安平,厦门雷霆互动网络有限公司,厦门淘飞投资管理合伙企业(有限合伙)</t>
  </si>
  <si>
    <t>0592-3180239</t>
  </si>
  <si>
    <t>www.taojingame.com</t>
  </si>
  <si>
    <t>837695.OC</t>
  </si>
  <si>
    <t>航天汇智</t>
  </si>
  <si>
    <t>航天正通汇智(北京)科技股份有限公司</t>
  </si>
  <si>
    <t>为智慧城市公共安全和应急管理的信息化建设提供包括综合应急及行业专项应急在内的整体解决方案、产品和增值服务</t>
  </si>
  <si>
    <t>2012-10-17</t>
  </si>
  <si>
    <t>郭常杰</t>
  </si>
  <si>
    <t>郭常杰,高波,安文豪,北京航天科工军民融合科技成果转化创业投资基金(有限合伙),北京汇智众泰投资管理中心(有限合伙),河南中证开元创业投资基金管理有限公司-中证和璞新成长1号基金,北京汇智万安投资管理中心(有限合伙),孙虹,赵洁,刘禹彤</t>
  </si>
  <si>
    <t>010-82608383</t>
  </si>
  <si>
    <t>www.harmonywisdom.com</t>
  </si>
  <si>
    <t>837715.OC</t>
  </si>
  <si>
    <t>远大住工</t>
  </si>
  <si>
    <t>长沙远大住宅工业集团股份有限公司</t>
  </si>
  <si>
    <t>集研发、设计、制造、总装、运营服务为一体的建筑工业化企业,为客户提供全体系建筑工业化整体解决方案,主要系工业化建筑施工项目总承包服务及预制混凝土构件产品</t>
  </si>
  <si>
    <t>张剑</t>
  </si>
  <si>
    <t>柳慧,张剑</t>
  </si>
  <si>
    <t>张剑,湖南远大铃木住房设备有限公司,深圳远致富海股权投资企业(有限合伙),长沙高新开发区大鑫投资管理合伙企业(有限合伙),湖南大正投资股份有限公司,上海瑞力新兴产业投资基金(有限合伙),上海欣际投资中心(有限合伙),深圳市美投高新技术创业投资有限公司,湖南鼎信日新股权投资管理企业(有限合伙),上海永钧股权投资合伙企业(有限合伙)</t>
  </si>
  <si>
    <t>0731-88911595</t>
  </si>
  <si>
    <t>www.bhome.com.cn</t>
  </si>
  <si>
    <t>837720.OC</t>
  </si>
  <si>
    <t>尤力体育</t>
  </si>
  <si>
    <t>南通尤力体育科技股份有限公司</t>
  </si>
  <si>
    <t>哑铃等体育用品的生产、销售</t>
  </si>
  <si>
    <t>丛建国</t>
  </si>
  <si>
    <t>丛洋洋,丛建国,张秀平</t>
  </si>
  <si>
    <t>0513-84397828</t>
  </si>
  <si>
    <t>837734.OC</t>
  </si>
  <si>
    <t>普友股份</t>
  </si>
  <si>
    <t>天津普友机电设备股份有限公司</t>
  </si>
  <si>
    <t>设计、制造与维修潜没泵、潜没电机、船用控制柜和船用防爆控制柜</t>
  </si>
  <si>
    <t>1997-02-28</t>
  </si>
  <si>
    <t>晏青</t>
  </si>
  <si>
    <t>晏青,晏圣喆</t>
  </si>
  <si>
    <t>022-28571212</t>
  </si>
  <si>
    <t>www.puyou.com.cn</t>
  </si>
  <si>
    <t>837748.OC</t>
  </si>
  <si>
    <t>路桥信息</t>
  </si>
  <si>
    <t>厦门路桥信息股份有限公司</t>
  </si>
  <si>
    <t>依托完善的研发体系、标准化的服务流程和丰富的行业经验,为交通行业客户提供信息化解决方案的研发、设计、销售、实施及相关技术服务,具体包括交通机电(包括收费、监控、通信、治超等系统)、管养信息化、智慧工地和智慧停车等信息化解决方案。</t>
  </si>
  <si>
    <t>于征</t>
  </si>
  <si>
    <t>厦门市人民政府国有资产监督管理委员会</t>
  </si>
  <si>
    <t>厦门信息集团有限公司,厦门市路桥管理有限公司,厦门信诚通创业投资有限公司,厦门路桥五缘投资有限公司,于征,林毅鹏,于用真,魏聪</t>
  </si>
  <si>
    <t>0592-3759979</t>
  </si>
  <si>
    <t>837751.OC</t>
  </si>
  <si>
    <t>侨兴电子</t>
  </si>
  <si>
    <t>惠州侨兴电子科技股份有限公司</t>
  </si>
  <si>
    <t>手机组装、生产,主板以及 MP3 等产品加工销售等</t>
  </si>
  <si>
    <t>1999-11-25</t>
  </si>
  <si>
    <t>曹超</t>
  </si>
  <si>
    <t>吴瑞林,曹超</t>
  </si>
  <si>
    <t>侨兴集团有限公司,曹超,徐红玲,金荻,吴长江,吴荣清,涂天助,吴文塘,曾台都,吴元昌</t>
  </si>
  <si>
    <t>0752-2837684</t>
  </si>
  <si>
    <t>www.qiaoxingdz.com</t>
  </si>
  <si>
    <t>837756.OC</t>
  </si>
  <si>
    <t>天河智造</t>
  </si>
  <si>
    <t>天河智造(北京)科技股份有限公司</t>
  </si>
  <si>
    <t>公司面向制造业企业,以建设智慧工厂为目标,以自主研发的软件为核心, 向企业销售数字化制造协同平台软件( T5)及基于 T5 平台的企业级应用,同时向企业提供相关的方案咨询、系统实施、系统集成、二次开发、运行_x000D_
维护、工业大数据分析等增值服务业务。</t>
  </si>
  <si>
    <t>曾宇波</t>
  </si>
  <si>
    <t>曾宇波,兰富荣</t>
  </si>
  <si>
    <t>曾宇波,兰富荣,北京天河创新科技中心(有限合伙),胡震山,深圳前海大一投资基金管理有限公司,北京信海易通科技发展有限公司,上海岩桥岩方投资中心(有限合伙),赵家愖,王鹏,华一嘉</t>
  </si>
  <si>
    <t>010-62770408</t>
  </si>
  <si>
    <t>www.thsoft.com.cn</t>
  </si>
  <si>
    <t>837769.OC</t>
  </si>
  <si>
    <t>金科技</t>
  </si>
  <si>
    <t>浙江金大地生物科技股份有限公司</t>
  </si>
  <si>
    <t>特种水产饲料的研发、生产和销售。</t>
  </si>
  <si>
    <t>陈伯宜</t>
  </si>
  <si>
    <t>浙江金大地农业集团有限公司,陈伯宜,诸暨红土地投资合伙企业(有限合伙),陈国义,郑剑锋,黄益助</t>
  </si>
  <si>
    <t>0575-89097933</t>
  </si>
  <si>
    <t>837820.OC</t>
  </si>
  <si>
    <t>迈谱数据</t>
  </si>
  <si>
    <t>上海迈谱盖特数据科技股份有限公司</t>
  </si>
  <si>
    <t>为客户提供全面、专业的数据和信息分析解决方案,在自主研发的调查分析模型和经典研究工具基础上,通过定量类数据采集和定性类信息搜集相结合的研究方式,为客户提供及时、客观反应市场真实状况的市场决策支持</t>
  </si>
  <si>
    <t>王锐睿</t>
  </si>
  <si>
    <t>王锐睿,支文磊</t>
  </si>
  <si>
    <t>王锐睿,支文磊,满景龙</t>
  </si>
  <si>
    <t>021-64228386</t>
  </si>
  <si>
    <t>www.map-map.com</t>
  </si>
  <si>
    <t>835923.OC</t>
  </si>
  <si>
    <t>德青源</t>
  </si>
  <si>
    <t>北京德青源农业科技股份有限公司</t>
  </si>
  <si>
    <t>蛋鸡饲养、鸡蛋及鸡蛋制品的生产和销售</t>
  </si>
  <si>
    <t>2016-06-16</t>
  </si>
  <si>
    <t>钟凯民</t>
  </si>
  <si>
    <t>钟凯民,郭新平</t>
  </si>
  <si>
    <t>上海益倍管理咨询有限公司,北京德青源科技有限公司,CAPITAL TODAY INVESTMENT II(HK) LIMITED,北京瑞益德源投资中心(有限合伙),北京合力信德科技有限公司,东北证券股份有限公司做市专用证券账户,北京合力惠东投资中心(有限合伙),哲思农业有限公司,北京创金兴业投资中心(有限合伙),北京信德惠众投资中心(有限合伙)</t>
  </si>
  <si>
    <t>010-61040806</t>
  </si>
  <si>
    <t>www.dqy.com.cn</t>
  </si>
  <si>
    <t>835987.OC</t>
  </si>
  <si>
    <t>众诚保险</t>
  </si>
  <si>
    <t>众诚汽车保险股份有限公司</t>
  </si>
  <si>
    <t>主要经营机动车辆保险、与机动车辆保险有关的其他财产保险、短期健康保险和意外伤害保险等业务。</t>
  </si>
  <si>
    <t>冯兴亚</t>
  </si>
  <si>
    <t>广州汽车集团股份有限公司,广州汽车集团商贸有限公司,广州汽车集团零部件有限公司,广东粤财信托有限公司,广州港集团有限公司,广州国资发展控股有限公司,广州越秀企业集团有限公司,广东省粤科金融集团有限公司,广州长隆集团有限公司,利泰集团有限公司</t>
  </si>
  <si>
    <t>020-28200888</t>
  </si>
  <si>
    <t>www.urtrust.com</t>
  </si>
  <si>
    <t>837194.OC</t>
  </si>
  <si>
    <t>乐奥医疗</t>
  </si>
  <si>
    <t>常州乐奥医疗科技股份有限公司</t>
  </si>
  <si>
    <t>外周血管介入器械和消化道介入器械的研发、生产和销售</t>
  </si>
  <si>
    <t>张忠民</t>
  </si>
  <si>
    <t>张忠民,北京同创共享创业投资中心(有限合伙),Ning Yuan Capital I Limited,嘉兴济峰一号股权投资合伙企业(有限合伙),上海康景股权投资基金合伙企业(有限合伙),上海创湃启沃投资管理中心(有限合伙),张忠玲,Ning Yuan Capital II Limited,陈贵</t>
  </si>
  <si>
    <t>0519-85150750</t>
  </si>
  <si>
    <t>www.leomed.cn</t>
  </si>
  <si>
    <t>837400.OC</t>
  </si>
  <si>
    <t>延春高材</t>
  </si>
  <si>
    <t>广东延春高新材料科技股份有限公司</t>
  </si>
  <si>
    <t>玻璃钢制品的生产、研发与销售</t>
  </si>
  <si>
    <t>2009-11-02</t>
  </si>
  <si>
    <t>刘彦崇</t>
  </si>
  <si>
    <t>刘彦崇,谢雪梅</t>
  </si>
  <si>
    <t>刘彦崇,谢雪梅,东莞市延春投资发展合伙企业(普通合伙)</t>
  </si>
  <si>
    <t>0769-86960999</t>
  </si>
  <si>
    <t>837622.OC</t>
  </si>
  <si>
    <t>盛世传媒</t>
  </si>
  <si>
    <t>广州盛世传媒股份有限公司</t>
  </si>
  <si>
    <t>广告业务、赛事运营业务、影视制作业务、影视宣发业务公司私募资金备案情况:公司不属于私募投资基金管理人或私募投资基金</t>
  </si>
  <si>
    <t>王朝晖,严锦山</t>
  </si>
  <si>
    <t>020-34291420</t>
  </si>
  <si>
    <t>www.sscmgz.com</t>
  </si>
  <si>
    <t>837653.OC</t>
  </si>
  <si>
    <t>汉威光电</t>
  </si>
  <si>
    <t>郑州汉威光电股份有限公司</t>
  </si>
  <si>
    <t>智能交通技术咨询、技术服务、工程施工,智能交通产品的研发、生产销售及售后服务; LED 显示屏、 LED 照明产品及相关器件的研发、设计、生产及销售</t>
  </si>
  <si>
    <t>宋明</t>
  </si>
  <si>
    <t>河南汉威科技有限公司,宋明,贺丽华,盛毅,邱玮,李红霞,樊琦,徐玉琴,李涛,黎建军</t>
  </si>
  <si>
    <t>0371-62003096</t>
  </si>
  <si>
    <t>837673.OC</t>
  </si>
  <si>
    <t>莱泰园林</t>
  </si>
  <si>
    <t>河南莱泰园林股份有限公司</t>
  </si>
  <si>
    <t>公司主要从事园林绿化工程设计与施工(凭有效资质证核定的期限和范围经营);花卉、苗木、草坪的种植、养护;园林信息咨询服务。</t>
  </si>
  <si>
    <t>彭传海</t>
  </si>
  <si>
    <t>潘道林,彭传海</t>
  </si>
  <si>
    <t>彭传海,潘道林,余尧,黄泽萍</t>
  </si>
  <si>
    <t>0371-68979098</t>
  </si>
  <si>
    <t>www.chinayuanlin.com</t>
  </si>
  <si>
    <t>837677.OC</t>
  </si>
  <si>
    <t>双英股份</t>
  </si>
  <si>
    <t>柳州双英股份有限公司</t>
  </si>
  <si>
    <t>公司主营业务为汽车座椅总成、汽车座椅骨架总成、制动支架总成、仪表板支架总成、汽车内饰件(塑料件)、底盘系列冲压等产品的生产和销售。拥有用于座椅骨架点焊的旋转定位装置、用于切管子的工装、自动翻折汽车座_x000D_
椅、汽车座椅靠扶手结构等专利产品。</t>
  </si>
  <si>
    <t>杨英</t>
  </si>
  <si>
    <t>罗德江,杨英</t>
  </si>
  <si>
    <t>杨英,罗德江,嘉兴九鼎策略一期投资合伙企业(有限合伙),苏州夏启安丰九鼎创业投资中心(有限合伙),罗小行,柳州东和投资中心(有限合伙),柳州东渝投资中心(有限合伙)</t>
  </si>
  <si>
    <t>0772-3591230</t>
  </si>
  <si>
    <t>www.syjt.com</t>
  </si>
  <si>
    <t>837692.OC</t>
  </si>
  <si>
    <t>思宇信息</t>
  </si>
  <si>
    <t>陕西思宇信息技术股份有限公司</t>
  </si>
  <si>
    <t>向能源、教育、政府部门及其他企业客户提供信息化解决方案,主要包括应用系统集成、设备系统集成、系统运维服务及相关服务。</t>
  </si>
  <si>
    <t>刘跟民</t>
  </si>
  <si>
    <t>刘跟民,刘彬</t>
  </si>
  <si>
    <t>刘跟民,刘彬,张宝明,温沛,赵博睿,弓瑛瑛,穆红萍,许江波,吴强,王晓</t>
  </si>
  <si>
    <t>029-88386031</t>
  </si>
  <si>
    <t>837693.OC</t>
  </si>
  <si>
    <t>安鸿科技</t>
  </si>
  <si>
    <t>杭州安鸿科技股份有限公司</t>
  </si>
  <si>
    <t>公司主要从事粮食仓储行业的综合控制管理系统、业务管理系统等信息化产品的研发和销售,旨在为客户提供整体的信息化解决方案。</t>
  </si>
  <si>
    <t>谢胜利</t>
  </si>
  <si>
    <t>杭州再鸿投资管理有限公司,杭州博群投资管理合伙企业(有限合伙),谢胜利,浙江省浙创启元创业投资有限公司,李春才,凌江川,俞颖华,孙慧敏,杭州贝诚电子科技有限公司,陈金华</t>
  </si>
  <si>
    <t>0571-88223196</t>
  </si>
  <si>
    <t>837703.OC</t>
  </si>
  <si>
    <t>易电通</t>
  </si>
  <si>
    <t>江苏易电通智慧能源股份有限公司</t>
  </si>
  <si>
    <t>光伏太阳能组件的研发、生产和销售</t>
  </si>
  <si>
    <t>管林根</t>
  </si>
  <si>
    <t>管林根,刘醒薇</t>
  </si>
  <si>
    <t>上海宠邦国际贸易有限公司,管林根,雄鑫资产管理(上海)有限公司,朱纬亮,管悦</t>
  </si>
  <si>
    <t>0515-82260000</t>
  </si>
  <si>
    <t>www.easypower.top</t>
  </si>
  <si>
    <t>837721.OC</t>
  </si>
  <si>
    <t>恒瑞消防</t>
  </si>
  <si>
    <t>河南恒瑞消防工程股份有限公司</t>
  </si>
  <si>
    <t>薛义铭</t>
  </si>
  <si>
    <t>薛义铭,邓晓丽</t>
  </si>
  <si>
    <t>薛义铭,河南锦瑞商务服务中心(有限合伙),邓晓丽,刘玉琢</t>
  </si>
  <si>
    <t>0371-68107109</t>
  </si>
  <si>
    <t>837750.OC</t>
  </si>
  <si>
    <t>远航股份</t>
  </si>
  <si>
    <t>深圳远航股份有限公司</t>
  </si>
  <si>
    <t>提供高分子材料管路系统集成服务与能效管理系统集成服务</t>
  </si>
  <si>
    <t>黄启航</t>
  </si>
  <si>
    <t>黄启航,王彩霞</t>
  </si>
  <si>
    <t>黄启航,深圳中皓海纳投资管理企业(有限合伙),深圳远航伟业投资合伙企业(有限合伙),黄火亮,谢科研,王彩霞,刘昌明,黄汉颖,林明娟,陈迅</t>
  </si>
  <si>
    <t>0755-82365555</t>
  </si>
  <si>
    <t>www.hk-foresight.com</t>
  </si>
  <si>
    <t>837765.OC</t>
  </si>
  <si>
    <t>荣创岩土</t>
  </si>
  <si>
    <t>北京荣创岩土工程股份有限公司</t>
  </si>
  <si>
    <t>为国内外工程建设项目提供地基与基础工程施工服务</t>
  </si>
  <si>
    <t>2008-02-14</t>
  </si>
  <si>
    <t>张亮,江西凯胜投资管理有限公司,李楷兵,朱文学,马云飞,张玉川,张燕霞</t>
  </si>
  <si>
    <t>010-62917177</t>
  </si>
  <si>
    <t>www.rckh.cn</t>
  </si>
  <si>
    <t>837773.OC</t>
  </si>
  <si>
    <t>明富金属</t>
  </si>
  <si>
    <t>桂林明富金属股份有限公司</t>
  </si>
  <si>
    <t>生产、加工、销售焊料(锡焊条、锡焊带、锡焊丝);镀锡铜带( 铜带及铜基锡合金带材);机加产品(金属制品及电力电容器用配套件)。</t>
  </si>
  <si>
    <t>2006-07-17</t>
  </si>
  <si>
    <t>王明富,李红梅</t>
  </si>
  <si>
    <t>王明富,王明娟,王晓娇,李红梅</t>
  </si>
  <si>
    <t>0773-3681069</t>
  </si>
  <si>
    <t>www.glmf.net.cn</t>
  </si>
  <si>
    <t>837792.OC</t>
  </si>
  <si>
    <t>东龙科技</t>
  </si>
  <si>
    <t>湖北东龙科技股份有限公司</t>
  </si>
  <si>
    <t>越野挂车的研发、制造及销售。</t>
  </si>
  <si>
    <t>王惠龙</t>
  </si>
  <si>
    <t>武汉东龙电子科技有限公司,王惠龙,王超,骆骏,王芳,韩德明,李亚楠,汤军,赵群,鲁腊英</t>
  </si>
  <si>
    <t>027-83259987</t>
  </si>
  <si>
    <t>837795.OC</t>
  </si>
  <si>
    <t>金恩生物</t>
  </si>
  <si>
    <t>河北金恩生物科技股份有限公司</t>
  </si>
  <si>
    <t>裘皮服装、饰品的设计、生产、销售和裘皮皮张的销售以及水貂、狐狸等特种动物的养殖及其原皮销售</t>
  </si>
  <si>
    <t>霍海军</t>
  </si>
  <si>
    <t>霍海军,李春旭,郭彦武</t>
  </si>
  <si>
    <t>霍海军,李春旭,郭彦武,孙志超,苑丽敏,霍韶阳,付涛,于广振,张香玉</t>
  </si>
  <si>
    <t>0317-5193675</t>
  </si>
  <si>
    <t>837366.OC</t>
  </si>
  <si>
    <t>爱谱斯</t>
  </si>
  <si>
    <t>东莞爱谱斯精密模具股份有限公司</t>
  </si>
  <si>
    <t>从事连接器精密冲压模具的研发、设计、生产和销售</t>
  </si>
  <si>
    <t>2016-06-17</t>
  </si>
  <si>
    <t>黎达球</t>
  </si>
  <si>
    <t>胜航有限公司,东莞市三溢实业有限公司</t>
  </si>
  <si>
    <t>0769-85305906</t>
  </si>
  <si>
    <t>www.apsmould.com</t>
  </si>
  <si>
    <t>837577.OC</t>
  </si>
  <si>
    <t>宁波科达</t>
  </si>
  <si>
    <t>宁波科达工贸股份有限公司</t>
  </si>
  <si>
    <t>汽车制动系统铝合金铸件的研发、生产与销售</t>
  </si>
  <si>
    <t>黄祖耀</t>
  </si>
  <si>
    <t>黄祖耀,黄志学</t>
  </si>
  <si>
    <t>黄祖耀,宁波科达投资管理有限公司,沈宏林,黄志学,刘宇慧,龙海睿,黄祖良,张慧,黄祖定,高明灯</t>
  </si>
  <si>
    <t>0574-88190898</t>
  </si>
  <si>
    <t>www.kd-gm.com</t>
  </si>
  <si>
    <t>837656.OC</t>
  </si>
  <si>
    <t>瑞宝股份</t>
  </si>
  <si>
    <t>四川瑞宝电子股份有限公司</t>
  </si>
  <si>
    <t>电子连接器及相关产品的研发、生产和销售。</t>
  </si>
  <si>
    <t>曾尚成</t>
  </si>
  <si>
    <t>四川雅辉投资有限责任公司,刘建,张红兵,李世良,遂宁市瑞德资产管理中心(有限合伙),赵永彬,刘洪云,张莉,张文,吴涛</t>
  </si>
  <si>
    <t>0825-2333123-8006</t>
  </si>
  <si>
    <t>www.rainbow-gp.com</t>
  </si>
  <si>
    <t>837671.OC</t>
  </si>
  <si>
    <t>元枫管道</t>
  </si>
  <si>
    <t>安徽元枫管道科技股份有限公司</t>
  </si>
  <si>
    <t>市政建筑类PVC管材、民用建筑类PVC管材、民用建筑类PVC型材三类产品的研发、生产与销售</t>
  </si>
  <si>
    <t>伍克军</t>
  </si>
  <si>
    <t>伍克军,黄军</t>
  </si>
  <si>
    <t>0553-8765807</t>
  </si>
  <si>
    <t>www.zystgy.cn</t>
  </si>
  <si>
    <t>837696.OC</t>
  </si>
  <si>
    <t>肯特催化</t>
  </si>
  <si>
    <t>肯特催化材料股份有限公司</t>
  </si>
  <si>
    <t>公司系从事新型催化剂特别是相转移催化剂( PTC)的研发、制造与销售,公司产品主要包括以下几个系列:季铵盐系列、季鏻盐系列、冠醚系列、季铵碱系列和其他系列</t>
  </si>
  <si>
    <t>项飞勇</t>
  </si>
  <si>
    <t>项飞勇,郭燕平</t>
  </si>
  <si>
    <t>项飞勇,台州肯特股权投资管理合伙企业(有限合伙),郭燕平,仙居县高山流水股权投资管理合伙企业(有限合伙),林永平,张志明,徐文良</t>
  </si>
  <si>
    <t>0576-87651888</t>
  </si>
  <si>
    <t>www.chemptc.com</t>
  </si>
  <si>
    <t>837724.OC</t>
  </si>
  <si>
    <t>金润枣业</t>
  </si>
  <si>
    <t>新疆金润枣业股份有限公司</t>
  </si>
  <si>
    <t>红枣的种植、加工和销售</t>
  </si>
  <si>
    <t>李吉生</t>
  </si>
  <si>
    <t>李吉生,孟庆莲</t>
  </si>
  <si>
    <t>李吉生,孟庆莲,托克逊县吉运来投资管理中心(有限合伙),赵玉聪,杨旭东,乔新建,陈振营,赵娟,蒋建平,叶瑛</t>
  </si>
  <si>
    <t>0995-8818798</t>
  </si>
  <si>
    <t>www.jinrunzaoye.com</t>
  </si>
  <si>
    <t>837739.OC</t>
  </si>
  <si>
    <t>泰山体育</t>
  </si>
  <si>
    <t>深圳泰山体育科技股份有限公司</t>
  </si>
  <si>
    <t xml:space="preserve"> 智能科学健身设备、体育信息技术服务产品的研发、生产和销售及其基于智能科学健身设备和体育信息技术服务产品的体育场馆建设,包括人机交互芯片和体感运动产品的研发生产、体育场地工程业务,以及电信 ITV 平台网络健身馆、爱动科学健身馆建设和运营</t>
  </si>
  <si>
    <t>卞志勇</t>
  </si>
  <si>
    <t>卞志良</t>
  </si>
  <si>
    <t>山东泰山在线科技有限公司,卞洪峰,卞志勇,李旭东,北京嘉润盛世投资中心(有限合伙)</t>
  </si>
  <si>
    <t>0755-26993257</t>
  </si>
  <si>
    <t>www.idong.com</t>
  </si>
  <si>
    <t>837743.OC</t>
  </si>
  <si>
    <t>乐众信息</t>
  </si>
  <si>
    <t>江苏乐众信息技术股份有限公司</t>
  </si>
  <si>
    <t>乐众信息致力于为企业用户提供专业的移动通信终端设备的设计和开发服务。</t>
  </si>
  <si>
    <t>陈学强</t>
  </si>
  <si>
    <t>陈学强,刘洋</t>
  </si>
  <si>
    <t>上海颐锐投资管理合伙企业(有限合伙),李翠兰,陈学强,高拓国际贸易(上海)有限公司,刘洋,刘小青,深圳创源投资中心(有限合伙),杨学理</t>
  </si>
  <si>
    <t>0519-81881992</t>
  </si>
  <si>
    <t>837758.OC</t>
  </si>
  <si>
    <t>宏天信业</t>
  </si>
  <si>
    <t>北京宏天信业信息技术股份有限公司</t>
  </si>
  <si>
    <t>金融机构及相关企业应用软件产品的技术开发及技术服务。</t>
  </si>
  <si>
    <t>黄波</t>
  </si>
  <si>
    <t>黄波,朱蓓</t>
  </si>
  <si>
    <t>黄波,天津大隆企业管理咨询合伙企业(有限合伙),天津同创未来企业管理咨询合伙企业(有限合伙),朱蓓</t>
  </si>
  <si>
    <t>010-51663106</t>
  </si>
  <si>
    <t>www.macrosky.com.cn</t>
  </si>
  <si>
    <t>837780.OC</t>
  </si>
  <si>
    <t>唐宋数据</t>
  </si>
  <si>
    <t>河北唐宋大数据产业股份有限公司</t>
  </si>
  <si>
    <t>通过互联网平台,为我国基础产业提供数据信息和咨询服务以及由大数据平台延伸的交易服务等。公司主要服务包括数据信息服务、咨询服务、会议会展服务、钢铁贸易服务四大类。</t>
  </si>
  <si>
    <t>2005-01-25</t>
  </si>
  <si>
    <t>宋雷</t>
  </si>
  <si>
    <t>宋雷,宋云,上海渤瀛信息咨询有限公司</t>
  </si>
  <si>
    <t>0315-5921090</t>
  </si>
  <si>
    <t>www.chinatsi.cn</t>
  </si>
  <si>
    <t>837808.OC</t>
  </si>
  <si>
    <t>立光电子</t>
  </si>
  <si>
    <t>安徽立光电子材料股份有限公司</t>
  </si>
  <si>
    <t>ITO 导电膜玻璃研发、生产和销售</t>
  </si>
  <si>
    <t>杨乐,杨迎春</t>
  </si>
  <si>
    <t>安徽金瑞投资集团有限公司,胡超川,滁州立光至诚投资管理中心(有限合伙),杨乐,李正伟,崔军辉</t>
  </si>
  <si>
    <t>0550-5608582</t>
  </si>
  <si>
    <t>www.lumito.com.cn</t>
  </si>
  <si>
    <t>837812.OC</t>
  </si>
  <si>
    <t>美嘉欣</t>
  </si>
  <si>
    <t>广东美嘉欣创新科技股份有限公司</t>
  </si>
  <si>
    <t>航模、遥控飞机、遥控车、益智玩具等的研发、生产和销售。</t>
  </si>
  <si>
    <t>蔡兆翰</t>
  </si>
  <si>
    <t>蔡永欣,蔡兆翰,陈丽明,蔡兆选</t>
  </si>
  <si>
    <t>0754-86381156</t>
  </si>
  <si>
    <t>www.mjxrc.com</t>
  </si>
  <si>
    <t>837381.OC</t>
  </si>
  <si>
    <t>航理股份</t>
  </si>
  <si>
    <t>昆山航理机载设备股份有限公司</t>
  </si>
  <si>
    <t>航空飞行模拟器、机载设备的研发、设计、生产、销售</t>
  </si>
  <si>
    <t>2016-06-20</t>
  </si>
  <si>
    <t>杨明,上海云图互联网金融信息服务有限公司-云图启航一号基金,苏州试验仪器总厂,朱军,上海兴蒙投资有限公司,杭州云理投资管理合伙企业(有限合伙),上海云图互联网金融信息服务有限公司-云图启航二号基金</t>
  </si>
  <si>
    <t>0512-50175671-602</t>
  </si>
  <si>
    <t>837681.OC</t>
  </si>
  <si>
    <t>天池股份</t>
  </si>
  <si>
    <t>广东天池茶业股份有限公司</t>
  </si>
  <si>
    <t>茶叶的研发、生产、加工和销售</t>
  </si>
  <si>
    <t>柯泽龙</t>
  </si>
  <si>
    <t>柯泽龙,柯泽蓉,柯江明,林丽娟</t>
  </si>
  <si>
    <t>柯泽龙,柯泽蓉,林丽娟,柯江明</t>
  </si>
  <si>
    <t>0768-2129234</t>
  </si>
  <si>
    <t>www.cztctea.com</t>
  </si>
  <si>
    <t>837686.OC</t>
  </si>
  <si>
    <t>顺凯信息</t>
  </si>
  <si>
    <t>上海顺凯信息技术股份有限公司</t>
  </si>
  <si>
    <t>从事建设工程行业信息化产品服务与技术研发,针对工程行业勘察、监测、设计、施工、监理等各个专业领域提供信息化软件产品以及定制式信息系统平台开发服务。</t>
  </si>
  <si>
    <t>2011-01-15</t>
  </si>
  <si>
    <t>黄永进</t>
  </si>
  <si>
    <t>上海岩土工程勘察设计研究院(集团)有限公司,上海慧勘投资中心(有限合伙),易爱华,金淼</t>
  </si>
  <si>
    <t>837723.OC</t>
  </si>
  <si>
    <t>炜达科技</t>
  </si>
  <si>
    <t>炜达科技股份有限公司</t>
  </si>
  <si>
    <t>电力安装工程、电力抢修维修工程和电力维护与测试等专业技术服务</t>
  </si>
  <si>
    <t>杨少伟</t>
  </si>
  <si>
    <t>贺万理,杨少伟</t>
  </si>
  <si>
    <t>广东炜达投资集团有限公司,贺万理,惠州市聚贤投资合伙企业(有限合伙),杨少良,杨少坚</t>
  </si>
  <si>
    <t>0752-2833829</t>
  </si>
  <si>
    <t>837725.OC</t>
  </si>
  <si>
    <t>添庆股份</t>
  </si>
  <si>
    <t>上海添庆网络科技股份有限公司</t>
  </si>
  <si>
    <t>母婴用品的代理销售,即公司取得母婴用品的经销资格,购买母婴用品后销售给实体零售母婴店、实体连锁母婴店。</t>
  </si>
  <si>
    <t>刘勇,宁波鼎庆投资合伙企业(有限合伙),烟台沃达投资中心(有限合伙),刘军,宁波泓泽股权投资合伙企业(有限合伙)</t>
  </si>
  <si>
    <t>021-66083512</t>
  </si>
  <si>
    <t>chaoma.me</t>
  </si>
  <si>
    <t>837735.OC</t>
  </si>
  <si>
    <t>中色环境</t>
  </si>
  <si>
    <t>北京中色资源环境工程股份有限公司</t>
  </si>
  <si>
    <t>地质灾害治理技术服务和地质灾害治理工程服务</t>
  </si>
  <si>
    <t>丁继新</t>
  </si>
  <si>
    <t>中色地科矿产勘查股份有限公司,北京中资环投资管理合伙企业(有限合伙)</t>
  </si>
  <si>
    <t>010-84923353</t>
  </si>
  <si>
    <t>www.sinorex.cn</t>
  </si>
  <si>
    <t>837611.OC</t>
  </si>
  <si>
    <t>德芯科技</t>
  </si>
  <si>
    <t>成都德芯数字科技股份有限公司</t>
  </si>
  <si>
    <t>公司主要从事数字电视和音频广播前端及发射系统、应急广播与村村响系统的研发、生产及销售业务。</t>
  </si>
  <si>
    <t>2016-06-21</t>
  </si>
  <si>
    <t>孙宇</t>
  </si>
  <si>
    <t>孙宇,王德华,孙健,孙歆庾,李俊,博时资本-招商银行-外贸信托.锐进39期民森多元策略证券投资,蔡军,成都芯远力创企业管理中心(有限合伙),成都德致美传企业管理中心(有限合伙),闫军</t>
  </si>
  <si>
    <t>028-85547515</t>
  </si>
  <si>
    <t>www.dsdvb.com</t>
  </si>
  <si>
    <t>837672.OC</t>
  </si>
  <si>
    <t>恒顿传媒</t>
  </si>
  <si>
    <t>苏州恒顿文化传媒股份有限公司</t>
  </si>
  <si>
    <t>公司主要从事基于电视和网络播放平台的原创类视频节目的模式研发、内容制作以及相关领域配套或独立的专业咨询服务。</t>
  </si>
  <si>
    <t>曾荣</t>
  </si>
  <si>
    <t>曾荣,中新苏州工业园区创业投资有限公司,苏州工业园区八二五新媒体投资企业(有限合伙),马鞍山恒石股权投资合伙企业(有限合伙),北京创合大通投资中心(有限合伙),王童,奇虎三六零软件(北京)有限公司,张云龙,文倩萍,罗珊</t>
  </si>
  <si>
    <t>021-63300901</t>
  </si>
  <si>
    <t>www.hs-media.cn</t>
  </si>
  <si>
    <t>837761.OC</t>
  </si>
  <si>
    <t>创捷传媒</t>
  </si>
  <si>
    <t>苏州创捷传媒展览股份有限公司</t>
  </si>
  <si>
    <t>政府展馆、公共文化展馆、企业 PR 展馆等主题展馆的设计、营造、布展以及提供综合多媒体服务。</t>
  </si>
  <si>
    <t>2001-03-05</t>
  </si>
  <si>
    <t>毛小松</t>
  </si>
  <si>
    <t>毛小松,朱利民,宁波合捷投资管理合伙企业(有限合伙),苏州云洲成长投资合伙企业(有限合伙),宁波泓泽股权投资合伙企业(有限合伙),新疆云洲成长股权投资有限合伙企业,烟台泓富投资中心(有限合伙),陈兴才</t>
  </si>
  <si>
    <t>0512-68277288</t>
  </si>
  <si>
    <t>www.multispace.cn</t>
  </si>
  <si>
    <t>837762.OC</t>
  </si>
  <si>
    <t>多点科技</t>
  </si>
  <si>
    <t>北京多点科技股份有限公司</t>
  </si>
  <si>
    <t>公司主营业务是为广告主提供App推广服务。公司主要依托在应用搜索数据分析领域的技术优势,以通过“应用试客”移动广告平台向移动终端用户分发App供其下载试玩、并给予奖励的方式,为广告主提供App推广服务。</t>
  </si>
  <si>
    <t>黄正世</t>
  </si>
  <si>
    <t>黄正世,高榕资本(深圳)投资咨询中心(有限合伙),贵州多点分享投资管理中心(有限合伙),贵州多点共赢投资管理中心(有限合伙),徐乐,贵州圆点多点投资管理中心(有限合伙),贵州多点创新投资管理中心(有限合伙),姚劲波,杭州博观丰年投资合伙企业(有限合伙),杨冲</t>
  </si>
  <si>
    <t>010-57294611</t>
  </si>
  <si>
    <t>www.appshike.com</t>
  </si>
  <si>
    <t>837767.OC</t>
  </si>
  <si>
    <t>争光股份</t>
  </si>
  <si>
    <t>浙江争光实业股份有限公司</t>
  </si>
  <si>
    <t>离子交换树脂的销售、技术开发及服务</t>
  </si>
  <si>
    <t>1996-02-09</t>
  </si>
  <si>
    <t>沈建华</t>
  </si>
  <si>
    <t>沈建华,汪选明,劳法勇,王焕军,姜菁,吕会明,吴雅飞,姚兴良,徐斌,徐炜</t>
  </si>
  <si>
    <t>0571-86374310</t>
  </si>
  <si>
    <t>837775.OC</t>
  </si>
  <si>
    <t>润世股份</t>
  </si>
  <si>
    <t>上海润世企业营销管理股份有限公司</t>
  </si>
  <si>
    <t>以品牌服务为核心,运用互联网营销、线下多媒介资源、O2O全方位社会化媒体的通路合作,为客户提供广告和公关服务,通过分析相关数据,提高广告和公关服务的精准度,通过基于大数据的社会化媒体融合协同方式,有效实现企业营销服务</t>
  </si>
  <si>
    <t>何继远</t>
  </si>
  <si>
    <t>陶颐</t>
  </si>
  <si>
    <t>陶颐,穆雪莹,王颖,章睿,嘉兴数博投资合伙企业(有限合伙),上海昂舟投资管理合伙企业(有限合伙),朱玲,上海渊沃投资管理合伙企业(有限合伙)</t>
  </si>
  <si>
    <t>021-22096082</t>
  </si>
  <si>
    <t>www.memberschina.com.cn</t>
  </si>
  <si>
    <t>837802.OC</t>
  </si>
  <si>
    <t>中普达</t>
  </si>
  <si>
    <t>北京中普达科技股份有限公司</t>
  </si>
  <si>
    <t>“医护通”运营服务业务及移动物联终端的研发、制造和销售</t>
  </si>
  <si>
    <t>兰云峰</t>
  </si>
  <si>
    <t>兰云峰,黄健兵,孙广才,聂国辉,刘巧光,李硕</t>
  </si>
  <si>
    <t>北京玖君利昌投资中心(有限合伙),兰云峰,黄健兵,孙广才,聂国辉,刘巧光,北京中普锐达投资中心(有限合伙),李硕,赵牧,天风瑞熙深圳创业投资中心(有限合伙)</t>
  </si>
  <si>
    <t>010-84799123</t>
  </si>
  <si>
    <t>www.zpdchina.com</t>
  </si>
  <si>
    <t>837803.OC</t>
  </si>
  <si>
    <t>昌晖股份</t>
  </si>
  <si>
    <t>广东昌晖印刷器材股份有限公司</t>
  </si>
  <si>
    <t>1997-04-01</t>
  </si>
  <si>
    <t>邓志坚</t>
  </si>
  <si>
    <t>邓志坚,谭足锡</t>
  </si>
  <si>
    <t>0769-85153000</t>
  </si>
  <si>
    <t>837832.OC</t>
  </si>
  <si>
    <t>联韵声学</t>
  </si>
  <si>
    <t>惠州联韵声学科技股份有限公司</t>
  </si>
  <si>
    <t>公司主营业务为耳机的研发、生产和销售。</t>
  </si>
  <si>
    <t>张泽锋</t>
  </si>
  <si>
    <t>张泽锋,郭锐强,潘立新,惠州联盈资本管理合伙企业(有限合伙)</t>
  </si>
  <si>
    <t>0752-2855905</t>
  </si>
  <si>
    <t>www.hzlianyun.com</t>
  </si>
  <si>
    <t>836850.OC</t>
  </si>
  <si>
    <t>嘉东光学</t>
  </si>
  <si>
    <t>合肥嘉东光学股份有限公司</t>
  </si>
  <si>
    <t>光电技术及产品的开发与应用,激光晶体、光学晶体及各类激光光学元器件的研发、生产和销售。</t>
  </si>
  <si>
    <t>2016-06-22</t>
  </si>
  <si>
    <t>胡卫东</t>
  </si>
  <si>
    <t>胡卫东,陈锦元,汇智创业投资有限公司,北京方富创业投资中心(有限合伙),北京方富资本管理股份有限公司,陈丽萍,东莞证券股份有限公司,海通证券股份有限公司,招商证券股份有限公司,万联证券有限责任公司</t>
  </si>
  <si>
    <t>0551-63751144</t>
  </si>
  <si>
    <t>www.unioriental.com</t>
  </si>
  <si>
    <t>837014.OC</t>
  </si>
  <si>
    <t>塔人网络</t>
  </si>
  <si>
    <t>上海塔人网络科技股份有限公司</t>
  </si>
  <si>
    <t>网络游戏研发、运营、 IP 资源管理及推广等。</t>
  </si>
  <si>
    <t>谈黎刚</t>
  </si>
  <si>
    <t>谈黎刚,杨亚平</t>
  </si>
  <si>
    <t>上海赫莫投资管理有限公司,上海瓦安投资管理有限公司,谈黎刚</t>
  </si>
  <si>
    <t>021-65083218</t>
  </si>
  <si>
    <t>www.tarenwang.com</t>
  </si>
  <si>
    <t>837151.OC</t>
  </si>
  <si>
    <t>奕方股份</t>
  </si>
  <si>
    <t>上海奕方农业科技股份有限公司</t>
  </si>
  <si>
    <t>公司主要经营食品加工业务,致力于为食品制造及餐饮服务等企业提供果蔬配料综合解决方案。</t>
  </si>
  <si>
    <t>黄锦荣</t>
  </si>
  <si>
    <t>黄锦荣,QIAN RONG,钱潇,钱永明</t>
  </si>
  <si>
    <t>钱永明,荣港集团(香港)有限公司,软银中国创业投资三号基金有限责任公司,深圳市金立创新投资有限公司,翔智创业投资企业,上海艾克船舶设备有限公司,上海上创信德创业投资有限公司,宁波嘉信上凯股权投资合伙企业(有限合伙),上海翰盈投资有限公司,上海润凯投资有限公司</t>
  </si>
  <si>
    <t>021-31265533</t>
  </si>
  <si>
    <t>www.yi-fang.cn</t>
  </si>
  <si>
    <t>837504.OC</t>
  </si>
  <si>
    <t>金东方</t>
  </si>
  <si>
    <t>北京华夏金东方科技股份有限公司</t>
  </si>
  <si>
    <t>通过旗下经营女装为主的互联网平台“中商易购”,以B2B、B2C、 C2F模式提供电商运营服务</t>
  </si>
  <si>
    <t>周敏</t>
  </si>
  <si>
    <t>郭小云</t>
  </si>
  <si>
    <t>北京九九堂生物科技有限公司,胡群早,张占发,吴伟东,陈照军</t>
  </si>
  <si>
    <t>010-85786877</t>
  </si>
  <si>
    <t>www.cbnmall.com</t>
  </si>
  <si>
    <t>837676.OC</t>
  </si>
  <si>
    <t>喜乐航</t>
  </si>
  <si>
    <t>北京喜乐航科技股份有限公司</t>
  </si>
  <si>
    <t>基于客舱生态系统下的互联网和相关服务, 包括数据定制服务、渠道代理等</t>
  </si>
  <si>
    <t>潘运滨</t>
  </si>
  <si>
    <t>海航云商投资有限公司,深圳幸福云端科技合伙企业(有限合伙),蓝色光标无限互联(北京)投资管理有限公司,杭州喜众投资管理合伙企业(有限合伙)</t>
  </si>
  <si>
    <t>010-53501002</t>
  </si>
  <si>
    <t>www.shareco.cn</t>
  </si>
  <si>
    <t>837679.OC</t>
  </si>
  <si>
    <t>百川环能</t>
  </si>
  <si>
    <t>河南百川畅银环保能源股份有限公司</t>
  </si>
  <si>
    <t>垃圾填埋气发电、工业沼气处理等可再生能源的开发利用。</t>
  </si>
  <si>
    <t>陈功海</t>
  </si>
  <si>
    <t>李娜,陈功海</t>
  </si>
  <si>
    <t>上海百川畅银实业有限公司,郑州知了创业企业管理咨询有限公司,上海澎望投资管理中心(有限合伙),李娜,上海建新创业投资中心(有限合伙),钟永利,广州力鼎恒益投资有限合伙企业(有限合伙),宿迁钟山天翊力鼎创业投资中心(有限合伙),苏州熔拓创新创业投资企业(有限合伙),冯毅</t>
  </si>
  <si>
    <t>0371-63969330</t>
  </si>
  <si>
    <t>www.bccynewpower.com</t>
  </si>
  <si>
    <t>837717.OC</t>
  </si>
  <si>
    <t>华安奥特</t>
  </si>
  <si>
    <t>华安奥特(北京)科技股份有限公司</t>
  </si>
  <si>
    <t>水环境安全监测设备与系统的研发、生产、销售,及提供水环境安全技术咨询服务</t>
  </si>
  <si>
    <t>悦红军</t>
  </si>
  <si>
    <t>李永军,悦红军</t>
  </si>
  <si>
    <t>李永军,北京华安奥特投资管理有限公司,悦红军,北京基石创业投资基金(有限合伙),深圳旌阁创新投资基金合伙企业(有限合伙),赵森焱,安玉宽,李启兵,刘育贤,王富强</t>
  </si>
  <si>
    <t>010-58859780</t>
  </si>
  <si>
    <t>837719.OC</t>
  </si>
  <si>
    <t>德龙环境</t>
  </si>
  <si>
    <t>河北德龙环境工程股份有限公司</t>
  </si>
  <si>
    <t>环境工程投资、设计、建设、污(废)水处理设施特许运营、环境影响评价,环保设备生产等为一体的综合性环境服务</t>
  </si>
  <si>
    <t>2007-10-11</t>
  </si>
  <si>
    <t>黄德喜</t>
  </si>
  <si>
    <t>黄德喜,保定德嘉投资管理中心(有限合伙),保定怡海股权投资基金管理中心(有限合伙),黄雨婷,祝啸,王景芬,赵建营,李建辉,付红梅,崔炳辉</t>
  </si>
  <si>
    <t>0312-3016036</t>
  </si>
  <si>
    <t>www.delonghb.com</t>
  </si>
  <si>
    <t>837747.OC</t>
  </si>
  <si>
    <t>长江文化</t>
  </si>
  <si>
    <t>北京长江文化股份有限公司</t>
  </si>
  <si>
    <t>电视节目、影视剧及新媒体节目等视频内容研发、制作、投资和发行以及广告代理、收视咨询等</t>
  </si>
  <si>
    <t>2012-08-10</t>
  </si>
  <si>
    <t>周泳</t>
  </si>
  <si>
    <t>湖北广播电视台</t>
  </si>
  <si>
    <t>湖北长江广电传媒集团有限责任公司,万家共赢长江专项资产管理计划,北京建银龙德投资管理中心(有限合伙),港中旅投资(上海)有限公司,北京思谦创业投资中心(有限合伙),东阳文瀚影视广告有限公司,金元证券股份有限公司,申万宏源证券有限公司,信达证券股份有限公司,第一创业证券股份有限公司</t>
  </si>
  <si>
    <t>010-87661880</t>
  </si>
  <si>
    <t>www.cmcj.com.cn</t>
  </si>
  <si>
    <t>837759.OC</t>
  </si>
  <si>
    <t>英泰伟业</t>
  </si>
  <si>
    <t>英泰伟业信息技术股份有限公司</t>
  </si>
  <si>
    <t>以软件即服务(SAAS, Software As A Service)的模式向彩票机构、金融、保险、零售、航空、通信等行业的客户提供涵盖积分营销、彩票兑换、用户身份信息核查等 IT 解决方案及对应的技术服务</t>
  </si>
  <si>
    <t>2001-07-18</t>
  </si>
  <si>
    <t>黎彤</t>
  </si>
  <si>
    <t>金占杰</t>
  </si>
  <si>
    <t>金占杰,黎彤,北京鼎元创富咨询中心(有限合伙),周立芳</t>
  </si>
  <si>
    <t>010-57550822</t>
  </si>
  <si>
    <t>www.bjiwt.com.cn</t>
  </si>
  <si>
    <t>837764.OC</t>
  </si>
  <si>
    <t>图聚智能</t>
  </si>
  <si>
    <t>上海图聚智能科技股份有限公司</t>
  </si>
  <si>
    <t>室内地图数据制作、室内定位导航、基于位置的大数据分析和行业室内位置服务综合解决方案</t>
  </si>
  <si>
    <t>2012-12-10</t>
  </si>
  <si>
    <t>张杨</t>
  </si>
  <si>
    <t>王璐,张杨</t>
  </si>
  <si>
    <t>上海步动信息科技有限公司,上海步动投资合伙企业(有限合伙),上海唯步投资合伙企业(有限合伙),上海南诺投资合伙企业(有限合伙),上海银杨投资合伙企业(有限合伙),沈泓潮</t>
  </si>
  <si>
    <t>021-68829809</t>
  </si>
  <si>
    <t>www.palmap.cn</t>
  </si>
  <si>
    <t>837774.OC</t>
  </si>
  <si>
    <t>珠江文体</t>
  </si>
  <si>
    <t>广州珠江体育文化发展股份有限公司</t>
  </si>
  <si>
    <t>主要从事大型体育场馆及其附属设施的运营管理业务</t>
  </si>
  <si>
    <t>汤建华</t>
  </si>
  <si>
    <t>广州珠江实业集团有限公司,广州珠江物业酒店管理有限公司,广州江迅清洁服务有限公司</t>
  </si>
  <si>
    <t>020-86257208</t>
  </si>
  <si>
    <t>www.gzzjtywh.com</t>
  </si>
  <si>
    <t>837776.OC</t>
  </si>
  <si>
    <t>东方童</t>
  </si>
  <si>
    <t>北京东方童文化艺术股份有限公司</t>
  </si>
  <si>
    <t>通过直营及特许经营方式从事少儿民族艺术培训、相关教育方法及培训产品的研发及举办少儿民族艺术交流比赛活动等。</t>
  </si>
  <si>
    <t>黄芳</t>
  </si>
  <si>
    <t>黄芳,朱迎,石金山,吴楠楠,郭方军,张雷,赵冬梅,李大伟,蒋新华</t>
  </si>
  <si>
    <t>010-56108832</t>
  </si>
  <si>
    <t>www.chinadft.com</t>
  </si>
  <si>
    <t>837777.OC</t>
  </si>
  <si>
    <t>中山爱科</t>
  </si>
  <si>
    <t>中山爱科数字科技股份有限公司</t>
  </si>
  <si>
    <t>医疗软件开发、信息服务业务</t>
  </si>
  <si>
    <t>2007-12-11</t>
  </si>
  <si>
    <t>卢林发</t>
  </si>
  <si>
    <t>卢林发,罗秋源</t>
  </si>
  <si>
    <t>0760-88821226</t>
  </si>
  <si>
    <t>837786.OC</t>
  </si>
  <si>
    <t>证大文化</t>
  </si>
  <si>
    <t>上海证大文化发展股份有限公司</t>
  </si>
  <si>
    <t>专业从事艺术品直销、艺术品寄售、艺术顾问服务</t>
  </si>
  <si>
    <t>朱斌</t>
  </si>
  <si>
    <t>戴志康</t>
  </si>
  <si>
    <t>上海证大文化创意发展有限公司,证大新三板1号基金,瑞元资本证大投资1号专项资产管理计划,喀什众询创业投资有限公司</t>
  </si>
  <si>
    <t>021-51988915</t>
  </si>
  <si>
    <t>www.zendaiart.com</t>
  </si>
  <si>
    <t>837301.OC</t>
  </si>
  <si>
    <t>道坦坦</t>
  </si>
  <si>
    <t>贵州道坦坦科技股份有限公司</t>
  </si>
  <si>
    <t>公司立足于智慧交通和智慧物流两个细分行业,主要提供技术咨询、系统集成、平台运营、软件设计和产品研发、工程实施及维护等服务</t>
  </si>
  <si>
    <t>2015-11-14</t>
  </si>
  <si>
    <t>2016-06-23</t>
  </si>
  <si>
    <t>陈双</t>
  </si>
  <si>
    <t>贵州省交通运输厅</t>
  </si>
  <si>
    <t>贵州黔通智联科技产业发展有限公司,昆明联诚科技股份有限公司,贵州梦想联盟商务服务合伙企业(有限合伙企业),贵阳火炬高新技术企业服务中心有限责任公司</t>
  </si>
  <si>
    <t>0851-82237508</t>
  </si>
  <si>
    <t>www.daotantan.com</t>
  </si>
  <si>
    <t>837502.OC</t>
  </si>
  <si>
    <t>四星玻璃</t>
  </si>
  <si>
    <t>沧州四星玻璃股份有限公司</t>
  </si>
  <si>
    <t>公司自主生产、销售中性硼硅玻璃管,利用公司生产的中性硼硅玻璃管生产药用管制玻璃瓶系列产品,同时对外采购低硼硅及钠钙玻璃管,生产药用管制玻璃瓶系列产品。</t>
  </si>
  <si>
    <t>王焕一</t>
  </si>
  <si>
    <t>王焕一,陈义梅</t>
  </si>
  <si>
    <t>王焕一,国投高科技投资有限公司,北京玻龙投资管理中心(有限合伙),陈义梅,沧州四星玻璃资本管理中心(有限合伙),河北融投创业投资有限公司,毕汝珍,乔顺昌,天津财富嘉绩投资合伙企业(有限合伙),河北信产新材创业投资有限公司</t>
  </si>
  <si>
    <t>0317-4914188</t>
  </si>
  <si>
    <t>www.czsx.com</t>
  </si>
  <si>
    <t>837593.OC</t>
  </si>
  <si>
    <t>每日科技</t>
  </si>
  <si>
    <t>每日科技(上海)股份有限公司</t>
  </si>
  <si>
    <t>基于手机 APP 的互联网广告制作与发布</t>
  </si>
  <si>
    <t>沈一鸣</t>
  </si>
  <si>
    <t>游纵横,沈一鸣</t>
  </si>
  <si>
    <t>沈一鸣,游纵横,经纬创达(杭州)创业投资合伙企业(有限合伙),上海滦海投资管理有限公司-滦海资本-红石榴系列3号精选私募股权投资基金,上海滦海投资管理有限公司-滦海资本-红石榴系列5号精选私募股权投资基金,深圳前海元动创业投资合伙企业(有限合伙)</t>
  </si>
  <si>
    <t>021-60646248</t>
  </si>
  <si>
    <t>www.idailymedia.com</t>
  </si>
  <si>
    <t>837658.OC</t>
  </si>
  <si>
    <t>大福医疗</t>
  </si>
  <si>
    <t>江西大福医疗科技股份有限公司</t>
  </si>
  <si>
    <t>医疗器械的研发、生产和销售。</t>
  </si>
  <si>
    <t>陈潇聪</t>
  </si>
  <si>
    <t>陈潇聪,李维</t>
  </si>
  <si>
    <t>李维,陈潇聪,陈辉</t>
  </si>
  <si>
    <t>0794-8733551</t>
  </si>
  <si>
    <t>www.jxdafu.cn</t>
  </si>
  <si>
    <t>837731.OC</t>
  </si>
  <si>
    <t>分享时代</t>
  </si>
  <si>
    <t>北京分享时代科技股份有限公司</t>
  </si>
  <si>
    <t>手机游戏发行</t>
  </si>
  <si>
    <t>王鑫,江西省创东方科技创业投资中心(有限合伙),广州维动网络科技有限公司,任振泉,星光闪耀(天津)企业管理咨询中心(有限合伙),联创好玩(深圳)股权投资合伙企业(有限合伙),淮大龙,陕西西科天使企业管理合伙企业(有限合伙),华泽方圆创业投资管理(北京)有限公司,国泰元鑫-金钥匙新三板专项资产管理计划</t>
  </si>
  <si>
    <t>010-56676096</t>
  </si>
  <si>
    <t>www.sharetimes.cn</t>
  </si>
  <si>
    <t>837760.OC</t>
  </si>
  <si>
    <t>肌缘生物</t>
  </si>
  <si>
    <t>惠州市肌缘生物科技股份有限公司</t>
  </si>
  <si>
    <t>天然植物类护肤、洗浴类产品的研发、生产与销售业务</t>
  </si>
  <si>
    <t>张少维</t>
  </si>
  <si>
    <t>张少维,赖锦花</t>
  </si>
  <si>
    <t>张少维,赖锦花,惠州市肌缘共创股权投资合伙企业(有限合伙),惠州市肌缘共赢股权投资合伙企业(有限合伙),惠州市肌缘共享股权投资合伙企业(有限合伙),张杰能,惠州市肌缘共富股权投资合伙企业(有限合伙),郭小平,翁勤学,邱声祥</t>
  </si>
  <si>
    <t>0752-2697752</t>
  </si>
  <si>
    <t>www.double-body.com</t>
  </si>
  <si>
    <t>837801.OC</t>
  </si>
  <si>
    <t>华鑫物流</t>
  </si>
  <si>
    <t>河南华鑫漯阜物流股份有限公司</t>
  </si>
  <si>
    <t>铁路货物运输中转,粮食购销</t>
  </si>
  <si>
    <t>宋征先</t>
  </si>
  <si>
    <t>宋征先,王红勤,臧广奇,李梅花,谷亚方,赵海亮,李应民,陈爱莲,张言伦,宋军辉</t>
  </si>
  <si>
    <t>0395-7338168</t>
  </si>
  <si>
    <t>www.huaxinlfwl.com</t>
  </si>
  <si>
    <t>837810.OC</t>
  </si>
  <si>
    <t>恒合传媒</t>
  </si>
  <si>
    <t>深圳恒合传媒股份有限公司</t>
  </si>
  <si>
    <t>从事医药健康行业内专业广告代理、品牌推广、策划与咨询、行业信息服务等综合配套服务</t>
  </si>
  <si>
    <t>汪建峰</t>
  </si>
  <si>
    <t>汪建峰,深圳市恒嘉投资发展合伙企业(有限合伙),达孜县中钰黄山创业投资合伙企业(有限合伙),赵兴庭,张伟哲,吴梅庭,张文杰,秦剑飞,董晓明,王晋岳</t>
  </si>
  <si>
    <t>0755-83104111</t>
  </si>
  <si>
    <t>www.everfusion.cn</t>
  </si>
  <si>
    <t>835868.OC</t>
  </si>
  <si>
    <t>龙腾出行</t>
  </si>
  <si>
    <t>广州龙腾出行网络科技股份有限公司</t>
  </si>
  <si>
    <t>机场和高铁商圈的高端出行服务</t>
  </si>
  <si>
    <t>2016-06-24</t>
  </si>
  <si>
    <t>蔡可慧</t>
  </si>
  <si>
    <t>蔡可慧,李华养,广州汇贵新投资管理企业(有限合伙),江苏毅达并购成长股权投资基金(有限合伙),朱江南ZHUJIANGNAN</t>
  </si>
  <si>
    <t>020-38391561</t>
  </si>
  <si>
    <t>www.dragonpass.com.cn</t>
  </si>
  <si>
    <t>837451.OC</t>
  </si>
  <si>
    <t>燎电股份</t>
  </si>
  <si>
    <t>宁波燎原电器集团股份有限公司</t>
  </si>
  <si>
    <t>高低压元器件、输变电设备的研发、生产和销售</t>
  </si>
  <si>
    <t>祝元</t>
  </si>
  <si>
    <t>祝元,祝贤定</t>
  </si>
  <si>
    <t>浙江元创控股集团有限公司,祝元</t>
  </si>
  <si>
    <t>0574-88013536</t>
  </si>
  <si>
    <t>www.nblydq.com</t>
  </si>
  <si>
    <t>837478.OC</t>
  </si>
  <si>
    <t>小冰火人</t>
  </si>
  <si>
    <t>广东小冰火人网络科技股份有限公司</t>
  </si>
  <si>
    <t>提供电子商务经销服务和电子商务代运营服务</t>
  </si>
  <si>
    <t>彭利民</t>
  </si>
  <si>
    <t>彭利民,广东德美精细化工股份有限公司,佛山市新共赢投资管理合伙企业(有限合伙),广东弘德投资管理有限公司-广东国科蓝海创业投资企业(有限合伙),浙江浙商利海创业投资合伙企业(有限合伙),浙江信海创业投资合伙企业(有限合伙),李晓红,杭州新筹投资合伙企业(有限合伙)</t>
  </si>
  <si>
    <t>0757-28877868</t>
  </si>
  <si>
    <t>www.miniice.com</t>
  </si>
  <si>
    <t>837480.OC</t>
  </si>
  <si>
    <t>杨氏果业</t>
  </si>
  <si>
    <t>江西杨氏果业股份有限公司</t>
  </si>
  <si>
    <t>水果及农副土特产品的分级包装,收购、销售;种植农副土特产品(不含粮食);果业投资。(依法须经批准的项目,经相关部门批准后方可开展经营活动)</t>
  </si>
  <si>
    <t>杨灿伟</t>
  </si>
  <si>
    <t>杨灿伟,东方邦信创业投资有限公司,孙敏峰,杭州君润传祺投资合伙企业(有限合伙),广东温氏投资有限公司,何毅宁,北京汇知合富创业投资有限公司,曾荣光,甘瑞宇,吴志红</t>
  </si>
  <si>
    <t>www.yangs-ns.com</t>
  </si>
  <si>
    <t>837520.OC</t>
  </si>
  <si>
    <t>顺美医疗</t>
  </si>
  <si>
    <t>深圳市顺美医疗股份有限公司</t>
  </si>
  <si>
    <t>集医疗器械产品研发、生产和销售</t>
  </si>
  <si>
    <t>涂真金</t>
  </si>
  <si>
    <t>王仪平,涂真金,深圳紫荆天使创投二期基金合伙企业(有限合伙),深圳紫荆天使投资管理合伙企业(有限合伙)-紫荆天使三期新三板基金,深圳紫荆力合投资管理有限公司</t>
  </si>
  <si>
    <t>0755-89718559</t>
  </si>
  <si>
    <t>www.shunmed.com</t>
  </si>
  <si>
    <t>837601.OC</t>
  </si>
  <si>
    <t>天瑞电子</t>
  </si>
  <si>
    <t>湖北天瑞电子股份有限公司</t>
  </si>
  <si>
    <t>变压器、整流器和电感器制造</t>
  </si>
  <si>
    <t>1998-06-09</t>
  </si>
  <si>
    <t>何斌</t>
  </si>
  <si>
    <t>金波,何斌</t>
  </si>
  <si>
    <t>金波,何斌,天门天尚玖投资管理中心(有限合伙)</t>
  </si>
  <si>
    <t>0728-5353116</t>
  </si>
  <si>
    <t>www.hbtianrui.com</t>
  </si>
  <si>
    <t>837629.OC</t>
  </si>
  <si>
    <t>万国体育</t>
  </si>
  <si>
    <t>北京万国天骐体育股份有限公司</t>
  </si>
  <si>
    <t>击剑运动培训、击剑赛事举办、击剑装备销售</t>
  </si>
  <si>
    <t>邢金红,王剑</t>
  </si>
  <si>
    <t>邢金红,北京翔瑞博恒企业管理中心(有限合伙),北京鹏泰云峰企业管理咨询中心(有限合伙),北京蓝普金星企业管理中心(有限合伙),温运娟,王丽雯,肖剑</t>
  </si>
  <si>
    <t>010-84376113</t>
  </si>
  <si>
    <t>www.vangofencing.com</t>
  </si>
  <si>
    <t>837647.OC</t>
  </si>
  <si>
    <t>金河科技</t>
  </si>
  <si>
    <t>宁夏金河科技股份有限公司</t>
  </si>
  <si>
    <t>发酵酸牛奶、各类含乳饮料及巴氏杀菌鲜牛奶为主的奶制品的研发、生产和销售,以及畜牧业及鲜牛奶的销售。</t>
  </si>
  <si>
    <t>闫建国</t>
  </si>
  <si>
    <t>闫建国,宁夏阿拉丁投资管理中心(有限合伙),宁夏永创投资管理中心(有限合伙),吴建丽,孙玉琴,虎云霞,万家共赢天成股权投资专项资产管理计划,华融西部开发投资股份有限公司,安信证券股份有限公司,上海证券有限责任公司</t>
  </si>
  <si>
    <t>0951-7821981</t>
  </si>
  <si>
    <t>www.jinhemilk.com</t>
  </si>
  <si>
    <t>837648.OC</t>
  </si>
  <si>
    <t>东方骆驼</t>
  </si>
  <si>
    <t>福建东方骆驼股份有限公司</t>
  </si>
  <si>
    <t>专业从事“东方骆驼”品牌服饰产品的设计、生产和销售</t>
  </si>
  <si>
    <t>李宏伟,李荣南</t>
  </si>
  <si>
    <t>晋江市东方骆驼投资有限公司,李宏伟</t>
  </si>
  <si>
    <t>021-51695288</t>
  </si>
  <si>
    <t>www.easterncamel.com</t>
  </si>
  <si>
    <t>837704.OC</t>
  </si>
  <si>
    <t>三卓韩一</t>
  </si>
  <si>
    <t>天津三卓韩一橡塑科技股份有限公司</t>
  </si>
  <si>
    <t>高性能、高精密橡胶、塑料等高分子材料制品研发、生产和销售</t>
  </si>
  <si>
    <t>魏枫频</t>
  </si>
  <si>
    <t>魏枫频,深圳市大富科技股份有限公司,SAN KING TECHNOLOGIES PTE.LTD.,魏俊峰,天津中星锐博企业管理咨询有限公司,邱保财</t>
  </si>
  <si>
    <t>022-82192186</t>
  </si>
  <si>
    <t>www.synergyhanil.com</t>
  </si>
  <si>
    <t>837727.OC</t>
  </si>
  <si>
    <t>酒店管理</t>
  </si>
  <si>
    <t>上海新发展酒店管理股份有限公司</t>
  </si>
  <si>
    <t>提供住宿、餐饮等酒店的运营和服务</t>
  </si>
  <si>
    <t>丁福如</t>
  </si>
  <si>
    <t>上海新发展企业管理有限公司,丁佳磊</t>
  </si>
  <si>
    <t>021-67181300</t>
  </si>
  <si>
    <t>837763.OC</t>
  </si>
  <si>
    <t>大华新材</t>
  </si>
  <si>
    <t>江西大华新材料股份有限公司</t>
  </si>
  <si>
    <t>玻璃纤维及其制品的研发、生产与销售</t>
  </si>
  <si>
    <t>2007-05-17</t>
  </si>
  <si>
    <t>孙华华</t>
  </si>
  <si>
    <t>江西大华投资集团有限公司,共青城丰新投资管理合伙企业(有限合伙)</t>
  </si>
  <si>
    <t>0795-4509698</t>
  </si>
  <si>
    <t>www.jxdahua.com</t>
  </si>
  <si>
    <t>837800.OC</t>
  </si>
  <si>
    <t>高新医院</t>
  </si>
  <si>
    <t>长沙高新医院股份有限公司</t>
  </si>
  <si>
    <t>向客户提供不孕不育专业检测和诊断、中西医结合治疗、人工授精和试管婴儿等医疗服务</t>
  </si>
  <si>
    <t>刘习明</t>
  </si>
  <si>
    <t>湖南三湘四水投资管理股份有限公司,刘习明</t>
  </si>
  <si>
    <t>0731-88169164</t>
  </si>
  <si>
    <t>www.cssz.cn</t>
  </si>
  <si>
    <t>837811.OC</t>
  </si>
  <si>
    <t>经纬股份</t>
  </si>
  <si>
    <t>杭州经纬信息技术股份有限公司</t>
  </si>
  <si>
    <t>公司主要从事电力工程咨询与设计业务和地理信息数据服务业务。</t>
  </si>
  <si>
    <t>叶肖华</t>
  </si>
  <si>
    <t>杭州一晟投资管理合伙企业(有限合伙),杭州点力投资管理合伙企业(有限合伙),叶肖华,杭州定晟投资管理合伙企业(有限合伙),谢晴,杭州炬华科技股份有限公司,徐世峰,林建林,钟宜国,张琦</t>
  </si>
  <si>
    <t>0571-88720265</t>
  </si>
  <si>
    <t>www.gisway.com.cn</t>
  </si>
  <si>
    <t>837821.OC</t>
  </si>
  <si>
    <t>则成电子</t>
  </si>
  <si>
    <t>深圳市则成电子股份有限公司</t>
  </si>
  <si>
    <t>公司主营业务为 FPC 及FPC 产业链的延伸-FPC 组件产品的研发、生产与销售。目前 FPC 及其组件产品的应用范围非常广泛,属于技术密集型和知识密集型相结合的产业。公司生产的 FPC 及其组件产品,尤其是其中的标准化智能控制模块,主要应用于汽车电子、医疗监护、指纹识别、通讯等领域。</t>
  </si>
  <si>
    <t>薛兴韩</t>
  </si>
  <si>
    <t>薛兴韩,王道群,深圳市海汇聚成投资管理企业(有限合伙),蔡巢</t>
  </si>
  <si>
    <t>0755-83995200</t>
  </si>
  <si>
    <t>www.fpcba.com</t>
  </si>
  <si>
    <t>837219.OC</t>
  </si>
  <si>
    <t>耀源咨询</t>
  </si>
  <si>
    <t>北京耀源咨询股份有限公司</t>
  </si>
  <si>
    <t>为中小型企业提供财务咨询和商务咨询服务。其中,财务咨询包括税收筹划、内控及财务制度设计;商务咨询服务包括高新技术企业认定、资格复审、研发机构申请等内容</t>
  </si>
  <si>
    <t>2016-06-27</t>
  </si>
  <si>
    <t>韩国勋</t>
  </si>
  <si>
    <t>刘洪亮,韩国勋</t>
  </si>
  <si>
    <t>刘洪亮,林科力,韩国勋</t>
  </si>
  <si>
    <t>010-56184631</t>
  </si>
  <si>
    <t>www.zszyzx.com.cn</t>
  </si>
  <si>
    <t>837545.OC</t>
  </si>
  <si>
    <t>三意楼宇</t>
  </si>
  <si>
    <t>江苏三意楼宇科技股份有限公司</t>
  </si>
  <si>
    <t>主要从事建筑智能化工程以及建筑消防工程服务</t>
  </si>
  <si>
    <t>胥德云</t>
  </si>
  <si>
    <t>胥德云,冉红伟</t>
  </si>
  <si>
    <t>胥德云,冉红伟,苏州富林明投资咨询服务中心(有限合伙),陈艳玉,苏州百德能投资咨询服务中心(有限合伙),李晓霞,吴子明,柏德安,冉红亮,包墩顶</t>
  </si>
  <si>
    <t>0512-57781887</t>
  </si>
  <si>
    <t>3ebuilding.com</t>
  </si>
  <si>
    <t>837584.OC</t>
  </si>
  <si>
    <t>亚洲电力</t>
  </si>
  <si>
    <t>亚洲电力设备(深圳)股份有限公司</t>
  </si>
  <si>
    <t>输配电及控制设备研发、生产、销售及相关技术服务</t>
  </si>
  <si>
    <t>1997-06-20</t>
  </si>
  <si>
    <t>郭予龙</t>
  </si>
  <si>
    <t>深圳市龙佳宝投资有限公司,亚洲电力国际集团有限公司,深圳市骏龙投资合伙企业(有限合伙),深圳市斯普兰德投资发展有限公司,东方富海(芜湖)股权投资基金(有限合伙),湖南新能源创业投资基金企业(有限合伙),深圳市信诺汇智创业投资企业(有限合伙),深圳前海紫金港投资管理企业(有限合伙),湖南清源投资管理中心(有限合伙)</t>
  </si>
  <si>
    <t>0755-28231999</t>
  </si>
  <si>
    <t>www.aepe.com.cn</t>
  </si>
  <si>
    <t>837654.OC</t>
  </si>
  <si>
    <t>文昌科技</t>
  </si>
  <si>
    <t>湖南文昌新材科技股份有限公司</t>
  </si>
  <si>
    <t>半固态技术产品的研发、生产和销售,目前主要产品包括活塞、斜盘、动静盘等汽车空调压缩机零部件及A390等铝合金材料。</t>
  </si>
  <si>
    <t>李献清</t>
  </si>
  <si>
    <t>李献清,北京有色金属研究总院,武汉雷石鼎乾投资合伙企业(有限合伙),张云祥,闫相宏,杨婼淇,李益中</t>
  </si>
  <si>
    <t>0738-8751099</t>
  </si>
  <si>
    <t>www.hwtc.cc</t>
  </si>
  <si>
    <t>837732.OC</t>
  </si>
  <si>
    <t>艾德韦宣</t>
  </si>
  <si>
    <t>上海艾德韦宣股份有限公司</t>
  </si>
  <si>
    <t>公司主营业务定位为向顶级和高端品牌提供跨媒体整合营销传播服务。</t>
  </si>
  <si>
    <t>2013-12-22</t>
  </si>
  <si>
    <t>伍宝星</t>
  </si>
  <si>
    <t>刘锦耀,伍宝星</t>
  </si>
  <si>
    <t>韦宣国际有限公司,艾特联合有限公司,北京红杉信远股权投资中心(有限合伙),艾德众信(上海)投资管理企业(有限合伙),上海联创永钦创业投资企业(有限合伙)</t>
  </si>
  <si>
    <t>021-62488023</t>
  </si>
  <si>
    <t>www.activation-group.com</t>
  </si>
  <si>
    <t>837797.OC</t>
  </si>
  <si>
    <t>众巢医学</t>
  </si>
  <si>
    <t>众巢医学科技(上海)股份有限公司</t>
  </si>
  <si>
    <t>向医生提供医学慕课平台及组织医学培训。</t>
  </si>
  <si>
    <t>杨伟光,上海行众投资管理合伙企业(有限合伙),上海昊溪投资管理合伙企业(有限合伙),深圳繸子亚伯股权投资中心(有限合伙),珠海互娱在线一期移动互联投资基金(有限合伙),珠海横琴安赐文化互联股权投资基金企业(有限合伙),广州广发信德一期健康产业投资企业(有限合伙),珠海恒晖投资企业(有限合伙),广东明家联合移动科技股份有限公司,珠海康远投资企业(有限合伙)</t>
  </si>
  <si>
    <t>021-22306740</t>
  </si>
  <si>
    <t>www.mdmooc.org</t>
  </si>
  <si>
    <t>837805.OC</t>
  </si>
  <si>
    <t>远景资源</t>
  </si>
  <si>
    <t>广西远景资源再生股份有限公司</t>
  </si>
  <si>
    <t>公司是一家主要从事废旧橡胶、 废旧轮胎综合利用的高新技术企业,主要产品是各类活化胶粉。</t>
  </si>
  <si>
    <t>陈观元</t>
  </si>
  <si>
    <t>陈观元,卢泽宁,柳文君,王怀龙,李新春</t>
  </si>
  <si>
    <t>0777-2836976</t>
  </si>
  <si>
    <t>www.gxyjxj.com</t>
  </si>
  <si>
    <t>837809.OC</t>
  </si>
  <si>
    <t>圣新能源</t>
  </si>
  <si>
    <t>福建省圣新能源股份有限公司</t>
  </si>
  <si>
    <t>生物质发电、供热</t>
  </si>
  <si>
    <t>傅芬芳</t>
  </si>
  <si>
    <t>傅光明,傅芬芳,傅露芳</t>
  </si>
  <si>
    <t>福建省圣农实业有限公司,平潭新思路能源股权投资管理合伙企业(普通合伙),傅露芳</t>
  </si>
  <si>
    <t>0591-63371004</t>
  </si>
  <si>
    <t>837818.OC</t>
  </si>
  <si>
    <t>中锐重科</t>
  </si>
  <si>
    <t>浙江中锐重工科技股份有限公司</t>
  </si>
  <si>
    <t>基础工程大直径全液压动力头反循环凿岩钻机以及零配件的设计研发、制造、销售、租赁、售后及提供施工工法整体解决方案等相关服务。</t>
  </si>
  <si>
    <t>张良夫</t>
  </si>
  <si>
    <t>王慧荣</t>
  </si>
  <si>
    <t>宁波易通建设有限公司,宁波弗洛华投资管理合伙企业(有限合伙)</t>
  </si>
  <si>
    <t>0574-86198868</t>
  </si>
  <si>
    <t>www.zjzjjx.com</t>
  </si>
  <si>
    <t>837822.OC</t>
  </si>
  <si>
    <t>北科瑞声</t>
  </si>
  <si>
    <t>深圳市北科瑞声科技股份有限公司</t>
  </si>
  <si>
    <t>面向互联网/移动互联网,提供大数据融合信息深度计算与智能处理产品、技术和服务。</t>
  </si>
  <si>
    <t>刘轶</t>
  </si>
  <si>
    <t>深圳市南十字星科技有限公司,深圳市北科深港科技发展有限公司,深圳市北科投资发展有限公司,黄金滔,梁心</t>
  </si>
  <si>
    <t>0755-86329312</t>
  </si>
  <si>
    <t>837824.OC</t>
  </si>
  <si>
    <t>仁歌股份</t>
  </si>
  <si>
    <t>北京仁歌科技股份有限公司</t>
  </si>
  <si>
    <t>音视频智能系统集成服务</t>
  </si>
  <si>
    <t>黄志强</t>
  </si>
  <si>
    <t>黄志强,石庆君</t>
  </si>
  <si>
    <t>黄志强,北京仁歌资产管理有限合伙(有限合伙),魏增来,姜森林,石庆君,潘丽媛</t>
  </si>
  <si>
    <t>010-87765456</t>
  </si>
  <si>
    <t>www.renge.cn</t>
  </si>
  <si>
    <t>837827.OC</t>
  </si>
  <si>
    <t>智浦芯联</t>
  </si>
  <si>
    <t>苏州智浦芯联电子科技股份有限公司</t>
  </si>
  <si>
    <t>芯片研发、设计、销售及相关技术服务</t>
  </si>
  <si>
    <t>杨全</t>
  </si>
  <si>
    <t>杨全,谷申</t>
  </si>
  <si>
    <t>杨全,谷申,南京聚英股权投资企业(有限合伙)</t>
  </si>
  <si>
    <t>0512-87770975</t>
  </si>
  <si>
    <t>www.chiplink-tech.com</t>
  </si>
  <si>
    <t>837833.OC</t>
  </si>
  <si>
    <t>同科股份</t>
  </si>
  <si>
    <t>山东同科供应链股份有限公司</t>
  </si>
  <si>
    <t>药品、医疗器械等的批发</t>
  </si>
  <si>
    <t>2009-12-01</t>
  </si>
  <si>
    <t>李嘉力</t>
  </si>
  <si>
    <t>张咏强,李嘉力</t>
  </si>
  <si>
    <t>山东同科天地科技企业孵化器有限公司,张咏强,济南荣居龙企业管理合伙企业(有限合伙),济南富地医药科技合伙企业(有限合伙),山东黄金创业投资有限公司,山东中泰齐东信息产业发展投资中心(有限合伙),济南丰水流年医药科技合伙企业(有限合伙),鲁资创业投资有限公司,黄俊,周庭林</t>
  </si>
  <si>
    <t>0531-55752966</t>
  </si>
  <si>
    <t>www.tkyywl.com</t>
  </si>
  <si>
    <t>835916.OC</t>
  </si>
  <si>
    <t>高速物流</t>
  </si>
  <si>
    <t>福建高速物流股份有限公司</t>
  </si>
  <si>
    <t>从事场地租赁、综合仓储、物流信息交易等增值服务。</t>
  </si>
  <si>
    <t>2016-06-28</t>
  </si>
  <si>
    <t>吴诗辉</t>
  </si>
  <si>
    <t>吴诗辉,福州深深房地产开发有限公司,黄可恒,闽侯县齐心协力投资合伙企业(有限合伙)</t>
  </si>
  <si>
    <t>0591-62093073</t>
  </si>
  <si>
    <t>www.fjgswl.com</t>
  </si>
  <si>
    <t>837442.OC</t>
  </si>
  <si>
    <t>丰日电气</t>
  </si>
  <si>
    <t>湖南丰日电源电气股份有限公司</t>
  </si>
  <si>
    <t>从事各类阀控密封铅酸蓄电池产品及直流电源、电气成套设备的研发、生产和销售</t>
  </si>
  <si>
    <t>2008-12-29</t>
  </si>
  <si>
    <t>黎福根</t>
  </si>
  <si>
    <t>黎福根,黎康,李玲艳</t>
  </si>
  <si>
    <t>丰日集团电气股份有限公司,黎福根,上海秉圆资产管理有限公司-秉创富新三板投资基金,上海振华重工(集团)股份有限公司,孔凡友,浏阳市联邦房地产投资开发有限责任公司,卢炳辉,王辉枚,卢山河,李建</t>
  </si>
  <si>
    <t>0731-83281119</t>
  </si>
  <si>
    <t>www.fengri.com</t>
  </si>
  <si>
    <t>837460.OC</t>
  </si>
  <si>
    <t>壹星科技</t>
  </si>
  <si>
    <t>株洲壹星科技股份有限公司</t>
  </si>
  <si>
    <t>为轨道交通机车车辆检修维护提供专业的检测、监测、试验设备,以及系统解决方案和综合数据服务。</t>
  </si>
  <si>
    <t>谢成昆</t>
  </si>
  <si>
    <t>0731-28493548</t>
  </si>
  <si>
    <t>www.zzyixing.com</t>
  </si>
  <si>
    <t>837564.OC</t>
  </si>
  <si>
    <t>创志科技</t>
  </si>
  <si>
    <t>创志机电科技发展(江苏)股份有限公司</t>
  </si>
  <si>
    <t>制药机械的生产、加工和销售。</t>
  </si>
  <si>
    <t>贺志真</t>
  </si>
  <si>
    <t>贺志真,贺辰阳</t>
  </si>
  <si>
    <t>贺志真,贺辰阳,秦留大,秦金玉,蒋知秋,陈嘉惠,刘伟男</t>
  </si>
  <si>
    <t>0519-85507109</t>
  </si>
  <si>
    <t>www.chansemt.com</t>
  </si>
  <si>
    <t>837668.OC</t>
  </si>
  <si>
    <t>相府药业</t>
  </si>
  <si>
    <t>晋城市</t>
  </si>
  <si>
    <t>山西皇城相府药业股份有限公司</t>
  </si>
  <si>
    <t>药品的研发,制造和销售</t>
  </si>
  <si>
    <t>山西省晋城市阳城县北留镇皇城村民委员会</t>
  </si>
  <si>
    <t>阳城县皇城相府(集团)实业有限公司,阳城县恒益企业管理咨询服务部(普通合伙),张栋梁,张建国,陈晓拴,李小龙,石永奎,郑敏,陈柳萍,王永斌</t>
  </si>
  <si>
    <t>0356-2192111</t>
  </si>
  <si>
    <t>www.hcxfyy.com</t>
  </si>
  <si>
    <t>837675.OC</t>
  </si>
  <si>
    <t>东方网信</t>
  </si>
  <si>
    <t>北京东方网信科技股份有限公司</t>
  </si>
  <si>
    <t>提供互联网应用加速软件和硬件的研发、生产、销售,互联网应用流量优化加速服务,相关技术和运营维护服务。</t>
  </si>
  <si>
    <t>唐晖</t>
  </si>
  <si>
    <t>赵云华,唐晖,庄力霞</t>
  </si>
  <si>
    <t>赵云华,苏州新海宜通信科技股份有限公司,上海联新投资中心(有限合伙),北京东方创世投资管理中心(有限合伙),上海常春藤数字与传媒股权投资基金合伙企业(有限合伙),北京信泉时代投资管理中心(有限合伙),庄力霞</t>
  </si>
  <si>
    <t>010-51289166</t>
  </si>
  <si>
    <t>www.net-east.com</t>
  </si>
  <si>
    <t>837713.OC</t>
  </si>
  <si>
    <t>粤辉科技</t>
  </si>
  <si>
    <t>广东粤辉科技股份有限公司</t>
  </si>
  <si>
    <t>胶带的研发、生产和销售</t>
  </si>
  <si>
    <t>韩德辉</t>
  </si>
  <si>
    <t>韩德辉,宋莉</t>
  </si>
  <si>
    <t>韩德辉,宋莉,文兆荣,东莞市粤力投资管理有限公司,潘继杰,东莞市顺仁实业投资有限公司,东莞市莱财投资咨询有限公司,毛君绒,段菲,张雪松</t>
  </si>
  <si>
    <t>0769-88890123</t>
  </si>
  <si>
    <t>www.shenghuigd.com</t>
  </si>
  <si>
    <t>837744.OC</t>
  </si>
  <si>
    <t>吉林农信</t>
  </si>
  <si>
    <t>吉林省农业综合信息服务股份有限公司</t>
  </si>
  <si>
    <t>公司主营业务为向政府、各大电信运营商提供涉农信息系统平台建设与第三方运营服务, 以及向广大农户与农业企业提供农业综合信息服务与农村电子商务平台服务。</t>
  </si>
  <si>
    <t>赵明</t>
  </si>
  <si>
    <t>赵明,李云</t>
  </si>
  <si>
    <t>赵明,李云,长春市云吉投资服务中心(有限合伙),吉林省诺金创业投资有限公司,吉林省红土创业投资有限公司,深圳市创新投资集团有限公司</t>
  </si>
  <si>
    <t>0431-80663533</t>
  </si>
  <si>
    <t>365good.com.cn</t>
  </si>
  <si>
    <t>837757.OC</t>
  </si>
  <si>
    <t>上策股份</t>
  </si>
  <si>
    <t>大庆上策房地产经纪股份有限公司</t>
  </si>
  <si>
    <t>房地产营销代理、策划顾问。</t>
  </si>
  <si>
    <t>屈海龙</t>
  </si>
  <si>
    <t>屈海龙,肖桂兰,大庆兆丰年投资管理有限公司,刘振琦,罗午阳,黄萌,肖菲,张艳丽,王雨华,宋兆坤</t>
  </si>
  <si>
    <t>0459-5758466</t>
  </si>
  <si>
    <t>www.shangcejigou.com</t>
  </si>
  <si>
    <t>837781.OC</t>
  </si>
  <si>
    <t>重交再生</t>
  </si>
  <si>
    <t>重庆重交再生资源开发股份有限公司</t>
  </si>
  <si>
    <t>生产、销售普通及再生沥青混凝土</t>
  </si>
  <si>
    <t>战琦琦</t>
  </si>
  <si>
    <t>陈先勇</t>
  </si>
  <si>
    <t>深圳咸通乘风投资有限公司,陈先勇,宁波君润科胜股权投资合伙企业(有限合伙)</t>
  </si>
  <si>
    <t>023-61212323</t>
  </si>
  <si>
    <t>www.cqzonjo.com</t>
  </si>
  <si>
    <t>837798.OC</t>
  </si>
  <si>
    <t>九合股份</t>
  </si>
  <si>
    <t>浙江九合环境股份有限公司</t>
  </si>
  <si>
    <t>园林绿化施工、园林绿化养护和绿化苗木培育等。</t>
  </si>
  <si>
    <t>姚之瀛</t>
  </si>
  <si>
    <t>江志祥,付云敏</t>
  </si>
  <si>
    <t>江志祥,衢州市九合投资管理合伙企业(有限合伙),付云敏</t>
  </si>
  <si>
    <t>www.zj9h.cn</t>
  </si>
  <si>
    <t>837817.OC</t>
  </si>
  <si>
    <t>瑞凯股份</t>
  </si>
  <si>
    <t>广州瑞凯广告股份有限公司</t>
  </si>
  <si>
    <t>公司为一家专业的公共关系服务企业,以品牌数字化传播、营销、管理为核心,为客户提供广告策划、活动执行、媒介活动及企业管理咨询服务等一系列精准化的数字化营销服务。</t>
  </si>
  <si>
    <t>黄芍蕾</t>
  </si>
  <si>
    <t>黄芍蕾,李敏珊,广州聚人投资有限公司,邹敏婷</t>
  </si>
  <si>
    <t>836953.OC</t>
  </si>
  <si>
    <t>优爱智能</t>
  </si>
  <si>
    <t>上海优爱宝智能机器人科技股份有限公司</t>
  </si>
  <si>
    <t>模块化的运动控制系统、全自动化医疗设备的运动控制解决方案、模块化的轻型机器人的研发与销售。</t>
  </si>
  <si>
    <t>2016-06-29</t>
  </si>
  <si>
    <t>朱海鸿</t>
  </si>
  <si>
    <t>朱海鸿,陈荣,上海真金高技术服务业创业投资中心(有限合伙),宁波鼎锋明道万年青投资合伙企业(有限合伙),上海东数创业投资中心(有限合伙)</t>
  </si>
  <si>
    <t>021-61182432</t>
  </si>
  <si>
    <t>www.uirobot.com</t>
  </si>
  <si>
    <t>837127.OC</t>
  </si>
  <si>
    <t>宏达数控</t>
  </si>
  <si>
    <t>江苏宏达数控科技股份有限公司</t>
  </si>
  <si>
    <t>刀架、丝杠副等机床附件研发、生产、加工、销售,并提供机床改造、加工、修理服务。</t>
  </si>
  <si>
    <t>王瑞健</t>
  </si>
  <si>
    <t>王小成,王瑞健,周银娣,姚丽娟</t>
  </si>
  <si>
    <t>王小成,王瑞健,周银娣,周质文,卢珊</t>
  </si>
  <si>
    <t>www.jshdsk.com/index.html</t>
  </si>
  <si>
    <t>837316.OC</t>
  </si>
  <si>
    <t>新疆大全</t>
  </si>
  <si>
    <t>新疆大全新能源股份有限公司</t>
  </si>
  <si>
    <t>多晶硅的研发、 制造和销售</t>
  </si>
  <si>
    <t>徐广福</t>
  </si>
  <si>
    <t>徐广福,徐翔</t>
  </si>
  <si>
    <t>大全新能源有限公司,新疆大全投资有限公司</t>
  </si>
  <si>
    <t>0993-2706018</t>
  </si>
  <si>
    <t>www.xjdqsolar.com</t>
  </si>
  <si>
    <t>837652.OC</t>
  </si>
  <si>
    <t>化兴股份</t>
  </si>
  <si>
    <t>太原化兴化工运销股份有限公司</t>
  </si>
  <si>
    <t>从事危险化学品的运输和经销业务,以及提供危化品事故的应急救援服务</t>
  </si>
  <si>
    <t>1999-02-10</t>
  </si>
  <si>
    <t>张玉杰</t>
  </si>
  <si>
    <t>张玉杰,李志刚</t>
  </si>
  <si>
    <t>www.tyhxhg.cn</t>
  </si>
  <si>
    <t>837667.OC</t>
  </si>
  <si>
    <t>益生康健</t>
  </si>
  <si>
    <t>青岛益生康健电子商务股份有限公司</t>
  </si>
  <si>
    <t>从事营养保健品、日用品、医疗器械的销售业务</t>
  </si>
  <si>
    <t>王志鸿</t>
  </si>
  <si>
    <t>王志鸿,毛成胜,罗敏,拉萨经济技术开发区盈克嘉企业投资咨询有限公司,JIMMY YUE(岳黔明),天津健盟企业管理咨询中心(有限合伙)</t>
  </si>
  <si>
    <t>0532-55688190</t>
  </si>
  <si>
    <t>www.yeecare.com</t>
  </si>
  <si>
    <t>837700.OC</t>
  </si>
  <si>
    <t>鸿基节能</t>
  </si>
  <si>
    <t>江苏鸿基节能新技术股份有限公司</t>
  </si>
  <si>
    <t>从事岩土工程及特种工程的设计、施工和咨询服务,具体包括基坑支护、桩基施工及检测、地基处理、边坡支护、建(构)筑物的隔震加固、结构补强、整体迁移、纠偏和顶升等领域的工程服务</t>
  </si>
  <si>
    <t>1994-03-30</t>
  </si>
  <si>
    <t>卫海</t>
  </si>
  <si>
    <t>卫海,卫龙武</t>
  </si>
  <si>
    <t>南京海贝尔投资管理有限公司,南京迪凯投资管理有限公司,卫海,南京博壹汇投资中心(有限合伙),卫龙武,罗青梅</t>
  </si>
  <si>
    <t>025-83603009</t>
  </si>
  <si>
    <t>www.hongji-china.cn</t>
  </si>
  <si>
    <t>837706.OC</t>
  </si>
  <si>
    <t>龙铁纵横</t>
  </si>
  <si>
    <t>龙铁纵横(北京)轨道交通科技股份有限公司</t>
  </si>
  <si>
    <t>从事轨道交通机车、车辆、地铁运用高级修移动检修装备的研发、组装、调试、销售和服务,动车组高级修检修服务及技术支持,为轨道交通机车、车辆、地铁检修大数据信息化系统提供尺寸、扭矩、温度场、检修过程、视频、图片等一线检修数据的信息化数据采集系统。</t>
  </si>
  <si>
    <t>朱功超</t>
  </si>
  <si>
    <t>徐娜,姜琳</t>
  </si>
  <si>
    <t>徐娜,朱功超,北京华瑞众承股权投资管理中心(有限合伙),深圳道为投资基金管理有限公司</t>
  </si>
  <si>
    <t>010-67903675-8001</t>
  </si>
  <si>
    <t>www.longtie.net</t>
  </si>
  <si>
    <t>837722.OC</t>
  </si>
  <si>
    <t>嘉戎技术</t>
  </si>
  <si>
    <t>厦门嘉戎技术股份有限公司</t>
  </si>
  <si>
    <t>为客户提供膜分离系统整体解决方案,包括膜组件及膜分离技术应用系统的研发、生产和销售</t>
  </si>
  <si>
    <t>蒋林煜</t>
  </si>
  <si>
    <t>蒋林煜,王如顺,董正军,苏国金</t>
  </si>
  <si>
    <t>0592-5925574</t>
  </si>
  <si>
    <t>www.jrt-memos.com</t>
  </si>
  <si>
    <t>837749.OC</t>
  </si>
  <si>
    <t>集和品牌</t>
  </si>
  <si>
    <t>广州集和品牌管理顾问股份有限公司</t>
  </si>
  <si>
    <t>公司是一家专注于品牌整合创新的品牌咨询管理企业,为时尚、医疗保健、消费品、金融、房地产等各行业知名企业提供品牌整合设计、品牌价值管理等一站式解决方案,从而帮助客户运用品牌力量实现持续盈利</t>
  </si>
  <si>
    <t>龚凯</t>
  </si>
  <si>
    <t>龚凯,罗志勇,戴立琦,普顺,黄君庆,车旭,崔岩,黄子涛</t>
  </si>
  <si>
    <t>020-87377369</t>
  </si>
  <si>
    <t>www.bicobrand.com</t>
  </si>
  <si>
    <t>837754.OC</t>
  </si>
  <si>
    <t>荣辉矿业</t>
  </si>
  <si>
    <t>西藏荣辉矿业股份有限公司</t>
  </si>
  <si>
    <t>有色金属矿产开采、矿产品加工和销售。</t>
  </si>
  <si>
    <t>李明,岳富莉,李望</t>
  </si>
  <si>
    <t>18930011899</t>
  </si>
  <si>
    <t>www.ronghuimining.com</t>
  </si>
  <si>
    <t>837825.OC</t>
  </si>
  <si>
    <t>联华盛世</t>
  </si>
  <si>
    <t>北京联华盛世品牌管理顾问股份有限公司</t>
  </si>
  <si>
    <t>公共关系管理服务和广告代理服务</t>
  </si>
  <si>
    <t>陈勇,李静,顾伟,上海联者投资管理合伙企业(有限合伙),张谨,孙伟琦</t>
  </si>
  <si>
    <t>010-67706181</t>
  </si>
  <si>
    <t>www.linksense.cn</t>
  </si>
  <si>
    <t>837589.OC</t>
  </si>
  <si>
    <t>索泰检测</t>
  </si>
  <si>
    <t>苏州索泰检测技术服务股份有限公司</t>
  </si>
  <si>
    <t>日常消费品类及汽车类产品的技术检测服务</t>
  </si>
  <si>
    <t>2016-06-30</t>
  </si>
  <si>
    <t>朱红卫</t>
  </si>
  <si>
    <t>朱红卫,苏州泰蕴投资咨询企业(有限合伙),陈健,秦协</t>
  </si>
  <si>
    <t>0512-87661878</t>
  </si>
  <si>
    <t>www.stq-cert.com</t>
  </si>
  <si>
    <t>837602.OC</t>
  </si>
  <si>
    <t>生物柴油</t>
  </si>
  <si>
    <t>唐山金利海生物柴油股份有限公司</t>
  </si>
  <si>
    <t>生物柴油研发、生产和销售。</t>
  </si>
  <si>
    <t>李艾军</t>
  </si>
  <si>
    <t>唐山市路北区金利海矿物油销售处(普通合伙),李鸿鹏,唐山金利海石油有限公司,冯丽艳,孙鑫,李立军,滦南县新丰化工产品经销处(普通合伙),司志凤,戚恩来,张素娟</t>
  </si>
  <si>
    <t>0315-5922586</t>
  </si>
  <si>
    <t>www.jinlihaibd.com</t>
  </si>
  <si>
    <t>837689.OC</t>
  </si>
  <si>
    <t>圣保堂</t>
  </si>
  <si>
    <t>广西圣保堂健康产业股份有限公司</t>
  </si>
  <si>
    <t>药品的研发、 生产及销售</t>
  </si>
  <si>
    <t>2003-10-23</t>
  </si>
  <si>
    <t>黄爱强</t>
  </si>
  <si>
    <t>黄新茹,黄爱强</t>
  </si>
  <si>
    <t>黄爱强,黄爱毅,黄爱国,黄爱民,黄新茹,曾小琴,梁冠阳,周静,范锲,黄盛乐</t>
  </si>
  <si>
    <t>0771-2310598</t>
  </si>
  <si>
    <t>www.sanpotel.com</t>
  </si>
  <si>
    <t>837699.OC</t>
  </si>
  <si>
    <t>弘视际</t>
  </si>
  <si>
    <t>北京弘视际影业股份有限公司</t>
  </si>
  <si>
    <t>电视剧、电影故事片等影视作品的策划、创作、拍摄、后期制作与发行;影视广告植入;艺人经纪业务等</t>
  </si>
  <si>
    <t>郑克洪</t>
  </si>
  <si>
    <t>郑克洪,谭晓令</t>
  </si>
  <si>
    <t>郑克洪,谭晓令,曲红梅,北京云视际科技有限公司,李容新,王英明,王孟敬,梁郁,黄爱美,王可馨</t>
  </si>
  <si>
    <t>010-65980843</t>
  </si>
  <si>
    <t>www.cnmovie.com.cn</t>
  </si>
  <si>
    <t>837729.OC</t>
  </si>
  <si>
    <t>湖南竹材</t>
  </si>
  <si>
    <t>湖南桃花江竹材科技股份有限公司</t>
  </si>
  <si>
    <t>主要从事环保型竹材的研发、生产与销售。</t>
  </si>
  <si>
    <t>薛志成</t>
  </si>
  <si>
    <t>薛志成,薛蕾,沈海英,薛华英,薛干湘,夏超英,薛青云,牟群英,胡月英,龚珊珊</t>
  </si>
  <si>
    <t>0737-8212788</t>
  </si>
  <si>
    <t>www.chinathj.com</t>
  </si>
  <si>
    <t>837740.OC</t>
  </si>
  <si>
    <t>天印科技</t>
  </si>
  <si>
    <t>南京天印科技股份有限公司</t>
  </si>
  <si>
    <t>预拌砂浆的研发、生产和销售以及工程施工服务</t>
  </si>
  <si>
    <t>王巨南</t>
  </si>
  <si>
    <t>南京天印汽车管理有限公司,江苏汇鸿创业投资有限公司,南京市高新技术风险投资股份有限公司,南京中源创业投资有限公司,宿迁天沐君合投资管理中心(有限合伙),南京天一投资管理中心(有限合伙),朱春林,上海玖势股权投资中心(有限合伙),江苏华控创业投资有限公司,李烨</t>
  </si>
  <si>
    <t>025-58289648</t>
  </si>
  <si>
    <t>www.njtianyin.com</t>
  </si>
  <si>
    <t>837741.OC</t>
  </si>
  <si>
    <t>诚进科技</t>
  </si>
  <si>
    <t>广东诚进科技股份有限公司</t>
  </si>
  <si>
    <t>为政府机构和学校提供信息系统集成服务以及为公安、交通警察等提供监控系统集成服务。</t>
  </si>
  <si>
    <t>朱时兵</t>
  </si>
  <si>
    <t>朱时兵,广州景辕投资管理合伙企业(有限合伙),程粤铭,李锦江,周仪</t>
  </si>
  <si>
    <t>0760-88820830</t>
  </si>
  <si>
    <t>www.cjinn.net</t>
  </si>
  <si>
    <t>837745.OC</t>
  </si>
  <si>
    <t>冠军涂料</t>
  </si>
  <si>
    <t>江苏冠军涂料科技集团股份有限公司</t>
  </si>
  <si>
    <t>工业涂料研发、制造、销售。</t>
  </si>
  <si>
    <t>1999-06-30</t>
  </si>
  <si>
    <t>谢海</t>
  </si>
  <si>
    <t>谢海,贡睍,严国强,张祥明,许铮,张亮,吕桂丽,王铁成,卢碗玲,张晓虎</t>
  </si>
  <si>
    <t>025-57234805</t>
  </si>
  <si>
    <t>837791.OC</t>
  </si>
  <si>
    <t>捷通华声</t>
  </si>
  <si>
    <t>北京捷通华声科技股份有限公司</t>
  </si>
  <si>
    <t>从事发展语音交互、图像识别、语义理解等人工智能技术的研究与应用,全面发展云计算与移动互联网服务的高新技术企业</t>
  </si>
  <si>
    <t>2000-10-18</t>
  </si>
  <si>
    <t>张连毅</t>
  </si>
  <si>
    <t>张连毅,武卫东,陈明,李健,于智彬</t>
  </si>
  <si>
    <t>北京捷通投资有限责任公司,北京捷通聚力投资发展合伙企业(有限合伙),北京水木长风股权投资中心(有限合伙),北京水木启程创业投资中心(有限合伙),华软创业投资无锡合伙企业(有限合伙),华软创业投资宜兴合伙企业(有限合伙),华软成长创业投资无锡合伙企业(有限合伙),北京百度网讯科技有限公司,北京东方恒升投资管理有限公司,北京立思辰科技股份有限公司</t>
  </si>
  <si>
    <t>010-82826886</t>
  </si>
  <si>
    <t>www.sinovoice.com</t>
  </si>
  <si>
    <t>837830.OC</t>
  </si>
  <si>
    <t>多科莫</t>
  </si>
  <si>
    <t>厦门多科莫新能源股份有限公司</t>
  </si>
  <si>
    <t>晶体硅太阳能电池组件和太阳能光伏系统集成的研发、制造、销售和服务;太阳能发电。</t>
  </si>
  <si>
    <t>曾瑶珍</t>
  </si>
  <si>
    <t>王一帆,王盛平,曾瑶珍</t>
  </si>
  <si>
    <t>王一帆,曾忆平,曾瑶珍,王盛平,厦门恩颐新能源投资合伙企业(有限合伙),钟清朋,集普(厦门)环保投资合伙企业(有限合伙)</t>
  </si>
  <si>
    <t>0592-6264188</t>
  </si>
  <si>
    <t>www.dokemo.com</t>
  </si>
  <si>
    <t>837835.OC</t>
  </si>
  <si>
    <t>中哲创建</t>
  </si>
  <si>
    <t>中哲创建科技股份有限公司</t>
  </si>
  <si>
    <t>公司主营业务为承接城市公共建筑和高层住宅的大型建筑幕墙工程,为客户提供幕墙系统整体解决方案。</t>
  </si>
  <si>
    <t>张晓芳</t>
  </si>
  <si>
    <t>张晓芳,许传惠</t>
  </si>
  <si>
    <t>张晓芳,许传惠,杭州诺步投资合伙企业(有限合伙),童元明,朱福明,曾焕迁,冯鸣,深圳华夏基石管理科技合伙企业(有限合伙),许传华,包兆元</t>
  </si>
  <si>
    <t>0571-88157670</t>
  </si>
  <si>
    <t>www.zjzzmq.com</t>
  </si>
  <si>
    <t>837048.OC</t>
  </si>
  <si>
    <t>密封科技</t>
  </si>
  <si>
    <t>烟台石川密封科技股份有限公司</t>
  </si>
  <si>
    <t>主要从事密封垫片、密封板材以及金属涂胶板的研发、生产与销售。</t>
  </si>
  <si>
    <t>1991-04-13</t>
  </si>
  <si>
    <t>2016-07-01</t>
  </si>
  <si>
    <t>曲志怀</t>
  </si>
  <si>
    <t>烟台冰轮密封制品有限公司,烟台厚瑞投资中心(有限合伙),日本石川密封垫板株式会社,烟台冰轮股份有限公司</t>
  </si>
  <si>
    <t>0535-6856557</t>
  </si>
  <si>
    <t>www.ytsc.cn</t>
  </si>
  <si>
    <t>837666.OC</t>
  </si>
  <si>
    <t>世纪优优</t>
  </si>
  <si>
    <t>世纪优优(天津)文化传播股份有限公司</t>
  </si>
  <si>
    <t>影视内容的集成、分销、运营与制作</t>
  </si>
  <si>
    <t>李福德</t>
  </si>
  <si>
    <t>李福德,天津优优卓远资产管理合伙企业(有限合伙),李丽,天津赢创贰号资产管理合伙企业(有限合伙),王道兵,霍光,孙世壮,深圳市祥润创业投资合伙企业(有限合伙),上海温纳联行投资合伙企业(有限合伙),王冬月</t>
  </si>
  <si>
    <t>010-57612275</t>
  </si>
  <si>
    <t>www.100uu.com.cn</t>
  </si>
  <si>
    <t>837753.OC</t>
  </si>
  <si>
    <t>昊伟农庄</t>
  </si>
  <si>
    <t>黑龙江昊伟农庄食品股份有限公司</t>
  </si>
  <si>
    <t>优质非转基因鲜食玉米的加工、产品研发及销售</t>
  </si>
  <si>
    <t>范大伟</t>
  </si>
  <si>
    <t>范大伟,徐志永,苗庆林,陈翠琴,陈曼丽,钟翔宇,马淑芬,陈加权,李宝龙,杨宇佳</t>
  </si>
  <si>
    <t>0451-51907170</t>
  </si>
  <si>
    <t>www.haoweigroups.com</t>
  </si>
  <si>
    <t>837804.OC</t>
  </si>
  <si>
    <t>韩升元</t>
  </si>
  <si>
    <t>菏泽韩升元电子股份有限公司</t>
  </si>
  <si>
    <t>耳机的研发、生产和销售</t>
  </si>
  <si>
    <t>李忠学</t>
  </si>
  <si>
    <t>李忠学,李祥龙,李福香,李俊杰,鲍晓辉,孟祥虎,李贤哲,许刚烨,陈威,郑亮</t>
  </si>
  <si>
    <t>18865017217</t>
  </si>
  <si>
    <t>837806.OC</t>
  </si>
  <si>
    <t>安伴技术</t>
  </si>
  <si>
    <t>浙江安伴汽车安全急救技术股份有限公司</t>
  </si>
  <si>
    <t>公司专注汽车安全急救领域,主营业务是汽车安全急救技术的技术开发;汽车启动电缆、汽车电缆夹及应急电源、车用组套工具、汽车急救组套工具等汽车安全应急用品的研发、生产及销售业务。</t>
  </si>
  <si>
    <t>吴中华</t>
  </si>
  <si>
    <t>吴中华,朱晓妤</t>
  </si>
  <si>
    <t>杭州安安投资管理有限公司,吴中华,朱晓妤,建德市伴伴投资管理合伙企业(有限合伙)</t>
  </si>
  <si>
    <t>0571-64173058</t>
  </si>
  <si>
    <t>www.qiantong.com</t>
  </si>
  <si>
    <t>837807.OC</t>
  </si>
  <si>
    <t>天平机械</t>
  </si>
  <si>
    <t>安徽天平机械股份有限公司</t>
  </si>
  <si>
    <t>从事机械铸件的生产和销售,主要产品为桥壳、轮毂、电梯底座、箱体等铸件产品。</t>
  </si>
  <si>
    <t>冯得平</t>
  </si>
  <si>
    <t>冯得平,慈宝英</t>
  </si>
  <si>
    <t>冯得平,慈宝英,冯晨晨,冯桂平</t>
  </si>
  <si>
    <t>0566-5612978</t>
  </si>
  <si>
    <t>www.tpcast.com</t>
  </si>
  <si>
    <t>837814.OC</t>
  </si>
  <si>
    <t>奥拓股份</t>
  </si>
  <si>
    <t>杭州奥拓机电技术股份有限公司</t>
  </si>
  <si>
    <t>高效螺旋卸船机及粉状、细颗粒状物料中转系统的设计、生产、安装和服务;预拌砂浆生产线的设计、生产、安装和服务;预拌砂浆机械化施工装备的设计、生产和销售;工业企业中央控制系统整体解决方案的设计和实施。</t>
  </si>
  <si>
    <t>2003-04-17</t>
  </si>
  <si>
    <t>季贵波</t>
  </si>
  <si>
    <t>季贵波,袁锡康</t>
  </si>
  <si>
    <t>季贵波,袁锡康,杭州仟鼎投资合伙企业(有限合伙),张学东,叶浩,姚夏忠,汤水仙,章宇新,杭州正磊实业投资有限公司,杨建</t>
  </si>
  <si>
    <t>0571-88820588</t>
  </si>
  <si>
    <t>www.hzaotuo.com</t>
  </si>
  <si>
    <t>837819.OC</t>
  </si>
  <si>
    <t>华泰机械</t>
  </si>
  <si>
    <t>河南华泰粮油机械股份有限公司</t>
  </si>
  <si>
    <t>研发、制造、销售、安装为一体的大型粮油机械生产制造企业</t>
  </si>
  <si>
    <t>闫子鹏</t>
  </si>
  <si>
    <t>闫子鹏,中鼎开源创业投资管理有限公司,杨西玉</t>
  </si>
  <si>
    <t>0372-8122006</t>
  </si>
  <si>
    <t>www.huatailiangji.com</t>
  </si>
  <si>
    <t>837826.OC</t>
  </si>
  <si>
    <t>三喜农机</t>
  </si>
  <si>
    <t>南京三喜农机股份有限公司</t>
  </si>
  <si>
    <t>公司是一家专注于粮食干燥处理核心技术研发, 为客户提供全面的粮食干燥解决方案和高品质粮食干燥设备的企业。公司拥有专业的产品设计、材料采购、生产运营、营销和质量管理团队,自主设计和研制出一系列粮食干燥设备,产品种类涵盖谷物烘干机、 种子烘干机、 热风炉等, 同时承接粮食烘干中心设计、建造并提供运营咨询服务。</t>
  </si>
  <si>
    <t>黄亚红</t>
  </si>
  <si>
    <t>黄亚红,银纪8号新三板股权投资基金,泰州三喜投资管理中心(有限合伙),尹俊,朱雅桥,苏恕行,叶鑫</t>
  </si>
  <si>
    <t>025-86727966</t>
  </si>
  <si>
    <t>www.3xjs.com</t>
  </si>
  <si>
    <t>837258.OC</t>
  </si>
  <si>
    <t>美诺瓦</t>
  </si>
  <si>
    <t>杭州美诺瓦医疗科技股份有限公司</t>
  </si>
  <si>
    <t>医疗数字影像设备研发、生产、销售与服务</t>
  </si>
  <si>
    <t>2008-11-03</t>
  </si>
  <si>
    <t>2016-07-04</t>
  </si>
  <si>
    <t>楼金</t>
  </si>
  <si>
    <t>海南亚洲制药投资有限公司,XiaolingWang(王晓玲),海南亚东南工贸有限公司,杭州信美益投资管理有限公司</t>
  </si>
  <si>
    <t>0571-87114785</t>
  </si>
  <si>
    <t>www.mednova.com.cn</t>
  </si>
  <si>
    <t>837718.OC</t>
  </si>
  <si>
    <t>中泓在线</t>
  </si>
  <si>
    <t>深圳中泓在线股份有限公司</t>
  </si>
  <si>
    <t>互联网搜索和内容服务提供商,主要向各级政府和企事业单位提供舆情监控综合解决方案</t>
  </si>
  <si>
    <t>陈志群</t>
  </si>
  <si>
    <t>陈志群,洪华</t>
  </si>
  <si>
    <t>陈志群,陈志云,深圳中泓创业投资合伙企业(有限合伙),洪华,洪奕明</t>
  </si>
  <si>
    <t>0755-86102030</t>
  </si>
  <si>
    <t>www.vmayi.com</t>
  </si>
  <si>
    <t>837737.OC</t>
  </si>
  <si>
    <t>升谱光电</t>
  </si>
  <si>
    <t>宁波升谱光电股份有限公司</t>
  </si>
  <si>
    <t>公司专注于中高端 LED 器件及 LED 照明应用多元化产品的研发、生产与销售,不断追求 LED 新技术新应用,为全球客户不同的 LED 应用需求提供高品质的产品和专业的解决方案。</t>
  </si>
  <si>
    <t>顾朝辉</t>
  </si>
  <si>
    <t>宁波电子信息集团有限公司,翔旭有限公司,张日光,汤焕,陈复生,林胜,尹辉,柯强,王国君,倪枫</t>
  </si>
  <si>
    <t>0574-87901518</t>
  </si>
  <si>
    <t>837766.OC</t>
  </si>
  <si>
    <t>讯美科技</t>
  </si>
  <si>
    <t>讯美科技股份有限公司</t>
  </si>
  <si>
    <t>智能化金融安防联网管理平台的设计、集成和运维服务,以及销售金融安防定制化设备。</t>
  </si>
  <si>
    <t>1998-07-16</t>
  </si>
  <si>
    <t>李宗琦</t>
  </si>
  <si>
    <t>刘双广</t>
  </si>
  <si>
    <t>高新兴科技集团股份有限公司,重庆云石企业管理咨询有限公司,修淑媛,李生龙,闫冬萍,柴建斌,杨旭,吴宏生,肖颖,张晓华</t>
  </si>
  <si>
    <t>023-68556284</t>
  </si>
  <si>
    <t>www.xunmei.com</t>
  </si>
  <si>
    <t>837815.OC</t>
  </si>
  <si>
    <t>虎凤蝶</t>
  </si>
  <si>
    <t>南京虎凤蝶电子商务科技股份有限公司</t>
  </si>
  <si>
    <t>水果生鲜、酒水、粮油副食等互联网零售; 《金陵晚报》 发行独家代理。</t>
  </si>
  <si>
    <t>眭军杰</t>
  </si>
  <si>
    <t>南京报业传媒集团(南京日报社)</t>
  </si>
  <si>
    <t>南京金陵文化传播有限公司,南京福来润投资管理有限公司,江苏连拓投资管理有限公司</t>
  </si>
  <si>
    <t>025-89636503</t>
  </si>
  <si>
    <t>www.hufengdie.com</t>
  </si>
  <si>
    <t>837834.OC</t>
  </si>
  <si>
    <t>润居智造</t>
  </si>
  <si>
    <t>苏州润居智造工程股份有限公司</t>
  </si>
  <si>
    <t>润居智造坚持以“专筑舒适与完美”的企业定位和以“效率成就品牌,创新铸造未来”的经营理念,公司主要为大型综合体、写字楼、购物中心、酒店等场所提供装饰装修服务。</t>
  </si>
  <si>
    <t>马建文</t>
  </si>
  <si>
    <t>马建文,李敬周,朴美子,彭学峰,梁冰洁,郭海英,孙福恒,张雪良,康斌生</t>
  </si>
  <si>
    <t>0512-80815116</t>
  </si>
  <si>
    <t>www.runjuzs.com</t>
  </si>
  <si>
    <t>837836.OC</t>
  </si>
  <si>
    <t>龙宇医药</t>
  </si>
  <si>
    <t>江西龙宇医药股份有限公司</t>
  </si>
  <si>
    <t>中药材、中药饮片、中成药、化学原料药及其制剂、抗生素原料药及其制剂、生化药品、生物制品销售以及医疗器械的销售</t>
  </si>
  <si>
    <t>胡晓琴</t>
  </si>
  <si>
    <t>龚鹏宇,胡晓琴</t>
  </si>
  <si>
    <t>龚鹏宇,共青城龙驰投资管理合伙企业(有限合伙),胡晓琴,涂凤保,胡晓伟,秦佳男,刘辉,龚鹏慧,徐燮忠,罗耀明</t>
  </si>
  <si>
    <t>0791-87311266</t>
  </si>
  <si>
    <t>837433.OC</t>
  </si>
  <si>
    <t>金南方</t>
  </si>
  <si>
    <t>广东金南方新科技股份有限公司</t>
  </si>
  <si>
    <t>电力自动化产品、高低压电气成套开关设备等的研发、生产、销售、安装、服务。</t>
  </si>
  <si>
    <t>2016-07-05</t>
  </si>
  <si>
    <t>宋振群</t>
  </si>
  <si>
    <t>宋振群,陈碧玉</t>
  </si>
  <si>
    <t>宋振群,广东百轩投资控股有限公司,陈碧玉,陈秋城</t>
  </si>
  <si>
    <t>0754-88392023</t>
  </si>
  <si>
    <t>www.gdjinnanfang.com</t>
  </si>
  <si>
    <t>837531.OC</t>
  </si>
  <si>
    <t>弗赛特</t>
  </si>
  <si>
    <t>深圳市弗赛特科技股份有限公司</t>
  </si>
  <si>
    <t>石油、天然气流体控制设备和承压部件测试设备的研发、生产和销售。</t>
  </si>
  <si>
    <t>何建辉</t>
  </si>
  <si>
    <t>何建辉,陈红利,张燕舞</t>
  </si>
  <si>
    <t>何建辉,深圳市百勤石油技术有限公司,陈红利,陈利泉,华安未来资产-国泰君安证券-华安资产-鼎锋新三板共昇1号专项资产管理计划,长安资产-宁波银行-长安资产·景林新三板投资专项资产管理计划,长安财富资产-宁波银行-长安资产·景林新三板2期投资专项资产管理计划,张燕舞,深圳市阳光沛霖投资发展企业(有限合伙),宁波鼎锋明德正心投资合伙企业(有限合伙)</t>
  </si>
  <si>
    <t>0755-26414857</t>
  </si>
  <si>
    <t>www.sz-fst.com</t>
  </si>
  <si>
    <t>837712.OC</t>
  </si>
  <si>
    <t>钜岳环保</t>
  </si>
  <si>
    <t>常州市钜岳水务环保科技股份有限公司</t>
  </si>
  <si>
    <t>水处理设备的研发、生产和销售;水处理药剂的研发和销售。</t>
  </si>
  <si>
    <t>金荷英</t>
  </si>
  <si>
    <t>金荷英,沈钜岳,王莺,沈明明</t>
  </si>
  <si>
    <t>金荷英,沈钜岳,王莺,陈昌敏,沈明明</t>
  </si>
  <si>
    <t>0519-86669666</t>
  </si>
  <si>
    <t>www.jsjuyue.com</t>
  </si>
  <si>
    <t>837728.OC</t>
  </si>
  <si>
    <t>奥海文化</t>
  </si>
  <si>
    <t>青岛盛世奥海文化产业股份有限公司</t>
  </si>
  <si>
    <t>为客户提供户外、社区等广告媒体开发、代理、发布服务以及品牌管理业务服务。</t>
  </si>
  <si>
    <t>2009-07-28</t>
  </si>
  <si>
    <t>丁德亮,李乐维,韩勇</t>
  </si>
  <si>
    <t>韩勇,李乐维,丁德亮,周长惠,尹成龙,赵娜,何燕南,王春,钊凤霞,赵华</t>
  </si>
  <si>
    <t>0532-80776677</t>
  </si>
  <si>
    <t>www.aohaimedia.com</t>
  </si>
  <si>
    <t>837778.OC</t>
  </si>
  <si>
    <t>狮华股份</t>
  </si>
  <si>
    <t>上海狮华信息技术服务股份有限公司</t>
  </si>
  <si>
    <t>公司是一家资本市场策划与传播服务提供商,主营业务是投资者关系管理和品牌管理。</t>
  </si>
  <si>
    <t>ZHANGCHENGSHUANG(章诚爽)</t>
  </si>
  <si>
    <t>ZHANG CHENGSHUANG</t>
  </si>
  <si>
    <t>Financial PR Pte Ltd,霍尔果斯传雅股权投资管理合伙企业(有限合伙),霍尔果斯聚仁股权投资管理合伙企业(有限合伙),前海亚金(深圳)投资咨询有限公司,北京创金兴业投资中心(有限合伙),前海建元投资咨询(深圳)有限公司</t>
  </si>
  <si>
    <t>021-31128056</t>
  </si>
  <si>
    <t>837782.OC</t>
  </si>
  <si>
    <t>派特森</t>
  </si>
  <si>
    <t>北京派特森科技股份有限公司</t>
  </si>
  <si>
    <t>地震勘探数据的处理与解释,压裂微地震监测等专业技术服务、地球物理软件的开发与销售等。</t>
  </si>
  <si>
    <t>薛爱民</t>
  </si>
  <si>
    <t>薛爱民,北京佩宣投资管理中心(有限合伙),张艳,闫晓波,刘辉,陈玉萍,李兴锋,王长林</t>
  </si>
  <si>
    <t>010-64322045</t>
  </si>
  <si>
    <t>www.petrosound.cn</t>
  </si>
  <si>
    <t>837799.OC</t>
  </si>
  <si>
    <t>正源装修</t>
  </si>
  <si>
    <t>大连正源装饰装修工程股份有限公司</t>
  </si>
  <si>
    <t>装饰装修工程的设计、施工服务</t>
  </si>
  <si>
    <t>孙会忱</t>
  </si>
  <si>
    <t>富彦斌,张伟娟</t>
  </si>
  <si>
    <t>北京福瑞源投资有限公司,正源房地产开发有限公司</t>
  </si>
  <si>
    <t>0411-84586927</t>
  </si>
  <si>
    <t>837828.OC</t>
  </si>
  <si>
    <t>泽桥传媒</t>
  </si>
  <si>
    <t>北京泽桥传媒科技股份有限公司</t>
  </si>
  <si>
    <t>为医药企业提供医学传播服务。</t>
  </si>
  <si>
    <t>段小霞</t>
  </si>
  <si>
    <t>段小霞,赵郑</t>
  </si>
  <si>
    <t>北京融华汇投资管理有限公司,北京鹏路投资管理中心(有限合伙)</t>
  </si>
  <si>
    <t>010-53269095</t>
  </si>
  <si>
    <t>www.zeqiao-ad.com</t>
  </si>
  <si>
    <t>837841.OC</t>
  </si>
  <si>
    <t>同力智能</t>
  </si>
  <si>
    <t>武汉同力智能系统股份有限公司</t>
  </si>
  <si>
    <t>工业自动化、工业信息化领域的解决方案提供商,从事工业自动化与信息化的系统集成,兼营第三方控制产品的分销。</t>
  </si>
  <si>
    <t>贺力</t>
  </si>
  <si>
    <t>贺力,武汉理工大产业集团有限公司,刘军,撒继铭,杨靖,董明,黄煊,陈永业,周虎</t>
  </si>
  <si>
    <t>027-87874226</t>
  </si>
  <si>
    <t>www.whtem.com</t>
  </si>
  <si>
    <t>837850.OC</t>
  </si>
  <si>
    <t>佳博科技</t>
  </si>
  <si>
    <t>浙江佳博科技股份有限公司</t>
  </si>
  <si>
    <t>从事半导体封装材料键合丝的研发、生产和销售</t>
  </si>
  <si>
    <t>薛子夜</t>
  </si>
  <si>
    <t>薛子夜,薛琼,陈志,郑国庆,邓淑莎,徐苒</t>
  </si>
  <si>
    <t>0577-55775822</t>
  </si>
  <si>
    <t>837636.OC</t>
  </si>
  <si>
    <t>春天医美</t>
  </si>
  <si>
    <t>深圳春天医美集团股份有限公司</t>
  </si>
  <si>
    <t>公司主要从事医疗美容机构运营及管理业务,开展医疗美容服务连锁化运营。公司下属医疗美容连锁机构,主要提供美容外科、美容皮肤科、美容牙科等在内的医疗美容服务以及相关综合医疗服务。</t>
  </si>
  <si>
    <t>2016-07-06</t>
  </si>
  <si>
    <t>王晓泸</t>
  </si>
  <si>
    <t>深圳市春天投资发展有限责任公司,深圳春投贰号股权投资合伙企业(有限合伙),深圳春投壹号股权投资合伙企业(有限合伙),深圳春投叁号股权投资合伙企业(有限合伙),王晓泸,深圳市唐臣资本投资管理有限公司</t>
  </si>
  <si>
    <t>www.springjn.cn</t>
  </si>
  <si>
    <t>837674.OC</t>
  </si>
  <si>
    <t>米乐星</t>
  </si>
  <si>
    <t>南京米乐星文化发展股份有限公司</t>
  </si>
  <si>
    <t>基于对音乐的唱、视、听的空间体验,向消费者提供情绪抒发、自我表达以及情感互动相结合的综合社交娱乐空间。</t>
  </si>
  <si>
    <t>2004-09-19</t>
  </si>
  <si>
    <t>黄宏达</t>
  </si>
  <si>
    <t>栾光平,黄宏达</t>
  </si>
  <si>
    <t>累增投资有限公司,南京苏旺科技有限公司,永天国际有限公司,万豪国际有限公司,悦步国际有限公司,荣达有限公司,承芳国际投资有限公司,南京卓信通达投资合伙企业(有限合伙),广智国际有限公司,武汉信通天下商务信息咨询有限公司</t>
  </si>
  <si>
    <t>025-83245656</t>
  </si>
  <si>
    <t>837716.OC</t>
  </si>
  <si>
    <t>博鹏环保</t>
  </si>
  <si>
    <t>北京博鹏北科节能环保股份有限公司</t>
  </si>
  <si>
    <t>冶金行业的烟尘治理,通过自有专利技术为客户提供除尘项目的整体解决方案、非标除尘设备的定点监制、设备安装调试过程中的技术指导、除尘过程中烟尘治理控制系统集成及编程等一体化的除尘治理服务链。</t>
  </si>
  <si>
    <t>杨刚</t>
  </si>
  <si>
    <t>周春林,杨刚</t>
  </si>
  <si>
    <t>010-82389556</t>
  </si>
  <si>
    <t>www.bpbk.com.cn</t>
  </si>
  <si>
    <t>837829.OC</t>
  </si>
  <si>
    <t>盖洛特</t>
  </si>
  <si>
    <t>盖洛特(福州)数据研究股份有限公司</t>
  </si>
  <si>
    <t>市场调查研究和咨询服务</t>
  </si>
  <si>
    <t>2000-01-21</t>
  </si>
  <si>
    <t>王兴木</t>
  </si>
  <si>
    <t>王兴木,郑卿云</t>
  </si>
  <si>
    <t>王兴木,郑卿云,福州齐力投资管理咨询有限公司</t>
  </si>
  <si>
    <t>0591-63398888</t>
  </si>
  <si>
    <t>www.grtmr.com</t>
  </si>
  <si>
    <t>837838.OC</t>
  </si>
  <si>
    <t>艾格生物</t>
  </si>
  <si>
    <t>浙江艾格生物科技股份有限公司</t>
  </si>
  <si>
    <t>主营精加工蛋制品的生产和销售</t>
  </si>
  <si>
    <t>姚云昕</t>
  </si>
  <si>
    <t>徐克成</t>
  </si>
  <si>
    <t>徐克成,姚云昕,长兴聚丰投资管理合伙企业(有限合伙),王良林</t>
  </si>
  <si>
    <t>0572-6203599</t>
  </si>
  <si>
    <t>www.ai-ge.com</t>
  </si>
  <si>
    <t>837864.OC</t>
  </si>
  <si>
    <t>南自通华</t>
  </si>
  <si>
    <t>江苏南自通华电力自动化股份有限公司</t>
  </si>
  <si>
    <t>公司目前主要从事电能质量治理关键设备及核心部件的研发、制造和销售</t>
  </si>
  <si>
    <t>徐魁</t>
  </si>
  <si>
    <t>徐魁,南京泰享投资咨询有限公司,淮安天泉成长型产业投资中心(有限合伙),南京繁星投资管理有限公司,常新平,殷杰,蒋瑀瀛,方健</t>
  </si>
  <si>
    <t>www.jsna.cn</t>
  </si>
  <si>
    <t>837875.OC</t>
  </si>
  <si>
    <t>哈克科技</t>
  </si>
  <si>
    <t>上海哈克过滤科技股份有限公司</t>
  </si>
  <si>
    <t>从事过滤器及相关配件的开发、设计、生产、销售</t>
  </si>
  <si>
    <t>朱学浩</t>
  </si>
  <si>
    <t>朱学浩,朱乃峰</t>
  </si>
  <si>
    <t>021-39815477</t>
  </si>
  <si>
    <t>www.hawkfilter.com</t>
  </si>
  <si>
    <t>837659.OC</t>
  </si>
  <si>
    <t>傲伦达</t>
  </si>
  <si>
    <t>江苏傲伦达科技实业股份有限公司</t>
  </si>
  <si>
    <t>公司的主营业务是功能性精细化工中间产品的研发、生产及销售</t>
  </si>
  <si>
    <t>2016-07-07</t>
  </si>
  <si>
    <t>钮强</t>
  </si>
  <si>
    <t>钮敖盘,钮强,钮春瑶</t>
  </si>
  <si>
    <t>钮敖盘,钮强,钮春瑶,博信优选(天津)股权投资基金合伙企业(有限合伙),博信成长(天津)股权投资基金合伙企业(有限合伙),尹琴,无锡协力投资企业(有限合伙),石伟民,陈律</t>
  </si>
  <si>
    <t>0510-87551757</t>
  </si>
  <si>
    <t>www.aolunda.com</t>
  </si>
  <si>
    <t>837708.OC</t>
  </si>
  <si>
    <t>普尼朗顿</t>
  </si>
  <si>
    <t>重庆普尼朗顿科技股份有限公司</t>
  </si>
  <si>
    <t>汽车冲焊类零部件及汽车内饰产品的研发、生产和销售</t>
  </si>
  <si>
    <t>樊立立</t>
  </si>
  <si>
    <t>樊立立,秦杨,张红波,何江,重庆怡禾实业有限公司,张丹丹</t>
  </si>
  <si>
    <t>023-67584818</t>
  </si>
  <si>
    <t>837736.OC</t>
  </si>
  <si>
    <t>永乐文化</t>
  </si>
  <si>
    <t>北京春秋永乐文化传播股份有限公司</t>
  </si>
  <si>
    <t>票务代理、项目投资、 发行服务以及系统研发和销售。</t>
  </si>
  <si>
    <t>王仞,杨波</t>
  </si>
  <si>
    <t>王仞,杨波,郭秀珊,段炜,乐视投资管理(北京)有限公司,北京乐人帮技术服务咨询中心(有限合伙),上海顿宏资产管理中心(有限合伙),珠海元盛资本管理有限公司,蓝港在线(北京)科技有限公司,李济杉</t>
  </si>
  <si>
    <t>010-84085525</t>
  </si>
  <si>
    <t>www.228.com.cn</t>
  </si>
  <si>
    <t>837790.OC</t>
  </si>
  <si>
    <t>联软科技</t>
  </si>
  <si>
    <t>深圳市联软科技股份有限公司</t>
  </si>
  <si>
    <t>信息安全技术的研究和产品解决方案的设计与开发</t>
  </si>
  <si>
    <t>王志</t>
  </si>
  <si>
    <t>祝青柳,王志</t>
  </si>
  <si>
    <t>祝青柳,深圳市联软安齐投资合伙企业(有限合伙),吴卫东,王志,陈杰,董吉军,闵奕波,杨时进,赵松林,张建耀</t>
  </si>
  <si>
    <t>0755-86219298</t>
  </si>
  <si>
    <t>www.leagsoft.com</t>
  </si>
  <si>
    <t>837839.OC</t>
  </si>
  <si>
    <t>尚通科技</t>
  </si>
  <si>
    <t>江西尚通科技发展股份有限公司</t>
  </si>
  <si>
    <t>为中小企业提供云呼叫中心、企业短信息服务_x000D_
以及智能流量业务等多项融合通信业务</t>
  </si>
  <si>
    <t>彭澎</t>
  </si>
  <si>
    <t>彭澎,肖毅</t>
  </si>
  <si>
    <t>彭澎,肖毅,黄英,新余尚为投资合伙企业(有限合伙),张建华,新余亿尚投资合伙企业(有限合伙),济南豪迈动力股权投资基金合伙企业(有限合伙),郭占军,何明敏,杜轩</t>
  </si>
  <si>
    <t>0791-82207509</t>
  </si>
  <si>
    <t>www.samton.net</t>
  </si>
  <si>
    <t>837855.OC</t>
  </si>
  <si>
    <t>泰康翔</t>
  </si>
  <si>
    <t>武汉泰康翔科技股份有限公司</t>
  </si>
  <si>
    <t>综合合同能源管理,包括合同能源管理、工程制作安装和节能审计咨询等各项服务</t>
  </si>
  <si>
    <t>张树祥</t>
  </si>
  <si>
    <t>张宏翔</t>
  </si>
  <si>
    <t>张宏翔,张中先,朱晓峰,宋俊,孙莹,张树祥,袁勇,丁桂春,吕斌,刘焰</t>
  </si>
  <si>
    <t>027-87896979</t>
  </si>
  <si>
    <t>www.tkxtech.com</t>
  </si>
  <si>
    <t>837873.OC</t>
  </si>
  <si>
    <t>正海科技</t>
  </si>
  <si>
    <t>烟台正海科技股份有限公司</t>
  </si>
  <si>
    <t>膜结构电容式触摸屏传感器、模组及全贴合组件的研发、生产和_x000D_
销售。</t>
  </si>
  <si>
    <t>秘波海,烟台正海电子网板股份有限公司,深圳睿钛鸿贸易有限公司,嘉兴佐海投资管理合伙企业(有限合伙),嘉兴佑海投资管理合伙企业(有限合伙)</t>
  </si>
  <si>
    <t>0535-6930101</t>
  </si>
  <si>
    <t>www.zht-cn.com</t>
  </si>
  <si>
    <t>837874.OC</t>
  </si>
  <si>
    <t>齐楚咨询</t>
  </si>
  <si>
    <t>北京齐楚管理咨询股份有限公司</t>
  </si>
  <si>
    <t>公司专业从事汽车行业培训及辅导业务,即为汽车整车制造企业、汽车集团经销商及汽车 4S 店提供辅导及培训等咨询服务</t>
  </si>
  <si>
    <t>艾松涛</t>
  </si>
  <si>
    <t>艾松涛,艾淑英</t>
  </si>
  <si>
    <t>艾松涛,艾淑英,北京齐楚给力投资管理合伙企业(有限合伙)</t>
  </si>
  <si>
    <t>010-84102996</t>
  </si>
  <si>
    <t>837880.OC</t>
  </si>
  <si>
    <t>盛来股份</t>
  </si>
  <si>
    <t>广州市盛来食品股份有限公司</t>
  </si>
  <si>
    <t>冷冻肉类的批发</t>
  </si>
  <si>
    <t>2010-09-03</t>
  </si>
  <si>
    <t>莫丽霞</t>
  </si>
  <si>
    <t>莫丽霞,黄志明</t>
  </si>
  <si>
    <t>广州市盛来投资有限公司,莫丽霞,黄志明,广州市盛功喜投资咨询合伙企业(有限合伙)</t>
  </si>
  <si>
    <t>020-85236977</t>
  </si>
  <si>
    <t>www.gzslsp.com</t>
  </si>
  <si>
    <t>837884.OC</t>
  </si>
  <si>
    <t>佳缘科技</t>
  </si>
  <si>
    <t>四川佳缘科技股份有限公司</t>
  </si>
  <si>
    <t>公司主要从事建筑、交通、公共安全、医疗等领域的建筑智能化信息系统工程的研发、设计、制造和服务,是一家独具优势专业、资质优势的综合建筑智能化信息系统服务提供商。公司的主要业务链涵盖智能化工程的前期咨询、方案设计、软件开发、工程施工、系统集成,以及智能化设备的研发销售等各个环节。未来,公司计划拓展移动医疗业务,现有自主研发产品“医佳云”,为医院提供标准的互联网就医流程管理,同时为患者提供全流程移动就医服务。</t>
  </si>
  <si>
    <t>王进,朱伟华,朱伟民,厦门嘉德阳光股权投资管理有限公司,成都佳多吉商务信息咨询中心(有限合伙),冯治勇</t>
  </si>
  <si>
    <t>028-86938681</t>
  </si>
  <si>
    <t>www.scjydz.com</t>
  </si>
  <si>
    <t>837710.OC</t>
  </si>
  <si>
    <t>东大高新</t>
  </si>
  <si>
    <t>哈尔滨东大高新材料股份有限公司</t>
  </si>
  <si>
    <t>铜基特种合金电触头材料、复合特种合金电触头材料、传统电工合金电触头材料的研发、生产制造及销售。</t>
  </si>
  <si>
    <t>2016-07-08</t>
  </si>
  <si>
    <t>柳国春</t>
  </si>
  <si>
    <t>柳国春,李艳春</t>
  </si>
  <si>
    <t>大资(北京)投资股份有限公司,邢玉丰,王英杰,李奕萱,李锐,柳国华,柳子龙,李晓,倪树春,柳冬梅</t>
  </si>
  <si>
    <t>0451-58582200</t>
  </si>
  <si>
    <t>www.dhm.cn</t>
  </si>
  <si>
    <t>837848.OC</t>
  </si>
  <si>
    <t>玉禾田</t>
  </si>
  <si>
    <t>玉禾田环境发展集团股份有限公司</t>
  </si>
  <si>
    <t>物业清洁、市政环卫、绿化养护、有害生物防治、二次供水设施清洗消毒等综合环境服务。</t>
  </si>
  <si>
    <t>周平</t>
  </si>
  <si>
    <t>周平,周梦晨</t>
  </si>
  <si>
    <t>西藏天之润投资管理有限公司,深圳市鑫卓泰投资管理有限公司,深圳市鑫宏泰投资管理有限公司,王东焱,周聪,周明</t>
  </si>
  <si>
    <t>0755-82734972</t>
  </si>
  <si>
    <t>www.eit-sz.com</t>
  </si>
  <si>
    <t>837854.OC</t>
  </si>
  <si>
    <t>塔罗亚</t>
  </si>
  <si>
    <t>江西塔罗亚科技股份有限公司</t>
  </si>
  <si>
    <t>LED照明灯具研发、生产和销售。</t>
  </si>
  <si>
    <t>陈琼</t>
  </si>
  <si>
    <t>陈琼,陈天伟,柳明学,陈灵琴</t>
  </si>
  <si>
    <t>陈琼,莲花县联合创业投资合伙企业(有限合伙),陈天伟,陈灵琴,柳明学,张勇</t>
  </si>
  <si>
    <t>0799-7284999</t>
  </si>
  <si>
    <t>837863.OC</t>
  </si>
  <si>
    <t>紫荆网络</t>
  </si>
  <si>
    <t>北京紫荆新锐网络科技股份有限公司</t>
  </si>
  <si>
    <t>将互联网技术与文化创意产业结合,面向文化创意产业领域的客户,包括新闻出版机构、文化产业机构等,为其提供IT技术及互联网相关服务,包括移动互联应用软件、新闻出版应用软件、企业管理应用软件的系列产品、技术解决方案和技术服务。</t>
  </si>
  <si>
    <t>朱益清</t>
  </si>
  <si>
    <t>朱益清,北京紫新咨询中心(有限合伙),郭彬,柏建冈,余可青,王海辉</t>
  </si>
  <si>
    <t>010-62798100</t>
  </si>
  <si>
    <t>www.newgen.net.cn</t>
  </si>
  <si>
    <t>837883.OC</t>
  </si>
  <si>
    <t>聚通达</t>
  </si>
  <si>
    <t>北京聚通达科技股份有限公司</t>
  </si>
  <si>
    <t>利用云计算及互联网技术为客户提供一体化的移动互联网增值和营销服务。</t>
  </si>
  <si>
    <t>侯战斌</t>
  </si>
  <si>
    <t>侯战斌,王伟利</t>
  </si>
  <si>
    <t>侯战斌,北京微赢家壹号文化中心(有限合伙),王伟利</t>
  </si>
  <si>
    <t>010-57499749</t>
  </si>
  <si>
    <t>www.jvtd.cn</t>
  </si>
  <si>
    <t>837914.OC</t>
  </si>
  <si>
    <t>东领智能</t>
  </si>
  <si>
    <t>无锡东领智能科技股份有限公司</t>
  </si>
  <si>
    <t>印刷电路板(PCB)生产制造管理软件的研发、销售及运维服务</t>
  </si>
  <si>
    <t>吴国东</t>
  </si>
  <si>
    <t>吴国东,郭敏,无锡东联投资企业(有限合伙),邹伟华,陈辉,丁琼洁,张晓秋</t>
  </si>
  <si>
    <t>0510-85388770</t>
  </si>
  <si>
    <t>www.toplinker.net</t>
  </si>
  <si>
    <t>836498.OC</t>
  </si>
  <si>
    <t>柏尔智能</t>
  </si>
  <si>
    <t>深圳市柏尔智能科技股份有限公司</t>
  </si>
  <si>
    <t>电源开关、泵阀、指示灯、灯座、连接器等电子元件及组件的生产与销售</t>
  </si>
  <si>
    <t>2016-07-11</t>
  </si>
  <si>
    <t>黄伟青</t>
  </si>
  <si>
    <t>黄伟青,深圳市柏尔之最新能源合伙企业(有限合伙),姚志青,柳钢,蔡华,钟肖华,崔吉锋</t>
  </si>
  <si>
    <t>0755-86671463</t>
  </si>
  <si>
    <t>www.goodpal.com</t>
  </si>
  <si>
    <t>837845.OC</t>
  </si>
  <si>
    <t>天驰新材</t>
  </si>
  <si>
    <t>无锡天驰新材料科技股份有限公司</t>
  </si>
  <si>
    <t>扁钢的生产及销售</t>
  </si>
  <si>
    <t>朱军,朱艳,王靓</t>
  </si>
  <si>
    <t>朱军,李莉,王靓,朱艳,北京华卓投资管理有限公司,周秀兰,赵炯,王晓杰,卢珊</t>
  </si>
  <si>
    <t>0510-83232199</t>
  </si>
  <si>
    <t>www.wxtcgd.com</t>
  </si>
  <si>
    <t>837851.OC</t>
  </si>
  <si>
    <t>至诚复材</t>
  </si>
  <si>
    <t>成都至诚华天复合材料股份有限公司</t>
  </si>
  <si>
    <t>公司是以玻璃纤维复合材料及其制品的研发、生产和销售为主营_x000D_
业务的股份制企业,产品主要为玻璃钢型材(玻璃钢板材、玻璃钢承载型格栅、玻璃钢拉挤型材)、玻璃钢管、玻璃钢模压制品( SMC/BMC 模压等)、罐(玻_x000D_
璃钢管道、玻璃钢贮罐等)。</t>
  </si>
  <si>
    <t>黄旭</t>
  </si>
  <si>
    <t>刘钢,罗勇,蒲家坤,周宗文,王平</t>
  </si>
  <si>
    <t>四川华天玻璃纤维有限公司,四川威远至诚新材料有限公司</t>
  </si>
  <si>
    <t>028-85323178</t>
  </si>
  <si>
    <t>837879.OC</t>
  </si>
  <si>
    <t>博芳环保</t>
  </si>
  <si>
    <t>广州博芳环保科技股份有限公司</t>
  </si>
  <si>
    <t>水处理专用药剂的研发、生产和销售;污水处理设施运营服务</t>
  </si>
  <si>
    <t>2006-04-04</t>
  </si>
  <si>
    <t>杨宇</t>
  </si>
  <si>
    <t>杨宇,马艳芳</t>
  </si>
  <si>
    <t>杨宇,马艳芳,萍乡太古投资管理中心(有限合伙),萍乡玛雅资本投资管理中心(有限合伙)</t>
  </si>
  <si>
    <t>020-22883720</t>
  </si>
  <si>
    <t>www.gzbof.cn</t>
  </si>
  <si>
    <t>837882.OC</t>
  </si>
  <si>
    <t>今科科技</t>
  </si>
  <si>
    <t>广东今科道同科技股份有限公司</t>
  </si>
  <si>
    <t>通过软件运营服务模式为企业信息化建设提供一站式电子商务信息服务平台</t>
  </si>
  <si>
    <t>徐导明</t>
  </si>
  <si>
    <t>徐导明,中山市今科投资咨询中心(有限合伙),中山市道同实业投资有限公司,郭文发,冯宝三,福州海峡新柜壹期股权投资合伙企业(有限合伙),中山市杰越投资咨询中心(有限合伙),中山市志峰投资咨询中心(有限合伙),郭凡,陈万足</t>
  </si>
  <si>
    <t>0760-23320168</t>
  </si>
  <si>
    <t>www.kenfor.com</t>
  </si>
  <si>
    <t>837887.OC</t>
  </si>
  <si>
    <t>九曲生科</t>
  </si>
  <si>
    <t>佛山市九曲生态科技股份有限公司</t>
  </si>
  <si>
    <t>精品观赏类苗木的进口、试种、培育和销售。</t>
  </si>
  <si>
    <t>2012-12-09</t>
  </si>
  <si>
    <t>晏淮川</t>
  </si>
  <si>
    <t>钟儒波</t>
  </si>
  <si>
    <t>钟儒波,晏淮川,龚毕克,谢菊仙</t>
  </si>
  <si>
    <t>0757-26637110</t>
  </si>
  <si>
    <t>www.jiuqust.cn</t>
  </si>
  <si>
    <t>837892.OC</t>
  </si>
  <si>
    <t>宏运通</t>
  </si>
  <si>
    <t>德州宏运通国际物流股份有限公司</t>
  </si>
  <si>
    <t>公司及其子公司在报告期内主要提供贸易业务、综合物流服务和国际货运代理业务,公司在报告期后将会拓展园区经营业务及跨境电子商务服务。</t>
  </si>
  <si>
    <t>2013-04-11</t>
  </si>
  <si>
    <t>刘明</t>
  </si>
  <si>
    <t>德州鼎盛企业管理中心(有限合伙),刘明,德州齐晟企业管理咨询有限公司,王敏,张树欣</t>
  </si>
  <si>
    <t>0534-5021186</t>
  </si>
  <si>
    <t>www.dzhyt.com</t>
  </si>
  <si>
    <t>837894.OC</t>
  </si>
  <si>
    <t>祥云飞龙</t>
  </si>
  <si>
    <t>云南祥云飞龙再生科技股份有限公司</t>
  </si>
  <si>
    <t>公司是一家利用自有研发技术,以二次物料作为主要生产原料,以 0#锌、精铅、铟、银、金、冰铜等为主要产品,以资源的高效清洁利用和循环经济为核心的具有较强发展优势的再生资源综合回收利用企业。</t>
  </si>
  <si>
    <t>1998-03-18</t>
  </si>
  <si>
    <t>杨龙</t>
  </si>
  <si>
    <t>祥云县腾龙投资有限公司,新余鼎泰投资管理中心(有限合伙),新余仁东投资管理中心(有限合伙),吴玉培,祥云县鑫发投资有限合伙企业,西藏博信基石创业投资基金合伙企业(有限合伙),新余怀德投资管理中心(有限合伙),西藏汇成投资有限公司,内蒙古助创聚海股权投资中心(有限合伙),武汉天盈博仁投资中心(有限合伙)</t>
  </si>
  <si>
    <t>0872-3120888</t>
  </si>
  <si>
    <t>www.xyfl.net</t>
  </si>
  <si>
    <t>837895.OC</t>
  </si>
  <si>
    <t>享银传媒</t>
  </si>
  <si>
    <t>江苏享银传媒科技股份有限公司</t>
  </si>
  <si>
    <t>以“微云商”和“NO团网”两大业务体系为依托,主要从事提供专业的互联网O2O全案整合营销服务</t>
  </si>
  <si>
    <t>沈建梅</t>
  </si>
  <si>
    <t>沈建梅,胥志斌</t>
  </si>
  <si>
    <t>沈建梅,南京苏银聚梦投资管理中心(有限合伙),吴春祺,胥维君</t>
  </si>
  <si>
    <t>025-86550537</t>
  </si>
  <si>
    <t>837912.OC</t>
  </si>
  <si>
    <t>龙席网络</t>
  </si>
  <si>
    <t>杭州龙席网络科技股份有限公司</t>
  </si>
  <si>
    <t>公司的主要业务是基于大型电子商务交易平台为电商客户提供电商代运营服务以及为品牌商提供网络维权服务</t>
  </si>
  <si>
    <t>2013-04-09</t>
  </si>
  <si>
    <t>徐炜</t>
  </si>
  <si>
    <t>徐炜,中欧盛世资产管理(上海)有限公司,杭州龙网投资管理合伙企业(有限合伙),余君,喻江军,徐忆梅,杨曦强,邬蕾鹏,王杨,张俊</t>
  </si>
  <si>
    <t>www.loonxi.com</t>
  </si>
  <si>
    <t>836664.OC</t>
  </si>
  <si>
    <t>华强电气</t>
  </si>
  <si>
    <t>湖南华强电气股份有限公司</t>
  </si>
  <si>
    <t>汽车变频空调、电动车空调、轨道交通空调和常规汽车空调,以及空调压缩机的研究、开发、生产、销售及售后服务。</t>
  </si>
  <si>
    <t>2006-11-23</t>
  </si>
  <si>
    <t>2016-07-12</t>
  </si>
  <si>
    <t>罗岳华</t>
  </si>
  <si>
    <t>罗岳华,袁学荣,罗元硕</t>
  </si>
  <si>
    <t>岳阳华强电力电子有限公司,国开发展基金有限公司,长沙创元财信产业投资合伙企业(有限合伙),长沙硕哥电气设备合伙企业(有限合伙),湘江产业投资有限责任公司,湖南省财信产业基金管理有限公司,邱则有,罗岳华,韦家弘,袁学荣</t>
  </si>
  <si>
    <t>0731-88796328</t>
  </si>
  <si>
    <t>www.vaqoung.com</t>
  </si>
  <si>
    <t>837844.OC</t>
  </si>
  <si>
    <t>汇流科技</t>
  </si>
  <si>
    <t>北京汇流百川科技股份有限公司</t>
  </si>
  <si>
    <t>汇流科技通过大数据分析技术,依托公告平台系统,为广告主提供一站式移动互联网整合营销服务</t>
  </si>
  <si>
    <t>晏志军</t>
  </si>
  <si>
    <t>樊利亚,查军,晏志军</t>
  </si>
  <si>
    <t>霍尔果斯汇流通股权投资管理合伙企业(有限合伙),晏志军,樊利亚,查军</t>
  </si>
  <si>
    <t>010-57123389</t>
  </si>
  <si>
    <t>www.adhl.com.cn</t>
  </si>
  <si>
    <t>837847.OC</t>
  </si>
  <si>
    <t>佰霖生物</t>
  </si>
  <si>
    <t>湖南佰霖生物技术股份有限公司</t>
  </si>
  <si>
    <t>造纸化学品的研发、生产及销售。</t>
  </si>
  <si>
    <t>周雄志</t>
  </si>
  <si>
    <t>雷得定,周雄志</t>
  </si>
  <si>
    <t>永港伟方(北京)科技股份有限公司,雷得定</t>
  </si>
  <si>
    <t>0731-89907937</t>
  </si>
  <si>
    <t>www.hnbailin.com</t>
  </si>
  <si>
    <t>837849.OC</t>
  </si>
  <si>
    <t>锡太平洋</t>
  </si>
  <si>
    <t>无锡市太平洋新材料股份有限公司</t>
  </si>
  <si>
    <t>多层共挤功能性薄膜、三合一纸塑复合包装袋的研发、生产、销售和服务。</t>
  </si>
  <si>
    <t>华永芬</t>
  </si>
  <si>
    <t>华永芬,无锡润明投资管理发展中心(有限合伙),戴加芬,葛菊明,章晓琴,吴刘平,吴阿纪,范夏伦,钱坤,徐波</t>
  </si>
  <si>
    <t>0510-88275532,0510-88271158</t>
  </si>
  <si>
    <t>www.pacificpack.cn</t>
  </si>
  <si>
    <t>837852.OC</t>
  </si>
  <si>
    <t>邦客乐</t>
  </si>
  <si>
    <t>北京邦客乐咨询股份有限公司</t>
  </si>
  <si>
    <t>公司立足于固定收益市场,为用户提供会场策划、活动管理、同业交流等综合解决方案。业务涵盖会议组织、市场研究、品牌推广、同业交流以及专业培训等众多领域,是集策划、推广、活动为一体综合性公关机构。</t>
  </si>
  <si>
    <t>陈剑平</t>
  </si>
  <si>
    <t>朵元</t>
  </si>
  <si>
    <t>朵元,鞠娟,陈剑平,黄艳琼,孟繁铭</t>
  </si>
  <si>
    <t>010-59220689</t>
  </si>
  <si>
    <t>837859.OC</t>
  </si>
  <si>
    <t>因为科技</t>
  </si>
  <si>
    <t>因为科技无锡股份有限公司</t>
  </si>
  <si>
    <t>软件开发、信息技术服务、软硬件销售。</t>
  </si>
  <si>
    <t>龚明</t>
  </si>
  <si>
    <t>龚明,杨征,周彬</t>
  </si>
  <si>
    <t>龚明,杨征,周彬,无锡天道投资企业(有限合伙),上海羽时资产管理有限公司(代“羽时互联网1号证券投资基金"),无锡协创投资管理中心(有限合伙),李寿元,无锡锦绣投资管理企业(有限合伙)</t>
  </si>
  <si>
    <t>0510-88227272</t>
  </si>
  <si>
    <t>www.inf-technology.com</t>
  </si>
  <si>
    <t>837862.OC</t>
  </si>
  <si>
    <t>铭冠板业</t>
  </si>
  <si>
    <t>福建铭冠板业科技股份有限公司</t>
  </si>
  <si>
    <t>PVC 发泡板的生产及销售、玩具的生产及销售。</t>
  </si>
  <si>
    <t>蔡泽</t>
  </si>
  <si>
    <t>蔡泽,蔡桓,蔡琦</t>
  </si>
  <si>
    <t>蔡泽,蔡桓,诏安铭冠商务服务部(有限合伙),蔡琦,林照群,郭徳强,陈敏</t>
  </si>
  <si>
    <t>0596-3522896</t>
  </si>
  <si>
    <t>www.hgby.com.cn</t>
  </si>
  <si>
    <t>837866.OC</t>
  </si>
  <si>
    <t>数字动力</t>
  </si>
  <si>
    <t>珠海数字动力科技股份有限公司</t>
  </si>
  <si>
    <t>楼宇对讲芯片系统产品的研发、设计、销售和技术开发服务</t>
  </si>
  <si>
    <t>刘振锋</t>
  </si>
  <si>
    <t>刘振锋,珠海飞阳投资合伙企业(有限合伙),周兆龙,许华新</t>
  </si>
  <si>
    <t>0756-6168399</t>
  </si>
  <si>
    <t>www.d-power.com.cn</t>
  </si>
  <si>
    <t>837868.OC</t>
  </si>
  <si>
    <t>同创双子</t>
  </si>
  <si>
    <t>同创双子(北京)信息技术股份有限公司</t>
  </si>
  <si>
    <t>为本土企业及进驻中国的外资企业提供专业 IT 技术支持服务,包括 IT 外包服务、智能化系统集成服务等。</t>
  </si>
  <si>
    <t>袁宁</t>
  </si>
  <si>
    <t>袁宁,许荣媚,别得进,李兰香,鲁风娥</t>
  </si>
  <si>
    <t>010-51297900</t>
  </si>
  <si>
    <t>www.itgemini.net</t>
  </si>
  <si>
    <t>837871.OC</t>
  </si>
  <si>
    <t>美沃股份</t>
  </si>
  <si>
    <t>上海美沃精密仪器股份有限公司</t>
  </si>
  <si>
    <t>眼科裂隙灯、视力检查仪及其他零配件的生产及销售</t>
  </si>
  <si>
    <t>陈文光</t>
  </si>
  <si>
    <t>王敏,孔昭松</t>
  </si>
  <si>
    <t>王敏,孔昭松,郑加奇,陈文光,上海沃言信息科技合伙企业(有限合伙)</t>
  </si>
  <si>
    <t>837877.OC</t>
  </si>
  <si>
    <t>美士达</t>
  </si>
  <si>
    <t>广东美士达药包材料股份有限公司</t>
  </si>
  <si>
    <t>药品包装用复合膜、袋、纸盒、说明书、标签等的生产和销售</t>
  </si>
  <si>
    <t>1997-12-09</t>
  </si>
  <si>
    <t>郑达钿</t>
  </si>
  <si>
    <t>郑达钿,郑伟珍</t>
  </si>
  <si>
    <t>郑达钿,郑伟珍,郑永坚,潮州市众盛达投资合伙企业(有限合伙),郑海生,郑燕衔,郑煜辉,王幼平,郑永森,张丽霞</t>
  </si>
  <si>
    <t>0768-6666033</t>
  </si>
  <si>
    <t>www.msd-cn.com</t>
  </si>
  <si>
    <t>837888.OC</t>
  </si>
  <si>
    <t>步云工控</t>
  </si>
  <si>
    <t>常州市步云工控自动化股份有限公司</t>
  </si>
  <si>
    <t>工业自动控制系统的研发、生产、销售和服务。</t>
  </si>
  <si>
    <t>彭永生</t>
  </si>
  <si>
    <t>徐芩,彭永生</t>
  </si>
  <si>
    <t>彭永生,姜惠龙,徐芩,深圳市英创盈投资有限公司,常州步云投资合伙企业(有限合伙),唐金生,王威</t>
  </si>
  <si>
    <t>0519-86988771</t>
  </si>
  <si>
    <t>buyuntech.com</t>
  </si>
  <si>
    <t>837891.OC</t>
  </si>
  <si>
    <t>浙伏医疗</t>
  </si>
  <si>
    <t>浙江伏尔特医疗器械股份有限公司</t>
  </si>
  <si>
    <t>一次性医疗器械的研发、生产与销售</t>
  </si>
  <si>
    <t>马建强</t>
  </si>
  <si>
    <t>马建强,柴家忆</t>
  </si>
  <si>
    <t>马建强,柴家忆,沈永明,桐乡润正投资管理合伙企业(有限合伙),高香梅,桐乡润明投资管理合伙企业(有限合伙),桐乡润亿投资管理合伙企业(有限合伙),蒋国良,曹友喜,马梅娟</t>
  </si>
  <si>
    <t>837918.OC</t>
  </si>
  <si>
    <t>力力惠</t>
  </si>
  <si>
    <t>青岛力力惠生物科技股份有限公司</t>
  </si>
  <si>
    <t>复混肥料、 有机肥料的研发、 生产及销售</t>
  </si>
  <si>
    <t>宋杰,赵正旭,沈敏仁,刘强,黄志明,刘月伦,史忠奎,代庆海,吴道亭,贾延安</t>
  </si>
  <si>
    <t>0532-85490016</t>
  </si>
  <si>
    <t>www.qdllh.com</t>
  </si>
  <si>
    <t>837380.OC</t>
  </si>
  <si>
    <t>润丰股份</t>
  </si>
  <si>
    <t>山东潍坊润丰化工股份有限公司</t>
  </si>
  <si>
    <t>农药原药及制剂的研发、生产和销售</t>
  </si>
  <si>
    <t>2016-07-13</t>
  </si>
  <si>
    <t>孙国庆</t>
  </si>
  <si>
    <t>王文才,孙国庆,丘红兵</t>
  </si>
  <si>
    <t>山东润源国际贸易有限公司,KONKIA INC.,山东润农投资有限公司,深圳市兴达发科技有限公司,济南信博投资有限公司,山东农业大学教育发展基金会</t>
  </si>
  <si>
    <t>0536-5319100</t>
  </si>
  <si>
    <t>www.rainbowchem.com</t>
  </si>
  <si>
    <t>837500.OC</t>
  </si>
  <si>
    <t>方金影视</t>
  </si>
  <si>
    <t>方金影视文化传播(北京)股份有限公司</t>
  </si>
  <si>
    <t>影视投资与制作</t>
  </si>
  <si>
    <t>2006-05-11</t>
  </si>
  <si>
    <t>李景阳</t>
  </si>
  <si>
    <t>永康五色影业有限公司,北京往日时光影视文化传播中心(有限合伙),李景阳,金泰富</t>
  </si>
  <si>
    <t>010-65206850</t>
  </si>
  <si>
    <t>www.fangjinmedia.com</t>
  </si>
  <si>
    <t>837794.OC</t>
  </si>
  <si>
    <t>芝友医疗</t>
  </si>
  <si>
    <t>武汉友芝友医疗科技股份有限公司</t>
  </si>
  <si>
    <t>临床检验分析仪器(含体外诊断试剂)、医用化验和基础设备器具的研发、生产、销售; 医疗器械的研发、技术转让及技术咨询服务。</t>
  </si>
  <si>
    <t>袁谦</t>
  </si>
  <si>
    <t>袁谦,周宏峰,北京北陆药业股份有限公司,PENGFEI ZHOU,武汉才博投资管理合伙企业(有限合伙),上海健本投资中心(有限合伙),上海健才投资中心(有限合伙)</t>
  </si>
  <si>
    <t>027-63330996</t>
  </si>
  <si>
    <t>www.yzymedical.com</t>
  </si>
  <si>
    <t>837816.OC</t>
  </si>
  <si>
    <t>中核辐照</t>
  </si>
  <si>
    <t>吉林中核辐照股份有限公司</t>
  </si>
  <si>
    <t>辐射技术开发及技术服务。</t>
  </si>
  <si>
    <t>路瑞增</t>
  </si>
  <si>
    <t>王玉江</t>
  </si>
  <si>
    <t>王玉江,邓喆,王永成,于树杰,赵杰,关成吉,孟祁,郭永春,郝帅,高岩</t>
  </si>
  <si>
    <t>0432-65022010</t>
  </si>
  <si>
    <t>www.jilinzhonghe.com</t>
  </si>
  <si>
    <t>837843.OC</t>
  </si>
  <si>
    <t>华丽股份</t>
  </si>
  <si>
    <t>常州华丽畜牧工程股份有限公司</t>
  </si>
  <si>
    <t>为畜牧行业客户提供包括集合养殖场规划,养殖配套设备的设计、生产、销售和安装,养殖系统技术培训为一体的系统性解决方案。</t>
  </si>
  <si>
    <t>2013-02-01</t>
  </si>
  <si>
    <t>王祥,江苏牧源供应链管理有限公司</t>
  </si>
  <si>
    <t>0519-86225130</t>
  </si>
  <si>
    <t>www.eurofam.cn</t>
  </si>
  <si>
    <t>837865.OC</t>
  </si>
  <si>
    <t>亘峰嘉能</t>
  </si>
  <si>
    <t>宁夏亘峰嘉能能源科技股份有限公司</t>
  </si>
  <si>
    <t>煤矿固体废弃物处理和高、低热值环保煤的生产和销售</t>
  </si>
  <si>
    <t>郝宝玉</t>
  </si>
  <si>
    <t>郝宝玉,郝玉霞,宁夏亘泰投资有限公司,夏树英,闫之魁,王芳,沈程晖,刘天泽,李颖,王满仓</t>
  </si>
  <si>
    <t>0952-3686368</t>
  </si>
  <si>
    <t>www.nxgfjn.com</t>
  </si>
  <si>
    <t>837885.OC</t>
  </si>
  <si>
    <t>利和萃取</t>
  </si>
  <si>
    <t>青岛利和萃取股份有限公司</t>
  </si>
  <si>
    <t>超临界二氧化碳萃取天然植物精华产品的研发、生产和销售</t>
  </si>
  <si>
    <t>张永昌</t>
  </si>
  <si>
    <t>王斌,张永昌</t>
  </si>
  <si>
    <t>王斌,北京和悟创业投资中心(有限合伙),青岛利和聚创业投资中心(有限合伙),张永昌,于浩,石洋,深圳翊翎资本投资中心(有限合伙),车吉悦,深圳翊翎加班狗资本投资中心(有限合伙),靳顺柔子</t>
  </si>
  <si>
    <t>0532-55677727</t>
  </si>
  <si>
    <t>www.hextract.com</t>
  </si>
  <si>
    <t>837917.OC</t>
  </si>
  <si>
    <t>维尔福</t>
  </si>
  <si>
    <t>武汉维尔福生物科技股份有限公司</t>
  </si>
  <si>
    <t>花卉类、蔬菜种苗以及瓜类种苗的生产销售。</t>
  </si>
  <si>
    <t>武汉多倍体生物科技有限公司,武汉市农业科学技术研究院作物科学研究所,褚汉斌</t>
  </si>
  <si>
    <t>027-61815566</t>
  </si>
  <si>
    <t>837919.OC</t>
  </si>
  <si>
    <t>天维信息</t>
  </si>
  <si>
    <t>广州天维信息技术股份有限公司</t>
  </si>
  <si>
    <t>公司的主营业务为银行绩效考核领域的计算机软件系统软件开发、绩效管理咨询、应用推广服务等。</t>
  </si>
  <si>
    <t>丁家奎</t>
  </si>
  <si>
    <t>丁家奎,深圳小树苗股权投资中心(有限合伙),徐志信,姚慧明,王远光,张鸣先,广州小雨投资管理合伙企业(有限合伙),苏家怡,谭健健</t>
  </si>
  <si>
    <t>020-22139799,020-22139743</t>
  </si>
  <si>
    <t>www.tiancom.com</t>
  </si>
  <si>
    <t>837823.OC</t>
  </si>
  <si>
    <t>驿路通</t>
  </si>
  <si>
    <t>武汉驿路通科技股份有限公司</t>
  </si>
  <si>
    <t>光电子器件的研发、生产和销售</t>
  </si>
  <si>
    <t>2016-07-14</t>
  </si>
  <si>
    <t>刘丹</t>
  </si>
  <si>
    <t>蔡文龙</t>
  </si>
  <si>
    <t>蔡文龙,武汉驿路通投资合伙企业(有限合伙),刘丹,武汉东湖华科创业投资中心(有限合伙),武汉雁归来创业投资基金合伙企业(有限合伙),余胜尧,张建平,虞华春,李红莲,吴道子</t>
  </si>
  <si>
    <t>027-87808788</t>
  </si>
  <si>
    <t>www.yilut.com</t>
  </si>
  <si>
    <t>837896.OC</t>
  </si>
  <si>
    <t>衣之家</t>
  </si>
  <si>
    <t>衣之家商业管理股份有限公司</t>
  </si>
  <si>
    <t>通过实体连锁门店运营模式为城市广大消费者提供以鞋服类商品为主的品牌类折扣百货的批发、零售服务。</t>
  </si>
  <si>
    <t>丁越军</t>
  </si>
  <si>
    <t>杭州衣之家投资管理咨询有限公司,杭州依家商赢投资管理合伙企业(有限合伙),上海泰里投资有限公司,郑可集,谢芳玲,陈国华,顾灵华,毛良宝,滕民清,杭州依家众远投资管理合伙企业(有限合伙)</t>
  </si>
  <si>
    <t>0571-87163057</t>
  </si>
  <si>
    <t>www.yzjbh.com</t>
  </si>
  <si>
    <t>837927.OC</t>
  </si>
  <si>
    <t>乔盈股份</t>
  </si>
  <si>
    <t>上海乔盈酒店管理股份有限公司</t>
  </si>
  <si>
    <t>高建荣</t>
  </si>
  <si>
    <t>中茵控股有限公司,西藏中荣投资有限公司</t>
  </si>
  <si>
    <t>021-52679588</t>
  </si>
  <si>
    <t>www.J-HM.com</t>
  </si>
  <si>
    <t>837928.OC</t>
  </si>
  <si>
    <t>雷克斯</t>
  </si>
  <si>
    <t>四川雷克斯智慧科技股份有限公司</t>
  </si>
  <si>
    <t>消防与应急装备及系统、监测预警系统的技术研发、咨询和销售</t>
  </si>
  <si>
    <t>刘洋,陈岳平,成都马克杰斯企业管理合伙企业(有限合伙)</t>
  </si>
  <si>
    <t>028-65554013</t>
  </si>
  <si>
    <t>www.screx.com.cn</t>
  </si>
  <si>
    <t>836722.OC</t>
  </si>
  <si>
    <t>东索食品</t>
  </si>
  <si>
    <t>上海东索食品股份有限公司</t>
  </si>
  <si>
    <t>公司是调味品原料供应链的专业采购服务商,主要为太太乐提供原料采购和供应服务,公司经营的主要调味品原料包括味精、香精、核苷酸调味料IMP(5'肌苷酸钠)、I+G(5'肌苷酸钠+5'鸟苷酸钠),除此之外公司还经营少量的白糖贸易。</t>
  </si>
  <si>
    <t>2016-07-15</t>
  </si>
  <si>
    <t>徐幸胜</t>
  </si>
  <si>
    <t>荣耀中</t>
  </si>
  <si>
    <t>香港东锦国际(控股)有限公司,上海东毓投资合伙企业(有限合伙),上海东珏投资合伙企业(有限合伙),施光曙,上海厚鲲信息技术合伙企业(有限合伙),上海东聚投资合伙企业(有限合伙),上海东继投资合伙企业(有限合伙)</t>
  </si>
  <si>
    <t>021-39556501</t>
  </si>
  <si>
    <t>www.dongsuo.cn</t>
  </si>
  <si>
    <t>837702.OC</t>
  </si>
  <si>
    <t>天宏股份</t>
  </si>
  <si>
    <t>河北天宏制鞋股份有限公司</t>
  </si>
  <si>
    <t>皮鞋、纺织面料鞋、橡胶鞋的生产与销售。</t>
  </si>
  <si>
    <t>刘会同</t>
  </si>
  <si>
    <t>刘会同,刘敬学,刘静丽,王欢,朱立川,王栋,梁宝龙,王金龙,李献章,夏桃梅</t>
  </si>
  <si>
    <t>0312-5138333</t>
  </si>
  <si>
    <t>www.thfans.com</t>
  </si>
  <si>
    <t>837878.OC</t>
  </si>
  <si>
    <t>傲胜股份</t>
  </si>
  <si>
    <t>广州傲胜人造草股份有限公司</t>
  </si>
  <si>
    <t>公司专业从事运动类、休闲类人造草坪的研发、生产与销售,并提供相关技术咨询及安装服务。</t>
  </si>
  <si>
    <t>朱江峰</t>
  </si>
  <si>
    <t>朱江峰,宋若芳</t>
  </si>
  <si>
    <t>朱江峰,宋若芳,深圳前海傲世投资管理合伙企业(有限合伙)</t>
  </si>
  <si>
    <t>020-82264488</t>
  </si>
  <si>
    <t>www.avg1982.com</t>
  </si>
  <si>
    <t>837898.OC</t>
  </si>
  <si>
    <t>联著实业</t>
  </si>
  <si>
    <t>江苏联著实业股份有限公司</t>
  </si>
  <si>
    <t>公司主要从事智能化中文信息(大数据)云服务技术研究,软件产品开发和产业化的信息服务业务,旨在以自然语言理解研究为基础,以语义工程、搜索引擎为核心技术,构建“手机+大屏+微信”三位一体的“屏联网”解决方案,服务于“传统媒体转型”与“信息化科普”两大行业领域,并依托在这两大领域合作过程中积累的资源和建设的大数据平台,逐步实现“互联网+”的 B2B2C 业务延展。</t>
  </si>
  <si>
    <t>王楠</t>
  </si>
  <si>
    <t>王楠,宋永生,李娜娜</t>
  </si>
  <si>
    <t>王楠,江苏元烽通讯设备有限公司,宋永生,李娜娜,南京闻道投资合伙企业(有限合伙),上海珩上投资管理有限公司,朱宪城,于飞妮,吴静,上海鑫沅股权投资管理有限公司</t>
  </si>
  <si>
    <t>025-85284815</t>
  </si>
  <si>
    <t>www.inforcreation.com</t>
  </si>
  <si>
    <t>837915.OC</t>
  </si>
  <si>
    <t>车微联</t>
  </si>
  <si>
    <t>山东车微联信息技术股份有限公司</t>
  </si>
  <si>
    <t>移动互联网平台建设、运维;保险增值业务;无线增值业务</t>
  </si>
  <si>
    <t>吴振华</t>
  </si>
  <si>
    <t>吴振华,赵国钦,刘小波,凯恩方德(深圳)基金管理有限公司,武红,崔凯</t>
  </si>
  <si>
    <t>0531-68656636</t>
  </si>
  <si>
    <t>www.uniauto.me</t>
  </si>
  <si>
    <t>837929.OC</t>
  </si>
  <si>
    <t>傲天科技</t>
  </si>
  <si>
    <t>深圳市傲天科技股份有限公司</t>
  </si>
  <si>
    <t>面向运营商的网络安全审计服务;面向家庭用户的信息安全服务;面向企业用户的大数据安全监测与安全防护服务;面向运营商及企业的大数据精准营销服务。</t>
  </si>
  <si>
    <t>卢树彬</t>
  </si>
  <si>
    <t>卢树彬,陈习群</t>
  </si>
  <si>
    <t>卢树彬,陈习群,新余汇财富源投资合伙企业(有限合伙),北京奇安信科技有限公司,向晓鹏,曾之俊,杨良志,新余汇才丰源投资合伙企业(有限合伙),王淦昌,李斌</t>
  </si>
  <si>
    <t>0755-86168268</t>
  </si>
  <si>
    <t>837937.OC</t>
  </si>
  <si>
    <t>迪生光电</t>
  </si>
  <si>
    <t>浙江迪生光电股份有限公司</t>
  </si>
  <si>
    <t>研发、生产、销售非标准半导体照明产品,为用户提供 LED照明系统解决方案。</t>
  </si>
  <si>
    <t>李建成</t>
  </si>
  <si>
    <t>李建成,杭州迪生投资管理合伙企业(普通合伙),李春宝</t>
  </si>
  <si>
    <t>0571-2550018</t>
  </si>
  <si>
    <t>www.cndecent.com</t>
  </si>
  <si>
    <t>837192.OC</t>
  </si>
  <si>
    <t>伊莱特</t>
  </si>
  <si>
    <t>山东伊莱特重工股份有限公司</t>
  </si>
  <si>
    <t>公司致力于为全球用户提供各类高质量的法兰。 法兰是用于连接金属管道或者其他管件的金属制品, 广泛应用于电力、石油管道、船舶制造等多个领域。</t>
  </si>
  <si>
    <t>2016-07-18</t>
  </si>
  <si>
    <t>牛余刚</t>
  </si>
  <si>
    <t>牛余刚,Riberas 家族</t>
  </si>
  <si>
    <t>牛余刚,FORJAS IRAETA HEAVY INDUSTRY,S.L.</t>
  </si>
  <si>
    <t>0531-83806707</t>
  </si>
  <si>
    <t>www.shandongiraeta.cn</t>
  </si>
  <si>
    <t>837407.OC</t>
  </si>
  <si>
    <t>弗德里希</t>
  </si>
  <si>
    <t>弗德里希新能源科技(杭州)股份有限公司</t>
  </si>
  <si>
    <t>节能型专业空调设备的研发、生产、销售和服务</t>
  </si>
  <si>
    <t>聂仕飞</t>
  </si>
  <si>
    <t>杭州弗德投资管理合伙企业(有限合伙),Ferdlis Industrial Limited</t>
  </si>
  <si>
    <t>0571-88045586</t>
  </si>
  <si>
    <t>www.ferdlischina.com</t>
  </si>
  <si>
    <t>837452.OC</t>
  </si>
  <si>
    <t>商巨股份</t>
  </si>
  <si>
    <t>深圳商巨智能设备股份有限公司</t>
  </si>
  <si>
    <t>自动化输送生产线、自动化检测包装生产线等专用设备的研发、生产、销售和安装服务。</t>
  </si>
  <si>
    <t>深圳市桑科科技有限公司,深圳市桑科投资管理合伙企业(有限合伙),商巨(香港)科技发展有限公司</t>
  </si>
  <si>
    <t>0755-26719678</t>
  </si>
  <si>
    <t>www.sunco1.com</t>
  </si>
  <si>
    <t>837784.OC</t>
  </si>
  <si>
    <t>中青博联</t>
  </si>
  <si>
    <t>中青博联整合营销顾问股份有限公司</t>
  </si>
  <si>
    <t>“一站式”整合营销服务</t>
  </si>
  <si>
    <t>袁浩</t>
  </si>
  <si>
    <t>中青旅控股股份有限公司,北京九方合纵投资管理有限公司,业荣惠华咨询(北京)有限责任公司,北京联众融泽投资管理中心(有限合伙),北京信和展业投资管理中心(有限合伙),东方证券股份有限公司,中泰证券股份有限公司,首创证券有限责任公司,西南证券股份有限公司</t>
  </si>
  <si>
    <t>010-58158833</t>
  </si>
  <si>
    <t>www.bravolinks.cn</t>
  </si>
  <si>
    <t>837876.OC</t>
  </si>
  <si>
    <t>春鹏电气</t>
  </si>
  <si>
    <t>山东春鹏彩虹智能电气股份公司</t>
  </si>
  <si>
    <t>专注于高低压电气成套设备、桥架母线以及元器件的研发、生产、销售及技术服务,通过多年技术积累,成功开发出多项具有自主知识产权的专项技术</t>
  </si>
  <si>
    <t>段宗鹏</t>
  </si>
  <si>
    <t>董经春,段宗鹏</t>
  </si>
  <si>
    <t>段宗鹏,董经春,北京汇盛财富基金管理中心(有限合伙),济南和为贵投资合伙企业(有限合伙)</t>
  </si>
  <si>
    <t>0531-83532470</t>
  </si>
  <si>
    <t>www.sdcpch.com</t>
  </si>
  <si>
    <t>837890.OC</t>
  </si>
  <si>
    <t>华朴农业</t>
  </si>
  <si>
    <t>四川华朴现代农业股份有限公司</t>
  </si>
  <si>
    <t>专注于鲜品猕猴桃产业链价值深度挖掘,是一家集有机生态农业、高端水果种植、农业技术研究、品种创新培育、农产品精深加工、综合仓储物流</t>
  </si>
  <si>
    <t>2013-09-23</t>
  </si>
  <si>
    <t>王贵</t>
  </si>
  <si>
    <t>珠海市普华控股集团有限公司,上海宝盈资产管理有限公司,熊俊,王秀莲,上海理成轩旺投资管理中心(有限合伙),珠海银泰丰投资咨询中心(普通合伙),冯亚,新余普华投资管理中心(有限合伙),上海理成贤首投资管理中心(有限合伙),上海银叶阶跃资产管理有限公司</t>
  </si>
  <si>
    <t>0839-5829999</t>
  </si>
  <si>
    <t>www.huapuagri.com</t>
  </si>
  <si>
    <t>837900.OC</t>
  </si>
  <si>
    <t>达科为</t>
  </si>
  <si>
    <t>深圳市达科为生物技术股份有限公司</t>
  </si>
  <si>
    <t>生物科研试剂、仪器及医疗设备的研发、生产、销售</t>
  </si>
  <si>
    <t>吴庆军</t>
  </si>
  <si>
    <t>吴庆军,吴映洁</t>
  </si>
  <si>
    <t>吴映洁,吴庆军,深圳市鲲鹏聚贤投资管理企业(有限合伙),何俊峰,何政龙,林传勇,李杰,田增遂,李浩源,深圳市高新投创业投资有限公司</t>
  </si>
  <si>
    <t>0755-26415812</t>
  </si>
  <si>
    <t>www.dakewe.com</t>
  </si>
  <si>
    <t>837901.OC</t>
  </si>
  <si>
    <t>金丘股份</t>
  </si>
  <si>
    <t>上海金丘实业股份有限公司</t>
  </si>
  <si>
    <t>金融行业软件开发和系统集成,包括软件开发、系统集成、运行管理、应用维护、业务咨询和相关增值服务。</t>
  </si>
  <si>
    <t>2013-10-29</t>
  </si>
  <si>
    <t>左鹏</t>
  </si>
  <si>
    <t>上海丘陆投资管理中心(有限合伙),左鹏,上海金根投资管理中心(有限合伙),徐宁</t>
  </si>
  <si>
    <t>021-58421288-01</t>
  </si>
  <si>
    <t>www.gingkoo.com</t>
  </si>
  <si>
    <t>837913.OC</t>
  </si>
  <si>
    <t>永霸信科</t>
  </si>
  <si>
    <t>广州永霸信息科技股份有限公司</t>
  </si>
  <si>
    <t>为金融机构提供软件测试和软件开发服务。</t>
  </si>
  <si>
    <t>2013-05-27</t>
  </si>
  <si>
    <t>吴沛泽</t>
  </si>
  <si>
    <t>吴沛泽,黄钦,陶雷,谢江勇</t>
  </si>
  <si>
    <t>吴沛泽,黄钦,陶雷,谢江勇,蒋鹏华,杜转欢,广州永霸投资企业(有限合伙)</t>
  </si>
  <si>
    <t>020-83637611</t>
  </si>
  <si>
    <t>www.youbesttech.com</t>
  </si>
  <si>
    <t>837921.OC</t>
  </si>
  <si>
    <t>凯龙洁能</t>
  </si>
  <si>
    <t>新疆凯龙清洁能源股份有限公司</t>
  </si>
  <si>
    <t>天然气主动力服务;天然气回收及利用</t>
  </si>
  <si>
    <t>曾强</t>
  </si>
  <si>
    <t>克拉玛依市尤龙技术服务有限公司,曾强</t>
  </si>
  <si>
    <t>0996-2692513</t>
  </si>
  <si>
    <t>837290.OC</t>
  </si>
  <si>
    <t>天时油气</t>
  </si>
  <si>
    <t>青岛天时油气装备服务集团股份有限公司</t>
  </si>
  <si>
    <t>公司是一家以石油、天然气、页岩气及油田钻采机械设备配件的开发制造,油田技术服务为主要业务的大型综合性企业</t>
  </si>
  <si>
    <t>2016-07-19</t>
  </si>
  <si>
    <t>陈蕴强</t>
  </si>
  <si>
    <t>千码有限公司,北京TSC海洋石油装备有限公司</t>
  </si>
  <si>
    <t>0532-87718351</t>
  </si>
  <si>
    <t>www.tscoilgas.com</t>
  </si>
  <si>
    <t>837837.OC</t>
  </si>
  <si>
    <t>睿信传媒</t>
  </si>
  <si>
    <t>山西睿信智达传媒科技股份有限公司</t>
  </si>
  <si>
    <t>媒体广告代理、院线广告代理、活动策划、新媒体平台推广等</t>
  </si>
  <si>
    <t>段晋伟</t>
  </si>
  <si>
    <t>段晋伟,高琳</t>
  </si>
  <si>
    <t>段晋伟,新余明其德投资管理合伙企业(有限合伙),高琳,高艳,于忠,乐视云计算有限公司,深圳前海中百通投资管理有限公司</t>
  </si>
  <si>
    <t>0351-3032666-8006</t>
  </si>
  <si>
    <t>www.rxcmgf.com</t>
  </si>
  <si>
    <t>837846.OC</t>
  </si>
  <si>
    <t>安盟网络</t>
  </si>
  <si>
    <t>厦门安盟网络股份有限公司</t>
  </si>
  <si>
    <t>医疗信息化领域软件开发,系统集成及技术维护服务</t>
  </si>
  <si>
    <t>庄沧涛</t>
  </si>
  <si>
    <t>庄沧涛,厦门安众鑫投资合伙企业(有限合伙)</t>
  </si>
  <si>
    <t>0592-5956555</t>
  </si>
  <si>
    <t>www.anmeng.net</t>
  </si>
  <si>
    <t>837856.OC</t>
  </si>
  <si>
    <t>德鲁泰</t>
  </si>
  <si>
    <t>山东德鲁泰信息科技股份有限公司</t>
  </si>
  <si>
    <t>计重收费设备及相关智能交通系统的设计生产、 销售、施工安装和售后服务</t>
  </si>
  <si>
    <t>张曙光,张晓光,段会川</t>
  </si>
  <si>
    <t>0531-82952789</t>
  </si>
  <si>
    <t>www.delutai.com</t>
  </si>
  <si>
    <t>837903.OC</t>
  </si>
  <si>
    <t>台冠科技</t>
  </si>
  <si>
    <t>深圳市台冠科技股份有限公司</t>
  </si>
  <si>
    <t>触摸屏及触控显示一体化产品的研发、生产和销售</t>
  </si>
  <si>
    <t>潘尚锋</t>
  </si>
  <si>
    <t>潘尚锋,项延灶,骆赛枝,陈海君</t>
  </si>
  <si>
    <t>浙江晟方投资有限公司,深圳市中远智投控股有限公司,潘尚锋,周桂凤,骆赛枝,陈海君,赵仁铜,黄昌狄,吴钦益,郑少敏</t>
  </si>
  <si>
    <t>0755-33352588</t>
  </si>
  <si>
    <t>837933.OC</t>
  </si>
  <si>
    <t>顶立添翼</t>
  </si>
  <si>
    <t>浙江顶立添翼汽车部件股份有限公司</t>
  </si>
  <si>
    <t>汽车安全带、车窗玻璃升降器、备轮升降器及踏板散件的设计研发、生产与销售。</t>
  </si>
  <si>
    <t>王福慧</t>
  </si>
  <si>
    <t>王福慧,王锦康,临海市九丰投资管理合伙企业(有限合伙)</t>
  </si>
  <si>
    <t>0576-85670183</t>
  </si>
  <si>
    <t>www.china-dingli.com</t>
  </si>
  <si>
    <t>837935.OC</t>
  </si>
  <si>
    <t>创新股份</t>
  </si>
  <si>
    <t>温州创新新材料股份有限公司</t>
  </si>
  <si>
    <t>预拌混凝土、预拌干混砂浆的研发、生产和销售</t>
  </si>
  <si>
    <t>2013-03-22</t>
  </si>
  <si>
    <t>陈立清</t>
  </si>
  <si>
    <t>邱建克,周晓芬</t>
  </si>
  <si>
    <t>温州创新控股有限公司,邱建克,林秀秀,陈立清,王智迪,陶琼珍,陈玲媚,单秀才,郑雪婵,周杭钢</t>
  </si>
  <si>
    <t>0577-86282266</t>
  </si>
  <si>
    <t>www.xu-xin.com</t>
  </si>
  <si>
    <t>837950.OC</t>
  </si>
  <si>
    <t>爱信股份</t>
  </si>
  <si>
    <t>北京爱可生信息技术股份有限公司</t>
  </si>
  <si>
    <t>通信网络集成服务、通信网络安全及保障服务、通信网络优化及咨询服务、软件开发及系统解决方案、硬件产品销售</t>
  </si>
  <si>
    <t>刘广辉</t>
  </si>
  <si>
    <t>刘广辉,刘红娜,吴旭东,王江浩,杨志民,曾明忠</t>
  </si>
  <si>
    <t>010-56705726-618</t>
  </si>
  <si>
    <t>www.bjaction.com</t>
  </si>
  <si>
    <t>837971.OC</t>
  </si>
  <si>
    <t>锑玛工具</t>
  </si>
  <si>
    <t>锑玛(苏州)精密工具股份有限公司</t>
  </si>
  <si>
    <t>非标准制式的硬质合金刀具设计、生产和销售,专业刀具修磨,以及提供刀具整体项目解决方案。</t>
  </si>
  <si>
    <t>2007-10-15</t>
  </si>
  <si>
    <t>凌冰</t>
  </si>
  <si>
    <t>凌冰,李振丰,董春华</t>
  </si>
  <si>
    <t>苏州锑玛投资管理有限公司,凌冰,李振丰,董春华,何朝阳,苏州清研汽车产业创业投资企业(有限合伙),上海林衡机电有限公司,苏州安亚鑫瑞投资合伙企业(有限合伙)</t>
  </si>
  <si>
    <t>0512-62927759</t>
  </si>
  <si>
    <t>www.dmtools.com.cn</t>
  </si>
  <si>
    <t>836904.OC</t>
  </si>
  <si>
    <t>深圳山源</t>
  </si>
  <si>
    <t>深圳山源电器股份有限公司</t>
  </si>
  <si>
    <t>研发、生产、销售电子散热器、PTC发热器、电子五金件</t>
  </si>
  <si>
    <t>2016-07-20</t>
  </si>
  <si>
    <t>张广全</t>
  </si>
  <si>
    <t>张广全,张广军</t>
  </si>
  <si>
    <t>李乃鹤,张广全,张广军,深圳市创新投资集团有限公司,深圳市泛亚创投投资有限公司,新疆加利利股权投资有限合伙企业,深圳市中小企业信用融资担保集团有限公司,深圳市南山创业投资有限公司,深圳市摩高创业投资有限公司,深圳市中企汇创业投资有限公司</t>
  </si>
  <si>
    <t>0755-33238788</t>
  </si>
  <si>
    <t>www.shanyuan.cc</t>
  </si>
  <si>
    <t>837840.OC</t>
  </si>
  <si>
    <t>中电科安</t>
  </si>
  <si>
    <t>中电科安(北京)科技股份有限公司</t>
  </si>
  <si>
    <t>公司主营业务为安全与应急管理的咨询与设计、系统集成、大数据云服务、运营服务及相关软硬件产品的研发和销售</t>
  </si>
  <si>
    <t>2010-09-06</t>
  </si>
  <si>
    <t>吕文奎</t>
  </si>
  <si>
    <t>吕文奎,姜燕,新余鑫安控投资管理中心(有限合伙),北京励盛投资咨询中心(有限合伙),郑碧筠,何小伟</t>
  </si>
  <si>
    <t>010-67581088</t>
  </si>
  <si>
    <t>www.cecsys.com</t>
  </si>
  <si>
    <t>837881.OC</t>
  </si>
  <si>
    <t>览众科技</t>
  </si>
  <si>
    <t>深圳市览众科技股份有限公司</t>
  </si>
  <si>
    <t>为资产管理行业客户提供精细化运营管理软件开发及信息技术服务</t>
  </si>
  <si>
    <t>刘建宁</t>
  </si>
  <si>
    <t>刘建宁,新余众揽投资合伙企业(有限合伙),戴飚,刘德和</t>
  </si>
  <si>
    <t>0755-26470325</t>
  </si>
  <si>
    <t>www.legion-tech.net</t>
  </si>
  <si>
    <t>837916.OC</t>
  </si>
  <si>
    <t>福玛特</t>
  </si>
  <si>
    <t>福玛特(北京)机器人科技股份有限公司</t>
  </si>
  <si>
    <t>家用智能服务机器人的自主研发设计及销售业务</t>
  </si>
  <si>
    <t>1998-01-24</t>
  </si>
  <si>
    <t>宋红丽</t>
  </si>
  <si>
    <t>宋红丽,国科瑞华创业投资企业,北京福宝投资管理合伙企业(有限合伙),宋宏超,北京国科正道投资中心(有限合伙)</t>
  </si>
  <si>
    <t>010-68583228</t>
  </si>
  <si>
    <t>www.fmart.com.cn</t>
  </si>
  <si>
    <t>837932.OC</t>
  </si>
  <si>
    <t>达威智能</t>
  </si>
  <si>
    <t>深圳市达威思智能科技股份有限公司</t>
  </si>
  <si>
    <t>智能化音视频产品的研发、设计、销售和多媒体系统技术服务</t>
  </si>
  <si>
    <t>吴东亮</t>
  </si>
  <si>
    <t>深圳中电新里程控股有限公司,吴东亮,毛新坤,倪奇志,何向莹,付茜雅1,栗文霞,曲春雨,曹庆辉,非凡投资(深圳)管理中心(有限合伙)</t>
  </si>
  <si>
    <t>0755-86672662</t>
  </si>
  <si>
    <t>www.fiontu.com</t>
  </si>
  <si>
    <t>837938.OC</t>
  </si>
  <si>
    <t>贝斯美</t>
  </si>
  <si>
    <t>绍兴贝斯美化工股份有限公司</t>
  </si>
  <si>
    <t>农药医药中间体、农药原药及农药制剂的研发、生产及销售。</t>
  </si>
  <si>
    <t>陈峰</t>
  </si>
  <si>
    <t>宁波贝斯美投资控股有限公司,新余吉源投资管理合伙企业(有限合伙),新余鼎石创业投资合伙企业(有限合伙),杭州如宏资产管理有限公司</t>
  </si>
  <si>
    <t>0575-82731227</t>
  </si>
  <si>
    <t>www.bsmchem.com</t>
  </si>
  <si>
    <t>837947.OC</t>
  </si>
  <si>
    <t>中科生态</t>
  </si>
  <si>
    <t>武汉中科瑞华生态科技股份有限公司</t>
  </si>
  <si>
    <t>从事水生鱼类增殖放流站设备的销售、安装业务, 水生鱼类增殖放流站运行管理服务和鱼类资源保护相关科研研究服务</t>
  </si>
  <si>
    <t>叶明</t>
  </si>
  <si>
    <t>叶明,武汉恒丰泰业科技有限公司,武汉中新华科科技企业(有限合伙),胡晓明,深圳昀润创新投资合伙企业(有限合伙),谭冬明,周艺,张连生,张锦芝,余耀福</t>
  </si>
  <si>
    <t>027-86786221</t>
  </si>
  <si>
    <t>www.sinoeco.net</t>
  </si>
  <si>
    <t>837857.OC</t>
  </si>
  <si>
    <t>鑫贞德</t>
  </si>
  <si>
    <t>河南省鑫贞德有机农业股份有限公司</t>
  </si>
  <si>
    <t>有机农作物的种植、初加工、销售和育肥牛、肉猪、肉鸡等畜禽产品的养殖与销售。</t>
  </si>
  <si>
    <t>2016-07-21</t>
  </si>
  <si>
    <t>罗玉川</t>
  </si>
  <si>
    <t>罗玉川,杜志军,田保忠,韩东文,张晓翠,刘志勇,谢建平,朱胜,孙全良,高海峰</t>
  </si>
  <si>
    <t>0372-6377777</t>
  </si>
  <si>
    <t>www.hnxzdgf.com</t>
  </si>
  <si>
    <t>837902.OC</t>
  </si>
  <si>
    <t>广州欧科</t>
  </si>
  <si>
    <t>广州欧科信息技术股份有限公司</t>
  </si>
  <si>
    <t>数据工程服务、软件系统开发服务以及测绘相关硬件销售。</t>
  </si>
  <si>
    <t>熊爱武,王勇</t>
  </si>
  <si>
    <t>熊爱武,王勇,熊友谊,广州启智投资管理合伙企业(有限合伙),熊四明,熊三红</t>
  </si>
  <si>
    <t>020-32210158</t>
  </si>
  <si>
    <t>www.okaygis.com</t>
  </si>
  <si>
    <t>837926.OC</t>
  </si>
  <si>
    <t>初唐科技</t>
  </si>
  <si>
    <t>成都初唐网络科技股份有限公司</t>
  </si>
  <si>
    <t>房地产及相关行业移动营销平台研发、销售;房地产代理销售服务。</t>
  </si>
  <si>
    <t>2012-04-20</t>
  </si>
  <si>
    <t>严承民</t>
  </si>
  <si>
    <t>赵俊锋</t>
  </si>
  <si>
    <t>赵俊锋,伏勋荣,严承民,赵婕,成都初唐企业管理中心(有限合伙),李旭,刘玉,任立峰</t>
  </si>
  <si>
    <t>028-66007405</t>
  </si>
  <si>
    <t>www.pretang.com</t>
  </si>
  <si>
    <t>837930.OC</t>
  </si>
  <si>
    <t>亚特体育</t>
  </si>
  <si>
    <t>陕西亚特体育俱乐部股份有限公司</t>
  </si>
  <si>
    <t>以直营连锁方式运营健身俱乐部,为客户提供功能齐全、设备专业、服务多元的全方位运动健身服务。</t>
  </si>
  <si>
    <t>2001-09-25</t>
  </si>
  <si>
    <t>符鹏</t>
  </si>
  <si>
    <t>梁亚东</t>
  </si>
  <si>
    <t>梁亚东,李书兰,陕西文化产业投资基金(有限合伙),魏靖,王大明,魏忠峰,李洪亮,符鹏,董静文,王延博</t>
  </si>
  <si>
    <t>029-87655310</t>
  </si>
  <si>
    <t>www.sxyate.net</t>
  </si>
  <si>
    <t>837946.OC</t>
  </si>
  <si>
    <t>伟达智能</t>
  </si>
  <si>
    <t>广东伟达智能装备股份有限公司</t>
  </si>
  <si>
    <t>公司是专业的塑料制品生产系统整体解决方案的提供商,主要从事研发、生产和销售塑料加工专用生产线和专用设备等业务。</t>
  </si>
  <si>
    <t>2002-01-30</t>
  </si>
  <si>
    <t>黄旭伟</t>
  </si>
  <si>
    <t>黄旭伟,蔡奋光,汕头市众烨商贸有限公司,范莉萍,李城鑫,谢楚元,朱培健</t>
  </si>
  <si>
    <t>0754-85705666</t>
  </si>
  <si>
    <t>www.wd333.com</t>
  </si>
  <si>
    <t>837949.OC</t>
  </si>
  <si>
    <t>精华新材</t>
  </si>
  <si>
    <t>辽宁精华新材料股份有限公司</t>
  </si>
  <si>
    <t>滑石粉、水镁石粉等非金属矿物粉体及木塑制品的研发、生产和销售。</t>
  </si>
  <si>
    <t>吴山</t>
  </si>
  <si>
    <t>杨雪,杨国聪,杨治富</t>
  </si>
  <si>
    <t>海城市泰洋实业有限公司,杨治富,辽宁嘉颐房地产开发有限公司,海城市华扬管理咨询有限公司</t>
  </si>
  <si>
    <t>0412-3607345</t>
  </si>
  <si>
    <t>www.chinesetalc.com</t>
  </si>
  <si>
    <t>837953.OC</t>
  </si>
  <si>
    <t>圣邦人力</t>
  </si>
  <si>
    <t>山东圣邦人力资源股份有限公司</t>
  </si>
  <si>
    <t>劳务派遣、 人事代理及生产外包服务</t>
  </si>
  <si>
    <t>梁建军</t>
  </si>
  <si>
    <t>山东博智网络科技有限公司,梁建军,杨震,刘昌宏,齐慎,梁超,夏福陆,岳红伟,张高峰,梁德芝</t>
  </si>
  <si>
    <t>0537-3626299</t>
  </si>
  <si>
    <t>www.shengbang-group.com</t>
  </si>
  <si>
    <t>837955.OC</t>
  </si>
  <si>
    <t>厚大股份</t>
  </si>
  <si>
    <t>北京厚大轩成教育科技股份公司</t>
  </si>
  <si>
    <t>司法考试图书销售、培训、 管理咨询服务</t>
  </si>
  <si>
    <t>周楠</t>
  </si>
  <si>
    <t>郭兵,周楠,李其生,杨少锋,郭俊峰,潘亿,黄占亮</t>
  </si>
  <si>
    <t>郭兵,周楠,李其生,康京草,杨少锋,石晓虹,王芳,杨献美,黄震,郭俊峰</t>
  </si>
  <si>
    <t>010-57735893</t>
  </si>
  <si>
    <t>www.houdask.com</t>
  </si>
  <si>
    <t>837956.OC</t>
  </si>
  <si>
    <t>博际喷雾</t>
  </si>
  <si>
    <t>江苏博际喷雾系统股份有限公司</t>
  </si>
  <si>
    <t>喷嘴系列产品的研发、生产及销售,冶金设备配件制造、加工、销售,环保工程设备、氧枪、多功能顶枪的设计、制造及销售,金属材料表面处理等。</t>
  </si>
  <si>
    <t>2001-06-18</t>
  </si>
  <si>
    <t>管序荣</t>
  </si>
  <si>
    <t>管序荣,孔德明,管锦夏,陈景涛,陈红兵,管锦初,管锦忠,陈景途,管井圣,陈金华</t>
  </si>
  <si>
    <t>0514-80806605</t>
  </si>
  <si>
    <t>www.boji.cn</t>
  </si>
  <si>
    <t>837960.OC</t>
  </si>
  <si>
    <t>兴康信</t>
  </si>
  <si>
    <t>厦门兴康信科技股份有限公司</t>
  </si>
  <si>
    <t>公司是一家集软件开发和系统集成、技术服务、设备及配件销售为一体的高科技企业,面向海上交通安全行业,为海洋局、海事局等提供港口管理信息系统、船舶自动识别系统、船舶交通管理系统等软件的开发和系统集成及后续运营维护等技术服务,也为商业和特种船舶提供通信导航、船用机电、航海类模拟器等系统设备销售服务。</t>
  </si>
  <si>
    <t>陈灿斌</t>
  </si>
  <si>
    <t>陈灿斌,牛建军,张明滨</t>
  </si>
  <si>
    <t>0592-5031095</t>
  </si>
  <si>
    <t>www.citxm.com</t>
  </si>
  <si>
    <t>837962.OC</t>
  </si>
  <si>
    <t>绿色生态</t>
  </si>
  <si>
    <t>福建绿色生态发展股份有限公司</t>
  </si>
  <si>
    <t>公司的主营业务为园林生态工程的设计、施工及养护,同时经_x000D_
营生态植物的种植和销售。</t>
  </si>
  <si>
    <t>1999-11-09</t>
  </si>
  <si>
    <t>杨永进</t>
  </si>
  <si>
    <t>杨永平</t>
  </si>
  <si>
    <t>福建地质矿业集团有限公司,名实控股集团有限公司,杨永进,林卫民,王金狮,翁丽馨,林小红,李淑钦,林少滨,赵静</t>
  </si>
  <si>
    <t>0591-87727188</t>
  </si>
  <si>
    <t>www.fjlsst.com</t>
  </si>
  <si>
    <t>837969.OC</t>
  </si>
  <si>
    <t>鑫路捷</t>
  </si>
  <si>
    <t>重庆鑫路捷科技股份有限公司</t>
  </si>
  <si>
    <t>高等级公路新材料的研发、加工、生产及销售。主营改性沥青、乳化沥青等专业沥青产品,兼营路用材料添加剂、道路养护系列产品。</t>
  </si>
  <si>
    <t>栗国钢</t>
  </si>
  <si>
    <t>栗国钢,陈宝新,深圳同心聚力股权投资合伙企业(有限合伙),邢凯,李波,毛宇,贾明金</t>
  </si>
  <si>
    <t>023-67086477</t>
  </si>
  <si>
    <t>838070.OC</t>
  </si>
  <si>
    <t>尚为科技</t>
  </si>
  <si>
    <t>厦门尚为科技股份有限公司</t>
  </si>
  <si>
    <t>为信息机房、设备机房、仓库和档案库房提供一体化的运行环境监控产品和行业解决方案服务,主要服务于政府、电力、军警等行业市场。</t>
  </si>
  <si>
    <t>乔峰</t>
  </si>
  <si>
    <t>乔峰,叶玲玲</t>
  </si>
  <si>
    <t>乔峰,厦门天立盈投资合伙企业(有限合伙),叶玲玲,厦门百利达投资管理有限公司,林曦,黄梅莉</t>
  </si>
  <si>
    <t>0592-6300616</t>
  </si>
  <si>
    <t>www.china-sunwe.com</t>
  </si>
  <si>
    <t>837485.OC</t>
  </si>
  <si>
    <t>天谷生物</t>
  </si>
  <si>
    <t>上海天谷生物科技股份有限公司</t>
  </si>
  <si>
    <t>节水抗旱稻系列品种研发、生产及销售。</t>
  </si>
  <si>
    <t>2016-07-22</t>
  </si>
  <si>
    <t>金祖平</t>
  </si>
  <si>
    <t>尚志强,甘肃生物产业创业投资基金有限公司,上海旱优农业科技发展有限公司,罗利军,上海小成贸易商行,金祖平,王钟华,刘国兰,方江林,张剑锋</t>
  </si>
  <si>
    <t>021-58956558</t>
  </si>
  <si>
    <t>www.tgsw.cn</t>
  </si>
  <si>
    <t>837858.OC</t>
  </si>
  <si>
    <t>鼎商动力</t>
  </si>
  <si>
    <t>青岛鼎商动力软件股份有限公司</t>
  </si>
  <si>
    <t>公司主要从事软件销售业务、 电商全网服务。 重要子公司广州汉舶主要从事电子商务销售。</t>
  </si>
  <si>
    <t>刘攀</t>
  </si>
  <si>
    <t>刘攀,青岛济元企业管理有限公司,李永泉,黄绪君,殷珊珊,北京高新环能零碳技术有限公司,张红霞,姜善强,黄伟,綦军书</t>
  </si>
  <si>
    <t>www.DSDL.com</t>
  </si>
  <si>
    <t>837909.OC</t>
  </si>
  <si>
    <t>全通枸杞</t>
  </si>
  <si>
    <t>宁夏全通枸杞供应链管理股份有限公司</t>
  </si>
  <si>
    <t>服务于整个枸杞产业的深度垂直供应链管理平台。</t>
  </si>
  <si>
    <t>雍跃文</t>
  </si>
  <si>
    <t>雍跃文,叶赛珍</t>
  </si>
  <si>
    <t>雍跃文,宁夏中宁杞人同盟创业合伙企业(有限合伙),叶赛珍,宁夏中宁枸杞产业创业投资企业(有限合伙),深圳市红十三十一号投资合伙企业(有限合伙),宁夏中宁县益杞同盟创业合伙企业(有限合伙)</t>
  </si>
  <si>
    <t>0955-3948606</t>
  </si>
  <si>
    <t>www.lovegojiberry.com</t>
  </si>
  <si>
    <t>837911.OC</t>
  </si>
  <si>
    <t>大易云</t>
  </si>
  <si>
    <t>上海大易云计算股份有限公司</t>
  </si>
  <si>
    <t>人力资源SaaS应用软件的研发、 销售推广和相关服务</t>
  </si>
  <si>
    <t>2004-05-25</t>
  </si>
  <si>
    <t>申刚正</t>
  </si>
  <si>
    <t>申刚正,王瑛</t>
  </si>
  <si>
    <t>申刚正,上海证大金融信息服务有限公司,上海云才企业管理咨询中心(有限合伙),常春藤(上海)三期股权投资基金合伙企业(有限合伙),光大常春藤(上海)投资中心(有限合伙),王瑛,上海东数创业投资中心(有限合伙),张春兰</t>
  </si>
  <si>
    <t>021-63156698</t>
  </si>
  <si>
    <t>www.dayee.com</t>
  </si>
  <si>
    <t>837924.OC</t>
  </si>
  <si>
    <t>芯通科技</t>
  </si>
  <si>
    <t>成都芯通科技股份有限公司</t>
  </si>
  <si>
    <t>公司主要从事2G/3G/4G功放模块及射频拉远系统、医疗射频功放、智能制造管理系统的研发、设计、制造和服务,拥有“高新技术企业”和“软件企业”认证。基于多年在射频领域的不断积累,公司已逐步形成涵盖移动通信、医疗电子、工业制造4.0三大领域的6类射频产品:通信射频功放模块、集成智能功放模块、高效数字直放站产品、射频拉远系统、医疗电子MR磁共振成像射频产品和面向工业制造4.0的M3智能制造集中管理平台,主要应用于全球公网移动通信,政务、广电、能源、轨道交通、公共安全等专网领域,医疗行业的MR磁共振成像领域以及电子智能制造领域。</t>
  </si>
  <si>
    <t>李睿</t>
  </si>
  <si>
    <t>成都芯睿投资有限公司,SAIF II Mauritius (China Investments) Limited,深圳市盛桥创鑫投资合伙企业(有限合伙),泰豪晟大创业投资有限公司,上海磐石容银投资管理中心(有限合伙),成都芯芯企业管理合伙企业(有限合伙),成都创芯佳企业管理合伙企业(有限合伙),成都盈创动力投资管理有限公司,天津达晨创世股权投资基金合伙企业(有限合伙),天津达晨盛世股权投资基金合伙企业(有限合伙)</t>
  </si>
  <si>
    <t>028-85335666</t>
  </si>
  <si>
    <t>www.nts-intl.com</t>
  </si>
  <si>
    <t>837954.OC</t>
  </si>
  <si>
    <t>明旺橡塑</t>
  </si>
  <si>
    <t>长兴明旺橡塑科技股份有限公司</t>
  </si>
  <si>
    <t>公司专注于橡胶宠物玩具、泡泡水玩具等一系列橡塑产品的生产_x000D_
和销售。</t>
  </si>
  <si>
    <t>徐秀章</t>
  </si>
  <si>
    <t>徐秀章,彭末珍,徐跃宇</t>
  </si>
  <si>
    <t>徐秀章,彭末珍,长兴明旺投资管理中心(有限合伙),徐跃宇</t>
  </si>
  <si>
    <t>0572-6097656</t>
  </si>
  <si>
    <t>www.dayuelawfirm.com</t>
  </si>
  <si>
    <t>837973.OC</t>
  </si>
  <si>
    <t>众享互动</t>
  </si>
  <si>
    <t>北京众享互动传媒科技股份有限公司</t>
  </si>
  <si>
    <t>全国铁路媒体资源的开发与运营。</t>
  </si>
  <si>
    <t>江海民</t>
  </si>
  <si>
    <t>江海民,王莉,刘从印,林芝市巴宜区蓝石天成农业发展有限合伙企业</t>
  </si>
  <si>
    <t>010-51949255</t>
  </si>
  <si>
    <t>www.zxhdmedia.com</t>
  </si>
  <si>
    <t>837979.OC</t>
  </si>
  <si>
    <t>噢易云</t>
  </si>
  <si>
    <t>武汉噢易云计算股份有限公司</t>
  </si>
  <si>
    <t>为客户提供专业的云数据中心及桌面云相关的产品和整体解决方_x000D_
案。所处的细分行业为云计算行业下的私有云领域。</t>
  </si>
  <si>
    <t>2013-01-15</t>
  </si>
  <si>
    <t>杨军,武汉小坝投资合伙企业(有限合伙),楚商先锋(武汉)创业投资中心(有限合伙),陈争,曾丽星,盛涛,皮晓红,周毅,朱鹏,郭芝琳</t>
  </si>
  <si>
    <t>027-87172300</t>
  </si>
  <si>
    <t>www.os-easy.com</t>
  </si>
  <si>
    <t>837996.OC</t>
  </si>
  <si>
    <t>大二互</t>
  </si>
  <si>
    <t>湖北大二互科技股份有限公司</t>
  </si>
  <si>
    <t>互感器的研发、生产与销售。</t>
  </si>
  <si>
    <t>王维贤</t>
  </si>
  <si>
    <t>王维贤,于小栋</t>
  </si>
  <si>
    <t>0713-8116210</t>
  </si>
  <si>
    <t>www.hbdeh.com</t>
  </si>
  <si>
    <t>838006.OC</t>
  </si>
  <si>
    <t>神州优车</t>
  </si>
  <si>
    <t>神州优车股份有限公司</t>
  </si>
  <si>
    <t>通过 B2C 运营模式从事互联网专车业务,并充分利用行业资源积累及协同效应进一步拓展汽车产业链的其他业务</t>
  </si>
  <si>
    <t>陆正耀</t>
  </si>
  <si>
    <t>陆正耀,Guo Li Chun,Paau Siu Wan,Liu Tung Wun,Pau Hak Kan,Wong Sun Ying,钱治亚,周小童,李浣,刘承,王培强</t>
  </si>
  <si>
    <t>陆正耀,Star Vantage (China) Limited,Golden Ares Limited,神州租车(中国)有限公司,Gingko Avenue Limited,云锋(SZ)投资香港有限公司,宁波梅山保税港区云岭股权投资合伙企业(有限合伙),Silver Birch Limited,Orchids Capital Limited,福建平潭自贸区君同和投资合伙企业(有限合伙)</t>
  </si>
  <si>
    <t>010-59729000</t>
  </si>
  <si>
    <t>www.10101111.com</t>
  </si>
  <si>
    <t>838014.OC</t>
  </si>
  <si>
    <t>亿维集成</t>
  </si>
  <si>
    <t>山东亿维系统集成股份有限公司</t>
  </si>
  <si>
    <t>信息系统集成服务及相关软硬件产品销售。</t>
  </si>
  <si>
    <t>梁建雷</t>
  </si>
  <si>
    <t>杨峰,郑文文</t>
  </si>
  <si>
    <t>山东亿维集团有限公司,梁建雷,韩继伟,张福贞,侯晔,胡刚,钟峰,杨会轩,随志雪,郭强</t>
  </si>
  <si>
    <t>0537-2072063</t>
  </si>
  <si>
    <t>www.ewayxtjc.com</t>
  </si>
  <si>
    <t>838016.OC</t>
  </si>
  <si>
    <t>润星科技</t>
  </si>
  <si>
    <t>广东润星科技股份有限公司</t>
  </si>
  <si>
    <t>专业从事数控机床的研发、生产、销售和相关服务,主要生产中_x000D_
高端、通用型加工中心,包括:立式加工中心系列、钻攻加工中心系列、卧式加工中心系列、龙门加工中心系列、雕铣加工中心系列五大系列。</t>
  </si>
  <si>
    <t>周文元</t>
  </si>
  <si>
    <t>周文元,王赫,黄仕玲,黄丛林</t>
  </si>
  <si>
    <t>0769-89176018</t>
  </si>
  <si>
    <t>www.hscnc.cn</t>
  </si>
  <si>
    <t>838045.OC</t>
  </si>
  <si>
    <t>三田科技</t>
  </si>
  <si>
    <t>山东三田电子科技股份有限公司</t>
  </si>
  <si>
    <t>公司主要从事于智能耳机、智能手环、蓝牙耳机的开发、生产和销售。</t>
  </si>
  <si>
    <t>谢建勇</t>
  </si>
  <si>
    <t>谢建勇,刘敏</t>
  </si>
  <si>
    <t>谢建勇,张高群,潍坊三合田坤投资中心(有限合伙),刘敏,池燕燕,吴春利,庄利昌</t>
  </si>
  <si>
    <t>0536-2252850</t>
  </si>
  <si>
    <t>www.santiantek.com</t>
  </si>
  <si>
    <t>838047.OC</t>
  </si>
  <si>
    <t>二中科技</t>
  </si>
  <si>
    <t>深圳市二中科技股份有限公司</t>
  </si>
  <si>
    <t>提供移动通讯产品整机、主板及智能家居产品等智能终端设备的研发、设计、生产销售等服务,是一家产品智能化整体解决方案的专业供应商</t>
  </si>
  <si>
    <t>2013-03-06</t>
  </si>
  <si>
    <t>马千林</t>
  </si>
  <si>
    <t>马千林,珠海市赛科米德投资企业(有限合伙),深圳市亿辟实业有限公司,黄开锬,庞立,黄庆萍,苏鸣</t>
  </si>
  <si>
    <t>0755-23359646</t>
  </si>
  <si>
    <t>www.secomid.com</t>
  </si>
  <si>
    <t>838063.OC</t>
  </si>
  <si>
    <t>弘信科技</t>
  </si>
  <si>
    <t>成都弘信科技股份有限公司</t>
  </si>
  <si>
    <t>计算机信息系统集成、软硬件销售及配套服务,以及电信增值服务。</t>
  </si>
  <si>
    <t>杨文君</t>
  </si>
  <si>
    <t>杨文君,夏容</t>
  </si>
  <si>
    <t>成都方维讯科信息技术有限公司,杨文君,成都科瑞特企业管理中心(有限合伙),周楠,吴均华,杨宇</t>
  </si>
  <si>
    <t>028-85380888</t>
  </si>
  <si>
    <t>www.homxin.com</t>
  </si>
  <si>
    <t>838064.OC</t>
  </si>
  <si>
    <t>广远股份</t>
  </si>
  <si>
    <t>上海广远电子技术股份有限公司</t>
  </si>
  <si>
    <t>提供集产品经销、技术支持、系统设计、安装调试及售后服务于一体的专业音频系统解决方案。</t>
  </si>
  <si>
    <t>2006-01-26</t>
  </si>
  <si>
    <t>冯宾</t>
  </si>
  <si>
    <t>朱四海,冯宾</t>
  </si>
  <si>
    <t>冯宾,朱四海,上海思颉企业管理咨询合伙企业(有限合伙)</t>
  </si>
  <si>
    <t>837507.OC</t>
  </si>
  <si>
    <t>道脉节能</t>
  </si>
  <si>
    <t>上海道脉节能科技股份有限公司</t>
  </si>
  <si>
    <t>承接各类建筑外墙防腐保温工程。</t>
  </si>
  <si>
    <t>2016-07-25</t>
  </si>
  <si>
    <t>王佳</t>
  </si>
  <si>
    <t>王佳,李洁,左云霞</t>
  </si>
  <si>
    <t>021-60736160</t>
  </si>
  <si>
    <t>www.shdaomai.com</t>
  </si>
  <si>
    <t>837660.OC</t>
  </si>
  <si>
    <t>先锋股份</t>
  </si>
  <si>
    <t>张家港先锋自动化机械设备股份有限公司</t>
  </si>
  <si>
    <t>一次性手套自动化机械设备及配件的研发、生产及销售</t>
  </si>
  <si>
    <t>2006-07-19</t>
  </si>
  <si>
    <t>赵金龙</t>
  </si>
  <si>
    <t>赵金龙,钱仁明,钱永良,沈明华,谢志忠</t>
  </si>
  <si>
    <t>0512-58456232</t>
  </si>
  <si>
    <t>www.zjgxfjx.com</t>
  </si>
  <si>
    <t>837951.OC</t>
  </si>
  <si>
    <t>华映传媒</t>
  </si>
  <si>
    <t>上海华映文化传媒股份有限公司</t>
  </si>
  <si>
    <t>公司主要为房地产领域提供广告策划、设计和制作服务</t>
  </si>
  <si>
    <t>2001-07-07</t>
  </si>
  <si>
    <t>冯岚</t>
  </si>
  <si>
    <t>冯岚,金松,上海捷玛投资咨询中心(有限合伙),上海品阳房地产经纪有限公司,上海申崮投资咨询中心(有限合伙),张军,王青,朱振华,施毅俊</t>
  </si>
  <si>
    <t>021-64669997</t>
  </si>
  <si>
    <t>www.huayingmedia.com</t>
  </si>
  <si>
    <t>837963.OC</t>
  </si>
  <si>
    <t>通产智能</t>
  </si>
  <si>
    <t>青岛通产智能科技股份有限公司</t>
  </si>
  <si>
    <t>为行业用户提供软件研发、 系统集成以及硬件销售。</t>
  </si>
  <si>
    <t>郭杰</t>
  </si>
  <si>
    <t>郭杰,董燕蓉</t>
  </si>
  <si>
    <t>郭杰,董燕蓉,罗海英,茅为涛,严清冉,李玉兰,唐显春</t>
  </si>
  <si>
    <t>0532-85849222</t>
  </si>
  <si>
    <t>www.tosun.cn</t>
  </si>
  <si>
    <t>837970.OC</t>
  </si>
  <si>
    <t>英内物联</t>
  </si>
  <si>
    <t>上海英内物联网科技股份有限公司</t>
  </si>
  <si>
    <t>公司从事RFID铝蚀刻天线、标签和智能卡的研发、生产和销售,客户以欧洲、美国、东南亚等海外知名RFID标签封装企业和系统集成商为主,产品广泛应用于零售、交通、防伪、图书馆、物流等行业和领域,并致力于成为物联网整体解决方案的提供商。</t>
  </si>
  <si>
    <t>李杏明</t>
  </si>
  <si>
    <t>上海煜科投资有限公司,上海中路实业有限公司,龚虎才,上海长盈股权投资中心(有限合伙),李杏明,杨成社,上海浦东科技金融服务有限公司,南京紫金创动投资合伙企业(有限合伙),上海企隆股权投资基金合伙企业(有限合伙)</t>
  </si>
  <si>
    <t>021-58039288</t>
  </si>
  <si>
    <t>www.inlaylink.com</t>
  </si>
  <si>
    <t>837974.OC</t>
  </si>
  <si>
    <t>海诺科技</t>
  </si>
  <si>
    <t>山西海诺科技股份有限公司</t>
  </si>
  <si>
    <t>高性能空心玻璃微珠的研发、生产和销售。</t>
  </si>
  <si>
    <t>申鹏展</t>
  </si>
  <si>
    <t>申鹏展,张晓</t>
  </si>
  <si>
    <t>0356-3233299</t>
  </si>
  <si>
    <t>www.sxhainuo.com</t>
  </si>
  <si>
    <t>837983.OC</t>
  </si>
  <si>
    <t>海峡人力</t>
  </si>
  <si>
    <t>福建海峡人力资源股份有限公司</t>
  </si>
  <si>
    <t>劳务派遣业务及劳务外包业务。</t>
  </si>
  <si>
    <t>廖世铢</t>
  </si>
  <si>
    <t>中国海峡人才市场</t>
  </si>
  <si>
    <t>福建省人才开发中心,福建华兴新兴创业投资有限公司,福建省华科创业投资有限公司</t>
  </si>
  <si>
    <t>0591-87383077</t>
  </si>
  <si>
    <t>www.fjhxrl.com</t>
  </si>
  <si>
    <t>837984.OC</t>
  </si>
  <si>
    <t>盛华科技</t>
  </si>
  <si>
    <t>山东盛华新材料科技股份有限公司</t>
  </si>
  <si>
    <t>液晶中间体、OLED 中间体、医药中间体及其他精细化工产品的开发、生产和销售</t>
  </si>
  <si>
    <t>王作鹏</t>
  </si>
  <si>
    <t>王作鹏,莱阳市丰银投资中心(有限合伙),莱阳市众腾投资中心(有限合伙),王金荣,梅兴东,徐秀云,宋修成,刘春伟,李翠芹,冯振寿</t>
  </si>
  <si>
    <t>0535-7569003</t>
  </si>
  <si>
    <t>www.shenghuaem.com</t>
  </si>
  <si>
    <t>837992.OC</t>
  </si>
  <si>
    <t>顺美国际</t>
  </si>
  <si>
    <t>河南顺美国际家居股份有限公司</t>
  </si>
  <si>
    <t>壁纸的生产和销售。</t>
  </si>
  <si>
    <t>2009-02-05</t>
  </si>
  <si>
    <t>杜习朋</t>
  </si>
  <si>
    <t>杜习朋,河南天广置业有限公司,新乡市胜美企业管理咨询中心(有限合伙),杜学志</t>
  </si>
  <si>
    <t>0373-7086000</t>
  </si>
  <si>
    <t>837997.OC</t>
  </si>
  <si>
    <t>世昕股份</t>
  </si>
  <si>
    <t>上海世昕软件股份有限公司</t>
  </si>
  <si>
    <t>信息系统集成和技术服务</t>
  </si>
  <si>
    <t>朱世昕</t>
  </si>
  <si>
    <t>朱世昕,上海常杨投资管理中心(有限合伙),朱世伟,朱世峰,郑燕群</t>
  </si>
  <si>
    <t>021-54218888</t>
  </si>
  <si>
    <t>www.go2newera.com</t>
  </si>
  <si>
    <t>838004.OC</t>
  </si>
  <si>
    <t>美集股份</t>
  </si>
  <si>
    <t>苏州美集供应链管理股份有限公司</t>
  </si>
  <si>
    <t>为制造业企业、贸易公司等客户提供包括货物运输代理、报关、仓储等在内的一体化物流服务</t>
  </si>
  <si>
    <t>魏忠</t>
  </si>
  <si>
    <t>魏忠,何玉宝</t>
  </si>
  <si>
    <t>苏州嘉树投资有限公司,苏州泰昌轩投资有限公司,苏州明正投资有限公司,魏忠,何玉宝,韩雯琳,沈兰,王祥友,史春良,崇庆</t>
  </si>
  <si>
    <t>0512-62858696</t>
  </si>
  <si>
    <t>www.mgclogistics.com</t>
  </si>
  <si>
    <t>838012.OC</t>
  </si>
  <si>
    <t>同益科技</t>
  </si>
  <si>
    <t>广东同益空气能科技股份有限公司</t>
  </si>
  <si>
    <t>家用空气能热水器、 工程热泵机、 地暖空调机、 特种热泵机等产品的研发、 生产与销售。</t>
  </si>
  <si>
    <t>唐壁奎</t>
  </si>
  <si>
    <t>唐壁奎,陈燕秋,唐旭初,唐旭璇,唐旭锋</t>
  </si>
  <si>
    <t>唐壁奎,陈燕秋,广州市伍堂兴投资合伙企业(有限合伙),广州市同科益投资合伙企业(有限合伙)</t>
  </si>
  <si>
    <t>020-81419999</t>
  </si>
  <si>
    <t>www.gdtongyi.com</t>
  </si>
  <si>
    <t>838022.OC</t>
  </si>
  <si>
    <t>商信政通</t>
  </si>
  <si>
    <t>安徽商信政通信息技术股份有限公司</t>
  </si>
  <si>
    <t>计算机软件产品的开发、销售、技术服务和系统集成</t>
  </si>
  <si>
    <t>许建兵</t>
  </si>
  <si>
    <t>许建兵,合肥德凯创业投资合伙企业(有限合伙),费维进,朱彦欣,王晨琍</t>
  </si>
  <si>
    <t>400-805-2158,0551-65312512</t>
  </si>
  <si>
    <t>www.suncn.com.cn</t>
  </si>
  <si>
    <t>838073.OC</t>
  </si>
  <si>
    <t>意利科技</t>
  </si>
  <si>
    <t>上海意利信息科技股份有限公司</t>
  </si>
  <si>
    <t>向时尚业品牌商、制造商设计并出售个性定制生产供应链管理软件以及提供软件服务</t>
  </si>
  <si>
    <t>郑国富</t>
  </si>
  <si>
    <t>郑国富,徐小勇,上海淦绅琪投资管理合伙企业(有限合伙),上海淦嘉琦投资管理合伙企业(有限合伙)</t>
  </si>
  <si>
    <t>021-50472536</t>
  </si>
  <si>
    <t>www.dnaerp.com</t>
  </si>
  <si>
    <t>837893.OC</t>
  </si>
  <si>
    <t>黑金时代</t>
  </si>
  <si>
    <t>煤炭开采和洗选业</t>
  </si>
  <si>
    <t>湖南黑金时代股份有限公司</t>
  </si>
  <si>
    <t>主要从事煤炭开采、加工、销售和煤炭贸易等业务</t>
  </si>
  <si>
    <t>2016-07-26</t>
  </si>
  <si>
    <t>罗瑞锋</t>
  </si>
  <si>
    <t>湖南省煤业集团有限公司,涟源钢铁集团有限公司,长安益阳发电有限公司,六盘水市开发投资有限公司,大唐华银电力股份有限公司,中国大唐集团公司,北京满瑞佳德投资顾问有限公司,湘江产业投资有限责任公司,湖南发展资产管理集团有限公司,长沙藏晖同金投资合伙企业(有限合伙)</t>
  </si>
  <si>
    <t>0731-85983898</t>
  </si>
  <si>
    <t>837931.OC</t>
  </si>
  <si>
    <t>大飞龙</t>
  </si>
  <si>
    <t>浙江大飞龙动物保健品股份有限公司</t>
  </si>
  <si>
    <t>公司报告期内主要从事饲料和兽药的研发、生产和销售,其中:饲料以猪饲料为主,禽饲料为辅;兽药以兽用制剂为主。此外,报告期内,子公司美保龙生物主要从事以疫苗为主的兽用生物制品的研发,目前已取得部分产品的批准文号,尚未正式投产。公司报告期内主要产品为饲料和兽用制剂。</t>
  </si>
  <si>
    <t>沈建军</t>
  </si>
  <si>
    <t>沈建军,曹美群</t>
  </si>
  <si>
    <t>沈建军,曹美群,宁波汇鑫聚盈投资合伙企业(有限合伙),宁波隆百福投资合伙企业(有限合伙),宁波恒兴昌茂投资合伙企业(有限合伙),宁波广聚浩丰投资合伙企业(有限合伙)</t>
  </si>
  <si>
    <t>0579-82278117</t>
  </si>
  <si>
    <t>www.dovro.com</t>
  </si>
  <si>
    <t>837934.OC</t>
  </si>
  <si>
    <t>神州能源</t>
  </si>
  <si>
    <t>神州能源集团股份有限公司</t>
  </si>
  <si>
    <t>燃气工程设计、安装和天然气销售业务。</t>
  </si>
  <si>
    <t>刘明燕</t>
  </si>
  <si>
    <t>刘明燕,邹梅</t>
  </si>
  <si>
    <t>刘明燕,邹梅,刘湛,重庆神悦股权投资管理中心(有限合伙),谭佐龙,商华军,张德权,陈云</t>
  </si>
  <si>
    <t>023-62975377</t>
  </si>
  <si>
    <t>www.shenzhounengyuan.com</t>
  </si>
  <si>
    <t>837943.OC</t>
  </si>
  <si>
    <t>康瑞股份</t>
  </si>
  <si>
    <t>浙江康瑞器械科技股份有限公司</t>
  </si>
  <si>
    <t>畜牧兽医器械、畜牧养殖器械及农牧器械研发、生产和销售。</t>
  </si>
  <si>
    <t>1996-05-02</t>
  </si>
  <si>
    <t>丁贵根</t>
  </si>
  <si>
    <t>丁贵根,王小雅</t>
  </si>
  <si>
    <t>0575-85788062</t>
  </si>
  <si>
    <t>www.sxkd.com.cn</t>
  </si>
  <si>
    <t>837961.OC</t>
  </si>
  <si>
    <t>国瑞智能</t>
  </si>
  <si>
    <t>湖北国瑞智能装备股份有限公司</t>
  </si>
  <si>
    <t>专业从事智能输送成套装配装备及机器人系统集成、焊装夹具的生产和销售、汽车改装及销售。</t>
  </si>
  <si>
    <t>王国军</t>
  </si>
  <si>
    <t>王科学</t>
  </si>
  <si>
    <t>王科学,王怡人,王小存,十堰市海学商业管理中心(有限合伙),河南和信证券投资顾问股份有限公司,王国军,乜俊燕,王彩萍,侯燕,王义洪</t>
  </si>
  <si>
    <t>0719-8207618</t>
  </si>
  <si>
    <t>www.guoruihb.net</t>
  </si>
  <si>
    <t>837980.OC</t>
  </si>
  <si>
    <t>电盾科技</t>
  </si>
  <si>
    <t>山东电盾科技股份有限公司</t>
  </si>
  <si>
    <t>防静电陶瓷地材的研发、生产和销售</t>
  </si>
  <si>
    <t>袁国梁</t>
  </si>
  <si>
    <t>袁国梁,潘绍云,袁文慧</t>
  </si>
  <si>
    <t>0533-6227500</t>
  </si>
  <si>
    <t>www.chinadiandun.com</t>
  </si>
  <si>
    <t>837982.OC</t>
  </si>
  <si>
    <t>协多利</t>
  </si>
  <si>
    <t>昆山协多利洁净系统股份有限公司</t>
  </si>
  <si>
    <t>公司主要从事洁净室相关产品研究、生产和销售,目前主要集中在电子、医药等领域。公司主要产品为洁净室领域中的隔墙、吊顶、龙骨、门、窗等设备。</t>
  </si>
  <si>
    <t>2000-06-20</t>
  </si>
  <si>
    <t>王世成</t>
  </si>
  <si>
    <t>中国电子系统工程第四建设有限公司,昆山开物投资企业(有限合伙),王世成,昆山成物投资企业(有限合伙),赵文辉,刘谦辉,张少梅,刘成永,张力,杨喜龙</t>
  </si>
  <si>
    <t>0512-57873081</t>
  </si>
  <si>
    <t>www.ksmax.com</t>
  </si>
  <si>
    <t>837990.OC</t>
  </si>
  <si>
    <t>前元股份</t>
  </si>
  <si>
    <t>湖南前元智慧管业股份有限公司</t>
  </si>
  <si>
    <t>新型塑料管道的研发、生产、销售以及售后工程咨询服务</t>
  </si>
  <si>
    <t>喻友红</t>
  </si>
  <si>
    <t>喻友红,周国安,王朝雄,曾国英,刘双荣,长沙前友企业管理合伙企业(有限合伙),曹燕平,樊刚,长沙前安企业管理合伙企业(有限合伙),沈忠义</t>
  </si>
  <si>
    <t>0731-88133937</t>
  </si>
  <si>
    <t>www.qavan.com</t>
  </si>
  <si>
    <t>837991.OC</t>
  </si>
  <si>
    <t>富森环保</t>
  </si>
  <si>
    <t>广州富森环保科技股份有限公司</t>
  </si>
  <si>
    <t>高压清洗机及其配件的研发、生产、销售</t>
  </si>
  <si>
    <t>2001-11-19</t>
  </si>
  <si>
    <t>蓝卫红</t>
  </si>
  <si>
    <t>蓝卫红,刘丽</t>
  </si>
  <si>
    <t>广州博彦投资咨询合伙企业(有限合伙),蓝卫红,刘丽</t>
  </si>
  <si>
    <t>020-38602351</t>
  </si>
  <si>
    <t>www.fussen.com.cn</t>
  </si>
  <si>
    <t>837994.OC</t>
  </si>
  <si>
    <t>金色文创</t>
  </si>
  <si>
    <t>北京金色少年文化创意股份有限公司</t>
  </si>
  <si>
    <t>公司主要从事图书批发业务</t>
  </si>
  <si>
    <t>高雪丰</t>
  </si>
  <si>
    <t>马俊成</t>
  </si>
  <si>
    <t>马俊成,王林先,李富凯</t>
  </si>
  <si>
    <t>010-62416338</t>
  </si>
  <si>
    <t>www.bjjssn.com</t>
  </si>
  <si>
    <t>838015.OC</t>
  </si>
  <si>
    <t>朗知传媒</t>
  </si>
  <si>
    <t>北京朗知网络传媒科技股份有限公司</t>
  </si>
  <si>
    <t>广告投放与公共关系服务、精准营销服务、流量营销及延伸服务</t>
  </si>
  <si>
    <t>2013-05-31</t>
  </si>
  <si>
    <t>管飞</t>
  </si>
  <si>
    <t>范兴红</t>
  </si>
  <si>
    <t>范兴红,管飞,北京朗众投资管理中心(有限合伙),俞熔</t>
  </si>
  <si>
    <t>010-83039559-896</t>
  </si>
  <si>
    <t>www.longwisepr.com</t>
  </si>
  <si>
    <t>838019.OC</t>
  </si>
  <si>
    <t>金戈炜业</t>
  </si>
  <si>
    <t>江苏金戈炜业环保科技股份有限公司</t>
  </si>
  <si>
    <t>主要包括无纺布系列墙纸、PVC系列墙纸、纯纸系列墙纸的研发、生产和销售。</t>
  </si>
  <si>
    <t>朱维艳</t>
  </si>
  <si>
    <t>朱维艳,钱庆中</t>
  </si>
  <si>
    <t>朱维艳,盐城嘉鑫科技中心(有限合伙),盐城嘉银科技中心(有限合伙),杨丹,杜文翰,明卫红</t>
  </si>
  <si>
    <t>15371200002</t>
  </si>
  <si>
    <t>www.kinwell.net</t>
  </si>
  <si>
    <t>838028.OC</t>
  </si>
  <si>
    <t>普阳深冷</t>
  </si>
  <si>
    <t>浙江普阳深冷装备股份有限公司</t>
  </si>
  <si>
    <t>金属压力容器的设计、生产和销售.</t>
  </si>
  <si>
    <t>2007-08-04</t>
  </si>
  <si>
    <t>王应强</t>
  </si>
  <si>
    <t>黄丽也,王应强</t>
  </si>
  <si>
    <t>王应强,黄丽也</t>
  </si>
  <si>
    <t>0579-87514444</t>
  </si>
  <si>
    <t>www.sunor-cn.com</t>
  </si>
  <si>
    <t>838031.OC</t>
  </si>
  <si>
    <t>易安达</t>
  </si>
  <si>
    <t>青岛易安达国际物流股份有限公司</t>
  </si>
  <si>
    <t>国际货运代理及相关服务</t>
  </si>
  <si>
    <t>潘继刚</t>
  </si>
  <si>
    <t>王芳,潘继刚,高爱强,李乾,青岛中蕴恒丰商务咨询合伙企业(有限合伙),孙增政,刘刚,杨政杰</t>
  </si>
  <si>
    <t>0532-86973601</t>
  </si>
  <si>
    <t>www.e-andex.com</t>
  </si>
  <si>
    <t>838034.OC</t>
  </si>
  <si>
    <t>金辉物流</t>
  </si>
  <si>
    <t>金辉江海物流股份有限公司</t>
  </si>
  <si>
    <t>公司主营业务为国内沿海、长江中下游干散货航运物流及供应链相关业务(如互联网线上物流服务、燃料油销售等)</t>
  </si>
  <si>
    <t>张海光</t>
  </si>
  <si>
    <t>张海光,钟爱珠</t>
  </si>
  <si>
    <t>0574-87773375</t>
  </si>
  <si>
    <t>838037.OC</t>
  </si>
  <si>
    <t>精一规划</t>
  </si>
  <si>
    <t>广东精一规划信息科技股份有限公司</t>
  </si>
  <si>
    <t>地理信息数据采集、处理及应用系统开发</t>
  </si>
  <si>
    <t>张宏利</t>
  </si>
  <si>
    <t>张宏利,李卫红</t>
  </si>
  <si>
    <t>张宏利,张骜,曾琳,曾耀国,张杰,谢行知,李健财,吴小强,胡建辉,宁晶</t>
  </si>
  <si>
    <t>020-85624619</t>
  </si>
  <si>
    <t>www.finest.com.cn</t>
  </si>
  <si>
    <t>838043.OC</t>
  </si>
  <si>
    <t>中昊环保</t>
  </si>
  <si>
    <t>安徽中昊环保装备股份有限公司</t>
  </si>
  <si>
    <t>烟气除尘设备、脱硝设备及压力容器等环保设备的研发、生产和销售</t>
  </si>
  <si>
    <t>陈国军</t>
  </si>
  <si>
    <t>陈国军,周晓娟</t>
  </si>
  <si>
    <t>安徽铭扬特种钢管有限公司,安徽云相投资管理有限公司,陈国军,邵敏志,苏静东,李守海,周晓娟,吴汉东,顾宏斌,何小玲</t>
  </si>
  <si>
    <t>0563-7371006</t>
  </si>
  <si>
    <t>838055.OC</t>
  </si>
  <si>
    <t>盈南股份</t>
  </si>
  <si>
    <t>深圳市盈南贸易股份有限公司</t>
  </si>
  <si>
    <t>在大型商场或购物中心开设品牌专柜、专卖店,销售相应品牌的男女服装、配饰、箱包等</t>
  </si>
  <si>
    <t>2000-04-06</t>
  </si>
  <si>
    <t>范思嘉</t>
  </si>
  <si>
    <t>范思嘉,郑晓苹</t>
  </si>
  <si>
    <t>0755-25154556</t>
  </si>
  <si>
    <t>838065.OC</t>
  </si>
  <si>
    <t>必普股份</t>
  </si>
  <si>
    <t>山东必普电子商务股份有限公司</t>
  </si>
  <si>
    <t>为餐饮行业创业者提供管理咨询服务以及配套酱料的销售</t>
  </si>
  <si>
    <t>2013-01-21</t>
  </si>
  <si>
    <t>张森</t>
  </si>
  <si>
    <t>张森,赵鹤,济南必捷投资合伙企业(有限合伙),济南普捷投资合伙企业(有限合伙),赵兴波,郝秀玲,白凌,刘云霞,祁灵杰,寇文晶</t>
  </si>
  <si>
    <t>0531-55569253</t>
  </si>
  <si>
    <t>www.beepchina.cn</t>
  </si>
  <si>
    <t>838068.OC</t>
  </si>
  <si>
    <t>永捷股份</t>
  </si>
  <si>
    <t>北京永捷发科技股份有限公司</t>
  </si>
  <si>
    <t>小家电的研发、生产和营销服务</t>
  </si>
  <si>
    <t>魏勇</t>
  </si>
  <si>
    <t>魏勇,张巧静</t>
  </si>
  <si>
    <t>魏勇,天九企业孵化投资集团有限公司,张巧静,郜霞,包明干,李立柱,魏军,高英琴,靳玲,郭浩然</t>
  </si>
  <si>
    <t>010-67935796</t>
  </si>
  <si>
    <t>www.tsvgouwu.com</t>
  </si>
  <si>
    <t>838083.OC</t>
  </si>
  <si>
    <t>鑫泰股份</t>
  </si>
  <si>
    <t>湖南鑫泰麻床垫股份有限公司</t>
  </si>
  <si>
    <t>床垫的专业化研发、生产以及销售。</t>
  </si>
  <si>
    <t>罗建光</t>
  </si>
  <si>
    <t>曾凤英,罗建光</t>
  </si>
  <si>
    <t>益阳市吉丰汽车零部件有限公司,曾凤英,罗建光,湖南艾华投资有限公司,益阳智慕智能物业企业(有限合伙),叶生兴,湖南帆羽投资管理有限公司</t>
  </si>
  <si>
    <t>0737-4726268</t>
  </si>
  <si>
    <t>838100.OC</t>
  </si>
  <si>
    <t>驿动传媒</t>
  </si>
  <si>
    <t>福州驿动在线传媒股份有限公司</t>
  </si>
  <si>
    <t>广告发布服务。</t>
  </si>
  <si>
    <t>赵彦祥</t>
  </si>
  <si>
    <t>赵彦祥,程文静,叶坚,林健,郑勇清</t>
  </si>
  <si>
    <t>0591-88598883</t>
  </si>
  <si>
    <t>837907.OC</t>
  </si>
  <si>
    <t>多易得</t>
  </si>
  <si>
    <t>深圳市多易得信息技术股份有限公司</t>
  </si>
  <si>
    <t>主要通过微信公众号组成的新媒体矩阵,为用户提供丰富、有趣、实用的城市生活资讯。</t>
  </si>
  <si>
    <t>2016-07-27</t>
  </si>
  <si>
    <t>高成福</t>
  </si>
  <si>
    <t>高成福,江祥锋</t>
  </si>
  <si>
    <t>高成福,江祥锋,张国前,张远山,深圳潮人帮投资管理合伙企业(有限合伙),郭文菊,泮樟华,赵宇舟,段语佳,张箐</t>
  </si>
  <si>
    <t>0755-82591429</t>
  </si>
  <si>
    <t>www.doyd.cn</t>
  </si>
  <si>
    <t>837936.OC</t>
  </si>
  <si>
    <t>新乡滤器</t>
  </si>
  <si>
    <t>新乡市利菲尔特滤器股份有限公司</t>
  </si>
  <si>
    <t>销售滤芯、过滤器、滤油机、过滤配件</t>
  </si>
  <si>
    <t>安琪</t>
  </si>
  <si>
    <t>安琪,郑万江,张振雷</t>
  </si>
  <si>
    <t>0373-3356277</t>
  </si>
  <si>
    <t>www.lefilter.com</t>
  </si>
  <si>
    <t>837966.OC</t>
  </si>
  <si>
    <t>西屋股份</t>
  </si>
  <si>
    <t>江苏西屋智能科技股份有限公司</t>
  </si>
  <si>
    <t>从事建筑智能化工程设计与施工业务并提供相关的售后服务。</t>
  </si>
  <si>
    <t>2008-12-15</t>
  </si>
  <si>
    <t>包燕</t>
  </si>
  <si>
    <t>包燕,姚瑞娟</t>
  </si>
  <si>
    <t>包燕,姚瑞娟,苏州春天里投资管理合伙企业(有限合伙),沈霞婷,苏州和帆鑫投资管理合伙企业(有限合伙),常熟市建总投资有限公司,沙维新,沙鸣光,王振廷,周春燕</t>
  </si>
  <si>
    <t>0512-52822433</t>
  </si>
  <si>
    <t>www.jsxiwu.com</t>
  </si>
  <si>
    <t>837989.OC</t>
  </si>
  <si>
    <t>乐汇电商</t>
  </si>
  <si>
    <t>北京乐汇天成电子商务股份有限公司</t>
  </si>
  <si>
    <t>从事电子商务经销服务。</t>
  </si>
  <si>
    <t>邓学良</t>
  </si>
  <si>
    <t>邓学良,刘浦嶂</t>
  </si>
  <si>
    <t>邓学良,刘浦嶂,刘明洋,李萍,丁玥</t>
  </si>
  <si>
    <t>010-89476661</t>
  </si>
  <si>
    <t>838020.OC</t>
  </si>
  <si>
    <t>科德科技</t>
  </si>
  <si>
    <t>广东科德环保科技股份有限公司</t>
  </si>
  <si>
    <t>公司主要从事双组份阴极电泳涂料的研发、制造、销售,并配套销售助剂、前处理产品等。公司是全国最早专业生产双组份阴极电泳涂料的高科技电泳涂料企业,拥有广东省著名商标“Kodest”,在国内享有“电泳涂料专家”的称号。</t>
  </si>
  <si>
    <t>1998-10-12</t>
  </si>
  <si>
    <t>李文庄</t>
  </si>
  <si>
    <t>李文庄,孙庆萍</t>
  </si>
  <si>
    <t>李文庄,高睿,佛山市产业金融引导基金有限公司,佛山市新辉投资合伙企业(有限合伙),佛山市东方禅控创业投资企业(有限合伙),方群,何愿文,王倩雅,黄少菁</t>
  </si>
  <si>
    <t>0757-22916151</t>
  </si>
  <si>
    <t>www.kodest.com</t>
  </si>
  <si>
    <t>838029.OC</t>
  </si>
  <si>
    <t>皓月医疗</t>
  </si>
  <si>
    <t>皓月医疗系统(大连)股份有限公司</t>
  </si>
  <si>
    <t>医药行业营销咨询与管理服务</t>
  </si>
  <si>
    <t>2013-12-16</t>
  </si>
  <si>
    <t>杨峰</t>
  </si>
  <si>
    <t>大连皓月心投资管理合伙企业(有限合伙),大连皓月念投资管理合伙企业(有限合伙),大连皓月意投资管理合伙企业(有限合伙),杨峰,林枫,赵庆华,王勇,鲍齐国,王欣,曲晓君</t>
  </si>
  <si>
    <t>0411-84978807</t>
  </si>
  <si>
    <t>www.haoyue.org.cn</t>
  </si>
  <si>
    <t>838060.OC</t>
  </si>
  <si>
    <t>中辰园林</t>
  </si>
  <si>
    <t>吉林省中辰园林股份有限公司</t>
  </si>
  <si>
    <t>园林绿化工程施工、 园林景观工程规划与设计</t>
  </si>
  <si>
    <t>2001-06-05</t>
  </si>
  <si>
    <t>赵树海</t>
  </si>
  <si>
    <t>赵树海,贾云颖</t>
  </si>
  <si>
    <t>赵树海,吉林省研晟环保科技有限公司,贾云颖,冷梅,喻景忠,李士友,王宇,舒红琼,王晓轩,赵超</t>
  </si>
  <si>
    <t>0431-85338060</t>
  </si>
  <si>
    <t>www.chinabflh.com</t>
  </si>
  <si>
    <t>838075.OC</t>
  </si>
  <si>
    <t>安锐信息</t>
  </si>
  <si>
    <t>北京安锐卓越信息技术股份有限公司</t>
  </si>
  <si>
    <t>内容营销服务、数字营销服务及传统营销服务等营销服务。</t>
  </si>
  <si>
    <t>朱其胜</t>
  </si>
  <si>
    <t>朱其胜,于萍,北京安锐投资合伙企业(有限合伙),北京安卓联合投资管理有限公司</t>
  </si>
  <si>
    <t>010-58679345</t>
  </si>
  <si>
    <t>www.anruichina.com</t>
  </si>
  <si>
    <t>838080.OC</t>
  </si>
  <si>
    <t>海中航空</t>
  </si>
  <si>
    <t>苏州海中航空部件股份有限公司</t>
  </si>
  <si>
    <t>飞机座椅类零部件、飞机厨卫洁具类零部件、高铁控制器及显示器零部件、移动通讯滤波器零部件、汽车发动机壳体、电脑机壳及附件的研发、加工、生产、销售。</t>
  </si>
  <si>
    <t>沈耀忠</t>
  </si>
  <si>
    <t>张亦斌</t>
  </si>
  <si>
    <t>苏州海竞信息科技集团有限公司,沈耀忠</t>
  </si>
  <si>
    <t>0512-88855000</t>
  </si>
  <si>
    <t>www.haihong-sip.com</t>
  </si>
  <si>
    <t>838089.OC</t>
  </si>
  <si>
    <t>明珠旅游</t>
  </si>
  <si>
    <t>长沙明珠国际旅游股份有限公司</t>
  </si>
  <si>
    <t>公司的主营业务是青少年游学、成年人旅游、疗休养服务,公司是一家集旅游产品咨询、设计、销售和服务为一体的综合性旅游服务商。</t>
  </si>
  <si>
    <t>陈容</t>
  </si>
  <si>
    <t>陈容,万斌,长沙市乐派投资管理服务中心(有限合伙),张平,罗新颜,湖南财运通私募股权投资基金管理有限公司,余波,苏雄伟</t>
  </si>
  <si>
    <t>0731-85530300</t>
  </si>
  <si>
    <t>www.csmzly.com</t>
  </si>
  <si>
    <t>838108.OC</t>
  </si>
  <si>
    <t>中盈绿能</t>
  </si>
  <si>
    <t>中盈绿能机电股份有限公司</t>
  </si>
  <si>
    <t>建筑安装综合服务</t>
  </si>
  <si>
    <t>王晓文</t>
  </si>
  <si>
    <t>杨旭,王晓文</t>
  </si>
  <si>
    <t>0411-83670810</t>
  </si>
  <si>
    <t>www.cntwin.com</t>
  </si>
  <si>
    <t>838112.OC</t>
  </si>
  <si>
    <t>安捷讯</t>
  </si>
  <si>
    <t>苏州安捷讯光电科技股份有限公司</t>
  </si>
  <si>
    <t>公司主营业务为光通信领域光无源核心器件的研发、生产、销售,并向客户提供预端接高密度光纤布线整体解决方案。</t>
  </si>
  <si>
    <t>张关明</t>
  </si>
  <si>
    <t>张关明,刘晓明</t>
  </si>
  <si>
    <t>张关明,苏州讯诺投资合伙企业(有限合伙),刘晓明,杜文刚</t>
  </si>
  <si>
    <t>0512-65696066</t>
  </si>
  <si>
    <t>www.agix.net.cn</t>
  </si>
  <si>
    <t>838119.OC</t>
  </si>
  <si>
    <t>华是科技</t>
  </si>
  <si>
    <t>浙江华是科技股份有限公司</t>
  </si>
  <si>
    <t>系统集成及物联网应用开发销售,包括系统设计、软件开发、设备销售、工程施工、安装调试、系统维护等,并基于客户的定制化需求提供整体解决方案;涉及智慧城市业务、智慧港航业务、智慧安防业务、智慧反恐业务、智慧监所业务、软件研发销售及技术服务等六大部分。</t>
  </si>
  <si>
    <t>俞永方</t>
  </si>
  <si>
    <t>俞永方,叶建标,章忠灿</t>
  </si>
  <si>
    <t>俞永方,叶建标,章忠灿,杭州天是投资管理合伙企业(有限合伙),杭州中是投资管理合伙企业(有限合伙),温志伟</t>
  </si>
  <si>
    <t>0571-28000066</t>
  </si>
  <si>
    <t>www.zjwhyis.com</t>
  </si>
  <si>
    <t>838141.OC</t>
  </si>
  <si>
    <t>中新正大</t>
  </si>
  <si>
    <t>广西中新正大国际旅游股份有限公司</t>
  </si>
  <si>
    <t>出境旅游的批发与零售业务</t>
  </si>
  <si>
    <t>黎晓辉</t>
  </si>
  <si>
    <t>广西中新时代旅游投资有限公司,珠海横琴新区盛朝股权投资基金合伙企业(有限合伙)</t>
  </si>
  <si>
    <t>0771-5529980</t>
  </si>
  <si>
    <t>www.cnneweragx.com</t>
  </si>
  <si>
    <t>838152.OC</t>
  </si>
  <si>
    <t>北漠股份</t>
  </si>
  <si>
    <t>上海北漠景观幕墙科技股份有限公司</t>
  </si>
  <si>
    <t>建筑幕墙工程设计与施工、园林绿化工程设计与施工</t>
  </si>
  <si>
    <t>杨洪江</t>
  </si>
  <si>
    <t>杨华,周红玲</t>
  </si>
  <si>
    <t>杨华,杨洪江,董莉群,上海道唐投资管理中心(有限合伙)</t>
  </si>
  <si>
    <t>021-34531836-888</t>
  </si>
  <si>
    <t>www.bm2007.com</t>
  </si>
  <si>
    <t>838171.OC</t>
  </si>
  <si>
    <t>邦德股份</t>
  </si>
  <si>
    <t>威海邦德散热系统股份有限公司</t>
  </si>
  <si>
    <t>汽车及家用、工业用冷凝器、集流管组件等零配件的研发、生产及销售</t>
  </si>
  <si>
    <t>吴国良,吴曦桐,威海尚威商务咨询有限公司,威海兴尚商务咨询有限公司</t>
  </si>
  <si>
    <t>0631-5528111</t>
  </si>
  <si>
    <t>www.shbd.cn</t>
  </si>
  <si>
    <t>838185.OC</t>
  </si>
  <si>
    <t>西码股份</t>
  </si>
  <si>
    <t>广州西码展览股份有限公司</t>
  </si>
  <si>
    <t>展览、会议活动及广告公关服务</t>
  </si>
  <si>
    <t>黎庆腾</t>
  </si>
  <si>
    <t>黎庆腾,钟媛</t>
  </si>
  <si>
    <t>黎庆腾,广州承祥投资合伙企业(有限合伙),黎德锋,钟孝全,上海骏行股权投资合伙企业(有限合伙),上海申银万国成长一期股权投资合伙企业(有限合伙),钟媛,周懿平,朱海燕,黎宏乾</t>
  </si>
  <si>
    <t>020-37209090</t>
  </si>
  <si>
    <t>www.cimugroup.com</t>
  </si>
  <si>
    <t>837709.OC</t>
  </si>
  <si>
    <t>西宝生物</t>
  </si>
  <si>
    <t>西宝生物科技(上海)股份有限公司</t>
  </si>
  <si>
    <t>生物技术的研发,药品、食品、生化试剂的研究、开发,并提供相关领域内的技术咨询、技术服务、技术转让,医药中间体(除药品)、食品添加剂、化工原料及产品(除危险化学品、监控化学品、民用爆炸物品、易制毒化学品)、仪器仪表、电子设备、机械设备、玻璃制品、体育用品、百货、日用品、化妆品的销售,商务信息咨询,从事货物与技术的进出口业务,食品流通,投资管理,实业投资,创业投资,企业管理咨询,投资咨询,健康咨询,会务服务,展览展示服务,电子商务(不得从事金融业务),从事网络科技、信息技术领域内的技术开发、技术咨询、技术服务、技术转让。【依法须经批准的项目,经相关部门批准后方可开展经营活动】</t>
  </si>
  <si>
    <t>2016-07-28</t>
  </si>
  <si>
    <t>张广华</t>
  </si>
  <si>
    <t>张广华,刘云</t>
  </si>
  <si>
    <t>张广华,刘云,上海众任投资管理合伙企业(有限合伙),杨宏伟</t>
  </si>
  <si>
    <t>021-50272975</t>
  </si>
  <si>
    <t>www.seebio.cn</t>
  </si>
  <si>
    <t>837853.OC</t>
  </si>
  <si>
    <t>新大股份</t>
  </si>
  <si>
    <t>武汉新大地环保材料股份有限公司</t>
  </si>
  <si>
    <t>公司主要从事消毒杀菌、水处理、金属加工等领域精细化工产品_x000D_
的贸易并提供相关技术服务;同时自主研制、生产、销售医用消毒剂终端产品和水处理药剂等精细化工产品。公司的主要产品包括杀菌剂、聚合物、表面活性剂、药用辅料四大类,产品应用集中在医用消毒、日化防腐、海水淡化、城市污水处理、金属加工、药品生产等领域。</t>
  </si>
  <si>
    <t>1997-08-12</t>
  </si>
  <si>
    <t>常建军</t>
  </si>
  <si>
    <t>常建军,余五祥,李辽莎</t>
  </si>
  <si>
    <t>常建军,余五祥,李辽莎,王强,林挺屹,褚玉东,江宁</t>
  </si>
  <si>
    <t>027-83305573</t>
  </si>
  <si>
    <t>www.newlandchem.com</t>
  </si>
  <si>
    <t>837952.OC</t>
  </si>
  <si>
    <t>鑫紫竹</t>
  </si>
  <si>
    <t>北京鑫紫竹兴业医疗器械股份有限公司</t>
  </si>
  <si>
    <t>代理销售国外品牌医疗器械产品,其中包括外科、泌尿外科、妇科老年护理等多种类别。</t>
  </si>
  <si>
    <t>2001-06-22</t>
  </si>
  <si>
    <t>董曲辰</t>
  </si>
  <si>
    <t>董曲辰,董肖明</t>
  </si>
  <si>
    <t>董曲辰,林鹏,吴刚,董肖明</t>
  </si>
  <si>
    <t>010-82079335</t>
  </si>
  <si>
    <t>www.hemeichina.com.cn</t>
  </si>
  <si>
    <t>837957.OC</t>
  </si>
  <si>
    <t>明师教育</t>
  </si>
  <si>
    <t>广州市明师教育服务股份有限公司</t>
  </si>
  <si>
    <t>公司主要业务为课外辅导教育及教育咨询服务</t>
  </si>
  <si>
    <t>罗宇恒</t>
  </si>
  <si>
    <t>罗宇恒,马丽君</t>
  </si>
  <si>
    <t>罗宇恒,马丽君,曹允东,姚丙英,北京比特互联资产管理中心(有限合伙),樟树市盛世极因投资管理中心(有限合伙)</t>
  </si>
  <si>
    <t>020-84426822</t>
  </si>
  <si>
    <t>www.mingshiedu.com</t>
  </si>
  <si>
    <t>837965.OC</t>
  </si>
  <si>
    <t>宝源股份</t>
  </si>
  <si>
    <t>山东宝源化工股份有限公司</t>
  </si>
  <si>
    <t>盐酸羟胺、 硝基甲烷、 甲酸钙等精细化工产品的生产及销售业务。</t>
  </si>
  <si>
    <t>荣宣文</t>
  </si>
  <si>
    <t>巩子连,荣宣文,王凤祥,王克荣,窦强,张元广,于学东,荣辉</t>
  </si>
  <si>
    <t>巩子连,荣宣文,王凤祥,王克荣,窦强,陈国云,张元广,荣兴南,于学东,王忠莲</t>
  </si>
  <si>
    <t>0533-8514368</t>
  </si>
  <si>
    <t>www.baoyuanchem.com</t>
  </si>
  <si>
    <t>837967.OC</t>
  </si>
  <si>
    <t>锐亿科技</t>
  </si>
  <si>
    <t>浙江锐亿智能科技股份有限公司</t>
  </si>
  <si>
    <t>公司专注于金属防火门、防盗门的研发、生产和销售,主要服务对象为房地产开发企业,产品被广泛用于各类住宅小区、商场、超市等。</t>
  </si>
  <si>
    <t>应国京</t>
  </si>
  <si>
    <t>应国京,胡小莉</t>
  </si>
  <si>
    <t>0579-87771777</t>
  </si>
  <si>
    <t>837977.OC</t>
  </si>
  <si>
    <t>宇脉科技</t>
  </si>
  <si>
    <t>浙江宇脉科技股份有限公司</t>
  </si>
  <si>
    <t>公司是一家专注于移动通信网络规划设计咨询、网络优化服务和产品研发的专业化高科技企业,致力于为运营商提供通讯网络整体解决方案及全方位服务支撑。</t>
  </si>
  <si>
    <t>刘秋明</t>
  </si>
  <si>
    <t>刘秋明,杭州领优投资管理合伙企业(有限合伙),吴悦祥,应伟光,史晓东,倪奇文,王仲禹</t>
  </si>
  <si>
    <t>0571-56920695</t>
  </si>
  <si>
    <t>837987.OC</t>
  </si>
  <si>
    <t>大一科技</t>
  </si>
  <si>
    <t>洛阳市大一科技股份有限公司</t>
  </si>
  <si>
    <t>提供与位置信息相关的技术研发、系统集成、网络运营于一体的服务,并销售与之配套的软件及硬件设备</t>
  </si>
  <si>
    <t>宋志刚</t>
  </si>
  <si>
    <t>张永生,张雅丽</t>
  </si>
  <si>
    <t>河南大一物流集团有限公司,张雅丽,冯育安,董卓瑛,狄卫,张志雄,张永丽,宋志刚,赵振宇,孙连玉</t>
  </si>
  <si>
    <t>0379-64545608</t>
  </si>
  <si>
    <t>www.dayigps.cn</t>
  </si>
  <si>
    <t>838027.OC</t>
  </si>
  <si>
    <t>宏伟世通</t>
  </si>
  <si>
    <t>深圳宏伟世通物流股份有限公司</t>
  </si>
  <si>
    <t>提供以公路运输为主的第三方物流服务</t>
  </si>
  <si>
    <t>饶伟</t>
  </si>
  <si>
    <t>饶伟,李洪彬</t>
  </si>
  <si>
    <t>饶伟,严世平,李洪彬,深圳齐众投资企业(有限合伙),严丹</t>
  </si>
  <si>
    <t>838038.OC</t>
  </si>
  <si>
    <t>东承汇</t>
  </si>
  <si>
    <t>广东东承汇智能装备股份有限公司</t>
  </si>
  <si>
    <t>建筑陶瓷自动化生产设备的研发、设计、生产、销售和服务</t>
  </si>
  <si>
    <t>杨晓东,黄汉强,何柏伟,肖科源,邓润添,佛山市恒知德商业投资企业(有限合伙)</t>
  </si>
  <si>
    <t>0757-82515308</t>
  </si>
  <si>
    <t>www.dch-holding.com</t>
  </si>
  <si>
    <t>838046.OC</t>
  </si>
  <si>
    <t>家家乐</t>
  </si>
  <si>
    <t>武汉家家乐饲料股份有限公司</t>
  </si>
  <si>
    <t>猪饲料的研发、生产和销售。</t>
  </si>
  <si>
    <t>曾林森</t>
  </si>
  <si>
    <t>曾林森,桂金凯,何贤波,武汉金森投资合伙企业(有限合伙),刘洪</t>
  </si>
  <si>
    <t>027-84794303</t>
  </si>
  <si>
    <t>www.whjjlfeed.com</t>
  </si>
  <si>
    <t>838053.OC</t>
  </si>
  <si>
    <t>嘉泰数控</t>
  </si>
  <si>
    <t>嘉泰数控科技股份公司</t>
  </si>
  <si>
    <t>数控机床的研发、生产和销售</t>
  </si>
  <si>
    <t>苏亚帅</t>
  </si>
  <si>
    <t>苏亚帅,李天奖,苗珍,郑婉婉,黄佳敦,吴昱澄,贾宝山,张捍阳,鲁证新天使投资有限公司-齐鲁齐鑫1号新三板投资基金,叶华妹</t>
  </si>
  <si>
    <t>0595-28205134</t>
  </si>
  <si>
    <t>www.j-techcnc.com</t>
  </si>
  <si>
    <t>838071.OC</t>
  </si>
  <si>
    <t>风盛股份</t>
  </si>
  <si>
    <t>浙江风盛传媒股份有限公司</t>
  </si>
  <si>
    <t>借助户外广告大牌、户外 LED屏、地铁灯箱等各类户外媒体资源,协助客户发布品牌宣传及产品推广的广告,为政府及公益机构发布公共信息。</t>
  </si>
  <si>
    <t>张韶衡</t>
  </si>
  <si>
    <t>杭州日报报业集团有限公司</t>
  </si>
  <si>
    <t>杭州萧山日报传媒有限公司,浙江国大集团有限责任公司,杭州日报传媒有限公司,浙江都市快报控股有限公司,德清己任创汇投资合伙企业(有限合伙)</t>
  </si>
  <si>
    <t>0571-85397532</t>
  </si>
  <si>
    <t>www.finesun.com.cn</t>
  </si>
  <si>
    <t>838082.OC</t>
  </si>
  <si>
    <t>众加利</t>
  </si>
  <si>
    <t>江西众加利高科技股份有限公司</t>
  </si>
  <si>
    <t>集研发、生产、销售、服务一体的智能电子称重解决方案供应商和服务商,并在分析检测仪器与仪表、自动化控制与系统集成、联网远程控制、信息化物联管理软件、外贸进出口等相关领域提供产品与技术服务。</t>
  </si>
  <si>
    <t>胡其锋</t>
  </si>
  <si>
    <t>胡其锋,陈其晶,刘锡凡,胡忠平,熊九根,唐训武,龚锃,王盛钰,江承学,涂建新</t>
  </si>
  <si>
    <t>0791-88108681</t>
  </si>
  <si>
    <t>www.zonjli.com</t>
  </si>
  <si>
    <t>838085.OC</t>
  </si>
  <si>
    <t>可信电力</t>
  </si>
  <si>
    <t>广东可信电力股份有限公司</t>
  </si>
  <si>
    <t>电力系统安装;电力系统维保。</t>
  </si>
  <si>
    <t>王珂儿</t>
  </si>
  <si>
    <t>王珂儿,王其友,王新学,王鑫林</t>
  </si>
  <si>
    <t>王珂儿,广州众思诚创投资管理中心(有限合伙),王其友,王新学,王鑫林</t>
  </si>
  <si>
    <t>020-38038377</t>
  </si>
  <si>
    <t>838106.OC</t>
  </si>
  <si>
    <t>美莱创新</t>
  </si>
  <si>
    <t>深圳市美莱创新股份有限公司</t>
  </si>
  <si>
    <t>包括集成电路软件设计和硬件电路板设计的整体技术解决方案的研发;IC、半导体功率器件等产品的销售以及部分国际知名品牌电子元器件产品的分销。</t>
  </si>
  <si>
    <t>陈惟</t>
  </si>
  <si>
    <t>陈惟,陈磊</t>
  </si>
  <si>
    <t>陈惟,潘任强,刘建永,陈磊,彭湘艳,刘瑛</t>
  </si>
  <si>
    <t>0755-26099161</t>
  </si>
  <si>
    <t>www.szmeilai.com</t>
  </si>
  <si>
    <t>838140.OC</t>
  </si>
  <si>
    <t>伟才教育</t>
  </si>
  <si>
    <t>广东伟才教育科技股份有限公司</t>
  </si>
  <si>
    <t>围绕加盟幼儿园,全方位为幼儿园提供包括幼儿园品牌输出及加盟、幼儿园运营支持等服务。</t>
  </si>
  <si>
    <t>2001-06-02</t>
  </si>
  <si>
    <t>罗骇浪</t>
  </si>
  <si>
    <t>罗骇浪,罗狂飚,罗冬梅,广州仁聚投资管理合伙企业(有限合伙),章志坚,吕天枢,胡春艳,广州市银穗资产管理企业(有限合伙),张军,陈骏</t>
  </si>
  <si>
    <t>020-39218160</t>
  </si>
  <si>
    <t>www.21gm.com.cn</t>
  </si>
  <si>
    <t>838174.OC</t>
  </si>
  <si>
    <t>诚骏科技</t>
  </si>
  <si>
    <t>苏州诚骏科技股份有限公司</t>
  </si>
  <si>
    <t>金属转轴的研发、生产与销售</t>
  </si>
  <si>
    <t>李林,曾俊杰</t>
  </si>
  <si>
    <t>曾俊杰,李林,邓运南</t>
  </si>
  <si>
    <t>0512-63052886</t>
  </si>
  <si>
    <t>www.szcjkj.com</t>
  </si>
  <si>
    <t>837922.OC</t>
  </si>
  <si>
    <t>海逸风</t>
  </si>
  <si>
    <t>北京海逸风传媒股份有限公司</t>
  </si>
  <si>
    <t>公交候车亭及社区媒体等户外广告代理</t>
  </si>
  <si>
    <t>2016-07-29</t>
  </si>
  <si>
    <t>屈稚量</t>
  </si>
  <si>
    <t>李磊,屈志亮</t>
  </si>
  <si>
    <t>屈志亮,屈志钢,李磊,宁波瀚丰长元股权投资合伙企业(有限合伙),川江投资有限公司,鱼平,费锡君,何伟东,吴国华,邓亚军</t>
  </si>
  <si>
    <t>010-67125882</t>
  </si>
  <si>
    <t>www.chyf.com.cn</t>
  </si>
  <si>
    <t>837939.OC</t>
  </si>
  <si>
    <t>九天云竹</t>
  </si>
  <si>
    <t>北京九天云竹信息技术股份公司</t>
  </si>
  <si>
    <t>互联网解决方案提供和企业管理类软件研发销售。</t>
  </si>
  <si>
    <t>2013-11-25</t>
  </si>
  <si>
    <t>罗明</t>
  </si>
  <si>
    <t>赵金艳,罗明</t>
  </si>
  <si>
    <t>赵金艳,北京英富森软件股份有限公司</t>
  </si>
  <si>
    <t>010-82623130</t>
  </si>
  <si>
    <t>www.jiutianyunzhu.com</t>
  </si>
  <si>
    <t>837945.OC</t>
  </si>
  <si>
    <t>焦点品牌</t>
  </si>
  <si>
    <t>上海焦点品牌管理股份有限公司</t>
  </si>
  <si>
    <t>整合营销咨询、品牌管理综合服务</t>
  </si>
  <si>
    <t>2013-01-16</t>
  </si>
  <si>
    <t>徐丽,高海涛</t>
  </si>
  <si>
    <t>上海焦点投资管理有限公司,宁波梅山保税港区考拉互动投资管理合伙企业(有限合伙),徐丽,王馨,宁波梅山保税港区焦点智造投资管理合伙企业(有限合伙),北京正和岛基金合伙企业(有限合伙),嘉兴斐昱立言投资管理合伙企业(有限合伙),陈少兰</t>
  </si>
  <si>
    <t>021-63055858</t>
  </si>
  <si>
    <t>www.shfocus.net</t>
  </si>
  <si>
    <t>837948.OC</t>
  </si>
  <si>
    <t>榕智股份</t>
  </si>
  <si>
    <t>上海榕智市场营销策划股份有限公司</t>
  </si>
  <si>
    <t>市场营销策划服务</t>
  </si>
  <si>
    <t>张旻</t>
  </si>
  <si>
    <t>张旻,郭炜</t>
  </si>
  <si>
    <t>上海榕光投资管理有限公司,厦门七尚股权投资有限公司,上海榕友市场营销策划合伙企业(有限合伙),林瀚,梁湧,龚严冰</t>
  </si>
  <si>
    <t>021-52120775</t>
  </si>
  <si>
    <t>www.maxpr.com.cn</t>
  </si>
  <si>
    <t>837958.OC</t>
  </si>
  <si>
    <t>德邦大为</t>
  </si>
  <si>
    <t>北京德邦大为科技股份有限公司</t>
  </si>
  <si>
    <t>提供现代化农业生产全过程的综合解决方案,包括农业生产方案设计、农机装备供应与服务、农场建设与运营管理。</t>
  </si>
  <si>
    <t>刘汉武</t>
  </si>
  <si>
    <t>刘汉武,孔庆梅</t>
  </si>
  <si>
    <t>刘汉武,郭彦,北京德邦惠民投资管理合伙企业(有限合伙),北京德邦汇鑫投资管理合伙企业(有限合伙),北京合众思壮科技股份有限公司,袁琳,张凌云,孔庆梅,孙向阳,北京基锐科创投资中心(有限合伙)</t>
  </si>
  <si>
    <t>010-53269118-809</t>
  </si>
  <si>
    <t>837972.OC</t>
  </si>
  <si>
    <t>乐恒动力</t>
  </si>
  <si>
    <t>浙江乐恒动力科技股份有限公司</t>
  </si>
  <si>
    <t>便携式数码发电机的研发、生产和销售。</t>
  </si>
  <si>
    <t>钱有恒</t>
  </si>
  <si>
    <t>钱有恒,徐孝雅,梁仙明,林昂,仲红芳,李江诚,林新辉,夏玉平</t>
  </si>
  <si>
    <t>0571-89162988</t>
  </si>
  <si>
    <t>www.elp-power.com</t>
  </si>
  <si>
    <t>837985.OC</t>
  </si>
  <si>
    <t>升思科技</t>
  </si>
  <si>
    <t>湖北升思科技股份有限公司</t>
  </si>
  <si>
    <t>建设行业监管和业务管理信息化相关的技术研发、项目实施、后_x000D_
续维护和网络运营等信息化服务,并销售与之配套的软硬件设备。</t>
  </si>
  <si>
    <t>胡家明</t>
  </si>
  <si>
    <t>胡家明,宜昌高新区智建投资管理服务部(有限合伙)</t>
  </si>
  <si>
    <t>0717-6623599</t>
  </si>
  <si>
    <t>www.jsgl.com.cn</t>
  </si>
  <si>
    <t>837988.OC</t>
  </si>
  <si>
    <t>兆光科技</t>
  </si>
  <si>
    <t>重庆兆光科技股份有限公司</t>
  </si>
  <si>
    <t>系统集成、 IT产品销售、软件开发及技术服务。</t>
  </si>
  <si>
    <t>彭德光</t>
  </si>
  <si>
    <t>彭德光,彭德泉,彭露,向韵,冯永勇,梁晓飞</t>
  </si>
  <si>
    <t>023-61601806</t>
  </si>
  <si>
    <t>837993.OC</t>
  </si>
  <si>
    <t>和源兴</t>
  </si>
  <si>
    <t>江苏和源兴建设股份有限公司</t>
  </si>
  <si>
    <t>建筑幕墙的设计及施工;同时提供幕墙门窗设计、施工、造价、咨询,幕墙检修、维护等服务。</t>
  </si>
  <si>
    <t>张津源</t>
  </si>
  <si>
    <t>张津源,宋雨珊</t>
  </si>
  <si>
    <t>张津源,宋雨珊,王义龙,汤敏,毛志红,高树禄,曹涌进,张海龙,许平,张南奎</t>
  </si>
  <si>
    <t>025-86632618</t>
  </si>
  <si>
    <t>838002.OC</t>
  </si>
  <si>
    <t>准信自动</t>
  </si>
  <si>
    <t>江苏准信自动化科技股份有限公司</t>
  </si>
  <si>
    <t>公司主要以提供自动化整体解决方案,集研发、制造、销售和服务于一体的民营高科技企业,为工业制造行业提供非标准化的自动化装备和生产线、自动化立体仓储系统、机器人系统集成和B2B互联网平台及相关技术服务。</t>
  </si>
  <si>
    <t>徐锦标</t>
  </si>
  <si>
    <t>徐锦标,南通准信创业投资合伙企业(有限合伙),南通金玖锐信创业投资基金合伙企业(有限合伙),南通中玖股权投资基金合伙企业(有限合伙),徐建新,南通科技创业投资有限公司,上海中汇金叁创业投资中心(有限合伙),汪群华</t>
  </si>
  <si>
    <t>0513-82590100</t>
  </si>
  <si>
    <t>www.zunsion.com</t>
  </si>
  <si>
    <t>838011.OC</t>
  </si>
  <si>
    <t>均岩科技</t>
  </si>
  <si>
    <t>天津市均岩科技股份有限公司</t>
  </si>
  <si>
    <t>公司主营业务为系统集成服务与硬件销售。</t>
  </si>
  <si>
    <t>王富军</t>
  </si>
  <si>
    <t>王富军,王丽</t>
  </si>
  <si>
    <t>王富军,王丽,天津市均泽资产管理中心(有限合伙),马光莹,曹永帅,申丽,李平生,刘彦芬,金贵明,李超</t>
  </si>
  <si>
    <t>022-25863526</t>
  </si>
  <si>
    <t>www.junyan.com.cn</t>
  </si>
  <si>
    <t>838017.OC</t>
  </si>
  <si>
    <t>今奥科技</t>
  </si>
  <si>
    <t>杭州今奥信息科技股份有限公司</t>
  </si>
  <si>
    <t>地理信息系统云平台和应用系统产品的研发、销售和服务</t>
  </si>
  <si>
    <t>何玉生</t>
  </si>
  <si>
    <t>何玉生,张岩</t>
  </si>
  <si>
    <t>何玉生,杭州今奥易明投资管理合伙企业(有限合伙),张岩,杨江川,王军,何军</t>
  </si>
  <si>
    <t>0571-58114733</t>
  </si>
  <si>
    <t>www.kingoit.com</t>
  </si>
  <si>
    <t>838044.OC</t>
  </si>
  <si>
    <t>云工社</t>
  </si>
  <si>
    <t>郑州云工社社群服务股份有限公司</t>
  </si>
  <si>
    <t>利用移动互联网技术从事农民工劳务中介、教育培训及社群综合_x000D_
服务。</t>
  </si>
  <si>
    <t>2011-06-24</t>
  </si>
  <si>
    <t>曹国富</t>
  </si>
  <si>
    <t>曹国富,曹利娜</t>
  </si>
  <si>
    <t>曹国富,郑州市云招募企业管理中心(有限合伙),邱晓光,白玉强,深圳华夏汇财富管理有限公司,深圳市鑫日科在线教育股份有限公司,余燕,郑州宝贝在线孕婴用品有限公司,张晓红,孙松伟</t>
  </si>
  <si>
    <t>0371-56012539</t>
  </si>
  <si>
    <t>www.51ygs.com</t>
  </si>
  <si>
    <t>838051.OC</t>
  </si>
  <si>
    <t>弘侨生物</t>
  </si>
  <si>
    <t>辽宁弘侨生物科技股份有限公司</t>
  </si>
  <si>
    <t>要从事蛹虫草及相关产品的研发、加工和销售业务。</t>
  </si>
  <si>
    <t>王弘</t>
  </si>
  <si>
    <t>王弘,雷啸天,廖红海,芦浩伦,李映荔,王黎莉,任海,张檬,乌兰高娃,战洪波</t>
  </si>
  <si>
    <t>024-25424377</t>
  </si>
  <si>
    <t>838052.OC</t>
  </si>
  <si>
    <t>德亚智能</t>
  </si>
  <si>
    <t>江苏德亚智能科技股份有限公司</t>
  </si>
  <si>
    <t>智慧社区产品的研发、 销售、 安装和维护,以及广告代理服务</t>
  </si>
  <si>
    <t>赵亮,宁波梅山保税港区天然投资合伙企业(有限合伙),何土江,蒋捷丰,俞亚炜,邢文杰,孙涛</t>
  </si>
  <si>
    <t>0510-81838225</t>
  </si>
  <si>
    <t>www.derhino.com</t>
  </si>
  <si>
    <t>838061.OC</t>
  </si>
  <si>
    <t>旭日环保</t>
  </si>
  <si>
    <t>新疆旭日环保股份有限公司</t>
  </si>
  <si>
    <t>为污水、废气环境治理工程项目提供一体化解决方案及技术支持,包括项目可行性研究、环境影响评价、清洁生产审核、环境工程设计、工程总承包、专用非标设备设计制造及销售、环境监测、环境污染设施运营等全产业链专业化服务。</t>
  </si>
  <si>
    <t>1999-03-10</t>
  </si>
  <si>
    <t>张巨煌</t>
  </si>
  <si>
    <t>张巨煌,武汉东湖高新集团股份有限公司,深圳汇金永兴股权投资合伙企业(有限合伙),上海天裕投资管理有限公司,新疆新科源科技风险投资管理有限公司,张力祯,沈默,新疆锦晟达股权投资有限合伙企业,新疆火炬创业投资有限公司,新疆投资发展(集团)有限责任公司</t>
  </si>
  <si>
    <t>0991-6362111</t>
  </si>
  <si>
    <t>www.xjxuri.com</t>
  </si>
  <si>
    <t>838078.OC</t>
  </si>
  <si>
    <t>中航大记</t>
  </si>
  <si>
    <t>深圳市中航大记股份有限公司</t>
  </si>
  <si>
    <t>公司凭借成熟的技术和创新的管理理念为工业建筑及民用建筑提供中央空调配套产品的研发、设计、制造及维护。</t>
  </si>
  <si>
    <t>1985-03-14</t>
  </si>
  <si>
    <t>贺勇</t>
  </si>
  <si>
    <t>贺勇,唐战,杨芊毅,深圳市中航大记投资合伙企业(有限合伙),深圳市前海中楚投资管理有限公司</t>
  </si>
  <si>
    <t>0755-83361814</t>
  </si>
  <si>
    <t>www.catictaikee.com</t>
  </si>
  <si>
    <t>838117.OC</t>
  </si>
  <si>
    <t>恒瑞辰</t>
  </si>
  <si>
    <t>贵州恒瑞辰科技股份有限公司</t>
  </si>
  <si>
    <t>橡塑机械、高端造纸机械的研发设计、生产和销售。</t>
  </si>
  <si>
    <t>王玉勇</t>
  </si>
  <si>
    <t>王玉勇,王云飞,罗哲文,林茂辉,贵州省科技风险投资有限公司,向国华,李菁</t>
  </si>
  <si>
    <t>0851-83841061</t>
  </si>
  <si>
    <t>www.gzhrc.com</t>
  </si>
  <si>
    <t>838186.OC</t>
  </si>
  <si>
    <t>瑞翼能源</t>
  </si>
  <si>
    <t>湖南瑞翼能源股份有限公司</t>
  </si>
  <si>
    <t>公司从事节能服务业务,主要为商业物业、医院、学校和政府机关等机构提供节能咨询服务、节能工程整体解决方案服务和合同能源管理服务。</t>
  </si>
  <si>
    <t>杨政</t>
  </si>
  <si>
    <t>杨政,谭迪凡,曹大军,顾静怡,朱阳,彭志安,王燕,周顺,葛琴,黄海英</t>
  </si>
  <si>
    <t>0731-8809312</t>
  </si>
  <si>
    <t>www.roiemc.com</t>
  </si>
  <si>
    <t>838205.OC</t>
  </si>
  <si>
    <t>西科码</t>
  </si>
  <si>
    <t>北京西科码医疗器械股份有限公司</t>
  </si>
  <si>
    <t>向医院、口腔诊所、义齿加工企业提供包括口腔医疗设备、口腔诊疗数据方案和口腔科材料在内的西科码口腔数字化系统及其系统组件。</t>
  </si>
  <si>
    <t>2009-04-24</t>
  </si>
  <si>
    <t>陈雷</t>
  </si>
  <si>
    <t>陈雷,潘杰</t>
  </si>
  <si>
    <t>陈雷,潘杰,王全民,北京西科威兰投资管理合伙企业(有限合伙),岳柳松,冯丹丹,包涵</t>
  </si>
  <si>
    <t>010-87706691</t>
  </si>
  <si>
    <t>www.segma-digital.com</t>
  </si>
  <si>
    <t>838241.OC</t>
  </si>
  <si>
    <t>开信精工</t>
  </si>
  <si>
    <t>昆山开信精工机械股份有限公司</t>
  </si>
  <si>
    <t>数控喷丸强化设备、喷砂表面处理设备的研发、生产、销售,并提供与之配套的表面处理工艺解决方案。</t>
  </si>
  <si>
    <t>2010-03-03</t>
  </si>
  <si>
    <t>陈小虎</t>
  </si>
  <si>
    <t>陈小虎,苏州新开信投资管理中心(有限合伙)</t>
  </si>
  <si>
    <t>0512-36865627</t>
  </si>
  <si>
    <t>www.shcarthing.com</t>
  </si>
  <si>
    <t>837831.OC</t>
  </si>
  <si>
    <t>爱迪生</t>
  </si>
  <si>
    <t>珠海爱迪生智能家居股份有限公司</t>
  </si>
  <si>
    <t>控制阀门、暖通控制设备及智能家居相关产品的研发、生产与销售</t>
  </si>
  <si>
    <t>2016-08-01</t>
  </si>
  <si>
    <t>李家德</t>
  </si>
  <si>
    <t>唐台英,戎启平</t>
  </si>
  <si>
    <t>广州海鸥卫浴用品股份有限公司,盈兆丰国际有限公司,珠海聚贤投资管理中心(有限合伙),上海齐家网信息科技股份有限公司</t>
  </si>
  <si>
    <t>0756-5659838</t>
  </si>
  <si>
    <t>www.sgedison.com</t>
  </si>
  <si>
    <t>837842.OC</t>
  </si>
  <si>
    <t>汉科股份</t>
  </si>
  <si>
    <t>深圳市汉科电子股份有限公司</t>
  </si>
  <si>
    <t>公司是一家消费电子解决方案的原始设计商和产品制造商,为全球知名客户提供OEM/ODM服务,主要从事手机数据连接线、高清连接线、高清影音信号传输设备、充电器、移动电源、智能家居等的研发、生产和销售</t>
  </si>
  <si>
    <t>周育春</t>
  </si>
  <si>
    <t>周育春,周湘蓉</t>
  </si>
  <si>
    <t>周育春,深圳市铭亚瑞格投资合伙企业(有限合伙),创东方新三板1号,创东方新三板2号基金,肖水龙,周湘蓉</t>
  </si>
  <si>
    <t>0755-82537027</t>
  </si>
  <si>
    <t>www.hank-tech.com</t>
  </si>
  <si>
    <t>837860.OC</t>
  </si>
  <si>
    <t>捷视飞通</t>
  </si>
  <si>
    <t>深圳市捷视飞通科技股份有限公司</t>
  </si>
  <si>
    <t>多媒体通信领域的产品开发和技术研究、高清晰图像语音交互传输、视音频前后处理、图像语音编解码等。</t>
  </si>
  <si>
    <t>蒋延春</t>
  </si>
  <si>
    <t>蒋延春,北京华宇软件股份有限公司,苏州工业园区禾源北极光创业投资合伙企业(有限合伙),深圳市传奇视讯科技有限公司,刘玉春,覃春来,辛玉祥,黄训红,杨丽鸣,北京国仟共赢创业投资中心(有限合伙)</t>
  </si>
  <si>
    <t>0755-26727003</t>
  </si>
  <si>
    <t>www.ifreecomm.com</t>
  </si>
  <si>
    <t>837908.OC</t>
  </si>
  <si>
    <t>天创信息</t>
  </si>
  <si>
    <t>福建天创信息科技股份有限公司</t>
  </si>
  <si>
    <t>主要从事社会公共安全领域的软件开发、系统集成及技术服务。</t>
  </si>
  <si>
    <t>林忠阳</t>
  </si>
  <si>
    <t>林忠阳,柯宏晖</t>
  </si>
  <si>
    <t>林忠阳,聂星,柯宏晖,丁文,福州天创众成股权投资管理中心(有限合伙),林晓华,陈建胜,刘水成</t>
  </si>
  <si>
    <t>0591-87726180</t>
  </si>
  <si>
    <t>www.tchsoft.com</t>
  </si>
  <si>
    <t>837942.OC</t>
  </si>
  <si>
    <t>金尔豪</t>
  </si>
  <si>
    <t>深圳市金尔豪珠宝股份有限公司</t>
  </si>
  <si>
    <t>成品钻石、钻石镶嵌饰品及其他饰品的批发销售</t>
  </si>
  <si>
    <t>邹小明</t>
  </si>
  <si>
    <t>邹小明,魏丽玲</t>
  </si>
  <si>
    <t>深圳市金尔豪控股有限公司,深圳市众创鑫投资企业(有限合伙),巴娟,董玲,刘继军,刘峰民,薛临生,梁国超</t>
  </si>
  <si>
    <t>0755-22304560</t>
  </si>
  <si>
    <t>www.ccm520.com</t>
  </si>
  <si>
    <t>837995.OC</t>
  </si>
  <si>
    <t>华亨股份</t>
  </si>
  <si>
    <t>江西华亨宠物食品股份有限公司</t>
  </si>
  <si>
    <t>畜皮咬胶、肉制零食、饼干面包、动植物咬胶等宠物零食的研发、生产和销售。</t>
  </si>
  <si>
    <t>周青标</t>
  </si>
  <si>
    <t>周青标,陈海容</t>
  </si>
  <si>
    <t>江西华亨投资集团有限公司,周青标,瑞昌市中联创业投资管理中心(有限合伙),周玮玮,周群,周仙花,吴竹青,周平晋,周慧萍,鄢玉萍</t>
  </si>
  <si>
    <t>0792-4206889</t>
  </si>
  <si>
    <t>838000.OC</t>
  </si>
  <si>
    <t>信宇科技</t>
  </si>
  <si>
    <t>广东信宇科技股份有限公司</t>
  </si>
  <si>
    <t>特技遥控玩具、 遥控车模玩具和其他玩具的研发、 生产与销售</t>
  </si>
  <si>
    <t>陈亮</t>
  </si>
  <si>
    <t>陈亮,陈明</t>
  </si>
  <si>
    <t>汕头市信强科技有限公司,陈亮,陈明</t>
  </si>
  <si>
    <t>0754-85513333</t>
  </si>
  <si>
    <t>www.xq-toys.com</t>
  </si>
  <si>
    <t>838025.OC</t>
  </si>
  <si>
    <t>拜瑞口腔</t>
  </si>
  <si>
    <t>珠海拜瑞口腔医疗股份有限公司</t>
  </si>
  <si>
    <t>定制式义齿的研发、生产与销售;牙科临床治理和口腔修复为主的口腔医疗服务。</t>
  </si>
  <si>
    <t>2008-06-26</t>
  </si>
  <si>
    <t>刘文虎</t>
  </si>
  <si>
    <t>刘文虎,珠海贝特尔投资有限公司,珠海贝特瑞医疗科技合伙企业(有限合伙),钟天茂,蔡文忠,珠海贝特玛医疗科技合伙企业(有限合伙),珠海贝特斯医疗科技合伙企业(有限合伙),薛宏达,叶小汉,肖国营</t>
  </si>
  <si>
    <t>0756-3876863</t>
  </si>
  <si>
    <t>www.marsdentallab.com</t>
  </si>
  <si>
    <t>838030.OC</t>
  </si>
  <si>
    <t>德众股份</t>
  </si>
  <si>
    <t>湖南德众汽车销售服务股份有限公司</t>
  </si>
  <si>
    <t>汽车整车销售、汽车售后维修服务、汽车零配件销售及汽车美容装潢服务。</t>
  </si>
  <si>
    <t>段坤良</t>
  </si>
  <si>
    <t>18007452273</t>
  </si>
  <si>
    <t>838056.OC</t>
  </si>
  <si>
    <t>华众电子</t>
  </si>
  <si>
    <t>西安华众电子科技股份有限公司</t>
  </si>
  <si>
    <t>机动车驾驶人考试系统(科目二(场地考试系统)、科目三(道路考试系统))的产品研发、系统集成与销售、系统安装及售后服务。</t>
  </si>
  <si>
    <t>姚定江</t>
  </si>
  <si>
    <t>姚定江,姚定河</t>
  </si>
  <si>
    <t>029-68255758</t>
  </si>
  <si>
    <t>www.lukaoyi.com</t>
  </si>
  <si>
    <t>838057.OC</t>
  </si>
  <si>
    <t>山外山</t>
  </si>
  <si>
    <t>重庆山外山血液净化技术股份有限公司</t>
  </si>
  <si>
    <t>血液净化设备的研发、生产和销售。</t>
  </si>
  <si>
    <t>高光勇</t>
  </si>
  <si>
    <t>高光勇,巫艾玲</t>
  </si>
  <si>
    <t>高光勇,刘运君,湖南湘江大健康创业投资合伙企业(有限合伙),重庆楼外楼投资有限公司,张林,王进,巫艾玲,游新农,新兴齐创投资合伙企业(有限合伙),刘智利</t>
  </si>
  <si>
    <t>023-68605247</t>
  </si>
  <si>
    <t>www.swskj.com</t>
  </si>
  <si>
    <t>838058.OC</t>
  </si>
  <si>
    <t>中天会计</t>
  </si>
  <si>
    <t>中天会计(苏州)股份有限公司</t>
  </si>
  <si>
    <t>公司主要为客户提供会计、税务等咨询和代理服务,涵盖了记账报税服务、代理公司注册服务及业务流程外包服务等领域。</t>
  </si>
  <si>
    <t>颜廷忠</t>
  </si>
  <si>
    <t>颜廷忠,苏州云彩飞创业投资咨询有限公司</t>
  </si>
  <si>
    <t>0512-66612366</t>
  </si>
  <si>
    <t>www.ezhongtian.cn</t>
  </si>
  <si>
    <t>838092.OC</t>
  </si>
  <si>
    <t>安晶龙</t>
  </si>
  <si>
    <t>合肥安晶龙电子股份有限公司</t>
  </si>
  <si>
    <t>各类色选机产品的研发、生产和销售。</t>
  </si>
  <si>
    <t>方茂雨</t>
  </si>
  <si>
    <t>方茂雨,方茂勇</t>
  </si>
  <si>
    <t>0551-65336876</t>
  </si>
  <si>
    <t>www.ajlong.cn</t>
  </si>
  <si>
    <t>838093.OC</t>
  </si>
  <si>
    <t>东水食品</t>
  </si>
  <si>
    <t>福建东水食品股份有限公司</t>
  </si>
  <si>
    <t>速冻食品的加工和销售</t>
  </si>
  <si>
    <t>黄揖勇</t>
  </si>
  <si>
    <t>李林玲</t>
  </si>
  <si>
    <t>福建港德水产有限公司,黄揖勇</t>
  </si>
  <si>
    <t>0591-28600600</t>
  </si>
  <si>
    <t>www.fztosui.com</t>
  </si>
  <si>
    <t>838099.OC</t>
  </si>
  <si>
    <t>日辉达</t>
  </si>
  <si>
    <t>深圳日辉达电源股份有限公司</t>
  </si>
  <si>
    <t>线性电源、开关电源的研发、生产和销售</t>
  </si>
  <si>
    <t>胡月梅</t>
  </si>
  <si>
    <t>胡月梅,古国辉</t>
  </si>
  <si>
    <t>0755-84179369</t>
  </si>
  <si>
    <t>www.rihuida.com</t>
  </si>
  <si>
    <t>838103.OC</t>
  </si>
  <si>
    <t>红一种业</t>
  </si>
  <si>
    <t>江西红一种业科技股份有限公司</t>
  </si>
  <si>
    <t>优质杂交水稻种子的研发、繁育、推广及服务</t>
  </si>
  <si>
    <t>彭炳生</t>
  </si>
  <si>
    <t>彭超,彭炳生</t>
  </si>
  <si>
    <t>彭超,彭炳生,廖县生,李伟荣,邓书甄,彭满生,曾巨辉,徐小红,张洪伟,张友建</t>
  </si>
  <si>
    <t>0797-8162039</t>
  </si>
  <si>
    <t>838105.OC</t>
  </si>
  <si>
    <t>中盛新材</t>
  </si>
  <si>
    <t>浙江中盛新材料股份有限公司</t>
  </si>
  <si>
    <t>PET、 PVC 片材等的研发、生产和销售</t>
  </si>
  <si>
    <t>叶文进</t>
  </si>
  <si>
    <t>叶文进,董晓萍</t>
  </si>
  <si>
    <t>叶文进,董晓萍,磐安县润丰股权投资合伙企业(有限合伙),金华市安鑫投资合伙企业(有限合伙)</t>
  </si>
  <si>
    <t>0579-84651188</t>
  </si>
  <si>
    <t>www.zhongshengplastic.com</t>
  </si>
  <si>
    <t>838109.OC</t>
  </si>
  <si>
    <t>裕丰威禾</t>
  </si>
  <si>
    <t>广东裕丰威禾电子科技股份有限公司</t>
  </si>
  <si>
    <t>从事复合新材、 半固化片、 覆铜板的研发、 生产、加工和销售</t>
  </si>
  <si>
    <t>陈诗国</t>
  </si>
  <si>
    <t>陈诗国,杨伟明,李建书,左朝钧,程科豪</t>
  </si>
  <si>
    <t>陈诗国,杨伟明,左朝钧,李建书,程科豪</t>
  </si>
  <si>
    <t>0758-8607788</t>
  </si>
  <si>
    <t>www.harvestelec.com</t>
  </si>
  <si>
    <t>838110.OC</t>
  </si>
  <si>
    <t>远见精密</t>
  </si>
  <si>
    <t>广东远见精密五金股份有限公司</t>
  </si>
  <si>
    <t>各类五金冲压钣金结构件生产、销售与服务</t>
  </si>
  <si>
    <t>韩勇,周文君</t>
  </si>
  <si>
    <t>韩勇,周文君,华建荣,吴树伟,陆任奎,周炼,周惠群,杨再红,鄢梅珍,汪载林</t>
  </si>
  <si>
    <t>0769-87778688</t>
  </si>
  <si>
    <t>www.hkprospect.com.cn</t>
  </si>
  <si>
    <t>838113.OC</t>
  </si>
  <si>
    <t>中节股份</t>
  </si>
  <si>
    <t>安徽中节节能环保科技股份有限公司</t>
  </si>
  <si>
    <t>环保设备产品的研发、生产和销售</t>
  </si>
  <si>
    <t>朱虹</t>
  </si>
  <si>
    <t>朱虹,朱建伟,张慧</t>
  </si>
  <si>
    <t>0556-6668699</t>
  </si>
  <si>
    <t>838123.OC</t>
  </si>
  <si>
    <t>利浩股份</t>
  </si>
  <si>
    <t>辽宁利浩管业股份有限公司</t>
  </si>
  <si>
    <t>塑料制品生产与销售,节水材料及其循环利用技术开发,滴灌管(带)、过滤器、施肥器、排灌机械、塑料管材及管件的制造、销售。</t>
  </si>
  <si>
    <t>季文广</t>
  </si>
  <si>
    <t>季文广,李国,吴洪波,祁金玲,季文东,杜云梅,康冠武</t>
  </si>
  <si>
    <t>0421-6108007</t>
  </si>
  <si>
    <t>www.lylhxc.com</t>
  </si>
  <si>
    <t>838131.OC</t>
  </si>
  <si>
    <t>嘉运达</t>
  </si>
  <si>
    <t>北京嘉运达科技开发股份有限公司</t>
  </si>
  <si>
    <t xml:space="preserve"> IT 产品的销售服务,致力为用户提供 ThinkPad 笔记本、ThinkCentre 台式机、PC 服务器、小型机、存储阵列、网络产品等的销售服务。</t>
  </si>
  <si>
    <t>崔泉</t>
  </si>
  <si>
    <t>崔泉,张强</t>
  </si>
  <si>
    <t>崔泉,北京九鞍投资管理中心(有限合伙),北京九磐投资管理中心(有限合伙),北京九豌投资有限公司</t>
  </si>
  <si>
    <t>010-82665533</t>
  </si>
  <si>
    <t>www.jydit.com.cn</t>
  </si>
  <si>
    <t>838133.OC</t>
  </si>
  <si>
    <t>康能电气</t>
  </si>
  <si>
    <t>四川康能电气股份有限公司</t>
  </si>
  <si>
    <t>高低压输配电及控制设备的研发、制造和销售。</t>
  </si>
  <si>
    <t>钱成飞</t>
  </si>
  <si>
    <t>钱成飞,朱东星,朱向成,虞三平,翁勤学,朱乐克,干明康,朱爱丹,彭慕霞,李乐丹</t>
  </si>
  <si>
    <t>028-87235775</t>
  </si>
  <si>
    <t>sckndq2015.com.h001.webe7.com</t>
  </si>
  <si>
    <t>838136.OC</t>
  </si>
  <si>
    <t>索信达</t>
  </si>
  <si>
    <t>深圳索信达数据技术股份有限公司</t>
  </si>
  <si>
    <t>为金融行业提供基于大数据的营销管理、风险控制管理软件平台及系统运营管理服务</t>
  </si>
  <si>
    <t>宋洪涛</t>
  </si>
  <si>
    <t>宋洪涛,吴晓华,深圳数希投资管理企业(有限合伙)</t>
  </si>
  <si>
    <t>0755-83309499</t>
  </si>
  <si>
    <t>www.datamargin.com</t>
  </si>
  <si>
    <t>838166.OC</t>
  </si>
  <si>
    <t>阿普奇</t>
  </si>
  <si>
    <t>成都阿普奇科技股份有限公司</t>
  </si>
  <si>
    <t>特种计算机研发、生产、销售</t>
  </si>
  <si>
    <t>陈坚松</t>
  </si>
  <si>
    <t>陈坚松,成都阿普奇企业管理咨询中心(有限合伙),狄镜,马银银,刘婷</t>
  </si>
  <si>
    <t>028-65328800</t>
  </si>
  <si>
    <t>www.apuqi.com</t>
  </si>
  <si>
    <t>838177.OC</t>
  </si>
  <si>
    <t>广川股份</t>
  </si>
  <si>
    <t>江苏广川线缆股份有限公司</t>
  </si>
  <si>
    <t>传统铜包铝线、新型铜包铝线等复合金属线的研发、生产和销售</t>
  </si>
  <si>
    <t>2013-09-27</t>
  </si>
  <si>
    <t>谢国锋</t>
  </si>
  <si>
    <t>谢国锋,陈霞</t>
  </si>
  <si>
    <t>谢国锋,苏州威尔马投资企业(有限合伙),陈霞,钱建平,谢晓雯,李兴良,陆海萍,陆荧,隆建新,李斌</t>
  </si>
  <si>
    <t>0512-58163230,58163220</t>
  </si>
  <si>
    <t>www.jscca.com</t>
  </si>
  <si>
    <t>838192.OC</t>
  </si>
  <si>
    <t>铂联科技</t>
  </si>
  <si>
    <t>厦门市铂联科技股份有限公司</t>
  </si>
  <si>
    <t>吴永进</t>
  </si>
  <si>
    <t>吴永进,王福成,洪志福,洪权龙</t>
  </si>
  <si>
    <t>0592-6207999</t>
  </si>
  <si>
    <t>www.flexfpc.com</t>
  </si>
  <si>
    <t>838194.OC</t>
  </si>
  <si>
    <t>金泰美林</t>
  </si>
  <si>
    <t>烟台金泰美林科技股份有限公司</t>
  </si>
  <si>
    <t>公司致力于特种陶瓷球阀、陶瓷调节阀及结构性陶瓷制品的研发、设计、生产与销售,产品广泛应用于环保、能源、冶金、石油化工、煤化工等多种苛刻工况领域。</t>
  </si>
  <si>
    <t>李平,金浩军</t>
  </si>
  <si>
    <t>李平,烟台市美泰投资中心(有限合伙),王平,金浩军,杨志峰,高敬文,张文平</t>
  </si>
  <si>
    <t>0535-6382068</t>
  </si>
  <si>
    <t>www.kingway99.com</t>
  </si>
  <si>
    <t>838196.OC</t>
  </si>
  <si>
    <t>创美股份</t>
  </si>
  <si>
    <t>山西创美建筑安装工程股份有限公司</t>
  </si>
  <si>
    <t>家用电器、大型制冷系统及配套设备的销售、安装维修售后服务、设计制作、装修装饰</t>
  </si>
  <si>
    <t>马善骏</t>
  </si>
  <si>
    <t>马善骏,郑林青</t>
  </si>
  <si>
    <t>马善骏,郑林青,赵丽君,曹军,蓝鲸控股集团有限公司,李建文,郭双付,赵霞,吕素峰,傅鑫</t>
  </si>
  <si>
    <t>0351-7251318</t>
  </si>
  <si>
    <t>www.cmkongtiao.com</t>
  </si>
  <si>
    <t>838199.OC</t>
  </si>
  <si>
    <t>德立装备</t>
  </si>
  <si>
    <t>浙江德立自动化装备股份有限公司</t>
  </si>
  <si>
    <t>公司是集自动化涂装系统的研发、设计、制造、安装和调试于一体的表面处理系统工程的整体供应商。公司根据客户的产品特征、生产纲要及工艺要求,提供自动化涂装系统的专业解决方案,包括方案规划、工艺及非标准设备设计、生产线制造和安装调试、系统运转的后续服务等。</t>
  </si>
  <si>
    <t>张德培</t>
  </si>
  <si>
    <t>张德培,周沫</t>
  </si>
  <si>
    <t>张德培,周沫,高洁,张德英,苏临春</t>
  </si>
  <si>
    <t>0572-8823020</t>
  </si>
  <si>
    <t>www.delicoating.com</t>
  </si>
  <si>
    <t>838221.OC</t>
  </si>
  <si>
    <t>康泰电子</t>
  </si>
  <si>
    <t>沈阳康泰电子科技股份有限公司</t>
  </si>
  <si>
    <t>司法行业信息系统整体解决方案的设计、咨询、建设、服务;司法行业信息系统集成设计、咨询、建设服务;司法行业侦查取证设备销售及服务;司法行业信息系统运维。</t>
  </si>
  <si>
    <t>童心</t>
  </si>
  <si>
    <t>童心,王灿,沈阳康毅投资管理中心(有限合伙),鞠明刚</t>
  </si>
  <si>
    <t>024-88017006</t>
  </si>
  <si>
    <t>www.contain.com.cn</t>
  </si>
  <si>
    <t>838240.OC</t>
  </si>
  <si>
    <t>九州信泰</t>
  </si>
  <si>
    <t>山东九州信泰信息科技股份有限公司</t>
  </si>
  <si>
    <t>信息安全服务和信息安全产品的研发、生产和销售</t>
  </si>
  <si>
    <t>苏华</t>
  </si>
  <si>
    <t>济南云智信投资管理有限公司,济南诺康企业管理咨询合伙企业(有限合伙),苏华,崔煜华</t>
  </si>
  <si>
    <t>0531-68621975</t>
  </si>
  <si>
    <t>www.jzxtsec.com</t>
  </si>
  <si>
    <t>838242.OC</t>
  </si>
  <si>
    <t>格临股份</t>
  </si>
  <si>
    <t>杭州格临检测股份有限公司</t>
  </si>
  <si>
    <t>主要从事针对水和废水、气和废气、土壤和底质、固废、噪声和振动等环境领域的检测分析服务。</t>
  </si>
  <si>
    <t>孟镝</t>
  </si>
  <si>
    <t>孟镝,吴金凤,杭州绿犀牛投资管理合伙企业(有限合伙)</t>
  </si>
  <si>
    <t>0571-86358958</t>
  </si>
  <si>
    <t>www.greentesting.cn</t>
  </si>
  <si>
    <t>838249.OC</t>
  </si>
  <si>
    <t>邦德激光</t>
  </si>
  <si>
    <t>济南邦德激光股份有限公司</t>
  </si>
  <si>
    <t>激光加工设备的研发、 生产和销售。</t>
  </si>
  <si>
    <t>2008-10-24</t>
  </si>
  <si>
    <t>孔杰</t>
  </si>
  <si>
    <t>孔杰,济南聚梦邦企业管理咨询合伙企业(有限合伙),王鲁,刘月龙,郭超</t>
  </si>
  <si>
    <t>0531-88690658</t>
  </si>
  <si>
    <t>www.bodor.com.cn</t>
  </si>
  <si>
    <t>838257.OC</t>
  </si>
  <si>
    <t>真和丽</t>
  </si>
  <si>
    <t>深圳市真和丽生态环境股份有限公司</t>
  </si>
  <si>
    <t>园林绿化景观工程设计与施工、市政公用工程施工、绿化养护及苗圃种植业务</t>
  </si>
  <si>
    <t>温暖玲</t>
  </si>
  <si>
    <t>温暖玲,深圳市同德丰投资有限公司,深圳市掌尚明珠文化传媒有限公司,罗晋恩,方文斌,深圳市和顺投资管理合伙企业(有限合伙),茹正忠,罗迎春,钟任资</t>
  </si>
  <si>
    <t>0755-86681118-828</t>
  </si>
  <si>
    <t>www.zhenheli.com</t>
  </si>
  <si>
    <t>838303.OC</t>
  </si>
  <si>
    <t>阳光三极</t>
  </si>
  <si>
    <t>山西阳光三极科技股份有限公司</t>
  </si>
  <si>
    <t>为煤炭及非煤企业安全监测监控提供定制化的解决方案</t>
  </si>
  <si>
    <t>1997-04-22</t>
  </si>
  <si>
    <t>李晓方</t>
  </si>
  <si>
    <t>李晓方,李晓东,吉晓清</t>
  </si>
  <si>
    <t>15698339692</t>
  </si>
  <si>
    <t>www.sxygsj.com</t>
  </si>
  <si>
    <t>838339.OC</t>
  </si>
  <si>
    <t>劲牛股份</t>
  </si>
  <si>
    <t>山东劲牛生物科技股份有限公司</t>
  </si>
  <si>
    <t>兽用疫苗用牛血清的研发、生产、销售。</t>
  </si>
  <si>
    <t>张龙</t>
  </si>
  <si>
    <t>张龙,张兴,王振国,林岩,于升龙,孙俊峰,赵正凯,王强,常淑芝,赫庆英</t>
  </si>
  <si>
    <t>0531-88822519</t>
  </si>
  <si>
    <t>www.jinniushengwu.com</t>
  </si>
  <si>
    <t>838384.OC</t>
  </si>
  <si>
    <t>新港联行</t>
  </si>
  <si>
    <t>四川新港联行置业股份有限公司</t>
  </si>
  <si>
    <t>综合性商业地产的商业定位及策划、招商、商业设计、开发管理、运营管理、销售代理、电商等全产业链综合服务。</t>
  </si>
  <si>
    <t>张红兵</t>
  </si>
  <si>
    <t>张红兵,成都恒信通达商业管理服务中心(有限合伙),成都恒美商业管理服务中心(有限合伙),成都乾美商业管理服务中心(有限合伙),华安证券股份有限公司,南京证券股份有限公司</t>
  </si>
  <si>
    <t>028-86202220</t>
  </si>
  <si>
    <t>www.asialand.com.cn</t>
  </si>
  <si>
    <t>838502.OC</t>
  </si>
  <si>
    <t>联陆股份</t>
  </si>
  <si>
    <t>上海联陆实业股份有限公司</t>
  </si>
  <si>
    <t>医药中间体研发和销售</t>
  </si>
  <si>
    <t>潘斌</t>
  </si>
  <si>
    <t>潘朝阳,王美华</t>
  </si>
  <si>
    <t>潘朝阳,潘斌,邬成华,陈婉君,蒋为群,潘桂馨,侍红,杨帆,葛敏军,金斌</t>
  </si>
  <si>
    <t>021-57937168</t>
  </si>
  <si>
    <t>837897.OC</t>
  </si>
  <si>
    <t>攀柔莎</t>
  </si>
  <si>
    <t>攀柔莎(江苏)生物科技股份有限公司</t>
  </si>
  <si>
    <t>化妆品、日用洗涤品的研发、生产及销售。</t>
  </si>
  <si>
    <t>2016-08-02</t>
  </si>
  <si>
    <t>郭剑</t>
  </si>
  <si>
    <t>胡克勤</t>
  </si>
  <si>
    <t>北京洛娃日化控股有限公司,北京鸿方投资管理有限公司,如东升辉投资管理中心(普通合伙),如东优友投资管理中心(普通合伙),如东顺赢投资管理中心(普通合伙),彼得·承建·潘</t>
  </si>
  <si>
    <t>0513-81961189</t>
  </si>
  <si>
    <t>www.panrosa.cn</t>
  </si>
  <si>
    <t>837968.OC</t>
  </si>
  <si>
    <t>康韵生物</t>
  </si>
  <si>
    <t>杭州康韵生物科技股份有限公司</t>
  </si>
  <si>
    <t>通过自有综合服务体系向各类医学实验室提供IVD产品及专业技术支持的综合服务。</t>
  </si>
  <si>
    <t>斯筱昱</t>
  </si>
  <si>
    <t>金建英</t>
  </si>
  <si>
    <t>金建英,仲亮,陈亮,杭州赛硅银投资合伙企业(有限合伙),景胜</t>
  </si>
  <si>
    <t>0571-88853078</t>
  </si>
  <si>
    <t>837976.OC</t>
  </si>
  <si>
    <t>德商股份</t>
  </si>
  <si>
    <t>成都德商产投物业服务股份有限公司</t>
  </si>
  <si>
    <t>住宅、写字楼提供物业管理服务</t>
  </si>
  <si>
    <t>邹康,邹健</t>
  </si>
  <si>
    <t>邹康,四川德商财富投资管理有限公司,邹健,杨彬,钟馨,周洪波</t>
  </si>
  <si>
    <t>028-80983333-600</t>
  </si>
  <si>
    <t>838003.OC</t>
  </si>
  <si>
    <t>火橙股份</t>
  </si>
  <si>
    <t>上海火橙广告股份有限公司</t>
  </si>
  <si>
    <t>为客户提供广告整合传播服务</t>
  </si>
  <si>
    <t>2013-04-15</t>
  </si>
  <si>
    <t>徐超,张校硕,上海橙乾投资咨询有限公司,李田,黄瑞华,王伯仁,鹿颢萱,屈伸,田峰,宋学芳</t>
  </si>
  <si>
    <t>021-62272293</t>
  </si>
  <si>
    <t>www.orange360.cn</t>
  </si>
  <si>
    <t>838007.OC</t>
  </si>
  <si>
    <t>薄云信息</t>
  </si>
  <si>
    <t>深圳市薄云信息技术股份有限公司</t>
  </si>
  <si>
    <t>企业管理咨询及培训</t>
  </si>
  <si>
    <t>夏勇</t>
  </si>
  <si>
    <t>夏勇,欧阳剑鸿</t>
  </si>
  <si>
    <t>深圳市薄云智慧投资管理企业(有限合伙),夏勇,欧阳剑鸿,刘红革,曹飞龙</t>
  </si>
  <si>
    <t>0755-26975396</t>
  </si>
  <si>
    <t>www.szbring.com</t>
  </si>
  <si>
    <t>838013.OC</t>
  </si>
  <si>
    <t>花开富贵</t>
  </si>
  <si>
    <t>北京花开富贵阳光文化传媒股份有限公司</t>
  </si>
  <si>
    <t>广告投放服务、广告制作服务以及全案策划服务</t>
  </si>
  <si>
    <t>周子聿</t>
  </si>
  <si>
    <t>陈福玲</t>
  </si>
  <si>
    <t>陈福玲,新余华泽投资管理中心(有限合伙),周子聿,李嘉缘,新余市安和信承投资管理中心(有限合伙),于满川,岳庆,孟书华</t>
  </si>
  <si>
    <t>010-62850811</t>
  </si>
  <si>
    <t>bjhkfg.com.cn</t>
  </si>
  <si>
    <t>838032.OC</t>
  </si>
  <si>
    <t>名品实业</t>
  </si>
  <si>
    <t>湖南名品实业股份有限公司</t>
  </si>
  <si>
    <t>公司是一家家用纺织品企业,主要从事以套件、被枕芯、夏凉品和单件为主的床上用品的研发、设计、生产和销售业务,并一直致力于新材料(面料、芯料及复合材料)和智能家纺类(智能枕、垫等)产品的应用研发和生产业务。</t>
  </si>
  <si>
    <t>张弢</t>
  </si>
  <si>
    <t>周立,张弢,彭雁舟</t>
  </si>
  <si>
    <t>周立,张弢,彭雁舟,彭鸣皋,黄华,长沙名熙企业管理合伙企业(有限合伙),张弘,袁萍,张业权,李智勇</t>
  </si>
  <si>
    <t>0731-88769231</t>
  </si>
  <si>
    <t>838041.OC</t>
  </si>
  <si>
    <t>吉仕移动</t>
  </si>
  <si>
    <t>广州吉仕移动科技股份有限公司</t>
  </si>
  <si>
    <t>为各种移动应用服务提供包括话费、支付宝、微信、银联等支付手段的综合支付解决方案。</t>
  </si>
  <si>
    <t>李康平</t>
  </si>
  <si>
    <t>李康平,丘文珏</t>
  </si>
  <si>
    <t>李康平,广州云旗资产管理中心(有限合伙),丘文珏,李茹红,罗李华,谢锦康,潘予琳,祝金太,李安君,凌文</t>
  </si>
  <si>
    <t>020-38061380,020-38061381</t>
  </si>
  <si>
    <t>www.gipex.net</t>
  </si>
  <si>
    <t>838049.OC</t>
  </si>
  <si>
    <t>琅卡博</t>
  </si>
  <si>
    <t>山东琅卡博能源科技股份有限公司</t>
  </si>
  <si>
    <t>户用智能电动温控装置的研发、生产和销售</t>
  </si>
  <si>
    <t>岳立美</t>
  </si>
  <si>
    <t>岳立美,威海琅元信息咨询有限公司,丛华成</t>
  </si>
  <si>
    <t>0631-3681699</t>
  </si>
  <si>
    <t>www.lcarbo.com</t>
  </si>
  <si>
    <t>838067.OC</t>
  </si>
  <si>
    <t>三土能源</t>
  </si>
  <si>
    <t>山东三土能源股份有限公司</t>
  </si>
  <si>
    <t>热泵设计施工及售后运营服务</t>
  </si>
  <si>
    <t>邹本尧</t>
  </si>
  <si>
    <t>邹本尧,王春晓</t>
  </si>
  <si>
    <t>邹本尧,滕达,宋文忠,张靖雨,王芳,芮波,王鹏,孙玉栋,于德强,潘杰</t>
  </si>
  <si>
    <t>0631-7592626,0631-7592625</t>
  </si>
  <si>
    <t>www.santunengyuan.com</t>
  </si>
  <si>
    <t>838076.OC</t>
  </si>
  <si>
    <t>健康岛</t>
  </si>
  <si>
    <t>河南健康岛环境技术股份有限公司</t>
  </si>
  <si>
    <t>地产园林绿化工程的施工及养护业务。</t>
  </si>
  <si>
    <t>王永光</t>
  </si>
  <si>
    <t>北京星联芒果投资控股有限公司,郑州星海企业管理咨询合伙企业(有限合伙),刘贵宾,付果果,刘子振</t>
  </si>
  <si>
    <t>0371-86226715</t>
  </si>
  <si>
    <t>www.jiankangdao.cn</t>
  </si>
  <si>
    <t>838087.OC</t>
  </si>
  <si>
    <t>天熠科技</t>
  </si>
  <si>
    <t>东莞市天熠皮业科技股份有限公司</t>
  </si>
  <si>
    <t>高附加值、高技术含量的中高档时尚真皮的研发、设计、生产和销售。</t>
  </si>
  <si>
    <t>陈承涛</t>
  </si>
  <si>
    <t>陈承涛,谢剑莉</t>
  </si>
  <si>
    <t>陈承涛,谢剑莉,东莞市道滘天之合投资管理企业(有限合伙),林立容,东莞市道滘天邻投资管理企业(有限合伙)</t>
  </si>
  <si>
    <t>0769-88318565</t>
  </si>
  <si>
    <t>www.tinyileather.con</t>
  </si>
  <si>
    <t>838096.OC</t>
  </si>
  <si>
    <t>锦美股份</t>
  </si>
  <si>
    <t>广东顺德锦美智能识别科技股份有限公司</t>
  </si>
  <si>
    <t>主要从事识别标签产品和图文印刷产品的研发、设计、生产与销_x000D_
售。</t>
  </si>
  <si>
    <t>夏广文</t>
  </si>
  <si>
    <t>梁景峰</t>
  </si>
  <si>
    <t>梁景峰,夏广文</t>
  </si>
  <si>
    <t>0757-28086808</t>
  </si>
  <si>
    <t>www.jinmeiprinting.com</t>
  </si>
  <si>
    <t>838102.OC</t>
  </si>
  <si>
    <t>奥柏瑞</t>
  </si>
  <si>
    <t>广东奥柏瑞科技股份有限公司</t>
  </si>
  <si>
    <t>家具功能化、自动化五金制品的研发、生产和销售</t>
  </si>
  <si>
    <t>陈志忠</t>
  </si>
  <si>
    <t>陈志忠,姜丽萍</t>
  </si>
  <si>
    <t>陈志忠,姜丽萍,徐明亮,胡优,陈志平,胡青勇,张定富,陈志祥</t>
  </si>
  <si>
    <t>0755-82410415</t>
  </si>
  <si>
    <t>838116.OC</t>
  </si>
  <si>
    <t>永盛装备</t>
  </si>
  <si>
    <t>常州永盛新材料装备股份有限公司</t>
  </si>
  <si>
    <t>涂布、分切、包装专用装备及零配件的研发、生产、销售;成套自动化生产线及辅助系统的设计开发、技术咨询、服务转让。</t>
  </si>
  <si>
    <t>1992-07-25</t>
  </si>
  <si>
    <t>蔡国强</t>
  </si>
  <si>
    <t>蔡国强,蔡彦,常州盛汇资产管理有限公司,常州永盛联合投资中心(有限合伙)</t>
  </si>
  <si>
    <t>0519-88402700</t>
  </si>
  <si>
    <t>www.yongsheng-packing.com</t>
  </si>
  <si>
    <t>838118.OC</t>
  </si>
  <si>
    <t>联凯科技</t>
  </si>
  <si>
    <t>湖南联凯科技股份有限公司</t>
  </si>
  <si>
    <t>信息系统集成服务、在线教育软件平台、增值技术服务和计算机软硬件销售</t>
  </si>
  <si>
    <t>龚凯红</t>
  </si>
  <si>
    <t>龚凯红,袁江玲,田波</t>
  </si>
  <si>
    <t>袁江玲,田波,周杰,饶志均,龚凯红,邱力原,张希红,付育文,张中,黄志</t>
  </si>
  <si>
    <t>0731-84127808</t>
  </si>
  <si>
    <t>www.link-ai.com</t>
  </si>
  <si>
    <t>838139.OC</t>
  </si>
  <si>
    <t>万齐农业</t>
  </si>
  <si>
    <t>宁夏万齐农业股份有限公司</t>
  </si>
  <si>
    <t>优质大米的生产、销售业务,副产品销售。</t>
  </si>
  <si>
    <t>万立军</t>
  </si>
  <si>
    <t>万立军,郭艳</t>
  </si>
  <si>
    <t>万立军,郭艳,宁夏万齐农业发展集团有限公司,宁夏万齐科技研发中心(有限合伙),中泰证券股份有限公司,华安证券股份有限公司</t>
  </si>
  <si>
    <t>0955-7637777</t>
  </si>
  <si>
    <t>838165.OC</t>
  </si>
  <si>
    <t>中意股份</t>
  </si>
  <si>
    <t>中意恒信扬州科技股份有限公司</t>
  </si>
  <si>
    <t>自助服务终端产品的研发、生产与销售。</t>
  </si>
  <si>
    <t>2013-06-08</t>
  </si>
  <si>
    <t>苏宗伟</t>
  </si>
  <si>
    <t>中泰恒源(北京)投资控股有限公司,扬州强华投资管理有限公司</t>
  </si>
  <si>
    <t>0514-89310615</t>
  </si>
  <si>
    <t>www.zyhxyz.com</t>
  </si>
  <si>
    <t>838169.OC</t>
  </si>
  <si>
    <t>博弈科技</t>
  </si>
  <si>
    <t>浙江博弈科技股份有限公司</t>
  </si>
  <si>
    <t>汽车整车、整机(发动机)塑料轻量化产品的研发、生产、销售</t>
  </si>
  <si>
    <t>钟建斌</t>
  </si>
  <si>
    <t>钟建斌,徐宁,卢菊聪,黄留肖,赵榛,丁小健,吕臣,陈雪丽</t>
  </si>
  <si>
    <t>838175.OC</t>
  </si>
  <si>
    <t>涅浦顿</t>
  </si>
  <si>
    <t>涅浦顿供应链科技(上海)股份有限公司</t>
  </si>
  <si>
    <t>北美供应链业务,为客户提供从托运人到收货人的完整供应链物流服务项目(如海关相关项目、仓储、配送、海运等)。</t>
  </si>
  <si>
    <t>李言欣</t>
  </si>
  <si>
    <t>李言欣,徐慧洁</t>
  </si>
  <si>
    <t>上海大畜投资管理有限公司,上海黑域投资管理合伙企业(有限合伙),李言欣,臧真科,陆春荣,杜致远</t>
  </si>
  <si>
    <t>021-61205796</t>
  </si>
  <si>
    <t>www.neptunescm.com</t>
  </si>
  <si>
    <t>838176.OC</t>
  </si>
  <si>
    <t>耀鸿股份</t>
  </si>
  <si>
    <t>上海耀鸿科技股份有限公司</t>
  </si>
  <si>
    <t>公司是一家专业从事铝合金轮毂的设计、研发、生产、销售的企业,主营业务为汽车用铝合金轮毂生产、销售以及原材料铝的贸易业务。</t>
  </si>
  <si>
    <t>方瑛</t>
  </si>
  <si>
    <t>彭以辉</t>
  </si>
  <si>
    <t>彭以辉,方瑛,雷正文,魏胜</t>
  </si>
  <si>
    <t>021-57757026</t>
  </si>
  <si>
    <t>www.aruis.net</t>
  </si>
  <si>
    <t>838182.OC</t>
  </si>
  <si>
    <t>绿岛救援</t>
  </si>
  <si>
    <t>武汉绿岛道路救援股份有限公司</t>
  </si>
  <si>
    <t>汽车道路救援</t>
  </si>
  <si>
    <t>2002-02-02</t>
  </si>
  <si>
    <t>曾文胜</t>
  </si>
  <si>
    <t>曾文胜,吴东胜</t>
  </si>
  <si>
    <t>曾文胜,吴东胜,詹永兴,齐保钢,詹永利,孙守华,刘万顺,王修梅</t>
  </si>
  <si>
    <t>027-83668611</t>
  </si>
  <si>
    <t>www.giaa.com.cn</t>
  </si>
  <si>
    <t>838187.OC</t>
  </si>
  <si>
    <t>华龙智腾</t>
  </si>
  <si>
    <t>昆明华龙智腾科技股份有限公司</t>
  </si>
  <si>
    <t>建筑消防设施检测、维护保养及维修服务</t>
  </si>
  <si>
    <t>朱德昌</t>
  </si>
  <si>
    <t>李晓晖</t>
  </si>
  <si>
    <t>华安工程技术有限公司,朱德昌,李晴晖,金大满</t>
  </si>
  <si>
    <t>0871-65711725</t>
  </si>
  <si>
    <t>838190.OC</t>
  </si>
  <si>
    <t>天正楦科</t>
  </si>
  <si>
    <t>北京天正楦科网络技术股份有限公司</t>
  </si>
  <si>
    <t>计算机、软件及辅助设备的销售与服务</t>
  </si>
  <si>
    <t>佟韧</t>
  </si>
  <si>
    <t>胡正刚,佟韧</t>
  </si>
  <si>
    <t>胡正刚,佟韧,朱为东,马燕达,刘晶,杨满成</t>
  </si>
  <si>
    <t>010-62977070</t>
  </si>
  <si>
    <t>www.tzxk.net.cn</t>
  </si>
  <si>
    <t>838191.OC</t>
  </si>
  <si>
    <t>蔚蓝体育</t>
  </si>
  <si>
    <t>深圳市蔚蓝体育股份有限公司</t>
  </si>
  <si>
    <t>从事泳镜、泳帽等游泳用品,潜水镜、呼吸管和脚蹼等浮潜装备的研发、设计、生产和销售。</t>
  </si>
  <si>
    <t>陈国平</t>
  </si>
  <si>
    <t>李涛,陈国平</t>
  </si>
  <si>
    <t>陈国平,李涛,罗浩,杨林清,刘洪涛,徐岩,曾小能,黄建慧,陈燕玲,蔡丽洁</t>
  </si>
  <si>
    <t>0755-82376661</t>
  </si>
  <si>
    <t>www.aquasports.com</t>
  </si>
  <si>
    <t>838195.OC</t>
  </si>
  <si>
    <t>惠凌股份</t>
  </si>
  <si>
    <t>重庆惠凌实业股份有限公司</t>
  </si>
  <si>
    <t>以第三方基础物流服务和供应链增值物流服务为核心的综合物流服务</t>
  </si>
  <si>
    <t>凌勇</t>
  </si>
  <si>
    <t>王兴惠,凌勇</t>
  </si>
  <si>
    <t>重庆高正实业有限公司,王芳周,重庆晟元企业管理中心(有限合伙),林金星,凌勇,王兴惠,重庆辰亚企业管理中心(有限合伙),杨劲</t>
  </si>
  <si>
    <t>023-68197028</t>
  </si>
  <si>
    <t>www.huilsy.com</t>
  </si>
  <si>
    <t>838200.OC</t>
  </si>
  <si>
    <t>金添动漫</t>
  </si>
  <si>
    <t>广东金添动漫股份有限公司</t>
  </si>
  <si>
    <t>动漫休闲食品的设计、生产、推广和销售</t>
  </si>
  <si>
    <t>蔡建淳</t>
  </si>
  <si>
    <t>蔡建淳,孙剑,东莞市金澄股权投资合伙企业(有限合伙),东莞市金乐股权投资合伙企业(有限合伙)</t>
  </si>
  <si>
    <t>0769-23663692</t>
  </si>
  <si>
    <t>www.jtdm.com.cn</t>
  </si>
  <si>
    <t>838209.OC</t>
  </si>
  <si>
    <t>安德建奇</t>
  </si>
  <si>
    <t>北京安德建奇数字设备股份有限公司</t>
  </si>
  <si>
    <t>电火花线切割及成型机床的研发、生产和销售</t>
  </si>
  <si>
    <t>臧法先</t>
  </si>
  <si>
    <t>臧法先,北京凯德建奇投资顾问有限公司,付月红,王明辉,贾风涛,黄志祥,张宝华,李群英,秦小平,潘显峰</t>
  </si>
  <si>
    <t>010-61678811-2012</t>
  </si>
  <si>
    <t>www.novick.cn</t>
  </si>
  <si>
    <t>838217.OC</t>
  </si>
  <si>
    <t>中和车身</t>
  </si>
  <si>
    <t>武汉中和车身股份有限公司</t>
  </si>
  <si>
    <t>汽车零部件及模具的研发、生产及销售。</t>
  </si>
  <si>
    <t>殷怡敏</t>
  </si>
  <si>
    <t>殷怡敏,张海琴</t>
  </si>
  <si>
    <t>殷怡敏,武汉中和致远股权投资管理中心(有限合伙),武汉宽行投资有限公司,罗红武</t>
  </si>
  <si>
    <t>027-69572098-804</t>
  </si>
  <si>
    <t>www.zhonghemj.com</t>
  </si>
  <si>
    <t>838224.OC</t>
  </si>
  <si>
    <t>集酷股份</t>
  </si>
  <si>
    <t>北京集酷文化股份有限公司</t>
  </si>
  <si>
    <t>专注于集装箱整体展示项目的策划设计以及集装箱模块化展示产品的设计、定制、 安装与销售。</t>
  </si>
  <si>
    <t>汪方</t>
  </si>
  <si>
    <t>汪方,深圳天亿投资有限公司,集酷(北京)投资有限公司,姜璟瑞,于元渤,王复兴</t>
  </si>
  <si>
    <t>010-80881808</t>
  </si>
  <si>
    <t>www.boxcool.com.cn</t>
  </si>
  <si>
    <t>838226.OC</t>
  </si>
  <si>
    <t>同德股份</t>
  </si>
  <si>
    <t>新疆同德能源股份有限公司</t>
  </si>
  <si>
    <t>通过自有加气站进行车用压缩天然气销售。</t>
  </si>
  <si>
    <t>2012-06-28</t>
  </si>
  <si>
    <t>张健</t>
  </si>
  <si>
    <t>张健,薛凤梅</t>
  </si>
  <si>
    <t>张健,薛凤梅,乌鲁木齐同德恒昌能源管理合伙企业(有限合伙),薛建桥,高斌,商晓勇,马迎春,周佳怡,李巧,张小芬</t>
  </si>
  <si>
    <t>0991-5057012</t>
  </si>
  <si>
    <t>www.xjtdny.com</t>
  </si>
  <si>
    <t>838228.OC</t>
  </si>
  <si>
    <t>红连文化</t>
  </si>
  <si>
    <t>浙江红连文化发展股份有限公司</t>
  </si>
  <si>
    <t>专业从事产业园区的地产策划、招商运营、物业管理和平台服务</t>
  </si>
  <si>
    <t>林兵蔚</t>
  </si>
  <si>
    <t>林兵蔚,陈小梅,黄旭海,郑凤仙,泮春根,潘建全,钟小晏,叶坚,许永森</t>
  </si>
  <si>
    <t>0577-55562239</t>
  </si>
  <si>
    <t>838231.OC</t>
  </si>
  <si>
    <t>旺来科技</t>
  </si>
  <si>
    <t>广东旺来新材料科技股份有限公司</t>
  </si>
  <si>
    <t>LED导广、扩散及灯体塑料散热配件、节能灯塑料配件和五金配件的研发、生产和销售</t>
  </si>
  <si>
    <t>湛彩虹</t>
  </si>
  <si>
    <t>湛彩虹,黄福旺</t>
  </si>
  <si>
    <t>湛彩虹,中山市翔图股权投资合伙企业(有限合伙),黄敏惠,黄诗毅,黄福旺</t>
  </si>
  <si>
    <t>0760-28186668-886</t>
  </si>
  <si>
    <t>www.wanglai.cn</t>
  </si>
  <si>
    <t>838245.OC</t>
  </si>
  <si>
    <t>中闽环保</t>
  </si>
  <si>
    <t>厦门中闽全球环保股份有限公司</t>
  </si>
  <si>
    <t>向客户提供专业的污水处理项目整体解决方案,包括技术方案设计、污水处理成套设备的销售、安装及工艺调试</t>
  </si>
  <si>
    <t>龚耀平</t>
  </si>
  <si>
    <t>龚耀平,林清穗,陈晨,龚华明,厦门斗为投资合伙企业(有限合伙),徐大才,陈连炮,陈雪梅,张继勋,福建省东方博睿投资有限公司</t>
  </si>
  <si>
    <t>0592-2177866</t>
  </si>
  <si>
    <t>www.qqwater.com</t>
  </si>
  <si>
    <t>838254.OC</t>
  </si>
  <si>
    <t>老鹰教育</t>
  </si>
  <si>
    <t>杭州老鹰教育科技股份有限公司</t>
  </si>
  <si>
    <t>针对美术高考的绘画培训业务</t>
  </si>
  <si>
    <t>应伟明</t>
  </si>
  <si>
    <t>应伟明,杭州老鹰投资管理合伙企业(有限合伙),应良煜,陈大缙</t>
  </si>
  <si>
    <t>www.hzlyhs.com</t>
  </si>
  <si>
    <t>838262.OC</t>
  </si>
  <si>
    <t>太湖雪</t>
  </si>
  <si>
    <t>苏州太湖雪丝绸股份有限公司</t>
  </si>
  <si>
    <t>从事以套件类产品(含枕套、被套、床单等)、被芯、丝巾为主的家纺用品的研发设计、生产加工、品牌推广、渠道建设和销售业务</t>
  </si>
  <si>
    <t>胡毓芳</t>
  </si>
  <si>
    <t>胡毓芳,胡掌林,王安琪</t>
  </si>
  <si>
    <t>苏州英宝投资有限公司,苏州湖之锦投资管理合伙企业(有限合伙),苏州东方汇富创业投资企业(有限合伙),苏州市吴江创业投资有限公司,陈强</t>
  </si>
  <si>
    <t>0512-65168053</t>
  </si>
  <si>
    <t>838271.OC</t>
  </si>
  <si>
    <t>镁锦优视</t>
  </si>
  <si>
    <t>深圳镁锦优视股份有限公司</t>
  </si>
  <si>
    <t>电视购物的运营服务</t>
  </si>
  <si>
    <t>陈凌文</t>
  </si>
  <si>
    <t>陈凌文,姜丽昕,黄海晖,郑州鸿鑫企业管理中心(有限合伙),陈博,施绛,郭建军,吴军,张建华</t>
  </si>
  <si>
    <t>0755-29850699</t>
  </si>
  <si>
    <t>838277.OC</t>
  </si>
  <si>
    <t>湘旭鸿</t>
  </si>
  <si>
    <t>湖南湘旭鸿房地产经纪股份有限公司</t>
  </si>
  <si>
    <t>公司主要从事商业地产服务业务,目前提供的主要服务是商业地产市场调研、招商营销策划、招商营销代理服务。</t>
  </si>
  <si>
    <t>邓银伟</t>
  </si>
  <si>
    <t>邓银伟,刘伟</t>
  </si>
  <si>
    <t>邓银伟,刘伟,湖南省银伟源企业管理咨询有限合伙企业,任晓麟</t>
  </si>
  <si>
    <t>0731-82022810</t>
  </si>
  <si>
    <t>838285.OC</t>
  </si>
  <si>
    <t>瑞诚股份</t>
  </si>
  <si>
    <t>北京瑞诚广告股份有限公司</t>
  </si>
  <si>
    <t>广告代理服务;影视剧投资、发行与广告植入。</t>
  </si>
  <si>
    <t>2003-04-09</t>
  </si>
  <si>
    <t>李娜</t>
  </si>
  <si>
    <t>王蕾</t>
  </si>
  <si>
    <t>王蕾,李娜,天津润升富科技中心(有限合伙),王平频,佟靖坤,天津嘉赫科技中心(有限合伙),刘储郡,冯兴,林姿,王欣</t>
  </si>
  <si>
    <t>010-59001218</t>
  </si>
  <si>
    <t>www.ruicheng-ad.com</t>
  </si>
  <si>
    <t>838289.OC</t>
  </si>
  <si>
    <t>黄兴冷链</t>
  </si>
  <si>
    <t>湖南黄兴冷链物流股份有限公司</t>
  </si>
  <si>
    <t>从事冷链仓储物流综合服务。</t>
  </si>
  <si>
    <t>龙威,黄学军,李江,伍松林,李忠良,李国良,谢立明,张惠,肖思敏,李建平</t>
  </si>
  <si>
    <t>0731-86889875</t>
  </si>
  <si>
    <t>838307.OC</t>
  </si>
  <si>
    <t>源大医疗</t>
  </si>
  <si>
    <t>北京源大医疗科技股份有限公司</t>
  </si>
  <si>
    <t>体外诊断试剂及仪器销售。</t>
  </si>
  <si>
    <t>曹力峰</t>
  </si>
  <si>
    <t>吕超,曹力峰</t>
  </si>
  <si>
    <t>吕超,曹力峰,蔡慧祥,宋剑,吕辉</t>
  </si>
  <si>
    <t>010-87194716</t>
  </si>
  <si>
    <t>838313.OC</t>
  </si>
  <si>
    <t>神州安信</t>
  </si>
  <si>
    <t>北京神州安信科技股份有限公司</t>
  </si>
  <si>
    <t>立足石油、化工、煤炭、电信等行业,为客户提供安全生产管理方面的软件开发服务,主要包括安全管理、应急指挥、培训演练等软件产品及相关技术开发</t>
  </si>
  <si>
    <t>易炳华</t>
  </si>
  <si>
    <t>易炳华,苑文汉,王育明,北京神州安信众智投资企业(有限合伙),蓝桂平,李志国,臧财运</t>
  </si>
  <si>
    <t>010-82617293</t>
  </si>
  <si>
    <t>www.safety-china.net</t>
  </si>
  <si>
    <t>838316.OC</t>
  </si>
  <si>
    <t>恒通云</t>
  </si>
  <si>
    <t>杭州恒通云信息科技股份有限公司</t>
  </si>
  <si>
    <t>主要提供以虚拟化为中心的云计算虚拟化规划、建设及相关技术支持服务,主要客户是国内大中型企业、政府及金融机构,具体所提供的技术服务主要包</t>
  </si>
  <si>
    <t>徐军华</t>
  </si>
  <si>
    <t>徐军华,汪卫东,费志萍,俞晓丽,傅宁娟</t>
  </si>
  <si>
    <t>0571-58122313</t>
  </si>
  <si>
    <t>www.hzhengtong.com</t>
  </si>
  <si>
    <t>838319.OC</t>
  </si>
  <si>
    <t>科思特</t>
  </si>
  <si>
    <t>武汉科思特仪器股份有限公司</t>
  </si>
  <si>
    <t>电化学仪器的研发、生产和销售</t>
  </si>
  <si>
    <t>董泽华</t>
  </si>
  <si>
    <t>宋问俗</t>
  </si>
  <si>
    <t>武汉博睿思投资管理合伙企业(有限合伙),董泽华,宋问俗,张乐福,张弛</t>
  </si>
  <si>
    <t>www.corrtest.com.cn</t>
  </si>
  <si>
    <t>838334.OC</t>
  </si>
  <si>
    <t>金证互通</t>
  </si>
  <si>
    <t>北京金证互通资本服务股份有限公司</t>
  </si>
  <si>
    <t>投资者关系管理服务</t>
  </si>
  <si>
    <t>陈斌,北京金证汇众资产管理中心(有限合伙)</t>
  </si>
  <si>
    <t>www.ijinzheng.com</t>
  </si>
  <si>
    <t>838342.OC</t>
  </si>
  <si>
    <t>双友科技</t>
  </si>
  <si>
    <t>江苏双友智能装备科技股份有限公司</t>
  </si>
  <si>
    <t>制管成套设备及相关零部件的研发、生产和销售。</t>
  </si>
  <si>
    <t>张昊羽,张建军</t>
  </si>
  <si>
    <t>张昊羽,张建军,无锡励勤投资中心(有限合伙),孙伟武,邹嵘,浦晓云</t>
  </si>
  <si>
    <t>838361.OC</t>
  </si>
  <si>
    <t>丰华神州</t>
  </si>
  <si>
    <t>新疆丰华神州汽车配件股份有限公司</t>
  </si>
  <si>
    <t>汽车零配件的出口贸易</t>
  </si>
  <si>
    <t>屠万正</t>
  </si>
  <si>
    <t>屠万正,屠月仙</t>
  </si>
  <si>
    <t>屠万正,屠月仙,新疆丰泰瑞天投资合伙企业(有限合伙),郑永佺,刘鹏,吴鑫,朱晓阳,陈丰,王景方</t>
  </si>
  <si>
    <t>0991-3961002</t>
  </si>
  <si>
    <t>838362.OC</t>
  </si>
  <si>
    <t>全景视觉</t>
  </si>
  <si>
    <t>福建全景视觉数码科技股份有限公司</t>
  </si>
  <si>
    <t>建筑,景观效果图、三维影视宣传片、虚拟售楼系统的制作与销售</t>
  </si>
  <si>
    <t>林军,福州全景投资管理合伙企业(有限合伙),李日强,薛风</t>
  </si>
  <si>
    <t>0591-87851119</t>
  </si>
  <si>
    <t>www.qjcartoon.com</t>
  </si>
  <si>
    <t>838374.OC</t>
  </si>
  <si>
    <t>国广联</t>
  </si>
  <si>
    <t>南京国广联传媒股份有限公司</t>
  </si>
  <si>
    <t>代理发布各类户外媒体广告</t>
  </si>
  <si>
    <t>康福林</t>
  </si>
  <si>
    <t>康福林,段阳</t>
  </si>
  <si>
    <t>康福林,南京文广投资中心(有限合伙)</t>
  </si>
  <si>
    <t>025-66777203</t>
  </si>
  <si>
    <t>www.gloriamedia.com</t>
  </si>
  <si>
    <t>838381.OC</t>
  </si>
  <si>
    <t>德孚转向</t>
  </si>
  <si>
    <t>安徽德孚转向系统股份有限公司</t>
  </si>
  <si>
    <t>汽车转向助力产品的研发、生产和销售</t>
  </si>
  <si>
    <t>刘世斌</t>
  </si>
  <si>
    <t>刘世斌,芜湖世德投资管理合伙企业(有限合伙),陈勇,芜湖远大创业投资有限公司,中山证券有限责任公司,深圳市中纳资本投资管理有限公司(代表“中纳新三板精选一号基金”),国金证券股份有限公司,华金证券股份有限公司,兴业证券股份有限公司,南通和信科技小额贷款股份有限公司</t>
  </si>
  <si>
    <t>0553-2591886</t>
  </si>
  <si>
    <t>838446.OC</t>
  </si>
  <si>
    <t>新秀新材</t>
  </si>
  <si>
    <t>广东新秀新材料股份有限公司</t>
  </si>
  <si>
    <t>新秀新材是一家集材料开发、工艺研究、生产和销售于一体的高新技术企业,是将凯芙拉、木竹等复合材料应用到消费类电子产品领域的先驱。公司主营业务为消费电子精密结构件和保护外壳的研发、生产及销售,产品主要使用凯芙拉、玻璃纤维、尼龙、TPU、赛璐珞、真皮、科技木、竹皮等多种性能独特的复合材料和自然环保材料。</t>
  </si>
  <si>
    <t>文峰</t>
  </si>
  <si>
    <t>文峰,汪应山,陈静</t>
  </si>
  <si>
    <t>文峰,东莞新星投资管理企业(有限合伙),汪应山</t>
  </si>
  <si>
    <t>0769-38898900</t>
  </si>
  <si>
    <t>www.keyrou.com</t>
  </si>
  <si>
    <t>838522.OC</t>
  </si>
  <si>
    <t>大力加固</t>
  </si>
  <si>
    <t>河南大力加固工程股份有限公司</t>
  </si>
  <si>
    <t>公司主要从事工程结构加固补强、增层改造及纠偏等特种工程的施工。</t>
  </si>
  <si>
    <t>2009-06-10</t>
  </si>
  <si>
    <t>王晓</t>
  </si>
  <si>
    <t>杨雪群,王晓</t>
  </si>
  <si>
    <t>王晓,杨雪群,赵乐,李梅,雷志柚,魏昭,蔡东方</t>
  </si>
  <si>
    <t>838555.OC</t>
  </si>
  <si>
    <t>昆山佰奥</t>
  </si>
  <si>
    <t>昆山佰奥智能装备股份有限公司</t>
  </si>
  <si>
    <t>公司主要从事智能制造装备的设计、制造、加工和销售。</t>
  </si>
  <si>
    <t>肖朝蓬</t>
  </si>
  <si>
    <t>肖朝蓬,朱莉华,深圳市达晨创丰股权投资企业(有限合伙),史凤华,庄华锋,昆山市佰奥兴智投资管理合伙企业(有限合伙),宋允前,北京汇通万商股权投资中心(有限合伙)</t>
  </si>
  <si>
    <t>0512-33326888</t>
  </si>
  <si>
    <t>www.kstopa.com.cn</t>
  </si>
  <si>
    <t>837070.OC</t>
  </si>
  <si>
    <t>凯凯金服</t>
  </si>
  <si>
    <t>北京凯凯金服科技股份有限公司</t>
  </si>
  <si>
    <t>礼品服务、安防工程及门楣标识工程等。</t>
  </si>
  <si>
    <t>2016-08-03</t>
  </si>
  <si>
    <t>黄庆波</t>
  </si>
  <si>
    <t>黄庆波,邵华,宋海波,周磊,北京凯誉科技中心(有限合伙)</t>
  </si>
  <si>
    <t>010-67216688,67215055</t>
  </si>
  <si>
    <t>www.kxsj.com.cn</t>
  </si>
  <si>
    <t>837905.OC</t>
  </si>
  <si>
    <t>康倍得</t>
  </si>
  <si>
    <t>江苏康倍得药业股份有限公司</t>
  </si>
  <si>
    <t>透皮贴剂、凝胶贴膏及其原料药和辅料的研发、生产、销售。</t>
  </si>
  <si>
    <t>2008-03-13</t>
  </si>
  <si>
    <t>王树明</t>
  </si>
  <si>
    <t>王树明,金毅,崔梦玉,高博</t>
  </si>
  <si>
    <t>025-57671111</t>
  </si>
  <si>
    <t>www.kbdpharm.com</t>
  </si>
  <si>
    <t>837964.OC</t>
  </si>
  <si>
    <t>克瑞斯</t>
  </si>
  <si>
    <t>河北克瑞斯光电技术股份有限公司</t>
  </si>
  <si>
    <t>LED照明产品的研发、生产、销售及安装</t>
  </si>
  <si>
    <t>牛宝</t>
  </si>
  <si>
    <t>牛宝,徐丽静</t>
  </si>
  <si>
    <t>牛宝,徐丽静,杜立平</t>
  </si>
  <si>
    <t>0316-3239699</t>
  </si>
  <si>
    <t>www.crices.com</t>
  </si>
  <si>
    <t>838008.OC</t>
  </si>
  <si>
    <t>三泰特材</t>
  </si>
  <si>
    <t>深圳市三泰特种材料股份有限公司</t>
  </si>
  <si>
    <t>塑料包装材料及橡胶产品的生产和销售。</t>
  </si>
  <si>
    <t>李伟群</t>
  </si>
  <si>
    <t>王志新,李伟群</t>
  </si>
  <si>
    <t>王志新,李伟群,王文新</t>
  </si>
  <si>
    <t>0755-89485895</t>
  </si>
  <si>
    <t>838009.OC</t>
  </si>
  <si>
    <t>八百里</t>
  </si>
  <si>
    <t>湖南八百里水产股份有限公司</t>
  </si>
  <si>
    <t>甲鱼养殖,水产品贸易</t>
  </si>
  <si>
    <t>周文辉</t>
  </si>
  <si>
    <t>秦卫兵,周文辉</t>
  </si>
  <si>
    <t>秦卫兵,周文辉,湖南鼎信泰和股权投资管理有限公司-鼎信声闻新三板优势2号私募基金,湖南八百里股权投资管理合伙企业(有限合伙),湖南鼎信泰和股权投资管理有限公司-鼎信泰和新三板优势1号,杨诗航,秦立兵,秦智梅,冯宇,许清</t>
  </si>
  <si>
    <t>0731-82893123</t>
  </si>
  <si>
    <t>838010.OC</t>
  </si>
  <si>
    <t>经纬测绘</t>
  </si>
  <si>
    <t>辽宁经纬测绘规划建设股份有限公司</t>
  </si>
  <si>
    <t>地理信息相关的测绘,数据处理与相关产品</t>
  </si>
  <si>
    <t>2003-07-30</t>
  </si>
  <si>
    <t>肖宏</t>
  </si>
  <si>
    <t>肖宏,陆畅,马秀珍,陆效军,肖汉</t>
  </si>
  <si>
    <t>024-52285678</t>
  </si>
  <si>
    <t>www.ln-map.com</t>
  </si>
  <si>
    <t>838018.OC</t>
  </si>
  <si>
    <t>大可股份</t>
  </si>
  <si>
    <t>黑龙江大可公路养护股份有限公司</t>
  </si>
  <si>
    <t>承接各等级公路大中修的沥青混凝土路面就地热再生工程。公司主要面向各级政府公路管理机构、收费公路经营管理企(事)业单位、市政道路管理部门、园区道路管理部门和路面施工企业,采用一种新兴的公路预防性养护技术——就地热再生技术为各等级公路、 市政道路及园区道路提供养护和施工服务。</t>
  </si>
  <si>
    <t>刘振鹏</t>
  </si>
  <si>
    <t>盛茂庆</t>
  </si>
  <si>
    <t>哈尔滨浩扬投资有限公司,哈尔滨世纪天和投资企业(有限合伙),黑龙江龙捷市政轨道交通工程有限公司,鞍山森远路桥股份有限公司,朱玉,北京源拓力商贸有限公司,刘振鹏</t>
  </si>
  <si>
    <t>0451-82265162</t>
  </si>
  <si>
    <t>www.dakeyh.com</t>
  </si>
  <si>
    <t>838101.OC</t>
  </si>
  <si>
    <t>伊诺科技</t>
  </si>
  <si>
    <t>河北伊诺光学科技股份有限公司</t>
  </si>
  <si>
    <t>公司是专业从事光学分析仪器及其应用软件的研发、生产和销售的高新技术企业。公司的主营产品是基于拉曼技术的光谱仪,其中手持式拉曼光谱仪(毒品及易制毒化学品检测分析仪)为公司的核心产品。</t>
  </si>
  <si>
    <t>高旺</t>
  </si>
  <si>
    <t>张家口大为高新材料有限公司,湖州棠棣投资咨询合伙企业(有限合伙),金晓岚,黄志鹏,郑日</t>
  </si>
  <si>
    <t>0313-5952711</t>
  </si>
  <si>
    <t>www.inno-optics.com</t>
  </si>
  <si>
    <t>838111.OC</t>
  </si>
  <si>
    <t>万霆科技</t>
  </si>
  <si>
    <t>杭州万霆科技股份有限公司</t>
  </si>
  <si>
    <t>建筑教育仿真软件的研发、销售和技术服务</t>
  </si>
  <si>
    <t>吴通</t>
  </si>
  <si>
    <t>吴通,郑智敏,童雯</t>
  </si>
  <si>
    <t>吴通,陆乐,郑智敏,杭州滨江众创投资合伙企业(有限合伙),浙江中赢资本投资合伙企业(有限合伙),浙江飞虹通信集团有限公司,童雯,杭州宏朴投资管理合伙企业(有限合伙)</t>
  </si>
  <si>
    <t>0571-81107024</t>
  </si>
  <si>
    <t>www.v3ing.com</t>
  </si>
  <si>
    <t>838128.OC</t>
  </si>
  <si>
    <t>汉信光电</t>
  </si>
  <si>
    <t>浙江汉信光电股份有限公司</t>
  </si>
  <si>
    <t>各类光缆的研发、生产和销售。</t>
  </si>
  <si>
    <t>韩学飞</t>
  </si>
  <si>
    <t>徐建军</t>
  </si>
  <si>
    <t>徐建军,徐钲洋,盛忠义,鲍桃桃,临安汉普投资管理合伙企业(有限合伙),韩学飞,徐建华</t>
  </si>
  <si>
    <t>0571-61063161</t>
  </si>
  <si>
    <t>www.hanlicable.com</t>
  </si>
  <si>
    <t>838146.OC</t>
  </si>
  <si>
    <t>福百盛</t>
  </si>
  <si>
    <t>广东福百盛股份有限公司</t>
  </si>
  <si>
    <t>饲料原料贸易,商品代肉猪养殖与销售。</t>
  </si>
  <si>
    <t>阮杏朝</t>
  </si>
  <si>
    <t>阮杏朝,吴鹏,深圳同创共赢股权投资合伙企业(有限合伙),新兴温氏新三板投资合伙企业(有限合伙),广州勤盛投资合伙企业(有限合伙),魏金茹,古婉雯,阮辅成,张应勋,黄旭照</t>
  </si>
  <si>
    <t>020-87701098</t>
  </si>
  <si>
    <t>838168.OC</t>
  </si>
  <si>
    <t>快鱼电子</t>
  </si>
  <si>
    <t>北京快鱼电子股份公司</t>
  </si>
  <si>
    <t>音频监控设备的研发、生产、销售。</t>
  </si>
  <si>
    <t>2006-12-12</t>
  </si>
  <si>
    <t>刘庄</t>
  </si>
  <si>
    <t>刘庄,北京快鱼科技有限公司,王建忠,沈中跃,冯震刚,李世卿,王艳彬</t>
  </si>
  <si>
    <t>010-82001010</t>
  </si>
  <si>
    <t>www.kuaiyu.com</t>
  </si>
  <si>
    <t>838179.OC</t>
  </si>
  <si>
    <t>申达照明</t>
  </si>
  <si>
    <t>苏州申达洁净照明股份有限公司</t>
  </si>
  <si>
    <t>公司自成立以来一直从事洁净灯具产品及相关配件的生产与销售,主要产品为吸顶式洁净灯具系列、嵌入式洁净灯具系列以及LED洁净灯具系列。经过二十多年的发展及积累,目前已成为国内洁净产业中净化灯具企业的领先者。</t>
  </si>
  <si>
    <t>张土林</t>
  </si>
  <si>
    <t>张土林,张驰</t>
  </si>
  <si>
    <t>张土林,张驰,沈金毛,丁强,沈培珍,干娥妹,宋勤华,唐八林,丁传林,黄凤娟</t>
  </si>
  <si>
    <t>0512-63400278,0512-63400878</t>
  </si>
  <si>
    <t>www.shendadj.com</t>
  </si>
  <si>
    <t>838223.OC</t>
  </si>
  <si>
    <t>金维制药</t>
  </si>
  <si>
    <t>宁夏金维制药股份有限公司</t>
  </si>
  <si>
    <t>原料药(维生素B12、甲钴胺、维生素B2、腺苷钴胺)、饲料添加剂(维生素(Ⅰ):维生素B12)、食品添加剂(维生素B12)、维生素B12菌体蛋白研发、生产及销售。</t>
  </si>
  <si>
    <t>李谦</t>
  </si>
  <si>
    <t>汪丹娜</t>
  </si>
  <si>
    <t>汪丹娜,王长录,李威,陈德刚,高勇,魏伟,王智</t>
  </si>
  <si>
    <t>0951-6149335</t>
  </si>
  <si>
    <t>www.kingvit.com.cn</t>
  </si>
  <si>
    <t>838236.OC</t>
  </si>
  <si>
    <t>三峰股份</t>
  </si>
  <si>
    <t>宁波三峰机械电子股份有限公司</t>
  </si>
  <si>
    <t>汽车配件、摩托车配件和其他零部件的制造、加工</t>
  </si>
  <si>
    <t>许伟峰</t>
  </si>
  <si>
    <t>许伟峰,许华丰,许善峰</t>
  </si>
  <si>
    <t>许伟峰,许善峰,许华丰,宁波梅山保税港区陆嘉投资合伙企业(有限合伙)</t>
  </si>
  <si>
    <t>0574-88006688</t>
  </si>
  <si>
    <t>www.pinnacles.cc</t>
  </si>
  <si>
    <t>838258.OC</t>
  </si>
  <si>
    <t>东义镁</t>
  </si>
  <si>
    <t>天津东义镁制品股份有限公司</t>
  </si>
  <si>
    <t>镁合金挤压、压铸产品的研发、设计、生产和销售。</t>
  </si>
  <si>
    <t>穆锦瑶</t>
  </si>
  <si>
    <t>穆锦珲</t>
  </si>
  <si>
    <t>穆锦珲,穆海蛟,穆映江,李冬梅,穆锦瑶</t>
  </si>
  <si>
    <t>022-59621606</t>
  </si>
  <si>
    <t>www.dongyimg.com</t>
  </si>
  <si>
    <t>838263.OC</t>
  </si>
  <si>
    <t>盈通黑金</t>
  </si>
  <si>
    <t>佛山市盈通黑金碳材料股份有限公司</t>
  </si>
  <si>
    <t>电碳刷、碳化硅系列产品的研发、生产和销售</t>
  </si>
  <si>
    <t>麦鹤瀛</t>
  </si>
  <si>
    <t>麦鹤瀛,麦鹤远,佛山市顺德区盈通实业有限公司</t>
  </si>
  <si>
    <t>0757-27380131</t>
  </si>
  <si>
    <t>www.tanzhipin.cn</t>
  </si>
  <si>
    <t>838265.OC</t>
  </si>
  <si>
    <t>瑞澜医美</t>
  </si>
  <si>
    <t>长沙市瑞澜医疗美容医院股份有限公司</t>
  </si>
  <si>
    <t>专业提供外科整形美容、 皮肤美容、 牙齿美容等在内的医疗整形美容服务。</t>
  </si>
  <si>
    <t>曹润</t>
  </si>
  <si>
    <t>曹倡娥,曹润</t>
  </si>
  <si>
    <t>曹倡娥,曹润,何小平</t>
  </si>
  <si>
    <t>0731-88210976</t>
  </si>
  <si>
    <t>838268.OC</t>
  </si>
  <si>
    <t>东冠股份</t>
  </si>
  <si>
    <t>苏州东冠包装股份有限公司</t>
  </si>
  <si>
    <t>瓦楞纸箱包装的印刷、加工及销售业务</t>
  </si>
  <si>
    <t>施争青</t>
  </si>
  <si>
    <t>徐雪明,徐穗阳,施争青</t>
  </si>
  <si>
    <t>苏州东卓贸易有限公司,苏州南迦净化科技有限公司,施争青,徐穗阳</t>
  </si>
  <si>
    <t>0512-63202990</t>
  </si>
  <si>
    <t>838278.OC</t>
  </si>
  <si>
    <t>海光药业</t>
  </si>
  <si>
    <t>天津海光药业股份有限公司</t>
  </si>
  <si>
    <t>无机盐原料药的生产和开发;主要产品为药用氯化钠、药用氯化钾、药用氯化钙、药用氯化镁,是生产血液透析粉的主要原料;同时还生产用于食品添加剂的食用氯化钾。</t>
  </si>
  <si>
    <t>2009-06-15</t>
  </si>
  <si>
    <t>杨继林</t>
  </si>
  <si>
    <t>天津长芦海晶集团有限公司,天津渤化资产经营管理有限公司</t>
  </si>
  <si>
    <t>022-25321643</t>
  </si>
  <si>
    <t>www.haiguangyaoye.com</t>
  </si>
  <si>
    <t>838284.OC</t>
  </si>
  <si>
    <t>时代华商</t>
  </si>
  <si>
    <t>广州时代华商人才培训股份有限公司</t>
  </si>
  <si>
    <t>人才培训、管理培训和其他高端培训</t>
  </si>
  <si>
    <t>鲁强</t>
  </si>
  <si>
    <t>鲁强,广州抒尔玟投资合伙企业(有限合伙),郑丽娟,雷宏,黎智云</t>
  </si>
  <si>
    <t>18922262969</t>
  </si>
  <si>
    <t>www.timesmba.com</t>
  </si>
  <si>
    <t>838296.OC</t>
  </si>
  <si>
    <t>威振股份</t>
  </si>
  <si>
    <t>广州威振印刷技术股份有限公司</t>
  </si>
  <si>
    <t>周金梅</t>
  </si>
  <si>
    <t>林凡斯,周金梅</t>
  </si>
  <si>
    <t>林凡斯,文华泉,曾庆赞,周金梅</t>
  </si>
  <si>
    <t>020-82300378</t>
  </si>
  <si>
    <t>www.keyhiway.com</t>
  </si>
  <si>
    <t>838329.OC</t>
  </si>
  <si>
    <t>金煤科技</t>
  </si>
  <si>
    <t>北京金煤创业科技股份有限公司</t>
  </si>
  <si>
    <t>耐磨材料、复合材料及新材料产品的开发、销售</t>
  </si>
  <si>
    <t>李刚,王向阳,杨松,陈颖,张丽娜,邢建春,伍建生,粘宝文,赵彦,杨艳芳</t>
  </si>
  <si>
    <t>13901177175</t>
  </si>
  <si>
    <t>www.djm-bj.com</t>
  </si>
  <si>
    <t>838343.OC</t>
  </si>
  <si>
    <t>腾达国际</t>
  </si>
  <si>
    <t>上海腾达国际物流股份有限公司</t>
  </si>
  <si>
    <t>海上国际货运代理。</t>
  </si>
  <si>
    <t>仁达投资控股集团(上海)有限公司,陈国平,上海仁达投资管理合伙企业(有限合伙)</t>
  </si>
  <si>
    <t>021-68887780</t>
  </si>
  <si>
    <t>www.tenreach.com</t>
  </si>
  <si>
    <t>838346.OC</t>
  </si>
  <si>
    <t>浩华股份</t>
  </si>
  <si>
    <t>湖北浩华工程项目管理股份有限公司</t>
  </si>
  <si>
    <t>工程造价咨询</t>
  </si>
  <si>
    <t>2004-11-03</t>
  </si>
  <si>
    <t>罗丽萍</t>
  </si>
  <si>
    <t>金炜,罗丽萍,吴健</t>
  </si>
  <si>
    <t>金炜,刘耀锋,罗丽萍,吴健,张倩</t>
  </si>
  <si>
    <t>027-87865077</t>
  </si>
  <si>
    <t>838353.OC</t>
  </si>
  <si>
    <t>太平洋股</t>
  </si>
  <si>
    <t>北京太平洋加达出国顾问股份有限公司</t>
  </si>
  <si>
    <t>为国内各层次人群提供一站式的因私出入境咨询中介服务,同时为海外投资移民项目提供在国内的宣传推广服务。</t>
  </si>
  <si>
    <t>景德君</t>
  </si>
  <si>
    <t>景德君,李新莲,朱望平</t>
  </si>
  <si>
    <t>景德君,北京君合盛世咨询企业(有限合伙),李新莲</t>
  </si>
  <si>
    <t>010-65918118</t>
  </si>
  <si>
    <t>www.pacificimmi.com</t>
  </si>
  <si>
    <t>838354.OC</t>
  </si>
  <si>
    <t>融诚检测</t>
  </si>
  <si>
    <t>福建融诚检测技术股份有限公司</t>
  </si>
  <si>
    <t>铁路、公路、桥梁、隧道、港口交通建设工程质量试验与检测;水利水电、建筑工程、市政工程质量试验与检测</t>
  </si>
  <si>
    <t>林石狮</t>
  </si>
  <si>
    <t>林石狮,阮幼兰</t>
  </si>
  <si>
    <t>林石狮,阮幼兰,漳州市芗城区华诚投资合伙企业(有限合伙),林秦辉,张良,洪秋明,程淑宏,林建成,黄良俊,林惠彬</t>
  </si>
  <si>
    <t>0596-2095589</t>
  </si>
  <si>
    <t>www.fjrcjc.com</t>
  </si>
  <si>
    <t>838419.OC</t>
  </si>
  <si>
    <t>维泽净化</t>
  </si>
  <si>
    <t>江苏维泽净化科技股份有限公司</t>
  </si>
  <si>
    <t>大型机床油过滤、水过滤设备的研发、生产和销售</t>
  </si>
  <si>
    <t>杨献春</t>
  </si>
  <si>
    <t>杨献春,杨燕红</t>
  </si>
  <si>
    <t>杨献春,杨燕红,倪福卿,苏琼,邱琼,邵建波,杨振斌,杨荣春,葛波</t>
  </si>
  <si>
    <t>0519-87575888</t>
  </si>
  <si>
    <t>www.weizefilter.com</t>
  </si>
  <si>
    <t>838428.OC</t>
  </si>
  <si>
    <t>恒实股份</t>
  </si>
  <si>
    <t>江西恒实建设管理股份有限公司</t>
  </si>
  <si>
    <t>各类工程的工程监理、 项目管理、招标代理以及造价咨询服务。</t>
  </si>
  <si>
    <t>1999-08-12</t>
  </si>
  <si>
    <t>南昌智恒投资有限公司,共青城聚源投资管理合伙企业(有限合伙),共青城恒爱投资管理合伙企业(有限合伙),李曦,贾明</t>
  </si>
  <si>
    <t>0791-88117188</t>
  </si>
  <si>
    <t>www.hengs.com.cn</t>
  </si>
  <si>
    <t>838442.OC</t>
  </si>
  <si>
    <t>索康博</t>
  </si>
  <si>
    <t>杭州索康博能源科技股份有限公司</t>
  </si>
  <si>
    <t>EVA胶膜的研发、生产和销售。</t>
  </si>
  <si>
    <t>李根花</t>
  </si>
  <si>
    <t>李根花,李秋明</t>
  </si>
  <si>
    <t>0571-69916178</t>
  </si>
  <si>
    <t>838450.OC</t>
  </si>
  <si>
    <t>同发股份</t>
  </si>
  <si>
    <t>江苏同发新能源股份有限公司</t>
  </si>
  <si>
    <t>公司的主要业务为设计、生产、销售各种太阳能光伏组件的企业,主要产品为高精极太阳能电池板铝边框和太阳能支架。</t>
  </si>
  <si>
    <t>谢晨毅</t>
  </si>
  <si>
    <t>谢晨毅,谢凯毅</t>
  </si>
  <si>
    <t>0510-86577677</t>
  </si>
  <si>
    <t>www.jstfxny.com</t>
  </si>
  <si>
    <t>838481.OC</t>
  </si>
  <si>
    <t>轻叶能源</t>
  </si>
  <si>
    <t>上海轻叶能源股份有限公司</t>
  </si>
  <si>
    <t>主营业务为能源领域内的技术开发、技术推广与服务,包括煤化工领域新型技术设备的推广、油污泥处理技术推广与服务和废水处理技术推广与服务等</t>
  </si>
  <si>
    <t>龚卫星</t>
  </si>
  <si>
    <t>毛炜</t>
  </si>
  <si>
    <t>毛炜,沈亮,周世俊,李莉玲,龚卫星</t>
  </si>
  <si>
    <t>021-58398558</t>
  </si>
  <si>
    <t>www.shqec.com</t>
  </si>
  <si>
    <t>838526.OC</t>
  </si>
  <si>
    <t>鑫英泰</t>
  </si>
  <si>
    <t>湖北鑫英泰系统技术股份有限公司</t>
  </si>
  <si>
    <t>公司致力于数据中心咨询、设计、建设、维护服务,具体包括数据中心的集成服务、运维服务以及系统运行和维护支持软件开发业务。其中集成服务提供数据中心设计、规划、建设安装等服务;运维服务提供数据中心的升级、保障、日常运行、技术培训等第三方技术维护服务;软件开发业务则提供系统运行和维护支持软件的研发和销售。</t>
  </si>
  <si>
    <t>易国华</t>
  </si>
  <si>
    <t>易国华,王乔珍</t>
  </si>
  <si>
    <t>易国华,王乔珍,武汉鑫英汇商务服务合伙企业(有限合伙),杨军,徐辉,易银华,胡斌,夏历,姜勇</t>
  </si>
  <si>
    <t>027-87163577</t>
  </si>
  <si>
    <t>www.itsys.com.cn</t>
  </si>
  <si>
    <t>838577.OC</t>
  </si>
  <si>
    <t>杰鑫科技</t>
  </si>
  <si>
    <t>广州杰鑫科技股份有限公司</t>
  </si>
  <si>
    <t>提供光通信领域的设备和技术服务</t>
  </si>
  <si>
    <t>李晓辉,杨雷,孙雯</t>
  </si>
  <si>
    <t>杨雷,李晓辉,孙雯,广州载晟投资管理中心(有限合伙),何武第,康睿,刘园园,张东晖,陈向明,张建平</t>
  </si>
  <si>
    <t>020-38888260</t>
  </si>
  <si>
    <t>www.jiexin-gz.com</t>
  </si>
  <si>
    <t>838626.OC</t>
  </si>
  <si>
    <t>为信股份</t>
  </si>
  <si>
    <t>河北为信电子科技股份有限公司</t>
  </si>
  <si>
    <t>电力系统继电保护综合自动化系统、配网自动化配电管理系统、电力系统自动化设备的研发、生产、销售及技术服务。</t>
  </si>
  <si>
    <t>韩强</t>
  </si>
  <si>
    <t>韩强,石家庄多禄投资中心(有限合伙),石家庄为安投资管理中心(有限合伙),李卫荣,李丽燕</t>
  </si>
  <si>
    <t>0311-87619871</t>
  </si>
  <si>
    <t>www.weixindzkj.com</t>
  </si>
  <si>
    <t>838778.OC</t>
  </si>
  <si>
    <t>朗天通讯</t>
  </si>
  <si>
    <t>重庆朗天通讯股份有限公司</t>
  </si>
  <si>
    <t>为电力行业专网通信客户提供端到端的完整通信信息系统解决方案以及运维服务。</t>
  </si>
  <si>
    <t>杨瀚</t>
  </si>
  <si>
    <t>重庆微易控股有限公司,重庆微易荟科技中心(有限合伙),杨瀚,杨秀芹</t>
  </si>
  <si>
    <t>023-67889588</t>
  </si>
  <si>
    <t>www.lontontel.com</t>
  </si>
  <si>
    <t>837867.OC</t>
  </si>
  <si>
    <t>永鼎科技</t>
  </si>
  <si>
    <t>浙江永鼎机械科技股份有限公司</t>
  </si>
  <si>
    <t>金属履带、锻造件及铸钢件的制造与销售</t>
  </si>
  <si>
    <t>2007-12-04</t>
  </si>
  <si>
    <t>2016-08-04</t>
  </si>
  <si>
    <t>王良福</t>
  </si>
  <si>
    <t>王良福,王良才,王超</t>
  </si>
  <si>
    <t>王良福,金敬辉,王良才,董官友,李士杆,王超,金良满</t>
  </si>
  <si>
    <t>0576-85661615</t>
  </si>
  <si>
    <t>www.zjydzg.com</t>
  </si>
  <si>
    <t>837869.OC</t>
  </si>
  <si>
    <t>太昌电子</t>
  </si>
  <si>
    <t>株洲太昌电子信息技术股份有限公司</t>
  </si>
  <si>
    <t>铁路交通运用安全管理系统及设备的研发、生产、销售及后续维护。</t>
  </si>
  <si>
    <t>陈侠虎</t>
  </si>
  <si>
    <t>陈侠虎,株洲太昌弘士投资有限合伙企业,周江安,易志雷,李景军,曾爱东</t>
  </si>
  <si>
    <t>0731-22821628</t>
  </si>
  <si>
    <t>www.tcdzchina.com</t>
  </si>
  <si>
    <t>837899.OC</t>
  </si>
  <si>
    <t>同华科技</t>
  </si>
  <si>
    <t>北京东方同华科技股份有限公司</t>
  </si>
  <si>
    <t>集生活污水和工业废水治理、生活和餐厨垃圾处理设备的研发集成、销售、工程施工及运营于一体,为客户提供环境保护和治理的整体解决方案。</t>
  </si>
  <si>
    <t>2000-10-26</t>
  </si>
  <si>
    <t>陈喆</t>
  </si>
  <si>
    <t>陈喆,吕永霞,北京融华合众投资有限公司</t>
  </si>
  <si>
    <t>010-52626148</t>
  </si>
  <si>
    <t>www.ottbj.cn</t>
  </si>
  <si>
    <t>837940.OC</t>
  </si>
  <si>
    <t>品牌联盟</t>
  </si>
  <si>
    <t>品牌联盟(北京)咨询股份公司</t>
  </si>
  <si>
    <t>公司是一家专门从事提供品牌传播、推广、咨询等公共关系服务的企业,致力于系统、专业地帮助客户维护、建设和提升品牌价值。</t>
  </si>
  <si>
    <t>王永,陈默</t>
  </si>
  <si>
    <t>王永,艾丰,陈默,冯军,张吕清,李光斗</t>
  </si>
  <si>
    <t>010-51581866</t>
  </si>
  <si>
    <t>www.brandcn.com</t>
  </si>
  <si>
    <t>837999.OC</t>
  </si>
  <si>
    <t>韦加股份</t>
  </si>
  <si>
    <t>北京韦加无人机科技股份有限公司</t>
  </si>
  <si>
    <t>工业级无人机的研发、生产、销售、服务及培训</t>
  </si>
  <si>
    <t>于保宏</t>
  </si>
  <si>
    <t>北京韦加航通科技有限责任公司,北京加合股权投资合伙企业(有限合伙),北京中冠汇智投资有限公司,鲁证新天使投资有限公司齐鲁齐鑫1号新三板投资基金,国金中投(北京)股权投资基金管理有限公司,王福军</t>
  </si>
  <si>
    <t>010-67803378</t>
  </si>
  <si>
    <t>www.vigauav.com</t>
  </si>
  <si>
    <t>838026.OC</t>
  </si>
  <si>
    <t>沃顿装备</t>
  </si>
  <si>
    <t>佛山沃顿装备技术股份有限公司</t>
  </si>
  <si>
    <t>喷涂自动化成套装备产品的研发、设计、制造、 系统集成和销售。</t>
  </si>
  <si>
    <t>丁凤英</t>
  </si>
  <si>
    <t>赵文华,丁凤英</t>
  </si>
  <si>
    <t>赵文华,丁凤英,广州创星客文化产业投资合伙企业(有限合伙),徐志,佛山市沃伦同创投资合伙企业(有限合伙),哈尔滨创星客投资企业(有限合伙)</t>
  </si>
  <si>
    <t>0757-81805777</t>
  </si>
  <si>
    <t>www.fswharton.com</t>
  </si>
  <si>
    <t>838036.OC</t>
  </si>
  <si>
    <t>美奥种业</t>
  </si>
  <si>
    <t>浙江美之奥种业股份有限公司</t>
  </si>
  <si>
    <t>瓜菜种子的研发、生产和销售业务</t>
  </si>
  <si>
    <t>肖建成</t>
  </si>
  <si>
    <t>肖建成,深圳诺普信农化股份有限公司,余永辉,杭州尊崇投资合伙企业(有限合伙),俞金龙,赵立坚,周栩羽</t>
  </si>
  <si>
    <t>0573-83322363</t>
  </si>
  <si>
    <t>www.mitsuoseed.com</t>
  </si>
  <si>
    <t>838059.OC</t>
  </si>
  <si>
    <t>瑞森生物</t>
  </si>
  <si>
    <t>广州瑞森生物科技股份有限公司</t>
  </si>
  <si>
    <t>食品安全快速检测产品与食品安全溯源管理系统的研发、生产和销售。</t>
  </si>
  <si>
    <t>梁伟能</t>
  </si>
  <si>
    <t>梁伟能,魏炎锋,广州市回新投资合伙企业(有限合伙),刘伟斌,钟耀祥,钟瑞森,广州市浚通投资合伙企业(有限合伙),徐社会,张镇炬</t>
  </si>
  <si>
    <t>020-34697803</t>
  </si>
  <si>
    <t>www.rsskbio.com</t>
  </si>
  <si>
    <t>838081.OC</t>
  </si>
  <si>
    <t>汇志股份</t>
  </si>
  <si>
    <t>广州市汇志文化传播股份有限公司</t>
  </si>
  <si>
    <t>提供公共关系顾问服务、媒介代理服务</t>
  </si>
  <si>
    <t>翁宝</t>
  </si>
  <si>
    <t>翁宝,广州书辉投资管理有限公司,广州汇澜投资管理合伙企业(有限合伙),广州汇齐投资管理有限公司,广州汇问投资管理有限公司,符豪,黄晨,赖尹茹,岳富涛,杨爱玲</t>
  </si>
  <si>
    <t>838115.OC</t>
  </si>
  <si>
    <t>国强高科</t>
  </si>
  <si>
    <t>山西国强高科股份有限公司</t>
  </si>
  <si>
    <t>研发、销售智能控制系统、动态称重系统、物联网集成、收费综合系统;生产、销售、安装及维修动态称重设备、电子衡器、仪器仪表、机电设备、交通通信设备、监控设备</t>
  </si>
  <si>
    <t>邓国强</t>
  </si>
  <si>
    <t>邓国强,邓秀娟</t>
  </si>
  <si>
    <t>邓国强,邓秀娟,山西昊之田企业管理咨询有限公司,运城市河东兴农股权投资合伙企业(有限合伙),孙谦,李博雅,刘卫国</t>
  </si>
  <si>
    <t>0359-2513799</t>
  </si>
  <si>
    <t>www.guoqiangchina.com</t>
  </si>
  <si>
    <t>838130.OC</t>
  </si>
  <si>
    <t>明学光电</t>
  </si>
  <si>
    <t>深圳市明学光电股份有限公司</t>
  </si>
  <si>
    <t>LED照明应用产品的研发、生产和销售</t>
  </si>
  <si>
    <t>唐明学</t>
  </si>
  <si>
    <t>唐明学,王进</t>
  </si>
  <si>
    <t>唐明学,深圳市明学投资合伙企业(有限合伙),王进,陈秀兰,杜群林</t>
  </si>
  <si>
    <t>0755-27637866</t>
  </si>
  <si>
    <t>www.mingxue.cn</t>
  </si>
  <si>
    <t>838155.OC</t>
  </si>
  <si>
    <t>合众慧能</t>
  </si>
  <si>
    <t>北京合众慧能科技股份有限公司</t>
  </si>
  <si>
    <t>智慧能源管理解决方案和综合服务</t>
  </si>
  <si>
    <t>李贲</t>
  </si>
  <si>
    <t>李贲,北京合众远航股权投资中心(有限合伙)</t>
  </si>
  <si>
    <t>010-68291801</t>
  </si>
  <si>
    <t>www.hezhonghuineng.com</t>
  </si>
  <si>
    <t>838157.OC</t>
  </si>
  <si>
    <t>华光光电</t>
  </si>
  <si>
    <t>山东华光光电子股份有限公司</t>
  </si>
  <si>
    <t>半导体激光器( LD)外延材料、管芯、器件及应用产品的开发、生产和销售</t>
  </si>
  <si>
    <t>肖成峰</t>
  </si>
  <si>
    <t>山东浪潮光电科技有限公司,潍坊市投资集团有限公司,山东省财金投资集团有限公司,山东山大产业集团有限公司,深圳市创新投资集团有限公司,潍坊奥瑞斯科技投资股份有限公司,山东省高新技术创业投资有限公司,上海信泽创业投资中心(有限合伙),黄河三角洲投资管理有限公司,巴龙国际服饰集团有限公司</t>
  </si>
  <si>
    <t>0531-88877526</t>
  </si>
  <si>
    <t>838193.OC</t>
  </si>
  <si>
    <t>天元宠物</t>
  </si>
  <si>
    <t>杭州天元宠物用品股份有限公司</t>
  </si>
  <si>
    <t>宠物用品的设计研发、生产和销售</t>
  </si>
  <si>
    <t>薛元潮</t>
  </si>
  <si>
    <t>薛元潮,江灵兵,杭州同旺投资有限公司,杭州乐旺股权投资管理有限公司,薛雅利,杭州联创永溢创业投资合伙企业(有限合伙),杭州新兹投资管理合伙企业(有限合伙),朱兆服,杭州御硕投资合伙企业(有限合伙)</t>
  </si>
  <si>
    <t>0571-86261705</t>
  </si>
  <si>
    <t>www.petproducts.com.cn</t>
  </si>
  <si>
    <t>838218.OC</t>
  </si>
  <si>
    <t>津之源</t>
  </si>
  <si>
    <t>湖南津之源食品科技股份有限公司</t>
  </si>
  <si>
    <t>主要从事烘焙类健康休闲食品的研发、生产和销售。</t>
  </si>
  <si>
    <t>李辉,陈少眉</t>
  </si>
  <si>
    <t>李辉,陈少眉,长沙福之源健康管理合伙企业(有限合伙),陈建武,长沙腾飞健康管理有限合伙企业,长沙佟心协投资管理合伙企业(有限合伙),刘圣清,李勇军,杜海涛</t>
  </si>
  <si>
    <t>0731-85471888</t>
  </si>
  <si>
    <t>www.jzychina.com</t>
  </si>
  <si>
    <t>838233.OC</t>
  </si>
  <si>
    <t>爱诺药业</t>
  </si>
  <si>
    <t>浙江爱诺药业股份有限公司</t>
  </si>
  <si>
    <t>主要从事中成药及化学药品的研发、生产和销售</t>
  </si>
  <si>
    <t>2003-07-28</t>
  </si>
  <si>
    <t>陆方明</t>
  </si>
  <si>
    <t>陆方明,王勇进,倪健旋,金新泉,湖州诺亚投资管理合伙企业(有限合伙),湖州诺华投资管理合伙企业(有限合伙),章建红,陈国锋,胡月珍,莫则云</t>
  </si>
  <si>
    <t>0572-2069129</t>
  </si>
  <si>
    <t>www.hzhsyy.com</t>
  </si>
  <si>
    <t>838247.OC</t>
  </si>
  <si>
    <t>联洋人才</t>
  </si>
  <si>
    <t>北京联洋人才科技股份有限公司</t>
  </si>
  <si>
    <t>公司主要从事中高端人才访寻及人才培训业务。</t>
  </si>
  <si>
    <t>张林军</t>
  </si>
  <si>
    <t>张林军,游智宏</t>
  </si>
  <si>
    <t>010-52041266</t>
  </si>
  <si>
    <t>www.linkohr.com.cn</t>
  </si>
  <si>
    <t>838259.OC</t>
  </si>
  <si>
    <t>鑫海股份</t>
  </si>
  <si>
    <t>湖南鑫海股份有限公司</t>
  </si>
  <si>
    <t>公司主要从事绳、网的生产和销售,目前提供的主要产品是渔业用线绳、机织网片和成品网具。</t>
  </si>
  <si>
    <t>刘放军,刘洋,曾淑华</t>
  </si>
  <si>
    <t>沅江海星控股有限公司,沅江众诚科技合伙有限公司,上海光大体育文化投资合伙企业(有限合伙),范南</t>
  </si>
  <si>
    <t>0737-2739375</t>
  </si>
  <si>
    <t>838282.OC</t>
  </si>
  <si>
    <t>三惠建设</t>
  </si>
  <si>
    <t>南京三惠建设工程股份有限公司</t>
  </si>
  <si>
    <t>专业承接建筑幕墙设计施工、钢结构设计安装、装饰装修等工程,公司集建筑幕墙设计、生产施工、安装于一体,同时拓展装饰装修、钢结构施工工程</t>
  </si>
  <si>
    <t>1996-05-17</t>
  </si>
  <si>
    <t>惠强</t>
  </si>
  <si>
    <t>惠强,薛弘毅,惠佳群,宋建英,卜华宁,庄建强,杨大学,朱杨延,倪洪胜,季怀新</t>
  </si>
  <si>
    <t>025-83736290</t>
  </si>
  <si>
    <t>www.njsanhui.com</t>
  </si>
  <si>
    <t>838286.OC</t>
  </si>
  <si>
    <t>集慧智佳</t>
  </si>
  <si>
    <t>北京集慧智佳知识产权管理咨询股份有限公司</t>
  </si>
  <si>
    <t>专业从事知识产权咨询服务,并逐渐开发IPfolder企业知识产权管理工具,目前已形成“咨询服务+管理工具销售”的业务架构。</t>
  </si>
  <si>
    <t>2013-05-24</t>
  </si>
  <si>
    <t>李雷</t>
  </si>
  <si>
    <t>张海鼎,李雷</t>
  </si>
  <si>
    <t>张海鼎,李雷,邵满盈,盛智禾,盛慧禾,闫保生,广发乾和投资有限公司,李旻真,李永力</t>
  </si>
  <si>
    <t>010-52188688</t>
  </si>
  <si>
    <t>www.iptalent.com</t>
  </si>
  <si>
    <t>838288.OC</t>
  </si>
  <si>
    <t>艾彼科技</t>
  </si>
  <si>
    <t>浙江艾彼科技股份有限公司</t>
  </si>
  <si>
    <t>中高端汽车仪表、门板和车灯等汽车内外饰模具及摩托车、沙滩车模具设计、研发、生产及销售业务。公司自成立以来一直专注于汽车注塑模具业务,主营业务始终稳定发展,未发生重大变化。</t>
  </si>
  <si>
    <t>何建军</t>
  </si>
  <si>
    <t>何建军,牟云飞</t>
  </si>
  <si>
    <t>0576-84718596</t>
  </si>
  <si>
    <t>www.abmold.com</t>
  </si>
  <si>
    <t>838304.OC</t>
  </si>
  <si>
    <t>怀教网络</t>
  </si>
  <si>
    <t>北京怀教网络科技股份有限公司</t>
  </si>
  <si>
    <t>公司是一家以系统集成、软件开发及配套技术服务为核心的企业,其主营业务是与基础教育信息化相关的系统集成服务(包括以系统布控为核心的设备系统集成服务和以软件解决方案为核心的应用系统集成服务)以及根据客户需求提供直接硬件产品销售。</t>
  </si>
  <si>
    <t>吴玉松</t>
  </si>
  <si>
    <t>吴玉松,黑龙江广丰农机科技有限公司,李柳澎</t>
  </si>
  <si>
    <t>010-89683821</t>
  </si>
  <si>
    <t>www.bjhj.com.cn</t>
  </si>
  <si>
    <t>838322.OC</t>
  </si>
  <si>
    <t>达创科技</t>
  </si>
  <si>
    <t>山东达创网络科技股份有限公司</t>
  </si>
  <si>
    <t>企业流程管理(BPM)软件的开发及服务</t>
  </si>
  <si>
    <t>林舟</t>
  </si>
  <si>
    <t>林舟,赵敬立,徐明,刘仝凤,赵铮,刘晓东,孙旭东,宋颜宁,王风宇,王翠君</t>
  </si>
  <si>
    <t>0531-66590680</t>
  </si>
  <si>
    <t>www.dachkj.com</t>
  </si>
  <si>
    <t>838326.OC</t>
  </si>
  <si>
    <t>新高股份</t>
  </si>
  <si>
    <t>中山新高电子材料股份有限公司</t>
  </si>
  <si>
    <t>柔性覆铜板(FCCL)及相关材料的研发、生产和销售</t>
  </si>
  <si>
    <t>刘沛然</t>
  </si>
  <si>
    <t>刘沛然,刘沛宏,马峰临,卓兆杰</t>
  </si>
  <si>
    <t>新创电子材料有限公司,中山市钜瑞电子有限公司</t>
  </si>
  <si>
    <t>0760-23696688</t>
  </si>
  <si>
    <t>www.a-startech.com</t>
  </si>
  <si>
    <t>838358.OC</t>
  </si>
  <si>
    <t>诚业股份</t>
  </si>
  <si>
    <t>河北诚业智能科技股份有限公司</t>
  </si>
  <si>
    <t>公司的主营业务为食品加工机械的研发、生产和销售。</t>
  </si>
  <si>
    <t>金青</t>
  </si>
  <si>
    <t>金青,王惠影,鲁兰瑞,杨牧</t>
  </si>
  <si>
    <t>0311-89699297</t>
  </si>
  <si>
    <t>838375.OC</t>
  </si>
  <si>
    <t>百联广合</t>
  </si>
  <si>
    <t>江苏百联广合房地产销售代理股份有限公司</t>
  </si>
  <si>
    <t>房地产代理销售、平台信息服务、房地产顾问策划。</t>
  </si>
  <si>
    <t>张治国</t>
  </si>
  <si>
    <t>张治国,杨超</t>
  </si>
  <si>
    <t>张治国,杨超,南京盛禧投资管理企业(有限合伙),沈浩,赵彬,朱丹,陈喆,李弘伟,李冰,刘武</t>
  </si>
  <si>
    <t>838414.OC</t>
  </si>
  <si>
    <t>远鸿园林</t>
  </si>
  <si>
    <t>浙江远鸿生态园林股份有限公司</t>
  </si>
  <si>
    <t>园林绿化工程施工、苗木种植与销售</t>
  </si>
  <si>
    <t>李晓勇</t>
  </si>
  <si>
    <t>李晓剑,李晓勇</t>
  </si>
  <si>
    <t>李晓勇,郭勇武,宋文明,李晓剑,楼飞苹,王素育,冯文进,柏敏,张若安</t>
  </si>
  <si>
    <t>0579-83188906</t>
  </si>
  <si>
    <t>838416.OC</t>
  </si>
  <si>
    <t>罗科仕</t>
  </si>
  <si>
    <t>罗科仕科技(北京)股份有限公司</t>
  </si>
  <si>
    <t>人力资源管理咨询服务和管理咨询服务。</t>
  </si>
  <si>
    <t>2011-05-17</t>
  </si>
  <si>
    <t>王夕硕</t>
  </si>
  <si>
    <t>孟璐婷,王夕硕</t>
  </si>
  <si>
    <t>北京康达水国际咨询有限公司,孟璐婷</t>
  </si>
  <si>
    <t>4006998232</t>
  </si>
  <si>
    <t>www.lucasgc.com</t>
  </si>
  <si>
    <t>838422.OC</t>
  </si>
  <si>
    <t>新泰阳</t>
  </si>
  <si>
    <t>厦门新泰阳股份有限公司</t>
  </si>
  <si>
    <t>公司主要从事自主玩具品牌的推广和玩具销售</t>
  </si>
  <si>
    <t>李东华</t>
  </si>
  <si>
    <t>李东华,薛健霞</t>
  </si>
  <si>
    <t>李东华,陈志云,薛健霞,肖玉环,李小东,张军,吴真佳</t>
  </si>
  <si>
    <t>0592-3698324</t>
  </si>
  <si>
    <t>www.newsunglobal.com</t>
  </si>
  <si>
    <t>838432.OC</t>
  </si>
  <si>
    <t>奥仕智能</t>
  </si>
  <si>
    <t>广东奥仕智能科技股份有限公司</t>
  </si>
  <si>
    <t>曹风</t>
  </si>
  <si>
    <t>曹风,刘志良,张潮晖,王云岗,周兰,蔡健斌,陈强,张斌,王前方</t>
  </si>
  <si>
    <t>020-66392190</t>
  </si>
  <si>
    <t>www.fusica.com.cn</t>
  </si>
  <si>
    <t>838508.OC</t>
  </si>
  <si>
    <t>誉兴通</t>
  </si>
  <si>
    <t>深圳市誉兴通科技股份有限公司</t>
  </si>
  <si>
    <t>为客户提供通信及信息安全相关的综合解决方案,包括安全模块、智能终端的研发、销售及相关平台软件研发等</t>
  </si>
  <si>
    <t>2008-07-20</t>
  </si>
  <si>
    <t>金少武</t>
  </si>
  <si>
    <t>金少武,冷启明,殷波,刘俊国,深圳市金湾资产管理企业(有限合伙),方永中</t>
  </si>
  <si>
    <t>0755-26013733</t>
  </si>
  <si>
    <t>www.zistone.com.cn</t>
  </si>
  <si>
    <t>838611.OC</t>
  </si>
  <si>
    <t>新达科技</t>
  </si>
  <si>
    <t>山西新达科技股份有限公司</t>
  </si>
  <si>
    <t>生产和销售各类日用玻璃器皿如花瓶、风灯、水具等。</t>
  </si>
  <si>
    <t>陈玉轩</t>
  </si>
  <si>
    <t>王兵伟,贾根娣,陈玉轩</t>
  </si>
  <si>
    <t>陈玉轩,王兵伟,贾根娣</t>
  </si>
  <si>
    <t>0359-7467203</t>
  </si>
  <si>
    <t>xindaglass.com</t>
  </si>
  <si>
    <t>838624.OC</t>
  </si>
  <si>
    <t>文龙中美</t>
  </si>
  <si>
    <t>山西文龙中美环能科技股份有限公司</t>
  </si>
  <si>
    <t>工程设计及节能服务</t>
  </si>
  <si>
    <t>江河</t>
  </si>
  <si>
    <t>江河,樊荀竹</t>
  </si>
  <si>
    <t>江河,闫风强,樊荀竹,毕志坚,张忠义,刘泓宇,常政红,孟淑云,常萍,宋春花</t>
  </si>
  <si>
    <t>0351-6199871</t>
  </si>
  <si>
    <t>www.wlgcsj.com</t>
  </si>
  <si>
    <t>838652.OC</t>
  </si>
  <si>
    <t>博科股份</t>
  </si>
  <si>
    <t>北京博科测试系统股份有限公司</t>
  </si>
  <si>
    <t>汽车测试、试验系统及相关设备的研发、生产和销售,并提供相关系统集成、升级、改造、维护等技术服务。</t>
  </si>
  <si>
    <t>李景列</t>
  </si>
  <si>
    <t>张云兰,李景列,张延伸</t>
  </si>
  <si>
    <t>张云兰,李景列,张延伸,北京博科景盛信息咨询中心(有限合伙),郭明谦,仝雷</t>
  </si>
  <si>
    <t>010-60571288</t>
  </si>
  <si>
    <t>www.bbkco.com.cn</t>
  </si>
  <si>
    <t>838660.OC</t>
  </si>
  <si>
    <t>库客音乐</t>
  </si>
  <si>
    <t>北京库客音乐股份有限公司</t>
  </si>
  <si>
    <t>非流行音乐综合服务</t>
  </si>
  <si>
    <t>余赫</t>
  </si>
  <si>
    <t>余赫,邢华</t>
  </si>
  <si>
    <t>余赫,左兴平,金建明,昆山麦顿文化产业投资企业(有限合伙),北京天星资本股份有限公司,北京格里高咨询服务有限公司,邢华,韩小京</t>
  </si>
  <si>
    <t>010-65610392</t>
  </si>
  <si>
    <t>www.kuke.com</t>
  </si>
  <si>
    <t>838691.OC</t>
  </si>
  <si>
    <t>金益环保</t>
  </si>
  <si>
    <t>湖南金益环保股份有限公司</t>
  </si>
  <si>
    <t>除尘器、 烟气脱硫脱硝产品等环保设备的研发、设计、生产和销售以及环保工程施工、运营管理。</t>
  </si>
  <si>
    <t>谷金秋</t>
  </si>
  <si>
    <t>谷金秋,怀化金建投资管理合伙企业(有限合伙),谌鸿珂,易兰广,刘卫民,吴建华</t>
  </si>
  <si>
    <t>0745-2829444</t>
  </si>
  <si>
    <t>www.hhjyhb.com</t>
  </si>
  <si>
    <t>838703.OC</t>
  </si>
  <si>
    <t>朗越能源</t>
  </si>
  <si>
    <t>安徽朗越能源股份有限公司</t>
  </si>
  <si>
    <t>锂电智能太阳能路灯及其组件的研发、生产、销售和安装服务</t>
  </si>
  <si>
    <t>徐淞芝</t>
  </si>
  <si>
    <t>徐淞芝,徐海君,辛哲东,李玉峰,凌中鑫,夏侯傧,金海生,胡乐成,陈家宣,周方烨</t>
  </si>
  <si>
    <t>0550-7869700</t>
  </si>
  <si>
    <t>www.longvolt.com</t>
  </si>
  <si>
    <t>838705.OC</t>
  </si>
  <si>
    <t>木业股份</t>
  </si>
  <si>
    <t>唐山曹妃甸木业股份有限公司</t>
  </si>
  <si>
    <t>公司是一家以港口物流服务为主的综合性物流服务提供商,具体提供港口装卸、仓储服务和基础物流;以及进口木材熏蒸、代理业务和原木自营贸易。</t>
  </si>
  <si>
    <t>张彬</t>
  </si>
  <si>
    <t>刘少建</t>
  </si>
  <si>
    <t>北京嘉润通投资有限公司,唐山正茂商贸有限公司,唐山奥瀚商贸有限公司,唐山曹妃甸区金匙博商贸有限公司</t>
  </si>
  <si>
    <t>0315-8703035</t>
  </si>
  <si>
    <t>www.cfdwood.com</t>
  </si>
  <si>
    <t>838720.OC</t>
  </si>
  <si>
    <t>新光台</t>
  </si>
  <si>
    <t>深圳市新光台电子科技股份有限公司</t>
  </si>
  <si>
    <t>LED 贴片灯的研发、生产与销售。</t>
  </si>
  <si>
    <t>2013-05-08</t>
  </si>
  <si>
    <t>翁小勇</t>
  </si>
  <si>
    <t>翁小勇,牟立平</t>
  </si>
  <si>
    <t>翁小勇,黄传丽,牟立平,徐波,范昌玉,魏忠赞,陈彩微,黄佰山,殷明泉,刘丹</t>
  </si>
  <si>
    <t>0755-28392975</t>
  </si>
  <si>
    <t>www.kn-light.com</t>
  </si>
  <si>
    <t>838726.OC</t>
  </si>
  <si>
    <t>敦善文化</t>
  </si>
  <si>
    <t>北京敦善文化艺术股份有限公司</t>
  </si>
  <si>
    <t>校园管乐团培训、乐器销售和交响管乐创作演出</t>
  </si>
  <si>
    <t>1997-02-20</t>
  </si>
  <si>
    <t>于添</t>
  </si>
  <si>
    <t>于添,马一梅</t>
  </si>
  <si>
    <t>于添,北京敦善投资管理中心(有限合伙),马一梅,北京敦善文化传媒中心(有限合伙),北京敦善企业管理中心(有限合伙)</t>
  </si>
  <si>
    <t>010-67188810-6080</t>
  </si>
  <si>
    <t>www.dunshanchina.com</t>
  </si>
  <si>
    <t>838744.OC</t>
  </si>
  <si>
    <t>昊天诚泰</t>
  </si>
  <si>
    <t>河北昊天诚泰科技股份有限公司</t>
  </si>
  <si>
    <t>智慧城市的智慧建筑业务、智慧生活业务、云计算业务、计算机信息系统维保业务、软件开发业务</t>
  </si>
  <si>
    <t>吴金建</t>
  </si>
  <si>
    <t>吴金建,王传英,刘玉儒,李香玉,张海川,卢永德,刘翔,李淑玲,安业辉,张彦廷</t>
  </si>
  <si>
    <t>0311-83803116</t>
  </si>
  <si>
    <t>www.hbhaotian.com</t>
  </si>
  <si>
    <t>838819.OC</t>
  </si>
  <si>
    <t>沃美物流</t>
  </si>
  <si>
    <t>福建沃美综合物流股份有限公司</t>
  </si>
  <si>
    <t>向国内外贸易公司及同行业货运代理公司提供综合物流服务,具体服务内容主要包括:物流咨询、方案设计、订舱管理、单证管理、报关管理、报检管理、运输代理、仓储装卸代理、财务结算以及航程信息、关检信息等物流信息服务</t>
  </si>
  <si>
    <t>杨松</t>
  </si>
  <si>
    <t>杨松,张菁,福州市鼓楼区德朴投资合伙企业(有限合伙)</t>
  </si>
  <si>
    <t>0591-28309999</t>
  </si>
  <si>
    <t>www.walmay.com</t>
  </si>
  <si>
    <t>837746.OC</t>
  </si>
  <si>
    <t>和润科技</t>
  </si>
  <si>
    <t>北京和润恺安科技发展股份有限公司</t>
  </si>
  <si>
    <t>公司专业从事公共安全整体解决方案的研发、设计和实施</t>
  </si>
  <si>
    <t>2016-08-05</t>
  </si>
  <si>
    <t>吴吕梁</t>
  </si>
  <si>
    <t>马焕明,吴吕梁</t>
  </si>
  <si>
    <t>吴吕梁,马焕明,北京华胜天成科技股份有限公司,天津海鹭商务信息咨询合伙企业(有限合伙)</t>
  </si>
  <si>
    <t>010-84871533</t>
  </si>
  <si>
    <t>www.china-heron.com</t>
  </si>
  <si>
    <t>837986.OC</t>
  </si>
  <si>
    <t>金锁安防</t>
  </si>
  <si>
    <t>河北金锁安防工程股份有限公司</t>
  </si>
  <si>
    <t>公司主要从事全国联网报警运营平台的建设和相关技术的研发,并向客户提供安防报警运营服务和设备,以及相关技术咨询服务。</t>
  </si>
  <si>
    <t>梁文清</t>
  </si>
  <si>
    <t>梁文清,无锡同鑫资产监管有限公司,西藏万隆投资咨询管理有限公司,西藏宝博商务咨询有限公司</t>
  </si>
  <si>
    <t>0312-7516189</t>
  </si>
  <si>
    <t>www.jinsuoanfang.com</t>
  </si>
  <si>
    <t>838072.OC</t>
  </si>
  <si>
    <t>鑫运通</t>
  </si>
  <si>
    <t>山东鑫运通市政工程股份有限公司</t>
  </si>
  <si>
    <t>市政公用工程及非开挖管线工程建设</t>
  </si>
  <si>
    <t>郭宪岭</t>
  </si>
  <si>
    <t>郭宪岭,徐海燕</t>
  </si>
  <si>
    <t>郭宪岭,于明亮,徐海燕,关冰,梁硕,邓学成,郎言恩,张斌,谢晓娟,王芝凤</t>
  </si>
  <si>
    <t>0635-8533567</t>
  </si>
  <si>
    <t>www.yuntong365.com.cn</t>
  </si>
  <si>
    <t>838090.OC</t>
  </si>
  <si>
    <t>新锋锐</t>
  </si>
  <si>
    <t>新疆新锋锐石油技术服务股份有限公司</t>
  </si>
  <si>
    <t>井下工具、钻头的设计、制造;机械设备销售、维修及租赁;机械零配件加工;石油工程技术服务。</t>
  </si>
  <si>
    <t>曾卫林</t>
  </si>
  <si>
    <t>曾卫林,克拉玛依奥尤图尔股权投资合伙企业(有限合伙),克拉玛依众实产业发展合伙企业(有限合伙),克拉玛依聚升国有资本投资运营有限责任公司</t>
  </si>
  <si>
    <t>0990-6991269</t>
  </si>
  <si>
    <t>www.xfrbit.com</t>
  </si>
  <si>
    <t>838094.OC</t>
  </si>
  <si>
    <t>中微科技</t>
  </si>
  <si>
    <t>成都新兴中微科技股份有限公司</t>
  </si>
  <si>
    <t>家校互动信息服务业务以及相关增值服务</t>
  </si>
  <si>
    <t>钟钊</t>
  </si>
  <si>
    <t>钟钊,成都思库科技合伙企业(有限合伙),成都佳池科技合伙企业(有限合伙)</t>
  </si>
  <si>
    <t>028-85129108</t>
  </si>
  <si>
    <t>www.sinomicro.cn</t>
  </si>
  <si>
    <t>838120.OC</t>
  </si>
  <si>
    <t>神州云</t>
  </si>
  <si>
    <t>大连神州云融合网络股份有限公司</t>
  </si>
  <si>
    <t>IDC 数据中心、云计算增值业务。</t>
  </si>
  <si>
    <t>王香琳</t>
  </si>
  <si>
    <t>王香琳,韩建树</t>
  </si>
  <si>
    <t>王香琳,大连亚信众合投资管理中心(有限合伙),于秀芬,尤泽妤,李万欣,吴关章,郭芯汝,金红,韩建树,庄伟</t>
  </si>
  <si>
    <t>0411-39687999</t>
  </si>
  <si>
    <t>www.shenzhouyun.net</t>
  </si>
  <si>
    <t>838121.OC</t>
  </si>
  <si>
    <t>克劳迪</t>
  </si>
  <si>
    <t>广东克劳迪卫浴科技股份有限公司</t>
  </si>
  <si>
    <t>研发、生产、销售智能卫浴感应器设备</t>
  </si>
  <si>
    <t>张建峰</t>
  </si>
  <si>
    <t>张建峰,张再金,张建良,晏敬谊,朱鹏飞,梁惠芳,叶权兴,周东,郑宗文,吴钜昌</t>
  </si>
  <si>
    <t>0760-22182712</t>
  </si>
  <si>
    <t>838170.OC</t>
  </si>
  <si>
    <t>合新股份</t>
  </si>
  <si>
    <t>深圳合新供应链管理股份有限公司</t>
  </si>
  <si>
    <t>现代供应链物流业务,其中以提供国际货运代理服务为主要业务,具体从事为进出口贸易客户提供订舱、公路运输、代理报关、仓储分拨等全流程的物流运输解决方案。此外,公司的子公司一合食品通过整合在供应链行业累积多年的海外采购资源,为进口食品行业及快速消费品行业打造一站式综合服务平台,以提供食品海外代采、进口食品贸易服务。</t>
  </si>
  <si>
    <t>陈怡</t>
  </si>
  <si>
    <t>深圳新合程供应链股份有限公司,陈科,深圳合裕汇盈投资有限合伙企业(有限合伙),陈爱民,刘妙颜</t>
  </si>
  <si>
    <t>0755-66616088</t>
  </si>
  <si>
    <t>www.fg-scm.com</t>
  </si>
  <si>
    <t>838172.OC</t>
  </si>
  <si>
    <t>芯诺科技</t>
  </si>
  <si>
    <t>山东芯诺电子科技股份有限公司</t>
  </si>
  <si>
    <t>半导体分立器件芯片的研发、制造与销售。</t>
  </si>
  <si>
    <t>陈钢全</t>
  </si>
  <si>
    <t>山东迪一电子科技有限公司,上海鲁郡投资管理合伙企业(有限合伙),尹志华</t>
  </si>
  <si>
    <t>838189.OC</t>
  </si>
  <si>
    <t>承和润</t>
  </si>
  <si>
    <t>深圳市承和润文化传播股份有限公司</t>
  </si>
  <si>
    <t>为合作企业提供商品营销及客户忠诚度管理解决方案,主要通过与银行、电信等领域的企业合作,以积分换礼等形式进行商品销售。</t>
  </si>
  <si>
    <t>万薇薇</t>
  </si>
  <si>
    <t>刘彬,万薇薇</t>
  </si>
  <si>
    <t>深圳市承和润实业有限公司,深圳市鹏瑄股权投资合伙企业(有限合伙),深圳市阳合投资有限公司,刘彬</t>
  </si>
  <si>
    <t>0755-86725396</t>
  </si>
  <si>
    <t>www.chengherun.com</t>
  </si>
  <si>
    <t>838202.OC</t>
  </si>
  <si>
    <t>名品电子</t>
  </si>
  <si>
    <t>泉州市名品电子股份有限公司</t>
  </si>
  <si>
    <t>主要从事汽车电子产品的研发、生产及销售,主要为汽车整车厂商、汽车销售服务商提供汽车电子零部件产品。</t>
  </si>
  <si>
    <t>颜冰</t>
  </si>
  <si>
    <t>颜冰,颜凌峰</t>
  </si>
  <si>
    <t>颜冰,颜凌峰,张惠岳,黄俤,姚丽滨</t>
  </si>
  <si>
    <t>0595-22418758</t>
  </si>
  <si>
    <t>www.minpn.com</t>
  </si>
  <si>
    <t>838214.OC</t>
  </si>
  <si>
    <t>武汉神动</t>
  </si>
  <si>
    <t>武汉神动汽车电子电器股份有限公司</t>
  </si>
  <si>
    <t>公司主要从事汽车传感器、车身控制器等汽车电子电器的研发、生产、销售</t>
  </si>
  <si>
    <t>刘慧琳</t>
  </si>
  <si>
    <t>刘慧琳,雷蕾</t>
  </si>
  <si>
    <t>刘慧琳,陈发树,雷蕾,刘晓伟</t>
  </si>
  <si>
    <t>www.whsdpj.com</t>
  </si>
  <si>
    <t>838220.OC</t>
  </si>
  <si>
    <t>谷麦光电</t>
  </si>
  <si>
    <t>广东谷麦光电科技股份有限公司</t>
  </si>
  <si>
    <t>导光板、光学透镜、SMD LED 封装的研发、生产和销售业务</t>
  </si>
  <si>
    <t>张诺寒</t>
  </si>
  <si>
    <t>张诺寒,邓尤现</t>
  </si>
  <si>
    <t>张诺寒,陈伟豪,邓尤现,张立新,深圳市卓硕电子股份有限公司,杨少辉,张坤,东莞市乾森投资发展有限公司,廖勇军,邓尤桥</t>
  </si>
  <si>
    <t>0769-81701996</t>
  </si>
  <si>
    <t>www.gdgma.com</t>
  </si>
  <si>
    <t>838225.OC</t>
  </si>
  <si>
    <t>简品股份</t>
  </si>
  <si>
    <t>杭州简品食品股份有限公司</t>
  </si>
  <si>
    <t>茶叶、冲饮及糕点小食等自有品牌产品的第三方电子商务平台销售</t>
  </si>
  <si>
    <t>陈先</t>
  </si>
  <si>
    <t>陈先,陈海烨,张章娥</t>
  </si>
  <si>
    <t>杭州枫尚控股有限公司,陈先,杭州先和塾投资咨询合伙企业(有限合伙),张章娥</t>
  </si>
  <si>
    <t>0571-28000365</t>
  </si>
  <si>
    <t>www.jianpin100.com</t>
  </si>
  <si>
    <t>838229.OC</t>
  </si>
  <si>
    <t>联纵传媒</t>
  </si>
  <si>
    <t>江苏联纵传媒股份有限公司</t>
  </si>
  <si>
    <t>主要从事长三角地区的楼宇框架等生活圈的媒体开发、运营、销售。</t>
  </si>
  <si>
    <t>居小卫</t>
  </si>
  <si>
    <t>居小卫,黄芳</t>
  </si>
  <si>
    <t>0512-67583800</t>
  </si>
  <si>
    <t>www.jslinezone.com</t>
  </si>
  <si>
    <t>838253.OC</t>
  </si>
  <si>
    <t>华晖能源</t>
  </si>
  <si>
    <t>北京华晖盛世能源技术股份有限公司</t>
  </si>
  <si>
    <t>非常规油气勘探开发中的测井和微地震监测技术服务</t>
  </si>
  <si>
    <t>汪渝林</t>
  </si>
  <si>
    <t>汪渝林,张俊凤</t>
  </si>
  <si>
    <t>汪渝林,张俊凤,肖艳,罗艳红,汪文洁,李涛,宫静,崔立叶,魏建会,郭凡</t>
  </si>
  <si>
    <t>010-64965604</t>
  </si>
  <si>
    <t>www.huahuitech.com</t>
  </si>
  <si>
    <t>838275.OC</t>
  </si>
  <si>
    <t>驱动力</t>
  </si>
  <si>
    <t>广东驱动力饲料股份有限公司</t>
  </si>
  <si>
    <t>公司主营业务是研发、生产和销售具有营养造血、诱食、抗应激功能的添加剂预混合饲料系列产品及销售饲料添加剂和原料。</t>
  </si>
  <si>
    <t>刘平祥</t>
  </si>
  <si>
    <t>刘金萍,刘平祥</t>
  </si>
  <si>
    <t>刘金萍,刘平祥,广州有机汇投资企业(有限合伙),广州三人行投资企业(有限合伙)</t>
  </si>
  <si>
    <t>020-37088959</t>
  </si>
  <si>
    <t>838280.OC</t>
  </si>
  <si>
    <t>盛世华安</t>
  </si>
  <si>
    <t>江苏盛世华安智能科技股份有限公司</t>
  </si>
  <si>
    <t>基于图像和视频的智能识别设备、智能安防产品的研发、装配、销售。</t>
  </si>
  <si>
    <t>孙浩元</t>
  </si>
  <si>
    <t>孙浩元,黄沁</t>
  </si>
  <si>
    <t>孙浩元,高静,顾玉兰,杨凤志,许媛,黄沁,黄渊,郭晓桦,王海东,董玥</t>
  </si>
  <si>
    <t>0512-58161712</t>
  </si>
  <si>
    <t>www.szssha.cn</t>
  </si>
  <si>
    <t>838283.OC</t>
  </si>
  <si>
    <t>润蓝环保</t>
  </si>
  <si>
    <t>中科润蓝环保技术(北京)股份有限公司</t>
  </si>
  <si>
    <t>农村饮水安全工程整体解决方案及相关技术服务、空气净化器研发销售业务。</t>
  </si>
  <si>
    <t>曾锐</t>
  </si>
  <si>
    <t>曾锐,丘鸿斌,李东红</t>
  </si>
  <si>
    <t>010-84113021</t>
  </si>
  <si>
    <t>www.rinland.cn</t>
  </si>
  <si>
    <t>838292.OC</t>
  </si>
  <si>
    <t>新卡奔</t>
  </si>
  <si>
    <t>江西新卡奔科技股份有限公司</t>
  </si>
  <si>
    <t>改性石墨材料及其辅料的研发、加工生产和销售。</t>
  </si>
  <si>
    <t>李辉峰</t>
  </si>
  <si>
    <t>李辉峰,李旭峰</t>
  </si>
  <si>
    <t>李辉峰,李旭峰,新余君泽投资有限公司,奉新秉源管理咨询合伙企业(有限合伙)</t>
  </si>
  <si>
    <t>13879582888</t>
  </si>
  <si>
    <t>www.new-carbon.com</t>
  </si>
  <si>
    <t>838294.OC</t>
  </si>
  <si>
    <t>井泉中药</t>
  </si>
  <si>
    <t>安徽井泉中药股份有限公司</t>
  </si>
  <si>
    <t>生产、销售中药饮片</t>
  </si>
  <si>
    <t>李井泉</t>
  </si>
  <si>
    <t>李井泉,李勇</t>
  </si>
  <si>
    <t>0558-5198778</t>
  </si>
  <si>
    <t>www.jingquanherbs.com</t>
  </si>
  <si>
    <t>838308.OC</t>
  </si>
  <si>
    <t>臻顺智能</t>
  </si>
  <si>
    <t>上海臻顺智能科技股份有限公司</t>
  </si>
  <si>
    <t>安防工程的设计、施工和售后服务、安防产品的研发和销售以及_x000D_
安防系统的维保升级服务</t>
  </si>
  <si>
    <t>乐顺生</t>
  </si>
  <si>
    <t>乐顺生,顾劲南</t>
  </si>
  <si>
    <t>乐顺生,上海艾投投资有限公司,赵震雷,顾劲南,欧阳庆,陶依东,李玥,上海神臻投资合伙企业(有限合伙),王峥,陈业生</t>
  </si>
  <si>
    <t>021-56529106</t>
  </si>
  <si>
    <t>www.zhenshungroup.com</t>
  </si>
  <si>
    <t>838314.OC</t>
  </si>
  <si>
    <t>华仪电子</t>
  </si>
  <si>
    <t>浙江华仪电子股份有限公司</t>
  </si>
  <si>
    <t>电能表、热量表制造;仪器仪表、电子元器件、电器机械及器材技术开发、服务、制造、加工、批发、零售;电子计算机软件开发;货物进出口、技术进出口</t>
  </si>
  <si>
    <t>1997-02-27</t>
  </si>
  <si>
    <t>陈帮奎</t>
  </si>
  <si>
    <t>陈道荣</t>
  </si>
  <si>
    <t>华仪集团有限公司,乐清东昊投资合伙企业(有限合伙),乐清众诚投资合伙企业(有限合伙),乐清锦绣投资合伙企业(有限合伙)</t>
  </si>
  <si>
    <t>0577-62558698</t>
  </si>
  <si>
    <t>www.huayielec.com</t>
  </si>
  <si>
    <t>838315.OC</t>
  </si>
  <si>
    <t>特里尼斯</t>
  </si>
  <si>
    <t>北京特里尼斯石油技术股份有限公司</t>
  </si>
  <si>
    <t>管道完整性管理服务、管道可靠性管理服务、信息化平台开发</t>
  </si>
  <si>
    <t>杨洁</t>
  </si>
  <si>
    <t>尚敏</t>
  </si>
  <si>
    <t>尚敏,杨洁,赵莹,袁泉,高超</t>
  </si>
  <si>
    <t>www.t-petro.com</t>
  </si>
  <si>
    <t>838324.OC</t>
  </si>
  <si>
    <t>广尔数码</t>
  </si>
  <si>
    <t>广州广尔数码供应链管理股份有限公司</t>
  </si>
  <si>
    <t>手机通讯设备分销,为上游的全国性手机代理商和一级分销商分销手机通讯设备,为下游的分销商和零售商提供进货渠道和仓储、物流、检测等服务。</t>
  </si>
  <si>
    <t>单永雄</t>
  </si>
  <si>
    <t>李妙秋</t>
  </si>
  <si>
    <t>广东高美投资管理有限公司,广州比赞商务咨询中心(有限合伙)</t>
  </si>
  <si>
    <t>020-22382985</t>
  </si>
  <si>
    <t>www.gescs.com</t>
  </si>
  <si>
    <t>838338.OC</t>
  </si>
  <si>
    <t>嘉捷通</t>
  </si>
  <si>
    <t>上海嘉捷通电路科技股份有限公司</t>
  </si>
  <si>
    <t>印制电路板生产销售及 SMT 贴装</t>
  </si>
  <si>
    <t>严学锋</t>
  </si>
  <si>
    <t>严学锋,李春</t>
  </si>
  <si>
    <t>严学锋,李春,姚杰,唐永成,曾曙,邹杰,王小红,姚宇国,黄开锋,严加龙</t>
  </si>
  <si>
    <t>021-39538520</t>
  </si>
  <si>
    <t>www.chinafastpcb.com</t>
  </si>
  <si>
    <t>838369.OC</t>
  </si>
  <si>
    <t>景然环境</t>
  </si>
  <si>
    <t>云南景然环境建设股份有限公司</t>
  </si>
  <si>
    <t>园林绿化工程;绿化养护管理。</t>
  </si>
  <si>
    <t>廖孝伟</t>
  </si>
  <si>
    <t>廖孝伟,杜明祥,王莉萍</t>
  </si>
  <si>
    <t>0871-65841507</t>
  </si>
  <si>
    <t>www.ynjryl.com</t>
  </si>
  <si>
    <t>838379.OC</t>
  </si>
  <si>
    <t>贺思特</t>
  </si>
  <si>
    <t>湖北贺思特工程股份有限公司</t>
  </si>
  <si>
    <t>吴吓弟</t>
  </si>
  <si>
    <t>吴吓弟,武汉永欣馨商贸合伙企业(有限合伙),武汉贺思特投资管理合伙企业(有限合伙),林文付,吴琴妹</t>
  </si>
  <si>
    <t>027-83338911</t>
  </si>
  <si>
    <t>www.hbhesite.cn</t>
  </si>
  <si>
    <t>838388.OC</t>
  </si>
  <si>
    <t>凯能科技</t>
  </si>
  <si>
    <t>青岛凯能环保科技股份有限公司</t>
  </si>
  <si>
    <t>提供 。 烟气余热利用系统的整体解决方案; 设计、制造与销售电厂低温省煤器、工业烟气余热锅炉、 燃油燃气锅炉、 船用锅炉、 压力容器等节能环保设备及锅炉部件。</t>
  </si>
  <si>
    <t>1999-06-05</t>
  </si>
  <si>
    <t>郭艳</t>
  </si>
  <si>
    <t>王波,郭艳</t>
  </si>
  <si>
    <t>王波,郭艳,青岛汉能管理咨询企业(有限合伙),青岛泰能管理咨询企业(有限合伙)</t>
  </si>
  <si>
    <t>0532-82298318</t>
  </si>
  <si>
    <t>www.kaineng.cn</t>
  </si>
  <si>
    <t>838415.OC</t>
  </si>
  <si>
    <t>优景科技</t>
  </si>
  <si>
    <t>上海优景智能科技股份有限公司</t>
  </si>
  <si>
    <t>专营物联网技术开发和应用系统集成, 为相关行业用户提供集 “智慧校园”、“智慧医院”、“智慧公安”等信息技术、产品、服务一体化解决方案。</t>
  </si>
  <si>
    <t>柳小惠</t>
  </si>
  <si>
    <t>柳小惠,范海勇</t>
  </si>
  <si>
    <t>范海勇,柳小惠,刘伶俐,吴红英,柳小军,张艳华,张朝强,张涛,叶蓉娟,张秋明</t>
  </si>
  <si>
    <t>021-65126688</t>
  </si>
  <si>
    <t>www.ukin-tech.com</t>
  </si>
  <si>
    <t>838418.OC</t>
  </si>
  <si>
    <t>绿城股份</t>
  </si>
  <si>
    <t>北京绿城怡景生态环境规划设计股份有限公司</t>
  </si>
  <si>
    <t>公司主要从事园林景观设计和城市规划,是一家以输出设计方案为主要业务模式,致力于为园林景观设计、城市规划及生态修复领域提供精准化解决方案的设计企业。</t>
  </si>
  <si>
    <t>李毅,张琨,梁明玉,周景波</t>
  </si>
  <si>
    <t>010-56141997</t>
  </si>
  <si>
    <t>sj.bjlcyl.com</t>
  </si>
  <si>
    <t>838423.OC</t>
  </si>
  <si>
    <t>昌隆咨询</t>
  </si>
  <si>
    <t>山东昌隆建设咨询股份有限公司</t>
  </si>
  <si>
    <t>建设工程监理服务</t>
  </si>
  <si>
    <t>李鲁青</t>
  </si>
  <si>
    <t>綦海鹰</t>
  </si>
  <si>
    <t>綦海鹰,李鲁杰,李鲁青,高峰,薄江,曹传宗,张雅晴,王晓琰</t>
  </si>
  <si>
    <t>0531-55701903</t>
  </si>
  <si>
    <t>www.sdchanglong.cn</t>
  </si>
  <si>
    <t>838431.OC</t>
  </si>
  <si>
    <t>深思软件</t>
  </si>
  <si>
    <t>北京深思软件股份有限公司</t>
  </si>
  <si>
    <t>IT 技术服务</t>
  </si>
  <si>
    <t>刘晓东</t>
  </si>
  <si>
    <t>陈健,张昀,刘晓东,邹继红</t>
  </si>
  <si>
    <t>010-51521237</t>
  </si>
  <si>
    <t>www.deeptht.com.cn</t>
  </si>
  <si>
    <t>838459.OC</t>
  </si>
  <si>
    <t>东方同信</t>
  </si>
  <si>
    <t>河北东方同信化工股份有限公司</t>
  </si>
  <si>
    <t>向客户销售石脑油等化工产品并提供相关运输服务。</t>
  </si>
  <si>
    <t>金建锋</t>
  </si>
  <si>
    <t>郑宗梅,黄广利</t>
  </si>
  <si>
    <t>郑宗梅,黄广利,郑宗尧</t>
  </si>
  <si>
    <t>0317-2217138</t>
  </si>
  <si>
    <t>838471.OC</t>
  </si>
  <si>
    <t>金孚抑尘</t>
  </si>
  <si>
    <t>辽宁金孚抑尘科技股份有限公司</t>
  </si>
  <si>
    <t>抑尘设备的生产及销售。</t>
  </si>
  <si>
    <t>2007-01-31</t>
  </si>
  <si>
    <t>陈佩英</t>
  </si>
  <si>
    <t>陈佩英,李文玉,包瑞雪,李冠男</t>
  </si>
  <si>
    <t>陈佩英,李文玉,包瑞雪,李冠男,王春明,李祖胜,王玉峰,马丹,崔岩,刘海洋</t>
  </si>
  <si>
    <t>0427-8225000</t>
  </si>
  <si>
    <t>www.lnjfyc.com</t>
  </si>
  <si>
    <t>838479.OC</t>
  </si>
  <si>
    <t>莱宝电力</t>
  </si>
  <si>
    <t>江苏莱宝电力股份有限公司</t>
  </si>
  <si>
    <t>电能质量优化方案的设计、检测以及电能质量治理设备的研发、生产及销售</t>
  </si>
  <si>
    <t>胡道浩</t>
  </si>
  <si>
    <t>胡道浩,程冬梅</t>
  </si>
  <si>
    <t>胡道浩,程冬梅,黄平,丁祖军,常州利驰投资咨询合伙企业(有限合伙),常州莱宝投资咨询合伙企业(有限合伙),张士会,胡道超</t>
  </si>
  <si>
    <t>0519-85069818</t>
  </si>
  <si>
    <t>www.jslaibao.com</t>
  </si>
  <si>
    <t>838492.OC</t>
  </si>
  <si>
    <t>聚力机械</t>
  </si>
  <si>
    <t>江苏聚力智能机械股份有限公司</t>
  </si>
  <si>
    <t>电扶梯配套机械部件的研发、生产及销售。</t>
  </si>
  <si>
    <t>李开林,李涛,朱红</t>
  </si>
  <si>
    <t>李涛,李开林,李洁蕾,王云萍,李川根,陈薇,苏州博润利中投资中心(有限合伙),苏州聚坤创业投资企业(有限合伙),朱红,朱晓成</t>
  </si>
  <si>
    <t>0512-82855666</t>
  </si>
  <si>
    <t>www.cn-wjjf.com</t>
  </si>
  <si>
    <t>838504.OC</t>
  </si>
  <si>
    <t>光环国际</t>
  </si>
  <si>
    <t>北京光环致成国际管理咨询股份有限公司</t>
  </si>
  <si>
    <t>公司致力于为IT经理人提供IT项目管理师认证(PMP)等培训服务,以及为企业提供项目管理和IT开发运维等领域的内训、咨询服务</t>
  </si>
  <si>
    <t>2001-05-24</t>
  </si>
  <si>
    <t>张泽晖</t>
  </si>
  <si>
    <t>张泽晖,绳晓梅</t>
  </si>
  <si>
    <t>张泽晖,绳晓梅,杨述,张迎春,北京光影联合投资管理合伙企业(有限合伙),张琼,霍珍珍</t>
  </si>
  <si>
    <t>010-62790231</t>
  </si>
  <si>
    <t>www.aura.cn</t>
  </si>
  <si>
    <t>838514.OC</t>
  </si>
  <si>
    <t>欧维客</t>
  </si>
  <si>
    <t>杭州欧维客信息科技股份有限公司</t>
  </si>
  <si>
    <t>酒店客房智能平台的研发、生产、销售和运营,包括客房智能控制软硬件的开发整合、酒店电视互动系统和房务服务系统的开发及其他相应配套软件的开发以及后期增值运营服务,为酒店提供专业的房间互联网服务和运营平台。</t>
  </si>
  <si>
    <t>冯军江</t>
  </si>
  <si>
    <t>冯军江,杭州宁和投资合伙企业(有限合伙),谢藕宗,金朵珍,王旭光,王伟,姚海囡,孔云锋,陈红江,胡国强</t>
  </si>
  <si>
    <t>0571-86516957</t>
  </si>
  <si>
    <t>www.ovicnet.com</t>
  </si>
  <si>
    <t>838525.OC</t>
  </si>
  <si>
    <t>德化恒忆</t>
  </si>
  <si>
    <t>德化恒忆陶瓷艺术股份有限公司</t>
  </si>
  <si>
    <t>艺术陶瓷、能量养生功能性陶瓷及其他高档日用陶瓷的研发、设计、创作及经营。</t>
  </si>
  <si>
    <t>林鸿福</t>
  </si>
  <si>
    <t>林鸿福,蒋根青,上海胜道文化投资发展合伙企业(有限合伙),德化县双福投资管理合伙企业(有限合伙),深圳市众投十三邦投资企业(有限合伙)</t>
  </si>
  <si>
    <t>0595-68768555</t>
  </si>
  <si>
    <t>www.hengyigf.com</t>
  </si>
  <si>
    <t>838535.OC</t>
  </si>
  <si>
    <t>盛和信</t>
  </si>
  <si>
    <t>北京盛和信科技股份有限公司</t>
  </si>
  <si>
    <t>无线网络设备整体维保服务、硬件维修、备品备件管理服务、行业咨询、专业工具软件等解决方案。</t>
  </si>
  <si>
    <t>河清云</t>
  </si>
  <si>
    <t>河清云,北京稻盛科技中心(有限合伙),刘伟,王弢,莫家钟,李洪丽</t>
  </si>
  <si>
    <t>010-84799858</t>
  </si>
  <si>
    <t>www.sino-tel.cn</t>
  </si>
  <si>
    <t>838545.OC</t>
  </si>
  <si>
    <t>住美股份</t>
  </si>
  <si>
    <t>深圳市住美新能源连接系统股份有限公司</t>
  </si>
  <si>
    <t>公司专业从事将新材料配方技术与辐照改性技术综合应用于新能源汽车领域连接系统产品的研发、生产、销售,并提供连接系统综合解决方案。</t>
  </si>
  <si>
    <t>王红梅</t>
  </si>
  <si>
    <t>王红梅,库群星</t>
  </si>
  <si>
    <t>王红梅,深圳市红色红投资管理(有限合伙),库群星,王鹏亮</t>
  </si>
  <si>
    <t>0755-81734656</t>
  </si>
  <si>
    <t>www.zoomsz.com,www.zhumei-china.com</t>
  </si>
  <si>
    <t>838554.OC</t>
  </si>
  <si>
    <t>福元药业</t>
  </si>
  <si>
    <t>福元药业股份有限公司</t>
  </si>
  <si>
    <t>公司是主要从事化学药品制剂生产加工的医药制造企业。主营业_x000D_
务为皮肤外用药及抗疟药的生产和销售。</t>
  </si>
  <si>
    <t>崔欣荣</t>
  </si>
  <si>
    <t>胡柏藩</t>
  </si>
  <si>
    <t>新和成控股集团有限公司,宣城人和投资合伙企业(有限合伙),杭州朴素科技有限公司</t>
  </si>
  <si>
    <t>0563-2625101</t>
  </si>
  <si>
    <t>838558.OC</t>
  </si>
  <si>
    <t>海兴科技</t>
  </si>
  <si>
    <t>盘锦海兴科技股份有限公司</t>
  </si>
  <si>
    <t>日用家居塑料制品的研发、生产及销售。</t>
  </si>
  <si>
    <t>宋旭彬</t>
  </si>
  <si>
    <t>宋旭彬,深圳海兴也雅投资中心(有限合伙),姚春生,姚典生,李刚民,江玉璧,吴漫丽,郑贵,胡军,张凌燕</t>
  </si>
  <si>
    <t>0427-3268009</t>
  </si>
  <si>
    <t>www.yeyahome.com</t>
  </si>
  <si>
    <t>838570.OC</t>
  </si>
  <si>
    <t>豫王建能</t>
  </si>
  <si>
    <t>吉林省豫王建能实业股份有限公司</t>
  </si>
  <si>
    <t>建筑防水材料的研发、生产和销售及防水保温工程施工。</t>
  </si>
  <si>
    <t>杨伟杰,陈亚静,孙彦红,金万基,孙明国,张明华,吉林省新生股权投资合伙企业(有限合伙),杨长伟,张学良,赵兴阳</t>
  </si>
  <si>
    <t>0431-84722188</t>
  </si>
  <si>
    <t>838589.OC</t>
  </si>
  <si>
    <t>驼风科技</t>
  </si>
  <si>
    <t>山东驼风汽车科技股份有限公司</t>
  </si>
  <si>
    <t>从事汽车用橡塑制品的开发、生产及销售。</t>
  </si>
  <si>
    <t>吴中增</t>
  </si>
  <si>
    <t>吴中增,王少艾</t>
  </si>
  <si>
    <t>吴中增,王少艾,吴新磊,马德华</t>
  </si>
  <si>
    <t>0633-2273798</t>
  </si>
  <si>
    <t>www.tofon.com.cn</t>
  </si>
  <si>
    <t>838604.OC</t>
  </si>
  <si>
    <t>金牡丹</t>
  </si>
  <si>
    <t>江苏金牡丹装饰工程股份有限公司</t>
  </si>
  <si>
    <t>节能型建筑幕墙、建筑门窗的设计、生产加工、安装施工及相关技术服务</t>
  </si>
  <si>
    <t>李卫星</t>
  </si>
  <si>
    <t>李卫星,李卫国,黄玮,龚戬</t>
  </si>
  <si>
    <t>0510-86018592</t>
  </si>
  <si>
    <t>www.jsjmdzs.com</t>
  </si>
  <si>
    <t>838612.OC</t>
  </si>
  <si>
    <t>宇亚股份</t>
  </si>
  <si>
    <t>内蒙古宇亚科技股份有限公司</t>
  </si>
  <si>
    <t>机械制造产品、金属包装制品、彩涂板的研发、生产和销售。</t>
  </si>
  <si>
    <t>朱东生</t>
  </si>
  <si>
    <t>吕兴民</t>
  </si>
  <si>
    <t>吕兴民,朱东生,宗国利,齐玲玲,董继艳</t>
  </si>
  <si>
    <t>0472-5959630</t>
  </si>
  <si>
    <t>www.btjialong.com</t>
  </si>
  <si>
    <t>838618.OC</t>
  </si>
  <si>
    <t>绿禾科技</t>
  </si>
  <si>
    <t>辽宁绿禾农业科技发展股份有限公司</t>
  </si>
  <si>
    <t>果蔬的种植研发、收购及销售配送。</t>
  </si>
  <si>
    <t>周围</t>
  </si>
  <si>
    <t>周围,李佳</t>
  </si>
  <si>
    <t>周围,李佳,周昕</t>
  </si>
  <si>
    <t>024-66680505</t>
  </si>
  <si>
    <t>www.tiaocailang.com</t>
  </si>
  <si>
    <t>838631.OC</t>
  </si>
  <si>
    <t>英锐光电</t>
  </si>
  <si>
    <t>南阳英锐光电科技股份有限公司</t>
  </si>
  <si>
    <t>精密光学元件的研发、生产和销售;</t>
  </si>
  <si>
    <t>孙志强</t>
  </si>
  <si>
    <t>孙志强,廖莉英</t>
  </si>
  <si>
    <t>廖莉英,孙志强,李德臣,黄龙,孙志兰,赵青松,刘楚宏,董凌宇,张雪梅,贾学献</t>
  </si>
  <si>
    <t>0377-62223222</t>
  </si>
  <si>
    <t>www.nyyingrui.com</t>
  </si>
  <si>
    <t>838638.OC</t>
  </si>
  <si>
    <t>汇蓝农业</t>
  </si>
  <si>
    <t>上海汇蓝农业股份有限公司</t>
  </si>
  <si>
    <t>蓝莓、蓝莓苗的种植和销售</t>
  </si>
  <si>
    <t>周少英</t>
  </si>
  <si>
    <t>韩汇如,周少英</t>
  </si>
  <si>
    <t>上海阿日善投资管理合伙企业(有限合伙),韩汇如,周少英,张志清,薛新生,史引珍,喻雨瑛,王晨亮</t>
  </si>
  <si>
    <t>021-57872537</t>
  </si>
  <si>
    <t>www.huilanfruit.com</t>
  </si>
  <si>
    <t>838668.OC</t>
  </si>
  <si>
    <t>钧普科技</t>
  </si>
  <si>
    <t>浙江钧普科技股份有限公司</t>
  </si>
  <si>
    <t>RFID电子标签、电子签封锁的研发、生产和销售,物联网应用系统集成项目设计、研发、生产、销售及服务。</t>
  </si>
  <si>
    <t>韦钧千</t>
  </si>
  <si>
    <t>宁波艾利特控股集团有限公司,林健,宁波瑞普投资管理合伙企业(有限合伙),范京京</t>
  </si>
  <si>
    <t>0574-87919618-8066</t>
  </si>
  <si>
    <t>www.junmp.com.cn</t>
  </si>
  <si>
    <t>838693.OC</t>
  </si>
  <si>
    <t>佳鹏股份</t>
  </si>
  <si>
    <t>杭州佳鹏电脑科技股份有限公司</t>
  </si>
  <si>
    <t>包装自动化控制系统的研发、制造和销售以及配件销售和维修服务</t>
  </si>
  <si>
    <t>邱祉海</t>
  </si>
  <si>
    <t>邱祉海,关飞,蔡旭初,陈兆海</t>
  </si>
  <si>
    <t>0571-56617666</t>
  </si>
  <si>
    <t>www.jpeng.com.cn</t>
  </si>
  <si>
    <t>838701.OC</t>
  </si>
  <si>
    <t>豪声电子</t>
  </si>
  <si>
    <t>浙江豪声电子科技股份有限公司</t>
  </si>
  <si>
    <t>微型扬声器/受话器等微型电声元器件和电声组件的研发、生产和销售</t>
  </si>
  <si>
    <t>徐瑞根</t>
  </si>
  <si>
    <t>徐瑞根,陈美林</t>
  </si>
  <si>
    <t>嘉善瑞亨投资有限公司,徐瑞根,陈其林,嘉兴美合投资合伙企业(有限合伙),陈美林,徐瑞根(财务总监),陈跃林,徐雅,陈春强</t>
  </si>
  <si>
    <t>www.haoshenget.com</t>
  </si>
  <si>
    <t>838715.OC</t>
  </si>
  <si>
    <t>弗沙朗</t>
  </si>
  <si>
    <t>浙江弗沙朗能源股份有限公司</t>
  </si>
  <si>
    <t>生产太阳能设备用接线盒、连接器</t>
  </si>
  <si>
    <t>2013-07-08</t>
  </si>
  <si>
    <t>吴林长</t>
  </si>
  <si>
    <t>吴林长,叶华青</t>
  </si>
  <si>
    <t>浙江斯科光电科技有限公司,柳守丹,上海义为投资管理合伙企业(有限合伙),吴林长</t>
  </si>
  <si>
    <t>0571-89807693</t>
  </si>
  <si>
    <t>www.forsol.net</t>
  </si>
  <si>
    <t>838745.OC</t>
  </si>
  <si>
    <t>网月科技</t>
  </si>
  <si>
    <t>大连网月科技股份有限公司</t>
  </si>
  <si>
    <t>企业级路由器、交换机产品、电信级无线AP、无线网络控制器的研发、生产和销售;无线产品的云端管理、云计费以及行业定制。</t>
  </si>
  <si>
    <t>郭西波</t>
  </si>
  <si>
    <t>郭西波,朱喜照</t>
  </si>
  <si>
    <t>朱喜照,郭西波,大连红锦投资管理中心(有限合伙),林大想,苏晋大,肖亮</t>
  </si>
  <si>
    <t>04113-9566688</t>
  </si>
  <si>
    <t>www.netmoon.cn</t>
  </si>
  <si>
    <t>838760.OC</t>
  </si>
  <si>
    <t>顺兴股份</t>
  </si>
  <si>
    <t>广东顺兴种养股份有限公司</t>
  </si>
  <si>
    <t>蜜柚、沙田柚的种植与销售</t>
  </si>
  <si>
    <t>邓展华</t>
  </si>
  <si>
    <t>邓展华,邓延寿,邓展举,林雪莲</t>
  </si>
  <si>
    <t>0753-5537368</t>
  </si>
  <si>
    <t>www.gdsxgf.com</t>
  </si>
  <si>
    <t>838825.OC</t>
  </si>
  <si>
    <t>金兴机械</t>
  </si>
  <si>
    <t>广东金兴机械股份有限公司</t>
  </si>
  <si>
    <t>塑料加工专用设备的研发、生产和销售</t>
  </si>
  <si>
    <t>蔡健伟</t>
  </si>
  <si>
    <t>蔡健伟,辛瑶娟</t>
  </si>
  <si>
    <t>0754-88200777</t>
  </si>
  <si>
    <t>www.jxst.cn</t>
  </si>
  <si>
    <t>838879.OC</t>
  </si>
  <si>
    <t>安科运达</t>
  </si>
  <si>
    <t>天津安科运达航空服务股份有限公司</t>
  </si>
  <si>
    <t>航空旅游运营服务,为航空运力服务商。</t>
  </si>
  <si>
    <t>2013-01-14</t>
  </si>
  <si>
    <t>韩卫华</t>
  </si>
  <si>
    <t>韩卫华,段炼</t>
  </si>
  <si>
    <t>段炼,韩卫华,天津天创华鑫现代服务产业创业投资合伙企业(有限合伙),上海真金高技术服务业创业投资中心(有限合伙),新余市安融投资中心(有限合伙),北京和才荣创投资中心(有限合伙),程立松,北京拉卡拉投资管理有限公司,天津般若投资管理有限公司,天津天创鼎鑫创业投资管理合伙企业(有限合伙)</t>
  </si>
  <si>
    <t>www.ankeyunda.com</t>
  </si>
  <si>
    <t>838921.OC</t>
  </si>
  <si>
    <t>卓航股份</t>
  </si>
  <si>
    <t>浙江卓航物流发展股份有限公司</t>
  </si>
  <si>
    <t>以货物运输为核心的一站式综合物流服务</t>
  </si>
  <si>
    <t>2013-02-25</t>
  </si>
  <si>
    <t>项坚波</t>
  </si>
  <si>
    <t>项坚波,项兴成</t>
  </si>
  <si>
    <t>0571-82790670</t>
  </si>
  <si>
    <t>www.zhejiangzhuohang.com</t>
  </si>
  <si>
    <t>838932.OC</t>
  </si>
  <si>
    <t>能讯环保</t>
  </si>
  <si>
    <t>上海能讯环保科技股份有限公司</t>
  </si>
  <si>
    <t>实验室的整体规划、设计以及实验室家具的研发、销售和服务</t>
  </si>
  <si>
    <t>蒋洪明</t>
  </si>
  <si>
    <t>蒋洪明,上海竑昌投资管理有限公司,宁波华沪沙狐投资中心(有限合伙),上海仁特投资中心(有限合伙),顾华梅,上海沙狐投资管理合伙企业(有限合伙),宁波双冠投资管理合伙企业(有限合伙)</t>
  </si>
  <si>
    <t>021-61395668</t>
  </si>
  <si>
    <t>www.newshinelab.com</t>
  </si>
  <si>
    <t>837649.OC</t>
  </si>
  <si>
    <t>华之旅</t>
  </si>
  <si>
    <t>武汉海航华之旅商务管理股份有限公司</t>
  </si>
  <si>
    <t>分时度假产品的设计、销售及服务等。</t>
  </si>
  <si>
    <t>2016-08-08</t>
  </si>
  <si>
    <t>赵晖</t>
  </si>
  <si>
    <t>海航旅游集团有限公司,汪玲莉</t>
  </si>
  <si>
    <t>0898-68509082</t>
  </si>
  <si>
    <t>www.clubvac.com.cn</t>
  </si>
  <si>
    <t>837752.OC</t>
  </si>
  <si>
    <t>狼旗股份</t>
  </si>
  <si>
    <t>广州狼旗网络科技股份有限公司</t>
  </si>
  <si>
    <t>公司是国内知名的集研发和运营于一体的移动网络游戏高新科技企业。</t>
  </si>
  <si>
    <t>黄铧</t>
  </si>
  <si>
    <t>黄铧,珠海欧比特控制工程股份有限公司,广州润都集团有限公司,广东润恒投资控股有限公司,张恒,黄东江,广州科技金融创新投资控股有限公司</t>
  </si>
  <si>
    <t>020-86172300</t>
  </si>
  <si>
    <t>www.langqigame.com</t>
  </si>
  <si>
    <t>837941.OC</t>
  </si>
  <si>
    <t>东华美钻</t>
  </si>
  <si>
    <t>上海东华美钻股份有限公司</t>
  </si>
  <si>
    <t>钻石及其他珠宝玉石镶嵌饰品;黄、铂金饰品;贵稀金属制品的研发、设计和销售。</t>
  </si>
  <si>
    <t>2013-11-29</t>
  </si>
  <si>
    <t>安明毅</t>
  </si>
  <si>
    <t>安明毅,倪秀芳,吴青,樊小华,上海鸿远资产管理合伙企业(有限合伙),刁金娣,何忠孝,林玉梅,杨冬青,田静</t>
  </si>
  <si>
    <t>021-63937644-31</t>
  </si>
  <si>
    <t>www.donghuameizuan.org</t>
  </si>
  <si>
    <t>837981.OC</t>
  </si>
  <si>
    <t>唯智信息</t>
  </si>
  <si>
    <t>唯智信息技术(上海)股份有限公司</t>
  </si>
  <si>
    <t>公司是国内规模较大的专业物流软件服务商之一,主要从事物流软件开发、实施、运维以及咨询服务。公司产品及服务广泛应用于第三方物流、电子商务、零售快消、汽车、烟草、通讯、医药健康、制造等行业。</t>
  </si>
  <si>
    <t>MENG-HUAI CHEN(陈梦槐)</t>
  </si>
  <si>
    <t>MENG-HUAI CHEN(陈梦槐),范赟,宋谷,张国威,天津远翼开元资产管理中心(有限合伙),钱峰,宁波赛斯宾投资管理合伙企业(有限合伙),深圳同创锦程新三板投资企业(有限合伙),安徽同创安元股权投资合伙企业(有限合伙),余运波</t>
  </si>
  <si>
    <t>021-62298186</t>
  </si>
  <si>
    <t>www.vtradex.com</t>
  </si>
  <si>
    <t>838023.OC</t>
  </si>
  <si>
    <t>嘉柏园林</t>
  </si>
  <si>
    <t>山东嘉柏园林工程股份有限公司</t>
  </si>
  <si>
    <t>园林绿化工程、绿化管养工程和苗木销售。</t>
  </si>
  <si>
    <t>蒋桂梅</t>
  </si>
  <si>
    <t>蒋桂梅,蒋金洪</t>
  </si>
  <si>
    <t>0533-6129599</t>
  </si>
  <si>
    <t>www.jiabaiyuanlin.cn</t>
  </si>
  <si>
    <t>838024.OC</t>
  </si>
  <si>
    <t>博润国旅</t>
  </si>
  <si>
    <t>北京博润国际旅行社股份有限公司</t>
  </si>
  <si>
    <t>主要从事出境旅游服务业务</t>
  </si>
  <si>
    <t>张江凌</t>
  </si>
  <si>
    <t>张江凌,沈震威,陆菲,崔航,北京希百利投资管理中心(有限合伙),北京典雅企业管理咨询中心(有限合伙)</t>
  </si>
  <si>
    <t>010-85867693</t>
  </si>
  <si>
    <t>www.bjbloom.com</t>
  </si>
  <si>
    <t>838033.OC</t>
  </si>
  <si>
    <t>佳邦信息</t>
  </si>
  <si>
    <t>广东佳邦信息咨询股份有限公司</t>
  </si>
  <si>
    <t>向企业客户提供以 ERP 软件为主的研发、咨询实施、运营维护和销售服务</t>
  </si>
  <si>
    <t>胡征祥</t>
  </si>
  <si>
    <t>胡征祥,李斌</t>
  </si>
  <si>
    <t>胡征祥,李斌,佛山市顺德区佳安投资合伙企业(有限合伙),佛山市顺德区昱之达投资合伙企业(有限合伙),佛山市顺德区裕方达投资合伙企业(有限合伙),佛山市顺德区佳众盛景投资合伙企业(有限合伙)</t>
  </si>
  <si>
    <t>0757-22209804</t>
  </si>
  <si>
    <t>www.besthelp.com.cn</t>
  </si>
  <si>
    <t>838042.OC</t>
  </si>
  <si>
    <t>中经世纪</t>
  </si>
  <si>
    <t>北京中经世纪物业管理股份有限公司</t>
  </si>
  <si>
    <t>从事物业管理服务的综合型物业服务企业。</t>
  </si>
  <si>
    <t>1997-08-18</t>
  </si>
  <si>
    <t>陈云峰</t>
  </si>
  <si>
    <t>周明德</t>
  </si>
  <si>
    <t>凤凰城房地产开发集团有限公司,北京世纪众联投资有限公司,北京世纪合众投资有限公司</t>
  </si>
  <si>
    <t>010-62670188</t>
  </si>
  <si>
    <t>zhongjingwy.com</t>
  </si>
  <si>
    <t>838107.OC</t>
  </si>
  <si>
    <t>中集股份</t>
  </si>
  <si>
    <t>重庆中集汽车物流股份有限公司</t>
  </si>
  <si>
    <t>公司自成立以来致力于汽车物流领域发展,是一家为汽车行业提供综合物流解决方案服务的第三方物流企业。公司凭借领先的物流运筹、管理和操作能力,采用多式联运的运输方式,为客户高效、安全地提供包括商品车运输、仓储、装卸、配送等在内的一体化、信息化、网络化、专业化的的物流服务。此外,公司还提供啤酒、饮料、日化用品等快速消费品综合物流服务。</t>
  </si>
  <si>
    <t>孔祥宁</t>
  </si>
  <si>
    <t>邱红阳</t>
  </si>
  <si>
    <t>邱红阳,王金全,马大贵,邱红刚,孔祥宁,张侃,刘晓利,任敏,曾祥福,李刚全</t>
  </si>
  <si>
    <t>023-65381757</t>
  </si>
  <si>
    <t>www.cqljzl.com</t>
  </si>
  <si>
    <t>838124.OC</t>
  </si>
  <si>
    <t>凌宇飞星</t>
  </si>
  <si>
    <t>昆明凌宇飞星信息科技股份有限公司</t>
  </si>
  <si>
    <t>公司定位于移动互联网和电子商务的综合服务提供商,主要从事基于移动互联网的 O2O 本地生活类业务和为政企客户实施电子商(政)务战略,开拓互联网渠道,提供电子商(政)务服务业务</t>
  </si>
  <si>
    <t>王丹</t>
  </si>
  <si>
    <t>王丹,邓罡,付珊,刘亚玲,李浩铭,朱丽泉,宋银忠,和玉蓉,饶清梅,徐炜</t>
  </si>
  <si>
    <t>0871-65736388</t>
  </si>
  <si>
    <t>www.linkfuture-inc.com</t>
  </si>
  <si>
    <t>838129.OC</t>
  </si>
  <si>
    <t>同步新科</t>
  </si>
  <si>
    <t>成都同步新创科技股份有限公司</t>
  </si>
  <si>
    <t>公司属于互联网相关服务业,面向具有互联网平台运营商角色的电信运营商信息化需求,向客户提供互联网平台解决方案及后续的研发、维护、运营等服务。</t>
  </si>
  <si>
    <t>2013-11-11</t>
  </si>
  <si>
    <t>万檩</t>
  </si>
  <si>
    <t>万檩,阮晓凌</t>
  </si>
  <si>
    <t>成都同步科技发展有限公司,万檩,成都同步新创企业管理中心(有限合伙),阮晓凌,安红武,和力,廖翔,罗丁</t>
  </si>
  <si>
    <t>028-85969765</t>
  </si>
  <si>
    <t>www.inphase.com.cn</t>
  </si>
  <si>
    <t>838132.OC</t>
  </si>
  <si>
    <t>明世国际</t>
  </si>
  <si>
    <t>上海明世国际货物运输代理股份有限公司</t>
  </si>
  <si>
    <t>虞刚</t>
  </si>
  <si>
    <t>赵民,叶飞,虞刚</t>
  </si>
  <si>
    <t>赵民,上海辉逍创业投资合伙企业(有限合伙),上海迈富创业投资合伙企业(有限合伙),叶飞,虞刚</t>
  </si>
  <si>
    <t>021-33754829</t>
  </si>
  <si>
    <t>brightlinefreight.com</t>
  </si>
  <si>
    <t>838142.OC</t>
  </si>
  <si>
    <t>鸿英股份</t>
  </si>
  <si>
    <t>陕西鸿英项目管理股份有限公司</t>
  </si>
  <si>
    <t>司孜平</t>
  </si>
  <si>
    <t>司孜平,朱涛</t>
  </si>
  <si>
    <t>达孜天信达投资有限公司,达孜汇达投资合伙企业(有限合伙),江西米度资产管理有限公司,司孜平</t>
  </si>
  <si>
    <t>029-89195801</t>
  </si>
  <si>
    <t>838162.OC</t>
  </si>
  <si>
    <t>祥龙股份</t>
  </si>
  <si>
    <t>苏州祥龙嘉业电子科技股份有限公司</t>
  </si>
  <si>
    <t>精密连接器、线束及消费电子产品的研发、生产和销售</t>
  </si>
  <si>
    <t>陈进嵩</t>
  </si>
  <si>
    <t>陈进嵩,林梅萍</t>
  </si>
  <si>
    <t>陈进嵩,苏州祥龙投资管理中心(有限合伙),林梅萍</t>
  </si>
  <si>
    <t>0512-82876619</t>
  </si>
  <si>
    <t>838181.OC</t>
  </si>
  <si>
    <t>芯哲科技</t>
  </si>
  <si>
    <t>上海芯哲微电子科技股份有限公司</t>
  </si>
  <si>
    <t>集成电路封装、测试与销售</t>
  </si>
  <si>
    <t>陈金华</t>
  </si>
  <si>
    <t>沈金龙</t>
  </si>
  <si>
    <t>上海千亿市政工程有限公司,上海景元投资管理有限公司,上海舜芯电子有限公司,上海芯展投资管理有限公司,上海韩怡建筑工程有限公司,上海西渡房产开发有限公司,上海新进半导体制造有限公司</t>
  </si>
  <si>
    <t>021-31151511</t>
  </si>
  <si>
    <t>838183.OC</t>
  </si>
  <si>
    <t>亚创股份</t>
  </si>
  <si>
    <t>河北亚创天然气股份有限公司</t>
  </si>
  <si>
    <t>公司属于车载运输型天然气供应公司,主要提供天然气供应服务、燃气设备销售、燃气运输、技术服务等。天然气供应服务根据供应模式的不同,分为点式工业直供模式、天然气贸易模式。其中,公司的天然气配送均为车载运输。</t>
  </si>
  <si>
    <t>邵亚南</t>
  </si>
  <si>
    <t>邵亚南,陈景涛,辛庆,深圳益合资本管理中心(有限合伙),高庆功,张见翔,刘萍萍,柳海,徐振明,李思佳</t>
  </si>
  <si>
    <t>0316-5661761</t>
  </si>
  <si>
    <t>838204.OC</t>
  </si>
  <si>
    <t>研创材料</t>
  </si>
  <si>
    <t>研创应用材料(赣州)股份有限公司</t>
  </si>
  <si>
    <t>各类镀膜材料的研发、生产和销售</t>
  </si>
  <si>
    <t>2011-08-11</t>
  </si>
  <si>
    <t>刘东生</t>
  </si>
  <si>
    <t>深圳市重石绿色投资有限公司,研创应用材料(深圳)有限公司</t>
  </si>
  <si>
    <t>0797-8198993</t>
  </si>
  <si>
    <t>www.yanchuanggz.com</t>
  </si>
  <si>
    <t>838246.OC</t>
  </si>
  <si>
    <t>山谷网安</t>
  </si>
  <si>
    <t>河南山谷网安科技股份有限公司</t>
  </si>
  <si>
    <t>公司是一家网络安全一体化全程服务提供商,主营业务是提供涉密信息系统安全服务、互联网应用及安全服务、物联网安全服务。公司的主要客户是党政机关、军工单位、电子商务和物联网企业。</t>
  </si>
  <si>
    <t>1997-01-03</t>
  </si>
  <si>
    <t>谷晶中</t>
  </si>
  <si>
    <t>北京山谷创新资产管理有限公司,郑州山谷网络技术服务中心(有限合伙),谷晶中,杜立新,刘正云,吉浩华,熊书国,余福德,张又飞,鲁书锋</t>
  </si>
  <si>
    <t>0371-65612508</t>
  </si>
  <si>
    <t>www.ishangu.com</t>
  </si>
  <si>
    <t>838252.OC</t>
  </si>
  <si>
    <t>河南金泉</t>
  </si>
  <si>
    <t>河南金泉新能源股份有限公司</t>
  </si>
  <si>
    <t>水地源、空气源供热制冷系统综合建设和维护运营服务</t>
  </si>
  <si>
    <t>魏军委</t>
  </si>
  <si>
    <t>魏军委,梁静</t>
  </si>
  <si>
    <t>开封市金盛热力有限公司,魏军委</t>
  </si>
  <si>
    <t>0371-22123555</t>
  </si>
  <si>
    <t>www.hnjqxny.net</t>
  </si>
  <si>
    <t>838341.OC</t>
  </si>
  <si>
    <t>南商农科</t>
  </si>
  <si>
    <t>河南南商农牧科技股份有限公司</t>
  </si>
  <si>
    <t>现代化养殖设备与器械的研发、生产、销售和服务。</t>
  </si>
  <si>
    <t>2013-07-09</t>
  </si>
  <si>
    <t>曹沛</t>
  </si>
  <si>
    <t>曹沛,王振风,张国勇,张明辉,张强</t>
  </si>
  <si>
    <t>0377-68603918</t>
  </si>
  <si>
    <t>www.hnnanshang.com</t>
  </si>
  <si>
    <t>838347.OC</t>
  </si>
  <si>
    <t>金鼎光学</t>
  </si>
  <si>
    <t>广东金鼎光学技术股份有限公司</t>
  </si>
  <si>
    <t>精密光学镜片加工、光学机械设备及自动化产品的研发、生产、销售和服务为主,精密光学材料销售为辅。</t>
  </si>
  <si>
    <t>戈良辉</t>
  </si>
  <si>
    <t>戈良辉,张盛峰,黎永泉,何晓虎,罗水金,张亮</t>
  </si>
  <si>
    <t>中山市金细物业管理有限公司,戈良辉,张盛峰,黎永泉,何晓虎,彩晶光电科技(昆山)有限公司,罗水金,张亮,巴永杰,冯文康</t>
  </si>
  <si>
    <t>0760-28183999</t>
  </si>
  <si>
    <t>www.kdomgd.com</t>
  </si>
  <si>
    <t>838349.OC</t>
  </si>
  <si>
    <t>乐舱网</t>
  </si>
  <si>
    <t>山东乐舱网国际物流股份有限公司</t>
  </si>
  <si>
    <t>海运国际货运代理服务、集装箱租赁服务及相关增值服务;乐舱网全球物流交易与服务平台。</t>
  </si>
  <si>
    <t>许昕</t>
  </si>
  <si>
    <t>许昕,李艳</t>
  </si>
  <si>
    <t>青岛集谅企业管理咨询有限公司,许昕,青岛博安企业管理咨询合伙企业(有限合伙),吕桂珍</t>
  </si>
  <si>
    <t>0532-86663666</t>
  </si>
  <si>
    <t>www.lcang.com</t>
  </si>
  <si>
    <t>838351.OC</t>
  </si>
  <si>
    <t>贝克诺斯</t>
  </si>
  <si>
    <t>苏州贝克诺斯电子科技股份有限公司</t>
  </si>
  <si>
    <t>电脑和手机等消费电子产品功能性部件、辅料的设计、生产和销售。</t>
  </si>
  <si>
    <t>余天华</t>
  </si>
  <si>
    <t>余天华,马秀娟</t>
  </si>
  <si>
    <t>苏州博艾斯投资管理有限公司,苏州艾瑞斯投资管理中心(有限合伙),余天华,马秀娟,苏州德克斯投资管理中心(有限合伙)</t>
  </si>
  <si>
    <t>838357.OC</t>
  </si>
  <si>
    <t>三浦车库</t>
  </si>
  <si>
    <t>广东三浦车库股份有限公司</t>
  </si>
  <si>
    <t>智能化机械停车设备的技术研发、生产制造、销售、租赁与服务;钢结构件设计、生产与销售。</t>
  </si>
  <si>
    <t>苏农</t>
  </si>
  <si>
    <t>苏农,龚武</t>
  </si>
  <si>
    <t>苏农,龚武,梁耀文,肇庆市浦银投资管理合伙企业(有限合伙),黎嘉殷,陈丽生,贺辉雄</t>
  </si>
  <si>
    <t>0785-3982866</t>
  </si>
  <si>
    <t>838365.OC</t>
  </si>
  <si>
    <t>沃格股份</t>
  </si>
  <si>
    <t>无锡沃格自动化科技股份有限公司</t>
  </si>
  <si>
    <t>自动化智能装备的研发、生产和销售</t>
  </si>
  <si>
    <t>郑俭</t>
  </si>
  <si>
    <t>郑俭,无锡沃格投资合伙企业(有限合伙),高华</t>
  </si>
  <si>
    <t>0510-81193060</t>
  </si>
  <si>
    <t>www.novo-auto.com</t>
  </si>
  <si>
    <t>838366.OC</t>
  </si>
  <si>
    <t>盈联科技</t>
  </si>
  <si>
    <t>北京世纪盈联科技股份有限公司</t>
  </si>
  <si>
    <t>系统集成、技术服务、技术开发和智能管理系统平台开发推广。</t>
  </si>
  <si>
    <t>丁帅</t>
  </si>
  <si>
    <t>丁帅,刘舒平</t>
  </si>
  <si>
    <t>丁帅,刘舒平,北京华融鼎鑫投资管理合伙企业(有限合伙),北京欣盛合投资管理有限公司,马世忠,李昊,金骏</t>
  </si>
  <si>
    <t>010-82605878</t>
  </si>
  <si>
    <t>www.elinkchina.net</t>
  </si>
  <si>
    <t>838372.OC</t>
  </si>
  <si>
    <t>醉纯科技</t>
  </si>
  <si>
    <t>北京醉纯科技股份有限公司</t>
  </si>
  <si>
    <t>通过互联网主流电子商务平台及线下渠道销售白酒、预调酒、葡萄酒等酒类产品。</t>
  </si>
  <si>
    <t>2013-10-11</t>
  </si>
  <si>
    <t>王童</t>
  </si>
  <si>
    <t>王童,谭皓兰</t>
  </si>
  <si>
    <t>王童,谭皓兰,宁波梅山保税港区醉佳一等投资管理合伙企业(有限合伙),宁波晨晖盛景股权投资合伙企业(有限合伙),北京唐古拉投资管理有限公司,于本清,苏州重山旭升股权投资基金中心(有限合伙),鑫创(北京)投资控股有限责任公司,深圳锦恒壹号股权投资基金企业(有限合伙)</t>
  </si>
  <si>
    <t>010-57517873</t>
  </si>
  <si>
    <t>www.izuichun.com</t>
  </si>
  <si>
    <t>838380.OC</t>
  </si>
  <si>
    <t>文都教育</t>
  </si>
  <si>
    <t>世纪文都教育科技集团股份有限公司</t>
  </si>
  <si>
    <t>致力于开发、建设全产业链、国际化的智慧教育产业平台,以考研等大学生应试教育、医师、建筑师等职业考试教育及国际教育业务为主</t>
  </si>
  <si>
    <t>冯小平</t>
  </si>
  <si>
    <t>冯小平,吴朋,天津永泰企业管理咨询中心(有限合伙),刘健,王选民,天津道丰企业管理咨询中心(有限合伙),刘丽君,王伟,瞿志敏,徐林才</t>
  </si>
  <si>
    <t>010-63889512</t>
  </si>
  <si>
    <t>www.wendu.com</t>
  </si>
  <si>
    <t>838387.OC</t>
  </si>
  <si>
    <t>中视华闻</t>
  </si>
  <si>
    <t>北京中视华闻传媒技术股份有限公司</t>
  </si>
  <si>
    <t>广告代理发布及制作业务</t>
  </si>
  <si>
    <t>徐淑光</t>
  </si>
  <si>
    <t>徐淑光,于小洁</t>
  </si>
  <si>
    <t>010-51002038</t>
  </si>
  <si>
    <t>838390.OC</t>
  </si>
  <si>
    <t>华巨药房</t>
  </si>
  <si>
    <t>滁州华巨百姓缘大药房连锁股份有限公司</t>
  </si>
  <si>
    <t>药品零售;公司控股子公司瑞银典当主要从事典当业务</t>
  </si>
  <si>
    <t>吕志贤</t>
  </si>
  <si>
    <t>吕志贤,陈仁丽</t>
  </si>
  <si>
    <t>吕志贤,陈洪江,陈仁丽,胡晓伟,吴俊奎</t>
  </si>
  <si>
    <t>0550-3045181</t>
  </si>
  <si>
    <t>www.bxydyf.com</t>
  </si>
  <si>
    <t>838401.OC</t>
  </si>
  <si>
    <t>南特科技</t>
  </si>
  <si>
    <t>珠海市南特金属科技股份有限公司</t>
  </si>
  <si>
    <t>精密铸件铸造及机械加工的的研发、生产与销售。</t>
  </si>
  <si>
    <t>2009-11-19</t>
  </si>
  <si>
    <t>蔡恒</t>
  </si>
  <si>
    <t>蔡恒,李丽玲</t>
  </si>
  <si>
    <t>0756-7720186</t>
  </si>
  <si>
    <t>www.ntcz.cc</t>
  </si>
  <si>
    <t>838408.OC</t>
  </si>
  <si>
    <t>天锐股份</t>
  </si>
  <si>
    <t>厦门天锐科技股份有限公司</t>
  </si>
  <si>
    <t>公司是国内信息安全产品与整体解决方案提供商,专注于信息安全领域产品研发,致力于为政府军工等涉密单位及其它企事业单位提供专业的信息安全产品、顾问咨询和技术服务。</t>
  </si>
  <si>
    <t>涂高元</t>
  </si>
  <si>
    <t>涂高元,邱志斌</t>
  </si>
  <si>
    <t>涂高元,邱志斌,厦门天锐投资合伙企业(有限合伙),刘其勇</t>
  </si>
  <si>
    <t>0592-2081212</t>
  </si>
  <si>
    <t>www.tipray.com</t>
  </si>
  <si>
    <t>838412.OC</t>
  </si>
  <si>
    <t>长江医药</t>
  </si>
  <si>
    <t>湖北长江星医药股份有限公司</t>
  </si>
  <si>
    <t>母公司主要从事药用空心胶囊的研发、生产及销售;子公司长江源主要从事中药饮片的生产和销售以及金银花露、菊花露等功能饮料的生产和销售;长江丰主要从事药品、保健食品及医疗器械等的批发销售。</t>
  </si>
  <si>
    <t>罗明,张莉</t>
  </si>
  <si>
    <t>湖北长江大药房连锁有限公司</t>
  </si>
  <si>
    <t>0716-7185800</t>
  </si>
  <si>
    <t>www.cjyyjt.com</t>
  </si>
  <si>
    <t>838420.OC</t>
  </si>
  <si>
    <t>好与佳</t>
  </si>
  <si>
    <t>福建好与佳生物科技股份有限公司</t>
  </si>
  <si>
    <t>主要从事有机肥、有机-无机复混肥等肥料产品的研发、生产及销售。</t>
  </si>
  <si>
    <t>李友明</t>
  </si>
  <si>
    <t>福建省建阳武夷味精有限公司,邓美荣,胡建明</t>
  </si>
  <si>
    <t>0599-5631659</t>
  </si>
  <si>
    <t>www.fjhyj.cn</t>
  </si>
  <si>
    <t>838426.OC</t>
  </si>
  <si>
    <t>飞鲸新材</t>
  </si>
  <si>
    <t>浙江飞鲸新材料科技股份有限公司</t>
  </si>
  <si>
    <t>涂料的研发、 生产和销售</t>
  </si>
  <si>
    <t>卢秉刚</t>
  </si>
  <si>
    <t>卢秉刚,舟山秉和投资管理合伙企业(有限合伙),卢超</t>
  </si>
  <si>
    <t>838440.OC</t>
  </si>
  <si>
    <t>尊爵传媒</t>
  </si>
  <si>
    <t>尊爵文化传媒(天津)股份有限公司</t>
  </si>
  <si>
    <t>广告代理、户外广告投放及活动策划</t>
  </si>
  <si>
    <t>李文文</t>
  </si>
  <si>
    <t>李文文,刘忠贤,杨旭,周东生,孟繁渭</t>
  </si>
  <si>
    <t>022-86728888</t>
  </si>
  <si>
    <t>www.tjzjgf.com</t>
  </si>
  <si>
    <t>838451.OC</t>
  </si>
  <si>
    <t>天成包装</t>
  </si>
  <si>
    <t>蚌埠天成包装科技股份有限公司</t>
  </si>
  <si>
    <t>高端食品工业包装膜、纸塑复合包装、食品液体彩色包装膜、热收缩套标标签的研发、生产与销售。</t>
  </si>
  <si>
    <t>2008-05-15</t>
  </si>
  <si>
    <t>任柏成</t>
  </si>
  <si>
    <t>李淑珍,任柏成</t>
  </si>
  <si>
    <t>李淑珍,任柏成,蚌埠涂淮企业管理咨询中心(有限合伙),李海燕,陈怀琴</t>
  </si>
  <si>
    <t>0552-2071295</t>
  </si>
  <si>
    <t>838452.OC</t>
  </si>
  <si>
    <t>立洋股份</t>
  </si>
  <si>
    <t>深圳市立洋光电子股份有限公司</t>
  </si>
  <si>
    <t>LED封装器件及LED照明产品的研发、生产与销售。</t>
  </si>
  <si>
    <t>屈军毅</t>
  </si>
  <si>
    <t>屈军毅,秦胜妍</t>
  </si>
  <si>
    <t>屈军毅,秦胜妍,深圳市立洋创投合伙企业(有限合伙),吕德钢</t>
  </si>
  <si>
    <t>0755-27606866-8045</t>
  </si>
  <si>
    <t>www.lepowerled.cn</t>
  </si>
  <si>
    <t>838455.OC</t>
  </si>
  <si>
    <t>翔楼新材</t>
  </si>
  <si>
    <t>苏州翔楼新材料股份有限公司</t>
  </si>
  <si>
    <t>从事汽车零配件材料的研发、生产和销售,根据客户需求提供优质碳素结构钢、合金结构钢、弹簧钢、轴承钢及碳素工具钢等汽车零部件加工材料。</t>
  </si>
  <si>
    <t>钱和生</t>
  </si>
  <si>
    <t>钱和生,唐卫国,周辉,王怡彬,任建瑞,金方荣,沈春林,张骁,奚晓凤,张玉平</t>
  </si>
  <si>
    <t>0512-63382107</t>
  </si>
  <si>
    <t>www.xl-nm.com</t>
  </si>
  <si>
    <t>838491.OC</t>
  </si>
  <si>
    <t>英堡龙</t>
  </si>
  <si>
    <t>北京英堡龙科技股份有限公司</t>
  </si>
  <si>
    <t>主要从事职业装的研发、设计及销售。</t>
  </si>
  <si>
    <t>郭彩霞</t>
  </si>
  <si>
    <t>郭彩霞,张漪</t>
  </si>
  <si>
    <t>郭彩霞,北京英堡龙商业发展中心(有限合伙)</t>
  </si>
  <si>
    <t>010-67909499</t>
  </si>
  <si>
    <t>www.bjyblkj.com</t>
  </si>
  <si>
    <t>838523.OC</t>
  </si>
  <si>
    <t>派华传媒</t>
  </si>
  <si>
    <t>北京派华文化传媒股份有限公司</t>
  </si>
  <si>
    <t>电影、电视剧、电视节目、广告以及各类视频内容的策划创意、前期摄制、后期制作。</t>
  </si>
  <si>
    <t>2007-04-05</t>
  </si>
  <si>
    <t>石小羽</t>
  </si>
  <si>
    <t>石小羽,闻化,陈玉生,北京派和信息咨询合伙企业(有限合伙),马朝阳,段志红,郭晓楠,刘海燕,欧阳斌,曹锋</t>
  </si>
  <si>
    <t>010-82054396</t>
  </si>
  <si>
    <t>www.paihuaproduction.com</t>
  </si>
  <si>
    <t>838541.OC</t>
  </si>
  <si>
    <t>新雪莲</t>
  </si>
  <si>
    <t>安庆新雪莲生物科技股份有限公司</t>
  </si>
  <si>
    <t>盐渍肠衣以及粗品肝素钠的生产和销售</t>
  </si>
  <si>
    <t>王结文</t>
  </si>
  <si>
    <t>王结文,汪芳芳</t>
  </si>
  <si>
    <t>0556-4825556</t>
  </si>
  <si>
    <t>www.hnxlxc.com</t>
  </si>
  <si>
    <t>838543.OC</t>
  </si>
  <si>
    <t>沃土种业</t>
  </si>
  <si>
    <t>河北沃土种业股份有限公司</t>
  </si>
  <si>
    <t>玉米、小麦、棉花、洋葱、蔬菜种子的繁育与销售</t>
  </si>
  <si>
    <t>柳继凤</t>
  </si>
  <si>
    <t>柳继凤,赵志敏,陈艳芳,朱力强,张磊,曹建忠,张丽粉,张如燕,王丽霞,王晓鹏</t>
  </si>
  <si>
    <t>0310-8523508</t>
  </si>
  <si>
    <t>838557.OC</t>
  </si>
  <si>
    <t>方圆平安</t>
  </si>
  <si>
    <t>北京方圆平安生物科技股份有限公司</t>
  </si>
  <si>
    <t>豆类芽菜的种植、初加工和销售</t>
  </si>
  <si>
    <t>刘保全</t>
  </si>
  <si>
    <t>刘宝平</t>
  </si>
  <si>
    <t>北京方圆平安食品开发有限公司,北京通合投资管理合伙企业(有限合伙),刘宝平</t>
  </si>
  <si>
    <t>010-80523833</t>
  </si>
  <si>
    <t>www.fypingan.com</t>
  </si>
  <si>
    <t>838580.OC</t>
  </si>
  <si>
    <t>坤恒顺维</t>
  </si>
  <si>
    <t>成都坤恒顺维科技股份有限公司</t>
  </si>
  <si>
    <t>无线电实物仿真、无线电测试、无线信号处理产品的研发、生产和销售,以及上述领域的技术开发服务,重点为通信、雷达、导航、航空、航天等行业的大型企业和科研院所等提供仿真、测试、信号处理产品和服务</t>
  </si>
  <si>
    <t>张吉林</t>
  </si>
  <si>
    <t>张吉林,伍江念,成都君惠企业管理合伙企业(有限合伙),成都顺维企业管理合伙企业(有限合伙),周天赤,夏琼</t>
  </si>
  <si>
    <t>028-86104461</t>
  </si>
  <si>
    <t>www.ksw-tech.com</t>
  </si>
  <si>
    <t>838599.OC</t>
  </si>
  <si>
    <t>价之链</t>
  </si>
  <si>
    <t>深圳价之链跨境电商股份有限公司</t>
  </si>
  <si>
    <t>跨境电子商务。</t>
  </si>
  <si>
    <t>2008-09-24</t>
  </si>
  <si>
    <t>甘情操</t>
  </si>
  <si>
    <t>甘情操,朱铃</t>
  </si>
  <si>
    <t>甘情操,朱铃,深圳市共同梦想科技企业(有限合伙),苏州云联创业投资中心(有限合伙),唐灼林,深圳前海胡扬资本管理企业(有限合伙),新余甄投云联成长投资管理中心(有限合伙),桂宁,唐建设,张鹤</t>
  </si>
  <si>
    <t>0755-28408271</t>
  </si>
  <si>
    <t>www.valuelinkcorp.com</t>
  </si>
  <si>
    <t>838603.OC</t>
  </si>
  <si>
    <t>车工股份</t>
  </si>
  <si>
    <t>车工科技(北京)股份有限公司</t>
  </si>
  <si>
    <t>销售汽车零配件(电子商务销售和实体店销售相结合)</t>
  </si>
  <si>
    <t>2013-10-24</t>
  </si>
  <si>
    <t>黄传荣</t>
  </si>
  <si>
    <t>陈红霞,黄传荣,张钢</t>
  </si>
  <si>
    <t>黄传荣,张钢,陈红霞,北京联华众联投资管理中心(有限合伙),北京车工合众投资管理中心(有限合伙),张晓林,邓勤学,池燕明,王蓓,王秋媛</t>
  </si>
  <si>
    <t>010-56210230</t>
  </si>
  <si>
    <t>838605.OC</t>
  </si>
  <si>
    <t>汇成教育</t>
  </si>
  <si>
    <t>北京汇众融成教育科技股份有限公司</t>
  </si>
  <si>
    <t>职业教育行业科技开发与技术服务</t>
  </si>
  <si>
    <t>宋福源</t>
  </si>
  <si>
    <t>宋福源,牛亚男</t>
  </si>
  <si>
    <t>010-52045678</t>
  </si>
  <si>
    <t>www.rccm.cn</t>
  </si>
  <si>
    <t>838622.OC</t>
  </si>
  <si>
    <t>几百粒</t>
  </si>
  <si>
    <t>江苏几百粒食品股份有限公司</t>
  </si>
  <si>
    <t>公司主营业务为收购、加工与销售农副产品,为国内大型连锁超市卖场供应农产品。公司主要生产经营杂粮、南北干货、炒货、蜜饯等300多种产品。</t>
  </si>
  <si>
    <t>周金龙</t>
  </si>
  <si>
    <t>周金龙,华满成,张军,戈贻怀,张义</t>
  </si>
  <si>
    <t>0515-80617166</t>
  </si>
  <si>
    <t>www.jibaili.com.cn</t>
  </si>
  <si>
    <t>838634.OC</t>
  </si>
  <si>
    <t>澳彩新材</t>
  </si>
  <si>
    <t>重庆澳彩新材料股份有限公司</t>
  </si>
  <si>
    <t>色母粒、色粉、PVC环保稳定剂、降温母粒和塑料消泡剂的研发、生产和销售。</t>
  </si>
  <si>
    <t>魏彬</t>
  </si>
  <si>
    <t>魏彬,重庆首科商务咨询服务中心(有限合伙),魏碧秀</t>
  </si>
  <si>
    <t>023-68851497</t>
  </si>
  <si>
    <t>www.aocaikeji.cn</t>
  </si>
  <si>
    <t>838650.OC</t>
  </si>
  <si>
    <t>本贸科技</t>
  </si>
  <si>
    <t>深圳市本贸科技股份有限公司</t>
  </si>
  <si>
    <t>数据中心机房设计、施工、运营维护等整体解决方案服务以及销售 UPS 设备、精密空调、变配电设备、安防监控产品、综合布线材料等数据中心硬件设备和产品。</t>
  </si>
  <si>
    <t>谢鄂强</t>
  </si>
  <si>
    <t>谢鄂强,谢国强,深圳市本立投资管理合伙企业(有限合伙),谢运强,饶斌</t>
  </si>
  <si>
    <t>0755-83975288</t>
  </si>
  <si>
    <t>www.bornsales.com</t>
  </si>
  <si>
    <t>838656.OC</t>
  </si>
  <si>
    <t>斯曼股份</t>
  </si>
  <si>
    <t>湖北斯曼新材料股份有限公司</t>
  </si>
  <si>
    <t>耐火材料、耐火材料用外加剂的研发、加工及销售。</t>
  </si>
  <si>
    <t>刘学新</t>
  </si>
  <si>
    <t>刘学新,陈士华,祝显超</t>
  </si>
  <si>
    <t>刘学新,陈士华,祝显超,孟庆贺,南雷雨,周安宏,邓光明,秦伟,高贞章,刘珺</t>
  </si>
  <si>
    <t>0713-5319500</t>
  </si>
  <si>
    <t>www.hbsmile.cn</t>
  </si>
  <si>
    <t>838674.OC</t>
  </si>
  <si>
    <t>苏博医学</t>
  </si>
  <si>
    <t>江苏苏博生物医学股份有限公司</t>
  </si>
  <si>
    <t>司法鉴定服务、第三方医学检验及相关服务</t>
  </si>
  <si>
    <t>施琦</t>
  </si>
  <si>
    <t>施琦,冯鹤,吴立建</t>
  </si>
  <si>
    <t>南京子贡投资管理有限公司,宿迁子有投资合伙企业(有限合伙),谢海明,冯鹤,江苏苏美达五金工具有限公司,杭州辰德投资合伙企业(有限合伙),申世荣,南京海融投资管理中心(有限合伙),孙蓓,谢翔</t>
  </si>
  <si>
    <t>0527-84250906</t>
  </si>
  <si>
    <t>www.superbio.cn</t>
  </si>
  <si>
    <t>838683.OC</t>
  </si>
  <si>
    <t>昌盛铝业</t>
  </si>
  <si>
    <t>东莞市昌盛铝业股份有限公司</t>
  </si>
  <si>
    <t>铝板材产品的销售及加工服务</t>
  </si>
  <si>
    <t>赵镇伟</t>
  </si>
  <si>
    <t>赵镇伟,赵婵玲,李海光,邱凤娟,柯蓉,刘国水,柯红波,李结容,谢淑娟,梁利婷</t>
  </si>
  <si>
    <t>0769-82999238</t>
  </si>
  <si>
    <t>www.aa1100.com</t>
  </si>
  <si>
    <t>838709.OC</t>
  </si>
  <si>
    <t>华立智能</t>
  </si>
  <si>
    <t>浙江华立智能装备股份有限公司</t>
  </si>
  <si>
    <t>涂装生产线设计、制造、安装、调试及维护。</t>
  </si>
  <si>
    <t>吕春华</t>
  </si>
  <si>
    <t>吕春华,金如英,吕建立,吕萍</t>
  </si>
  <si>
    <t>德清县信达机械有限公司,吕春华,吕建立,吕萍,德清立泰投资管理合伙企业(有限合伙)</t>
  </si>
  <si>
    <t>0572-8087777</t>
  </si>
  <si>
    <t>www.huali-coating.com</t>
  </si>
  <si>
    <t>838721.OC</t>
  </si>
  <si>
    <t>凯嘉科技</t>
  </si>
  <si>
    <t>江苏凯嘉橡胶科技股份有限公司</t>
  </si>
  <si>
    <t>一直致力于钢丝绳芯输送带(ST/S、ST、GX)、分层式输送带(EP、NN、CC)、整芯阻燃输送带(PVC、PVG)等输送带产品的设计、研发、生产及销售</t>
  </si>
  <si>
    <t>2003-10-24</t>
  </si>
  <si>
    <t>季刚</t>
  </si>
  <si>
    <t>季刚,施海萍,沈杰,沈王平</t>
  </si>
  <si>
    <t>盐城市大丰区橡塑制品有限公司,陈爱清,杨波,杨涛,陈仕和,陆韦含,施芳,朱玉林,季刚,沈杰</t>
  </si>
  <si>
    <t>0515-83856488</t>
  </si>
  <si>
    <t>www.kaizhi.com.cn</t>
  </si>
  <si>
    <t>838724.OC</t>
  </si>
  <si>
    <t>精密科技</t>
  </si>
  <si>
    <t>大连德迈仕精密科技股份有限公司</t>
  </si>
  <si>
    <t>精密微型轴、精密零件的研发、生产及加工,机械制造</t>
  </si>
  <si>
    <t>何建平</t>
  </si>
  <si>
    <t>大连德迈仕投资有限公司,盛世鑫源投资有限公司,大连中和顺实业有限公司,远东运通基金管理(大连)有限公司,大连新亿兆实业有限公司,丁学瀛,大连锦宸实业有限公司,重庆东证怀新股权投资基金合伙企业(有限合伙)</t>
  </si>
  <si>
    <t>0411-86227049</t>
  </si>
  <si>
    <t>www.cdms-china.com</t>
  </si>
  <si>
    <t>838749.OC</t>
  </si>
  <si>
    <t>蒲公英</t>
  </si>
  <si>
    <t>保定市蒲公英文化传媒股份有限公司</t>
  </si>
  <si>
    <t>广告媒体代理、广告制作</t>
  </si>
  <si>
    <t>刘玮</t>
  </si>
  <si>
    <t>刘玮,高瑞表</t>
  </si>
  <si>
    <t>0312-2150000</t>
  </si>
  <si>
    <t>www.pgywhcm.com</t>
  </si>
  <si>
    <t>838756.OC</t>
  </si>
  <si>
    <t>宏福孵化</t>
  </si>
  <si>
    <t>北京宏福科技孵化器股份有限公司</t>
  </si>
  <si>
    <t>为入驻企业提供全方位创业孵化服务。</t>
  </si>
  <si>
    <t>郑宝林</t>
  </si>
  <si>
    <t>郑宝林,刘洋,黄志华,李雨忠</t>
  </si>
  <si>
    <t>李雨忠,郑宝林,刘洋,黄志华,北京英才育成投资管理中心(有限合伙),陈默,彭海涛,鲍荣静,郑磊,金源祎</t>
  </si>
  <si>
    <t>www.hffhq.com</t>
  </si>
  <si>
    <t>838763.OC</t>
  </si>
  <si>
    <t>三和软件</t>
  </si>
  <si>
    <t>广州粤建三和软件股份有限公司</t>
  </si>
  <si>
    <t>软件研发和销售。</t>
  </si>
  <si>
    <t>1999-05-21</t>
  </si>
  <si>
    <t>黄俭</t>
  </si>
  <si>
    <t>黄俭,广州骐鞍投资咨询中心(有限合伙),万普华,张先稳,彭润桃,汤英,汪传松,钟建平,刘柯夫,邓连根</t>
  </si>
  <si>
    <t>020-37038619</t>
  </si>
  <si>
    <t>838766.OC</t>
  </si>
  <si>
    <t>蓝舶科技</t>
  </si>
  <si>
    <t>镇江蓝舶科技股份有限公司</t>
  </si>
  <si>
    <t>从事桥梁金属或非金属涂装与除湿防腐蚀系统一体化的设计、施工和管理。</t>
  </si>
  <si>
    <t>1996-07-02</t>
  </si>
  <si>
    <t>郭庆莲</t>
  </si>
  <si>
    <t>郭庆莲,殷传贤,殷蕾,胡颖健</t>
  </si>
  <si>
    <t>郭庆莲,镇江蓝舶投资管理合伙企业(有限合伙),殷蕾,殷传贤,胡颖健</t>
  </si>
  <si>
    <t>0511-88790333</t>
  </si>
  <si>
    <t>www.lan-bo.com</t>
  </si>
  <si>
    <t>838769.OC</t>
  </si>
  <si>
    <t>中天健康</t>
  </si>
  <si>
    <t>中天康华健康科技(北京)股份有限公司</t>
  </si>
  <si>
    <t>致力于为医院、 体检机构、 企业等终端客户提供智慧信息化健康管理一体化解决方案</t>
  </si>
  <si>
    <t>霍延刚</t>
  </si>
  <si>
    <t>韩涛</t>
  </si>
  <si>
    <t>中卫创世信息咨询(北京)有限公司,北京中天创业咨询中心(有限合伙),游清华,霍延刚,齐银凤</t>
  </si>
  <si>
    <t>010-58678729</t>
  </si>
  <si>
    <t>www.ztkh100.com</t>
  </si>
  <si>
    <t>838775.OC</t>
  </si>
  <si>
    <t>科贝科技</t>
  </si>
  <si>
    <t>武汉科贝科技股份有限公司</t>
  </si>
  <si>
    <t>专业从事实验室的规划设计、科技研发、设备制造、系统集成、技术服务、环境建设等,是实验室综合系统技术服务集成商和整体方案的服务商,同时,亦涉足激光产品的生产、研发及销售。</t>
  </si>
  <si>
    <t>刘传斌</t>
  </si>
  <si>
    <t>刘传斌,刘亮</t>
  </si>
  <si>
    <t>刘传斌,翟战柱,宁波华慈蓝海创业投资有限公司,刘传忠,刘霞,武汉楚天增长创业投资中心(有限合伙),刘亮,谢虹,毛振东,程军志</t>
  </si>
  <si>
    <t>0711-5916636</t>
  </si>
  <si>
    <t>www.kbkj.com</t>
  </si>
  <si>
    <t>838792.OC</t>
  </si>
  <si>
    <t>四环锌锗</t>
  </si>
  <si>
    <t>四环锌锗科技股份有限公司</t>
  </si>
  <si>
    <t>锌锗系列产品生产,多种金属综合回收、销售。</t>
  </si>
  <si>
    <t>姚雄杰</t>
  </si>
  <si>
    <t>深圳盛屯集团有限公司,刘强,王安术,代长琴</t>
  </si>
  <si>
    <t>028-64233053</t>
  </si>
  <si>
    <t>www.shxzkj.cn</t>
  </si>
  <si>
    <t>838820.OC</t>
  </si>
  <si>
    <t>普利思</t>
  </si>
  <si>
    <t>山东普利思饮用水股份有限公司</t>
  </si>
  <si>
    <t>生产、销售瓶(桶)装饮用水类(饮用天然矿泉水、饮用纯净水、其他饮用水);同时生产、部分销售饮用水的包装物塑料桶、塑料瓶、塑料瓶胚、塑料瓶盖。</t>
  </si>
  <si>
    <t>1993-07-02</t>
  </si>
  <si>
    <t>周树茂</t>
  </si>
  <si>
    <t>周树茂,赵立新</t>
  </si>
  <si>
    <t>济南徳和升投资有限公司,周树茂,赵立新,刘民江,周旭光,周树礼,张丽华,孟宪华,姜岳,魏超</t>
  </si>
  <si>
    <t>0531-86966556</t>
  </si>
  <si>
    <t>www.pulisi.com</t>
  </si>
  <si>
    <t>838828.OC</t>
  </si>
  <si>
    <t>尼兰德</t>
  </si>
  <si>
    <t>宁波尼兰德磁业股份有限公司</t>
  </si>
  <si>
    <t>烧结钕铁硼稀土永磁材料研发、 生产和销售业务。</t>
  </si>
  <si>
    <t>王海涛,陈毅娜</t>
  </si>
  <si>
    <t>王海涛,陈毅娜,宁波兰新投资管理合伙企业(有限合伙)</t>
  </si>
  <si>
    <t>0574-89016806</t>
  </si>
  <si>
    <t>www.neomax.cn</t>
  </si>
  <si>
    <t>838839.OC</t>
  </si>
  <si>
    <t>奥扬科技</t>
  </si>
  <si>
    <t>山东奥扬新能源科技股份有限公司</t>
  </si>
  <si>
    <t>LNG气瓶、LNG加气站、LNG供气站系统等的研发、生产和销售。</t>
  </si>
  <si>
    <t>2011-06-18</t>
  </si>
  <si>
    <t>苏伟,诸城奥扬新能源有限公司</t>
  </si>
  <si>
    <t>0536-6093006</t>
  </si>
  <si>
    <t>www.auyan.cn</t>
  </si>
  <si>
    <t>838852.OC</t>
  </si>
  <si>
    <t>泰克新能</t>
  </si>
  <si>
    <t>湖南泰克新能科技股份有限公司</t>
  </si>
  <si>
    <t>节能领域的技术研发、节能工程设备销售及合同能源管理</t>
  </si>
  <si>
    <t>周袋</t>
  </si>
  <si>
    <t>马朝,周袋</t>
  </si>
  <si>
    <t>马朝,周袋,长沙泰明节能技术咨询合伙企业(有限合伙),刘铃,朱国梁,吴芳,王杰,尹邵华,张燕,蒋少立</t>
  </si>
  <si>
    <t>0731-88988112</t>
  </si>
  <si>
    <t>www.teker.cn</t>
  </si>
  <si>
    <t>838861.OC</t>
  </si>
  <si>
    <t>华鹏精机</t>
  </si>
  <si>
    <t>山东华鹏精机股份有限公司</t>
  </si>
  <si>
    <t>公司是一家集产品设计、技术研发、生产制造、系统调试、运维服务于一体的专业设备及服务供应商,公司主要产品为预热混捏冷却系统,主要应用于炭素制品的生产环节。</t>
  </si>
  <si>
    <t>王毅,郑艳珍</t>
  </si>
  <si>
    <t>0535-6726006</t>
  </si>
  <si>
    <t>www.hwapeng.com</t>
  </si>
  <si>
    <t>838875.OC</t>
  </si>
  <si>
    <t>鲁华生物</t>
  </si>
  <si>
    <t>山东鲁华龙心生物科技股份有限公司</t>
  </si>
  <si>
    <t>保健品、中成药研发、生产、销售以及医药批发销售</t>
  </si>
  <si>
    <t>1993-05-13</t>
  </si>
  <si>
    <t>李金龙</t>
  </si>
  <si>
    <t>山东省国资委</t>
  </si>
  <si>
    <t>山东鲁华能源集团有限公司,山东泉泰投资有限公司</t>
  </si>
  <si>
    <t>0537-3155286</t>
  </si>
  <si>
    <t>huanengyy.com</t>
  </si>
  <si>
    <t>838886.OC</t>
  </si>
  <si>
    <t>增达股份</t>
  </si>
  <si>
    <t>上海增达科技股份有限公司</t>
  </si>
  <si>
    <t>增达股份是一家专业从事环境和气候模拟设备研发与生产的高新技术企业。公司核心团队有着多年制冷设备和气候模拟设备研发和生产经验,在继承原有强大的制冷与气候模拟技术力量的基础上,公司根据市场需要,融合了最前沿的环境实验箱控制技术与质量管理流程,竭诚为客户提供高性能、高标准的环境试验设备。</t>
  </si>
  <si>
    <t>2013-10-08</t>
  </si>
  <si>
    <t>张福明</t>
  </si>
  <si>
    <t>张福明,徐萍</t>
  </si>
  <si>
    <t>上海增达环境试验设备有限公司,上海翌喆投资合伙企业(有限合伙),孙擎宇</t>
  </si>
  <si>
    <t>021-69136580</t>
  </si>
  <si>
    <t>www.zengda.com</t>
  </si>
  <si>
    <t>838887.OC</t>
  </si>
  <si>
    <t>国人未来</t>
  </si>
  <si>
    <t>北京国人未来教育科技股份有限公司</t>
  </si>
  <si>
    <t>互联网幼教云平台及相关配套幼教产品的研发与销售</t>
  </si>
  <si>
    <t>2013-08-22</t>
  </si>
  <si>
    <t>崔鹏</t>
  </si>
  <si>
    <t>崔鹏,许建琦</t>
  </si>
  <si>
    <t>北京天成智慧商贸有限公司,上海泉盛教育科技有限公司,北京慧天成股权投资管理中心(有限合伙)</t>
  </si>
  <si>
    <t>010-82270850</t>
  </si>
  <si>
    <t>www.swmofang.com</t>
  </si>
  <si>
    <t>838901.OC</t>
  </si>
  <si>
    <t>万鸿泰</t>
  </si>
  <si>
    <t>深圳市万鸿泰健康科技股份有限公司</t>
  </si>
  <si>
    <t>面部抗衰产品的品牌推广和渠道建设,利用线下销售渠道及“丽刻美”美容O2O平台,为广大美容院提供美容化妆品及美容仪器</t>
  </si>
  <si>
    <t>刘桂连</t>
  </si>
  <si>
    <t>刘桂连,深圳市康美达投资管理中心(有限合伙),深圳市易美行投资管理中心(有限合伙),魏国强,深圳市鼎盛鼎投资管理中心(有限合伙)</t>
  </si>
  <si>
    <t>0755-22182829</t>
  </si>
  <si>
    <t>www.venhonta.com</t>
  </si>
  <si>
    <t>838940.OC</t>
  </si>
  <si>
    <t>易知科技</t>
  </si>
  <si>
    <t>上海易知信息科技股份有限公司</t>
  </si>
  <si>
    <t>在线学习课件开发制作及在线学习平台租用服务</t>
  </si>
  <si>
    <t>吴辉</t>
  </si>
  <si>
    <t>吴辉,龚鸣,宁波考盘投资管理合伙企业(有限合伙)</t>
  </si>
  <si>
    <t>021-64707298</t>
  </si>
  <si>
    <t>www.kmelearning.com</t>
  </si>
  <si>
    <t>838943.OC</t>
  </si>
  <si>
    <t>星震同源</t>
  </si>
  <si>
    <t>北京星震同源数字系统股份有限公司</t>
  </si>
  <si>
    <t>数字化加工服务、数据安全节能存储服务、档案信息化软件、扫描设备和存储设备的研发和销售,以及与数据服务相关的系统集成业务</t>
  </si>
  <si>
    <t>赵伟东</t>
  </si>
  <si>
    <t>赵伟东,赵卫明</t>
  </si>
  <si>
    <t>赵伟东,赵卫明,林劲楠,苏镇涛</t>
  </si>
  <si>
    <t>010-82609158</t>
  </si>
  <si>
    <t>www.31415.com</t>
  </si>
  <si>
    <t>838950.OC</t>
  </si>
  <si>
    <t>澳泰药剂</t>
  </si>
  <si>
    <t>山东澳泰药剂股份有限公司</t>
  </si>
  <si>
    <t>黄原酸盐的研发、生产及销售。</t>
  </si>
  <si>
    <t>李大伟</t>
  </si>
  <si>
    <t>李大伟,郭莲俊,于文静,张之法,昃鹏,青岛盈鑫隆国际贸易有限公司,岳继宏,孙文靖,李陈冲,吕超</t>
  </si>
  <si>
    <t>0533-4613222</t>
  </si>
  <si>
    <t>www.sdaotai.com</t>
  </si>
  <si>
    <t>837959.OC</t>
  </si>
  <si>
    <t>昊普康</t>
  </si>
  <si>
    <t>北京昊普康科技股份有限公司</t>
  </si>
  <si>
    <t>信息接入设备的研发、设计、销售和服务。</t>
  </si>
  <si>
    <t>2007-12-10</t>
  </si>
  <si>
    <t>2016-08-09</t>
  </si>
  <si>
    <t>李云红</t>
  </si>
  <si>
    <t>钟能俊,马忠营,李云红</t>
  </si>
  <si>
    <t>钟能俊,北京中明信达投资管理中心(有限合伙),马忠营,李云红,刘隆发,黄超瑞,杨长洪</t>
  </si>
  <si>
    <t>010-62957945</t>
  </si>
  <si>
    <t>838039.OC</t>
  </si>
  <si>
    <t>仁诚国际</t>
  </si>
  <si>
    <t>青岛仁诚国际船舶管理股份有限公司</t>
  </si>
  <si>
    <t>以船员管理和船舶技术及安全管理为核心业务,专业为国内外船东提供全方位、全过程、综合性的船舶管理服务,包括船员外派、船员培训、船员证书管理、船舶物料供应、船舶维修保养、船舶证书管理、船舶买卖等服务。</t>
  </si>
  <si>
    <t>邵峰</t>
  </si>
  <si>
    <t>邵峰,金灵</t>
  </si>
  <si>
    <t>邵峰,金灵,苏凯</t>
  </si>
  <si>
    <t>0532-66999371</t>
  </si>
  <si>
    <t>www.fuloninc.com</t>
  </si>
  <si>
    <t>838066.OC</t>
  </si>
  <si>
    <t>瑞远新材</t>
  </si>
  <si>
    <t>广州瑞远新材料股份有限公司</t>
  </si>
  <si>
    <t>化妆品软管的研发、生产及销售</t>
  </si>
  <si>
    <t>2012-08-20</t>
  </si>
  <si>
    <t>杜德熙</t>
  </si>
  <si>
    <t>广州自汇投资有限责任公司,广州瑞自达投资有限公司,广东粤科润华创业投资有限公司,杜德熙,广州翰晖昕诚投资管理中心(有限合伙),华家蓉,苏秋远</t>
  </si>
  <si>
    <t>020-34900807</t>
  </si>
  <si>
    <t>www.tubest-packing.com</t>
  </si>
  <si>
    <t>838069.OC</t>
  </si>
  <si>
    <t>安好精工</t>
  </si>
  <si>
    <t>成都安好精工机械股份有限公司</t>
  </si>
  <si>
    <t>专业从事汽车发动机精密零部件的研发、生产和销售。</t>
  </si>
  <si>
    <t>费永刚</t>
  </si>
  <si>
    <t>四川先锋汽车有限责任公司,费永刚,龙迪,成都安晨商务信息咨询中心(有限合伙),成都安锋商务信息咨询中心(有限合伙),黄中良</t>
  </si>
  <si>
    <t>028-82693519</t>
  </si>
  <si>
    <t>www.safine.cn</t>
  </si>
  <si>
    <t>838095.OC</t>
  </si>
  <si>
    <t>大涵文化</t>
  </si>
  <si>
    <t>浙江大涵文化创意股份有限公司</t>
  </si>
  <si>
    <t>图书及音像制品的发行业务(包含图书合作出版发行业务,图书馆馆配服务,图书、音像制品的批发、零售),图书馆外包服务,电子资源数据库及配套软硬件的销售等。</t>
  </si>
  <si>
    <t>彭春友</t>
  </si>
  <si>
    <t>潘红,彭春友</t>
  </si>
  <si>
    <t>潘红,彭春友,杭州汲古轩投资管理合伙企业(有限合伙)</t>
  </si>
  <si>
    <t>0571-88312440</t>
  </si>
  <si>
    <t>www.dahanbook.com</t>
  </si>
  <si>
    <t>838137.OC</t>
  </si>
  <si>
    <t>太平盛世</t>
  </si>
  <si>
    <t>北京太平盛世文化传播股份有限公司</t>
  </si>
  <si>
    <t>主要从事影视节目的制作</t>
  </si>
  <si>
    <t>马珊娜</t>
  </si>
  <si>
    <t>马珊娜,北京地润天泽投资管理中心(有限合伙),庾静泽,路子方,魏玉海</t>
  </si>
  <si>
    <t>010-65401768</t>
  </si>
  <si>
    <t>www.tptfilms.cn</t>
  </si>
  <si>
    <t>838138.OC</t>
  </si>
  <si>
    <t>华源医疗</t>
  </si>
  <si>
    <t>江苏华源医疗科技股份有限公司</t>
  </si>
  <si>
    <t>PVC手套和丁腈手套的研发、生产和销售。</t>
  </si>
  <si>
    <t>季伟源,季千雅,李丽,李金才,江苏索尔光电科技有限公司,钱冬,黄卫龙,许云霞,唐菊华,邵卫刚</t>
  </si>
  <si>
    <t>0512-56739658</t>
  </si>
  <si>
    <t>www.huayuanmedical.com</t>
  </si>
  <si>
    <t>838151.OC</t>
  </si>
  <si>
    <t>迈威科技</t>
  </si>
  <si>
    <t>深圳市迈威科技股份有限公司</t>
  </si>
  <si>
    <t>PCB设计及其增值服务(SI/PI仿真、EMC分析、DFM分析、高速电缆/连接器解决方案等)</t>
  </si>
  <si>
    <t>许萍</t>
  </si>
  <si>
    <t>许萍,杨文</t>
  </si>
  <si>
    <t>许萍,杨文,朱金龙,深圳市聚为投资有限合伙企业(有限合伙),李进,深圳中富电路有限公司,蒋博</t>
  </si>
  <si>
    <t>0755-84719081</t>
  </si>
  <si>
    <t>www.cnmaxwell.com</t>
  </si>
  <si>
    <t>838178.OC</t>
  </si>
  <si>
    <t>都成环保</t>
  </si>
  <si>
    <t>成都都成环保股份有限公司</t>
  </si>
  <si>
    <t>水处理工艺及系统设备集成和服务</t>
  </si>
  <si>
    <t>张建炯</t>
  </si>
  <si>
    <t>张建炯,王晓东</t>
  </si>
  <si>
    <t>张建炯,王晓东,成都赛尔斯企业管理咨询中心(有限合伙)</t>
  </si>
  <si>
    <t>028-87074137,87074237</t>
  </si>
  <si>
    <t>www.cddchb.com</t>
  </si>
  <si>
    <t>838201.OC</t>
  </si>
  <si>
    <t>凯美瑞德</t>
  </si>
  <si>
    <t>凯美瑞德(苏州)信息科技股份有限公司</t>
  </si>
  <si>
    <t>软件开发及相关技术服务、系统集成、产品销售</t>
  </si>
  <si>
    <t>2013-08-23</t>
  </si>
  <si>
    <t>董昆林</t>
  </si>
  <si>
    <t>苏州夏姆瑞德资产管理中心(有限合伙),董昆林,阚伟,冯海涛,苏州夏姆森德企业管理中心(有限合伙),苏州夏姆森德资产管理中心(有限合伙)</t>
  </si>
  <si>
    <t>0512-86865183</t>
  </si>
  <si>
    <t>www.kmerit.com</t>
  </si>
  <si>
    <t>838207.OC</t>
  </si>
  <si>
    <t>东南艺纸</t>
  </si>
  <si>
    <t>福建东南艺术纸品股份有限公司</t>
  </si>
  <si>
    <t>生活用艺术纸品研发、生产和销售。</t>
  </si>
  <si>
    <t>1998-11-30</t>
  </si>
  <si>
    <t>谢凤池</t>
  </si>
  <si>
    <t>谢凤池,谢振寰,平潭寰宇投资中心合伙企业(有限合伙)</t>
  </si>
  <si>
    <t>0594-2060189</t>
  </si>
  <si>
    <t>www.ptdnzy.com</t>
  </si>
  <si>
    <t>838212.OC</t>
  </si>
  <si>
    <t>中吉号</t>
  </si>
  <si>
    <t>深圳市中吉号茶业股份有限公司</t>
  </si>
  <si>
    <t>普洱茶的研发、种植、生产和销售</t>
  </si>
  <si>
    <t>杨世华</t>
  </si>
  <si>
    <t>杨世华,王栩</t>
  </si>
  <si>
    <t>杨世华,王栩,深圳市小木投资有限公司,深圳市中益信投资有限公司,深圳市中吉名山茶业企业(有限合伙),佛山大木投资控股有限公司</t>
  </si>
  <si>
    <t>0755-36933866</t>
  </si>
  <si>
    <t>838235.OC</t>
  </si>
  <si>
    <t>伟思国瑞</t>
  </si>
  <si>
    <t>福建伟思国瑞软件股份有限公司</t>
  </si>
  <si>
    <t>公司主要从事应用软件开发、系统集成、智慧城市运营及相关技术服务,聚焦于智慧城市业务领域,运用物联网、大数据、云计算、 网络和数据安全等技术,在网格化管理、智慧政务、智慧气象、智慧水利、智慧环保等行业提供完整的产品与解决方案。</t>
  </si>
  <si>
    <t>池生金</t>
  </si>
  <si>
    <t>池生金,福州开发区伟思国瑞投资管理合伙企业(有限合伙),林为祥,薛学安</t>
  </si>
  <si>
    <t>0591-63019606</t>
  </si>
  <si>
    <t>www.visgreat.com</t>
  </si>
  <si>
    <t>838251.OC</t>
  </si>
  <si>
    <t>千想传媒</t>
  </si>
  <si>
    <t>浙江尊荣千想传媒股份有限公司</t>
  </si>
  <si>
    <t>出租车广告和公交车广告的设计、制作和发布。</t>
  </si>
  <si>
    <t>许征</t>
  </si>
  <si>
    <t>许征,温州尊荣投资中心(有限合伙)</t>
  </si>
  <si>
    <t>0577-88112233</t>
  </si>
  <si>
    <t>www.zunrongad.com</t>
  </si>
  <si>
    <t>838256.OC</t>
  </si>
  <si>
    <t>中谷联创</t>
  </si>
  <si>
    <t>武汉中谷联创光电科技股份有限公司</t>
  </si>
  <si>
    <t>激光电源和激光演示系统相关硬件及软件的研发、生产和销售,并提供工业激光电源和激光景观亮化技术综合解决方案。</t>
  </si>
  <si>
    <t>2001-01-12</t>
  </si>
  <si>
    <t>孙文</t>
  </si>
  <si>
    <t>程五四,彭国红,孙文</t>
  </si>
  <si>
    <t>武汉楚天光电子有限公司,程五四,何岭仙,徐金鄂,陶亮,唐南轩,余显孝,卢琼,罗静,吴让大</t>
  </si>
  <si>
    <t>027-87450965</t>
  </si>
  <si>
    <t>www.whzgdy.com</t>
  </si>
  <si>
    <t>838276.OC</t>
  </si>
  <si>
    <t>七彩化学</t>
  </si>
  <si>
    <t>鞍山七彩化学股份有限公司</t>
  </si>
  <si>
    <t>公司的主营业务为从事高性能有机颜料、染料的研发、生产与销售。主要产品包括苯并咪唑酮系列高性能有机颜料、大分子系列高性能有机颜料、偶氮染料、溶剂染料、异吲哚啉颜料以及相关染、颜料中间体</t>
  </si>
  <si>
    <t>徐惠祥</t>
  </si>
  <si>
    <t>徐惠祥,臧婕</t>
  </si>
  <si>
    <t>鞍山惠丰投资集团有限公司,臧婕,永春匹克望山股权投资合伙企业(有限合伙),王烁凯</t>
  </si>
  <si>
    <t>0412-8386266</t>
  </si>
  <si>
    <t>www.hifichem.com</t>
  </si>
  <si>
    <t>838279.OC</t>
  </si>
  <si>
    <t>欧瑞电气</t>
  </si>
  <si>
    <t>常州欧瑞电气股份有限公司</t>
  </si>
  <si>
    <t>从事电流互感器、电磁式电压互感器产品的研发、生产和销售。</t>
  </si>
  <si>
    <t>周韧</t>
  </si>
  <si>
    <t>周韧,毛燕茹</t>
  </si>
  <si>
    <t>周韧,陈旭升,毛燕茹,常州欧瑞投资合伙企业(有限合伙)</t>
  </si>
  <si>
    <t>0519-83666056</t>
  </si>
  <si>
    <t>www.orelc.com</t>
  </si>
  <si>
    <t>838300.OC</t>
  </si>
  <si>
    <t>新纪源</t>
  </si>
  <si>
    <t>广东新纪源复合材料股份有限公司</t>
  </si>
  <si>
    <t>预涂膜的研发、生产和销售</t>
  </si>
  <si>
    <t>陈世钦</t>
  </si>
  <si>
    <t>陈世钦,郑喜娟</t>
  </si>
  <si>
    <t>陈世钦,潮州市潮安区铭润贸易有限公司,郑喜娟,潮州市锦源投资合伙企业(有限合伙)</t>
  </si>
  <si>
    <t>0768-5819888</t>
  </si>
  <si>
    <t>www.nei.tm</t>
  </si>
  <si>
    <t>838323.OC</t>
  </si>
  <si>
    <t>江苏山水</t>
  </si>
  <si>
    <t>江苏山水节能服务股份有限公司</t>
  </si>
  <si>
    <t>通过合同能源管理模式,从事LED照明节能服务项目的承揽、设计、建设及运营管理。</t>
  </si>
  <si>
    <t>陈伟星,徐玉莲</t>
  </si>
  <si>
    <t>0512-52488888-102</t>
  </si>
  <si>
    <t>www.s-sled.com</t>
  </si>
  <si>
    <t>838335.OC</t>
  </si>
  <si>
    <t>上海领灿</t>
  </si>
  <si>
    <t>上海领灿投资咨询股份有限公司</t>
  </si>
  <si>
    <t>为国内上市公司提供投资者关系顾问服务。</t>
  </si>
  <si>
    <t>杨丽丹</t>
  </si>
  <si>
    <t>杨丽丹,王雪松</t>
  </si>
  <si>
    <t>杨丽丹,王雪松,杨旻,上海灿芯投资管理中心(有限合伙),武飞,修燕华,袁雪梅,王莹杰,陈锐</t>
  </si>
  <si>
    <t>021-58771678</t>
  </si>
  <si>
    <t>www.irmleader.com</t>
  </si>
  <si>
    <t>838337.OC</t>
  </si>
  <si>
    <t>高端精密</t>
  </si>
  <si>
    <t>东莞高端精密电子股份有限公司</t>
  </si>
  <si>
    <t>连接器产品的研发、生产和销售。</t>
  </si>
  <si>
    <t>邝炯标</t>
  </si>
  <si>
    <t>邝炯标,邝炯辉,谭达兴,夏侯方</t>
  </si>
  <si>
    <t>谭达兴,邝炯标,夏侯方,杨建军,梁碧玲,邝炯辉,郑全富,李根根,马四军,夏侯道</t>
  </si>
  <si>
    <t>0769-83521388</t>
  </si>
  <si>
    <t>www.goldconn.com.cn</t>
  </si>
  <si>
    <t>838352.OC</t>
  </si>
  <si>
    <t>桑莱士</t>
  </si>
  <si>
    <t>惠州市桑莱士智能科技股份有限公司</t>
  </si>
  <si>
    <t>摄像头模组的研发、生产及销售。</t>
  </si>
  <si>
    <t>徐平</t>
  </si>
  <si>
    <t>徐平,陈芳华</t>
  </si>
  <si>
    <t>珠海晨兴投资合伙企业(有限合伙),徐平,陈芳华,惠州新旺达投资合伙企业(有限合伙),郭明,彭林</t>
  </si>
  <si>
    <t>0752-5758716</t>
  </si>
  <si>
    <t>www.sunrise-digital.com</t>
  </si>
  <si>
    <t>838360.OC</t>
  </si>
  <si>
    <t>空分医用</t>
  </si>
  <si>
    <t>四川空分医用设备工程股份有限公司</t>
  </si>
  <si>
    <t>提供医疗工程整体解决方案</t>
  </si>
  <si>
    <t>1988-12-22</t>
  </si>
  <si>
    <t>黄一贵</t>
  </si>
  <si>
    <t>黄凯</t>
  </si>
  <si>
    <t>简阳川空珍珠保温材料有限公司,四川空分设备(集团)有限责任公司,黄一贵,张桂英,朱桂芳,杨熠,李明金,李学文,廖四敏</t>
  </si>
  <si>
    <t>028-23185918</t>
  </si>
  <si>
    <t>www.sasyl.cn</t>
  </si>
  <si>
    <t>838363.OC</t>
  </si>
  <si>
    <t>思为客</t>
  </si>
  <si>
    <t>东莞市思为客自动化科技股份有限公司</t>
  </si>
  <si>
    <t>注塑成型机用机械手及周边自动化设备的研发、生产和销售,同时提供自动化生产线的整体解决方案。</t>
  </si>
  <si>
    <t>吴沐台</t>
  </si>
  <si>
    <t>吴沐台,张智育</t>
  </si>
  <si>
    <t>吴沐台,东莞市思为客投资管理企业(有限合伙),珠海横琴中科华阳产业投资合伙企业(有限合伙),孔镇勇,薛华熙,珠海盛世富荣新三板投资管理中心(有限合伙),张智育,张军</t>
  </si>
  <si>
    <t>15999792065</t>
  </si>
  <si>
    <t>www.switek.com.cn</t>
  </si>
  <si>
    <t>838371.OC</t>
  </si>
  <si>
    <t>红石阳光</t>
  </si>
  <si>
    <t>红石阳光(北京)科技股份有限公司</t>
  </si>
  <si>
    <t>FOTA无线升级产品与服务,定制开发, 移动医疗软硬件一体化_x000D_
解决方案服务。</t>
  </si>
  <si>
    <t>韩黎光</t>
  </si>
  <si>
    <t>韩黎光,奇虎三六零软件(北京)有限公司,北京百洋诚创医药投资有限公司,温长会</t>
  </si>
  <si>
    <t>010-62252126</t>
  </si>
  <si>
    <t>www.redstone.net.cn</t>
  </si>
  <si>
    <t>838378.OC</t>
  </si>
  <si>
    <t>阳光医疗</t>
  </si>
  <si>
    <t>合肥阳光医疗科技股份有限公司</t>
  </si>
  <si>
    <t>作为医学实验室综合服务商,主要通过自有综合服务体系向各类医学实验室(主要为医院的检验科)提供体外诊断产品及专业技术支持的综合服务。</t>
  </si>
  <si>
    <t>王邦侃</t>
  </si>
  <si>
    <t>王邦侃,朱彩英</t>
  </si>
  <si>
    <t>王邦侃,王有洲,杨杰,赵发全,王康宁,吴昌柱,合肥文华医疗投资合伙企业(有限合伙),蒋文庆,朱彩英,周燕</t>
  </si>
  <si>
    <t>0551-65328710</t>
  </si>
  <si>
    <t>838396.OC</t>
  </si>
  <si>
    <t>华时捷</t>
  </si>
  <si>
    <t>长沙华时捷环保科技发展股份有限公司</t>
  </si>
  <si>
    <t>环境治理工程、 环境在线监测以及环保运营服务</t>
  </si>
  <si>
    <t>何劲松</t>
  </si>
  <si>
    <t>何劲松,长沙昌景投资咨询合伙企业(有限合伙),湖南鑫远水务有限公司,唐浪,蒋晓云,谭自强,湖南君达环保技术有限公司,长沙昌耀投资咨询合伙企业(有限合伙),长沙景合投资咨询合伙企业(有限合伙),长沙泰捷投资咨询合伙企业(有限合伙)</t>
  </si>
  <si>
    <t>13387490912</t>
  </si>
  <si>
    <t>www.cshsj.com</t>
  </si>
  <si>
    <t>838397.OC</t>
  </si>
  <si>
    <t>道森媒体</t>
  </si>
  <si>
    <t>武汉道森媒体股份有限公司</t>
  </si>
  <si>
    <t>社区媒体运营管理业务、户外媒体业务、互动媒体及其他媒体业务</t>
  </si>
  <si>
    <t>杨皆红</t>
  </si>
  <si>
    <t>杨皆红,叶黎</t>
  </si>
  <si>
    <t>杨皆红,叶黎,张庆华,吴世捷,张超,吴光权,程念,田丽,刘义,张艳</t>
  </si>
  <si>
    <t>027-86711666</t>
  </si>
  <si>
    <t>www.dosing100.com</t>
  </si>
  <si>
    <t>838398.OC</t>
  </si>
  <si>
    <t>佑泽股份</t>
  </si>
  <si>
    <t>上海佑泽服饰股份有限公司</t>
  </si>
  <si>
    <t>中高端品牌女装的设计和销售。</t>
  </si>
  <si>
    <t>李祖亮</t>
  </si>
  <si>
    <t>李祖亮,周春梅</t>
  </si>
  <si>
    <t>李祖亮,周春梅,上海壹增投资管理中心(有限合伙),李州</t>
  </si>
  <si>
    <t>021-52659265</t>
  </si>
  <si>
    <t>www.oudifu.com</t>
  </si>
  <si>
    <t>838400.OC</t>
  </si>
  <si>
    <t>台冠电子</t>
  </si>
  <si>
    <t>河南台冠电子科技股份有限公司</t>
  </si>
  <si>
    <t>半导体分立器件的封装及测试,主要产品为片式元器件</t>
  </si>
  <si>
    <t>于林</t>
  </si>
  <si>
    <t>于林,于翔,雷隆彪,周树强,杨宏民,项希德,王仲军,李忠国</t>
  </si>
  <si>
    <t>0373-7173771</t>
  </si>
  <si>
    <t>www.tdddaya.com</t>
  </si>
  <si>
    <t>838421.OC</t>
  </si>
  <si>
    <t>新黎明</t>
  </si>
  <si>
    <t>新黎明科技股份有限公司</t>
  </si>
  <si>
    <t>防爆电器、防爆灯具、防爆管件、防爆仪表、防爆风机等系列产品的研发、生产、销售。</t>
  </si>
  <si>
    <t>郑振晓</t>
  </si>
  <si>
    <t>郑振晓,苏州益嘉盛投资合伙企业(有限合伙),李海军,黄亦江,黄贤文</t>
  </si>
  <si>
    <t>838435.OC</t>
  </si>
  <si>
    <t>润凯实业</t>
  </si>
  <si>
    <t>广州润凯实业股份有限公司</t>
  </si>
  <si>
    <t>晚宴高跟鞋、配套女包的销售、设计及品牌服务。</t>
  </si>
  <si>
    <t>黄志红</t>
  </si>
  <si>
    <t>黄志红,黄子荣,广州市申凯投资管理合伙企业(有限合伙),广州伟嘉投资控股有限公司,深圳前海华捷股权投资合伙企业(有限合伙),深圳财富森林三号股权投资合伙企业(有限合伙),倪红,朱方竞,方哲</t>
  </si>
  <si>
    <t>020-37883318</t>
  </si>
  <si>
    <t>www.glamourbella.com.cn</t>
  </si>
  <si>
    <t>838439.OC</t>
  </si>
  <si>
    <t>管通实业</t>
  </si>
  <si>
    <t>内蒙古管通实业股份有限公司</t>
  </si>
  <si>
    <t>生产销售塑料制品(含塑料管材及其他塑料制品)与提供市政公用工程施工服务。</t>
  </si>
  <si>
    <t>刘波,丁莉莉</t>
  </si>
  <si>
    <t>0470-8333462</t>
  </si>
  <si>
    <t>www.blgs.com.cn</t>
  </si>
  <si>
    <t>838453.OC</t>
  </si>
  <si>
    <t>建工环保</t>
  </si>
  <si>
    <t>广东建工环保股份有限公司</t>
  </si>
  <si>
    <t>公共生活污水处理。</t>
  </si>
  <si>
    <t>唐淑娟</t>
  </si>
  <si>
    <t>陈炽辉,唐淑娟</t>
  </si>
  <si>
    <t>东莞市建工集团有限公司,东莞市益康环保工程有限公司,东莞市邦诚企业管理咨询合伙企业(有限合伙)</t>
  </si>
  <si>
    <t>0769-83626561</t>
  </si>
  <si>
    <t>www.gdjghb.com</t>
  </si>
  <si>
    <t>838457.OC</t>
  </si>
  <si>
    <t>新西南</t>
  </si>
  <si>
    <t>成都新西南陶瓷艺术股份公司</t>
  </si>
  <si>
    <t>建筑物的内、外墙及地面装饰类艺术建筑陶瓷产品的设计、研发、生产、销售。</t>
  </si>
  <si>
    <t>徐素容</t>
  </si>
  <si>
    <t>徐素容,徐远江,徐素勤,吴达嗣,李正久,曾循,刘杰</t>
  </si>
  <si>
    <t>028-84892868</t>
  </si>
  <si>
    <t>www.chinansw.cn</t>
  </si>
  <si>
    <t>838458.OC</t>
  </si>
  <si>
    <t>宁波协源</t>
  </si>
  <si>
    <t>宁波协源光电科技股份有限公司</t>
  </si>
  <si>
    <t>LED 封装件的研发、生产和销售。</t>
  </si>
  <si>
    <t>2009-03-12</t>
  </si>
  <si>
    <t>冯炜炜</t>
  </si>
  <si>
    <t>冯炜炜,应园</t>
  </si>
  <si>
    <t>冯炜炜,张春来,谈万华</t>
  </si>
  <si>
    <t>0574-63932245</t>
  </si>
  <si>
    <t>www.shining-oe.com</t>
  </si>
  <si>
    <t>838461.OC</t>
  </si>
  <si>
    <t>金智东博</t>
  </si>
  <si>
    <t>金智东博(北京)教育科技股份有限公司</t>
  </si>
  <si>
    <t>为金融机构及其他企业提供培训、咨询服务,其中主要是针对银行业提供通用和定制的关于银行管理能力培训、银行网点竞争力培训、人员销售技能培训、咨询及银行私人银行部门业务辅导的专业教育服务。</t>
  </si>
  <si>
    <t>郭鉴旻</t>
  </si>
  <si>
    <t>郭鉴旻,北京市宏达金智教育咨询中心(有限合伙),郭蔓,潘珂,孟祥至,王浩民</t>
  </si>
  <si>
    <t>010-58561989</t>
  </si>
  <si>
    <t>www.ori-wisdom.com</t>
  </si>
  <si>
    <t>838475.OC</t>
  </si>
  <si>
    <t>择众传媒</t>
  </si>
  <si>
    <t>深圳市择众传媒股份有限公司</t>
  </si>
  <si>
    <t>公司集品牌管理、网络整合营销、广告数据挖掘、广告策略与互动、媒介购买及执行、效果评估数据监测等全价值链传播于一体,为广告主提供专业的移动DSP效果广告、移动互联网整合营销服务。</t>
  </si>
  <si>
    <t>石亮</t>
  </si>
  <si>
    <t>石亮,黎路</t>
  </si>
  <si>
    <t>深圳市择众控股有限公司,石亮,深圳市择众股权合伙企业(有限合伙),黎路,杨杰</t>
  </si>
  <si>
    <t>0755-23957313</t>
  </si>
  <si>
    <t>www.togoalad.com</t>
  </si>
  <si>
    <t>838476.OC</t>
  </si>
  <si>
    <t>中仿智能</t>
  </si>
  <si>
    <t>中仿智能科技(上海)股份有限公司</t>
  </si>
  <si>
    <t>虚拟仿真和飞行模拟系统相关智能软硬件的开发和销售。</t>
  </si>
  <si>
    <t>梁琳</t>
  </si>
  <si>
    <t>梁琳,叶亮,上海航微投资管理中心(有限合伙),周少林</t>
  </si>
  <si>
    <t>021-37696588-820</t>
  </si>
  <si>
    <t>www.cntech.com</t>
  </si>
  <si>
    <t>838483.OC</t>
  </si>
  <si>
    <t>亿嘉股份</t>
  </si>
  <si>
    <t>山东亿嘉农业机械装备股份有限公司</t>
  </si>
  <si>
    <t>公司主要从事中高端大、中马力轮式拖拉机、翻转犁、深松机等大型配套农机具的生产和销售。</t>
  </si>
  <si>
    <t>褚爱玲</t>
  </si>
  <si>
    <t>褚爱玲,寿光市胜筹投资有限责任公司,于新堂,白星来,姬忠斌,马升田</t>
  </si>
  <si>
    <t>0536-5107927</t>
  </si>
  <si>
    <t>www.yjdior.com</t>
  </si>
  <si>
    <t>838484.OC</t>
  </si>
  <si>
    <t>格蕾特</t>
  </si>
  <si>
    <t>浙江格蕾特电器股份有限公司</t>
  </si>
  <si>
    <t>磁保持继电器产品的研发、生产和销售。</t>
  </si>
  <si>
    <t>肖文信</t>
  </si>
  <si>
    <t>彭勇,杨日高,许允居,肖文信</t>
  </si>
  <si>
    <t>彭勇,杨日高,许允居,肖文信,嘉兴格睿特投资管理合伙企业(有限合伙),汪卫华</t>
  </si>
  <si>
    <t>0573-84775560</t>
  </si>
  <si>
    <t>www.great-relay.com</t>
  </si>
  <si>
    <t>838493.OC</t>
  </si>
  <si>
    <t>鹰之航</t>
  </si>
  <si>
    <t>西安鹰之航航空科技股份有限公司</t>
  </si>
  <si>
    <t>航空机载设备的维修、检测及制造</t>
  </si>
  <si>
    <t>薛进</t>
  </si>
  <si>
    <t>薛进,陈树清,孟祺,深圳市浩航中鹰合伙企业(有限合伙),昆明众航股权投资基金管理合伙企业(有限合伙),付峥,龙诏,付永辉,王庆华,杨月</t>
  </si>
  <si>
    <t>838497.OC</t>
  </si>
  <si>
    <t>商情数据</t>
  </si>
  <si>
    <t>深圳中商情大数据股份有限公司</t>
  </si>
  <si>
    <t>主要为国内外客户提供全面、准确、及时、连续的商业数据信息和资讯服务,主营业务分为数据服务产品、咨询服务和网盟推广合作业务三大板块</t>
  </si>
  <si>
    <t>杨云</t>
  </si>
  <si>
    <t>杨云,黄文杰</t>
  </si>
  <si>
    <t>杨云,智汇投股权投资基金管理(深圳)有限公司,中商智创(深圳)资产管理有限合伙(有限合伙),黄文杰</t>
  </si>
  <si>
    <t>0755-25407296</t>
  </si>
  <si>
    <t>www.chnci.com</t>
  </si>
  <si>
    <t>838498.OC</t>
  </si>
  <si>
    <t>耐特阀门</t>
  </si>
  <si>
    <t>杭州耐特阀门股份有限公司</t>
  </si>
  <si>
    <t>2001-05-01</t>
  </si>
  <si>
    <t>陶仁根</t>
  </si>
  <si>
    <t>陶仁根,柴为民,张孝忠,张孝方,吕有钰</t>
  </si>
  <si>
    <t>0571-61071801</t>
  </si>
  <si>
    <t>www.newtimevalve.com</t>
  </si>
  <si>
    <t>838503.OC</t>
  </si>
  <si>
    <t>海带宝</t>
  </si>
  <si>
    <t>深圳海带宝网络科技股份有限公司</t>
  </si>
  <si>
    <t>基于互联网为海淘个人及商家提供跨境(电商)物流服务。</t>
  </si>
  <si>
    <t>邓豪</t>
  </si>
  <si>
    <t>张姣云</t>
  </si>
  <si>
    <t>深圳市惠智集投资有限公司,邓豪,深圳市弼富投资有限公司,张小云</t>
  </si>
  <si>
    <t>0755-29411973</t>
  </si>
  <si>
    <t>www.haidaibao.com</t>
  </si>
  <si>
    <t>838507.OC</t>
  </si>
  <si>
    <t>普瑞森</t>
  </si>
  <si>
    <t>西安普瑞森新型材料设备股份有限公司</t>
  </si>
  <si>
    <t>冶金机电设备成套的研发设计、安装调试及相关技术服务</t>
  </si>
  <si>
    <t>孙万刚</t>
  </si>
  <si>
    <t>孙万刚,王保莉,胥阳,何建武,李春锋,孙瑶,田若欣,吴飞,杨志强,杨洁</t>
  </si>
  <si>
    <t>029-68663188</t>
  </si>
  <si>
    <t>www.xaprecision.com</t>
  </si>
  <si>
    <t>838515.OC</t>
  </si>
  <si>
    <t>帅马安防</t>
  </si>
  <si>
    <t>江苏帅马安防科技股份有限公司</t>
  </si>
  <si>
    <t>保险箱(柜)金属制品、电梯配件等产品的研发、生产和销售</t>
  </si>
  <si>
    <t>马留生</t>
  </si>
  <si>
    <t>马振宇,马留生</t>
  </si>
  <si>
    <t>马振宇,马留生,李更雍,马全根,马和生,马和根,王雪金,梁国萍,马春明,吴鑫</t>
  </si>
  <si>
    <t>0512-63292308</t>
  </si>
  <si>
    <t>www.sz-smjs.com</t>
  </si>
  <si>
    <t>838516.OC</t>
  </si>
  <si>
    <t>华美兴泰</t>
  </si>
  <si>
    <t>深圳市华美兴泰科技股份有限公司</t>
  </si>
  <si>
    <t>手机周边智能硬件的研发、生产、销售以及相关的配套服务软件的开发与维护</t>
  </si>
  <si>
    <t>杨昌军</t>
  </si>
  <si>
    <t>杨昌军,深圳市南方恒创投资企业(有限合伙),滕冲,伍毅,周正贤,姚刚,汪小军,郤仕煌,张志强,张纪纯</t>
  </si>
  <si>
    <t>0755-28398777</t>
  </si>
  <si>
    <t>www.hamedata.com</t>
  </si>
  <si>
    <t>838519.OC</t>
  </si>
  <si>
    <t>同力达</t>
  </si>
  <si>
    <t>秦皇岛同力达环保能源股份有限公司</t>
  </si>
  <si>
    <t>工业水处理和余热回收利用业务</t>
  </si>
  <si>
    <t>罗军杰</t>
  </si>
  <si>
    <t>罗军杰,张立红</t>
  </si>
  <si>
    <t>罗军杰,张立红,刘杰,黄敏,杨素芬,刘志强,许东升,崔明齐,李艳红,杨作苗</t>
  </si>
  <si>
    <t>0335-8500335</t>
  </si>
  <si>
    <t>www.tldjt.com</t>
  </si>
  <si>
    <t>838537.OC</t>
  </si>
  <si>
    <t>中钢电商</t>
  </si>
  <si>
    <t>中钢银通电子商务股份有限公司</t>
  </si>
  <si>
    <t>公司主要业务为钢材现货交易的电子商务服务。</t>
  </si>
  <si>
    <t>2013-03-11</t>
  </si>
  <si>
    <t>金翔</t>
  </si>
  <si>
    <t>金翔,金天安,郑艳</t>
  </si>
  <si>
    <t>上海中钢投资股份有限公司,上海中钢投资集团有限公司,上海晔熙资产管理中心(有限合伙),郑艳,金天安</t>
  </si>
  <si>
    <t>021-61050788</t>
  </si>
  <si>
    <t>www.csesteel.com</t>
  </si>
  <si>
    <t>838538.OC</t>
  </si>
  <si>
    <t>大光明</t>
  </si>
  <si>
    <t>杭州大光明通信系统股份有限公司</t>
  </si>
  <si>
    <t>公司主营移动通信基站内部设备监控系统等运维综合管理系统解决方案及其软硬件产品的研发、制造和销售。</t>
  </si>
  <si>
    <t>沈国平</t>
  </si>
  <si>
    <t>沈国平,王春琴</t>
  </si>
  <si>
    <t>沈国平,杭州凯纳利投资管理合伙企业(有限合伙),卢卢</t>
  </si>
  <si>
    <t>0571-87703059</t>
  </si>
  <si>
    <t>www.brighthz.com</t>
  </si>
  <si>
    <t>838549.OC</t>
  </si>
  <si>
    <t>金博士</t>
  </si>
  <si>
    <t>河南金博士种业股份有限公司</t>
  </si>
  <si>
    <t>主要从事农作物新品种的开发及各类农作物种子的生产和销售。</t>
  </si>
  <si>
    <t>闫永生</t>
  </si>
  <si>
    <t>闫永生,韩喜玲</t>
  </si>
  <si>
    <t>闫永生,郑州万家城置业有限公司,上海海齐投资咨询有限公司,郑州金乐农生物科技有限公司,郑州金量子投资有限公司</t>
  </si>
  <si>
    <t>0371-66728212</t>
  </si>
  <si>
    <t>www.goldoctor.com.cn</t>
  </si>
  <si>
    <t>838559.OC</t>
  </si>
  <si>
    <t>金炻新材</t>
  </si>
  <si>
    <t>广东金炻新材料股份有限公司</t>
  </si>
  <si>
    <t>销售塑胶化工原料</t>
  </si>
  <si>
    <t>王研石</t>
  </si>
  <si>
    <t>王研石,林启鹏,陈晓锋</t>
  </si>
  <si>
    <t>王研石,温正台,温正搭,陈晓锋,林启鹏,刘畅,郑惠琴,陈小玲,伍玲,刘恩妮</t>
  </si>
  <si>
    <t>0769-88839600</t>
  </si>
  <si>
    <t>www.dgwofu.com</t>
  </si>
  <si>
    <t>838562.OC</t>
  </si>
  <si>
    <t>维斗科技</t>
  </si>
  <si>
    <t>东莞市维斗科技股份有限公司</t>
  </si>
  <si>
    <t>切换器、自动光圈和微型电机及配件的研发、生产和销售</t>
  </si>
  <si>
    <t>钟木生</t>
  </si>
  <si>
    <t>钟木生,杨俊文,深圳市富赢投资企业(有限合伙)</t>
  </si>
  <si>
    <t>0769-81259211</t>
  </si>
  <si>
    <t>www.videmotor.com</t>
  </si>
  <si>
    <t>838569.OC</t>
  </si>
  <si>
    <t>枫华实业</t>
  </si>
  <si>
    <t>郑州枫华实业股份有限公司</t>
  </si>
  <si>
    <t>为博物馆提供文物展柜设备、物联网文物保存环境监测系统、环境控制设备、文物修复设备和其他设备。</t>
  </si>
  <si>
    <t>马维理</t>
  </si>
  <si>
    <t>马维理,马笑然</t>
  </si>
  <si>
    <t>0371-67602008</t>
  </si>
  <si>
    <t>www.zz-fh.com</t>
  </si>
  <si>
    <t>838578.OC</t>
  </si>
  <si>
    <t>东方信达</t>
  </si>
  <si>
    <t>山东东方信达信息科技股份有限公司</t>
  </si>
  <si>
    <t>提供信息系统集成服务、教育信息化软件的研发及销售</t>
  </si>
  <si>
    <t>2002-08-22</t>
  </si>
  <si>
    <t>张凯</t>
  </si>
  <si>
    <t>王建新,于霞</t>
  </si>
  <si>
    <t>王建新,于霞,刘乃娟,苑修锦,田吉亮,付磊,党洁,于星华,王欣超,范丽俊</t>
  </si>
  <si>
    <t>0531-88065744</t>
  </si>
  <si>
    <t>www.dfxd.net</t>
  </si>
  <si>
    <t>838596.OC</t>
  </si>
  <si>
    <t>博能股份</t>
  </si>
  <si>
    <t>北京博能科技股份有限公司</t>
  </si>
  <si>
    <t>销售可视化平台系统、可视化应用软件及辅助硬件,提供与可视化相关的技术开发及服务</t>
  </si>
  <si>
    <t>2005-10-10</t>
  </si>
  <si>
    <t>王珏,北京豪顺泰投资中心(有限合伙),周院进,北京中科兴华信息技术有限公司,北京易云空间投资发展有限公司,邵晴,齐焕然,贾玮</t>
  </si>
  <si>
    <t>010-82608581</t>
  </si>
  <si>
    <t>www.bjbn.net</t>
  </si>
  <si>
    <t>838597.OC</t>
  </si>
  <si>
    <t>基业长青</t>
  </si>
  <si>
    <t>北京基业长青管理咨询股份有限公司</t>
  </si>
  <si>
    <t>为企业提供人才培养体系建设咨询,以及相关的企业内训、针对性培训和国际项目管理专业资质认证培训等服务。</t>
  </si>
  <si>
    <t>刘日明</t>
  </si>
  <si>
    <t>北京中科长兴科技有限公司,北京长青众创管理咨询中心(有限合伙),刘日明,颜晓维,王文周</t>
  </si>
  <si>
    <t>010-68936098</t>
  </si>
  <si>
    <t>www.wowproject.org</t>
  </si>
  <si>
    <t>838598.OC</t>
  </si>
  <si>
    <t>阳东电瓷</t>
  </si>
  <si>
    <t>湖南阳东电瓷电气股份有限公司</t>
  </si>
  <si>
    <t>高压、超高压瓷绝缘子的研发、生产和销售。</t>
  </si>
  <si>
    <t>李志群</t>
  </si>
  <si>
    <t>李蔚霞,李启建,李勇军,李启高,李鑫,李启贞</t>
  </si>
  <si>
    <t>湖南阳东磁电股份有限公司,李启高,李蔚明,李启建,李鑫,李勇军,李启贞,李志群,王红</t>
  </si>
  <si>
    <t>www.yddc.com</t>
  </si>
  <si>
    <t>838600.OC</t>
  </si>
  <si>
    <t>佰美基因</t>
  </si>
  <si>
    <t>陕西佰美基因股份有限公司</t>
  </si>
  <si>
    <t>通过基因检测等手段,为医疗机构、科研及企事业单位、大众客户提供基因组学为基础的分析、鉴定和研究服务</t>
  </si>
  <si>
    <t>陈群</t>
  </si>
  <si>
    <t>新疆佰美股权投资有限合伙企业,新疆宜正股权投资有限合伙企业</t>
  </si>
  <si>
    <t>029-88303446</t>
  </si>
  <si>
    <t>www.lifegen.com</t>
  </si>
  <si>
    <t>838606.OC</t>
  </si>
  <si>
    <t>新封生态</t>
  </si>
  <si>
    <t>河南新封生态环境工程股份有限公司</t>
  </si>
  <si>
    <t>园林绿化工程施工与养护</t>
  </si>
  <si>
    <t>2000-10-24</t>
  </si>
  <si>
    <t>潘丙勇</t>
  </si>
  <si>
    <t>潘丙勇,吕小梅</t>
  </si>
  <si>
    <t>潘丙勇,吕小梅,封丘县新丰企业管理咨询中心(有限合伙)</t>
  </si>
  <si>
    <t>0373-3806905</t>
  </si>
  <si>
    <t>www.xinfengyuanlin.com</t>
  </si>
  <si>
    <t>838607.OC</t>
  </si>
  <si>
    <t>亚达系统</t>
  </si>
  <si>
    <t>亚达管道系统股份有限公司</t>
  </si>
  <si>
    <t>中高端管道附件及工业管道的研发、设计、制造、集成、销售、安装和服务,致力于为各类终端用户提供全套的管道系统工程解决方案</t>
  </si>
  <si>
    <t>项光清</t>
  </si>
  <si>
    <t>项光清,项光仙</t>
  </si>
  <si>
    <t>项光清,项光仙,项益飞,项谱,项顼,嘉兴图业投资合伙企业(有限合伙),林爱忠,黄胜东,项素蓉,项有通</t>
  </si>
  <si>
    <t>0573-83127999</t>
  </si>
  <si>
    <t>www.cnyada.net</t>
  </si>
  <si>
    <t>838625.OC</t>
  </si>
  <si>
    <t>金盈科技</t>
  </si>
  <si>
    <t>江西金盈新材料科技股份有限公司</t>
  </si>
  <si>
    <t>不锈钢焊接管生产与销售。</t>
  </si>
  <si>
    <t>柯顺引</t>
  </si>
  <si>
    <t>柯顺引,柯著捷,王小龙,杨坚,游鹏勇</t>
  </si>
  <si>
    <t>0794-5259377</t>
  </si>
  <si>
    <t>www.jinyingsteel.com</t>
  </si>
  <si>
    <t>838627.OC</t>
  </si>
  <si>
    <t>国田股份</t>
  </si>
  <si>
    <t>浙江国田服饰股份有限公司</t>
  </si>
  <si>
    <t>无缝针织打底裤、无缝内衣、时尚外穿裤等针织品的生产、加工及销售</t>
  </si>
  <si>
    <t>吕精贵</t>
  </si>
  <si>
    <t>吕精贵,义乌国正投资管理合伙企业(有限合伙),周核名,王如兵</t>
  </si>
  <si>
    <t>0579-89927668</t>
  </si>
  <si>
    <t>www.guotian.com.cn</t>
  </si>
  <si>
    <t>838655.OC</t>
  </si>
  <si>
    <t>泰利信</t>
  </si>
  <si>
    <t>天津泰利信碳素制品股份有限公司</t>
  </si>
  <si>
    <t>从事碳素制品的贸易活动,主要贸易商品为石油焦和煅后石油焦。</t>
  </si>
  <si>
    <t>徐淑芬</t>
  </si>
  <si>
    <t>中投正天阳(北京)投资基金管理有限公司,徐淑芬,武峰,武晓红,张丹,徐殿凯,姬保国,牛刚,朱金虎,封慧</t>
  </si>
  <si>
    <t>022-58505236</t>
  </si>
  <si>
    <t>www.tjtlx.com.cn</t>
  </si>
  <si>
    <t>838664.OC</t>
  </si>
  <si>
    <t>桃花坞</t>
  </si>
  <si>
    <t>北京桃花坞科技股份有限公司</t>
  </si>
  <si>
    <t>两性健康用品电商服务平台</t>
  </si>
  <si>
    <t>彭代增</t>
  </si>
  <si>
    <t>彭代增,杨林海</t>
  </si>
  <si>
    <t>彭代增,杨林海,孙红宇,上海棕泉山健康投资合伙企业(有限合伙),上海德骏资产管理有限公司,上海棕泉珥投资合伙企业(有限合伙),李志龙,晁小益,陈再波</t>
  </si>
  <si>
    <t>www.taohv.com</t>
  </si>
  <si>
    <t>838670.OC</t>
  </si>
  <si>
    <t>恒进感应</t>
  </si>
  <si>
    <t>恒进感应科技(十堰)股份有限公司</t>
  </si>
  <si>
    <t>感应热处理设备及核心部件、控制系统的研发、生产、销售和技术服务</t>
  </si>
  <si>
    <t>周祥成</t>
  </si>
  <si>
    <t>周祥成,万美华</t>
  </si>
  <si>
    <t>周祥成,万美华,十堰合泰创业管理中心(有限合伙),万美坤</t>
  </si>
  <si>
    <t>0719-8686241</t>
  </si>
  <si>
    <t>www.syheatking.cn</t>
  </si>
  <si>
    <t>838676.OC</t>
  </si>
  <si>
    <t>盛源行</t>
  </si>
  <si>
    <t>广西盛源行电子信息股份有限公司</t>
  </si>
  <si>
    <t>车载信息服务及信息系统集成的研发设计服务、系统集成及技术服务、硬件销售。</t>
  </si>
  <si>
    <t>1999-05-26</t>
  </si>
  <si>
    <t>谢世逸</t>
  </si>
  <si>
    <t>谢世逸,谢家春</t>
  </si>
  <si>
    <t>www.gxsyh.com</t>
  </si>
  <si>
    <t>838678.OC</t>
  </si>
  <si>
    <t>龙善环保</t>
  </si>
  <si>
    <t>龙善环保股份有限公司</t>
  </si>
  <si>
    <t>专注于工业废物( 危废) 处理业务及海上溢油应急和船舶残油污水的接收处理等环保业务。</t>
  </si>
  <si>
    <t>林龙喜</t>
  </si>
  <si>
    <t>林龙喜,黄惜贞</t>
  </si>
  <si>
    <t>林龙喜,黄惜贞,深圳嘉贝亨投资管理企业(有限合伙),林晓伟,深圳新道亨投资管理企业(有限合伙),林龙海,李文强,江健,谢明</t>
  </si>
  <si>
    <t>0755-26053899</t>
  </si>
  <si>
    <t>www.longseed.com.cn</t>
  </si>
  <si>
    <t>838696.OC</t>
  </si>
  <si>
    <t>置富科技</t>
  </si>
  <si>
    <t>置富科技(深圳)股份有限公司</t>
  </si>
  <si>
    <t>存储类、充电类及周边产品研发、生产、销售。</t>
  </si>
  <si>
    <t>肖军</t>
  </si>
  <si>
    <t>肖军,深圳市置富盈新科技有限公司</t>
  </si>
  <si>
    <t>13802552590</t>
  </si>
  <si>
    <t>www.futurepath.com.cn</t>
  </si>
  <si>
    <t>838706.OC</t>
  </si>
  <si>
    <t>合纵连横</t>
  </si>
  <si>
    <t>南京合纵连横供应链管理股份有限公司</t>
  </si>
  <si>
    <t>专业从事货物陆路运输(包括冷链运输)、货物航空代理、仓储配送等第三方物流服务,为客户提供定制化、专业化的供应链管理综合解决方案,以及包装服务、异地调拨、代收货款等其他物流增值服务</t>
  </si>
  <si>
    <t>周峻</t>
  </si>
  <si>
    <t>周峻,南京美邦投资企业(有限合伙),周薇</t>
  </si>
  <si>
    <t>13951764728</t>
  </si>
  <si>
    <t>838727.OC</t>
  </si>
  <si>
    <t>西倍健</t>
  </si>
  <si>
    <t>深圳市西倍健生物工程股份有限公司</t>
  </si>
  <si>
    <t>公司专注于高品质、高附加值母婴类营养品和化妆品的研发及销售。自成立以来,公司从原料及配方组合的探索、研发技术工艺的应用、生产管理标准的制定、产品质量机制的把控和多渠道销售模式的搭建等多方面着手,致力于发展成为母婴类前沿健康产品的领导者</t>
  </si>
  <si>
    <t>胡键</t>
  </si>
  <si>
    <t>胡键,陈婷,王健琳</t>
  </si>
  <si>
    <t>胡键,陈婷,深圳市达氏智能科技有限公司,王健琳</t>
  </si>
  <si>
    <t>0755-23083589</t>
  </si>
  <si>
    <t>www.xbj120.cn</t>
  </si>
  <si>
    <t>838729.OC</t>
  </si>
  <si>
    <t>摩卡股份</t>
  </si>
  <si>
    <t>东莞市摩卡信息科技股份有限公司</t>
  </si>
  <si>
    <t>车联网移动终端设备的设计、生产与销售</t>
  </si>
  <si>
    <t>2011-11-17</t>
  </si>
  <si>
    <t>胡杨林</t>
  </si>
  <si>
    <t>胡杨林,林春洪,林振图,深圳市摩尔云投资合伙企业(普通合伙)</t>
  </si>
  <si>
    <t>0769-38997183</t>
  </si>
  <si>
    <t>www.chinamocar.cn</t>
  </si>
  <si>
    <t>838730.OC</t>
  </si>
  <si>
    <t>云创数字</t>
  </si>
  <si>
    <t>广州云创数字科技股份有限公司</t>
  </si>
  <si>
    <t>从事公共关系管理</t>
  </si>
  <si>
    <t>何五元</t>
  </si>
  <si>
    <t>何五元,管继平</t>
  </si>
  <si>
    <t>何五元,管继平,苏澎,麦豪杰,广州云广信息科技合伙企业(有限合伙),崔雯晴,陈继培</t>
  </si>
  <si>
    <t>020-38036277</t>
  </si>
  <si>
    <t>www.digitclouds.com</t>
  </si>
  <si>
    <t>838735.OC</t>
  </si>
  <si>
    <t>万德信息</t>
  </si>
  <si>
    <t>陕西万德信息科技股份有限公司</t>
  </si>
  <si>
    <t>软件及信息技术服务、为客户提供软件定制化技术开发服务及相关产品销售</t>
  </si>
  <si>
    <t>周健</t>
  </si>
  <si>
    <t>周健,徐杰</t>
  </si>
  <si>
    <t>上海鹏携投资中心(有限合伙),上海睿芒投资中心(有限合伙),周健,徐杰,刘泽扬</t>
  </si>
  <si>
    <t>029-68979881</t>
  </si>
  <si>
    <t>www.sxwdsoft.com</t>
  </si>
  <si>
    <t>838751.OC</t>
  </si>
  <si>
    <t>广鑫股份</t>
  </si>
  <si>
    <t>海南广鑫印务股份有限公司</t>
  </si>
  <si>
    <t>为各类客户群体提供各类出版物、包装装潢及其他印刷种类的印刷服务。</t>
  </si>
  <si>
    <t>2001-03-29</t>
  </si>
  <si>
    <t>赖乾勇</t>
  </si>
  <si>
    <t>赖乾勇,赖力</t>
  </si>
  <si>
    <t>0898-66821098</t>
  </si>
  <si>
    <t>838758.OC</t>
  </si>
  <si>
    <t>思迅软件</t>
  </si>
  <si>
    <t>深圳市思迅软件股份有限公司</t>
  </si>
  <si>
    <t>从事零售流通行业管理软件开发、 销售、维护及相关业务咨询。</t>
  </si>
  <si>
    <t>关东玉</t>
  </si>
  <si>
    <t>李仲初</t>
  </si>
  <si>
    <t>北京中长石基信息技术股份有限公司,张育宏,深圳市万国联迅投资合伙企业(有限合伙),张伟</t>
  </si>
  <si>
    <t>0755-26520701</t>
  </si>
  <si>
    <t>www.siss.com.cn</t>
  </si>
  <si>
    <t>838764.OC</t>
  </si>
  <si>
    <t>进门财经</t>
  </si>
  <si>
    <t>深圳进门财经科技股份有限公司</t>
  </si>
  <si>
    <t>公司主要提供企业专业咨询与信息服务。</t>
  </si>
  <si>
    <t>2013-10-10</t>
  </si>
  <si>
    <t>程建辉</t>
  </si>
  <si>
    <t>程建辉,深圳虎尔创业投资企业(有限合伙),广州泽贤投资合伙企业(有限合伙),深圳市高新技术产业园区服务中心(深圳市科技金融服务中心),广州市启赋创业投资合伙企业(有限合伙)</t>
  </si>
  <si>
    <t>0755-83259926</t>
  </si>
  <si>
    <t>www.comein.cn</t>
  </si>
  <si>
    <t>838768.OC</t>
  </si>
  <si>
    <t>牙科通</t>
  </si>
  <si>
    <t>北京牙科通医疗科技股份有限公司</t>
  </si>
  <si>
    <t>公司代理并销售国际、国内口腔微创治疗设备及数字化诊疗相关_x000D_
产品。</t>
  </si>
  <si>
    <t>王铭辉</t>
  </si>
  <si>
    <t>王铭辉,张丽彦</t>
  </si>
  <si>
    <t>王铭辉,北京众智汇盈管理咨询中心(有限合伙),张丽彦</t>
  </si>
  <si>
    <t>010-62123948-49-50</t>
  </si>
  <si>
    <t>www.365ykt.cn</t>
  </si>
  <si>
    <t>838773.OC</t>
  </si>
  <si>
    <t>晨曦科技</t>
  </si>
  <si>
    <t>福建省晨曦信息科技股份有限公司</t>
  </si>
  <si>
    <t>建筑信息化软件的研发、销售和技术服务</t>
  </si>
  <si>
    <t>曾开发</t>
  </si>
  <si>
    <t>曾开发,林燕</t>
  </si>
  <si>
    <t>曾开发,林燕,福州台江区晨曦投资管理合伙企业(有限合伙),薛风,陈文灵,陈镇西</t>
  </si>
  <si>
    <t>0591-87628743</t>
  </si>
  <si>
    <t>www.chenxisoft.com.cn</t>
  </si>
  <si>
    <t>838776.OC</t>
  </si>
  <si>
    <t>胡杨网络</t>
  </si>
  <si>
    <t>北京胡杨网络科技股份有限公司</t>
  </si>
  <si>
    <t>从事大数据精准营销的互联网广告服务业务</t>
  </si>
  <si>
    <t>2005-07-07</t>
  </si>
  <si>
    <t>郑贤广</t>
  </si>
  <si>
    <t>郑贤广,潘琳</t>
  </si>
  <si>
    <t>郑贤广,珠海永通凯达投资管理企业(有限合伙),潘璐,珠海大广互信投资管理企业(有限合伙),李琳,银橙投资管理有限公司,北京麒麟合盛科技有限公司,北京麒麟朗驰科技有限公司,石河子市尚势成长股权投资合伙企业(有限合伙),冯安卫</t>
  </si>
  <si>
    <t>010-57569567</t>
  </si>
  <si>
    <t>www.heima8.com</t>
  </si>
  <si>
    <t>838777.OC</t>
  </si>
  <si>
    <t>华天海峰</t>
  </si>
  <si>
    <t>北京华天海峰科技股份有限公司</t>
  </si>
  <si>
    <t>从事为高端装备研造、生产领域的用户提供智能数据管理平台、产品贸易、工程咨询解决方案等业务</t>
  </si>
  <si>
    <t>2005-12-07</t>
  </si>
  <si>
    <t>胡海涛</t>
  </si>
  <si>
    <t>胡海涛,李洁,天津华天共盈科技中心(有限合伙),天津海峰共创科技中心(有限合伙),北京伯乐宏图股权投资基金管理中心(有限合伙),胡敏芳,刘华,李德运,林德江,谢新亮</t>
  </si>
  <si>
    <t>010-58819877</t>
  </si>
  <si>
    <t>838787.OC</t>
  </si>
  <si>
    <t>仁润股份</t>
  </si>
  <si>
    <t>杭州仁润科技股份有限公司</t>
  </si>
  <si>
    <t>互联网金融系统软件研发和销售以及相应的服务。</t>
  </si>
  <si>
    <t>2013-06-19</t>
  </si>
  <si>
    <t>叶振华</t>
  </si>
  <si>
    <t>叶振华,吴健,马桂波</t>
  </si>
  <si>
    <t>杭州微资科技有限公司,杭州微晶投资管理合伙企业(有限合伙)</t>
  </si>
  <si>
    <t>0571-88947850</t>
  </si>
  <si>
    <t>838795.OC</t>
  </si>
  <si>
    <t>风景园林</t>
  </si>
  <si>
    <t>沈阳风景园林股份有限公司</t>
  </si>
  <si>
    <t>绿化工程和苗木销售</t>
  </si>
  <si>
    <t>1999-10-15</t>
  </si>
  <si>
    <t>赵宇明</t>
  </si>
  <si>
    <t>赵宇明,赵式程,胡春涛,梁皎,廖昆,方振海,郑巍,芮雯,朱国金,冯春光</t>
  </si>
  <si>
    <t>024-22508222</t>
  </si>
  <si>
    <t>www.fjgarden.com</t>
  </si>
  <si>
    <t>838802.OC</t>
  </si>
  <si>
    <t>明致体育</t>
  </si>
  <si>
    <t>北京明致鸿丰彩体育科技股份有限公司</t>
  </si>
  <si>
    <t>互联网体育社区运营,围绕互联网体育社区运营提供体育彩票信息导流服务、技术服务、广告服务等服务</t>
  </si>
  <si>
    <t>王伟,北京天安一号投资管理中心(有限合伙),曾燕珲,张庆跃,肖华,天津二五八资产管理合伙企业(有限合伙),杨凤鸣,江苏盛奥投资有限公司,南通方天金控创业投资中心(有限合伙),厦门隆领投资有限合伙企业</t>
  </si>
  <si>
    <t>010-82600011</t>
  </si>
  <si>
    <t>www.jc258.com</t>
  </si>
  <si>
    <t>838803.OC</t>
  </si>
  <si>
    <t>卓展科技</t>
  </si>
  <si>
    <t>福建省卓展信息科技股份有限公司</t>
  </si>
  <si>
    <t>系统集成、软件开发、物联网产品及解决方案</t>
  </si>
  <si>
    <t>郭卓君</t>
  </si>
  <si>
    <t>郭卓君,泉州市正昌投资合伙企业(有限合伙),李丽君,高丽珍,李和义,许伟平,郭卓煜,许宝英,罗联荣,龚雯</t>
  </si>
  <si>
    <t>0595-85513333</t>
  </si>
  <si>
    <t>www.giot-tech.com</t>
  </si>
  <si>
    <t>838808.OC</t>
  </si>
  <si>
    <t>今日体育</t>
  </si>
  <si>
    <t>北京今日影响体育投资管理股份有限公司</t>
  </si>
  <si>
    <t>水上体育运动赛事、尤其是水上摩托艇体育赛事的推广、运营、执行。</t>
  </si>
  <si>
    <t>孟蕾</t>
  </si>
  <si>
    <t>刘继红</t>
  </si>
  <si>
    <t>刘继红,孟蕾,金扬,熊霏</t>
  </si>
  <si>
    <t>010-68357003</t>
  </si>
  <si>
    <t>www.today-sport.com</t>
  </si>
  <si>
    <t>838817.OC</t>
  </si>
  <si>
    <t>苏力机械</t>
  </si>
  <si>
    <t>江苏苏力机械股份有限公司</t>
  </si>
  <si>
    <t>主要从事自动化涂装系统的研发、设计、生产与销售</t>
  </si>
  <si>
    <t>2001-11-02</t>
  </si>
  <si>
    <t>郭友春</t>
  </si>
  <si>
    <t>郭友春,耿秀兰,郭杰</t>
  </si>
  <si>
    <t>0515-88666188</t>
  </si>
  <si>
    <t>www.jssltz.com</t>
  </si>
  <si>
    <t>838823.OC</t>
  </si>
  <si>
    <t>海天消防</t>
  </si>
  <si>
    <t>郑州海天消防科技股份有限公司</t>
  </si>
  <si>
    <t>从事研制、开发及生产销售消防系列产品</t>
  </si>
  <si>
    <t>2002-01-14</t>
  </si>
  <si>
    <t>李世忠</t>
  </si>
  <si>
    <t>李世忠,王春艳,郑州海天商务信息咨询合伙企业(有限合伙),北京山河消防安全设备有限责任公司,崔海洋,禹雪娟,黄文兴,郭海芹,雷子军,长沙市郑韩消防器材有限公司</t>
  </si>
  <si>
    <t>www.hnhtxf.com.cn</t>
  </si>
  <si>
    <t>838826.OC</t>
  </si>
  <si>
    <t>华茂林业</t>
  </si>
  <si>
    <t>重庆华茂林业开发股份有限公司</t>
  </si>
  <si>
    <t>胶合板的生产和销售、苗木销售和原木销售。</t>
  </si>
  <si>
    <t>郑文韩</t>
  </si>
  <si>
    <t>郑文韩,郑运生</t>
  </si>
  <si>
    <t>023-72760666</t>
  </si>
  <si>
    <t>www.huamaoly.com</t>
  </si>
  <si>
    <t>838829.OC</t>
  </si>
  <si>
    <t>新五心</t>
  </si>
  <si>
    <t>武汉新五心服务管理股份有限公司</t>
  </si>
  <si>
    <t>袁泽斌</t>
  </si>
  <si>
    <t>袁泽斌,李琳琳,袁杰</t>
  </si>
  <si>
    <t>袁泽斌,武汉市华喻五心投资中心(有限合伙),李琳琳,袁杰,杨志雄,谭夏泉,肖海燕,谢映春,代永亮,李循国</t>
  </si>
  <si>
    <t>027-81299306</t>
  </si>
  <si>
    <t>www.whxwx.cn</t>
  </si>
  <si>
    <t>838841.OC</t>
  </si>
  <si>
    <t>东方阿胶</t>
  </si>
  <si>
    <t>山东东阿东方阿胶股份有限公司</t>
  </si>
  <si>
    <t>公司的主营业务为阿胶保健品及阿胶食品的生产与销售</t>
  </si>
  <si>
    <t>赵云峰</t>
  </si>
  <si>
    <t>赵云峰,周东芳</t>
  </si>
  <si>
    <t>赵云峰,周东芳,东阿县博信企业管理咨询中心(有限合伙),田军,周敬,邢燕,隋庆勇,柴文德,赵立军,卢敏</t>
  </si>
  <si>
    <t>0635-5016609</t>
  </si>
  <si>
    <t>838847.OC</t>
  </si>
  <si>
    <t>爱笑传媒</t>
  </si>
  <si>
    <t>北京爱笑文化传媒股份有限公司</t>
  </si>
  <si>
    <t>视频内容输出,主要包括向省级卫视和网络播出平台提供视频内容节目以及剧场喜剧的创作,以及向客户提供和节目相关的服务。</t>
  </si>
  <si>
    <t>潘瑜</t>
  </si>
  <si>
    <t>潘瑜,张伟,北京瑜杨伟业科技中心(有限合伙),梁佳豪,顾晴</t>
  </si>
  <si>
    <t>010-63964226</t>
  </si>
  <si>
    <t>www.aixiaomedia.com</t>
  </si>
  <si>
    <t>838857.OC</t>
  </si>
  <si>
    <t>惠斯安普</t>
  </si>
  <si>
    <t>秦皇岛市惠斯安普医学系统股份有限公司</t>
  </si>
  <si>
    <t>医疗器械的生产和销售。</t>
  </si>
  <si>
    <t>陈忠林</t>
  </si>
  <si>
    <t>陈忠林,侯永捷,深圳三板汇股权投资基金管理有限公司,黄雨生</t>
  </si>
  <si>
    <t>0335-5918009</t>
  </si>
  <si>
    <t>www.hsap.com.cn</t>
  </si>
  <si>
    <t>838870.OC</t>
  </si>
  <si>
    <t>讯联股份</t>
  </si>
  <si>
    <t>深圳中科讯联科技股份有限公司</t>
  </si>
  <si>
    <t>研发、销售基于 RFID(射频识别技术)的智能卡及其配套智能化信息产品和一卡通系统解决方案</t>
  </si>
  <si>
    <t>张明宇</t>
  </si>
  <si>
    <t>深圳市共励源投资管理有限公司,深圳中科育成科技有限公司,深圳市讯方投资管理有限公司,深圳市诺亚信成长一期股权投资合伙企业(有限合伙),张明宇,王澎,岳耀颀,张小龙,戴毅,刘国锋</t>
  </si>
  <si>
    <t>www.zkxltech.com</t>
  </si>
  <si>
    <t>838872.OC</t>
  </si>
  <si>
    <t>中集国际</t>
  </si>
  <si>
    <t>苏州中集国际供应链股份有限公司</t>
  </si>
  <si>
    <t>国际货运代理、仓储及物流配送、国际贸易</t>
  </si>
  <si>
    <t>吴晓苏</t>
  </si>
  <si>
    <t>吴晓苏,苏州恒通汇金一期创业投资中心(有限合伙),文坚,尹红,张红,刘华杰,顾英豪</t>
  </si>
  <si>
    <t>0512-88606661</t>
  </si>
  <si>
    <t>www.szcncc.com</t>
  </si>
  <si>
    <t>838877.OC</t>
  </si>
  <si>
    <t>水木环保</t>
  </si>
  <si>
    <t>河南水木环保科技股份有限公司</t>
  </si>
  <si>
    <t>太阳能系统及相关产品的设计研发、生产安装及销售服务</t>
  </si>
  <si>
    <t>王波</t>
  </si>
  <si>
    <t>王波,罗振宇,河南省太阳波企业管理咨询中心(有限合伙),马珺,董有,兰州新区锦绣丝路产业投资基金管理有限公司,北京创慧信和资产管理有限公司,马新玲,朱东峰,吴悦</t>
  </si>
  <si>
    <t>0371-67897200</t>
  </si>
  <si>
    <t>www.shuimusolar.com</t>
  </si>
  <si>
    <t>838881.OC</t>
  </si>
  <si>
    <t>新云传媒</t>
  </si>
  <si>
    <t>上海新云传媒股份有限公司</t>
  </si>
  <si>
    <t>公司主营业务是为客户提供户外广告发布服务。</t>
  </si>
  <si>
    <t>王红国</t>
  </si>
  <si>
    <t>上海新云资产管理有限公司,上海颂谷投资管理合伙企业(有限合伙),周惠英</t>
  </si>
  <si>
    <t>021-50588282</t>
  </si>
  <si>
    <t>www.flairmedia.com.cn</t>
  </si>
  <si>
    <t>838895.OC</t>
  </si>
  <si>
    <t>媒迪雅</t>
  </si>
  <si>
    <t>金华媒迪雅网络股份有限公司</t>
  </si>
  <si>
    <t>向客户提供互联网数据中心服务(IDC服务)及与IDC服务相关的产品销售业务</t>
  </si>
  <si>
    <t>胡向锋</t>
  </si>
  <si>
    <t>胡向锋,杨笑,金华英龙志投资管理合伙企业(有限合伙)</t>
  </si>
  <si>
    <t>0579-83932000</t>
  </si>
  <si>
    <t>www.cnmdy.com</t>
  </si>
  <si>
    <t>838897.OC</t>
  </si>
  <si>
    <t>埃维股份</t>
  </si>
  <si>
    <t>上海埃维汽车技术股份有限公司</t>
  </si>
  <si>
    <t>从事汽车技术领域内的技术开发、技术咨询、技术转让,机械设备安装、维修(除特种设备),汽摩配件、机械设备及配件、计算机、软件及辅助设备(除计算机信息系统安全专用产品)的销售。【依法须经批准的项目,经相关部门批准后方可开展经营活动】。</t>
  </si>
  <si>
    <t>2013-07-11</t>
  </si>
  <si>
    <t>张庆才</t>
  </si>
  <si>
    <t>刘微,张庆才</t>
  </si>
  <si>
    <t>刘微,上海昊君股权投资合伙企业(有限合伙),陈亮,郭庆松,刘海龙</t>
  </si>
  <si>
    <t>021-59559336</t>
  </si>
  <si>
    <t>www.ivycar.cn</t>
  </si>
  <si>
    <t>838898.OC</t>
  </si>
  <si>
    <t>中宝环保</t>
  </si>
  <si>
    <t>中宝环保科技(上海)股份有限公司</t>
  </si>
  <si>
    <t>废纸再生造纸过程中所产生的造纸固体废弃物资源回收及再利用项目:造纸的固体废弃物的资源回收、加工及再生物料销售;提供造纸废弃物资源回收及再利用设备及服务。</t>
  </si>
  <si>
    <t>宋勤芳</t>
  </si>
  <si>
    <t>宋勤芳,上海隽盛股权投资基金管理有限公司,周健,李明,宋磊,美家悦日用品(佛山)有限公司,刘群,刘铭,丁军辉,章苏阳</t>
  </si>
  <si>
    <t>021-55039018</t>
  </si>
  <si>
    <t>www.shzhongbao.cn</t>
  </si>
  <si>
    <t>838909.OC</t>
  </si>
  <si>
    <t>北京中科</t>
  </si>
  <si>
    <t>北京中科创新园技术股份有限公司</t>
  </si>
  <si>
    <t>公司主要面向钢铁、冶金、电力、热力等行业,专业从事节能减排(脱硫、余热发电、脱硝)工程的咨询、设计、供货、安装、调试、技术服务、工程总承包,运营等。公司的主营业务包括脱硫脱硝和余热发电两大方向,业务模式主要包括工程总承包(EPC)、合同能源管理(EMC)、建设运行移交(BOT)三种类型。</t>
  </si>
  <si>
    <t>王开力</t>
  </si>
  <si>
    <t>北京开力环能股权投资企业(有限合伙),北京新兴中科股权投资企业(有限合伙)</t>
  </si>
  <si>
    <t>010-62566888</t>
  </si>
  <si>
    <t>www.cycshj.cn</t>
  </si>
  <si>
    <t>838919.OC</t>
  </si>
  <si>
    <t>恒晟能源</t>
  </si>
  <si>
    <t>新疆恒晟能源科技股份有限公司</t>
  </si>
  <si>
    <t>批发汽油、柴油、煤油;销售溶剂油、燃料油等石油化工产品</t>
  </si>
  <si>
    <t>李峰</t>
  </si>
  <si>
    <t>吴林,吴建平,李章华,温明</t>
  </si>
  <si>
    <t>成都博晟能源科技有限公司,吴林,吴建平,温明,李章华,何祇衡,谭新春</t>
  </si>
  <si>
    <t>0991-2506510</t>
  </si>
  <si>
    <t>www.hsnygf.com</t>
  </si>
  <si>
    <t>838923.OC</t>
  </si>
  <si>
    <t>瑞捷光电</t>
  </si>
  <si>
    <t>广东瑞捷光电股份有限公司</t>
  </si>
  <si>
    <t>公司自成立以来,主要为视听类家电整机厂商、LED芯片厂商及封装厂商提供包括光学透镜、扩散板、塑胶件及精密模具等产品。公司多年的行业沉淀、技术积累,包括ERP系统的使用,已经形成了标准化的研发、生产、销售体系</t>
  </si>
  <si>
    <t>翁晓瑜</t>
  </si>
  <si>
    <t>翁晓瑜,TCL通力电子(惠州)有限公司,惠州市通瑞捷投资合伙企业(有限合伙),厉凤翔,惠州市恺创创业投资合伙企业(有限合伙)</t>
  </si>
  <si>
    <t>0752-3199330</t>
  </si>
  <si>
    <t>www.rgg.net.cn</t>
  </si>
  <si>
    <t>838926.OC</t>
  </si>
  <si>
    <t>鹏凯环境</t>
  </si>
  <si>
    <t>广州鹏凯环境科技股份有限公司</t>
  </si>
  <si>
    <t>水处理设备的生产制造及销售安装</t>
  </si>
  <si>
    <t>王国彬</t>
  </si>
  <si>
    <t>王国彬,周铃双</t>
  </si>
  <si>
    <t>王国彬,广州创星客文化产业投资合伙企业(有限合伙),哈尔滨创星客投资企业(有限合伙),周铃双,谢洁云,王永</t>
  </si>
  <si>
    <t>020-34832608</t>
  </si>
  <si>
    <t>www.pkwater.cn</t>
  </si>
  <si>
    <t>838952.OC</t>
  </si>
  <si>
    <t>恒源科技</t>
  </si>
  <si>
    <t>赣州市恒源科技股份有限公司</t>
  </si>
  <si>
    <t>钕铁硼废料回收加工以及来料加工业务</t>
  </si>
  <si>
    <t>叶亮</t>
  </si>
  <si>
    <t>叶亮,詹群</t>
  </si>
  <si>
    <t>叶亮,詹群,林逸凡,刘瑞珍,詹柏华</t>
  </si>
  <si>
    <t>0797-8177958</t>
  </si>
  <si>
    <t>838961.OC</t>
  </si>
  <si>
    <t>吉邦士</t>
  </si>
  <si>
    <t>广东吉邦士新材料股份有限公司</t>
  </si>
  <si>
    <t>一次性塑料环保餐具的研发、生产与销售</t>
  </si>
  <si>
    <t>2005-07-29</t>
  </si>
  <si>
    <t>苏志彬</t>
  </si>
  <si>
    <t>廖楚杰</t>
  </si>
  <si>
    <t>廖楚杰,廖敏光,佛山市联美达投资合伙企业(有限合伙),廖庆光,深圳前海洛克盈信资本管理有限公司</t>
  </si>
  <si>
    <t>0757-22201333</t>
  </si>
  <si>
    <t>www.gboxchina.com</t>
  </si>
  <si>
    <t>837772.OC</t>
  </si>
  <si>
    <t>中创水务</t>
  </si>
  <si>
    <t>南京中创水务集团股份有限公司</t>
  </si>
  <si>
    <t>中小城市生活污水处理和各行业的工业废水处理</t>
  </si>
  <si>
    <t>2016-08-10</t>
  </si>
  <si>
    <t>谢小勇</t>
  </si>
  <si>
    <t>余胜者</t>
  </si>
  <si>
    <t>浙江高创投资有限公司,颜凤萍,余胜者,浙江良精新能源股份有限公司,永嘉鹏辉贸易有限公司,苏州博悦中天投资中心(有限合伙)</t>
  </si>
  <si>
    <t>025-86662247</t>
  </si>
  <si>
    <t>www.runtry.com</t>
  </si>
  <si>
    <t>837872.OC</t>
  </si>
  <si>
    <t>和烁丰</t>
  </si>
  <si>
    <t>上海和烁丰新材料科技股份有限公司</t>
  </si>
  <si>
    <t>各种规格珠光膜合成纸的研发、生产和销售。</t>
  </si>
  <si>
    <t>朱小峰</t>
  </si>
  <si>
    <t>朱小峰,陈英磐,梁雁扬,王和</t>
  </si>
  <si>
    <t>021-57860288</t>
  </si>
  <si>
    <t>www.heshuofeng.com</t>
  </si>
  <si>
    <t>837889.OC</t>
  </si>
  <si>
    <t>天大文控</t>
  </si>
  <si>
    <t>天大文化控股(中国)股份有限公司</t>
  </si>
  <si>
    <t>创意传媒、品牌策划、彩印包装和文化项目投资咨询等</t>
  </si>
  <si>
    <t>方文权</t>
  </si>
  <si>
    <t>天大文化(控股)有限公司,云玉集团有限公司,天大实业(中国)有限公司,天大资源(中国)有限公司</t>
  </si>
  <si>
    <t>0755-86233039</t>
  </si>
  <si>
    <t>837904.OC</t>
  </si>
  <si>
    <t>莫森泰克</t>
  </si>
  <si>
    <t>芜湖莫森泰克汽车科技股份有限公司</t>
  </si>
  <si>
    <t>汽车天窗、玻璃升降器等汽车零部件的开发、制造和销售。</t>
  </si>
  <si>
    <t>鲁付俊</t>
  </si>
  <si>
    <t>芜湖奇瑞科技有限公司,华夏股份有限公司,Willway Capital Limited</t>
  </si>
  <si>
    <t>0553-5962360</t>
  </si>
  <si>
    <t>www.motiontec.cn</t>
  </si>
  <si>
    <t>837906.OC</t>
  </si>
  <si>
    <t>森纵教育</t>
  </si>
  <si>
    <t>森纵艾德(北京)教育科技股份有限公司</t>
  </si>
  <si>
    <t>提供 SAP、云计算以及 Unity 游戏开发等相关课程培训服务。</t>
  </si>
  <si>
    <t>2009-05-15</t>
  </si>
  <si>
    <t>蔺华</t>
  </si>
  <si>
    <t>蔺华,朱美凤</t>
  </si>
  <si>
    <t>蔺华,北京聚才教育科技研究院(有限合伙),李云峰,邓茂华,朱美凤,丰利财富(北京)国际资本管理股份有限公司,戴婕,李斌,天津成电合创科技中心(有限合伙),赵巨涛</t>
  </si>
  <si>
    <t>010-80707120</t>
  </si>
  <si>
    <t>www.edu360.cn</t>
  </si>
  <si>
    <t>838035.OC</t>
  </si>
  <si>
    <t>朗驰欣创</t>
  </si>
  <si>
    <t>深圳市朗驰欣创科技股份有限公司</t>
  </si>
  <si>
    <t>公司主要从事巡检机器人、红外热成像设备和安防产品等智能工业设备的研发、制造及销售,并提供完整的系统解决方案服务。</t>
  </si>
  <si>
    <t>彭志远</t>
  </si>
  <si>
    <t>深圳市朗驰投资有限公司,东莞市博源凯德创业投资合伙企业(有限合伙),东莞市博源凯信股权投资合伙企业(有限合伙),深圳市朗驰欣创投资合伙企业(有限合伙),刘鸿,吴镜聪,深圳市嵘昌投资有限公司,东莞市原始森林二号股权投资合伙企业(有限合伙),东莞市松树一号股权投资合伙企业(有限合伙),深圳同创锦程新三板投资企业(有限合伙)</t>
  </si>
  <si>
    <t>0755-86137210</t>
  </si>
  <si>
    <t>www.launchdigital.net</t>
  </si>
  <si>
    <t>838062.OC</t>
  </si>
  <si>
    <t>巨臣婴童</t>
  </si>
  <si>
    <t>上海巨臣婴童服饰股份有限公司</t>
  </si>
  <si>
    <t>OEM 童装业务及自有品牌童装的生产与销售。</t>
  </si>
  <si>
    <t>1994-07-13</t>
  </si>
  <si>
    <t>贝史伟</t>
  </si>
  <si>
    <t>贝史伟,陈阅,上海世巨资产管理有限公司,卞昆,贝闻涛,徐传铭,张化玲,上海前滩数据信息研究发展有限公司,刘书华,戎磊</t>
  </si>
  <si>
    <t>021-57501000</t>
  </si>
  <si>
    <t>www.shjuchen.com</t>
  </si>
  <si>
    <t>838077.OC</t>
  </si>
  <si>
    <t>优依购</t>
  </si>
  <si>
    <t>深圳优依购电子商务股份有限公司</t>
  </si>
  <si>
    <t>以大数据应用分析能力为支撑的时尚女装的设计与销售</t>
  </si>
  <si>
    <t>2013-04-17</t>
  </si>
  <si>
    <t>徐凯</t>
  </si>
  <si>
    <t>程嵘,徐凯</t>
  </si>
  <si>
    <t>徐凯,深圳市顶聚投资有限公司,中兆投资管理有限公司,深圳市瑞合盛世投资管理企业(有限合伙),常州高新投创业投资有限公司,韩红卫,陈行效,兴业证券股份有限公司,深圳市同心文鼎基金管理有限公司,程嵘</t>
  </si>
  <si>
    <t>0755-29344023</t>
  </si>
  <si>
    <t>838086.OC</t>
  </si>
  <si>
    <t>万全智策</t>
  </si>
  <si>
    <t>深圳市万全智策企业管理咨询服务股份有限公司</t>
  </si>
  <si>
    <t>以上市公司、拟上市公司、非上市公众公司、拟挂牌非上市公众公司为基础开展投资者关系管理、资本市场品牌管理及创新型线上资本市场服务等咨询业务。</t>
  </si>
  <si>
    <t>崔红</t>
  </si>
  <si>
    <t>崔红,深圳市君策投资合伙企业(有限合伙),张路,上海瀚叶投资控股有限公司,王磊,黄明瑶</t>
  </si>
  <si>
    <t>0755-82734967</t>
  </si>
  <si>
    <t>www.wqzcirm</t>
  </si>
  <si>
    <t>838104.OC</t>
  </si>
  <si>
    <t>万吉科技</t>
  </si>
  <si>
    <t>无锡万吉科技股份有限公司</t>
  </si>
  <si>
    <t>SMT和PCBA(先进电子制造)技术的研究、集成与推广;电子类产品核心电子部件的设计、功能研发和组装制造。</t>
  </si>
  <si>
    <t>华杰</t>
  </si>
  <si>
    <t>华浩东,华杰</t>
  </si>
  <si>
    <t>华杰,强科华,无锡长和投资合伙企业(有限合伙),无锡可以成化工产品有限公司,华浩东,杨丹红,戈贻怀,严晓平</t>
  </si>
  <si>
    <t>0510-81818626</t>
  </si>
  <si>
    <t>www.wanjitechnology.com</t>
  </si>
  <si>
    <t>838135.OC</t>
  </si>
  <si>
    <t>欧仕股份</t>
  </si>
  <si>
    <t>福建欧仕儿童用品股份有限公司</t>
  </si>
  <si>
    <t>童车的研发、制造和销售。</t>
  </si>
  <si>
    <t>2006-11-21</t>
  </si>
  <si>
    <t>许永煌</t>
  </si>
  <si>
    <t>许永煌,高玉婷</t>
  </si>
  <si>
    <t>厦门咕比投资管理有限公司,许丽玉,新余市睿翔投资管理中心(有限合伙),新余市睿森投资管理中心(有限合伙),新余睿晟投资管理中心(有限合伙),厦门三君资产管理有限公司</t>
  </si>
  <si>
    <t>0596-8318990</t>
  </si>
  <si>
    <t>www.oskbaby.com</t>
  </si>
  <si>
    <t>838208.OC</t>
  </si>
  <si>
    <t>瑞德传媒</t>
  </si>
  <si>
    <t>北京中视瑞德文化传媒股份有限公司</t>
  </si>
  <si>
    <t>公司是面向媒体机构集成系统开发、视音频资料转储、编目和版权服务于一体的专业化公司。主要从事涉及媒体版权与媒体资产的的技术开发、技术运维、版权运营、媒体资产及版权管理服务。</t>
  </si>
  <si>
    <t>石柱</t>
  </si>
  <si>
    <t>石柱,王旗,常州市力合清源创业投资合伙企业(有限合伙),上海力合清源创业投资合伙企业(有限合伙),天香投资控股有限公司,刘易航</t>
  </si>
  <si>
    <t>010-59231597-8015</t>
  </si>
  <si>
    <t>www.rdmedia.cn</t>
  </si>
  <si>
    <t>838248.OC</t>
  </si>
  <si>
    <t>港华装饰</t>
  </si>
  <si>
    <t>沈阳港华装饰股份有限公司</t>
  </si>
  <si>
    <t>建筑装饰类业务的设计和施工</t>
  </si>
  <si>
    <t>2000-11-03</t>
  </si>
  <si>
    <t>王哲</t>
  </si>
  <si>
    <t>王哲,刘丽</t>
  </si>
  <si>
    <t>王哲,刘丽,北京弘邦达投资管理有限公司,沈阳鸿裕达投资管理中心(有限合伙),沈阳隆瑞达投资管理中心(有限合伙),柳素琴</t>
  </si>
  <si>
    <t>024-23267929</t>
  </si>
  <si>
    <t>www.syghzs.com</t>
  </si>
  <si>
    <t>838301.OC</t>
  </si>
  <si>
    <t>科德智能</t>
  </si>
  <si>
    <t>廊坊科德智能仓储装备股份有限公司</t>
  </si>
  <si>
    <t>智能化仓储装备的项目设计、模块生产、系统集成销售及安装工程、运营维护服务</t>
  </si>
  <si>
    <t>吴正平</t>
  </si>
  <si>
    <t>吴正平,汪胜志,汪博韬</t>
  </si>
  <si>
    <t>吴正平,汪胜志,汪博韬,北京科德龙投资管理中心(有限合伙),吴正刚,王小波,吴雨霖</t>
  </si>
  <si>
    <t>010-58411558</t>
  </si>
  <si>
    <t>www.kedle.cn</t>
  </si>
  <si>
    <t>838306.OC</t>
  </si>
  <si>
    <t>歌华电子</t>
  </si>
  <si>
    <t>沈阳歌华电子科技股份有限公司</t>
  </si>
  <si>
    <t>手机通信设备的代理分销业务。</t>
  </si>
  <si>
    <t>周绍华</t>
  </si>
  <si>
    <t>周绍华,王瀛鸿,祝桂芬</t>
  </si>
  <si>
    <t>024-31270850</t>
  </si>
  <si>
    <t>838309.OC</t>
  </si>
  <si>
    <t>天宇网络</t>
  </si>
  <si>
    <t>东莞市天宇网络技术股份有限公司</t>
  </si>
  <si>
    <t>提供O2O效果营销、B2C营销、B2B2C渠道营销等房地产电子商务服务。</t>
  </si>
  <si>
    <t>贺军</t>
  </si>
  <si>
    <t>贺军,黄映霞</t>
  </si>
  <si>
    <t>贺军,深圳天铖投资企业(有限合伙),黄映霞</t>
  </si>
  <si>
    <t>0769-23189522</t>
  </si>
  <si>
    <t>www.tianyudg.com.cn</t>
  </si>
  <si>
    <t>838311.OC</t>
  </si>
  <si>
    <t>贝迪生物</t>
  </si>
  <si>
    <t>无锡贝迪生物工程股份有限公司</t>
  </si>
  <si>
    <t>专业从事活性胶原生物医用材料研究开发及生产经营</t>
  </si>
  <si>
    <t>任伟业</t>
  </si>
  <si>
    <t>任伟业,何拥军,李峰,陈辉,朱镇华,殷德源,王立军</t>
  </si>
  <si>
    <t>13357922782</t>
  </si>
  <si>
    <t>www.cossenbiot.com</t>
  </si>
  <si>
    <t>838348.OC</t>
  </si>
  <si>
    <t>银锐智能</t>
  </si>
  <si>
    <t>安徽银锐智能科技股份有限公司</t>
  </si>
  <si>
    <t>玻璃切割设备的研发、生产和销售</t>
  </si>
  <si>
    <t>2005-06-03</t>
  </si>
  <si>
    <t>朱晓玲</t>
  </si>
  <si>
    <t>朱晓玲,梅健</t>
  </si>
  <si>
    <t>0552-8223628</t>
  </si>
  <si>
    <t>www.yrglass.com</t>
  </si>
  <si>
    <t>838359.OC</t>
  </si>
  <si>
    <t>浙江钰烯</t>
  </si>
  <si>
    <t>浙江钰烯腐蚀控制股份有限公司</t>
  </si>
  <si>
    <t>公司业务集中在防腐蚀领域,生产牺牲阳极、强制电流阳极、阴极保护电源设备、腐蚀检测和监测设备、耐蚀衬里以及其他腐蚀控制所需附件,为客户提供多种防腐蚀材料和设备。</t>
  </si>
  <si>
    <t>欧曙辉</t>
  </si>
  <si>
    <t>欧曙辉,练宗源</t>
  </si>
  <si>
    <t>宁波培源投资管理有限公司,欧曙辉</t>
  </si>
  <si>
    <t>0574-83882237</t>
  </si>
  <si>
    <t>www.yuxicorrosion.com</t>
  </si>
  <si>
    <t>838385.OC</t>
  </si>
  <si>
    <t>爱家科技</t>
  </si>
  <si>
    <t>北京创新爱尚家科技股份有限公司</t>
  </si>
  <si>
    <t>研发、销售3C创意数码产品;研发石墨烯材料以及研发、销售石墨烯轻应用产品</t>
  </si>
  <si>
    <t>2013-03-14</t>
  </si>
  <si>
    <t>陈利军</t>
  </si>
  <si>
    <t>陈利军,深圳紫荆天使创投二期基金合伙企业(有限合伙),深圳平安大华汇通-宁波银行-平安汇通新三板1期专项资产管理计划,林珠治,曹国平,王冰,广州尚东资产管理有限公司,王桂霞,北京清科华璟创业投资中心(有限合伙)</t>
  </si>
  <si>
    <t>010-58731880</t>
  </si>
  <si>
    <t>www.aikalife.com</t>
  </si>
  <si>
    <t>838386.OC</t>
  </si>
  <si>
    <t>三德利</t>
  </si>
  <si>
    <t>山东三德利环保材料股份有限公司</t>
  </si>
  <si>
    <t>涂料的研发、生产与销售,公司产品主要有油性涂料、水性涂料、粉末涂料,用于工程机械、农用机械、室内外建筑装饰及家具木器等行业</t>
  </si>
  <si>
    <t>2006-05-16</t>
  </si>
  <si>
    <t>许绍凰</t>
  </si>
  <si>
    <t>许绍凰,辛莹</t>
  </si>
  <si>
    <t>许绍凰,许家豪,临沂乾安管理咨询合伙企业(有限合伙),于铠尔,蒋政昌,许杰超,王志忠,简宏宇,刘明惟,许绍龙</t>
  </si>
  <si>
    <t>0539-8801972</t>
  </si>
  <si>
    <t>838389.OC</t>
  </si>
  <si>
    <t>万盾股份</t>
  </si>
  <si>
    <t>浙江万盾制冷股份有限公司</t>
  </si>
  <si>
    <t>空调领域精密金属配件的研发、生产和销售, 核心产品主要包括截止阀、小U管等。</t>
  </si>
  <si>
    <t>万胜亨</t>
  </si>
  <si>
    <t>吕文龙</t>
  </si>
  <si>
    <t>吕文龙,万胜亨,杨建国,新昌县文盛投资管理合伙企业(有限合伙),新昌县文德投资管理合伙企业(有限合伙)</t>
  </si>
  <si>
    <t>0575-86282295</t>
  </si>
  <si>
    <t>www.chinawandun.com</t>
  </si>
  <si>
    <t>838427.OC</t>
  </si>
  <si>
    <t>宝德安防</t>
  </si>
  <si>
    <t>宝德(天津)安防科技股份有限公司</t>
  </si>
  <si>
    <t>建筑消防工程设计、施工,消防设施维保、检测和消防配件销售</t>
  </si>
  <si>
    <t>吴智国</t>
  </si>
  <si>
    <t>吴智国,李明磊</t>
  </si>
  <si>
    <t>吴智国,天津青阳阳光企业管理咨询合伙企业(有限合伙)</t>
  </si>
  <si>
    <t>022-66293878</t>
  </si>
  <si>
    <t>www.baode119.com</t>
  </si>
  <si>
    <t>838443.OC</t>
  </si>
  <si>
    <t>祈禧股份</t>
  </si>
  <si>
    <t>宁波祈禧智能科技股份有限公司</t>
  </si>
  <si>
    <t>公司主营业务为水处理设备及其核心部件的研发、生产和销售,_x000D_
公司主要产品为水处理设备控制系统、石英电热膜加热体、管线式即热饮水机、即热式饮水机、商用开水机等。</t>
  </si>
  <si>
    <t>方曙光</t>
  </si>
  <si>
    <t>朱映珍,方曙光</t>
  </si>
  <si>
    <t>宁波祈禧投资有限公司,朱映珍,徐国能,方曙光,达蓬资本管理有限公司,童建华,慈溪祈和投资管理合伙企业(有限合伙),西藏好景投资有限公司,陈普庆,慈溪极地熔岩上林股权投资合伙企业(有限合伙)</t>
  </si>
  <si>
    <t>0574-63919691</t>
  </si>
  <si>
    <t>www.emaste.com</t>
  </si>
  <si>
    <t>838465.OC</t>
  </si>
  <si>
    <t>松萝茶业</t>
  </si>
  <si>
    <t>黄山王光熙松萝茶业股份公司</t>
  </si>
  <si>
    <t>茶叶的种植、 收购、加工、销售和科研。</t>
  </si>
  <si>
    <t>王光熙</t>
  </si>
  <si>
    <t>王光熙,吴淑琴</t>
  </si>
  <si>
    <t>王光熙,吴淑琴,黄山市光熙资本投资合伙企业(有限合伙),胡玉松,王海燕</t>
  </si>
  <si>
    <t>0559-7533706</t>
  </si>
  <si>
    <t>www.slstea.com</t>
  </si>
  <si>
    <t>838467.OC</t>
  </si>
  <si>
    <t>碧佳实业</t>
  </si>
  <si>
    <t>河南碧佳实业股份有限公司</t>
  </si>
  <si>
    <t>化妆品的销售。</t>
  </si>
  <si>
    <t>毕伍振</t>
  </si>
  <si>
    <t>碧佳资产管理有限公司,毕伍振,郑州立兴企业管理咨询中心(有限合伙),毕国振,张桢,张燕清,赵宇华</t>
  </si>
  <si>
    <t>0371-65350088</t>
  </si>
  <si>
    <t>www.zzbijia.com</t>
  </si>
  <si>
    <t>838472.OC</t>
  </si>
  <si>
    <t>德运股份</t>
  </si>
  <si>
    <t>福建德运科技股份有限公司</t>
  </si>
  <si>
    <t>公司主要从事花边的研发、生产和销售,是一家集织造、染整为一体的制造型企业。产品销售以中、高档女性内衣、外衣等服饰用弹力花边、弹力面料、弹力网布及刺绣花边、水溶花边等经编织物为主。</t>
  </si>
  <si>
    <t>2002-12-11</t>
  </si>
  <si>
    <t>林朝伟</t>
  </si>
  <si>
    <t>林朝伟,林民强,林秉忠,林朝基,林朝文</t>
  </si>
  <si>
    <t>林朝伟,林民强,林秉忠,林朝基,林朝文,魏存灼,李晓晴,林煜,林鹏韬,林祥云</t>
  </si>
  <si>
    <t>0591-28767755</t>
  </si>
  <si>
    <t>www.ds-lace.com</t>
  </si>
  <si>
    <t>838473.OC</t>
  </si>
  <si>
    <t>慧眼数据</t>
  </si>
  <si>
    <t>江苏慧眼数据科技股份有限公司</t>
  </si>
  <si>
    <t>视频客流分析系统在商业零售、公共交通、景区旅游等领域的推广与应用。</t>
  </si>
  <si>
    <t>张丽秋</t>
  </si>
  <si>
    <t>瞿研,张丽秋,瞿启豪,吕楠</t>
  </si>
  <si>
    <t>瞿研,无锡清研投资咨询有限公司,张丽秋,中保秦唐(上海)股权投资基金管理有限公司,赵咏梅,无锡必瑞电子科技服务有限公司,吕楠,胡逢铭,贾天喜,郭林霞</t>
  </si>
  <si>
    <t>0510-83590683</t>
  </si>
  <si>
    <t>www.abizdata.com.cn</t>
  </si>
  <si>
    <t>838489.OC</t>
  </si>
  <si>
    <t>沃驰科技</t>
  </si>
  <si>
    <t>杭州沃驰科技股份有限公司</t>
  </si>
  <si>
    <t>移动应用的支付服务</t>
  </si>
  <si>
    <t>金泼</t>
  </si>
  <si>
    <t>金泼,李张青,杭州泰沃投资管理合伙企业(有限合伙),龚莉群,谢昊,王建国,王丽霞,吴灵熙,王红星,鞠波</t>
  </si>
  <si>
    <t>0571-56077087</t>
  </si>
  <si>
    <t>www.wochikj.com</t>
  </si>
  <si>
    <t>838490.OC</t>
  </si>
  <si>
    <t>蓝谷智能</t>
  </si>
  <si>
    <t>广州市蓝谷智能家居股份有限公司</t>
  </si>
  <si>
    <t>整体橱柜的研发、设计、生产和销售。</t>
  </si>
  <si>
    <t>施振生</t>
  </si>
  <si>
    <t>施振生,王富民,广州市蓝博投资合伙企业(有限合伙),崔亚超</t>
  </si>
  <si>
    <t>020-22883368</t>
  </si>
  <si>
    <t>www.lo-sung.com</t>
  </si>
  <si>
    <t>838496.OC</t>
  </si>
  <si>
    <t>睿奕股份</t>
  </si>
  <si>
    <t>广西睿奕新能源股份有限公司</t>
  </si>
  <si>
    <t>公司主要从事锂亚硫酰氯电池、锂二氧化锰电池等锂电池的方案设计、产品研发、生产和销售,致力于成为锂电池专业提供商。目前公司的锂电池产品通过 ISO9001:2008 国际质量管理体系认证,并获得了 CE、 UL、 FCC、 RoHS 等多项质量认证,公司产品广泛应用于智能表计、汽车电子、安防、智能交通、太空遥感、冷链监控、 GPS 定位、军事系统、海洋救生、石油勘探等领域。公司产品销售市场包括中国、欧洲、美洲、中东、东南亚等多个国家和地区。</t>
  </si>
  <si>
    <t>李健全</t>
  </si>
  <si>
    <t>广西睿奕科技发展有限公司,李健全,范琼,邬翠娟,李宇莲,黄福金,张嘉敏,蔡洁华,李清华,李如颖</t>
  </si>
  <si>
    <t>0774-9395125</t>
  </si>
  <si>
    <t>www.ramwaybat.com</t>
  </si>
  <si>
    <t>838510.OC</t>
  </si>
  <si>
    <t>弘亮光电</t>
  </si>
  <si>
    <t>深圳市弘亮光电股份有限公司</t>
  </si>
  <si>
    <t>LED封装器件的研发与销售业务,产品广泛应用于家电指示、室内外照明、汽车指示、特殊照明、IT产品指示、显示屏等领域。</t>
  </si>
  <si>
    <t>张洪亮</t>
  </si>
  <si>
    <t>张洪亮,胡超琦,张顺航,深圳市弘亮投资中心(有限合伙),深圳市弘冠投资中心(有限合伙),深圳市弘磊投资中心(有限合伙)</t>
  </si>
  <si>
    <t>0755-81760106</t>
  </si>
  <si>
    <t>www.hongbright.com</t>
  </si>
  <si>
    <t>838534.OC</t>
  </si>
  <si>
    <t>中讯创新</t>
  </si>
  <si>
    <t>成都中讯创新科技股份有限公司</t>
  </si>
  <si>
    <t>公司主要从事系统集成与技术服务方面的综合化软件与信息技术服务,专注为企业、政府、高校及科研机构等领域的用户提供专业的IT基础设施第三方服务,形成了以客户需求为核心的系统集成、相关定制软件开发销售、技术维护服务三位一体的业务体系。</t>
  </si>
  <si>
    <t>刘玉红,张军</t>
  </si>
  <si>
    <t>张军,刘玉红,成都中讯企业管理中心(有限合伙),李燕,陈莉,夏小红,刘英,周斌,罗慧敏,张国锋</t>
  </si>
  <si>
    <t>028-85218941</t>
  </si>
  <si>
    <t>www.zonsure.com</t>
  </si>
  <si>
    <t>838540.OC</t>
  </si>
  <si>
    <t>硕华生命</t>
  </si>
  <si>
    <t>浙江硕华生命科学研究股份有限公司</t>
  </si>
  <si>
    <t>生物实验室高端耗材的研发、生产和销售及生物实验室整体解决方案的提供。</t>
  </si>
  <si>
    <t>蒋峥嵘</t>
  </si>
  <si>
    <t>蒋峥嵘,孙晓晓</t>
  </si>
  <si>
    <t>蒋峥嵘,蒋险峰,孙晓晓,德清诚创投资管理合伙企业(有限合伙)</t>
  </si>
  <si>
    <t>0572-8357789</t>
  </si>
  <si>
    <t>www.biosorfa.com</t>
  </si>
  <si>
    <t>838542.OC</t>
  </si>
  <si>
    <t>埃森环境</t>
  </si>
  <si>
    <t>南京埃森环境技术股份有限公司</t>
  </si>
  <si>
    <t>环境智能监测仪器的研发、生产和销售</t>
  </si>
  <si>
    <t>刘德允</t>
  </si>
  <si>
    <t>刘德允,陈秀平</t>
  </si>
  <si>
    <t>刘德允,江苏人才创新创业投资合伙企业(有限合伙),章曙,陈秀平,南京布鲁斯卡信息咨询合伙企业(有限合伙),范黎锋</t>
  </si>
  <si>
    <t>025-85582988</t>
  </si>
  <si>
    <t>www.janapo.net</t>
  </si>
  <si>
    <t>838561.OC</t>
  </si>
  <si>
    <t>独凤轩</t>
  </si>
  <si>
    <t>抚顺独凤轩骨神生物技术股份有限公司</t>
  </si>
  <si>
    <t>公司主要从事畜禽骨类调味料的研发、生产和销售</t>
  </si>
  <si>
    <t>于连富</t>
  </si>
  <si>
    <t>于连富,魏艳欣</t>
  </si>
  <si>
    <t>于连富,抚顺智邦创业投资中心(有限合伙),魏艳欣,北京兴邦嘉沣投资管理中心(有限合伙),赵君哲</t>
  </si>
  <si>
    <t>024-56617777-8801</t>
  </si>
  <si>
    <t>www.dfxfoods.com</t>
  </si>
  <si>
    <t>838574.OC</t>
  </si>
  <si>
    <t>思普科</t>
  </si>
  <si>
    <t>北京思普科软件股份有限公司</t>
  </si>
  <si>
    <t>协同管理软件开发及硬件销售。</t>
  </si>
  <si>
    <t>2000-04-26</t>
  </si>
  <si>
    <t>王端民</t>
  </si>
  <si>
    <t>王端民,北京科云健信息技术中心(有限合伙),李巧均,王海</t>
  </si>
  <si>
    <t>010-51922561-806</t>
  </si>
  <si>
    <t>www.sparkletech.com</t>
  </si>
  <si>
    <t>838592.OC</t>
  </si>
  <si>
    <t>阿蓝尔</t>
  </si>
  <si>
    <t>阿蓝尔股份有限公司</t>
  </si>
  <si>
    <t>主要从事自有品牌男装的设计、生产与销售。</t>
  </si>
  <si>
    <t>侯家胜</t>
  </si>
  <si>
    <t>侯家胜,张益萍</t>
  </si>
  <si>
    <t>侯家胜,张益萍,曾伟伟</t>
  </si>
  <si>
    <t>www.altfineism.com</t>
  </si>
  <si>
    <t>838602.OC</t>
  </si>
  <si>
    <t>环能设计</t>
  </si>
  <si>
    <t>山东省环能设计院股份有限公司</t>
  </si>
  <si>
    <t>电力工程、新能源发电工程、市政工程及环保工程的咨询、设计、施工、监理、总承包及项目管理</t>
  </si>
  <si>
    <t>张福泉</t>
  </si>
  <si>
    <t>济南环能投资控股有限公司,张健,王萍萍,张丹,李俊英,梁永平,张炜东,李玉霞,李凡,王壮</t>
  </si>
  <si>
    <t>0531-69955005</t>
  </si>
  <si>
    <t>www.sdhuanneng.com</t>
  </si>
  <si>
    <t>838609.OC</t>
  </si>
  <si>
    <t>海颐威</t>
  </si>
  <si>
    <t>北京海颐威科技股份有限公司</t>
  </si>
  <si>
    <t>BIM(建筑信息模型)咨询服务。</t>
  </si>
  <si>
    <t>康华宁</t>
  </si>
  <si>
    <t>马海涛</t>
  </si>
  <si>
    <t>马海涛,康华宁,付冬,刘桐,北京贵合投资中心(有限合伙)</t>
  </si>
  <si>
    <t>010-87143001</t>
  </si>
  <si>
    <t>www.heavenbuilding.com.cn</t>
  </si>
  <si>
    <t>838630.OC</t>
  </si>
  <si>
    <t>前卫理念</t>
  </si>
  <si>
    <t>武汉前卫理念科技信息服务股份有限公司</t>
  </si>
  <si>
    <t>公司主要基于自有的 O2O 服务和管理平台,为客户提供积分管理服务,并为部分客户提供积分结算服务。</t>
  </si>
  <si>
    <t>冯朝</t>
  </si>
  <si>
    <t>陈鶄,冯朝,周继明,胡桂玲</t>
  </si>
  <si>
    <t>027-82736710</t>
  </si>
  <si>
    <t>www.4008027027.com</t>
  </si>
  <si>
    <t>838633.OC</t>
  </si>
  <si>
    <t>伦嘉科技</t>
  </si>
  <si>
    <t>太原伦嘉生物科技股份有限公司</t>
  </si>
  <si>
    <t>生态健康床垫系列、被系列和枕系列等产品的研发、生产及销售</t>
  </si>
  <si>
    <t>张朝伦</t>
  </si>
  <si>
    <t>张朝伦,刘春清,段福科,于浩,栗刚</t>
  </si>
  <si>
    <t>0351-7031221</t>
  </si>
  <si>
    <t>www.ecolun.com</t>
  </si>
  <si>
    <t>838639.OC</t>
  </si>
  <si>
    <t>江特股份</t>
  </si>
  <si>
    <t>江特科技股份有限公司</t>
  </si>
  <si>
    <t>新型塑料管材及管件的研发、生产、销售及服务。</t>
  </si>
  <si>
    <t>谭岳兴</t>
  </si>
  <si>
    <t>谭岳兴,谭冬春,谭冬华</t>
  </si>
  <si>
    <t>谭冬春,谭冬华,谭岳兴,无锡市华迪投资企业(有限合伙)</t>
  </si>
  <si>
    <t>838642.OC</t>
  </si>
  <si>
    <t>牧天食品</t>
  </si>
  <si>
    <t>四川牧天食品股份有限公司</t>
  </si>
  <si>
    <t>从事“盐帮厨子”品牌的冷吃兔系列及手撕肉系列等休闲产品的研发、生产和销售业务。</t>
  </si>
  <si>
    <t>张荩</t>
  </si>
  <si>
    <t>四川天牧农业集团有限公司,张荩,自贡天健企业管理服务中心(有限合伙),自贡牧天企业管理服务中心(有限合伙),石金华,王茸玲,林美香,舒启全,邱菊,昆山方合投资咨询有限公司</t>
  </si>
  <si>
    <t>0813-3160358</t>
  </si>
  <si>
    <t>www.sc_tianmu.com</t>
  </si>
  <si>
    <t>838645.OC</t>
  </si>
  <si>
    <t>和元生物</t>
  </si>
  <si>
    <t>松原市</t>
  </si>
  <si>
    <t>吉林和元生物工程股份有限公司</t>
  </si>
  <si>
    <t>兽用药品的研发、生产、销售和服务</t>
  </si>
  <si>
    <t>张中洋</t>
  </si>
  <si>
    <t>张中洋,李红艳</t>
  </si>
  <si>
    <t>张中洋,李红艳,张仁超,吴金,郑瑞华,刘海涛,秦巍,李泽,张安辉,颜鹏</t>
  </si>
  <si>
    <t>0438-5071219</t>
  </si>
  <si>
    <t>www.heyuan-china.com</t>
  </si>
  <si>
    <t>838648.OC</t>
  </si>
  <si>
    <t>光阳轴承</t>
  </si>
  <si>
    <t>瓦房店光阳轴承股份有限公司</t>
  </si>
  <si>
    <t>中大型、特大型轴承研发、生产与销售</t>
  </si>
  <si>
    <t>1996-09-17</t>
  </si>
  <si>
    <t>杨守军</t>
  </si>
  <si>
    <t>杨守军,韩永梅</t>
  </si>
  <si>
    <t>杨守军,韩永梅,李丹,杨永明,于炳福,彭飞,于忠波,于忠信,孙忠实,孙浩业</t>
  </si>
  <si>
    <t>0411-85647900</t>
  </si>
  <si>
    <t>www.wgys.cn</t>
  </si>
  <si>
    <t>838672.OC</t>
  </si>
  <si>
    <t>金润德</t>
  </si>
  <si>
    <t>山东金润德新材料科技股份有限公司</t>
  </si>
  <si>
    <t>不锈钢焊管及管件的研发、生产与销售。</t>
  </si>
  <si>
    <t>贾衍光</t>
  </si>
  <si>
    <t>陈娟,李家泉</t>
  </si>
  <si>
    <t>李家泉,陈娟,贾衍光,陶君,罗兰,单体金,孙磊,张苗,陈大鹏,韩强</t>
  </si>
  <si>
    <t>0533-6067080</t>
  </si>
  <si>
    <t>www.jinrunde.cn</t>
  </si>
  <si>
    <t>838681.OC</t>
  </si>
  <si>
    <t>四通化纤</t>
  </si>
  <si>
    <t>浙江四通化纤股份有限公司</t>
  </si>
  <si>
    <t>丙纶、锦纶、涤纶地毯纱线以及地毯制品的研发、生产和销售</t>
  </si>
  <si>
    <t>唐亮</t>
  </si>
  <si>
    <t>唐亮,郑福珠</t>
  </si>
  <si>
    <t>唐亮,郑福珠,杭州润杏泽投资合伙企业(有限合伙),杭州润宜泽投资合伙企业(有限合伙)</t>
  </si>
  <si>
    <t>0571-86201008</t>
  </si>
  <si>
    <t>www.stfibre.cn</t>
  </si>
  <si>
    <t>838689.OC</t>
  </si>
  <si>
    <t>日森机械</t>
  </si>
  <si>
    <t>广州市日森机械股份有限公司</t>
  </si>
  <si>
    <t>公司是一家主要从事液压缸、液压系统、液压件、工业换热器及汽车散热器等机械产品生产、加工、研发和销售的企业。</t>
  </si>
  <si>
    <t>2002-07-23</t>
  </si>
  <si>
    <t>何顺祥</t>
  </si>
  <si>
    <t>何顺祥,谢跃文</t>
  </si>
  <si>
    <t>谢跃文,何顺祥,广州市日森丹青投资管理合伙企业(有限合伙),广州市常青投资管理合伙企业(有限合伙),杭州优得加富资产管理有限公司,熊涛</t>
  </si>
  <si>
    <t>020-82306020</t>
  </si>
  <si>
    <t>www.risen.cn</t>
  </si>
  <si>
    <t>838700.OC</t>
  </si>
  <si>
    <t>郑泰股份</t>
  </si>
  <si>
    <t>郑泰工程机械股份有限公司</t>
  </si>
  <si>
    <t>切割机、钻孔机及金刚石锯片等产品的研发、生产及销售。</t>
  </si>
  <si>
    <t>郑政</t>
  </si>
  <si>
    <t>郑东海</t>
  </si>
  <si>
    <t>上海胜远投资中心(有限合伙),郑政,郑东港,方先丽,郑元阳,郑元明,黄广才,楼晓芳,高勇峰,陈静</t>
  </si>
  <si>
    <t>0579-89289688</t>
  </si>
  <si>
    <t>www.zentgroup.com</t>
  </si>
  <si>
    <t>838707.OC</t>
  </si>
  <si>
    <t>馨艺园林</t>
  </si>
  <si>
    <t>大连馨艺园林生态科技股份有限公司</t>
  </si>
  <si>
    <t>园林绿化工程施工及养护。</t>
  </si>
  <si>
    <t>徐新</t>
  </si>
  <si>
    <t>大连大久建设工程集团有限公司,徐新,徐庆</t>
  </si>
  <si>
    <t>0411-86536999</t>
  </si>
  <si>
    <t>www.xinyishengtai.com</t>
  </si>
  <si>
    <t>838718.OC</t>
  </si>
  <si>
    <t>伟业环保</t>
  </si>
  <si>
    <t>武汉宏发伟业环保股份有限公司</t>
  </si>
  <si>
    <t>公司主要从事城市道路、社区街道清扫、保洁和生活垃圾收集、清运、处置,为城市环境管理、治理和改善提供专业解决方案,并提供专业作业服务。</t>
  </si>
  <si>
    <t>叶伟</t>
  </si>
  <si>
    <t>叶伟,张俊英</t>
  </si>
  <si>
    <t>叶伟,张俊英,武汉市宏泰鑫企业管理合伙企业(有限合伙)</t>
  </si>
  <si>
    <t>027-88933470</t>
  </si>
  <si>
    <t>www.wh-hfwy.com</t>
  </si>
  <si>
    <t>838736.OC</t>
  </si>
  <si>
    <t>达意科技</t>
  </si>
  <si>
    <t>唐山达意科技股份有限公司</t>
  </si>
  <si>
    <t>智慧房产与智慧政务行业软件研发、销售和技术服务</t>
  </si>
  <si>
    <t>钟亮</t>
  </si>
  <si>
    <t>钟亮,罗红霞</t>
  </si>
  <si>
    <t>钟亮,罗红霞,唐山科技发展投资管理有限责任公司,穆瑞田,李昆,王志杰,赵伟洵,张冬,邢瑾,刘德宝</t>
  </si>
  <si>
    <t>0315-3855255</t>
  </si>
  <si>
    <t>www.tsdykj.com</t>
  </si>
  <si>
    <t>838737.OC</t>
  </si>
  <si>
    <t>月新科技</t>
  </si>
  <si>
    <t>北京月新时代科技股份有限公司</t>
  </si>
  <si>
    <t>IT系统集成服务、IT产品软硬件增值销售、维护服务及高端增值服务、专有云建设服务。</t>
  </si>
  <si>
    <t>王映昕</t>
  </si>
  <si>
    <t>王映昕,北京月新时代投资合伙企业(有限合伙),李文嘉,张行,杨春华,董旻,刘涛,安飞,刘克俭</t>
  </si>
  <si>
    <t>010-51662977</t>
  </si>
  <si>
    <t>www.yxsd.com.cn</t>
  </si>
  <si>
    <t>838740.OC</t>
  </si>
  <si>
    <t>邦源环保</t>
  </si>
  <si>
    <t>北京邦源环保科技股份有限公司</t>
  </si>
  <si>
    <t>水环境生物—生态修复工程项目的施工与相关设计服务。</t>
  </si>
  <si>
    <t>刘涛,施怀荣,王振宝</t>
  </si>
  <si>
    <t>010-65582491</t>
  </si>
  <si>
    <t>www.bjbangyuan.com</t>
  </si>
  <si>
    <t>838753.OC</t>
  </si>
  <si>
    <t>天元网架</t>
  </si>
  <si>
    <t>河南天元网架股份有限公司</t>
  </si>
  <si>
    <t>网架和钢结构的设计、制造及安装业务。</t>
  </si>
  <si>
    <t>1994-11-28</t>
  </si>
  <si>
    <t>薛海滨</t>
  </si>
  <si>
    <t>薛海滨,金丽君</t>
  </si>
  <si>
    <t>薛海滨,金丽君,开封新利源信息技术合伙企业(有限合伙),尚焕程,介世川,常志民,李泽勇,周长虹,汪丽,朗希鹏</t>
  </si>
  <si>
    <t>0371-23925681</t>
  </si>
  <si>
    <t>www.hntywj.com</t>
  </si>
  <si>
    <t>838754.OC</t>
  </si>
  <si>
    <t>新图科技</t>
  </si>
  <si>
    <t>郑州新图信息科技股份有限公司</t>
  </si>
  <si>
    <t>国土资源管理信息化应用软件的开发与销售、地理信息系统应用软件的开发与销售、测绘及数据产品与应用等业务。</t>
  </si>
  <si>
    <t>谢龙涛</t>
  </si>
  <si>
    <t>谢龙涛,谢玉周,康永林,陈春玲,刘秀玲,钟军生,崔东伟,方晨,谢源青,赵月华</t>
  </si>
  <si>
    <t>0371-55089692</t>
  </si>
  <si>
    <t>www.newmapsoft.com</t>
  </si>
  <si>
    <t>838762.OC</t>
  </si>
  <si>
    <t>迈拓港湾</t>
  </si>
  <si>
    <t>保定迈拓港湾科技发展股份有限公司</t>
  </si>
  <si>
    <t>公司主营业务为提供云服务、 智能网络领域的系统集成解决方案, 系统集成产品及配套设备的销售。</t>
  </si>
  <si>
    <t>王家琳</t>
  </si>
  <si>
    <t>王家琳,李倩</t>
  </si>
  <si>
    <t>0312-6780-999</t>
  </si>
  <si>
    <t>www.maxtu.cn</t>
  </si>
  <si>
    <t>838771.OC</t>
  </si>
  <si>
    <t>安福环保</t>
  </si>
  <si>
    <t>湖南安福环保科技股份有限公司</t>
  </si>
  <si>
    <t>塑料包装袋等塑料制品的研发、生产和销售。</t>
  </si>
  <si>
    <t>王汝元</t>
  </si>
  <si>
    <t>王汝元,刘必清</t>
  </si>
  <si>
    <t>常德安福环保科技投资中心(有限合伙),王汝元,刘必清</t>
  </si>
  <si>
    <t>www.hnafsl.com</t>
  </si>
  <si>
    <t>838782.OC</t>
  </si>
  <si>
    <t>五道口</t>
  </si>
  <si>
    <t>上海五道口教育科技股份有限公司</t>
  </si>
  <si>
    <t>公司专注于银行类金融机构培训领域的细分市场,搭建线上线下综合化、移动化专业学习平台,为金融人才提供全职业生涯周期学习培训服务</t>
  </si>
  <si>
    <t>王琨</t>
  </si>
  <si>
    <t>王均成</t>
  </si>
  <si>
    <t>王均成,杨进通,吴垠,谭润彬,柳志伟,杜荣峰,郭良勤,盛金富,黄文灼,曹原</t>
  </si>
  <si>
    <t>www.wudaokouonline.com</t>
  </si>
  <si>
    <t>838794.OC</t>
  </si>
  <si>
    <t>美能燃气</t>
  </si>
  <si>
    <t>陕西美能燃气股份有限公司</t>
  </si>
  <si>
    <t>城市燃气销售、加气站运营以及配套设施、燃器具销售及安装等。</t>
  </si>
  <si>
    <t>晏立群</t>
  </si>
  <si>
    <t>晏立群,李全平</t>
  </si>
  <si>
    <t>陕西丰晟企业管理有限公司,晏立群,李全平,杨立峰,晏伟,李麟,罗冠东,杨红波,高亦勤,沈廉相</t>
  </si>
  <si>
    <t>029-83279777</t>
  </si>
  <si>
    <t>www.meinenggas.com</t>
  </si>
  <si>
    <t>838797.OC</t>
  </si>
  <si>
    <t>德讯科技</t>
  </si>
  <si>
    <t>德讯科技股份有限公司</t>
  </si>
  <si>
    <t>公司是国内领先的 IT 基础设施运营管理解决方案提供商, 主要从事IT 基础设施运营管理系统产品及应用集成的研发、生产与服务,通过对 IT 基础设施进行全方位管理,提升 IT 基础设施管理的有效性,确保 IT 操作的合规性,保障 IT 系统运行的稳定性。公司业务主要涵盖四大领域:数据中心基础设施管理、 IT 运维安全管理、桌面延长及虚拟化、大数据应用集成服务。</t>
  </si>
  <si>
    <t>蒋树春</t>
  </si>
  <si>
    <t>蒋树春,王梅</t>
  </si>
  <si>
    <t>蒋树春,南京高瑞投资顾问有限公司,王梅,项杰,普鸿谷禧投资管理有限公司,王彦瑞,吕军,吕兵,姚恒富</t>
  </si>
  <si>
    <t>025-82227888</t>
  </si>
  <si>
    <t>www.datcent.com</t>
  </si>
  <si>
    <t>838798.OC</t>
  </si>
  <si>
    <t>瑞星时光</t>
  </si>
  <si>
    <t>宁波瑞星时光商业股份有限公司</t>
  </si>
  <si>
    <t>中、高档进口钟表销售业务。</t>
  </si>
  <si>
    <t>1998-04-07</t>
  </si>
  <si>
    <t>徐佩娟</t>
  </si>
  <si>
    <t>徐佩娟,金晓,任涛</t>
  </si>
  <si>
    <t>徐佩娟,金晓,陈荣平,周宏斌,林泽涛,宁波拉布苏投资管理合伙企业(有限合伙),花轩德,蔡文革,胡旭文,魏敏敏</t>
  </si>
  <si>
    <t>0574-87263662</t>
  </si>
  <si>
    <t>www.ruixingtime.com</t>
  </si>
  <si>
    <t>838800.OC</t>
  </si>
  <si>
    <t>龙的电器</t>
  </si>
  <si>
    <t>广东龙的电器股份有限公司</t>
  </si>
  <si>
    <t>从事电热水壶、煮蛋器、多士炉和咖啡机等厨房小家电产品的研发、生产和销售。</t>
  </si>
  <si>
    <t>古延民</t>
  </si>
  <si>
    <t>张钜标</t>
  </si>
  <si>
    <t>广东龙的集团有限公司,古延民</t>
  </si>
  <si>
    <t>0760-23820505</t>
  </si>
  <si>
    <t>zslongde.gmc.globalmarket.com</t>
  </si>
  <si>
    <t>838811.OC</t>
  </si>
  <si>
    <t>瀚正科技</t>
  </si>
  <si>
    <t>上海瀚正信息科技股份有限公司</t>
  </si>
  <si>
    <t>公司的主营业务是从事智慧城市相关领域应用软件的研发、销售和服务,提供包括信息化整体方案设计、软件开发、技术服务、系统运维在内的一体化智慧城市系列解决方案。</t>
  </si>
  <si>
    <t>李鹏,杭州银江智慧产业创业投资合伙企业(有限合伙),孙震,孙筠,张化刚,陈献存,钟祥焱,杨红玄,张雄飞,邱伊白</t>
  </si>
  <si>
    <t>021-58207655</t>
  </si>
  <si>
    <t>www.hz-tech.net</t>
  </si>
  <si>
    <t>838816.OC</t>
  </si>
  <si>
    <t>建昌环保</t>
  </si>
  <si>
    <t>天津建昌环保股份有限公司</t>
  </si>
  <si>
    <t>提供污染物环境隔离系统构建与工程实施、环保设备系统集成服务。</t>
  </si>
  <si>
    <t>张根升</t>
  </si>
  <si>
    <t>张根升,薛剑凡,张蕾</t>
  </si>
  <si>
    <t>022-58191896</t>
  </si>
  <si>
    <t>www.tjjchb.com</t>
  </si>
  <si>
    <t>838827.OC</t>
  </si>
  <si>
    <t>弘益热能</t>
  </si>
  <si>
    <t>北京弘益热能科技股份有限公司</t>
  </si>
  <si>
    <t>公司主要从事区域供热项目的投资开发、运营维护,为企业、居民提供热力产品供应。</t>
  </si>
  <si>
    <t>朱先旭</t>
  </si>
  <si>
    <t>朱先旭,张海权,盖新生,孙德新,北京弘益同创能源科技中心(有限合伙),上海富诚海富通资产管理有限公司,陈玫,白山,光大常春藤(上海)投资中心(有限合伙),嘉兴光大礴璞投资合伙企业(有限合伙)</t>
  </si>
  <si>
    <t>010-53704188</t>
  </si>
  <si>
    <t>www.hyrnkj.com</t>
  </si>
  <si>
    <t>838832.OC</t>
  </si>
  <si>
    <t>元亨利</t>
  </si>
  <si>
    <t>元亨利珠宝股份有限公司</t>
  </si>
  <si>
    <t>珠宝饰品的设计、销售,以黄金、钻石、彩色宝石、珍珠、翡翠等镶嵌饰品的设计与销售为主。</t>
  </si>
  <si>
    <t>黄旭文</t>
  </si>
  <si>
    <t>谢宗选,黄旭文</t>
  </si>
  <si>
    <t>谢宗选,黄旭文,巫喜来,董海波,杨培录,刘振离,张素华,王淑枝,陈小红,赵政军</t>
  </si>
  <si>
    <t>0371-66228103</t>
  </si>
  <si>
    <t>www.yuanhengli.com</t>
  </si>
  <si>
    <t>838845.OC</t>
  </si>
  <si>
    <t>联成迅康</t>
  </si>
  <si>
    <t>四川联成迅康医药股份有限公司</t>
  </si>
  <si>
    <t>化学药制剂、中药制剂和中药饮片等医药产品的研发、业务合作、销售与推广服务。</t>
  </si>
  <si>
    <t>肖建国,张海</t>
  </si>
  <si>
    <t>四川联成投资管理有限公司,成都迅康企业管理咨询中心(有限合伙),四川国睿天轩贸易有限公司</t>
  </si>
  <si>
    <t>838864.OC</t>
  </si>
  <si>
    <t>雷洋智能</t>
  </si>
  <si>
    <t>广东雷洋智能科技股份有限公司</t>
  </si>
  <si>
    <t>视听电子产品的研发、生产及销售</t>
  </si>
  <si>
    <t>倪春红</t>
  </si>
  <si>
    <t>杜元源,倪春红</t>
  </si>
  <si>
    <t>杜元源,东莞市富洋股权投资中心(有限合伙),倪春红,杜倍纯</t>
  </si>
  <si>
    <t>0769-82285968</t>
  </si>
  <si>
    <t>www.leiyon.com</t>
  </si>
  <si>
    <t>838876.OC</t>
  </si>
  <si>
    <t>爱力领富</t>
  </si>
  <si>
    <t>杭州爱力领富科技股份有限公司</t>
  </si>
  <si>
    <t>装备制造业中重要机械、电子基础件的分销和液压、密封系统工程的设计、开发与集成</t>
  </si>
  <si>
    <t>朱跃龙</t>
  </si>
  <si>
    <t>朱跃龙,朱耀义,朱朝晖</t>
  </si>
  <si>
    <t>朱跃龙,朱耀义,朱朝晖,深圳领富合众投资管理企业(有限合伙),深圳爱力合众投资管理企业(有限合伙),陈军,程厚博</t>
  </si>
  <si>
    <t>0571-89059290</t>
  </si>
  <si>
    <t>www.hy-china.com</t>
  </si>
  <si>
    <t>838885.OC</t>
  </si>
  <si>
    <t>瑞鹏股份</t>
  </si>
  <si>
    <t>瑞鹏宠物医疗集团股份有限公司</t>
  </si>
  <si>
    <t>宠物医疗与保健、宠物美容及宠物食品用品销售服务。</t>
  </si>
  <si>
    <t>彭永鹤</t>
  </si>
  <si>
    <t>彭永鹤,张延忠</t>
  </si>
  <si>
    <t>深圳市前海正瑞投资机构(有限合伙),深圳市前海瑞诚投资有限公司,彭永鹤,张延忠,深圳市鹏胜投资机构(有限合伙),刘志峰,深圳市达晨创丰股权投资企业(有限合伙),生立军,深圳市鹏诚投资机构(有限合伙),胡晓麒</t>
  </si>
  <si>
    <t>0755-88292966</t>
  </si>
  <si>
    <t>www.rp-pet.com</t>
  </si>
  <si>
    <t>838889.OC</t>
  </si>
  <si>
    <t>捷和光电</t>
  </si>
  <si>
    <t>东莞市捷和光电股份有限公司</t>
  </si>
  <si>
    <t>LED封装及LED照明产品的研发、生产与销售</t>
  </si>
  <si>
    <t>黄孟杰</t>
  </si>
  <si>
    <t>黄孟杰,黄庆程,黄少和</t>
  </si>
  <si>
    <t>黄孟杰,黄庆程,黄少和,邱俊生,曹正洪,林晓文,黄妙容,魏奕鹏</t>
  </si>
  <si>
    <t>0769-86989991</t>
  </si>
  <si>
    <t>www.jahurd.com</t>
  </si>
  <si>
    <t>838892.OC</t>
  </si>
  <si>
    <t>休普动力</t>
  </si>
  <si>
    <t>山东休普动力科技股份有限公司</t>
  </si>
  <si>
    <t>新能源汽车电机、电控系统和充电设备的研发、生产和销售</t>
  </si>
  <si>
    <t>吕宏</t>
  </si>
  <si>
    <t>吕宏,任国丽</t>
  </si>
  <si>
    <t>吕宏,上海润普投资有限公司,吕晓宇,任国丽,上海毓通投资中心(有限合伙),上海雍贤投资管理中心(有限合伙),淄博绿能投资合伙企业(有限合伙),高震,杨胜利,刘晶晶</t>
  </si>
  <si>
    <t>0533-3988009</t>
  </si>
  <si>
    <t>www.supmotor.com.cn</t>
  </si>
  <si>
    <t>838907.OC</t>
  </si>
  <si>
    <t>利仁科技</t>
  </si>
  <si>
    <t>北京利仁科技股份有限公司</t>
  </si>
  <si>
    <t>利仁科技主要业务为电饼铛、电火锅及电压力锅等民用小家电产品的研发和销售;廊坊利仁主要业务为电饼铛、电火锅及电压力锅等民用小家电产品的生产。</t>
  </si>
  <si>
    <t>1998-10-05</t>
  </si>
  <si>
    <t>宋老亮</t>
  </si>
  <si>
    <t>宋老亮,齐连英</t>
  </si>
  <si>
    <t>宋老亮,齐连英,北京利仁投资中心(有限合伙)</t>
  </si>
  <si>
    <t>400-882-3366</t>
  </si>
  <si>
    <t>www.l-ren.com.cn</t>
  </si>
  <si>
    <t>838920.OC</t>
  </si>
  <si>
    <t>南湖国旅</t>
  </si>
  <si>
    <t>佛山市南湖国际旅行社股份有限公司</t>
  </si>
  <si>
    <t>旅行社业务</t>
  </si>
  <si>
    <t>布立凯</t>
  </si>
  <si>
    <t>布立凯,赵祁</t>
  </si>
  <si>
    <t>布立凯,赵祁,徐伟昌,郑年军,广东温氏投资有限公司,陈志超,李春昊,林露明,吴帆,新兴齐创投资合伙企业(有限合伙)</t>
  </si>
  <si>
    <t>0757-82320207</t>
  </si>
  <si>
    <t>www.fsnanhutravel.com</t>
  </si>
  <si>
    <t>838945.OC</t>
  </si>
  <si>
    <t>客来福</t>
  </si>
  <si>
    <t>客来福家居股份有限公司</t>
  </si>
  <si>
    <t>定制衣柜、移门及其配套产品的研发、生产及销售</t>
  </si>
  <si>
    <t>尹其宏</t>
  </si>
  <si>
    <t>尹其宏,魏金华</t>
  </si>
  <si>
    <t>尹其宏,魏金华,安徽客来福投资管理合伙企业(有限合伙)</t>
  </si>
  <si>
    <t>www.kelaifu.com</t>
  </si>
  <si>
    <t>838953.OC</t>
  </si>
  <si>
    <t>华汇环境</t>
  </si>
  <si>
    <t>浙江华汇能源环境投资股份有限公司</t>
  </si>
  <si>
    <t>蒸汽、电力生产及供应</t>
  </si>
  <si>
    <t>张水根</t>
  </si>
  <si>
    <t>袁建华,徐一鸣,余钢,张水根,陆伟岗,王维翀</t>
  </si>
  <si>
    <t>浙江华汇建设投资集团有限公司,董红梅,绍兴市柯桥区睿丰贸易有限公司,赵先宏,徐建阳,桑剑,张水根,陆伟岗,徐一鸣,吴昨非</t>
  </si>
  <si>
    <t>0575-88208004</t>
  </si>
  <si>
    <t>www.hheei.com</t>
  </si>
  <si>
    <t>838955.OC</t>
  </si>
  <si>
    <t>迈特望</t>
  </si>
  <si>
    <t>南京迈特望科技股份有限公司</t>
  </si>
  <si>
    <t>软件开发技术服务和委托开发服务</t>
  </si>
  <si>
    <t>2000-02-25</t>
  </si>
  <si>
    <t>张宝明</t>
  </si>
  <si>
    <t>张宝明,周云仙</t>
  </si>
  <si>
    <t>张宝明,张志强,周云仙,南京迈德望科技贸易有限责任公司,朱向群,印志,刘向阳,范义彬</t>
  </si>
  <si>
    <t>www.maitwang.com</t>
  </si>
  <si>
    <t>838958.OC</t>
  </si>
  <si>
    <t>闳业机械</t>
  </si>
  <si>
    <t>江苏闳业机械股份有限公司</t>
  </si>
  <si>
    <t>多类型复合机的定制化生产及销售。</t>
  </si>
  <si>
    <t>还伟海</t>
  </si>
  <si>
    <t>还伟海,徐清健,郭乃兰</t>
  </si>
  <si>
    <t>还伟海,徐清健,郭乃兰,徐标</t>
  </si>
  <si>
    <t>0515-88800588</t>
  </si>
  <si>
    <t>www.hongyejixie.com</t>
  </si>
  <si>
    <t>838959.OC</t>
  </si>
  <si>
    <t>蓝桃文化</t>
  </si>
  <si>
    <t>北京蓝桃文化股份有限公司</t>
  </si>
  <si>
    <t>对互联网品牌及产品的策划、设计执行、营销推广服务</t>
  </si>
  <si>
    <t>闫强</t>
  </si>
  <si>
    <t>闫强,张炜,尹朋,曲小泉,弋权威,北京报李投资管理中心(有限合伙)</t>
  </si>
  <si>
    <t>010-58106519</t>
  </si>
  <si>
    <t>www.lantaochina.com</t>
  </si>
  <si>
    <t>838979.OC</t>
  </si>
  <si>
    <t>新实数码</t>
  </si>
  <si>
    <t>上海新实数码科技股份有限公司</t>
  </si>
  <si>
    <t>公司的主营业务为品牌家居消费品的电子商务经销服务</t>
  </si>
  <si>
    <t>郭云霞,上海策上数码科技有限公司,沈沪彬,王辉,刘丽,周珏,张祎,王炜炜,周泽山,范婷婷</t>
  </si>
  <si>
    <t>021-51350292</t>
  </si>
  <si>
    <t>www.sincesh.com</t>
  </si>
  <si>
    <t>839013.OC</t>
  </si>
  <si>
    <t>中研宏科</t>
  </si>
  <si>
    <t>上海中研宏科软件股份有限公司</t>
  </si>
  <si>
    <t>政府及相关政务部门、科研机构提供智慧政务领域的软件技术开发、解决方案及技术运维服务。</t>
  </si>
  <si>
    <t>许吉慧</t>
  </si>
  <si>
    <t>徐怀宇</t>
  </si>
  <si>
    <t>徐怀宇,中国科学院上海高等研究院,许吉慧,张坤林,左红英,苏锐丹,上海赛睿投资管理有限公司,闫玮玮,张博,侯晓宇</t>
  </si>
  <si>
    <t>021-61992814</t>
  </si>
  <si>
    <t>www.zyhksoft.com</t>
  </si>
  <si>
    <t>839051.OC</t>
  </si>
  <si>
    <t>风之岩</t>
  </si>
  <si>
    <t>北京风之岩文化发展股份有限公司</t>
  </si>
  <si>
    <t>周文婕</t>
  </si>
  <si>
    <t>张光明,周文婕</t>
  </si>
  <si>
    <t>张光明,风之岩投资管理(天津)合伙企业(有限合伙),周文婕,齐海,王江,李蓬,姜思宇,姚文彬,赵常贵</t>
  </si>
  <si>
    <t>010-58247888</t>
  </si>
  <si>
    <t>www.sunbro.cn</t>
  </si>
  <si>
    <t>839054.OC</t>
  </si>
  <si>
    <t>欣网科技</t>
  </si>
  <si>
    <t>江苏欣网科技股份有限公司</t>
  </si>
  <si>
    <t>CPMIS 项目和商务管理系统、MSS 系统运营维护、业务平台信息汇聚及评估系统、电子渠道开放平台运营支撑等。</t>
  </si>
  <si>
    <t>郑力</t>
  </si>
  <si>
    <t>郑力,郑群,夏勇</t>
  </si>
  <si>
    <t>025-84669977</t>
  </si>
  <si>
    <t>www.xwtech.com</t>
  </si>
  <si>
    <t>839117.OC</t>
  </si>
  <si>
    <t>联领智能</t>
  </si>
  <si>
    <t>江苏联领智能科技股份有限公司</t>
  </si>
  <si>
    <t>服装、家纺自动化生产系统以及电子商务发货包装自动化系统的开发、集成和销售,为客户提供生产自动化控制系统解决方案及相关服务。</t>
  </si>
  <si>
    <t>2007-09-14</t>
  </si>
  <si>
    <t>钱卫波</t>
  </si>
  <si>
    <t>钱卫波,龚俊,张伟,苏州禾思汇企业管理咨询合伙企业(有限合伙),邵志刚,陈琦,王晓峰,顾杰</t>
  </si>
  <si>
    <t>0512-52356686</t>
  </si>
  <si>
    <t>www.bealead.com</t>
  </si>
  <si>
    <t>838098.OC</t>
  </si>
  <si>
    <t>在扬影视</t>
  </si>
  <si>
    <t>上海在扬影视文化传播股份有限公司</t>
  </si>
  <si>
    <t>从事电视剧的投资、制作和发行</t>
  </si>
  <si>
    <t>2016-08-11</t>
  </si>
  <si>
    <t>仝敬明</t>
  </si>
  <si>
    <t>仝敬明,方皓,彭东海,姜亮,李悦,王鹏举</t>
  </si>
  <si>
    <t>010-84865582</t>
  </si>
  <si>
    <t>www.dongfangzaiyang.com</t>
  </si>
  <si>
    <t>838126.OC</t>
  </si>
  <si>
    <t>创创股份</t>
  </si>
  <si>
    <t>上海创创文化传播股份有限公司</t>
  </si>
  <si>
    <t>营销培训与营销策划服务</t>
  </si>
  <si>
    <t>晏许勇</t>
  </si>
  <si>
    <t>晏许勇,郑群,南通一四零一投资中心(有限合伙),南通新工匠投资中心(有限合伙),南通钻研投资中心(有限合伙),柳永文,朱玉飞,上海庚心文化传媒工作室,曹伟利</t>
  </si>
  <si>
    <t>021-62035993</t>
  </si>
  <si>
    <t>shcc.cc</t>
  </si>
  <si>
    <t>838159.OC</t>
  </si>
  <si>
    <t>创元股份</t>
  </si>
  <si>
    <t>创元网络技术股份有限公司</t>
  </si>
  <si>
    <t xml:space="preserve"> 软件的开发、 销售与信息系统集成服务。</t>
  </si>
  <si>
    <t>1999-06-14</t>
  </si>
  <si>
    <t>申智灵</t>
  </si>
  <si>
    <t>申智灵,张少华,河南合力新元企业管理咨询中心(有限合伙),河南科技园区金创企业管理有限公司,王琦,刘晶波,李书升,张聪琴,罗进贤,朱翠琴</t>
  </si>
  <si>
    <t>0371-67577202</t>
  </si>
  <si>
    <t>www.create.com.cn</t>
  </si>
  <si>
    <t>838232.OC</t>
  </si>
  <si>
    <t>加勒股份</t>
  </si>
  <si>
    <t>镇江加勒智慧电力科技股份有限公司</t>
  </si>
  <si>
    <t>公司主营业务为母线槽系列产品的研发、生产、销售,同时也为各类客户提供专业的输配电解决方案。</t>
  </si>
  <si>
    <t>马见雄</t>
  </si>
  <si>
    <t>江苏西子投资有限公司,英国加勒穆恩电气有限公司,镇江银河创业投资有限公司,镇江银河加勒投资管理合伙企业(有限合伙)</t>
  </si>
  <si>
    <t>0511-88951727</t>
  </si>
  <si>
    <t>www.gardermoen.com.cn</t>
  </si>
  <si>
    <t>838237.OC</t>
  </si>
  <si>
    <t>大账房</t>
  </si>
  <si>
    <t>北京大账房网络科技股份有限公司</t>
  </si>
  <si>
    <t>主要为小微企业提供基于 SaaS 模式的财税服务,通过构建的大账房云平台,为小微企业的财税管理提供一站式服务,同时为中小企业或其从业人员提供财税咨询、培训等延展服务,致力于打造小微企业生态圈,并在此基础上运用所获取的企业经营数据进行大数据分析及商业运用。</t>
  </si>
  <si>
    <t>2013-05-28</t>
  </si>
  <si>
    <t>阚振芳</t>
  </si>
  <si>
    <t>阚振芳,廖芳</t>
  </si>
  <si>
    <t>阚振芳,北京盛世长城投资管理中心(有限合伙),胡海燕,廖芳,北京千橡网景科技发展有限公司,上海隐峰投资中心(有限合伙),青岛蓝海方舟创业投资基金合伙企业(有限合伙),赵国栋,张军万,赵晓红</t>
  </si>
  <si>
    <t>010-82554102</t>
  </si>
  <si>
    <t>www.dazhangfang.com</t>
  </si>
  <si>
    <t>838244.OC</t>
  </si>
  <si>
    <t>卓思数据</t>
  </si>
  <si>
    <t>北京卓思天成数据咨询股份有限公司</t>
  </si>
  <si>
    <t>市场研究业务、数据服务业务。</t>
  </si>
  <si>
    <t>胥旭晖</t>
  </si>
  <si>
    <t>010-64687240</t>
  </si>
  <si>
    <t>www.maxinsight.cn</t>
  </si>
  <si>
    <t>838261.OC</t>
  </si>
  <si>
    <t>万华节能</t>
  </si>
  <si>
    <t>万华节能科技集团股份有限公司</t>
  </si>
  <si>
    <t>从事聚氨酯节能系列产品的研发、生产、销售及施工技术服务</t>
  </si>
  <si>
    <t>任瑞周</t>
  </si>
  <si>
    <t>烟台市国有资产监督管理委员会</t>
  </si>
  <si>
    <t>万华实业集团有限公司,宁波盛诺创业投资有限公司,北京国丰兆瑞投资中心(有限合伙),烟台市科健墙体保温材料有限公司,宁波正丰投资管理中心(有限合伙),高福海,山东百伟国际工程咨询有限公司,烟建集团有限公司,无锡众合投资发展有限公司,宁波浩瑞投资管理中心(有限合伙)</t>
  </si>
  <si>
    <t>0535-3387987</t>
  </si>
  <si>
    <t>www.wanhuaes.com</t>
  </si>
  <si>
    <t>838270.OC</t>
  </si>
  <si>
    <t>嘉憬母婴</t>
  </si>
  <si>
    <t>广州嘉憬母婴科技股份有限公司</t>
  </si>
  <si>
    <t>婴童理发器、母婴喂养电器、母婴智能生活电器的研发、生产、销售及品牌运营</t>
  </si>
  <si>
    <t>徐永嘉</t>
  </si>
  <si>
    <t>徐永嘉,徐小苗,广州永憬投资企业(有限合伙),广州舒氏坊投资企业(有限合伙),郭健,郭芝英</t>
  </si>
  <si>
    <t>020-38033076</t>
  </si>
  <si>
    <t>www.jargeon.com</t>
  </si>
  <si>
    <t>838274.OC</t>
  </si>
  <si>
    <t>星捷安</t>
  </si>
  <si>
    <t>海南星捷安科技股份有限公司</t>
  </si>
  <si>
    <t>公司主要从事医疗卫生管理软件的研究开发、销售与技术服务业务及与之相关的配套硬件销售业务,并为医疗卫生行业信息化提供整体解决方案。</t>
  </si>
  <si>
    <t>梁定师</t>
  </si>
  <si>
    <t>广东奇控网络科技有限公司,罗小刚,郑贻馨,康峰,姚慧,韩刚,陈显敬,张力丹,刘磊,张正云</t>
  </si>
  <si>
    <t>0898-68543905</t>
  </si>
  <si>
    <t>www.giantstar.com.cn</t>
  </si>
  <si>
    <t>838299.OC</t>
  </si>
  <si>
    <t>子华停车</t>
  </si>
  <si>
    <t>浙江子华停车设备科技股份有限公司</t>
  </si>
  <si>
    <t>专业从事机械式立体停车设备的研发、生产、销售和服务。</t>
  </si>
  <si>
    <t>洪伟泉</t>
  </si>
  <si>
    <t>洪伟泉,洪骢,陈高伟</t>
  </si>
  <si>
    <t>洪伟泉,洪骢,绍兴联汶投资管理合伙企业(有限合伙),陈高伟,余少杰,洪开江,吴杨华</t>
  </si>
  <si>
    <t>0575-81199118</t>
  </si>
  <si>
    <t>www.zjzihua.com</t>
  </si>
  <si>
    <t>838332.OC</t>
  </si>
  <si>
    <t>威特焊材</t>
  </si>
  <si>
    <t>兰州威特焊材科技股份有限公司</t>
  </si>
  <si>
    <t>焊接材料、金属材料的加工销售。</t>
  </si>
  <si>
    <t>1999-04-16</t>
  </si>
  <si>
    <t>朱丽玲</t>
  </si>
  <si>
    <t>傅开武,朱丽玲</t>
  </si>
  <si>
    <t>傅开武,甘肃现代农业产业创业投资基金有限公司,甘肃新材料产业创业投资基金有限公司,安丽洁,张占奇,朱丽玲,李五红,王葆玲,宗凤贯,张国伟</t>
  </si>
  <si>
    <t>0931-7664768</t>
  </si>
  <si>
    <t>www.lzwthc.com</t>
  </si>
  <si>
    <t>838393.OC</t>
  </si>
  <si>
    <t>慧点科技</t>
  </si>
  <si>
    <t>湖北慧点科技股份有限公司</t>
  </si>
  <si>
    <t>触摸屏等人机界面及配套硬件的研发、生产与销售。</t>
  </si>
  <si>
    <t>何雄</t>
  </si>
  <si>
    <t>何雄,李晓毓</t>
  </si>
  <si>
    <t>何雄,覃仕林,李晓毓,覃玥力,德骏资产管理-中国纳斯达克-新三板2期基金,张林春,王颖,崔群,朱明华,付丹妮</t>
  </si>
  <si>
    <t>0717-2860429</t>
  </si>
  <si>
    <t>www.hdtouch.com.cn</t>
  </si>
  <si>
    <t>838438.OC</t>
  </si>
  <si>
    <t>海之源</t>
  </si>
  <si>
    <t>深圳海之源文化传媒股份有限公司</t>
  </si>
  <si>
    <t>公司的主营业务是以大型商业超市为依托,从事图书等文化出版物的发行业务。</t>
  </si>
  <si>
    <t>范国平</t>
  </si>
  <si>
    <t>范国平,陈浩,深圳市新聚力投资咨询合伙企业(有限合伙)</t>
  </si>
  <si>
    <t>0755-83121733</t>
  </si>
  <si>
    <t>www.bookcn.net</t>
  </si>
  <si>
    <t>838469.OC</t>
  </si>
  <si>
    <t>睿博龙</t>
  </si>
  <si>
    <t>天津睿博龙物流股份有限公司</t>
  </si>
  <si>
    <t>国际物流及口岸服务、国内配送服务、仓储及增值服务。</t>
  </si>
  <si>
    <t>王俊静</t>
  </si>
  <si>
    <t>天津世纪润通商务咨询有限公司,王俊静,天津市睿思龙科贸有限公司,天津沃联丰企业管理咨询合伙企业(有限合伙)</t>
  </si>
  <si>
    <t>022-88356330</t>
  </si>
  <si>
    <t>www.redoxlog.com</t>
  </si>
  <si>
    <t>838512.OC</t>
  </si>
  <si>
    <t>成德科技</t>
  </si>
  <si>
    <t>广东成德电子科技股份有限公司</t>
  </si>
  <si>
    <t>单层电路板、双面多层电路板、挠性电路板、刚挠结合电路板</t>
  </si>
  <si>
    <t>吴子坚</t>
  </si>
  <si>
    <t>吴子坚,新余嘉润投资管理有限公司,新余盈富投资合伙企业(有限合伙),林灿荣,新余盈力投资合伙企业(有限合伙),黄凯龄</t>
  </si>
  <si>
    <t>0757-28086868</t>
  </si>
  <si>
    <t>www.cdpcb.com</t>
  </si>
  <si>
    <t>838513.OC</t>
  </si>
  <si>
    <t>逸群股份</t>
  </si>
  <si>
    <t>天津逸群运输股份有限公司</t>
  </si>
  <si>
    <t>公司专注于风电设备的工程运输和倒装运输,是风电运输领域技术创新和整体物流方案的设计和提供商。</t>
  </si>
  <si>
    <t>马传铎</t>
  </si>
  <si>
    <t>马传铎,杨喜梅</t>
  </si>
  <si>
    <t>马传铎,罗云,杨腾云,陈士柱,张守礼,吴秀花,田金旺,阎海威,刘洋,李龙</t>
  </si>
  <si>
    <t>022-87938657</t>
  </si>
  <si>
    <t>www.yiqungroup.net</t>
  </si>
  <si>
    <t>838548.OC</t>
  </si>
  <si>
    <t>主线文化</t>
  </si>
  <si>
    <t>成都主线文化发展股份有限公司</t>
  </si>
  <si>
    <t>公司是一家以创意为核心的整合营销服务商,凭借强大的文化创_x000D_
意策划能力和执行力为客户提供品牌策划与推广服务、 商业空间设计及施工一体化服务。</t>
  </si>
  <si>
    <t>2013-01-07</t>
  </si>
  <si>
    <t>赵晓</t>
  </si>
  <si>
    <t>赵晓,谭凯,白涛,谭路</t>
  </si>
  <si>
    <t>赵晓,谭凯,张玭丹,成都主见文化传播中心(有限合伙),白涛,谭路,黄赞海,广州市兴聚志怀股权投资合伙企业(有限合伙)</t>
  </si>
  <si>
    <t>028-87581010</t>
  </si>
  <si>
    <t>www.wetang.com</t>
  </si>
  <si>
    <t>838551.OC</t>
  </si>
  <si>
    <t>纳芯微</t>
  </si>
  <si>
    <t>苏州纳芯微电子股份有限公司</t>
  </si>
  <si>
    <t>公司主要从事高性能集成电路芯片的设计、开发和销售。</t>
  </si>
  <si>
    <t>王升杨</t>
  </si>
  <si>
    <t>王升杨,盛云,王一峰</t>
  </si>
  <si>
    <t>王升杨,苏州国润瑞祺创业投资企业(有限合伙),盛云,上海物联网创业投资基金合伙企业(有限合伙),王一峰,深圳市上云传感投资合伙企业(有限合伙),苏州纳芯投资管理企业(有限合伙)</t>
  </si>
  <si>
    <t>0512-62601802</t>
  </si>
  <si>
    <t>www.novosns.com</t>
  </si>
  <si>
    <t>838552.OC</t>
  </si>
  <si>
    <t>同创化工</t>
  </si>
  <si>
    <t>山东同创精细化工股份有限公司</t>
  </si>
  <si>
    <t>研发、生产、销售中性施胶剂、表面施胶剂、湿强剂等造纸化学品。</t>
  </si>
  <si>
    <t>李庆同</t>
  </si>
  <si>
    <t>李庆同,崔春富,李庆法,宋志莹,丁春善,王慧卿,杨秀燕,孙纪娥,张朝波,李旨安</t>
  </si>
  <si>
    <t>0539-2361988</t>
  </si>
  <si>
    <t>www.tongchuangchem.com</t>
  </si>
  <si>
    <t>838617.OC</t>
  </si>
  <si>
    <t>威林股份</t>
  </si>
  <si>
    <t>广东威林工程塑料股份有限公司</t>
  </si>
  <si>
    <t>改性塑料的研发、生产和销售</t>
  </si>
  <si>
    <t>郭建强</t>
  </si>
  <si>
    <t>郭建刚</t>
  </si>
  <si>
    <t>广东新宝电器股份有限公司,佛山市顺德区威之达投资有限公司</t>
  </si>
  <si>
    <t>0757-25335413</t>
  </si>
  <si>
    <t>www.waylam.com</t>
  </si>
  <si>
    <t>838621.OC</t>
  </si>
  <si>
    <t>准信消防</t>
  </si>
  <si>
    <t>准信智慧消防股份有限公司</t>
  </si>
  <si>
    <t>消防工程规划和建设、消防技术服务、消防产品销售。</t>
  </si>
  <si>
    <t>新疆准信股权投资有限公司,李杰,吴文春,方真群,刘碧恩,黄小雄,张萍,刘小榕,珠海同道而行投资合伙企业(有限合伙),洪惠星</t>
  </si>
  <si>
    <t>010-58301118</t>
  </si>
  <si>
    <t>www.reliance.com.cn</t>
  </si>
  <si>
    <t>838653.OC</t>
  </si>
  <si>
    <t>申吉钛业</t>
  </si>
  <si>
    <t>浙江申吉钛业股份有限公司</t>
  </si>
  <si>
    <t>公司主要从事钛及钛合金板材的研发、生产、加工和销售。主要产品为纯钛板、钛合金板材的生产、加工和销售。</t>
  </si>
  <si>
    <t>吴振清</t>
  </si>
  <si>
    <t>吴振清,戴毅梅,倪士星,倪正兴,黄建光,徐芳华,黄思锟,陈水林,赵新,余广明</t>
  </si>
  <si>
    <t>0572-5822996</t>
  </si>
  <si>
    <t>www.zjsjty.com</t>
  </si>
  <si>
    <t>838657.OC</t>
  </si>
  <si>
    <t>尚诚同力</t>
  </si>
  <si>
    <t>北京尚诚同力品牌管理股份有限公司</t>
  </si>
  <si>
    <t>从事整合营销传播服务。</t>
  </si>
  <si>
    <t>宋军</t>
  </si>
  <si>
    <t>宋军,胡越飞,谢良君,康义</t>
  </si>
  <si>
    <t>宋军,胡越飞,谢良君,北京尚诚同力科技发展合伙企业(有限合伙),康义</t>
  </si>
  <si>
    <t>010-6409-7410</t>
  </si>
  <si>
    <t>www.topline-consulting.com.cn</t>
  </si>
  <si>
    <t>838708.OC</t>
  </si>
  <si>
    <t>科能股份</t>
  </si>
  <si>
    <t>新疆科能防水防护技术股份有限公司</t>
  </si>
  <si>
    <t>主营业务系应用于严寒地区水利水电工程防水防护、密封止水、灌浆堵漏、耐磨修复等领域新型材料的研发、生产和销售,并提供相应施工技术支持与服务。</t>
  </si>
  <si>
    <t>朱永斌,朱永凤,新疆科兴人和商务信息咨询有限合伙企业,申成涛,杨江文,马贵荣,何立强</t>
  </si>
  <si>
    <t>0991-3973017</t>
  </si>
  <si>
    <t>www.xi-keneng.com</t>
  </si>
  <si>
    <t>838716.OC</t>
  </si>
  <si>
    <t>晓天智能</t>
  </si>
  <si>
    <t>青岛晓天智能装备股份有限公司</t>
  </si>
  <si>
    <t>主营铁塔类产品(输电线路铁塔、广播电视塔、通信塔)研发、设计、生产、销售和安装,产品主要应用于电力、通信、广播电视、石化、建筑等国民经济基础行业,是上述行业国家或地方重点建设项目不可缺少的配套设备。</t>
  </si>
  <si>
    <t>张邦伟</t>
  </si>
  <si>
    <t>张邦伟,熊丽琼</t>
  </si>
  <si>
    <t>张邦伟,熊丽琼,张翔龙,吴春艳,王兵兵,北京新时代宏图基金管理有限公司,颜艺雯,卢进国,张伟毅,赵光菊</t>
  </si>
  <si>
    <t>0532-88050152</t>
  </si>
  <si>
    <t>www.qdxiaotian.com</t>
  </si>
  <si>
    <t>838719.OC</t>
  </si>
  <si>
    <t>鑫宇科技</t>
  </si>
  <si>
    <t>河南鑫宇光科技股份有限公司</t>
  </si>
  <si>
    <t>光元器件、金属结构件和尾纤适配器件的开发、生产与销售。</t>
  </si>
  <si>
    <t>李卫超</t>
  </si>
  <si>
    <t>李卫超,袁井伟,深圳鑫宇光投资管理合伙企业(有限合伙),李向阳,李海霞,李海英,胡振武,李冲,李玉学,彭亮</t>
  </si>
  <si>
    <t>0391-7179001</t>
  </si>
  <si>
    <t>www.siny.hk</t>
  </si>
  <si>
    <t>838733.OC</t>
  </si>
  <si>
    <t>绿通科技</t>
  </si>
  <si>
    <t>广东绿通新能源电动车科技股份有限公司</t>
  </si>
  <si>
    <t>新型低速电动车的研发、生产与销售</t>
  </si>
  <si>
    <t>张志江</t>
  </si>
  <si>
    <t>张志江,东莞市恒鼎投资合伙企业(有限合伙),东莞市富腾投资合伙企业(有限合伙),东莞市叁道资本管理有限公司-绿通科技新三板私募投资基金,陈乙玲,骆笑英,何志钊,王晓东,袁永谦,王万德</t>
  </si>
  <si>
    <t>0769-22704308</t>
  </si>
  <si>
    <t>www.lvtong.com.cn</t>
  </si>
  <si>
    <t>838741.OC</t>
  </si>
  <si>
    <t>优客传媒</t>
  </si>
  <si>
    <t>优客(北京)广告传媒股份有限公司</t>
  </si>
  <si>
    <t>设计、制作、代理、发布广告</t>
  </si>
  <si>
    <t>方富忠</t>
  </si>
  <si>
    <t>陈立卓,方富忠</t>
  </si>
  <si>
    <t>方富忠,陈立卓</t>
  </si>
  <si>
    <t>010-84856944</t>
  </si>
  <si>
    <t>www.uco-m.com.cn</t>
  </si>
  <si>
    <t>838784.OC</t>
  </si>
  <si>
    <t>并劲旅游</t>
  </si>
  <si>
    <t>重庆并劲旅游股份有限公司</t>
  </si>
  <si>
    <t>为游客提供旅游服务,主要包括旅游客运、索道观光、观光车服务等。</t>
  </si>
  <si>
    <t>陈光平</t>
  </si>
  <si>
    <t>重庆市万盛经济技术开发区管理委员会</t>
  </si>
  <si>
    <t>重庆市万盛经济技术开发区开发投资集团有限公司,重庆万盛国有资产经营管理有限公司</t>
  </si>
  <si>
    <t>023-48260056</t>
  </si>
  <si>
    <t>838840.OC</t>
  </si>
  <si>
    <t>鑫亿软件</t>
  </si>
  <si>
    <t>江苏鑫亿软件股份有限公司</t>
  </si>
  <si>
    <t>公司专注于智慧医疗数字化信息管理系统的研究开发、销售与技术服务,为大中型医疗机构、基层医疗机构及各级医疗行政机构提供专业医疗信息化整体解决方案。</t>
  </si>
  <si>
    <t>2007-06-28</t>
  </si>
  <si>
    <t>高源</t>
  </si>
  <si>
    <t>高源,高嘉蔚</t>
  </si>
  <si>
    <t>高嘉蔚,江苏弘瑞成长创业投资有限公司,高源,林红益,瞿境亮,杨建东,刘文斌,颜俊,欧阳燚,周璐</t>
  </si>
  <si>
    <t>0519-88158852</t>
  </si>
  <si>
    <t>www.ekingsoft.com.cn</t>
  </si>
  <si>
    <t>838854.OC</t>
  </si>
  <si>
    <t>川净股份</t>
  </si>
  <si>
    <t>四川川净洁净技术股份有限公司</t>
  </si>
  <si>
    <t>洁净室集成系列产品的研发、生产及销售。</t>
  </si>
  <si>
    <t>崔静涛</t>
  </si>
  <si>
    <t>崔静涛,崔晓,成都中特净化投资管理中心(有限合伙)</t>
  </si>
  <si>
    <t>028-86511210</t>
  </si>
  <si>
    <t>www.cjcoltd.com</t>
  </si>
  <si>
    <t>838858.OC</t>
  </si>
  <si>
    <t>伊斯佳</t>
  </si>
  <si>
    <t>珠海伊斯佳科技股份有限公司</t>
  </si>
  <si>
    <t>公司主要从事自有品牌化妆品的研发、生产、销售以及部分知名化妆品牌的 OEM 和 ODM,公司生产的化妆品以洁面、护肤为主,同时代理加工部分头发护理用品类产品。</t>
  </si>
  <si>
    <t>王德友</t>
  </si>
  <si>
    <t>王德友,谢崇容</t>
  </si>
  <si>
    <t>王德友,珠海市米智投资管理有限公司,珠海市紫祥投资咨询企业(有限合伙),珠海广发信德新三板股权投资基金(有限合伙),肖燕红,周立武,刘进华,梁雪,程冬梅,珠海康远投资企业(有限合伙)</t>
  </si>
  <si>
    <t>0756-6892508</t>
  </si>
  <si>
    <t>www.easycare.com.c</t>
  </si>
  <si>
    <t>838866.OC</t>
  </si>
  <si>
    <t>优淏特</t>
  </si>
  <si>
    <t>北京优淏特医学科技股份有限公司</t>
  </si>
  <si>
    <t>提供心血管数据分析与技术支持服务、心血管监测与慢病管理类的第三方咨询服务</t>
  </si>
  <si>
    <t>房东旭</t>
  </si>
  <si>
    <t>房震宇,房东旭</t>
  </si>
  <si>
    <t>房震宇,房东旭,潘忠,王勇,谢先治</t>
  </si>
  <si>
    <t>010-51282896</t>
  </si>
  <si>
    <t>www.holter.cn</t>
  </si>
  <si>
    <t>838871.OC</t>
  </si>
  <si>
    <t>视客新材</t>
  </si>
  <si>
    <t>江苏视客新材料股份有限公司</t>
  </si>
  <si>
    <t>公司主营业务为光学树脂产品的研发、生产、销售,主要产品为树脂材料、变色材料和镜片,主要客户为镜片生产企业。</t>
  </si>
  <si>
    <t>王明华</t>
  </si>
  <si>
    <t>王明华,徐静涛,刘建中</t>
  </si>
  <si>
    <t>王明华,徐静涛,刘建中,张鹤军,江苏人才创新创业投资二期基金(有限合伙),杨文博,胡士刚,纪立军,范为正</t>
  </si>
  <si>
    <t>0517-80900333</t>
  </si>
  <si>
    <t>www.shikexincai.com</t>
  </si>
  <si>
    <t>838883.OC</t>
  </si>
  <si>
    <t>酒便利</t>
  </si>
  <si>
    <t>河南酒便利商业股份有限公司</t>
  </si>
  <si>
    <t>基于线下实体门店和线上互联网平台、以信息化管理为核心的O2O即时酒类零售业务</t>
  </si>
  <si>
    <t>王雪</t>
  </si>
  <si>
    <t>王雪,联想控股(天津)有限公司,张立,沈丽波,常枢明,河南金恩投资有限公司,光大常春藤(上海)投资中心(有限合伙),宁波博观诚远股权投资合伙企业(有限合伙),郑州天昊投资管理有限公司,宁波博观投资管理合伙企业(有限合伙)</t>
  </si>
  <si>
    <t>0371-68998076</t>
  </si>
  <si>
    <t>www.9bianli.com</t>
  </si>
  <si>
    <t>838900.OC</t>
  </si>
  <si>
    <t>伟力低碳</t>
  </si>
  <si>
    <t>深圳市伟力低碳股份有限公司</t>
  </si>
  <si>
    <t>基于自有的自动化控制、变频应用、能源在线监测、蓄冷设备、综合节能设计等节能技术和产品,以合同能源管理模式从事电力系统节能服务、节能项目投资以及节能产品的技术开发与销售。</t>
  </si>
  <si>
    <t>江耀纪</t>
  </si>
  <si>
    <t>深圳市天玑投资有限公司,深圳市天璇星投资有限公司,张玥,江跃绵,深圳中兴节能环保股份有限公司,江耀纪,李文斌,侯劲松,黄致远,黄梅</t>
  </si>
  <si>
    <t>0755-83753211-818</t>
  </si>
  <si>
    <t>838908.OC</t>
  </si>
  <si>
    <t>隶源基</t>
  </si>
  <si>
    <t>隶源基首饰(深圳)股份有限公司</t>
  </si>
  <si>
    <t>钻石和黄金类饰品的设计、生产与销售。</t>
  </si>
  <si>
    <t>2000-06-22</t>
  </si>
  <si>
    <t>陈晋榕</t>
  </si>
  <si>
    <t>陈晋榕,李美如</t>
  </si>
  <si>
    <t>陈晋榕,李美如,深圳仁富投资合伙企业(有限合伙),深圳隶源基黄金投资合伙企业(有限合伙),曲振,陈金四,深圳隶源基投资合伙企业(有限合伙),深圳华强投资担保有限公司,王加良,张世强</t>
  </si>
  <si>
    <t>0755-25624448</t>
  </si>
  <si>
    <t>www.tbl.cn</t>
  </si>
  <si>
    <t>838933.OC</t>
  </si>
  <si>
    <t>嘉华汇诚</t>
  </si>
  <si>
    <t>北京嘉华汇诚科技股份有限公司</t>
  </si>
  <si>
    <t>提供全过程追溯整体解决方案产品及服务。为用户提供追溯体系建设所需要的应用软件产品、整体解决方案、 产品追溯平台、数据服务、咨询服务</t>
  </si>
  <si>
    <t>纵兴元</t>
  </si>
  <si>
    <t>北京嘉华友联投资管理有限公司,拜晶,北京桦黎圆方投资咨询中心(有限合伙),北京嘉华信联投资管理中心(有限合伙),季奎,纵兴元,李雅琴</t>
  </si>
  <si>
    <t>010-82784911</t>
  </si>
  <si>
    <t>www.jawa-huicheng.com</t>
  </si>
  <si>
    <t>838936.OC</t>
  </si>
  <si>
    <t>远荣智能</t>
  </si>
  <si>
    <t>深圳远荣智能制造股份有限公司</t>
  </si>
  <si>
    <t>工业机器人、机器人系统、智能装备、自动化设备、环保设备、涂装设备的设计、研发、制造与销售</t>
  </si>
  <si>
    <t>黄海荣</t>
  </si>
  <si>
    <t>黄海荣,中欧盛世资产管理(上海)有限公司,远荣智能装备(深圳)有限合伙企业(有限合伙),深圳市鑫三荣投资有限公司,唐辛未,徐秀云,王琴斯,陆天福</t>
  </si>
  <si>
    <t>0755-27463800</t>
  </si>
  <si>
    <t>www.yr-robot.com</t>
  </si>
  <si>
    <t>838956.OC</t>
  </si>
  <si>
    <t>旋荣科技</t>
  </si>
  <si>
    <t>上海旋荣科技股份有限公司</t>
  </si>
  <si>
    <t>办公用品批发,软件集成开发及提供技术服务</t>
  </si>
  <si>
    <t>2013-04-08</t>
  </si>
  <si>
    <t>赵潇玮</t>
  </si>
  <si>
    <t>赵潇玮,王萍</t>
  </si>
  <si>
    <t>021-63087666</t>
  </si>
  <si>
    <t>838964.OC</t>
  </si>
  <si>
    <t>格非科技</t>
  </si>
  <si>
    <t>北京格非科技股份有限公司</t>
  </si>
  <si>
    <t>从事广播电视行业专业设备、软件的研发和销售。</t>
  </si>
  <si>
    <t>吴承明,于芊,王惠,鲍放,侯山峰,王东</t>
  </si>
  <si>
    <t>高骏(北京)科技有限公司,王东,侯山峰,鲍放,王惠,北京裕泰投资有限公司,吴承明,于芊</t>
  </si>
  <si>
    <t>010-58858188</t>
  </si>
  <si>
    <t>www.gefei-tech.com</t>
  </si>
  <si>
    <t>838976.OC</t>
  </si>
  <si>
    <t>雅鹿运营</t>
  </si>
  <si>
    <t>江苏雅鹿品牌运营股份有限公司</t>
  </si>
  <si>
    <t>公司所属行业为纺织服装、服饰业,业务主要围绕“雅鹿”品牌男装开展。公司的主营业务为“雅鹿”品牌男装服饰(非羽绒服类)的研发设计以及销售,“雅鹿”品牌(非羽绒服类)的授权、运营及管理,男装羽绒服第三方品牌服饰的代销。</t>
  </si>
  <si>
    <t>马建军</t>
  </si>
  <si>
    <t>顾迎化</t>
  </si>
  <si>
    <t>苏州雅鹿控股股份有限公司,顾迎化,谢金华,宁俊达</t>
  </si>
  <si>
    <t>0512-33007036</t>
  </si>
  <si>
    <t>nz.yalu.com</t>
  </si>
  <si>
    <t>838985.OC</t>
  </si>
  <si>
    <t>盈美软装</t>
  </si>
  <si>
    <t>江苏盈美软装艺术设计股份有限公司</t>
  </si>
  <si>
    <t>公司主营业务为提供整体软装设计、配套产品销售与布置施_x000D_
工服务,此外还从事知名家居品牌经销业务。</t>
  </si>
  <si>
    <t>吴云天</t>
  </si>
  <si>
    <t>吴云天,王湃</t>
  </si>
  <si>
    <t>吴云天,季建强,王湃</t>
  </si>
  <si>
    <t>0512-62960885</t>
  </si>
  <si>
    <t>838989.OC</t>
  </si>
  <si>
    <t>华津时代</t>
  </si>
  <si>
    <t>成都华津时代科技股份有限公司</t>
  </si>
  <si>
    <t>家用净水设备及其他家庭终端健康产品的研发、生产及销售</t>
  </si>
  <si>
    <t>杨乔华</t>
  </si>
  <si>
    <t>杨乔华,成都华津顺泰投资管理有限公司,侯一牛,成都华津启盛企业管理咨询有限公司,靳振华,苏志琦</t>
  </si>
  <si>
    <t>028-61990228</t>
  </si>
  <si>
    <t>www.cdhuajin.com</t>
  </si>
  <si>
    <t>838991.OC</t>
  </si>
  <si>
    <t>恒芯科技</t>
  </si>
  <si>
    <t>四川恒芯科技股份有限公司</t>
  </si>
  <si>
    <t>燃气远程抄表综合管理系统及与之配套的智能燃气表等终端产品的研发、生产和销售</t>
  </si>
  <si>
    <t>吴军</t>
  </si>
  <si>
    <t>四川汇智科技咨询有限公司,宋剑,李峰,宋新生,成都恒芯世纪投资管理中心(有限合伙)</t>
  </si>
  <si>
    <t>028-67233166</t>
  </si>
  <si>
    <t>www.schxkj.net</t>
  </si>
  <si>
    <t>838998.OC</t>
  </si>
  <si>
    <t>双星种业</t>
  </si>
  <si>
    <t>河北双星种业股份有限公司</t>
  </si>
  <si>
    <t>西瓜种子、甜瓜种子、葵花种子及其他农作物种子的研发、生产及销售,并为客户提供前期的种子栽培事项咨询和后续的田间管理、施肥、病虫害防治等农业技术支持以及配套基地管理的一系列服务。</t>
  </si>
  <si>
    <t>党继革</t>
  </si>
  <si>
    <t>党继革,党风信</t>
  </si>
  <si>
    <t>0311-68002205</t>
  </si>
  <si>
    <t>www.shuangxingseed.com</t>
  </si>
  <si>
    <t>839002.OC</t>
  </si>
  <si>
    <t>美信科技</t>
  </si>
  <si>
    <t>广东美信科技股份有限公司</t>
  </si>
  <si>
    <t>研发、生产和销售网络变压器、电感器等通信磁性元器件</t>
  </si>
  <si>
    <t>张定珍</t>
  </si>
  <si>
    <t>胡联全,张定珍</t>
  </si>
  <si>
    <t>深圳全珍投资有限公司,东莞市同信实业投资合伙企业(有限合伙),陈剑,张安祥</t>
  </si>
  <si>
    <t>0769-86761589</t>
  </si>
  <si>
    <t>www.fpe.com.cn</t>
  </si>
  <si>
    <t>839005.OC</t>
  </si>
  <si>
    <t>腾盛智能</t>
  </si>
  <si>
    <t>上海腾盛智能安全科技股份有限公司</t>
  </si>
  <si>
    <t xml:space="preserve"> 为公共交通领域(公路隧道,城市地下空间通道,城市过江通道,跨海隧道,城市地铁,机场及航空枢纽等)提供专业的火灾报警整体技术解决方案及安全检测技术服务。</t>
  </si>
  <si>
    <t>屠佳宁</t>
  </si>
  <si>
    <t>上海腾轶投资有限公司,屠佳宁,杨峥,上海童盛投资中心(有限合伙)</t>
  </si>
  <si>
    <t>021-54520128</t>
  </si>
  <si>
    <t>www.tensuntrans.com</t>
  </si>
  <si>
    <t>839014.OC</t>
  </si>
  <si>
    <t>快商通</t>
  </si>
  <si>
    <t>厦门快商通科技股份有限公司</t>
  </si>
  <si>
    <t>智能客服系统的研发、销售及相关软件定制开发业务</t>
  </si>
  <si>
    <t>2009-06-22</t>
  </si>
  <si>
    <t>肖龙源</t>
  </si>
  <si>
    <t>肖龙源,厦门宽鼻子投资合伙企业(有限合伙)</t>
  </si>
  <si>
    <t>0592-5575722</t>
  </si>
  <si>
    <t>www.kuaishang.cn</t>
  </si>
  <si>
    <t>839017.OC</t>
  </si>
  <si>
    <t>赛盛技术</t>
  </si>
  <si>
    <t>深圳市赛盛技术股份有限公司</t>
  </si>
  <si>
    <t>全流程电磁兼容方案提供商,为客户提供“一站式电磁兼容解决方案”</t>
  </si>
  <si>
    <t>吴卫兵</t>
  </si>
  <si>
    <t>吴卫兵,蒋万良</t>
  </si>
  <si>
    <t>吴卫兵,蒋万良,深圳市赛盛投资企业(有限合伙),阮鹏,钟凯,黄厚彩,林炽贺,沈燕丹,杨培钦,李红艳</t>
  </si>
  <si>
    <t>0755-26532650</t>
  </si>
  <si>
    <t>www.ses-tech.com</t>
  </si>
  <si>
    <t>839033.OC</t>
  </si>
  <si>
    <t>恒电科技</t>
  </si>
  <si>
    <t>广东恒电信息科技股份有限公司</t>
  </si>
  <si>
    <t>信息系统集成服务、系统集成服务中相关软硬件产品的销售</t>
  </si>
  <si>
    <t>高静</t>
  </si>
  <si>
    <t>高静,广州鲁恒投资合伙企业(有限合伙),李金培,高阳,王海燕,黎兵</t>
  </si>
  <si>
    <t>020-38468526</t>
  </si>
  <si>
    <t>www.gzhengdian.com</t>
  </si>
  <si>
    <t>839038.OC</t>
  </si>
  <si>
    <t>深海软件</t>
  </si>
  <si>
    <t>广州深海软件股份有限公司</t>
  </si>
  <si>
    <t>从事手机游戏的开发及运营</t>
  </si>
  <si>
    <t>廖若飞</t>
  </si>
  <si>
    <t>余江县逾跃资产管理企业(有限合伙),余江县奇速资产管理企业(有限合伙),廖若飞,余江县闪速资产管理企业(有限合伙),北京天星盛世投资中心(有限合伙),陈春菊,共青城中盈富腾投资管理合伙企业(有限合伙),深圳海通创新元睿投资管理中心(有限合伙),易方达资产-海通创新-新三板专项资产管理计划,大连君泰投资管理有限公司</t>
  </si>
  <si>
    <t>839042.OC</t>
  </si>
  <si>
    <t>惠岚科技</t>
  </si>
  <si>
    <t>上海惠岚网络科技股份有限公司</t>
  </si>
  <si>
    <t>为用户提供软件销售和定制开发服务,主要包括:企业邮箱服务、技术开发及软件集成服务业务。</t>
  </si>
  <si>
    <t>严国勇</t>
  </si>
  <si>
    <t>严国勇,马俊,李建尧,李彦涛,邹泉,周建升,刘凌</t>
  </si>
  <si>
    <t>021-52655708</t>
  </si>
  <si>
    <t>huilan-online.com</t>
  </si>
  <si>
    <t>839052.OC</t>
  </si>
  <si>
    <t>炼爱网络</t>
  </si>
  <si>
    <t>广州炼爱网络科技股份有限公司</t>
  </si>
  <si>
    <t>移动社交平台的设计、研发、运营及相关服务</t>
  </si>
  <si>
    <t>2013-10-21</t>
  </si>
  <si>
    <t>王玉柱</t>
  </si>
  <si>
    <t>孔晓明,王玉柱</t>
  </si>
  <si>
    <t>王玉柱,孔晓明,陈荣,珠海市快友投资管理中心(有限合伙),孔慧明,肥乡县天行健企业管理咨询中心(有限合伙),广州爱炼奇缘投资有限公司,深圳市国民创新创业投资企业(有限合伙),广东广金投资管理有限公司</t>
  </si>
  <si>
    <t>020-85525171</t>
  </si>
  <si>
    <t>www.imlianai.com</t>
  </si>
  <si>
    <t>839066.OC</t>
  </si>
  <si>
    <t>巨力冷链</t>
  </si>
  <si>
    <t>武汉巨力鼎兴冷链股份有限公司</t>
  </si>
  <si>
    <t>提供冷链仓储及冷链物流服务</t>
  </si>
  <si>
    <t>冯传利</t>
  </si>
  <si>
    <t>冯传利,刘利玲</t>
  </si>
  <si>
    <t>027-83063637</t>
  </si>
  <si>
    <t>www.whjldx.cn</t>
  </si>
  <si>
    <t>839076.OC</t>
  </si>
  <si>
    <t>盛世全景</t>
  </si>
  <si>
    <t>北京盛世全景科技股份有限公司</t>
  </si>
  <si>
    <t>公司专注于大数据平台的研发与基于大数据平台的应用和解决方案的开发和实施,是国内优秀的关键数据连续保护(CDP)和业务应用性能管理(BPM)解决方案提供商。</t>
  </si>
  <si>
    <t>邵忠</t>
  </si>
  <si>
    <t>邵忠,刘洪华,北京盛世融康投资中心(有限合伙),北京博星股权投资中心(有限合伙),佟易虹,李三平,许继华,北京博星证券投资顾问有限公司,郑丽,张俊戎</t>
  </si>
  <si>
    <t>010-82601931</t>
  </si>
  <si>
    <t>www.greattimes.com.cn</t>
  </si>
  <si>
    <t>839093.OC</t>
  </si>
  <si>
    <t>里定医疗</t>
  </si>
  <si>
    <t>贵州里定医疗网络科技股份有限公司</t>
  </si>
  <si>
    <t>从事医疗网络技术产品及解决方案的提供商。</t>
  </si>
  <si>
    <t>易东升</t>
  </si>
  <si>
    <t>易东升,黄海波,肖建华,于振亭,苏菊红,马光龙,陈红波,易师林</t>
  </si>
  <si>
    <t>0851-85965095</t>
  </si>
  <si>
    <t>www.ldxxw.com.cn</t>
  </si>
  <si>
    <t>839113.OC</t>
  </si>
  <si>
    <t>思存科技</t>
  </si>
  <si>
    <t>上海思存科技股份有限公司</t>
  </si>
  <si>
    <t>研发与销售多种类别的Wi-Fi模块及相关解决方案</t>
  </si>
  <si>
    <t>李非</t>
  </si>
  <si>
    <t>李非,梁杰</t>
  </si>
  <si>
    <t>北京荣泽投资管理有限公司,北京策正投资管理有限公司,嘉兴柏年杰丰投资合伙企业(有限合伙)</t>
  </si>
  <si>
    <t>021-50780366</t>
  </si>
  <si>
    <t>ittim.cn</t>
  </si>
  <si>
    <t>839125.OC</t>
  </si>
  <si>
    <t>柯创文化</t>
  </si>
  <si>
    <t>上海柯创文化传播股份有限公司</t>
  </si>
  <si>
    <t>提供少儿出版物印刷和商业印刷类的印刷业务以及石雕艺术品的推广及销售业务。</t>
  </si>
  <si>
    <t>徐伟亮</t>
  </si>
  <si>
    <t>徐伟亮,朱培英,徐润婷</t>
  </si>
  <si>
    <t>徐伟亮,朱培英,徐跃华,徐润婷,叶佳佳,陈洪秀,上海创亮投资合伙企业(有限合伙),赵荣娟,崔丰铎,俞燕</t>
  </si>
  <si>
    <t>021-54998478</t>
  </si>
  <si>
    <t>www.kechuangculture.com</t>
  </si>
  <si>
    <t>837978.OC</t>
  </si>
  <si>
    <t>金东方智</t>
  </si>
  <si>
    <t>武汉金东方智能景观股份有限公司</t>
  </si>
  <si>
    <t>景观照明工程设计与施工</t>
  </si>
  <si>
    <t>2016-08-12</t>
  </si>
  <si>
    <t>宗文</t>
  </si>
  <si>
    <t>卢华,王晓燕,单闻,殷晓骏</t>
  </si>
  <si>
    <t>卢华,王晓燕,武汉金一方投资管理有限公司,单闻,殷晓骏</t>
  </si>
  <si>
    <t>027-83496750</t>
  </si>
  <si>
    <t>www.jdfzm.com</t>
  </si>
  <si>
    <t>838054.OC</t>
  </si>
  <si>
    <t>良品观</t>
  </si>
  <si>
    <t>西安良品观数字广告股份有限公司</t>
  </si>
  <si>
    <t>广告策划业务</t>
  </si>
  <si>
    <t>胡三军</t>
  </si>
  <si>
    <t>胡三军,刘丽霞,西安良匠商务信息咨询合伙企业(有限合伙),方元资本管理(深圳)有限公司</t>
  </si>
  <si>
    <t>029-68205635</t>
  </si>
  <si>
    <t>www.youhudong.cn</t>
  </si>
  <si>
    <t>838079.OC</t>
  </si>
  <si>
    <t>达荣科技</t>
  </si>
  <si>
    <t>辽宁达荣科技股份有限公司</t>
  </si>
  <si>
    <t>地理信息数据采集、处理、系统建设、软件开发、大数据的处理、分析及运营。</t>
  </si>
  <si>
    <t>1998-04-08</t>
  </si>
  <si>
    <t>常威</t>
  </si>
  <si>
    <t>常威,马晓红,邓汉明,丹东融智科技中心(有限合伙),王振,张欣,孔令志,宋春华,刘焕,丹东辉智科技中心(有限合伙)</t>
  </si>
  <si>
    <t>0415-2318999</t>
  </si>
  <si>
    <t>www.hopegis.com</t>
  </si>
  <si>
    <t>838134.OC</t>
  </si>
  <si>
    <t>兴昌新材</t>
  </si>
  <si>
    <t>丽水兴昌新材料科技股份有限公司</t>
  </si>
  <si>
    <t>主营业务是研发、生产销售各类茶叶、咖啡滤纸,涂板纸和棉纸(口罩纸、礼品纸)等系列产品,其中滤纸系列包括热封型咖啡滤纸、热封型、非热封型茶叶滤纸、热封型干燥剂纸</t>
  </si>
  <si>
    <t>詹延林</t>
  </si>
  <si>
    <t>詹延林,詹单捷</t>
  </si>
  <si>
    <t>詹延林,单黎跃,遂昌兴汇股权投资管理合伙企业(有限合伙),从健,上海凌观投资中心(有限合伙),詹单捷,季家英,单超,花敏,李志龙</t>
  </si>
  <si>
    <t>0578-8195786</t>
  </si>
  <si>
    <t>www.cnxingchang.com</t>
  </si>
  <si>
    <t>838158.OC</t>
  </si>
  <si>
    <t>茗皇天然</t>
  </si>
  <si>
    <t>浙江茗皇天然食品开发股份有限公司</t>
  </si>
  <si>
    <t>研发、生产和销售速溶茶粉及其他植物提取物。</t>
  </si>
  <si>
    <t>傅竹生</t>
  </si>
  <si>
    <t>傅竹生,钟丽萍</t>
  </si>
  <si>
    <t>浙江龙游茗皇天然植物制品有限公司,龙游茗皇投资管理合伙企业(有限合伙),洪倖,钟丽萍</t>
  </si>
  <si>
    <t>0086-570-7053520</t>
  </si>
  <si>
    <t>www.minghuang-cn.com</t>
  </si>
  <si>
    <t>838238.OC</t>
  </si>
  <si>
    <t>海格丽特</t>
  </si>
  <si>
    <t>天津海格丽特装饰工程股份有限公司</t>
  </si>
  <si>
    <t>室内外装饰、装修工程;门窗设计、制造、销售、安装;建筑幕墙设计与安装施工。</t>
  </si>
  <si>
    <t>刘志军</t>
  </si>
  <si>
    <t>刘志军,王学泉,魏铜钢</t>
  </si>
  <si>
    <t>刘志军,王学泉,魏铜钢,天津励优企业管理咨询合伙企业(有限合伙)</t>
  </si>
  <si>
    <t>022-28752571</t>
  </si>
  <si>
    <t>www.tjhglt.com</t>
  </si>
  <si>
    <t>838266.OC</t>
  </si>
  <si>
    <t>溢滔钱潮</t>
  </si>
  <si>
    <t>广州溢滔钱潮减震科技股份有限公司</t>
  </si>
  <si>
    <t>减震制品的研发、生产、销售和服务。</t>
  </si>
  <si>
    <t>庞学东</t>
  </si>
  <si>
    <t>庞学东,石林霞,庞滔</t>
  </si>
  <si>
    <t>庞学东,石林霞,广州广晖龙投资中心(有限合伙),庞滔</t>
  </si>
  <si>
    <t>020-62834180</t>
  </si>
  <si>
    <t>www.ytairspring.com</t>
  </si>
  <si>
    <t>838269.OC</t>
  </si>
  <si>
    <t>优合科技</t>
  </si>
  <si>
    <t>安徽优合科技股份有限公司</t>
  </si>
  <si>
    <t>专注于汽车用铝合金轮毂的设计、开发、生产和销售业务</t>
  </si>
  <si>
    <t>卢军</t>
  </si>
  <si>
    <t>卢军,周云正,金顺桃,广德顺邦投资合伙企业(有限合伙),戚召建,赵振财</t>
  </si>
  <si>
    <t>0563-2220379</t>
  </si>
  <si>
    <t>www.auherkeji.com/qyxw</t>
  </si>
  <si>
    <t>838305.OC</t>
  </si>
  <si>
    <t>鑫岳影视</t>
  </si>
  <si>
    <t>上海鑫岳影视传播股份有限公司</t>
  </si>
  <si>
    <t>主要从事国内外电影作品的宣传发行和版权经营等业务。</t>
  </si>
  <si>
    <t>孙岳</t>
  </si>
  <si>
    <t>孙岳,赵尔丁,霍尔果斯文鑫股权投资管理有限责任公司,霍尔果斯禹鑫股权投资管理合伙企业(有限合伙),张巍巍,江西巨网科技股份有限公司,北京思泽汇通影业有限公司,北京金天地影视文化股份有限公司</t>
  </si>
  <si>
    <t>021-62340737</t>
  </si>
  <si>
    <t>www.xinyuemedia.com</t>
  </si>
  <si>
    <t>838328.OC</t>
  </si>
  <si>
    <t>长成新能</t>
  </si>
  <si>
    <t>长成新能股份有限公司</t>
  </si>
  <si>
    <t>甲缩醛、二丙酮醇等新型环保溶剂的研发、生产和销售。</t>
  </si>
  <si>
    <t>姚臻</t>
  </si>
  <si>
    <t>姚臻,张睿,何建化,曹智敏,杭州汇牛铄今股权投资合伙企业(有限合伙),周根娣</t>
  </si>
  <si>
    <t>0756-7718135</t>
  </si>
  <si>
    <t>www.lschem.net</t>
  </si>
  <si>
    <t>838350.OC</t>
  </si>
  <si>
    <t>博莱特</t>
  </si>
  <si>
    <t>宁波博莱特光电科技股份有限公司</t>
  </si>
  <si>
    <t>公司主要从事光纤陶瓷插芯产品的研发、生产、销售。经过多年的发展,公司已成为国内较大的专业从事光纤陶瓷插芯产品研发、生产和销售的企业之一。报告期内,公司主营业务稳定,未发生重大变化。</t>
  </si>
  <si>
    <t>沈晓峰</t>
  </si>
  <si>
    <t>沈晓峰,沈东平</t>
  </si>
  <si>
    <t>沈晓峰,应赞怡,沈东平,慈溪正达投资管理合伙企业(有限合伙),应建国,大成创新资本管理有限公司,宁波北冥股权投资合伙企业(有限合伙)</t>
  </si>
  <si>
    <t>0574-58964399</t>
  </si>
  <si>
    <t>www.nbblt.cn</t>
  </si>
  <si>
    <t>838355.OC</t>
  </si>
  <si>
    <t>锐驰高科</t>
  </si>
  <si>
    <t>锐驰高科股份有限公司</t>
  </si>
  <si>
    <t>公司自成立以来,专业从事管道技术服务业务,主要包括管道健康诊断和安全运营管理业务及管道建设和检维修服务业务。</t>
  </si>
  <si>
    <t>1994-09-02</t>
  </si>
  <si>
    <t>刘素平</t>
  </si>
  <si>
    <t>刘素平,张瀚元</t>
  </si>
  <si>
    <t>刘素平,张瀚元,济南融慧股权投资管理合伙企业(有限合伙),徐兴斌,刘素彦,衡正梅</t>
  </si>
  <si>
    <t>0393-8809818</t>
  </si>
  <si>
    <t>838364.OC</t>
  </si>
  <si>
    <t>点景科技</t>
  </si>
  <si>
    <t>福建点景科技股份有限公司</t>
  </si>
  <si>
    <t>基于大数据的智慧解决方案、涉密系统集成、网络安全软件开发_x000D_
及信息系统集成、建筑智能工程设计、施工。</t>
  </si>
  <si>
    <t>2002-01-18</t>
  </si>
  <si>
    <t>柯志文</t>
  </si>
  <si>
    <t>柯志文,厦门众志汇鑫投资管理合伙企业(有限合伙),杨涛,张建明,卢焕林,徐明朗,郑华香,陈惠平,黄福成,陈杰凤</t>
  </si>
  <si>
    <t>0596-2886599</t>
  </si>
  <si>
    <t>www.djxx.cn</t>
  </si>
  <si>
    <t>838392.OC</t>
  </si>
  <si>
    <t>利尔康</t>
  </si>
  <si>
    <t>湖南利尔康生物股份有限公司</t>
  </si>
  <si>
    <t>纺织酶、饲料酶、食品酶、造纸酶及能源酶等其它生物酶制剂的研发、生产、销售。</t>
  </si>
  <si>
    <t>廖廷健</t>
  </si>
  <si>
    <t>李国高,王辉,陆国庆,廖廷健,汪兵,易天保,胡国华,杨云,李琦,宋娟</t>
  </si>
  <si>
    <t>0730-7600999</t>
  </si>
  <si>
    <t>www.lerkam.net.cn</t>
  </si>
  <si>
    <t>838395.OC</t>
  </si>
  <si>
    <t>科融数据</t>
  </si>
  <si>
    <t>南京科融数据系统股份有限公司</t>
  </si>
  <si>
    <t>从事软件技术开发与服务、软件产品销售、安防系统集成与技术服务的高新技术企业</t>
  </si>
  <si>
    <t>1993-12-28</t>
  </si>
  <si>
    <t>南京福派投资合伙企业(有限合伙),南京盛浩投资合伙企业(有限合伙),李金甫,符长标,倪涛</t>
  </si>
  <si>
    <t>025-84707373</t>
  </si>
  <si>
    <t>www.fitech.com.cn</t>
  </si>
  <si>
    <t>838406.OC</t>
  </si>
  <si>
    <t>肯立科技</t>
  </si>
  <si>
    <t>江苏肯立科技股份有限公司</t>
  </si>
  <si>
    <t>微波混合集成电路及微波通信系统的研发、生产、销售和服务</t>
  </si>
  <si>
    <t>孙晓峻</t>
  </si>
  <si>
    <t>孙晓峻,童琴,张育明,胡泽连,刘豫晋,李强,马茂权,孙正阳,陈蕾,曹骏华</t>
  </si>
  <si>
    <t>025-85414185-8016</t>
  </si>
  <si>
    <t>www.kenli.com.cn</t>
  </si>
  <si>
    <t>838409.OC</t>
  </si>
  <si>
    <t>安洁士</t>
  </si>
  <si>
    <t>安洁士环保(上海)股份有限公司</t>
  </si>
  <si>
    <t>水处理设备系统集成、水处理技术服务及其他业务。</t>
  </si>
  <si>
    <t>阮安源</t>
  </si>
  <si>
    <t>悦欧(上海)投资管理中心(有限合伙),上海安澈投资管理合伙企业(有限合伙),Matrix Partners China I Hong Kong Limited,苏州纪源科星股权投资合伙企业(有限合伙),众成(上海)投资管理中心(有限合伙),佛山市顺德盈峰投资合伙企业(有限合伙),李松棠,德丰杰(无锡)创业投资企业,何惠银,上海安激投资管理合伙企业(有限合伙)</t>
  </si>
  <si>
    <t>021-32211668</t>
  </si>
  <si>
    <t>www.aegis-env.com</t>
  </si>
  <si>
    <t>838410.OC</t>
  </si>
  <si>
    <t>晶珠藏药</t>
  </si>
  <si>
    <t>青海晶珠藏药高新技术产业股份有限公司</t>
  </si>
  <si>
    <t>藏药的研发、生产和销售,包括免疫调节类、心脑血管类、骨病类/风湿类、骨病类、皮肤类、泌尿类、肝泰舒、消化类、妇科类、眼科类、感冒类、抗癌类等药物</t>
  </si>
  <si>
    <t>赵丽娟</t>
  </si>
  <si>
    <t>李方瑞,赵丽娟,李嘉祥</t>
  </si>
  <si>
    <t>李方瑞,赵丽娟</t>
  </si>
  <si>
    <t>010-67091193</t>
  </si>
  <si>
    <t>www.jingzhuzangyao.com</t>
  </si>
  <si>
    <t>838417.OC</t>
  </si>
  <si>
    <t>广利医疗</t>
  </si>
  <si>
    <t>安徽广利医疗股份有限公司</t>
  </si>
  <si>
    <t>医疗耗材和医疗设备销售</t>
  </si>
  <si>
    <t>付权</t>
  </si>
  <si>
    <t>付权,付惠,李晨生</t>
  </si>
  <si>
    <t>付权,付惠,李晨生,王文峰,付丽,李运廷,朱峰,付礼,江立新,徐庆云</t>
  </si>
  <si>
    <t>0551-65177907</t>
  </si>
  <si>
    <t>www.glylgroup.com</t>
  </si>
  <si>
    <t>838441.OC</t>
  </si>
  <si>
    <t>绿博低碳</t>
  </si>
  <si>
    <t>江苏绿博低碳科技股份有限公司</t>
  </si>
  <si>
    <t>绿色建筑整体节能技术咨询及检测、建筑节能改造及合同能源管理</t>
  </si>
  <si>
    <t>唐斌</t>
  </si>
  <si>
    <t>唐斌,孔强卫</t>
  </si>
  <si>
    <t>南京都林投资管理有限公司,阳世晟,孔强卫,杜卫国,唐斌,韩晋</t>
  </si>
  <si>
    <t>025-57716771</t>
  </si>
  <si>
    <t>www.jslbdt.com</t>
  </si>
  <si>
    <t>838456.OC</t>
  </si>
  <si>
    <t>蜀旺能源</t>
  </si>
  <si>
    <t>四川蜀旺新能源股份有限公司</t>
  </si>
  <si>
    <t>太阳能光伏应用产品的研发、制造和销售及提供光伏发电系统解_x000D_
决方案。</t>
  </si>
  <si>
    <t>陈青</t>
  </si>
  <si>
    <t>陈果,陈青,陈骏,成都永立新合企业管理合伙企业(有限合伙)</t>
  </si>
  <si>
    <t>0816-8135888</t>
  </si>
  <si>
    <t>www.swkj.net.cn</t>
  </si>
  <si>
    <t>838463.OC</t>
  </si>
  <si>
    <t>正信光电</t>
  </si>
  <si>
    <t>正信光电科技股份有限公司</t>
  </si>
  <si>
    <t>太阳能光伏电池组件的研发、生产和销售及太阳能光伏发电系统开发建设。</t>
  </si>
  <si>
    <t>王桂奋</t>
  </si>
  <si>
    <t>王桂奋,王迎春</t>
  </si>
  <si>
    <t>常州市金坛区正信投资有限公司,中国正信新能源科技有限公司,江苏中科沙钢创业投资有限公司,富舜资产-畅享3号基金,富舜资产-畅享1号基金,天津和聚股权投资合伙企业(有限合伙),常州众意诚投资合伙企业(有限合伙),常州信邦投资合伙企业(有限合伙),张家港保税区千德投资有限公司,北京飞鸿达创业投资中心(有限合伙)</t>
  </si>
  <si>
    <t>0519-82449181</t>
  </si>
  <si>
    <t>www.znshinesolar.com</t>
  </si>
  <si>
    <t>838466.OC</t>
  </si>
  <si>
    <t>仁达股份</t>
  </si>
  <si>
    <t>辽宁仁达食品股份有限公司</t>
  </si>
  <si>
    <t>水产品的生产、加工、销售业务</t>
  </si>
  <si>
    <t>2010-07-13</t>
  </si>
  <si>
    <t>赵子忠</t>
  </si>
  <si>
    <t>赵子忠,薛淑艳</t>
  </si>
  <si>
    <t>0415-7166198</t>
  </si>
  <si>
    <t>www.rdfoods.com.cn</t>
  </si>
  <si>
    <t>838511.OC</t>
  </si>
  <si>
    <t>华企科技</t>
  </si>
  <si>
    <t>江苏华企铝业科技股份有限公司</t>
  </si>
  <si>
    <t>铝基中间合金、金属熔剂、金属添加剂的研发、生产与销售。</t>
  </si>
  <si>
    <t>谢石华</t>
  </si>
  <si>
    <t>谢石华,刘瑞芹,谢刘莉</t>
  </si>
  <si>
    <t>谢石华,刘瑞芹,谢刘莉,徐州华启资产管理合伙企业(有限合伙),刘瑞宇,谢石雪,张伟,张艳霞,朱建平,王万喜</t>
  </si>
  <si>
    <t>0516-83892255</t>
  </si>
  <si>
    <t>www.hq158.cn</t>
  </si>
  <si>
    <t>838587.OC</t>
  </si>
  <si>
    <t>泽鑫科技</t>
  </si>
  <si>
    <t>上海泽鑫电力科技股份有限公司</t>
  </si>
  <si>
    <t>主营智能电网自动化领域内相关产品的软件研发,产品销售和技术服务等。主要产品包括继电保护故障信息系统、二次设备在线监视与分析软件等。</t>
  </si>
  <si>
    <t>陈骏</t>
  </si>
  <si>
    <t>陈骏,伊波,沈秀兵</t>
  </si>
  <si>
    <t>陈骏,伊波,上海鑫钜投资管理中心(有限合伙),沈秀兵,叶在福,姜健琳,尹浙洪,梁守硕</t>
  </si>
  <si>
    <t>021-60753098</t>
  </si>
  <si>
    <t>www.shzexin.com</t>
  </si>
  <si>
    <t>838613.OC</t>
  </si>
  <si>
    <t>金软瑞彩</t>
  </si>
  <si>
    <t>北京金软瑞彩科技股份有限公司</t>
  </si>
  <si>
    <t>公司主营业务为彩票增值电信服务、手机客户端( app)的彩票销售、 积分兑换。</t>
  </si>
  <si>
    <t>李睿鉴</t>
  </si>
  <si>
    <t>北京精彩飞扬科技有限公司,天津天图兴盛股权投资基金合伙企业(有限合伙),上海观臻股权投资基金合伙企业(有限合伙),深圳市天图兴瑞创业投资有限公司,张俊生,陈晓宇,赵丹,王健,曲敬鲁,刘星</t>
  </si>
  <si>
    <t>010-62655160</t>
  </si>
  <si>
    <t>www.ruyicai.com</t>
  </si>
  <si>
    <t>838635.OC</t>
  </si>
  <si>
    <t>聚亿新材</t>
  </si>
  <si>
    <t>深圳市聚亿新材料科技股份有限公司</t>
  </si>
  <si>
    <t>从事研发与生产包装食品或与食品接触的塑料袋,包装材料、物品、垃圾的塑料袋(含可降解),外包装印刷袋以及PE、PO、PPE等用料。</t>
  </si>
  <si>
    <t>王国瑞,深圳市聚亿发展投资企业(有限合伙),深圳市卓诗投资企业(有限合伙),昆山鼎聚投资管理有限公司,熊小成,深圳市聚亿兴业投资有限公司</t>
  </si>
  <si>
    <t>0755-27975506</t>
  </si>
  <si>
    <t>www.szjuyi.com</t>
  </si>
  <si>
    <t>838644.OC</t>
  </si>
  <si>
    <t>欧迅科技</t>
  </si>
  <si>
    <t>成都欧迅科技股份有限公司</t>
  </si>
  <si>
    <t>俞祖英</t>
  </si>
  <si>
    <t>俞祖英,成勇,蒋安琪,成都海脊企业管理中心(有限合伙),李伟,张伟,刘小春,龚凡,李晓林,王洪杰</t>
  </si>
  <si>
    <t>028-85178658</t>
  </si>
  <si>
    <t>www.cdouxun.cn</t>
  </si>
  <si>
    <t>838679.OC</t>
  </si>
  <si>
    <t>聚禾影画</t>
  </si>
  <si>
    <t>聚禾影画传媒(北京)股份有限公司</t>
  </si>
  <si>
    <t>电影的制片、发行营销及放映业务。</t>
  </si>
  <si>
    <t>刘畅</t>
  </si>
  <si>
    <t>刘畅,暴捷,江苏紫金文化产业二期创业投资基金(有限合伙),文创汇信文化传播(天津)合伙企业(有限合伙),元达信资本-聚宝1号专项资产管理计划,张云霞</t>
  </si>
  <si>
    <t>010-64001260</t>
  </si>
  <si>
    <t>www.dreamaxmedia.com</t>
  </si>
  <si>
    <t>838680.OC</t>
  </si>
  <si>
    <t>东信车模</t>
  </si>
  <si>
    <t>广东东信车模股份有限公司</t>
  </si>
  <si>
    <t>车模、玩具车和其他玩具的研发、生产与销售。</t>
  </si>
  <si>
    <t>陈向群</t>
  </si>
  <si>
    <t>陈向群,吴少芸</t>
  </si>
  <si>
    <t>陈向群,余忠敬,吴少芸,王文有,吴妙辉,杨少伟,杨永群,蔡作平,陈文婉,陈泽民</t>
  </si>
  <si>
    <t>0754-85821900</t>
  </si>
  <si>
    <t>www.chinadongxintoys.com</t>
  </si>
  <si>
    <t>838742.OC</t>
  </si>
  <si>
    <t>美孚伦</t>
  </si>
  <si>
    <t>江西美孚伦科技股份有限公司</t>
  </si>
  <si>
    <t>一是高清洁环保汽油的生产与销售业务,包括93号、97号车用汽油,公司外购基础油,通过添加自主研发的添加剂,加工成成品汽油进行销售;二是0号车用柴油的批发业务,公司采购成品柴油,销售给加油站。</t>
  </si>
  <si>
    <t>王树望</t>
  </si>
  <si>
    <t>王树望,黄楚丹,吴茂胜,王丽君,李清萍,陈舸,廖喜贞,王锐武,唐建军,徐晓航</t>
  </si>
  <si>
    <t>0799-2187988</t>
  </si>
  <si>
    <t>www.jxmfl.com</t>
  </si>
  <si>
    <t>838785.OC</t>
  </si>
  <si>
    <t>建运股份</t>
  </si>
  <si>
    <t>上海建运信息技术股份有限公司</t>
  </si>
  <si>
    <t>为电子商务整合服务提供商,主营业务系通过第三方电子商务平台及其他电子商务领域为品牌企业提供电子商务代运营服务</t>
  </si>
  <si>
    <t>路庆鲁</t>
  </si>
  <si>
    <t>路庆鲁,张嵘,孙晓晨,周维,杜甲科,上海蚨库投资管理有限公司</t>
  </si>
  <si>
    <t>021-36120168</t>
  </si>
  <si>
    <t>www.luckyce.com</t>
  </si>
  <si>
    <t>838791.OC</t>
  </si>
  <si>
    <t>鑫裕建设</t>
  </si>
  <si>
    <t>天津鑫裕建设发展股份有限公司</t>
  </si>
  <si>
    <t>房屋建筑工程施工</t>
  </si>
  <si>
    <t>1980-12-12</t>
  </si>
  <si>
    <t>齐义禧</t>
  </si>
  <si>
    <t>齐仁祥,齐义禧,齐义金,齐义乐</t>
  </si>
  <si>
    <t>022-28010237</t>
  </si>
  <si>
    <t>www.tjxinyu.com</t>
  </si>
  <si>
    <t>838806.OC</t>
  </si>
  <si>
    <t>永峰环保</t>
  </si>
  <si>
    <t>浙江永峰环保科技股份有限公司</t>
  </si>
  <si>
    <t>环境保护工艺研发、环保设备制造、环保工程总承包及环保设施运营服务</t>
  </si>
  <si>
    <t>石永丰</t>
  </si>
  <si>
    <t>李丹萍,石永丰,石磊</t>
  </si>
  <si>
    <t>李丹萍,宁波众焰投资管理合伙企业(有限合伙),石磊,莫跃明,周衍忠,石永丰,毛素明,潘为俊,赵芳,于伟霞</t>
  </si>
  <si>
    <t>0574-88361222</t>
  </si>
  <si>
    <t>www.yfchn.com</t>
  </si>
  <si>
    <t>838880.OC</t>
  </si>
  <si>
    <t>捷赛股份</t>
  </si>
  <si>
    <t>苏州捷赛机械股份有限公司</t>
  </si>
  <si>
    <t>专业从事粮食、农产品等相关物料干燥、处理及输送、出仓清仓、安全仓储、空气除尘及环保等设备研发、制造、销售和服务</t>
  </si>
  <si>
    <t>刘枫</t>
  </si>
  <si>
    <t>刘枫,吴桐</t>
  </si>
  <si>
    <t>上海捷赛机械有限公司,上海捷冠投资发展中心(有限合伙),刘枫,吴桐</t>
  </si>
  <si>
    <t>0512-53830666</t>
  </si>
  <si>
    <t>www.gssag.com</t>
  </si>
  <si>
    <t>838906.OC</t>
  </si>
  <si>
    <t>天健股份</t>
  </si>
  <si>
    <t>云南天行健营销服务股份有限公司</t>
  </si>
  <si>
    <t>车用润滑油、汽车美容护理用品、汽车配件及装饰材料的销售</t>
  </si>
  <si>
    <t>张盖群</t>
  </si>
  <si>
    <t>张盖群,云南皇朝投资合伙企业(有限合伙),云南登帝投资合伙企业(有限合伙),深圳市摩天之星企业管理股份有限公司</t>
  </si>
  <si>
    <t>0871-65748996</t>
  </si>
  <si>
    <t>www.yntzxb.com</t>
  </si>
  <si>
    <t>838928.OC</t>
  </si>
  <si>
    <t>永佳诚</t>
  </si>
  <si>
    <t>深圳市永佳诚新能源股份有限公司</t>
  </si>
  <si>
    <t>专注于LED光源器件的封装及其应用产品的研发、生产与销售</t>
  </si>
  <si>
    <t>柏保国</t>
  </si>
  <si>
    <t>陈玉鸾,柏保国</t>
  </si>
  <si>
    <t>柏保国,陈玉鸾,深圳市潇湘投资企业(有限合伙)</t>
  </si>
  <si>
    <t>0755-81770377</t>
  </si>
  <si>
    <t>www.yjcled.com</t>
  </si>
  <si>
    <t>838931.OC</t>
  </si>
  <si>
    <t>福兴粮油</t>
  </si>
  <si>
    <t>敦化市福兴粮油股份有限公司</t>
  </si>
  <si>
    <t>主要从事农副产品的加工、 销售和出口贸易。</t>
  </si>
  <si>
    <t>夏忠民</t>
  </si>
  <si>
    <t>夏忠民,朱跃坤,夏丽媛,夏莉莉,金鑫,刘子良,李志民,李晓翠,谢淑娟,刘晓芹</t>
  </si>
  <si>
    <t>13596567878</t>
  </si>
  <si>
    <t>www.fuxing-organic.com</t>
  </si>
  <si>
    <t>838935.OC</t>
  </si>
  <si>
    <t>互盟科技</t>
  </si>
  <si>
    <t>深圳市互盟科技股份有限公司</t>
  </si>
  <si>
    <t>电信增值业务、信息系统集成服务。</t>
  </si>
  <si>
    <t>汪镜波</t>
  </si>
  <si>
    <t>汪镜波,龙琪,梁杞平,深圳市意和科技合伙企业(有限合伙)</t>
  </si>
  <si>
    <t>0755-86089570</t>
  </si>
  <si>
    <t>www.humengyun.com</t>
  </si>
  <si>
    <t>838948.OC</t>
  </si>
  <si>
    <t>穿金戴银</t>
  </si>
  <si>
    <t>尊尚(深圳)穿金戴银技术股份有限公司</t>
  </si>
  <si>
    <t>硬足金、硬足银腕表及智能电子穿戴设备的研发、设计、生产和销售。</t>
  </si>
  <si>
    <t>2013-07-15</t>
  </si>
  <si>
    <t>胡少华</t>
  </si>
  <si>
    <t>李永忠,胡少华,李硕,李林茂</t>
  </si>
  <si>
    <t>李永忠,胡少华,李硕,李林茂,仙游县橡树电子科技有限公司,深圳前海尊尚股权投资合伙企业(有限合伙),李阳金,王清清</t>
  </si>
  <si>
    <t>www.junsonwatch.com</t>
  </si>
  <si>
    <t>838957.OC</t>
  </si>
  <si>
    <t>易道智慧</t>
  </si>
  <si>
    <t>深圳易道智慧生态股份有限公司</t>
  </si>
  <si>
    <t>园林景观设计、景观规划与设计、环境艺术设计、园林绿化设计。</t>
  </si>
  <si>
    <t>王志军</t>
  </si>
  <si>
    <t>王志军,何乘枫</t>
  </si>
  <si>
    <t>深圳市王何投资有限公司,深圳市易道和富投资管理企业(有限合伙),何乘枫,王志军,姚小玲,钱桂凤</t>
  </si>
  <si>
    <t>0755-23958181</t>
  </si>
  <si>
    <t>www.edfa.com.hk</t>
  </si>
  <si>
    <t>838969.OC</t>
  </si>
  <si>
    <t>秦恒科技</t>
  </si>
  <si>
    <t>山东秦恒科技股份有限公司</t>
  </si>
  <si>
    <t>建筑节能保温材料的研发、生产和销售</t>
  </si>
  <si>
    <t>李冰</t>
  </si>
  <si>
    <t>王春元,金海亭</t>
  </si>
  <si>
    <t>王春元,金海亭,徐雅,王玉芝,青岛国恒合创企业管理中心(有限合伙),刘智勇,李涛,石景信</t>
  </si>
  <si>
    <t>0546-6921617</t>
  </si>
  <si>
    <t>www.qinheng.com</t>
  </si>
  <si>
    <t>838971.OC</t>
  </si>
  <si>
    <t>天马新材</t>
  </si>
  <si>
    <t>河南天马新材料股份有限公司</t>
  </si>
  <si>
    <t>非冶金用的特种氧化铝粉体的研发、生产和销售。</t>
  </si>
  <si>
    <t>马淑云</t>
  </si>
  <si>
    <t>马淑云,王世贤</t>
  </si>
  <si>
    <t>马淑云,王世贤,马明江,马淑梅,马淑荣,王文新,张爱珍,任玲琴,吕慧滨,马淑芹</t>
  </si>
  <si>
    <t>0371-68942898</t>
  </si>
  <si>
    <t>www.tianmaweifen.cn</t>
  </si>
  <si>
    <t>838975.OC</t>
  </si>
  <si>
    <t>鑫泰科技</t>
  </si>
  <si>
    <t>吉安鑫泰科技股份有限公司</t>
  </si>
  <si>
    <t>钕铁硼废料的综合回收利用。</t>
  </si>
  <si>
    <t>2012-02-09</t>
  </si>
  <si>
    <t>刘卫华,夏禹谟,张万琰,陈圣位,刘任达</t>
  </si>
  <si>
    <t>刘卫华,夏禹谟,余学红,张万琰,陈圣位,刘任达</t>
  </si>
  <si>
    <t>0796-8478666</t>
  </si>
  <si>
    <t>www.jaxtkj.com</t>
  </si>
  <si>
    <t>838982.OC</t>
  </si>
  <si>
    <t>阳光中科</t>
  </si>
  <si>
    <t>阳光中科(福建)能源股份有限公司</t>
  </si>
  <si>
    <t>多晶硅太阳能电池片的研发、生产与销售以及分布式太阳能光伏发电站的建设与经营业务。</t>
  </si>
  <si>
    <t>许新湖</t>
  </si>
  <si>
    <t>许新湖,许光荣</t>
  </si>
  <si>
    <t>许新湖,许奕川,许光荣,南安佰裕投资管理中心(有限合伙)</t>
  </si>
  <si>
    <t>0595-26662999</t>
  </si>
  <si>
    <t>www.se-pv.com</t>
  </si>
  <si>
    <t>838986.OC</t>
  </si>
  <si>
    <t>天勤盛创</t>
  </si>
  <si>
    <t>安徽天勤盛创信息科技股份有限公司</t>
  </si>
  <si>
    <t>为各级政府部门、银行、 企事业单位提供电子政务信息化系统咨询服务,包括信息化软件实施服务、运维服务以及与之相关的计算机软硬件销售。</t>
  </si>
  <si>
    <t>王宗亚</t>
  </si>
  <si>
    <t>王宗亚,合肥恒讯投资合伙企业(有限合伙),赵鸿,徐亮,卫道燕</t>
  </si>
  <si>
    <t>0551-65772400</t>
  </si>
  <si>
    <t>www.tqscsoft.com</t>
  </si>
  <si>
    <t>838997.OC</t>
  </si>
  <si>
    <t>恒驱电机</t>
  </si>
  <si>
    <t>深圳市恒驱电机股份有限公司</t>
  </si>
  <si>
    <t>公司的主营业务是直流无刷电机及相关产品的研发、生产、销售和相关技术服务。</t>
  </si>
  <si>
    <t>2012-04-01</t>
  </si>
  <si>
    <t>张建文</t>
  </si>
  <si>
    <t>张建文,王若仰,张磊,张国华,汪哲逸,深圳恒驱益投资合伙企业(有限合伙)</t>
  </si>
  <si>
    <t>0755-29169191,29169292</t>
  </si>
  <si>
    <t>www.hengdrive.com</t>
  </si>
  <si>
    <t>839000.OC</t>
  </si>
  <si>
    <t>莱诺斯</t>
  </si>
  <si>
    <t>莱诺斯科技(北京)股份有限公司</t>
  </si>
  <si>
    <t>针对企业及研究院所需求提供自动化测试系统开发、科研生产管理系统开发和智能监控系统开发。</t>
  </si>
  <si>
    <t>王龙平</t>
  </si>
  <si>
    <t>王龙平,北京置盈科技中心(有限合伙),杨晓娥</t>
  </si>
  <si>
    <t>010-68118088</t>
  </si>
  <si>
    <t>www.linose.com</t>
  </si>
  <si>
    <t>839004.OC</t>
  </si>
  <si>
    <t>淇诺科技</t>
  </si>
  <si>
    <t>深圳淇诺科技股份有限公司</t>
  </si>
  <si>
    <t>电子元器件产品、技术支持及整体解决方案提供商。</t>
  </si>
  <si>
    <t>张佳轩</t>
  </si>
  <si>
    <t>张佳轩,深圳市嵩石投资合伙企业(有限合伙),张佳宾,张福和,深圳市淇诺宏盛投资合伙企业(有限合伙),深圳市弘钜投资合伙企业(有限合伙)</t>
  </si>
  <si>
    <t>0755-82903550-871</t>
  </si>
  <si>
    <t>839007.OC</t>
  </si>
  <si>
    <t>探索者</t>
  </si>
  <si>
    <t>北京探索者软件股份有限公司</t>
  </si>
  <si>
    <t>建筑结构软件的研发、销售以及技术服务。</t>
  </si>
  <si>
    <t>徐海洋</t>
  </si>
  <si>
    <t>徐海洋,李娜</t>
  </si>
  <si>
    <t>徐海洋,李娜,马迎军,北京济云科技中心(有限合伙),北京维云科技中心(有限合伙),北京得云科技中心(有限合伙),北京云本信息咨询中心(有限合伙),李迪,杨永强,朱晓晖</t>
  </si>
  <si>
    <t>010-58930137</t>
  </si>
  <si>
    <t>www.tsz.com.cn</t>
  </si>
  <si>
    <t>839008.OC</t>
  </si>
  <si>
    <t>东润仪表</t>
  </si>
  <si>
    <t>山东东润仪表科技股份有限公司</t>
  </si>
  <si>
    <t>在线水质分析仪器设计、制造与销售,物液位仪表设计、制造与销售,计算机物联网应用软件研发及自动化系统集成设计、安装与服务。</t>
  </si>
  <si>
    <t>1998-03-03</t>
  </si>
  <si>
    <t>马正</t>
  </si>
  <si>
    <t>马正,李美翠</t>
  </si>
  <si>
    <t>马正,李美翠,姬红涛,于兆慧,李金宝,贺春玉,夏军,高芳,张君,王艳红</t>
  </si>
  <si>
    <t>0535-6919361</t>
  </si>
  <si>
    <t>www.cndongrun.com</t>
  </si>
  <si>
    <t>839009.OC</t>
  </si>
  <si>
    <t>弘扬软件</t>
  </si>
  <si>
    <t>福建弘扬软件股份有限公司</t>
  </si>
  <si>
    <t>公司主要从事卫生信息化软件产品的研发、销售与技术服务,其业务主要涵盖医院信息化和区域卫生信息化两大领域,是卫生信息化整体解决方案及相关软件产品的提供商。</t>
  </si>
  <si>
    <t>陈瑞典</t>
  </si>
  <si>
    <t>陈瑞典,福州市马尾区弘扬激励投资合伙企业(有限合伙),福州市马尾区弘扬基石投资合伙企业(有限合伙),吴达理,黄智能,雷连灯,王卫华,林秀贞,张宗浩,戴秀珠</t>
  </si>
  <si>
    <t>0591-83897721</t>
  </si>
  <si>
    <t>www.hongyongsoft.com</t>
  </si>
  <si>
    <t>839011.OC</t>
  </si>
  <si>
    <t>国研电力</t>
  </si>
  <si>
    <t>山东国研电力股份有限公司</t>
  </si>
  <si>
    <t>电力规划设计及电力技术咨询服务</t>
  </si>
  <si>
    <t>2010-11-25</t>
  </si>
  <si>
    <t>李明,赵文香,济南明泽投资合伙企业(有限合伙),王壮壮</t>
  </si>
  <si>
    <t>0531-81692806</t>
  </si>
  <si>
    <t>www.sdgydl.com</t>
  </si>
  <si>
    <t>839020.OC</t>
  </si>
  <si>
    <t>剑桥涂装</t>
  </si>
  <si>
    <t>江苏剑桥涂装工程股份有限公司</t>
  </si>
  <si>
    <t>自动化涂装系统的研发、设计、生产与销售。</t>
  </si>
  <si>
    <t>1999-08-06</t>
  </si>
  <si>
    <t>张如剑</t>
  </si>
  <si>
    <t>张如剑,陆德琴</t>
  </si>
  <si>
    <t>张如剑,张学礼,陆德琴,盐城驿仁资产管理中心(有限合伙),吴启林,陈树林,张学容,张桐,朱刚,潘舟华</t>
  </si>
  <si>
    <t>15995193598</t>
  </si>
  <si>
    <t>www.chinajianqiao.cn</t>
  </si>
  <si>
    <t>839029.OC</t>
  </si>
  <si>
    <t>吉美达</t>
  </si>
  <si>
    <t>河北吉美达工具股份有限公司</t>
  </si>
  <si>
    <t>主要是硬质合金圆锯片的研发、生产及销售。</t>
  </si>
  <si>
    <t>王鹏,赵良</t>
  </si>
  <si>
    <t>王鹏,赵良,高雪萍,吴小连,张建新,肖力,李益新,杨振华,陈维,张建敏</t>
  </si>
  <si>
    <t>0311-88153906</t>
  </si>
  <si>
    <t>www.gemdatools.com</t>
  </si>
  <si>
    <t>839037.OC</t>
  </si>
  <si>
    <t>科创融鑫</t>
  </si>
  <si>
    <t>北京科创融鑫科技股份有限公司</t>
  </si>
  <si>
    <t>金融物联网相关产品的研发、销售和服务;金融设备的研发、销售和服务;接受委托从事金融服务外包业务。</t>
  </si>
  <si>
    <t>李焰白</t>
  </si>
  <si>
    <t>李焰白,田岚,石建军,薛明,郜祝龙,苗波,岳东峰,李东,姚炳铎,陈汉林</t>
  </si>
  <si>
    <t>010-63743015</t>
  </si>
  <si>
    <t>www.kcrxorg.cn</t>
  </si>
  <si>
    <t>839040.OC</t>
  </si>
  <si>
    <t>尤安设计</t>
  </si>
  <si>
    <t>上海尤安建筑设计股份有限公司</t>
  </si>
  <si>
    <t>公司目前主要从事公共建筑和住宅建筑的设计业务以及设计分包业务。</t>
  </si>
  <si>
    <t>陈磊</t>
  </si>
  <si>
    <t>施泽淞,叶阳,余志峰,陈磊,张晟,潘允哲,杨立峰</t>
  </si>
  <si>
    <t>上海尤埃投资中心(有限合伙),施泽淞,叶阳,余志峰,陈磊,张晟,潘允哲,杨立峰</t>
  </si>
  <si>
    <t>021-35324018</t>
  </si>
  <si>
    <t>www.uachina.com.cn</t>
  </si>
  <si>
    <t>839046.OC</t>
  </si>
  <si>
    <t>南资环保</t>
  </si>
  <si>
    <t>江苏南资环保股份有限公司</t>
  </si>
  <si>
    <t>污水(泥)处理服务及相关处理设备的研发、生产和销售。</t>
  </si>
  <si>
    <t>陈立伟</t>
  </si>
  <si>
    <t>陈立伟,蔡天明</t>
  </si>
  <si>
    <t>陈立伟,蔡天明,张永乐</t>
  </si>
  <si>
    <t>025-84396885</t>
  </si>
  <si>
    <t>www.jsnzhb.com</t>
  </si>
  <si>
    <t>839047.OC</t>
  </si>
  <si>
    <t>小乙物联</t>
  </si>
  <si>
    <t>小乙物联科技(北京)股份有限公司</t>
  </si>
  <si>
    <t>物联网行业解决方案及物联网项目集成和部署、物联网相关专有设备研发制造、电子标签及初始化服务等。</t>
  </si>
  <si>
    <t>蒋宗清</t>
  </si>
  <si>
    <t>蒋宗清,李华</t>
  </si>
  <si>
    <t>蒋宗清,新余荣万投资管理中心(有限合伙),李华</t>
  </si>
  <si>
    <t>010-57228500</t>
  </si>
  <si>
    <t>www.pinguan.co</t>
  </si>
  <si>
    <t>839055.OC</t>
  </si>
  <si>
    <t>晨安股份</t>
  </si>
  <si>
    <t>杭州晨安科技股份有限公司</t>
  </si>
  <si>
    <t>公司主要从事教育专用摄像机、视频会议摄像机、 便携云台摄像机、安防监控摄像机等智能摄像机的研发、制造和销售</t>
  </si>
  <si>
    <t>王全强</t>
  </si>
  <si>
    <t>王全强,毛海滨,肖元月</t>
  </si>
  <si>
    <t>王全强,毛海滨,肖元月,李若怡,汤文华,王恩临,向桂山,肖仁杰</t>
  </si>
  <si>
    <t>0571-88842693</t>
  </si>
  <si>
    <t>www.chingan.com</t>
  </si>
  <si>
    <t>839059.OC</t>
  </si>
  <si>
    <t>蓝天电子</t>
  </si>
  <si>
    <t>无锡蓝天电子股份有限公司</t>
  </si>
  <si>
    <t>为防止海洋污染的船舶压载水处理系统(BWMS)及消防控制设备系统的研发、生产、销售及技术服务</t>
  </si>
  <si>
    <t>王林兴</t>
  </si>
  <si>
    <t>王纯,王林兴</t>
  </si>
  <si>
    <t>王纯,王林兴,上海力合清源创业投资合伙企业(有限合伙),常州市力合清源创业投资合伙企业(有限合伙)</t>
  </si>
  <si>
    <t>0510-83319606</t>
  </si>
  <si>
    <t>www.bsky.cn</t>
  </si>
  <si>
    <t>839062.OC</t>
  </si>
  <si>
    <t>承蓝科技</t>
  </si>
  <si>
    <t>上海承蓝科技股份有限公司</t>
  </si>
  <si>
    <t>公司的主营业务为 IT 信息类产品的销售、计算机信息系统集成以及应用软件的开发</t>
  </si>
  <si>
    <t>姜意</t>
  </si>
  <si>
    <t>姜意,上海承蓝投资中心(有限合伙),姜敏,曹真龙,李博达,王大华,潘浩然,顾杰,芦玉萍,周邦宇</t>
  </si>
  <si>
    <t>021-62208889</t>
  </si>
  <si>
    <t>www.chenglan.com</t>
  </si>
  <si>
    <t>839069.OC</t>
  </si>
  <si>
    <t>德纳影业</t>
  </si>
  <si>
    <t>浙江德纳影业股份有限公司</t>
  </si>
  <si>
    <t>连锁影院的投资管理</t>
  </si>
  <si>
    <t>童黎明</t>
  </si>
  <si>
    <t>鲍春雷,童黎明,孙志华</t>
  </si>
  <si>
    <t>鲍春雷,童黎明,沈晓燕,丁金晶,宋新,朱晓蔚,孙志华,叶国强,赵何,陈亚玲</t>
  </si>
  <si>
    <t>0571-81909997</t>
  </si>
  <si>
    <t>839096.OC</t>
  </si>
  <si>
    <t>激想体育</t>
  </si>
  <si>
    <t>上海激想体育文化股份有限公司</t>
  </si>
  <si>
    <t>国际知名体育运动品牌销售。</t>
  </si>
  <si>
    <t>王筱雯</t>
  </si>
  <si>
    <t>王筱雯,张波</t>
  </si>
  <si>
    <t>上海激想投资控股有限公司,张波,海通齐东(威海)股权投资基金合伙企业(有限合伙),苏琼,陈晨,上海激利创业投资中心(有限合伙),王筱雯</t>
  </si>
  <si>
    <t>021-50308898</t>
  </si>
  <si>
    <t>www.groupjx.com</t>
  </si>
  <si>
    <t>839098.OC</t>
  </si>
  <si>
    <t>佳昀科技</t>
  </si>
  <si>
    <t>深圳市佳昀科技股份有限公司</t>
  </si>
  <si>
    <t>液晶显示屏和单片机控制系统模块的研发、生产与销售。</t>
  </si>
  <si>
    <t>2003-04-01</t>
  </si>
  <si>
    <t>李付宝</t>
  </si>
  <si>
    <t>李付宝,赵东,赵福利,董月翠</t>
  </si>
  <si>
    <t>0755-86182636,0755-86182696</t>
  </si>
  <si>
    <t>www.sunlcd.com</t>
  </si>
  <si>
    <t>839099.OC</t>
  </si>
  <si>
    <t>道博尔</t>
  </si>
  <si>
    <t>盘锦道博尔环保科技股份有限公司</t>
  </si>
  <si>
    <t>从事油田次生气脱硫净化服务、粘砂套管加工服务及油田助剂产品生产业务</t>
  </si>
  <si>
    <t>1998-04-09</t>
  </si>
  <si>
    <t>韩信</t>
  </si>
  <si>
    <t>韩信,宋迎来,谭晓明,齐文章,关大毅,关旭明,徐树林,张兴中,张义,李宾佳</t>
  </si>
  <si>
    <t>0427-8115667</t>
  </si>
  <si>
    <t>www.pjdober.com</t>
  </si>
  <si>
    <t>839104.OC</t>
  </si>
  <si>
    <t>嘉芸汇</t>
  </si>
  <si>
    <t>北京嘉芸汇科技股份有限公司</t>
  </si>
  <si>
    <t>公司是专业的财税服务整合商与财务外包提供商,致力于为各类企业客户提供全方位财税服务。公司业务内容主要包括财务尽职调查服务、财税顾问服务等财税专业服务。</t>
  </si>
  <si>
    <t>2013-12-02</t>
  </si>
  <si>
    <t>李卫红</t>
  </si>
  <si>
    <t>李卫红,李建生,中微小企业投资集团股份有限公司,北京华美润成投资顾问有限公司,北京百汇恒兴贸易有限公司,岂,北京极光顺风投资有限公司,杨洋,王立平,秦晶</t>
  </si>
  <si>
    <t>010-82484200</t>
  </si>
  <si>
    <t>www.jiayunhui.com</t>
  </si>
  <si>
    <t>839106.OC</t>
  </si>
  <si>
    <t>七麦科技</t>
  </si>
  <si>
    <t>北京七麦科技股份有限公司</t>
  </si>
  <si>
    <t>为应用开发者和运营者提供移动APP等移动互联网产品的优化及推广业务</t>
  </si>
  <si>
    <t>徐磊</t>
  </si>
  <si>
    <t>徐磊,包炬强</t>
  </si>
  <si>
    <t>天津星空无限企业管理咨询合伙企业(有限合伙),北京贝眉鸿科技有限公司,倪正东,天津汇智明企业管理咨询合伙企业(有限合伙),迟景朝,雄鹰(上海)投资管理合伙企业(有限合伙)</t>
  </si>
  <si>
    <t>010-51727381</t>
  </si>
  <si>
    <t>www.qimai.net</t>
  </si>
  <si>
    <t>838125.OC</t>
  </si>
  <si>
    <t>易普拉格</t>
  </si>
  <si>
    <t>北京易普拉格科技股份有限公司</t>
  </si>
  <si>
    <t>科研管理信息化建设、科研咨询、评估服务和科研转化服务。</t>
  </si>
  <si>
    <t>2016-08-15</t>
  </si>
  <si>
    <t>梁志鑫</t>
  </si>
  <si>
    <t>梁志鑫,李志月,张巧飞,王乐元</t>
  </si>
  <si>
    <t>010-62502686</t>
  </si>
  <si>
    <t>www.e-plugger.com</t>
  </si>
  <si>
    <t>838150.OC</t>
  </si>
  <si>
    <t>历康科技</t>
  </si>
  <si>
    <t>广州历康信息科技股份有限公司</t>
  </si>
  <si>
    <t>档案整理服务、定制化档案管理软件开发服务、标准化档案管理软件销售、IT 硬件销售与 IT 维保服务。</t>
  </si>
  <si>
    <t>方志宏</t>
  </si>
  <si>
    <t>方志宏,广州市八方橡胶科技有限公司,梁峻,龚咏喜,徐筱可,蒋丽娜,方志勇,张海,徐辉,刘家伦</t>
  </si>
  <si>
    <t>020-82051138</t>
  </si>
  <si>
    <t>www.leadcom.net.cn</t>
  </si>
  <si>
    <t>838164.OC</t>
  </si>
  <si>
    <t>宏瑞新材</t>
  </si>
  <si>
    <t>深圳宏瑞新材料股份有限公司</t>
  </si>
  <si>
    <t>公司致力于精密涂布技术的研究,主要从事电子信息薄膜材料的_x000D_
开发、生产和销售。</t>
  </si>
  <si>
    <t>李英顺</t>
  </si>
  <si>
    <t>李英顺,苏青青</t>
  </si>
  <si>
    <t>苏青青,李英顺,刘勇,赵慧,苏金邓,焦洪来,石继洪,王柳,吴倩</t>
  </si>
  <si>
    <t>0755-33583525</t>
  </si>
  <si>
    <t>www.szhorae.com</t>
  </si>
  <si>
    <t>838180.OC</t>
  </si>
  <si>
    <t>钢诺新材</t>
  </si>
  <si>
    <t>钢诺新材料股份有限公司</t>
  </si>
  <si>
    <t>耐磨钢球、钢锻、磨棒等研发、生产和销售</t>
  </si>
  <si>
    <t>冯红喜</t>
  </si>
  <si>
    <t>冯红喜,王河印,徐俊兵,左丽,乔顺昌,北京金弘聚源投资中心(有限合伙),张欣欣,金铎</t>
  </si>
  <si>
    <t>0310-8746036</t>
  </si>
  <si>
    <t>www.hbgnjs.com</t>
  </si>
  <si>
    <t>838213.OC</t>
  </si>
  <si>
    <t>金万达</t>
  </si>
  <si>
    <t>佛山金万达科技股份有限公司</t>
  </si>
  <si>
    <t>主要从事 TPE 无孔防水透湿薄膜及其与各种基材复合制品的研发、生产与销售。</t>
  </si>
  <si>
    <t>吴耀根</t>
  </si>
  <si>
    <t>佛山佛塑科技集团股份有限公司,佛山金合力实业投资合伙企业(有限合伙)</t>
  </si>
  <si>
    <t>0757-87333818</t>
  </si>
  <si>
    <t>www.jinwandakj.com</t>
  </si>
  <si>
    <t>838222.OC</t>
  </si>
  <si>
    <t>合筑设计</t>
  </si>
  <si>
    <t>江苏合筑建筑设计股份有限公司</t>
  </si>
  <si>
    <t>建筑工程设计,城市规划设计,园林景观设计,工程咨询,以及在资质允许范围内的建筑工程总承包等全方位的工程服务。</t>
  </si>
  <si>
    <t>夏昶华</t>
  </si>
  <si>
    <t>夏昶华,华旦,无锡合业投资合伙企业(有限合伙),合一投资控股有限公司</t>
  </si>
  <si>
    <t>0510-80209399</t>
  </si>
  <si>
    <t>www.hezone.com.cn</t>
  </si>
  <si>
    <t>838227.OC</t>
  </si>
  <si>
    <t>美登科技</t>
  </si>
  <si>
    <t>杭州美登科技股份有限公司</t>
  </si>
  <si>
    <t>电子商务服务软件的研发、销售和运营</t>
  </si>
  <si>
    <t>2013-12-27</t>
  </si>
  <si>
    <t>邹宇</t>
  </si>
  <si>
    <t>邹宇,王良晶,苏鑫,北京创新工场创业投资中心(有限合伙),叶文,马原,涂莹,黄鋆,徐靓依,吕兰兰</t>
  </si>
  <si>
    <t>0571-28207496</t>
  </si>
  <si>
    <t>838255.OC</t>
  </si>
  <si>
    <t>英科集团</t>
  </si>
  <si>
    <t>广东英科集团股份有限公司</t>
  </si>
  <si>
    <t>水性环保油墨、水性树脂产品研发、生产和销售</t>
  </si>
  <si>
    <t>刘润林</t>
  </si>
  <si>
    <t>刘润林,袁柳珍</t>
  </si>
  <si>
    <t>刘润林,袁柳珍,东莞韵盈实业投资有限公司</t>
  </si>
  <si>
    <t>0769-86644281</t>
  </si>
  <si>
    <t>www.yink.com.cn</t>
  </si>
  <si>
    <t>838264.OC</t>
  </si>
  <si>
    <t>天翔新材</t>
  </si>
  <si>
    <t>杭州天翔新型建材股份有限公司</t>
  </si>
  <si>
    <t>预拌干混砂浆的研发、生产与销售</t>
  </si>
  <si>
    <t>元小琴</t>
  </si>
  <si>
    <t>元小琴,金卫土,陈少华</t>
  </si>
  <si>
    <t>元小琴,陈少华,金卫土,孙耀鹏,余燕花,薛鼎</t>
  </si>
  <si>
    <t>0571-86339733</t>
  </si>
  <si>
    <t>www.tianxiangshajiang.com</t>
  </si>
  <si>
    <t>838298.OC</t>
  </si>
  <si>
    <t>益江环保</t>
  </si>
  <si>
    <t>广西益江环保科技股份有限公司</t>
  </si>
  <si>
    <t>公司主要从事村镇污水治理、河流湖泊流域水环境治理及生态修复、石漠化治理、土壤污染治理、环境技术咨询服务、生活污水处理一体化设备研发生产等相关业务。</t>
  </si>
  <si>
    <t>胡湛波</t>
  </si>
  <si>
    <t>胡湛波,胡联文,南宁市仟江秀投资管理中心(有限合伙),周桂琍,龙晓荣,广西恒合圆通投资管理有限公司,广西亿六投资管理有限公司,黄健,周桂羚,廖荣汉</t>
  </si>
  <si>
    <t>0771-3222595</t>
  </si>
  <si>
    <t>www.gxyjhb.com</t>
  </si>
  <si>
    <t>838302.OC</t>
  </si>
  <si>
    <t>开普勒</t>
  </si>
  <si>
    <t>郑州开普勒测控技术股份有限公司</t>
  </si>
  <si>
    <t>农业及农业机械配套仪器仪表及相关电气产品的开发、生产与销售</t>
  </si>
  <si>
    <t>袁自刚</t>
  </si>
  <si>
    <t>陈凌</t>
  </si>
  <si>
    <t>陈凌,陈纳川,郑州普朗克企业管理咨询有限公司,袁自刚,段运珍,董玉涛,文海洋,张松岳,郝延兰,郝艳丽</t>
  </si>
  <si>
    <t>0371-67980100</t>
  </si>
  <si>
    <t>www.kepler.com.cn</t>
  </si>
  <si>
    <t>838336.OC</t>
  </si>
  <si>
    <t>圆融汇通</t>
  </si>
  <si>
    <t>深圳圆融汇通跨境电商物流股份有限公司</t>
  </si>
  <si>
    <t>国际、 国内货物运输代理等现代物流服务。</t>
  </si>
  <si>
    <t>赵潮升</t>
  </si>
  <si>
    <t>鲍秀伟,赵潮升</t>
  </si>
  <si>
    <t>赵潮升,鲍秀伟,郭忠诚,佘海浩,李春风,劳聪,黄俊军,陈灿雄,张星,吴佳纯</t>
  </si>
  <si>
    <t>0755-22194789</t>
  </si>
  <si>
    <t>www.carsonworldwide.com.cn</t>
  </si>
  <si>
    <t>838356.OC</t>
  </si>
  <si>
    <t>宇松科技</t>
  </si>
  <si>
    <t>浙江宇松科技股份有限公司</t>
  </si>
  <si>
    <t>车载影视和智能设备及系统等系列产品的研发、生产、销售以及服务。</t>
  </si>
  <si>
    <t>肖劼</t>
  </si>
  <si>
    <t>肖劼,胡雄毅,杭州宇资投资管理合伙企业(有限合伙)</t>
  </si>
  <si>
    <t>0571-81957716-6806</t>
  </si>
  <si>
    <t>838370.OC</t>
  </si>
  <si>
    <t>倍仕得</t>
  </si>
  <si>
    <t>倍仕得电气科技(杭州)股份有限公司</t>
  </si>
  <si>
    <t>公司以为全球工业提供可靠的连接器产品为使命,是一家致力于高品质的电缆连接器产品及配件的研发设计、生产、销售于一体的高新技术企业。公司主营业务为研发设计、生产、销售高品质的电缆连接器产品及配件,主要产品包括自主设计的电缆固定头、捆扎机以及其他的电缆连接器产品及配件。</t>
  </si>
  <si>
    <t>曾凡乐</t>
  </si>
  <si>
    <t>曾凡乐,朱良明,太仓昊特商务咨询有限公司,冯皓,吴园园,毛元启,杭州倍得投资管理合伙企业(有限合伙),夏聪,陈峰</t>
  </si>
  <si>
    <t>0571-89362888</t>
  </si>
  <si>
    <t>www.beisit.com</t>
  </si>
  <si>
    <t>838399.OC</t>
  </si>
  <si>
    <t>高瓷科技</t>
  </si>
  <si>
    <t>广东高瓷科技股份有限公司</t>
  </si>
  <si>
    <t>研发、加工、销售:陶瓷材料;加工、销售:石英、高岭土、长石、成品瓷泥;货物进出口贸易(法律、行政法规禁止的项目不得经营,法律、行政法规限制的项目需取得许可后方可经营)(依法须经批准的项目,经相关部门批准后方可开展经营活动)</t>
  </si>
  <si>
    <t>邹国奎</t>
  </si>
  <si>
    <t>邹国奎,邹亚剑</t>
  </si>
  <si>
    <t>邹国奎,邹亚剑,茂名市欣鼎投资管理中心(有限合伙),广州金琦威资产管理企业(有限合伙),陈满,广州本经投资合伙企业(有限合伙),佛山市普瑞环保投资合伙企业(有限合伙),新余市鑫宏图投资中心(有限合伙),王坤</t>
  </si>
  <si>
    <t>0668-2753067</t>
  </si>
  <si>
    <t>www.gdgaoci.com</t>
  </si>
  <si>
    <t>838413.OC</t>
  </si>
  <si>
    <t>易名科技</t>
  </si>
  <si>
    <t>厦门易名科技股份有限公司</t>
  </si>
  <si>
    <t>域名领域相关业务,为广大互联网用户提供域名注册、转让及交易过户等一站式服务。</t>
  </si>
  <si>
    <t>孔德菁</t>
  </si>
  <si>
    <t>孔德菁,徐彩俊,厦门隆领投资有限合伙企业,陈瑞贵,杭州麦腾投资管理合伙企业(有限合伙),戴科英,厦门易云投资有限公司,厦门易名网投资合伙企业(有限合伙),吴文龙,米林飞游科技有限公司</t>
  </si>
  <si>
    <t>0592-2669759</t>
  </si>
  <si>
    <t>www.ename.cn</t>
  </si>
  <si>
    <t>838430.OC</t>
  </si>
  <si>
    <t>威耐尔</t>
  </si>
  <si>
    <t>南京威耐尔通信技术股份有限公司</t>
  </si>
  <si>
    <t>公司与运营商合作为集团客户提供移动信息代理服务,包括短彩信服务、平台租赁等相关配套服务。</t>
  </si>
  <si>
    <t>2008-08-23</t>
  </si>
  <si>
    <t>杨希,邵瑞珍</t>
  </si>
  <si>
    <t>025-83212918</t>
  </si>
  <si>
    <t>838480.OC</t>
  </si>
  <si>
    <t>凤凰电气</t>
  </si>
  <si>
    <t>江苏凤凰电气股份有限公司</t>
  </si>
  <si>
    <t>复合绝缘子、均压环、绝缘护罩及复合氧化锌避雷器产品的研发、生产和销售</t>
  </si>
  <si>
    <t>郑洪蛟</t>
  </si>
  <si>
    <t>郑洪蛟,宿迁宏光投资管理合伙企业(有限合伙),郑茜茜,徐圆圆,徐钱彬,黄鸿</t>
  </si>
  <si>
    <t>0527-80831701</t>
  </si>
  <si>
    <t>www.chphx.com</t>
  </si>
  <si>
    <t>838482.OC</t>
  </si>
  <si>
    <t>东达物流</t>
  </si>
  <si>
    <t>昭通市</t>
  </si>
  <si>
    <t>云南东达物流股份有限公司</t>
  </si>
  <si>
    <t>运输、仓储、装卸及货物运输代理。</t>
  </si>
  <si>
    <t>郭虎</t>
  </si>
  <si>
    <t>郭虎,郭力豪,王宇,汪超前,郭荣,胡晓,谢文冬,王汶天,沈梦晖</t>
  </si>
  <si>
    <t>0870-8639866</t>
  </si>
  <si>
    <t>www.ynsfport.com</t>
  </si>
  <si>
    <t>838495.OC</t>
  </si>
  <si>
    <t>西金股份</t>
  </si>
  <si>
    <t>四川西金联合电气股份有限公司</t>
  </si>
  <si>
    <t>电子电器元件、五金冲压件、金属机箱机柜等金属制品的研发、生产和销售</t>
  </si>
  <si>
    <t>薛从勇</t>
  </si>
  <si>
    <t>薛从勇,眉山市彭山区西金联合商务管理中心(有限合伙),乐清市西金资产管理中心(有限合伙),林阿奶,倪海生,陈雪娥,王家春,马吉会,郑浩</t>
  </si>
  <si>
    <t>028-36159999</t>
  </si>
  <si>
    <t>www.xijingufen.com</t>
  </si>
  <si>
    <t>838547.OC</t>
  </si>
  <si>
    <t>天盛股份</t>
  </si>
  <si>
    <t>南通天盛新能源股份有限公司</t>
  </si>
  <si>
    <t>光伏太阳能电池电子浆料的开发、生产与销售</t>
  </si>
  <si>
    <t>2013-11-28</t>
  </si>
  <si>
    <t>毛平</t>
  </si>
  <si>
    <t>毛平,朱鹏</t>
  </si>
  <si>
    <t>毛平,朱鹏,苏州卓燝投资中心(有限合伙),建华(上海)股权投资基金管理中心(有限合伙),上海中缔重赢投资管理中心(有限合伙),上海易津财鑫投资中心(有限合伙),蒋卫兵</t>
  </si>
  <si>
    <t>838563.OC</t>
  </si>
  <si>
    <t>宇清科技</t>
  </si>
  <si>
    <t>浙江宇清热工科技股份有限公司</t>
  </si>
  <si>
    <t>窑炉产品和耐火产品的生产、销售。</t>
  </si>
  <si>
    <t>吴月民</t>
  </si>
  <si>
    <t>吴月民,张勤美,吴俊杰,吴俊涵</t>
  </si>
  <si>
    <t>吴月民,杭州敦泽股权投资合伙企业(有限合伙),金诺天长(上海)投资有限公司,长兴宇清投资管理合伙企业(有限合伙),张勤美,长兴科威创业投资合伙企业(有限合伙),吴俊杰,吴俊涵</t>
  </si>
  <si>
    <t>0572-6368196</t>
  </si>
  <si>
    <t>www.zjyq.net</t>
  </si>
  <si>
    <t>838573.OC</t>
  </si>
  <si>
    <t>巨龙通信</t>
  </si>
  <si>
    <t>长春巨龙通信设备股份有限公司</t>
  </si>
  <si>
    <t>无线通信网络延伸优化产品的研发、设计、生产、销售及安装;通信系统集成作业、通信工程施工作业;网络优化、维护服务</t>
  </si>
  <si>
    <t>高伟</t>
  </si>
  <si>
    <t>高伟,孙艳荣,林燕,肖群,卢刚,卢亚丽,齐立娟,高帆,陈玉梅,胡波</t>
  </si>
  <si>
    <t>0431-81310241</t>
  </si>
  <si>
    <t>www.ccgdt.com</t>
  </si>
  <si>
    <t>838576.OC</t>
  </si>
  <si>
    <t>红五星</t>
  </si>
  <si>
    <t>宁波红五星传媒股份有限公司</t>
  </si>
  <si>
    <t>户外广告的制作与发布</t>
  </si>
  <si>
    <t>俞华</t>
  </si>
  <si>
    <t>俞华,共青城德合投资管理合伙企业(有限合伙),周存,宁波高新区红五星投资管理合伙企业(有限合伙),罗东升,安吉联池投资管理合伙企业(有限合伙),王彤,冯涛</t>
  </si>
  <si>
    <t>0574-87770091</t>
  </si>
  <si>
    <t>www.nbhwx.com</t>
  </si>
  <si>
    <t>838595.OC</t>
  </si>
  <si>
    <t>禺山水务</t>
  </si>
  <si>
    <t>广州禺山水务勘测设计股份有限公司</t>
  </si>
  <si>
    <t>公司主要从事水利水电工程、水环境治理工程(包括污水管网工程)的设计,包括河道整治(清淤泥、加固)、城市防洪、排水工程的设计等。</t>
  </si>
  <si>
    <t>曾崇</t>
  </si>
  <si>
    <t>曾崇,田玉玲</t>
  </si>
  <si>
    <t>曾崇,田玉玲,黎宏图,孙杰,廖智威</t>
  </si>
  <si>
    <t>020-34616052</t>
  </si>
  <si>
    <t>838628.OC</t>
  </si>
  <si>
    <t>卅思云</t>
  </si>
  <si>
    <t>北京卅思云科技股份有限公司</t>
  </si>
  <si>
    <t>公司主要为中小型企业提供互联网接入服务(简称 ISP) 及相关电信增值服务、 并为客户提供相关业务的持续技术支持和维护等服务</t>
  </si>
  <si>
    <t>王悦</t>
  </si>
  <si>
    <t>王悦,朱娜</t>
  </si>
  <si>
    <t>010-58691869</t>
  </si>
  <si>
    <t>www.linkever.com.cn</t>
  </si>
  <si>
    <t>838640.OC</t>
  </si>
  <si>
    <t>雄鹰教育</t>
  </si>
  <si>
    <t>北京雄鹰教育科技股份有限公司</t>
  </si>
  <si>
    <t>公司主要经营考试培训、职业技能培训等互联网在线培训业务,以在线职业培训业务为主。</t>
  </si>
  <si>
    <t>2005-08-03</t>
  </si>
  <si>
    <t>陈伟大</t>
  </si>
  <si>
    <t>陈伟大,北京雄鹰明天投资合伙企业(有限合伙),郑朝予,王娜娜,北京雄鹰创想投资合伙企业(有限合伙),杭州静衡坚勇股权投资合伙企业(有限合伙),常玉娥,北京雄鹰伙伴投资合伙企业(有限合伙),天津真格天峰投资中心(有限合伙),李明顺</t>
  </si>
  <si>
    <t>010-62199365</t>
  </si>
  <si>
    <t>www.xiongying.com</t>
  </si>
  <si>
    <t>838651.OC</t>
  </si>
  <si>
    <t>谷实农牧</t>
  </si>
  <si>
    <t>谷实农牧集团股份有限公司</t>
  </si>
  <si>
    <t>饲料生产及销售、种猪繁育及生猪养殖</t>
  </si>
  <si>
    <t>殷学中</t>
  </si>
  <si>
    <t>殷学中,梁代华</t>
  </si>
  <si>
    <t>殷学中,梁代华,殷然,董治国,哈尔滨青禾股权投资管理中心(有限合伙),殷学芝,康广臣,李庆江,李凤成,殷学珍</t>
  </si>
  <si>
    <t>0451-84359070</t>
  </si>
  <si>
    <t>www.gushi168.com</t>
  </si>
  <si>
    <t>838662.OC</t>
  </si>
  <si>
    <t>创为智能</t>
  </si>
  <si>
    <t>浙江创为智能装备股份有限公司</t>
  </si>
  <si>
    <t>铅酸蓄电池专用自动化生产设备的研发、生产及销售</t>
  </si>
  <si>
    <t>陈桂云</t>
  </si>
  <si>
    <t>陈桂云,郑君静</t>
  </si>
  <si>
    <t>陈桂云,郑君静,陈逸</t>
  </si>
  <si>
    <t>0572-6072076</t>
  </si>
  <si>
    <t>838663.OC</t>
  </si>
  <si>
    <t>艾禾生态</t>
  </si>
  <si>
    <t>黑龙江艾禾生态科技股份有限公司</t>
  </si>
  <si>
    <t>饲草的种植,粗饲料的加工、销售。</t>
  </si>
  <si>
    <t>张飞</t>
  </si>
  <si>
    <t>张飞,兰西惠风企业管理咨询中心(有限合伙),曹日森,闫宏昌,王海春,刘凯,康占成,苏都娜,杨文凯,王楚</t>
  </si>
  <si>
    <t>0451-51866561</t>
  </si>
  <si>
    <t>838667.OC</t>
  </si>
  <si>
    <t>东方远景</t>
  </si>
  <si>
    <t>厦门东方远景科技股份有限公司</t>
  </si>
  <si>
    <t>数据中心硬环境技术运营保障服务</t>
  </si>
  <si>
    <t>1999-06-04</t>
  </si>
  <si>
    <t>贾东</t>
  </si>
  <si>
    <t>贾东,穆林,吴伟华,吴新明,付建华,陈彩虹</t>
  </si>
  <si>
    <t>0592-5972655</t>
  </si>
  <si>
    <t>838671.OC</t>
  </si>
  <si>
    <t>茂业科技</t>
  </si>
  <si>
    <t>惠州茂业科技股份有限公司</t>
  </si>
  <si>
    <t>包装彩盒、精工工艺彩盒、图书画册、彩标、说明书、商标贴纸、PET、PVC胶合、注塑、吹瓶等印刷制品与塑料制品的生产与销售</t>
  </si>
  <si>
    <t>张勇辉</t>
  </si>
  <si>
    <t>张勇辉,胡运梅</t>
  </si>
  <si>
    <t>张勇辉,胡运梅,惠州市茂业共赢股权投资合伙企业(有限合伙),惠州市茂业共创股权投资合伙企业(有限合伙),翁勤学,陈群英,胡耀新,严贵发</t>
  </si>
  <si>
    <t>0752-2370103</t>
  </si>
  <si>
    <t>838698.OC</t>
  </si>
  <si>
    <t>中海文旅</t>
  </si>
  <si>
    <t>中海文旅设计研究(大连)股份有限公司</t>
  </si>
  <si>
    <t>建筑设计、房屋安全鉴定、城乡规划编制。</t>
  </si>
  <si>
    <t>孙智敏</t>
  </si>
  <si>
    <t>孙智敏,孙国良</t>
  </si>
  <si>
    <t>孙智敏,孙国良,李铁军,郑罡,大连融易城投资管理中心(有限合伙)</t>
  </si>
  <si>
    <t>0411-84371399</t>
  </si>
  <si>
    <t>www.ucec.com.cn</t>
  </si>
  <si>
    <t>838699.OC</t>
  </si>
  <si>
    <t>蓝海讯通</t>
  </si>
  <si>
    <t>北京蓝海讯通科技股份有限公司</t>
  </si>
  <si>
    <t>公司主要从事应用性能管理软件的研发、销售以及为大型政企客户提供技术服务</t>
  </si>
  <si>
    <t>何晓阳</t>
  </si>
  <si>
    <t>何晓阳,陈旭</t>
  </si>
  <si>
    <t>上海成为常青股权投资合伙企业(有限合伙),何晓阳,陈旭,经纬创投,上海创稷投资中心(有限合伙),启明维创创业投资管理(上海)有限公司,北京蓝海新亿投资管理中心(有限合伙),天津蓝海信诺企业管理咨询中心(有限合伙),叶琳,天津蓝海汇智企业管理咨询中心(有限合伙)</t>
  </si>
  <si>
    <t>010-82156330</t>
  </si>
  <si>
    <t>www.oneapm.com</t>
  </si>
  <si>
    <t>838702.OC</t>
  </si>
  <si>
    <t>启利新材</t>
  </si>
  <si>
    <t>湖北启利新材料股份有限公司</t>
  </si>
  <si>
    <t>从事水性涂料(不含危险化学品)的研发、生产和销售。</t>
  </si>
  <si>
    <t>2013-09-04</t>
  </si>
  <si>
    <t>巢启</t>
  </si>
  <si>
    <t>广西启利新材料科技股份有限公司,孙煜,张青,邓李莉,龙锦东深二期新三板投资基金</t>
  </si>
  <si>
    <t>0712-2112607</t>
  </si>
  <si>
    <t>838710.OC</t>
  </si>
  <si>
    <t>军懋科技</t>
  </si>
  <si>
    <t>北京军懋国兴科技股份有限公司</t>
  </si>
  <si>
    <t>以计算机、通讯网络、电子技术和仪器及自动化为主,专注于航空技术与数字信息化技术,研制、开发与维护航空运行管理定位监控等信息化系统,同时为军用航空信息化建设提供代理培训、测试等服务。</t>
  </si>
  <si>
    <t>杨卫平</t>
  </si>
  <si>
    <t>杨卫平,杨卫民,中投长春国家光电信息创业投资基金(有限合伙)</t>
  </si>
  <si>
    <t>010-53105767-8037</t>
  </si>
  <si>
    <t>838712.OC</t>
  </si>
  <si>
    <t>鸿全兴业</t>
  </si>
  <si>
    <t>重庆鸿全兴业金属制品股份有限公司</t>
  </si>
  <si>
    <t>不锈钢餐厨具的研发、生产和销售</t>
  </si>
  <si>
    <t>1996-05-13</t>
  </si>
  <si>
    <t>周其建</t>
  </si>
  <si>
    <t>周其建,张科先</t>
  </si>
  <si>
    <t>周其建,张科先,张晓梅,练光荣,重庆渝新杰幕墙门窗工程有限公司,李培杰,钟和英,叶煜兴,叶延凤,阮流英</t>
  </si>
  <si>
    <t>023-46772999</t>
  </si>
  <si>
    <t>www.cqxingye.cn</t>
  </si>
  <si>
    <t>838725.OC</t>
  </si>
  <si>
    <t>天辰智能</t>
  </si>
  <si>
    <t>山东天辰智能停车股份有限公司</t>
  </si>
  <si>
    <t>机械式立体停车设备研发、生产和销售</t>
  </si>
  <si>
    <t>济南天辰机器集团有限公司,侯玉鹏,侯秀峰,张敦静,宋笑,张宗纲,张宗强,张超,孙景云,潘云珍</t>
  </si>
  <si>
    <t>0534-7282809</t>
  </si>
  <si>
    <t>www.tc-parking.com</t>
  </si>
  <si>
    <t>838750.OC</t>
  </si>
  <si>
    <t>兆驰节能</t>
  </si>
  <si>
    <t>深圳市兆驰节能照明股份有限公司</t>
  </si>
  <si>
    <t>公司主要从事 LED 器件及其组件的研发、生产与销售</t>
  </si>
  <si>
    <t>顾伟</t>
  </si>
  <si>
    <t>深圳市兆驰股份有限公司,深圳市兆驰节能照明投资合伙企业(有限合伙),全劲松</t>
  </si>
  <si>
    <t>0755-32901130</t>
  </si>
  <si>
    <t>www.bmtcled.com</t>
  </si>
  <si>
    <t>838772.OC</t>
  </si>
  <si>
    <t>雪山实业</t>
  </si>
  <si>
    <t>郑州雪山实业股份有限公司</t>
  </si>
  <si>
    <t>分子筛原粉、活化粉的研发、生产和销售。</t>
  </si>
  <si>
    <t>1995-03-10</t>
  </si>
  <si>
    <t>张志国,张瑞国,张坤</t>
  </si>
  <si>
    <t>张志国,张瑞国,张坤,许文理,禹海萍,乔永辉,张月琴,王月玲,张焕成,张景成</t>
  </si>
  <si>
    <t>www.xueshan.com</t>
  </si>
  <si>
    <t>838793.OC</t>
  </si>
  <si>
    <t>水生态</t>
  </si>
  <si>
    <t>宁波天河水生态科技股份有限公司</t>
  </si>
  <si>
    <t>河道流域、景观水系、湖泊湿地、饮用水水源保护地等水生态环_x000D_
境治理。</t>
  </si>
  <si>
    <t>童宁军</t>
  </si>
  <si>
    <t>童宁军,赵颖</t>
  </si>
  <si>
    <t>童宁军,戴旭飞,赵颖,宁波梅山保税港区安骏投资合伙企业(有限合伙),汇绿生态科技集团股份有限公司,张新裕,郑波杰,张莹</t>
  </si>
  <si>
    <t>0574-87435666</t>
  </si>
  <si>
    <t>www.th-sst.com</t>
  </si>
  <si>
    <t>838812.OC</t>
  </si>
  <si>
    <t>欧曼科技</t>
  </si>
  <si>
    <t>广东欧曼科技股份有限公司</t>
  </si>
  <si>
    <t>LED灯带、LED灯具的研发、生产和销售。</t>
  </si>
  <si>
    <t>李小平</t>
  </si>
  <si>
    <t>李小平,孙玲三,李小兵</t>
  </si>
  <si>
    <t>孙玲三,深圳万润科技股份有限公司,李小平,李小兵,何丰</t>
  </si>
  <si>
    <t>0760-22389178</t>
  </si>
  <si>
    <t>www.ledoml.com.cn</t>
  </si>
  <si>
    <t>838813.OC</t>
  </si>
  <si>
    <t>招金膜天</t>
  </si>
  <si>
    <t>山东招金膜天股份有限公司</t>
  </si>
  <si>
    <t>从事各种分离膜、膜组件、膜分离设备的研发与生产销售及各类水处理工程整体解决方案的提供。</t>
  </si>
  <si>
    <t>栾文敬</t>
  </si>
  <si>
    <t>山东招金集团有限公司,中国水务投资有限公司,青岛引黄济靑水务有限责任公司,青岛利安水务投资有限公司</t>
  </si>
  <si>
    <t>0535-8118521</t>
  </si>
  <si>
    <t>www.chinamotian.com</t>
  </si>
  <si>
    <t>838831.OC</t>
  </si>
  <si>
    <t>佳格电子</t>
  </si>
  <si>
    <t>湖州佳格电子科技股份有限公司</t>
  </si>
  <si>
    <t>红外多点触摸屏设备软硬件技术研发、生产、销售与运营维护。</t>
  </si>
  <si>
    <t>齐洋</t>
  </si>
  <si>
    <t>齐洋,董敬,李金鹏,湖州骑士投资管理合伙企业(有限合伙),周建,王迪,张小聪,朱晓霞,施弘宇,董泉</t>
  </si>
  <si>
    <t>0572-2671001</t>
  </si>
  <si>
    <t>www.zaagtech.com.cn</t>
  </si>
  <si>
    <t>838843.OC</t>
  </si>
  <si>
    <t>智趣互联</t>
  </si>
  <si>
    <t>福建智趣互联科技股份有限公司</t>
  </si>
  <si>
    <t>幼儿教育信息化软硬件产品的设计、开发、推广运营及相关运维服务</t>
  </si>
  <si>
    <t>陈艺</t>
  </si>
  <si>
    <t>陈艺,福州智达投资管理有限合伙企业,北京和晶宏智产业投资有限公司,广西中马钦州产业园区汇泽智远教育投资中心(有限合伙),北京学而思教育科技有限公司,宁波恒盈久号投资中心(有限合伙),万联天泽资本投资有限公司,北京朗铭投资有限责任公司,卢沛旺</t>
  </si>
  <si>
    <t>400-676-6097,0591-87800515</t>
  </si>
  <si>
    <t>www.iqeq.cn</t>
  </si>
  <si>
    <t>838844.OC</t>
  </si>
  <si>
    <t>荣超股份</t>
  </si>
  <si>
    <t>深圳市荣超物业管理股份有限公司</t>
  </si>
  <si>
    <t>为高端写字楼,商业物业和住宅物业提供物业管理服务。</t>
  </si>
  <si>
    <t>杨荣光</t>
  </si>
  <si>
    <t>杨荣义</t>
  </si>
  <si>
    <t>深圳市荣超房地产开发有限公司,杨荣光,深圳市荣超一家亲投资管理合伙企业(有限合伙)</t>
  </si>
  <si>
    <t>0755-88313318</t>
  </si>
  <si>
    <t>www.rongchao.net</t>
  </si>
  <si>
    <t>838849.OC</t>
  </si>
  <si>
    <t>东岳机械</t>
  </si>
  <si>
    <t>东岳机械股份有限公司</t>
  </si>
  <si>
    <t>公司主要从事加气混凝土砌块(板材)生产线、免烧砖生产线及配套设备的研发、设计、生产和销售。</t>
  </si>
  <si>
    <t>孙春义</t>
  </si>
  <si>
    <t>孙春义,刘春霞</t>
  </si>
  <si>
    <t>孙春义,临沂市产业引导基金投资有限公司,孙京慧,孙京伟,山东亿盛创业投资有限公司,临沂市双佳气体有限公司,沂南县产业引导基金投资有限公司,黄英明,杨高兰,刘学祥</t>
  </si>
  <si>
    <t>0539-3800066</t>
  </si>
  <si>
    <t>www.dyjxjt.com</t>
  </si>
  <si>
    <t>838868.OC</t>
  </si>
  <si>
    <t>佰衡科技</t>
  </si>
  <si>
    <t>河南佰衡节能科技股份有限公司</t>
  </si>
  <si>
    <t>空气源高温热泵烘烤设备的研发、制造与销售</t>
  </si>
  <si>
    <t>2013-03-20</t>
  </si>
  <si>
    <t>张再新</t>
  </si>
  <si>
    <t>张再新,徐叶</t>
  </si>
  <si>
    <t>新乡市飞鸿科技有限公司,穆新国,徐叶,蔺瑞红,秦丽萍,张振涛,杨鲁伟,赵宏丽,程怀岗,张慧</t>
  </si>
  <si>
    <t>0373-5892926</t>
  </si>
  <si>
    <t>www.hnbhjn.com</t>
  </si>
  <si>
    <t>838882.OC</t>
  </si>
  <si>
    <t>艾布纳</t>
  </si>
  <si>
    <t>南京艾布纳密封技术股份有限公司</t>
  </si>
  <si>
    <t>密封及粘接剂产品的研发、生产和销售,及为客户提供定制化胶粘剂应用浸渗设备</t>
  </si>
  <si>
    <t>黄昕</t>
  </si>
  <si>
    <t>黄昕,赵雅芝</t>
  </si>
  <si>
    <t>南京崇扬黄氏投资有限公司,南京汇贤投资有限公司,黄昕,赵雅芝,黄彩萍</t>
  </si>
  <si>
    <t>www.abnen.com</t>
  </si>
  <si>
    <t>838888.OC</t>
  </si>
  <si>
    <t>数字方舟</t>
  </si>
  <si>
    <t>广州数字方舟信息技术股份有限公司</t>
  </si>
  <si>
    <t>专注于将遥测遥控、物联网以及大数据智能分析技术应用</t>
  </si>
  <si>
    <t>2013-07-30</t>
  </si>
  <si>
    <t>任涛</t>
  </si>
  <si>
    <t>邵学</t>
  </si>
  <si>
    <t>广州华宇信息技术有限公司,众意达,广州广投投资有限公司,田捷,蔡锦春,张庆红,陶永,龙科,吴兵,车娟</t>
  </si>
  <si>
    <t>020-66672666</t>
  </si>
  <si>
    <t>www.digiark.com</t>
  </si>
  <si>
    <t>838893.OC</t>
  </si>
  <si>
    <t>绿洲源</t>
  </si>
  <si>
    <t>江西绿洲源木业股份有限公司</t>
  </si>
  <si>
    <t>中密度纤维板和多层胶合板产品的生产和销售</t>
  </si>
  <si>
    <t>黄伏平</t>
  </si>
  <si>
    <t>赖刚</t>
  </si>
  <si>
    <t>黄伏平,赖刚,佛山市商羽投资控股有限公司,郭伦景</t>
  </si>
  <si>
    <t>0796-6234086</t>
  </si>
  <si>
    <t>www.jxlzy.cn</t>
  </si>
  <si>
    <t>838896.OC</t>
  </si>
  <si>
    <t>骄王股份</t>
  </si>
  <si>
    <t>重庆骄王天然产物股份有限公司</t>
  </si>
  <si>
    <t>植物提取物的研发、生产和销售</t>
  </si>
  <si>
    <t>张成文</t>
  </si>
  <si>
    <t>重庆竞博控股(集团)股份有限公司,张成文,曹铁波,杨志宏,杨中华,中商汇智(北京)信息咨询有限公司,聂果,深圳前海众成鑫信息咨询合伙企业(有限合伙),周东方,江苏杜瑞投资有限公司</t>
  </si>
  <si>
    <t>023-47328999</t>
  </si>
  <si>
    <t>www.joywinworld.com</t>
  </si>
  <si>
    <t>838913.OC</t>
  </si>
  <si>
    <t>国泉金业</t>
  </si>
  <si>
    <t>国泉金业(北京)珠宝股份有限公司</t>
  </si>
  <si>
    <t>金银制品等贵金属工艺品的研发、设计及销售</t>
  </si>
  <si>
    <t>2013-06-06</t>
  </si>
  <si>
    <t>袁桂平</t>
  </si>
  <si>
    <t>袁桂平,黎朗,赣州国泉银业投资管理合伙企业(有限合伙),杨瑞平,赣州国泉黄金投资管理合伙企业(有限合伙)</t>
  </si>
  <si>
    <t>010-65076868</t>
  </si>
  <si>
    <t>www.guoquan999.com</t>
  </si>
  <si>
    <t>838916.OC</t>
  </si>
  <si>
    <t>金舟股份</t>
  </si>
  <si>
    <t>金舟消防工程(北京)股份有限公司</t>
  </si>
  <si>
    <t>消防工程的设计、施工及维修保养</t>
  </si>
  <si>
    <t>田桂兰</t>
  </si>
  <si>
    <t>田桂兰,王斯萌,王斯宁,田圣年,邓磊,谢文举,王文卿,李中领,王秀瑜,汪永厚</t>
  </si>
  <si>
    <t>010-85861500</t>
  </si>
  <si>
    <t>www.jzxf.com.cn</t>
  </si>
  <si>
    <t>838927.OC</t>
  </si>
  <si>
    <t>国文股份</t>
  </si>
  <si>
    <t>河北国文电气股份有限公司</t>
  </si>
  <si>
    <t>公司专业从事输变电设备研发、设计、生产、销售服务为一体的多元化企业,主要产品为真空断路器、电缆分接箱、JP柜等电力成套设备,复合绝缘子、避雷器、熔断器、隔离开关、钢芯铝绞线、钢包钢绞线,电力设备绝缘护套、电力金具等。</t>
  </si>
  <si>
    <t>杨国安</t>
  </si>
  <si>
    <t>杨国安,李文秀,杨亚雄,杨亚惠</t>
  </si>
  <si>
    <t>杨国安,仝双全,王洪滨,申颖彪,杨亚雄,杨亚惠,李文秀,米亚雄,周贻妹,罗桂芬</t>
  </si>
  <si>
    <t>0312-3159739</t>
  </si>
  <si>
    <t>www.gwdqsb.com</t>
  </si>
  <si>
    <t>838937.OC</t>
  </si>
  <si>
    <t>瑞德克</t>
  </si>
  <si>
    <t>北京瑞德克气力输送技术股份有限公司</t>
  </si>
  <si>
    <t>工业固体物料气力输送、喷吹系统及关键设备的研发、生产与销售</t>
  </si>
  <si>
    <t>2012-11-20</t>
  </si>
  <si>
    <t>胡伟波</t>
  </si>
  <si>
    <t>胡伟波,高慧</t>
  </si>
  <si>
    <t>胡伟波,高慧,魏召臣,李永强,王斌,孙彦众,浦永涛</t>
  </si>
  <si>
    <t>010-89787219,010-89787640</t>
  </si>
  <si>
    <t>www.redcbj.com.cn</t>
  </si>
  <si>
    <t>838947.OC</t>
  </si>
  <si>
    <t>抱儿钟秀</t>
  </si>
  <si>
    <t>安徽省抱儿钟秀茶业股份有限公司</t>
  </si>
  <si>
    <t>霍山黄芽、霍山黄茶、六安瓜片等茶叶产品的研发、生产和销售,兼营石斛等预包装食品兼散装食品销售。</t>
  </si>
  <si>
    <t>文亮</t>
  </si>
  <si>
    <t>文亮,杨晴</t>
  </si>
  <si>
    <t>文亮,杨晴,霍山县城镇建设投资有限责任公司,卢冰,褚维华,荣耀,王巧云,刘自炳,江雨,张峰</t>
  </si>
  <si>
    <t>0564-5102446</t>
  </si>
  <si>
    <t>www.baoerzhongxiu.com</t>
  </si>
  <si>
    <t>838970.OC</t>
  </si>
  <si>
    <t>博导股份</t>
  </si>
  <si>
    <t>北京博导前程信息技术股份有限公司</t>
  </si>
  <si>
    <t>电子商务及相关专业教学、实训软件的研发、销售及综合教育支持解决方案的定制、实施。</t>
  </si>
  <si>
    <t>段建团</t>
  </si>
  <si>
    <t>段团利,段建团</t>
  </si>
  <si>
    <t>010-60607161</t>
  </si>
  <si>
    <t>www.bjbodao.com</t>
  </si>
  <si>
    <t>838972.OC</t>
  </si>
  <si>
    <t>精为天</t>
  </si>
  <si>
    <t>精为天生态农业股份有限公司</t>
  </si>
  <si>
    <t>从事大米、食用植物油及其精深加工系列产品的研发、生产和销售,同时为响应国家粮食收储政策,活跃粮食市场,依托多年市场运营经验,适时开展稻谷的收购、仓储和贸易类业务。</t>
  </si>
  <si>
    <t>彭长秀</t>
  </si>
  <si>
    <t>彭长秀,常德精为天投资合伙企业(有限合伙),李剑君,常德金山投资合伙企业(有限合伙)</t>
  </si>
  <si>
    <t>0736-7278222</t>
  </si>
  <si>
    <t>www.jwtly.com</t>
  </si>
  <si>
    <t>838973.OC</t>
  </si>
  <si>
    <t>求实股份</t>
  </si>
  <si>
    <t>天津天大求实电力新技术股份有限公司</t>
  </si>
  <si>
    <t>为配电网行业和微网行业提供电力咨询、设计等专业性技术服务,开展配电网和微网行业的工程承包业务以及部分产品研发和销售。</t>
  </si>
  <si>
    <t>葛少云</t>
  </si>
  <si>
    <t>天津天众聚鑫资产管理中心(有限合伙),余贻鑫,黄纯华,葛少云,肖峻,贾宏杰,天津天众聚力新能源科技中心(有限合伙),天津天众聚能新能源科技中心(有限合伙),天津天利美新能源科技中心(有限合伙),刘昱</t>
  </si>
  <si>
    <t>022-58596500</t>
  </si>
  <si>
    <t>www.tdqs.com</t>
  </si>
  <si>
    <t>838981.OC</t>
  </si>
  <si>
    <t>钜芯集成</t>
  </si>
  <si>
    <t>江苏钜芯集成电路技术股份有限公司</t>
  </si>
  <si>
    <t>2.4G无线射频芯片、光电传感芯片的研发、设计、生产与销售,并根据客户需求为其提供产品下游应用方案的设计服务。</t>
  </si>
  <si>
    <t>2012-05-25</t>
  </si>
  <si>
    <t>黄保黔</t>
  </si>
  <si>
    <t>石方敏,黄保黔,钱俊谷</t>
  </si>
  <si>
    <t>石方敏,思创医惠科技股份有限公司,黄保黔,钱俊谷,胡鹏飞,上海山丘投资合伙企业(有限合伙),上海安波澄镜投资管理中心(有限合伙),杜铭,徐卫军,吴耀</t>
  </si>
  <si>
    <t>0510-85387910</t>
  </si>
  <si>
    <t>www.nst-ic.com</t>
  </si>
  <si>
    <t>838983.OC</t>
  </si>
  <si>
    <t>波尔电子</t>
  </si>
  <si>
    <t>北京波尔通达电子技术股份有限公司</t>
  </si>
  <si>
    <t>专业从事高频开关电源及其他功率电子产品的研发、生产、销售以及技术服务。</t>
  </si>
  <si>
    <t>1999-03-16</t>
  </si>
  <si>
    <t>乔建忠</t>
  </si>
  <si>
    <t>乔建忠,田阔,卢育均,乔惠兰,刘弘,齐智</t>
  </si>
  <si>
    <t>010-62969569</t>
  </si>
  <si>
    <t>www.pw.com.cn</t>
  </si>
  <si>
    <t>838993.OC</t>
  </si>
  <si>
    <t>精深科技</t>
  </si>
  <si>
    <t>厦门精深联合科技股份有限公司</t>
  </si>
  <si>
    <t>网页游戏的开发</t>
  </si>
  <si>
    <t>2004-12-28</t>
  </si>
  <si>
    <t>刘力松</t>
  </si>
  <si>
    <t>刘力松,黄秀梅</t>
  </si>
  <si>
    <t>刘力松,西藏泰富文化传媒有限公司,黄秀梅,北京爱奇艺科技有限公司,陈一铭,卓海杭,郭松旺,陈笃行,纪旭东,张月琴</t>
  </si>
  <si>
    <t>paofu.com</t>
  </si>
  <si>
    <t>839016.OC</t>
  </si>
  <si>
    <t>久源软件</t>
  </si>
  <si>
    <t>无锡久源软件股份有限公司</t>
  </si>
  <si>
    <t>移动智能终端操作系统的研发、设计、销售及相关技术服务,为移动智能终端开发、设计、维护适合自身特色的应用商城APP,手机游戏产品的开发与设计。</t>
  </si>
  <si>
    <t>2013-04-19</t>
  </si>
  <si>
    <t>吴鹏云</t>
  </si>
  <si>
    <t>吴鹏云,吴国峰,陆旭军,张扬波</t>
  </si>
  <si>
    <t>无锡创翔投资有限公司,吴鹏云,王浩</t>
  </si>
  <si>
    <t>0510-66961803</t>
  </si>
  <si>
    <t>www.wxjyun.cn/</t>
  </si>
  <si>
    <t>839018.OC</t>
  </si>
  <si>
    <t>凯普顿</t>
  </si>
  <si>
    <t>四川凯普顿信息技术股份有限公司</t>
  </si>
  <si>
    <t>面向客户提供以行业应用软件开发为核心的,涵盖信息系统建设、系统运行维护、大数据挖掘等内容的信息化解决方案与服务。</t>
  </si>
  <si>
    <t>马进,刘小林,肖志华,李涛,夏月珍</t>
  </si>
  <si>
    <t>马进,刘小林,石方敏,陈卫东,李涛,张旭鹏,肖志华,张炜,夏月珍,陆茵</t>
  </si>
  <si>
    <t>028-87789901</t>
  </si>
  <si>
    <t>www.sc-captain.com.cn</t>
  </si>
  <si>
    <t>839019.OC</t>
  </si>
  <si>
    <t>美豪酒店</t>
  </si>
  <si>
    <t>上海美豪酒店管理股份有限公司</t>
  </si>
  <si>
    <t>连锁酒店经营和管理,主要提供住宿、餐饮和宴会等其他连锁酒店的配套服务。</t>
  </si>
  <si>
    <t>龚兆庆</t>
  </si>
  <si>
    <t>龚兆庆,张晓玲</t>
  </si>
  <si>
    <t>021-66978902</t>
  </si>
  <si>
    <t>www.mehoodhotels.com</t>
  </si>
  <si>
    <t>839028.OC</t>
  </si>
  <si>
    <t>华会通</t>
  </si>
  <si>
    <t>杭州华会通科技股份有限公司</t>
  </si>
  <si>
    <t>无纸化智能会议系统软件及硬件产品的研发、生产、销售、安装_x000D_
指导和调试。</t>
  </si>
  <si>
    <t>2013-06-21</t>
  </si>
  <si>
    <t>王桂营</t>
  </si>
  <si>
    <t>王桂营,苏瑞东,张伟,王成理</t>
  </si>
  <si>
    <t>0571-28102780</t>
  </si>
  <si>
    <t>www.huahuitech.cn</t>
  </si>
  <si>
    <t>839031.OC</t>
  </si>
  <si>
    <t>华成电力</t>
  </si>
  <si>
    <t>珠海华成电力设计院股份有限公司</t>
  </si>
  <si>
    <t>公司主要从事输变电以及新能源发电的勘测、设计、咨询服务。</t>
  </si>
  <si>
    <t>任学锋</t>
  </si>
  <si>
    <t>任学锋,珠海智辰投资管理有限公司,珠海捷荣投资管理合伙企业(有限合伙),珠海捷华投资管理合伙企业(有限合伙)</t>
  </si>
  <si>
    <t>0756-3882368</t>
  </si>
  <si>
    <t>www.zhhcdl.com</t>
  </si>
  <si>
    <t>839039.OC</t>
  </si>
  <si>
    <t>梦加网络</t>
  </si>
  <si>
    <t>厦门梦加网络科技股份有限公司</t>
  </si>
  <si>
    <t>网络游戏产品的研发和运营。</t>
  </si>
  <si>
    <t>卢珊</t>
  </si>
  <si>
    <t>卢珊,张威</t>
  </si>
  <si>
    <t>厦门几维软件有限公司,深圳市益瑞投资有限责任公司,深圳市云海情天文化传播有限公司,深圳绿楹创业投资有限公司,厦门梦加投资合伙企业(有限合伙)</t>
  </si>
  <si>
    <t>0592-2661199</t>
  </si>
  <si>
    <t>www.mechanist.co</t>
  </si>
  <si>
    <t>839041.OC</t>
  </si>
  <si>
    <t>迪歆设计</t>
  </si>
  <si>
    <t>上海迪歆品牌设计股份有限公司</t>
  </si>
  <si>
    <t>餐饮连锁企业的门店整体方案设计、广告品牌策划以及相关装饰装修产品的设计与销售</t>
  </si>
  <si>
    <t>宋卫纲</t>
  </si>
  <si>
    <t>宋卫纲,陈荔荷,商学美,上海耘骅投资合伙企业(有限合伙),姚荣彬</t>
  </si>
  <si>
    <t>021-62826261</t>
  </si>
  <si>
    <t>www.idc-group.com.cn</t>
  </si>
  <si>
    <t>839045.OC</t>
  </si>
  <si>
    <t>大唐种业</t>
  </si>
  <si>
    <t>陕西大唐种业股份有限公司</t>
  </si>
  <si>
    <t>农作物种子的研发、制种、加工和销售。</t>
  </si>
  <si>
    <t>卜建军</t>
  </si>
  <si>
    <t>卜建军,陕西开元企业管理咨询合伙企业(有限合伙),卞树萍,陕西启铭企业管理咨询合伙企业(有限合伙),上海天懿投资管理有限公司</t>
  </si>
  <si>
    <t>029-68932536-8005</t>
  </si>
  <si>
    <t>www.datangseed.com</t>
  </si>
  <si>
    <t>839056.OC</t>
  </si>
  <si>
    <t>轶德医疗</t>
  </si>
  <si>
    <t>上海轶德医疗科技股份有限公司</t>
  </si>
  <si>
    <t>公司是一家专业从事外科手术显微镜、实验室显微镜和显微手术周边配套系统的研发、生产和销售的高新技术企业。</t>
  </si>
  <si>
    <t>2001-04-04</t>
  </si>
  <si>
    <t>郑宏彪</t>
  </si>
  <si>
    <t>郑宏彪,上海鼎祁创业投资中心(有限合伙),汪明水,苏州泰弘景晖投资中心(有限合伙),深圳易致成投资管理中心(有限合伙),深圳易远铭投资管理中心(有限合伙),于斌如,李仲清,张锦,周勇</t>
  </si>
  <si>
    <t>021-65013391</t>
  </si>
  <si>
    <t>www.chinaeder.com</t>
  </si>
  <si>
    <t>839061.OC</t>
  </si>
  <si>
    <t>伊赫塔拉</t>
  </si>
  <si>
    <t>内蒙古伊赫塔拉牧业股份有限公司</t>
  </si>
  <si>
    <t>公司主要从事优质良种肉羊、肉牛的屠宰加工、 加工肉制品(酱卤肉制品、熏烧烤肉制品) 、冷藏等业务</t>
  </si>
  <si>
    <t>闫山林</t>
  </si>
  <si>
    <t>闫山林,高秀君</t>
  </si>
  <si>
    <t>闫山林,吕美丽,李晟,高秀君,马树丛,涂们,吴旭春,梁先景,张鸿举,敖燕</t>
  </si>
  <si>
    <t>0470-2382243</t>
  </si>
  <si>
    <t>www.yihetala.com</t>
  </si>
  <si>
    <t>839067.OC</t>
  </si>
  <si>
    <t>集媒互动</t>
  </si>
  <si>
    <t>北京集媒互动科技股份有限公司</t>
  </si>
  <si>
    <t>以原创内容和行业资讯为主导的互联网新媒体。公司通过提供内容传播、线下活动和招聘培训等服务为用户提供线上、线下一站式的综合服务</t>
  </si>
  <si>
    <t>劳博</t>
  </si>
  <si>
    <t>劳博,邢颖,苗浩,陈梦</t>
  </si>
  <si>
    <t>劳博,邢颖,苗浩,陈梦,上海博阳投资中心(有限合伙),姜涛,陈中,刘阳,郑晓东</t>
  </si>
  <si>
    <t>010-85887959</t>
  </si>
  <si>
    <t>www.adquan.com</t>
  </si>
  <si>
    <t>839078.OC</t>
  </si>
  <si>
    <t>荣创股份</t>
  </si>
  <si>
    <t>常州荣创自动化装备股份有限公司</t>
  </si>
  <si>
    <t>公司主要从事自动灌装、称重、包装、检测、码垛的智能机器人集成生产线的研发、制造和销售,并为客户提供安装调试及售后等相关服务</t>
  </si>
  <si>
    <t>陈春栋</t>
  </si>
  <si>
    <t>陈春栋,王琼,吴增明,陈荣庆,姚爱妹</t>
  </si>
  <si>
    <t>0519-83265980</t>
  </si>
  <si>
    <t>www.auto-reitron.com</t>
  </si>
  <si>
    <t>839080.OC</t>
  </si>
  <si>
    <t>宜净环保</t>
  </si>
  <si>
    <t>海南宜净环保股份有限公司</t>
  </si>
  <si>
    <t>公司是专业从事工业污水及城市自来水处理业务,是集研发、生产、销售、服务为一体的综合解决方案、产品提供商</t>
  </si>
  <si>
    <t>2007-11-20</t>
  </si>
  <si>
    <t>潘德扣</t>
  </si>
  <si>
    <t>潘文秀,潘德扣</t>
  </si>
  <si>
    <t>潘文秀,潘德扣,上海旭点商务咨询中心(有限合伙),江苏金茂环保产业创业投资有限公司,江苏金茂低碳产业创业投资有限公司,西藏金茂经信创业投资有限公司,吕剑中,杨建平,高继芳,陈晓方</t>
  </si>
  <si>
    <t>0898-28823630</t>
  </si>
  <si>
    <t>www.yijingep.com</t>
  </si>
  <si>
    <t>839089.OC</t>
  </si>
  <si>
    <t>索纳塔</t>
  </si>
  <si>
    <t>上海索纳塔新型墙体材料股份有限公司</t>
  </si>
  <si>
    <t>加气混凝土砌块的生产、销售</t>
  </si>
  <si>
    <t>曹国良</t>
  </si>
  <si>
    <t>曹国良,郦福元,丁水夫,程琼英</t>
  </si>
  <si>
    <t>021-68172957</t>
  </si>
  <si>
    <t>www.sonnt.com</t>
  </si>
  <si>
    <t>839103.OC</t>
  </si>
  <si>
    <t>瀚信科技</t>
  </si>
  <si>
    <t>广州瀚信通信科技股份有限公司</t>
  </si>
  <si>
    <t>公司是一家专注于移动通信技术服务和相关产品研发的移动通信网络综合解决方案提供商。主要业务包括提供网络规划优化服务、 网络维护服务、网络优化平台软件开发及销售、第三方产品集成。</t>
  </si>
  <si>
    <t>徐志强,余雁,吴炜,颜燕丽,天津达晨创富股权投资基金中心(有限合伙),天津红杉资本投资基金中心(有限合伙),上海亚商创业投资有限公司,天津亿润财富股权投资合伙企业(有限合伙),熊人杰,刘卫群</t>
  </si>
  <si>
    <t>020-38838993</t>
  </si>
  <si>
    <t>www.hantele.com</t>
  </si>
  <si>
    <t>839115.OC</t>
  </si>
  <si>
    <t>灵峰药业</t>
  </si>
  <si>
    <t>鸡西市</t>
  </si>
  <si>
    <t>黑龙江灵峰药业股份有限公司</t>
  </si>
  <si>
    <t>医药及医药相关产品零售</t>
  </si>
  <si>
    <t>焦占武</t>
  </si>
  <si>
    <t>王勤,焦占武,于加,王利群,黄玉玺,张春林</t>
  </si>
  <si>
    <t>0467-218159913807156342</t>
  </si>
  <si>
    <t>839126.OC</t>
  </si>
  <si>
    <t>东方久瑞</t>
  </si>
  <si>
    <t>北京东方久瑞科技股份有限公司</t>
  </si>
  <si>
    <t>多媒体设备的研发、生产、销售及以多媒体设备为核心的系统集成业务。</t>
  </si>
  <si>
    <t>朱谆谆</t>
  </si>
  <si>
    <t>周江洪</t>
  </si>
  <si>
    <t>北京东方中原数码科技有限公司,北京联创恒鑫股权投资管理中心(有限合伙),朱谆谆,谢莫锋,闫洪旭,莫少东,江雨,梁宏毅,党然,王咏红</t>
  </si>
  <si>
    <t>010-82960182</t>
  </si>
  <si>
    <t>www.dongfangjiurui.com</t>
  </si>
  <si>
    <t>837870.OC</t>
  </si>
  <si>
    <t>超固股份</t>
  </si>
  <si>
    <t>上海超固投资股份有限公司</t>
  </si>
  <si>
    <t>标准化商用后厨设备及外送设备的安装、维修、维护、零部件更换服务及销售</t>
  </si>
  <si>
    <t>2016-08-16</t>
  </si>
  <si>
    <t>衣飞虎</t>
  </si>
  <si>
    <t>衣飞虎,万康明,国泰元鑫平安阖鼎联创新三板一期专项资产管理计划,上海钦佩投资管理中心(有限合伙),虞炜,宋予敏</t>
  </si>
  <si>
    <t>021-62590386</t>
  </si>
  <si>
    <t>www.chiuko.com</t>
  </si>
  <si>
    <t>838050.OC</t>
  </si>
  <si>
    <t>金易科技</t>
  </si>
  <si>
    <t>广东金易科技股份有限公司</t>
  </si>
  <si>
    <t>母公司金易科技定位于软件和信息技术服务业,以企业信息化和电子商务为核心领域的软硬件解决方案服务商;公司旗下惠州酷尾巴等 4 家子公司运营“酷尾巴”品牌婴童服饰的设计、研发和销售;子公司上和管理负责惠州市电子商务产业园的建设和运营。</t>
  </si>
  <si>
    <t>1994-08-23</t>
  </si>
  <si>
    <t>罗艳萍</t>
  </si>
  <si>
    <t>罗艳萍,惠州市众尚投资管理企业(有限合伙),陈健康,黄乐群,惠州时代伯乐医药消费产业并购投资合伙企业(有限合伙),苏州福华时代伯乐股权投资合伙企业(有限合伙),深圳时代伯乐护本股权投资合伙企业(有限合伙),惠州时代伯乐护本股权投资合伙企业(有限合伙),惠州市恺萌天使投资合伙企业(有限合伙)</t>
  </si>
  <si>
    <t>0752-2084444</t>
  </si>
  <si>
    <t>838074.OC</t>
  </si>
  <si>
    <t>九龙宝典</t>
  </si>
  <si>
    <t>福建九龙宝典传媒股份有限公司</t>
  </si>
  <si>
    <t>媒介代理、品牌策划、创意设计、广告投放、活动策划、营销推广等全媒体、全流程、全渠道的融合式广告传播服务。</t>
  </si>
  <si>
    <t>蔡腾</t>
  </si>
  <si>
    <t>林劲松</t>
  </si>
  <si>
    <t>九龙宝典传媒集团股份有限公司,林劲松</t>
  </si>
  <si>
    <t>0592-5513678</t>
  </si>
  <si>
    <t>838097.OC</t>
  </si>
  <si>
    <t>合泰盟方</t>
  </si>
  <si>
    <t>合泰盟方电子(深圳)股份有限公司</t>
  </si>
  <si>
    <t>研发设计、生产、销售电感,主打产品为一体成型贴片绕线电感。</t>
  </si>
  <si>
    <t>高涛</t>
  </si>
  <si>
    <t>高涛,深圳市合泰安投资合伙企业(有限合伙),澹台卫锋</t>
  </si>
  <si>
    <t>18689225031</t>
  </si>
  <si>
    <t>www.hk-hotline.com</t>
  </si>
  <si>
    <t>838145.OC</t>
  </si>
  <si>
    <t>普方立民</t>
  </si>
  <si>
    <t>深圳市普方立民科技股份有限公司</t>
  </si>
  <si>
    <t>大数据用户营销服务和广告业服务,具体包括大数据用户营销服务、媒介代理业务和其他业务等。</t>
  </si>
  <si>
    <t>深圳天目投资有限公司,深圳十方力达投资企业(有限合伙),杨光,共青城普方益民投资管理合伙企业(有限合伙),樊立明,于浩</t>
  </si>
  <si>
    <t>0755-25312462</t>
  </si>
  <si>
    <t>www.pflm.cn</t>
  </si>
  <si>
    <t>838156.OC</t>
  </si>
  <si>
    <t>金旭股份</t>
  </si>
  <si>
    <t>辽宁金旭特种玻璃科技股份有限公司</t>
  </si>
  <si>
    <t>公司是一家集设计、制造、销售及售后服务为一体的玻璃深加工企业,生产的主要产品包括(Low-E)中空玻璃、钢化玻璃、夹层玻璃、防火玻璃及防弹玻璃等五大类,广泛应用于建筑施工、装饰装修、家居等领域</t>
  </si>
  <si>
    <t>梁彩华</t>
  </si>
  <si>
    <t>梁彩华,营口合和投资(有限合伙)</t>
  </si>
  <si>
    <t>0417-6615386</t>
  </si>
  <si>
    <t>www.lnjinxu.com</t>
  </si>
  <si>
    <t>838160.OC</t>
  </si>
  <si>
    <t>蓝必盛</t>
  </si>
  <si>
    <t>江苏蓝必盛化工环保股份有限公司</t>
  </si>
  <si>
    <t>废水处理成套设备的工艺设计、安装和销售及相关技术服务</t>
  </si>
  <si>
    <t>蒋伟群</t>
  </si>
  <si>
    <t>蒋伟群,南通润禾环境科技有限公司,无锡润东投资企业(有限合伙)</t>
  </si>
  <si>
    <t>0510-87497899</t>
  </si>
  <si>
    <t>www.china-lason.com</t>
  </si>
  <si>
    <t>838167.OC</t>
  </si>
  <si>
    <t>慧源书城</t>
  </si>
  <si>
    <t>江苏慧源书城股份有限公司</t>
  </si>
  <si>
    <t>从事图书、期刊的批发以及图书、期刊、 办公用品等零售业务</t>
  </si>
  <si>
    <t>贲友兰</t>
  </si>
  <si>
    <t>贲友兰,朱山松</t>
  </si>
  <si>
    <t>江苏省慧源文化传播有限公司,南通慧源汉道投资管理有限公司</t>
  </si>
  <si>
    <t>0513-88857558</t>
  </si>
  <si>
    <t>838184.OC</t>
  </si>
  <si>
    <t>九成信息</t>
  </si>
  <si>
    <t>四川九成信息技术股份有限公司</t>
  </si>
  <si>
    <t>公司从事软件系统的开发、销售;提供系统集成及相关技术服务。</t>
  </si>
  <si>
    <t>郭三旭</t>
  </si>
  <si>
    <t>郭三旭,向业锋</t>
  </si>
  <si>
    <t>四川千行众联科技有限公司,成都万相成科技合伙企业(有限合伙),成都盈创兴科创业投资合伙企业(有限合伙),闵帅奇,成都朋锦中和企业管理咨询中心(有限合伙),叶杨,余川</t>
  </si>
  <si>
    <t>028-85241383</t>
  </si>
  <si>
    <t>www.scjcinfo.com</t>
  </si>
  <si>
    <t>838215.OC</t>
  </si>
  <si>
    <t>乐汇牧业</t>
  </si>
  <si>
    <t>吴忠市乐汇牧业股份有限公司</t>
  </si>
  <si>
    <t>2013-09-13</t>
  </si>
  <si>
    <t>杨忠军</t>
  </si>
  <si>
    <t>杨忠军,丁存林,杨淑彬,何金保,杨忠林</t>
  </si>
  <si>
    <t>0953-2908888</t>
  </si>
  <si>
    <t>838250.OC</t>
  </si>
  <si>
    <t>华工能源</t>
  </si>
  <si>
    <t>湖北华工能源股份有限公司</t>
  </si>
  <si>
    <t>主要进行地源热泵中央空调系统、节能改造工程承接与施工,并在此基础上发展合同能源管理业务(EMC),更进一步开展能源站建设业务,致力打造综合地源热泵系统集成商。</t>
  </si>
  <si>
    <t>贾荣东</t>
  </si>
  <si>
    <t>贾荣东,武汉可道投资合伙企业(有限合伙)</t>
  </si>
  <si>
    <t>027-86836637</t>
  </si>
  <si>
    <t>www.hbhgny.com</t>
  </si>
  <si>
    <t>838267.OC</t>
  </si>
  <si>
    <t>新世纪</t>
  </si>
  <si>
    <t>北京新世纪检验认证股份有限公司</t>
  </si>
  <si>
    <t>从事管理体系认证服务、产品认证服务、实验室检测服务、进出口商品检验鉴定服务和二方审核服务。</t>
  </si>
  <si>
    <t>1994-01-15</t>
  </si>
  <si>
    <t>黄权</t>
  </si>
  <si>
    <t>北京世纪天泰投资有限公司,黄权,陈志红,尹志奇,孟黎,陈声强,陈玉才,黄亮,田万龙,王曼</t>
  </si>
  <si>
    <t>010-58562653</t>
  </si>
  <si>
    <t>www.bcc.com.cn</t>
  </si>
  <si>
    <t>838287.OC</t>
  </si>
  <si>
    <t>百欧森</t>
  </si>
  <si>
    <t>深圳市百欧森环保科技股份有限公司</t>
  </si>
  <si>
    <t>空气净化产品的方案设计、技术研发、生产制造、销售安装和技_x000D_
术服务。</t>
  </si>
  <si>
    <t>邬娅玲</t>
  </si>
  <si>
    <t>邬娅玲,罗威,深圳市百盛时代投资合伙企业(有限合伙),罗铁辉,刘冲</t>
  </si>
  <si>
    <t>0755-89572020-803</t>
  </si>
  <si>
    <t>838291.OC</t>
  </si>
  <si>
    <t>星汉信息</t>
  </si>
  <si>
    <t>浙江星汉信息技术股份有限公司</t>
  </si>
  <si>
    <t>计算机系统集成、软件开发、IT 技术支持与服务,主要面向政府、电信、金融等重点行业客户。</t>
  </si>
  <si>
    <t>梁尔真</t>
  </si>
  <si>
    <t>梁尔真,杭州星汉投资合伙企业(有限合伙),夏磊,袁学群,留巍,包惠芳</t>
  </si>
  <si>
    <t>0571-28866939</t>
  </si>
  <si>
    <t>www.starsino.com</t>
  </si>
  <si>
    <t>838411.OC</t>
  </si>
  <si>
    <t>云网科技</t>
  </si>
  <si>
    <t>重庆云网科技股份有限公司</t>
  </si>
  <si>
    <t>机动车检测系统及行业联网监管系统整体解决方案提供商</t>
  </si>
  <si>
    <t>钟云亮</t>
  </si>
  <si>
    <t>重庆易循科技有限责任公司,钟云亮,周玉芳,王加荣,贾钰,李玉英,钟国英,重庆云合聚捷科技中心(普通合伙),袁永木,范潋</t>
  </si>
  <si>
    <t>023-62770900</t>
  </si>
  <si>
    <t>www.winowe.com</t>
  </si>
  <si>
    <t>838445.OC</t>
  </si>
  <si>
    <t>盛天传媒</t>
  </si>
  <si>
    <t>浙江盛天文化传媒股份有限公司</t>
  </si>
  <si>
    <t>电视剧、网剧、电影的拍摄制作。</t>
  </si>
  <si>
    <t>郭丹</t>
  </si>
  <si>
    <t>郭丹,北京人马投资顾问有限公司,北京利平科技开发有限公司,苏州鼎元创新创业投资企业(有限合伙),朱萍,横店集团控股有限公司,刘志强,郑永志,郭彤,吴小员</t>
  </si>
  <si>
    <t>010-87955699</t>
  </si>
  <si>
    <t>www.sunny-media.cn</t>
  </si>
  <si>
    <t>838487.OC</t>
  </si>
  <si>
    <t>蓝麦通信</t>
  </si>
  <si>
    <t>安徽蓝麦通信股份有限公司</t>
  </si>
  <si>
    <t>微波通信器件的研发、生产和销售</t>
  </si>
  <si>
    <t>2013-02-08</t>
  </si>
  <si>
    <t>尹桂芳</t>
  </si>
  <si>
    <t>尹桂芳,安徽国耀创业投资有限公司,合肥市创新科技风险投资有限公司,冯昌胜,周建国,张卓凡,邓腾飞</t>
  </si>
  <si>
    <t>0551-62776827</t>
  </si>
  <si>
    <t>838520.OC</t>
  </si>
  <si>
    <t>朗坤环保</t>
  </si>
  <si>
    <t>深圳市朗坤环保股份有限公司</t>
  </si>
  <si>
    <t>投资、运营模式提供城市有机废弃物整体解决方案服务</t>
  </si>
  <si>
    <t>陈建湘</t>
  </si>
  <si>
    <t>张丽音,陈建湘</t>
  </si>
  <si>
    <t>深圳市建银财富投资控股有限公司,张丽音,陈建湘,共青城朗坤投资管理合伙企业(有限合伙),深圳市朗坤投资合伙企业(有限合伙),廖婕,陈淑员,杨友强,谭新征,陈曙宇</t>
  </si>
  <si>
    <t>0755-89898166</t>
  </si>
  <si>
    <t>www.leoking.com</t>
  </si>
  <si>
    <t>838550.OC</t>
  </si>
  <si>
    <t>沃杰森</t>
  </si>
  <si>
    <t>广东沃杰森环保科技股份有限公司</t>
  </si>
  <si>
    <t>污水处理设备的研发、生产和销售</t>
  </si>
  <si>
    <t>周义斌</t>
  </si>
  <si>
    <t>周义斌,高秋英</t>
  </si>
  <si>
    <t>周义斌,新余市共创环辉投资管理中心(有限合伙),高秋英,东莞市义秋投资中心(有限合伙),广东松创成长投资合伙企业(有限合伙),北京光影侠数码科技股份有限公司,周义文,李晓海</t>
  </si>
  <si>
    <t>0769-22606020</t>
  </si>
  <si>
    <t>www.wjshb.com</t>
  </si>
  <si>
    <t>838564.OC</t>
  </si>
  <si>
    <t>康平铁科</t>
  </si>
  <si>
    <t>青岛康平高铁科技股份有限公司</t>
  </si>
  <si>
    <t>轨道交通车辆车头及内饰玻璃钢零部件的生产与销售</t>
  </si>
  <si>
    <t>1992-03-31</t>
  </si>
  <si>
    <t>孙忠正</t>
  </si>
  <si>
    <t>郑宽</t>
  </si>
  <si>
    <t>北京绵石投资集团股份有限公司,青岛吾尔堂文化传播有限公司,中国南车集团投资管理公司,北京云心科技发展有限公司,北京伍石环境工程有限公司,北京南车华盛创业投资企业(有限合伙),国泰君安格隆并购股权投资基金(上海)合伙企业(有限合伙),张成,郝晨阳,季宗生</t>
  </si>
  <si>
    <t>0532-87807218</t>
  </si>
  <si>
    <t>www.chinagrp.com</t>
  </si>
  <si>
    <t>838584.OC</t>
  </si>
  <si>
    <t>新达股份</t>
  </si>
  <si>
    <t>内蒙古新达科技股份有限公司</t>
  </si>
  <si>
    <t>供热节能减排智能产品的研发、生产与销售。</t>
  </si>
  <si>
    <t>罗巨财</t>
  </si>
  <si>
    <t>罗巨财,仇丽华</t>
  </si>
  <si>
    <t>罗巨财,仇丽华,仇宇</t>
  </si>
  <si>
    <t>0472-5904096</t>
  </si>
  <si>
    <t>www.xdkj20000.com</t>
  </si>
  <si>
    <t>838585.OC</t>
  </si>
  <si>
    <t>智能科技</t>
  </si>
  <si>
    <t>北京北方智能科技股份有限公司</t>
  </si>
  <si>
    <t>供暖系统整体解决方案</t>
  </si>
  <si>
    <t>李明章</t>
  </si>
  <si>
    <t>李明章,韩文锋,王国强,北京全众筹股权投资中心(有限合伙),北京北方众筹股权投资中心(有限合伙)</t>
  </si>
  <si>
    <t>010-57266075</t>
  </si>
  <si>
    <t>www.c-ntek.com</t>
  </si>
  <si>
    <t>838593.OC</t>
  </si>
  <si>
    <t>大唐科技</t>
  </si>
  <si>
    <t>陕西大唐燃气安全科技股份有限公司</t>
  </si>
  <si>
    <t>城镇燃气用户安全领域的产品研发、生产、销售及提供相关专业技术服务。</t>
  </si>
  <si>
    <t>刘波,陕西省高技术服务创业投资基金(有限合伙),刘哲媛,魏学芳,关云峰,王航航,高升强,张珉,刘怀玉</t>
  </si>
  <si>
    <t>029-81361201</t>
  </si>
  <si>
    <t>www.shanxidatang.cn</t>
  </si>
  <si>
    <t>838594.OC</t>
  </si>
  <si>
    <t>聚融科技</t>
  </si>
  <si>
    <t>深圳聚融科技股份有限公司</t>
  </si>
  <si>
    <t>票证防伪硬件、软件的研发、生产、销售以及票据、证照、货币_x000D_
防伪知识培训等。</t>
  </si>
  <si>
    <t>李皓</t>
  </si>
  <si>
    <t>李皓,深圳市中达兴盛股权投资合伙企业(有限合伙),深圳市华信天宝股权投资合伙企业(有限合伙),郑玉霞,罗志杰,李岩松,杨贵林,施学东,何向前,周富英</t>
  </si>
  <si>
    <t>0755-26772858</t>
  </si>
  <si>
    <t>www.szgr.com.cn</t>
  </si>
  <si>
    <t>838717.OC</t>
  </si>
  <si>
    <t>中维药业</t>
  </si>
  <si>
    <t>浙江中维药业股份有限公司</t>
  </si>
  <si>
    <t>公司主要从事药用辅料及化学原料的研发、生产和销售。公司产品主要应用于医药制造行业及建筑装饰行业。</t>
  </si>
  <si>
    <t>徐林方</t>
  </si>
  <si>
    <t>吴信江</t>
  </si>
  <si>
    <t>美信佳集团有限公司,倪新根,浙江中维丝绸集团有限公司,褚旭斌,美信佳集团建设有限公司</t>
  </si>
  <si>
    <t>0572-2228920</t>
  </si>
  <si>
    <t>www.joinwaypharm.com</t>
  </si>
  <si>
    <t>838728.OC</t>
  </si>
  <si>
    <t>中主科技</t>
  </si>
  <si>
    <t>上海中主信息科技股份有限公司</t>
  </si>
  <si>
    <t>特卖业务、广告业务、货品销售业务以及移动端服务业务</t>
  </si>
  <si>
    <t>梅国清</t>
  </si>
  <si>
    <t>董平,梅国清</t>
  </si>
  <si>
    <t>董平,梅国清,陈荣,朱文军,天云睿海(上海)创业投资企业,上海聚荟投资管理中心(有限合伙),深圳同创锦程新三板投资企业(有限合伙),中国银河证券股份有限公司,南京钢研创业投资合伙企业(有限合伙),中国中投证券有限责任公司</t>
  </si>
  <si>
    <t>021-52519666</t>
  </si>
  <si>
    <t>www.mplife.com</t>
  </si>
  <si>
    <t>838739.OC</t>
  </si>
  <si>
    <t>襄元堂</t>
  </si>
  <si>
    <t>辽宁襄元堂医药股份有限公司</t>
  </si>
  <si>
    <t>药品、计生品、保健品、医疗器械、其他日用品等产品的零售</t>
  </si>
  <si>
    <t>石岩,肖劲松</t>
  </si>
  <si>
    <t>石岩,肖劲松,辽阳襄元堂投资管理中心(有限合伙),江军,富望舒</t>
  </si>
  <si>
    <t>0419-4120097</t>
  </si>
  <si>
    <t>www.xytdyf.com</t>
  </si>
  <si>
    <t>838788.OC</t>
  </si>
  <si>
    <t>科旭威尔</t>
  </si>
  <si>
    <t>北京科旭威尔科技股份有限公司</t>
  </si>
  <si>
    <t>提供广播级视频采集控制系统解决方案和集成服务。</t>
  </si>
  <si>
    <t>谢先运</t>
  </si>
  <si>
    <t>谢先运,陶京珠</t>
  </si>
  <si>
    <t>谢先运,陶京珠,合肥旭辰达投资管理合伙企业</t>
  </si>
  <si>
    <t>010-51655196</t>
  </si>
  <si>
    <t>www.kxwell.com</t>
  </si>
  <si>
    <t>838799.OC</t>
  </si>
  <si>
    <t>嘉农股份</t>
  </si>
  <si>
    <t>浙江嘉昕农产品股份有限公司</t>
  </si>
  <si>
    <t>蔬菜批发市场的经营管理和场地租赁服务。</t>
  </si>
  <si>
    <t>2001-03-14</t>
  </si>
  <si>
    <t>张万军</t>
  </si>
  <si>
    <t>张万军,胡钦社,屠春甫,蔡卫东,夏培钧</t>
  </si>
  <si>
    <t>张万军,赵国庆,胡钦社,屠春甫,蔡卫东,孟张素,丁芝芬,周玉岗,陈建华,陈掌林</t>
  </si>
  <si>
    <t>0573-82180036</t>
  </si>
  <si>
    <t>www.jxveg.com</t>
  </si>
  <si>
    <t>838818.OC</t>
  </si>
  <si>
    <t>万通顺达</t>
  </si>
  <si>
    <t>深圳市万通顺达科技股份有限公司</t>
  </si>
  <si>
    <t>市政交通一卡通卡的策划、发行与运营,以及为交通一卡通持卡_x000D_
人提供互联网增值运营服务。</t>
  </si>
  <si>
    <t>赵兵</t>
  </si>
  <si>
    <t>赵兵,刘刚</t>
  </si>
  <si>
    <t>深圳市前海精彩之星投资控股有限公司,深圳市前海万马投资控股有限公司,深圳市前海顺达投资控股有限合伙(有限合伙),深圳市高新投创业投资有限公司</t>
  </si>
  <si>
    <t>0755-82737475</t>
  </si>
  <si>
    <t>838821.OC</t>
  </si>
  <si>
    <t>福凯股份</t>
  </si>
  <si>
    <t>深圳福凯半导体技术股份有限公司</t>
  </si>
  <si>
    <t>LED通用照明产品的研发、生产和销售</t>
  </si>
  <si>
    <t>徐继彬</t>
  </si>
  <si>
    <t>徐继彬,袁晔,李金明,骆少卿,雷鸣,肖佩,操灵芝</t>
  </si>
  <si>
    <t>0755-29005866</t>
  </si>
  <si>
    <t>www.ledlucky.net</t>
  </si>
  <si>
    <t>838848.OC</t>
  </si>
  <si>
    <t>立迪生物</t>
  </si>
  <si>
    <t>上海立迪生物技术股份有限公司</t>
  </si>
  <si>
    <t>医药研发外包服务(CRO)、精准医疗一站式服务、以及临床科研服务</t>
  </si>
  <si>
    <t>DANYI WEN</t>
  </si>
  <si>
    <t>上海波荣生物科技有限公司,江苏宝泽高分子材料股份有限公司,朱依纯,上海星杉小草投资发展中心(有限合伙),吉林四环制药有限公司,上海颂贺企业管理中心(有限合伙),赖春宝,杭州泰格医药科技股份有限公司,支汝苇,徐雅芳</t>
  </si>
  <si>
    <t>021-68585635</t>
  </si>
  <si>
    <t>www.lidebiotech.com</t>
  </si>
  <si>
    <t>838850.OC</t>
  </si>
  <si>
    <t>银辰精密</t>
  </si>
  <si>
    <t>东莞市银辰精密光电股份有限公司</t>
  </si>
  <si>
    <t>精密金属零部件的研发、生产与销售。主要产品包括光学行业各种镜头部品、高精密镜面加工用工具、手机等电子产品的金属配件以及各类夹、治具。</t>
  </si>
  <si>
    <t>米银春</t>
  </si>
  <si>
    <t>米银春,卿光明,东莞市银辰股权投资企业(有限合伙),中山市宝润投资管理中心(有限合伙),程红,何银霞,张苏江</t>
  </si>
  <si>
    <t>0769-85423598</t>
  </si>
  <si>
    <t>www.yrgx168.com</t>
  </si>
  <si>
    <t>838884.OC</t>
  </si>
  <si>
    <t>东盛设计</t>
  </si>
  <si>
    <t>青岛东盛建筑设计股份有限公司</t>
  </si>
  <si>
    <t>建筑设计</t>
  </si>
  <si>
    <t>1999-11-02</t>
  </si>
  <si>
    <t>綦海鹰,李鲁杰,李鲁青,赵杰,姜远,金守贵,陈潇冬,孙建成,李辉,李帅</t>
  </si>
  <si>
    <t>0532-80911688,0531-55701905</t>
  </si>
  <si>
    <t>www.eastrong.net</t>
  </si>
  <si>
    <t>838891.OC</t>
  </si>
  <si>
    <t>嘉华股份</t>
  </si>
  <si>
    <t>山东嘉华保健品股份有限公司</t>
  </si>
  <si>
    <t>以大豆分离蛋白的研发、生产和销售为主的大豆深加工产业</t>
  </si>
  <si>
    <t>吴洪祥</t>
  </si>
  <si>
    <t>吴洪祥,黄瑞华,李广庆,贾辉,高泽林,张效伟</t>
  </si>
  <si>
    <t>吴洪祥,黄瑞华,李广庆,贾辉,高泽林,张效伟,孟海东,邵金才,耿波,陈春佳</t>
  </si>
  <si>
    <t>18063521391</t>
  </si>
  <si>
    <t>www.china-protein.com</t>
  </si>
  <si>
    <t>838911.OC</t>
  </si>
  <si>
    <t>木兰股份</t>
  </si>
  <si>
    <t>武汉木兰草原旅游发展股份有限公司</t>
  </si>
  <si>
    <t>旅游资源的开发运营</t>
  </si>
  <si>
    <t>聂权</t>
  </si>
  <si>
    <t>吴建顺,聂权,聂传伟</t>
  </si>
  <si>
    <t>吴建顺,聂权,聂传伟,聂建平,上海道旭股权投资基金管理有限公司,付云斌,李伟,胡宗军,张盼,吴天一</t>
  </si>
  <si>
    <t>027-85008066</t>
  </si>
  <si>
    <t>www.whmlcy.net</t>
  </si>
  <si>
    <t>838930.OC</t>
  </si>
  <si>
    <t>志博信</t>
  </si>
  <si>
    <t>江西志博信科技股份有限公司</t>
  </si>
  <si>
    <t>高密度互联电路板研发、生产与销售</t>
  </si>
  <si>
    <t>何晓兵</t>
  </si>
  <si>
    <t>何晓兵,杨宇,深圳志博信资产管理中心(有限合伙)</t>
  </si>
  <si>
    <t>0796-6225688</t>
  </si>
  <si>
    <t>www.jxzbx.com</t>
  </si>
  <si>
    <t>838941.OC</t>
  </si>
  <si>
    <t>太比雅</t>
  </si>
  <si>
    <t>北京太比雅科技股份有限公司</t>
  </si>
  <si>
    <t>以水利信息化、水利数值模拟为技术核心的数字水利业务。</t>
  </si>
  <si>
    <t>叶永</t>
  </si>
  <si>
    <t>刘炳义</t>
  </si>
  <si>
    <t>刘炳义,刘江</t>
  </si>
  <si>
    <t>010-68781998</t>
  </si>
  <si>
    <t>www.hydro-soft.cn</t>
  </si>
  <si>
    <t>838999.OC</t>
  </si>
  <si>
    <t>易图地信</t>
  </si>
  <si>
    <t>江苏易图地理信息科技股份有限公司</t>
  </si>
  <si>
    <t>地理信息数据获取、空间数据库建立、GIS软件研发与集成、智慧城市空间数据应用业务。</t>
  </si>
  <si>
    <t>熊焰</t>
  </si>
  <si>
    <t>熊焰,袁志和,陈正富</t>
  </si>
  <si>
    <t>熊焰,袁志和,陈正富,扬州易图投资管理中心(有限合伙),肖冬华</t>
  </si>
  <si>
    <t>0514-85555004</t>
  </si>
  <si>
    <t>www.js-emap.com</t>
  </si>
  <si>
    <t>839006.OC</t>
  </si>
  <si>
    <t>维纳股份</t>
  </si>
  <si>
    <t>陕西维纳传媒股份有限公司</t>
  </si>
  <si>
    <t>基于移动O2O应用平台的用户及商户的开发、维护及增值服务。</t>
  </si>
  <si>
    <t>王顺冉</t>
  </si>
  <si>
    <t>王顺冉,珠海朗悦酒店管理有限公司,李晓刚,张启团,刘平宇,孟秀丽,杨雨奇,王松涛,张年曲</t>
  </si>
  <si>
    <t>15619251925</t>
  </si>
  <si>
    <t>www.epaynfc.com</t>
  </si>
  <si>
    <t>839022.OC</t>
  </si>
  <si>
    <t>天意天映</t>
  </si>
  <si>
    <t>成都天意天映数字科技传媒股份有限公司</t>
  </si>
  <si>
    <t>影视制作、展览展示</t>
  </si>
  <si>
    <t>曾剑</t>
  </si>
  <si>
    <t>曾剑,秦旭生,骆功森,周晓华,刘峙宏,钱素珍,钱媛,庞杉</t>
  </si>
  <si>
    <t>13980684495</t>
  </si>
  <si>
    <t>www.tytycg.com</t>
  </si>
  <si>
    <t>839032.OC</t>
  </si>
  <si>
    <t>动力未来</t>
  </si>
  <si>
    <t>北京动力未来科技股份有限公司</t>
  </si>
  <si>
    <t>智能家居产品的研发、设计、制造与销售,目前主要产品为电源转换器、USB数据线。</t>
  </si>
  <si>
    <t>林海音</t>
  </si>
  <si>
    <t>林海音,都红</t>
  </si>
  <si>
    <t>北京拓普高新投资中心(有限合伙),天津金星投资有限公司,苏州工业园区顺为科技创业投资合伙企业(有限合伙),林海峰,北京创米科技发展有限公司,北京新越成长投资中心(有限合伙),西藏三友资本创业投资合伙企业(有限合伙),林海音,北京鼎新成长创业投资中心(有限合伙),苏州工业园区高榕成长投资中心(有限合伙)</t>
  </si>
  <si>
    <t>010-68211801</t>
  </si>
  <si>
    <t>839095.OC</t>
  </si>
  <si>
    <t>有明信息</t>
  </si>
  <si>
    <t>北京有明信息技术股份有限公司</t>
  </si>
  <si>
    <t>企业级SaaS云平台开发运营、维护服务,云平台相关的系统咨询和实施服务,以及系统集成服务</t>
  </si>
  <si>
    <t>孙子健</t>
  </si>
  <si>
    <t>孙子健,上海予知信息技术事务所(有限合伙),曾汀,李国栋</t>
  </si>
  <si>
    <t>010-85187726</t>
  </si>
  <si>
    <t>www.grandinsight.com</t>
  </si>
  <si>
    <t>839111.OC</t>
  </si>
  <si>
    <t>魔品科技</t>
  </si>
  <si>
    <t>杭州魔品科技股份有限公司</t>
  </si>
  <si>
    <t>公司是一家以移动互联网软件分发渠道入口为基础,基于用户的_x000D_
流量经营为核心,凭借在流量领域专业的运营理念以及对互联网市场的深刻理解,专注于为客户提供全方位流量业务综合解决方案的移动互联网企业。</t>
  </si>
  <si>
    <t>2013-06-14</t>
  </si>
  <si>
    <t>周志国</t>
  </si>
  <si>
    <t>周志国,董凯涛,郑建</t>
  </si>
  <si>
    <t>区力,达孜县橙品创业投资中心(有限合伙),唐彦,周志国,董凯涛</t>
  </si>
  <si>
    <t>0571-89710986</t>
  </si>
  <si>
    <t>www.mopote.com</t>
  </si>
  <si>
    <t>839124.OC</t>
  </si>
  <si>
    <t>中壤建设</t>
  </si>
  <si>
    <t>中壤建设股份有限公司</t>
  </si>
  <si>
    <t>承接公路及城市道路工程、桥梁工程等市政工程建设项目</t>
  </si>
  <si>
    <t>2003-12-24</t>
  </si>
  <si>
    <t>岳章</t>
  </si>
  <si>
    <t>屈晓东,郑焱</t>
  </si>
  <si>
    <t>屈晓东,赵永,北京信智达投资管理中心(有限合伙),李凤红,郑焱艳</t>
  </si>
  <si>
    <t>010-82311697</t>
  </si>
  <si>
    <t>www.choilgroup.com</t>
  </si>
  <si>
    <t>838001.OC</t>
  </si>
  <si>
    <t>太业股份</t>
  </si>
  <si>
    <t>东莞市太业电子股份有限公司</t>
  </si>
  <si>
    <t>锂离子电池组(含移动电源)及其它配件、塑胶结构件的研发、生产和销售</t>
  </si>
  <si>
    <t>2016-08-17</t>
  </si>
  <si>
    <t>李天吻</t>
  </si>
  <si>
    <t>卢小玲,李天吻</t>
  </si>
  <si>
    <t>卢小玲,李天吻,宁德时代投资有限公司,东莞市宏嘉投资咨询合伙企业(有限合伙),东莞市嘉鼎投资咨询合伙企业(有限合伙),钟宏标,曾迎春,潘文兰,黄明军,杨伟</t>
  </si>
  <si>
    <t>0769-21686211</t>
  </si>
  <si>
    <t>www.tecyea.com</t>
  </si>
  <si>
    <t>838021.OC</t>
  </si>
  <si>
    <t>捷众股份</t>
  </si>
  <si>
    <t>捷众广告(上海)股份有限公司</t>
  </si>
  <si>
    <t>毛海春</t>
  </si>
  <si>
    <t>毛海滨,毛海春</t>
  </si>
  <si>
    <t>上海洋源旅游咨询有限公司,毛海滨,孙英,潘辉丽,徐占国,施伟方,卓丽锋,宋佳融,陈文祥</t>
  </si>
  <si>
    <t>021-62792260</t>
  </si>
  <si>
    <t>838084.OC</t>
  </si>
  <si>
    <t>吉祥星</t>
  </si>
  <si>
    <t>深圳吉祥星科技股份有限公司</t>
  </si>
  <si>
    <t>消费类电子产品的研发、生产与销售。</t>
  </si>
  <si>
    <t>吴建雄</t>
  </si>
  <si>
    <t>吴建雄,深圳市超明投资企业(有限合伙),吴建辉</t>
  </si>
  <si>
    <t>0755-33871111</t>
  </si>
  <si>
    <t>www.luckystar.com.cn</t>
  </si>
  <si>
    <t>838088.OC</t>
  </si>
  <si>
    <t>鹤鸣亭</t>
  </si>
  <si>
    <t>盐城鹤鸣亭传媒股份有限公司</t>
  </si>
  <si>
    <t>网站运营服务、互联网广告服务及互联网职业信息服务</t>
  </si>
  <si>
    <t>顾中华</t>
  </si>
  <si>
    <t>顾中华,王海利</t>
  </si>
  <si>
    <t>顾中华,王海利,顾中人,陆红娟,盐城鹤鸣亭股权投资中心(有限合伙)</t>
  </si>
  <si>
    <t>0515-68661155</t>
  </si>
  <si>
    <t>www.hmting.com</t>
  </si>
  <si>
    <t>838163.OC</t>
  </si>
  <si>
    <t>方大股份</t>
  </si>
  <si>
    <t>河北方大包装股份有限公司</t>
  </si>
  <si>
    <t>物流快递包装的生产、销售以及胶黏材料研发。</t>
  </si>
  <si>
    <t>杨志,贾鸿连,石家庄汇同企业管理中心(有限合伙),黄超,王石生,河北汇合丰企业管理有限公司,徐红兵,孙海燕,杨华,硕晶忱</t>
  </si>
  <si>
    <t>0311-86538689</t>
  </si>
  <si>
    <t>www.hbfd.cn</t>
  </si>
  <si>
    <t>838197.OC</t>
  </si>
  <si>
    <t>赢冠口腔</t>
  </si>
  <si>
    <t>北京赢冠口腔医疗科技股份有限公司</t>
  </si>
  <si>
    <t>公司主营业务为二类牙科医疗器械定制式义齿和其他口腔修复产_x000D_
品的研发、生产、销售以及相关的技术服务。</t>
  </si>
  <si>
    <t>郭大鹏</t>
  </si>
  <si>
    <t>郭大鹏,北京赢冠义技术有限责任公司,刘学军,李炜,段立中</t>
  </si>
  <si>
    <t>400-109-0166</t>
  </si>
  <si>
    <t>838260.OC</t>
  </si>
  <si>
    <t>海尔思</t>
  </si>
  <si>
    <t>江西海尔思药业股份有限公司</t>
  </si>
  <si>
    <t>药品的研发、生产和销售</t>
  </si>
  <si>
    <t>王宁,苏州时代伯乐创业投资合伙企业(有限合伙),周鹰,惠州伯乐财富科技创业投资合伙企业(有限合伙),惠州时代伯乐护本股权投资合伙企业(有限合伙),深圳时代伯乐护本股权投资合伙企业(有限合伙),深圳时代伯乐精品股权投资合伙企业(有限合伙)</t>
  </si>
  <si>
    <t>0795-3653126</t>
  </si>
  <si>
    <t>www.jxhesyy.com</t>
  </si>
  <si>
    <t>838272.OC</t>
  </si>
  <si>
    <t>雄狮装备</t>
  </si>
  <si>
    <t>信阳雄狮装备科技股份有限公司</t>
  </si>
  <si>
    <t>制砖成套设备、生活垃圾制砖设备、大型坐标搬运机器人、重型机械、工厂自动化智能控制系统的研发、生产及销售,并提供相关配套服务,进出口贸易。(依法须经批准的项目,经相关部门批准后方可开展经营活动)</t>
  </si>
  <si>
    <t>郝忠良</t>
  </si>
  <si>
    <t>郝忠良,郝文昊,郝莹莹,郝晴晴</t>
  </si>
  <si>
    <t>838273.OC</t>
  </si>
  <si>
    <t>异瀚数码</t>
  </si>
  <si>
    <t>上海异瀚数码科技股份有限公司</t>
  </si>
  <si>
    <t>多媒体交互应用,多媒体存储、处理、传输、分析等领域的基础研发、方案提供、系统集成和技术服务。</t>
  </si>
  <si>
    <t>高峥</t>
  </si>
  <si>
    <t>章婷兰,高峥</t>
  </si>
  <si>
    <t>上海异真信息科技合伙企业(有限合伙),歌华有线投资管理有限公司,山东广电网络集团投资有限公司,深圳市天威视讯股份有限公司</t>
  </si>
  <si>
    <t>021-61213333</t>
  </si>
  <si>
    <t>www.xor-media.tv</t>
  </si>
  <si>
    <t>838293.OC</t>
  </si>
  <si>
    <t>般若股份</t>
  </si>
  <si>
    <t>北京般若企业策划股份有限公司</t>
  </si>
  <si>
    <t>提供整合营销策划方案及智能活动管理服务</t>
  </si>
  <si>
    <t>1995-12-01</t>
  </si>
  <si>
    <t>王强,徐斌,刘佳,史松静,王宏岩</t>
  </si>
  <si>
    <t>010-65305544-1414</t>
  </si>
  <si>
    <t>www.porochina.com</t>
  </si>
  <si>
    <t>838344.OC</t>
  </si>
  <si>
    <t>新创股份</t>
  </si>
  <si>
    <t>广东新创华科环保股份有限公司</t>
  </si>
  <si>
    <t>环境检测与监测服务,检测领域包括:水和废水、生活饮用水、空气和废气、工作场所空气、工作场所物理参数、海水、海洋沉淀物、土壤、固体废物及危险废弃物、噪声和振动、燃料、化学等各项环境保护检测技术服务。</t>
  </si>
  <si>
    <t>欧铁玉</t>
  </si>
  <si>
    <t>东莞乐盈投资管理合伙企业(有限合伙),欧铁玉,尹尚斌,东莞市华科制造工程研究院有限公司,卢玉均,东莞乐昶投资管理合伙企业(有限合伙),东莞知联智能技术有限公司,张国斐,张泽臣</t>
  </si>
  <si>
    <t>0769-26620512</t>
  </si>
  <si>
    <t>www.sinoation.com</t>
  </si>
  <si>
    <t>838345.OC</t>
  </si>
  <si>
    <t>生命伟业</t>
  </si>
  <si>
    <t>湖南生命伟业环保科技股份有限公司</t>
  </si>
  <si>
    <t>公司系水处理综合解决方案的提供商,利用先进的水处理技术,专注于净水设备及其系统工程的研发、生产和销售。</t>
  </si>
  <si>
    <t>刘献军</t>
  </si>
  <si>
    <t>湖南雷霆信息咨询合伙企业(有限合伙),刘献军</t>
  </si>
  <si>
    <t>0731-22661930,400-6140-966</t>
  </si>
  <si>
    <t>www.cssmwy.com</t>
  </si>
  <si>
    <t>838367.OC</t>
  </si>
  <si>
    <t>永发医用</t>
  </si>
  <si>
    <t>江苏永发医用设备科技股份有限公司</t>
  </si>
  <si>
    <t>医用病床及其他医用配套设备的研发、生产、销售和安装维护一体化服务</t>
  </si>
  <si>
    <t>张永发</t>
  </si>
  <si>
    <t>张永发,朱静芳</t>
  </si>
  <si>
    <t>张永发,朱静芳,张家港市永杰投资企业(有限合伙)</t>
  </si>
  <si>
    <t>0512-58656999</t>
  </si>
  <si>
    <t>www.chinayongfa.com</t>
  </si>
  <si>
    <t>838373.OC</t>
  </si>
  <si>
    <t>九立股份</t>
  </si>
  <si>
    <t>深圳市九立供应链股份有限公司</t>
  </si>
  <si>
    <t>提供综合供应链管理服务。公司依托供应链管理理念与技术体系,结合客户经营模式和多样而复杂的需求,设计并实施供应链解决方案,为客户提供包括供应链方案设计、采购、分销、库存管理、资金结算、通关物流以及信息系统支持等环节在内的一体化精细供应链管理服务。</t>
  </si>
  <si>
    <t>张化</t>
  </si>
  <si>
    <t>邹浩</t>
  </si>
  <si>
    <t>邹浩,深圳市九信诚达企业管理合伙企业(有限合伙),马辉雄,张化,黄振中,钱斌,黄东红,马鹏开</t>
  </si>
  <si>
    <t>0755-82181962,82170631</t>
  </si>
  <si>
    <t>838402.OC</t>
  </si>
  <si>
    <t>硅烷科技</t>
  </si>
  <si>
    <t>河南硅烷科技发展股份有限公司</t>
  </si>
  <si>
    <t>电子级硅烷气体的研发、生产与销售</t>
  </si>
  <si>
    <t>蔡前进</t>
  </si>
  <si>
    <t>中国平煤神马能源化工集团有限责任公司,中平能化集团许昌首山焦化首信有限公司,张建五,肖文德</t>
  </si>
  <si>
    <t>18939113999</t>
  </si>
  <si>
    <t>838474.OC</t>
  </si>
  <si>
    <t>福强股份</t>
  </si>
  <si>
    <t>内蒙古福强物业服务股份有限公司</t>
  </si>
  <si>
    <t>致力于为商业物业、住宅物业及机关、企事业单位等业主提供物业管理服务。</t>
  </si>
  <si>
    <t>孙国庆,任彩霞,李庆凯,闫守国,孙国东,石林俊,陈东,蔡丽娟,胥静,王敏</t>
  </si>
  <si>
    <t>0472-2808858</t>
  </si>
  <si>
    <t>838529.OC</t>
  </si>
  <si>
    <t>网优科技</t>
  </si>
  <si>
    <t>江西网优科技股份有限公司</t>
  </si>
  <si>
    <t>资讯数据服务、资产处置服务和网优商城。</t>
  </si>
  <si>
    <t>姚崎峰</t>
  </si>
  <si>
    <t>易妮,姚崎峰</t>
  </si>
  <si>
    <t>易妮,肖林娜,萍乡网优投资管理合伙企业(有限合伙),萍乡互通投资管理合伙企业(有限合伙),北京鼎驰融鑫投资管理中心(有限合伙),文盛,姚崎峰,胡怿璇</t>
  </si>
  <si>
    <t>0799-6770333</t>
  </si>
  <si>
    <t>www.fengj.com</t>
  </si>
  <si>
    <t>838533.OC</t>
  </si>
  <si>
    <t>国域无疆</t>
  </si>
  <si>
    <t>大连国域无疆传媒集团股份有限公司</t>
  </si>
  <si>
    <t>以自有媒体为依托,为客户提供品牌宣传的整体传播策略,提供从户外媒介咨询、策划、购买、发布到设计、制作、监测与评估全方位“一站式”专业化服务,将广告发布及活动落地真正转换为受众的购买力。</t>
  </si>
  <si>
    <t>马明,王国军</t>
  </si>
  <si>
    <t>王国军,马明,大连金裕企业管理咨询中心(有限合伙),李熙诚,王晶,光大证券股份有限公司,王红,孙军,孙宏纬,马琦</t>
  </si>
  <si>
    <t>www.gywj.cn</t>
  </si>
  <si>
    <t>838539.OC</t>
  </si>
  <si>
    <t>山景股份</t>
  </si>
  <si>
    <t>上海山景集成电路股份有限公司</t>
  </si>
  <si>
    <t>集成电路及相关产品的研发、设计及销售。系统集成,提供相关技术咨询与服务,货物与技术的进出口。</t>
  </si>
  <si>
    <t>方海涛</t>
  </si>
  <si>
    <t>方海涛,刘纵</t>
  </si>
  <si>
    <t>方海涛,刘纵,上海众景投资中心(有限合伙),上海矽流投资中心(有限合伙),李宁,韩勇,常州高新技术风险投资有限公司,深圳市高新投创业投资有限公司,黄勤,敖咏</t>
  </si>
  <si>
    <t>021-68549851</t>
  </si>
  <si>
    <t>www.mvsilicon.com</t>
  </si>
  <si>
    <t>838544.OC</t>
  </si>
  <si>
    <t>东骏激光</t>
  </si>
  <si>
    <t>成都东骏激光股份有限公司</t>
  </si>
  <si>
    <t>光电子晶体材料及元器件、应用器件与设备的研发、生产和销售</t>
  </si>
  <si>
    <t>毛冬</t>
  </si>
  <si>
    <t>毛冬,曾滔勇,叶向明</t>
  </si>
  <si>
    <t>东莞市东骏集团公司,成都西物科技集团有限公司,陈小钧,胡涛,莫淦波,傅建伟,郭红,周世斌,刘成懿,黄永忠</t>
  </si>
  <si>
    <t>028-88555868</t>
  </si>
  <si>
    <t>www.dj-laser.com</t>
  </si>
  <si>
    <t>838553.OC</t>
  </si>
  <si>
    <t>精华教育</t>
  </si>
  <si>
    <t>精华教育科技股份有限公司</t>
  </si>
  <si>
    <t>教育信息化领域的IT系统集成、软件系统开发及定制、相关运维服务提供及硬件销售。</t>
  </si>
  <si>
    <t>1999-06-18</t>
  </si>
  <si>
    <t>郭陶</t>
  </si>
  <si>
    <t>郭陶,常秀东,薛祥临,张如伟,郭磊</t>
  </si>
  <si>
    <t>郭陶,常秀东,薛祥临,郑州汇智教育咨询中心(有限合伙),郑州先予教育咨询中心(有限合伙),张如伟,郭磊,余松军,张志伟,河南科技园区金创企业管理有限公司</t>
  </si>
  <si>
    <t>0371-55917535</t>
  </si>
  <si>
    <t>www.gilight.cn</t>
  </si>
  <si>
    <t>838566.OC</t>
  </si>
  <si>
    <t>中人网</t>
  </si>
  <si>
    <t>北京中人网信息咨询股份有限公司</t>
  </si>
  <si>
    <t>为大中型企业级客户提供:线上和线下的人力资源及管理咨询、培训、基于 SaaS 的人力资源管理数据对标服务,及人力资源评估系统和相应的解决方案。</t>
  </si>
  <si>
    <t>2001-09-06</t>
  </si>
  <si>
    <t>何国玉</t>
  </si>
  <si>
    <t>何国玉,赵巍</t>
  </si>
  <si>
    <t>北京中人网投资控股有限公司,北京才报投资中心(有限合伙),宁波辅仁睿高创业投资合伙企业(有限合伙),何国玉,常扬,刘勇明,樊林,北京谷足投资中心(有限合伙),曲庆,王思萌</t>
  </si>
  <si>
    <t>010-52725400</t>
  </si>
  <si>
    <t>www.chinahrd.net</t>
  </si>
  <si>
    <t>838571.OC</t>
  </si>
  <si>
    <t>宏业股份</t>
  </si>
  <si>
    <t>浙江宏业投资股份有限公司</t>
  </si>
  <si>
    <t>各类民用及工业建筑的建筑设计。</t>
  </si>
  <si>
    <t>单德贵</t>
  </si>
  <si>
    <t>单德贵,徐文辉,徐奇立,陈立新,沈陆巍,倪剑敏,洪峰</t>
  </si>
  <si>
    <t>单德贵,徐文辉,胡瑜,沈陆巍,马毓敏,陈立新,徐奇立,张国民,徐伟,倪剑敏</t>
  </si>
  <si>
    <t>13957357313</t>
  </si>
  <si>
    <t>www.zjhongzheng.com</t>
  </si>
  <si>
    <t>838590.OC</t>
  </si>
  <si>
    <t>奥一新源</t>
  </si>
  <si>
    <t>北京奥一新源科技股份有限公司</t>
  </si>
  <si>
    <t>电站监控领域的软件、硬件产品的研发、生产及销售</t>
  </si>
  <si>
    <t>姚一波</t>
  </si>
  <si>
    <t>姚一波,北京奥英投资中心(有限合伙),洪秋实,黄锋,李同玉,史红洁,北京一华创业投资有限责任公司,陈瑞祥,孙茹,张熠祥</t>
  </si>
  <si>
    <t>010-57798309</t>
  </si>
  <si>
    <t>www.aoyipower.com</t>
  </si>
  <si>
    <t>838673.OC</t>
  </si>
  <si>
    <t>青鸟股份</t>
  </si>
  <si>
    <t>北京青鸟物流股份有限公司</t>
  </si>
  <si>
    <t>公路零担快运</t>
  </si>
  <si>
    <t>路松元</t>
  </si>
  <si>
    <t>褚伯刚,叶长红</t>
  </si>
  <si>
    <t>褚伯刚,叶长红,北京胜杰投资咨询服务合伙企业(有限合伙)</t>
  </si>
  <si>
    <t>010-87304352</t>
  </si>
  <si>
    <t>www.qingniao56.com</t>
  </si>
  <si>
    <t>838695.OC</t>
  </si>
  <si>
    <t>冠亿股份</t>
  </si>
  <si>
    <t>江西冠亿研磨股份有限公司</t>
  </si>
  <si>
    <t>砂轮、砂布、砂纸、油石、磨料、生产销售及进出口业务</t>
  </si>
  <si>
    <t>易维民</t>
  </si>
  <si>
    <t>易维民,洪立新</t>
  </si>
  <si>
    <t>易维民,奉新县亿坤管理咨询服务合伙企业(有限合伙),洪立新,黄滔,洪秋宁,杨街花,易晨浩,赵国勇,张云,黄坚</t>
  </si>
  <si>
    <t>0795-7182817,7182823,7182882</t>
  </si>
  <si>
    <t>www.jxgysl.com</t>
  </si>
  <si>
    <t>838704.OC</t>
  </si>
  <si>
    <t>红岭医疗</t>
  </si>
  <si>
    <t>重庆市新红岭医疗股份有限公司</t>
  </si>
  <si>
    <t>向患者提供创伤骨科为主,手、足外科、显微外科、骨科为特色的医疗服务</t>
  </si>
  <si>
    <t>张永年</t>
  </si>
  <si>
    <t>张永年,谭慧宇,张放</t>
  </si>
  <si>
    <t>张永年,谭慧宇,张放,上海朱雀丙申投资中心(有限合伙),西藏天獒投资管理有限公司</t>
  </si>
  <si>
    <t>023-63676668</t>
  </si>
  <si>
    <t>www.cqhl120.cn</t>
  </si>
  <si>
    <t>838714.OC</t>
  </si>
  <si>
    <t>宇之光</t>
  </si>
  <si>
    <t>深圳市东方宇之光科技股份有限公司</t>
  </si>
  <si>
    <t>PCB领域高端生产设备、智能检测设备及相关软件的研发、生产、销售和服务</t>
  </si>
  <si>
    <t>李皓,王玉梅</t>
  </si>
  <si>
    <t>李皓,王玉梅,深圳市衡律投资管理中心(有限合伙),刘晓东,深圳市涧龙投资管理中心(有限合伙),史宇轩,梁大伟,王舒娜,谷晓丽,闫帅</t>
  </si>
  <si>
    <t>0755-26403895</t>
  </si>
  <si>
    <t>www.eastspacelight.com</t>
  </si>
  <si>
    <t>838746.OC</t>
  </si>
  <si>
    <t>梦佳智能</t>
  </si>
  <si>
    <t>广东梦佳智能厨卫股份有限公司</t>
  </si>
  <si>
    <t>卫生陶瓷产品的设计开发、生产和销售。</t>
  </si>
  <si>
    <t>苏锡波</t>
  </si>
  <si>
    <t>苏锡波,金光洛,蔡新雁,苏婉婷,苏婉丹,苏婉莹,苏英奇,苏钦雄</t>
  </si>
  <si>
    <t>0768-6925680</t>
  </si>
  <si>
    <t>www.cnmonga.com</t>
  </si>
  <si>
    <t>838767.OC</t>
  </si>
  <si>
    <t>荣尧智慧</t>
  </si>
  <si>
    <t>天津荣尧智慧科技股份有限公司</t>
  </si>
  <si>
    <t>建筑智能化系统工程的研发、设计、施工和服务</t>
  </si>
  <si>
    <t>高峰,王玉生</t>
  </si>
  <si>
    <t>高峰,王玉生,天津同创共生企业管理咨询中心(有限合伙)</t>
  </si>
  <si>
    <t>022-83217666</t>
  </si>
  <si>
    <t>www.tj-royal.com</t>
  </si>
  <si>
    <t>838783.OC</t>
  </si>
  <si>
    <t>威鹏电缆</t>
  </si>
  <si>
    <t>四川威鹏电缆制造股份有限公司</t>
  </si>
  <si>
    <t>布电线、电力电缆、控制电缆、架空绝缘电缆,以及铝合金系列电线电缆的研发、生产和销售</t>
  </si>
  <si>
    <t>陈永树</t>
  </si>
  <si>
    <t>陈永树,黄卫坪</t>
  </si>
  <si>
    <t>陈永树,杨贯众,自贡融汇企业管理咨询中心(有限合伙),黄卫坪</t>
  </si>
  <si>
    <t>0813-5882020</t>
  </si>
  <si>
    <t>www.wpdx.com</t>
  </si>
  <si>
    <t>838804.OC</t>
  </si>
  <si>
    <t>恒泰科技</t>
  </si>
  <si>
    <t>惠州市恒泰科技股份有限公司</t>
  </si>
  <si>
    <t>聚合物锂离子电池产品的研发、生产和销售</t>
  </si>
  <si>
    <t>曾贤华</t>
  </si>
  <si>
    <t>曾贤华,刘惠,惠州市恒泰创富资产管理合伙企业(有限合伙),刘秋明,张志刚,张林,苏奕光,惠州市恒泰创盈资产管理合伙企业(有限合伙),张健,艾建杰</t>
  </si>
  <si>
    <t>0752-5855980</t>
  </si>
  <si>
    <t>www.htkjbattery.com/index.html</t>
  </si>
  <si>
    <t>838835.OC</t>
  </si>
  <si>
    <t>新媒体</t>
  </si>
  <si>
    <t>深圳钛铂新媒体营销股份有限公司</t>
  </si>
  <si>
    <t>为客户提供专业的新媒体营销策划全案服务,依托微博、微信这两大热点社会化媒体平台,服务内容涵盖互联网品牌构建、Campaign战役营销、微信定制化解决方案、微应用开发、自媒体阵地建设等五大板块。</t>
  </si>
  <si>
    <t>龚兵</t>
  </si>
  <si>
    <t>龚兵,广东省广告集团股份有限公司,深圳市福鹏宏祥壹号股权投资管理中心(有限合伙),彭静</t>
  </si>
  <si>
    <t>755-83691650</t>
  </si>
  <si>
    <t>www.itable.com.cn</t>
  </si>
  <si>
    <t>838862.OC</t>
  </si>
  <si>
    <t>汀兰股份</t>
  </si>
  <si>
    <t>浙江汀兰商贸股份有限公司</t>
  </si>
  <si>
    <t>增塑剂的经营销售</t>
  </si>
  <si>
    <t>2013-04-23</t>
  </si>
  <si>
    <t>许奕</t>
  </si>
  <si>
    <t>许奕,嘉兴大瑞股权投资管理合伙企业(有限合伙)</t>
  </si>
  <si>
    <t>0573-89387998</t>
  </si>
  <si>
    <t>www.teamland.cc</t>
  </si>
  <si>
    <t>838903.OC</t>
  </si>
  <si>
    <t>粱江通信</t>
  </si>
  <si>
    <t>上海粱江通信系统股份有限公司</t>
  </si>
  <si>
    <t>通信信息与网络安全业务和电信增值业务</t>
  </si>
  <si>
    <t>宋树成</t>
  </si>
  <si>
    <t>宋树成,上海要弘控股股份有限公司,重庆德同创业投资中心(有限合伙),宋春琳,赵振纲,吕洪玉,岑瑾,姚文进,付希杰,肖克华</t>
  </si>
  <si>
    <t>021-50801556</t>
  </si>
  <si>
    <t>www.liangjiang.com</t>
  </si>
  <si>
    <t>838915.OC</t>
  </si>
  <si>
    <t>南和移动</t>
  </si>
  <si>
    <t>深圳市南和移动通信科技股份有限公司</t>
  </si>
  <si>
    <t>电子产品、数码产品、通讯产品的研发、生产和销售</t>
  </si>
  <si>
    <t>白月庆</t>
  </si>
  <si>
    <t>深圳市南和通讯实业有限公司,饶高贤,陈清,杨哲明,丘力科,李洁,林金秀,刘红生,黄云峰,梁秋明</t>
  </si>
  <si>
    <t>0755-28707333</t>
  </si>
  <si>
    <t>www.pmx-nanho.com</t>
  </si>
  <si>
    <t>838922.OC</t>
  </si>
  <si>
    <t>善之农</t>
  </si>
  <si>
    <t>上海善之农电子商务科技股份有限公司</t>
  </si>
  <si>
    <t>构建自有蔬菜交易系统,把优质农产品销售给客户</t>
  </si>
  <si>
    <t>王守罡</t>
  </si>
  <si>
    <t>王守罡,朱光大</t>
  </si>
  <si>
    <t>王守罡,朱光大,嘉兴硅谷天堂景顺投资管理合伙企业(有限合伙),上海郑明现代物流有限公司,孔繁星,叶如枫,陈卫马,赵江伟,苏玉娟</t>
  </si>
  <si>
    <t>021-61065056</t>
  </si>
  <si>
    <t>www.shanzhinong.com</t>
  </si>
  <si>
    <t>838974.OC</t>
  </si>
  <si>
    <t>际动网络</t>
  </si>
  <si>
    <t>上海际动网络科技股份有限公司</t>
  </si>
  <si>
    <t>手机游戏开发及运营。</t>
  </si>
  <si>
    <t>2012-03-08</t>
  </si>
  <si>
    <t>江涛</t>
  </si>
  <si>
    <t>江涛,上海鸿立股权投资有限公司,东方富海(上海)创业投资企业(有限合伙),朱慧觉,上海川星投资合伙企业(有限合伙),陈向真,何鉴,上海清奇投资合伙企业(有限合伙),上海际动投资管理中心(有限合伙),陈蕾</t>
  </si>
  <si>
    <t>021-63332172</t>
  </si>
  <si>
    <t>www.jidongnet.com</t>
  </si>
  <si>
    <t>838984.OC</t>
  </si>
  <si>
    <t>天星股份</t>
  </si>
  <si>
    <t>成都天星印务股份有限公司</t>
  </si>
  <si>
    <t>商务信息纸品、标签及定制产品的研发、生产和销售</t>
  </si>
  <si>
    <t>陶天</t>
  </si>
  <si>
    <t>陶天,周辉,成都科星企业管理中心(有限合伙),成都涌石投资管理有限公司,陶子,徐荣清,李华</t>
  </si>
  <si>
    <t>028-85229181</t>
  </si>
  <si>
    <t>www.tianxingprint.com</t>
  </si>
  <si>
    <t>839001.OC</t>
  </si>
  <si>
    <t>三鑫隆</t>
  </si>
  <si>
    <t>福建三鑫隆信息技术开发股份有限公司</t>
  </si>
  <si>
    <t>球墨铸铁检查井盖以及智能标签、智能锁、井盖报警器等智能井盖硬件产品的研发、外包生产及销售,并为客户提供智能井盖管理平台软件、物联网技术和服务解决方案。</t>
  </si>
  <si>
    <t>张木成</t>
  </si>
  <si>
    <t>张木成,瞿理勇,福建同德投资有限公司,福州滴滴投资有限公司,吴晓军,吴万兆,张德彭,傅雄晨,王青,平潭万得福投资有限公司</t>
  </si>
  <si>
    <t>0591-88628988</t>
  </si>
  <si>
    <t>www.sxl565.com</t>
  </si>
  <si>
    <t>839023.OC</t>
  </si>
  <si>
    <t>慧居科技</t>
  </si>
  <si>
    <t>慧居科技股份有限公司</t>
  </si>
  <si>
    <t>以热能供应管理为核心,致力于为社区用户提供集各类居家需求于一体的社区O2O智能家居整体解决方案。</t>
  </si>
  <si>
    <t>耿鸣</t>
  </si>
  <si>
    <t>缪双大</t>
  </si>
  <si>
    <t>江苏双良科技有限公司,江苏利创新能源有限公司,李宝山,顾东升,刘建生,刘竟,蒋少军,单昱林,李峰林,刘国银</t>
  </si>
  <si>
    <t>0510-86850605</t>
  </si>
  <si>
    <t>839025.OC</t>
  </si>
  <si>
    <t>艺赛旗</t>
  </si>
  <si>
    <t>上海艺赛旗软件股份有限公司</t>
  </si>
  <si>
    <t>为用户和实体行为分析软件的研发、销售和维护。</t>
  </si>
  <si>
    <t>唐琦松</t>
  </si>
  <si>
    <t>唐琦松,刘继明,林平</t>
  </si>
  <si>
    <t>唐琦松,通鼎集团有限公司,刘继明,林平,上海思旗酷投资管理中心(有限合伙)</t>
  </si>
  <si>
    <t>021-64157355</t>
  </si>
  <si>
    <t>www.i-search.com.cn</t>
  </si>
  <si>
    <t>839034.OC</t>
  </si>
  <si>
    <t>优优木业</t>
  </si>
  <si>
    <t>临沂优优木业股份有限公司</t>
  </si>
  <si>
    <t>实木复合地板及素板的生产与销售</t>
  </si>
  <si>
    <t>徐贵学</t>
  </si>
  <si>
    <t>徐贵学,临沂乐优优会展服务有限公司,雷石(北京)股权投资基金管理有限公司,山东九次方投资有限公司,瞿成求,周苇</t>
  </si>
  <si>
    <t>0539-2110096</t>
  </si>
  <si>
    <t>839049.OC</t>
  </si>
  <si>
    <t>华叶跨域</t>
  </si>
  <si>
    <t>江苏华叶跨域教育科技发展股份有限公司</t>
  </si>
  <si>
    <t>公司从事教育信息化产品的研发、销售与服务,专注于通过云计算、大数据、移动互联网等战略新兴技术,提供智慧教育综合解决方案,打造“互联网+”的智能教育生态圈。</t>
  </si>
  <si>
    <t>屠景盛</t>
  </si>
  <si>
    <t>屠景盛,杭州诺立奇股权投资合伙企业(有限合伙),南京华优投资企业(有限合伙),南京华术信息科技中心(有限合伙),深圳华叶国通投资中心(有限合伙)</t>
  </si>
  <si>
    <t>025-68996899</t>
  </si>
  <si>
    <t>www.crossdomain.cn</t>
  </si>
  <si>
    <t>839064.OC</t>
  </si>
  <si>
    <t>舒华股份</t>
  </si>
  <si>
    <t>舒华股份有限公司</t>
  </si>
  <si>
    <t>公司专注于跑步机、各类健身器械等运动器材的研发、生产与销 售,目前产品已扩展至多品类自主品牌健身器材与展示架产品。其中:健身器材 产品已涵盖家用跑步机、商用跑步机、各类健身器械、路径健身器械、按摩椅等 多个品类;展示架产品包括展台类、中岛类、挂具类等多个品类,可以为客户提 供定制化的商业展示道具产品。同时,公司还以OEM模式为台湾来福嘉、美国 波地索力等国际品牌商代生产健身器材以及为安踏、阿迪达斯、特步等品牌商生 产展示架</t>
  </si>
  <si>
    <t>张维建</t>
  </si>
  <si>
    <t>晋江舒华投资发展有限公司,林芝安大投资有限公司,张维建,海宁沣泰投资合伙企业(有限合伙),张锦鹏,浙江海宁嘉慧投资合伙企业(有限合伙),青岛金石灏汭投资有限公司</t>
  </si>
  <si>
    <t>0595-85933668</t>
  </si>
  <si>
    <t>www.shuhua.cn</t>
  </si>
  <si>
    <t>839074.OC</t>
  </si>
  <si>
    <t>一特股份</t>
  </si>
  <si>
    <t>湖南一特电子医用工程股份有限公司</t>
  </si>
  <si>
    <t>公司主营业务为医用分子筛制氧设备和智能呼叫护理系统的设计、生产、销售以及医用供气系统工程、净化工程为主的医疗专业工程的安装、施工、售后服务。</t>
  </si>
  <si>
    <t>张意龙</t>
  </si>
  <si>
    <t>张意龙,长沙迈越投资管理合伙企业(有限合伙),长沙高新开发区麓航创业投资有限公司,长沙市科技风险投资管理有限公司,唐迎曦,长沙高新技术创业投资管理有限公司,李志超,陈萍,罗文勇,王世民</t>
  </si>
  <si>
    <t>0731-88905408</t>
  </si>
  <si>
    <t>www.eter.cn</t>
  </si>
  <si>
    <t>839081.OC</t>
  </si>
  <si>
    <t>凤礼精求</t>
  </si>
  <si>
    <t>北京凤礼精求医药股份有限公司</t>
  </si>
  <si>
    <t>从事进口、国产药用辅料的技术推广与销售</t>
  </si>
  <si>
    <t>1993-06-12</t>
  </si>
  <si>
    <t>马德新</t>
  </si>
  <si>
    <t>马德新,窦静涛</t>
  </si>
  <si>
    <t>马德新,窦静涛,陈国光,天津众诚嘉悦企业管理中心(有限合伙),李铮,周彦,张炎炜,张辉</t>
  </si>
  <si>
    <t>18610318306</t>
  </si>
  <si>
    <t>www.fenglichem.com</t>
  </si>
  <si>
    <t>839083.OC</t>
  </si>
  <si>
    <t>惠利科技</t>
  </si>
  <si>
    <t>天津惠利科技股份有限公司</t>
  </si>
  <si>
    <t>太阳能晶硅切割废砂浆的回收利用</t>
  </si>
  <si>
    <t>杨振东</t>
  </si>
  <si>
    <t>施熙宗</t>
  </si>
  <si>
    <t>施熙宗,杨希光,庄建平,杨振东,杨涛,康红梅,董慧超,张进峰,张浩,高英强</t>
  </si>
  <si>
    <t>022-58101302</t>
  </si>
  <si>
    <t>www.tjhuilikeji.com</t>
  </si>
  <si>
    <t>839105.OC</t>
  </si>
  <si>
    <t>触通科技</t>
  </si>
  <si>
    <t>广州市触通软件科技股份有限公司</t>
  </si>
  <si>
    <t>公司主营业务为定制移动互联网软件开发与销售、软件维护与升级服务业务</t>
  </si>
  <si>
    <t>许杨</t>
  </si>
  <si>
    <t>冯夏婷,许杨,刘逸凡,陈选良,李宇铭,王洪波</t>
  </si>
  <si>
    <t>020-84115018</t>
  </si>
  <si>
    <t>www.chutong.cn</t>
  </si>
  <si>
    <t>839112.OC</t>
  </si>
  <si>
    <t>龙驰国旅</t>
  </si>
  <si>
    <t>重庆龙驰国际旅行社股份有限公司</t>
  </si>
  <si>
    <t>出境游产品的批发与零售;国内游船的代理业务</t>
  </si>
  <si>
    <t>程涛</t>
  </si>
  <si>
    <t>程涛,邓斌,郑研,李佳临</t>
  </si>
  <si>
    <t>023-89034986</t>
  </si>
  <si>
    <t>www.jitchina.com.cn</t>
  </si>
  <si>
    <t>839114.OC</t>
  </si>
  <si>
    <t>青联文化</t>
  </si>
  <si>
    <t>科讯青联(北京)文化股份有限公司</t>
  </si>
  <si>
    <t>基于教育领域整合营销平台的推广服务</t>
  </si>
  <si>
    <t>孙岩</t>
  </si>
  <si>
    <t>应城青联文化传媒中心(有限合伙),深圳前海中新大通资产管理有限公司,上海承砚文化传播有限公司</t>
  </si>
  <si>
    <t>010-68025060</t>
  </si>
  <si>
    <t>www.2oedu.com</t>
  </si>
  <si>
    <t>839120.OC</t>
  </si>
  <si>
    <t>壹创国际</t>
  </si>
  <si>
    <t>深圳壹创国际设计股份有限公司</t>
  </si>
  <si>
    <t>建筑装饰工程设计、建筑幕墙工程设计、轻型钢结构工程设计、建筑智能化系统设计、照明工程设计和消防设施工程设计相应范围的甲级专项工程设计业务</t>
  </si>
  <si>
    <t>严定刚</t>
  </si>
  <si>
    <t>严定刚,前海添富(深圳)资产管理合伙企业(有限合伙),黄斌,严月宏,苏清波,赵雪,杨俊锋,董旭梅,兰力</t>
  </si>
  <si>
    <t>0755-82795800</t>
  </si>
  <si>
    <t>www.yh-design.cn</t>
  </si>
  <si>
    <t>837910.OC</t>
  </si>
  <si>
    <t>汇清科技</t>
  </si>
  <si>
    <t>深圳市汇清科技股份有限公司</t>
  </si>
  <si>
    <t>公司主营业务为空气净化产品、水净化产品、环保设备的研发、生产、销售,同时提供水处理及空气净化工程设计、安装、检测、调试、施工等环保工程劳务。</t>
  </si>
  <si>
    <t>2016-08-18</t>
  </si>
  <si>
    <t>邓国颂</t>
  </si>
  <si>
    <t>深圳市万德福工艺品有限公司,郑焕昌,郑焕琼,范涛,邓国新,粤蓝海创富1号新三板股权投资基金,三藏新三板1号私募投资基金,刘彬,范正武,黄玉燕</t>
  </si>
  <si>
    <t>0755-83741688</t>
  </si>
  <si>
    <t>www.sz-huiqing.com</t>
  </si>
  <si>
    <t>838219.OC</t>
  </si>
  <si>
    <t>柳江牧业</t>
  </si>
  <si>
    <t>河南柳江生态牧业股份有限公司</t>
  </si>
  <si>
    <t>蛋鸡养殖及鸡蛋等相关产品的研发、生产和销售</t>
  </si>
  <si>
    <t>2007-07-03</t>
  </si>
  <si>
    <t>许殿明</t>
  </si>
  <si>
    <t>许殿明,许志翔</t>
  </si>
  <si>
    <t>许殿明,田秋成,许志翔,浙江和博创业投资有限公司,北京东方高兴资产管理有限公司,东兴证券投资有限公司,深圳市锐楚投资有限公司,喻睿辰,窦卫星,乔建荣</t>
  </si>
  <si>
    <t>0392-2271310</t>
  </si>
  <si>
    <t>www.liujiangmuye.com</t>
  </si>
  <si>
    <t>838243.OC</t>
  </si>
  <si>
    <t>天时恒生</t>
  </si>
  <si>
    <t>北京天时恒生网络股份有限公司</t>
  </si>
  <si>
    <t>腕表销售为主的垂直电商平台,主营业务包括电商运营和移动体验式社交销售平台。</t>
  </si>
  <si>
    <t>汪鹏程</t>
  </si>
  <si>
    <t>刘洁,汪鹏程,张倩,张颖</t>
  </si>
  <si>
    <t>刘洁,汪鹏程,张倩,张颖,合肥赛富合元创业投资中心(有限合伙),厦门赛富创业投资合伙企业(有限合伙),北京地利电子商务中心(有限合伙),北京天时人济电子商务中心(有限合伙),北京来共点悦金股权投资中心(有限合伙),银鼎汇(北京)资产管理有限公司</t>
  </si>
  <si>
    <t>010-64010767</t>
  </si>
  <si>
    <t>www.ttime.com</t>
  </si>
  <si>
    <t>838312.OC</t>
  </si>
  <si>
    <t>朝农高科</t>
  </si>
  <si>
    <t>安徽朝农高科化工股份有限公司</t>
  </si>
  <si>
    <t>农药产品的研发、生产、销售和服务</t>
  </si>
  <si>
    <t>黄朝斌</t>
  </si>
  <si>
    <t>黄朝斌,马翠红</t>
  </si>
  <si>
    <t>黄朝斌,宁国朝农投资管理中心(有限合伙),辛加严,马翠红</t>
  </si>
  <si>
    <t>0563-4803515</t>
  </si>
  <si>
    <t>www.chaonong.com</t>
  </si>
  <si>
    <t>838331.OC</t>
  </si>
  <si>
    <t>装库创意</t>
  </si>
  <si>
    <t>吉林省装库创意科技股份有限公司</t>
  </si>
  <si>
    <t>室内建筑装饰装修设计和咨询。</t>
  </si>
  <si>
    <t>王敬</t>
  </si>
  <si>
    <t>王敬,刘博,吉林省厚积投资咨询合伙企业(有限合伙),杨艳波</t>
  </si>
  <si>
    <t>13904301371</t>
  </si>
  <si>
    <t>www.cczk.com</t>
  </si>
  <si>
    <t>838333.OC</t>
  </si>
  <si>
    <t>同百科技</t>
  </si>
  <si>
    <t>上海同百智能门窗科技股份有限公司</t>
  </si>
  <si>
    <t>门窗制作及安装</t>
  </si>
  <si>
    <t>潘秋霞</t>
  </si>
  <si>
    <t>潘秋霞,吴昊</t>
  </si>
  <si>
    <t>吴昊,上海同百投资管理有限公司,潘秋霞,上海詈言投资管理中心(有限合伙),上海弢源投资管理中心(有限合伙),于智松,孔金中,董克</t>
  </si>
  <si>
    <t>021-57248865</t>
  </si>
  <si>
    <t>www.top-shanghai.com</t>
  </si>
  <si>
    <t>838383.OC</t>
  </si>
  <si>
    <t>爱立特</t>
  </si>
  <si>
    <t>杭州爱立特生态环境科技股份有限公司</t>
  </si>
  <si>
    <t>公司是一家以生态修复及重构和园林绿化及市政景观营造为核心,涵盖研发、培育、设计、施工、养护于一体的综合性生态环境建设企业。公司主营业务主要为湖泊、河道、湿地、海岸线等生态修复及重构业务和园林绿化及市政景观营造。公司业务主要涉及生态修复及重构、园林绿化及市政营造、景观设计、古建修复及绿化养护等业务工程领域。公司着力深耕“滨水生态修复”细分领域,专注于滨水生态修复、园林绿化营造的环境产业。</t>
  </si>
  <si>
    <t>刘明峰</t>
  </si>
  <si>
    <t>刘明峰,南京赤诚投资企业(有限合伙),杨俊,浙江浙信博君股权投资合伙企业(有限合伙),萍乡尧舜壹号投资合伙企业(有限合伙),浙江银江辉皓创业投资合伙企业(有限合伙),杭州滨之绿投资管理有限公司,浙江浙科银江创业投资有限公司,银江资本有限公司,萍乡文睿投资合伙企业(有限合伙)</t>
  </si>
  <si>
    <t>0571-88396881</t>
  </si>
  <si>
    <t>www.elitegreen.cn</t>
  </si>
  <si>
    <t>838391.OC</t>
  </si>
  <si>
    <t>菲鹏生物</t>
  </si>
  <si>
    <t>菲鹏生物股份有限公司</t>
  </si>
  <si>
    <t>立足于体外诊断试剂行业,以体外诊断试剂核心原料的研发、生产和销售</t>
  </si>
  <si>
    <t>2001-08-16</t>
  </si>
  <si>
    <t>崔鹏,曹菲</t>
  </si>
  <si>
    <t>深圳市雯博投资有限公司,深圳市百奥投资管理中心(有限合伙),崔鹏,宁波鼎锋明道汇锦投资合伙企业(有限合伙),宁波鼎锋明道汇信投资合伙企业(有限合伙),宁波鼎锋明道万年青投资合伙企业(有限合伙),上官鹏</t>
  </si>
  <si>
    <t>0755-26019988-218</t>
  </si>
  <si>
    <t>www.fapon.com</t>
  </si>
  <si>
    <t>838405.OC</t>
  </si>
  <si>
    <t>诺霖互动</t>
  </si>
  <si>
    <t>杭州诺霖互动科技股份有限公司</t>
  </si>
  <si>
    <t>移动互联网营销服务</t>
  </si>
  <si>
    <t>袁兰</t>
  </si>
  <si>
    <t>杭州彩翼投资管理有限公司,杭州随心投资管理合伙企业(有限合伙),北京天地融创创业投资有限公司,上海南翔创业投资有限公司,杭州立木投资管理有限公司,姚琦霞,杭州大涌投资合伙企业(有限合伙),德清精视投资合伙企业(有限合伙),涂平可</t>
  </si>
  <si>
    <t>0571-87072550</t>
  </si>
  <si>
    <t>www.birdpush.com</t>
  </si>
  <si>
    <t>838407.OC</t>
  </si>
  <si>
    <t>中投股份</t>
  </si>
  <si>
    <t>中投(天津)热力股份有限公司</t>
  </si>
  <si>
    <t>节能环保型绝热管道及管件的研发、加工、生产和销售</t>
  </si>
  <si>
    <t>于海林</t>
  </si>
  <si>
    <t>于海林,刘金霞,于海军,梁静,申葳,张淑芹,王小娟,王中宇,李世凰,王晓宇</t>
  </si>
  <si>
    <t>022-29918822</t>
  </si>
  <si>
    <t>www.zhongtou.co</t>
  </si>
  <si>
    <t>838447.OC</t>
  </si>
  <si>
    <t>喜世食品</t>
  </si>
  <si>
    <t>河南喜世食品股份有限公司</t>
  </si>
  <si>
    <t>速冻食品的生产和销售</t>
  </si>
  <si>
    <t>刘丽娜</t>
  </si>
  <si>
    <t>刘丽娜,郑州德乾企业管理中心(有限合伙)</t>
  </si>
  <si>
    <t>0373-5607500</t>
  </si>
  <si>
    <t>838460.OC</t>
  </si>
  <si>
    <t>汇博医疗</t>
  </si>
  <si>
    <t>河南汇博医疗股份有限公司</t>
  </si>
  <si>
    <t>功能性医用敷料的研发、生产和销售</t>
  </si>
  <si>
    <t>朱天钢</t>
  </si>
  <si>
    <t>朱天钢,南阳汇众医疗器械销售中心(有限合伙),闫玉显,苏桂平,王红雨,刘尧,南阳汇通医疗器械销售中心(有限合伙),周振刚,程显峰,刘记</t>
  </si>
  <si>
    <t>0377-60192239</t>
  </si>
  <si>
    <t>www.hbmed.cn</t>
  </si>
  <si>
    <t>838462.OC</t>
  </si>
  <si>
    <t>摩多科技</t>
  </si>
  <si>
    <t>浙江摩多巴克斯科技股份有限公司</t>
  </si>
  <si>
    <t>汽车排气歧管、发动机水管、油管等管成形产品以及内高压成形底盘件的研发、生产与销售。</t>
  </si>
  <si>
    <t>陆志伟</t>
  </si>
  <si>
    <t>陆志伟,庄萍,毛静华,邱正军,上海汇石鼎禾股权投资管理中心(有限合伙),张杰飞,祝波,宁波摩钜迈投资管理合伙企业(有限合伙)</t>
  </si>
  <si>
    <t>0574-87562820</t>
  </si>
  <si>
    <t>www.motorbacs.cn</t>
  </si>
  <si>
    <t>838509.OC</t>
  </si>
  <si>
    <t>环球拓业</t>
  </si>
  <si>
    <t>北京环球拓业教育咨询股份有限公司</t>
  </si>
  <si>
    <t>从事英语培训及相关增值服务。</t>
  </si>
  <si>
    <t>陈国忠</t>
  </si>
  <si>
    <t>陈国忠,张淑芝,张京安,石峰,刘伟,韩守光,马丁,张生娥</t>
  </si>
  <si>
    <t>13501169703</t>
  </si>
  <si>
    <t>www.ets-toeic.com</t>
  </si>
  <si>
    <t>838517.OC</t>
  </si>
  <si>
    <t>大森机电</t>
  </si>
  <si>
    <t>河南大森机电股份有限公司</t>
  </si>
  <si>
    <t>公司以桥架(电缆桥架、高铁爬架、轨道交通支架) 、支吊架、槽道、锚栓、地铁疏散平台等新型轨道交通配套设备的生产、销售为主营业务</t>
  </si>
  <si>
    <t>赵晓东</t>
  </si>
  <si>
    <t>赵晓东,赵红军,赵耀华,赵现民,李枝,桑钰博,上海许森投资管理合伙企业(有限合伙),钟蜀新,石河子市东方立达祥瑞佳友股权投资合伙企业(有限合伙),冯超</t>
  </si>
  <si>
    <t>0374-6707888</t>
  </si>
  <si>
    <t>www.hndasen.com</t>
  </si>
  <si>
    <t>838518.OC</t>
  </si>
  <si>
    <t>仁通档案</t>
  </si>
  <si>
    <t>上海仁通档案管理咨询服务股份有限公司</t>
  </si>
  <si>
    <t>为事业单位、金融机构及大中型企业提供文档寄存管理和信息化档案平台搭建。公司致力于建立文档管理的一站式全流程服务,业务涵盖档案管理咨询、档案寄存托管、档案整理、档案数字化、电子标签、档案的技术处理与修复、档案智能化管理软件开发制作、专业物流、异地灾备、档案利用和销毁等一系列的服务。</t>
  </si>
  <si>
    <t>朱胜良</t>
  </si>
  <si>
    <t>上海五龙投资中心(有限合伙),朱胜良,上海千壹股权投资中心(有限合伙),宁波美立德咨询有限公司,黄宏萍,何晓勇,李倩,张春素,王婧,朱汉德</t>
  </si>
  <si>
    <t>021-50808801</t>
  </si>
  <si>
    <t>www.renton.net.cn</t>
  </si>
  <si>
    <t>838527.OC</t>
  </si>
  <si>
    <t>恒略智汇</t>
  </si>
  <si>
    <t>宁波恒略智汇营销策划股份有限公司</t>
  </si>
  <si>
    <t>从事房地产营销</t>
  </si>
  <si>
    <t>薛鹏程</t>
  </si>
  <si>
    <t>薛鹏程,陈训冲,唐震宇,红林资本控股有限责任公司</t>
  </si>
  <si>
    <t>0574-27972879</t>
  </si>
  <si>
    <t>838530.OC</t>
  </si>
  <si>
    <t>生和堂</t>
  </si>
  <si>
    <t>广东生和堂健康食品股份有限公司</t>
  </si>
  <si>
    <t>专业研发、生产、销售龟苓膏产品。</t>
  </si>
  <si>
    <t>陆伟</t>
  </si>
  <si>
    <t>量子高科(中国)生物股份有限公司,陆伟,王志鹏,王明刚,江门正合投资合伙企业(有限合伙),江门奇胜健康产业投资合伙企业(有限合伙)</t>
  </si>
  <si>
    <t>0750-3096401</t>
  </si>
  <si>
    <t>www.shenghetang.net</t>
  </si>
  <si>
    <t>838531.OC</t>
  </si>
  <si>
    <t>圣帕新材</t>
  </si>
  <si>
    <t>广东圣帕新材料股份有限公司</t>
  </si>
  <si>
    <t>功能性膜材料的研发、生产和销售</t>
  </si>
  <si>
    <t>徐娘华</t>
  </si>
  <si>
    <t>徐娘华,惠州市天兔股权投资合伙企业(有限合伙),常州高新投创业投资有限公司,深圳市国信弘盛股权投资基金(有限合伙),广东粤科惠华电子信息产业创业投资有限公司,深圳市弘达嘉力投资管理有限公司,深圳市高新投创业投资有限公司,何宪宏,刘锦荣,易利华</t>
  </si>
  <si>
    <t>0752-3290829</t>
  </si>
  <si>
    <t>www.sinpo.com.cn</t>
  </si>
  <si>
    <t>838637.OC</t>
  </si>
  <si>
    <t>普利凯</t>
  </si>
  <si>
    <t>深圳市普利凯新材料股份有限公司</t>
  </si>
  <si>
    <t>特种功能溶剂等精细化学品的研发、生产和销售。</t>
  </si>
  <si>
    <t>吴小强</t>
  </si>
  <si>
    <t>吴小强,深圳市坤健投资企业(有限合伙),深圳市三合共赢投资合伙企业(有限合伙)</t>
  </si>
  <si>
    <t>0755-83652480</t>
  </si>
  <si>
    <t>www.prechems.com</t>
  </si>
  <si>
    <t>838641.OC</t>
  </si>
  <si>
    <t>合佳医药</t>
  </si>
  <si>
    <t>河北合佳医药科技集团股份有限公司</t>
  </si>
  <si>
    <t>公司专业从事头孢类医药中间体的研发、生产、销售。</t>
  </si>
  <si>
    <t>刘振强</t>
  </si>
  <si>
    <t>晋州市合泰化工有限公司,刘振强,北京九州风雷新三板投资中心(有限合伙),石家庄红筹投资中心(有限合伙),马国辉,王景明,石家庄合玺投资中心(有限合伙),石家庄合煊投资中心(有限合伙),秦利,郑志英</t>
  </si>
  <si>
    <t>0311-89928226</t>
  </si>
  <si>
    <t>www.hejia-china.com</t>
  </si>
  <si>
    <t>838647.OC</t>
  </si>
  <si>
    <t>创意星球</t>
  </si>
  <si>
    <t>天津创意星球网络科技股份有限公司</t>
  </si>
  <si>
    <t>创意众包、公关活动、咨询服务等</t>
  </si>
  <si>
    <t>穆虹</t>
  </si>
  <si>
    <t>穆虹,李文龙</t>
  </si>
  <si>
    <t>广告人文化集团(天津)有限公司,穆虹</t>
  </si>
  <si>
    <t>022-28260800</t>
  </si>
  <si>
    <t>www.5iidea.com</t>
  </si>
  <si>
    <t>838685.OC</t>
  </si>
  <si>
    <t>昊星文化</t>
  </si>
  <si>
    <t>北京银河昊星文化股份有限公司</t>
  </si>
  <si>
    <t>文化消费品的研发设计、外包生产与销售。</t>
  </si>
  <si>
    <t>洪伟</t>
  </si>
  <si>
    <t>洪亮</t>
  </si>
  <si>
    <t>银河昊星集团有限公司,李远,王红,新疆五五绿洲壹期股权投资合伙企业(有限合伙),北京德瑞昊星投资基金管理中心(有限合伙),红狐投资(北京)有限公司,北京锦鹏昊星投资管理中心(有限合伙),北京赛伯乐财技投资管理有限公司,天弘创新资产管理有限公司</t>
  </si>
  <si>
    <t>010-82037021</t>
  </si>
  <si>
    <t>838770.OC</t>
  </si>
  <si>
    <t>合肥演艺</t>
  </si>
  <si>
    <t>合肥演艺股份有限公司</t>
  </si>
  <si>
    <t>庐剧、 歌舞和曲艺等艺术表演活动</t>
  </si>
  <si>
    <t>陈宁</t>
  </si>
  <si>
    <t>合肥市广播电视台</t>
  </si>
  <si>
    <t>合肥广电投资有限责任公司,合肥文广集团有限公司</t>
  </si>
  <si>
    <t>0551-63509568</t>
  </si>
  <si>
    <t>www.hefeiyanyi.com</t>
  </si>
  <si>
    <t>838815.OC</t>
  </si>
  <si>
    <t>品聚网络</t>
  </si>
  <si>
    <t>广州品聚网络科技股份有限公司</t>
  </si>
  <si>
    <t>为下游客户提供专业全面的解决方案、成熟的系统平台和软件开发服务。</t>
  </si>
  <si>
    <t>陈天维</t>
  </si>
  <si>
    <t>陈天维,钟莹莹</t>
  </si>
  <si>
    <t>020-84126262</t>
  </si>
  <si>
    <t>www.ibuying.com</t>
  </si>
  <si>
    <t>838874.OC</t>
  </si>
  <si>
    <t>晶茂科技</t>
  </si>
  <si>
    <t>浙江晶茂科技股份有限公司</t>
  </si>
  <si>
    <t>太阳能电池背板的研发、 生产及销售。</t>
  </si>
  <si>
    <t>赵伟良</t>
  </si>
  <si>
    <t>赵伟良,余伟国,唐皓凝</t>
  </si>
  <si>
    <t>0575-81107658</t>
  </si>
  <si>
    <t>www.jingmaokj.com</t>
  </si>
  <si>
    <t>838902.OC</t>
  </si>
  <si>
    <t>惟新科技</t>
  </si>
  <si>
    <t>深圳市惟新科技股份有限公司</t>
  </si>
  <si>
    <t>提供多媒体指挥调度全系列软硬件产品及解决方案。</t>
  </si>
  <si>
    <t>赵曲</t>
  </si>
  <si>
    <t>赵曲,深圳市惟新控股有限合伙企业(有限合伙),涂光平,深圳市高新投创业投资有限公司,冯建军,冯伟民,张超曾</t>
  </si>
  <si>
    <t>0755-88850578</t>
  </si>
  <si>
    <t>www.winew.com.cn</t>
  </si>
  <si>
    <t>838934.OC</t>
  </si>
  <si>
    <t>叙简科技</t>
  </si>
  <si>
    <t>杭州叙简科技股份有限公司</t>
  </si>
  <si>
    <t>公共安全应急平台软件及硬件装备产品的研发、生产、销售及相关服务。</t>
  </si>
  <si>
    <t>金国庆</t>
  </si>
  <si>
    <t>杭州叙简投资管理有限公司,杭州海邦新湖人才创业投资合伙企业(有限合伙),曹颖,浙江安控科技有限公司,浙江安迪信信息技术有限公司,杭州银江智慧产业创业投资合伙企业(有限合伙)</t>
  </si>
  <si>
    <t>0571-57898699</t>
  </si>
  <si>
    <t>www.scooper.com.cn</t>
  </si>
  <si>
    <t>838963.OC</t>
  </si>
  <si>
    <t>达实智控</t>
  </si>
  <si>
    <t>深圳市达实智控科技股份有限公司</t>
  </si>
  <si>
    <t>从事电子游戏智能操控设备及周边产品的设计、研发、生产和销售。</t>
  </si>
  <si>
    <t>郭斌涛</t>
  </si>
  <si>
    <t>周丽萍,郭斌涛</t>
  </si>
  <si>
    <t>瞿昕华,郭斌涛,周丽萍,周艳祥</t>
  </si>
  <si>
    <t>0755-33800723</t>
  </si>
  <si>
    <t>www.sparkfox.cn</t>
  </si>
  <si>
    <t>838965.OC</t>
  </si>
  <si>
    <t>上海巨乐</t>
  </si>
  <si>
    <t>上海巨乐投资发展股份有限公司</t>
  </si>
  <si>
    <t>公司是一家主要通过直营室内儿童游乐场所为低幼龄儿童提供娱乐活动的机构。公司专注于打造面向 0-8 岁儿童的室内乐园,通过设计丰富和特色鲜明的乐园主题,全程把控游乐设备的采购、设计和安装,以及整合先进的经营管理理念,创建集健身、益智、亲子功能为一体的社区活动中心。</t>
  </si>
  <si>
    <t>LI QIANG JOHN</t>
  </si>
  <si>
    <t>LI QIANG JOHN,YE LIN</t>
  </si>
  <si>
    <t>上海今泓投资管理有限公司,上海彤瑞管理咨询有限公司,上海今泓投资合伙企业(有限合伙),上海镂金投资管理中心(有限合伙),宽鼎资产管理(上海)有限公司,张艺译,何国强,杨凌,罗伟澎,李云龙</t>
  </si>
  <si>
    <t>www.lollipopplay.com</t>
  </si>
  <si>
    <t>838994.OC</t>
  </si>
  <si>
    <t>金可观</t>
  </si>
  <si>
    <t>福建可观黄金网络科技股份有限公司</t>
  </si>
  <si>
    <t>报告期内,公司是一家从事自营黄金、黄金饰品现货销售以及代理销售黄金、黄金饰品现货产品和合同产品的品牌连锁企业。鉴于自营黄金、黄金饰品现货销售业务毛利率较低,公司于2015年放弃了该部分业务,目前专注于发展代理销售黄金、黄金饰品现货产品和合同产品业务。</t>
  </si>
  <si>
    <t>肖基昌</t>
  </si>
  <si>
    <t>肖基昌,张晓伟,牛军会,聂春荣,郑安娜,赵军峰,朱华群,许杉,董建龙,李冰</t>
  </si>
  <si>
    <t>0591-87803667</t>
  </si>
  <si>
    <t>www.kgcaifu.com</t>
  </si>
  <si>
    <t>839012.OC</t>
  </si>
  <si>
    <t>东舟船舶</t>
  </si>
  <si>
    <t>无锡市东舟船舶设备股份有限公司</t>
  </si>
  <si>
    <t>从事各类船舶用液压门、舵系产品、船用门窗等船舶舾装件、减摇装置以及其他船舶用设备的研发、生产、销售及技术服务</t>
  </si>
  <si>
    <t>1995-12-26</t>
  </si>
  <si>
    <t>宋勇荣</t>
  </si>
  <si>
    <t>宋勇荣,戴娟丽</t>
  </si>
  <si>
    <t>戴娟丽,宋勇荣,吴怡涛</t>
  </si>
  <si>
    <t>0510-83778600</t>
  </si>
  <si>
    <t>www.chuanpo.com</t>
  </si>
  <si>
    <t>839024.OC</t>
  </si>
  <si>
    <t>远播教育</t>
  </si>
  <si>
    <t>上海远播教育科技股份有限公司</t>
  </si>
  <si>
    <t>通过网络平台在线为国内外教育培训机构代理招生,中外基础教育合作办学及延伸服务,教育软件研发和销售。</t>
  </si>
  <si>
    <t>邹宏宇</t>
  </si>
  <si>
    <t>李霞,上海诚禧投资有限公司,邹宏宇,蹇剑峰,钱静峰,杨蕾,杨道伟,鞠明,白雪,李炜</t>
  </si>
  <si>
    <t>021-34699953</t>
  </si>
  <si>
    <t>www.yuanboedu.cn</t>
  </si>
  <si>
    <t>839050.OC</t>
  </si>
  <si>
    <t>翔升国际</t>
  </si>
  <si>
    <t>北京翔升国际商务旅行社股份有限公司</t>
  </si>
  <si>
    <t>出境旅游产品的定制与销售。</t>
  </si>
  <si>
    <t>叶丹青</t>
  </si>
  <si>
    <t>叶丹青,于久兰</t>
  </si>
  <si>
    <t>叶丹青,北京和睦祥投资中心(有限合伙),于久兰</t>
  </si>
  <si>
    <t>010-51203388</t>
  </si>
  <si>
    <t>www.fcglobal.com.cn</t>
  </si>
  <si>
    <t>839057.OC</t>
  </si>
  <si>
    <t>艾派股份</t>
  </si>
  <si>
    <t>深圳艾派网络科技股份有限公司</t>
  </si>
  <si>
    <t>电子商务、 移动互联网应用、 行业应用等领域的产品开发和服务,主要面向运营商、政府、银行、医院、大中小企业、个人等领域的客户提供软件产品和整体解决方案。并向客户提供信息化系统规划咨询、应用软件定制开发、信息化系统建设、信息化应用运营推广、信息化系统运维管理等服务。</t>
  </si>
  <si>
    <t>葛世栋</t>
  </si>
  <si>
    <t>葛世栋,宋东清,曾青梅,王俊,田辉,宋延平,郝自庆,易遵忠,邱容珍,王路</t>
  </si>
  <si>
    <t>0755-26957778</t>
  </si>
  <si>
    <t>www.i314.net</t>
  </si>
  <si>
    <t>839071.OC</t>
  </si>
  <si>
    <t>久源林业</t>
  </si>
  <si>
    <t>浙江久源林业科技股份有限公司</t>
  </si>
  <si>
    <t>山茶油树的种植、山茶油的销售</t>
  </si>
  <si>
    <t>黄正泽</t>
  </si>
  <si>
    <t>黄正泽,应飒英,赵阳阳,梁志萍</t>
  </si>
  <si>
    <t>黄正泽,赵阳阳,应飒英,梁志萍,张涵,衢州森华投资管理合伙企业(有限合伙),傅群英,陈为阳,方欧阳,王洪桥</t>
  </si>
  <si>
    <t>0571-87980517</t>
  </si>
  <si>
    <t>www.zjscy.com.cn</t>
  </si>
  <si>
    <t>839077.OC</t>
  </si>
  <si>
    <t>奇华智慧</t>
  </si>
  <si>
    <t>北京奇华智慧交通科技股份有限公司</t>
  </si>
  <si>
    <t>增值电信业务, 车载智能设备软硬件系统供应,软件开发及其他相关衍生业务</t>
  </si>
  <si>
    <t>周超宣</t>
  </si>
  <si>
    <t>周超宣,郭芬华,陈家涌,周纯玲,陈家栋,赵建国,李郁林,卡联科技集团股份有限公司,清谊汇(北京)科技有限公司,许争光</t>
  </si>
  <si>
    <t>010-60592299</t>
  </si>
  <si>
    <t>www.qhfeidi.com</t>
  </si>
  <si>
    <t>839102.OC</t>
  </si>
  <si>
    <t>百舟互娱</t>
  </si>
  <si>
    <t>安徽百舟互娱网络股份有限公司</t>
  </si>
  <si>
    <t>网络游戏的海外发行和运营,为海外玩家提供游戏数字点卡、数_x000D_
字CDKey以及游戏内虚拟物品、虚拟货币的交易和服务。</t>
  </si>
  <si>
    <t>崔保生</t>
  </si>
  <si>
    <t>崔保生,丁丽丽</t>
  </si>
  <si>
    <t>崔保生,丁丽丽,刘甦,蒋文洁,杨庆山,珠海广发信德新三板股权投资基金(有限合伙),广发信德投资管理有限公司,郑秀平,胡杰,候静海</t>
  </si>
  <si>
    <t>0562-5816199</t>
  </si>
  <si>
    <t>www.baizhoucn.com</t>
  </si>
  <si>
    <t>839123.OC</t>
  </si>
  <si>
    <t>嘉利通</t>
  </si>
  <si>
    <t>哈尔滨嘉利通科技股份有限公司</t>
  </si>
  <si>
    <t>聚焦于平安城市、智能交通、金融安防三大应用领域主要为政府、企业用户提供安防系统解决方案。</t>
  </si>
  <si>
    <t>李刚,刘艳玲</t>
  </si>
  <si>
    <t>李刚,哈尔滨和瑞投资管理中心(有限合伙),周百长,刘艳玲,李巍,宋阳,赵宝杰,杨金红,赵利群,尹南</t>
  </si>
  <si>
    <t>0451-87116820-8826</t>
  </si>
  <si>
    <t>www.jltchina.com</t>
  </si>
  <si>
    <t>838149.OC</t>
  </si>
  <si>
    <t>佳和高科</t>
  </si>
  <si>
    <t>河南佳和高科电气设备股份有限公司</t>
  </si>
  <si>
    <t>新型节能输配电设备的研发、生产、销售及安装业务</t>
  </si>
  <si>
    <t>2016-08-19</t>
  </si>
  <si>
    <t>孟小聚</t>
  </si>
  <si>
    <t>孟小聚,朱丽芳,马建军,刘学军,孔庆新,胡亚捷,张芳,魏书义,孔永强,赵新峰</t>
  </si>
  <si>
    <t>0374-6610738</t>
  </si>
  <si>
    <t>www.hnjiahe.com.cn</t>
  </si>
  <si>
    <t>838211.OC</t>
  </si>
  <si>
    <t>祥豪实业</t>
  </si>
  <si>
    <t>江苏祥豪实业股份有限公司</t>
  </si>
  <si>
    <t>主要产品为新型环保人造板助剂(包括络合剂、复合助剂、高效复合助剂、促进剂及辅助用石蜡),新型水处理制剂等</t>
  </si>
  <si>
    <t>何在祥</t>
  </si>
  <si>
    <t>何在祥,何长富,陈永莲,马德义,何长春,喻清卿</t>
  </si>
  <si>
    <t>0571-86998011</t>
  </si>
  <si>
    <t>www.jsxianghao.com</t>
  </si>
  <si>
    <t>838317.OC</t>
  </si>
  <si>
    <t>明宇科技</t>
  </si>
  <si>
    <t>广东明宇科技股份有限公司</t>
  </si>
  <si>
    <t>日用陶瓷产品的设计、开发、生产和销售</t>
  </si>
  <si>
    <t>邱秋雄</t>
  </si>
  <si>
    <t>邱秋雄,邱妍婷,邱伟杰</t>
  </si>
  <si>
    <t>潮州市海富投资有限公司,邱伟杰,许良斌,苏婉玲,蒙钟琪,王王武,黄宏群,刘泰祥</t>
  </si>
  <si>
    <t>0768-6873680</t>
  </si>
  <si>
    <t>www.mingyu-porcelain.com</t>
  </si>
  <si>
    <t>838434.OC</t>
  </si>
  <si>
    <t>九洲恒昌</t>
  </si>
  <si>
    <t>新疆九洲恒昌供应链管理股份有限公司</t>
  </si>
  <si>
    <t>第三方物流以及相应的供应链管理等。</t>
  </si>
  <si>
    <t>王云章</t>
  </si>
  <si>
    <t>新疆九洲恒昌物流有限公司,新疆九洲天诚股权投资合伙企业(有限合伙),新疆特变电工集团有限公司,张瑛,新疆富疆创新股权投资有限合伙企业,嘉兴荣诚投资合伙企业(有限合伙),那顺毕力格,何智刚,成雁翔</t>
  </si>
  <si>
    <t>0991-4605362</t>
  </si>
  <si>
    <t>www.xjjzhc.com</t>
  </si>
  <si>
    <t>838464.OC</t>
  </si>
  <si>
    <t>卡宾滑雪</t>
  </si>
  <si>
    <t>北京卡宾滑雪体育发展股份有限公司</t>
  </si>
  <si>
    <t>滑雪设备、器材、冰雪旅游产品的销售以及为客户提供滑雪场选址、总体规划设计、施工指导等服务。</t>
  </si>
  <si>
    <t>2010-07-20</t>
  </si>
  <si>
    <t>张鸿俊</t>
  </si>
  <si>
    <t>张鸿俊,何红力,魏彩霞,天津奥雪企业管理咨询合伙企业(有限合伙)</t>
  </si>
  <si>
    <t>010-68809488-1</t>
  </si>
  <si>
    <t>www.bjcarving.com</t>
  </si>
  <si>
    <t>838524.OC</t>
  </si>
  <si>
    <t>泰泓珠宝</t>
  </si>
  <si>
    <t>上海泰泓珠宝股份有限公司</t>
  </si>
  <si>
    <t>珠宝销售</t>
  </si>
  <si>
    <t>杨利梅</t>
  </si>
  <si>
    <t>杨利梅,尹文越</t>
  </si>
  <si>
    <t>杨利梅,尹文越,上海七色石投资中心(有限合伙),杨薇</t>
  </si>
  <si>
    <t>01-61800612</t>
  </si>
  <si>
    <t>www.tejas-jewelry.com</t>
  </si>
  <si>
    <t>838546.OC</t>
  </si>
  <si>
    <t>乐活天下</t>
  </si>
  <si>
    <t>深圳市乐活天下股份有限公司</t>
  </si>
  <si>
    <t>通过电子商务平台专业从事商品批发和零售,主要从事农副产品批发,核心业务是生鲜产品批发。</t>
  </si>
  <si>
    <t>张延悦</t>
  </si>
  <si>
    <t>张延悦,黄卫军</t>
  </si>
  <si>
    <t>张延悦,深圳市麦格理贰号投资管理企业(有限合伙),黄卫军,深圳市百年康健实业发展有限公司</t>
  </si>
  <si>
    <t>0755-33093706</t>
  </si>
  <si>
    <t>www.lohas100.com</t>
  </si>
  <si>
    <t>838568.OC</t>
  </si>
  <si>
    <t>申亚农牧</t>
  </si>
  <si>
    <t>安徽申亚农牧科技股份有限公司</t>
  </si>
  <si>
    <t>主要从事牲畜预混料、浓缩饲料、配合饲料的研发、生产与销售。</t>
  </si>
  <si>
    <t>徐邦伟</t>
  </si>
  <si>
    <t>徐邦伟,刘洪艳</t>
  </si>
  <si>
    <t>徐邦伟,徐艳群,徐淑群,徐惠群,上海申亚动物保健品有限公司,阜阳市华家投资合伙企业(有限合伙),刘洪艳</t>
  </si>
  <si>
    <t>0558-2617728</t>
  </si>
  <si>
    <t>www.shenyakj.com.cn</t>
  </si>
  <si>
    <t>838601.OC</t>
  </si>
  <si>
    <t>金世缘</t>
  </si>
  <si>
    <t>江苏金世缘乳胶制品股份有限公司</t>
  </si>
  <si>
    <t>乳胶寝具的研发、生产、销售</t>
  </si>
  <si>
    <t>何拥军</t>
  </si>
  <si>
    <t>何拥军,邓巧华,吴小峰,万燕华,孙秋香,汪勇,林武辉,胡永清,韩志芹,钱卫</t>
  </si>
  <si>
    <t>0514-86716666</t>
  </si>
  <si>
    <t>www.jsylatex.com</t>
  </si>
  <si>
    <t>838632.OC</t>
  </si>
  <si>
    <t>协同环保</t>
  </si>
  <si>
    <t>河北协同环保科技股份有限公司</t>
  </si>
  <si>
    <t>公司从事与工业水处理及绿色化学品相关的研发、生产、销售及服务,为焦化、钢铁、制药、化工等行业客户提供专业的污水处理和循环水处理剂产品和托管运营服务;聚天冬氨酸的生产和销售。</t>
  </si>
  <si>
    <t>杨彦文</t>
  </si>
  <si>
    <t>杨彦文,王玉梅,郭拥军,韩卫荣,张德丰</t>
  </si>
  <si>
    <t>杨彦文,王玉梅,王立刚,郭拥军,韩卫荣,吉林雨田股权投资基金合伙企业(有限合伙),石家庄德精投资咨询中心(有限合伙),河北科技投资集团有限公司,刘英祥,张德丰</t>
  </si>
  <si>
    <t>0311-89897063</t>
  </si>
  <si>
    <t>www.think-do.cn</t>
  </si>
  <si>
    <t>838759.OC</t>
  </si>
  <si>
    <t>蓝飞互娱</t>
  </si>
  <si>
    <t>青岛蓝飞互娱科技股份有限公司</t>
  </si>
  <si>
    <t>移动游戏的开发及运营,该业务主要由全资子公司成都蓝飞负责,蓝飞股份主要负责下属子公司的投资管理事务。</t>
  </si>
  <si>
    <t>王武</t>
  </si>
  <si>
    <t>王武,徐丽娜</t>
  </si>
  <si>
    <t>米林企鹅创投有限公司,米林鬼谷科技投资有限公司,米林梦想天空投资有限公司,米林丰泽投资管理有限公司</t>
  </si>
  <si>
    <t>0532-82781588</t>
  </si>
  <si>
    <t>www.kunpo.cc</t>
  </si>
  <si>
    <t>838822.OC</t>
  </si>
  <si>
    <t>博科思</t>
  </si>
  <si>
    <t>西安博科思网络通信股份有限公司</t>
  </si>
  <si>
    <t>秦拥军</t>
  </si>
  <si>
    <t>029-88270088</t>
  </si>
  <si>
    <t>www.xabks.com</t>
  </si>
  <si>
    <t>838824.OC</t>
  </si>
  <si>
    <t>中兴软创</t>
  </si>
  <si>
    <t>中兴软创科技股份有限公司</t>
  </si>
  <si>
    <t>行业应用软件开发与系统集成、硬件设备销售和运维服务</t>
  </si>
  <si>
    <t>2003-02-21</t>
  </si>
  <si>
    <t>中兴通讯股份有限公司,嘉兴欧拉投资合伙企业(有限合伙)</t>
  </si>
  <si>
    <t>025-66669555</t>
  </si>
  <si>
    <t>www.ztesoft.com</t>
  </si>
  <si>
    <t>838833.OC</t>
  </si>
  <si>
    <t>明源金属</t>
  </si>
  <si>
    <t>苏州工业园区明源金属股份有限公司</t>
  </si>
  <si>
    <t>专业从事各类钣金、五金冲压和电子产品配件的制造与加工。</t>
  </si>
  <si>
    <t>1999-11-01</t>
  </si>
  <si>
    <t>徐明全</t>
  </si>
  <si>
    <t>徐明全,徐林芳</t>
  </si>
  <si>
    <t>0512-65930082</t>
  </si>
  <si>
    <t>www.sz-myjs.com</t>
  </si>
  <si>
    <t>838836.OC</t>
  </si>
  <si>
    <t>微科生物</t>
  </si>
  <si>
    <t>辽宁微科生物工程股份有限公司</t>
  </si>
  <si>
    <t>生物农药和生物肥料的研发、制造及销售。</t>
  </si>
  <si>
    <t>韩希军</t>
  </si>
  <si>
    <t>韩希军,郭春丽</t>
  </si>
  <si>
    <t>韩希军,郭春丽,黄凤霞,王云浩,许玲,孙刚,滕国君,颜世平,郭春良,韩丹</t>
  </si>
  <si>
    <t>0421-3885020</t>
  </si>
  <si>
    <t>www.wkioc.com</t>
  </si>
  <si>
    <t>838851.OC</t>
  </si>
  <si>
    <t>先通医药</t>
  </si>
  <si>
    <t>北京先通国际医药科技股份有限公司</t>
  </si>
  <si>
    <t>公司主要从事医药产品的研发、生产及销售。</t>
  </si>
  <si>
    <t>徐新盛</t>
  </si>
  <si>
    <t>徐新盛,齐慧</t>
  </si>
  <si>
    <t>徐新盛,薛飞,储维,张英杰,刘爽,唐艳旻,深圳市明德惟馨玖号投资合伙企业(有限合伙),深圳市物明博济医疗健康产业投资合伙企业(有限合伙),李建新,齐慧</t>
  </si>
  <si>
    <t>010-80715780</t>
  </si>
  <si>
    <t>www.sinotau.com</t>
  </si>
  <si>
    <t>838856.OC</t>
  </si>
  <si>
    <t>好房通</t>
  </si>
  <si>
    <t>成都好房通科技股份有限公司</t>
  </si>
  <si>
    <t>公司目前的主营业务为房地产中介管理软件的开发和销售,并为客户提供后续的软件维护、培训及相关服务。</t>
  </si>
  <si>
    <t>2013-06-27</t>
  </si>
  <si>
    <t>林雨</t>
  </si>
  <si>
    <t>林雨,聚德盛,深圳市赛金登峰投资基金企业(有限合伙),成都盈创兴科创业投资合伙企业(有限合伙),顾灿龙,魏建平,谢亮,成都朋锦中和企业管理咨询中心(有限合伙),成都朋锦资产管理有限公司,成都新潮传媒集团股份有限公司</t>
  </si>
  <si>
    <t>028-88889666</t>
  </si>
  <si>
    <t>www.hftsoft.com</t>
  </si>
  <si>
    <t>838918.OC</t>
  </si>
  <si>
    <t>创联电源</t>
  </si>
  <si>
    <t>常州市创联电源科技股份有限公司</t>
  </si>
  <si>
    <t>开关电源的研发、制造和销售</t>
  </si>
  <si>
    <t>唐景新</t>
  </si>
  <si>
    <t>唐景新,丁满凤,唐诚</t>
  </si>
  <si>
    <t>唐景新,丁满凤,唐诚,常州市创联投资管理合伙企业(有限合伙),常州市创锦投资管理合伙企业(有限合伙)</t>
  </si>
  <si>
    <t>0519-85215050</t>
  </si>
  <si>
    <t>www.cl-power.com</t>
  </si>
  <si>
    <t>838924.OC</t>
  </si>
  <si>
    <t>广脉科技</t>
  </si>
  <si>
    <t>广脉科技股份有限公司</t>
  </si>
  <si>
    <t>提供无线通信网络优化整体解决方案及一站式服务,包括设计、施工、调试、优化及后续的技术服务等</t>
  </si>
  <si>
    <t>赵国民</t>
  </si>
  <si>
    <t>赵国民,赵淑飞,诸暨华睿新锐投资合伙企业(有限合伙),沈颖,张卫红,王欢,双俊,李铁,严晓飞,邬蒙</t>
  </si>
  <si>
    <t>0571-85088000</t>
  </si>
  <si>
    <t>www.gcomtechnology.com</t>
  </si>
  <si>
    <t>838977.OC</t>
  </si>
  <si>
    <t>天麒面业</t>
  </si>
  <si>
    <t>安徽省天麒面业科技股份有限公司</t>
  </si>
  <si>
    <t>小麦面粉的加工与销售。</t>
  </si>
  <si>
    <t>陈荣厂</t>
  </si>
  <si>
    <t>陈荣厂,陈跃山</t>
  </si>
  <si>
    <t>0552-5858999</t>
  </si>
  <si>
    <t>www.tianqimy.com</t>
  </si>
  <si>
    <t>839063.OC</t>
  </si>
  <si>
    <t>联盛化学</t>
  </si>
  <si>
    <t>浙江联盛化学股份有限公司</t>
  </si>
  <si>
    <t>化学产品的生产和销售</t>
  </si>
  <si>
    <t>2007-10-19</t>
  </si>
  <si>
    <t>牟建宇</t>
  </si>
  <si>
    <t>牟建宇,俞快</t>
  </si>
  <si>
    <t>联盛化学集团有限公司,牟建宇,俞快,台州市高盛投资合伙企业(有限合伙)</t>
  </si>
  <si>
    <t>0576-88312588-8337</t>
  </si>
  <si>
    <t>www.realsunchem.com</t>
  </si>
  <si>
    <t>839091.OC</t>
  </si>
  <si>
    <t>圣点科技</t>
  </si>
  <si>
    <t>山西圣点世纪科技股份有限公司</t>
  </si>
  <si>
    <t>为自营业务和代理业务</t>
  </si>
  <si>
    <t>张烜</t>
  </si>
  <si>
    <t>张烜,贾粉民,常斌海,李珠丽,上海鑫义股权投资基金管理有限公司,石晓晓,崔鹏,张楠,万成,丁晟</t>
  </si>
  <si>
    <t>0351-7824310</t>
  </si>
  <si>
    <t>www.shengdianshiji.com</t>
  </si>
  <si>
    <t>839107.OC</t>
  </si>
  <si>
    <t>中机星</t>
  </si>
  <si>
    <t>武汉中机星粮食机械股份有限公司</t>
  </si>
  <si>
    <t>大型碾米机械单机的研发、生产、销售和成套设备的设计及安装</t>
  </si>
  <si>
    <t>肖崇业</t>
  </si>
  <si>
    <t>方兰,肖崇业,张芹,王章海,张天锡</t>
  </si>
  <si>
    <t>方兰,肖崇业,张天锡,王章海,张宗耀,周成四,董蕊,繆汉武,许一兵,陈鸣</t>
  </si>
  <si>
    <t>027-87461577,027-87461575</t>
  </si>
  <si>
    <t>www.whzljx.com</t>
  </si>
  <si>
    <t>837495.OC</t>
  </si>
  <si>
    <t>环球梦</t>
  </si>
  <si>
    <t>广州环球梦电子商务股份有限公司</t>
  </si>
  <si>
    <t>为以中小企业为主的中国制造商在“环球市场”电商平台(www.globalmarket.com) 提供交易信息流、GMC 认证、跨境广告、交易撮合及跨境交易等服务</t>
  </si>
  <si>
    <t>2016-08-22</t>
  </si>
  <si>
    <t>潘伟佳</t>
  </si>
  <si>
    <t>环球市场集团(亚洲)有限公司,黃焕联,欧钜荣,钟婉仪,李瑞珊,吴刚,梁小驹,阮春媚,王一峰,广州燊龙计算机科技有限公司</t>
  </si>
  <si>
    <t>020-86002299</t>
  </si>
  <si>
    <t>www.globalmarket.com</t>
  </si>
  <si>
    <t>838122.OC</t>
  </si>
  <si>
    <t>蒙水股份</t>
  </si>
  <si>
    <t>内蒙古蒙水水资源股份有限公司</t>
  </si>
  <si>
    <t>大型水利水电工程,水利项目周边绿化工程,工业园区工业污水处理及中水回用工程项目的投资、建设、运营、移交管理和污水处理服务。</t>
  </si>
  <si>
    <t>郭少宏</t>
  </si>
  <si>
    <t>内蒙古自治区水利厅</t>
  </si>
  <si>
    <t>内蒙古水务投资(集团)有限公司,弘坤资产管理(上海)有限公司,尚信资本管理有限公司</t>
  </si>
  <si>
    <t>0471-6270694</t>
  </si>
  <si>
    <t>www.mongwater.com</t>
  </si>
  <si>
    <t>838127.OC</t>
  </si>
  <si>
    <t>田园婆婆</t>
  </si>
  <si>
    <t>田园婆婆(北京)食品股份有限公司</t>
  </si>
  <si>
    <t>农副食品的研发、生产、销售。主要产品:水晶红果、鸡系列产品。</t>
  </si>
  <si>
    <t>杨淑琴</t>
  </si>
  <si>
    <t>杨淑琴,张杨,郭玉远</t>
  </si>
  <si>
    <t>010-52854637</t>
  </si>
  <si>
    <t>www.bjtypp.com</t>
  </si>
  <si>
    <t>838173.OC</t>
  </si>
  <si>
    <t>佳明测控</t>
  </si>
  <si>
    <t>青岛佳明测控科技股份有限公司</t>
  </si>
  <si>
    <t>环保监测仪器的生产与销售、环境监测系统的研发、生产与销_x000D_
售以及环保设施的维护与技术服务。</t>
  </si>
  <si>
    <t>郑修蓬</t>
  </si>
  <si>
    <t>郑修蓬,郭亮红</t>
  </si>
  <si>
    <t>郑修蓬,郭亮红,高心岗,郑曙泉,青岛佳明投资管理有限公司,查俭,苏州思科投资管理企业(有限合伙),新疆拥湾高新股权投资合伙企业(有限合伙),青岛宜佳泰企业管理顾问有限公司,王光辉</t>
  </si>
  <si>
    <t>0532-85981881</t>
  </si>
  <si>
    <t>www.cn-cems.com</t>
  </si>
  <si>
    <t>838216.OC</t>
  </si>
  <si>
    <t>前海圆舟</t>
  </si>
  <si>
    <t>深圳市前海圆舟网络科技股份有限公司</t>
  </si>
  <si>
    <t>为各行业企业客户提供内部和外部移动互联化整体解决方案及产品</t>
  </si>
  <si>
    <t>2013-10-25</t>
  </si>
  <si>
    <t>王亚周</t>
  </si>
  <si>
    <t>王亚周,深圳盈领云上投资企业(有限合伙),深圳虹湾方舟投资企业(有限合伙),高源,长城长富投资管理有限公司,才益群,陈博,深圳玖石投资有限公司,董乃铭,深圳平安天成股权投资基金合伙企业</t>
  </si>
  <si>
    <t>0755-23982505</t>
  </si>
  <si>
    <t>www.coracle.com</t>
  </si>
  <si>
    <t>838340.OC</t>
  </si>
  <si>
    <t>鹰明电商</t>
  </si>
  <si>
    <t>成都鹰明电子商务股份有限公司</t>
  </si>
  <si>
    <t>以大数据为核心,以移动互联网电子商务平台为纽带,以车主为中心,为车主提供以汽车维保业务为基础的优质、便捷的一站式综合服务;为加盟商提供供应链管理、加盟支持服务;以及充分发挥加盟商的物流配送职能,向其他汽车维修客户销售汽车零配件;充分利用汽车维保业务形成的资源和平台优势,从事汽车销售业务。</t>
  </si>
  <si>
    <t>熊文</t>
  </si>
  <si>
    <t>熊文,胡成,成都智英联企业管理合伙企业(有限合伙),马俊英,李健,辛懿,张莉莉,深圳市福鹏宏祥叁号股权投资管理中心(有限合伙)</t>
  </si>
  <si>
    <t>028-85141500-229</t>
  </si>
  <si>
    <t>www.auto11.com,www.eagle-sight.com</t>
  </si>
  <si>
    <t>838436.OC</t>
  </si>
  <si>
    <t>宏景科技</t>
  </si>
  <si>
    <t>广东宏景科技股份有限公司</t>
  </si>
  <si>
    <t>公司作为一家智能建筑综合解决方案提供商,主要为各行业建筑业主及建筑总承包商客户提供包括建筑智能化、 信息系统集成以及各类相关技术服务在内的建筑智能化、信息化服务。</t>
  </si>
  <si>
    <t>1997-03-07</t>
  </si>
  <si>
    <t>林山驰</t>
  </si>
  <si>
    <t>欧阳华</t>
  </si>
  <si>
    <t>欧阳华,林山驰,广州慧景投资管理有限合伙(有限合伙),许驰,庄贤才,杨年松</t>
  </si>
  <si>
    <t>020-82018546</t>
  </si>
  <si>
    <t>www.gloryview.com</t>
  </si>
  <si>
    <t>838444.OC</t>
  </si>
  <si>
    <t>兆达科技</t>
  </si>
  <si>
    <t>广州兆达讯息科技股份有限公司</t>
  </si>
  <si>
    <t>致力于为运营商提供数字互动整合营销服务、 IT 系统建设开发及运维、电信增值合作业务、广告发布等服务。</t>
  </si>
  <si>
    <t>谭辉</t>
  </si>
  <si>
    <t>谭辉,朱英喆</t>
  </si>
  <si>
    <t>谭辉,广州市盛林春农业发展有限公司,广州冠鑫元文化艺术合伙企业(有限合伙),朱英喆,陈倩怡,吴伟杰,林振君</t>
  </si>
  <si>
    <t>020-34291429</t>
  </si>
  <si>
    <t>www.51educity.com</t>
  </si>
  <si>
    <t>838478.OC</t>
  </si>
  <si>
    <t>东仁新材</t>
  </si>
  <si>
    <t>黄山东仁新材料股份有限公司</t>
  </si>
  <si>
    <t>PVC延压薄膜、 PVC装饰材料的制造和销售。</t>
  </si>
  <si>
    <t>何敏</t>
  </si>
  <si>
    <t>何敏,黄山信仁合投资管理合伙企业(有限合伙),何昀泽</t>
  </si>
  <si>
    <t>0559-5277665</t>
  </si>
  <si>
    <t>838494.OC</t>
  </si>
  <si>
    <t>旭宇光电</t>
  </si>
  <si>
    <t>旭宇光电(深圳)股份有限公司</t>
  </si>
  <si>
    <t>高端 LED 光源的研发、生产、销售,为客户提供包括方案设计、产品制造、技术支持在内的系统解决方案。</t>
  </si>
  <si>
    <t>林金填</t>
  </si>
  <si>
    <t>林金填,林金雄,林映銮,林树海,李悦宸,巩伟,蔡金兰,梁日光,林朝泗,曹倾</t>
  </si>
  <si>
    <t>0755-81453188-8181</t>
  </si>
  <si>
    <t>www.xy-led.com</t>
  </si>
  <si>
    <t>838536.OC</t>
  </si>
  <si>
    <t>创信股份</t>
  </si>
  <si>
    <t>四川创信工程咨询股份有限公司</t>
  </si>
  <si>
    <t>工程造价咨询服务和工程招标代理。</t>
  </si>
  <si>
    <t>阳南</t>
  </si>
  <si>
    <t>阳南,王伟,战宇轩,吴敏,陈建蓉,王兰</t>
  </si>
  <si>
    <t>028-85451448</t>
  </si>
  <si>
    <t>www.sc-cx.com</t>
  </si>
  <si>
    <t>838567.OC</t>
  </si>
  <si>
    <t>明通四季</t>
  </si>
  <si>
    <t>北京明通四季科技股份有限公司</t>
  </si>
  <si>
    <t>从事自有时尚眼镜品牌 INMIX 音米的产品设计和销售</t>
  </si>
  <si>
    <t>李明,王包浙</t>
  </si>
  <si>
    <t>北京翔音科技发展中心,博佑控股有限公司,雪兰资本第一有限公司,北京合力启辰科技发展中心,北京明通丰邑投资中心(有限合伙),青岛金石灏汭投投资有限公司,上海亚商华谊投资中心(有限合伙),雪兰资本第二有限公司</t>
  </si>
  <si>
    <t>010-64788929</t>
  </si>
  <si>
    <t>www.inmix.com</t>
  </si>
  <si>
    <t>838643.OC</t>
  </si>
  <si>
    <t>爱斯特</t>
  </si>
  <si>
    <t>爱斯特(成都)生物制药股份有限公司</t>
  </si>
  <si>
    <t>公司主营业务为向全球制药公司提供医药中间体定制研发、定制_x000D_
生产和受托工艺技术开发研究服务</t>
  </si>
  <si>
    <t>PENG GUO</t>
  </si>
  <si>
    <t>醇化科技(香港)有限公司,成都晶醇企业管理中心(有限合伙),醇化科技(成都)有限公司,成都英飞创汇企业管理中心(有限合伙),成都诺成企业管理中心(有限合伙),四川领创投资有限公司,成都悟本企业管理中心(有限合伙),西藏宁丰股权投资合伙企业(有限合伙)</t>
  </si>
  <si>
    <t>028-82666873</t>
  </si>
  <si>
    <t>www.astatech.com.cn</t>
  </si>
  <si>
    <t>838666.OC</t>
  </si>
  <si>
    <t>云瀚股份</t>
  </si>
  <si>
    <t>江苏云瀚股份有限公司</t>
  </si>
  <si>
    <t>汽车深化养护用品的研发、生产和销售,以及汽车后市场新业务模式的创新和推广</t>
  </si>
  <si>
    <t>杜云</t>
  </si>
  <si>
    <t>杜云,徐小夜</t>
  </si>
  <si>
    <t>徐小夜,杜云,程少平</t>
  </si>
  <si>
    <t>021-39254688</t>
  </si>
  <si>
    <t>www.yunhan-china.com</t>
  </si>
  <si>
    <t>838677.OC</t>
  </si>
  <si>
    <t>奥莎电梯</t>
  </si>
  <si>
    <t>湖南奥莎电梯集团股份有限公司</t>
  </si>
  <si>
    <t>1998-02-19</t>
  </si>
  <si>
    <t>李汉军</t>
  </si>
  <si>
    <t>李汉军,黄艳</t>
  </si>
  <si>
    <t>李汉军,钟伟,朱毅华,陈利,谭叶,雷建华,深圳前海高晟融信股权投资有限公司,左建国,黄艳,汤艳红</t>
  </si>
  <si>
    <t>13548568087</t>
  </si>
  <si>
    <t>www.esefuji.com</t>
  </si>
  <si>
    <t>838781.OC</t>
  </si>
  <si>
    <t>复享光学</t>
  </si>
  <si>
    <t>上海复享光学股份有限公司</t>
  </si>
  <si>
    <t>公司是专业从事光谱仪及相关系统集成(光谱测量系统)的研发、组装、销售的高新技术企业。</t>
  </si>
  <si>
    <t>2011-06-29</t>
  </si>
  <si>
    <t>殷海玮</t>
  </si>
  <si>
    <t>殷海玮,章炜毅</t>
  </si>
  <si>
    <t>殷海玮,上海景嘉创业接力创业投资中心(有限合伙),章炜毅,蔡永阳,上海接力天使创业投资有限公司,上海科辰创业投资有限公司</t>
  </si>
  <si>
    <t>838830.OC</t>
  </si>
  <si>
    <t>龙门教育</t>
  </si>
  <si>
    <t>陕西龙门教育科技股份有限公司</t>
  </si>
  <si>
    <t>龙门教育的主营业务是中高考教育培训服务及教学软件销售业务。</t>
  </si>
  <si>
    <t>马良铭</t>
  </si>
  <si>
    <t>马良铭,明旻</t>
  </si>
  <si>
    <t>马良铭,明旻,董兵,丁文波,方锐铭,上海德睦投资中心(有限合伙),马良彩,国都申瑞创赢股权投资基金,上海翊占信息科技中心(有限合伙),汇君资产管理(北京)股份有限公司</t>
  </si>
  <si>
    <t>010-56130168</t>
  </si>
  <si>
    <t>www.longmenedutech.com</t>
  </si>
  <si>
    <t>838865.OC</t>
  </si>
  <si>
    <t>琪嘉日化</t>
  </si>
  <si>
    <t>安徽琪嘉日化股份有限公司</t>
  </si>
  <si>
    <t>家用洗涤用品的研发、生产与销售。</t>
  </si>
  <si>
    <t>李文中</t>
  </si>
  <si>
    <t>李文中,淮北市国有资产运营有限公司,淮北阳光亿汇投资管理有限公司,龙萨容裕4号新三板定向增发资产管理计划,王晨光,安徽西莲项目投资有限公司,李平,芮萍,李彩荣,李峰</t>
  </si>
  <si>
    <t>0561-4083286</t>
  </si>
  <si>
    <t>www.ahqjrh.com</t>
  </si>
  <si>
    <t>838914.OC</t>
  </si>
  <si>
    <t>亲宝文化</t>
  </si>
  <si>
    <t>上海亲宝文化传播股份有限公司</t>
  </si>
  <si>
    <t>网络广告业务、形象版权内容和衍生品销售</t>
  </si>
  <si>
    <t>2013-09-25</t>
  </si>
  <si>
    <t>张兴</t>
  </si>
  <si>
    <t>张兴,郭子达,张家祥,上海上石创业投资有限责任公司,上海金咕力投资合伙企业(有限合伙),徐永骏,杭州牧马投资有限公司,沈智燕,尤方骏,胡晓杰</t>
  </si>
  <si>
    <t>021-63760956</t>
  </si>
  <si>
    <t>www.qqbaobao.com</t>
  </si>
  <si>
    <t>838942.OC</t>
  </si>
  <si>
    <t>网创科技</t>
  </si>
  <si>
    <t>杭州壹网壹创科技股份有限公司</t>
  </si>
  <si>
    <t>国内外快速消费品品牌企业提供全网各渠道电子商务经销服务和电子商务综合运营服务。</t>
  </si>
  <si>
    <t>林振宇</t>
  </si>
  <si>
    <t>杭州网创品牌管理有限公司,林振宇,深圳市福鹏宏祥叁号股权投资管理中心(有限合伙),吴舒,张帆,卢华亮,刘希哲,杭州网哲投资管理合伙企业(有限合伙)</t>
  </si>
  <si>
    <t>0571-28888398</t>
  </si>
  <si>
    <t>www.topwinchance.com</t>
  </si>
  <si>
    <t>838946.OC</t>
  </si>
  <si>
    <t>启世机械</t>
  </si>
  <si>
    <t>珠海启世机械设备股份有限公司</t>
  </si>
  <si>
    <t>自动化生产线、焊接设备、不落轮车床及其配套设备的研发、生产及销售,并提供相关的技术服务。</t>
  </si>
  <si>
    <t>方杰华</t>
  </si>
  <si>
    <t>启世有限公司,珠海横琴启世投资合伙企业(普通合伙),珠海横琴启愿投资合伙企业(普通合伙)</t>
  </si>
  <si>
    <t>0756-3866658</t>
  </si>
  <si>
    <t>www.kiway.net</t>
  </si>
  <si>
    <t>839082.OC</t>
  </si>
  <si>
    <t>华创方舟</t>
  </si>
  <si>
    <t>北京华创方舟科技股份有限公司</t>
  </si>
  <si>
    <t>系统集成、运营维护等信息技术服务</t>
  </si>
  <si>
    <t>沈力</t>
  </si>
  <si>
    <t>沈力,张宇,沈立红,北京方舟信诺科技中心(有限合伙),北京方舟虹约科技中心(有限合伙),刘垚霞</t>
  </si>
  <si>
    <t>010-82888886</t>
  </si>
  <si>
    <t>www.its120.com</t>
  </si>
  <si>
    <t>839084.OC</t>
  </si>
  <si>
    <t>丰瑞祥</t>
  </si>
  <si>
    <t>北京丰瑞祥信息技术股份有限公司</t>
  </si>
  <si>
    <t>为支付机构、互联网金融企业提供软件开发、系统集成、IT运营外包服务,并向这些客户提供技术支持服务。</t>
  </si>
  <si>
    <t>邹锋</t>
  </si>
  <si>
    <t>邹锋,北京丰瑞祥投资管理中心(有限合伙),常州信辉创业投资有限公司,徐晓晓,宁波青檬股权投资合伙企业(有限合伙),朱玉贤,缪瑛,罗胜辉</t>
  </si>
  <si>
    <t>010-62218619</t>
  </si>
  <si>
    <t>www.fullrich.com</t>
  </si>
  <si>
    <t>839090.OC</t>
  </si>
  <si>
    <t>山木新能</t>
  </si>
  <si>
    <t>深圳市山木新能源科技股份有限公司</t>
  </si>
  <si>
    <t>锂电池的研发、生产和销售。</t>
  </si>
  <si>
    <t>陈明军</t>
  </si>
  <si>
    <t>陈明军,王小兰</t>
  </si>
  <si>
    <t>陈明军,上海恒尊实业有限公司,深圳市创东方安盈投资企业(有限合伙),深圳市壹海征程股权投资合伙企业(有限合伙),王小兰,深圳市高新投创业投资有限公司,吴学东,优管家,邓华明</t>
  </si>
  <si>
    <t>0755-84042755-338</t>
  </si>
  <si>
    <t>www.mottcell.com</t>
  </si>
  <si>
    <t>839094.OC</t>
  </si>
  <si>
    <t>国创科视</t>
  </si>
  <si>
    <t>国创科视科技股份有限公司</t>
  </si>
  <si>
    <t>大数据运营与智慧城市建设、运营及核心平台的研发</t>
  </si>
  <si>
    <t>王浩宇</t>
  </si>
  <si>
    <t>王浩宇,单文垠</t>
  </si>
  <si>
    <t>王浩宇,新余国科投资中心(有限合伙),杨峻,单文垠,王廷珍,蒋美玲,王戈峰,周鹏宇,陈建兰,新余国通投资管理有限公司</t>
  </si>
  <si>
    <t>010-64551533</t>
  </si>
  <si>
    <t>www.gcks.cn</t>
  </si>
  <si>
    <t>837944.OC</t>
  </si>
  <si>
    <t>广茂达</t>
  </si>
  <si>
    <t>上海广茂达光艺科技股份有限公司</t>
  </si>
  <si>
    <t>司致力于创作和营造在夜景灯光领域中具有艺术性及良好视觉效果的光艺术作品,同时在光艺术作品营造成功后为客户提供内容服务。</t>
  </si>
  <si>
    <t>2016-08-23</t>
  </si>
  <si>
    <t>恽为民</t>
  </si>
  <si>
    <t>上海地可投资有限公司,青岛海尔创业投资有限责任公司,辛英杰,曹敏,上海晶隆投资有限公司,恽浩明,郑业,王晶,杨明,刘妹琴</t>
  </si>
  <si>
    <t>021-64952266</t>
  </si>
  <si>
    <t>www.grandar.com</t>
  </si>
  <si>
    <t>837975.OC</t>
  </si>
  <si>
    <t>精工智能</t>
  </si>
  <si>
    <t>四川精工伟达智能技术股份有限公司</t>
  </si>
  <si>
    <t>公司是一家专业从事智能卡多应用解决方案及互联网应用平台服_x000D_
务、 芯片模块销售、智能卡销售的高新技术企业。 目前公司主营业务包括智能卡芯片模块销售、智能卡(金融、社保和医疗健康卡为主)销售、智能卡行业应用_x000D_
平台服务以及区域智慧旅游服务。随着公司在完善智能卡专业资质同时, 公司加大力度对行业应用和软件开发方面资质的更加完善,形成与竞争对手明显的差异_x000D_
化战略;公司芯片模块、智能卡生产销售的收入比例稳步提升的同时,智能卡多应用解决方案和互联网平台服务增值业务提供将在公司主营业务收入中逐步增大比例, 未来将形成智能卡芯片模块提供、 应用研发、生产、销售为一体的完善产业链。</t>
  </si>
  <si>
    <t>朱琳琳</t>
  </si>
  <si>
    <t>杜张明,朱琳琳</t>
  </si>
  <si>
    <t>四川众立生投资有限公司,杜张明,朱琳琳</t>
  </si>
  <si>
    <t>028-82002999</t>
  </si>
  <si>
    <t>www.jingkingsmart.com</t>
  </si>
  <si>
    <t>838433.OC</t>
  </si>
  <si>
    <t>星辰股份</t>
  </si>
  <si>
    <t>合肥星辰电线电缆股份有限公司</t>
  </si>
  <si>
    <t>漆包线和汽车电线的生产和销售</t>
  </si>
  <si>
    <t>黄伟</t>
  </si>
  <si>
    <t>黄伟,张红果,刘良银,汪剑锋,朱勇,叶军猛</t>
  </si>
  <si>
    <t>0551-65567332</t>
  </si>
  <si>
    <t>www.ahfstar.com</t>
  </si>
  <si>
    <t>838532.OC</t>
  </si>
  <si>
    <t>鑫能环境</t>
  </si>
  <si>
    <t>陕西鑫能环境科技股份有限公司</t>
  </si>
  <si>
    <t>公司专业从事环境污染治理业务, 为市政以及煤炭、电力、石化等大型工业企业提供全方位环境综合治理方案,具体业务有水处理、气处理和固体废物处理相关项目的设计、建设、安装和运营。</t>
  </si>
  <si>
    <t>吕艳红</t>
  </si>
  <si>
    <t>吕艳红,郭育斌,吕蔼祥,王兵,单娜,林子博,张利萍,张志萍,吕艳文,吕艳军</t>
  </si>
  <si>
    <t>029-88444989</t>
  </si>
  <si>
    <t>www.xnhjgf.cn</t>
  </si>
  <si>
    <t>838583.OC</t>
  </si>
  <si>
    <t>南通三建</t>
  </si>
  <si>
    <t>江苏南通三建集团股份有限公司</t>
  </si>
  <si>
    <t>建筑施工业。</t>
  </si>
  <si>
    <t>2001-03-18</t>
  </si>
  <si>
    <t>黄裕辉</t>
  </si>
  <si>
    <t>黄裕辉,周炳高,施晖,卫波,王卫冲,徐挺,袁备,张福斌</t>
  </si>
  <si>
    <t>南通三建控股有限公司,南通杰创投资管理中心(有限合伙),南通三建慧创投资管理中心(普通合伙),嘉兴创泽投资合伙企业(有限合伙),珠海建熠投资管理中心(有限合伙),南通广丰投资管理中心(有限合伙),蔡峥浩,王裕达,陆红球,徐康宁</t>
  </si>
  <si>
    <t>0513-82315499</t>
  </si>
  <si>
    <t>www.ntsj.js.cn</t>
  </si>
  <si>
    <t>838615.OC</t>
  </si>
  <si>
    <t>可思克</t>
  </si>
  <si>
    <t>浙江可思克高新材料股份有限公司</t>
  </si>
  <si>
    <t>造纸化工产品的研发、生产和销售</t>
  </si>
  <si>
    <t>梁永</t>
  </si>
  <si>
    <t>梁永,张华丽</t>
  </si>
  <si>
    <t>丽水市绿谷明珠大酒店集团有限公司,丽水市百盈投资合伙企业(有限合伙),丽水市永诚投资合伙企业(有限合伙),丽水市同聚投资合伙企业(有限合伙),丽水市兴恒投资合伙企业(有限合伙)</t>
  </si>
  <si>
    <t>0578-2696568</t>
  </si>
  <si>
    <t>www.cnksk.com</t>
  </si>
  <si>
    <t>838616.OC</t>
  </si>
  <si>
    <t>喜报科技</t>
  </si>
  <si>
    <t>吉林喜报科技股份有限公司</t>
  </si>
  <si>
    <t>公司是集移动互联新媒体推广及电商运营为一体的综合服务提供商。</t>
  </si>
  <si>
    <t>陈金龙</t>
  </si>
  <si>
    <t>陈金龙,长春报喜投资咨询中心(有限合伙),王又馗,方平平,姚春翠,张胜楠,郑岚峰</t>
  </si>
  <si>
    <t>0431-81905326</t>
  </si>
  <si>
    <t>www.xibaokj.com</t>
  </si>
  <si>
    <t>838623.OC</t>
  </si>
  <si>
    <t>康庄国旅</t>
  </si>
  <si>
    <t>北京康庄国际旅行社股份有限公司</t>
  </si>
  <si>
    <t>出境旅游业务和国内旅游业务。</t>
  </si>
  <si>
    <t>田国杰</t>
  </si>
  <si>
    <t>田国杰,尚忠娥,田润林</t>
  </si>
  <si>
    <t>田国杰,尚忠娥,王一雯,田润林,田媛媛,武丹华,尚双果,霍志新,李宝玉,陈晓庆</t>
  </si>
  <si>
    <t>010-52693923</t>
  </si>
  <si>
    <t>www.kzhits.com</t>
  </si>
  <si>
    <t>838734.OC</t>
  </si>
  <si>
    <t>绿爱股份</t>
  </si>
  <si>
    <t>山东绿爱糖果股份有限公司</t>
  </si>
  <si>
    <t>健康、个性、商务休闲糖果的研发、生产、包装和销售</t>
  </si>
  <si>
    <t>郭建波</t>
  </si>
  <si>
    <t>郭建波,马艳</t>
  </si>
  <si>
    <t>郭建波,马艳,蒋亚楠,张宰卿,姚建峰,郝冬霞,史晓霞,凌翔宇,魏耀,陈万足</t>
  </si>
  <si>
    <t>0539-8523017</t>
  </si>
  <si>
    <t>www.lvaifood.com</t>
  </si>
  <si>
    <t>838801.OC</t>
  </si>
  <si>
    <t>中彩环保</t>
  </si>
  <si>
    <t>山东中彩环保材料股份有限公司</t>
  </si>
  <si>
    <t>塑料中空板系列产品、EPS泡沫辅助包装材料的研发、设计、生产与销售。</t>
  </si>
  <si>
    <t>赵津锋</t>
  </si>
  <si>
    <t>赵津锋,赵京铎</t>
  </si>
  <si>
    <t>赵津锋,赵京铎,济南福瑞思特管理咨询有限公司,解长国</t>
  </si>
  <si>
    <t>0531-88286777</t>
  </si>
  <si>
    <t>www.sdzcbz.cn</t>
  </si>
  <si>
    <t>838809.OC</t>
  </si>
  <si>
    <t>子久文化</t>
  </si>
  <si>
    <t>浙江子久文化股份有限公司</t>
  </si>
  <si>
    <t>木艺包装盒及茶家具的生产、销售,茶叶的销售及茶馆服务。</t>
  </si>
  <si>
    <t>周拥军</t>
  </si>
  <si>
    <t>周拥军,周永元,陈明忠,陈少丹</t>
  </si>
  <si>
    <t>周拥军,周永元,陈明忠,陈少丹,平阳县张臣投资合伙企业(有限合伙),陈永霞,傅少明,姜辉,陈林娜,林国雄</t>
  </si>
  <si>
    <t>0577-63753588</t>
  </si>
  <si>
    <t>www.zijiu.cc</t>
  </si>
  <si>
    <t>838838.OC</t>
  </si>
  <si>
    <t>福宝童趣</t>
  </si>
  <si>
    <t>郑州福宝童趣实业股份有限公司</t>
  </si>
  <si>
    <t>提供儿童手工娱乐体验服务,以指导儿童进行各种玩具的手工制作及组织各类亲子娱乐活动。</t>
  </si>
  <si>
    <t>王乐强</t>
  </si>
  <si>
    <t>王乐强,张洋</t>
  </si>
  <si>
    <t>王乐强,张洋,郑州乐利锋电子科技中心(有限合伙),吴彬,郑州乐共福企业管理咨询中心(有限合伙),李自强,华道永,翟志涛,上海珍信股权投资基金管理有限公司,嘉兴黑十云帆创业投资合伙企业(有限合伙)</t>
  </si>
  <si>
    <t>0371-69506695</t>
  </si>
  <si>
    <t>www.freebaobei.com</t>
  </si>
  <si>
    <t>838846.OC</t>
  </si>
  <si>
    <t>翔鹰股份</t>
  </si>
  <si>
    <t>宁波机场翔鹰发展股份有限公司</t>
  </si>
  <si>
    <t>公司主要从事普通航空货物仓储、装卸、搬运服务;广告服务;企业形象策划;室内外装潢;会务服务。</t>
  </si>
  <si>
    <t>1997-10-07</t>
  </si>
  <si>
    <t>郑智银</t>
  </si>
  <si>
    <t>宁波市人民政府国有资产监督管理委员会</t>
  </si>
  <si>
    <t>宁波机场与物流发展集团有限公司,宁波保税区航虹发展公司</t>
  </si>
  <si>
    <t>838905.OC</t>
  </si>
  <si>
    <t>桐青工艺</t>
  </si>
  <si>
    <t>江西桐青金属工艺品股份有限公司</t>
  </si>
  <si>
    <t>工艺美术品、城市雕塑、铸铜工艺品、金、银、珐琅工艺品及其它艺术品生产、加工和销售。</t>
  </si>
  <si>
    <t>陈镇波</t>
  </si>
  <si>
    <t>陈镇波,南昌建昌投资管理合伙企业(有限合伙),共青城丰和投资管理合伙企业(有限合伙),黎红园,魏运水,共青城红湾投资管理合伙企业(有限合伙),邹建明,万文华,许智,高飞</t>
  </si>
  <si>
    <t>0791-87122589</t>
  </si>
  <si>
    <t>839130.OC</t>
  </si>
  <si>
    <t>朗圣实验</t>
  </si>
  <si>
    <t>湖南朗圣实验室技术股份有限公司</t>
  </si>
  <si>
    <t>为客户提供实验室整体解决方案,即为客户提供实验室系统集成产品和服务</t>
  </si>
  <si>
    <t>唐曾琦</t>
  </si>
  <si>
    <t>汤岳沙,唐曾琦</t>
  </si>
  <si>
    <t>唐曾琦,汤岳沙,长沙朗圣投资管理咨询有限公司,张欣,郭一夫,常宇,杨华,丁萍,徐岳坤,王宏斌</t>
  </si>
  <si>
    <t>0731-85119351</t>
  </si>
  <si>
    <t>www.lssys.com.cn</t>
  </si>
  <si>
    <t>838230.OC</t>
  </si>
  <si>
    <t>科码先锋</t>
  </si>
  <si>
    <t>北京科码先锋互联网技术股份有限公司</t>
  </si>
  <si>
    <t>公司是一家互联网电商系统解决方案服务商,依托自有 IT 技术、人才及自主研发的电商软件产品,服务于意图向电子商务领域转型或已转型但仍有持续电商系统建设及运营服务需求的企业。</t>
  </si>
  <si>
    <t>2016-08-24</t>
  </si>
  <si>
    <t>赵燚</t>
  </si>
  <si>
    <t>赵燚,赵博,北京小码嗒嗒投资合伙企业(有限合伙),罗飞雪,苗晨,于涛</t>
  </si>
  <si>
    <t>18610015351</t>
  </si>
  <si>
    <t>www.co-mall.com</t>
  </si>
  <si>
    <t>838297.OC</t>
  </si>
  <si>
    <t>启翔景程</t>
  </si>
  <si>
    <t>陕西启翔景程电子科技股份有限公司</t>
  </si>
  <si>
    <t>主要从事信息系统集成业务及提供相关的定制化软硬件整体解决方案。</t>
  </si>
  <si>
    <t>丁晓晴</t>
  </si>
  <si>
    <t>丁晓晴,严志强,周桂兰,刘广利,张茜,李征宇,刘海堂,吴龙振,宋自成,张珂</t>
  </si>
  <si>
    <t>029-62860613</t>
  </si>
  <si>
    <t>www.shqxjc.com</t>
  </si>
  <si>
    <t>838325.OC</t>
  </si>
  <si>
    <t>罗曼智能</t>
  </si>
  <si>
    <t>广东罗曼智能科技股份有限公司</t>
  </si>
  <si>
    <t>公司主要从事个人护理小家电产品的研发、生产和销售,致力于根据消费者和客户的需求持续创新,为其提供性能优良、品质可靠、外观时尚、智能性高、实用性强的全系列个人护理小家电。</t>
  </si>
  <si>
    <t>严佑春</t>
  </si>
  <si>
    <t>严佑春,毛葆琼</t>
  </si>
  <si>
    <t>严佑春,深圳市和智华德赢私募基金合伙企业(有限合伙),华德赢汇盈1号股权投资基金,东莞市美程投资管理合伙企业(有限合伙),东莞市晨美投资管理合伙企业(有限合伙),毛葆琼,严洪流,潘世辉,赖安邦,刘昌明</t>
  </si>
  <si>
    <t>0769-38926222</t>
  </si>
  <si>
    <t>www.roman.cn</t>
  </si>
  <si>
    <t>838468.OC</t>
  </si>
  <si>
    <t>光华教育</t>
  </si>
  <si>
    <t>七色光华(北京)教育科技股份有限公司</t>
  </si>
  <si>
    <t>公司专注于0-12岁婴童及少儿的教育培训、课程标准信息化、教育科技产品输出,公司从事启智类、文化类、艺术类等培训课程内容、教学工具、测评系统、管理软件、智能互动平台的策划、研发、推广、销售或课程培训;向各类教育培训机构一站式提供教育科技产品、品牌授权、选址装修、运营推广、人才培训等教育管理及标准化服务。</t>
  </si>
  <si>
    <t>刘勇,李苒</t>
  </si>
  <si>
    <t>李苒,刘勇,天津盛苒华鼎企业管理咨询合伙企业(有限合伙),北京凯兴资产管理有限公司-凯兴睿进10号教育专项私募基金,朱莉丽,北京凯兴资产管理有限公司-凯兴睿进7号股权并购基金,和群坡,田秀华</t>
  </si>
  <si>
    <t>010-51669686-8019</t>
  </si>
  <si>
    <t>www.clevertree.cc</t>
  </si>
  <si>
    <t>838488.OC</t>
  </si>
  <si>
    <t>久泽电力</t>
  </si>
  <si>
    <t>厦门久泽电力股份有限公司</t>
  </si>
  <si>
    <t>公司是专业的电力系统整体解决方案提供商,主要从事电力系统承装、承修、承试,送、变电工程专业承包,电力系统设计以及电力物资供应等业务,为电力、工业、商业楼宇、市政建设等领域客户提供集设计、施工、物资、服务于一体的综合性电力技术服务。</t>
  </si>
  <si>
    <t>昌庆松</t>
  </si>
  <si>
    <t>昌庆松,陈志强</t>
  </si>
  <si>
    <t>昌庆松,陈志强,厦门久泽安泰投资管理合伙企业(有限合伙),黄俊杰,杨乃叶,郑莉,张博宇,林曰锋,许志慧</t>
  </si>
  <si>
    <t>0592-8350999</t>
  </si>
  <si>
    <t>www.cnjiuze.com</t>
  </si>
  <si>
    <t>838581.OC</t>
  </si>
  <si>
    <t>建业科技</t>
  </si>
  <si>
    <t>上海建业信息科技股份有限公司</t>
  </si>
  <si>
    <t>公司是建筑行业信息化整体解决方案的提供商,主要从事建筑行业相关应用管理软件的研发、销售和服务以及基于 SaaS 模式的建筑企业云服务平台的研发。</t>
  </si>
  <si>
    <t>周金虎</t>
  </si>
  <si>
    <t>宏盛建业投资集团有限公司,江西金久旺投资有限公司,上海宏继投资管理有限公司,徐贤挺,张成龙生,上海瑞郑投资管理有限公司,熊权,胡科明,杜林,王莉静</t>
  </si>
  <si>
    <t>400-021-3600</t>
  </si>
  <si>
    <t>www.shjysoft.com</t>
  </si>
  <si>
    <t>838608.OC</t>
  </si>
  <si>
    <t>中林木业</t>
  </si>
  <si>
    <t>浙江中林木业股份有限公司</t>
  </si>
  <si>
    <t>公司是一家集木制品设计、生产、销售、安装、服务、售后为一体的中高端私人定制整装木作企业,公司主营业务为中高端定制家具的设计、制造、安装和销售。公司的主要产品为实木及复合门、木饰面及定制柜子,产品范围涵盖了衣帽间、酒柜、酒窑、客厅、书房、卧室以及餐厅等家居生活所使用的主要木作产品。</t>
  </si>
  <si>
    <t>2013-07-29</t>
  </si>
  <si>
    <t>蒋首尧</t>
  </si>
  <si>
    <t>钱志宇,蒋首尧,钱璐莎,商夏明,任建华,龚利燕,陈一铭,林越琦,李华成,王晓均</t>
  </si>
  <si>
    <t>0575-83229276</t>
  </si>
  <si>
    <t>www.zhonglinwood.cn</t>
  </si>
  <si>
    <t>838646.OC</t>
  </si>
  <si>
    <t>三宝农业</t>
  </si>
  <si>
    <t>甘肃三宝农业科技发展股份有限公司</t>
  </si>
  <si>
    <t>牧草的种植、收购、加工与销售。</t>
  </si>
  <si>
    <t>赵学刚</t>
  </si>
  <si>
    <t>蒋新,马永泉,孙利宝,杨震,赵学刚</t>
  </si>
  <si>
    <t>孙利宝,青海宏诚投资有限公司,杨震,马永泉,韩伟,甘肃黄河汇川股权基金投资有限公司,赵学刚,蒋新</t>
  </si>
  <si>
    <t>0931-8475559</t>
  </si>
  <si>
    <t>838654.OC</t>
  </si>
  <si>
    <t>融通环保</t>
  </si>
  <si>
    <t>重庆融通绿源环保股份有限公司</t>
  </si>
  <si>
    <t>废气污染治理设备,包括生物除臭系统、植物液喷淋除臭系统、低温等离子空气净化系统、光催化氧化除臭系统、活性炭吸附除臭系统以及各类填料塔系统</t>
  </si>
  <si>
    <t>肖军,李翌,唐世刚,汪志勇,徐振宇,涂开义,明道伟,谢华,唐食斌,彭可</t>
  </si>
  <si>
    <t>023-45679206</t>
  </si>
  <si>
    <t>www.cqrthb.com</t>
  </si>
  <si>
    <t>838661.OC</t>
  </si>
  <si>
    <t>祥龙电气</t>
  </si>
  <si>
    <t>重庆祥龙电气股份有限公司</t>
  </si>
  <si>
    <t>公司主要从事 35kV 级及以下干式变压器、普通油浸式变压器及非晶合金油浸式变压器的研发、生产和销售。</t>
  </si>
  <si>
    <t>蒋章听</t>
  </si>
  <si>
    <t>蒋章听,杨绿蘋</t>
  </si>
  <si>
    <t>蒋章听,蒋杰生,杨绿蘋,杜珂,蒋晓书,罗铭,叶彭年,刁胜先,蒋星前</t>
  </si>
  <si>
    <t>023-45485523</t>
  </si>
  <si>
    <t>www.chxdq.com</t>
  </si>
  <si>
    <t>838687.OC</t>
  </si>
  <si>
    <t>陕通股份</t>
  </si>
  <si>
    <t>陕西通源天然气股份有限公司</t>
  </si>
  <si>
    <t>公司主要从事城市及乡镇天然气门站、母站、子站的运营及居民入户(天然气设备安装)业务。</t>
  </si>
  <si>
    <t>2001-04-02</t>
  </si>
  <si>
    <t>王媛</t>
  </si>
  <si>
    <t>陕西百事通企业投资(集团)有限公司,王媛,马亚利,刘强,王建文,杨文莉,闫钟山,高升强,李培东,井波涛</t>
  </si>
  <si>
    <t>029-84501585</t>
  </si>
  <si>
    <t>www.tongyuangas.com</t>
  </si>
  <si>
    <t>838732.OC</t>
  </si>
  <si>
    <t>诺威尔</t>
  </si>
  <si>
    <t>诺威尔(天津)能源装备股份有限公司</t>
  </si>
  <si>
    <t>天然气压缩、调压、液化等天然气输配成套设备的研发、设计、生产、销售</t>
  </si>
  <si>
    <t>苏顺良</t>
  </si>
  <si>
    <t>苏顺良,李宗超,德瀛盛世资产管理(天津)有限公司,苏全忠,陆正飞,洪荣清,王革,王东辉,银河达华低碳产业(天津)股权投资基金合伙企业(有限合伙),宫琦</t>
  </si>
  <si>
    <t>022-84979999</t>
  </si>
  <si>
    <t>www.novall.com.cn</t>
  </si>
  <si>
    <t>838757.OC</t>
  </si>
  <si>
    <t>和众互联</t>
  </si>
  <si>
    <t>宁波市和众互联科技股份有限公司</t>
  </si>
  <si>
    <t>提供电子商务代运营服务,具体而言,主要为传统品牌提供全托式的电子商务外包一站式解决方案,提供从产品规划、电商企划、店铺开设、视觉设计、营销推广、活动策划、日常运营、售前售后等全流程服务。</t>
  </si>
  <si>
    <t>吴鼎伟</t>
  </si>
  <si>
    <t>吴鼎伟,蒋红妃</t>
  </si>
  <si>
    <t>宁波市派格企业管理咨询有限公司,蒋红妃,舟山少鸿投资合伙企业(有限合伙),吴鼎伟,舟山唯众投资合伙企业(有限合伙),宁波众诚和众投资合伙企业(有限合伙),孔文超,张文竹</t>
  </si>
  <si>
    <t>0574-55712999</t>
  </si>
  <si>
    <t>www.hozest.com</t>
  </si>
  <si>
    <t>838859.OC</t>
  </si>
  <si>
    <t>一夫股份</t>
  </si>
  <si>
    <t>江苏一夫科技股份有限公司</t>
  </si>
  <si>
    <t>环保材料销售、 环保专业设备的研发、设计、安装、销售及相关技术服务(以工业副产石膏循环利用系统为主),并为固体废弃物处理企业提供定制化、一体化的专业技术解决方案。</t>
  </si>
  <si>
    <t>2013-04-03</t>
  </si>
  <si>
    <t>唐绍林</t>
  </si>
  <si>
    <t>唐绍林,万建东</t>
  </si>
  <si>
    <t>唐绍林,万建东,南京一夫股权投资中心(有限合伙),江苏苏润投资发展有限公司,江苏省阳森生态农业开发有限公司,魏小马,江苏恒丰投资集团有限公司,沈银龙,南京市再保科技小额贷款股份有限公司,张弛</t>
  </si>
  <si>
    <t>025-85098460</t>
  </si>
  <si>
    <t>www.efful.com</t>
  </si>
  <si>
    <t>838863.OC</t>
  </si>
  <si>
    <t>华商智联</t>
  </si>
  <si>
    <t>湖北华商智联教育科技股份有限公司</t>
  </si>
  <si>
    <t>社会化的企业家和企业中高层管理人员研修培训、 定制化的政府企业事业组织管理培训、 国内外标杆企业考察和游学、 EDP 年会论坛、 在线商学</t>
  </si>
  <si>
    <t>李娟</t>
  </si>
  <si>
    <t>李树锋</t>
  </si>
  <si>
    <t>李树锋,武汉华智恒聚股权投资合伙企业(有限合伙),王佳琳,李娟,傅明,黎艳娥</t>
  </si>
  <si>
    <t>027-88612197</t>
  </si>
  <si>
    <t>www.hsyjy.net</t>
  </si>
  <si>
    <t>838878.OC</t>
  </si>
  <si>
    <t>诺安环境</t>
  </si>
  <si>
    <t>深圳市诺安环境安全股份有限公司</t>
  </si>
  <si>
    <t>挥发性有机物、 可燃及有毒有害气体检测设备及监控设备的研发、生产和销售</t>
  </si>
  <si>
    <t>卿笃安</t>
  </si>
  <si>
    <t>卿笃安,周荣铭,潘银,深圳市安聚源投资企业(有限合伙),单汐苒,深圳安达一号投资管理合伙企业(有限合伙),何茜,肖笑丛,王勇,钟求春</t>
  </si>
  <si>
    <t>0755-26826466</t>
  </si>
  <si>
    <t>www.nuoan.com</t>
  </si>
  <si>
    <t>838890.OC</t>
  </si>
  <si>
    <t>网酒网</t>
  </si>
  <si>
    <t>北京网酒网电子商务股份有限公司</t>
  </si>
  <si>
    <t>葡萄酒、洋酒、啤酒及酒具周边产品的垂直销售和服务</t>
  </si>
  <si>
    <t>贾跃亭</t>
  </si>
  <si>
    <t>乐视控股(北京)有限公司,北京乐天下资产管理合伙企业(有限合伙),珠海融乐股权投资合伙企业(有限合伙),李锐,曹勇,北京创金兴业投资中心(有限合伙),郑晓龙,北京乐酒客资产管理合伙企业(有限合伙),李慎言,照母专项投资基金二期(乐视生活)</t>
  </si>
  <si>
    <t>010-50962283</t>
  </si>
  <si>
    <t>www.wangjiu.com</t>
  </si>
  <si>
    <t>838988.OC</t>
  </si>
  <si>
    <t>九索数据</t>
  </si>
  <si>
    <t>西安九索数据技术股份有限公司</t>
  </si>
  <si>
    <t>基于大数据挖掘及分析的软件产品开发、销售、技术服务及配套硬件设备的销售。</t>
  </si>
  <si>
    <t>程鹏飞</t>
  </si>
  <si>
    <t>程鹏飞,吕秋菊,陕西西科天使企业管理合伙企业(有限合伙),西安信恒企业管理咨询合伙企业(有限合伙),西安智众企业管理咨询合伙企业(有限合伙),嘉兴联创汉德投资合伙企业(有限合伙),浙江协创资本管理有限公司,杜健,张冬玲,丁林芳</t>
  </si>
  <si>
    <t>029-89383736</t>
  </si>
  <si>
    <t>www.9sdz.cn</t>
  </si>
  <si>
    <t>838996.OC</t>
  </si>
  <si>
    <t>万农高科</t>
  </si>
  <si>
    <t>万农高科股份有限公司</t>
  </si>
  <si>
    <t>农作物种子新品种自主研发、品种选育、良种繁育、销售推广业务。</t>
  </si>
  <si>
    <t>汪国其</t>
  </si>
  <si>
    <t>汪国其,鄢莲英,汪志莺,汪孝清,汪惠珍,汪文滨,汪文倩,汪文萍,汪孝平,鄢仁云,鄢建华</t>
  </si>
  <si>
    <t>汪国其,汪孝清,鄢仁云,鄢建华,林文泉,汪志莺,鄢莲英,汪文滨,汪义权,李新</t>
  </si>
  <si>
    <t>0591-22659888</t>
  </si>
  <si>
    <t>www.wngkseed.com</t>
  </si>
  <si>
    <t>839021.OC</t>
  </si>
  <si>
    <t>启程科技</t>
  </si>
  <si>
    <t>浙江启程电子科技股份有限公司</t>
  </si>
  <si>
    <t>车辆定位、手机定位等位置服务业务及相关软件和平台的研发、运营</t>
  </si>
  <si>
    <t>朱永南</t>
  </si>
  <si>
    <t>朱永南,杭州众其力投资管理合伙企业(有限合伙),北京梦天行投资有限公司,徐世泽</t>
  </si>
  <si>
    <t>0571-86772777</t>
  </si>
  <si>
    <t>www.depart.cn</t>
  </si>
  <si>
    <t>839027.OC</t>
  </si>
  <si>
    <t>航宇新材</t>
  </si>
  <si>
    <t>江西省航宇新材料股份有限公司</t>
  </si>
  <si>
    <t>覆铜板(CCL)及定制型印刷电路板(PCB)的研发、生产和销售</t>
  </si>
  <si>
    <t>许俊波</t>
  </si>
  <si>
    <t>许俊波,新余市航宇时代投资管理中心(有限合伙),张运东</t>
  </si>
  <si>
    <t>0795-3528888</t>
  </si>
  <si>
    <t>www.ychysd.com</t>
  </si>
  <si>
    <t>839030.OC</t>
  </si>
  <si>
    <t>闽雄生物</t>
  </si>
  <si>
    <t>福建龙岩闽雄生物科技股份有限公司</t>
  </si>
  <si>
    <t>单一饲料(植物蛋白发酵饲料)和配合饲料(生物肽全价配合饲料)的研发、生产与销售,以及生猪养殖与销售。</t>
  </si>
  <si>
    <t>陈敏,陈雄</t>
  </si>
  <si>
    <t>陈敏,张俊曦,陈雄,龙岩闽祺股权投资中心(有限合伙),王云,黄建明,龚天祥</t>
  </si>
  <si>
    <t>0597-5383005</t>
  </si>
  <si>
    <t>www.mxswkj.com</t>
  </si>
  <si>
    <t>839072.OC</t>
  </si>
  <si>
    <t>酷秀股份</t>
  </si>
  <si>
    <t>上海酷秀投资发展股份有限公司</t>
  </si>
  <si>
    <t>为消费者提供以健康、快乐生活为主题的KTV休闲娱乐及包厢内消费的餐饮服务</t>
  </si>
  <si>
    <t>潘建兴</t>
  </si>
  <si>
    <t>潘建兴,白克,上海薇秀投资发展有限公司,胡志松,上海联创永沂二期股权投资基金合伙企业(有限合伙),张威,刘玉光,孙晓鸣</t>
  </si>
  <si>
    <t>021-54255399</t>
  </si>
  <si>
    <t>www.kooshow.cn</t>
  </si>
  <si>
    <t>839085.OC</t>
  </si>
  <si>
    <t>广东威林</t>
  </si>
  <si>
    <t>广东威林科技股份有限公司</t>
  </si>
  <si>
    <t>过塑机、切纸机、磨刀器及其他办公设备的研发、生产和销售</t>
  </si>
  <si>
    <t>叶景浓</t>
  </si>
  <si>
    <t>叶景浓,靳平平</t>
  </si>
  <si>
    <t>叶景浓,邱全生,靳平平,惠州众叶创富投资中心(有限合伙),惠州威林创富投资中心(有限合伙),叶永松,陈晓凤,钟月香,王娅,伍浩华</t>
  </si>
  <si>
    <t>0752-5752600</t>
  </si>
  <si>
    <t>www.willingchina.com</t>
  </si>
  <si>
    <t>839097.OC</t>
  </si>
  <si>
    <t>泽达易盛</t>
  </si>
  <si>
    <t>泽达易盛(天津)科技股份有限公司</t>
  </si>
  <si>
    <t>食品、药品生产及流通领域的监督服务信息化和农业信息化的软件开发、系统集成及技术服务。</t>
  </si>
  <si>
    <t>刘雪松</t>
  </si>
  <si>
    <t>刘雪松,林应</t>
  </si>
  <si>
    <t>宁波润泽投资合伙企业(有限合伙),天津市昕晨投资发展有限公司,泽达创鑫(宁波)投资管理有限公司,浙江亿脑创业投资有限公司,杭州裕中投资管理有限公司,杭州易展电力科技有限公司,江苏康缘集团有限责任公司,浙江网新创新投资控股有限公司,宁波智宸纵横投资管理合伙企业(有限合伙),王峰</t>
  </si>
  <si>
    <t>www.sino-essence.com</t>
  </si>
  <si>
    <t>839109.OC</t>
  </si>
  <si>
    <t>赛若福</t>
  </si>
  <si>
    <t>上海赛若福信息科技股份有限公司</t>
  </si>
  <si>
    <t>专业从事教育相关信息化和智能化整体解决方案、多媒体及IT系统集成与运维、提供基于SaaS应用互联网软件等相关信息技术服务</t>
  </si>
  <si>
    <t>林志国</t>
  </si>
  <si>
    <t>林志国,王清彬,程家明,楼璟,张传宝,毛剑,陈佳贞,赵妍菲</t>
  </si>
  <si>
    <t>021-54188969</t>
  </si>
  <si>
    <t>www.thrive-tech.com</t>
  </si>
  <si>
    <t>837920.OC</t>
  </si>
  <si>
    <t>盛本智能</t>
  </si>
  <si>
    <t>上海盛本智能科技股份有限公司</t>
  </si>
  <si>
    <t>为客户提供特定行业的移动信息化解决方案,以智能终端为载体,构建基于移动应用的实时信息采集、传输及管理平台</t>
  </si>
  <si>
    <t>2016-08-25</t>
  </si>
  <si>
    <t>钟芹盛</t>
  </si>
  <si>
    <t>钟芹盛,叶伟雄</t>
  </si>
  <si>
    <t>叶伟雄,钟芹盛,上饶市凯盛投资管理中心(有限合伙),上海青竹投资管理有限公司,上海全鼎投资管理有限公司,上海天适新股权投资中心(有限合伙),天津天地酬勤创业投资合伙企业(有限合伙),天风证券-兴业证券-天风同安天时2号集合资产管理计划,企巢天风(武汉)创业投资中心(有限合伙),上海正置投资发展有限公司</t>
  </si>
  <si>
    <t>021-61138268-8588</t>
  </si>
  <si>
    <t>www.basewin.com</t>
  </si>
  <si>
    <t>837998.OC</t>
  </si>
  <si>
    <t>奥华电子</t>
  </si>
  <si>
    <t>西安奥华电子仪器股份有限公司</t>
  </si>
  <si>
    <t>石油测井、测试仪器的研发、生产、销售和工程技术服务</t>
  </si>
  <si>
    <t>汪永安</t>
  </si>
  <si>
    <t>恒泰艾普能源集团股份有限公司,汪永安,廊坊开发区新赛浦石油设备有限公司,董谦,杨联会,杨连会,石文夫,苏嵚南,张玉虎,迟清彬</t>
  </si>
  <si>
    <t>029-85362339</t>
  </si>
  <si>
    <t>www.aohuaelectron.com</t>
  </si>
  <si>
    <t>838234.OC</t>
  </si>
  <si>
    <t>亚华电子</t>
  </si>
  <si>
    <t>山东亚华电子股份有限公司</t>
  </si>
  <si>
    <t>研发、生产和销售智能护理通讯系统,主要服务于全国各大医院_x000D_
及各类护理机构,用于护理空间内的医、护、患的全区域呼叫、对讲、定位和转移,提供信息联动、更新、发布与互动平台,进行护理工作质量管理、病区管理、指标统计管理等。</t>
  </si>
  <si>
    <t>1998-12-03</t>
  </si>
  <si>
    <t>耿玉泉</t>
  </si>
  <si>
    <t>耿玉泉,耿斌</t>
  </si>
  <si>
    <t>深圳中亚华信科技有限公司,耿玉泉,孙成立,耿斌,周磊,陈磊,向晖,赵永章,张连科,张国华</t>
  </si>
  <si>
    <t>0533-3585668</t>
  </si>
  <si>
    <t>www.zbyh.com</t>
  </si>
  <si>
    <t>838320.OC</t>
  </si>
  <si>
    <t>普尔顿</t>
  </si>
  <si>
    <t>昆明普尔顿环保科技股份有限公司</t>
  </si>
  <si>
    <t>城市和农村的环境建设新型材料的研发、生产和销售</t>
  </si>
  <si>
    <t>连照菊</t>
  </si>
  <si>
    <t>昆明市人民政府国有资产监督管理委员会</t>
  </si>
  <si>
    <t>昆明创业投资有限责任公司,周听昌,福建省新世纪经贸发展有限公司,上海博润投资管理有限公司,深圳市国信弘盛股权投资基金(有限合伙),北京天星资本股份有限公司,宁波天堂硅谷合众股权投资合伙企业(有限合伙),袁全荣,福州航源经贸有限公司,朱剑石</t>
  </si>
  <si>
    <t>www.puretown.cn</t>
  </si>
  <si>
    <t>838377.OC</t>
  </si>
  <si>
    <t>华科易汇</t>
  </si>
  <si>
    <t>北京华科易汇科技股份有限公司</t>
  </si>
  <si>
    <t>职业教育咨询、教学资源开发、软件产品研发等为一体的职业教育服务</t>
  </si>
  <si>
    <t>2013-11-05</t>
  </si>
  <si>
    <t>李振格</t>
  </si>
  <si>
    <t>李振格,北京汇众联赢信息咨询中心(有限合伙),陈利,张宏阳,宁波梅山保税港区祥风瑞标贰号投资合伙企业(有限合伙),屈满义,北京神源德生物科技有限公司</t>
  </si>
  <si>
    <t>010-62166837-1020</t>
  </si>
  <si>
    <t>www.hkyh.com.cn</t>
  </si>
  <si>
    <t>838449.OC</t>
  </si>
  <si>
    <t>云多科技</t>
  </si>
  <si>
    <t>上海云多科技股份有限公司</t>
  </si>
  <si>
    <t>网络基础架构、云计算数据中心、视频会议系统、无线网络系统、系统整体安全等方面相关的系统集成方案的研发、咨询、设计、调试、实施及维保服务。</t>
  </si>
  <si>
    <t>王志辉</t>
  </si>
  <si>
    <t>王志辉,上海巽多投资管理中心(有限合伙),严自力,朱天梅</t>
  </si>
  <si>
    <t>021-61671550</t>
  </si>
  <si>
    <t>www.shrct.com</t>
  </si>
  <si>
    <t>838586.OC</t>
  </si>
  <si>
    <t>三信防务</t>
  </si>
  <si>
    <t>南京三信防务装备股份有限公司</t>
  </si>
  <si>
    <t>雷达天线、天线罩及配套设备的研发、制造和销售。</t>
  </si>
  <si>
    <t>魏可红</t>
  </si>
  <si>
    <t>魏可红,南京巨旺投资管理有限公司,韩岚,陈斯冰,林松,白云海,王迎东,谭丽燕,方卫东,林庆岳</t>
  </si>
  <si>
    <t>025-68380781</t>
  </si>
  <si>
    <t>838669.OC</t>
  </si>
  <si>
    <t>江苏金色</t>
  </si>
  <si>
    <t>江苏金色工业炉股份有限公司</t>
  </si>
  <si>
    <t>热处理设备及相关配件的研发、生产与销售</t>
  </si>
  <si>
    <t>朱斌,陈卫东,刘一华,王宁波,季全,盐城大丰金色管理咨询有限公司</t>
  </si>
  <si>
    <t>0515-83831168</t>
  </si>
  <si>
    <t>www.jsjsgyl.cn</t>
  </si>
  <si>
    <t>838755.OC</t>
  </si>
  <si>
    <t>创兴股份</t>
  </si>
  <si>
    <t>深圳市创兴建设股份有限公司</t>
  </si>
  <si>
    <t>制造业企业的装修工程、 机电工程、 净化工程及零星工程等工程项目的设计、施工与维护</t>
  </si>
  <si>
    <t>唐文凯</t>
  </si>
  <si>
    <t>唐文凯,莫若霞</t>
  </si>
  <si>
    <t>唐文凯,深圳市凯熙股权投资合伙企业(有限合伙),莫若霞,深圳市新煦股权投资合伙企业(有限合伙)</t>
  </si>
  <si>
    <t>0755-33116510</t>
  </si>
  <si>
    <t>www.szcxjs.cn</t>
  </si>
  <si>
    <t>838807.OC</t>
  </si>
  <si>
    <t>信力科技</t>
  </si>
  <si>
    <t>广东信力科技股份有限公司</t>
  </si>
  <si>
    <t>主营业务包括吸音降噪阻尼产品、减震阻燃密封产品等橡胶零部件产品的研发、生产和销售,为高端家电和电子、智能制造装备、卫浴洁具、汽车、高铁等领域提供具有减震、阻燃、密封、阻尼、吸音降噪等性能的橡胶零部件产品和解决方案</t>
  </si>
  <si>
    <t>1998-01-21</t>
  </si>
  <si>
    <t>郑日土</t>
  </si>
  <si>
    <t>郑日土,徐能栽,陈宗岳,童建平,深圳信程股权投资合伙企业(有限合伙)</t>
  </si>
  <si>
    <t>郑日土,深圳信程股权投资合伙企业(有限合伙),徐能栽,陈宗岳,童建平,东莞三石投资管理合伙企业(有限合伙),广东粤科拓思智能装备创业投资有限公司,孟志忠,罗红,广州市仁浲粤投资合伙企业(有限合伙)</t>
  </si>
  <si>
    <t>0769-88235707</t>
  </si>
  <si>
    <t>www.sunlitetek.com</t>
  </si>
  <si>
    <t>838869.OC</t>
  </si>
  <si>
    <t>德富莱</t>
  </si>
  <si>
    <t>深圳市德富莱智能科技股份有限公司</t>
  </si>
  <si>
    <t>精密测试设备、测试系统,非标及标准自动化设备的研发、生产、销售</t>
  </si>
  <si>
    <t>2013-01-08</t>
  </si>
  <si>
    <t>屠国权</t>
  </si>
  <si>
    <t>屠国权,卢永红</t>
  </si>
  <si>
    <t>深圳市德米斯投资有限公司,洪华鑫,深圳前海佳鸿泰资产管理有限公司,刘伟雄,刘馨蔓,屠国权,深圳市高新投创业投资有限公司,黄一鸣,张鹏,陈迅</t>
  </si>
  <si>
    <t>0755-33371688</t>
  </si>
  <si>
    <t>www.b-padynamics.com</t>
  </si>
  <si>
    <t>838873.OC</t>
  </si>
  <si>
    <t>上海三由</t>
  </si>
  <si>
    <t>上海三由户外用品股份有限公司</t>
  </si>
  <si>
    <t>公司的主营业务是户外休闲、运动服饰用品的设计、销售</t>
  </si>
  <si>
    <t>张贻宗</t>
  </si>
  <si>
    <t>长宁区国资委</t>
  </si>
  <si>
    <t>上海服装(集团)有限公司,上海飞达羽绒服装总厂</t>
  </si>
  <si>
    <t>www.3unusul.com</t>
  </si>
  <si>
    <t>838899.OC</t>
  </si>
  <si>
    <t>光大股份</t>
  </si>
  <si>
    <t>珠海光大国际酒店管理股份有限公司</t>
  </si>
  <si>
    <t>酒店管理、物业服务、酒店餐饮和旅游项目开发。</t>
  </si>
  <si>
    <t>王蓉</t>
  </si>
  <si>
    <t>林汉波</t>
  </si>
  <si>
    <t>林汉波,王蓉,纪立健,珠海盘基投资有限公司</t>
  </si>
  <si>
    <t>0756-3827817</t>
  </si>
  <si>
    <t>www.zh-gd.com</t>
  </si>
  <si>
    <t>839035.OC</t>
  </si>
  <si>
    <t>多宾陈列</t>
  </si>
  <si>
    <t>昆山多宾陈列展示股份有限公司</t>
  </si>
  <si>
    <t>从事终端展示助销道具的开发、生产、运输及安装执行的一体化服务。</t>
  </si>
  <si>
    <t>金国禄</t>
  </si>
  <si>
    <t>金国禄,孙加平,昆山多宝投资管理企业(有限合伙),黄范燮,张峰,姜臻</t>
  </si>
  <si>
    <t>0512-57650598</t>
  </si>
  <si>
    <t>www.dobin.com</t>
  </si>
  <si>
    <t>838091.OC</t>
  </si>
  <si>
    <t>科力通</t>
  </si>
  <si>
    <t>北京科力通电气股份有限公司</t>
  </si>
  <si>
    <t>电气成套设备及软管泵产品的研发、制造、 销售和技术服务, 以及电气元器件的专业分销。</t>
  </si>
  <si>
    <t>2016-08-26</t>
  </si>
  <si>
    <t>马连发</t>
  </si>
  <si>
    <t>马连发,冯慎礼,黄建中</t>
  </si>
  <si>
    <t>010-82709788</t>
  </si>
  <si>
    <t>www.bjklt.com.cn</t>
  </si>
  <si>
    <t>838295.OC</t>
  </si>
  <si>
    <t>浔沣轨道</t>
  </si>
  <si>
    <t>广州浔沣轨道交通科技股份有限公司</t>
  </si>
  <si>
    <t>电扶梯系统配件与屏蔽门系统配件的设计、生产及销售。</t>
  </si>
  <si>
    <t>花家碧</t>
  </si>
  <si>
    <t>花家碧,任亚民</t>
  </si>
  <si>
    <t>花家碧,任亚民,广州汇科投资管理合伙企业(有限合伙),潘新龙,深圳市岭南汇股权投资企业(有限合伙)</t>
  </si>
  <si>
    <t>020-22822610</t>
  </si>
  <si>
    <t>www.xunfengind.com</t>
  </si>
  <si>
    <t>838454.OC</t>
  </si>
  <si>
    <t>鹰谷光电</t>
  </si>
  <si>
    <t>重庆鹰谷光电股份有限公司</t>
  </si>
  <si>
    <t>光电探测与系统领域传感器产品的研发、制造、生产和销售</t>
  </si>
  <si>
    <t>卜晖</t>
  </si>
  <si>
    <t>易晓玲,成都富润财富股权投资基金合伙企业(有限合伙),卜晖,章利华,深圳市达晨创丰股权投资企业(有限合伙),青海华控科技创业投资基金(有限合伙),朱华海,卜俊熙,罗本清</t>
  </si>
  <si>
    <t>023-86115188</t>
  </si>
  <si>
    <t>www.cevo.com.cn</t>
  </si>
  <si>
    <t>838619.OC</t>
  </si>
  <si>
    <t>霍普金斯</t>
  </si>
  <si>
    <t>珠海霍普金斯医药研究院股份有限公司</t>
  </si>
  <si>
    <t>医疗技术和创新药物的研发及相关技术的引进、孵化、转化服务,以及提供技术服务及咨询服务。公司借助海外的广泛资源,通过整合国际高端人才团队,引进国外创新产品和技术项目,通过技术引进、技术创新,为医疗机构及医药企业提供医疗技术和创新药物研发的一站式服务,包括技术咨询、技术转让、技术开发、投融资服务等。</t>
  </si>
  <si>
    <t>赵柏松</t>
  </si>
  <si>
    <t>赵柏松,李兴泉,深圳前海中曦股权投资基金管理有限公司,霍普金斯(北京)投资管理有限责任公司,珠海希望基因投资合伙企业(有限合伙),卢继伟,房佰艳,深圳市久安富赢投资有限公司,陆兆龙,许晶</t>
  </si>
  <si>
    <t>0756-8615777</t>
  </si>
  <si>
    <t>www.hopegenes.com</t>
  </si>
  <si>
    <t>838697.OC</t>
  </si>
  <si>
    <t>约珥传媒</t>
  </si>
  <si>
    <t>上海约珥传媒股份有限公司</t>
  </si>
  <si>
    <t>公司主营业务为视频内容制作、策划公关服务和财经社群运营。</t>
  </si>
  <si>
    <t>2013-02-22</t>
  </si>
  <si>
    <t>王莹</t>
  </si>
  <si>
    <t>王莹,王慧</t>
  </si>
  <si>
    <t>王莹,浙江民营企业联合投资股份有限公司,上海今满投资管理合伙企业(有限合伙),王慧,陈霏,穆青,李易,高庆锋,薛婷婷,谢力</t>
  </si>
  <si>
    <t>18017299635</t>
  </si>
  <si>
    <t>www.youeramedia.com</t>
  </si>
  <si>
    <t>838731.OC</t>
  </si>
  <si>
    <t>呈和科技</t>
  </si>
  <si>
    <t>呈和科技股份有限公司</t>
  </si>
  <si>
    <t>聚合物添加剂的研发、生产、销售</t>
  </si>
  <si>
    <t>赵文林</t>
  </si>
  <si>
    <t>赵文林,上海科汇投资管理有限公司,广州众呈投资合伙企业(有限合伙)</t>
  </si>
  <si>
    <t>020-22028071</t>
  </si>
  <si>
    <t>www.gchchem.com</t>
  </si>
  <si>
    <t>838765.OC</t>
  </si>
  <si>
    <t>金鼎印业</t>
  </si>
  <si>
    <t>四川金鼎印业股份有限公司</t>
  </si>
  <si>
    <t>酒类产品包装盒和包装箱的设计、生产和销售</t>
  </si>
  <si>
    <t>焦秦川</t>
  </si>
  <si>
    <t>焦秦川,龙梅,焦蓉</t>
  </si>
  <si>
    <t>0830-3652029</t>
  </si>
  <si>
    <t>838842.OC</t>
  </si>
  <si>
    <t>母婴之家</t>
  </si>
  <si>
    <t>上海母婴之家网络科技股份有限公司</t>
  </si>
  <si>
    <t>公司主要从事母婴用品线上销售的电子商务业务</t>
  </si>
  <si>
    <t>邹勇明</t>
  </si>
  <si>
    <t>邹勇明,EXPERT MOTION LIMITED,上海丽婴房婴童用品有限公司,宁波润辉同兴投资管理合伙企业(有限合伙),上海昽桓资产管理中心(有限合伙),杭州先锋基石股权投资合伙企业(有限合伙),济宁先锋基石股权投资企业(有限合伙),宁波梅山保税港区万融丽家投资管理中心(有限合伙),香港艾杜有限公司,WALKEN HOLDINGS LIMITED</t>
  </si>
  <si>
    <t>021-51760000</t>
  </si>
  <si>
    <t>www.muyingzhijia.com</t>
  </si>
  <si>
    <t>838855.OC</t>
  </si>
  <si>
    <t>力磁电气</t>
  </si>
  <si>
    <t>青岛力磁电气股份有限公司</t>
  </si>
  <si>
    <t>电永磁夹具和吊具及其控制系统的研发、制造与销售</t>
  </si>
  <si>
    <t>2010-03-07</t>
  </si>
  <si>
    <t>李川</t>
  </si>
  <si>
    <t>李川,袁雪芹,刘金波,孙正鼐,孙祖英,郭强,李惠,常伟东,青岛喆颢企业管理咨询中心(有限合伙),李中福</t>
  </si>
  <si>
    <t>0532-87769318</t>
  </si>
  <si>
    <t>www.licidianqi.com</t>
  </si>
  <si>
    <t>838925.OC</t>
  </si>
  <si>
    <t>玉玄宫</t>
  </si>
  <si>
    <t>佛山玉玄宫科技股份有限公司</t>
  </si>
  <si>
    <t>医疗器械产品和其他电子产品的研发、生产和销售</t>
  </si>
  <si>
    <t>何玉芬</t>
  </si>
  <si>
    <t>李宁,李久峰</t>
  </si>
  <si>
    <t>李宁,杨蜀琴,佛山市元明康泰健康产业投资中心(有限合伙),余江安进创业投资中心(有限合伙),李艺岚,何玉芬,广州市达安基因科技有限公司,广东粤财节能环保创业投资基金有限公司</t>
  </si>
  <si>
    <t>13825520986</t>
  </si>
  <si>
    <t>www.fsyxg.com</t>
  </si>
  <si>
    <t>838951.OC</t>
  </si>
  <si>
    <t>超然科技</t>
  </si>
  <si>
    <t>深圳超然科技股份有限公司</t>
  </si>
  <si>
    <t>研发与生产LED智能控制器以及应用于遥控器、电源开关、路由器等电子设备智能模块</t>
  </si>
  <si>
    <t>李军,李晓红</t>
  </si>
  <si>
    <t>李军,李晓红,北京五邺管理咨询有限责任公司,袁羽灵,郑启庚,李为,罗建华,潘树峰</t>
  </si>
  <si>
    <t>0755-84116679</t>
  </si>
  <si>
    <t>www.sz-chaoran.com</t>
  </si>
  <si>
    <t>839003.OC</t>
  </si>
  <si>
    <t>大众能源</t>
  </si>
  <si>
    <t>重庆大众能源设备股份有限公司</t>
  </si>
  <si>
    <t>能源设备:压缩天然气净化设备及液化天然气储存设备的设计、制造、安装</t>
  </si>
  <si>
    <t>重庆大众机器有限公司,重庆恩卓企业管理咨询中心(有限合伙),杨林,董海宁,范强,熊坤海,谭晓霞,罗权,杨华,邓红洁</t>
  </si>
  <si>
    <t>023-71668989</t>
  </si>
  <si>
    <t>www.cqdz.wang</t>
  </si>
  <si>
    <t>839044.OC</t>
  </si>
  <si>
    <t>青藤文化</t>
  </si>
  <si>
    <t>北京青藤文化股份有限公司</t>
  </si>
  <si>
    <t>新媒体原创视频内容作品的策划、制作、发行,及 IP 衍生业务和商业视频制作业务。</t>
  </si>
  <si>
    <t>纪方圆</t>
  </si>
  <si>
    <t>纪方圆,天津火星文化有限公司,李沁遥,费旭然,袁海,王一楠,淮安平衡创业投资中心(有限合伙),上海迹岸投资合伙企业(有限合伙),扬州平衡宜创创业投资基金中心(有限合伙),孙斌</t>
  </si>
  <si>
    <t>18612706088</t>
  </si>
  <si>
    <t>www.ividea.cn</t>
  </si>
  <si>
    <t>839060.OC</t>
  </si>
  <si>
    <t>都市牧歌</t>
  </si>
  <si>
    <t>江苏都市牧歌绒业股份有限公司</t>
  </si>
  <si>
    <t>羊绒制品的生产、销售</t>
  </si>
  <si>
    <t>李林,朱银萍</t>
  </si>
  <si>
    <t>李林,朱银萍,南通百益投资中心(有限合伙),刘水龙,南通恒旺投资中心(有限合伙)</t>
  </si>
  <si>
    <t>13615236658</t>
  </si>
  <si>
    <t>www.dushimuge.com</t>
  </si>
  <si>
    <t>839065.OC</t>
  </si>
  <si>
    <t>志特新材</t>
  </si>
  <si>
    <t>江西志特新材料股份有限公司</t>
  </si>
  <si>
    <t>建筑用铝模板系统的研发、设计、生产、销售、租赁及配套服务。</t>
  </si>
  <si>
    <t>高渭泉</t>
  </si>
  <si>
    <t>高渭泉,刘莉琴</t>
  </si>
  <si>
    <t>珠海凯越高科技产业投资有限公司,珠海志同股权投资企业(有限合伙),欧阳惠民,珠海志特新材咨询企业(有限合伙),中模(北京)国际品牌管理有限公司,冯贤良,黄美燕</t>
  </si>
  <si>
    <t>0794-3817622</t>
  </si>
  <si>
    <t>www.geto.com.cn</t>
  </si>
  <si>
    <t>839073.OC</t>
  </si>
  <si>
    <t>亿鑫丰</t>
  </si>
  <si>
    <t>广东亿鑫丰智能装备股份有限公司</t>
  </si>
  <si>
    <t>亿鑫丰致力于模切自动化生产设备的研发、设计、制造、销售与服务,产品主要应用于锂离子电池极片、光学胶、铝塑膜、铜箔、铝箔制作的关键工序。</t>
  </si>
  <si>
    <t>吴松彦</t>
  </si>
  <si>
    <t>吴松彦,赵丽丽</t>
  </si>
  <si>
    <t>吴松彦,赵丽丽,东莞市亿鑫旺股权投资合伙企业(有限合伙),深圳中正鑫创业投资有限公司,王松柏</t>
  </si>
  <si>
    <t>0769-88320306</t>
  </si>
  <si>
    <t>www.moqie9.com</t>
  </si>
  <si>
    <t>839075.OC</t>
  </si>
  <si>
    <t>新能环境</t>
  </si>
  <si>
    <t>苏州新能环境技术股份有限公司</t>
  </si>
  <si>
    <t>公司主要从事纯水制备系统和工业废水处理系统的研发、生产和销售。</t>
  </si>
  <si>
    <t>唐叶红</t>
  </si>
  <si>
    <t>唐叶红,顾丽</t>
  </si>
  <si>
    <t>唐叶红,吴哲,苏州子然投资管理合伙企业(有限合伙),吴逸谦,苏州市吴江创业投资有限公司,苏州市吴江创迅创业投资有限公司,顾丽,唐林妹,苏州市汾湖科技小额贷款有限公司,倪文维</t>
  </si>
  <si>
    <t>13656252733</t>
  </si>
  <si>
    <t>www.xiner-membrane.com</t>
  </si>
  <si>
    <t>838040.OC</t>
  </si>
  <si>
    <t>南水股份</t>
  </si>
  <si>
    <t>南京市水利规划设计院股份有限公司</t>
  </si>
  <si>
    <t>公司以“水”为核心特色,围绕水安全、水资源、水环境,致力于提供水利、水运工程及其配套工程(建筑、电气、景观等)的规划、设计、勘察、监理(项目管理)等相关领域的工程咨询服务,为水利、水运工程提供综合解决方案。</t>
  </si>
  <si>
    <t>2016-08-29</t>
  </si>
  <si>
    <t>徐惠民</t>
  </si>
  <si>
    <t>徐惠民,陈勇,陈晓静,奚肖亚,李荣,费振勇,秦邦民,张子龙,程大鹏</t>
  </si>
  <si>
    <t>南京恒德工程咨询合伙企业(有限合伙),徐惠民,陈勇,奚肖亚,陈晓静,南京承禹工程咨询合伙企业(有限合伙),张子龙,程大鹏,秦邦民,韩凤荣</t>
  </si>
  <si>
    <t>025-84819573</t>
  </si>
  <si>
    <t>www.njwpdi.com</t>
  </si>
  <si>
    <t>838281.OC</t>
  </si>
  <si>
    <t>合力达</t>
  </si>
  <si>
    <t>山东合力达科技股份有限公司</t>
  </si>
  <si>
    <t>公司主营业务为消防应急照明和智能疏散指示系统及相关产品的的研发、生产及销售</t>
  </si>
  <si>
    <t>李洪林</t>
  </si>
  <si>
    <t>李洪林,金海兰,程法晓,阚海燕,孙显国,吴晓锋,孙俊峰,周蕾,陶雅,袁桂真</t>
  </si>
  <si>
    <t>0531-58582182</t>
  </si>
  <si>
    <t>www.helida.com.cn</t>
  </si>
  <si>
    <t>838310.OC</t>
  </si>
  <si>
    <t>遂昌旅游</t>
  </si>
  <si>
    <t>浙江遂昌旅游发展股份有限公司</t>
  </si>
  <si>
    <t>公司的主营业务为旅游资源的开发经营,通过对景区的开发,为游客提供旅游服务。</t>
  </si>
  <si>
    <t>俞伟军</t>
  </si>
  <si>
    <t>遂昌县财政局</t>
  </si>
  <si>
    <t>浙江遂昌成屏水力发电有限责任公司,遂昌县国有资产经营有限公司</t>
  </si>
  <si>
    <t>13695798598</t>
  </si>
  <si>
    <t>www.scnjy.com</t>
  </si>
  <si>
    <t>838572.OC</t>
  </si>
  <si>
    <t>金瑞泰</t>
  </si>
  <si>
    <t>黄山金瑞泰科技股份有限公司</t>
  </si>
  <si>
    <t>从事CTP版、CTcP版的研发及生产加工;CTP制版,图文设计与制作;CTP制版设备的销售、租赁,印刷材料,电子产品及配件、计算机及配件;自产产品及相关产品和相关技术的进出口业务</t>
  </si>
  <si>
    <t>翁宏飏</t>
  </si>
  <si>
    <t>黄山金瑞泰投资发展有限公司,银江科技集团有限公司,杭州创享图文有限公司,王翔,杭州慈慧投资管理有限公司,沈力锋,韩董平,应坚,蒋延宁,张海宁</t>
  </si>
  <si>
    <t>0559-2192578</t>
  </si>
  <si>
    <t>www.greatech.cc</t>
  </si>
  <si>
    <t>838723.OC</t>
  </si>
  <si>
    <t>银联信</t>
  </si>
  <si>
    <t>北京银联信科技股份有限公司</t>
  </si>
  <si>
    <t>银行的信息咨询、培训、信息数据运营与开发等服务</t>
  </si>
  <si>
    <t>符文忠</t>
  </si>
  <si>
    <t>秦海英,符文忠</t>
  </si>
  <si>
    <t>秦海英,符文忠,简道众创投资有限公司,盛秋戬,白娜,王勇,胡蓉,金光益,霍志娇,郭兰英</t>
  </si>
  <si>
    <t>010-63368810</t>
  </si>
  <si>
    <t>www.unbank.info</t>
  </si>
  <si>
    <t>838853.OC</t>
  </si>
  <si>
    <t>乐威医药</t>
  </si>
  <si>
    <t>乐威医药(江苏)股份有限公司</t>
  </si>
  <si>
    <t>公司专业从事创新医药产业的产业化外包服务,服务范围涵盖创新医药从实验室到产业化的工艺转化,包括临床前至批准上市后的工艺研发、工艺优化、中试与规模化生产等。</t>
  </si>
  <si>
    <t>陈文霆</t>
  </si>
  <si>
    <t>陈文霆,杨光,陈红清</t>
  </si>
  <si>
    <t>陈文霆,杨光,北京赛德厚鼎科技有限公司,泰州市一脉环保科技有限公司,启迪创新(天津)股权投资基金合伙企业(有限合伙),北京思博优体育科技有限公司,北京中农科信投资中心(有限合伙),苏州清商成长创业投资企业(有限合伙),北京华创策联创业投资中心(有限合伙)</t>
  </si>
  <si>
    <t>0523-88816128</t>
  </si>
  <si>
    <t>www.lavianacorp.com.cn</t>
  </si>
  <si>
    <t>838954.OC</t>
  </si>
  <si>
    <t>天茂科技</t>
  </si>
  <si>
    <t>新疆天茂新型材料科技股份有限公司</t>
  </si>
  <si>
    <t>高质量的输水管道及水泥制品的生产与销售</t>
  </si>
  <si>
    <t>徐霏</t>
  </si>
  <si>
    <t>新疆天力建工集团有限公司,宋德荣,徐霏,赵龙,王忠江,姜智慧,邓文霞,唐应秋,赵慧燕,刘伟</t>
  </si>
  <si>
    <t>0994-5826678</t>
  </si>
  <si>
    <t>www.xjtmgy.com</t>
  </si>
  <si>
    <t>838960.OC</t>
  </si>
  <si>
    <t>三精科技</t>
  </si>
  <si>
    <t>咸阳三精科技股份有限公司</t>
  </si>
  <si>
    <t>橡胶助剂、橡胶制品的生产与销售</t>
  </si>
  <si>
    <t>1997-07-04</t>
  </si>
  <si>
    <t>屈扬</t>
  </si>
  <si>
    <t>屈扬,屈晨光,咸阳润金管理咨询企业(有限合伙),屈伟,徐国华,徐萍,屈倩</t>
  </si>
  <si>
    <t>029-33624999</t>
  </si>
  <si>
    <t>www.xysjgm.cn</t>
  </si>
  <si>
    <t>839139.OC</t>
  </si>
  <si>
    <t>绿丰新材</t>
  </si>
  <si>
    <t>江西绿丰新材料股份有限公司</t>
  </si>
  <si>
    <t>甲醛(30kt/a)生产、销售</t>
  </si>
  <si>
    <t>王怀明</t>
  </si>
  <si>
    <t>王怀明,王丽萍,陈红根,北京嘉琪兆业管理咨询有限公司,钱宁,罗玉媚</t>
  </si>
  <si>
    <t>0796-8413807</t>
  </si>
  <si>
    <t>www.jianlvfeng.com</t>
  </si>
  <si>
    <t>839145.OC</t>
  </si>
  <si>
    <t>海洋股份</t>
  </si>
  <si>
    <t>北京海洋兴业科技股份有限公司</t>
  </si>
  <si>
    <t>为客户提供电子测试测量仪器仪表集成、销售等服务。</t>
  </si>
  <si>
    <t>周家明</t>
  </si>
  <si>
    <t>周家明,黄中,北京欧泰克投资中心(有限合伙),牟立凤,黄琦雅,刘登科</t>
  </si>
  <si>
    <t>010-62173048</t>
  </si>
  <si>
    <t>www.hyxyyq.com.cn</t>
  </si>
  <si>
    <t>838738.OC</t>
  </si>
  <si>
    <t>中智商展</t>
  </si>
  <si>
    <t>中智商展(北京)国际会议展览股份公司</t>
  </si>
  <si>
    <t>会议展览及相关服务等业务。</t>
  </si>
  <si>
    <t>2016-08-30</t>
  </si>
  <si>
    <t>陈伟,北京智诚力合股权投资管理中心(有限合伙),北京凤凰假期国际旅行社有限公司,北京新板资本投资控股有限公司</t>
  </si>
  <si>
    <t>010-85901201</t>
  </si>
  <si>
    <t>www.smartmice.cn</t>
  </si>
  <si>
    <t>838805.OC</t>
  </si>
  <si>
    <t>金色世纪</t>
  </si>
  <si>
    <t>北京金色世纪商旅网络科技股份有限公司</t>
  </si>
  <si>
    <t>为VIP会员在机场及高铁站贵宾厅提供服务,提供国内外机票及酒店预订等服务。</t>
  </si>
  <si>
    <t>李梓正</t>
  </si>
  <si>
    <t>北京金色世纪创业投资有限公司,乌鲁木齐世纪源股权投资管理有限合伙企业,山西同德化工股份有限公司,李梓正,宋丰强,北京世纪源股权投资合伙企业(有限合伙),北京东方国狮投资基金管理中心(有限合伙),李新国,李延涛,杨树田</t>
  </si>
  <si>
    <t>010-84926666</t>
  </si>
  <si>
    <t>www.jsj.com.cn</t>
  </si>
  <si>
    <t>838967.OC</t>
  </si>
  <si>
    <t>运时数据</t>
  </si>
  <si>
    <t>江苏运时数据软件股份有限公司</t>
  </si>
  <si>
    <t>商业智能(BI)软件的研发销售,并提供相关服务</t>
  </si>
  <si>
    <t>杨平良</t>
  </si>
  <si>
    <t>杨平良,南京信融九洲投资管理中心(有限合伙),李培林,黄青山,刘玉,吴弢,任骏,杨娟</t>
  </si>
  <si>
    <t>025-84204566</t>
  </si>
  <si>
    <t>www.datasoftware.com.cn</t>
  </si>
  <si>
    <t>838980.OC</t>
  </si>
  <si>
    <t>智高文创</t>
  </si>
  <si>
    <t>广东智高文化创意股份有限公司</t>
  </si>
  <si>
    <t>公司主要从事文化教育用品的设计、研发、生产和销售。</t>
  </si>
  <si>
    <t>1998-03-10</t>
  </si>
  <si>
    <t>梁佛江</t>
  </si>
  <si>
    <t>梁佛江,梁佛南</t>
  </si>
  <si>
    <t>梁佛江,梁佛南,东莞市智高投资管理企业(有限合伙),钱雯怡,东莞市德同智联投资管理企业(普通合伙),福建东辉投资有限公司,厦门上兵投资管理有限公司,黎许潮,鑫和成长3号证券投资基金,俞伟</t>
  </si>
  <si>
    <t>0769-86016311</t>
  </si>
  <si>
    <t>838403.OC</t>
  </si>
  <si>
    <t>瑞驰丰达</t>
  </si>
  <si>
    <t>瑞驰丰达(天津)股份有限公司</t>
  </si>
  <si>
    <t>2016-08-31</t>
  </si>
  <si>
    <t>程希广</t>
  </si>
  <si>
    <t>程希广,张太亲,程帆</t>
  </si>
  <si>
    <t>程希广,张太亲,程帆,天津瑞驰盛宝商务信息咨询中心(有限合伙),程建春,邝向军,甄学军,段瑞京,徐洪亮,杨月明</t>
  </si>
  <si>
    <t>15760716500</t>
  </si>
  <si>
    <t>838579.OC</t>
  </si>
  <si>
    <t>任意球</t>
  </si>
  <si>
    <t>北京任意球体育发展股份有限公司</t>
  </si>
  <si>
    <t>足球运动专业装备销售</t>
  </si>
  <si>
    <t>杨军,北京国泰嘉泽创业投资中心(有限合伙),北京富瑞宝投资管理中心(有限合伙),体坛传媒集团股份有限公司,石海林,北京众志恒阳投资管理中心(有限合伙),袁轩</t>
  </si>
  <si>
    <t>010-67175043</t>
  </si>
  <si>
    <t>838614.OC</t>
  </si>
  <si>
    <t>精亚洁净</t>
  </si>
  <si>
    <t>江苏精亚洁净工程股份有限公司</t>
  </si>
  <si>
    <t>空气净化循环系统工程以及光伏发电一体化工程。</t>
  </si>
  <si>
    <t>1995-11-09</t>
  </si>
  <si>
    <t>张新振</t>
  </si>
  <si>
    <t>陶永生</t>
  </si>
  <si>
    <t>江苏精亚集团有限公司,陶永生,江阴合富投资企业(有限合伙),张新振,刘柏松,张惠舫,刘梁,陈惠彪</t>
  </si>
  <si>
    <t>0510-86120072</t>
  </si>
  <si>
    <t>www.jingya.com</t>
  </si>
  <si>
    <t>838636.OC</t>
  </si>
  <si>
    <t>观为监测</t>
  </si>
  <si>
    <t>观为监测技术无锡股份有限公司</t>
  </si>
  <si>
    <t>设备状态监测仪器及配套软件的研发、生产和销售,设备振动监测与故障诊断分析报告服务,以及振动分析技术的培训服务。</t>
  </si>
  <si>
    <t>2013-09-24</t>
  </si>
  <si>
    <t>马笑潇</t>
  </si>
  <si>
    <t>马笑潇,无锡六度资产管理企业(有限合伙),金鑫,杭州泽杉睿测创业投资合伙企业(有限合伙)</t>
  </si>
  <si>
    <t>0510-85388855</t>
  </si>
  <si>
    <t>www.mhccenter.com</t>
  </si>
  <si>
    <t>838837.OC</t>
  </si>
  <si>
    <t>华原股份</t>
  </si>
  <si>
    <t>广西华原过滤系统股份有限公司</t>
  </si>
  <si>
    <t>车用滤清器和工业用过滤设备的研发、制造与销售。</t>
  </si>
  <si>
    <t>2001-07-25</t>
  </si>
  <si>
    <t>张文</t>
  </si>
  <si>
    <t>玉林市人民政府国有资产监督管理委员会</t>
  </si>
  <si>
    <t>广西玉柴机器集团有限公司,华盛企业发展(深圳)有限公司,张文,刘红伟,平原滤清器有限公司,北京中金润合创业投资中心(有限合伙),肇庆市粤科金叶创业投资有限公司</t>
  </si>
  <si>
    <t>0775-3287339</t>
  </si>
  <si>
    <t>www.watyuan.com</t>
  </si>
  <si>
    <t>838198.OC</t>
  </si>
  <si>
    <t>富兰地</t>
  </si>
  <si>
    <t>东莞富兰地工具股份有限公司</t>
  </si>
  <si>
    <t>研发、加工生产、销售切削刀具等产品</t>
  </si>
  <si>
    <t>2016-09-01</t>
  </si>
  <si>
    <t>刘成勇</t>
  </si>
  <si>
    <t>刘成勇,东莞市嘉合实业投资有限公司,新余市嘉众实业投资有限公司,毛建友,戴鹏,王庆华,刘礼春,洪增生,李玉君</t>
  </si>
  <si>
    <t>0769-81873999</t>
  </si>
  <si>
    <t>www.fldtool.com</t>
  </si>
  <si>
    <t>838376.OC</t>
  </si>
  <si>
    <t>金轮商管</t>
  </si>
  <si>
    <t>南京金轮商业管理股份有限公司</t>
  </si>
  <si>
    <t>地铁商业物业的租赁与运营管理服务。</t>
  </si>
  <si>
    <t>王锦辉</t>
  </si>
  <si>
    <t>王钦贤,王锦辉,王锦强,洪素玲</t>
  </si>
  <si>
    <t>金轮国际创进有限公司,株洲金轮商业管理有限公司</t>
  </si>
  <si>
    <t>838477.OC</t>
  </si>
  <si>
    <t>顺路工程</t>
  </si>
  <si>
    <t>广州市顺路工程顾问股份有限公司</t>
  </si>
  <si>
    <t>杨继东</t>
  </si>
  <si>
    <t>杨继东,童平森,罗慧芳</t>
  </si>
  <si>
    <t>0757-29916493</t>
  </si>
  <si>
    <t>838499.OC</t>
  </si>
  <si>
    <t>澳通电讯</t>
  </si>
  <si>
    <t>西安澳通电讯技术股份有限公司</t>
  </si>
  <si>
    <t>移动通信网络优化系统产品的研发、生产和销售及通信建设和服务</t>
  </si>
  <si>
    <t>2001-11-22</t>
  </si>
  <si>
    <t>王建国,西安奥联企业管理咨询合伙企业(有限合伙),王孟龙,郁万杰,吕海庆,周韬,张梦雅,胡飞霞,张小鹿,伊淑芬</t>
  </si>
  <si>
    <t>029-83115000</t>
  </si>
  <si>
    <t>www.at-telecom.cn</t>
  </si>
  <si>
    <t>838686.OC</t>
  </si>
  <si>
    <t>源宜基因</t>
  </si>
  <si>
    <t>北京源宜基因科技股份有限公司</t>
  </si>
  <si>
    <t>通过基因检测等手段,为医疗机构、科研机构、企事业单位等提供基因组学类的研究服务。</t>
  </si>
  <si>
    <t>梁永琪</t>
  </si>
  <si>
    <t>梁永琪,李光远,张峰,云权政,张仁纲,杨玲玲</t>
  </si>
  <si>
    <t>梁永琪,李光远,张峰,云权政,程青,张仁纲,王彬生,樊林,陈小广,刘清华</t>
  </si>
  <si>
    <t>010-56107385</t>
  </si>
  <si>
    <t>www.yqykbiotech.com</t>
  </si>
  <si>
    <t>838867.OC</t>
  </si>
  <si>
    <t>中科华联</t>
  </si>
  <si>
    <t>青岛中科华联新材料股份有限公司</t>
  </si>
  <si>
    <t>公司主要从事湿法锂电池隔膜成套设备的研发、生产、销售业务,可为客户提供整条湿法锂电池隔膜自动化生产线解决方案,包括后续的设备安装调试、技术培训及售后维护、技术指导等一系列服务。公司建有隔膜展示线,在此基础上生产 PE 隔膜制品。同时公司着力进行高端薄膜制品及其生产设备的研发以及先进材料的研制工作。在研项目包括 PI 锂电池隔膜及其成套设备的研发、闪蒸纺丝工艺生产高性能无纺布的研发、长寿命高通量水处理中空纤维超滤膜的研发等。</t>
  </si>
  <si>
    <t>陈继朝</t>
  </si>
  <si>
    <t>郅立鹏,杨波,陈继朝</t>
  </si>
  <si>
    <t>郅立鹏,上海沂景投资有限公司,青岛众智达投资有限公司,陈继朝,顾颢,上海永钧股权投资合伙企业(有限合伙),青岛静远创业投资有限公司,山东开来证券服务股份有限公司,青岛高创清控股权投资基金企业(有限合伙),龚晓东</t>
  </si>
  <si>
    <t>0532-86818215</t>
  </si>
  <si>
    <t>839127.OC</t>
  </si>
  <si>
    <t>金石股份</t>
  </si>
  <si>
    <t>金石机器人常州股份有限公司</t>
  </si>
  <si>
    <t>以桁架机器人为核心的全自动化生产线的研发、生产、销售</t>
  </si>
  <si>
    <t>钱少芳</t>
  </si>
  <si>
    <t>钱少芳,苏州达泰创业投资中心(有限合伙),常州天行健投资管理中心(有限合伙),董军,浙江天堂硅谷合胜创业投资有限公司,马力创业投资有限公司,北京百朋汇信投资管理中心(有限合伙),南京优势股权投资基金(有限合伙),上海盛堃创业投资中心(有限合伙),宁波盛世鸿达投资中心(有限合伙)</t>
  </si>
  <si>
    <t>0519-83600100</t>
  </si>
  <si>
    <t>www.stonrobot.com</t>
  </si>
  <si>
    <t>839133.OC</t>
  </si>
  <si>
    <t>淳博传播</t>
  </si>
  <si>
    <t>淳博(上海)文化传播股份有限公司</t>
  </si>
  <si>
    <t>淳博传播一直致力于为品牌客户提供整合营销传播服务,专注于提供基于创意内容与传播渠道的全平台数字传播服务</t>
  </si>
  <si>
    <t>2010-02-03</t>
  </si>
  <si>
    <t>马犁</t>
  </si>
  <si>
    <t>上海淳皓投资有限公司,马犁,上海淳旭投资合伙企业(有限合伙),叶子,晏健,徐翔,叶晓震,马佶,洪巧萍,陈晓颖</t>
  </si>
  <si>
    <t>021-61671898-103</t>
  </si>
  <si>
    <t>839150.OC</t>
  </si>
  <si>
    <t>微云科技</t>
  </si>
  <si>
    <t>广东微云科技股份有限公司</t>
  </si>
  <si>
    <t>云计算软件研发、软硬件销售及相关技术服务。</t>
  </si>
  <si>
    <t>李志勇,胡朗</t>
  </si>
  <si>
    <t>李志勇,微云(深圳)资本投资有限合伙(有限合伙),刘煜华,张玉龙</t>
  </si>
  <si>
    <t>0769-22860068</t>
  </si>
  <si>
    <t>www.microcloudsys.com</t>
  </si>
  <si>
    <t>837886.OC</t>
  </si>
  <si>
    <t>艾福电子</t>
  </si>
  <si>
    <t>苏州艾福电子通讯股份有限公司</t>
  </si>
  <si>
    <t>无线移动通讯及卫星通讯用射频部件及模块的研发、生产及销售。</t>
  </si>
  <si>
    <t>2016-09-02</t>
  </si>
  <si>
    <t>姜南求</t>
  </si>
  <si>
    <t>姜南求,上海正海聚亿投资管理中心(有限合伙),上海正海聚弘创业投资中心(有限合伙),苏州市新诚氏电子有限公司,苏州艾伊施德投资管理中心(有限合伙),上海强兢投资管理有限公司,苏州艾福鑫投资管理中心(有限合伙),崔荣基,陈荣达</t>
  </si>
  <si>
    <t>0512-66679660</t>
  </si>
  <si>
    <t>www.srtec.com.cn</t>
  </si>
  <si>
    <t>838147.OC</t>
  </si>
  <si>
    <t>新洁能</t>
  </si>
  <si>
    <t>无锡新洁能股份有限公司</t>
  </si>
  <si>
    <t>MOSFET等分立器件的研发和销售</t>
  </si>
  <si>
    <t>2013-01-05</t>
  </si>
  <si>
    <t>朱袁正</t>
  </si>
  <si>
    <t>朱袁正,江苏新潮科技集团有限公司,上海贝岭股份有限公司,无锡国联创投基金企业(有限合伙),朱进强,上海中汇金玖四期股权投资基金管理合伙企业(有限合伙),睿朴 4 号新三板成长投资基金,珠海横琴锋晟投资企业(有限合伙),叶鹏,上海物联网创业投资基金合伙企业(有限合伙)</t>
  </si>
  <si>
    <t>0510-85618058</t>
  </si>
  <si>
    <t>www.ncepower.com</t>
  </si>
  <si>
    <t>838501.OC</t>
  </si>
  <si>
    <t>星宇耐力</t>
  </si>
  <si>
    <t>广东星宇耐力新材料股份有限公司</t>
  </si>
  <si>
    <t>胶粘材料的研发、生产和销售</t>
  </si>
  <si>
    <t>2009-02-10</t>
  </si>
  <si>
    <t>赖淦荷</t>
  </si>
  <si>
    <t>闫思睿,赖淦荷</t>
  </si>
  <si>
    <t>赖淦荷,东莞市盛荷实业投资有限公司</t>
  </si>
  <si>
    <t>0769-88874886</t>
  </si>
  <si>
    <t>www.star-cosm.cn</t>
  </si>
  <si>
    <t>838591.OC</t>
  </si>
  <si>
    <t>凌达汽车</t>
  </si>
  <si>
    <t>重庆凌达汽车织物股份有限公司</t>
  </si>
  <si>
    <t>开发、生产和销售汽车用织物面料及座椅面套</t>
  </si>
  <si>
    <t>张智</t>
  </si>
  <si>
    <t>重庆凌达投资有限公司,刘康,刘利,张玉成,郑耀容,张智,张翔,杨智勇,罗祥芳,袁莉</t>
  </si>
  <si>
    <t>023-45696816</t>
  </si>
  <si>
    <t>www.lingdacq.com</t>
  </si>
  <si>
    <t>838682.OC</t>
  </si>
  <si>
    <t>环球娃娃</t>
  </si>
  <si>
    <t>宁波环球娃娃婴童用品股份有限公司</t>
  </si>
  <si>
    <t>汽车儿童安全座椅的研发、生产、销售</t>
  </si>
  <si>
    <t>王中楠</t>
  </si>
  <si>
    <t>宁波华智控股集团有限公司,林艳,王中楠</t>
  </si>
  <si>
    <t>0574-82820676</t>
  </si>
  <si>
    <t>www.global-kids.cn</t>
  </si>
  <si>
    <t>838743.OC</t>
  </si>
  <si>
    <t>富亿达</t>
  </si>
  <si>
    <t>浙江富亿达科技股份有限公司</t>
  </si>
  <si>
    <t>布品面料和床上用品的生产销售。</t>
  </si>
  <si>
    <t>2003-09-30</t>
  </si>
  <si>
    <t>周晓东</t>
  </si>
  <si>
    <t>周晓东,蔡茶花</t>
  </si>
  <si>
    <t>周晓东,长兴众鑫股权投资管理合伙企业(有限合伙)</t>
  </si>
  <si>
    <t>0572-6297912</t>
  </si>
  <si>
    <t>zjdxfz.cn.china.cn</t>
  </si>
  <si>
    <t>838789.OC</t>
  </si>
  <si>
    <t>蜂助手</t>
  </si>
  <si>
    <t>广东蜂助手网络技术股份有限公司</t>
  </si>
  <si>
    <t>通过销售硬件和定制化手机助手技术服务,提供数字内容、基础通信、生活缴费等服务。</t>
  </si>
  <si>
    <t>罗洪鹏</t>
  </si>
  <si>
    <t>罗洪鹏,汉鼎宇佑互联网股份有限公司,广州蜂助手资产管理合伙企业(有限合伙),诺为特,彭建云,北京华兴金汇资本管理有限公司,吴雪锋,富诚海富通-恒宇天泽-天星资本新三板2号专项资产管理计划,富诚海富通-恒宇天泽-天星资本新三板1号专项资产管理计划,北京天星江山投资中心(有限合伙)</t>
  </si>
  <si>
    <t>020-32382352</t>
  </si>
  <si>
    <t>www.phone580.com</t>
  </si>
  <si>
    <t>838834.OC</t>
  </si>
  <si>
    <t>创四方</t>
  </si>
  <si>
    <t>北京创四方电子股份有限公司</t>
  </si>
  <si>
    <t>传感器、互感器、变压器等电磁元器件的研发、制造与销售</t>
  </si>
  <si>
    <t>李元兵</t>
  </si>
  <si>
    <t>李元兵,龙雪梅</t>
  </si>
  <si>
    <t>中创四方(北京)投资管理有限公司,北京中创丰业投资中心(有限合伙),李元兵,李元丰,龙文,史银虎</t>
  </si>
  <si>
    <t>010-57589000</t>
  </si>
  <si>
    <t>www.bingzi.com</t>
  </si>
  <si>
    <t>838990.OC</t>
  </si>
  <si>
    <t>维纳软件</t>
  </si>
  <si>
    <t>成都维纳软件股份有限公司</t>
  </si>
  <si>
    <t>服务外包;教育和人力资源服务;软件产品和技术的开发、销售、技术咨询及技术服务。</t>
  </si>
  <si>
    <t>李白休</t>
  </si>
  <si>
    <t>周密,李白休</t>
  </si>
  <si>
    <t>周密,李白休,成都技术转移(集团)有限公司,杨明浩,成都环唯企业管理咨询中心(有限合伙),孙向阳,何浩然,黄雷,骆静,赵雪</t>
  </si>
  <si>
    <t>028-66874300</t>
  </si>
  <si>
    <t>838995.OC</t>
  </si>
  <si>
    <t>正德智控</t>
  </si>
  <si>
    <t>深圳市正德智控股份有限公司</t>
  </si>
  <si>
    <t>各类微电机及相关产品的研发、生产及销售,以及为客户提供一整套电机产品解决方案服务。</t>
  </si>
  <si>
    <t>王伟庭</t>
  </si>
  <si>
    <t>王伟庭,张红珊</t>
  </si>
  <si>
    <t>王伟庭,张红珊,李建民,董根生,萍乡英华基石投资一号合伙企业(有限合伙),王德和,林燕娟,卢建树,庄丽雅,肖南</t>
  </si>
  <si>
    <t>0755-36615330</t>
  </si>
  <si>
    <t>www.maintexpt.com</t>
  </si>
  <si>
    <t>839036.OC</t>
  </si>
  <si>
    <t>珠海鸿瑞</t>
  </si>
  <si>
    <t>珠海市鸿瑞信息技术股份有限公司</t>
  </si>
  <si>
    <t>公司的主营业务为工控信息安全技术综合应用方案的解决与服务,包括工控信息安全技术软件的开发与销售、硬件销售、技术支持和后续服务等。</t>
  </si>
  <si>
    <t>刘智勇</t>
  </si>
  <si>
    <t>珠海市鸿瑞软件技术有限公司,陈良汉,占小斌,安新林,蒋劲松,陈敏超,刘芝秀,徐梅,黄凤萍,张洪峰</t>
  </si>
  <si>
    <t>0756-3611096</t>
  </si>
  <si>
    <t>839088.OC</t>
  </si>
  <si>
    <t>华商智汇</t>
  </si>
  <si>
    <t>重庆华商智汇传媒股份有限公司</t>
  </si>
  <si>
    <t>公司的主营业务是社区媒体和户外大牌媒体的运营管理。</t>
  </si>
  <si>
    <t>项华</t>
  </si>
  <si>
    <t>项华,冯建国,谷斌,刘小凤</t>
  </si>
  <si>
    <t>项华,中国文化产业投资基金(有限合伙),谷斌,河北汉明达信息产业创业投资有限公司,冯建国,重庆文创卓域企业管理咨询合伙企业(有限合伙),刘小凤,北京云迈科技有限公司,福州瑞阳商务信息咨询有限公司,李亮</t>
  </si>
  <si>
    <t>023-89067992</t>
  </si>
  <si>
    <t>839100.OC</t>
  </si>
  <si>
    <t>智诚股份</t>
  </si>
  <si>
    <t>山东智诚农牧发展科技股份有限公司</t>
  </si>
  <si>
    <t>樱桃谷鸭、枫叶鸭、南特鸭的养殖、繁育、孵化及鸭苗、商品鸭的销售</t>
  </si>
  <si>
    <t>尹玉哲</t>
  </si>
  <si>
    <t>尹玉哲,赵彩云</t>
  </si>
  <si>
    <t>0543-6788677</t>
  </si>
  <si>
    <t>www.sdzcyy.com.cn</t>
  </si>
  <si>
    <t>839138.OC</t>
  </si>
  <si>
    <t>怀业信息</t>
  </si>
  <si>
    <t>南京怀业信息技术股份有限公司</t>
  </si>
  <si>
    <t>基于自主研发的高清流媒体云平台,为用户提供流媒体产品与行业应用服务。</t>
  </si>
  <si>
    <t>俞钟</t>
  </si>
  <si>
    <t>俞钟,周源</t>
  </si>
  <si>
    <t>俞钟,方文,周源,杨剑,徐国泽,南京朗群投资管理合伙企业(有限合伙),蒋文浩,庞博,王晓,朱明</t>
  </si>
  <si>
    <t>025-52651860</t>
  </si>
  <si>
    <t>www.huaiye.com.cn</t>
  </si>
  <si>
    <t>839153.OC</t>
  </si>
  <si>
    <t>希尔孚</t>
  </si>
  <si>
    <t>苏州市希尔孚新材料股份有限公司</t>
  </si>
  <si>
    <t>研发、生产、销售电接触材料</t>
  </si>
  <si>
    <t>杨玉才</t>
  </si>
  <si>
    <t>杨玉才,童斌,陈斌</t>
  </si>
  <si>
    <t>杨玉才,童斌,吴有有,顾文新,金一晨,陈斌,王健清,潘俊</t>
  </si>
  <si>
    <t>0512-69218031</t>
  </si>
  <si>
    <t>839169.OC</t>
  </si>
  <si>
    <t>君信达</t>
  </si>
  <si>
    <t>深圳市君信达环境科技股份有限公司</t>
  </si>
  <si>
    <t>以净化空调工程为核心的环境控制系统工程设计与施工。</t>
  </si>
  <si>
    <t>王华,李小晏</t>
  </si>
  <si>
    <t>王华,李小晏,珠海瑞福盈投资合伙企业(有限合伙),林潮</t>
  </si>
  <si>
    <t>0755-26409509</t>
  </si>
  <si>
    <t>www.szcxjx.com</t>
  </si>
  <si>
    <t>838290.OC</t>
  </si>
  <si>
    <t>灵思云途</t>
  </si>
  <si>
    <t>灵思云途营销顾问股份有限公司</t>
  </si>
  <si>
    <t>经济贸易咨询;企业管理咨询;企业策划;设计、制作、代理、发布广告。</t>
  </si>
  <si>
    <t>2016-09-05</t>
  </si>
  <si>
    <t>谭明</t>
  </si>
  <si>
    <t>谭明,夏军,李宝林,丁磊</t>
  </si>
  <si>
    <t>中国文化产业投资基金(有限合伙),谭明,夏军,北京百睿众达投资咨询合伙企业(有限合伙),于洋,青岛金石灏汭投资有限公司,李宝林,丁磊,北京德传和信投资管理中心(有限合伙),上海云丞投资咨询合伙企业(有限合伙)</t>
  </si>
  <si>
    <t>010-59546218</t>
  </si>
  <si>
    <t>www.linksus.com.cn</t>
  </si>
  <si>
    <t>838575.OC</t>
  </si>
  <si>
    <t>伸美股份</t>
  </si>
  <si>
    <t>浙江伸美压克力股份有限公司</t>
  </si>
  <si>
    <t>压克力板材的研发、生产和销售。</t>
  </si>
  <si>
    <t>2006-11-25</t>
  </si>
  <si>
    <t>贾管浦</t>
  </si>
  <si>
    <t>贾管浦,贾根芬</t>
  </si>
  <si>
    <t>0578-2697997</t>
  </si>
  <si>
    <t>www.shen-mei.net/Ch/index.asp</t>
  </si>
  <si>
    <t>838649.OC</t>
  </si>
  <si>
    <t>爵维科技</t>
  </si>
  <si>
    <t>北京爵维科技股份有限公司</t>
  </si>
  <si>
    <t>电竞相关产品的研发、品牌推广及销售</t>
  </si>
  <si>
    <t>韩伯翰</t>
  </si>
  <si>
    <t>韩伯翰,北京申广咨询合伙企业(有限合伙),孙迎生</t>
  </si>
  <si>
    <t>010-56102311</t>
  </si>
  <si>
    <t>www.78dian.com</t>
  </si>
  <si>
    <t>838722.OC</t>
  </si>
  <si>
    <t>江凌股份</t>
  </si>
  <si>
    <t>江苏江凌测控科技股份有限公司</t>
  </si>
  <si>
    <t>旋转机械状态监测及故障诊断系统的研发、生产与销售</t>
  </si>
  <si>
    <t>2002-07-01</t>
  </si>
  <si>
    <t>夏惠兴</t>
  </si>
  <si>
    <t>夏惠兴,曹红玉</t>
  </si>
  <si>
    <t>夏惠兴,曹红玉,吕作伟,吴建伟,黄兰平,朱林燕,华洪斌,徐志云,夏梦琳,殷素雅</t>
  </si>
  <si>
    <t>0510-80283688</t>
  </si>
  <si>
    <t>www.jyjl-tech.com</t>
  </si>
  <si>
    <t>838761.OC</t>
  </si>
  <si>
    <t>蓝晨科技</t>
  </si>
  <si>
    <t>深圳市蓝晨科技股份有限公司</t>
  </si>
  <si>
    <t>各类型平板电脑、智能手机等消费类电子产品的研发、生产和海外销售</t>
  </si>
  <si>
    <t>任泳潮</t>
  </si>
  <si>
    <t>任泳潮,颜文泉</t>
  </si>
  <si>
    <t>任泳潮,颜文泉,深圳市合创力盈投资企业(有限合伙)</t>
  </si>
  <si>
    <t>0755-85266966</t>
  </si>
  <si>
    <t>www.bmorn.com</t>
  </si>
  <si>
    <t>838938.OC</t>
  </si>
  <si>
    <t>辛迪亚</t>
  </si>
  <si>
    <t>辛迪亚制衣(大连)股份有限公司</t>
  </si>
  <si>
    <t>服装、服装辅料及服饰品加工制作(销往非配额国家和地区)</t>
  </si>
  <si>
    <t>邹积丽</t>
  </si>
  <si>
    <t>邹积丽,邹积胜,张金枝</t>
  </si>
  <si>
    <t>大连雅文内衣有限公司,欣澄有限公司,泰来天济(上海)创业投资中心(有限合伙)</t>
  </si>
  <si>
    <t>0411-86856007</t>
  </si>
  <si>
    <t>xindiya.com.cn</t>
  </si>
  <si>
    <t>838968.OC</t>
  </si>
  <si>
    <t>胜帮科技</t>
  </si>
  <si>
    <t>胜帮科技股份有限公司</t>
  </si>
  <si>
    <t>煤焦油加氢、粗苯加氢、环保配套及制氢等方面的设计、咨询、工程总承包业务。</t>
  </si>
  <si>
    <t>朱保平</t>
  </si>
  <si>
    <t>陕西煤业化工集团有限责任公司,沈和平,许涵</t>
  </si>
  <si>
    <t>021-33932219</t>
  </si>
  <si>
    <t>www.spangchem.com</t>
  </si>
  <si>
    <t>839058.OC</t>
  </si>
  <si>
    <t>迅美节能</t>
  </si>
  <si>
    <t>甘肃迅美节能科技股份有限公司</t>
  </si>
  <si>
    <t>新型墙体材料、 新型保温隔热材料、水性涂料等建筑保温系统材料的研发、生产和销售</t>
  </si>
  <si>
    <t>李明杨</t>
  </si>
  <si>
    <t>段兢,李明杨</t>
  </si>
  <si>
    <t>李明杨,段兢,王金飞,张冉,姚晓莉,李志国,单梦香,刘国栋,陈星,焦旭丽</t>
  </si>
  <si>
    <t>0931-8437099</t>
  </si>
  <si>
    <t>www.lzxm.net</t>
  </si>
  <si>
    <t>839086.OC</t>
  </si>
  <si>
    <t>圣剑网络</t>
  </si>
  <si>
    <t>上海圣剑网络科技股份有限公司</t>
  </si>
  <si>
    <t>互动电视游戏的开发</t>
  </si>
  <si>
    <t>龚静毅</t>
  </si>
  <si>
    <t>龚静毅,上海圣剑投资合伙企业(有限合伙),北京禹源资产管理有限公司,深圳国金天使投资企业(有限合伙),杭州游侠汇创业投资合伙企业(有限合伙),上海麒翼智娱创业投资合伙企业(有限合伙),卢增祥,杭州鼎聚茂华创业投资合伙企业(有限合伙),潘页冰,上海优美缔股权投资基金合伙企业(有限合伙)</t>
  </si>
  <si>
    <t>021-31378150</t>
  </si>
  <si>
    <t>www.holyblade.com</t>
  </si>
  <si>
    <t>839128.OC</t>
  </si>
  <si>
    <t>新化股份</t>
  </si>
  <si>
    <t>浙江新化化工股份有限公司</t>
  </si>
  <si>
    <t>公司主要从事脂肪胺、有机溶剂、香料香精、双氧水及其他精细化工产品的生产经营和销售。</t>
  </si>
  <si>
    <t>1997-09-24</t>
  </si>
  <si>
    <t>胡健</t>
  </si>
  <si>
    <t>建德市国有资产经营有限公司,胡健,金志好,浙江泰银创业投资有限公司,杭州如山创业投资有限公司,吴永根,陈国建,王卫明,包江峰,郑笔文</t>
  </si>
  <si>
    <t>0571-64793028</t>
  </si>
  <si>
    <t>www.xhchem.com</t>
  </si>
  <si>
    <t>839143.OC</t>
  </si>
  <si>
    <t>华移科技</t>
  </si>
  <si>
    <t>深圳市华移科技股份有限公司</t>
  </si>
  <si>
    <t>以移动互联网平台为基础,为各类企事业单位提供移动信息项目管理服务和移动中间件平台解决方案。</t>
  </si>
  <si>
    <t>肖正君</t>
  </si>
  <si>
    <t>肖正君,李辉,李章旺,东达丰,深圳移盟起点一号创业投资合伙企业(有限合伙),深圳市华移合创股权投资合伙企业(有限合伙),张树兰,童蔷,曹莉枝,深圳市创东方富星投资企业(有限合伙)</t>
  </si>
  <si>
    <t>0755-36631187</t>
  </si>
  <si>
    <t>www.cnmobi.com.cn</t>
  </si>
  <si>
    <t>839152.OC</t>
  </si>
  <si>
    <t>羽星股份</t>
  </si>
  <si>
    <t>厦门羽星科技股份有限公司</t>
  </si>
  <si>
    <t>提供信息共享数据中心与交互显示领域的解决方案</t>
  </si>
  <si>
    <t>2012-06-14</t>
  </si>
  <si>
    <t>蒋明龙</t>
  </si>
  <si>
    <t>蒋明龙,冯意山,叶梦安,方明,徐淳杰,叶幼莲,周兰兰,庄晴红,程薇薇,黄玲春</t>
  </si>
  <si>
    <t>0592-6882080</t>
  </si>
  <si>
    <t>www.uthinkchina.net</t>
  </si>
  <si>
    <t>839165.OC</t>
  </si>
  <si>
    <t>捷宝科技</t>
  </si>
  <si>
    <t>广州捷宝电子科技股份有限公司</t>
  </si>
  <si>
    <t>提供 PDA 手持终端、智能 POS 机、用电信息采集终端等信息化智能终端产品,集研发、生产、销售于一身。</t>
  </si>
  <si>
    <t>李函</t>
  </si>
  <si>
    <t>李函,魏昌磊</t>
  </si>
  <si>
    <t>李函,魏昌磊,杨志健,广州恒炎投资管理合伙企业(有限合伙),刘挺,李冬,赖坚锋</t>
  </si>
  <si>
    <t>020-85564970</t>
  </si>
  <si>
    <t>www.jiebaodz.com</t>
  </si>
  <si>
    <t>838188.OC</t>
  </si>
  <si>
    <t>艾特克</t>
  </si>
  <si>
    <t>艾特克控股集团股份有限公司</t>
  </si>
  <si>
    <t>整体水处理系统、高端水处理设备以及环保生态新材料的研发、生产、安装、销售和服务。</t>
  </si>
  <si>
    <t>2016-09-06</t>
  </si>
  <si>
    <t>徐畅</t>
  </si>
  <si>
    <t>徐畅,吴爱君</t>
  </si>
  <si>
    <t>徐畅,上海景兴实业投资有限公司,浙江华升物流有限公司,吴爱君,钦松,北京云信大成投资有限公司,北京太和中保投资管理有限公司,吴智仁,徐杏清,吕优棋</t>
  </si>
  <si>
    <t>0510-87339999</t>
  </si>
  <si>
    <t>www.aiteke.com</t>
  </si>
  <si>
    <t>838368.OC</t>
  </si>
  <si>
    <t>乔合里</t>
  </si>
  <si>
    <t>深圳乔合里科技股份有限公司</t>
  </si>
  <si>
    <t>工业连接器的研发、生产和销售,应用领域包括LED行业、太阳能行业、新能源汽车行业、高铁行业、自动化行业、通信行业、船舶电子行业等。</t>
  </si>
  <si>
    <t>吴远泽</t>
  </si>
  <si>
    <t>吴远泽,李群</t>
  </si>
  <si>
    <t>吴远泽,曾丹玲,WANG HAI,彭峰,珠海市怡瑾投资合伙企业(有限合伙),珠海市风麟投资合伙企业(有限合伙),广东旭乾资产管理有限公司,珠海市昕慧投资合伙企业(有限合伙),周游</t>
  </si>
  <si>
    <t>0755-28227766</t>
  </si>
  <si>
    <t>www.chogori.cn</t>
  </si>
  <si>
    <t>838394.OC</t>
  </si>
  <si>
    <t>金润股份</t>
  </si>
  <si>
    <t>烟台金润核电材料股份有限公司</t>
  </si>
  <si>
    <t>核电站及民用耐火材料的研发、生产、销售;消防工程的设计、安装与维修</t>
  </si>
  <si>
    <t>唐忠云</t>
  </si>
  <si>
    <t>唐忠云,烟台盈智创业投资有限公司,郭玮,唐忠莲,姜振良,王影,徐美娜,唐忠苏,杜阳,高秀玉</t>
  </si>
  <si>
    <t>0535-6749195</t>
  </si>
  <si>
    <t>838684.OC</t>
  </si>
  <si>
    <t>东野科技</t>
  </si>
  <si>
    <t>福建东野家具科技股份有限公司</t>
  </si>
  <si>
    <t>户外休闲家具及用品研发设计、生产、销售。</t>
  </si>
  <si>
    <t>黄景明</t>
  </si>
  <si>
    <t>黄景明,黄燕妮,黄菲妮,黄联土,黄琼龙,黄灿阳,叶福元,许火强,吴顺金,曾国龙</t>
  </si>
  <si>
    <t>0595-86568008</t>
  </si>
  <si>
    <t>www.dongye1997.com</t>
  </si>
  <si>
    <t>838780.OC</t>
  </si>
  <si>
    <t>一骑当千</t>
  </si>
  <si>
    <t>北京一骑当千网络科技股份有限公司</t>
  </si>
  <si>
    <t>移动网络游戏的研发与运营及相关服务。</t>
  </si>
  <si>
    <t>2013-12-17</t>
  </si>
  <si>
    <t>李雪梅,姚震</t>
  </si>
  <si>
    <t>李雪梅,上海合一科文投资合伙企业(有限合伙),新疆德成惠丰股权投资合伙企业(有限合伙),吕文川,文川,北京一骑当千技术开发合伙企业(有限合伙),左瑜,北京雷霆万军网络科技合伙企业(有限合伙),许淼,战滨吉</t>
  </si>
  <si>
    <t>010-82969438</t>
  </si>
  <si>
    <t>www.qikuai.org</t>
  </si>
  <si>
    <t>838790.OC</t>
  </si>
  <si>
    <t>卡尔股份</t>
  </si>
  <si>
    <t>山东卡尔电气股份有限公司</t>
  </si>
  <si>
    <t>通信产品、安防产品、物联网一卡通产品、智能终端产品的研发、生产与销售。</t>
  </si>
  <si>
    <t>于锡汉</t>
  </si>
  <si>
    <t>山东卡尔投资有限公司,潘大伟,于锡汉,牛元杰,徐英堂,蔡震,黎呈祥,苏春绍,深圳市福尔通达投资管理中心(有限合伙),季增光</t>
  </si>
  <si>
    <t>0631-5627785</t>
  </si>
  <si>
    <t>www.kaer.cn</t>
  </si>
  <si>
    <t>838810.OC</t>
  </si>
  <si>
    <t>春光药装</t>
  </si>
  <si>
    <t>辽宁春光制药装备股份有限公司</t>
  </si>
  <si>
    <t>药品包装机械设备的研发、生产、销售和技术服务。公司主要产品有液体吹灌封自动成型灌装机系列、四边封条袋包装机系列、铝塑泡罩包装机系列、全自动装盒机系列四大系列产品,以及通过总线控制由装盒机连接其余三大系列产品和包括影像监测、在线称重、灯检系统、抓取机器人等辅助设备组成的智能联动生产线等。</t>
  </si>
  <si>
    <t>毕春光</t>
  </si>
  <si>
    <t>毕春光,边境</t>
  </si>
  <si>
    <t>毕春光,边境,辽宁春光资产管理中心(有限合伙),文博,毕莹,李圣宇,张国卿,长江证券股份有限公司,中信证券股份有限公司,安信证券股份有限公司</t>
  </si>
  <si>
    <t>0416-7077888</t>
  </si>
  <si>
    <t>www.lncgjx.com</t>
  </si>
  <si>
    <t>838978.OC</t>
  </si>
  <si>
    <t>俊芮网络</t>
  </si>
  <si>
    <t>上海俊芮网络科技股份有限公司</t>
  </si>
  <si>
    <t>移动互联网营销服务,通过向移动终端用户定向、准确地传递个性化即时信息,帮助广告业主达到市场营销的目的。</t>
  </si>
  <si>
    <t>2013-11-26</t>
  </si>
  <si>
    <t>邵君俊</t>
  </si>
  <si>
    <t>韩卫国,邵君俊</t>
  </si>
  <si>
    <t>韩卫国,邵君俊,上海鋆汇企业管理中心(有限合伙),上海芮阳企业管理合伙企业(有限合伙),北京仙果广告股份有限公司,上海思芮企业管理合伙企业(有限合伙),黄建明,周丹</t>
  </si>
  <si>
    <t>021-54012098</t>
  </si>
  <si>
    <t>838992.OC</t>
  </si>
  <si>
    <t>国讯股份</t>
  </si>
  <si>
    <t>南昌国讯信息技术股份有限公司</t>
  </si>
  <si>
    <t>从事医疗卫生领域应用软件的开发、销售与技术服务,并为医疗卫生行业信息化建设提供专业化整体解决方案。</t>
  </si>
  <si>
    <t>杨传泰</t>
  </si>
  <si>
    <t>杨传泰,张涛</t>
  </si>
  <si>
    <t>0791-88160851</t>
  </si>
  <si>
    <t>www.gocent.cn/index.aspx</t>
  </si>
  <si>
    <t>839015.OC</t>
  </si>
  <si>
    <t>耀宇文化</t>
  </si>
  <si>
    <t>上海耀宇文化传媒股份有限公司</t>
  </si>
  <si>
    <t>电子竞技赛事运营和相关赛事视频制作业务</t>
  </si>
  <si>
    <t>2012-04-17</t>
  </si>
  <si>
    <t>孙喜耀,张宇,丁骏</t>
  </si>
  <si>
    <t>张宇,江阴市华茂计算机技术有限公司,丁骏,广州华多网络科技有限公司,西藏高歌投资有限公司,上海光大体育文化投资合伙企业(有限合伙)</t>
  </si>
  <si>
    <t>021-56710600</t>
  </si>
  <si>
    <t>www.marstv.com</t>
  </si>
  <si>
    <t>839108.OC</t>
  </si>
  <si>
    <t>凯奇谷</t>
  </si>
  <si>
    <t>北京凯奇谷信息技术股份有限公司</t>
  </si>
  <si>
    <t>移动终端网络游戏的研发。</t>
  </si>
  <si>
    <t>史文倜</t>
  </si>
  <si>
    <t>史文倜,连佳,曹欣,刘江</t>
  </si>
  <si>
    <t>曹欣,史文倜,连佳,经纬(杭州)创业投资合伙企业(有限合伙),北京真格天创股权投资中心(有限合伙),刘江,北京沙丘世家信息咨询中心(有限合伙),北京圣奇创新投资管理中心(有限合伙),北京熙信开元股权投资中心(有限合伙),余昊</t>
  </si>
  <si>
    <t>010-85891215</t>
  </si>
  <si>
    <t>www.kaiqigu.com</t>
  </si>
  <si>
    <t>839159.OC</t>
  </si>
  <si>
    <t>陛通股份</t>
  </si>
  <si>
    <t>上海陛通半导体能源科技股份有限公司</t>
  </si>
  <si>
    <t>专业从事高端集成电路制造设备及相关关键部件的研发和销售;高端集成电路制造、液晶面板、LED、光伏制造设备的改造、升级、重新布局、迁移等服务;以及整套集成电路制造生产线及生产段的设备运行维护服务</t>
  </si>
  <si>
    <t>宋维聪</t>
  </si>
  <si>
    <t>宋维聪,上海国弘开元投资中心(有限合伙),深圳市新媒体实业有限公司,上海力合清源创业投资合伙企业(有限合伙)</t>
  </si>
  <si>
    <t>www.betonetech.com</t>
  </si>
  <si>
    <t>839214.OC</t>
  </si>
  <si>
    <t>合强机械</t>
  </si>
  <si>
    <t>湖北合强机械发展股份有限公司</t>
  </si>
  <si>
    <t>研发、生产和销售轨道交通装配检修设备、锻压整形设备,并提供与设备相关的配套服务,同时为客户定做金属产品。</t>
  </si>
  <si>
    <t>喻国锋</t>
  </si>
  <si>
    <t>喻国锋,童俊军</t>
  </si>
  <si>
    <t>喻国锋,童俊军,赵莉,张曼薇,喻瑞,周翼雄,王为,何雯,彭兰,郑淑</t>
  </si>
  <si>
    <t>0711-2758808</t>
  </si>
  <si>
    <t>www.hqjx.net.cn</t>
  </si>
  <si>
    <t>839232.OC</t>
  </si>
  <si>
    <t>晟烨股份</t>
  </si>
  <si>
    <t>广州晟烨信息科技股份有限公司</t>
  </si>
  <si>
    <t>公司主要致力于为客户提供信息系统集成业务和平安校园运营业务</t>
  </si>
  <si>
    <t>麦伟彬</t>
  </si>
  <si>
    <t>麦伟彬,郑静如,杨之阳</t>
  </si>
  <si>
    <t>020-38847645</t>
  </si>
  <si>
    <t>www.shengyeit.com</t>
  </si>
  <si>
    <t>838470.OC</t>
  </si>
  <si>
    <t>斯维尔</t>
  </si>
  <si>
    <t>深圳市斯维尔科技股份有限公司</t>
  </si>
  <si>
    <t>公司主营业务是建设行业BIM软件产品和解决方案的研发及销售。</t>
  </si>
  <si>
    <t>2016-09-07</t>
  </si>
  <si>
    <t>别力子</t>
  </si>
  <si>
    <t>力合科创集团,深圳力合创新发展有限公司,彭明,罗玉文</t>
  </si>
  <si>
    <t>彭明,罗玉文,力合科创集团有限公司,深圳力合创新发展有限公司,深圳前海点赞投资企业(有限合伙),深圳众赞达投资企业(有限合伙),张立杰,樊红缨,蒋瑾瑜,周泓</t>
  </si>
  <si>
    <t>0755-33300209</t>
  </si>
  <si>
    <t>www.thsware.com</t>
  </si>
  <si>
    <t>838779.OC</t>
  </si>
  <si>
    <t>三九军大</t>
  </si>
  <si>
    <t>广东三九军大生物科技股份有限公司</t>
  </si>
  <si>
    <t>公司主要从事化妆品的研发、生产与销售业务。</t>
  </si>
  <si>
    <t>黄志强,黄陛宸,广州基茵壹号投资合伙企业(有限合伙)</t>
  </si>
  <si>
    <t>020-66319995</t>
  </si>
  <si>
    <t>www.gdjunda.cn</t>
  </si>
  <si>
    <t>838786.OC</t>
  </si>
  <si>
    <t>普慧环保</t>
  </si>
  <si>
    <t>广州普慧环保科技股份有限公司</t>
  </si>
  <si>
    <t>公司立足于环境治理行业,专注于家居环保设备领域,向企事业单位、地产开发商、商业用户以及中、高端家庭客户提供家居环保设备及系统的设计、供货及售后的综合解决方案,同时也是国内健康居住环境、低碳方案及系统的提供商。</t>
  </si>
  <si>
    <t>李宪坤</t>
  </si>
  <si>
    <t>李宪坤,广州市迦南实业投资发展有限公司,林继红,陈利,王俊锋,方红,胡运昆,吴金福</t>
  </si>
  <si>
    <t>020-37655883,4008801488</t>
  </si>
  <si>
    <t>www.peakway.com.cn</t>
  </si>
  <si>
    <t>838987.OC</t>
  </si>
  <si>
    <t>电保姆</t>
  </si>
  <si>
    <t>甘肃电保姆电力服务股份有限公司</t>
  </si>
  <si>
    <t>电力设施承装、承修、承试业务。</t>
  </si>
  <si>
    <t>董春雷</t>
  </si>
  <si>
    <t>董春雷,兰州华电自动化设备有限公司,石磊,牟雪松,王红梅,米石,深圳前海正道资本管理有限公司,杨时玲,杨峰,陈文学</t>
  </si>
  <si>
    <t>0931-2567528</t>
  </si>
  <si>
    <t>www.dianbaomu.com.cn</t>
  </si>
  <si>
    <t>839010.OC</t>
  </si>
  <si>
    <t>延安医药</t>
  </si>
  <si>
    <t>上海延安医药洋浦股份有限公司</t>
  </si>
  <si>
    <t>医药产品的综合生产与销售。</t>
  </si>
  <si>
    <t>王学亮</t>
  </si>
  <si>
    <t>王学亮,邱惠珍</t>
  </si>
  <si>
    <t>王学亮,西藏久盈投资管理中心(有限合伙),Ascendent Mint (HK) Limited,西藏天下合资产管理有限公司,袁钊,泰州蜗牛创富投资中心(有限合伙)</t>
  </si>
  <si>
    <t>021-54173700</t>
  </si>
  <si>
    <t>www.yananpharm.com</t>
  </si>
  <si>
    <t>839053.OC</t>
  </si>
  <si>
    <t>多元世纪</t>
  </si>
  <si>
    <t>深圳市多元世纪信息技术股份有限公司</t>
  </si>
  <si>
    <t>大宗商品电子交易系统及配套软件的研发和销售、 配套软硬件服务和技术支持。</t>
  </si>
  <si>
    <t>彭建铁</t>
  </si>
  <si>
    <t>彭建铁,江泰</t>
  </si>
  <si>
    <t>彭建铁,江泰,深圳市多元共创投资咨询合伙企业(有限合伙),林木寿,黄鲲,上海华复电脑服务有限公司,向剑信,上海多元数据信息合作公司</t>
  </si>
  <si>
    <t>0755-82535618-8901</t>
  </si>
  <si>
    <t>839079.OC</t>
  </si>
  <si>
    <t>腾展科技</t>
  </si>
  <si>
    <t>杭州腾展科技股份有限公司</t>
  </si>
  <si>
    <t>移动互联网通信增值服务以及手机信息安全与隐私保护服务。</t>
  </si>
  <si>
    <t>魏松祥</t>
  </si>
  <si>
    <t>魏松祥,魏钢强,魏少敏,秦建香,杭州腾起投资管理合伙企业(有限合伙),魏红玲,杨光艳,杭州展思投资管理合伙企业(有限合伙),龚传军,魏新玲</t>
  </si>
  <si>
    <t>0571-87392716</t>
  </si>
  <si>
    <t>839116.OC</t>
  </si>
  <si>
    <t>海辰科技</t>
  </si>
  <si>
    <t>广东海辰科技股份有限公司</t>
  </si>
  <si>
    <t>从事建筑智能化、安全技术防范、计算机网络、综合布线及楼宇自控等弱电系统、火灾报警系统等的安装服务,以及相关产品的销售和维修服务</t>
  </si>
  <si>
    <t>彭理东</t>
  </si>
  <si>
    <t>彭理东,刘昊,张自强</t>
  </si>
  <si>
    <t>0760-88389543</t>
  </si>
  <si>
    <t>www.zshaichen.com</t>
  </si>
  <si>
    <t>839148.OC</t>
  </si>
  <si>
    <t>升拓检测</t>
  </si>
  <si>
    <t>四川升拓检测技术股份有限公司</t>
  </si>
  <si>
    <t>公司主要从事土木工程无损检测设备及系统的开发、制造、销售,以及检测、监测等咨询服务。</t>
  </si>
  <si>
    <t>2004-06-22</t>
  </si>
  <si>
    <t>吴佳晔</t>
  </si>
  <si>
    <t>吴佳晔,刘秀娟</t>
  </si>
  <si>
    <t>吴佳晔,张星耀,四川拓远企业管理有限公司,沈正宁,安宁,吴曾炜,刘秀娟,吴佳尔,黄新,刘亮晖</t>
  </si>
  <si>
    <t>028-68611526</t>
  </si>
  <si>
    <t>www.scentralit.com</t>
  </si>
  <si>
    <t>839163.OC</t>
  </si>
  <si>
    <t>中安华邦</t>
  </si>
  <si>
    <t>中安华邦(北京)安全生产技术研究院股份有限公司</t>
  </si>
  <si>
    <t>公司是一家将安全生产专业知识与现代科技相融合,为安全生产教育培训行业提供内容支持和科技解决方案的综合服务商,所从事的业务包括:虚拟仿真培训系统的研发与销售、在线教育培训平台搭建、安全培训配套教材的开发与销售、考试题库与培训课程开发以及安全生产课题及咨询服务等,覆盖了煤矿、非煤矿山、石油化工、电力、冶金、建筑施工、交通运输、烟花爆竹以及其他工贸行业等领域。</t>
  </si>
  <si>
    <t>李进,孙军华,李亚柯</t>
  </si>
  <si>
    <t>中安华邦控股有限公司,李进,孙军华,共青城和邦投资管理合伙企业(有限合伙),丁华民,王成,杜勇军,马定红,赵洪霞,周娜</t>
  </si>
  <si>
    <t>010-87952680</t>
  </si>
  <si>
    <t>www.chipont.com.cn</t>
  </si>
  <si>
    <t>839181.OC</t>
  </si>
  <si>
    <t>思柏科技</t>
  </si>
  <si>
    <t>广东思柏科技股份有限公司</t>
  </si>
  <si>
    <t>公司主要从事通信用光电缆、光器件、通信设备的生产、研发及销售</t>
  </si>
  <si>
    <t>陈伟旭</t>
  </si>
  <si>
    <t>陈伟旭,辜晓虹</t>
  </si>
  <si>
    <t>陈伟旭,陈建奇,辜晓虹,林美卿,振业控股集团有限公司,李春潮,洪锦英,蔡凯生,陈伟强,洪秀蕾</t>
  </si>
  <si>
    <t>020-37700888</t>
  </si>
  <si>
    <t>www.simpact.com.cn</t>
  </si>
  <si>
    <t>839182.OC</t>
  </si>
  <si>
    <t>森锐科技</t>
  </si>
  <si>
    <t>广州市森锐科技股份有限公司</t>
  </si>
  <si>
    <t>产业互联网软件研发与销售、硬件销售及综合服务。</t>
  </si>
  <si>
    <t>高河福</t>
  </si>
  <si>
    <t>高河福,广州市易售宝资产管理中心(有限合伙),朱岸青,唐晓东</t>
  </si>
  <si>
    <t>020-38488825</t>
  </si>
  <si>
    <t>www.sunrizetech.com</t>
  </si>
  <si>
    <t>839184.OC</t>
  </si>
  <si>
    <t>羊泉生物</t>
  </si>
  <si>
    <t>云南羊泉生物科技股份有限公司</t>
  </si>
  <si>
    <t>豆制品(发酵性豆制品)、其他酒(配制酒)</t>
  </si>
  <si>
    <t>1999-03-29</t>
  </si>
  <si>
    <t>王知荣</t>
  </si>
  <si>
    <t>赵显礼,王知太,王知荣</t>
  </si>
  <si>
    <t>王知荣,王知太,柴建国,赵显礼,周泽明,郑晓波,唐硕,王俊,王敏</t>
  </si>
  <si>
    <t>0878-5213166</t>
  </si>
  <si>
    <t>www.yangquanlife.com</t>
  </si>
  <si>
    <t>839187.OC</t>
  </si>
  <si>
    <t>视瑞特</t>
  </si>
  <si>
    <t>漳州视瑞特光电科技股份有限公司</t>
  </si>
  <si>
    <t>广电影视监视器、3G-SDI/HDMI监视器、触摸液晶显示器(监视器)的研发、制造和销售。</t>
  </si>
  <si>
    <t>曾文钟</t>
  </si>
  <si>
    <t>曾文钟,蔡勇斌,冯金仁,王海黎,庄燕君,黄跃平</t>
  </si>
  <si>
    <t>0596-2672627</t>
  </si>
  <si>
    <t>www.feelworld.cn</t>
  </si>
  <si>
    <t>839203.OC</t>
  </si>
  <si>
    <t>启天股份</t>
  </si>
  <si>
    <t>东莞市启天自动化设备股份有限公司</t>
  </si>
  <si>
    <t>公司致力于太阳能和半导体行业的自动化设备生产,主要从事太阳能光伏设备、等离子清洗刻蚀处理设备的研发、生产和销售。</t>
  </si>
  <si>
    <t>梁明刚</t>
  </si>
  <si>
    <t>梁明刚,宁晚元</t>
  </si>
  <si>
    <t>梁明刚,东莞市慧聚股权投资合伙企业(有限合伙),宁晚元</t>
  </si>
  <si>
    <t>0769-38834566-258</t>
  </si>
  <si>
    <t>www.cnqtkj.com</t>
  </si>
  <si>
    <t>839212.OC</t>
  </si>
  <si>
    <t>先隆纳米</t>
  </si>
  <si>
    <t>唐山先隆纳米金属制造股份有限公司</t>
  </si>
  <si>
    <t>主要从事非晶带材、纳米晶带材及其电子元器件的研发、生产和销售。</t>
  </si>
  <si>
    <t>倪爱文</t>
  </si>
  <si>
    <t>倪庆隆</t>
  </si>
  <si>
    <t>倪庆隆,唐山先隆轧辊实业有限公司,黄重健,郝晶,王张锋,赵秀芹,倪庆明,安学玲,周艺</t>
  </si>
  <si>
    <t>0315-3538580</t>
  </si>
  <si>
    <t>www.xlnac.com</t>
  </si>
  <si>
    <t>838565.OC</t>
  </si>
  <si>
    <t>博善生物</t>
  </si>
  <si>
    <t>广州博善生物科技股份有限公司</t>
  </si>
  <si>
    <t>微生物发酵产物和有机微量元素类饲料添加剂、单一饲料、预混合饲料、浓缩饲料及配合饲料的研发、生产和销售</t>
  </si>
  <si>
    <t>2016-09-08</t>
  </si>
  <si>
    <t>潘军,王丙艮,杨定豪</t>
  </si>
  <si>
    <t>潘军,王丙艮,杨定豪,刘少华,深圳市中牧饲料有限公司,张永琳,沈阳樱胜生物技术有限公司,张伟强,李永富,韩超</t>
  </si>
  <si>
    <t>020-82210558</t>
  </si>
  <si>
    <t>www.prosyn.com.cn</t>
  </si>
  <si>
    <t>838912.OC</t>
  </si>
  <si>
    <t>鑫承诺</t>
  </si>
  <si>
    <t>深圳市鑫承诺环保产业股份有限公司</t>
  </si>
  <si>
    <t>公司主营业务是环保型工业清洗设备等工业领域专用设备及相应耗材的研发、制造及销售或租赁</t>
  </si>
  <si>
    <t>2005-03-16</t>
  </si>
  <si>
    <t>丁玉清</t>
  </si>
  <si>
    <t>丁玉清,张远东,叶明武</t>
  </si>
  <si>
    <t>丁玉清,深圳市金承诺投资有限公司,张远东,深圳市鑫承诺投资发展企业(有限合伙),叶明武,深圳市金顶投资发展企业(有限合伙)</t>
  </si>
  <si>
    <t>0755-81769988</t>
  </si>
  <si>
    <t>www.chinagcl.com</t>
  </si>
  <si>
    <t>839118.OC</t>
  </si>
  <si>
    <t>金石雨</t>
  </si>
  <si>
    <t>天津市金石雨珠宝科技股份有限公司</t>
  </si>
  <si>
    <t>珠宝、玉器的设计、批发及零售</t>
  </si>
  <si>
    <t>吕春光</t>
  </si>
  <si>
    <t>吕春光,林幼铨</t>
  </si>
  <si>
    <t>022-27286048</t>
  </si>
  <si>
    <t>www.hanlinyudiao.com.cn</t>
  </si>
  <si>
    <t>839135.OC</t>
  </si>
  <si>
    <t>南帆科技</t>
  </si>
  <si>
    <t>广东南帆科技股份有限公司</t>
  </si>
  <si>
    <t>公司主要是以灯头灯座、插座、手电筒等为主要产品,从事电工配件、照明设备及附件的设计开发、生产和销售</t>
  </si>
  <si>
    <t>陈旭东</t>
  </si>
  <si>
    <t>陈旭东,林伟英</t>
  </si>
  <si>
    <t>陈旭东,汕头市力晟投资管理合伙企业(有限合伙),林伟英</t>
  </si>
  <si>
    <t>0754-88801830</t>
  </si>
  <si>
    <t>839140.OC</t>
  </si>
  <si>
    <t>东进航科</t>
  </si>
  <si>
    <t>北京东进航空科技股份有限公司</t>
  </si>
  <si>
    <t>军民融合空中交通管理系统建设,通信导航监视设备及其核心软件的研发、生产和销售以及通用航空飞行服务站、飞行数据中心的建设与运营。</t>
  </si>
  <si>
    <t>2001-09-13</t>
  </si>
  <si>
    <t>张宁,刘晓洁,施贲宁,深圳市东进科技发展有限公司,吴硕,韩国华,张志东,北京众信同航投资咨询有限公司,张毅,毛浩</t>
  </si>
  <si>
    <t>010-51651919</t>
  </si>
  <si>
    <t>www.mdr.com.cn</t>
  </si>
  <si>
    <t>839156.OC</t>
  </si>
  <si>
    <t>元泰智能</t>
  </si>
  <si>
    <t>江苏元泰智能科技股份有限公司</t>
  </si>
  <si>
    <t>自动化装备的研发、设计、生产及销售</t>
  </si>
  <si>
    <t>贺竞人</t>
  </si>
  <si>
    <t>贺竞人,徐泉梅,苏州工业园区和泰元投资管理企业(有限合伙),雷霄,杜宁</t>
  </si>
  <si>
    <t>0512-65578815</t>
  </si>
  <si>
    <t>www.yuan-tech.com</t>
  </si>
  <si>
    <t>839164.OC</t>
  </si>
  <si>
    <t>兴华设计</t>
  </si>
  <si>
    <t>南京兴华建筑设计研究院股份有限公司</t>
  </si>
  <si>
    <t>在建筑工程领域提供包括项目策划、方案设计、初步设计、施工图设计、施工技术咨询等建设全过程服务</t>
  </si>
  <si>
    <t>张兴华</t>
  </si>
  <si>
    <t>张兴华,南京天兴润华投资管理中心(有限合伙),常玲,高晓峰,郭昊,窦永佳</t>
  </si>
  <si>
    <t>025-85233950</t>
  </si>
  <si>
    <t>www.xh-arch.com</t>
  </si>
  <si>
    <t>839178.OC</t>
  </si>
  <si>
    <t>伟思创</t>
  </si>
  <si>
    <t>北京伟思创科技股份有限公司</t>
  </si>
  <si>
    <t>提供在数据存储备份、容灾、病毒防护、防入侵等方面的网络安全解决方案、系统集成解决方案,在存储安全及网络安全的细分领域,公司主要从事集群存储管理系统、备份容灾等的存储安全系统的推广,具体包括集群存储管理系统、容灾备份及办公系统集成和相关软硬件销售。同时随着社会环境、竞争态势等因素的不断变化,积极探索将互联网技术、物联网技术、节能技术、水处理技术相结合,突破传统行业壁垒,为客户提供更智能、更便捷、更安全的节能健康产品和解决方案。</t>
  </si>
  <si>
    <t>张福刚</t>
  </si>
  <si>
    <t>张福刚,张玲玲</t>
  </si>
  <si>
    <t>张福刚,乾福(北京)投资管理有限公司,张玲玲,李庆宁,张海明,廖边疆,丁苓苓,李本顺</t>
  </si>
  <si>
    <t>010-51653650</t>
  </si>
  <si>
    <t>www.westron.com.cn</t>
  </si>
  <si>
    <t>839179.OC</t>
  </si>
  <si>
    <t>高事达</t>
  </si>
  <si>
    <t>苏州市高事达信息科技股份有限公司</t>
  </si>
  <si>
    <t>研发、生产、销售通信设备及广播电视设备。</t>
  </si>
  <si>
    <t>高洋</t>
  </si>
  <si>
    <t>高洋,高满良,季建珍</t>
  </si>
  <si>
    <t>0512-52531161</t>
  </si>
  <si>
    <t>www.gaoshida.com.cn</t>
  </si>
  <si>
    <t>839188.OC</t>
  </si>
  <si>
    <t>瑞岚卓越</t>
  </si>
  <si>
    <t>北京瑞岚卓越科技股份有限公司</t>
  </si>
  <si>
    <t>包括通信网络选址规划、网络布局优化、通信平台建设及运行维护等服务。</t>
  </si>
  <si>
    <t>李孟亮</t>
  </si>
  <si>
    <t>李冬,李孟亮</t>
  </si>
  <si>
    <t>北京汇泽卓越投资合伙企业(有限合伙),李冬,李孟亮</t>
  </si>
  <si>
    <t>010-84971588</t>
  </si>
  <si>
    <t>839190.OC</t>
  </si>
  <si>
    <t>蓝光引力</t>
  </si>
  <si>
    <t>北京蓝光引力网络股份有限公司</t>
  </si>
  <si>
    <t>互联网软件、网址和搜索引擎推广,互联网智能硬件研发和销售,其他互联网相关服务</t>
  </si>
  <si>
    <t>秦江波</t>
  </si>
  <si>
    <t>黄怡,秦江波</t>
  </si>
  <si>
    <t>秦江波,北京蓝光齐心网络中心(有限合伙),深圳翊翎资本投资中心(有限合伙),常州高正久益创业投资中心(有限合伙),王斌,和瑾(北京)资本管理有限公司,上海格悦投资管理有限公司,黄怡,蒋铭,柳迪</t>
  </si>
  <si>
    <t>010-52660284</t>
  </si>
  <si>
    <t>www.languang.com</t>
  </si>
  <si>
    <t>839196.OC</t>
  </si>
  <si>
    <t>川清医化</t>
  </si>
  <si>
    <t>四川清山绿水医药化工股份有限公司</t>
  </si>
  <si>
    <t>2010-02-18</t>
  </si>
  <si>
    <t>丁学木</t>
  </si>
  <si>
    <t>重庆清山绿水实业集团股份有限公司,唐彬彬,胡建蓉,李银华,余星义,胡玲,曾庆芳,王联喜,龙寿成,熊中祥</t>
  </si>
  <si>
    <t>023-88655007</t>
  </si>
  <si>
    <t>www.qslsyh.com</t>
  </si>
  <si>
    <t>839206.OC</t>
  </si>
  <si>
    <t>睿路传播</t>
  </si>
  <si>
    <t>上海睿路文化传播股份有限公司</t>
  </si>
  <si>
    <t>数字广告营销</t>
  </si>
  <si>
    <t>张继明</t>
  </si>
  <si>
    <t>唐玮,严频杰,张继明,李杨,黄超俊</t>
  </si>
  <si>
    <t>张继明,黄超俊,宁波思美复聚股权投资合伙企业(有限合伙),上海睿灼投资管理合伙企业(有限合伙),严频杰,唐玮,李杨</t>
  </si>
  <si>
    <t>021-51786778</t>
  </si>
  <si>
    <t>839219.OC</t>
  </si>
  <si>
    <t>梓如股份</t>
  </si>
  <si>
    <t>江苏梓如电子商务股份有限公司</t>
  </si>
  <si>
    <t>航空客运销售代理业务</t>
  </si>
  <si>
    <t>廖任熙</t>
  </si>
  <si>
    <t>廖任熙,张轩鸣,南京转点投资合伙企业(有限合伙),周军,廖任寒,许洋,张大平</t>
  </si>
  <si>
    <t>838528.OC</t>
  </si>
  <si>
    <t>大满文化</t>
  </si>
  <si>
    <t>上海大满文化创意股份有限公司</t>
  </si>
  <si>
    <t>以个性定制思维为依托,根据客户的不同需求与追求理念,提供专业化的高端喜文化服务,具体包括产品定制(喜糖、诞辰礼的个性设计、包装及销售)、活动策划(宝宝宴、婚庆策划)等。</t>
  </si>
  <si>
    <t>2016-09-09</t>
  </si>
  <si>
    <t>孙蒙</t>
  </si>
  <si>
    <t>孙濛,付晓峰</t>
  </si>
  <si>
    <t>孙濛,付晓峰,沈璐,陈达驱,刘轶君,吴俊兴,章建华,毕文琦,张喆,陈树田</t>
  </si>
  <si>
    <t>021-54667950</t>
  </si>
  <si>
    <t>838814.OC</t>
  </si>
  <si>
    <t>博远容天</t>
  </si>
  <si>
    <t>苏州博远容天信息科技股份有限公司</t>
  </si>
  <si>
    <t>公司主要业务为铁路旅客服务领域提供智能化整体解决方案,形成了旅客服务平台、数据采集和综合发布平台、智能决策平台、运营指挥平台等系列应用产品,致力于帮助终端用户提高信息化决策水平, 提升终端用户使用体验度。</t>
  </si>
  <si>
    <t>易程(苏州)新技术股份有限公司,无锡乾创投资发展有限责任公司,北京世纪瑞尔技术股份有限公司,苏州景鸿联创科技有限公司,苏州博远景和投资管理有限公司,董阳,李吉生,程力南,张吉英,张标</t>
  </si>
  <si>
    <t>0512-68757566</t>
  </si>
  <si>
    <t>www.byrt.com.cn</t>
  </si>
  <si>
    <t>838962.OC</t>
  </si>
  <si>
    <t>成功网联</t>
  </si>
  <si>
    <t>海南成功网联科技股份有限公司</t>
  </si>
  <si>
    <t>钢材类件杂货为主的货物运输业务,货物代理及船舶代理</t>
  </si>
  <si>
    <t>张帅</t>
  </si>
  <si>
    <t>洪安前,郑珊珊</t>
  </si>
  <si>
    <t>洪安前,洋浦成功好运资本管理合伙企业(有限合伙),洪安基</t>
  </si>
  <si>
    <t>0411-82766988</t>
  </si>
  <si>
    <t>839119.OC</t>
  </si>
  <si>
    <t>荣宝科技</t>
  </si>
  <si>
    <t>甘肃荣宝科技股份有限公司</t>
  </si>
  <si>
    <t>提供LED照明综合解决方案,包括LED照明项目施工、灯具研发、生产制造、工程服务及技术支持。</t>
  </si>
  <si>
    <t>张宝</t>
  </si>
  <si>
    <t>张宝,朱民楼,曹延庆,夏功清,蒋正权,陈吉才,徐文霞,孙毅,钟生伟,陈立军</t>
  </si>
  <si>
    <t>0935-2888886</t>
  </si>
  <si>
    <t>839161.OC</t>
  </si>
  <si>
    <t>天马电器</t>
  </si>
  <si>
    <t>常德天马电器股份有限公司</t>
  </si>
  <si>
    <t>专业从事输配电及控制设备的研发、生产和销售。</t>
  </si>
  <si>
    <t>高建军</t>
  </si>
  <si>
    <t>高建军,高光友,高建宏</t>
  </si>
  <si>
    <t>高建军,高建宏,高建国,深圳市和晟投资有限公司,高光友,高建华,汕头市华青投资控股有限公司</t>
  </si>
  <si>
    <t>0736-7793138</t>
  </si>
  <si>
    <t>www.ct-dq.com</t>
  </si>
  <si>
    <t>839189.OC</t>
  </si>
  <si>
    <t>兰花纳米</t>
  </si>
  <si>
    <t>山西兰花华明纳米材料股份有限公司</t>
  </si>
  <si>
    <t>纳米级活性碳酸钙及纳米新材料的研发、生产和销售。</t>
  </si>
  <si>
    <t>晋城市人民政府</t>
  </si>
  <si>
    <t>山西兰花煤炭实业集团有限公司,上海华明高技术(集团)有限公司,马建民,段秀红,李富林,郭俊凌,郝海兵,张红光,班保庭,李华</t>
  </si>
  <si>
    <t>0356-3892108</t>
  </si>
  <si>
    <t>www.sxlhnm.com</t>
  </si>
  <si>
    <t>839202.OC</t>
  </si>
  <si>
    <t>骏途网</t>
  </si>
  <si>
    <t>陕西骏途网西游电子商务股份有限公司</t>
  </si>
  <si>
    <t>向本地及全国游客提供包括景区电子门票、酒店预订、周边游等旅游度假产品的在线预订与线下服务</t>
  </si>
  <si>
    <t>任公正</t>
  </si>
  <si>
    <t>陕西骏景旅游发展集团有限公司,凯利盛通(北京)资本管理有限公司,陕西高畅企业管理合伙企业(有限合伙),金铁木,王友群,张培毅,陕西骏翔企业管理合伙企业(有限合伙),王亮,彭越,蔡敏</t>
  </si>
  <si>
    <t>029-89126236</t>
  </si>
  <si>
    <t>www.juntu.com</t>
  </si>
  <si>
    <t>839205.OC</t>
  </si>
  <si>
    <t>许继配电</t>
  </si>
  <si>
    <t>许昌许继配电股份有限公司</t>
  </si>
  <si>
    <t>预装式变电站、高低压配电柜、变压器、其他配电设备的生产和销售。</t>
  </si>
  <si>
    <t>胡明强</t>
  </si>
  <si>
    <t>霍尔果斯和盛嘉股权投资管理合伙企业(有限合伙),胡明强,霍尔果斯君道股权投资管理合伙企业(有限合伙),屈留民,张淑敏,冯定高,姜莉,石颜勇,王学勇,孙可友</t>
  </si>
  <si>
    <t>0374-3219201</t>
  </si>
  <si>
    <t>www.xcxjpd.com</t>
  </si>
  <si>
    <t>839228.OC</t>
  </si>
  <si>
    <t>天讯达</t>
  </si>
  <si>
    <t>广东天讯达资讯科技股份有限公司</t>
  </si>
  <si>
    <t>公司的主营业务为移动通信渠道服务,包括移动通信渠道服务中_x000D_
的手机及相关产品的分销和零售及电信运营商授权业务代理。</t>
  </si>
  <si>
    <t>李焱</t>
  </si>
  <si>
    <t>李焱,中山市曦达股权投资合伙企业(有限合伙)</t>
  </si>
  <si>
    <t>0760-88665699</t>
  </si>
  <si>
    <t>www.gdtxd.cn</t>
  </si>
  <si>
    <t>839249.OC</t>
  </si>
  <si>
    <t>康杰股份</t>
  </si>
  <si>
    <t>江苏康杰机械股份有限公司</t>
  </si>
  <si>
    <t>主要从事各类热交换器制造设备、热处理设备的设计、开发、生产及销售</t>
  </si>
  <si>
    <t>吴文杰</t>
  </si>
  <si>
    <t>吴文杰,王梅</t>
  </si>
  <si>
    <t>0515-81360898</t>
  </si>
  <si>
    <t>www.jskangjie.com</t>
  </si>
  <si>
    <t>839252.OC</t>
  </si>
  <si>
    <t>美光原</t>
  </si>
  <si>
    <t>珠海美光原科技股份有限公司</t>
  </si>
  <si>
    <t>HID灯用大功率数字镇流器及配套光源的研发、生产和销售,主要为现代设施农(渔)客户提供植物生长灯、集(诱)渔灯等人工光的系统解决方案。</t>
  </si>
  <si>
    <t>杨云兰</t>
  </si>
  <si>
    <t>都金龙</t>
  </si>
  <si>
    <t>珠海南光原投资合伙企业(有限合伙),都金龙,孙贯政,邱文斌,张书君</t>
  </si>
  <si>
    <t>0756-7630211</t>
  </si>
  <si>
    <t>www.mphoton.com</t>
  </si>
  <si>
    <t>839259.OC</t>
  </si>
  <si>
    <t>客莱谛</t>
  </si>
  <si>
    <t>云南小谭客莱谛珠宝股份有限公司</t>
  </si>
  <si>
    <t>钻石类珠宝首饰类产品的销售。</t>
  </si>
  <si>
    <t>谭启明</t>
  </si>
  <si>
    <t>谭启明,周文香,谭寅</t>
  </si>
  <si>
    <t>谭启明,周文香,周文亮,谭寅,邹学君,邓利波,房丽娜,田俊</t>
  </si>
  <si>
    <t>838330.OC</t>
  </si>
  <si>
    <t>壹豪科技</t>
  </si>
  <si>
    <t>广东壹豪新材料科技股份有限公司</t>
  </si>
  <si>
    <t>2012-02-21</t>
  </si>
  <si>
    <t>2016-09-12</t>
  </si>
  <si>
    <t>郑豪</t>
  </si>
  <si>
    <t>郑豪,刘雪萍</t>
  </si>
  <si>
    <t>郑豪,刘雪萍,张斌,林波,梁晶平,刘雪莉,陶珊珊,郑礼友,於林江</t>
  </si>
  <si>
    <t>0769-82980920</t>
  </si>
  <si>
    <t>www.yihaonano.com</t>
  </si>
  <si>
    <t>838521.OC</t>
  </si>
  <si>
    <t>富硒香</t>
  </si>
  <si>
    <t>安徽富硒香生物食品股份有限公司</t>
  </si>
  <si>
    <t>稻米、小麦等粮食的收购、加工与销售;副产品精深加工</t>
  </si>
  <si>
    <t>黄鹤春</t>
  </si>
  <si>
    <t>黄鹤春,黄鹏程</t>
  </si>
  <si>
    <t>0551-82319910</t>
  </si>
  <si>
    <t>www.ahfxx.com</t>
  </si>
  <si>
    <t>838694.OC</t>
  </si>
  <si>
    <t>锦美环保</t>
  </si>
  <si>
    <t>四川锦美环保股份有限公司</t>
  </si>
  <si>
    <t>第三方环保技术咨询服务、第三方环保工程设计、施工、运营一体化服务以及第三方环境检测业务。</t>
  </si>
  <si>
    <t>刘明辉</t>
  </si>
  <si>
    <t>赵希锦,刘明辉</t>
  </si>
  <si>
    <t>赵希锦,朱学前,成都锦创合众企业管理合伙企业(有限合伙),成都锦华天启股权投资基金管理中心(有限合伙),张东,刘明辉,赵希林,杨明太,刘继宁,赵言乔</t>
  </si>
  <si>
    <t>028-85325801</t>
  </si>
  <si>
    <t>www.jmhuanbao.com</t>
  </si>
  <si>
    <t>838713.OC</t>
  </si>
  <si>
    <t>链酒科技</t>
  </si>
  <si>
    <t>链酒科技(北京)股份有限公司</t>
  </si>
  <si>
    <t>从事酒类批发业务,具体包括酒类产品的销售</t>
  </si>
  <si>
    <t>潘运洲</t>
  </si>
  <si>
    <t>潘运洲,北京聚成资本管理有限公司,北京全胜投资合伙企业(有限合伙),北京链玖淳投资合伙企业(有限合伙),北京链玖涪投资合伙企业(有限合伙),北京链酒投资合伙企业(有限合伙)</t>
  </si>
  <si>
    <t>010-52863123</t>
  </si>
  <si>
    <t>www.shyz-wine.com</t>
  </si>
  <si>
    <t>838917.OC</t>
  </si>
  <si>
    <t>联泰信科</t>
  </si>
  <si>
    <t>北京联泰信科铁路技术股份有限公司</t>
  </si>
  <si>
    <t>提供轨道电路分路不良的解决方案, 对轨道进行超音速电弧喷涂和轨面涂镀的施工作业服务</t>
  </si>
  <si>
    <t>刘春雷</t>
  </si>
  <si>
    <t>刘春雷,邦易投资集团有限公司,北京联泰众城投资管理中心(有限合伙),林霖,李占元</t>
  </si>
  <si>
    <t>010-56940226</t>
  </si>
  <si>
    <t>www.bjltxk.com</t>
  </si>
  <si>
    <t>839134.OC</t>
  </si>
  <si>
    <t>圣荣沐</t>
  </si>
  <si>
    <t>宁夏圣荣沐园林绿化股份有限公司</t>
  </si>
  <si>
    <t>苗木的种植和销售,羊育肥与销售,红酒销售。</t>
  </si>
  <si>
    <t>闫俊</t>
  </si>
  <si>
    <t>闫俊,杨博</t>
  </si>
  <si>
    <t>宁夏金竹柳园林绿化股份有限公司</t>
  </si>
  <si>
    <t>0951-8078215</t>
  </si>
  <si>
    <t>www.jinzhuliu.com</t>
  </si>
  <si>
    <t>839147.OC</t>
  </si>
  <si>
    <t>日盛科技</t>
  </si>
  <si>
    <t>深圳日盛科技股份有限公司</t>
  </si>
  <si>
    <t>从事图像拼接处理器、液晶驱动拼接处理器和大屏幕拼接显示单元、多媒体信息显示终端、触控一体机等产品的研发、生产和销售</t>
  </si>
  <si>
    <t>龚佩俊</t>
  </si>
  <si>
    <t>龚佩俊,苏奕芬</t>
  </si>
  <si>
    <t>龚佩俊,陈红松,李剑辉,古启鑫,范莉,苏奕芬,董晓卉,肖芳,龙清全,杨小兰</t>
  </si>
  <si>
    <t>0755-27384542</t>
  </si>
  <si>
    <t>www.szgns.com</t>
  </si>
  <si>
    <t>839177.OC</t>
  </si>
  <si>
    <t>仁和服务</t>
  </si>
  <si>
    <t>内蒙古仁和服务股份有限公司</t>
  </si>
  <si>
    <t>公司主营业务系为企事业单位、园区、商务办公楼、住宅小区等单位提供专业物业经营管理服务。</t>
  </si>
  <si>
    <t>郝艳涛,张焱,欧阳建辉</t>
  </si>
  <si>
    <t>郝艳涛,呼和浩特市欣悦投资管理中心(有限合伙),张焱,欧阳建辉,呼和浩特市暖馨投资管理中心(有限合伙),赵琪,深圳市之平物业发展有限公司,薛永军,蒋绍勇</t>
  </si>
  <si>
    <t>0471-4344407</t>
  </si>
  <si>
    <t>www.nmgrhwy.com</t>
  </si>
  <si>
    <t>839185.OC</t>
  </si>
  <si>
    <t>默乐生物</t>
  </si>
  <si>
    <t>江苏默乐生物科技股份有限公司</t>
  </si>
  <si>
    <t>体外分子诊断试剂的研发、生产、销售与技术服务。</t>
  </si>
  <si>
    <t>周林福</t>
  </si>
  <si>
    <t>周林福,黄世专,泰州恒陵塑胶五金制品有限公司,泰州金科资产投资管理中心(有限合伙),杭州浙农鑫科创业投资合伙企业(有限合伙),杭州金杭兴容投资合伙企业(有限合伙),陈晓林,九吾鼎尖泰州医药产业投资中心(有限合伙),范育芳</t>
  </si>
  <si>
    <t>0523-82205060</t>
  </si>
  <si>
    <t>839192.OC</t>
  </si>
  <si>
    <t>智能交通</t>
  </si>
  <si>
    <t>苏州智能交通信息科技股份有限公司</t>
  </si>
  <si>
    <t>智能交通系统及其相关配套设施的研发和销售,并提供相应的数据服务业务。</t>
  </si>
  <si>
    <t>顾建荣</t>
  </si>
  <si>
    <t>苏州市国有资产监督管理委员会</t>
  </si>
  <si>
    <t>苏州交通投资有限责任公司,苏州交投燃气有限公司</t>
  </si>
  <si>
    <t>0512-68363430</t>
  </si>
  <si>
    <t>839220.OC</t>
  </si>
  <si>
    <t>三友和</t>
  </si>
  <si>
    <t>山西三友和智慧信息技术股份有限公司</t>
  </si>
  <si>
    <t>档案数字化;档案信息化软件研发与销售;档案装具、设备的销售等</t>
  </si>
  <si>
    <t>潘晓光</t>
  </si>
  <si>
    <t>潘晓光,王小华,黄玉海</t>
  </si>
  <si>
    <t>0351-4225479</t>
  </si>
  <si>
    <t>www.syh666.com</t>
  </si>
  <si>
    <t>839231.OC</t>
  </si>
  <si>
    <t>金立达</t>
  </si>
  <si>
    <t>浙江金立达新材料科技股份有限公司</t>
  </si>
  <si>
    <t>PVC改性塑料配方研制、生产技术与工艺开发改良、生产销售与服务</t>
  </si>
  <si>
    <t>1999-09-14</t>
  </si>
  <si>
    <t>金文钟</t>
  </si>
  <si>
    <t>金文钟,金华市晶鑫股权投资合伙企业(有限合伙),赵萱,金高忠,翁海根,严强</t>
  </si>
  <si>
    <t>0579-88988080</t>
  </si>
  <si>
    <t>www.jldpvc.com</t>
  </si>
  <si>
    <t>839238.OC</t>
  </si>
  <si>
    <t>金江电气</t>
  </si>
  <si>
    <t>河北金江电气股份有限公司</t>
  </si>
  <si>
    <t>箱变、高低压开关柜、高压分支箱配电箱的生产、销售</t>
  </si>
  <si>
    <t>范英超</t>
  </si>
  <si>
    <t>范英超,李东生,范迎霞,赵志仓,高黎明,宗世勇,李艳宁,高兵,邢宏昌,冯笑兰</t>
  </si>
  <si>
    <t>0319-4642300</t>
  </si>
  <si>
    <t>838005.OC</t>
  </si>
  <si>
    <t>辰通智能</t>
  </si>
  <si>
    <t>深圳辰通智能股份有限公司</t>
  </si>
  <si>
    <t>金融自助服务终端非现金类产品的研发、生产和销售</t>
  </si>
  <si>
    <t>2016-09-13</t>
  </si>
  <si>
    <t>Linnk Effort Limmited,成都三泰控股集团股份有限公司</t>
  </si>
  <si>
    <t>0755-26711320</t>
  </si>
  <si>
    <t>www.tiscom.cn</t>
  </si>
  <si>
    <t>838114.OC</t>
  </si>
  <si>
    <t>环海生物</t>
  </si>
  <si>
    <t>福建环海生物科技股份有限公司</t>
  </si>
  <si>
    <t>海藻亲水胶体的研发、生产和销售。</t>
  </si>
  <si>
    <t>赵守辉</t>
  </si>
  <si>
    <t>同信投资发展有限公司,石狮市昇松投资发展有限公司,石狮市远劲松投资发展有限公司</t>
  </si>
  <si>
    <t>0596-3558688</t>
  </si>
  <si>
    <t>www.hqg.cc</t>
  </si>
  <si>
    <t>838203.OC</t>
  </si>
  <si>
    <t>汉鼎绿能</t>
  </si>
  <si>
    <t>深圳汉鼎绿能股份有限公司</t>
  </si>
  <si>
    <t>公司是国内领先的绿色智能大功率户外照明产品专业生产商。公司的主营业务是大功率户外照明系列产品的设计研发、生产和海内外销售。</t>
  </si>
  <si>
    <t>侯雨</t>
  </si>
  <si>
    <t>谢芬芬</t>
  </si>
  <si>
    <t>谢芬芬,谢海霞,侯雨,周立刚,王子贤,刘萍,崔润宝</t>
  </si>
  <si>
    <t>0755-29427881-8006</t>
  </si>
  <si>
    <t>www.hetec.com.cn</t>
  </si>
  <si>
    <t>838774.OC</t>
  </si>
  <si>
    <t>跨境翼</t>
  </si>
  <si>
    <t>深圳市跨境翼电子商务股份有限公司</t>
  </si>
  <si>
    <t>深圳跨境翼是一家集B2B、B2C电商集采、保税进口、保税仓储、备案申报、清关服务、国内物流配送、分销平台、供应链金融于一体的跨境一站式供应链服务商。公司致力于为中国跨境电商搭建一个完善的海外商品综合平台,领先的一站式供应链服务将为海外优质商品进入中国市场打通一条全新的互联网渠道。</t>
  </si>
  <si>
    <t>李君</t>
  </si>
  <si>
    <t>李君,陶和平,魏杰,李进,宋金燕</t>
  </si>
  <si>
    <t>深圳市丝路乐投资发展管理企业(有限合伙),跨境通宝电子商务股份有限公司,珠海安赐互联股权并购投资基金企业(有限合伙),何成,刘敏,邱拓宇,曹富,陈小刚,王毅,肖辉</t>
  </si>
  <si>
    <t>0755-22675209</t>
  </si>
  <si>
    <t>www.kje.cn</t>
  </si>
  <si>
    <t>838910.OC</t>
  </si>
  <si>
    <t>辽联电商</t>
  </si>
  <si>
    <t>辽联(辽宁)电子商务股份有限公司</t>
  </si>
  <si>
    <t>系统集成业务、销售系统产品业务、技术服务业务及电子商务运营业务</t>
  </si>
  <si>
    <t>曹玉学</t>
  </si>
  <si>
    <t>曹玉学,顾晓红</t>
  </si>
  <si>
    <t>辽宁联众科技开发集团有限公司,曹玉学,顾晓红,辽阳辽联金穗股权管理中心(有限合伙),辽阳辽联电商股权管理中心(有限合伙),辽阳辽联数码广场股权管理中心(有限合伙),于伟,王纪元,侯振兴,柏苓</t>
  </si>
  <si>
    <t>0419-3718758</t>
  </si>
  <si>
    <t>839131.OC</t>
  </si>
  <si>
    <t>艾叶文化</t>
  </si>
  <si>
    <t>浙江艾叶文化艺术品股份有限公司</t>
  </si>
  <si>
    <t>高端丝绸复刻古字画、拎包、丝巾以及其他文化类丝绸制品的研发、生产和销售。</t>
  </si>
  <si>
    <t>叶克朋</t>
  </si>
  <si>
    <t>叶克朋,黄晓怀,叶金生,鲍银松,周建尧,吴传雀,陈贤志,夏珺,游如玉,金伟</t>
  </si>
  <si>
    <t>0577-63720626</t>
  </si>
  <si>
    <t>839142.OC</t>
  </si>
  <si>
    <t>金穗隆</t>
  </si>
  <si>
    <t>广州金穗隆信息科技股份有限公司</t>
  </si>
  <si>
    <t>复合机、打印机和多功能一体机等办公文件处理设备、耗材的销售及提供相关办公服务业务。</t>
  </si>
  <si>
    <t>冷虎军</t>
  </si>
  <si>
    <t>吴海</t>
  </si>
  <si>
    <t>吴海,孙诗梅,广州科印启融投资中心(有限合伙),冷虎军,孙诗雪,周伟</t>
  </si>
  <si>
    <t>020-66608000</t>
  </si>
  <si>
    <t>www.kinslot.com</t>
  </si>
  <si>
    <t>839180.OC</t>
  </si>
  <si>
    <t>瑞福来</t>
  </si>
  <si>
    <t>深圳瑞福来智能科技股份有限公司</t>
  </si>
  <si>
    <t>主要专注于智能终端配件产品的设计、研发、生产和销售。</t>
  </si>
  <si>
    <t>2006-01-28</t>
  </si>
  <si>
    <t>佘江法</t>
  </si>
  <si>
    <t>佘江法,深圳瑞福众盈创业投资企业(有限合伙),储怡然</t>
  </si>
  <si>
    <t>0755-26718815</t>
  </si>
  <si>
    <t>839201.OC</t>
  </si>
  <si>
    <t>天昱园</t>
  </si>
  <si>
    <t>内蒙古天昱园新能源股份有限公司</t>
  </si>
  <si>
    <t>液化天然气(LNG)的生产、销售。</t>
  </si>
  <si>
    <t>杨润海</t>
  </si>
  <si>
    <t>王彤</t>
  </si>
  <si>
    <t>王彤,杨润海,刘遥,北京融新投资有限公司</t>
  </si>
  <si>
    <t>0478-7937599</t>
  </si>
  <si>
    <t>www.tianyuyuan.com</t>
  </si>
  <si>
    <t>839207.OC</t>
  </si>
  <si>
    <t>雅励股份</t>
  </si>
  <si>
    <t>广东雅励新材料股份有限公司</t>
  </si>
  <si>
    <t>铝板材的加工与销售、金属材料的加工业务,为客户提供全方位顾问式的铝板材需求服务</t>
  </si>
  <si>
    <t>聂来兵</t>
  </si>
  <si>
    <t>洪光杰,聂来兵</t>
  </si>
  <si>
    <t>洪光杰,聂来兵,东莞市柏瑞投资管理合伙企业(有限合伙),缪群珊</t>
  </si>
  <si>
    <t>0769-82239088</t>
  </si>
  <si>
    <t>839226.OC</t>
  </si>
  <si>
    <t>长陆工控</t>
  </si>
  <si>
    <t>珠海市长陆工业自动控制系统股份有限公司</t>
  </si>
  <si>
    <t>开发、生产、销售过程称重配料、物位测量、测力检测分析三大类仪器仪表及相关成套系统。</t>
  </si>
  <si>
    <t>何晓东</t>
  </si>
  <si>
    <t>何晓东,朱华</t>
  </si>
  <si>
    <t>何晓东,珠海市横琴新区长科投资合伙企业(有限合伙),朱华,吴伟生</t>
  </si>
  <si>
    <t>0756-7239507</t>
  </si>
  <si>
    <t>www.longtec.com</t>
  </si>
  <si>
    <t>839257.OC</t>
  </si>
  <si>
    <t>中锐网络</t>
  </si>
  <si>
    <t>福建中锐网络股份有限公司</t>
  </si>
  <si>
    <t>公司的主营业务为智慧教育,智慧校园建设及运维、IT综合服务业务、教育人力资源服务。</t>
  </si>
  <si>
    <t>黄祖海</t>
  </si>
  <si>
    <t>福州兴三业投资有限合伙企业,陈勇,黄祖海</t>
  </si>
  <si>
    <t>839266.OC</t>
  </si>
  <si>
    <t>汇龙液压</t>
  </si>
  <si>
    <t>河南汇龙液压科技股份有限公司</t>
  </si>
  <si>
    <t>赵永涛</t>
  </si>
  <si>
    <t>赵永涛,赵会芳,漯河市卓盟商务服务中心(有限合伙),赵永刚,李忠亚,李胜利</t>
  </si>
  <si>
    <t>0395-2616062</t>
  </si>
  <si>
    <t>www.huvlone.com</t>
  </si>
  <si>
    <t>838206.OC</t>
  </si>
  <si>
    <t>神悦股份</t>
  </si>
  <si>
    <t>福建省神悦铸造股份有限公司</t>
  </si>
  <si>
    <t>公司主要从事各类金属铸件的研发、设计、生产加工和销售,下游主要涵盖阀门、水泵、轴承座、电动机、发电机、减速机等领域,是国内主要的金属铸件生产商之一。</t>
  </si>
  <si>
    <t>2011-01-13</t>
  </si>
  <si>
    <t>2016-09-14</t>
  </si>
  <si>
    <t>占菊凤</t>
  </si>
  <si>
    <t>占菊凤,刘成章</t>
  </si>
  <si>
    <t>占菊凤,刘成章,福建长泰乾丰股权投资合伙企业(有限合伙),长泰县鼎和投资咨询合伙企业(有限合伙),景红,詹成炳,林雯</t>
  </si>
  <si>
    <t>0596-8360585</t>
  </si>
  <si>
    <t>www.shenyue-casting.com</t>
  </si>
  <si>
    <t>838425.OC</t>
  </si>
  <si>
    <t>畅达通</t>
  </si>
  <si>
    <t>成都畅达通检测技术股份有限公司</t>
  </si>
  <si>
    <t>建设工程领域安全监测与质量检测技术服务、技术咨询,包括高速公路、高速铁路、轨道交通及水电等构建(筑)物安全监测与质量检测的技术系统、软硬件产品研发、生产及应用的技术服务、技术咨询。</t>
  </si>
  <si>
    <t>曹大明</t>
  </si>
  <si>
    <t>曹大明,刘雁,刘军</t>
  </si>
  <si>
    <t>曹大明,刘雁,蒲志强,刘军,李秋荣,潘杰,张伟凌,简龙骥,张佳珂,张颖</t>
  </si>
  <si>
    <t>028-85121631</t>
  </si>
  <si>
    <t>www.changdat.com.cn</t>
  </si>
  <si>
    <t>838658.OC</t>
  </si>
  <si>
    <t>宏济堂</t>
  </si>
  <si>
    <t>山东宏济堂制药集团股份有限公司</t>
  </si>
  <si>
    <t>麝香酮、中成药、蒙脱石原料药和阿胶等保健品的研发、生产与销售。</t>
  </si>
  <si>
    <t>长城国泰(舟山)产业并购重组基金合伙企业(有限合伙),力诺集团股份有限公司</t>
  </si>
  <si>
    <t>0531-88035176</t>
  </si>
  <si>
    <t>www.hjt.cn</t>
  </si>
  <si>
    <t>838904.OC</t>
  </si>
  <si>
    <t>兴电科技</t>
  </si>
  <si>
    <t>深圳市兴电科技股份有限公司</t>
  </si>
  <si>
    <t>高速公路智能交通(ITS)领域中紧急电话广播系统、太阳能风光互补供电系统等产品的研发、生产、销售。</t>
  </si>
  <si>
    <t>陈刚,刘威,深圳市兴电广盈投资企业(有限合伙)</t>
  </si>
  <si>
    <t>0755-86096831-2000</t>
  </si>
  <si>
    <t>www.szxingdian.com</t>
  </si>
  <si>
    <t>839122.OC</t>
  </si>
  <si>
    <t>隆华新材</t>
  </si>
  <si>
    <t>山东隆华新材料股份有限公司</t>
  </si>
  <si>
    <t>聚醚多元醇及聚合物多元醇的研发、生产与销售</t>
  </si>
  <si>
    <t>单既锦</t>
  </si>
  <si>
    <t>韩志刚</t>
  </si>
  <si>
    <t>韩志刚,韩润泽,淄博隆振投资合伙企业(有限合伙),淄博隆兴投资合伙企业(有限合伙),马月平,淄博隆华投资合伙企业(有限合伙),淄博隆盛投资合伙企业(有限合伙),山东隆基伟业投资有限公司,韩曰曾,淄博隆福投资合伙企业(有限合伙)</t>
  </si>
  <si>
    <t>839137.OC</t>
  </si>
  <si>
    <t>金禾软件</t>
  </si>
  <si>
    <t>安徽金禾软件股份有限公司</t>
  </si>
  <si>
    <t>地理信息系统的开发、应用及服务,公司产品主要应用于智慧城市、数字水利、数字矿山等领域。</t>
  </si>
  <si>
    <t>2005-03-24</t>
  </si>
  <si>
    <t>殷志炜</t>
  </si>
  <si>
    <t>王山东,曹国林</t>
  </si>
  <si>
    <t>王山东,曹国林,黄文宣,潘兴荣,殷志炜,刘会强,芦园园,王晓霞,郝方平,万海军</t>
  </si>
  <si>
    <t>0555-2111985</t>
  </si>
  <si>
    <t>www.jinhesoft.com</t>
  </si>
  <si>
    <t>839151.OC</t>
  </si>
  <si>
    <t>爱乐吉</t>
  </si>
  <si>
    <t>宁波爱乐吉电动工具股份有限公司</t>
  </si>
  <si>
    <t>电动园林工具的生产、研发和销售。</t>
  </si>
  <si>
    <t>俞培君</t>
  </si>
  <si>
    <t>俞培君,朱景宽,李志军,孙锐,杨文庆,金海敏,鲁一军,骆春松</t>
  </si>
  <si>
    <t>0574-88071275</t>
  </si>
  <si>
    <t>www.energy-powertools.com</t>
  </si>
  <si>
    <t>839166.OC</t>
  </si>
  <si>
    <t>联运环境</t>
  </si>
  <si>
    <t>浙江联运环境工程股份有限公司</t>
  </si>
  <si>
    <t>生活垃圾清扫、收集、运输服务及环卫行业相关产品的研发、生产</t>
  </si>
  <si>
    <t>2013-02-21</t>
  </si>
  <si>
    <t>王永,浙江联运控股有限公司,杭州营合投资管理合伙企业(有限合伙),杭州融竞投资管理合伙企业(有限合伙),黄正</t>
  </si>
  <si>
    <t>0571-86786161-830</t>
  </si>
  <si>
    <t>839174.OC</t>
  </si>
  <si>
    <t>子西租赁</t>
  </si>
  <si>
    <t>福建子西设备租赁股份有限公司</t>
  </si>
  <si>
    <t>钢板桩及支护材料、机械设备、机电设备的租赁</t>
  </si>
  <si>
    <t>杨奇</t>
  </si>
  <si>
    <t>福建省铭钻实业有限公司,锐源子西股份有限公司,福州京通投资有限公司,福建鑫凯普动力机械有限公司,福州市锐源投资有限合伙企业,福州天禄建筑工程劳务有限公司</t>
  </si>
  <si>
    <t>0591-28350888</t>
  </si>
  <si>
    <t>www.zixirz.com</t>
  </si>
  <si>
    <t>839246.OC</t>
  </si>
  <si>
    <t>大千阳光</t>
  </si>
  <si>
    <t>北京大千阳光数字科技股份有限公司</t>
  </si>
  <si>
    <t>动画影视和游戏宣传片的制片制作服务</t>
  </si>
  <si>
    <t>张润华</t>
  </si>
  <si>
    <t>张润华,周迅,张润禾</t>
  </si>
  <si>
    <t>张润华,周迅,张润禾,上海清科岭协投资管理合伙企业(有限合伙),北京八贯投资管理有限公司,奥飞娱乐股份有限公司,湖杉投资(上海)合伙企业(有限合伙)</t>
  </si>
  <si>
    <t>010-62916107</t>
  </si>
  <si>
    <t>www.bigbigsun.com</t>
  </si>
  <si>
    <t>839265.OC</t>
  </si>
  <si>
    <t>铁骑国际</t>
  </si>
  <si>
    <t>青岛铁骑国际物流股份有限公司</t>
  </si>
  <si>
    <t>公司主要从事国内、国际货运物流代理,及全球贸易一站式物流服务。</t>
  </si>
  <si>
    <t>孙铁</t>
  </si>
  <si>
    <t>孙铁,梁晶</t>
  </si>
  <si>
    <t>孙铁,青岛中金德鑫企业管理中心(有限合伙),青岛中投德鑫企业管理中心(有限合伙),梁晶</t>
  </si>
  <si>
    <t>0532-66776700</t>
  </si>
  <si>
    <t>www.tieqi.net</t>
  </si>
  <si>
    <t>838404.OC</t>
  </si>
  <si>
    <t>美陵股份</t>
  </si>
  <si>
    <t>山东美陵化工设备股份有限公司</t>
  </si>
  <si>
    <t>石油石化专用换热器及石化设备配件的生产与销售,同时兼营风_x000D_
机及汽车配件等产品的生产与销售</t>
  </si>
  <si>
    <t>1993-02-05</t>
  </si>
  <si>
    <t>2016-09-19</t>
  </si>
  <si>
    <t>刘效华</t>
  </si>
  <si>
    <t>刘效华,刘磊,王文昌,李金松,王庆胜,刘奇,刘艾君,徐洪波,任凤云,包焕忠</t>
  </si>
  <si>
    <t>0533-7086299</t>
  </si>
  <si>
    <t>hgsb.sdmeiling.com.cn</t>
  </si>
  <si>
    <t>838437.OC</t>
  </si>
  <si>
    <t>骅盛车电</t>
  </si>
  <si>
    <t>江苏骅盛车用电子股份有限公司</t>
  </si>
  <si>
    <t>公司主营业务为汽车电子零部件的研发、生产及销售</t>
  </si>
  <si>
    <t>陈宏钦</t>
  </si>
  <si>
    <t>杰宝电子有限公司,珠海铨镁投资合伙企业(有限合伙),珠海崴苰投资合伙企业(有限合伙)</t>
  </si>
  <si>
    <t>0512-50363743</t>
  </si>
  <si>
    <t>www.wieson-auto.com</t>
  </si>
  <si>
    <t>839048.OC</t>
  </si>
  <si>
    <t>绿色新材</t>
  </si>
  <si>
    <t>湖州绿色新材股份有限公司</t>
  </si>
  <si>
    <t>新型建筑材料研发、生产、销售。</t>
  </si>
  <si>
    <t>2000-02-17</t>
  </si>
  <si>
    <t>朱士荣</t>
  </si>
  <si>
    <t>朱士荣,徐月美,朱维梁,湖州智铂投资管理合伙企业(有限合伙),湖州科泓投资合伙企业(有限合伙),长兴科商创业投资合伙企业(有限合伙),长兴科威创业投资合伙企业(有限合伙)</t>
  </si>
  <si>
    <t>0572-2556888</t>
  </si>
  <si>
    <t>www.lsjiancai.com</t>
  </si>
  <si>
    <t>839154.OC</t>
  </si>
  <si>
    <t>一品嘉</t>
  </si>
  <si>
    <t>福建一品嘉云创信息技术股份有限公司</t>
  </si>
  <si>
    <t>供应链及客户关系管理类相关软件的研发、开发、销售、服务。</t>
  </si>
  <si>
    <t>丁宗寅</t>
  </si>
  <si>
    <t>丁宗寅,丁梅红</t>
  </si>
  <si>
    <t>厦门斯兰投资有限公司,王冬竹,庄伟雄</t>
  </si>
  <si>
    <t>0595-85026962</t>
  </si>
  <si>
    <t>www.aperfect.com.cn</t>
  </si>
  <si>
    <t>839168.OC</t>
  </si>
  <si>
    <t>一通科技</t>
  </si>
  <si>
    <t>广东一通科技股份有限公司</t>
  </si>
  <si>
    <t>线管、钢管、桥架及配件研发、生产及销售。</t>
  </si>
  <si>
    <t>吴伟国</t>
  </si>
  <si>
    <t>吴伟国,刘瑜,梁美妍,郭洁丽,苏创,冉井学,廖丽华,何家共</t>
  </si>
  <si>
    <t>0760-23685033</t>
  </si>
  <si>
    <t>www.yitongguan.com</t>
  </si>
  <si>
    <t>839173.OC</t>
  </si>
  <si>
    <t>悦诚达</t>
  </si>
  <si>
    <t>深圳市悦诚达信息技术股份有限公司</t>
  </si>
  <si>
    <t>向金融、烟草、彩票等行业的企事业单位的数据中心提供IT基础平台建设服务及系统运维技术服务,是一家集IT应用解决方案、软硬件产品销售和IT支持与维护服务一体化的信息技术服务提供商。</t>
  </si>
  <si>
    <t>兰良宁</t>
  </si>
  <si>
    <t>兰良宁,郑仰楠,钟晖</t>
  </si>
  <si>
    <t>兰良宁,郑仰楠,新余中欧润隆投资合伙企业(有限合伙),钟晖,王青,侯刚,邱海鹏,新余科成投资管理合伙企业(有限合伙)</t>
  </si>
  <si>
    <t>0755-25322878</t>
  </si>
  <si>
    <t>839175.OC</t>
  </si>
  <si>
    <t>步速者</t>
  </si>
  <si>
    <t>成都步速者科技股份有限公司</t>
  </si>
  <si>
    <t>应用软件委托开发、 HOMYi互联网营销云平台研发与运营。</t>
  </si>
  <si>
    <t>朱珠</t>
  </si>
  <si>
    <t>朱珠,杨瑶</t>
  </si>
  <si>
    <t>朱珠,王敏峰,杨瑶,张庆智,何健,文川豪</t>
  </si>
  <si>
    <t>028-61504099</t>
  </si>
  <si>
    <t>www.boostor.com.cn</t>
  </si>
  <si>
    <t>839224.OC</t>
  </si>
  <si>
    <t>田中科技</t>
  </si>
  <si>
    <t>福建田中机械科技股份有限公司</t>
  </si>
  <si>
    <t>汽车零部件的研发、生产、销售。</t>
  </si>
  <si>
    <t>黄志明</t>
  </si>
  <si>
    <t>黄志明,陈秀明</t>
  </si>
  <si>
    <t>黄志明,陈秀明,泉州市富睿盈安投资管理中心(普通合伙),福州睿富资产管理中心(有限合伙)</t>
  </si>
  <si>
    <t>0595-22423886</t>
  </si>
  <si>
    <t>838143.OC</t>
  </si>
  <si>
    <t>东方嘉禾</t>
  </si>
  <si>
    <t>北京东方嘉禾文化发展股份有限公司</t>
  </si>
  <si>
    <t>通过海外互联网视频网站平台或公司开发的应用客户端,在PC端、移动端(平板电脑、智能手机等)以及互联网电视端中为视频用户提供免费或包月收费的点播以及直播的华语视频服务,为商业客户提供互联网增值服务,以及为有海外推广需求的机构提供海外互联网营销服务。</t>
  </si>
  <si>
    <t>2016-09-20</t>
  </si>
  <si>
    <t>殷建波</t>
  </si>
  <si>
    <t>殷建波,李怡</t>
  </si>
  <si>
    <t>殷建波,北京唯果果唯股权投资中心(有限合伙),浙江中赢资本投资合伙企业(有限合伙),北京墨池山创业投资管理中心(有限合伙),东方星空创业投资有限公司,北京朗玛永安投资管理股份公司,北京东方雍和国际版权交易中心有限公司,北京市程铂瀚创业投资管理中心(有限合伙)</t>
  </si>
  <si>
    <t>010-85578035</t>
  </si>
  <si>
    <t>838239.OC</t>
  </si>
  <si>
    <t>北裕仪器</t>
  </si>
  <si>
    <t>上海北裕分析仪器股份有限公司</t>
  </si>
  <si>
    <t>实验分析仪器产品中的气相分子吸收光谱仪及其配套产品研发、生产和销售</t>
  </si>
  <si>
    <t>陈凡</t>
  </si>
  <si>
    <t>陈凡,王韩希,钟益平,上海斫裕投资合伙企业(有限合伙),曾建华,刘从遮,赵勇,刘新国,刘慧,刘七</t>
  </si>
  <si>
    <t>838321.OC</t>
  </si>
  <si>
    <t>夜光达</t>
  </si>
  <si>
    <t>福建夜光达科技股份有限公司</t>
  </si>
  <si>
    <t>公司主营业务为反光膜、反光布及反光制品的制造和销售。</t>
  </si>
  <si>
    <t>许明旗</t>
  </si>
  <si>
    <t>许明旗,晋江耐达尔投资咨询服务中心(有限合伙),深圳市海子资产管理有限公司-海子新三板8号投资基金,王婷,北京鸿泰汇富资产管理有限公司,甘肃金城新三板股权投资基金合伙企业(有限合伙),芜湖华融天泽盈润投资中心(有限合伙),长城长富投资管理有限公司,德清庆阳投资合伙企业(有限合伙),新疆生产建设兵团联创股权投资有限合伙企业</t>
  </si>
  <si>
    <t>0595-85223888</t>
  </si>
  <si>
    <t>www.yeagood.com</t>
  </si>
  <si>
    <t>839129.OC</t>
  </si>
  <si>
    <t>易斯威特</t>
  </si>
  <si>
    <t>北京易斯威特生物科技股份有限公司</t>
  </si>
  <si>
    <t>体外诊断试剂的研发、生产与销售</t>
  </si>
  <si>
    <t>顾子易</t>
  </si>
  <si>
    <t>顾子易,东方恒通(北京)资本投资管理有限公司,北京和德润生投资管理中心(有限合伙),苏州恒通汇金一期创业投资中心(有限合伙),田东涛</t>
  </si>
  <si>
    <t>010-61253853</t>
  </si>
  <si>
    <t>www.easysweet.cn</t>
  </si>
  <si>
    <t>839194.OC</t>
  </si>
  <si>
    <t>帮安迪</t>
  </si>
  <si>
    <t>北京帮安迪信息科技股份有限公司</t>
  </si>
  <si>
    <t>工业自动化和信息系统集成及运维服务、工业防爆移动智能终端设备研发与销售、信息平台建设及服务</t>
  </si>
  <si>
    <t>林明奇</t>
  </si>
  <si>
    <t>林明奇,曹文艳</t>
  </si>
  <si>
    <t>曹文艳,北京宸鑫咨询中心(有限合伙),张方勇,林凯,上海普翌投资管理中心(有限合伙),翟雨</t>
  </si>
  <si>
    <t>010-56370066</t>
  </si>
  <si>
    <t>www.bangandi.com</t>
  </si>
  <si>
    <t>839197.OC</t>
  </si>
  <si>
    <t>领骥影视</t>
  </si>
  <si>
    <t>北京领骥影视文化股份有限公司</t>
  </si>
  <si>
    <t>主要从事影视剧的投资、 制作与发行业务。</t>
  </si>
  <si>
    <t>夏梅</t>
  </si>
  <si>
    <t>夏梅,夏大营,天津领骥文化传播合伙企业(有限合伙),黄渤,吴波,陈怀年,张晓波,马骋怡,陈爱霞,魏社军</t>
  </si>
  <si>
    <t>010-84164809</t>
  </si>
  <si>
    <t>839199.OC</t>
  </si>
  <si>
    <t>吉谷胶业</t>
  </si>
  <si>
    <t>台州吉谷胶业股份有限公司</t>
  </si>
  <si>
    <t>塑料管道胶粘剂的研发、生产和销售</t>
  </si>
  <si>
    <t>郑茹</t>
  </si>
  <si>
    <t>郑茹,卢小琴</t>
  </si>
  <si>
    <t>0576-85696851</t>
  </si>
  <si>
    <t>www.g-good.com.cn</t>
  </si>
  <si>
    <t>839200.OC</t>
  </si>
  <si>
    <t>中亚通茂</t>
  </si>
  <si>
    <t>成都中亚通茂科技股份有限公司</t>
  </si>
  <si>
    <t>无线电监测产品的研发、生产、销售及配套技术服务、工程安装。</t>
  </si>
  <si>
    <t>郝温利</t>
  </si>
  <si>
    <t>郝温利,成都昱林企业管理咨询合伙企业(有限合伙),王岩,金祥伟,郭雅文</t>
  </si>
  <si>
    <t>028-65006808</t>
  </si>
  <si>
    <t>www.zytm913.com</t>
  </si>
  <si>
    <t>839243.OC</t>
  </si>
  <si>
    <t>本川智能</t>
  </si>
  <si>
    <t>江苏本川智能电路科技股份有限公司</t>
  </si>
  <si>
    <t>致力于多品种、中小批量印刷电路板(PCB板)的研发、生产和销售,努力打造国内最受信赖的线路板解决方案提供商和领导品牌,为军工、通讯、医疗、电力、汽车、工业控制、智能手机、可穿戴等领域,提供高品质、高精度、高密度的印刷电路板。</t>
  </si>
  <si>
    <t>董晓俊</t>
  </si>
  <si>
    <t>董晓俊,深圳瑞瀚股权投资企业(有限合伙),周国雄,江培来,黄庆娥,江东城</t>
  </si>
  <si>
    <t>025-57422922</t>
  </si>
  <si>
    <t>www.allfavorpcb.com</t>
  </si>
  <si>
    <t>838588.OC</t>
  </si>
  <si>
    <t>荆大股份</t>
  </si>
  <si>
    <t>荆大(荆州)汽车配件股份有限公司</t>
  </si>
  <si>
    <t>汽车油管管材的研发、生产和销售。</t>
  </si>
  <si>
    <t>2016-09-21</t>
  </si>
  <si>
    <t>湖北荆大精密钢管实业有限公司,香港溢邦有限公司</t>
  </si>
  <si>
    <t>0716-8257085</t>
  </si>
  <si>
    <t>www.hbjingda.com</t>
  </si>
  <si>
    <t>839158.OC</t>
  </si>
  <si>
    <t>酷炫网络</t>
  </si>
  <si>
    <t>北京酷炫网络技术股份有限公司</t>
  </si>
  <si>
    <t>公司是一家优秀的互联网服务提供商,通过自主研发的互联网信息聚合与分发平台,运用程序化方式,为广大用户提供方便快捷的互联网信息服务。包括信息推广、互联网营销、PC端软件推广及下载、APP分发等互联网增值服务。</t>
  </si>
  <si>
    <t>郭磊,天津坤泰鼎盛企业管理咨询中心(有限合伙),陈世坤,王宏泰,深圳前海鼎熙投资合伙企业(有限合伙),董忠心,王德昌,刘九祎,王晓禹</t>
  </si>
  <si>
    <t>010-65202100</t>
  </si>
  <si>
    <t>www.kuxuan-inc.com</t>
  </si>
  <si>
    <t>839167.OC</t>
  </si>
  <si>
    <t>同享科技</t>
  </si>
  <si>
    <t>同享(苏州)电子材料科技股份有限公司</t>
  </si>
  <si>
    <t>高性能光伏焊带产品的研发、生产和销售。</t>
  </si>
  <si>
    <t>陆利斌</t>
  </si>
  <si>
    <t>陆利斌,周冬菊</t>
  </si>
  <si>
    <t>苏州同友投资管理合伙企业(有限合伙),同亨香港有限公司</t>
  </si>
  <si>
    <t>0512-63168373</t>
  </si>
  <si>
    <t>www.tonyshare.com</t>
  </si>
  <si>
    <t>839198.OC</t>
  </si>
  <si>
    <t>联合信息</t>
  </si>
  <si>
    <t>深圳市联合信息科技发展股份有限公司</t>
  </si>
  <si>
    <t>系统集成业务和技术服务。</t>
  </si>
  <si>
    <t>毛冠军</t>
  </si>
  <si>
    <t>深圳大联合投资有限公司,毛冠军,纪寒士</t>
  </si>
  <si>
    <t>0755-83672396</t>
  </si>
  <si>
    <t>839221.OC</t>
  </si>
  <si>
    <t>天龙新材</t>
  </si>
  <si>
    <t>天龙新材料股份有限公司</t>
  </si>
  <si>
    <t>化纤及化工产品的生产销售。</t>
  </si>
  <si>
    <t>赵旱雨</t>
  </si>
  <si>
    <t>赵旱雨,钟挺</t>
  </si>
  <si>
    <t>浙江柯迪隆纺织有限公司,浙江天龙轻纺股份有限公司</t>
  </si>
  <si>
    <t>0416-3349885</t>
  </si>
  <si>
    <t>www.tianlonggroup.com</t>
  </si>
  <si>
    <t>839244.OC</t>
  </si>
  <si>
    <t>时光影视</t>
  </si>
  <si>
    <t>杭州时光坐标影视传媒股份有限公司</t>
  </si>
  <si>
    <t>数字科技运用在影视拍摄制作全流程, 并提供全媒体影视内容制作、设计与服务的文化科技公司</t>
  </si>
  <si>
    <t>姬海鹰</t>
  </si>
  <si>
    <t>陈奕,姬海鹰</t>
  </si>
  <si>
    <t>陈奕,跨界(北京)授权管理有限公司,杭州登弘投资合伙企业(有限合伙),费鹰,杭州聚标投资管理合伙企业(有限合伙),姬海鹰,朱骥明,陈严飞</t>
  </si>
  <si>
    <t>0571-87096096</t>
  </si>
  <si>
    <t>839280.OC</t>
  </si>
  <si>
    <t>逸臣文化</t>
  </si>
  <si>
    <t>广州逸臣文化传媒股份有限公司</t>
  </si>
  <si>
    <t>为商旅人士提供图书、杂志、音像制品等出版物及文化创意类产品的零售服务;此外,公司还利用其客户特点及业务模式为部分出版发行及传媒公司等提供业务推广、客户营销等综合服务,旨在发展成为针对性强、业务模式多元的综合文化服务提供商</t>
  </si>
  <si>
    <t>2008-05-16</t>
  </si>
  <si>
    <t>肖颂恩</t>
  </si>
  <si>
    <t>肖颂恩,肖昭恩</t>
  </si>
  <si>
    <t>020-36021529</t>
  </si>
  <si>
    <t>838796.OC</t>
  </si>
  <si>
    <t>中生金域</t>
  </si>
  <si>
    <t>北京中生金域诊断技术股份有限公司</t>
  </si>
  <si>
    <t>公司是专业提供体外诊断即时检测(POCT)产品的研发、生产、销售为一体的高新技术企业,产品主要服务于医院门诊、住院病人、社区和家庭。</t>
  </si>
  <si>
    <t>2003-02-11</t>
  </si>
  <si>
    <t>2016-09-22</t>
  </si>
  <si>
    <t>许存茂</t>
  </si>
  <si>
    <t>中生北控生物科技股份有限公司</t>
  </si>
  <si>
    <t>中生北控生物科技股份有限公司,北京元贞投资管理有限公司,王加义,肖艳,凌燕,张建杰,钱进,康培玉,邵建发,吴海燕</t>
  </si>
  <si>
    <t>010-89760080</t>
  </si>
  <si>
    <t>www.jyr.cc</t>
  </si>
  <si>
    <t>838894.OC</t>
  </si>
  <si>
    <t>掌握时代</t>
  </si>
  <si>
    <t>北京掌握时代科技股份有限公司</t>
  </si>
  <si>
    <t>游戏产品推广服务。</t>
  </si>
  <si>
    <t>2013-11-22</t>
  </si>
  <si>
    <t>姚刚</t>
  </si>
  <si>
    <t>姚刚,董丹,北京掌握梦想股权投资合伙企业(有限合伙)</t>
  </si>
  <si>
    <t>010-64025268</t>
  </si>
  <si>
    <t>839101.OC</t>
  </si>
  <si>
    <t>国信汽车</t>
  </si>
  <si>
    <t>浙江国信汽车服务股份有限公司</t>
  </si>
  <si>
    <t>汽车租赁服务</t>
  </si>
  <si>
    <t>黄金生</t>
  </si>
  <si>
    <t>黄斌,黄晨,黄金生</t>
  </si>
  <si>
    <t>浙江国信中联投资管理有限公司,黄斌,黄晨,陈佳燕,陈佳英,李智,何梦尘,徐帆,谢永良,乔咏梅</t>
  </si>
  <si>
    <t>0571-85069110</t>
  </si>
  <si>
    <t>839155.OC</t>
  </si>
  <si>
    <t>聚塔科技</t>
  </si>
  <si>
    <t>四川聚塔科技股份有限公司</t>
  </si>
  <si>
    <t>纺织浆料的研发、生产和销售</t>
  </si>
  <si>
    <t>杨玺</t>
  </si>
  <si>
    <t>杨玺,郑文君,杨俊杰</t>
  </si>
  <si>
    <t>杨玺,杨俊杰,郑文君,余桂芳,何春霞,郑文英,何晓华,谢丽君,张继蓉,杨利华</t>
  </si>
  <si>
    <t>0825-6612725</t>
  </si>
  <si>
    <t>839170.OC</t>
  </si>
  <si>
    <t>普普文化</t>
  </si>
  <si>
    <t>厦门普普文化股份有限公司</t>
  </si>
  <si>
    <t>活动承办、媒体发布、品牌管理等公共关系服务</t>
  </si>
  <si>
    <t>黄卓勤</t>
  </si>
  <si>
    <t>黄卓勤,韦莉亚</t>
  </si>
  <si>
    <t>黄卓勤,福建中青九州投资管理有限公司,韦莉亚,厦门靠普智橙文化传播合伙企业(有限合伙),李晨,赵亚默,朱玮杰,黄海龙,汪磊,林伟毅</t>
  </si>
  <si>
    <t>0592-5968189</t>
  </si>
  <si>
    <t>839176.OC</t>
  </si>
  <si>
    <t>麦迪卫康</t>
  </si>
  <si>
    <t>北京麦迪卫康品牌管理顾问股份有限公司</t>
  </si>
  <si>
    <t>公司是一家提供品牌管理服务的运营商,依托高效的执行管理能力和创新力,为客户提供品牌管理服务、医学会议服务和慢病患者教育服务,帮助客户维护品牌形象,为客户创造价值。</t>
  </si>
  <si>
    <t>2000-09-11</t>
  </si>
  <si>
    <t>施炜</t>
  </si>
  <si>
    <t>施炜,张艺涛,杨为民,王亮</t>
  </si>
  <si>
    <t>施炜,杨为民,张艺涛,王亮,北京道和医路科技发展中心(有限合伙),闫静,赵鲁阳,陶丽娟,王伟,眭辉俊</t>
  </si>
  <si>
    <t>010-56831999</t>
  </si>
  <si>
    <t>www.mediwelcome.com</t>
  </si>
  <si>
    <t>839209.OC</t>
  </si>
  <si>
    <t>海达信通</t>
  </si>
  <si>
    <t>北京海达信通科技股份有限公司</t>
  </si>
  <si>
    <t>为客户提供IT基础架构的设计、实施和运维等全套信息系统集成服务,是专业的IT基础架构设备供应商和服务提供商。主营业务包括信息化系统集成服务、系统维保服务、软件开发销售及云计算服务等。</t>
  </si>
  <si>
    <t>林宏强</t>
  </si>
  <si>
    <t>林宏强,朱勇,黄霖,北京天汇共赢投资管理中心(有限合伙),卢冬梅,吴健,战岩,孟宪东,崔晓春,马京华</t>
  </si>
  <si>
    <t>010-62283866</t>
  </si>
  <si>
    <t>www.heightchina.cn</t>
  </si>
  <si>
    <t>839210.OC</t>
  </si>
  <si>
    <t>天威新材</t>
  </si>
  <si>
    <t>珠海天威新材料股份有限公司</t>
  </si>
  <si>
    <t>研发和生产适应数码喷墨技术的功能性、环保型喷墨墨水, 并向客户提供专业的喷墨打印解决方案及服务, 是一家行业领先的喷墨产品和创新解决方案供应商。</t>
  </si>
  <si>
    <t>贺良梅</t>
  </si>
  <si>
    <t>捷时国际有限公司,珠海天威兴业管理咨询有限公司,珠海小蚂蚁投资合伙企业(有限合伙)</t>
  </si>
  <si>
    <t>0756-8687768</t>
  </si>
  <si>
    <t>www.neojet.net</t>
  </si>
  <si>
    <t>839223.OC</t>
  </si>
  <si>
    <t>锐丰智科</t>
  </si>
  <si>
    <t>江苏锐丰智能科技股份有限公司</t>
  </si>
  <si>
    <t>主要从事国内专业灯光音响及舞台机械系统、同声传译可视化智能会议系统的策划、艺术创意设计及制作,以声频工程、视频显示、智能控制、舞美灯光、演出策划为五大重点细分领域,为客户提供一系列集方案策划、工程施工及系统维护于一体的综合解决方案。</t>
  </si>
  <si>
    <t>王树敬</t>
  </si>
  <si>
    <t>王树敬,陈小翠,陈发维</t>
  </si>
  <si>
    <t>王树敬,陈发维,陈小翠,赵航,王向阳,何春林,周杰,张涛,孙永锋,杨凌</t>
  </si>
  <si>
    <t>025-84452466</t>
  </si>
  <si>
    <t>www.jsruifeng.net</t>
  </si>
  <si>
    <t>839229.OC</t>
  </si>
  <si>
    <t>欣源股份</t>
  </si>
  <si>
    <t>佛山市欣源电子股份有限公司</t>
  </si>
  <si>
    <t>薛永</t>
  </si>
  <si>
    <t>薛永,佛山市三顺商业投资合伙企业(有限合伙),梁金,谢志懋,薛占青,薛战峰,佛山市创荣商业投资管理中心(有限合伙)</t>
  </si>
  <si>
    <t>0757-86816568</t>
  </si>
  <si>
    <t>www.nh-xinyuan.com.cn</t>
  </si>
  <si>
    <t>839241.OC</t>
  </si>
  <si>
    <t>香如生物</t>
  </si>
  <si>
    <t>江苏香如生物科技股份有限公司</t>
  </si>
  <si>
    <t>食用菌的研发、生产和销售。</t>
  </si>
  <si>
    <t>徐相如</t>
  </si>
  <si>
    <t>徐相如,徐淮如,惠鸿,徐嘉跃</t>
  </si>
  <si>
    <t>徐相如,徐嘉跃,徐淮如,江苏谷丰农业投资基金(有限合伙),南京古淳投资发展中心(有限合伙),连云港品香食用菌技术服务合伙企业(有限合伙),连云港金海创业投资有限公司,惠鸿,徐文婷,徐白如</t>
  </si>
  <si>
    <t>0518-83217777</t>
  </si>
  <si>
    <t>839253.OC</t>
  </si>
  <si>
    <t>红霖股份</t>
  </si>
  <si>
    <t>济南红霖实业股份有限公司</t>
  </si>
  <si>
    <t>公司主要从事瓦楞类纸质包装产品的研发、生产、销售业务及设计服务。</t>
  </si>
  <si>
    <t>刘建晖</t>
  </si>
  <si>
    <t>刘建晖,高梦,侯平,济南红霖投资合伙企业(有限合伙),张雷,王相力,王克勇,陈素华</t>
  </si>
  <si>
    <t>0531-66699188</t>
  </si>
  <si>
    <t>www.hlbz.com.cn</t>
  </si>
  <si>
    <t>839270.OC</t>
  </si>
  <si>
    <t>兴融联</t>
  </si>
  <si>
    <t>深圳兴融联科技股份有限公司</t>
  </si>
  <si>
    <t>专业从事软件技术服务的外包业务,主要为金融、通信、互联网、电子商务、移动平台等领域的客户提供计算机软件技术的开发、测试、维护和咨询等服务。</t>
  </si>
  <si>
    <t>余军</t>
  </si>
  <si>
    <t>余军,汤玲</t>
  </si>
  <si>
    <t>余军,深圳市聚元投资有限公司,深圳市前金壹号互联网股权投资合伙企业(有限合伙),余娟,汤玲,深圳市烁彰投资企业(有限合伙),深圳市骊泽投资企业(有限合伙),深圳众军财富管理有限公司</t>
  </si>
  <si>
    <t>0755-86728685</t>
  </si>
  <si>
    <t>www.thrivefa.com.cn</t>
  </si>
  <si>
    <t>839279.OC</t>
  </si>
  <si>
    <t>和君恒成</t>
  </si>
  <si>
    <t>北京和君恒成企业顾问股份有限公司</t>
  </si>
  <si>
    <t>综合管理咨询服务</t>
  </si>
  <si>
    <t>蔡萌</t>
  </si>
  <si>
    <t>蔡萌,崇义和明投资中心(有限合伙),崇义和畅投资中心(有限合伙),崇义和远投资中心(有限合伙),崇义和智投资中心(有限合伙)</t>
  </si>
  <si>
    <t>010-84108706</t>
  </si>
  <si>
    <t>www.hengchengguwen.com</t>
  </si>
  <si>
    <t>839318.OC</t>
  </si>
  <si>
    <t>迅驰时尚</t>
  </si>
  <si>
    <t>迅驰时尚(上海)科技股份有限公司</t>
  </si>
  <si>
    <t>时尚品牌管理(服务外包与咨询)、IP资源整合</t>
  </si>
  <si>
    <t>方涛</t>
  </si>
  <si>
    <t>方涛,张诗琪</t>
  </si>
  <si>
    <t>方涛,赢朴(上海)投资管理合伙企业(有限合伙),张诗琪,南通罗莱商务咨询有限公司,华尚股权投资有限责任公司,陈道明,王泉庚,韩小京</t>
  </si>
  <si>
    <t>021-51688708</t>
  </si>
  <si>
    <t>www.suntchi.com</t>
  </si>
  <si>
    <t>837021.OC</t>
  </si>
  <si>
    <t>大舟网络</t>
  </si>
  <si>
    <t>舟山大舟网络科技股份有限公司</t>
  </si>
  <si>
    <t>网络营销业务、社区电商业务</t>
  </si>
  <si>
    <t>2016-09-23</t>
  </si>
  <si>
    <t>王灵通</t>
  </si>
  <si>
    <t>王灵通,刘豪伟</t>
  </si>
  <si>
    <t>王灵通,刘豪伟,王瑜璐,周备军,舟山海客投资中心(有限合伙),查建良,张小林</t>
  </si>
  <si>
    <t>0580-2282227</t>
  </si>
  <si>
    <t>838752.OC</t>
  </si>
  <si>
    <t>云谷科技</t>
  </si>
  <si>
    <t>内蒙古云谷电力科技股份有限公司</t>
  </si>
  <si>
    <t>智能电表及相关智能设备的研发、生产和销售。</t>
  </si>
  <si>
    <t>杜宝龙</t>
  </si>
  <si>
    <t>杜宝龙,苏贵英,杜时雨</t>
  </si>
  <si>
    <t>杜宝龙,内蒙古众银投资合伙企业(有限合伙),苏贵英,李秀芬,张耀,刘振宏,张强,岳瑞琴,杨涛,孔德军</t>
  </si>
  <si>
    <t>0472-7166726</t>
  </si>
  <si>
    <t>www.ygdlkj.cn</t>
  </si>
  <si>
    <t>838966.OC</t>
  </si>
  <si>
    <t>柠檬微趣</t>
  </si>
  <si>
    <t>北京柠檬微趣科技股份有限公司</t>
  </si>
  <si>
    <t>移动终端游戏软件的开发、销售及维护。</t>
  </si>
  <si>
    <t>齐伟</t>
  </si>
  <si>
    <t>齐伟,北京柠檬君科技合伙企业(有限合伙),刘岗,天津英诺创业投资合伙企业(有限合伙),文明,周长远</t>
  </si>
  <si>
    <t>010-68292701</t>
  </si>
  <si>
    <t>www.microfunplus.com</t>
  </si>
  <si>
    <t>839144.OC</t>
  </si>
  <si>
    <t>建通科技</t>
  </si>
  <si>
    <t>北京世纪建通科技股份有限公司</t>
  </si>
  <si>
    <t>建通科技是一家从事环境与节能测控设备及配套服务的企业。公司研发、生产、销售热工与节能、噪声、光照、空气质量、气候等方面测试设备及在线监测系统。公司的产品主要服务于高校、建筑、工业、政府等领域进行教学科研、检测监测及监察执法。</t>
  </si>
  <si>
    <t>任飞</t>
  </si>
  <si>
    <t>任飞,任跃,北京华夏弘博投资管理中心(有限合伙),马勇,蔺俊丽,赵齐恒</t>
  </si>
  <si>
    <t>010-64219138</t>
  </si>
  <si>
    <t>www.bjjttec.com/zh-cn/</t>
  </si>
  <si>
    <t>839183.OC</t>
  </si>
  <si>
    <t>清和环保</t>
  </si>
  <si>
    <t>宜宾清和环保科技股份有限公司</t>
  </si>
  <si>
    <t>污水处理、环保工程建设</t>
  </si>
  <si>
    <t>吴顺均</t>
  </si>
  <si>
    <t>吴顺均,朱永帅</t>
  </si>
  <si>
    <t>0831-7222221</t>
  </si>
  <si>
    <t>www.ybqhhb.com</t>
  </si>
  <si>
    <t>839225.OC</t>
  </si>
  <si>
    <t>健源生物</t>
  </si>
  <si>
    <t>山东健源生物工程股份有限公司</t>
  </si>
  <si>
    <t>豌豆蛋白粉、淀粉及粉丝、食用膳食纤维的研发、生产和销售以及对外直接销售豌豆</t>
  </si>
  <si>
    <t>王雪源</t>
  </si>
  <si>
    <t>王雪源,曹春莉</t>
  </si>
  <si>
    <t>山东健源健康产业有限公司,王雪源,烟台市鑫健投资中心(有限合伙),潍坊鲁信厚源创业投资中心(有限合伙),山东省鲁信资本市场发展股权投资基金合伙企业(有限合伙),杨德春,孙冬梅,王风伟,王超英,高健淇</t>
  </si>
  <si>
    <t>0535-8139233</t>
  </si>
  <si>
    <t>839239.OC</t>
  </si>
  <si>
    <t>集华股份</t>
  </si>
  <si>
    <t>江苏集华供应链管理股份有限公司</t>
  </si>
  <si>
    <t>国际货物运输代理服务,集海运、空运、陆运于一体,为客户提供物流配送、进出口合规咨询、供应链管理、互联网物流信息服务等国际综合物流整体解决方案</t>
  </si>
  <si>
    <t>赵海东</t>
  </si>
  <si>
    <t>赵海兵,赵海东</t>
  </si>
  <si>
    <t>江苏青莲投资管理有限公司,无锡巨沛科技企业(有限合伙),无锡泓日科技企业(有限合伙),无锡仲勤科技企业(有限合伙),赵海兵,赵海东</t>
  </si>
  <si>
    <t>0510-85253168</t>
  </si>
  <si>
    <t>www.wxjava.com</t>
  </si>
  <si>
    <t>839281.OC</t>
  </si>
  <si>
    <t>嘉合智能</t>
  </si>
  <si>
    <t>河南嘉合智能发展股份有限公司</t>
  </si>
  <si>
    <t>消防工程的施工。</t>
  </si>
  <si>
    <t>李维嘉</t>
  </si>
  <si>
    <t>李维嘉,周黄河</t>
  </si>
  <si>
    <t>周黄河,李维嘉,韩志蛟,乔恩铎,焦志强,徐冰,李小利,刘阳,王鹏飞,河南朗智企业管理中心(有限合伙)</t>
  </si>
  <si>
    <t>0371-53382276</t>
  </si>
  <si>
    <t>839289.OC</t>
  </si>
  <si>
    <t>百得科技</t>
  </si>
  <si>
    <t>山西百得科技开发股份有限公司</t>
  </si>
  <si>
    <t>公司主要服务与电子政务、智能交通、数字会议系统领域,是提供集信息系统集成、软件开发、电子及嵌入式产品研发及物联网增值技术服务为一体的综合性信息化解决方案及产品的供应商</t>
  </si>
  <si>
    <t>韩凌</t>
  </si>
  <si>
    <t>王宪朝,韩凌</t>
  </si>
  <si>
    <t>王宪朝,北京泰科晟技术有限公司,韩凌,韩溧,杜文华,梁山青,杨芳,薛改珍,张泽正,徐志勇</t>
  </si>
  <si>
    <t>0351-7033691</t>
  </si>
  <si>
    <t>www.bettem.com</t>
  </si>
  <si>
    <t>839292.OC</t>
  </si>
  <si>
    <t>新联纬讯</t>
  </si>
  <si>
    <t>上海新联纬讯科技发展股份有限公司</t>
  </si>
  <si>
    <t>建筑智能化系统集成工程服务、建筑智能化系统设计服务、运行维护服务以及配套设备的销售</t>
  </si>
  <si>
    <t>林卫慈</t>
  </si>
  <si>
    <t>林卫慈,许冬青</t>
  </si>
  <si>
    <t>林卫慈,许冬青,倪兴华,许列梅,戴勤娣,徐勇强,林卫明,李明,朱海馀,丁卫</t>
  </si>
  <si>
    <t>021-62551798</t>
  </si>
  <si>
    <t>www.newlan.com.cn</t>
  </si>
  <si>
    <t>839298.OC</t>
  </si>
  <si>
    <t>久良科技</t>
  </si>
  <si>
    <t>浙江久良教育科技股份有限公司</t>
  </si>
  <si>
    <t>现代教育装备的研发、制造及销售</t>
  </si>
  <si>
    <t>吕琳</t>
  </si>
  <si>
    <t>吕琳,吕栋,吕樑</t>
  </si>
  <si>
    <t>吕琳,吕栋,吕樑,佘检求,洪秀芳</t>
  </si>
  <si>
    <t>0571-88993908</t>
  </si>
  <si>
    <t>www.jiuliangtech.com</t>
  </si>
  <si>
    <t>838429.OC</t>
  </si>
  <si>
    <t>未至科技</t>
  </si>
  <si>
    <t>江苏未至科技股份有限公司</t>
  </si>
  <si>
    <t>城市信息化技术和服务系统的开发、建设、运营和维护,以及与信息化建设有关的计算机和手机软硬件开发、信息自动化配套业务及相关增值服务。</t>
  </si>
  <si>
    <t>2016-09-26</t>
  </si>
  <si>
    <t>张子方</t>
  </si>
  <si>
    <t>张子方,苏州未至投资中心(有限合伙)</t>
  </si>
  <si>
    <t>0512-88880866</t>
  </si>
  <si>
    <t>www.citgc.com</t>
  </si>
  <si>
    <t>838556.OC</t>
  </si>
  <si>
    <t>力美科技</t>
  </si>
  <si>
    <t>北京力美传媒科技股份有限公司</t>
  </si>
  <si>
    <t>应用大数据技术开展移动广告网络(ADN)业务、移动DSP业务及其它广告业务,为广告主提供移动广告精准营销服务及相关技术服务。</t>
  </si>
  <si>
    <t>舒义</t>
  </si>
  <si>
    <t>舒义,宁波市凯励股权投资合伙企业(有限合伙),深圳松树明泰股权投资基金企业(有限合伙),北京和谐创新投资中心(有限合伙),庞升东,上海韦臻投资合伙企业(有限合伙),孙睿,陈建章,上海君义股权投资中心(有限合伙),新疆分享创赢创业投资合伙企业(有限合伙)</t>
  </si>
  <si>
    <t>400-0036-33</t>
  </si>
  <si>
    <t>www.limei.com</t>
  </si>
  <si>
    <t>838582.OC</t>
  </si>
  <si>
    <t>德华生态</t>
  </si>
  <si>
    <t>苏州德华生态环境科技股份有限公司</t>
  </si>
  <si>
    <t>水体生态治理项目和低影响力开发项目的技术服务、施工和运营</t>
  </si>
  <si>
    <t>杜建强</t>
  </si>
  <si>
    <t>杜建强,靳红,GUNTHER GELLER,苏州工业园区飞船投资管理企业(有限合伙)</t>
  </si>
  <si>
    <t>0512-62897355</t>
  </si>
  <si>
    <t>www.dehua-eco.com</t>
  </si>
  <si>
    <t>839149.OC</t>
  </si>
  <si>
    <t>良华科教</t>
  </si>
  <si>
    <t>河南良华科教设备股份有限公司</t>
  </si>
  <si>
    <t>多媒体教学设备、监控设备、电脑硬件及软件的研发、生产、销售及服务。</t>
  </si>
  <si>
    <t>郭良华</t>
  </si>
  <si>
    <t>郭良华,马俊然,郑艳梅,李学红,朱玉华,刘效云</t>
  </si>
  <si>
    <t>0394-2883888</t>
  </si>
  <si>
    <t>www.hnlhkj.com</t>
  </si>
  <si>
    <t>839186.OC</t>
  </si>
  <si>
    <t>大石馆</t>
  </si>
  <si>
    <t>广州大石馆文化创意股份有限公司</t>
  </si>
  <si>
    <t>公司主要从事建筑石材的加工和销售</t>
  </si>
  <si>
    <t>李家豪</t>
  </si>
  <si>
    <t>广州禅宫投资管理有限公司,万丰翔,蒋秋英,刘智敏,孙金云</t>
  </si>
  <si>
    <t>020-38663122</t>
  </si>
  <si>
    <t>www.emgstone.com</t>
  </si>
  <si>
    <t>839193.OC</t>
  </si>
  <si>
    <t>阳光创艺</t>
  </si>
  <si>
    <t>泉州阳光创艺陶瓷股份有限公司</t>
  </si>
  <si>
    <t>陶瓷工艺品的研发、设计和销售</t>
  </si>
  <si>
    <t>郑金鼎</t>
  </si>
  <si>
    <t>毛录贵,郑金鼎</t>
  </si>
  <si>
    <t>郑金鼎,毛录贵,北京敦华阳光投资管理有限公司,福州春晓投资咨询有限公司,连成财,陈荣楷,吴才阳,陈元招</t>
  </si>
  <si>
    <t>0595-23599699</t>
  </si>
  <si>
    <t>839230.OC</t>
  </si>
  <si>
    <t>古琳达姬</t>
  </si>
  <si>
    <t>古琳达姬(厦门)股份有限公司</t>
  </si>
  <si>
    <t>时尚潮鞋的设计、生产、加工和销售</t>
  </si>
  <si>
    <t>陈志勇,吴丽芬</t>
  </si>
  <si>
    <t>陈志勇,吴丽芬,厦门兴博睿创业投资合伙企业(有限合伙),厦门泰成华投资有限公司,英信(厦门)投资管理有限公司,深圳市大业投资发展有限公司</t>
  </si>
  <si>
    <t>0592-7892244</t>
  </si>
  <si>
    <t>www.greentouch.cn</t>
  </si>
  <si>
    <t>839267.OC</t>
  </si>
  <si>
    <t>泊林商业</t>
  </si>
  <si>
    <t>深圳市泊林商业经营管理股份有限公司</t>
  </si>
  <si>
    <t>提供珠宝交易中心市场管理服务</t>
  </si>
  <si>
    <t>廖俊发</t>
  </si>
  <si>
    <t>深圳市泊林科技有限公司,廖俊发</t>
  </si>
  <si>
    <t>0755-83708193</t>
  </si>
  <si>
    <t>www.bolinol.com</t>
  </si>
  <si>
    <t>839275.OC</t>
  </si>
  <si>
    <t>众信科技</t>
  </si>
  <si>
    <t>泉州众信超纤科技股份有限公司</t>
  </si>
  <si>
    <t>公司从事超纤革产品的研发和销售</t>
  </si>
  <si>
    <t>徐林英</t>
  </si>
  <si>
    <t>徐林英,杨三飞,中坤(泉州)投资有限公司,吴祖雄,徐民保,黄凤兰,吴金镇,程水英,余文娇</t>
  </si>
  <si>
    <t>0595-85091158</t>
  </si>
  <si>
    <t>839277.OC</t>
  </si>
  <si>
    <t>花千墅</t>
  </si>
  <si>
    <t>秦皇岛花千墅物业服务股份有限公司</t>
  </si>
  <si>
    <t>物业管理服务</t>
  </si>
  <si>
    <t>张国柱</t>
  </si>
  <si>
    <t>张熙铭,王嫄</t>
  </si>
  <si>
    <t>张熙铭,秦皇岛富立赢信股权投资基金中心(有限合伙),王嫄</t>
  </si>
  <si>
    <t>0335-5311839</t>
  </si>
  <si>
    <t>839299.OC</t>
  </si>
  <si>
    <t>裕隆股份</t>
  </si>
  <si>
    <t>河南裕隆水环境股份有限公司</t>
  </si>
  <si>
    <t>水利水电施工;河湖治理疏浚;安全饮水;土壤复垦与生态改良;土石方工程施工;河堤生态工程、农田节水灌溉。</t>
  </si>
  <si>
    <t>张小页</t>
  </si>
  <si>
    <t>孟照军,周丽</t>
  </si>
  <si>
    <t>河南恒通建设集团有限公司,周丽,叶帅,郭会娇,郭建森,翟秀玲,张小页,杜好武,吕海兰,苗增全</t>
  </si>
  <si>
    <t>0373-3717377</t>
  </si>
  <si>
    <t>www.ylhjgf.com</t>
  </si>
  <si>
    <t>839316.OC</t>
  </si>
  <si>
    <t>长城网科</t>
  </si>
  <si>
    <t>深圳市长城网信息科技股份有限公司</t>
  </si>
  <si>
    <t>智慧医疗、智慧校园、智能电子政务等信息系统集成解决方案的售前咨询、产品研发设计、实施、运维等,以及 IT 技术咨询与服务、 IT 产品代理与服务、信息系统设计运维及驻场服务。</t>
  </si>
  <si>
    <t>刘徽</t>
  </si>
  <si>
    <t>刘徽,朱伟昕</t>
  </si>
  <si>
    <t>刘徽,朱伟昕,深圳市智徽投资管理有限公司,郭涛,刘懿,朱伟宇,肖嵘,廉艺舟,李劲,王云红</t>
  </si>
  <si>
    <t>0755-83248455</t>
  </si>
  <si>
    <t>www.szgwnet.com</t>
  </si>
  <si>
    <t>838424.OC</t>
  </si>
  <si>
    <t>牧昌环保</t>
  </si>
  <si>
    <t>辽宁牧昌国际环保产业股份有限公司</t>
  </si>
  <si>
    <t>公司主要从事工业危险废弃物的收集、运输、贮存、焚烧、填埋;医疗废物的收集、运输、焚烧、填埋; 废弃电器电子产品的回收再利用;危险化学品仓储经营业务。</t>
  </si>
  <si>
    <t>2016-09-27</t>
  </si>
  <si>
    <t>白钢</t>
  </si>
  <si>
    <t>白冰,Sapphire Mar</t>
  </si>
  <si>
    <t>白冰,上海中嘉兴华创业投资合伙企业(有限合伙),南通建华创业投资合伙企业(有限合伙),Sapphire Mar,扬州嘉华创业投资有限公司,齐晓明,王玉东,苏林,西藏山南汇鑫茂通咨询合伙企业(有限合伙),殷艳波</t>
  </si>
  <si>
    <t>024-23256633</t>
  </si>
  <si>
    <t>www.muchanggroup.com</t>
  </si>
  <si>
    <t>838505.OC</t>
  </si>
  <si>
    <t>英腾教育</t>
  </si>
  <si>
    <t>广西英腾教育科技股份有限公司</t>
  </si>
  <si>
    <t>职业教育智能题库软件产品的研发、销售,为客户提供定制在线教学业务</t>
  </si>
  <si>
    <t>兰涛</t>
  </si>
  <si>
    <t>兰涛,童喜林</t>
  </si>
  <si>
    <t>兰涛,童喜林,柳州英腾投资中心(有限合伙),童凤姣,吕铁</t>
  </si>
  <si>
    <t>400-727-8800</t>
  </si>
  <si>
    <t>www.yingedu.com</t>
  </si>
  <si>
    <t>839171.OC</t>
  </si>
  <si>
    <t>超亮显示</t>
  </si>
  <si>
    <t>超亮显示系统(深圳)股份有限公司</t>
  </si>
  <si>
    <t>液晶显示器、液晶广告机、液晶显示模组及液晶显示配件的研发、生产和销售</t>
  </si>
  <si>
    <t>HAN SIN HAI</t>
  </si>
  <si>
    <t>李莉,韩心洋,HAN SIN HAI,李桦</t>
  </si>
  <si>
    <t>优利科技公司,李莉,北京大江信通科技发展有限公司,韩心洋,深圳同梦鼎投资有限公司,深圳华昇泰投资有限公司</t>
  </si>
  <si>
    <t>0755-29810022</t>
  </si>
  <si>
    <t>839211.OC</t>
  </si>
  <si>
    <t>海高通信</t>
  </si>
  <si>
    <t>上海海高通信股份有限公司</t>
  </si>
  <si>
    <t>公司的主营业务包括为中国电信、中国移动、中国联通等电信运营商提供网络运维管理、综合服务保障及大数据等核心业务系统的全面解决方案以及专网通信配套软件的对外销售。具体服务内容包括IT系统咨询、规划和IT产品的开发、升级、服务。</t>
  </si>
  <si>
    <t>1994-12-05</t>
  </si>
  <si>
    <t>潘国栽</t>
  </si>
  <si>
    <t>隋田力,刘青</t>
  </si>
  <si>
    <t>上海星地通通信科技有限公司,北京赛普工信投资管理有限公司,刘青,韩燕煦,陈爱琴,张耀</t>
  </si>
  <si>
    <t>021-65688825-802</t>
  </si>
  <si>
    <t>839233.OC</t>
  </si>
  <si>
    <t>艺创科技</t>
  </si>
  <si>
    <t>山东洪涛艺创科技股份有限公司</t>
  </si>
  <si>
    <t>整体木作产品的研发、设计、生产、销售和安装</t>
  </si>
  <si>
    <t>陈学钦</t>
  </si>
  <si>
    <t>陈学钦,杨小红</t>
  </si>
  <si>
    <t>陈学钦,陈毓华,赖志明,郑安安,徐尧,杨小红,张卫华,梁燕燕,刘冬桂,傅裕富</t>
  </si>
  <si>
    <t>0531-88886278</t>
  </si>
  <si>
    <t>www.chinajfj.com</t>
  </si>
  <si>
    <t>839264.OC</t>
  </si>
  <si>
    <t>世纪明德</t>
  </si>
  <si>
    <t>北京世纪明德教育科技股份有限公司</t>
  </si>
  <si>
    <t>主要面向3-18岁适龄幼儿、中小学生提供游学产品与服务,具体包括国内游学、国际游学、青青部落主题营,以及教师培训等。</t>
  </si>
  <si>
    <t>王学辉</t>
  </si>
  <si>
    <t>王勇,王学辉,李岩,刘利雷,王京凯</t>
  </si>
  <si>
    <t>上海科慧投资顾问有限公司,上海铂卉投资中心(有限合伙),天津厚德行知教育咨询中心(有限合伙),北京花样年华教育咨询中心(有限合伙),王勇,王学辉,李岩,刘利雷,天风证券股份有限公司,东北证券股份有限公司</t>
  </si>
  <si>
    <t>010-62701835</t>
  </si>
  <si>
    <t>www.mingde.com</t>
  </si>
  <si>
    <t>839268.OC</t>
  </si>
  <si>
    <t>学美教育</t>
  </si>
  <si>
    <t>学美(上海)教育信息咨询股份有限公司</t>
  </si>
  <si>
    <t>为自费出国留学人员提供留学咨询、指导服务。</t>
  </si>
  <si>
    <t>张恒瑞</t>
  </si>
  <si>
    <t>张恒瑞,陈姵廷</t>
  </si>
  <si>
    <t>张恒瑞,陈姵廷,上海哈艺投资咨询合伙企业(有限合伙)</t>
  </si>
  <si>
    <t>021-62487799</t>
  </si>
  <si>
    <t>839293.OC</t>
  </si>
  <si>
    <t>绿畅科技</t>
  </si>
  <si>
    <t>北京绿畅共享交通科技股份有限公司</t>
  </si>
  <si>
    <t>公共自行车租赁软硬件系统的研发、销售、建设和运营</t>
  </si>
  <si>
    <t>陈贤未</t>
  </si>
  <si>
    <t>陈贤未,杭州慧宁投资合伙企业(有限合伙),贾健,邬崇国,张建萍,河北弘璟投资管理有限公司,张郁</t>
  </si>
  <si>
    <t>010-65542788</t>
  </si>
  <si>
    <t>www.bjgtbike.com</t>
  </si>
  <si>
    <t>838486.OC</t>
  </si>
  <si>
    <t>远正智能</t>
  </si>
  <si>
    <t>广州远正智能科技股份有限公司</t>
  </si>
  <si>
    <t>智慧城市(区域、建筑)能源监管与暖通空调节能优化控制技术与服务。</t>
  </si>
  <si>
    <t>2004-08-01</t>
  </si>
  <si>
    <t>2016-09-28</t>
  </si>
  <si>
    <t>闫军威</t>
  </si>
  <si>
    <t>闫军威,广州市远正兴业投资合伙企业(有限合伙),李玲,曾涛,广州市远正核心投资合伙企业(有限合伙),广州市远正良材投资合伙企业(有限合伙),阎煜,广州华南理工大学科技园有限公司,蓝海林,广州市远正投资合伙企业</t>
  </si>
  <si>
    <t>020-39099896</t>
  </si>
  <si>
    <t>www.i-mec.cn</t>
  </si>
  <si>
    <t>838610.OC</t>
  </si>
  <si>
    <t>九州风行</t>
  </si>
  <si>
    <t>北京九州风行旅游股份公司</t>
  </si>
  <si>
    <t>出境旅游的批发、零售业务</t>
  </si>
  <si>
    <t>韩铁</t>
  </si>
  <si>
    <t>韩铁,北京逸风行投资管理中心(有限合伙),天津涌石企业管理咨询中心(有限合伙),王力,陈万杰,隋为民</t>
  </si>
  <si>
    <t>010-56400666</t>
  </si>
  <si>
    <t>839146.OC</t>
  </si>
  <si>
    <t>盈博莱</t>
  </si>
  <si>
    <t>佛山市盈博莱科技股份有限公司</t>
  </si>
  <si>
    <t>公司主要从事锂电池隔膜的研发、生产和销售</t>
  </si>
  <si>
    <t>2013-06-04</t>
  </si>
  <si>
    <t>彭海生</t>
  </si>
  <si>
    <t>彭海生,袁超文</t>
  </si>
  <si>
    <t>彭海生,珠海市嘉民塑料制品有限公司,佛山盈嵘股权投资合伙企业(有限合伙),周焰发,冯志航,何兆炽,戴畅海,林永春,徐文,徐锋</t>
  </si>
  <si>
    <t>0757-81776161</t>
  </si>
  <si>
    <t>www.yingbolai.com</t>
  </si>
  <si>
    <t>839215.OC</t>
  </si>
  <si>
    <t>国瑞数码</t>
  </si>
  <si>
    <t>天津市国瑞数码安全系统股份有限公司</t>
  </si>
  <si>
    <t>信息安全软硬件产品供应商、信息安全项目开发及系统集成服务提供商</t>
  </si>
  <si>
    <t>李文燕</t>
  </si>
  <si>
    <t>广州凯能投资有限公司,北京电信投资有限公司,夏光升,李新</t>
  </si>
  <si>
    <t>022-27237081</t>
  </si>
  <si>
    <t>www.ncs-cyber.com.cn</t>
  </si>
  <si>
    <t>839260.OC</t>
  </si>
  <si>
    <t>航宇荣康</t>
  </si>
  <si>
    <t>北京航宇荣康科技股份有限公司</t>
  </si>
  <si>
    <t>模拟器视景显示系统、虚拟现实穿戴式训练系统及相关软硬件的设计、研发、生产、销售和技术服务。</t>
  </si>
  <si>
    <t>马斌</t>
  </si>
  <si>
    <t>马起跃,马斌</t>
  </si>
  <si>
    <t>马起跃,马斌,马燕明,朱素英,陈铭</t>
  </si>
  <si>
    <t>010-57551650,010-57551651,010-57551652,010-57551653</t>
  </si>
  <si>
    <t>www.rockyaero.com</t>
  </si>
  <si>
    <t>839290.OC</t>
  </si>
  <si>
    <t>华坚照明</t>
  </si>
  <si>
    <t>浙江华坚照明科技股份有限公司</t>
  </si>
  <si>
    <t>公司致力于 LED 蜡烛灯、LED装饰灯等 LED 电子礼品的研发、生产和销售,为消费者提供质量安全可靠、设计新颖、具有趣味性的产品。</t>
  </si>
  <si>
    <t>2008-03-05</t>
  </si>
  <si>
    <t>陈俊华</t>
  </si>
  <si>
    <t>陈俊华,楼坚</t>
  </si>
  <si>
    <t>陈俊华,楼坚,杨立斌,杭州飞度股权投资管理有限公司,倪毅阳,徐震铎,沈静芬,盛伟丽,许玉燕,方敏</t>
  </si>
  <si>
    <t>0579-85739198</t>
  </si>
  <si>
    <t>839296.OC</t>
  </si>
  <si>
    <t>方大管理</t>
  </si>
  <si>
    <t>河南方大建设工程管理股份有限公司</t>
  </si>
  <si>
    <t>招标代理、工程造价咨询、工程监理、工程技术服务。</t>
  </si>
  <si>
    <t>李宗峰</t>
  </si>
  <si>
    <t>李宗峰,肖伟艳,河南三英企业管理咨询中心(有限合伙),赵军生,李富贵</t>
  </si>
  <si>
    <t>0371-86120857</t>
  </si>
  <si>
    <t>839306.OC</t>
  </si>
  <si>
    <t>八达股份</t>
  </si>
  <si>
    <t>浙江八达隧道工程股份有限公司</t>
  </si>
  <si>
    <t>公司以施工为主,科研为辅,主要承接公路路基、路面、桥涵及隧道的施工工程,负责以上项目的施工及保修维护等。</t>
  </si>
  <si>
    <t>1998-04-15</t>
  </si>
  <si>
    <t>陈绍业</t>
  </si>
  <si>
    <t>陈绍业,朱梓双</t>
  </si>
  <si>
    <t>陈绍业,朱梓双,朱奇,姜山,徐大云,朱梓贵,莫艳辉,李杰,李然,徐明波</t>
  </si>
  <si>
    <t>0577-63861616</t>
  </si>
  <si>
    <t>www.badatunnel.com.cn</t>
  </si>
  <si>
    <t>839313.OC</t>
  </si>
  <si>
    <t>和宁信息</t>
  </si>
  <si>
    <t>山东和宁信息技术股份有限公司</t>
  </si>
  <si>
    <t>系统集成解决方案、技术运维服务,以及IT产品销售业务</t>
  </si>
  <si>
    <t>肖锋,李师师,马晓红,肖文禹,田庆蕾,王海东,刘娜,张岩,邵艳辉,徐吉田</t>
  </si>
  <si>
    <t>0531-86999115</t>
  </si>
  <si>
    <t>www.sdhening.com</t>
  </si>
  <si>
    <t>838148.OC</t>
  </si>
  <si>
    <t>德维股份</t>
  </si>
  <si>
    <t>德维阀门铸造(苏州)股份有限公司</t>
  </si>
  <si>
    <t>主要从事能源领域工业阀门的设计、生产、制造和销售</t>
  </si>
  <si>
    <t>2008-08-11</t>
  </si>
  <si>
    <t>2016-09-29</t>
  </si>
  <si>
    <t>韩泽海</t>
  </si>
  <si>
    <t>HOT EXCESS HOLDINGS COMPANY LIMITED,苏州工业园区泽鑫融盛创业投资中心(有限合伙)</t>
  </si>
  <si>
    <t>0512-82079288</t>
  </si>
  <si>
    <t>www.dhvfoundry.com</t>
  </si>
  <si>
    <t>838448.OC</t>
  </si>
  <si>
    <t>联创云科</t>
  </si>
  <si>
    <t>联创云科网络科技(北京)股份有限公司</t>
  </si>
  <si>
    <t>互联网与移动互联网领域精准营销服务</t>
  </si>
  <si>
    <t>2013-12-18</t>
  </si>
  <si>
    <t>牛志贵</t>
  </si>
  <si>
    <t>牛志贵,焦峰,齐济</t>
  </si>
  <si>
    <t>牛志贵,新余百联启迪投资管理中心(有限合伙),焦峰,齐济,联想(北京)有限公司,新余联创未来投资管理合伙企业(有限合伙),章岑峰,施忠,靳从树</t>
  </si>
  <si>
    <t>010-63960979</t>
  </si>
  <si>
    <t>839222.OC</t>
  </si>
  <si>
    <t>三英精密</t>
  </si>
  <si>
    <t>天津三英精密仪器股份有限公司</t>
  </si>
  <si>
    <t>X射线显微CT、X射线高分辨工业CT、X射线在线检测等高端无损成像设备及配套软件的研发、销售和服务业务</t>
  </si>
  <si>
    <t>2013-11-27</t>
  </si>
  <si>
    <t>须颖</t>
  </si>
  <si>
    <t>须颖,刘颖</t>
  </si>
  <si>
    <t>须颖,天津自贸区英池资产管理中心(有限合伙),董酉,张朋,天津博维资产管理中心(有限合伙),西证股权投资有限公司</t>
  </si>
  <si>
    <t>022-24874990</t>
  </si>
  <si>
    <t>www.sypi.com.cn</t>
  </si>
  <si>
    <t>839235.OC</t>
  </si>
  <si>
    <t>弘方股份</t>
  </si>
  <si>
    <t>湖北弘方科技股份有限公司</t>
  </si>
  <si>
    <t>从事数控机床制造与销售, 同时还从事汽车电子产品的研发、生产与销售,机械零部件的压铸与加工等业务, 汽车电子产品业务是未来发展的主要方向。</t>
  </si>
  <si>
    <t>陈超,杨智梅</t>
  </si>
  <si>
    <t>陈超,杨智梅,万畅,刘军浩,金珊云,袁达剑,舒建国,欧艾娥,吴羽凌,周祥平</t>
  </si>
  <si>
    <t>0728-3250663</t>
  </si>
  <si>
    <t>839255.OC</t>
  </si>
  <si>
    <t>思亿欧</t>
  </si>
  <si>
    <t>杭州思亿欧网络科技股份有限公司</t>
  </si>
  <si>
    <t>“互联网+”服务商和系统平台,即基于互联网数字技术和服务,帮助传统企业规划和构建基于互联网的生意模式,助推传统企业实现与互联网的接轨和转型。</t>
  </si>
  <si>
    <t>何旭明</t>
  </si>
  <si>
    <t>何旭明,龚培彦</t>
  </si>
  <si>
    <t>何旭明,龚培彦,方勇,徐苏源,王嵩,李成,刘翠梅,周国买,杭州容胜投资合伙企业(有限合伙),杭州浙欣投资合伙企业(有限合伙)</t>
  </si>
  <si>
    <t>0571-86722915</t>
  </si>
  <si>
    <t>839258.OC</t>
  </si>
  <si>
    <t>汇兴智造</t>
  </si>
  <si>
    <t>广东汇兴精工智造股份有限公司</t>
  </si>
  <si>
    <t>公司主要从事工业自动化设备及配件的研发、生产及销售,并为客户提供提供从产品成型、组装、输送、包装到物流输送整个生产工序的智能自动化装备的解决方案。其产品广泛用于卫浴陶瓷、家用电器、家具厨具、物流输送、电气电工、交通工具、玩具礼品等众多细分行业。</t>
  </si>
  <si>
    <t>钟辉</t>
  </si>
  <si>
    <t>钟辉,钟世鑫,东莞义内生财股权投资中心(有限合伙),东莞仁中取利股权投资中心(有限合伙),钟双燕,东莞春暖花开投资发展合伙企业(有限合伙),辛维</t>
  </si>
  <si>
    <t>0769-38988888</t>
  </si>
  <si>
    <t>www.huilixing.net</t>
  </si>
  <si>
    <t>839261.OC</t>
  </si>
  <si>
    <t>家大夫</t>
  </si>
  <si>
    <t>浙江家大夫健康产业股份有限公司</t>
  </si>
  <si>
    <t>以塑料粒子为原料进行塑料医护用品、 塑料玩具的研发、生产和销售。</t>
  </si>
  <si>
    <t>1997-02-26</t>
  </si>
  <si>
    <t>颜培奇</t>
  </si>
  <si>
    <t>颜培奇,方凯</t>
  </si>
  <si>
    <t>0579-82050307</t>
  </si>
  <si>
    <t>839282.OC</t>
  </si>
  <si>
    <t>延长医疗</t>
  </si>
  <si>
    <t>南京延长医疗器械第三方物流股份有限公司</t>
  </si>
  <si>
    <t>医疗器械第三方物流储运(含冷链物流)</t>
  </si>
  <si>
    <t>潘秀兵</t>
  </si>
  <si>
    <t>南京延长科技有限公司,南京智传汇信息科技有限公司,南京鑫源医疗器械有限公司,高淳县锐驰贸易有限公司,西安君研企业管理咨询合伙企业(有限合伙),沈达勇</t>
  </si>
  <si>
    <t>025-69930607</t>
  </si>
  <si>
    <t>www.extmed.com</t>
  </si>
  <si>
    <t>839286.OC</t>
  </si>
  <si>
    <t>中合股份</t>
  </si>
  <si>
    <t>武汉中合元创建筑设计股份有限公司</t>
  </si>
  <si>
    <t>公司主要从事建筑设计、城市规划设计、风景园林设计(景观设计)、室内设计业务。</t>
  </si>
  <si>
    <t>侯进</t>
  </si>
  <si>
    <t>侯进,晏晓波,王祥</t>
  </si>
  <si>
    <t>027-82602926</t>
  </si>
  <si>
    <t>www.jointhorp.com</t>
  </si>
  <si>
    <t>839315.OC</t>
  </si>
  <si>
    <t>移联创</t>
  </si>
  <si>
    <t>成都移联创科技股份有限公司</t>
  </si>
  <si>
    <t>移动互联网数字媒体内容制作、APP开发以及多平台发布解决方案与服务。</t>
  </si>
  <si>
    <t>杨毅</t>
  </si>
  <si>
    <t>成都移联合创科技中心(有限合伙),时尚传媒有限公司,杨毅,成都高投创业投资有限公司,成都市晶翰数码图文有限公司,侯宗明,雒智,龚宇,马克维,郭书东</t>
  </si>
  <si>
    <t>028-87505060</t>
  </si>
  <si>
    <t>839320.OC</t>
  </si>
  <si>
    <t>凌云天博</t>
  </si>
  <si>
    <t>凌云天博光电科技股份有限公司</t>
  </si>
  <si>
    <t>有线电视光网络传输设备、有线电视数据接入网设备以及相关配套设备的研发、生产和销售。</t>
  </si>
  <si>
    <t>王文涛</t>
  </si>
  <si>
    <t>姚毅</t>
  </si>
  <si>
    <t>凌云光技术集团有限责任公司,王文涛</t>
  </si>
  <si>
    <t>021-69925055</t>
  </si>
  <si>
    <t>839110.OC</t>
  </si>
  <si>
    <t>圣力智能</t>
  </si>
  <si>
    <t>福建圣力智能工业科技股份有限公司</t>
  </si>
  <si>
    <t>冶金行业的连铸机成套设备及相关零配件的设计研发、生产制造、销售和安装调试服务</t>
  </si>
  <si>
    <t>1994-04-02</t>
  </si>
  <si>
    <t>2016-09-30</t>
  </si>
  <si>
    <t>张春敏</t>
  </si>
  <si>
    <t>圣力实业有限公司,张春敏,福州明华投资有限公司,福州天明投资有限公司</t>
  </si>
  <si>
    <t>0591-83855356</t>
  </si>
  <si>
    <t>www.shenglizg.com</t>
  </si>
  <si>
    <t>839208.OC</t>
  </si>
  <si>
    <t>京格建设</t>
  </si>
  <si>
    <t>深圳市京格建设股份有限公司</t>
  </si>
  <si>
    <t>从事城市轨道交通工程、公路工程、房屋建筑工程、园林工程等建设工程项目的施工业务。</t>
  </si>
  <si>
    <t>2009-08-21</t>
  </si>
  <si>
    <t>彭梁鸿</t>
  </si>
  <si>
    <t>深圳市中经科控股有限公司,深圳市中经科投资合伙(有限合伙),彭梁鸿</t>
  </si>
  <si>
    <t>0755-89648866</t>
  </si>
  <si>
    <t>www.szjingge.com</t>
  </si>
  <si>
    <t>839237.OC</t>
  </si>
  <si>
    <t>安广物流</t>
  </si>
  <si>
    <t>吉林安广物流股份有限公司</t>
  </si>
  <si>
    <t>为饮用水生产企业提供公路运输、配送以及物流方案设计服务,主要从事国内城际物流服务</t>
  </si>
  <si>
    <t>刘敬海</t>
  </si>
  <si>
    <t>刘敬海,温天明,李杰,孙英,刘铁军,王发英,胡玉军,任洪娟,吕新武,张德凤</t>
  </si>
  <si>
    <t>0439-5105507</t>
  </si>
  <si>
    <t>839269.OC</t>
  </si>
  <si>
    <t>联合金融</t>
  </si>
  <si>
    <t>深圳联合金融服务集团股份有限公司</t>
  </si>
  <si>
    <t>为向银行、保险等金融机构提供以金融物流、数据处理、网点管理、风险管理、现金管理为主的业务流程外包服务( BPO)和以支付结算、电子交易、系统测试为主的信息技术外包服务( ITO)。</t>
  </si>
  <si>
    <t>唐辉</t>
  </si>
  <si>
    <t>刘标,朱茵,戴制岳,宋柯,席颂阳,何红强,唐辉,雷均,李波,何军</t>
  </si>
  <si>
    <t>深圳联合金融控股有限公司,银泰华盈投资有限公司,深圳银融联投资有限公司,上海伍翎汇投资中心(有限合伙),杭州兆富投资合伙企业(有限合伙),前海人寿保险股份有限公司,深圳市创新投资集团有限公司,深圳市罗湖红土创业投资有限公司,广东红土创业投资有限公司,成都坤德投资有限责任公司</t>
  </si>
  <si>
    <t>0755-88350198</t>
  </si>
  <si>
    <t>www.cufs.com.cn</t>
  </si>
  <si>
    <t>839285.OC</t>
  </si>
  <si>
    <t>臻云股份</t>
  </si>
  <si>
    <t>深圳臻云技术股份有限公司</t>
  </si>
  <si>
    <t>虚拟专用网租用、 云计算基础设施及商业化运营平台的研发和运_x000D_
营。</t>
  </si>
  <si>
    <t>林逸平</t>
  </si>
  <si>
    <t>张东宝,于晓瀛</t>
  </si>
  <si>
    <t>深圳市中人新电信科技有限公司,赵修宇</t>
  </si>
  <si>
    <t>0755-86716755</t>
  </si>
  <si>
    <t>www.bitoss.cn</t>
  </si>
  <si>
    <t>839287.OC</t>
  </si>
  <si>
    <t>力石科技</t>
  </si>
  <si>
    <t>浙江力石科技股份有限公司</t>
  </si>
  <si>
    <t>智慧城市业务、安防业务及大数据服务</t>
  </si>
  <si>
    <t>陈海江</t>
  </si>
  <si>
    <t>陈海江,浙江力石控股有限公司,蓝天翔,杭州东弘投资管理合伙企业(有限合伙),蔡旺锦,黄学东,刘斐,陈世良,沈雄军,金薇薇</t>
  </si>
  <si>
    <t>0571-26297730</t>
  </si>
  <si>
    <t>839294.OC</t>
  </si>
  <si>
    <t>中琛源</t>
  </si>
  <si>
    <t>深圳中琛源科技股份有限公司</t>
  </si>
  <si>
    <t>公司是企业级移动信息化服务提供商,主要从事企业级移动信_x000D_
息服务的研发、设计、开发、推广,以及为企业提供信息化技术服务。</t>
  </si>
  <si>
    <t>吕晚霞</t>
  </si>
  <si>
    <t>努力曼·阿布拉</t>
  </si>
  <si>
    <t>努力曼·阿布拉,万丰锦源控股集团有限公司,吕晚霞,周毅,康静,深圳市仁合睿思投资合伙企业(有限合伙),国信证券股份有限公司,深圳市投资商会有限公司,中信建投证券股份有限公司</t>
  </si>
  <si>
    <t>0755-86950607</t>
  </si>
  <si>
    <t>839310.OC</t>
  </si>
  <si>
    <t>华电网络</t>
  </si>
  <si>
    <t>黑龙江华电网络信息产业股份有限公司</t>
  </si>
  <si>
    <t>公司主要从事 IT 产品销售、系统集成及相关服务,其中系统集成相关服务主要是指系统运维服务、信息技术咨询和培训。</t>
  </si>
  <si>
    <t>于新海</t>
  </si>
  <si>
    <t>于新海,刘欣欣</t>
  </si>
  <si>
    <t>于新海,沈阳兰迪赛克咨询有限公司,杨美华,刘欣欣,卢续磊,王鹏</t>
  </si>
  <si>
    <t>0451-86269228</t>
  </si>
  <si>
    <t>www.huadian-corp.com</t>
  </si>
  <si>
    <t>839314.OC</t>
  </si>
  <si>
    <t>路通路桥</t>
  </si>
  <si>
    <t>四川路通路桥科技股份有限公司</t>
  </si>
  <si>
    <t>市政工程施工总承包、水利水电施工总承包、公路工程施工总承包、建筑工程施工总承包。</t>
  </si>
  <si>
    <t>张兴财</t>
  </si>
  <si>
    <t>张兴财,广汉聚和管理咨询合伙企业(有限合伙)</t>
  </si>
  <si>
    <t>0838-5801977</t>
  </si>
  <si>
    <t>www.lutongluqiao.com</t>
  </si>
  <si>
    <t>839136.OC</t>
  </si>
  <si>
    <t>三盟科技</t>
  </si>
  <si>
    <t>广东三盟科技股份有限公司</t>
  </si>
  <si>
    <t>针对教育机构和政府单位的云计算、智慧课室、网络系统集成等行业信息化解决方案提供</t>
  </si>
  <si>
    <t>2016-10-10</t>
  </si>
  <si>
    <t>王喜英</t>
  </si>
  <si>
    <t>王喜英,黄智勇,西藏众盟投资有限合伙企业(有限合伙),陈国镇,西藏广兴投资有限合伙企业(有限合伙),西藏合益投资有限合伙企业(有限合伙)</t>
  </si>
  <si>
    <t>020-37629898</t>
  </si>
  <si>
    <t>839307.OC</t>
  </si>
  <si>
    <t>深美股份</t>
  </si>
  <si>
    <t>安徽省深美建设环境科技股份有限公司</t>
  </si>
  <si>
    <t>公司主要为大型公共建筑提供建筑装修装饰工程设计与施工服务,建筑幕墙工程设计与施工服务。</t>
  </si>
  <si>
    <t>谭雯</t>
  </si>
  <si>
    <t>方向红,谭雯</t>
  </si>
  <si>
    <t>方向红,谭雯,深圳市深美鼎欣投资合伙企业(有限合伙),万利华,潘欣欣</t>
  </si>
  <si>
    <t>0551-63441388</t>
  </si>
  <si>
    <t>www.smjsjt.com</t>
  </si>
  <si>
    <t>837398.OC</t>
  </si>
  <si>
    <t>华丰动力</t>
  </si>
  <si>
    <t>华丰动力股份有限公司</t>
  </si>
  <si>
    <t>柴油机及其零部件和柴油发电机组的研发设计、制造和销售业务</t>
  </si>
  <si>
    <t>2016-10-11</t>
  </si>
  <si>
    <t>徐华东</t>
  </si>
  <si>
    <t>徐华东,CUI LILAN</t>
  </si>
  <si>
    <t>Engineus Power Holding Inc.,常州穗杰进出口有限公司,上海冠堃创业投资合伙企业(有限合伙)</t>
  </si>
  <si>
    <t>0536-8192711</t>
  </si>
  <si>
    <t>838629.OC</t>
  </si>
  <si>
    <t>梦赛力士</t>
  </si>
  <si>
    <t>重庆梦赛力士光电股份有限公司</t>
  </si>
  <si>
    <t>精密光学元件和以望远镜为主的光学仪器的研发、设计、生产和销售</t>
  </si>
  <si>
    <t>谢文以</t>
  </si>
  <si>
    <t>谢文以,王晔</t>
  </si>
  <si>
    <t>谢文以,王晔,苏明延,柯昌孝,刘珍秀,赖小荣,宋成富,赵光辉,阮基伟,陈明</t>
  </si>
  <si>
    <t>023-41772345</t>
  </si>
  <si>
    <t>www.mcslco.cn</t>
  </si>
  <si>
    <t>839070.OC</t>
  </si>
  <si>
    <t>伊美尔</t>
  </si>
  <si>
    <t>伊美尔(北京)控股集团股份公司</t>
  </si>
  <si>
    <t>医疗美容服务</t>
  </si>
  <si>
    <t>汪永安,北京安健恒远投资管理有限公司,北京华美福德医疗科技有限公司,北京美瑞诗斓管理咨询有限公司,珠海悦和睿信股权投资合伙企业(有限合伙),北京梦美福德医疗科技有限公司,北京华泰瑞合医疗产业投资中心(有限合伙),汪牧远,上海润沃丰股权投资管理有限公司</t>
  </si>
  <si>
    <t>010-82037778</t>
  </si>
  <si>
    <t>www.evercare.com</t>
  </si>
  <si>
    <t>839141.OC</t>
  </si>
  <si>
    <t>聚赛龙</t>
  </si>
  <si>
    <t>广州市聚赛龙工程塑料股份有限公司</t>
  </si>
  <si>
    <t>改性塑料的研发、生产及销售。</t>
  </si>
  <si>
    <t>郝源增</t>
  </si>
  <si>
    <t>郝源增,任萍</t>
  </si>
  <si>
    <t>郝源增,任萍,郝建鑫,珠海横琴聚赛龙股权投资企业(有限合伙),珠海横琴聚宝龙股权投资企业(有限合伙),广州赛富合银资产管理有限公司,吴若思,陈志显,蒋松丞,广东奇点投资有限公司</t>
  </si>
  <si>
    <t>020-87886018</t>
  </si>
  <si>
    <t>www.gzselon.com</t>
  </si>
  <si>
    <t>839162.OC</t>
  </si>
  <si>
    <t>长阳科技</t>
  </si>
  <si>
    <t>宁波长阳科技股份有限公司</t>
  </si>
  <si>
    <t>光学膜和太阳能背板膜的研发、生产和销售。</t>
  </si>
  <si>
    <t>金亚东</t>
  </si>
  <si>
    <t>金亚东,长阳控股有限公司,陈素娥,防城港市彤运贸易有限公司,杭州南海成长投资合伙企业(有限合伙),郑学明,深圳同创锦程新三板投资企业(有限合伙),宁波长阳永汇投资管理合伙企业(有限合伙),宁波谦石高新创业投资合伙企业(有限合伙)</t>
  </si>
  <si>
    <t>0574-87646510</t>
  </si>
  <si>
    <t>www.solartrontech.com</t>
  </si>
  <si>
    <t>839191.OC</t>
  </si>
  <si>
    <t>宏良皮业</t>
  </si>
  <si>
    <t>临夏回族自治州</t>
  </si>
  <si>
    <t>甘肃宏良皮业股份有限公司</t>
  </si>
  <si>
    <t>中高档牛皮鞋面革、包袋革的研发、生产与销售</t>
  </si>
  <si>
    <t>1997-01-31</t>
  </si>
  <si>
    <t>李臣</t>
  </si>
  <si>
    <t>李臣,光大兴陇信托有限责任公司,甘肃省国有资产投资集团有限公司,上海映雪投资管理中心(有限合伙),深圳市浙银宏良投资合伙企业(有限合伙),深圳鼎合承投资管理中心合伙企业(有限合伙),张小芳,金城资本管理有限公司,甘肃正煜股权投资有限公司-正煜开元增利基金,宁波绿河嘉和投资合伙企业(有限合伙)</t>
  </si>
  <si>
    <t>0931-8827311</t>
  </si>
  <si>
    <t>www.gshlpy.com</t>
  </si>
  <si>
    <t>839216.OC</t>
  </si>
  <si>
    <t>西施兰</t>
  </si>
  <si>
    <t>西施兰(南阳)药业股份有限公司</t>
  </si>
  <si>
    <t>公司主要从事非处方化学药品乌洛托品溶液的研发、 生产与销售,并辅助生产与销售西施兰系列保健食品、化妆品、消毒品等;除上述业务外,公司根据已取得的暂定资质,还曾经从事公司院内20亩政府批准商住用地的房地产开发与销售业务。目前上述商品房已经销售完毕。根据公司说明,在可预期内,公司将不再从事房地产开发销售相关业务。</t>
  </si>
  <si>
    <t>朱尚华</t>
  </si>
  <si>
    <t>朱尚华,刘崇庆</t>
  </si>
  <si>
    <t>刘崇庆,朱尚华,南阳市尚佳商贸有限公司,南阳市崇信企业管理咨询有限公司</t>
  </si>
  <si>
    <t>0377-61693188</t>
  </si>
  <si>
    <t>839262.OC</t>
  </si>
  <si>
    <t>近点股份</t>
  </si>
  <si>
    <t>浙江近点电子股份有限公司</t>
  </si>
  <si>
    <t>专注于柔性印制电路板及其产业链延伸产品的研发、设计、制造和销售业务。</t>
  </si>
  <si>
    <t>胡远</t>
  </si>
  <si>
    <t>黄兆京,焦浩野,胡远</t>
  </si>
  <si>
    <t>黄兆京,龙威信电子(深圳)有限公司,焦浩野,乐清市合圆投资合伙企业(有限合伙),吴德贵,胡远,乐清市龙威电子有限公司,王峰,乐清市麦禾投资合伙企业(有限合伙)</t>
  </si>
  <si>
    <t>0577-57187309</t>
  </si>
  <si>
    <t>www.longwayflex.com.cn</t>
  </si>
  <si>
    <t>839263.OC</t>
  </si>
  <si>
    <t>宁轮股份</t>
  </si>
  <si>
    <t>南京宁轮轮胎股份有限公司</t>
  </si>
  <si>
    <t>轮胎、润滑油等汽车零配件的销售以及车辆保养相关咨询服务</t>
  </si>
  <si>
    <t>张舟跃</t>
  </si>
  <si>
    <t>陈斌,张舟跃</t>
  </si>
  <si>
    <t>陈斌,南京宁轮创业投资管理中心(有限合伙),张舟跃</t>
  </si>
  <si>
    <t>839276.OC</t>
  </si>
  <si>
    <t>南王科技</t>
  </si>
  <si>
    <t>福建南王环保科技股份有限公司</t>
  </si>
  <si>
    <t>纸袋的研发、生产及销售</t>
  </si>
  <si>
    <t>陈凯声</t>
  </si>
  <si>
    <t>陈凯声,惠安华盈投资中心(有限合伙),珠海横琴尚丰投资管理中心(有限合伙),惠安创辉投资中心(有限合伙),晋江永瑞投资合伙企业(有限合伙),惠安众辉投资中心(有限合伙),晋江永悦投资合伙企业(有限合伙)</t>
  </si>
  <si>
    <t>0595-36367036</t>
  </si>
  <si>
    <t>839288.OC</t>
  </si>
  <si>
    <t>荣鑫科技</t>
  </si>
  <si>
    <t>威海新北洋荣鑫科技股份有限公司</t>
  </si>
  <si>
    <t>金融创新业务相关的硬件和解决方案</t>
  </si>
  <si>
    <t>2013-06-13</t>
  </si>
  <si>
    <t>张永胜</t>
  </si>
  <si>
    <t>山东新北洋信息技术股份有限公司,石成,孙胜,北京华信创银科技有限公司,王华杰,王锋,程玉凤,关箫,白云飞,王国强</t>
  </si>
  <si>
    <t>0631-5785996</t>
  </si>
  <si>
    <t>www.snbcbanking.com</t>
  </si>
  <si>
    <t>839297.OC</t>
  </si>
  <si>
    <t>杉工智能</t>
  </si>
  <si>
    <t>宁波杉工智能安全科技股份有限公司</t>
  </si>
  <si>
    <t>建筑物结构监测系统的设计、咨询、实施及运维服务;行业相关智能软硬件的设计、开发、生产和销售</t>
  </si>
  <si>
    <t>2004-11-29</t>
  </si>
  <si>
    <t>宁波天致融科企业管理咨询合伙企业(有限合伙),李宏伟,厦门市软件信息产业创业投资有限公司,宁波杉杉望新科技创业投资有限公司,吴平,南通路桥工程有限公司,俞晓瑜,姜云云,吴亚君,简宁</t>
  </si>
  <si>
    <t>0574-55842299</t>
  </si>
  <si>
    <t>www.nbshangong.com</t>
  </si>
  <si>
    <t>838620.OC</t>
  </si>
  <si>
    <t>万德物联</t>
  </si>
  <si>
    <t>江苏万德物联物流股份有限公司</t>
  </si>
  <si>
    <t>国际货运代理,即接受进出口货物收货人/发货人的委托,为委托人办理国际货物运输及相关业务,并收取服务报酬。</t>
  </si>
  <si>
    <t>2016-10-12</t>
  </si>
  <si>
    <t>郁晓辉</t>
  </si>
  <si>
    <t>郁晓辉,严宏</t>
  </si>
  <si>
    <t>南通晓辉物产有限公司,陆峥嵘,郁晓辉,季星云,陈建梅,王美华,周伟,徐睿</t>
  </si>
  <si>
    <t>0513-85721690</t>
  </si>
  <si>
    <t>www.wandecc.com</t>
  </si>
  <si>
    <t>838690.OC</t>
  </si>
  <si>
    <t>新嘉理</t>
  </si>
  <si>
    <t>江苏新嘉理生态环境材料股份有限公司</t>
  </si>
  <si>
    <t>节能陶土板、立方陶和劈开砖的生产、开发和销售</t>
  </si>
  <si>
    <t>王维成</t>
  </si>
  <si>
    <t>新嘉理陶瓷(香港)有限公司,无锡市众享股权投资企业(有限合伙)</t>
  </si>
  <si>
    <t>0510-87462988</t>
  </si>
  <si>
    <t>www.cn-ceramic.com</t>
  </si>
  <si>
    <t>839092.OC</t>
  </si>
  <si>
    <t>中导光电</t>
  </si>
  <si>
    <t>中导光电设备股份有限公司</t>
  </si>
  <si>
    <t>平板显示器( FPD) 和太阳能电池( PV) 前后端检测设备的研发、生产和销售。</t>
  </si>
  <si>
    <t>Bo Li(李波)</t>
  </si>
  <si>
    <t>李波,陈维华,胡春宇</t>
  </si>
  <si>
    <t>3i Systems Corporation,Bluerun Ventures,L.P.,华融渝富基业(天津)股权投资合伙企业(有限合伙),香港恒高国际投资有限公司,武汉经开投资有限公司,深圳市创新投资集团有限公司,Anxon International,Inc.,深圳市华星光电技术有限公司,肇庆高新区民齐投资合伙企业(有限合伙),昆山软件园发展有限公司</t>
  </si>
  <si>
    <t>0758-3103939-811</t>
  </si>
  <si>
    <t>3i-systems.com.cn</t>
  </si>
  <si>
    <t>839302.OC</t>
  </si>
  <si>
    <t>红点智能</t>
  </si>
  <si>
    <t>浙江红点智能科技股份有限公司</t>
  </si>
  <si>
    <t>陈文耀</t>
  </si>
  <si>
    <t>占云凤,李昌富,陈文耀</t>
  </si>
  <si>
    <t>丽水市汇聚股权投资管理合伙企业(有限合伙),占云凤,李昌富,丽水市红点科创投资管理合伙企业(有限合伙),王春林,陈文耀,浙江泓荟资产管理有限公司,张凯,金东荣,饶耿铭</t>
  </si>
  <si>
    <t>0578-2181890</t>
  </si>
  <si>
    <t>www.zjhdzn.cn</t>
  </si>
  <si>
    <t>838929.OC</t>
  </si>
  <si>
    <t>凌玮科技</t>
  </si>
  <si>
    <t>广州凌玮科技股份有限公司</t>
  </si>
  <si>
    <t>纳米二氧化硅新材料的研发、生产、销售及技术方案提供,涂层助剂及其他原辅材料的销售</t>
  </si>
  <si>
    <t>2016-10-13</t>
  </si>
  <si>
    <t>胡颖妮</t>
  </si>
  <si>
    <t>胡颖妮,新余高凌投资合伙企业(有限合伙),胡湘仲,胡伟民,洪海,胡利民,彭智花</t>
  </si>
  <si>
    <t>020-39388561</t>
  </si>
  <si>
    <t>www.lingwe.com</t>
  </si>
  <si>
    <t>838944.OC</t>
  </si>
  <si>
    <t>中元成</t>
  </si>
  <si>
    <t>北京中元成能源技术股份有限公司</t>
  </si>
  <si>
    <t>各种新型燃油添加剂、炼油助剂及精细化工产品的研发、生产和销售,以及各种石油化工产品贸易及贸易代理业务</t>
  </si>
  <si>
    <t>刘东</t>
  </si>
  <si>
    <t>王</t>
  </si>
  <si>
    <t>北京中元方弘投资股份有限公司,北京天瑞时代投资管理中心(有限合伙),王著</t>
  </si>
  <si>
    <t>010-81314699</t>
  </si>
  <si>
    <t>www.cycpc.com</t>
  </si>
  <si>
    <t>839227.OC</t>
  </si>
  <si>
    <t>好财气</t>
  </si>
  <si>
    <t>广州好财气科技股份有限公司</t>
  </si>
  <si>
    <t>智能 POS 终端及配套支付服务平台的开发及销售</t>
  </si>
  <si>
    <t>彭海涛</t>
  </si>
  <si>
    <t>彭海涛,何智勇,周劲彬,陈景辉,何伟,广州市商通道投资管理有限公司</t>
  </si>
  <si>
    <t>彭海涛,何智勇,陈嘉挺,刘英鑫,广州市商通道投资管理有限公司,林芝长信投资管理有限公司,周劲彬,吴媛,陈景辉,蔡锦城</t>
  </si>
  <si>
    <t>020-85693636-603</t>
  </si>
  <si>
    <t>www.haocaiqi.net</t>
  </si>
  <si>
    <t>839330.OC</t>
  </si>
  <si>
    <t>华睿国土</t>
  </si>
  <si>
    <t>黑龙江华睿智慧国土科技开发股份有限公司</t>
  </si>
  <si>
    <t>土地开发整理工程勘察设计、专项测绘及地理信息服务、土地登记服务等。</t>
  </si>
  <si>
    <t>孙义</t>
  </si>
  <si>
    <t>孙广怡,高桂芝,赵丽杰,李春梅</t>
  </si>
  <si>
    <t>0451-82537654</t>
  </si>
  <si>
    <t>839335.OC</t>
  </si>
  <si>
    <t>互邦电力</t>
  </si>
  <si>
    <t>江苏互邦电力股份有限公司</t>
  </si>
  <si>
    <t>变压器等输配电设备的研发、生产与销售</t>
  </si>
  <si>
    <t>严九江</t>
  </si>
  <si>
    <t>严九江,张英</t>
  </si>
  <si>
    <t>严九江,张英,南通和信科技小额贷款股份有限公司</t>
  </si>
  <si>
    <t>0513-88911488</t>
  </si>
  <si>
    <t>www.hubangchina.com</t>
  </si>
  <si>
    <t>839338.OC</t>
  </si>
  <si>
    <t>赛尔通信</t>
  </si>
  <si>
    <t>西安赛尔通信股份有限公司</t>
  </si>
  <si>
    <t>信息技术服务,包含通信技术服务和 ICT 解决方案及研发</t>
  </si>
  <si>
    <t>房宗训</t>
  </si>
  <si>
    <t>房宗训,刘浩,陈晓侠,靳笃,肖海波,赵扬,谢筱栋,艾晨,孙立军,郭欣鹏</t>
  </si>
  <si>
    <t>029-88332275</t>
  </si>
  <si>
    <t>839345.OC</t>
  </si>
  <si>
    <t>继东华明</t>
  </si>
  <si>
    <t>聊城继东华明机械股份有限公司</t>
  </si>
  <si>
    <t>公司主要从事农用机械中拖拉机配套产品的研发、生产、销售,产品主要应用于中型、大型轮式拖拉机整机配套。</t>
  </si>
  <si>
    <t>郑继东</t>
  </si>
  <si>
    <t>郑继东,郑继华,郑纪明</t>
  </si>
  <si>
    <t>0635-2325799</t>
  </si>
  <si>
    <t>www.lchmjx.com</t>
  </si>
  <si>
    <t>838560.OC</t>
  </si>
  <si>
    <t>昶桦股份</t>
  </si>
  <si>
    <t>盐城市昶桦户外用品股份有限公司</t>
  </si>
  <si>
    <t>帐篷类户外用品的 OEM 生产、销售、出口业务,以及自主品牌的研发、设计、制造及电商销售</t>
  </si>
  <si>
    <t>2016-10-14</t>
  </si>
  <si>
    <t>严正华</t>
  </si>
  <si>
    <t>严正华,严加军,秦霞</t>
  </si>
  <si>
    <t>严正华,张旭,钱玉,严加军,陈燕华,陈汉霞,秦霞,施洪武,张孝兵,严正霞</t>
  </si>
  <si>
    <t>0515-88667737</t>
  </si>
  <si>
    <t>www.changhuahuwai.com</t>
  </si>
  <si>
    <t>839160.OC</t>
  </si>
  <si>
    <t>浙特电机</t>
  </si>
  <si>
    <t>浙江特种电机股份有限公司</t>
  </si>
  <si>
    <t>专业生产中小型交流电机、微电机</t>
  </si>
  <si>
    <t>吕仲维</t>
  </si>
  <si>
    <t>吕仲维,范秋敏,金纪陆,袁英永,邢一均,孔逸明,沈才勋,嵊州市海旺信息咨询有限公司</t>
  </si>
  <si>
    <t>0575-83000506</t>
  </si>
  <si>
    <t>www.zt-motor.com</t>
  </si>
  <si>
    <t>839172.OC</t>
  </si>
  <si>
    <t>高德唯斯</t>
  </si>
  <si>
    <t>成都高德唯斯科技股份有限公司</t>
  </si>
  <si>
    <t>为购物中心提供信息管理软件、配套技术服务和相关硬件设施以及基于消费者大数据的移动互联网应用服务等一整套产品和服务。</t>
  </si>
  <si>
    <t>郑跃飞</t>
  </si>
  <si>
    <t>郑跃飞,李林</t>
  </si>
  <si>
    <t>郑跃飞,李林,金跃,王伟,刘达勇,叶茂,陈克兢,龚国璧</t>
  </si>
  <si>
    <t>028-66508288</t>
  </si>
  <si>
    <t>www.goldenwingsinfo.com</t>
  </si>
  <si>
    <t>839204.OC</t>
  </si>
  <si>
    <t>数维翔图</t>
  </si>
  <si>
    <t>北京数维翔图高新技术股份有限公司</t>
  </si>
  <si>
    <t>公司主要从事无人机机体的研发、生产、销售,无人机应用技术的开发、培训,以及提供无人机为载体的飞行服务。</t>
  </si>
  <si>
    <t>白瑞杰</t>
  </si>
  <si>
    <t>白瑞杰,董韬</t>
  </si>
  <si>
    <t>010-51791585</t>
  </si>
  <si>
    <t>www.uav4s.com</t>
  </si>
  <si>
    <t>839217.OC</t>
  </si>
  <si>
    <t>天瑞传媒</t>
  </si>
  <si>
    <t>北京天瑞派明文化传媒股份有限公司</t>
  </si>
  <si>
    <t>影视剧的投资、制作、发行及衍生业务。</t>
  </si>
  <si>
    <t>荆晟</t>
  </si>
  <si>
    <t>荆晟,西藏猎影投资管理有限公司,刘玄,张勇,李勇</t>
  </si>
  <si>
    <t>010-85860526</t>
  </si>
  <si>
    <t>839242.OC</t>
  </si>
  <si>
    <t>大业创智</t>
  </si>
  <si>
    <t>大业创智互动传媒股份有限公司</t>
  </si>
  <si>
    <t>公司主要从事电视综艺栏目投资制作,并围绕栏目内容资源开展包括版权运营、拍摄地营销、线下活动等多种形式的商业运营业务,同时公司为客户提供广告媒介代理服务,以及广告宣传片制作、品牌策划等专项广告服务。</t>
  </si>
  <si>
    <t>苏忠</t>
  </si>
  <si>
    <t>苏忠,刘美凤</t>
  </si>
  <si>
    <t>大业传媒集团有限公司,腾新投资有限公司,北京市文科投资顾问有限公司,明石创新投资集团股份有限公司,北京济善利民股权投资合伙企业(有限合伙),北京光荣定增投资中心(有限合伙),北京普润天成投资管理中心(有限合伙),北京溢泉厚业股权投资合伙企业(有限合伙),青岛滨海宝利企业管理中心(有限合伙),北京明石长远创业投资中心(有限合伙)</t>
  </si>
  <si>
    <t>010-56816185</t>
  </si>
  <si>
    <t>839291.OC</t>
  </si>
  <si>
    <t>利德宝</t>
  </si>
  <si>
    <t>厦门利德宝电子科技股份有限公司</t>
  </si>
  <si>
    <t>从事各类金属基印制电路板(MCPCB)的研发、设计、生产和销售</t>
  </si>
  <si>
    <t>吴志敬</t>
  </si>
  <si>
    <t>江东红,杨贤伟,吴志敬,洪权实,花戊戍</t>
  </si>
  <si>
    <t>洪权实,吴志敬,江东红,杨贤伟,花戊戍,厦门聚创兴投资合伙企业(有限合伙)</t>
  </si>
  <si>
    <t>0592-7792855</t>
  </si>
  <si>
    <t>www.xmledpcb.com</t>
  </si>
  <si>
    <t>839301.OC</t>
  </si>
  <si>
    <t>中直电气</t>
  </si>
  <si>
    <t>武汉中直电气股份有限公司</t>
  </si>
  <si>
    <t>研发、生产、销售交直流配电系统</t>
  </si>
  <si>
    <t>杨须红,李蕾</t>
  </si>
  <si>
    <t>武汉长兴集团有限公司,李蕾,杨甄</t>
  </si>
  <si>
    <t>027-83247896</t>
  </si>
  <si>
    <t>839308.OC</t>
  </si>
  <si>
    <t>嘉美斯</t>
  </si>
  <si>
    <t>深圳市嘉美斯科技股份有限公司</t>
  </si>
  <si>
    <t>生产制造及研究开发热熔胶喷胶、涂胶、刮胶、滚胶、点胶设备。</t>
  </si>
  <si>
    <t>刘访中</t>
  </si>
  <si>
    <t>刘访中,刘钦中,刘燕娜,刘杰,刘湘,刘丽娜</t>
  </si>
  <si>
    <t>刘访中,刘钦中,锦融通用(北京)投资有限公司</t>
  </si>
  <si>
    <t>0755-27589223</t>
  </si>
  <si>
    <t>www.SZkamis.com</t>
  </si>
  <si>
    <t>839317.OC</t>
  </si>
  <si>
    <t>贯康股份</t>
  </si>
  <si>
    <t>上海贯康健康科技股份有限公司</t>
  </si>
  <si>
    <t>公司采取线上与线下相结合的销售模式,凭借优质原产地直接采购与实惠定价等优势,以销售冬虫夏草为主的滋补类产品为主营业务。</t>
  </si>
  <si>
    <t>张步贯</t>
  </si>
  <si>
    <t>张步贯,卢雁,张亮,姜彩霞,郑亚琴,盛金奎,陈剑芬</t>
  </si>
  <si>
    <t>021-33070688</t>
  </si>
  <si>
    <t>839325.OC</t>
  </si>
  <si>
    <t>比洋通信</t>
  </si>
  <si>
    <t>深圳市比洋光通信科技股份有限公司</t>
  </si>
  <si>
    <t>光通信无源器件的研发、生产和销售。</t>
  </si>
  <si>
    <t>陈享郭</t>
  </si>
  <si>
    <t>陈享郭,汤小梅</t>
  </si>
  <si>
    <t>陈享郭,汤小梅,周杰</t>
  </si>
  <si>
    <t>0755-33673746</t>
  </si>
  <si>
    <t>839327.OC</t>
  </si>
  <si>
    <t>皕成科技</t>
  </si>
  <si>
    <t>湖南皕成科技股份有限公司</t>
  </si>
  <si>
    <t>公司主要从事氧化钙系列产品和氢氧化钙产品的生产和销售,主要产品为冶金石灰、精石灰、生石灰和工业级氢氧化钙产品,产品主要应用于冶金、环保、化工、建材等行业领域。</t>
  </si>
  <si>
    <t>李望春</t>
  </si>
  <si>
    <t>邓金营,李望春,赵艳,郭辉</t>
  </si>
  <si>
    <t>邓金营,李望春,赵艳,邓金华,段爱平,郭辉,郭晓军,李洪亮,邓雪枚,林利国</t>
  </si>
  <si>
    <t>0734-5803168</t>
  </si>
  <si>
    <t>839336.OC</t>
  </si>
  <si>
    <t>通力定造</t>
  </si>
  <si>
    <t>云浮市</t>
  </si>
  <si>
    <t>广东通力定造股份有限公司</t>
  </si>
  <si>
    <t>从事特种彩色包装纸的研发、生产和销售。</t>
  </si>
  <si>
    <t>温国明</t>
  </si>
  <si>
    <t>张燕红,梁伟明,温国明,梁镇英,温丽蓉</t>
  </si>
  <si>
    <t>温国明,温丽蓉,张燕红,梁伟明,云浮市粤科新兴产业投资有限公司,徐国兴,张惠兰,严国祥,梁镇英,苏伟鹏</t>
  </si>
  <si>
    <t>0766-2262736</t>
  </si>
  <si>
    <t>www.xxtlpaper.com</t>
  </si>
  <si>
    <t>839337.OC</t>
  </si>
  <si>
    <t>原石文化</t>
  </si>
  <si>
    <t>海宁原石文化传媒股份有限公司</t>
  </si>
  <si>
    <t>电视剧投资、制作及发行业务</t>
  </si>
  <si>
    <t>2013-11-14</t>
  </si>
  <si>
    <t>白阳</t>
  </si>
  <si>
    <t>刘佩瑶,白阳,魏贤,吴涛,刘乃岳</t>
  </si>
  <si>
    <t>白阳,穗甬控股有限公司,杭州百会全股权投资基金合伙企业(有限合伙),刘佩瑶,许军,金萍,肖虎,吴涛</t>
  </si>
  <si>
    <t>010-59897622</t>
  </si>
  <si>
    <t>yuanshiwenhua168.com</t>
  </si>
  <si>
    <t>839342.OC</t>
  </si>
  <si>
    <t>恒宝精密</t>
  </si>
  <si>
    <t>广东恒宝精密科技股份有限公司</t>
  </si>
  <si>
    <t>公司的主营业务是高端水暖卫浴零配件的工艺设计、生产和销售,是卫浴五金产品的制造服务供应商</t>
  </si>
  <si>
    <t>周文韬</t>
  </si>
  <si>
    <t>周文韬,珠海恒宝兴业投资合伙企业(有限合伙),陈茂忠</t>
  </si>
  <si>
    <t>020-22871123</t>
  </si>
  <si>
    <t>www.hengbao-guangdong.com</t>
  </si>
  <si>
    <t>839357.OC</t>
  </si>
  <si>
    <t>中澳航空</t>
  </si>
  <si>
    <t>盘锦中澳航空科技股份有限公司</t>
  </si>
  <si>
    <t>通航制造、通航运营等。</t>
  </si>
  <si>
    <t>赵文星</t>
  </si>
  <si>
    <t>赵文星,大连中澳投资咨询合伙企业(有限合伙)</t>
  </si>
  <si>
    <t>0427-8298777</t>
  </si>
  <si>
    <t>www.sinoaustral.com</t>
  </si>
  <si>
    <t>839372.OC</t>
  </si>
  <si>
    <t>锐扬股份</t>
  </si>
  <si>
    <t>深圳市锐扬创科技术股份有限公司</t>
  </si>
  <si>
    <t>精密电子机箱、 机柜及其配件的设计、 研发、生产与销售</t>
  </si>
  <si>
    <t>汤建强</t>
  </si>
  <si>
    <t>曾伟,汤建强</t>
  </si>
  <si>
    <t>汤建强,曾伟,胡鹏,唐丽,深圳市大成锐智投资管理合伙企业(有限合伙)</t>
  </si>
  <si>
    <t>0755-26970853</t>
  </si>
  <si>
    <t>839373.OC</t>
  </si>
  <si>
    <t>润华保险</t>
  </si>
  <si>
    <t>山东润华保险代理股份有限公司</t>
  </si>
  <si>
    <t>通过建立销售渠道代理销售保险产品,并根据保险公司的委托,代理相关业务的损失勘察和理赔业务</t>
  </si>
  <si>
    <t>尹生</t>
  </si>
  <si>
    <t>栾涛,济南德方投资合伙企业(有限合伙),栾航乾</t>
  </si>
  <si>
    <t>0531-87527551</t>
  </si>
  <si>
    <t>839383.OC</t>
  </si>
  <si>
    <t>绿苑园林</t>
  </si>
  <si>
    <t>湖南绿苑园林股份有限公司</t>
  </si>
  <si>
    <t>园林绿化工程与苗木销售</t>
  </si>
  <si>
    <t>裴小明</t>
  </si>
  <si>
    <t>裴小明,罗兵,湖南金盟投资管理合伙企业(有限合伙),胡良煌</t>
  </si>
  <si>
    <t>0731-88747599</t>
  </si>
  <si>
    <t>www.hunanlyyl.com</t>
  </si>
  <si>
    <t>839385.OC</t>
  </si>
  <si>
    <t>优贝科技</t>
  </si>
  <si>
    <t>中山市优贝科技股份有限公司</t>
  </si>
  <si>
    <t>汽车美容养护产品的研发、生产和销售。</t>
  </si>
  <si>
    <t>骆国清</t>
  </si>
  <si>
    <t>骆国清,李亚妮</t>
  </si>
  <si>
    <t>骆国清,中山市优贝创富投资合伙企业(有限合伙),李亚妮</t>
  </si>
  <si>
    <t>0760-23506108</t>
  </si>
  <si>
    <t>839389.OC</t>
  </si>
  <si>
    <t>中星新材</t>
  </si>
  <si>
    <t>无锡中星新材料科技股份有限公司</t>
  </si>
  <si>
    <t>塑料薄膜的研发、生产、加工、制造</t>
  </si>
  <si>
    <t>顾明</t>
  </si>
  <si>
    <t>顾明,吴雄燕</t>
  </si>
  <si>
    <t>0510-83888593</t>
  </si>
  <si>
    <t>www.zxgyjd.com</t>
  </si>
  <si>
    <t>839400.OC</t>
  </si>
  <si>
    <t>恒祥药业</t>
  </si>
  <si>
    <t>广东恒祥药业股份有限公司</t>
  </si>
  <si>
    <t>公司主要从事医药及医疗器械的批发销售业务。公司将进一步发展中药饮片的生产和销售业务。</t>
  </si>
  <si>
    <t>郑锦祥</t>
  </si>
  <si>
    <t>郑锦祥,曾玉梅</t>
  </si>
  <si>
    <t>郑锦祥,曾玉梅,梅州宏展投资合伙企业(有限合伙),梅州新宏合伙企业(有限合伙)</t>
  </si>
  <si>
    <t>0753-2318662</t>
  </si>
  <si>
    <t>www.gdmzhx.com</t>
  </si>
  <si>
    <t>839121.OC</t>
  </si>
  <si>
    <t>布丁股份</t>
  </si>
  <si>
    <t>布丁酒店浙江股份有限公司</t>
  </si>
  <si>
    <t>经济型连锁酒店的经营和管理。</t>
  </si>
  <si>
    <t>2016-10-17</t>
  </si>
  <si>
    <t>朱晖</t>
  </si>
  <si>
    <t>朱晖,史央清,朱金利</t>
  </si>
  <si>
    <t>迦和有限公司,朱晖,亚洲风险投资二期基金,信达国萃股权投资基金(上海)合伙企业(有限合伙),开铂银科(成都)创业投资企业,杭州领程企业管理咨询有限公司,摩根凯瑞亚洲控股有限公司,杭州建信诚恒创业投资合伙企业(有限合伙),杭州明晖易新投资管理合伙企业(有限合伙),杭州时样锦投资管理合伙企业(有限合伙)</t>
  </si>
  <si>
    <t>0571-85331330</t>
  </si>
  <si>
    <t>www.podinns.com</t>
  </si>
  <si>
    <t>839213.OC</t>
  </si>
  <si>
    <t>宏基管理</t>
  </si>
  <si>
    <t>四川宏基工程管理股份有限公司</t>
  </si>
  <si>
    <t>工程管理,包括招标代理、工程咨询、工程监理、项目管理、政府采购代理等</t>
  </si>
  <si>
    <t>侯建宇</t>
  </si>
  <si>
    <t>侯建宇,侯珍,侯英,文燕,牟兴华,罗淼,王洪,赵丽丽</t>
  </si>
  <si>
    <t>028-87750777</t>
  </si>
  <si>
    <t>www.hjgs.net</t>
  </si>
  <si>
    <t>839272.OC</t>
  </si>
  <si>
    <t>华英包装</t>
  </si>
  <si>
    <t>郑州华英包装股份有限公司</t>
  </si>
  <si>
    <t>瓦楞纸箱的研发、生产和销售。</t>
  </si>
  <si>
    <t>宋保民</t>
  </si>
  <si>
    <t>宋保民,宋小红</t>
  </si>
  <si>
    <t>宋保民,宋小红,郑州市云瑞企业管理咨询中心(有限合伙),宋新民,史剑锋,缪见,宋盛,王明星,袁爱梅,王秀红</t>
  </si>
  <si>
    <t>0371-56925710</t>
  </si>
  <si>
    <t>839311.OC</t>
  </si>
  <si>
    <t>景曜科技</t>
  </si>
  <si>
    <t>东莞市景曜防静电科技股份有限公司</t>
  </si>
  <si>
    <t>防静电产品的研发、生产与销售</t>
  </si>
  <si>
    <t>黄少文</t>
  </si>
  <si>
    <t>黄少文,张淑霞</t>
  </si>
  <si>
    <t>0769-85905044</t>
  </si>
  <si>
    <t>www.dr-schneider-pc.com</t>
  </si>
  <si>
    <t>839323.OC</t>
  </si>
  <si>
    <t>天人节能</t>
  </si>
  <si>
    <t>重庆天人节能技术股份有限公司</t>
  </si>
  <si>
    <t>承接建筑装饰、保温、防水工程施工及环保建筑材料销售。</t>
  </si>
  <si>
    <t>周志刚</t>
  </si>
  <si>
    <t>周志刚,鄢毅</t>
  </si>
  <si>
    <t>周志刚,鄢毅,重庆天兴汇企业管理咨询有限公司,裴万龄,李新刚,荣宁江,刘明佳,陈玉娟,周利平,李朝晖</t>
  </si>
  <si>
    <t>023-67778831</t>
  </si>
  <si>
    <t>www.cqtrjn.com</t>
  </si>
  <si>
    <t>839326.OC</t>
  </si>
  <si>
    <t>科玛股份</t>
  </si>
  <si>
    <t>广州科玛生物科技股份有限公司</t>
  </si>
  <si>
    <t>何志青</t>
  </si>
  <si>
    <t>谭广诺,何志青</t>
  </si>
  <si>
    <t>何志青,谭广诺,广州科玛企业管理顾问合伙企业(有限合伙),广州美缇企业管理顾问合伙企业(有限合伙),冯庆琦</t>
  </si>
  <si>
    <t>020-37715888</t>
  </si>
  <si>
    <t>www.homargroup.cn</t>
  </si>
  <si>
    <t>839341.OC</t>
  </si>
  <si>
    <t>福立仪器</t>
  </si>
  <si>
    <t>浙江福立分析仪器股份有限公司</t>
  </si>
  <si>
    <t>色谱仪、光谱仪器的制造与销售</t>
  </si>
  <si>
    <t>黄立财</t>
  </si>
  <si>
    <t>黄立财,郭廷福,林仁方</t>
  </si>
  <si>
    <t>黄立财,郭廷福,林仁方,温岭聚兴投资咨询合伙企业(有限合伙),李卓易,吴宁</t>
  </si>
  <si>
    <t>0576-86199688</t>
  </si>
  <si>
    <t>839343.OC</t>
  </si>
  <si>
    <t>泰鸿科技</t>
  </si>
  <si>
    <t>广东泰鸿科技股份有限公司</t>
  </si>
  <si>
    <t>从事 IT 系统集成服务、 IT 系统运维服务以及游戏代理运营业务</t>
  </si>
  <si>
    <t>梁江</t>
  </si>
  <si>
    <t>梁江,梁炳华</t>
  </si>
  <si>
    <t>梁江,梁炳华,梅州市众淼投资合伙企业(有限合伙),梅州市网教投资合伙企业(有限合伙)</t>
  </si>
  <si>
    <t>0753-2529999</t>
  </si>
  <si>
    <t>www.gdtho.com</t>
  </si>
  <si>
    <t>839344.OC</t>
  </si>
  <si>
    <t>京立医院</t>
  </si>
  <si>
    <t>鹤壁京立医院股份有限公司</t>
  </si>
  <si>
    <t>京立医院的主营业务是为病患提供综合医疗服务</t>
  </si>
  <si>
    <t>2006-09-12</t>
  </si>
  <si>
    <t>葛庆</t>
  </si>
  <si>
    <t>河南省朝歌企业集团有限公司,葛庆,耿秀风,葛欢欢,葛旺,常爱琴,金玉龙,王晓华,董安民,牛红旗</t>
  </si>
  <si>
    <t>0392-3377665</t>
  </si>
  <si>
    <t>839349.OC</t>
  </si>
  <si>
    <t>仙谷股份</t>
  </si>
  <si>
    <t>上海仙谷网络股份有限公司</t>
  </si>
  <si>
    <t>食品、 副食粮油、 茶酒水饮料、 日用洗护用品、 调味用品等快速消费品的销售, 并为客户提供计算机领域内的技术开发、 技术咨询、 技术服务、 技术转让等服务。</t>
  </si>
  <si>
    <t>王国新</t>
  </si>
  <si>
    <t>王国新,杨红芳</t>
  </si>
  <si>
    <t>上海泰众投资管理有限公司,上海泰贵投资合伙企业(有限合伙),王国新,杨红芳,翁岳康,王义德,王丽,王艳</t>
  </si>
  <si>
    <t>021-58075789</t>
  </si>
  <si>
    <t>www.xiangu.com</t>
  </si>
  <si>
    <t>839354.OC</t>
  </si>
  <si>
    <t>森博营销</t>
  </si>
  <si>
    <t>北京森博明德营销管理顾问股份有限公司</t>
  </si>
  <si>
    <t>公司是一家用公关思维为主要手段,根据客户的多样性需求,并提供创意、策划、推广和设计等整体方案,主要业务包括传播营销和事件营销。</t>
  </si>
  <si>
    <t>于林义</t>
  </si>
  <si>
    <t>于林义,李功学,魏利群,西藏森博投资管理合伙企业(有限合伙),徐平,王刚,曹燕妮,陈立伟,杨广水,崔明华</t>
  </si>
  <si>
    <t>010-65331787</t>
  </si>
  <si>
    <t>www.cenbo.cc</t>
  </si>
  <si>
    <t>839364.OC</t>
  </si>
  <si>
    <t>赛骄阳</t>
  </si>
  <si>
    <t>深圳赛骄阳能源科技股份有限公司</t>
  </si>
  <si>
    <t>锂离子电芯的研发、生产及销售。</t>
  </si>
  <si>
    <t>肖文杰</t>
  </si>
  <si>
    <t>肖文杰,吴燕玲</t>
  </si>
  <si>
    <t>肖文杰,深圳喜雅盛投资合伙企业(有限合伙)</t>
  </si>
  <si>
    <t>0755-66632788</t>
  </si>
  <si>
    <t>www.sjyenergy.com</t>
  </si>
  <si>
    <t>839367.OC</t>
  </si>
  <si>
    <t>朗高养老</t>
  </si>
  <si>
    <t>无锡朗高养老股份有限公司</t>
  </si>
  <si>
    <t>专业老年护理</t>
  </si>
  <si>
    <t>涂家钦</t>
  </si>
  <si>
    <t>涂家钦,宁波达康怡生股权投资合伙企业(有限合伙),姜静,涂永峰,宁波银木湾投资合伙企业(有限合伙)</t>
  </si>
  <si>
    <t>0510-85101860</t>
  </si>
  <si>
    <t>839381.OC</t>
  </si>
  <si>
    <t>海鹰科技</t>
  </si>
  <si>
    <t>山东海鹰塑胶科技股份有限公司</t>
  </si>
  <si>
    <t>功能性塑料薄膜的研发、 生产和销售。</t>
  </si>
  <si>
    <t>张召铎</t>
  </si>
  <si>
    <t>张召铎,青岛晨光金星创业投资企业(有限合伙),青岛海洋之星投资管理企业(有限合伙),李传营</t>
  </si>
  <si>
    <t>0536-5339028</t>
  </si>
  <si>
    <t>www.lusuhaiyang.com</t>
  </si>
  <si>
    <t>839390.OC</t>
  </si>
  <si>
    <t>飞通科技</t>
  </si>
  <si>
    <t>福建飞通通讯科技股份有限公司</t>
  </si>
  <si>
    <t>公司的主营业务为海洋导航及通信设备、渔业监管信息系统及周边产品的研发、生产和销售,同时还提供其他海洋导航及通信设备的销售及产品维修服务</t>
  </si>
  <si>
    <t>林英华</t>
  </si>
  <si>
    <t>林英华,林英狮</t>
  </si>
  <si>
    <t>林英华,林英狮,李文献,林英章,黄佳敦</t>
  </si>
  <si>
    <t>0595-88499288</t>
  </si>
  <si>
    <t>www.cnft168.com</t>
  </si>
  <si>
    <t>839391.OC</t>
  </si>
  <si>
    <t>金恒新材</t>
  </si>
  <si>
    <t>焦作金鑫恒拓新材料股份有限公司</t>
  </si>
  <si>
    <t>公司主营业务是钢铁及有色等高温工业用耐火材料的研发、生产和销售。</t>
  </si>
  <si>
    <t>薛鸿雁</t>
  </si>
  <si>
    <t>薛鸿雁,黄江文,谭岚岚,张劲松,彭德江</t>
  </si>
  <si>
    <t>薛鸿雁,黄江文,谭岚岚,河南鸿博煜晖企业管理咨询中心(有限合伙),宗凤彩,宗兆波,张劲松,宗建芬,陈煜,彭德江</t>
  </si>
  <si>
    <t>0391-8676998</t>
  </si>
  <si>
    <t>www.jzjxht.com</t>
  </si>
  <si>
    <t>839396.OC</t>
  </si>
  <si>
    <t>鸣泰信息</t>
  </si>
  <si>
    <t>上海鸣泰信息科技股份有限公司</t>
  </si>
  <si>
    <t>为银行等企业的电子商务业务提供移动互联网消费场景运营服务及相关技术开发</t>
  </si>
  <si>
    <t>雷磊</t>
  </si>
  <si>
    <t>雷磊,孟斌</t>
  </si>
  <si>
    <t>雷磊,孟斌,上海胤繁投资中心(有限合伙),徐文婷</t>
  </si>
  <si>
    <t>021-33811848</t>
  </si>
  <si>
    <t>www.9cubic.com</t>
  </si>
  <si>
    <t>838382.OC</t>
  </si>
  <si>
    <t>文安智能</t>
  </si>
  <si>
    <t>北京文安智能技术股份有限公司</t>
  </si>
  <si>
    <t>基于计算机视觉核心算法的智能交通、智慧客流、智能安防等系列人工智能解决方案。</t>
  </si>
  <si>
    <t>2005-06-20</t>
  </si>
  <si>
    <t>2016-10-18</t>
  </si>
  <si>
    <t>陶海</t>
  </si>
  <si>
    <t>陶海,夏余美,深圳市达晨创丰股权投资企业(有限合伙),北京集成电路设计与封测股权投资中心(有限合伙),沈浩,宋君,郑翔,张长水,熊人杰,林宇</t>
  </si>
  <si>
    <t>010-50961630</t>
  </si>
  <si>
    <t>www.vion-tech.cn</t>
  </si>
  <si>
    <t>839195.OC</t>
  </si>
  <si>
    <t>天懋信息</t>
  </si>
  <si>
    <t>广州天懋信息系统股份有限公司</t>
  </si>
  <si>
    <t>从事信息安全产品研发和销售、信息安全技术服务和信息安全集成业务。</t>
  </si>
  <si>
    <t>刘婕,广东省科技风险投资有限公司,广东粤科白云新材料创业投资有限公司,王才华,邹凯,杨明,广州市仁浲粤投资合伙企业(有限合伙)</t>
  </si>
  <si>
    <t>020-38788449</t>
  </si>
  <si>
    <t>www.trustmo.com</t>
  </si>
  <si>
    <t>839319.OC</t>
  </si>
  <si>
    <t>华海股份</t>
  </si>
  <si>
    <t>华海(北京)科技股份有限公司</t>
  </si>
  <si>
    <t>公司主要从事压缩机主机及备件销售, 子公司主要从事液化天然气销售。</t>
  </si>
  <si>
    <t>吴祥新</t>
  </si>
  <si>
    <t>吴祥新,孙亚婵</t>
  </si>
  <si>
    <t>吴祥新,孙亚婵,安溪同享投资合伙企业(有限合伙),北京中天华海能源科技有限公司</t>
  </si>
  <si>
    <t>010-51651668</t>
  </si>
  <si>
    <t>www.huahtc.com</t>
  </si>
  <si>
    <t>839332.OC</t>
  </si>
  <si>
    <t>和海益</t>
  </si>
  <si>
    <t>北京和海益制冷科技股份有限公司</t>
  </si>
  <si>
    <t>制冷设备的研发、设计、加工制造、组装集成、销售业务</t>
  </si>
  <si>
    <t>曹宏</t>
  </si>
  <si>
    <t>曹宏,王树营,黄运忠,侯子午,熊国平,王贺,梁继远,杨树栋,贾士棉,苏志军</t>
  </si>
  <si>
    <t>010-61483229</t>
  </si>
  <si>
    <t>www.hehaiyi.com.cn</t>
  </si>
  <si>
    <t>839351.OC</t>
  </si>
  <si>
    <t>福投股份</t>
  </si>
  <si>
    <t>福建省福投新能源投资股份公司</t>
  </si>
  <si>
    <t>天然气经销、运输及其下游产业链的建设、运营管理。</t>
  </si>
  <si>
    <t>张仲华</t>
  </si>
  <si>
    <t>福建省投资开发集团有限责任公司,福建新思路投资发展有限公司</t>
  </si>
  <si>
    <t>0591-87712261</t>
  </si>
  <si>
    <t>839365.OC</t>
  </si>
  <si>
    <t>数尔安防</t>
  </si>
  <si>
    <t>杭州数尔安防科技股份有限公司</t>
  </si>
  <si>
    <t>安防视频监控产品的研发、生产和销售</t>
  </si>
  <si>
    <t>傅清新</t>
  </si>
  <si>
    <t>傅清新,潘波阳,杭州数尔投资管理合伙企业(有限合伙),郑剑锋,傅清丽,陈家云</t>
  </si>
  <si>
    <t>0571-88099299</t>
  </si>
  <si>
    <t>www.hzsoar.com</t>
  </si>
  <si>
    <t>839382.OC</t>
  </si>
  <si>
    <t>家宝电子</t>
  </si>
  <si>
    <t>浙江长兴家宝电子股份有限公司</t>
  </si>
  <si>
    <t>公司主要从事LED照明光源,灯具和配件的设计、研发、生产和销售</t>
  </si>
  <si>
    <t>荆文明</t>
  </si>
  <si>
    <t>荆文明,聂丽文</t>
  </si>
  <si>
    <t>荆文明,聂丽文,长兴家宝投资管理合伙企业(有限合伙)</t>
  </si>
  <si>
    <t>0572-6216202</t>
  </si>
  <si>
    <t>839399.OC</t>
  </si>
  <si>
    <t>瑞普科技</t>
  </si>
  <si>
    <t>广东瑞普科技股份有限公司</t>
  </si>
  <si>
    <t>信息系统基础设施服务、信息管理软件开发与销售、信息化解决方案、以及相配套的硬件销售、数据管理、云应用等服务。</t>
  </si>
  <si>
    <t>谢涛</t>
  </si>
  <si>
    <t>谢涛,广州微云投资合伙企业(有限合伙),李进亮,梁艺馨,潘峰,苏振飞,刘伯昌</t>
  </si>
  <si>
    <t>020-38330668</t>
  </si>
  <si>
    <t>www.gdreap.com</t>
  </si>
  <si>
    <t>839132.OC</t>
  </si>
  <si>
    <t>中际传媒</t>
  </si>
  <si>
    <t>山东中际传媒股份有限公司</t>
  </si>
  <si>
    <t>向客户提供户外广告发布及运维等服务</t>
  </si>
  <si>
    <t>2016-10-19</t>
  </si>
  <si>
    <t>刘焕强</t>
  </si>
  <si>
    <t>刘焕强,杨钧杰</t>
  </si>
  <si>
    <t>烟台四方投资有限公司,刘焕强,杨钧杰,烟台鹰翔投资中心(有限合伙),牟丽君</t>
  </si>
  <si>
    <t>0535-6670011</t>
  </si>
  <si>
    <t>839218.OC</t>
  </si>
  <si>
    <t>金普医疗</t>
  </si>
  <si>
    <t>辽宁金普医疗股份有限公司</t>
  </si>
  <si>
    <t>以妇产科、儿科、健康体检为特色的综合医疗服务,咨询服务</t>
  </si>
  <si>
    <t>冯尚军</t>
  </si>
  <si>
    <t>冯尚军,蓝翎</t>
  </si>
  <si>
    <t>冯尚军,刘洋,鞍山物源投资管理合伙企业(有限合伙),蓝翎</t>
  </si>
  <si>
    <t>0412-5544120</t>
  </si>
  <si>
    <t>www.asjpyy.com</t>
  </si>
  <si>
    <t>839245.OC</t>
  </si>
  <si>
    <t>唯唯光电</t>
  </si>
  <si>
    <t>浙江唯唯光电科技股份有限公司</t>
  </si>
  <si>
    <t>陈利平</t>
  </si>
  <si>
    <t>陈利平,黄芬英</t>
  </si>
  <si>
    <t>0573-87266808</t>
  </si>
  <si>
    <t>www.zjweiwei.cn</t>
  </si>
  <si>
    <t>839284.OC</t>
  </si>
  <si>
    <t>万盛科技</t>
  </si>
  <si>
    <t>苏州万盛塑胶科技股份有限公司</t>
  </si>
  <si>
    <t>塑料制品和模具产品的研发、生产和销售</t>
  </si>
  <si>
    <t>施小英</t>
  </si>
  <si>
    <t>施小英,胡水根,苏州红菱峰投资咨询管理有限公司,陆建珍,苏州国发科技小额贷款有限公司,李红强,东吴证券股份有限公司,邵灵彬,金元证券股份有限公司,第一创业证券股份有限公司</t>
  </si>
  <si>
    <t>0512-66558582</t>
  </si>
  <si>
    <t>839304.OC</t>
  </si>
  <si>
    <t>韵创文化</t>
  </si>
  <si>
    <t>上海韵创文化发展股份有限公司</t>
  </si>
  <si>
    <t>为客户提供主题互动娱乐体验服务,主要包括主题巡回巡展、舞台美术制作、亲子主题体验服务以及主题娱乐策划咨询服务。</t>
  </si>
  <si>
    <t>战士强</t>
  </si>
  <si>
    <t>战士强,叶嘉倩</t>
  </si>
  <si>
    <t>战士强,上海韵乐里投资管理中心(有限合伙),叶嘉倩,顾帼一,徐慧,赵天宁,周林林</t>
  </si>
  <si>
    <t>021-51757008</t>
  </si>
  <si>
    <t>www.zera.com.cn</t>
  </si>
  <si>
    <t>839353.OC</t>
  </si>
  <si>
    <t>和鸿电气</t>
  </si>
  <si>
    <t>和鸿电气股份有限公司</t>
  </si>
  <si>
    <t>LED 灯的研发,生产和销售</t>
  </si>
  <si>
    <t>谭启龙</t>
  </si>
  <si>
    <t>谭启龙,谭雪梅</t>
  </si>
  <si>
    <t>05582623358</t>
  </si>
  <si>
    <t>www.cealite.com</t>
  </si>
  <si>
    <t>839356.OC</t>
  </si>
  <si>
    <t>环台精密</t>
  </si>
  <si>
    <t>浙江环台精密机械股份有限公司</t>
  </si>
  <si>
    <t>美标紧固件产品的研发、生产、销售。</t>
  </si>
  <si>
    <t>金法银</t>
  </si>
  <si>
    <t>金法银,金海蛟</t>
  </si>
  <si>
    <t>0576-83778111</t>
  </si>
  <si>
    <t>839362.OC</t>
  </si>
  <si>
    <t>华力电气</t>
  </si>
  <si>
    <t>广东华力电气股份有限公司</t>
  </si>
  <si>
    <t>高低压成套开关设备、箱式变电站等系列产品的研发、生产及销售。</t>
  </si>
  <si>
    <t>胡雄杰</t>
  </si>
  <si>
    <t>胡雄杰,胡洲蓉</t>
  </si>
  <si>
    <t>0753-2380666</t>
  </si>
  <si>
    <t>www.cngdhl.com</t>
  </si>
  <si>
    <t>839411.OC</t>
  </si>
  <si>
    <t>涛生医药</t>
  </si>
  <si>
    <t>海南涛生医药股份有限公司</t>
  </si>
  <si>
    <t>药品、医疗器械的批发</t>
  </si>
  <si>
    <t>陈太博</t>
  </si>
  <si>
    <t>陈太博,王琦珣</t>
  </si>
  <si>
    <t>陈太博,海南丰润投资管理中心(有限合伙),王琦珣</t>
  </si>
  <si>
    <t>0898-68531120</t>
  </si>
  <si>
    <t>www.hntaosheng.com</t>
  </si>
  <si>
    <t>839412.OC</t>
  </si>
  <si>
    <t>易网股份</t>
  </si>
  <si>
    <t>浙江易网科技股份有限公司</t>
  </si>
  <si>
    <t>商业智能软件的研发及销售</t>
  </si>
  <si>
    <t>吕洋波</t>
  </si>
  <si>
    <t>吕洋波,方雅秋</t>
  </si>
  <si>
    <t>吕洋波,嘉兴跨界投资合伙企业(有限合伙),方雅秋,金春玉,杭州水木泽华创业投资合伙企业(有限合伙)</t>
  </si>
  <si>
    <t>0571-88848892</t>
  </si>
  <si>
    <t>www.1one.cn</t>
  </si>
  <si>
    <t>839413.OC</t>
  </si>
  <si>
    <t>芯阳科技</t>
  </si>
  <si>
    <t>厦门芯阳科技股份有限公司</t>
  </si>
  <si>
    <t>家电类电子智能控制器研发、制造和销售</t>
  </si>
  <si>
    <t>刘双春</t>
  </si>
  <si>
    <t>刘双春,乌日娜</t>
  </si>
  <si>
    <t>华天财富(福建)投资有限公司,柴智,苏国金</t>
  </si>
  <si>
    <t>0592-6535160</t>
  </si>
  <si>
    <t>www.chipsun.com</t>
  </si>
  <si>
    <t>839026.OC</t>
  </si>
  <si>
    <t>润际新材</t>
  </si>
  <si>
    <t>重庆润际远东新材料科技股份有限公司</t>
  </si>
  <si>
    <t>公司主要从事合金元素添加剂、硅粉体材料、晶粒细化剂等高性能金属结构新材料的研发、制造和销售。</t>
  </si>
  <si>
    <t>2016-10-20</t>
  </si>
  <si>
    <t>付虹</t>
  </si>
  <si>
    <t>付黎,付焙虹,付虹,陈晓琪</t>
  </si>
  <si>
    <t>香港华荣资源有限公司,付黎,付焙虹,陈晓渝,黄心民,陈晓健,李定懿,王海林,吴兵,梁进</t>
  </si>
  <si>
    <t>023-67966308</t>
  </si>
  <si>
    <t>839236.OC</t>
  </si>
  <si>
    <t>联合友为</t>
  </si>
  <si>
    <t>北京联合友为信息科技股份有限公司</t>
  </si>
  <si>
    <t>富媒体广告业务、DSP 精准投放和  DMP 数据跟踪和分析业务。</t>
  </si>
  <si>
    <t>李林洋</t>
  </si>
  <si>
    <t>李林洋,王颖,北京合玉投资管理合伙企业(有限合伙)</t>
  </si>
  <si>
    <t>010-58349463</t>
  </si>
  <si>
    <t>www.uxexperience.com</t>
  </si>
  <si>
    <t>839300.OC</t>
  </si>
  <si>
    <t>宝业恒</t>
  </si>
  <si>
    <t>深圳市宝业恒实业股份有限公司</t>
  </si>
  <si>
    <t>专业扩声系统及相关音频设备的研发、制造、销售与服务</t>
  </si>
  <si>
    <t>1998-12-02</t>
  </si>
  <si>
    <t>周宝宁</t>
  </si>
  <si>
    <t>周宝宁,魏茵,周其麟</t>
  </si>
  <si>
    <t>周宝宁,魏茵,胡运明,王春宇,侯春海,深圳市集贤仕咨询投资合伙企业(有限合伙)</t>
  </si>
  <si>
    <t>0755-83927635</t>
  </si>
  <si>
    <t>839368.OC</t>
  </si>
  <si>
    <t>群臻科技</t>
  </si>
  <si>
    <t>浙江群臻科技股份有限公司</t>
  </si>
  <si>
    <t>汽车传动系统零配件、模具、鞋跟的研发、制造、销售业务</t>
  </si>
  <si>
    <t>金建成</t>
  </si>
  <si>
    <t>金建成,金建海,金海华</t>
  </si>
  <si>
    <t>金建成,金建海,永嘉金臻投资管理有限公司,王琳,金海华</t>
  </si>
  <si>
    <t>0577-67318589</t>
  </si>
  <si>
    <t>www.qunzhen.com.cn</t>
  </si>
  <si>
    <t>839370.OC</t>
  </si>
  <si>
    <t>合源水务</t>
  </si>
  <si>
    <t>湖南合源水务环境科技股份有限公司</t>
  </si>
  <si>
    <t>公司主要从事城市污水处理;污水处理的管理。</t>
  </si>
  <si>
    <t>陈世武</t>
  </si>
  <si>
    <t>怀化市国有资产监督管理委员会</t>
  </si>
  <si>
    <t>怀化市水业投资总公司,北京碧水源科技股份有限公司</t>
  </si>
  <si>
    <t>839386.OC</t>
  </si>
  <si>
    <t>优卡科技</t>
  </si>
  <si>
    <t>优卡(北京)科技股份有限公司</t>
  </si>
  <si>
    <t>专业提供校服、职业装等团体服装定制服务</t>
  </si>
  <si>
    <t>陈纳新</t>
  </si>
  <si>
    <t>陈纳新,杨大山</t>
  </si>
  <si>
    <t>陈纳新,共青城尼克优先投资管理合伙企业(有限合伙),杨大山,北京优卡鼎创企业管理中心(有限合伙),北京道元景行教育科技中心(有限合伙),北京惠旭金通投资中心(有限合伙),北京优卡昌融企业管理中心(有限合伙),元晟(北京)投资有限公司</t>
  </si>
  <si>
    <t>010-59798879</t>
  </si>
  <si>
    <t>www.yooknet.com</t>
  </si>
  <si>
    <t>839387.OC</t>
  </si>
  <si>
    <t>悠度股份</t>
  </si>
  <si>
    <t>厦门悠度休闲用品股份有限公司</t>
  </si>
  <si>
    <t>户外装备的研发设计、生产和销售</t>
  </si>
  <si>
    <t>江仰班</t>
  </si>
  <si>
    <t>江仰班,毛文勤,毛建华,毛起枢,林焱,毛仲鑫,毛建杰,魏文锦</t>
  </si>
  <si>
    <t>0592-6155328</t>
  </si>
  <si>
    <t>839426.OC</t>
  </si>
  <si>
    <t>恒晖科技</t>
  </si>
  <si>
    <t>梅州市恒晖科技股份有限公司</t>
  </si>
  <si>
    <t>研发、制造、销售单面电路板及双面电路板。</t>
  </si>
  <si>
    <t>何德英</t>
  </si>
  <si>
    <t>何德英,何腾拨</t>
  </si>
  <si>
    <t>0753-2528888</t>
  </si>
  <si>
    <t>www.hhpcb.com</t>
  </si>
  <si>
    <t>839427.OC</t>
  </si>
  <si>
    <t>富通股份</t>
  </si>
  <si>
    <t>福建富通汽车服务股份有限公司</t>
  </si>
  <si>
    <t>保险产品代理销售</t>
  </si>
  <si>
    <t>易远航</t>
  </si>
  <si>
    <t>张桂阳,陈雪玲</t>
  </si>
  <si>
    <t>盈众控股集团有限公司,厦门市盈众汽车销售有限公司</t>
  </si>
  <si>
    <t>0592-5682914</t>
  </si>
  <si>
    <t>www.enjoyauto.com</t>
  </si>
  <si>
    <t>839431.OC</t>
  </si>
  <si>
    <t>顶上智能</t>
  </si>
  <si>
    <t>浙江顶上智能家居股份有限公司</t>
  </si>
  <si>
    <t>杨建中,林珍</t>
  </si>
  <si>
    <t>杨建中,嘉兴高胜投资管理合伙企业(有限合伙),林珍</t>
  </si>
  <si>
    <t>839435.OC</t>
  </si>
  <si>
    <t>大宇信息</t>
  </si>
  <si>
    <t>四川大宇信息系统股份有限公司</t>
  </si>
  <si>
    <t>计算机信息系统集成服务; 基础软件开发服务。</t>
  </si>
  <si>
    <t>刘强,刘媛,刘发生,江秉容,王祥,张勋涛,刘朔,雷志鹏,吴玉宝,邓国莲</t>
  </si>
  <si>
    <t>0838-6660822</t>
  </si>
  <si>
    <t>www.dayutech.net</t>
  </si>
  <si>
    <t>839443.OC</t>
  </si>
  <si>
    <t>纳加软件</t>
  </si>
  <si>
    <t>南京纳加软件股份有限公司</t>
  </si>
  <si>
    <t>多媒体视讯设备系统集成及综合解决方案</t>
  </si>
  <si>
    <t>施云青</t>
  </si>
  <si>
    <t>施云青,潘瑜瑜,张苏波,黄黎明</t>
  </si>
  <si>
    <t>南京北川投资管理中心(有限合伙),上海纳策投资中心(有限合伙),宁波永欣壹期股权投资合伙企业(有限合伙),黄黎明,南京纳加投资管理中心(有限合伙),施云青,潘瑜瑜,张苏波</t>
  </si>
  <si>
    <t>www.nagasoft.cn</t>
  </si>
  <si>
    <t>839458.OC</t>
  </si>
  <si>
    <t>兴中能源</t>
  </si>
  <si>
    <t>中山兴中能源发展股份有限公司</t>
  </si>
  <si>
    <t>公司主营业务系为兴中广场提供专注、专业的物业管理服务。公司还定位于能源产业的投资、建设及经营管理。</t>
  </si>
  <si>
    <t>田缙</t>
  </si>
  <si>
    <t>中山市人民政府国有资产监督管理委员会</t>
  </si>
  <si>
    <t>中山兴中集团有限公司,中山市冠中投资有限公司</t>
  </si>
  <si>
    <t>0760-88312902</t>
  </si>
  <si>
    <t>www.zsxzny.com</t>
  </si>
  <si>
    <t>838665.OC</t>
  </si>
  <si>
    <t>中联橡胶</t>
  </si>
  <si>
    <t>中联橡胶股份有限公司</t>
  </si>
  <si>
    <t>主要从事橡胶原材料、轮胎及制品、机械设备的进出口和国内的销售业务及主办中国国际橡胶技术展览会和亚洲埃森轮胎展,和国外展览组团服务。</t>
  </si>
  <si>
    <t>1993-04-19</t>
  </si>
  <si>
    <t>2016-10-21</t>
  </si>
  <si>
    <t>魏云</t>
  </si>
  <si>
    <t>魏云,马军华,吴庆罗,于海元,徐世强,梁丽萍,周衡龙,周瑞珍,戴金贵,刘挺</t>
  </si>
  <si>
    <t>010-53779600</t>
  </si>
  <si>
    <t>www.chrubber.com</t>
  </si>
  <si>
    <t>839247.OC</t>
  </si>
  <si>
    <t>芳源环保</t>
  </si>
  <si>
    <t>广东芳源环保股份有限公司</t>
  </si>
  <si>
    <t>含镍、钴废物循环回收及镍电池、锂电池正极材料研发、生产及销售业务</t>
  </si>
  <si>
    <t>罗爱平</t>
  </si>
  <si>
    <t>罗爱平,吴芳</t>
  </si>
  <si>
    <t>罗爱平,深圳市贝特瑞新能源材料股份有限公司,广州日信宝安新材料产业投资中心(有限合伙),吴芳,袁宇安,新余隆盛一期投资合伙企业(有限合伙),广州铭德隆盛投资合伙企业(有限合伙),宁波鼎锋明道汇信投资合伙企业(有限合伙),梁海燕,王海涛</t>
  </si>
  <si>
    <t>0750-6806319</t>
  </si>
  <si>
    <t>www.fyhbchina.com</t>
  </si>
  <si>
    <t>839303.OC</t>
  </si>
  <si>
    <t>美心门</t>
  </si>
  <si>
    <t>重庆美心贝斯特门业股份有限公司</t>
  </si>
  <si>
    <t>钢质门、钢木质门及其关联产品的研发、 生产、销售和服务</t>
  </si>
  <si>
    <t>2002-03-04</t>
  </si>
  <si>
    <t>仪文</t>
  </si>
  <si>
    <t>夏明宪,文国秀</t>
  </si>
  <si>
    <t>重庆美心(集团)有限公司,夏明强</t>
  </si>
  <si>
    <t>023-62757338</t>
  </si>
  <si>
    <t>839334.OC</t>
  </si>
  <si>
    <t>泛高网络</t>
  </si>
  <si>
    <t>泛高(北京)网络股份有限公司</t>
  </si>
  <si>
    <t>公司是一家专注于高尔夫垂直领域的互联网广告企业;公司以旗下“泛高尔夫网”网站及其移动端(微信公众号、微博)为依托,为网站用户及公众号粉丝提供及时、便捷、全面、丰富的高尔夫运动相关资讯,公司在向用户及粉丝发布高尔夫运动相关资讯的同时,为广告客户提供宣传推广方案设计及实施服务和互联网广告投放服务,并逐步建立了线上广告发布服务及线下活动服务两大业务。</t>
  </si>
  <si>
    <t>陈天星子</t>
  </si>
  <si>
    <t>星展嘉华(北京)投资有限公司,拉萨广益盛嘉投资管理合伙企业(有限合伙),侯星云,赵勇,张婧红,王怀亮,肖微,刘武礼,蔡晓东,蓝海云</t>
  </si>
  <si>
    <t>010-56295816</t>
  </si>
  <si>
    <t>839374.OC</t>
  </si>
  <si>
    <t>中佳制药</t>
  </si>
  <si>
    <t>湖北中佳合成制药股份有限公司</t>
  </si>
  <si>
    <t>原料药(阿苯达唑、吡诺克辛钠、棓丙酯、氨甲环酸)的生产、销售、及进出口贸易。</t>
  </si>
  <si>
    <t>余中华</t>
  </si>
  <si>
    <t>余中华,余悦敏,余运枝</t>
  </si>
  <si>
    <t>0728-5335384</t>
  </si>
  <si>
    <t>www.zjpharm.com</t>
  </si>
  <si>
    <t>839377.OC</t>
  </si>
  <si>
    <t>海威科技</t>
  </si>
  <si>
    <t>桂林海威科技股份有限公司</t>
  </si>
  <si>
    <t>LED照明、亮化以及LED电子显示屏的研发、生产、销售、工程服务、技术支持</t>
  </si>
  <si>
    <t>周明,广西新发展交通集团有限公司,杨立川,余复锦,梁革平,陈欣,王秀文,樊海峰,胡裔志,陈志刚</t>
  </si>
  <si>
    <t>0773-5801111</t>
  </si>
  <si>
    <t>www.hivision.com.cn</t>
  </si>
  <si>
    <t>839401.OC</t>
  </si>
  <si>
    <t>新复大</t>
  </si>
  <si>
    <t>浙江新复大海洋生物科技股份有限公司</t>
  </si>
  <si>
    <t>氨基葡萄糖和蛋白浆系列产品的研发、生产和销售。</t>
  </si>
  <si>
    <t>郏晨光</t>
  </si>
  <si>
    <t>郏晨光,包素琴</t>
  </si>
  <si>
    <t>郏晨光,上海雷天投资管理有限公司-盈溪汇金私募股权投资基金第一期,金玲萍,包会福,上海雷天投资管理有限公司-盈溪汇金私募股权投资基金第二期,谢玉芳,张文华,陈天骐,王亚川,王柜英</t>
  </si>
  <si>
    <t>839422.OC</t>
  </si>
  <si>
    <t>天喜空调</t>
  </si>
  <si>
    <t>南充市</t>
  </si>
  <si>
    <t>四川天喜车用空调股份有限公司</t>
  </si>
  <si>
    <t>研制、生产、销售车用空调;生产、销售汽车配件、制冷设备。</t>
  </si>
  <si>
    <t>胡邦洪</t>
  </si>
  <si>
    <t>胡邦洪,重庆安信诚股权投资基金管理有限公司,南充丰汇企业管理中心(有限合伙),南充天喜企业管理服务中心(有限合伙),余周,重庆顺势创行股权投资基金管理有限公司,南充永珊企业服务中心(有限合伙),肖斌</t>
  </si>
  <si>
    <t>0871-6059933</t>
  </si>
  <si>
    <t>www.tianxiac.com</t>
  </si>
  <si>
    <t>839452.OC</t>
  </si>
  <si>
    <t>鑫雅豪</t>
  </si>
  <si>
    <t>深圳市鑫雅豪智能科技股份有限公司</t>
  </si>
  <si>
    <t>公司目前主要为手机、平板电脑等消费电子一线品牌,新能源汽车品牌提供精密模具研发、压铸制造、CNC精密加工、金属表面处理等结构件产品制造加工。</t>
  </si>
  <si>
    <t>崔小荣</t>
  </si>
  <si>
    <t>崔小荣,鑫雅豪(深圳)投资控股有限合伙(有限合伙),陈罗峰,宋明家</t>
  </si>
  <si>
    <t>0755-84080800</t>
  </si>
  <si>
    <t>839503.OC</t>
  </si>
  <si>
    <t>今鼎股份</t>
  </si>
  <si>
    <t>上海今鼎矿产品股份有限公司</t>
  </si>
  <si>
    <t>镍铁、镍矿现货贸易,提供镍产品、铁合金、有色金属等大宗商品原材料的信息资讯、数据咨询、论坛会议服务</t>
  </si>
  <si>
    <t>吕海军</t>
  </si>
  <si>
    <t>吕海军,李平</t>
  </si>
  <si>
    <t>021-32561381</t>
  </si>
  <si>
    <t>839510.OC</t>
  </si>
  <si>
    <t>倚天科技</t>
  </si>
  <si>
    <t>昆山倚天自动化科技股份有限公司</t>
  </si>
  <si>
    <t>公司是一家以提供自动化整体解决方案,集研发、制造、销售和_x000D_
服务于一体的民营高科技企业,为汽车零部件和医药生产企业提供非标准化的自动化智能装配及检测设备和相关技术服务。</t>
  </si>
  <si>
    <t>贾国泰</t>
  </si>
  <si>
    <t>贾国泰,关军伟,周海涛,徐卫华</t>
  </si>
  <si>
    <t>0512-57400062</t>
  </si>
  <si>
    <t>www.ksyitian.com</t>
  </si>
  <si>
    <t>837923.OC</t>
  </si>
  <si>
    <t>南格科技</t>
  </si>
  <si>
    <t>北京鑫丰南格科技股份有限公司</t>
  </si>
  <si>
    <t>医疗信息化产品的研发、设计、销售和技术服务</t>
  </si>
  <si>
    <t>2016-10-24</t>
  </si>
  <si>
    <t>邹海燕</t>
  </si>
  <si>
    <t>邹海燕,莫大鹏,北京恒瑞兴达投资中心(有限合伙),北京国君力鼎创业投资有限公司,徐辉,雷军红,彭文剑,李迪平</t>
  </si>
  <si>
    <t>www.bjnangle.com</t>
  </si>
  <si>
    <t>838939.OC</t>
  </si>
  <si>
    <t>金坤新材</t>
  </si>
  <si>
    <t>东莞金坤新材料股份有限公司</t>
  </si>
  <si>
    <t>高性能钕铁硼永磁材料的研发、生产和销售</t>
  </si>
  <si>
    <t>陈亮,东莞市金土地投资合伙企业(有限合伙),赵玉秀,黄国平,刘洋,李伟,龚爱群,胡建国</t>
  </si>
  <si>
    <t>0769-85642967</t>
  </si>
  <si>
    <t>www.jinconn.com</t>
  </si>
  <si>
    <t>839305.OC</t>
  </si>
  <si>
    <t>尼普顿</t>
  </si>
  <si>
    <t>浙江尼普顿科技股份有限公司</t>
  </si>
  <si>
    <t>空调租赁、热水服务、空调销售</t>
  </si>
  <si>
    <t>贾立民</t>
  </si>
  <si>
    <t>贾立民,胡顺利,杭州昭晟投资管理合伙企业(有限合伙),茹杭利,杭州鑫尼投资管理合伙企业(有限合伙企业),徐立辉,杭州置澜投资合伙企业(有限合伙),上海舞九信息科技有限公司</t>
  </si>
  <si>
    <t>4000007723</t>
  </si>
  <si>
    <t>www.zjnipudun.com</t>
  </si>
  <si>
    <t>839333.OC</t>
  </si>
  <si>
    <t>健新科技</t>
  </si>
  <si>
    <t>广州健新科技股份有限公司</t>
  </si>
  <si>
    <t>专注于工业维修领域,运用全息资产管理理念,通过软件产品、技术服务和解决方案等方式,为资产密集型企业和装备制造业提供的软件服务与数据服务。</t>
  </si>
  <si>
    <t>唐票林</t>
  </si>
  <si>
    <t>张振华,唐票林,刘勇</t>
  </si>
  <si>
    <t>新余健云投资管理中心(有限合伙),张振华,温利兰,唐票林,刘勇,许丽霞,钱涛,温志成,周吉峰</t>
  </si>
  <si>
    <t>020-28812525</t>
  </si>
  <si>
    <t>www.jxtech.net</t>
  </si>
  <si>
    <t>839350.OC</t>
  </si>
  <si>
    <t>翔飞科技</t>
  </si>
  <si>
    <t>深圳市翔飞科技股份有限公司</t>
  </si>
  <si>
    <t>公司主要从事安防监控产品的研发、生产与销售,以及基于客户的差异化需求提供专业的安防监控整体解决方案。</t>
  </si>
  <si>
    <t>2002-11-24</t>
  </si>
  <si>
    <t>杨良军</t>
  </si>
  <si>
    <t>刘一飞,刘一鸣,李国选,杨良军</t>
  </si>
  <si>
    <t>刘一飞,刘一鸣,李国选,杨良军,刘晓安,钟金海</t>
  </si>
  <si>
    <t>0755-36806999</t>
  </si>
  <si>
    <t>www.safer.com.cn</t>
  </si>
  <si>
    <t>839352.OC</t>
  </si>
  <si>
    <t>百利时</t>
  </si>
  <si>
    <t>北京百利时能源技术股份有限公司</t>
  </si>
  <si>
    <t>公司专业从事油气田钻井、增产相关技术服务的研发和应用,以_x000D_
及钻采工具、油田化学品和防腐环保产品的研发、复配及销售。</t>
  </si>
  <si>
    <t>赵海涛</t>
  </si>
  <si>
    <t>赵海涛,韩新宇,李中锋,尹寿海,石明</t>
  </si>
  <si>
    <t>北京秉鸿嘉盛创业投资有限公司,赵海涛,邢诗然,北京中睿合众投资管理有限公司,刘艳刚,韩新宇,新余天鹰合正投资管理合伙企业(有限合伙),雄鹰(上海)投资管理合伙企业(有限合伙),宗明杰,石明</t>
  </si>
  <si>
    <t>010-64827942</t>
  </si>
  <si>
    <t>www.bezenith.cn</t>
  </si>
  <si>
    <t>839360.OC</t>
  </si>
  <si>
    <t>华汇装饰</t>
  </si>
  <si>
    <t>浙江华汇装饰工程股份有限公司</t>
  </si>
  <si>
    <t>室内外装饰装修工程施工</t>
  </si>
  <si>
    <t>赖则干</t>
  </si>
  <si>
    <t>袁建华,徐一鸣,余钢,张水根,陆伟岗,王维翀,柯海江</t>
  </si>
  <si>
    <t>华汇工程设计集团股份有限公司,赖则干,钱钧,张伟坚,赖丕韶</t>
  </si>
  <si>
    <t>0575-88208169</t>
  </si>
  <si>
    <t>839363.OC</t>
  </si>
  <si>
    <t>汉邦塑料</t>
  </si>
  <si>
    <t>常州汉邦工程塑料股份有限公司</t>
  </si>
  <si>
    <t>阻燃、耐热型改性塑料的研发、生产及销售。</t>
  </si>
  <si>
    <t>黄旭辉</t>
  </si>
  <si>
    <t>黄旭辉,杨军,赵厚华</t>
  </si>
  <si>
    <t>839379.OC</t>
  </si>
  <si>
    <t>至诚融金</t>
  </si>
  <si>
    <t>黑龙江至诚融金后勤管理服务股份有限公司</t>
  </si>
  <si>
    <t>后勤管理服务、劳务派遣服务</t>
  </si>
  <si>
    <t>李剑飞</t>
  </si>
  <si>
    <t>李剑飞,李光</t>
  </si>
  <si>
    <t>0455-8790000</t>
  </si>
  <si>
    <t>www.hljzchq.com</t>
  </si>
  <si>
    <t>839393.OC</t>
  </si>
  <si>
    <t>讯联科技</t>
  </si>
  <si>
    <t>广州讯联通信科技股份有限公司</t>
  </si>
  <si>
    <t>通信网络建设服务、通信网络维护与优化服务</t>
  </si>
  <si>
    <t>许少钦</t>
  </si>
  <si>
    <t>许少林</t>
  </si>
  <si>
    <t>许少林,广东诺顺信息科技合伙企业(有限合伙),广东讯联诺意信息科技合伙企业(有限合伙),广州诺诚投资管理合伙企业(有限合伙),许少钦</t>
  </si>
  <si>
    <t>020-89000190</t>
  </si>
  <si>
    <t>www.soonion.com</t>
  </si>
  <si>
    <t>839395.OC</t>
  </si>
  <si>
    <t>云建钢构</t>
  </si>
  <si>
    <t>云南建工钢结构股份有限公司</t>
  </si>
  <si>
    <t>钢结构工程的设计、制造与安装及钢构件加工和销售</t>
  </si>
  <si>
    <t>王宾</t>
  </si>
  <si>
    <t>云南省建设投资控股集团有限公司,云南建投第一水利水电建设有限公司,云南建工第四建设有限公司</t>
  </si>
  <si>
    <t>0871-65667010</t>
  </si>
  <si>
    <t>www.ynjggg.com</t>
  </si>
  <si>
    <t>839403.OC</t>
  </si>
  <si>
    <t>穆力赛</t>
  </si>
  <si>
    <t>穆力赛(上海)新材料科技股份有限公司</t>
  </si>
  <si>
    <t>环保型定向刨花板(OSB板材)的进口与销售及国内品牌欧松板、芯板、顺芯板销售,为装饰装修、家具制作、房屋建造、包装材料等领域,提供国际潮流、环保优质、便捷实惠的人造板产品,致力于打造以进口板材产业链为纵深,以装饰装修辅材集中销售及配送服务为支撑的新型建材服务平台</t>
  </si>
  <si>
    <t>黄立彬</t>
  </si>
  <si>
    <t>黄立彬,道仁禧(上海)实业有限公司,上海垂裕国际贸易有限公司,林志军,陈庆锋,孙华武</t>
  </si>
  <si>
    <t>021-61510128</t>
  </si>
  <si>
    <t>www.molicil.com</t>
  </si>
  <si>
    <t>839414.OC</t>
  </si>
  <si>
    <t>武宏科技</t>
  </si>
  <si>
    <t>广州武宏科技股份有限公司</t>
  </si>
  <si>
    <t>LED照明产品的研发、生产与销售及其技术服务。</t>
  </si>
  <si>
    <t>刘美华</t>
  </si>
  <si>
    <t>刘美华,白宏武</t>
  </si>
  <si>
    <t>广州亿庾相成投资企业(有限合伙),广州武宏投资有限公司,刘美华,广州万庾互成投资企业(有限合伙),刘绍华</t>
  </si>
  <si>
    <t>020-23882333</t>
  </si>
  <si>
    <t>www.wohoocn.com</t>
  </si>
  <si>
    <t>839415.OC</t>
  </si>
  <si>
    <t>凯康电梯</t>
  </si>
  <si>
    <t>山西凯康电梯股份有限公司</t>
  </si>
  <si>
    <t>电梯销售、安装、维护及配件销售</t>
  </si>
  <si>
    <t>崔建强</t>
  </si>
  <si>
    <t>崔建强,闫丽红</t>
  </si>
  <si>
    <t>0355-3041333</t>
  </si>
  <si>
    <t>839417.OC</t>
  </si>
  <si>
    <t>元盛光电</t>
  </si>
  <si>
    <t>青岛元盛光电科技股份有限公司</t>
  </si>
  <si>
    <t>以触摸屏技术为核心,致力于为手机、智能穿戴、汽车电子和大尺寸触控一体机等行业提供服务的企业,主要为客户提供从SMT到SENSOR到盖板到贴合的一站式服务</t>
  </si>
  <si>
    <t>刘刚,杨卫卫,任铎,上海逸元投资管理中心(有限合伙)</t>
  </si>
  <si>
    <t>839424.OC</t>
  </si>
  <si>
    <t>伏特能源</t>
  </si>
  <si>
    <t>深圳市伏特能源股份有限公司</t>
  </si>
  <si>
    <t>锂离子电池模组的研发、 设计、生产及销售。</t>
  </si>
  <si>
    <t>李少民</t>
  </si>
  <si>
    <t>李少民,彭丽婵</t>
  </si>
  <si>
    <t>李少民,彭丽婵,深圳市共事达电子科技开发企业(有限合伙),姜敏</t>
  </si>
  <si>
    <t>0755-36697766-199</t>
  </si>
  <si>
    <t>839432.OC</t>
  </si>
  <si>
    <t>天德泰</t>
  </si>
  <si>
    <t>北京天德泰医疗器械股份有限公司</t>
  </si>
  <si>
    <t>医疗用品及设备销售</t>
  </si>
  <si>
    <t>孙志宏</t>
  </si>
  <si>
    <t>孙志宏,孙月华,潘盛建,吴憾,郭雨钊,陈蕾,白迎丰,徐丽梅</t>
  </si>
  <si>
    <t>010-62157567</t>
  </si>
  <si>
    <t>839436.OC</t>
  </si>
  <si>
    <t>芯瑞科技</t>
  </si>
  <si>
    <t>成都芯瑞科技股份有限公司</t>
  </si>
  <si>
    <t>光模块的自主研发、生产和销售。</t>
  </si>
  <si>
    <t>叶小勤</t>
  </si>
  <si>
    <t>徐言根,叶小勤</t>
  </si>
  <si>
    <t>徐言根,叶小勤,刘明,伏春,罗慧,龚洪,王琪,廖强</t>
  </si>
  <si>
    <t>028-85124518-806</t>
  </si>
  <si>
    <t>www.gigac.com</t>
  </si>
  <si>
    <t>839439.OC</t>
  </si>
  <si>
    <t>劲普化工</t>
  </si>
  <si>
    <t>大庆劲普化工股份有限公司</t>
  </si>
  <si>
    <t>润滑油、 润滑脂及相关产品的研究、 调和、分装与销售</t>
  </si>
  <si>
    <t>孙玉环</t>
  </si>
  <si>
    <t>刘忠峰</t>
  </si>
  <si>
    <t>刘忠峰,孙玉环</t>
  </si>
  <si>
    <t>0459-6691144</t>
  </si>
  <si>
    <t>www.dqjprhy.com</t>
  </si>
  <si>
    <t>839453.OC</t>
  </si>
  <si>
    <t>领跑传媒</t>
  </si>
  <si>
    <t>西安领跑网络传媒科技股份有限公司</t>
  </si>
  <si>
    <t>专业从事互联网传媒资源全网整合,致力于为客户提供专业、优质、精准的互联网广告场景营销服务。</t>
  </si>
  <si>
    <t>2008-10-21</t>
  </si>
  <si>
    <t>齐峰</t>
  </si>
  <si>
    <t>齐峰,齐平,西安领跑投资管理合伙企业(有限合伙),李彩焕,李松涛</t>
  </si>
  <si>
    <t>029-81777969</t>
  </si>
  <si>
    <t>www.dalingpao.com</t>
  </si>
  <si>
    <t>839455.OC</t>
  </si>
  <si>
    <t>中科博润</t>
  </si>
  <si>
    <t>北京中科博润科技股份有限公司</t>
  </si>
  <si>
    <t>为涉及投融资交易、金融信贷审批、移动展业、电子商务等业务的机构或企业提供软件开发和技术服务。</t>
  </si>
  <si>
    <t>孙颖博</t>
  </si>
  <si>
    <t>王洋,北京博融惠众投资中心(有限合伙),北京宜行天下科技有限公司,孙颖博,卢世浪,殷晓岚,金蓓弘</t>
  </si>
  <si>
    <t>010-82127248</t>
  </si>
  <si>
    <t>www.chinatech-br.com</t>
  </si>
  <si>
    <t>839459.OC</t>
  </si>
  <si>
    <t>新一站</t>
  </si>
  <si>
    <t>新一站保险代理股份有限公司</t>
  </si>
  <si>
    <t>公司主要业务为网上投保、承保等领域提供智能化整体解决方案。</t>
  </si>
  <si>
    <t>沈锦华</t>
  </si>
  <si>
    <t>焦点科技股份有限公司,南京新一站咨询管理中心(有限合伙)</t>
  </si>
  <si>
    <t>025-57930030</t>
  </si>
  <si>
    <t>www.xyz.cn</t>
  </si>
  <si>
    <t>839462.OC</t>
  </si>
  <si>
    <t>云白环境</t>
  </si>
  <si>
    <t>苏州云白环境设备股份有限公司</t>
  </si>
  <si>
    <t>公司主营业务是研发、设计、生产及销售预制式双层不锈钢烟囱、工业用防腐烟囱、家用壁炉烟囱等各类高温排烟管道。</t>
  </si>
  <si>
    <t>王泳</t>
  </si>
  <si>
    <t>王泳,苏州同合云投资管理企业(有限合伙),成都同和云科技有限责任公司</t>
  </si>
  <si>
    <t>0512-88606090</t>
  </si>
  <si>
    <t>839464.OC</t>
  </si>
  <si>
    <t>华葆药业</t>
  </si>
  <si>
    <t>苏州华葆药业股份有限公司</t>
  </si>
  <si>
    <t>糖浆剂、合剂、颗粒剂、片剂、胶囊剂等中成药的生产、 销售。</t>
  </si>
  <si>
    <t>1989-08-08</t>
  </si>
  <si>
    <t>蒋建龙</t>
  </si>
  <si>
    <t>蒋建龙,苏州龙彪股权投资企业(有限合伙),蒋庞彪</t>
  </si>
  <si>
    <t>0512-52691359</t>
  </si>
  <si>
    <t>www.hbpharm.cn</t>
  </si>
  <si>
    <t>839473.OC</t>
  </si>
  <si>
    <t>海翼股份</t>
  </si>
  <si>
    <t>湖南海翼电子商务股份有限公司</t>
  </si>
  <si>
    <t>专业从事智能移动周边产品、智能生活周边产品及计算机周边产品的研发和销售。</t>
  </si>
  <si>
    <t>阳萌</t>
  </si>
  <si>
    <t>阳萌,贺丽</t>
  </si>
  <si>
    <t>阳萌,赵东平,吴文龙,贺丽,深圳市海翼远见管理咨询合伙企业(有限合伙),深圳市海翼远帆管理咨询合伙企业(有限合伙),深圳市海翼远景管理咨询合伙企业(有限合伙),高韬,张山峰,长沙远修企业管理咨询合伙企业(有限合伙)</t>
  </si>
  <si>
    <t>0731-88709537</t>
  </si>
  <si>
    <t>839474.OC</t>
  </si>
  <si>
    <t>体娱股份</t>
  </si>
  <si>
    <t>体娱(北京)文化传媒股份有限公司</t>
  </si>
  <si>
    <t>体育赛事、活动、事件等图片的拍摄、编辑处理、市场销售以及视频制作,体育赛事营销推广等增值服务。</t>
  </si>
  <si>
    <t>刘体元</t>
  </si>
  <si>
    <t>程志佳,刘体元</t>
  </si>
  <si>
    <t>程志佳,刘体元,林海文,刘佳,刘颖,刘一楠,车周勇,耿晓辉,陈士章,吕贺岩</t>
  </si>
  <si>
    <t>010-51663364</t>
  </si>
  <si>
    <t>839479.OC</t>
  </si>
  <si>
    <t>非常城市</t>
  </si>
  <si>
    <t>深圳非常城市股份有限公司</t>
  </si>
  <si>
    <t>汽车音响配件的进口和销售</t>
  </si>
  <si>
    <t>吴杰</t>
  </si>
  <si>
    <t>吴杰,陈少艺</t>
  </si>
  <si>
    <t>吴杰,非常城市(深圳)创业投资中心(有限合伙),陈少艺</t>
  </si>
  <si>
    <t>0755-83656983</t>
  </si>
  <si>
    <t>839509.OC</t>
  </si>
  <si>
    <t>碧驰股份</t>
  </si>
  <si>
    <t>厦门碧驰信息科技股份有限公司</t>
  </si>
  <si>
    <t>船舶通信导航设备系列产品的研发、集成、销售和服务; 具备领先视频压缩技术的视频监控设备和系统的研发、集成、销售和服务。</t>
  </si>
  <si>
    <t>2010-07-12</t>
  </si>
  <si>
    <t>高金飘</t>
  </si>
  <si>
    <t>高金飘,厦门博思投资合伙企业(有限合伙),陈艺琴</t>
  </si>
  <si>
    <t>0592-5771299</t>
  </si>
  <si>
    <t>www.ibertram.com</t>
  </si>
  <si>
    <t>839511.OC</t>
  </si>
  <si>
    <t>龙腾机电</t>
  </si>
  <si>
    <t>广东龙腾机电股份有限公司</t>
  </si>
  <si>
    <t>电力设备、消防设施、给排水、室内外装饰及园林绿化工程项目的承包及施工服务。</t>
  </si>
  <si>
    <t>孙玉柱</t>
  </si>
  <si>
    <t>孙玉柱,陈珊</t>
  </si>
  <si>
    <t>0760-87989888</t>
  </si>
  <si>
    <t>839248.OC</t>
  </si>
  <si>
    <t>安普生物</t>
  </si>
  <si>
    <t>洛阳安普生物科技股份有限公司</t>
  </si>
  <si>
    <t>抗(抑)菌制剂的研发、生产及销售。</t>
  </si>
  <si>
    <t>2016-10-25</t>
  </si>
  <si>
    <t>刘志鹏</t>
  </si>
  <si>
    <t>刘志鹏,郑州安门企业管理咨询中心(有限合伙),姚黎丽,赵亚辉,刘黎,李辽豫,翟小丽,李琦,赵燕,李跃飞</t>
  </si>
  <si>
    <t>0379-65158755</t>
  </si>
  <si>
    <t>www.anpusw.com</t>
  </si>
  <si>
    <t>839251.OC</t>
  </si>
  <si>
    <t>信程旅游</t>
  </si>
  <si>
    <t>无锡中旅信程旅游股份公司</t>
  </si>
  <si>
    <t>主要提供国内旅游、出境旅游、入境旅游服务,国际、国内航空客运机票销售代理服务,和酒店住宿服务等综合性旅游服务</t>
  </si>
  <si>
    <t>2000-12-05</t>
  </si>
  <si>
    <t>胡达善</t>
  </si>
  <si>
    <t>无锡控谷投资企业(有限合伙),胡达善,无锡奋之投资企业(有限合伙),中国中旅(集团)公司,刘苏镇,无锡驰谷投资企业(有限合伙),毛兴华,王维列,白琳,华金良</t>
  </si>
  <si>
    <t>0510-88689991</t>
  </si>
  <si>
    <t>www.wxcts.com</t>
  </si>
  <si>
    <t>839309.OC</t>
  </si>
  <si>
    <t>群祥兴</t>
  </si>
  <si>
    <t>北京群祥兴新材料科技股份有限公司</t>
  </si>
  <si>
    <t>新型环保塑编改性材料研发和销售。</t>
  </si>
  <si>
    <t>赵宏祥</t>
  </si>
  <si>
    <t>赵品畯,赵信羱</t>
  </si>
  <si>
    <t>北京丰腾投资管理中心(有限合伙),北京胜华棠投资管理中心(有限合伙),王禹沪,岳峰,彭丽筠,谢先亮</t>
  </si>
  <si>
    <t>010-88509557</t>
  </si>
  <si>
    <t>839348.OC</t>
  </si>
  <si>
    <t>亚美股份</t>
  </si>
  <si>
    <t>上海亚美国际旅行社股份有限公司</t>
  </si>
  <si>
    <t>旅游及商务会奖服务、其他服务</t>
  </si>
  <si>
    <t>李小英</t>
  </si>
  <si>
    <t>李小英,张志刚</t>
  </si>
  <si>
    <t>021-61156536</t>
  </si>
  <si>
    <t>839375.OC</t>
  </si>
  <si>
    <t>世纪数码</t>
  </si>
  <si>
    <t>郑州新世纪数码科技股份有限公司</t>
  </si>
  <si>
    <t>宽幅数码打印机、覆膜机及相关耗材的研发、生产及销售。</t>
  </si>
  <si>
    <t>金利峰</t>
  </si>
  <si>
    <t>金利峰,李阳</t>
  </si>
  <si>
    <t>0371-56666388</t>
  </si>
  <si>
    <t>www.skycolor.com</t>
  </si>
  <si>
    <t>839392.OC</t>
  </si>
  <si>
    <t>鹏程药包</t>
  </si>
  <si>
    <t>哈尔滨鹏程药用包装新材料科技股份有限公司</t>
  </si>
  <si>
    <t>药品、食品包装材料的研发、生产和销售</t>
  </si>
  <si>
    <t>2003-05-07</t>
  </si>
  <si>
    <t>王晓明</t>
  </si>
  <si>
    <t>王晓明,王海燕,王达霄,石铭,李树生,高品超,王晓慧,哈尔滨同赢投资中心(有限合伙),芦冬玲,李宏良</t>
  </si>
  <si>
    <t>0451-84326333</t>
  </si>
  <si>
    <t>839402.OC</t>
  </si>
  <si>
    <t>广联航空</t>
  </si>
  <si>
    <t>广联航空工业股份有限公司</t>
  </si>
  <si>
    <t>随机备件、随机设备及地面设备、飞机地板等)的设计、制造,航空航天零部件的制造业务</t>
  </si>
  <si>
    <t>王增夺</t>
  </si>
  <si>
    <t>王增夺,陆松枝,于刚,哈尔滨维俣投资管理中心(有限合伙),王思拓,东证融通投资管理有限公司,朱洪敏,胡泉,李念奎,王珏</t>
  </si>
  <si>
    <t>0451-51910997</t>
  </si>
  <si>
    <t>839418.OC</t>
  </si>
  <si>
    <t>控汇股份</t>
  </si>
  <si>
    <t>深圳市控汇智能股份有限公司</t>
  </si>
  <si>
    <t>自主品牌工控机及相关产品的设计、开发、销售,辅以工控机产_x000D_
品代理</t>
  </si>
  <si>
    <t>吴有才</t>
  </si>
  <si>
    <t>吴有才,余林娜</t>
  </si>
  <si>
    <t>吴有才,深圳市合汇赢投资合伙企业(有限合伙),余林娜,刘全利,陈虹,朱桂珍,赵志伟,周娟,戴乐,袁超</t>
  </si>
  <si>
    <t>0755-29041051</t>
  </si>
  <si>
    <t>1353725065097.gw.1688.com</t>
  </si>
  <si>
    <t>839425.OC</t>
  </si>
  <si>
    <t>迅傲科技</t>
  </si>
  <si>
    <t>上海迅傲信息科技股份有限公司</t>
  </si>
  <si>
    <t>互联网技术服务,包括五个层面:互联网技术咨询服务、互联网产品设计服务、互联网技术开发服务、互联网技术团队建设服务和互联网运维服务。</t>
  </si>
  <si>
    <t>孙尤杰</t>
  </si>
  <si>
    <t>孙尤杰,陈龙,上海际殷投资管理中心(有限合伙)</t>
  </si>
  <si>
    <t>021-60735250</t>
  </si>
  <si>
    <t>www.xun-ao.com</t>
  </si>
  <si>
    <t>839428.OC</t>
  </si>
  <si>
    <t>苏州诺升</t>
  </si>
  <si>
    <t>苏州诺升功能高分子材料股份有限公司</t>
  </si>
  <si>
    <t>聚四氟乙烯微粉和 EBS 蜡粉的研发、生产、销售和服务</t>
  </si>
  <si>
    <t>黄炯炯</t>
  </si>
  <si>
    <t>黄炯炯,罗贵华,徐京德,姜文明,李剑豪</t>
  </si>
  <si>
    <t>839430.OC</t>
  </si>
  <si>
    <t>创意双星</t>
  </si>
  <si>
    <t>广东创意双星科技股份有限公司</t>
  </si>
  <si>
    <t>从事电动玩具和塑料玩具的研发设计、生产和销售</t>
  </si>
  <si>
    <t>王友生</t>
  </si>
  <si>
    <t>王友生,王航</t>
  </si>
  <si>
    <t>王友生,王航,卢弼蓬,陈江奇,李槿桦</t>
  </si>
  <si>
    <t>0754-85160487</t>
  </si>
  <si>
    <t>www.shuangxingtoys.com</t>
  </si>
  <si>
    <t>839465.OC</t>
  </si>
  <si>
    <t>寻见科技</t>
  </si>
  <si>
    <t>寻见科技无锡股份有限公司</t>
  </si>
  <si>
    <t>近场社交及其衍生服务类APP研发及运营</t>
  </si>
  <si>
    <t>王雪峰</t>
  </si>
  <si>
    <t>王雪峰,上海哥赞投资合伙企业(有限合伙),无锡亚伯投资合伙企业(有限合伙),厦门众凡投资合伙企业(有限合伙),王云新,李文莉,翁丽娟</t>
  </si>
  <si>
    <t>0510-68560818</t>
  </si>
  <si>
    <t>www.o2o.cn</t>
  </si>
  <si>
    <t>839471.OC</t>
  </si>
  <si>
    <t>中大新材</t>
  </si>
  <si>
    <t>山东中大新材料股份有限公司</t>
  </si>
  <si>
    <t>公司致力于直接还原铁工艺的研发,冶金球团加工工艺的研发、销售</t>
  </si>
  <si>
    <t>徐忠东</t>
  </si>
  <si>
    <t>徐忠东,济南近者悦投资合伙企业(有限合伙),济南君子聚投资合伙企业(有限合伙),山东万禹投资有限公司,马庆华,孙延玲,成浛林,王朕,赵国良</t>
  </si>
  <si>
    <t>0531-67800839</t>
  </si>
  <si>
    <t>www.ql777.com</t>
  </si>
  <si>
    <t>839494.OC</t>
  </si>
  <si>
    <t>中电科技</t>
  </si>
  <si>
    <t>北京中电拓方科技股份有限公司</t>
  </si>
  <si>
    <t>公司主营业务是信息系统集成服务,致力于为智慧能源和智慧城市建设提供全方位的信息化解决方案。</t>
  </si>
  <si>
    <t>盛国辉</t>
  </si>
  <si>
    <t>盛国辉,北京拓方盛世咨询中心,北京中电拓方投资中心,李巍</t>
  </si>
  <si>
    <t>010-63843589</t>
  </si>
  <si>
    <t>www.bjtofung.com</t>
  </si>
  <si>
    <t>839501.OC</t>
  </si>
  <si>
    <t>泽华伟业</t>
  </si>
  <si>
    <t>河北泽华伟业科技股份有限公司</t>
  </si>
  <si>
    <t>气象软件及平台的开发和销售、气象台站的基础运营维护;医_x000D_
药流通与零售相关软件的研发、销售和增值服务。</t>
  </si>
  <si>
    <t>王加才</t>
  </si>
  <si>
    <t>王加才,刘芳</t>
  </si>
  <si>
    <t>王加才,刘芳,石家庄同心企业管理中心(有限合伙),齐净垒,戎士俊,董钟义</t>
  </si>
  <si>
    <t>0311-85202677</t>
  </si>
  <si>
    <t>www.zhwykj.com</t>
  </si>
  <si>
    <t>839508.OC</t>
  </si>
  <si>
    <t>金昊科技</t>
  </si>
  <si>
    <t>湖南金昊新材料科技股份有限公司</t>
  </si>
  <si>
    <t>微细球形铝粉的生产及销售。</t>
  </si>
  <si>
    <t>李代水</t>
  </si>
  <si>
    <t>邹国宝,邹岳龙</t>
  </si>
  <si>
    <t>苏州国宝投资管理企业(有限合伙),李代水,李代权,戴德水,张秋石</t>
  </si>
  <si>
    <t>0743-4223555</t>
  </si>
  <si>
    <t>839520.OC</t>
  </si>
  <si>
    <t>诚高科技</t>
  </si>
  <si>
    <t>沈阳诚高科技股份有限公司</t>
  </si>
  <si>
    <t>数据中心的设计、 设备安装、 工程施工及运营维护。</t>
  </si>
  <si>
    <t>2000-04-08</t>
  </si>
  <si>
    <t>陈晓冰</t>
  </si>
  <si>
    <t>杜倩,陈晓冰</t>
  </si>
  <si>
    <t>杜倩,陈晓冰,沈阳诚益股权投资合伙企业(有限合伙),沈阳诚融丰股权投资合伙企业(有限合伙),李继泽,刘洋,安宇,杜权,单波,唐志丹</t>
  </si>
  <si>
    <t>024-23981333</t>
  </si>
  <si>
    <t>838154.OC</t>
  </si>
  <si>
    <t>海富特</t>
  </si>
  <si>
    <t>福建海富特生物科技股份有限公司</t>
  </si>
  <si>
    <t>从事海洋生物资源性产品鱼油技术研发、加工生产、销售及进出口业务,以及蛋白原料鱼粉、谷物、粕类等进口、销售业务。</t>
  </si>
  <si>
    <t>2016-10-26</t>
  </si>
  <si>
    <t>陈红红</t>
  </si>
  <si>
    <t>海富特(中国)集团有限公司,福建创新同福股权投资有限合伙企业,瑞享新三板7号专项资产管理计划,福建华兴漳发创业投资有限公司,福州旭日东升壹号投资中心(有限合伙)</t>
  </si>
  <si>
    <t>0591-22165103</t>
  </si>
  <si>
    <t>www.high-fortune.cn</t>
  </si>
  <si>
    <t>838688.OC</t>
  </si>
  <si>
    <t>煜乾装备</t>
  </si>
  <si>
    <t>柳州煜乾机械装备股份公司</t>
  </si>
  <si>
    <t>桥梁预应力产品、桥梁施工专用设备等钢结构件的生产及销售,预应力、钢结构技术咨询、技术服务。</t>
  </si>
  <si>
    <t>周雷</t>
  </si>
  <si>
    <t>周雷,刘果,唐春香,冯万春,唐忠,朱万旭,覃智玲,董春,李迪华,罗世海</t>
  </si>
  <si>
    <t>0772-5332396,0772-5332393</t>
  </si>
  <si>
    <t>www.gxlzyq.com</t>
  </si>
  <si>
    <t>839254.OC</t>
  </si>
  <si>
    <t>枫海影业</t>
  </si>
  <si>
    <t>天津枫海影业股份有限公司</t>
  </si>
  <si>
    <t>主要从事电影的投资、制作、发行等业务</t>
  </si>
  <si>
    <t>2013-09-17</t>
  </si>
  <si>
    <t>关旭</t>
  </si>
  <si>
    <t>北京锦淳伟业投资有限公司,刘铭宇,北京天华东方股权投资中心(有限合伙),汪壮,北京四合同鑫投资发展中心(有限合伙),褚金力,薛乃实,胡智群,杨斌,吴群</t>
  </si>
  <si>
    <t>010-85868587</t>
  </si>
  <si>
    <t>839322.OC</t>
  </si>
  <si>
    <t>光尘环保</t>
  </si>
  <si>
    <t>北京光尘环保科技股份有限公司</t>
  </si>
  <si>
    <t>中央空调设施设备维护、维修及清洗,厨房设施设备维修、托管及清洗</t>
  </si>
  <si>
    <t>张玲玲</t>
  </si>
  <si>
    <t>张玲玲,孙朝中</t>
  </si>
  <si>
    <t>孙朝中,张玲玲,孙云翰,刘佰权,李天宁,刘小溪,孙朝顺,高奎</t>
  </si>
  <si>
    <t>010-68468133</t>
  </si>
  <si>
    <t>www.gchb001.com</t>
  </si>
  <si>
    <t>839359.OC</t>
  </si>
  <si>
    <t>越吴股份</t>
  </si>
  <si>
    <t>苏州越吴人力资源股份有限公司</t>
  </si>
  <si>
    <t>劳务派遣和劳务外包</t>
  </si>
  <si>
    <t>董礼</t>
  </si>
  <si>
    <t>董礼,杨艳</t>
  </si>
  <si>
    <t>董礼,苏州丰越鑫投资管理中心(有限合伙),杨艳,苏州睿祥志投资管理中心(有限合伙),孙积英</t>
  </si>
  <si>
    <t>839384.OC</t>
  </si>
  <si>
    <t>麦亚信</t>
  </si>
  <si>
    <t>深圳麦亚信科技股份有限公司</t>
  </si>
  <si>
    <t>向保险、银行和证券公司等金融企业提供软件开发、技术服务和软件产品销售服务。</t>
  </si>
  <si>
    <t>陈兴全</t>
  </si>
  <si>
    <t>陈兴全,马晓强,吴联鹏</t>
  </si>
  <si>
    <t>陈兴全,深圳市安融汇智股权投资企业(有限合伙),马晓强,芜湖久安倍倍股权投资合伙企业(有限合伙),吴联鹏,尹胜利,蔡坤亮,张振启,刘伟,林哲敏</t>
  </si>
  <si>
    <t>0755-25911563</t>
  </si>
  <si>
    <t>839429.OC</t>
  </si>
  <si>
    <t>京都时尚</t>
  </si>
  <si>
    <t>北京京都时尚医疗美容诊所股份有限公司</t>
  </si>
  <si>
    <t>公司主要从事美容外科</t>
  </si>
  <si>
    <t>2004-08-12</t>
  </si>
  <si>
    <t>马兰</t>
  </si>
  <si>
    <t>马兰,温亚芹</t>
  </si>
  <si>
    <t>010-82611396</t>
  </si>
  <si>
    <t>www.jingdushishang.com</t>
  </si>
  <si>
    <t>839446.OC</t>
  </si>
  <si>
    <t>铭弘体育</t>
  </si>
  <si>
    <t>湖南铭弘体育产业股份有限公司</t>
  </si>
  <si>
    <t>体育场地设施的建设与施工。</t>
  </si>
  <si>
    <t>李尚明</t>
  </si>
  <si>
    <t>李尚明,刘筱良,唐中山,李婷,陈晓元,丁莉菊,何乐龙,龙桂华,陈洪,谭亚雄</t>
  </si>
  <si>
    <t>0731-85281062</t>
  </si>
  <si>
    <t>839451.OC</t>
  </si>
  <si>
    <t>路桥设计</t>
  </si>
  <si>
    <t>吉林省路桥设计股份有限公司</t>
  </si>
  <si>
    <t>公路(含桥梁、隧道)、市政道路(含桥梁)的勘察设计服务。</t>
  </si>
  <si>
    <t>赵玉忠</t>
  </si>
  <si>
    <t>赵玉忠,长春市金惠投资中心(有限合伙),邢家昌,迟东彪,王丽杰,赵立有,张薇,李柏华,张韧,李东良</t>
  </si>
  <si>
    <t>0431-87818186</t>
  </si>
  <si>
    <t>jllqsj.com</t>
  </si>
  <si>
    <t>839456.OC</t>
  </si>
  <si>
    <t>好女人</t>
  </si>
  <si>
    <t>广东好女人母婴用品股份有限公司</t>
  </si>
  <si>
    <t>母婴用品的研发、生产和销售</t>
  </si>
  <si>
    <t>陈俊波</t>
  </si>
  <si>
    <t>陈俊波,黄国英</t>
  </si>
  <si>
    <t>陈俊波,黄国英,汕头市雅聚德投资有限公司</t>
  </si>
  <si>
    <t>0754-83613668</t>
  </si>
  <si>
    <t>www.horigen.cn</t>
  </si>
  <si>
    <t>839467.OC</t>
  </si>
  <si>
    <t>易第优</t>
  </si>
  <si>
    <t>易第优(北京)教育咨询股份有限公司</t>
  </si>
  <si>
    <t>IT职业技术培训、幼儿及青少年机器人培训</t>
  </si>
  <si>
    <t>李超</t>
  </si>
  <si>
    <t>李超,杭州华图宏阳投资合伙企业(有限合伙),李明,北京萌达科谷企业管理中心(有限合伙),高洛峰,青岛金石灏汭投资有限公司,北京青山绿水创业投资有限公司,潍坊大地投资管理有限公司,张晓光,李剑华</t>
  </si>
  <si>
    <t>010-57290369</t>
  </si>
  <si>
    <t>www.itxdl.cn</t>
  </si>
  <si>
    <t>839468.OC</t>
  </si>
  <si>
    <t>铭衡智能</t>
  </si>
  <si>
    <t>东莞铭衡智能科技股份有限公司</t>
  </si>
  <si>
    <t>设计、生产和销售:自动化检测设备和自动化装配设备等自动化设备。</t>
  </si>
  <si>
    <t>郑建辉</t>
  </si>
  <si>
    <t>郑建辉,龙英</t>
  </si>
  <si>
    <t>东莞红石投资管理有限公司,东莞硕海实业投资有限公司</t>
  </si>
  <si>
    <t>0769-82228622</t>
  </si>
  <si>
    <t>839502.OC</t>
  </si>
  <si>
    <t>通普股份</t>
  </si>
  <si>
    <t>黑龙江通普信息技术股份有限公司</t>
  </si>
  <si>
    <t>为通信运营商、设备设备制造商及政府机关、企事业单位等提供_x000D_
通信工程建设服务和通信技术服务。</t>
  </si>
  <si>
    <t>孙宇佳</t>
  </si>
  <si>
    <t>胥军</t>
  </si>
  <si>
    <t>胥军,孙宇佳,黄河,哈尔滨通赫普业科技服务部(有限合伙)</t>
  </si>
  <si>
    <t>0451-87970322</t>
  </si>
  <si>
    <t>839519.OC</t>
  </si>
  <si>
    <t>美城股份</t>
  </si>
  <si>
    <t>西安美城房地产顾问股份有限公司</t>
  </si>
  <si>
    <t>房地产营销代理服务及房地产咨询顾问服务。</t>
  </si>
  <si>
    <t>汪巍</t>
  </si>
  <si>
    <t>汪巍,西安城胜企业管理咨询合伙企业(有限合伙),杨顺林</t>
  </si>
  <si>
    <t>029-86115500</t>
  </si>
  <si>
    <t>www.meichengdichan.com</t>
  </si>
  <si>
    <t>838675.OC</t>
  </si>
  <si>
    <t>天一密封</t>
  </si>
  <si>
    <t>南阳天一密封股份有限公司</t>
  </si>
  <si>
    <t>以车、船用密封件为主的密封产品的生产、研发及销售</t>
  </si>
  <si>
    <t>2016-10-27</t>
  </si>
  <si>
    <t>杨明祖</t>
  </si>
  <si>
    <t>杨明祖,贾祖光,陈宇翔,谢宝龙,李建会,王成泽,姚梅华,郭晓黎,韩廷顺,罗继隆</t>
  </si>
  <si>
    <t>0377-66039138</t>
  </si>
  <si>
    <t>www.nytianyi.cn</t>
  </si>
  <si>
    <t>839312.OC</t>
  </si>
  <si>
    <t>优信无限</t>
  </si>
  <si>
    <t>广东优信无限网络股份有限公司</t>
  </si>
  <si>
    <t>代理基础运营商的企业固定电话(语音专线)、企业宽带(数据专线)等基础通信服务、增值电信服务、电信工程及Wi-Fi工程建设、园区Wi-Fi覆盖及运营业务。</t>
  </si>
  <si>
    <t>周中山</t>
  </si>
  <si>
    <t>周中山,魏翰,广州智卓投资合伙企业(有限合伙),赵学海,王璐,刘洪东,马孝周</t>
  </si>
  <si>
    <t>0769-86222345</t>
  </si>
  <si>
    <t>www.iyouxin.com</t>
  </si>
  <si>
    <t>839358.OC</t>
  </si>
  <si>
    <t>智者品牌</t>
  </si>
  <si>
    <t>智者同行品牌管理顾问(北京)股份有限公司</t>
  </si>
  <si>
    <t>公司作为一家专业从事公共关系管理、品牌管理和市场营销的企业,依托多年的专业经验、先进的服务理念,为知名国际品牌提供品牌咨询、企业声誉管理、产品推广、危机管理、数字营销、活动管理等综合营销服务。服务行业涵盖汽车、手机、电子消费品、奢侈品等。</t>
  </si>
  <si>
    <t>刘焱</t>
  </si>
  <si>
    <t>刘焱,宁波有智青年投资管理合伙企业(有限合伙),黄明胜,韩燕燕,于潜,黎彤,宁波晨晖盛景股权投资合伙企业(有限合伙)</t>
  </si>
  <si>
    <t>010-85718086</t>
  </si>
  <si>
    <t>www.wiseway-branding.com</t>
  </si>
  <si>
    <t>839376.OC</t>
  </si>
  <si>
    <t>振业优控</t>
  </si>
  <si>
    <t>广东振业优控科技股份有限公司</t>
  </si>
  <si>
    <t>安防系统和智能交通技术服务</t>
  </si>
  <si>
    <t>程华镇</t>
  </si>
  <si>
    <t>程华镇,中山市积谷股权投资企业(有限合伙),袁灿辉,共青城高嘉投资管理合伙企业(有限合伙),中山市东方晨星投资管理有限公司</t>
  </si>
  <si>
    <t>0760-85528888</t>
  </si>
  <si>
    <t>www.uctrl.cn</t>
  </si>
  <si>
    <t>839442.OC</t>
  </si>
  <si>
    <t>鲜动生活</t>
  </si>
  <si>
    <t>深圳市鲜动生活股份有限公司</t>
  </si>
  <si>
    <t>公司主要从事水产品的生产、加工及销售业务,致力于成为优质水产品专业提供商。</t>
  </si>
  <si>
    <t>侯碧生</t>
  </si>
  <si>
    <t>侯碧生,深圳市掀动投资管理合伙企业(有限合伙),李宁,深圳市和智财富六号投资企业(有限合伙),周钰,侯碧娇,陈涛</t>
  </si>
  <si>
    <t>0755-26982632</t>
  </si>
  <si>
    <t>www.freshlifechina.com</t>
  </si>
  <si>
    <t>839450.OC</t>
  </si>
  <si>
    <t>中熔电气</t>
  </si>
  <si>
    <t>西安中熔电气股份有限公司</t>
  </si>
  <si>
    <t>熔断器及相关配件、附件的研发、生产、销售。</t>
  </si>
  <si>
    <t>方广文</t>
  </si>
  <si>
    <t>方广文,刘冰,汪桂飞,王伟</t>
  </si>
  <si>
    <t>方广文,石晓光,西安中盈企业管理咨询合伙企业(有限合伙),西安中昱企业管理咨询合伙企业(有限合伙),刘冰,汪桂飞,李昭德,王伟,李延秦,曾晓涛</t>
  </si>
  <si>
    <t>029-68590655</t>
  </si>
  <si>
    <t>www.sinofuse.com</t>
  </si>
  <si>
    <t>839461.OC</t>
  </si>
  <si>
    <t>粤鹏环保</t>
  </si>
  <si>
    <t>深圳粤鹏环保技术股份有限公司</t>
  </si>
  <si>
    <t>环境污染治理工程的技术研发、设计、施工和运营管理;工业废物收集、 运输、 无害化处置与综合利用服务; 第三方环境检测服务</t>
  </si>
  <si>
    <t>刘宜德</t>
  </si>
  <si>
    <t>刘宜德,深圳市德长投资合伙企业(有限合伙),齐雄文,冯璐,邓瑞连,李利容,聂敏,谢晓天,高日明,柳慧茹</t>
  </si>
  <si>
    <t>0731-58222795</t>
  </si>
  <si>
    <t>www.yphb.com.cn</t>
  </si>
  <si>
    <t>839472.OC</t>
  </si>
  <si>
    <t>亮威科技</t>
  </si>
  <si>
    <t>上海亮威照明科技股份有限公司</t>
  </si>
  <si>
    <t>从事各类照明电器及零件的研发和销售</t>
  </si>
  <si>
    <t>汤雄</t>
  </si>
  <si>
    <t>汤雄,王鹏</t>
  </si>
  <si>
    <t>汤雄,王鹏,上海睿亮投资咨询合伙企业(有限合伙)</t>
  </si>
  <si>
    <t>021-58784999</t>
  </si>
  <si>
    <t>www.litewaylighting.com</t>
  </si>
  <si>
    <t>839484.OC</t>
  </si>
  <si>
    <t>联合同创</t>
  </si>
  <si>
    <t>深圳市联合同创科技股份有限公司</t>
  </si>
  <si>
    <t>公司是一家专注于向海外市场提供移动通信终端产品的设计研发、 供应链整合管理、产品集成服务等整机解决方案的国家高新技术企业</t>
  </si>
  <si>
    <t>吴怡然</t>
  </si>
  <si>
    <t>杜小鹏</t>
  </si>
  <si>
    <t>杜小鹏,吴怡然,周尹,深圳市联合同创投资管理企业(有限合伙),深圳市联怡投资管理企业(有限合伙)</t>
  </si>
  <si>
    <t>0755-26889800</t>
  </si>
  <si>
    <t>www.uctcom.cn</t>
  </si>
  <si>
    <t>839491.OC</t>
  </si>
  <si>
    <t>尊地咨询</t>
  </si>
  <si>
    <t>深圳市尊地咨询股份有限公司</t>
  </si>
  <si>
    <t>新房的营销代理服务和顾问策划服务</t>
  </si>
  <si>
    <t>鞠永平</t>
  </si>
  <si>
    <t>深圳市新一点文化传播有限公司,鞠永平,深圳市青森辉鸿投资中心(有限合伙)</t>
  </si>
  <si>
    <t>0755-82048889</t>
  </si>
  <si>
    <t>www.honorland.com</t>
  </si>
  <si>
    <t>839496.OC</t>
  </si>
  <si>
    <t>传奇华育</t>
  </si>
  <si>
    <t>北京传奇华育教育科技股份有限公司</t>
  </si>
  <si>
    <t>数字资源云平台和数字资源应用平台相关软件产品的研发、生产和销售</t>
  </si>
  <si>
    <t>丁喆</t>
  </si>
  <si>
    <t>丁喆,胡海波,马玉华,黄浩,北京传奇精英企业管理中心(有限合伙)</t>
  </si>
  <si>
    <t>www.parasaga.com</t>
  </si>
  <si>
    <t>839499.OC</t>
  </si>
  <si>
    <t>西南检测</t>
  </si>
  <si>
    <t>杭州西南检测技术股份有限公司</t>
  </si>
  <si>
    <t>建设工程地基基础检测</t>
  </si>
  <si>
    <t>姚文宏</t>
  </si>
  <si>
    <t>姚文宏,魏川</t>
  </si>
  <si>
    <t>姚文宏,魏川,郑颖,杭州德律投资管理合伙企业(有限合伙),应志杰,虞月桥,祝世昌</t>
  </si>
  <si>
    <t>0571-88073326</t>
  </si>
  <si>
    <t>839513.OC</t>
  </si>
  <si>
    <t>信邦科技</t>
  </si>
  <si>
    <t>北京信邦安达信息科技股份有限公司</t>
  </si>
  <si>
    <t>公司致力于信息技术外包服务,依托其在应用软件平台开发及运营的技术与经验,向客户提供应用软件开发、软件平台运营、硬件销售等服务。</t>
  </si>
  <si>
    <t>吴俊</t>
  </si>
  <si>
    <t>吴俊,杨昱,沈芳,王春雷</t>
  </si>
  <si>
    <t>深圳天源迪科信息技术股份有限公司,吴俊,杨昱,沈芳,北京信邦通达投资管理合伙企业(有限合伙),崔晓琳,王春雷,肖立波</t>
  </si>
  <si>
    <t>010-60608610</t>
  </si>
  <si>
    <t>www.xbsafe.cn</t>
  </si>
  <si>
    <t>838210.OC</t>
  </si>
  <si>
    <t>立得科技</t>
  </si>
  <si>
    <t>湖南立得科技股份有限公司</t>
  </si>
  <si>
    <t>公司是一家专业致力于研发、生产高档鞋用革、沙发革、包带革、汽车坐垫等产品的大型制革企业。</t>
  </si>
  <si>
    <t>2002-02-27</t>
  </si>
  <si>
    <t>2016-10-28</t>
  </si>
  <si>
    <t>刘重道</t>
  </si>
  <si>
    <t>刘重道,刘忠卿,颜婷婷</t>
  </si>
  <si>
    <t>湖南立得实业集团有限公司,中延国际有限公司,邵阳立源资产管理中心(有限合伙),长沙先导硅谷天堂创业投资有限公司,苏州亨通永鑫创业投资企业(有限合伙),浙江天堂硅谷七弦股权投资合伙企业(有限合伙),苏州德晟亨风创业投资合伙企业(有限合伙)</t>
  </si>
  <si>
    <t>0739-5291300</t>
  </si>
  <si>
    <t>www.leadleather.com</t>
  </si>
  <si>
    <t>838485.OC</t>
  </si>
  <si>
    <t>唯众传媒</t>
  </si>
  <si>
    <t>上海唯众传媒股份有限公司</t>
  </si>
  <si>
    <t>主要从事栏目的投资、策划、制作、发行和相关商务运营以及针对客户需求提供定制化服务内容,产品主要涵盖栏目和商业服务活动</t>
  </si>
  <si>
    <t>杨晖</t>
  </si>
  <si>
    <t>上海唯众羽澜投资有限公司,上海佩贝资产管理中心(有限合伙),上海派界资产管理中心(有限合伙),郑永刚,朱奕,罗静,陈琦,高敏</t>
  </si>
  <si>
    <t>021-51697588</t>
  </si>
  <si>
    <t>839234.OC</t>
  </si>
  <si>
    <t>优利康达</t>
  </si>
  <si>
    <t>北京优利康达科技股份有限公司</t>
  </si>
  <si>
    <t>优利康达的主营业务主要由为风电场提供运维技术服务、风机备品备件销售与服务以及生产销售风机部件等三部分组成</t>
  </si>
  <si>
    <t>李精家</t>
  </si>
  <si>
    <t>李精家,北京优利康达股权投资合伙企业(有限合伙),黄琛,樊中力</t>
  </si>
  <si>
    <t>010-82561128</t>
  </si>
  <si>
    <t>www.eulikind.com</t>
  </si>
  <si>
    <t>839295.OC</t>
  </si>
  <si>
    <t>金百汇</t>
  </si>
  <si>
    <t>湖北金百汇文化传播股份有限公司</t>
  </si>
  <si>
    <t>中小学教辅教材图书的策划、设计、制作与发行。</t>
  </si>
  <si>
    <t>黄云</t>
  </si>
  <si>
    <t>黄云,胡瑞鹏,武汉云汇壹号企业管理中心(有限合伙),武汉云汇天下企业管理中心(有限合伙)</t>
  </si>
  <si>
    <t>839404.OC</t>
  </si>
  <si>
    <t>宸瑞股份</t>
  </si>
  <si>
    <t>北京宸瑞科技股份有限公司</t>
  </si>
  <si>
    <t>为有大数据分析应用需求的政府部门、行政事业单位及金融、商业、互联网等相关行业企业提供专业、完备、全方位一体化的大数据解决方案,主营业务包括基于大数据分析的技术开发、数据服务及配套硬件销售。</t>
  </si>
  <si>
    <t>张为斌</t>
  </si>
  <si>
    <t>张为斌,吕超</t>
  </si>
  <si>
    <t>张为斌,水向东,吕超,深圳市达晨鲲鹏一号股权投资企业(有限合伙),北京润达环科投资有限公司,北京博越投资管理中心(有限合伙),尹群,杨波,姚文彬,郑建华</t>
  </si>
  <si>
    <t>010-62135600</t>
  </si>
  <si>
    <t>www.bjchenrui.com</t>
  </si>
  <si>
    <t>839416.OC</t>
  </si>
  <si>
    <t>康鸿智能</t>
  </si>
  <si>
    <t>苏州康鸿智能装备股份有限公司</t>
  </si>
  <si>
    <t>主要从事电子设备、自动化设备以及检测设备的研发、生产和销售业务。</t>
  </si>
  <si>
    <t>赵国满</t>
  </si>
  <si>
    <t>赵国满,刘丽瑜</t>
  </si>
  <si>
    <t>苏州康鸿投资有限公司,赵国满,刘丽瑜,苏州融之创投资管理中心(有限合伙)</t>
  </si>
  <si>
    <t>0512-65912228</t>
  </si>
  <si>
    <t>www.china-kanghong.com</t>
  </si>
  <si>
    <t>839433.OC</t>
  </si>
  <si>
    <t>龙腾佳讯</t>
  </si>
  <si>
    <t>北京龙腾佳讯科技股份公司</t>
  </si>
  <si>
    <t>公司主营业务为为企业客户提供专业的综合电信服务业务</t>
  </si>
  <si>
    <t>曾光</t>
  </si>
  <si>
    <t>曾光,北京龙腾创业科技中心(有限合伙),尹忠,肖光,任卫东,杨心睿,王辛怡</t>
  </si>
  <si>
    <t>010-65800008</t>
  </si>
  <si>
    <t>839434.OC</t>
  </si>
  <si>
    <t>世源频控</t>
  </si>
  <si>
    <t>成都世源频控技术股份有限公司</t>
  </si>
  <si>
    <t>超低相位噪声、超高稳定度、低功耗及高可靠射频与微波产品设计、制造、销售以及相关技术服务。</t>
  </si>
  <si>
    <t>夏春城</t>
  </si>
  <si>
    <t>夏春城,成都共融众创企业管理中心(有限合伙),陈卫,赵晓梅,吴聿轩,田培洪</t>
  </si>
  <si>
    <t>028-61316399-8510</t>
  </si>
  <si>
    <t>839447.OC</t>
  </si>
  <si>
    <t>尊优股份</t>
  </si>
  <si>
    <t>上海尊优自动化设备股份有限公司</t>
  </si>
  <si>
    <t>精密机械零部件和工业自动化设备的研发、制造和销售</t>
  </si>
  <si>
    <t>2003-09-16</t>
  </si>
  <si>
    <t>叶奕菱</t>
  </si>
  <si>
    <t>叶奕菱,李书训,秦蓓,唐静,曹燕嫣,马宏波,徐晓芸,高军,潘慧栋,凌莉</t>
  </si>
  <si>
    <t>021-59576868</t>
  </si>
  <si>
    <t>www.genie-robot.com</t>
  </si>
  <si>
    <t>839460.OC</t>
  </si>
  <si>
    <t>乐享互动</t>
  </si>
  <si>
    <t>北京乐享互动网络科技股份有限公司</t>
  </si>
  <si>
    <t>公司是一家从事互联网广告业务及游戏研发业务的高新技术企业。报告期内,公司主要从事互联网广告代理业务及 HTML5 手机页游的研发。公司全资子公司伍游(北京)科技有限公司是一家专注于 HTML5 手机页游的集游戏运营及媒体服务于一体的游戏媒体公司。报告期内,伍游科技主要是依托自主打造的专注于 HTML5 手机页游的多终端游戏媒体平台—伍游网(5you.cc)开展互联网广告发布业务,以及与游戏厂商(CP)及渠道商合作开展游戏联运业务。</t>
  </si>
  <si>
    <t>朱子南</t>
  </si>
  <si>
    <t>朱子南,道有道(北京)科技股份有限公司,北京子南和他的小伙伴们文化中心(有限合伙),张之的,陈亮,张玥,张文妍</t>
  </si>
  <si>
    <t>010-56295419</t>
  </si>
  <si>
    <t>839469.OC</t>
  </si>
  <si>
    <t>建业能源</t>
  </si>
  <si>
    <t>克拉玛依市建业能源股份有限公司</t>
  </si>
  <si>
    <t>修井作业,包括油水井小修作业、油水井带压作业和油水井大修作业。</t>
  </si>
  <si>
    <t>1998-03-01</t>
  </si>
  <si>
    <t>乐振志</t>
  </si>
  <si>
    <t>郑钧,郑敏,郑欣</t>
  </si>
  <si>
    <t>郑欣,赵庆英,蔡桂荣,乐振志,郑敏,郑克儒,张田梅,张健,严毅,路光天</t>
  </si>
  <si>
    <t>www.xjjygs.com</t>
  </si>
  <si>
    <t>839490.OC</t>
  </si>
  <si>
    <t>七通网络</t>
  </si>
  <si>
    <t>上海七通网络科技股份有限公司</t>
  </si>
  <si>
    <t>软件系统的开发、销售以及软件技术服务。</t>
  </si>
  <si>
    <t>武荷银</t>
  </si>
  <si>
    <t>武荷银,何本君</t>
  </si>
  <si>
    <t>武荷银,北京超预文化传播有限公司,上海捃殷投资合伙企业(有限合伙),何本君</t>
  </si>
  <si>
    <t>021-50688671</t>
  </si>
  <si>
    <t>839495.OC</t>
  </si>
  <si>
    <t>唐人医药</t>
  </si>
  <si>
    <t>河北唐人医药股份有限公司</t>
  </si>
  <si>
    <t>公司主要通过自有直营连锁门店从事药品及健康相关商品的销售,主要包括中西成药、保健食品、普通食品、中药饮片、养生中药、医疗器械、个人护理、生活用品等商品。</t>
  </si>
  <si>
    <t>王冠珏</t>
  </si>
  <si>
    <t>赵明,王冠珏</t>
  </si>
  <si>
    <t>王冠珏,赵明,王成举,赵亮,赵超越,唐山市路北区佳仁企业管理咨询服务中心(有限合伙)</t>
  </si>
  <si>
    <t>0315-2578412</t>
  </si>
  <si>
    <t>www.tryyw.com</t>
  </si>
  <si>
    <t>839516.OC</t>
  </si>
  <si>
    <t>金鑫股份</t>
  </si>
  <si>
    <t>上海金鑫计算机系统工程股份有限公司</t>
  </si>
  <si>
    <t>向博物馆、图书馆、美术馆等文化领域客户提供信息化系统开发及软件服务</t>
  </si>
  <si>
    <t>张左平</t>
  </si>
  <si>
    <t>张左平,上海晶之鑫投资管理中心(有限合伙),上海精欣信息技术有限公司</t>
  </si>
  <si>
    <t>021-62473858</t>
  </si>
  <si>
    <t>839532.OC</t>
  </si>
  <si>
    <t>建伟物流</t>
  </si>
  <si>
    <t>江苏建伟物流股份有限公司</t>
  </si>
  <si>
    <t>国内道路货物运输服务和仓储装卸服务</t>
  </si>
  <si>
    <t>胡建雄</t>
  </si>
  <si>
    <t>胡建雄,许良梅</t>
  </si>
  <si>
    <t>江苏建伟控股集团有限公司,昆山金富泰天投资咨询企业(有限合伙)</t>
  </si>
  <si>
    <t>0512-50130867</t>
  </si>
  <si>
    <t>www.jumway.com.cn</t>
  </si>
  <si>
    <t>839533.OC</t>
  </si>
  <si>
    <t>安科文化</t>
  </si>
  <si>
    <t>深圳市安科安全科技文化股份有限公司</t>
  </si>
  <si>
    <t>安全生产技术服务、安全生产场馆运营升级服务和安全生产培训服务</t>
  </si>
  <si>
    <t>深圳市安轩投资集团有限公司,深圳市华峰盛实业发展有限公司,刘中奎,叶青</t>
  </si>
  <si>
    <t>0755-83319558</t>
  </si>
  <si>
    <t>www.szsafety.org</t>
  </si>
  <si>
    <t>839546.OC</t>
  </si>
  <si>
    <t>管信科技</t>
  </si>
  <si>
    <t>中山管信科技股份有限公司</t>
  </si>
  <si>
    <t>通信管线投资、建设、运营和通信基站出租业务。</t>
  </si>
  <si>
    <t>余锦</t>
  </si>
  <si>
    <t>中山市国资委</t>
  </si>
  <si>
    <t>中山市交通发展集团有限公司,中山兴中集团有限公司</t>
  </si>
  <si>
    <t>0760-88380888</t>
  </si>
  <si>
    <t>839552.OC</t>
  </si>
  <si>
    <t>圣丹纳</t>
  </si>
  <si>
    <t>上海圣丹纳电子科技股份有限公司</t>
  </si>
  <si>
    <t>各类移动终端天线的研发、生产及销售。</t>
  </si>
  <si>
    <t>2005-09-12</t>
  </si>
  <si>
    <t>崔俊海</t>
  </si>
  <si>
    <t>崔俊海,上海瑜石投资中心(有限合伙),曾至慧,余剑平,刘连红</t>
  </si>
  <si>
    <t>021-36307272</t>
  </si>
  <si>
    <t>838318.OC</t>
  </si>
  <si>
    <t>汉源股份</t>
  </si>
  <si>
    <t>广州汉源新材料股份有限公司</t>
  </si>
  <si>
    <t>电子行业内的电镀金属阳极材料及电子焊接材料的技术研发、生产、销售和技术服务</t>
  </si>
  <si>
    <t>2004-11-26</t>
  </si>
  <si>
    <t>2016-10-31</t>
  </si>
  <si>
    <t>陈明汉</t>
  </si>
  <si>
    <t>广州特铜电子材料有限公司,富星实业有限公司,广州宝徕投资合伙企业(有限合伙)</t>
  </si>
  <si>
    <t>020-22009118</t>
  </si>
  <si>
    <t>www.solderwell.com.cn</t>
  </si>
  <si>
    <t>839256.OC</t>
  </si>
  <si>
    <t>多米股份</t>
  </si>
  <si>
    <t>北京多米在线科技股份有限公司</t>
  </si>
  <si>
    <t>公司是一家互联网娱乐平台运营商。公司主要通过在线音乐平台“多米音乐”,提供音乐视听等互联网增值服务,积累了庞大的音乐用户群体和丰富的技术、运营经验。为进一步拓展公司泛娱乐音乐产业,公司于 2015 年 8月推出了粉丝互动平台“偶扑” 。</t>
  </si>
  <si>
    <t>刘晓松</t>
  </si>
  <si>
    <t>刘晓松,深圳市快通联科技有限公司,北京光线传媒股份有限公司,上海磐石熠悦投资合伙企业(有限合伙),李永良,福建七匹狼实业股份有限公司,黄勃,华谊兄弟(天津)互动娱乐有限公司,博时资本管理有限公司,石世溶</t>
  </si>
  <si>
    <t>839441.OC</t>
  </si>
  <si>
    <t>中科鼎创</t>
  </si>
  <si>
    <t>深圳市中科鼎创科技股份有限公司</t>
  </si>
  <si>
    <t>为企业级客户提供专业的混合云建设和大数据服务。</t>
  </si>
  <si>
    <t>金树柏</t>
  </si>
  <si>
    <t>金树柏,深圳市中科鼎创股权投资管理企业(有限合伙),王浩,深圳市英科贝特投资管理企业(有限合伙),深圳市中科孵化创业投资有限公司</t>
  </si>
  <si>
    <t>0755-26995607</t>
  </si>
  <si>
    <t>www.dcs-china.com</t>
  </si>
  <si>
    <t>839489.OC</t>
  </si>
  <si>
    <t>同步天成</t>
  </si>
  <si>
    <t>厦门同步天成软件股份有限公司</t>
  </si>
  <si>
    <t>信息化系统咨询规划、定制开发、建设调试、应用推广、运维管理等服务。</t>
  </si>
  <si>
    <t>郑祥</t>
  </si>
  <si>
    <t>郑祥,林斐,厦门谦道投资管理合伙企业(有限合伙),厦门市软件信息产业创业投资有限公司,高晓东,丁慧明,华晓凡,刘纲,黄宗基,林志伟</t>
  </si>
  <si>
    <t>0592-5902138</t>
  </si>
  <si>
    <t>839500.OC</t>
  </si>
  <si>
    <t>网通兴</t>
  </si>
  <si>
    <t>深圳市网通兴科技股份有限公司</t>
  </si>
  <si>
    <t>医疗软件的研究开发、销售和技术服务支持,并为医疗卫生行业信息化提供整体解决方案</t>
  </si>
  <si>
    <t>曾广怀</t>
  </si>
  <si>
    <t>曾广怀,长沙市科源兴投资管理合伙企业(有限合伙),尹显初,翟晓慧,向小梅,魏文静,张巍</t>
  </si>
  <si>
    <t>0755-25786161</t>
  </si>
  <si>
    <t>www.kinghis.cn</t>
  </si>
  <si>
    <t>839514.OC</t>
  </si>
  <si>
    <t>宏业建设</t>
  </si>
  <si>
    <t>河南宏业建设管理股份有限公司</t>
  </si>
  <si>
    <t>主要从事工程监理服务、招标代理服务。</t>
  </si>
  <si>
    <t>朱新生</t>
  </si>
  <si>
    <t>朱新生,安继光</t>
  </si>
  <si>
    <t>朱新生,安继光,河南鼎宏祥企业管理中心(有限合伙)</t>
  </si>
  <si>
    <t>0371-56508777-9081</t>
  </si>
  <si>
    <t>837705.OC</t>
  </si>
  <si>
    <t>盈峰材料</t>
  </si>
  <si>
    <t>广东盈峰材料技术股份有限公司</t>
  </si>
  <si>
    <t>公司主要从事粉末冶金零部件产品的研发、生产和销售。</t>
  </si>
  <si>
    <t>2016-11-01</t>
  </si>
  <si>
    <t>鲍仕陆</t>
  </si>
  <si>
    <t>何剑锋,卢德燕</t>
  </si>
  <si>
    <t>盈峰投资控股集团有限公司,佛山市顺德区思锐迪股权投资合伙企业(有限合伙),CENSTAR ASIA DEVELOPMENT LIMITED</t>
  </si>
  <si>
    <t>0757-26326539</t>
  </si>
  <si>
    <t>www.pmore.com.cn</t>
  </si>
  <si>
    <t>839340.OC</t>
  </si>
  <si>
    <t>信索咨询</t>
  </si>
  <si>
    <t>北京信索咨询股份有限公司</t>
  </si>
  <si>
    <t>市场研究、银行咨询与培训、公共关系、网络技术开发与营销端应用。</t>
  </si>
  <si>
    <t>李煜</t>
  </si>
  <si>
    <t>李煜,王永锋,张中团</t>
  </si>
  <si>
    <t>北京信索创业企业管理有限公司,王永锋,李煜,羊怀玉,张中团,上海初德投资管理合伙企业(有限合伙),王首君</t>
  </si>
  <si>
    <t>010-65225988</t>
  </si>
  <si>
    <t>www.cinsos.com</t>
  </si>
  <si>
    <t>839378.OC</t>
  </si>
  <si>
    <t>昇和新材</t>
  </si>
  <si>
    <t>江苏昇和新材料科技股份有限公司</t>
  </si>
  <si>
    <t>黄南婷</t>
  </si>
  <si>
    <t>黄南婷,杨蓉,张智秀,彭剑</t>
  </si>
  <si>
    <t>0517-86900305</t>
  </si>
  <si>
    <t>www.shenghesuye.com</t>
  </si>
  <si>
    <t>839380.OC</t>
  </si>
  <si>
    <t>万丰文化</t>
  </si>
  <si>
    <t>上海万丰文化传播股份有限公司</t>
  </si>
  <si>
    <t>报刊杂志、电影票、演出票、创意产品等文化产品的网上销售及其他衍生服务。</t>
  </si>
  <si>
    <t>杨明秋</t>
  </si>
  <si>
    <t>杨明秋,徐文斌,周海浪</t>
  </si>
  <si>
    <t>杨明秋,宁波杭州湾新区软银天明创业投资合伙企业(有限合伙),上海万汾投资管理有限公司,杭州玉道投资合伙企业(有限合伙),徐文斌,上海汇吉投资合伙企业(有限合伙),周海浪,上海汇己投资管理中心(有限合伙)</t>
  </si>
  <si>
    <t>021-22139533</t>
  </si>
  <si>
    <t>www.spider.com.cn</t>
  </si>
  <si>
    <t>839394.OC</t>
  </si>
  <si>
    <t>宏光医玻</t>
  </si>
  <si>
    <t>山西宏光医用玻璃股份有限公司</t>
  </si>
  <si>
    <t>医用玻璃管、安瓿的研发、生产和销售。</t>
  </si>
  <si>
    <t>张怀民</t>
  </si>
  <si>
    <t>张怀民,张杰民,李吉红,张辉,运城市名品电子商务合伙企业(有限合伙),运城市同顺医药玻璃制品销售合伙企业(有限合伙),运城市劲源电子科技有限合伙(有限合伙)</t>
  </si>
  <si>
    <t>0359-3029737</t>
  </si>
  <si>
    <t>www.hgyybz.com</t>
  </si>
  <si>
    <t>839407.OC</t>
  </si>
  <si>
    <t>菲信通信</t>
  </si>
  <si>
    <t>上海菲信通信服务股份有限公司</t>
  </si>
  <si>
    <t>网络通讯服务</t>
  </si>
  <si>
    <t>马怡庆</t>
  </si>
  <si>
    <t>上海磐怡实业有限公司,马怡庆,金海,上海馨真投资管理合伙企业(有限合伙),谈争光,张兴炜</t>
  </si>
  <si>
    <t>021-22816688</t>
  </si>
  <si>
    <t>www.fashion-tele.com</t>
  </si>
  <si>
    <t>839445.OC</t>
  </si>
  <si>
    <t>澜创科技</t>
  </si>
  <si>
    <t>上海澜创科技股份有限公司</t>
  </si>
  <si>
    <t>公司主要从事汽车维修和检测工具批发, 主要从事出口业务</t>
  </si>
  <si>
    <t>陈军,平玲</t>
  </si>
  <si>
    <t>陈军,上海锡连投资合伙企业(有限合伙),平玲</t>
  </si>
  <si>
    <t>021-36412196</t>
  </si>
  <si>
    <t>839448.OC</t>
  </si>
  <si>
    <t>思泰克</t>
  </si>
  <si>
    <t>厦门思泰克智能科技股份有限公司</t>
  </si>
  <si>
    <t>电子装配行业制造中的三维无损光学视觉检测系统软硬件的开发、生产、销售及增值服务</t>
  </si>
  <si>
    <t>张健,姚征远,陈志忠</t>
  </si>
  <si>
    <t>陈志忠,姚征远,张健,厦门市茂泰投资管理合伙企业(有限合伙),林福凌,龙年付,范琦,王伟锋,邱建胜,陈燕文</t>
  </si>
  <si>
    <t>0592-7263060</t>
  </si>
  <si>
    <t>www.sinictek.com</t>
  </si>
  <si>
    <t>839457.OC</t>
  </si>
  <si>
    <t>派合传播</t>
  </si>
  <si>
    <t>北京派合文化传播股份有限公司</t>
  </si>
  <si>
    <t>为企业提供整合营销服务</t>
  </si>
  <si>
    <t>常濯非</t>
  </si>
  <si>
    <t>周希俭</t>
  </si>
  <si>
    <t>广东道和投资产业集团有限公司,萍乡众信派合资产管理合伙企业(有限合伙),广州诺艺青凡投资合伙企业(有限合伙)</t>
  </si>
  <si>
    <t>010-85590770-0771</t>
  </si>
  <si>
    <t>www.thepai.com.cn</t>
  </si>
  <si>
    <t>839480.OC</t>
  </si>
  <si>
    <t>联瀛科技</t>
  </si>
  <si>
    <t>深圳市联瀛科技股份有限公司</t>
  </si>
  <si>
    <t>现代支付系统线上线下代理收单专业化服务。具体业务是通过规模化、集约化、专业化的经营管理,为收单机构和商户提供与银行卡、微信支付等收单业务相关的一系列服务。包括但不限于特约商户拓展与服务、受理终端布放与维护、银行卡、微信支付等受理业务培训、耗材配送等。</t>
  </si>
  <si>
    <t>陈旭,古少明,马忆,古启鑫,刘雄伟,刘玉龙,伍小敏,张颢严,田密,胡春霞</t>
  </si>
  <si>
    <t>0755-82877567</t>
  </si>
  <si>
    <t>www.lianyinggufen.com</t>
  </si>
  <si>
    <t>839482.OC</t>
  </si>
  <si>
    <t>旭彤电子</t>
  </si>
  <si>
    <t>西安旭彤电子科技股份有限公司</t>
  </si>
  <si>
    <t>传感器系列产品、嵌入式系列产品和通用测试平台系列产品的设计研发、生产、销售及技术咨询服务</t>
  </si>
  <si>
    <t>郑向阳</t>
  </si>
  <si>
    <t>相征</t>
  </si>
  <si>
    <t>相征,郑向阳,樊五洲,章进,周围,刘明辉,梁锋,白云,王卫斌,张淑娟</t>
  </si>
  <si>
    <t>029-87607812</t>
  </si>
  <si>
    <t>xaxutong.com</t>
  </si>
  <si>
    <t>839515.OC</t>
  </si>
  <si>
    <t>护航科技</t>
  </si>
  <si>
    <t>北京护航科技股份有限公司</t>
  </si>
  <si>
    <t>公司秉承“专注、安全、可信赖”的服务宗旨,面向国内外信息化程度较高的大中型企业,致力于为客户提供全方位、高品质的IT运维服务,是一家以IT运维整体解决方案为主营业务的科技型企业。</t>
  </si>
  <si>
    <t>成立新</t>
  </si>
  <si>
    <t>成立新,苑月玲,北京博睿航科技中心(有限合伙),王恕,郭浩,方涛,王伟,孙华,蔡靖,刘文贤</t>
  </si>
  <si>
    <t>010-53276166</t>
  </si>
  <si>
    <t>www.novots.com</t>
  </si>
  <si>
    <t>839536.OC</t>
  </si>
  <si>
    <t>天纵泓光</t>
  </si>
  <si>
    <t>宁夏天纵泓光余热发电技术股份有限公司</t>
  </si>
  <si>
    <t>利用自主研发的余热发电领域技术及耐火保温材料研发技术,为有余热发电及节能保温需求的高耗能企业提供节能综合服务,目前专注于高耗能矿热炉余热发电及保温技术服务。</t>
  </si>
  <si>
    <t>穆祥</t>
  </si>
  <si>
    <t>穆祥,银川泓信投资管理合伙企业(有限合伙),银川泓源投资管理合伙企业(有限合伙),银川泓毅投资管理合伙企业(有限合伙),丁明卓</t>
  </si>
  <si>
    <t>0951-2028669</t>
  </si>
  <si>
    <t>www.nxtzhg.com</t>
  </si>
  <si>
    <t>839543.OC</t>
  </si>
  <si>
    <t>东南电子</t>
  </si>
  <si>
    <t>东南电子股份有限公司</t>
  </si>
  <si>
    <t>器具开关的研发、生产、销售业务</t>
  </si>
  <si>
    <t>1995-08-25</t>
  </si>
  <si>
    <t>仇文奎</t>
  </si>
  <si>
    <t>仇文奎,管献尧,赵一中</t>
  </si>
  <si>
    <t>仇文奎,管献尧,赵一中,戴式忠,张良孚,张立,张并,乐清市众创投资管理合伙企业(有限合伙),仇旦旦,周庆荣</t>
  </si>
  <si>
    <t>0577-62562101</t>
  </si>
  <si>
    <t>839553.OC</t>
  </si>
  <si>
    <t>环美科技</t>
  </si>
  <si>
    <t>南京环美科技股份有限公司</t>
  </si>
  <si>
    <t>从事垃圾渗滤液处理站托管运营, 主要应用于城市生活垃圾填埋场渗滤液处理站,公司根据客户要求为其提供渗滤液处理站的运营维护与技术咨询服务。</t>
  </si>
  <si>
    <t>陆东蛟</t>
  </si>
  <si>
    <t>陆东蛟,程静玲,吴浩汀,夏明媚,陈啟亮,南京厚积投资发展中心(有限合伙)</t>
  </si>
  <si>
    <t>025-52801185</t>
  </si>
  <si>
    <t>www.njhmkj.com.cn</t>
  </si>
  <si>
    <t>839559.OC</t>
  </si>
  <si>
    <t>振有电子</t>
  </si>
  <si>
    <t>浙江振有电子股份有限公司</t>
  </si>
  <si>
    <t>印制线路板的研发、生产和销售</t>
  </si>
  <si>
    <t>詹有根</t>
  </si>
  <si>
    <t>詹有根,赵燕</t>
  </si>
  <si>
    <t>0571-61070358</t>
  </si>
  <si>
    <t>www.zy-pcb.com</t>
  </si>
  <si>
    <t>839562.OC</t>
  </si>
  <si>
    <t>金橙子</t>
  </si>
  <si>
    <t>北京金橙子科技股份有限公司</t>
  </si>
  <si>
    <t>激光标刻数控系统、工业自动化系统的研发、生产和销售等</t>
  </si>
  <si>
    <t>马会文</t>
  </si>
  <si>
    <t>马会文,程鹏,邱勇,吕文杰</t>
  </si>
  <si>
    <t>马会文,吕文杰,邱勇,程鹏,北京可瑞资科技发展中心(有限合伙),北京精诚至技术服务中心(有限合伙)</t>
  </si>
  <si>
    <t>010-64426995</t>
  </si>
  <si>
    <t>www.bjjcz.com</t>
  </si>
  <si>
    <t>839573.OC</t>
  </si>
  <si>
    <t>瑞铂慧家</t>
  </si>
  <si>
    <t>上海瑞铂慧家互联网科技股份有限公司</t>
  </si>
  <si>
    <t>策划咨询服务、招商代理、运营管理</t>
  </si>
  <si>
    <t>朱谦</t>
  </si>
  <si>
    <t>朱谦,樊荣,彭国民,沈向华,刘科,邹伟</t>
  </si>
  <si>
    <t>021-51695978</t>
  </si>
  <si>
    <t>www.richbox.biz</t>
  </si>
  <si>
    <t>839583.OC</t>
  </si>
  <si>
    <t>图南电子</t>
  </si>
  <si>
    <t>杭州图南电子股份有限公司</t>
  </si>
  <si>
    <t>广播系统设备的研发、生产和销售</t>
  </si>
  <si>
    <t>陈宝成</t>
  </si>
  <si>
    <t>陈宝成,赵震,欧阳明标,陈龙斌,章惠来,陈丹,杭州盛宁资产管理合伙企业(有限合伙),陈宝丰,董超</t>
  </si>
  <si>
    <t>837783.OC</t>
  </si>
  <si>
    <t>泰欣环境</t>
  </si>
  <si>
    <t>上海泰欣环境工程股份有限公司</t>
  </si>
  <si>
    <t>烟气脱硝、脱硫、垃圾渗滤液回喷等与环境治理相关的环保工程设计、安装、调试以及相关环保设备的销售。</t>
  </si>
  <si>
    <t>2016-11-02</t>
  </si>
  <si>
    <t>徐文辉</t>
  </si>
  <si>
    <t>徐文辉,邵永丽</t>
  </si>
  <si>
    <t>徐文辉,邵永丽,上海久泰投资合伙企业(有限合伙),陆卫明</t>
  </si>
  <si>
    <t>839274.OC</t>
  </si>
  <si>
    <t>雄通股份</t>
  </si>
  <si>
    <t>深圳市雄通供应链管理股份有限公司</t>
  </si>
  <si>
    <t>主要为电子信息产业领域的制造企业提供集进出口货物保税仓储及库存管理和运输、国际售后检测维修、进出口通关、贸易代理、贸易服务、 物流信息咨询等一体化的综合供应链物流服务。</t>
  </si>
  <si>
    <t>李涛涛</t>
  </si>
  <si>
    <t>李涛涛,肖治鹏</t>
  </si>
  <si>
    <t>0755-84649450</t>
  </si>
  <si>
    <t>839278.OC</t>
  </si>
  <si>
    <t>清大紫育</t>
  </si>
  <si>
    <t>清大紫育(北京)教育科技股份有限公司</t>
  </si>
  <si>
    <t>公司主营业务为为学生提供以自主招生、高考为主的升学规划咨询与竞赛服务。</t>
  </si>
  <si>
    <t>2013-03-18</t>
  </si>
  <si>
    <t>张迎晖</t>
  </si>
  <si>
    <t>北京紫光在线教育科技有限公司,张军,林楠,张迎晖,李凌己,齐晓红,北京方富资本管理股份有限公司,杨海鹰,任国会,刘玥玲</t>
  </si>
  <si>
    <t>010-51601990</t>
  </si>
  <si>
    <t>839347.OC</t>
  </si>
  <si>
    <t>泰缘生物</t>
  </si>
  <si>
    <t>上海泰缘生物科技股份有限公司</t>
  </si>
  <si>
    <t>水产养殖环境改良剂的研发、生产与销售</t>
  </si>
  <si>
    <t>2013-04-10</t>
  </si>
  <si>
    <t>余姜</t>
  </si>
  <si>
    <t>余姜,宋海鹏</t>
  </si>
  <si>
    <t>宋海鹏,余姜,上海儒义投资管理中心(有限合伙),冯峰,钱如红,王国维,刘然,李献伟,弋国杰,张伟</t>
  </si>
  <si>
    <t>021-67801183</t>
  </si>
  <si>
    <t>839470.OC</t>
  </si>
  <si>
    <t>超高环保</t>
  </si>
  <si>
    <t>上海超高环保科技股份有限公司</t>
  </si>
  <si>
    <t>耐磨、耐腐蚀类产品与节能环保类塑烧过滤产品及成套设备的研发、设计、生产、销售。</t>
  </si>
  <si>
    <t>1998-02-06</t>
  </si>
  <si>
    <t>张志龙</t>
  </si>
  <si>
    <t>张志龙,张勇</t>
  </si>
  <si>
    <t>张志龙,上海大勇资产管理合伙企业(有限合伙),张志高,上海磊亘资产管理合伙企业(有限合伙)</t>
  </si>
  <si>
    <t>13818331881</t>
  </si>
  <si>
    <t>chao-gao.com</t>
  </si>
  <si>
    <t>839488.OC</t>
  </si>
  <si>
    <t>佳乐宝</t>
  </si>
  <si>
    <t>佳乐宝食品股份有限公司</t>
  </si>
  <si>
    <t>玉米油为主的食用植物油及其副产品的研发、生产和销售</t>
  </si>
  <si>
    <t>2013-08-19</t>
  </si>
  <si>
    <t>李刚,李冰,天成玉米开发有限公司,王鸿雁,梅超,王辉,李伟,李奇,刘宪宇,孙淑英</t>
  </si>
  <si>
    <t>0434-3326004</t>
  </si>
  <si>
    <t>www.carepaloil.com</t>
  </si>
  <si>
    <t>839493.OC</t>
  </si>
  <si>
    <t>并行科技</t>
  </si>
  <si>
    <t>北京并行科技股份有限公司</t>
  </si>
  <si>
    <t>并行科技立足于高性能计算领域,主营业务为数据中心运维及超算云服务,分为“互联网+IT服务”与“互联网+计算”两个板块,可以为客户提供数据中心设计、建设、在线运维、云计算资源提供、运营大数据采集分析、业务运行优化等服务</t>
  </si>
  <si>
    <t>贺玲,陈健</t>
  </si>
  <si>
    <t>陈健,北京世界星辉科技有限责任公司,北京鼎健投资中心(有限合伙),贺玲,北京兴健投资发展中心(有限合伙),北京弘健投资中心(有限合伙),银杏华清投资基金管理(北京)有限公司,北京马力天使投资中心(有限合伙),北京嘉健投资中心(有限合伙),北京马力文化有限公司</t>
  </si>
  <si>
    <t>010-82780567</t>
  </si>
  <si>
    <t>www.paratera.com</t>
  </si>
  <si>
    <t>839523.OC</t>
  </si>
  <si>
    <t>利丰智能</t>
  </si>
  <si>
    <t>新疆利丰智能科技股份有限公司</t>
  </si>
  <si>
    <t>系统集成、安防监控、IT 运维服务</t>
  </si>
  <si>
    <t>张宇晖</t>
  </si>
  <si>
    <t>曲广新,张宇晖</t>
  </si>
  <si>
    <t>曲广新,张宇晖,张宇亮,张媛媛,贺绍宁,张晓玲</t>
  </si>
  <si>
    <t>0992-3688596,0992-3688650</t>
  </si>
  <si>
    <t>839530.OC</t>
  </si>
  <si>
    <t>昆仑联通</t>
  </si>
  <si>
    <t>北京昆仑联通科技发展股份有限公司</t>
  </si>
  <si>
    <t>向企业用户提供整合式、一站式 IT 综合服务,包括增值供货服务、部署交付服务、系统集成服务、运营维护服务、基础架构咨询服务以及面向企业用户的企业云服务。</t>
  </si>
  <si>
    <t>1998-08-26</t>
  </si>
  <si>
    <t>胡衡沅</t>
  </si>
  <si>
    <t>胡衡沅,晋健,北京昆联投资管理合伙企业(有限合伙),张宏,崔岳,刘旭梅,严强,李昌容,左贤超</t>
  </si>
  <si>
    <t>010-52818088</t>
  </si>
  <si>
    <t>www.comlan.com</t>
  </si>
  <si>
    <t>839558.OC</t>
  </si>
  <si>
    <t>通明股份</t>
  </si>
  <si>
    <t>浙江通明电器股份有限公司</t>
  </si>
  <si>
    <t>特殊环境照明设备的研发、生产和销售。</t>
  </si>
  <si>
    <t>陈瑞力</t>
  </si>
  <si>
    <t>陈瑞力,黄建海</t>
  </si>
  <si>
    <t>陈瑞力,黄建海,叶建国,叶松定,温州启迪创业投资合伙企业(有限合伙),叶建忠,陈叶,陈瑞南,韩洁雷,张甫江</t>
  </si>
  <si>
    <t>0577-56909999</t>
  </si>
  <si>
    <t>839572.OC</t>
  </si>
  <si>
    <t>华乘科技</t>
  </si>
  <si>
    <t>华乘电气科技(上海)股份有限公司</t>
  </si>
  <si>
    <t>带电检测、在线监测及其他电力智能设备的研发、生产和销售以及电力设备检测服务</t>
  </si>
  <si>
    <t>黄成军</t>
  </si>
  <si>
    <t>黄成军,郭灿新,魏中浩,李哲龙,林莹</t>
  </si>
  <si>
    <t>021-34293358</t>
  </si>
  <si>
    <t>www.pdstars.com</t>
  </si>
  <si>
    <t>839574.OC</t>
  </si>
  <si>
    <t>中瑞医药</t>
  </si>
  <si>
    <t>黑龙江省中瑞医药股份有限公司</t>
  </si>
  <si>
    <t>向三级甲等医院以及其他医药流通企业和零售药店等销售血液制品、重症急救药品。主要经营产品包括人血白蛋白、人纤维蛋白原、人凝血酶原复合物、人凝血因子VIII、破伤风人免疫球蛋白、静注人免疫球蛋白(PH4)等血液制品,以及其他重症急救用药和靶向治疗药物。</t>
  </si>
  <si>
    <t>2003-04-24</t>
  </si>
  <si>
    <t>黄瑞杰</t>
  </si>
  <si>
    <t>黄瑞杰,哈尔滨同瑞投资企业(有限合伙),衡燕</t>
  </si>
  <si>
    <t>0451-55577895</t>
  </si>
  <si>
    <t>zryy2008.com</t>
  </si>
  <si>
    <t>839578.OC</t>
  </si>
  <si>
    <t>康普斯</t>
  </si>
  <si>
    <t>深圳市康普斯节能科技股份有限公司</t>
  </si>
  <si>
    <t>空压机系统节能服务及空压机产品与配件的销售</t>
  </si>
  <si>
    <t>杨石林</t>
  </si>
  <si>
    <t>杨石林,黄德胜,深圳市康威投资管理合伙企业(有限合伙),欧阳丽娟,洪新旺</t>
  </si>
  <si>
    <t>0755-27136522</t>
  </si>
  <si>
    <t>838161.OC</t>
  </si>
  <si>
    <t>易通股份</t>
  </si>
  <si>
    <t>无锡易通精密机械股份有限公司</t>
  </si>
  <si>
    <t>各类精密机械基础件和车床设备的设计、研发、加工制造和销售。</t>
  </si>
  <si>
    <t>2016-11-03</t>
  </si>
  <si>
    <t>易阳</t>
  </si>
  <si>
    <t>易阳,上海西鼎投资咨询有限公司,易萍,张小莹,蒋杰,曹雪英,上海鼎洪投资管理有限公司,王恩,王晨升,梅德华</t>
  </si>
  <si>
    <t>0510-80220860-8001</t>
  </si>
  <si>
    <t>www.wxyitong.com</t>
  </si>
  <si>
    <t>838327.OC</t>
  </si>
  <si>
    <t>米莫金属</t>
  </si>
  <si>
    <t>江苏米莫金属股份有限公司</t>
  </si>
  <si>
    <t>粉末五金配件的生产、研发、销售。</t>
  </si>
  <si>
    <t>2013-03-21</t>
  </si>
  <si>
    <t>王全生</t>
  </si>
  <si>
    <t>王全生,朱余红</t>
  </si>
  <si>
    <t>苏州市广盛水电工程有限公司,米莫科技有限公司</t>
  </si>
  <si>
    <t>838949.OC</t>
  </si>
  <si>
    <t>恒远药业</t>
  </si>
  <si>
    <t>牡丹江恒远药业股份有限公司</t>
  </si>
  <si>
    <t>抗哮喘类、抗消化性溃疡类、调血脂类特色原料药及抗哮喘类医药中间体的研发、生产和销售。</t>
  </si>
  <si>
    <t>吕鑫</t>
  </si>
  <si>
    <t>吕鑫,梁标,张淑芬,李学志,吕民,陈勇,程显德,吕大鹏,钟密玲</t>
  </si>
  <si>
    <t>0453-6837171</t>
  </si>
  <si>
    <t>www.hyyygs.com</t>
  </si>
  <si>
    <t>839406.OC</t>
  </si>
  <si>
    <t>安居乐</t>
  </si>
  <si>
    <t>上海安居乐环保科技股份有限公司</t>
  </si>
  <si>
    <t>专业从事空气净化,废气处理设备</t>
  </si>
  <si>
    <t>郑承伟</t>
  </si>
  <si>
    <t>郑承煜,张芳</t>
  </si>
  <si>
    <t>郑承煜,郑承伟,上海中金能源投资有限公司</t>
  </si>
  <si>
    <t>021-68682712</t>
  </si>
  <si>
    <t>839463.OC</t>
  </si>
  <si>
    <t>时代光影</t>
  </si>
  <si>
    <t>北京时代光影文化传媒股份有限公司</t>
  </si>
  <si>
    <t>电视剧的投资、制作及发行业务和电视栏目业务</t>
  </si>
  <si>
    <t>王锦</t>
  </si>
  <si>
    <t>天津东方视佳文化传播有限公司,北京东方视佳文化传播有限公司,天风证券股份有限公司,徐良涛,李辉,徐放,华金证券股份有限公司,方舟,胡素珍,东北证券股份有限公司</t>
  </si>
  <si>
    <t>010-87529558</t>
  </si>
  <si>
    <t>www.sdgyfilm.com</t>
  </si>
  <si>
    <t>839475.OC</t>
  </si>
  <si>
    <t>江通传媒</t>
  </si>
  <si>
    <t>武汉江通动画传媒股份有限公司</t>
  </si>
  <si>
    <t>从事动画制作服务以及原创动漫版权内容的投资出品、品牌推广、品牌授权等业务</t>
  </si>
  <si>
    <t>朱佑兰</t>
  </si>
  <si>
    <t>朱佑兰,曹颖</t>
  </si>
  <si>
    <t>武汉江松多媒体技术发展有限公司,黄逸玲,深圳华侨城股份有限公司,北京德佑融创股权投资中心(有限合伙),金发拉比妇婴童用品股份有限公司,武汉顺驰投资管理合伙企业(有限合伙),深圳市天图创业投资有限公司,武汉博润房地产投资有限公司,武汉硅谷天堂阳光创业投资有限公司,李文</t>
  </si>
  <si>
    <t>027-59888699</t>
  </si>
  <si>
    <t>www.jtacn.com</t>
  </si>
  <si>
    <t>839483.OC</t>
  </si>
  <si>
    <t>用友金融</t>
  </si>
  <si>
    <t>用友金融信息技术股份有限公司</t>
  </si>
  <si>
    <t>为金融行业客户提供软件产品、解决方案和相关专业服务。</t>
  </si>
  <si>
    <t>用友网络科技股份有限公司,北京友融利亨投资管理中心(有限合伙),北京友融利丰投资管理中心(有限合伙),国信证券股份有限公司,中国国际金融股份有限公司,西部证券股份有限公司,中信建投证券股份有限公司,申万宏源证券有限公司</t>
  </si>
  <si>
    <t>010-62438189</t>
  </si>
  <si>
    <t>www.yonyoufinancial.com</t>
  </si>
  <si>
    <t>839486.OC</t>
  </si>
  <si>
    <t>信联股份</t>
  </si>
  <si>
    <t>北京信联众成技术股份公司</t>
  </si>
  <si>
    <t>为客户提供软件外包和众包服务</t>
  </si>
  <si>
    <t>许辉</t>
  </si>
  <si>
    <t>许辉,上海许信投资管理中心(有限合伙),许安</t>
  </si>
  <si>
    <t>010-51241397</t>
  </si>
  <si>
    <t>www.xinliangroup.cn</t>
  </si>
  <si>
    <t>839498.OC</t>
  </si>
  <si>
    <t>泛世资源</t>
  </si>
  <si>
    <t>汕头市泛世矿产资源股份有限公司</t>
  </si>
  <si>
    <t>报告期内公司主营业务为锂精矿等基础锂产品的研发、生产及销售,未来公司的锂产品链条将逐渐延伸至新能源核心原材料锂化合物等系列产品。</t>
  </si>
  <si>
    <t>章楚英</t>
  </si>
  <si>
    <t>章楚英,范泽楷,范泽静</t>
  </si>
  <si>
    <t>0754-88209888</t>
  </si>
  <si>
    <t>www.fancycn.cn</t>
  </si>
  <si>
    <t>839521.OC</t>
  </si>
  <si>
    <t>佳华影业</t>
  </si>
  <si>
    <t>广州佳华影业股份有限公司</t>
  </si>
  <si>
    <t>公司专业从事境外电影作品版权运营、进口影片的协助推广、国内畅销小说IP的投资与制作和境外电影版权的投资与开发</t>
  </si>
  <si>
    <t>李忠武</t>
  </si>
  <si>
    <t>李忠武,李颖</t>
  </si>
  <si>
    <t>李忠武,李颖,共青城浩同投资管理合伙企业(有限合伙)</t>
  </si>
  <si>
    <t>020-26187322</t>
  </si>
  <si>
    <t>839539.OC</t>
  </si>
  <si>
    <t>格朗富</t>
  </si>
  <si>
    <t>苏州格朗富装备制造股份有限公司</t>
  </si>
  <si>
    <t>公司主营给排水阀门和消火栓的研发、生产和销售,主要产品包_x000D_
括阀门整机、各类阀门部件以及消火栓。</t>
  </si>
  <si>
    <t>顾才观</t>
  </si>
  <si>
    <t>格朗富(苏州)集团有限公司,吴江格利富贸易有限公司</t>
  </si>
  <si>
    <t>0512-63672238</t>
  </si>
  <si>
    <t>839544.OC</t>
  </si>
  <si>
    <t>金霸智能</t>
  </si>
  <si>
    <t>广东金霸智能科技股份有限公司</t>
  </si>
  <si>
    <t>微型电机的生产、研发与销售。</t>
  </si>
  <si>
    <t>林楚辉</t>
  </si>
  <si>
    <t>林楚辉,林嘉鹏,黄淑萍,林佳佳</t>
  </si>
  <si>
    <t>0769-87751340</t>
  </si>
  <si>
    <t>839560.OC</t>
  </si>
  <si>
    <t>中环检测</t>
  </si>
  <si>
    <t>浙江中环检测科技股份有限公司</t>
  </si>
  <si>
    <t>环境检测、卫生检测与评价以及污水处理厂运行维护服务</t>
  </si>
  <si>
    <t>金金燕</t>
  </si>
  <si>
    <t>金金燕,温州文篆投资咨询合伙企业(有限合伙),陈洁,张联庆,王益利,李战,金品碧,郑剑钦</t>
  </si>
  <si>
    <t>0577-85622885</t>
  </si>
  <si>
    <t>839563.OC</t>
  </si>
  <si>
    <t>新远见</t>
  </si>
  <si>
    <t>浙江新远见材料科技股份有限公司</t>
  </si>
  <si>
    <t>公司主要从事木塑复合材料的研发、生产及销售。</t>
  </si>
  <si>
    <t>陈惠文</t>
  </si>
  <si>
    <t>陈惠文,陈聪智,姜大方</t>
  </si>
  <si>
    <t>浙江新远见实业有限公司,杭州兴达特种橡胶有限公司,姜大方,彭勇先,程鹏,朱杭萍,李蓉平,姜国华,陈乾,姚国平</t>
  </si>
  <si>
    <t>0572-8673693</t>
  </si>
  <si>
    <t>839568.OC</t>
  </si>
  <si>
    <t>卓信科技</t>
  </si>
  <si>
    <t>无锡卓信信息科技股份有限公司</t>
  </si>
  <si>
    <t>智能安全定位与管理系统的研发,为客户提供室内位置服务定制解决方案</t>
  </si>
  <si>
    <t>王卫东,陈烨,无锡卓信力强投资合伙企业(有限合伙),王师,汪钜钢,陈又新</t>
  </si>
  <si>
    <t>0510-82607689</t>
  </si>
  <si>
    <t>www.junction-info.com</t>
  </si>
  <si>
    <t>839575.OC</t>
  </si>
  <si>
    <t>实益达</t>
  </si>
  <si>
    <t>深圳市实益达技术股份有限公司</t>
  </si>
  <si>
    <t>照明产品的设计、研发、生产、销售;照明工程、驱动电源、控制系统;进出口业务。</t>
  </si>
  <si>
    <t>2013-08-21</t>
  </si>
  <si>
    <t>薛桂香</t>
  </si>
  <si>
    <t>深圳市麦达数字股份有限公司,乔昕,新余益明投资合伙企业(有限合伙),薛桂香,刘艳丽</t>
  </si>
  <si>
    <t>0755-28246549</t>
  </si>
  <si>
    <t>839637.OC</t>
  </si>
  <si>
    <t>大圆节能</t>
  </si>
  <si>
    <t>大圆节能材料股份有限公司</t>
  </si>
  <si>
    <t>公司是一家致力于玻璃棉、岩棉及制品生产、研发、销售的生_x000D_
产型企业,同时配套销售耐火材料及防腐材料。</t>
  </si>
  <si>
    <t>马磊</t>
  </si>
  <si>
    <t>马磊,李占乐,刘贵祥,刘新婷,李碧瑶</t>
  </si>
  <si>
    <t>马磊,李占乐,刘贵祥,刘新婷,李碧瑶,刘艳平,王鑫,田双英,彭富强,孙建勋</t>
  </si>
  <si>
    <t>0317-3154666,0317-3154777,0317-3154888</t>
  </si>
  <si>
    <t>www.dayuan-china.com</t>
  </si>
  <si>
    <t>839715.OC</t>
  </si>
  <si>
    <t>美硕科技</t>
  </si>
  <si>
    <t>浙江美硕电气科技股份有限公司</t>
  </si>
  <si>
    <t>功率继电器、汽车继电器的研发、生产及销售</t>
  </si>
  <si>
    <t>黄晓湖</t>
  </si>
  <si>
    <t>黄晓湖,刘小龙,黄正芳,虞彭鑫,陈海多</t>
  </si>
  <si>
    <t>黄晓湖,刘小龙,虞彭鑫,黄正芳,陈海多</t>
  </si>
  <si>
    <t>0577-62836158</t>
  </si>
  <si>
    <t>839283.OC</t>
  </si>
  <si>
    <t>光合映画</t>
  </si>
  <si>
    <t>光合映画影视传媒无锡股份有限公司</t>
  </si>
  <si>
    <t>为电影、电视剧、明星、电视栏目提供全案营销推广服务。</t>
  </si>
  <si>
    <t>2016-11-04</t>
  </si>
  <si>
    <t>陈国金</t>
  </si>
  <si>
    <t>陈炯,陈国金</t>
  </si>
  <si>
    <t>陈炯,无锡光作之合投资管理合伙企业(有限合伙),广州弘力飞马投资合伙企业(有限合伙)</t>
  </si>
  <si>
    <t>010-56297472</t>
  </si>
  <si>
    <t>www.chinamagic.com.cn</t>
  </si>
  <si>
    <t>839449.OC</t>
  </si>
  <si>
    <t>华电建设</t>
  </si>
  <si>
    <t>广东华电建设股份有限公司</t>
  </si>
  <si>
    <t>公司主要从事电气安装施工业务,以110KV及以下送电线路和同电压等级变电站施工为业务核心,涵盖电力设备安装、高低压配电工程(配电柜安装)、电缆施工和架设、电力设备检修、电力工程事故抢修、配电改造、配电增/减容、电力维护保养、电房运行维护、建筑施工总承包、机电安装工程等多项专业服务。</t>
  </si>
  <si>
    <t>1995-09-07</t>
  </si>
  <si>
    <t>黄文基</t>
  </si>
  <si>
    <t>于冀江</t>
  </si>
  <si>
    <t>于冀江,黄文基,珠海横琴东江投资管理中心(有限合伙),珠海横琴源基投资管理中心(有限合伙)</t>
  </si>
  <si>
    <t>0757-82827255</t>
  </si>
  <si>
    <t>839485.OC</t>
  </si>
  <si>
    <t>通银股份</t>
  </si>
  <si>
    <t>辽宁通银沐源网络金融服务股份有限公司</t>
  </si>
  <si>
    <t>公司主要从事POS终端推广、销售、安装、运营维护等商务服务外包业务。</t>
  </si>
  <si>
    <t>武乃华</t>
  </si>
  <si>
    <t>倪躍洋</t>
  </si>
  <si>
    <t>倪躍洋,丁光荣,牟大宇,张林林</t>
  </si>
  <si>
    <t>024-23412368</t>
  </si>
  <si>
    <t>www.liaoningtongyinmuyuan.com</t>
  </si>
  <si>
    <t>839505.OC</t>
  </si>
  <si>
    <t>九春教育</t>
  </si>
  <si>
    <t>澄迈县</t>
  </si>
  <si>
    <t>海南九春教育科技股份有限公司</t>
  </si>
  <si>
    <t>图书的策划、 编辑与发行, 教育互联网产品研发应用、 销售。</t>
  </si>
  <si>
    <t>李华生</t>
  </si>
  <si>
    <t>李华生,瞿光辉,欧兵华,周恋波,谭秀芳,陈文兵,熊志国,徐玉堂,谢志,罗灿</t>
  </si>
  <si>
    <t>0898-67209062</t>
  </si>
  <si>
    <t>www.jiuchunjiaoyu.com</t>
  </si>
  <si>
    <t>839507.OC</t>
  </si>
  <si>
    <t>天筑科技</t>
  </si>
  <si>
    <t>天筑科技股份有限公司</t>
  </si>
  <si>
    <t>建筑智能化方案咨询与设计、软件系统的定制开发、系统集成、维护改造、增值服务及其他智能化相关软硬件开发与销售</t>
  </si>
  <si>
    <t>杨晓俊</t>
  </si>
  <si>
    <t>马正祥</t>
  </si>
  <si>
    <t>马正祥,马瑞红,张传武,夏懿,王龙淼,马丽月,王瑷珲,滕超臣,刘炜,马智祥</t>
  </si>
  <si>
    <t>0371-65350181</t>
  </si>
  <si>
    <t>www.tzstcl.com</t>
  </si>
  <si>
    <t>839522.OC</t>
  </si>
  <si>
    <t>凯泽科技</t>
  </si>
  <si>
    <t>重庆凯泽科技股份有限公司</t>
  </si>
  <si>
    <t>以人脸识别技术为核心的模式识别与图像识别业务,主要产品包括人脸识别平台系统和人脸识别服务器</t>
  </si>
  <si>
    <t>屈景春</t>
  </si>
  <si>
    <t>重庆凯域科技发展有限公司,石勇,常州睿泰创业投资中心(有限合伙),屈景春,聂春凤,薛锋,周平,吴军,上海经恬投资合伙企业(有限合伙),唐印</t>
  </si>
  <si>
    <t>023-68722209</t>
  </si>
  <si>
    <t>www.kaizekj.com</t>
  </si>
  <si>
    <t>839556.OC</t>
  </si>
  <si>
    <t>思泉新材</t>
  </si>
  <si>
    <t>广东思泉新材料股份有限公司</t>
  </si>
  <si>
    <t>公司专注于电子散热材料的研发、制造与销售,主要产品为人工合成石墨散热片和人工合成石墨膜。</t>
  </si>
  <si>
    <t>任泽明</t>
  </si>
  <si>
    <t>任泽明,廖骁飞,吴攀,深圳众森投资合伙企业(有限合伙),叶宏,李海燕,刘琪,欧阳朝晖,苏强,叶静</t>
  </si>
  <si>
    <t>0769-81776229</t>
  </si>
  <si>
    <t>www.suqun-group.com</t>
  </si>
  <si>
    <t>839564.OC</t>
  </si>
  <si>
    <t>吉山高新</t>
  </si>
  <si>
    <t>江苏吉山高新技术股份有限公司</t>
  </si>
  <si>
    <t>基于互联网+的LED光源、LED电源、LED照明产品及智能照明系统解决方案的研发、制造、销售。</t>
  </si>
  <si>
    <t>蔡家有</t>
  </si>
  <si>
    <t>蔡家有,巫厚贵,南京菲优特投资管理有限公司,上海家联投资中心(有限合伙),王蔚萍,南京吉大山投资咨询有限公司,沈芝秀,洪春旭,李自强,王真真</t>
  </si>
  <si>
    <t>025-84817373</t>
  </si>
  <si>
    <t>www.jsjs.com</t>
  </si>
  <si>
    <t>839593.OC</t>
  </si>
  <si>
    <t>京瑞恒诚</t>
  </si>
  <si>
    <t>京瑞恒诚电气(北京)股份有限公司</t>
  </si>
  <si>
    <t>公司主要从事输配电控制相关电气产品的研发、生产和销售</t>
  </si>
  <si>
    <t>陈伟东</t>
  </si>
  <si>
    <t>陈伟东,王洁</t>
  </si>
  <si>
    <t>陈伟东,西藏唯科斯投资有限公司,陈少娜,王洁,卢贵明,陈立本,段飞雪</t>
  </si>
  <si>
    <t>010-61601133</t>
  </si>
  <si>
    <t>www.jrhc-electric.cn</t>
  </si>
  <si>
    <t>839595.OC</t>
  </si>
  <si>
    <t>交大铁发</t>
  </si>
  <si>
    <t>四川西南交大铁路发展股份有限公司</t>
  </si>
  <si>
    <t>公司是一家专业从事轨道交通安全领域精密测绘、轨道新材料及_x000D_
高铁安全监测系统产品研发、生产和销售的高新技术企业。产品_x000D_
消费群体主要为铁路公司、铁路施工单位、地铁公司、铁路局等。其中精密测绘主要包括精测网实施及咨询评估、 铁路线下工程沉降评估、 AMS 自动化监测系统等业务;轨道新材料产品主要有RPC 电缆槽盖板槽、整体式声屏障、和喷射混凝土;安全监测系统产品主要有高速铁路地震预警系统和高速铁路道岔监测系统。</t>
  </si>
  <si>
    <t>2005-11-07</t>
  </si>
  <si>
    <t>王鹏翔</t>
  </si>
  <si>
    <t>成都西南交通大学产业(集团)有限公司,徐洁珉,王鹏翔,刘莉,成都扬顺投资合伙企业(有限合伙),成都益广投资合伙企业(有限合伙),胡俊容</t>
  </si>
  <si>
    <t>028-62373736</t>
  </si>
  <si>
    <t>www.csrd.cn</t>
  </si>
  <si>
    <t>839618.OC</t>
  </si>
  <si>
    <t>天利再造</t>
  </si>
  <si>
    <t>辽宁天利再造科技股份有限公司</t>
  </si>
  <si>
    <t>堆焊再制造相关技术研发、应用;堆焊装备制造、销售;堆焊材料及堆焊装备配件销售</t>
  </si>
  <si>
    <t>付成</t>
  </si>
  <si>
    <t>鞍山市科威技术有限公司,付成,鞍山众成科技合伙企业(有限合伙)</t>
  </si>
  <si>
    <t>0412-8582258</t>
  </si>
  <si>
    <t>www.tianli-cn.com</t>
  </si>
  <si>
    <t>839623.OC</t>
  </si>
  <si>
    <t>伟联科技</t>
  </si>
  <si>
    <t>浙江伟联科技股份有限公司</t>
  </si>
  <si>
    <t>新型建材预制成型设备及建筑预制结构建材产品的研发、生产和销售。</t>
  </si>
  <si>
    <t>陈林</t>
  </si>
  <si>
    <t>陈林,周奇江,嘉兴伟嘉投资管理有限公司,沈明亮,朱春芳</t>
  </si>
  <si>
    <t>0573-88198789</t>
  </si>
  <si>
    <t>839714.OC</t>
  </si>
  <si>
    <t>玄通股份</t>
  </si>
  <si>
    <t>江苏玄通供应链股份有限公司</t>
  </si>
  <si>
    <t>物流辅助业务、仓储及增值业务、运输业务、电商物流业务、贸易业务</t>
  </si>
  <si>
    <t>薛均</t>
  </si>
  <si>
    <t>陶涛,薛均,徐金芳</t>
  </si>
  <si>
    <t>陶涛,薛均</t>
  </si>
  <si>
    <t>0512-69152301</t>
  </si>
  <si>
    <t>www.xtscm.com</t>
  </si>
  <si>
    <t>839755.OC</t>
  </si>
  <si>
    <t>恒丰泰</t>
  </si>
  <si>
    <t>恒丰泰精密机械股份有限公司</t>
  </si>
  <si>
    <t>公司以研发、生产、销售精密机械传动为主导,延伸到搅拌装置、减速机及电解铝设备等高新技术设备。</t>
  </si>
  <si>
    <t>1995-04-22</t>
  </si>
  <si>
    <t>叶胜康</t>
  </si>
  <si>
    <t>叶胜康,温州同泽投资管理中心(有限合伙),温州同润投资管理中心(有限合伙)</t>
  </si>
  <si>
    <t>0577-86803366</t>
  </si>
  <si>
    <t>838500.OC</t>
  </si>
  <si>
    <t>唐群科技</t>
  </si>
  <si>
    <t>惠州市唐群座椅科技股份有限公司</t>
  </si>
  <si>
    <t>汽车座椅舒适系统的设计、研发、生产及销售</t>
  </si>
  <si>
    <t>2016-11-07</t>
  </si>
  <si>
    <t>郑鉴川</t>
  </si>
  <si>
    <t>郑鉴川,郑淑惠</t>
  </si>
  <si>
    <t>SIGMA TECHNOLOGY INC.,FAURECIA AST Luxembourg S.A.,惠州市斯凯瑞投资合伙企业(有限合伙),惠州市达新环保设备合伙企业(有限合伙),惠州市吉福尼环保设备合伙企业(有限合伙)</t>
  </si>
  <si>
    <t>0752-3050666</t>
  </si>
  <si>
    <t>www.tangtring.com</t>
  </si>
  <si>
    <t>838506.OC</t>
  </si>
  <si>
    <t>报阅传媒</t>
  </si>
  <si>
    <t>辽宁报阅传媒股份有限公司</t>
  </si>
  <si>
    <t>户外媒体广告策划、设计、制作和宣传发布业务</t>
  </si>
  <si>
    <t>葛锋</t>
  </si>
  <si>
    <t>葛锋,王镜东,西藏满庭投资管理合伙企业(有限合伙),天津赢创智鑫企业管理咨询合伙企业(有限合伙)</t>
  </si>
  <si>
    <t>0411-39991781</t>
  </si>
  <si>
    <t>839273.OC</t>
  </si>
  <si>
    <t>一致魔芋</t>
  </si>
  <si>
    <t>湖北一致魔芋生物科技股份有限公司</t>
  </si>
  <si>
    <t>公司主要从事魔芋种繁育、推广,魔芋初加工、精深加工以及魔芋相关产品的研发、生产和销售</t>
  </si>
  <si>
    <t>2007-04-02</t>
  </si>
  <si>
    <t>吴平,李力</t>
  </si>
  <si>
    <t>吴平,李力,长阳众志成投资管理服务部(有限合伙),王叶平,长阳一致共赢投资管理服务部(有限合伙),徐兵华,吴俊,李兮,唐华林,周丛蓉</t>
  </si>
  <si>
    <t>0717-5308168</t>
  </si>
  <si>
    <t>www.easykonjac.com</t>
  </si>
  <si>
    <t>839369.OC</t>
  </si>
  <si>
    <t>创新安全</t>
  </si>
  <si>
    <t>无锡创新网网络安全股份有限公司</t>
  </si>
  <si>
    <t>自设立以来, 公司专注于网络安全行业中大数据分析和软件研发与应用。报告期内,公司主要从事安全技术研发、 软件开发与销售</t>
  </si>
  <si>
    <t>殷洁,赵秋琴,侯强</t>
  </si>
  <si>
    <t>侯强,赵学青,汪笑波,赵秋琴,殷洁,罗芸</t>
  </si>
  <si>
    <t>0510-81810916</t>
  </si>
  <si>
    <t>839524.OC</t>
  </si>
  <si>
    <t>航威物流</t>
  </si>
  <si>
    <t>江苏航威云物流股份有限公司</t>
  </si>
  <si>
    <t>国际货物运输代理业务。</t>
  </si>
  <si>
    <t>2013-07-31</t>
  </si>
  <si>
    <t>魏俊</t>
  </si>
  <si>
    <t>魏俊,汤宇,南京同舟投资管理合伙企业(有限合伙),梁赞,薛苹</t>
  </si>
  <si>
    <t>025-86852677</t>
  </si>
  <si>
    <t>www.highwaylogistics.com.cn</t>
  </si>
  <si>
    <t>839525.OC</t>
  </si>
  <si>
    <t>腾燊嘉诚</t>
  </si>
  <si>
    <t>腾燊嘉诚(上海)信息科技股份有限公司</t>
  </si>
  <si>
    <t>信息化咨询、 实施及运维服务。</t>
  </si>
  <si>
    <t>张险峰</t>
  </si>
  <si>
    <t>张险峰,成都国科海博信息技术股份有限公司,上海腾燊投资管理合伙企业(有限合伙),王纹,刘步阶,常健,张浩,杨军</t>
  </si>
  <si>
    <t>021-32568551</t>
  </si>
  <si>
    <t>www.topsunit.com</t>
  </si>
  <si>
    <t>839542.OC</t>
  </si>
  <si>
    <t>浩赛科技</t>
  </si>
  <si>
    <t>青岛浩赛科技股份有限公司</t>
  </si>
  <si>
    <t>公司是一家服务于生命科学、营养健康及海工装备等行业的综合性供应链管理企业。</t>
  </si>
  <si>
    <t>李红,刘丽</t>
  </si>
  <si>
    <t>李红,张小波,任光琳,肖海涛,青岛博瑞正达管理咨询企业,刘丽</t>
  </si>
  <si>
    <t>0532-55679910</t>
  </si>
  <si>
    <t>www.haosail.com</t>
  </si>
  <si>
    <t>839602.OC</t>
  </si>
  <si>
    <t>大伦股份</t>
  </si>
  <si>
    <t>广东大伦新材料股份有限公司</t>
  </si>
  <si>
    <t>经销各类纸品、提供切割加工服务</t>
  </si>
  <si>
    <t>郭丰武</t>
  </si>
  <si>
    <t>郭丰武,郭丽霞</t>
  </si>
  <si>
    <t>郭丰武,郭丽霞,东莞市玖骏投资合伙企业(有限合伙)</t>
  </si>
  <si>
    <t>0769-85305666</t>
  </si>
  <si>
    <t>www.dalunpaper.com</t>
  </si>
  <si>
    <t>839613.OC</t>
  </si>
  <si>
    <t>亚格光电</t>
  </si>
  <si>
    <t>武汉亚格光电技术股份有限公司</t>
  </si>
  <si>
    <t>激光及光电子医疗设备和美容仪器的研发、生产和销售</t>
  </si>
  <si>
    <t>2004-09-03</t>
  </si>
  <si>
    <t>张家荣</t>
  </si>
  <si>
    <t>张家荣,刘成文,张福元,宋鸿生,刘万明,梁再仙,刘金友,肖朝晖,冯泽红</t>
  </si>
  <si>
    <t>027-84472573</t>
  </si>
  <si>
    <t>www.yagelaser.com</t>
  </si>
  <si>
    <t>839633.OC</t>
  </si>
  <si>
    <t>金鼎医药</t>
  </si>
  <si>
    <t>安徽金鼎医药股份有限公司</t>
  </si>
  <si>
    <t>医药中间体产品的研发、生产和销售。</t>
  </si>
  <si>
    <t>蒋爱萍</t>
  </si>
  <si>
    <t>蒋爱萍,蒋秀娟</t>
  </si>
  <si>
    <t>东至普朗克股权投资管理中心(有限合伙),蒋爱萍,崔森冰,熊莉莉</t>
  </si>
  <si>
    <t>0566-8167522</t>
  </si>
  <si>
    <t>www.jindingpharm.com</t>
  </si>
  <si>
    <t>839636.OC</t>
  </si>
  <si>
    <t>诚琛股份</t>
  </si>
  <si>
    <t>广州诚琛投资股份有限公司</t>
  </si>
  <si>
    <t>公司的主营业务是为中国留学和移民人群提供海外留学规划、移_x000D_
民咨询、留学咨询、海外投资咨询和商务考察等一站式解决方案。</t>
  </si>
  <si>
    <t>JIANYUN CHEN</t>
  </si>
  <si>
    <t>CHEN CHEN(陈琛),JIANYUN CHEN(陈建云),殷艺其,陈海云</t>
  </si>
  <si>
    <t>深圳文锦信息服务有限公司,深圳金未来信息服务有限公司,广州颖豪昇投资咨询有限公司,陈海云</t>
  </si>
  <si>
    <t>020-22138288,4000032003</t>
  </si>
  <si>
    <t>www.chengchen.com.cn,www.iabroad.com</t>
  </si>
  <si>
    <t>839653.OC</t>
  </si>
  <si>
    <t>华盖科技</t>
  </si>
  <si>
    <t>上海华盖科技发展股份有限公司</t>
  </si>
  <si>
    <t>主营业务为信息系统集成与服务、融合通信、网络安全</t>
  </si>
  <si>
    <t>罗华斌</t>
  </si>
  <si>
    <t>李永胜,刘飞,罗华斌,陈林兵</t>
  </si>
  <si>
    <t>李永胜,刘飞,上海华盖信息科技有限公司,罗华斌,陈林兵</t>
  </si>
  <si>
    <t>021-51212121</t>
  </si>
  <si>
    <t>www.huagai.com</t>
  </si>
  <si>
    <t>839693.OC</t>
  </si>
  <si>
    <t>城基生态</t>
  </si>
  <si>
    <t>广东城基生态科技股份有限公司</t>
  </si>
  <si>
    <t>园林工程施工、绿化养护及苗木种植销售。</t>
  </si>
  <si>
    <t>王戴勇</t>
  </si>
  <si>
    <t>王继能,王戴勇,王琪凤</t>
  </si>
  <si>
    <t>钟瑞芳,王继能,深圳市司田昌投资管理有限公司,深圳市衍一投资有限公司,王戴勇,深圳泛生投资管理中心(有限合伙),王琪凤</t>
  </si>
  <si>
    <t>0755-83525306</t>
  </si>
  <si>
    <t>www.szchengji.com</t>
  </si>
  <si>
    <t>839361.OC</t>
  </si>
  <si>
    <t>四象智能</t>
  </si>
  <si>
    <t>广东四象智能制造股份有限公司</t>
  </si>
  <si>
    <t>公司主要从事智能手机、智能穿戴等金属精密结构件的研发、设计与生产。</t>
  </si>
  <si>
    <t>2016-11-08</t>
  </si>
  <si>
    <t>贾庆华</t>
  </si>
  <si>
    <t>朱双全,温茂强</t>
  </si>
  <si>
    <t>朱双全,温茂强,南京长茂宏懿股权投资基金合伙企业(有限合伙),深圳市前海瑞莱基金管理有限公司,何志刚,深圳中科融信科技创投基金二期(有限合伙),贾庆华,深圳市宝鑫投资管理合伙企业(有限合伙),王其发</t>
  </si>
  <si>
    <t>0769-82931100</t>
  </si>
  <si>
    <t>839528.OC</t>
  </si>
  <si>
    <t>巴伦技术</t>
  </si>
  <si>
    <t>深圳市巴伦技术股份有限公司</t>
  </si>
  <si>
    <t>专注于无线通信及新能源领域的第三方民营检测服务机构</t>
  </si>
  <si>
    <t>2013-03-19</t>
  </si>
  <si>
    <t>邓建坤</t>
  </si>
  <si>
    <t>深圳市倍利添资产管理合伙企业(有限合伙),邓建坤,黄新,深圳市中百能资产管理合伙企业(有限合伙),深圳市必诚必信资产管理有限公司,邓天喜</t>
  </si>
  <si>
    <t>0755-66850100</t>
  </si>
  <si>
    <t>www.baluntek.com</t>
  </si>
  <si>
    <t>839547.OC</t>
  </si>
  <si>
    <t>德信德胜</t>
  </si>
  <si>
    <t>北京德信德胜科技股份有限公司</t>
  </si>
  <si>
    <t>向客户提供ERP软件实施服务。</t>
  </si>
  <si>
    <t>苑德彬</t>
  </si>
  <si>
    <t>苑德彬,李璐,李娜,毛峻峰,钟小彬,顾颖,刘增健,李萌,吴丹,郑德才</t>
  </si>
  <si>
    <t>010-64612511</t>
  </si>
  <si>
    <t>839551.OC</t>
  </si>
  <si>
    <t>远茂股份</t>
  </si>
  <si>
    <t>上海远茂企业发展股份有限公司</t>
  </si>
  <si>
    <t>业务流程外包</t>
  </si>
  <si>
    <t>王建波</t>
  </si>
  <si>
    <t>徐芹,王建波</t>
  </si>
  <si>
    <t>上海易盟企业(集团)有限公司,徐芹,上海哲易投资管理合伙企业(有限合伙)</t>
  </si>
  <si>
    <t>021-58827985</t>
  </si>
  <si>
    <t>www.ymbpo.com</t>
  </si>
  <si>
    <t>839567.OC</t>
  </si>
  <si>
    <t>亚玫股份</t>
  </si>
  <si>
    <t>上海亚玫标签股份有限公司</t>
  </si>
  <si>
    <t>公司专业从事标签、包装袋、衣架、展示箱、智能标签等服装辅料的生产和销售。</t>
  </si>
  <si>
    <t>2005-08-02</t>
  </si>
  <si>
    <t>姚丽静</t>
  </si>
  <si>
    <t>姚丽静,吕靖,潘翔凤,姚牛保,冯莜丹,沈龙其,徐敖方,邱萍,许金云,沈淑英</t>
  </si>
  <si>
    <t>021-67360823</t>
  </si>
  <si>
    <t>www.yameish.com</t>
  </si>
  <si>
    <t>839570.OC</t>
  </si>
  <si>
    <t>安博通</t>
  </si>
  <si>
    <t>北京安博通科技股份有限公司</t>
  </si>
  <si>
    <t>基于新一代可视化应用层网络安全与数据分析的产品开发、生产、销售,以及相关技术服务,并提供嵌入式网络安全专用系统开发合作与特征库安全服务。</t>
  </si>
  <si>
    <t>钟竹</t>
  </si>
  <si>
    <t>钟竹,石河子市崚盛股权投资合伙企业(有限合伙),苏长君,深圳市泓锦文并购基金合伙企业(有限合伙),深圳市和辉财富投资企业(有限合伙),深圳市中艺和辉股权投资企业(有限合伙),北京中金永合创业投资中心(有限合伙)</t>
  </si>
  <si>
    <t>010-57649050</t>
  </si>
  <si>
    <t>www.abtnetworks.com</t>
  </si>
  <si>
    <t>839577.OC</t>
  </si>
  <si>
    <t>益纸股份</t>
  </si>
  <si>
    <t>浙江益纸淀粉科技股份有限公司</t>
  </si>
  <si>
    <t>阳离子淀粉、表面施胶淀粉和喷雾淀粉等改性淀粉的研发、生_x000D_
产和销售。</t>
  </si>
  <si>
    <t>2004-10-15</t>
  </si>
  <si>
    <t>傅朝亮</t>
  </si>
  <si>
    <t>傅朝亮,付朝方,上海壬午企业策划咨询有限公司,傅婕,付海燕,付海刚,徐小央,郑亮,付海强,张芬</t>
  </si>
  <si>
    <t>0579-89171861</t>
  </si>
  <si>
    <t>839588.OC</t>
  </si>
  <si>
    <t>万诚科技</t>
  </si>
  <si>
    <t>张家港万诚科技股份有限公司</t>
  </si>
  <si>
    <t>汽车玻璃升降器的研发、生产、销售</t>
  </si>
  <si>
    <t>许锃</t>
  </si>
  <si>
    <t>许锃,许凤良</t>
  </si>
  <si>
    <t>许锃,许凤良,严建民,朱金明,张开成,姜华,郭世忠,陆建丰</t>
  </si>
  <si>
    <t>0512-58133630</t>
  </si>
  <si>
    <t>www.golden-team.net</t>
  </si>
  <si>
    <t>839612.OC</t>
  </si>
  <si>
    <t>硕凯股份</t>
  </si>
  <si>
    <t>深圳市硕凯电子股份有限公司</t>
  </si>
  <si>
    <t>为电路保护元器件的研发、生产,以及通过免费提供电路保护方案解决服务进行电路保护元器件销售。</t>
  </si>
  <si>
    <t>王兴乐</t>
  </si>
  <si>
    <t>王兴乐,王顺安</t>
  </si>
  <si>
    <t>0755-83692665</t>
  </si>
  <si>
    <t>www.socay.com</t>
  </si>
  <si>
    <t>839619.OC</t>
  </si>
  <si>
    <t>诺斯曼</t>
  </si>
  <si>
    <t>诺斯曼能源科技(北京)股份有限公司</t>
  </si>
  <si>
    <t>为光伏电站提供基础及支架系统整体解决方案</t>
  </si>
  <si>
    <t>孙胜君</t>
  </si>
  <si>
    <t>孙胜君,李杨,北京诺斯曼亚太投资管理中心(有限合伙)</t>
  </si>
  <si>
    <t>010-64479188-8055</t>
  </si>
  <si>
    <t>www.netsolar.com.cn</t>
  </si>
  <si>
    <t>839639.OC</t>
  </si>
  <si>
    <t>鼎阳智电</t>
  </si>
  <si>
    <t>鼎阳智电慧服科技股份有限公司</t>
  </si>
  <si>
    <t>主要从事高低压配电控制设备的研发、生产、销售、技术服务以及电气项目施工和电力设施的承装、承修、承试业务。</t>
  </si>
  <si>
    <t>2005-07-25</t>
  </si>
  <si>
    <t>郭亚宁</t>
  </si>
  <si>
    <t>郭亚宁,郭树维</t>
  </si>
  <si>
    <t>鼎阳长园(北京)企业管理有限公司,保定聚邦泰企业管理服务中心(有限合伙),保定泓卓企业管理服务中心(有限合伙),保定泽栋企业管理服务中心(有限合伙),南宁安健环设计工程有限公司</t>
  </si>
  <si>
    <t>0312-6272333</t>
  </si>
  <si>
    <t>www.dinyoung.cn</t>
  </si>
  <si>
    <t>839642.OC</t>
  </si>
  <si>
    <t>普泰尔</t>
  </si>
  <si>
    <t>湖南普泰尔环境股份有限公司</t>
  </si>
  <si>
    <t>微生物除臭剂的研发、生产和销售。</t>
  </si>
  <si>
    <t>胡峻</t>
  </si>
  <si>
    <t>长沙森悦投资有限公司,长沙众志城投资管理合伙企业(有限合伙),胡峻,吴小国</t>
  </si>
  <si>
    <t>0731-82237208</t>
  </si>
  <si>
    <t>839657.OC</t>
  </si>
  <si>
    <t>昆达天元</t>
  </si>
  <si>
    <t>北京昆达天元科技股份有限公司</t>
  </si>
  <si>
    <t>基于移动互联网方式为客户提供互联网营销服务</t>
  </si>
  <si>
    <t>张林</t>
  </si>
  <si>
    <t>张林,韩飞</t>
  </si>
  <si>
    <t>张林,韩飞,陈永瑞,天津昆达科技合伙企业(有限合伙),天津昆众科技合伙企业(有限合伙),申志刚</t>
  </si>
  <si>
    <t>010-57228412</t>
  </si>
  <si>
    <t>839669.OC</t>
  </si>
  <si>
    <t>齐林电力</t>
  </si>
  <si>
    <t>山东齐林电力设备股份有限公司</t>
  </si>
  <si>
    <t>高低压电气成套设备和金属及非金属表箱、箱式变电站、复合绝缘子及避雷器产品的生产销售。</t>
  </si>
  <si>
    <t>胡旭辉</t>
  </si>
  <si>
    <t>胡旭辉,何巍,王东,谷琛,张世学,高同亮,李世燮,李小涛,郭元吉</t>
  </si>
  <si>
    <t>0533-6289889</t>
  </si>
  <si>
    <t>839711.OC</t>
  </si>
  <si>
    <t>凯盛新材</t>
  </si>
  <si>
    <t>山东凯盛新材料股份有限公司</t>
  </si>
  <si>
    <t>精细化工中间产品以及新型高分子材料的研发、生产和销售</t>
  </si>
  <si>
    <t>王加荣</t>
  </si>
  <si>
    <t>华邦生命健康股份有限公司,王加荣,王永,淄博凯斯通投资合伙企业(有限合伙),淄博凯盛投资合伙企业(有限合伙),宋国谋,李云永,重庆祺和骏安企业管理中心(有限合伙),王荣海,杨善国</t>
  </si>
  <si>
    <t>0533-2275366</t>
  </si>
  <si>
    <t>www.ksxc.cn</t>
  </si>
  <si>
    <t>839719.OC</t>
  </si>
  <si>
    <t>宁新新材</t>
  </si>
  <si>
    <t>江西宁新新材料股份有限公司</t>
  </si>
  <si>
    <t>特种石墨和高纯石墨的生产及销售</t>
  </si>
  <si>
    <t>李海航</t>
  </si>
  <si>
    <t>李海航,邓达琴,李江标</t>
  </si>
  <si>
    <t>李海航,邓达琴,李江标,北京企巢简道科技发展中心(有限合伙),江西正普投资股份有限公司,余雨霆,奉新县盛通投资合伙企业(有限合伙),常社元,江定伦,北京华清坤德投资管理有限公司</t>
  </si>
  <si>
    <t>0795-4600288,4607588,4605199</t>
  </si>
  <si>
    <t>www.jxningxin.com</t>
  </si>
  <si>
    <t>839721.OC</t>
  </si>
  <si>
    <t>宏图股份</t>
  </si>
  <si>
    <t>上海宏图尚威环保科技股份有限公司</t>
  </si>
  <si>
    <t>工业复合纸板的研发、生产和销售</t>
  </si>
  <si>
    <t>1998-09-28</t>
  </si>
  <si>
    <t>吴将伟</t>
  </si>
  <si>
    <t>吴将伟,吴将平</t>
  </si>
  <si>
    <t>吴将伟,吴将平,万卫锋,石俊涛,阮文峰,廖川武,廖川云,上海敏琛企业管理中心(有限合伙),上海贤臻企业管理中心(有限合伙),朱德华</t>
  </si>
  <si>
    <t>021-51805198</t>
  </si>
  <si>
    <t>www.hongtupaper.com</t>
  </si>
  <si>
    <t>839801.OC</t>
  </si>
  <si>
    <t>一盟科技</t>
  </si>
  <si>
    <t>上海一盟电子科技股份有限公司</t>
  </si>
  <si>
    <t>主要从事电子产品类检测服务</t>
  </si>
  <si>
    <t>高大军</t>
  </si>
  <si>
    <t>高大军,于善泳,陈红丽,杨清,刘峰,李永明,毛新礼</t>
  </si>
  <si>
    <t>0512-67242573</t>
  </si>
  <si>
    <t>www.infoservice.net.cn</t>
  </si>
  <si>
    <t>839803.OC</t>
  </si>
  <si>
    <t>通用电梯</t>
  </si>
  <si>
    <t>通用电梯股份有限公司</t>
  </si>
  <si>
    <t>从事电梯、自动扶梯和自动人行道的设计、制造、安装、改造、维修和保养,是一家集研发、制造、销售、安装及服务为一体的综合性电梯生产企业。</t>
  </si>
  <si>
    <t>徐志明</t>
  </si>
  <si>
    <t>徐志明,牟玉芳,徐斌,徐津,苏州吉亿企业管理合伙企业(有限合伙),尹金根,徐宝元,孙海荣,张建林,孙峰</t>
  </si>
  <si>
    <t>0512-63812988</t>
  </si>
  <si>
    <t>www.sge-elevator.com</t>
  </si>
  <si>
    <t>839811.OC</t>
  </si>
  <si>
    <t>荣盛商业</t>
  </si>
  <si>
    <t>宁夏荣盛商业连锁股份有限公司</t>
  </si>
  <si>
    <t>为超市和便利店连锁经营,形成了以食品、生鲜、洗化、日用百货为主的零售业务</t>
  </si>
  <si>
    <t>2013-12-31</t>
  </si>
  <si>
    <t>王春生</t>
  </si>
  <si>
    <t>王春生,周淑贤</t>
  </si>
  <si>
    <t>王春生,周淑贤,宁夏厚润发企业管理咨询服务中心(有限合伙),宁夏新瑞特信息技术服务中心(有限合伙)</t>
  </si>
  <si>
    <t>0955-7613535</t>
  </si>
  <si>
    <t>839865.OC</t>
  </si>
  <si>
    <t>华钢网络</t>
  </si>
  <si>
    <t>江苏华钢网络科技股份有限公司</t>
  </si>
  <si>
    <t>公司是一家专业从事钢铁行业商业信息及增值服务的互联网平台综合运营商,主要为客户提供商情发布和产品搜索、行情资讯、企业形象宣传推广等电子商务增值服务。</t>
  </si>
  <si>
    <t>王旌</t>
  </si>
  <si>
    <t>王旌,刘海航,齐玉峰,王燕鹏,黄鹏</t>
  </si>
  <si>
    <t>0510-86291002</t>
  </si>
  <si>
    <t>www.hgsteel.cn</t>
  </si>
  <si>
    <t>839068.OC</t>
  </si>
  <si>
    <t>先致信息</t>
  </si>
  <si>
    <t>上海先致信息股份有限公司</t>
  </si>
  <si>
    <t>从事电子政务、移动互联网和物联网应用领域的项目开发及技术服务, 为客户提供涵盖软件开发、系统集成、项目后期维护、 硬件设备销售及教育信息化咨询业务于一体的整体解决方案,并拓展了早幼教管理软件的开发、销售与服务业务</t>
  </si>
  <si>
    <t>2004-01-19</t>
  </si>
  <si>
    <t>2016-11-09</t>
  </si>
  <si>
    <t>祁志磊</t>
  </si>
  <si>
    <t>上海亿邦投资发展有限公司,祁志磊,上海伊罗投资管理中心(有限合伙)</t>
  </si>
  <si>
    <t>021-60298399</t>
  </si>
  <si>
    <t>www.satisfy.cn</t>
  </si>
  <si>
    <t>839346.OC</t>
  </si>
  <si>
    <t>盛邦建设</t>
  </si>
  <si>
    <t>四川盛邦建设股份有限公司</t>
  </si>
  <si>
    <t>公司的主要业务是建筑装饰工程、建筑幕墙工程的施工和设计。公司主要承接高档写字楼、酒店、商业综合体、政府机关及企事业单位办公大楼等大型商业及公共建筑的建筑装饰、建筑幕墙的设计及施工</t>
  </si>
  <si>
    <t>吕韬</t>
  </si>
  <si>
    <t>寇永聪,刘晓芳</t>
  </si>
  <si>
    <t>寇永聪,刘晓芳,成都智多宝科技合伙企业(有限合伙),杨飞</t>
  </si>
  <si>
    <t>028-83331601</t>
  </si>
  <si>
    <t>www.sunbonny.net</t>
  </si>
  <si>
    <t>839504.OC</t>
  </si>
  <si>
    <t>赛达交科</t>
  </si>
  <si>
    <t>广东赛达交通科技股份有限公司</t>
  </si>
  <si>
    <t>从事智能交通管理领域机电系统及配套工程系统的施工及安装、相关产品研发销售以及技术服务。</t>
  </si>
  <si>
    <t>黄奕辉</t>
  </si>
  <si>
    <t>蔡泽畅</t>
  </si>
  <si>
    <t>深圳腾海资产管理有限公司,蔡泽畅,唐庆新,邹晔,罗如意,胡玲华,林基敏,卢树锋,方文娟,翁爱民</t>
  </si>
  <si>
    <t>020-28865326</t>
  </si>
  <si>
    <t>www.lh-saida.com</t>
  </si>
  <si>
    <t>839531.OC</t>
  </si>
  <si>
    <t>海合达</t>
  </si>
  <si>
    <t>厦门海合达电子信息股份有限公司</t>
  </si>
  <si>
    <t>电子钟、后视镜、扬声器、胎压等汽车零部件及系统集成产品的_x000D_
研发、生产和销售。</t>
  </si>
  <si>
    <t>潘允敬</t>
  </si>
  <si>
    <t>潘允敬,王锐</t>
  </si>
  <si>
    <t>潘允敬,厦门合达实业有限公司,王锐,李斌,厦门市聚合达投资管理合伙企业(有限合伙),厦门佳合达投资管理合伙企业(有限合伙),潘立,陈祖琪</t>
  </si>
  <si>
    <t>13313705890</t>
  </si>
  <si>
    <t>www.highdart.com</t>
  </si>
  <si>
    <t>839557.OC</t>
  </si>
  <si>
    <t>上海医疗</t>
  </si>
  <si>
    <t>上海雨施医疗科技股份有限公司</t>
  </si>
  <si>
    <t>专业从事医疗器械的研发、生产和销售。</t>
  </si>
  <si>
    <t>2013-03-12</t>
  </si>
  <si>
    <t>邱建军</t>
  </si>
  <si>
    <t>邱建军,顾斌</t>
  </si>
  <si>
    <t>上海涌芝投资管理有限公司,邱建军,朱晓艳,吕士康,周连军,顾斌,邱玲瑛,何志杰,何志清</t>
  </si>
  <si>
    <t>021-50891250-8007</t>
  </si>
  <si>
    <t>www.medechi.com.cn</t>
  </si>
  <si>
    <t>839566.OC</t>
  </si>
  <si>
    <t>东南佳</t>
  </si>
  <si>
    <t>苏州东南佳新材料股份有限公司</t>
  </si>
  <si>
    <t>轨道交通受电弓碳滑板、滑板碳条及相关产品的研发、生产和销售</t>
  </si>
  <si>
    <t>朱约辉</t>
  </si>
  <si>
    <t>朱约辉,陈美令</t>
  </si>
  <si>
    <t>朱约辉,太仓百源企业管理中心(有限合伙),苏州东南碳制品有限公司,太仓利源企业管理中心(有限合伙)</t>
  </si>
  <si>
    <t>0512-81611151</t>
  </si>
  <si>
    <t>839581.OC</t>
  </si>
  <si>
    <t>佳维科技</t>
  </si>
  <si>
    <t>武汉佳维科技发展股份有限公司</t>
  </si>
  <si>
    <t>主要经营系统设备及系统集成和 IT 运维服务。</t>
  </si>
  <si>
    <t>1994-11-05</t>
  </si>
  <si>
    <t>黄林君</t>
  </si>
  <si>
    <t>黄林君,宋舒玲</t>
  </si>
  <si>
    <t>黄林君,武汉品晶企业管理咨询合伙企业(有限合伙),宋舒玲,黄亮,丁俊铃,李文静,王正芹</t>
  </si>
  <si>
    <t>027-87339518</t>
  </si>
  <si>
    <t>839615.OC</t>
  </si>
  <si>
    <t>科方生物</t>
  </si>
  <si>
    <t>广州科方生物技术股份有限公司</t>
  </si>
  <si>
    <t>从事体外诊断试剂、仪器的研发、生产与销售</t>
  </si>
  <si>
    <t>邱河</t>
  </si>
  <si>
    <t>邱河,肖燕</t>
  </si>
  <si>
    <t>邱河,肖燕,横琴诺方股权投资管理中心(有限合伙),广州科方增长股权投资管理中心(有限合伙)</t>
  </si>
  <si>
    <t>020-32394131</t>
  </si>
  <si>
    <t>www.gzkofa.com</t>
  </si>
  <si>
    <t>839632.OC</t>
  </si>
  <si>
    <t>利美隆</t>
  </si>
  <si>
    <t>广东利美隆文化股份有限公司</t>
  </si>
  <si>
    <t>塑料电动玩具和塑料玩具等的生产、研发和销售。</t>
  </si>
  <si>
    <t>余锐足</t>
  </si>
  <si>
    <t>余锐足,林斌,陈东,林锐丰</t>
  </si>
  <si>
    <t>0754-85607801</t>
  </si>
  <si>
    <t>www.gdlimeilong.com</t>
  </si>
  <si>
    <t>839652.OC</t>
  </si>
  <si>
    <t>宏宝锻造</t>
  </si>
  <si>
    <t>江苏宏宝锻造股份有限公司</t>
  </si>
  <si>
    <t>汽车零部件锻件及工程机械锻件的生产、加工、研发与销售</t>
  </si>
  <si>
    <t>1999-01-15</t>
  </si>
  <si>
    <t>余玉峰</t>
  </si>
  <si>
    <t>朱玉宝</t>
  </si>
  <si>
    <t>江苏宏宝工具有限公司,张家港宏辉投资管理中心(有限合伙)</t>
  </si>
  <si>
    <t>0512-58712088</t>
  </si>
  <si>
    <t>839656.OC</t>
  </si>
  <si>
    <t>博通影音</t>
  </si>
  <si>
    <t>浙江博通影音科技股份有限公司</t>
  </si>
  <si>
    <t>公司专注于音频和视频分析与识别应用领域,深耕媒体服务和产业运营,以内容安全的识别和防护为核心,面向传统媒体服务商,互动新媒体运营商和政府监管机构开展直播音视频内容防篡改、互动新媒体内容安全校验、互联网内容传播舆情安全监测、多屏互动、编码解码、广告监测等多项服务</t>
  </si>
  <si>
    <t>史晶月</t>
  </si>
  <si>
    <t>杭州信合资产管理合伙企业(有限合伙),浙江新干线传媒投资有限公司,杭州诚和创业投资有限公司,杭州滨江众创投资合伙企业(有限合伙),欧阳翔宇,朱晓松</t>
  </si>
  <si>
    <t>0571-28255200</t>
  </si>
  <si>
    <t>839659.OC</t>
  </si>
  <si>
    <t>翱华股份</t>
  </si>
  <si>
    <t>内蒙古翱华工程技术股份有限公司</t>
  </si>
  <si>
    <t>提供国内外化工企业、 环保工程、 市政工程等项目的工程咨询、工程设计及总承包服务以及固定资产节能评审服务。</t>
  </si>
  <si>
    <t>刘虎</t>
  </si>
  <si>
    <t>刘虎,邢向军,谢力峰,张建国,王学明,张亮,付俊,张震,舒雪妍,孙智勇</t>
  </si>
  <si>
    <t>0471-4962766</t>
  </si>
  <si>
    <t>www.nm-icec.com</t>
  </si>
  <si>
    <t>839664.OC</t>
  </si>
  <si>
    <t>航天恒丰</t>
  </si>
  <si>
    <t>北京航天恒丰科技股份有限公司</t>
  </si>
  <si>
    <t>生物有机肥的研发、生产和销售</t>
  </si>
  <si>
    <t>吕中文</t>
  </si>
  <si>
    <t>吕中文,王波,程淑琴,刘海明</t>
  </si>
  <si>
    <t>刘海明,王波,吕中文,程淑琴,杜蓉蓉</t>
  </si>
  <si>
    <t>010-63868069</t>
  </si>
  <si>
    <t>www.bjhthf.com</t>
  </si>
  <si>
    <t>839679.OC</t>
  </si>
  <si>
    <t>欧耐新材</t>
  </si>
  <si>
    <t>深圳市欧耐新材股份有限公司</t>
  </si>
  <si>
    <t>公司主营业务为水性涂料、油性涂料等涂装化学材料的研发、生产、销售以及涂装工程的建设运营与加工业务。</t>
  </si>
  <si>
    <t>彭超</t>
  </si>
  <si>
    <t>彭超,陈小华,彭世成</t>
  </si>
  <si>
    <t>彭超,陈小华,卢桂峰,彭世成,任勇,郑健,银旋,郑庆,蒋鹤,郑娜</t>
  </si>
  <si>
    <t>0755-84088899,0755-84088799</t>
  </si>
  <si>
    <t>www.otecotec.com</t>
  </si>
  <si>
    <t>839742.OC</t>
  </si>
  <si>
    <t>恒寿柚果</t>
  </si>
  <si>
    <t>浙江常山恒寿堂柚果股份有限公司</t>
  </si>
  <si>
    <t>蜜炼果茶系列产品的研发、生产和销售。</t>
  </si>
  <si>
    <t>上海恒寿堂健康食品股份有限公司,宋伟,上海恒寿投资管理合伙企业(有限合伙),上海晅郅投资管理合伙企业(有限合伙)</t>
  </si>
  <si>
    <t>0570-5488100</t>
  </si>
  <si>
    <t>www.hengshoutang.com</t>
  </si>
  <si>
    <t>839764.OC</t>
  </si>
  <si>
    <t>新瑞欣</t>
  </si>
  <si>
    <t>浙江新瑞欣玻璃股份有限公司</t>
  </si>
  <si>
    <t>光伏玻璃的镀膜生产以及光伏镀膜玻璃销售</t>
  </si>
  <si>
    <t>黄志坚</t>
  </si>
  <si>
    <t>黄志坚,吕德国,朱春良,王昱</t>
  </si>
  <si>
    <t>0573-87803658</t>
  </si>
  <si>
    <t>839771.OC</t>
  </si>
  <si>
    <t>麒麒文化</t>
  </si>
  <si>
    <t>广东麒麒文化传播股份有限公司</t>
  </si>
  <si>
    <t>与品牌推广相关的活动策划与演出服务。</t>
  </si>
  <si>
    <t>罗敏滋</t>
  </si>
  <si>
    <t>罗敏滋,罗学光,广州森芸展览策划有限公司,陈泽民,梁正坚,李朝晖,陈坚霖</t>
  </si>
  <si>
    <t>020-83287191</t>
  </si>
  <si>
    <t>www.wqiqi.com</t>
  </si>
  <si>
    <t>839802.OC</t>
  </si>
  <si>
    <t>香枫股份</t>
  </si>
  <si>
    <t>安徽香枫新材料股份有限公司</t>
  </si>
  <si>
    <t>环保增塑剂的生产、销售</t>
  </si>
  <si>
    <t>潘学松</t>
  </si>
  <si>
    <t>潘学松,张礼军</t>
  </si>
  <si>
    <t>0553-6665278</t>
  </si>
  <si>
    <t>839806.OC</t>
  </si>
  <si>
    <t>赛肯思</t>
  </si>
  <si>
    <t>成都赛肯思创享生活景观设计股份有限公司</t>
  </si>
  <si>
    <t>公司主要从事景观设计,公司自成立以来一直专注于住宅社区、度假区、公园、酒店、商业综合体以及景观改造等的景观设计,主要为房地产开发商等提供专业优质服务。公司针对客户和项目的个性化需求,凭借旗下专业的设计团队,通过详细的实地考察和分析,为客户提供美学品质与细节实现兼备的设计服务。</t>
  </si>
  <si>
    <t>2009-03-27</t>
  </si>
  <si>
    <t>黄友彬</t>
  </si>
  <si>
    <t>杨茜,黄友彬</t>
  </si>
  <si>
    <t>杨茜,成都开远力创企业管理中心(有限合伙),黄友彬</t>
  </si>
  <si>
    <t>028-64911115</t>
  </si>
  <si>
    <t>839821.OC</t>
  </si>
  <si>
    <t>铭博股份</t>
  </si>
  <si>
    <t>浙江铭博汽车部件股份有限公司</t>
  </si>
  <si>
    <t>从事汽车冲压件、辊压件的研发、生产和销售。</t>
  </si>
  <si>
    <t>1994-01-22</t>
  </si>
  <si>
    <t>黄修业</t>
  </si>
  <si>
    <t>黄修业,黄圣安</t>
  </si>
  <si>
    <t>黄修业,黄圣安,陈崇靖</t>
  </si>
  <si>
    <t>0577-65365528</t>
  </si>
  <si>
    <t>www.mingbogroup.com</t>
  </si>
  <si>
    <t>839822.OC</t>
  </si>
  <si>
    <t>合益食品</t>
  </si>
  <si>
    <t>安徽合益食品股份有限公司</t>
  </si>
  <si>
    <t>致力于生态板栗系列产品的初加工与销售业务</t>
  </si>
  <si>
    <t>潘国霞</t>
  </si>
  <si>
    <t>潘国霞,储修琪</t>
  </si>
  <si>
    <t>潘国霞,储修琪,金寨县工矿投资有限公司</t>
  </si>
  <si>
    <t>0564-7357567</t>
  </si>
  <si>
    <t>www.heyifood.com</t>
  </si>
  <si>
    <t>839824.OC</t>
  </si>
  <si>
    <t>软众数字</t>
  </si>
  <si>
    <t>福建省软众数字传媒股份有限公司</t>
  </si>
  <si>
    <t>为各类企业提供包括财经公关、品牌传播、活动管理、舆情监测、危机管理、数字营销在内的全内容、全媒介公共关系服务</t>
  </si>
  <si>
    <t>长城国瑞证券</t>
  </si>
  <si>
    <t>汪广英</t>
  </si>
  <si>
    <t>汪广英,郝俊赛,余金龙,厦门博芮投资股份有限公司,龚航,汪怀舵,陈育华,马叶君,方佑胜,周明月</t>
  </si>
  <si>
    <t>0595-22501931</t>
  </si>
  <si>
    <t>issoftpr.com</t>
  </si>
  <si>
    <t>839825.OC</t>
  </si>
  <si>
    <t>讯网网络</t>
  </si>
  <si>
    <t>福建讯网网络科技股份有限公司</t>
  </si>
  <si>
    <t>鞋行业 B2B 平台运营商, 为鞋产业上中下游企业提供专业信息资讯、品牌营销与推广、撮合交易、技术应用等互联网综合服务。</t>
  </si>
  <si>
    <t>王冬竹</t>
  </si>
  <si>
    <t>王冬竹,涂荣标,林文佳,厦门市响嘉股权投资合伙企业(有限合伙),王文硕</t>
  </si>
  <si>
    <t>0595-22169880</t>
  </si>
  <si>
    <t>www.fjxunwang.com</t>
  </si>
  <si>
    <t>839837.OC</t>
  </si>
  <si>
    <t>中汽高科</t>
  </si>
  <si>
    <t>江苏中汽高科股份有限公司</t>
  </si>
  <si>
    <t>清障车及配件的研发、生产及销售,并提供车辆改装服务</t>
  </si>
  <si>
    <t>龚立民</t>
  </si>
  <si>
    <t>龚立民,郎玉勤</t>
  </si>
  <si>
    <t>www.czzqs.cn</t>
  </si>
  <si>
    <t>839388.OC</t>
  </si>
  <si>
    <t>多彩贵州</t>
  </si>
  <si>
    <t>多彩贵州文化艺术股份有限公司</t>
  </si>
  <si>
    <t>主要从事具有贵州民族特色的文化演艺经营、大型演出活动策划执行、国际文化交流、旅游城市及景区营销推广、艺术教育培训、广告制作发布、影视创意策划等</t>
  </si>
  <si>
    <t>2016-11-10</t>
  </si>
  <si>
    <t>毛剑青</t>
  </si>
  <si>
    <t>毛剑青,毛晓舟</t>
  </si>
  <si>
    <t>毛晓舟,中科贵银(贵州)产业投资基金(有限合伙),贵州省文化产业发展基金(有限合伙),毛剑青,展瑞新富金橙3号新三板投资基金,新余隆中投资管理中心(普通合伙),海通(吉林)现代服务业创业投资基金合伙企业(有限合伙),新余文贯投资管理中心(普通合伙),贵州求是创业投资中心(有限合伙),上海恒品通投资合伙企业(有限合伙)</t>
  </si>
  <si>
    <t>0851-85880861</t>
  </si>
  <si>
    <t>839398.OC</t>
  </si>
  <si>
    <t>环新精密</t>
  </si>
  <si>
    <t>大连环新精密特钢股份有限公司</t>
  </si>
  <si>
    <t>新型合金材料、有色金属复合材料的生产、销售。</t>
  </si>
  <si>
    <t>2006-09-18</t>
  </si>
  <si>
    <t>潘一新</t>
  </si>
  <si>
    <t>安徽环新集团有限公司,日本新安商事株式会社,大连源通达贸易咨询有限公司</t>
  </si>
  <si>
    <t>0411-88010071</t>
  </si>
  <si>
    <t>www.dl-dbx.cn</t>
  </si>
  <si>
    <t>839476.OC</t>
  </si>
  <si>
    <t>嘉翔股份</t>
  </si>
  <si>
    <t>杭州嘉翔高强螺栓股份有限公司</t>
  </si>
  <si>
    <t>高强螺栓的研发、 生产与销售</t>
  </si>
  <si>
    <t>2007-07-13</t>
  </si>
  <si>
    <t>姚国松,王永贤,汪水金,王栋,吴利锋,孙红玉,北京诺鑫投资控股有限公司,上海睿闳投资管理中心(普通合伙),王春宇</t>
  </si>
  <si>
    <t>0571-82450865</t>
  </si>
  <si>
    <t>www.hyzfastener.com</t>
  </si>
  <si>
    <t>839477.OC</t>
  </si>
  <si>
    <t>迈凯诺</t>
  </si>
  <si>
    <t>深圳市迈凯诺电气股份有限公司</t>
  </si>
  <si>
    <t>公司主要从事变频器及相关产品的研发、生产、销售与服务。公_x000D_
司注重技术与产品的研发,掌握了多项核心技术,形成了比较齐_x000D_
全的低压变频器产品体系,产品可广泛应用于风机、水泵、车床、机床、陶瓷制造、电梯、塔吊、造纸等各个领域。</t>
  </si>
  <si>
    <t>2012-01-31</t>
  </si>
  <si>
    <t>刘军涛</t>
  </si>
  <si>
    <t>刘军涛,张洪勇,深圳市和智财富二号投资企业(有限合伙),李春雪,刘东雷,曾建军,黄伟琳,李白,冯维</t>
  </si>
  <si>
    <t>0755-21675219</t>
  </si>
  <si>
    <t>www.micno.com.cn</t>
  </si>
  <si>
    <t>839512.OC</t>
  </si>
  <si>
    <t>天元汇邦</t>
  </si>
  <si>
    <t>广东天元汇邦新材料股份有限公司</t>
  </si>
  <si>
    <t>公司主要从事装饰纸及 PVC 装饰片等饰面新材料的研发、生产和销售。</t>
  </si>
  <si>
    <t>李忠良</t>
  </si>
  <si>
    <t>李忠良,珠海天元汇邦投资合伙企业(有限合伙),蔡建伟</t>
  </si>
  <si>
    <t>0757-87384920</t>
  </si>
  <si>
    <t>www.ty-decor.net</t>
  </si>
  <si>
    <t>839561.OC</t>
  </si>
  <si>
    <t>永裕股份</t>
  </si>
  <si>
    <t>芜湖永裕汽车工业股份有限公司</t>
  </si>
  <si>
    <t>从事汽车铝合金气缸盖、进气歧管的研发、生产和销售。</t>
  </si>
  <si>
    <t>郑志勋</t>
  </si>
  <si>
    <t>郑志勋,郑佳敏,芜湖佳荣投资管理合伙企业(有限合伙),姚盛良,庄益锋,彭庆,叶观明,吕卫平,周华和</t>
  </si>
  <si>
    <t>0553-8768666</t>
  </si>
  <si>
    <t>www.whyongyu.com</t>
  </si>
  <si>
    <t>839579.OC</t>
  </si>
  <si>
    <t>盛蒂斯</t>
  </si>
  <si>
    <t>上海盛蒂斯自动化设备股份有限公司</t>
  </si>
  <si>
    <t>电梯控制系统、电梯物联网、电梯安全装置、电梯安全检测装置等产品的研发、生产、销售,电梯整机的销售</t>
  </si>
  <si>
    <t>樊利平</t>
  </si>
  <si>
    <t>樊利平,李秀芳</t>
  </si>
  <si>
    <t>樊利平,上海胜帝投资管理中心(有限合伙),上海鼎丰股权投资合伙企业(有限合伙),李正盛</t>
  </si>
  <si>
    <t>839601.OC</t>
  </si>
  <si>
    <t>麒麟家居</t>
  </si>
  <si>
    <t>南京金榜麒麟家居股份有限公司</t>
  </si>
  <si>
    <t>公司主要从事软床垫,以及家具、布艺制品等家居产品的研发、生产及销售。</t>
  </si>
  <si>
    <t>陈映</t>
  </si>
  <si>
    <t>南京金榜集团有限公司,南京蓝钻信息技术中心(有限合伙),南京吉优鑫传媒科技中心(有限合伙),陈雷</t>
  </si>
  <si>
    <t>025-58693870</t>
  </si>
  <si>
    <t>www.qlcj.com</t>
  </si>
  <si>
    <t>839645.OC</t>
  </si>
  <si>
    <t>同方堂</t>
  </si>
  <si>
    <t>广州同方堂生物科技股份有限公司</t>
  </si>
  <si>
    <t>自有品牌“ 清一” 面膜的设计及销售。</t>
  </si>
  <si>
    <t>许运涛</t>
  </si>
  <si>
    <t>许运涛,广州美录投资管理有限公司,许晓红</t>
  </si>
  <si>
    <t>020-38780297</t>
  </si>
  <si>
    <t>www.qingyigz.com</t>
  </si>
  <si>
    <t>839667.OC</t>
  </si>
  <si>
    <t>艾莫基</t>
  </si>
  <si>
    <t>艾莫基计算机软件服务(上海)股份有限公司</t>
  </si>
  <si>
    <t>向企业客户提供以 SAP 为核心的 ERP 咨询服务、企业互联网转型解决方案以及相关软件的销售服务</t>
  </si>
  <si>
    <t>李洪波</t>
  </si>
  <si>
    <t>隆势(上海)投资合伙企业(有限合伙),李洪波,杨阳,殷亮</t>
  </si>
  <si>
    <t>021-52370088</t>
  </si>
  <si>
    <t>www.imgchina.com.cn</t>
  </si>
  <si>
    <t>839698.OC</t>
  </si>
  <si>
    <t>路得坦摩</t>
  </si>
  <si>
    <t>浙江路得坦摩汽车部件股份有限公司</t>
  </si>
  <si>
    <t>公司专业从事汽车减振器系列产品和相关服务的研发、生产与销_x000D_
售,主要服务于汽车主机厂和汽车售后市场。</t>
  </si>
  <si>
    <t>2007-12-28</t>
  </si>
  <si>
    <t>陈必君</t>
  </si>
  <si>
    <t>安吉豪迈贸易有限公司,陈必君,袁先锋,安吉安力威投资管理合伙企业(有限合伙),黄震</t>
  </si>
  <si>
    <t>0572-5015000-8026</t>
  </si>
  <si>
    <t>839772.OC</t>
  </si>
  <si>
    <t>华艳生物</t>
  </si>
  <si>
    <t>湖南华艳生物科技开发股份有限公司</t>
  </si>
  <si>
    <t>医疗器械及保健食品的研发、生产和销售。</t>
  </si>
  <si>
    <t>官建华</t>
  </si>
  <si>
    <t>官建华,刘艳</t>
  </si>
  <si>
    <t>官建华,彭明芳,张学忠,刘艳,张亚军</t>
  </si>
  <si>
    <t>0737-8202978</t>
  </si>
  <si>
    <t>www.hhsoft.cn</t>
  </si>
  <si>
    <t>839866.OC</t>
  </si>
  <si>
    <t>金世装备</t>
  </si>
  <si>
    <t>苏州金世装备制造股份有限公司</t>
  </si>
  <si>
    <t>金属类模锻件的研发、生产和销售</t>
  </si>
  <si>
    <t>朱建江</t>
  </si>
  <si>
    <t>朱建江,史红英</t>
  </si>
  <si>
    <t>朱建江,徐金泉,孟中荣,张晓仙,史红英,陈红梅,张爱明,毛志坚,陆筱君,崔世贵</t>
  </si>
  <si>
    <t>0512-63930128</t>
  </si>
  <si>
    <t>cn.goldacemetal.com</t>
  </si>
  <si>
    <t>839886.OC</t>
  </si>
  <si>
    <t>汇美影像</t>
  </si>
  <si>
    <t>深圳市汇美影像文化股份有限公司</t>
  </si>
  <si>
    <t>中高档相纸、扩印机设备等照相耗材、设备的市场推广,相册影集的制作与销售,摄影服务及影像行业的网络信息化服务。</t>
  </si>
  <si>
    <t>祝乾松</t>
  </si>
  <si>
    <t>祝乾松,张欢</t>
  </si>
  <si>
    <t>祝乾松,章金,深圳前海汇杰投资企业(有限合伙),张欢,何君品,张社平,骆洪涛,曹勤,深圳市钧天投资企业(有限合伙),陈小喜</t>
  </si>
  <si>
    <t>0755-28244088</t>
  </si>
  <si>
    <t>www.hymn.net.cn</t>
  </si>
  <si>
    <t>839906.OC</t>
  </si>
  <si>
    <t>新宁酒业</t>
  </si>
  <si>
    <t>仁怀新宁酒业供应链股份有限公司</t>
  </si>
  <si>
    <t>公司主营业务为仓储、货运代理及动产质押监管等服务。</t>
  </si>
  <si>
    <t>曾轲</t>
  </si>
  <si>
    <t>王雅军</t>
  </si>
  <si>
    <t>江苏新宁现代物流股份有限公司,贵州省仁怀市糖业烟酒公司,贵州赤水河谷投资咨询有限公司</t>
  </si>
  <si>
    <t>0851-22309699</t>
  </si>
  <si>
    <t>839909.OC</t>
  </si>
  <si>
    <t>粤嵌科技</t>
  </si>
  <si>
    <t>广州粤嵌通信科技股份有限公司</t>
  </si>
  <si>
    <t>粤嵌科技作为专注于嵌入式技术开发与创新的国家高新技术企业,多年来致力于为嵌入式系统行业中的高职院校、 IT 企业和从业人员提供优质的产品和服务。</t>
  </si>
  <si>
    <t>2011-11-07</t>
  </si>
  <si>
    <t>钟锦辉</t>
  </si>
  <si>
    <t>刘彩容,钟锦辉</t>
  </si>
  <si>
    <t>刘彩容,黄振兴,广州粤嵌投资合伙企业(有限合伙),邓人铭,钟锦辉</t>
  </si>
  <si>
    <t>020-61038926</t>
  </si>
  <si>
    <t>yueqian.com.cn</t>
  </si>
  <si>
    <t>839240.OC</t>
  </si>
  <si>
    <t>江河海</t>
  </si>
  <si>
    <t>珠海市江河海水处理科技股份有限公司</t>
  </si>
  <si>
    <t>海水淡化设备、水质净化设备及其他水处理设备的设计、生产、销售、安装及相关技术服务。</t>
  </si>
  <si>
    <t>2016-11-11</t>
  </si>
  <si>
    <t>杨素芬</t>
  </si>
  <si>
    <t>杨素芬,詹向东,珠海市横琴简式水科技投资中心(有限合伙),施俊杰,瞿卫</t>
  </si>
  <si>
    <t>0756-3225888-883</t>
  </si>
  <si>
    <t>www.waterjhh.com</t>
  </si>
  <si>
    <t>839440.OC</t>
  </si>
  <si>
    <t>博识达</t>
  </si>
  <si>
    <t>广东博识达科技股份有限公司</t>
  </si>
  <si>
    <t>智能手机配件产品的研发、生产和销售</t>
  </si>
  <si>
    <t>杨剑中</t>
  </si>
  <si>
    <t>李妮,杨剑中</t>
  </si>
  <si>
    <t>李妮,杨剑中,东莞市博识达实业投资合伙企业(有限合伙),东莞市德之缘实业投资合伙企业(有限合伙),李茜,高丽萍,肖月娥,黄进全</t>
  </si>
  <si>
    <t>0769-82803629</t>
  </si>
  <si>
    <t>bostarcase.en.alibaba.com</t>
  </si>
  <si>
    <t>839478.OC</t>
  </si>
  <si>
    <t>亲子企鹅</t>
  </si>
  <si>
    <t>广州市亲子企鹅智能科技股份有限公司</t>
  </si>
  <si>
    <t>益智玩具、学习文具、母婴用品的线下销售和线上销售;此外,公司向客户提供电子商务代运营服务, 即接受品牌企业的委托为其开展电子商务综合服务,包括:店铺运营、客户服务等。</t>
  </si>
  <si>
    <t>2013-05-15</t>
  </si>
  <si>
    <t>刘俊,颜坤,赫珈艺,黄建华,廖健,林杏英</t>
  </si>
  <si>
    <t>020-84019725</t>
  </si>
  <si>
    <t>www.kavaya.cn</t>
  </si>
  <si>
    <t>839487.OC</t>
  </si>
  <si>
    <t>智科通信</t>
  </si>
  <si>
    <t>成都智科通信技术股份有限公司</t>
  </si>
  <si>
    <t>专业为中小企业提供融合通信技术的硬件、软件及运维服务</t>
  </si>
  <si>
    <t>王洪振</t>
  </si>
  <si>
    <t>王洪振,成都智邦汇企业管理咨询合伙企业(有限合伙),成都高投创业投资有限公司,林雪峰,丁宇,秦智,李宴,付玲,刘克英,樊娟娟</t>
  </si>
  <si>
    <t>028-85337096</t>
  </si>
  <si>
    <t>839492.OC</t>
  </si>
  <si>
    <t>莱康宁</t>
  </si>
  <si>
    <t>深圳市莱康宁医用科技股份有限公司</t>
  </si>
  <si>
    <t>胎儿监护仪、多普勒胎心仪、移动互联网产科监护产品等医疗器_x000D_
械的研发、生产和销售。</t>
  </si>
  <si>
    <t>黄平</t>
  </si>
  <si>
    <t>黄德全,黄平</t>
  </si>
  <si>
    <t>深圳市安晴投资咨询有限公司,黄平,深圳市康健投资咨询合伙企业(有限合伙),黄德全,刘波,张晓欢</t>
  </si>
  <si>
    <t>0755-26853526-6006</t>
  </si>
  <si>
    <t>www.luckcome.com</t>
  </si>
  <si>
    <t>839529.OC</t>
  </si>
  <si>
    <t>一号旅行</t>
  </si>
  <si>
    <t>江苏一号旅行网络科技股份有限公司</t>
  </si>
  <si>
    <t>提供针对自由行市场的个性化在线旅游服务、签证办理及机票代理服务等</t>
  </si>
  <si>
    <t>吴健,胡南</t>
  </si>
  <si>
    <t>吴健,胡南,常熟华映东南投资有限公司,嘉兴君诚一期投资管理合伙企业(有限合伙),博约一期投资基金,上海德睦投资中心(有限合伙)</t>
  </si>
  <si>
    <t>13917004842</t>
  </si>
  <si>
    <t>839550.OC</t>
  </si>
  <si>
    <t>中和医疗</t>
  </si>
  <si>
    <t>北京亿邦中和医疗科技股份有限公司</t>
  </si>
  <si>
    <t>基层公立医院肿瘤、心血管专业科室综合能力建设服务。</t>
  </si>
  <si>
    <t>李立</t>
  </si>
  <si>
    <t>李立,韩丽丽,王志莲,北京华夏精准国际医学研究院,黄继宗</t>
  </si>
  <si>
    <t>010-83686266</t>
  </si>
  <si>
    <t>839554.OC</t>
  </si>
  <si>
    <t>翔达颜料</t>
  </si>
  <si>
    <t>甘肃翔达新颜料科技股份有限公司</t>
  </si>
  <si>
    <t>有机颜料制造及销售</t>
  </si>
  <si>
    <t>王俊,王华</t>
  </si>
  <si>
    <t>0938-5633369</t>
  </si>
  <si>
    <t>839555.OC</t>
  </si>
  <si>
    <t>君信达科</t>
  </si>
  <si>
    <t>湖北君信达科技股份有限公司</t>
  </si>
  <si>
    <t>为通信运营商提供通信技术服务,具体包括通信工程设计和通信工程施工两大部分。</t>
  </si>
  <si>
    <t>华仙军</t>
  </si>
  <si>
    <t>华仙军,罗梅,田杰,华明发,鲁莉,余木华</t>
  </si>
  <si>
    <t>罗梅,浙江九州量子信息技术股份有限公司,杭州量通投资管理有限公司</t>
  </si>
  <si>
    <t>027-65602855</t>
  </si>
  <si>
    <t>839576.OC</t>
  </si>
  <si>
    <t>和美信息</t>
  </si>
  <si>
    <t>和美(深圳)信息技术股份有限公司</t>
  </si>
  <si>
    <t>公司是一家自助银行领域的金融电子设备供应商、服务商、方案解决商,是集金融自助系统研发、制造、销售和服务于一体的国家级高新技术企业。公司主要向银行客户提供一站式的金融电子系统集成服务, 具体分为金融自助设备销售、 设备维保及软件更新等业务。</t>
  </si>
  <si>
    <t>刘小伟</t>
  </si>
  <si>
    <t>刘小伟,深圳市汇金诚通投资企业(有限合伙),北京阡陌理想投资基金管理合伙企业(有限合伙),深圳市中启美通投资企业(有限合伙),深圳市古希古罗投资企业(有限合伙),深圳市银海瑞航投资企业(有限合伙),深圳市中泰华富投资企业(有限合伙)</t>
  </si>
  <si>
    <t>0755-83849330</t>
  </si>
  <si>
    <t>www.workway.com.cn</t>
  </si>
  <si>
    <t>839586.OC</t>
  </si>
  <si>
    <t>赛维电商</t>
  </si>
  <si>
    <t>深圳市赛维电商股份有限公司</t>
  </si>
  <si>
    <t>跨境出口电商</t>
  </si>
  <si>
    <t>深圳市君腾投资有限公司,深圳市众腾投资企业(有限合伙),深圳市君辉投资有限公司,厦门坚果互联投资合伙企业(有限合伙),厦门坚果兄弟创业投资合伙企业(有限合伙),嘉兴朴诚股权投资合伙企业(有限合伙),珠海广发互联网时尚产业基金(有限合伙),光照(深圳)投资咨询中心(有限合伙),广州琢石成长股权投资企业</t>
  </si>
  <si>
    <t>0755-89619608</t>
  </si>
  <si>
    <t>www.sailvan.com</t>
  </si>
  <si>
    <t>839592.OC</t>
  </si>
  <si>
    <t>中航科电</t>
  </si>
  <si>
    <t>北京中航科电测控技术股份有限公司</t>
  </si>
  <si>
    <t>加固计算机、计算机测量与控制软硬件、工业自动化设备、北斗导航设备及扭矩转矩传感器产品的研发、生产、销售,另外公司还拥有装备机械产品加工业务。</t>
  </si>
  <si>
    <t>李光明</t>
  </si>
  <si>
    <t>金维国,李光明</t>
  </si>
  <si>
    <t>李光明,金维国,北京汇智中航科技中心(有限合伙),北京汇智光达科技中心(有限合伙),杨俊飞,高召,刘瑞涛</t>
  </si>
  <si>
    <t>010-67802469</t>
  </si>
  <si>
    <t>www.bjzhkd.com</t>
  </si>
  <si>
    <t>839608.OC</t>
  </si>
  <si>
    <t>天翔电子</t>
  </si>
  <si>
    <t>南京天翔电子技术股份有限公司</t>
  </si>
  <si>
    <t>公司是一家专门从事电子元器件和影像输出设备代理业务的授权_x000D_
分销商以及方案集成商,主要分销产品为电容、中低压电器、半导体元器件等电子元器件产品及打印机等影像输出设备, 应用于电力行业、工业控制、轨道交通、医疗等领域。公司是推广电子元器件产品、整合市场供求信息的重要平台,是产业链中联接上游生产商和下游制造商的重要纽带。</t>
  </si>
  <si>
    <t>1993-02-10</t>
  </si>
  <si>
    <t>张涛,徐朴</t>
  </si>
  <si>
    <t>025-86518846</t>
  </si>
  <si>
    <t>www.tensun.com.cn</t>
  </si>
  <si>
    <t>839634.OC</t>
  </si>
  <si>
    <t>合力机泵</t>
  </si>
  <si>
    <t>宁波合力机泵股份有限公司</t>
  </si>
  <si>
    <t>主营业务为油田高效节能往复式高压注水泵、注聚合物泵、二氧化碳泵、多缸大流量注水泵、计量泵、锅炉给水泵、泥浆泵、油气混输泵等多种拥有核心专利技术的石油钻采专用设备及其配件产品研发、生产、销售及服务,以及用于化工、食品、民生行业的螺杆泵、料浆泵、均质泵和高层楼宇供水泵。</t>
  </si>
  <si>
    <t>1999-07-23</t>
  </si>
  <si>
    <t>陈明海</t>
  </si>
  <si>
    <t>陈明海,陈英峰,宁波合利股权投资管理中心(有限合伙),龚名光</t>
  </si>
  <si>
    <t>0574-88238158</t>
  </si>
  <si>
    <t>www.nbheli.com.cn</t>
  </si>
  <si>
    <t>839640.OC</t>
  </si>
  <si>
    <t>得奇环保</t>
  </si>
  <si>
    <t>安徽得奇环保科技股份有限公司</t>
  </si>
  <si>
    <t>公司立足于安徽省宣城市得奇金属表面处理中心,是一家为园区内的金属表面处理企业提供包括污水集中处理服务、集中供热、资产租赁及管理的一站式、一体化服务的综合性、科技型第三方污染治理运营商。</t>
  </si>
  <si>
    <t>林森</t>
  </si>
  <si>
    <t>林森,林鸳鸳,林鸯,陈映红,朱虬,张亚飞,黄其鸣,陶运琦,韩自明,尤学锋</t>
  </si>
  <si>
    <t>0563-7372828</t>
  </si>
  <si>
    <t>www.deqijituan.com</t>
  </si>
  <si>
    <t>839648.OC</t>
  </si>
  <si>
    <t>想实电子</t>
  </si>
  <si>
    <t>湖州想实电子股份有限公司</t>
  </si>
  <si>
    <t>公司主要从事高精度芯片的深度开发、设计、测试、销售以及与之配套材料的销售业务,同时,为客户提供配套的技术支持。</t>
  </si>
  <si>
    <t>任涛,德清芯然电子科技合伙企业(有限合伙),高昇,德清芯畅电子有限公司,赵畅,德清同创投资管理合伙企业(有限合伙),曹郁玲,深圳力合新能源创业投资基金有限公司</t>
  </si>
  <si>
    <t>010-62789153</t>
  </si>
  <si>
    <t>839661.OC</t>
  </si>
  <si>
    <t>医微讯</t>
  </si>
  <si>
    <t>上海医微讯数字科技股份有限公司</t>
  </si>
  <si>
    <t>通过计算机图形、图像设计、多媒体技术开发、虚拟现实技术开_x000D_
发等多种形式为医学、医疗、广告等行业的客户提供数字视觉综合服_x000D_
务。</t>
  </si>
  <si>
    <t>潘耿</t>
  </si>
  <si>
    <t>潘耿,金心</t>
  </si>
  <si>
    <t>约印(天津)资产管理中心(有限合伙),潘耿,金心,杨皓,上海玥炽投资管理中心(有限合伙)</t>
  </si>
  <si>
    <t>021-62786960</t>
  </si>
  <si>
    <t>www.invisionhealth.cn</t>
  </si>
  <si>
    <t>839678.OC</t>
  </si>
  <si>
    <t>东湖高科</t>
  </si>
  <si>
    <t>绍兴东湖高科股份有限公司</t>
  </si>
  <si>
    <t>乙烯利、矮壮素原药及制剂的研发、生产与销售</t>
  </si>
  <si>
    <t>季囯炎</t>
  </si>
  <si>
    <t>季囯炎,季盛</t>
  </si>
  <si>
    <t>季盛,季国炎,顾瑜,绍兴子禾企业管理咨询合伙企业(有限合伙),绍兴东湖企业管理咨询合伙企业(有限合伙),陆祥夫,宋志伟,冯岳松,尉金娣,陈飚</t>
  </si>
  <si>
    <t>0575-88408001</t>
  </si>
  <si>
    <t>www.donghushenghua.com</t>
  </si>
  <si>
    <t>839710.OC</t>
  </si>
  <si>
    <t>宇创世纪</t>
  </si>
  <si>
    <t>北京宇创世纪科技股份有限公司</t>
  </si>
  <si>
    <t>公司主要经营单机游戏,从游戏开发商获得运营、代理权,经过公司专业化的设计和改进(包括设计游戏周边产品等),再销售给国内的游戏经销商和终端用户</t>
  </si>
  <si>
    <t>张万强</t>
  </si>
  <si>
    <t>张万强,宜宾同欣股权投资基金管理中心(有限合伙),高炽清,刘丽芬,桂文鹏</t>
  </si>
  <si>
    <t>010-82611977</t>
  </si>
  <si>
    <t>www.ycjoys.com,www.newgame200.com</t>
  </si>
  <si>
    <t>839725.OC</t>
  </si>
  <si>
    <t>惠丰钻石</t>
  </si>
  <si>
    <t>柘城惠丰钻石科技股份有限公司</t>
  </si>
  <si>
    <t>公司主要从事金刚石微粉、金刚石破碎整形料的研发、生产、销售等业务</t>
  </si>
  <si>
    <t>王来福</t>
  </si>
  <si>
    <t>王来福,寇景利</t>
  </si>
  <si>
    <t>王来福,商丘克拉创业管理中心(有限合伙),寇景利</t>
  </si>
  <si>
    <t>0371-88883003</t>
  </si>
  <si>
    <t>839727.OC</t>
  </si>
  <si>
    <t>瑞芬生物</t>
  </si>
  <si>
    <t>北京瑞芬生物科技股份有限公司</t>
  </si>
  <si>
    <t>植物提取物的研发、生产、销售及医药中间体等相关产品的销售。</t>
  </si>
  <si>
    <t>2007-04-26</t>
  </si>
  <si>
    <t>王晓韵</t>
  </si>
  <si>
    <t>王晓韵,周昂</t>
  </si>
  <si>
    <t>王晓韵,周昂,王小海,刘宁</t>
  </si>
  <si>
    <t>010-82156001</t>
  </si>
  <si>
    <t>www.refinebiology.com</t>
  </si>
  <si>
    <t>839805.OC</t>
  </si>
  <si>
    <t>中德生物</t>
  </si>
  <si>
    <t>江西中德生物工程股份有限公司</t>
  </si>
  <si>
    <t>公司是国内较早从事食品安全快速检验产品研发和生产的企业之一,专业从事食品安全快速检验产品的研发、生产、销售和技术服务。公司的产品被运用到农药残留快速检测、兽药残留快速检测、非法添加、易滥用添加、毒素快速检测、重金属快速检测等方面。公司客户包含食品药品监督、农产品检测、工商管理、出入境检验检疫、食品生产加工企业、学校机关集体食堂、餐厅酒楼宾馆、生鲜超市、农贸批发市场、出口菜场和蔬菜生产基地等部门和单位。</t>
  </si>
  <si>
    <t>嘉兴北冥银湖投资合伙企业(有限合伙),李林,湖南达晨财鑫创业投资有限公司,吴健彬,共青城汇中同德投资管理合伙企业(有限合伙),刘刚</t>
  </si>
  <si>
    <t>0791-88157656</t>
  </si>
  <si>
    <t>www.zodolabs.cn</t>
  </si>
  <si>
    <t>839820.OC</t>
  </si>
  <si>
    <t>赢家伟业</t>
  </si>
  <si>
    <t>北京赢家伟业科技孵化器股份有限公司</t>
  </si>
  <si>
    <t>为创业企业提供孵化服务。</t>
  </si>
  <si>
    <t>史洪峰</t>
  </si>
  <si>
    <t>史洪峰,李永清</t>
  </si>
  <si>
    <t>史洪峰,李永清,杨斌,北京瑞乾安华资产管理中心(有限合伙),盛世采禾资产管理有限公司,白文静,宁勤波,刘方,于美丽,吴国军</t>
  </si>
  <si>
    <t>010-62530000</t>
  </si>
  <si>
    <t>www.bjyjwy.com</t>
  </si>
  <si>
    <t>839826.OC</t>
  </si>
  <si>
    <t>飞沃科技</t>
  </si>
  <si>
    <t>湖南飞沃新能源科技股份有限公司</t>
  </si>
  <si>
    <t>风电叶片专用“预埋螺套” 紧固系统部件的研发、生产与销售</t>
  </si>
  <si>
    <t>张友君</t>
  </si>
  <si>
    <t>张友君,刘杰,上海弗沃投资管理有限公司,常德福沃投资中心(有限合伙),上海宇皓投资中心(有限合伙),常德沅沃投资中心(有限合伙),常德沅澧产业投资控股有限公司,上海易津财鑫投资中心(有限合伙)</t>
  </si>
  <si>
    <t>0736-6689739,6643660-8005</t>
  </si>
  <si>
    <t>www.shfinework.cn</t>
  </si>
  <si>
    <t>839842.OC</t>
  </si>
  <si>
    <t>抚工工具</t>
  </si>
  <si>
    <t>辽宁抚工工具股份有限公司</t>
  </si>
  <si>
    <t>含有钨、钼、铬、钒等合金的高速工具钢生产、加工与销售</t>
  </si>
  <si>
    <t>张如豪</t>
  </si>
  <si>
    <t>张明祥</t>
  </si>
  <si>
    <t>张明祥,周太云,陈洪益,张如豪,江德强,陆新生,卢建飞,朱振西,章超,谢丙生</t>
  </si>
  <si>
    <t>024-58683355</t>
  </si>
  <si>
    <t>839880.OC</t>
  </si>
  <si>
    <t>滨兴科技</t>
  </si>
  <si>
    <t>杭州滨兴科技股份有限公司</t>
  </si>
  <si>
    <t>B2B电子商务平台的开发和运营。</t>
  </si>
  <si>
    <t>陈小龙</t>
  </si>
  <si>
    <t>陈小龙,张贵兴,张玲利</t>
  </si>
  <si>
    <t>陈小龙,杭州江豚投资管理合伙企业(有限合伙),张贵兴</t>
  </si>
  <si>
    <t>0571-28331524</t>
  </si>
  <si>
    <t>839893.OC</t>
  </si>
  <si>
    <t>科技众创</t>
  </si>
  <si>
    <t>科技众创(北京)网络股份有限公司</t>
  </si>
  <si>
    <t>公司目前是一家为优秀创业者提供全方位创业服务的众创空间,公司未来致力于打造一个开放共享、自我进化的创业生态系统,为海内外科技类初创企业提供全方位、综合性的创业增值服务。</t>
  </si>
  <si>
    <t>王灏,天津科聚思资产管理合伙企业(有限合伙),杭州静衡生慧股权投资合伙企业(有限合伙),天津云集资产管理合伙企业(有限合伙),杭州静衡究畅股权投资合伙企业(有限合伙),北京和谐创新投资中心(有限合伙),上海檀贝歌投资合伙企业(有限合伙),韩光义</t>
  </si>
  <si>
    <t>839904.OC</t>
  </si>
  <si>
    <t>国脉畅行</t>
  </si>
  <si>
    <t>深圳市国脉畅行科技股份有限公司</t>
  </si>
  <si>
    <t>从事卫星定位车载终端研发与销售、车辆位置信息服务平台运营、车辆定位与监控系统开发的国家级高新技术企业, 为行业用户提供“产品+平台+运营”的综合解决方案。</t>
  </si>
  <si>
    <t>曹阳</t>
  </si>
  <si>
    <t>深圳市硕果累累投资发展有限公司,深圳市龙青华创投资管理有限公司,曹阳,深圳市畅通天地投资企业(有限合伙),曹光,易爱国,邵剑飞,韩锐锋,孙航,李拓</t>
  </si>
  <si>
    <t>0755-26741021</t>
  </si>
  <si>
    <t>839914.OC</t>
  </si>
  <si>
    <t>友恒传媒</t>
  </si>
  <si>
    <t>浙江友恒传媒股份有限公司</t>
  </si>
  <si>
    <t>影院传媒业务,为客户提供映前广告代理服务,即提供电影正式放映前的广告发布环境</t>
  </si>
  <si>
    <t>郑念民</t>
  </si>
  <si>
    <t>郑念民,林培华,迟剑鸣,徐群芳,王一平,傅力</t>
  </si>
  <si>
    <t>0571-87187408</t>
  </si>
  <si>
    <t>www.zjyouheng.com/index.html</t>
  </si>
  <si>
    <t>838748.OC</t>
  </si>
  <si>
    <t>江苏中基</t>
  </si>
  <si>
    <t>江苏中基复合材料股份有限公司</t>
  </si>
  <si>
    <t>高精度铝箔的研发、生产和销售</t>
  </si>
  <si>
    <t>2016-11-14</t>
  </si>
  <si>
    <t>杜成城</t>
  </si>
  <si>
    <t>汕头万顺包装材料股份有限公司,GEMGUARD TECHNOLOGIES PTE.LTD.,无锡申金投资企业(有限合伙)</t>
  </si>
  <si>
    <t>0510-80128318</t>
  </si>
  <si>
    <t>www.zjalufoil.com</t>
  </si>
  <si>
    <t>839420.OC</t>
  </si>
  <si>
    <t>南晶玻璃</t>
  </si>
  <si>
    <t>浙江南晶玻璃科技股份有限公司</t>
  </si>
  <si>
    <t>玻璃深加工制品的研发、生产和销售,主要产品包括钢化玻璃、夹层玻璃、中空玻璃、中空夹层玻璃、喷绘玻璃等。</t>
  </si>
  <si>
    <t>庄大波</t>
  </si>
  <si>
    <t>庄大波,叶淑华</t>
  </si>
  <si>
    <t>庄大波,叶淑华,杭州聚玻投资管理合伙企业(有限合伙),王鹤平,钱玲玲,甘理明,郭守培,戚万珠,傅光明,叶鹏</t>
  </si>
  <si>
    <t>0571-88563869</t>
  </si>
  <si>
    <t>839466.OC</t>
  </si>
  <si>
    <t>春水堂</t>
  </si>
  <si>
    <t>常州春水堂健康科技股份有限公司</t>
  </si>
  <si>
    <t>公司运营生殖健康行业垂直类电子商务平台,销售生殖健康类相关产品;自有品牌生殖健康类智能硬件系列产品的研发、国内外销售和智能硬件用户 app 大数据平台的运营。</t>
  </si>
  <si>
    <t>蔺德刚</t>
  </si>
  <si>
    <t>蔺德刚,北京大象安泰投资咨询中心(有限合伙),深圳和生汇盈股权投资中心(有限合伙),合之力泓轩(上海)创业投资中心(有限合伙),梁岩,常州龙城英才创业投资有限公司,义乌联创易富股权投资合伙企业(有限合伙),上海同创伟业共享创业投资合伙企业(有限合伙),上海永亘创业投资管理中心(有限合伙),合之力泓远(上海)创业投资中心(有限合伙)</t>
  </si>
  <si>
    <t>18611101982</t>
  </si>
  <si>
    <t>chunshuitang.com</t>
  </si>
  <si>
    <t>839517.OC</t>
  </si>
  <si>
    <t>至胜科技</t>
  </si>
  <si>
    <t>上海至胜智能科技股份有限公司</t>
  </si>
  <si>
    <t>智能建筑系统集成设计、实施和运维</t>
  </si>
  <si>
    <t>李伟,李佐邦</t>
  </si>
  <si>
    <t>李伟,李佐邦,杜智强</t>
  </si>
  <si>
    <t>021-65413718</t>
  </si>
  <si>
    <t>839526.OC</t>
  </si>
  <si>
    <t>美琳股份</t>
  </si>
  <si>
    <t>安徽美琳电子股份有限公司</t>
  </si>
  <si>
    <t>移动式插排、墙壁开关插座和断路器的研发、生产和销售</t>
  </si>
  <si>
    <t>张德龙,杨爱华</t>
  </si>
  <si>
    <t>0558-6022977</t>
  </si>
  <si>
    <t>www.hmyx888.com</t>
  </si>
  <si>
    <t>839541.OC</t>
  </si>
  <si>
    <t>众信博睿</t>
  </si>
  <si>
    <t>众信博睿整合营销咨询股份有限公司</t>
  </si>
  <si>
    <t>以商务会奖和活动公关策划为载体,为客户提供品牌形象宣传、境内外大型及超大型项目的策划运营、目的地二次开发等多元化、一站式整合营销服务。</t>
  </si>
  <si>
    <t>冯滨</t>
  </si>
  <si>
    <t>众信旅游集团股份有限公司,北京聚力优游投资管理合伙企业(有限合伙)</t>
  </si>
  <si>
    <t>010-59039419</t>
  </si>
  <si>
    <t>839571.OC</t>
  </si>
  <si>
    <t>海通股份</t>
  </si>
  <si>
    <t>宁波海通汽车配件股份有限公司</t>
  </si>
  <si>
    <t>汽车发动机轮系(皮带轮、单向轮、减振轮、中间轮、平衡轮)以及汽车电涡流缓速器和新能源车驱动电机法兰类产品、精密加工件的研发、生产和销售</t>
  </si>
  <si>
    <t>陆君</t>
  </si>
  <si>
    <t>陆君,孔亚君,赵逸人</t>
  </si>
  <si>
    <t>0574-55862117</t>
  </si>
  <si>
    <t>www.ht-pulley.com</t>
  </si>
  <si>
    <t>839603.OC</t>
  </si>
  <si>
    <t>乐米科技</t>
  </si>
  <si>
    <t>苏州乐米信息科技股份有限公司</t>
  </si>
  <si>
    <t>主营业务为移动游戏软件开发、运营,移动游戏产品的计费接入服务和小部分技术服务。</t>
  </si>
  <si>
    <t>韩振杰</t>
  </si>
  <si>
    <t>韩振杰,李梁,滑立栋</t>
  </si>
  <si>
    <t>韩振杰,李梁,滑立栋,周加标,杭州士兰创业投资有限公司,苏州魔乐信息科技合伙企业(有限合伙),蔡燃坤,黄治国,孔火青,杭州极道投资管理合伙企业(有限合伙)</t>
  </si>
  <si>
    <t>839607.OC</t>
  </si>
  <si>
    <t>飞扬骏研</t>
  </si>
  <si>
    <t>深圳飞扬骏研新材料股份有限公司</t>
  </si>
  <si>
    <t>从事天冬聚脲高分子材料的研发、销售及相关服务</t>
  </si>
  <si>
    <t>肖阳</t>
  </si>
  <si>
    <t>肖增钧,祁雪萍,肖飞,肖阳</t>
  </si>
  <si>
    <t>珠海飞扬新材料股份有限公司,深圳市壹和创智投资有限公司,深圳市凯一佳股权投资合伙企业(有限合伙)</t>
  </si>
  <si>
    <t>0755-36694868</t>
  </si>
  <si>
    <t>839614.OC</t>
  </si>
  <si>
    <t>新德意</t>
  </si>
  <si>
    <t>浙江新德意医疗科技股份有限公司</t>
  </si>
  <si>
    <t>公司专业从事一次性医疗器械的研发、生产和销售。</t>
  </si>
  <si>
    <t>张新民</t>
  </si>
  <si>
    <t>张新民,黄建华,葛永定,范华祥</t>
  </si>
  <si>
    <t>张新民,浙江德清科技创业投资有限公司,德清新聚股权投资管理合伙企业(有限合伙),黄建华,冯月明,范华祥,葛永定,嵇海蓉,王璐瑜,胡玉珍</t>
  </si>
  <si>
    <t>0572-8444124</t>
  </si>
  <si>
    <t>www.xindeyi.cn</t>
  </si>
  <si>
    <t>839617.OC</t>
  </si>
  <si>
    <t>喜铺婚礼</t>
  </si>
  <si>
    <t>北京阳光喜铺婚礼文化股份有限公司</t>
  </si>
  <si>
    <t>婚礼全案策划服务及辅助实施</t>
  </si>
  <si>
    <t>张素贞,王洋,李岩</t>
  </si>
  <si>
    <t>北京阳光汇喜投资控股有限公司,张素贞,北京喜铺共享投资管理中心(有限合伙),诺安资管联创1号专项资产管理计划,王洋,祁晶,上海铭武投资咨询事务所</t>
  </si>
  <si>
    <t>010-65182091</t>
  </si>
  <si>
    <t>www.sunnyxipu.com</t>
  </si>
  <si>
    <t>839622.OC</t>
  </si>
  <si>
    <t>君信品牌</t>
  </si>
  <si>
    <t>君信扬凯国际品牌管理顾问(北京)股份有限公司</t>
  </si>
  <si>
    <t>公共关系及品牌营销服务</t>
  </si>
  <si>
    <t>陈晖,宁波梅山保税港区君合信赢投资管理合伙企业(有限合伙),王燕飞,陈乐</t>
  </si>
  <si>
    <t>010-56672666</t>
  </si>
  <si>
    <t>839624.OC</t>
  </si>
  <si>
    <t>高赛尔</t>
  </si>
  <si>
    <t>成都高赛尔股份有限公司</t>
  </si>
  <si>
    <t>主要从事投资金条、投资银条、工艺金、工艺银的设计和销售。</t>
  </si>
  <si>
    <t>尹芙蓉</t>
  </si>
  <si>
    <t>尹芙蓉,深圳珑钰互联网金融服务有限公司</t>
  </si>
  <si>
    <t>028-86200528</t>
  </si>
  <si>
    <t>www.cgsgold.com</t>
  </si>
  <si>
    <t>839658.OC</t>
  </si>
  <si>
    <t>鹍骐科技</t>
  </si>
  <si>
    <t>鹍骐科技(北京)股份有限公司</t>
  </si>
  <si>
    <t>公司定位为“行业信息化解决方案提供商”, 面向行业客户提供信息化相关软、 硬件系统解决方案的咨询、规划设计、定制开发, 实施、运维、培训等多层次信息技术服务。</t>
  </si>
  <si>
    <t>马旭阳</t>
  </si>
  <si>
    <t>马旭阳,北京鹍骐投资管理中心(有限合伙),彭建川,张宇亮,郭洪涛</t>
  </si>
  <si>
    <t>010-83630031</t>
  </si>
  <si>
    <t>www.cooqe.net</t>
  </si>
  <si>
    <t>839666.OC</t>
  </si>
  <si>
    <t>吉林中科</t>
  </si>
  <si>
    <t>吉林省中科生物工程股份有限公司</t>
  </si>
  <si>
    <t>干细胞研发及技术服务、免疫细胞研发及技术服务</t>
  </si>
  <si>
    <t>梁磊</t>
  </si>
  <si>
    <t>梁磊,刘微</t>
  </si>
  <si>
    <t>梁磊,谢昕,刘微,徐忠民,杨立新,吴昊,宁波林,王玉民,刘大伟,赵前海</t>
  </si>
  <si>
    <t>0431-85810980</t>
  </si>
  <si>
    <t>www.stemcellcn.com</t>
  </si>
  <si>
    <t>839670.OC</t>
  </si>
  <si>
    <t>科思股份</t>
  </si>
  <si>
    <t>南京科思工贸股份有限公司</t>
  </si>
  <si>
    <t>药妆品活性成分及其原料、香精香料、医药和农药中间体及塑料_x000D_
添加剂等产品的研发、生产、销售。</t>
  </si>
  <si>
    <t>2000-04-20</t>
  </si>
  <si>
    <t>周旭明</t>
  </si>
  <si>
    <t>南京科思投资发展有限公司,周久京,江苏盛宇丹昇创业投资有限公司,南京宁昇创业投资有限公司,南京科投企业管理中心(有限合伙),上海盛宇股权投资中心(有限合伙),杨东生</t>
  </si>
  <si>
    <t>025-66987788</t>
  </si>
  <si>
    <t>www.cosmoschem.com</t>
  </si>
  <si>
    <t>839682.OC</t>
  </si>
  <si>
    <t>霍普科技</t>
  </si>
  <si>
    <t>霍普科技(天津)股份有限公司</t>
  </si>
  <si>
    <t>公司系大气污染、水污染及固废污染治理整体方案提供商,致力于为下游高能耗、高污染企业提供污染治理方案设计、关键设备_x000D_
设计制造、项目工程施工及项目后期运维等污染治理综合解决方_x000D_
案。</t>
  </si>
  <si>
    <t>孙浩</t>
  </si>
  <si>
    <t>天津万通圣元资产管理有限公司,朱敏,天津合鑫同舟资产管理中心(有限合伙),闫丽骏,李如翠,韩晓枫,赵欣,褚晓曦,张景森,闫娜娜</t>
  </si>
  <si>
    <t>022-59653975</t>
  </si>
  <si>
    <t>www.tjhope.cn</t>
  </si>
  <si>
    <t>839683.OC</t>
  </si>
  <si>
    <t>鑫亿鼎</t>
  </si>
  <si>
    <t>江苏鑫亿鼎石英科技股份有限公司</t>
  </si>
  <si>
    <t>石英制品的研发、生产及销售</t>
  </si>
  <si>
    <t>2013-06-03</t>
  </si>
  <si>
    <t>陶伟</t>
  </si>
  <si>
    <t>陶伟,陈琼</t>
  </si>
  <si>
    <t>陶伟,陈琼,王晶晶,吴佳复,克彩君,唐建新,王琰,沈宝东,张跃,於雅琴</t>
  </si>
  <si>
    <t>0527-83221666</t>
  </si>
  <si>
    <t>839694.OC</t>
  </si>
  <si>
    <t>常电股份</t>
  </si>
  <si>
    <t>常州常工电子科技股份有限公司</t>
  </si>
  <si>
    <t>公司是一家从事研发、生产和销售智能电表、远传智能水表以及与之相配套的信息管理系统和能耗监测系统的高新技术企业。主要产品包括单相智能电表系列、三相智能电表系列、远传智能水表系列和能耗监测系列。</t>
  </si>
  <si>
    <t>李新宏,姚荣,栾伟,胡隆玉,薛敏,胡夺立,杨鹏,章永根,杨和文,李云</t>
  </si>
  <si>
    <t>0519-88222190-8080</t>
  </si>
  <si>
    <t>839705.OC</t>
  </si>
  <si>
    <t>优德医疗</t>
  </si>
  <si>
    <t>河南优德医疗设备股份有限公司</t>
  </si>
  <si>
    <t>公司是一家集研发、生产和销售为一体,并直接为医院提供全体系、多品类的康复医疗器械综合解决方案的康复医疗器械提供商。公司主要产品覆盖康复评定、物理治疗、作业治疗、康复器具、康复护理等多个康复医疗体系,形成了包括物理治疗系列产品、运动作业系列产品、牵引熏蒸系列及家用电子系列产品等四大系列产品,除基本能够满足医院的康复科室对康复医疗器械需求外,公司业务还延伸至家用领域。</t>
  </si>
  <si>
    <t>2008-05-13</t>
  </si>
  <si>
    <t>牛留栓</t>
  </si>
  <si>
    <t>优德控股集团有限公司,牛留栓,开封百悦诚企业管理中心(有限合伙),开封惠智联合企业管理中心(有限合伙),河南豫博先进制造创业投资基金(有限合伙),开封祺至盛企业管理中心(有限合伙),牛二桂,开封泽泰企业管理中心(有限合伙),周强,牛栓柱</t>
  </si>
  <si>
    <t>0371-55919952</t>
  </si>
  <si>
    <t>www.youdegufen.com</t>
  </si>
  <si>
    <t>839716.OC</t>
  </si>
  <si>
    <t>精发股份</t>
  </si>
  <si>
    <t>上海精发实业股份有限公司</t>
  </si>
  <si>
    <t>非织造布的生产和销售、塑料和橡胶贸易</t>
  </si>
  <si>
    <t>陈立东</t>
  </si>
  <si>
    <t>陈立东,陈连忠</t>
  </si>
  <si>
    <t>陈立东,陈连忠,徐克勤</t>
  </si>
  <si>
    <t>021-37910988</t>
  </si>
  <si>
    <t>www.chinakingfo.com</t>
  </si>
  <si>
    <t>839722.OC</t>
  </si>
  <si>
    <t>润知文化</t>
  </si>
  <si>
    <t>重庆润知远洋文化传播股份有限公司</t>
  </si>
  <si>
    <t>图书策划、设计、制作与图书发行,以及幼教产品销售。</t>
  </si>
  <si>
    <t>熊祖国</t>
  </si>
  <si>
    <t>熊祖国,重庆新阅企业管理中心(有限合伙),唐宝良,杨经梁,张小兰,陈云海,向远平,邹光惠,黄小红,陈华</t>
  </si>
  <si>
    <t>023-68648955</t>
  </si>
  <si>
    <t>www.cqrzyy.com</t>
  </si>
  <si>
    <t>839751.OC</t>
  </si>
  <si>
    <t>南思科技</t>
  </si>
  <si>
    <t>南京国电南思科技发展股份有限公司</t>
  </si>
  <si>
    <t>电力二次设备的自动化系统产品的设计开发、生产和工程实现</t>
  </si>
  <si>
    <t>穆建民</t>
  </si>
  <si>
    <t>穆建民,张结,杜杨华,卢德宏</t>
  </si>
  <si>
    <t>深圳市国电南思系统控制有限公司,南京允信投资企业(有限合伙)</t>
  </si>
  <si>
    <t>025-52766220</t>
  </si>
  <si>
    <t>www.nice-china.com</t>
  </si>
  <si>
    <t>839760.OC</t>
  </si>
  <si>
    <t>达俊宏</t>
  </si>
  <si>
    <t>深圳市达俊宏科技股份有限公司</t>
  </si>
  <si>
    <t>2013-11-21</t>
  </si>
  <si>
    <t>张青松</t>
  </si>
  <si>
    <t>张青松,马英霞,林芝长信投资管理有限公司,刘海忠,方春建,卢青,高敏,梁育雄</t>
  </si>
  <si>
    <t>0755-66834331</t>
  </si>
  <si>
    <t>839761.OC</t>
  </si>
  <si>
    <t>隽秀生物</t>
  </si>
  <si>
    <t>山东隽秀生物科技股份有限公司</t>
  </si>
  <si>
    <t>医疗器械相关技术服务及组织工程修复领域高值耗材类医疗器械产品的研发、生产与销售。</t>
  </si>
  <si>
    <t>2012-10-22</t>
  </si>
  <si>
    <t>高秀岩</t>
  </si>
  <si>
    <t>高秀岩,尹芙蓉</t>
  </si>
  <si>
    <t>高秀岩,烟台隽安投资中心(有限合伙),尹芙蓉,元渊,张迪,宋健,烟台源创科技投资中心(有限合伙)</t>
  </si>
  <si>
    <t>0535-6399996</t>
  </si>
  <si>
    <t>www.ytjunxiu.com</t>
  </si>
  <si>
    <t>839763.OC</t>
  </si>
  <si>
    <t>欧孚科技</t>
  </si>
  <si>
    <t>苏州欧孚网络科技股份有限公司</t>
  </si>
  <si>
    <t>人才招聘;服务外包。</t>
  </si>
  <si>
    <t>2013-04-01</t>
  </si>
  <si>
    <t>刘鹤君</t>
  </si>
  <si>
    <t>侯正宇</t>
  </si>
  <si>
    <t>上海博尔捷人才服务有限公司,苏州欧孚投资管理中心(有限合伙),黄悦,王天扬,周雪林,龚焱,黄文澍,郑长水,吴静,刘琴琴</t>
  </si>
  <si>
    <t>0512-82190118</t>
  </si>
  <si>
    <t>www.9191offer.com</t>
  </si>
  <si>
    <t>839766.OC</t>
  </si>
  <si>
    <t>维多宝</t>
  </si>
  <si>
    <t>黑龙江省维多宝食品股份有限公司</t>
  </si>
  <si>
    <t>公司主要从事高品质食用菌及山珍等产品的加工和销售业务</t>
  </si>
  <si>
    <t>杨绍里</t>
  </si>
  <si>
    <t>吴海锐,邹忆楠</t>
  </si>
  <si>
    <t>吴海锐,邹忆楠,杨绍里,文景林,张晨,王丁,刘光学,王君英,吴凤杰</t>
  </si>
  <si>
    <t>0453-3929570</t>
  </si>
  <si>
    <t>www.weiduobaofood.com</t>
  </si>
  <si>
    <t>839777.OC</t>
  </si>
  <si>
    <t>中构新材</t>
  </si>
  <si>
    <t>厦门中构新材料科技股份有限公司</t>
  </si>
  <si>
    <t>公司是集生产加工及销售为一体的新型建筑材料供应商, 主要产品为钢结构组合楼板,包括钢筋桁架楼承板、开口楼承板和闭口楼承板,属于绿色新型建筑材料。公司产品广泛应用于多高层及超高层建筑、文化地标性建筑、购物中心、展示厅、音乐厅、大剧院、火车站、机场候机楼、道路桥梁、物流中心等钢结构建筑类型。</t>
  </si>
  <si>
    <t>杨培顺</t>
  </si>
  <si>
    <t>厦门晟乾集团有限公司,厦门豪立林资产管理合伙企业(有限合伙),厦门东方富行投资管理合伙企业(有限合伙),杨培顺,肖明土</t>
  </si>
  <si>
    <t>0592-5761168</t>
  </si>
  <si>
    <t>www.xmzgxcl.com</t>
  </si>
  <si>
    <t>839799.OC</t>
  </si>
  <si>
    <t>恒宇科技</t>
  </si>
  <si>
    <t>北京恒宇伟业科技发展股份有限公司</t>
  </si>
  <si>
    <t>在自主研发的水利信息化软件为核心的基础上,为客户提供集系_x000D_
统集成、软件开发及运营维护服务为一体的综合解决方案。</t>
  </si>
  <si>
    <t>陈锡文</t>
  </si>
  <si>
    <t>陈锡文,北京恒润新宇智富投资合伙企业(普通合伙),贺湘英</t>
  </si>
  <si>
    <t>www.hengyuweiye.com</t>
  </si>
  <si>
    <t>839847.OC</t>
  </si>
  <si>
    <t>环奥电梯</t>
  </si>
  <si>
    <t>福建环奥电梯科技股份有限公司</t>
  </si>
  <si>
    <t>电梯销售,电梯的安装、维修、保养服务。</t>
  </si>
  <si>
    <t>蒋建鹏</t>
  </si>
  <si>
    <t>蒋建鹏,蒋娟</t>
  </si>
  <si>
    <t>蒋建鹏,福州市仓山区德润网络科技合伙企业(有限合伙),蒋建兵</t>
  </si>
  <si>
    <t>0591-83537609</t>
  </si>
  <si>
    <t>www.fzhadt.com</t>
  </si>
  <si>
    <t>839851.OC</t>
  </si>
  <si>
    <t>珠峰电气</t>
  </si>
  <si>
    <t>广州珠峰电气股份有限公司</t>
  </si>
  <si>
    <t>工业自动化控制产品的研发、生产、销售。</t>
  </si>
  <si>
    <t>刘秋辉</t>
  </si>
  <si>
    <t>刘秋辉,广州珠丰投资管理中心(有限合伙),刘端辉,何树清,宋国兰,扈宏杰</t>
  </si>
  <si>
    <t>020-28608999</t>
  </si>
  <si>
    <t>www.powerton.com.cn</t>
  </si>
  <si>
    <t>839911.OC</t>
  </si>
  <si>
    <t>中煤远大</t>
  </si>
  <si>
    <t>中煤远大(北京)电子商务股份有限公司</t>
  </si>
  <si>
    <t>运营煤炭现货电子交易服务平台及提供大宗煤炭交易撮合服务</t>
  </si>
  <si>
    <t>池勇</t>
  </si>
  <si>
    <t>池勇,李媛媛</t>
  </si>
  <si>
    <t>池勇,湖州众合投资管理合伙企业(有限合伙),北京信达瑞博投资管理有限公司,李媛媛</t>
  </si>
  <si>
    <t>010-51662488</t>
  </si>
  <si>
    <t>www.coal.com.cn</t>
  </si>
  <si>
    <t>839926.OC</t>
  </si>
  <si>
    <t>荷普医疗</t>
  </si>
  <si>
    <t>江苏荷普医疗科技股份有限公司</t>
  </si>
  <si>
    <t>骨科医疗植入材料的研发、生产、销售,主要产品包括:直角金属接骨板、角度型金属接骨板、金属锁定接骨板、金属颌面接骨板、金属接骨螺钉、金属固定钉、金属髓内钉、金属骨针、扎丝(扣);脊柱钉(棒)系统、脊柱内固定器等</t>
  </si>
  <si>
    <t>1989-10-30</t>
  </si>
  <si>
    <t>顾兴祥</t>
  </si>
  <si>
    <t>顾晓飞,顾兴祥</t>
  </si>
  <si>
    <t>顾晓飞,顾兴祥,顾兴军,何新明,顾兴贤,周兴华,周荣华</t>
  </si>
  <si>
    <t>0512-58550388</t>
  </si>
  <si>
    <t>www.js-hp.com</t>
  </si>
  <si>
    <t>839934.OC</t>
  </si>
  <si>
    <t>颐丰食品</t>
  </si>
  <si>
    <t>广东颐丰食品股份有限公司</t>
  </si>
  <si>
    <t>生猪屠宰、 生猪销售及鲜肉配送业务</t>
  </si>
  <si>
    <t>黄智勇</t>
  </si>
  <si>
    <t>中山兴中集团有限公司,中山市交通物业开发有限公司</t>
  </si>
  <si>
    <t>0760-88551701</t>
  </si>
  <si>
    <t>839043.OC</t>
  </si>
  <si>
    <t>甲骨文</t>
  </si>
  <si>
    <t>浙江甲骨文超级码科技股份有限公司</t>
  </si>
  <si>
    <t>防伪溯源系统集成和软件产品的开发、销售及服务。</t>
  </si>
  <si>
    <t>2016-11-15</t>
  </si>
  <si>
    <t>顾惠波</t>
  </si>
  <si>
    <t>顾惠波,岳晓兰</t>
  </si>
  <si>
    <t>顾惠波,杭州攀登者科技有限公司,杭州士兰创业投资有限公司,浙江银杏云股权投资基金合伙企业(有限合伙),浙江中赢资本投资合伙企业(有限合伙)</t>
  </si>
  <si>
    <t>0571-88265513</t>
  </si>
  <si>
    <t>www.app315.net</t>
  </si>
  <si>
    <t>839250.OC</t>
  </si>
  <si>
    <t>时代高科</t>
  </si>
  <si>
    <t>深圳市时代高科技设备股份有限公司</t>
  </si>
  <si>
    <t>自动真空干燥设备、工业精密清洗设备的研发、生产、销售。</t>
  </si>
  <si>
    <t>田汉溶</t>
  </si>
  <si>
    <t>田汉溶,深圳市时达兴通投资管理企业(有限合伙),深圳市时代汇鑫投资管理合伙企业(有限合伙),李建洲,深圳市达晨创丰股权投资企业(有限合伙),珠海乾亨投资管理有限公司,中国宝安集团资产管理有限公司,合肥国轩股权投资合伙企业(有限合伙),惠州时代伯乐医药消费产业并购投资合伙企业(有限合伙),深圳宝盛互惠投资管理合伙企业(有限合伙)</t>
  </si>
  <si>
    <t>0755-27745666</t>
  </si>
  <si>
    <t>www.sztime.com.cn</t>
  </si>
  <si>
    <t>839328.OC</t>
  </si>
  <si>
    <t>亦云信息</t>
  </si>
  <si>
    <t>广州亦云信息技术股份有限公司</t>
  </si>
  <si>
    <t>云计算软件产品的开发与销售、 云计算系统集成实施和运维、大数据以及运营服务</t>
  </si>
  <si>
    <t>侯俊峰</t>
  </si>
  <si>
    <t>OneCloud Holding Limited,珠海汇坤股权投资企业(有限合伙),横琴泰铭股权投资企业(有限合伙)</t>
  </si>
  <si>
    <t>020-84114550</t>
  </si>
  <si>
    <t>www.onecloud.cn</t>
  </si>
  <si>
    <t>839421.OC</t>
  </si>
  <si>
    <t>金互通</t>
  </si>
  <si>
    <t>四川金互通科技股份有限公司</t>
  </si>
  <si>
    <t>智慧政企、智慧城市等领域的软件开发和运营支撑</t>
  </si>
  <si>
    <t>伍中敏</t>
  </si>
  <si>
    <t>伍中敏,刘举平,熊伟,乐山市国有资产经营有限公司,甘维亚,曹耀国,王心国,蔡文剑,余峰,郑学海</t>
  </si>
  <si>
    <t>0833-2440306</t>
  </si>
  <si>
    <t>www.jhtwl.com</t>
  </si>
  <si>
    <t>839497.OC</t>
  </si>
  <si>
    <t>绛门科技</t>
  </si>
  <si>
    <t>南京绛门通讯科技股份有限公司</t>
  </si>
  <si>
    <t>为客户提供物联网、通信以及其他专业领域的软件外包服务</t>
  </si>
  <si>
    <t>彭志君</t>
  </si>
  <si>
    <t>张小琳</t>
  </si>
  <si>
    <t>张小琳,彭志君,南京柯耐科企业管理咨询中心(有限合伙),南京中兴合盈创业投资基金(有限合伙)</t>
  </si>
  <si>
    <t>025-52888929</t>
  </si>
  <si>
    <t>www.redoornetwork.com</t>
  </si>
  <si>
    <t>839569.OC</t>
  </si>
  <si>
    <t>彭胜文教</t>
  </si>
  <si>
    <t>浙江彭胜文教用品股份有限公司</t>
  </si>
  <si>
    <t>塑料仿木铅笔、塑料仿木彩笔的设计、生产和销售。</t>
  </si>
  <si>
    <t>申剑</t>
  </si>
  <si>
    <t>申剑,栗广奉,裘慧国,白莉,衢州绿材投资管理合伙企业(有限合伙),申万里</t>
  </si>
  <si>
    <t>0570-8085958</t>
  </si>
  <si>
    <t>www.pencilsta.com</t>
  </si>
  <si>
    <t>839582.OC</t>
  </si>
  <si>
    <t>力通科技</t>
  </si>
  <si>
    <t>嘉善力通信息科技股份有限公司</t>
  </si>
  <si>
    <t>提供面向智慧城市的系统集成解决方案,软件开发与运维服务。</t>
  </si>
  <si>
    <t>2005-10-31</t>
  </si>
  <si>
    <t>祁力臧</t>
  </si>
  <si>
    <t>祁力臧,晋亿实业股份有限公司,嘉兴世泽投资管理合伙企业(有限合伙),刘学堂,嘉兴力拓投资管理合伙企业(有限合伙),嘉兴善忠投资管理有限公司</t>
  </si>
  <si>
    <t>0573-84291225</t>
  </si>
  <si>
    <t>www.ltit.info</t>
  </si>
  <si>
    <t>839594.OC</t>
  </si>
  <si>
    <t>爱淘城</t>
  </si>
  <si>
    <t>深圳爱淘城网络科技股份有限公司</t>
  </si>
  <si>
    <t>公司为一家集电子商务、物流、仓储、跨境出口零售贸易为一体的跨境电子商务企业,主要从国内采购商品,经过物流、报关、仓储等一系列跨境流程后,通过 eBay、 Amazon 等海外第三方网络零售平台将产品销售给终端消费者,以赚取销售收入与采购成本的差价。</t>
  </si>
  <si>
    <t>邵哲</t>
  </si>
  <si>
    <t>邵哲,陈大彪,杨波,龙翔</t>
  </si>
  <si>
    <t>邵哲,陈大彪,杨波,新余艾动投资管理中心(有限合伙),龙翔,赵泽顺,深圳依人投资管理中心(有限合伙),郝文琪,申绪勇,红土创新红石32号新三板资产管理计划</t>
  </si>
  <si>
    <t>0755-29991002</t>
  </si>
  <si>
    <t>www.aitaocity.com</t>
  </si>
  <si>
    <t>839606.OC</t>
  </si>
  <si>
    <t>卓豪股份</t>
  </si>
  <si>
    <t>贵州卓豪农业科技股份有限公司</t>
  </si>
  <si>
    <t>农药、种子和化肥等农用物资销售及相关农资技术服务。</t>
  </si>
  <si>
    <t>左祥文</t>
  </si>
  <si>
    <t>左祥文,赵小莉</t>
  </si>
  <si>
    <t>左祥文,贵州文卓企业管理咨询有限公司,贵州省丰享管理咨询中心(有限合伙),贵州省融和信管理咨询中心(有限合伙),许寿忠,赵小莉</t>
  </si>
  <si>
    <t>0851-23213898</t>
  </si>
  <si>
    <t>www.gzzhny.com.cn</t>
  </si>
  <si>
    <t>839672.OC</t>
  </si>
  <si>
    <t>东方飞云</t>
  </si>
  <si>
    <t>北京东方飞云国际影视股份有限公司</t>
  </si>
  <si>
    <t>电视剧制作与发行。</t>
  </si>
  <si>
    <t>白彩云</t>
  </si>
  <si>
    <t>白彩云,陈振斌</t>
  </si>
  <si>
    <t>白彩云,陈振斌,白絮飞,白彩霞,白炘衢</t>
  </si>
  <si>
    <t>010-63955542</t>
  </si>
  <si>
    <t>www.dongfangfeiyun.com</t>
  </si>
  <si>
    <t>839684.OC</t>
  </si>
  <si>
    <t>创艺园</t>
  </si>
  <si>
    <t>深圳市创艺园文旅股份有限公司</t>
  </si>
  <si>
    <t>公司主要为旅游地产、旅游景区、主题公园、主题商业街等的设计和施工提供系统性的解决方案。</t>
  </si>
  <si>
    <t>钟新球</t>
  </si>
  <si>
    <t>深圳市圣鸿投资有限公司,深圳市铭睿合一投资有限公司,深圳鸿睿投资有限公司,深圳市鸿信投资合伙企业(有限合伙),深圳市龙青华创投资管理有限公司</t>
  </si>
  <si>
    <t>0755-82469891</t>
  </si>
  <si>
    <t>www.szcyyjt.com</t>
  </si>
  <si>
    <t>839697.OC</t>
  </si>
  <si>
    <t>锐速智能</t>
  </si>
  <si>
    <t>广州锐速智能科技股份有限公司</t>
  </si>
  <si>
    <t>公司专业从事定制化精密金属结构部件和工业智能自动化控制设_x000D_
备的研发、生产与销售。</t>
  </si>
  <si>
    <t>伍波</t>
  </si>
  <si>
    <t>广州万经投资有限公司,广州宏曦机电设备有限公司,龚玲玉,伍波</t>
  </si>
  <si>
    <t>020-66260688</t>
  </si>
  <si>
    <t>839703.OC</t>
  </si>
  <si>
    <t>金智网络</t>
  </si>
  <si>
    <t>贵州金智网络科技股份有限公司</t>
  </si>
  <si>
    <t>移动终端游戏的研发和运营。</t>
  </si>
  <si>
    <t>2013-06-28</t>
  </si>
  <si>
    <t>周奕弘</t>
  </si>
  <si>
    <t>周奕弘,徐振华,单志浩,贵安新区天智龙投资中心(有限合伙),潘锡锋,周良玉,徐皓,张克敏,王亮,龙涛</t>
  </si>
  <si>
    <t>0571-86963089</t>
  </si>
  <si>
    <t>www.98game.cn</t>
  </si>
  <si>
    <t>839739.OC</t>
  </si>
  <si>
    <t>恒星钢缆</t>
  </si>
  <si>
    <t>河南恒星钢缆股份有限公司</t>
  </si>
  <si>
    <t>从事预应力钢绞线的研发、生产和销售。</t>
  </si>
  <si>
    <t>谢保万</t>
  </si>
  <si>
    <t>谢保军</t>
  </si>
  <si>
    <t>河南恒星科技股份有限公司,焦建章,巩义市恒星金属制品有限公司,谢松凯,谭建娜,周文博,滕永利,杨瑞标,贾斌杰,李枭</t>
  </si>
  <si>
    <t>0371-69588999</t>
  </si>
  <si>
    <t>839745.OC</t>
  </si>
  <si>
    <t>建业集团</t>
  </si>
  <si>
    <t>长春建业集团股份有限公司</t>
  </si>
  <si>
    <t>公路、市政(道路、桥梁、排水) 工程的勘察设计、监理、施工及试验检测服务, 以及各类工程项目的招标代理服务。</t>
  </si>
  <si>
    <t>姜凤霞</t>
  </si>
  <si>
    <t>姜凤霞,吉林省易方达投资合伙企业(有限合伙),陈昭,田先超</t>
  </si>
  <si>
    <t>0431-81808101</t>
  </si>
  <si>
    <t>www.ccjyjt.net</t>
  </si>
  <si>
    <t>839747.OC</t>
  </si>
  <si>
    <t>津通铁塔</t>
  </si>
  <si>
    <t>天津津通铁塔股份有限公司</t>
  </si>
  <si>
    <t>电力及通信铁塔、钢管杆的制造、加工及销售。</t>
  </si>
  <si>
    <t>付德才</t>
  </si>
  <si>
    <t>胡克龙,胡克清,胡雪华</t>
  </si>
  <si>
    <t>天津市津通企业管理集团股份有限公司,胡克龙,胡克清,于广生,张立红,陈少英,刘金安,东义甫,曲希芳,高冠贤</t>
  </si>
  <si>
    <t>022-68609963</t>
  </si>
  <si>
    <t>www.jttt.cn</t>
  </si>
  <si>
    <t>839749.OC</t>
  </si>
  <si>
    <t>炬申物流</t>
  </si>
  <si>
    <t>广东炬申物流股份有限公司</t>
  </si>
  <si>
    <t>为客户提供有色金属的运输服务( 包括自有运输服务和货运代理服务)、仓储及其增值服务等综合物流服务, 属于第三方物流服务行业。</t>
  </si>
  <si>
    <t>雷琦</t>
  </si>
  <si>
    <t>雷琦,雷高潮</t>
  </si>
  <si>
    <t>0757-85436623</t>
  </si>
  <si>
    <t>839768.OC</t>
  </si>
  <si>
    <t>瑞科汉斯</t>
  </si>
  <si>
    <t>吉林瑞科汉斯电气股份有限公司</t>
  </si>
  <si>
    <t>高低压成套设备、低压电气元件的研发、生产和销售</t>
  </si>
  <si>
    <t>廖长春</t>
  </si>
  <si>
    <t>廖长春,刘兵</t>
  </si>
  <si>
    <t>廖长春,徐云鹏,刘兵,廖长安,陈剑光,王斌,陈丽,刘忠贵,丁凤梅,朱庆连</t>
  </si>
  <si>
    <t>0431-81617899</t>
  </si>
  <si>
    <t>www.jlrkhs.com</t>
  </si>
  <si>
    <t>839770.OC</t>
  </si>
  <si>
    <t>陆迪科技</t>
  </si>
  <si>
    <t>成都陆迪科技股份有限公司</t>
  </si>
  <si>
    <t>油气管道腐蚀、缺陷检测及修复服务,油气管道修复材料销售</t>
  </si>
  <si>
    <t>1998-09-11</t>
  </si>
  <si>
    <t>梅建云</t>
  </si>
  <si>
    <t>梅建云,白兰</t>
  </si>
  <si>
    <t>028-83202518</t>
  </si>
  <si>
    <t>www.chinalandtech.com</t>
  </si>
  <si>
    <t>839773.OC</t>
  </si>
  <si>
    <t>恒利来</t>
  </si>
  <si>
    <t>厦门恒利来实业股份有限公司</t>
  </si>
  <si>
    <t>3C数码产品、电脑组件、家电产品及智能产品的销售。</t>
  </si>
  <si>
    <t>1995-06-13</t>
  </si>
  <si>
    <t>曾焕炳</t>
  </si>
  <si>
    <t>曾焕炳,彭宝密</t>
  </si>
  <si>
    <t>曾焕炳,彭宝密,厦门市思明区中恒瑞鑫管理咨询合伙企业(有限合伙),厦门市思明区中恒鑫业管理咨询合伙企业(有限合伙)</t>
  </si>
  <si>
    <t>0592-2388119</t>
  </si>
  <si>
    <t>www.hll.com.cn</t>
  </si>
  <si>
    <t>839776.OC</t>
  </si>
  <si>
    <t>瀚海新材</t>
  </si>
  <si>
    <t>安徽省瀚海新材料股份有限公司</t>
  </si>
  <si>
    <t>稀土钕铁硼永磁材料的研发、生产和销售</t>
  </si>
  <si>
    <t>刘竞成</t>
  </si>
  <si>
    <t>刘竞成,刘尚平,李卓凌,刘尚敏,刘尚明</t>
  </si>
  <si>
    <t>深圳市瀚海投资有限公司,刘竞成,深圳市尚德启慧投资管理中心(有限合伙),深圳市臻格投资管理有限公司,武崇利</t>
  </si>
  <si>
    <t>0564-5366095</t>
  </si>
  <si>
    <t>839780.OC</t>
  </si>
  <si>
    <t>仟客莱</t>
  </si>
  <si>
    <t>吉林仟客莱科技股份有限公司</t>
  </si>
  <si>
    <t>孙建国</t>
  </si>
  <si>
    <t>孙建国,孙立静,孙海东,王凤珍,王树坤,孙淑军,李继涛,牛卫兵,陈立明,赵汝宝</t>
  </si>
  <si>
    <t>0434-6595699</t>
  </si>
  <si>
    <t>qklkj.com</t>
  </si>
  <si>
    <t>839791.OC</t>
  </si>
  <si>
    <t>德诺车道</t>
  </si>
  <si>
    <t>江苏德诺车道汽车服务股份有限公司</t>
  </si>
  <si>
    <t>太阳膜和汽车用品批发、汽车内饰镀金</t>
  </si>
  <si>
    <t>许卓璋</t>
  </si>
  <si>
    <t>无锡卓诚投资集团有限公司,许卓璋,钱刚,陆红,夏鹏,华碧</t>
  </si>
  <si>
    <t>0510-88228271</t>
  </si>
  <si>
    <t>839823.OC</t>
  </si>
  <si>
    <t>科睿坦</t>
  </si>
  <si>
    <t>无锡科睿坦电子科技股份有限公司</t>
  </si>
  <si>
    <t>公司主营业务为生产、销售 RFID 铝蚀刻天线,具体分为超高频和高频两大类,主要用于 NFC 名片、五粮液防伪标签、国外的地铁票及持枪证等领域。</t>
  </si>
  <si>
    <t>孙斌,夏卫平,无锡金安科投资管理发展中心(有限合伙),嘉兴宝满投资合伙企业(有限合伙),无锡国联领翔中小企业成长投资中心(有限合伙),上海圆取创业投资合伙企业(有限合伙),何健</t>
  </si>
  <si>
    <t>0510-85385228</t>
  </si>
  <si>
    <t>839839.OC</t>
  </si>
  <si>
    <t>欣宝科技</t>
  </si>
  <si>
    <t>江苏欣宝科技股份有限公司</t>
  </si>
  <si>
    <t>聚酯树脂的生产和销售。</t>
  </si>
  <si>
    <t>张爱东</t>
  </si>
  <si>
    <t>张爱东,倪燕</t>
  </si>
  <si>
    <t>0514-84218968</t>
  </si>
  <si>
    <t>www.yzxbsz.net</t>
  </si>
  <si>
    <t>839903.OC</t>
  </si>
  <si>
    <t>德朋网络</t>
  </si>
  <si>
    <t>西安德朋网络信息技术股份有限公司</t>
  </si>
  <si>
    <t>公司主营业务是以互联网为媒介,通过线上“我要装修网”消费导购业务平台展示建材、家居产品信息及团购会活动信息等,整合家装群体等潜在客户的需求,再通过线下组织团购会向建材家居供应商收取会务服务费,促成建材家居供应商的产品向家装群体等客户的实物流转。</t>
  </si>
  <si>
    <t>尚海洋</t>
  </si>
  <si>
    <t>尚海洋,纪凤梅</t>
  </si>
  <si>
    <t>尚海洋,西安齐盈企业管理咨询合伙企业(有限合伙),龙丽,王圃</t>
  </si>
  <si>
    <t>029-88267396</t>
  </si>
  <si>
    <t>www.51zx.com</t>
  </si>
  <si>
    <t>839905.OC</t>
  </si>
  <si>
    <t>信昇达</t>
  </si>
  <si>
    <t>厦门信昇达物联科技股份有限公司</t>
  </si>
  <si>
    <t>公司是一家集RFID物联网产品技术研发、生产及行业应用解决方案一体化的企业,专注于智慧城市下物联网公共服务平台的建设与运营,面向公共文化服务、公共安全等公共服务领域提供各类物联网一体化综合解决方案。</t>
  </si>
  <si>
    <t>林成相</t>
  </si>
  <si>
    <t>厦门荣昇达招标代理有限公司,厦门瑟斯德投资股份有限公司,厦门市恒升泰达股权投资合伙企业(有限合伙),厦门佳昇石化有限公司,周贤凯</t>
  </si>
  <si>
    <t>0592-6217777</t>
  </si>
  <si>
    <t>www.xsdrfid.com</t>
  </si>
  <si>
    <t>839927.OC</t>
  </si>
  <si>
    <t>广益股份</t>
  </si>
  <si>
    <t>湖南广之益粮油棉股份有限公司</t>
  </si>
  <si>
    <t>稻谷收购与销售、大米、食用植物油、皮棉及其副产品的加工、生产、销售</t>
  </si>
  <si>
    <t>陈湘益</t>
  </si>
  <si>
    <t>陈湘益,粟赤,彭树华</t>
  </si>
  <si>
    <t>0736-7508351</t>
  </si>
  <si>
    <t>839540.OC</t>
  </si>
  <si>
    <t>安耐杰</t>
  </si>
  <si>
    <t>浙江安耐杰科技股份有限公司</t>
  </si>
  <si>
    <t>公司的主营业务为工业能量系统优化、用能精细化管理技术解决方案的研发、推广和应用。公司以合同能源管理为模式,为客户提供用能咨询、勘测设计、优化方案、设备改造及运维管理的全流程专业服务,并以源头节能为导向,实现全系统节能降耗</t>
  </si>
  <si>
    <t>2004-09-07</t>
  </si>
  <si>
    <t>2016-11-16</t>
  </si>
  <si>
    <t>杨宝良</t>
  </si>
  <si>
    <t>杨宝良,杨根凤</t>
  </si>
  <si>
    <t>杨宝良,杨根凤,杭州钧沛投资合伙企业(有限合伙),杭州赛伯乐晨星投资合伙企业(有限合伙),杭州捷翰投资管理合伙企业(有限合伙),杨金庆,俞晓瑜,黄小敏,程日红</t>
  </si>
  <si>
    <t>0571-28970080</t>
  </si>
  <si>
    <t>www.zjenergy.com</t>
  </si>
  <si>
    <t>839591.OC</t>
  </si>
  <si>
    <t>德通股份</t>
  </si>
  <si>
    <t>天津德通电气股份有限公司</t>
  </si>
  <si>
    <t>公司主营业务是为工业企业提供工业电气自动化解决方案,包括电气自动化控制集成服务及配套控制软件开发、相关设备及配件的销售。</t>
  </si>
  <si>
    <t>王冬平</t>
  </si>
  <si>
    <t>大地工程开发(集团)有限公司,曹鹰,天津鑫新企业管理咨询合伙企业(有限合伙),曹书鸣,齐红亮,曲景鹏</t>
  </si>
  <si>
    <t>022-59187772</t>
  </si>
  <si>
    <t>839605.OC</t>
  </si>
  <si>
    <t>晟琪科技</t>
  </si>
  <si>
    <t>广东晟琪科技股份有限公司</t>
  </si>
  <si>
    <t>功能性塑料片材、 3D 光栅包装制品等的研发、 生产和销售。</t>
  </si>
  <si>
    <t>陈坤盛</t>
  </si>
  <si>
    <t>陈坤盛,余炳樟,陈坤杰,汕头市宇旭源投资管理合伙企业(有限合伙),张嘉耀</t>
  </si>
  <si>
    <t>0754-82121899</t>
  </si>
  <si>
    <t>www.shengqisujiao.com</t>
  </si>
  <si>
    <t>839620.OC</t>
  </si>
  <si>
    <t>意略明</t>
  </si>
  <si>
    <t>上海意略明市场营销咨询股份有限公司</t>
  </si>
  <si>
    <t>行业(产业)研究、市场研究咨询、消费者行为研究和品牌咨询。</t>
  </si>
  <si>
    <t>周波</t>
  </si>
  <si>
    <t>上海意粹商务咨询合伙企业(有限合伙),上海意沛商务咨询合伙企业(有限合伙),周波,唐斐斐,吴秋静,王炯蔚</t>
  </si>
  <si>
    <t>839625.OC</t>
  </si>
  <si>
    <t>海大股份</t>
  </si>
  <si>
    <t>江苏海大纺织机械股份有限公司</t>
  </si>
  <si>
    <t>印染后整理设备的研发、生产及销售。</t>
  </si>
  <si>
    <t>陈海度</t>
  </si>
  <si>
    <t>陈海度,无锡海大管理咨询企业(有限合伙),陈丽洁</t>
  </si>
  <si>
    <t>0510-88559911</t>
  </si>
  <si>
    <t>www.wxyrjx.com</t>
  </si>
  <si>
    <t>839627.OC</t>
  </si>
  <si>
    <t>中航生物</t>
  </si>
  <si>
    <t>中航(宁夏)生物股份有限公司</t>
  </si>
  <si>
    <t>公司作为一家集有核细胞基础研究、临床应用及干细胞技术服务为一体的高新技术企业,长期致力于有核细胞处理试剂盒、保养液等细胞治疗及美容抗衰老相关产品的研发、生产、销售及细胞治疗的技术服务。</t>
  </si>
  <si>
    <t>1995-12-19</t>
  </si>
  <si>
    <t>王怀林</t>
  </si>
  <si>
    <t>银川市国有资产监督管理委员会</t>
  </si>
  <si>
    <t>银川滨河新区投资发展(集团)有限公司,王怀林,中航新兴产业投资有限公司,银川市产业基金管理有限公司,毛立平,王永伟,北京润信鼎泰资本管理有限公司,蔡云,王斌,宁夏鼎实生物鉴定中心(有限公司)</t>
  </si>
  <si>
    <t>0951-5677691</t>
  </si>
  <si>
    <t>www.avicbio.com</t>
  </si>
  <si>
    <t>839654.OC</t>
  </si>
  <si>
    <t>芯软科技</t>
  </si>
  <si>
    <t>成都芯软科技股份公司</t>
  </si>
  <si>
    <t>从事以掌静脉为主的生物识别技术研发、销售及应用推广的高新技术企业,主营业务为向人社部门、政法部门、金融机构、军工企业及其他特别关注产品安全性的用户提供整体解决方案,并销售相关软、硬件产品和提供相应的技术服务</t>
  </si>
  <si>
    <t>葛辉</t>
  </si>
  <si>
    <t>葛辉,成都芯软企业管理中心(有限合伙),成都芯软众力企业管理中心(有限合伙),胡坚,成都芯软合众企业管理中心(有限合伙),陈波</t>
  </si>
  <si>
    <t>4006028992</t>
  </si>
  <si>
    <t>www.cinsoft.cn</t>
  </si>
  <si>
    <t>839668.OC</t>
  </si>
  <si>
    <t>粤安科技</t>
  </si>
  <si>
    <t>广东粤安科技股份有限公司</t>
  </si>
  <si>
    <t>消防设施工程、配电工程、安防工程的设计、安装、施工业务</t>
  </si>
  <si>
    <t>王遵</t>
  </si>
  <si>
    <t>广东粤安实业有限公司,王遵,王惠,沈盛,谢刚</t>
  </si>
  <si>
    <t>020-62606211</t>
  </si>
  <si>
    <t>839696.OC</t>
  </si>
  <si>
    <t>金鑫绿建</t>
  </si>
  <si>
    <t>深圳金鑫绿建股份有限公司</t>
  </si>
  <si>
    <t>钢结构产品的设计、制造与安装。</t>
  </si>
  <si>
    <t>张枫</t>
  </si>
  <si>
    <t>张枫,荣慧</t>
  </si>
  <si>
    <t>13510825963</t>
  </si>
  <si>
    <t>www.jinxin-steel.com</t>
  </si>
  <si>
    <t>839712.OC</t>
  </si>
  <si>
    <t>汇实科技</t>
  </si>
  <si>
    <t>上海汇实信息科技股份有限公司</t>
  </si>
  <si>
    <t>主要从事游戏虚拟物品的交易,为游戏玩家提供虚拟货币、虚拟_x000D_
道具、游戏账户、数字点卡以及CDKEY等交易和服务。</t>
  </si>
  <si>
    <t>李秋华</t>
  </si>
  <si>
    <t>李秋华,吴斌,中山市天誉股权投资有限公司,上海汇愿企业管理合伙企业(有限合伙),中山弘硕投资管理有限公司,何锦标,张泳贤</t>
  </si>
  <si>
    <t>021-60950388</t>
  </si>
  <si>
    <t>www.witsion.com</t>
  </si>
  <si>
    <t>839718.OC</t>
  </si>
  <si>
    <t>绿环科技</t>
  </si>
  <si>
    <t>阳泉市</t>
  </si>
  <si>
    <t>山西天元绿环科技股份有限公司</t>
  </si>
  <si>
    <t>废弃电器电子产品的回收、处理。</t>
  </si>
  <si>
    <t>李景春,阳泉天元家用电器有限责任公司,山西天元绿环商务服务中心(有限合伙),梁伟江,魏艾玲,荆梅珠,李鹤,郗伟花,戴文杰,孙海英</t>
  </si>
  <si>
    <t>0353-5613880</t>
  </si>
  <si>
    <t>839736.OC</t>
  </si>
  <si>
    <t>创至股份</t>
  </si>
  <si>
    <t>上海创至计算机科技股份有限公司</t>
  </si>
  <si>
    <t>软件开发与销售、信息系统集成、运营维护服务。</t>
  </si>
  <si>
    <t>黄文惠</t>
  </si>
  <si>
    <t>黄文惠,鲍如茵</t>
  </si>
  <si>
    <t>黄文惠,郑俊,鲍如茵,上海黑莓企业管理合伙企业(有限合伙),高岗方,范礼茹,谭新建,段连成,傅丹诺</t>
  </si>
  <si>
    <t>021-51556018</t>
  </si>
  <si>
    <t>www.chinanets.net</t>
  </si>
  <si>
    <t>839741.OC</t>
  </si>
  <si>
    <t>华泰珠宝</t>
  </si>
  <si>
    <t>华泰珠宝发展(上海)股份有限公司</t>
  </si>
  <si>
    <t>黄金饰品、金镶玉饰品的批发</t>
  </si>
  <si>
    <t>张春新</t>
  </si>
  <si>
    <t>胡文壶</t>
  </si>
  <si>
    <t>胡文壶,张春新,刘珊珊</t>
  </si>
  <si>
    <t>021-31783796</t>
  </si>
  <si>
    <t>www.huataijewelry.com</t>
  </si>
  <si>
    <t>839754.OC</t>
  </si>
  <si>
    <t>轶峰新材</t>
  </si>
  <si>
    <t>上海轶峰新材料股份有限公司</t>
  </si>
  <si>
    <t>研发、制造、销售电器辅件</t>
  </si>
  <si>
    <t>蒋晓艳</t>
  </si>
  <si>
    <t>蒋晓艳,奚伟明,王培德,吴健健,任思冉,金忠平,黄建飞,毋海斌,沈永林,黄林娣</t>
  </si>
  <si>
    <t>021-37691510</t>
  </si>
  <si>
    <t>839757.OC</t>
  </si>
  <si>
    <t>成设航空</t>
  </si>
  <si>
    <t>成都成设航空科技股份公司</t>
  </si>
  <si>
    <t>飞机检测、维护、保障相关机电液设备和电子电气设备的研发、制造、销售与配套技术服务和维护维修</t>
  </si>
  <si>
    <t>王宏吉</t>
  </si>
  <si>
    <t>王宏吉,王智,龙怀忠,郭兴权,袁富荣,吴学龙,胡爱民,赵先勇,卫家茹,夏德飞</t>
  </si>
  <si>
    <t>028-87074176</t>
  </si>
  <si>
    <t>839774.OC</t>
  </si>
  <si>
    <t>睿哲科技</t>
  </si>
  <si>
    <t>广东睿哲科技股份有限公司</t>
  </si>
  <si>
    <t>研发、销售和运营 IPv6 应用迁移平台及配套产品和服务</t>
  </si>
  <si>
    <t>杨国良</t>
  </si>
  <si>
    <t>杨国良,杨达开</t>
  </si>
  <si>
    <t>杨国良,杨达开,王伟明,佛山市顺德区聚融聪商贸有限公司,杨慧儿,陈琦,李伟波,广州民通启富一期股权投资基金合伙企业(有限合伙),关志华,佛山市顺德区景图投资有限公司</t>
  </si>
  <si>
    <t>020-38299023</t>
  </si>
  <si>
    <t>www.reyzar.com</t>
  </si>
  <si>
    <t>839778.OC</t>
  </si>
  <si>
    <t>申立股份</t>
  </si>
  <si>
    <t>广东申立信息工程股份有限公司</t>
  </si>
  <si>
    <t>提供信息系统集成及服务和通信信息网络系统集成服务。</t>
  </si>
  <si>
    <t>李泽峰</t>
  </si>
  <si>
    <t>李泽峰,李凤云,庞作国,杨俊明,肖全友,刘天乐,董志明,阎建春</t>
  </si>
  <si>
    <t>0756-3222451</t>
  </si>
  <si>
    <t>www.shinely.com.cn</t>
  </si>
  <si>
    <t>839789.OC</t>
  </si>
  <si>
    <t>顶硕药业</t>
  </si>
  <si>
    <t>天津顶硕药业股份有限公司</t>
  </si>
  <si>
    <t>薁磺酸钠、薁磺酸钠系列产品以及消毒剂的研发、生产及销售</t>
  </si>
  <si>
    <t>许荧</t>
  </si>
  <si>
    <t>许荧,任治国,天津市顶硕科贸有限公司</t>
  </si>
  <si>
    <t>天津市顶硕科贸有限公司,许荧,天津市益敏天合企业咨询管理中心(有限合伙),卢小扬,任纾雅,任治国,天津盈益金康企业咨询管理中心(有限合伙),汪希然,于论,丰泽强</t>
  </si>
  <si>
    <t>022-83710652</t>
  </si>
  <si>
    <t>www.dingshuocn.com</t>
  </si>
  <si>
    <t>839790.OC</t>
  </si>
  <si>
    <t>联迪信息</t>
  </si>
  <si>
    <t>南京联迪信息系统股份有限公司</t>
  </si>
  <si>
    <t>软件开发与服务, 软件产品销售,配套硬件销售等。</t>
  </si>
  <si>
    <t>沈荣明</t>
  </si>
  <si>
    <t>沈荣明,马向阳,南京联瑞迪泰股权投资企业(有限合伙),南京联瑞迪福股权投资企业(有限合伙),东证菁诚并购进取1号私募投资基金,南京联瑞迪祥股权投资企业(有限合伙)</t>
  </si>
  <si>
    <t>025-83249500</t>
  </si>
  <si>
    <t>www.liandisys.com.cn</t>
  </si>
  <si>
    <t>839798.OC</t>
  </si>
  <si>
    <t>安居安防</t>
  </si>
  <si>
    <t>江苏安居安防技术股份有限公司</t>
  </si>
  <si>
    <t>从事消防、安防类产品的销售,同时提供产品维护保养、消防演练等服务。</t>
  </si>
  <si>
    <t>方林</t>
  </si>
  <si>
    <t>方林,黄莺歌</t>
  </si>
  <si>
    <t>方林,南京东极高安资产管理有限公司,南京安辰投资管理中心(有限合伙),南京腾安投资管理中心(有限合伙),黄家伟,黄莺歌,吴爱民</t>
  </si>
  <si>
    <t>025-52885729</t>
  </si>
  <si>
    <t>www.51aj.cn</t>
  </si>
  <si>
    <t>839809.OC</t>
  </si>
  <si>
    <t>万久科技</t>
  </si>
  <si>
    <t>厦门万久科技股份有限公司</t>
  </si>
  <si>
    <t>致力于数控系统软件的开发以及数控系统集成与销售,为数控机床厂商提供个性化数控系统解决方案。公司的主要收入来源于数控系统销售、配件及技术服务收入。</t>
  </si>
  <si>
    <t>邹朝圣</t>
  </si>
  <si>
    <t>邹朝圣,廖陈玉花,李晓青,游德辉,蔡顺畅,厦门万久投资管理合伙企业(有限合伙),涂连东,廖妮兰,厦门猎谋咨询服务有限公司</t>
  </si>
  <si>
    <t>0592-6375208</t>
  </si>
  <si>
    <t>www.wjkji.com</t>
  </si>
  <si>
    <t>839812.OC</t>
  </si>
  <si>
    <t>精诚科技</t>
  </si>
  <si>
    <t>宁波市精诚科技股份有限公司</t>
  </si>
  <si>
    <t>公司主要从事水表、热量表及相关产品的研发、生产和销售。主要产品有预付费智能水表系列、有线/无线远传智能水表系列、光电远传智能水表系列、各种干式/湿式机械水表系列及超声波热量表等产品</t>
  </si>
  <si>
    <t>沈远航</t>
  </si>
  <si>
    <t>沈远航,王静萍</t>
  </si>
  <si>
    <t>沈远航,宁波市远铭股权投资合伙企业(有限合伙),戴响静,易丽,沈学军</t>
  </si>
  <si>
    <t>0574-88195178</t>
  </si>
  <si>
    <t>www.jingchengmeter.com</t>
  </si>
  <si>
    <t>839814.OC</t>
  </si>
  <si>
    <t>师帅冷链</t>
  </si>
  <si>
    <t>青岛师帅冷链物流股份有限公司</t>
  </si>
  <si>
    <t>冷链仓储业务、装卸业务和代理运费及货代业务</t>
  </si>
  <si>
    <t>2003-11-25</t>
  </si>
  <si>
    <t>师文桂</t>
  </si>
  <si>
    <t>师文桂,管美娟</t>
  </si>
  <si>
    <t>师文桂,管美娟,青岛瀚利财务管理企业(有限合伙),王珊</t>
  </si>
  <si>
    <t>0532-83161355</t>
  </si>
  <si>
    <t>839817.OC</t>
  </si>
  <si>
    <t>力德气体</t>
  </si>
  <si>
    <t>大连力德气体科技股份有限公司</t>
  </si>
  <si>
    <t>非深冷空气分离设备的研发、生产销售及配套服务</t>
  </si>
  <si>
    <t>尹毅</t>
  </si>
  <si>
    <t>尹毅,石军雄,杨东,大连天联技术咨询合伙企业(有限合伙),大连军毅管理咨询合伙企业(有限合伙)</t>
  </si>
  <si>
    <t>0411-87660563</t>
  </si>
  <si>
    <t>839828.OC</t>
  </si>
  <si>
    <t>美福科技</t>
  </si>
  <si>
    <t>北京美福科技股份有限公司</t>
  </si>
  <si>
    <t>公司主营业务是为政府机构及学校提供系统集成服务,同时向客户销售计算机、扫描打印类及办公设备类等定点协议采购产品。</t>
  </si>
  <si>
    <t>张继辉</t>
  </si>
  <si>
    <t>陈雷,张继辉</t>
  </si>
  <si>
    <t>陈雷,张继辉,杭州鼎福投资管理合伙企业(有限合伙),李伟,李艳芹,吕子忆,刘本城,张春莉,徐凯杰,张俊英</t>
  </si>
  <si>
    <t>010-51260616</t>
  </si>
  <si>
    <t>www.bjmf.com.cn</t>
  </si>
  <si>
    <t>839841.OC</t>
  </si>
  <si>
    <t>瑞尔泰</t>
  </si>
  <si>
    <t>江西瑞尔泰控制工程股份有限公司</t>
  </si>
  <si>
    <t>公司的主营业务是工业自动化领域的设备销售、 系统设计、 系统集成及相关技术服务</t>
  </si>
  <si>
    <t>马勇</t>
  </si>
  <si>
    <t>敖秋华</t>
  </si>
  <si>
    <t>江西中基进出口有限公司,王先平,刘国平</t>
  </si>
  <si>
    <t>0791-86517882</t>
  </si>
  <si>
    <t>www.jxrealtime.com</t>
  </si>
  <si>
    <t>839853.OC</t>
  </si>
  <si>
    <t>明峰环保</t>
  </si>
  <si>
    <t>黑龙江省明峰环保科技股份有限公司</t>
  </si>
  <si>
    <t>公司自成立以来,一直致力于油田、化工等高难度工业污水处理技术的研发、针对性解决方案的设计制作和整套设备的集成。</t>
  </si>
  <si>
    <t>王淑芬</t>
  </si>
  <si>
    <t>高峰,张忠侠</t>
  </si>
  <si>
    <t>高峰,冯明良,王淑芬,张忠侠,姜泳,张芸,石永芹,付国盛,赵慧,王胜芳</t>
  </si>
  <si>
    <t>0459-5056198-8008</t>
  </si>
  <si>
    <t>www.hljmfhb.com</t>
  </si>
  <si>
    <t>839877.OC</t>
  </si>
  <si>
    <t>智通恒大</t>
  </si>
  <si>
    <t>武汉智通恒大供应链科技股份有限公司</t>
  </si>
  <si>
    <t>城市配送和专线运输物流服务</t>
  </si>
  <si>
    <t>陈华珍</t>
  </si>
  <si>
    <t>陈华珍,陈志伟,唐静</t>
  </si>
  <si>
    <t>陈华珍,陈志伟,武汉兴康财税咨询中心(有限合伙),唐静,黄志伟,曾敬</t>
  </si>
  <si>
    <t>027-83789227</t>
  </si>
  <si>
    <t>839884.OC</t>
  </si>
  <si>
    <t>大牧汗</t>
  </si>
  <si>
    <t>上海大牧汗食品股份有限公司</t>
  </si>
  <si>
    <t>主要从事冷冻牛羊肉初加工、包装、销售及供应链服务的农副食品加工。</t>
  </si>
  <si>
    <t>肖明卫</t>
  </si>
  <si>
    <t>肖明卫,黄海鹰</t>
  </si>
  <si>
    <t>肖明卫,黄海鹰,肖泽宇,上海云陛投资管理中心(有限合伙),宋瑞芸,张永宏,顾志强,侍中</t>
  </si>
  <si>
    <t>021-66517756</t>
  </si>
  <si>
    <t>839894.OC</t>
  </si>
  <si>
    <t>长城搅拌</t>
  </si>
  <si>
    <t>浙江长城搅拌设备股份有限公司</t>
  </si>
  <si>
    <t>搅拌设备的研发、生产和销售</t>
  </si>
  <si>
    <t>虞培清</t>
  </si>
  <si>
    <t>虞培清,金友香,鲁云光,金友发,施海滨,陈思奇</t>
  </si>
  <si>
    <t>虞培清,金友香,鲁云光,金友发,施海滨,陈思奇,温州米科舍投资管理合伙企业(有限合伙),施毓文,苏杨,周国忠</t>
  </si>
  <si>
    <t>0577-85955603</t>
  </si>
  <si>
    <t>www.aaar.com.cn</t>
  </si>
  <si>
    <t>839916.OC</t>
  </si>
  <si>
    <t>昶辉生物</t>
  </si>
  <si>
    <t>内蒙古昶辉生物科技股份有限公司</t>
  </si>
  <si>
    <t>植物提取物的研发、 生产和销售。</t>
  </si>
  <si>
    <t>贾洪涛</t>
  </si>
  <si>
    <t>白心亮,张红莲</t>
  </si>
  <si>
    <t>开鲁县昶辉生物技术有限责任公司,白心亮,张红莲,贾洪涛,周雪梅,廖小雪,白德海,田利昆,王军,孙立</t>
  </si>
  <si>
    <t>0471-7399506</t>
  </si>
  <si>
    <t>www.kebiotech.com</t>
  </si>
  <si>
    <t>839917.OC</t>
  </si>
  <si>
    <t>聚英人力</t>
  </si>
  <si>
    <t>惠州聚英人力资源股份有限公司</t>
  </si>
  <si>
    <t>劳务外包、劳务派遣、人事事务代理服务和培训服务。</t>
  </si>
  <si>
    <t>石家远</t>
  </si>
  <si>
    <t>徐文燕</t>
  </si>
  <si>
    <t>徐文燕,惠州华远投资合伙企业(有限合伙),郑碧梅,深圳前海同人投资管理有限公司,深圳市金中汇信息技术有限公司,张苹,祝琼,朱美琴,胡骋成,谢春逸</t>
  </si>
  <si>
    <t>839921.OC</t>
  </si>
  <si>
    <t>视美乐</t>
  </si>
  <si>
    <t>无锡视美乐科技股份有限公司</t>
  </si>
  <si>
    <t>激光显示相关产品研发、 生产、 销售及激光显示解决方案提供商</t>
  </si>
  <si>
    <t>王玲,陈龙</t>
  </si>
  <si>
    <t>陈龙,无锡飞影投资管理企业(有限合伙),王玲,无锡金景国鑫创投合伙企业(有限合伙),天津沅渡创业投资合伙企业(有限合伙),江苏新材料产业创业投资企业(有限合伙),苏州金茂赢联股权投资基金合伙企业(有限合伙)</t>
  </si>
  <si>
    <t>0510-87860335</t>
  </si>
  <si>
    <t>www.seemile.com.cn</t>
  </si>
  <si>
    <t>839924.OC</t>
  </si>
  <si>
    <t>宇星新材</t>
  </si>
  <si>
    <t>广东宇星阻燃新材股份有限公司</t>
  </si>
  <si>
    <t>环保高效新型阻燃产品的技术研发、 生产和销售, 如三氧化二锑、氢氧化镁、氢氧化铝、其他配方阻燃剂产品。</t>
  </si>
  <si>
    <t>1998-05-28</t>
  </si>
  <si>
    <t>罗宏波</t>
  </si>
  <si>
    <t>罗宏波,梅州市安为投资合伙企业(有限合伙)</t>
  </si>
  <si>
    <t>020-87591179</t>
  </si>
  <si>
    <t>www.gdyuxing.com</t>
  </si>
  <si>
    <t>837738.OC</t>
  </si>
  <si>
    <t>磐彩环保</t>
  </si>
  <si>
    <t>上海磐彩环保科技股份有限公司</t>
  </si>
  <si>
    <t>公司主要从事建筑水性多彩仿石涂料的研发、生产与销售。</t>
  </si>
  <si>
    <t>2016-11-17</t>
  </si>
  <si>
    <t>黄德熙</t>
  </si>
  <si>
    <t>Pancolor Holding Co., Ltd.,上海兴速投资管理合伙企业(有限合伙)</t>
  </si>
  <si>
    <t>021-54789612</t>
  </si>
  <si>
    <t>www.pancolor.com.cn</t>
  </si>
  <si>
    <t>839329.OC</t>
  </si>
  <si>
    <t>全丰航空</t>
  </si>
  <si>
    <t>安阳全丰航空植保科技股份有限公司</t>
  </si>
  <si>
    <t>公司主要从事航空植保无人机的研发、生产和销售,以及航空植保技术服务。</t>
  </si>
  <si>
    <t>王志国</t>
  </si>
  <si>
    <t>安阳全丰生物科技有限公司,浙江新安创业投资有限公司,周国强,吴春波,史军强,王建国,杨杨,张月萍,武智红,黄松</t>
  </si>
  <si>
    <t>0372-3723961</t>
  </si>
  <si>
    <t>www.qfhkzb.com</t>
  </si>
  <si>
    <t>839538.OC</t>
  </si>
  <si>
    <t>寓米网</t>
  </si>
  <si>
    <t>广东寓米网络科技股份有限公司</t>
  </si>
  <si>
    <t>公司定位于共享房屋平台,采用分享经济理念,精选高品质物业,将业主的不动产标准化后,通过预订服务、租赁服务和管理顾问服务输出的方式进行运营管理,并通过线上预订激活存量资产,融优质的管家服务于温馨居家环境,为住客提供像家一样的住宿体验,为房东和商家提供经营支持,让不动产保值增值</t>
  </si>
  <si>
    <t>张晚华</t>
  </si>
  <si>
    <t>张晚华,广州米涞投资合伙企业(有限合伙),余春华,同信居莫愁股权投资基金</t>
  </si>
  <si>
    <t>020-87623659</t>
  </si>
  <si>
    <t>iyumi.com</t>
  </si>
  <si>
    <t>839580.OC</t>
  </si>
  <si>
    <t>康博科技</t>
  </si>
  <si>
    <t>河北康博电力科技股份有限公司</t>
  </si>
  <si>
    <t>复合绝缘子芯棒制品的研发、生产和销售。</t>
  </si>
  <si>
    <t>白云,白峰</t>
  </si>
  <si>
    <t>0317-4664001</t>
  </si>
  <si>
    <t>839589.OC</t>
  </si>
  <si>
    <t>百澳股份</t>
  </si>
  <si>
    <t>山西百澳智能玻璃股份有限公司</t>
  </si>
  <si>
    <t>玻璃制品的研发、生产及销售</t>
  </si>
  <si>
    <t>闫瑞刚</t>
  </si>
  <si>
    <t>闫瑞刚,关耀华</t>
  </si>
  <si>
    <t>闫瑞刚,关耀华,张健,张鹤,曹庆华,栗红明,金德胜,张文庆,李霞,马建林</t>
  </si>
  <si>
    <t>0351-2977088</t>
  </si>
  <si>
    <t>www.sxbabl.com</t>
  </si>
  <si>
    <t>839688.OC</t>
  </si>
  <si>
    <t>诚道科技</t>
  </si>
  <si>
    <t>杭州诚道科技股份有限公司</t>
  </si>
  <si>
    <t>智能交通管理软件平台,公安交通管理软件及智能交通管理领域综合解决方案的研究开发,产品销售及相关系统运维服务。</t>
  </si>
  <si>
    <t>韦伟,周诚彪,杭州昕鹿投资管理合伙企业(有限合伙),杭州马扎科技有限公司,张静琳</t>
  </si>
  <si>
    <t>0571-85271501-8033</t>
  </si>
  <si>
    <t>www.hzcdt.com</t>
  </si>
  <si>
    <t>839689.OC</t>
  </si>
  <si>
    <t>华普特</t>
  </si>
  <si>
    <t>华普特科技(深圳)股份有限公司</t>
  </si>
  <si>
    <t>公司主要从事无线及光纤信号覆盖类通信设备研发、生产、销售及服务的国家级高新技术企业,公司产品定位于室内网络优化覆盖通信领域,服务于国内外电信运营商、系统集成商和海外中高端的大众消费群体。根据技术层面和应用层面的不同,公司产品分为:工业级信号覆盖产品、民用级信号覆盖产品和配件(天线、馈线、分配器、合路器)。目前,公司产品广泛应用于移动通信热点和移动通信盲区覆盖,典型场所包括酒店、写字楼、公寓、街道、商铺、城中村、低层小区、校园,以及高楼宇乒乓效应明显等信号盲区和弱信号覆盖区域,适用于包括第二代移动通信的GSM(全球移动通信系统)、CDMA(码分多址接入)第三代移动通信的WCDMA(宽带码分多址接入),AWS(高级无线服务),CDMA2000,第四代移动通信的FDDLTE和TDDLTE(4G网络频分、时分双工模式)等多种系统,提升语音质量,提高数据传输速率。</t>
  </si>
  <si>
    <t>王艳伟</t>
  </si>
  <si>
    <t>王艳伟,郑礼针,吕海平,陈猛,深圳华永兄弟咨询管理中心(有限合伙)</t>
  </si>
  <si>
    <t>0755-29921615</t>
  </si>
  <si>
    <t>839720.OC</t>
  </si>
  <si>
    <t>熊猫雷笋</t>
  </si>
  <si>
    <t>重庆沁旭熊猫雷笋股份有限公司</t>
  </si>
  <si>
    <t>雷竹种植、销售;竹笋种植、销售</t>
  </si>
  <si>
    <t>黄承平</t>
  </si>
  <si>
    <t>黄承平,杜海妹</t>
  </si>
  <si>
    <t>黄承平,杜海妹,彭壹,黄卫汉,黄杰,徐时刚,黄承功,曾小兵,杜露巧,曹加敏</t>
  </si>
  <si>
    <t>023-43368999</t>
  </si>
  <si>
    <t>www.cqxmls.com</t>
  </si>
  <si>
    <t>839726.OC</t>
  </si>
  <si>
    <t>欣欣传媒</t>
  </si>
  <si>
    <t>泉州欣欣文化传媒股份有限公司</t>
  </si>
  <si>
    <t>广告代理和少儿电视节目的制作业务</t>
  </si>
  <si>
    <t>梁建锋</t>
  </si>
  <si>
    <t>梁建锋,王春蓉</t>
  </si>
  <si>
    <t>梁建锋,祁康胜,王春蓉,方宗阳,杭州海多赢丰投资管理合伙企业(有限合伙),蔡金钗,杭州丰惠投资合伙企业(有限合伙)</t>
  </si>
  <si>
    <t>0595-22733066</t>
  </si>
  <si>
    <t>www.xinxinmedia.com</t>
  </si>
  <si>
    <t>839729.OC</t>
  </si>
  <si>
    <t>永顺生物</t>
  </si>
  <si>
    <t>广东永顺生物制药股份有限公司</t>
  </si>
  <si>
    <t>重大动物疫病疫苗和一般动物疫病疫苗的研发、生产和销售,动_x000D_
物疫病疫苗生产技术的转让。</t>
  </si>
  <si>
    <t>欧敬</t>
  </si>
  <si>
    <t>广东省现代农业集团有限公司,广东省农科集团有限公司,广东省农业科学院动物卫生研究所,东莞中科中广创业投资有限公司,广东中科白云新兴产业创业投资基金有限公司,蔡建平,张毓金,林旭埜,谢红军,谢雯</t>
  </si>
  <si>
    <t>020-32221338</t>
  </si>
  <si>
    <t>www.winsun-gd.com</t>
  </si>
  <si>
    <t>839759.OC</t>
  </si>
  <si>
    <t>华冶科技</t>
  </si>
  <si>
    <t>江苏华冶科技股份有限公司</t>
  </si>
  <si>
    <t>耐热耐磨钢铸件的研发、生产与销售。</t>
  </si>
  <si>
    <t>王茂庭</t>
  </si>
  <si>
    <t>王茂庭,顾国平,王桥鑫</t>
  </si>
  <si>
    <t>王茂庭,顾国平,王桥鑫,靖江市豪瑞投资中心(有限合伙),刘羿伶,王利金,恽瑞泉,朱乐怡,王茂春,蔡高银</t>
  </si>
  <si>
    <t>0523-84689488</t>
  </si>
  <si>
    <t>www.hytg.cn</t>
  </si>
  <si>
    <t>839762.OC</t>
  </si>
  <si>
    <t>浙江旭光</t>
  </si>
  <si>
    <t>浙江旭光电子科技股份有限公司</t>
  </si>
  <si>
    <t>公司是一家专业从事节能灯和LED灯等绿色照明产品的研发、生产、销售的企业。</t>
  </si>
  <si>
    <t>洪旭光</t>
  </si>
  <si>
    <t>洪旭光,王珠燕</t>
  </si>
  <si>
    <t>洪旭光,王珠燕,杭州欧润投资合伙企业(有限合伙)</t>
  </si>
  <si>
    <t>0571-64801800</t>
  </si>
  <si>
    <t>839804.OC</t>
  </si>
  <si>
    <t>有道汽车</t>
  </si>
  <si>
    <t>广东有道汽车集团股份有限公司</t>
  </si>
  <si>
    <t>汽车销售、汽车维修保养、配件销售、 保险代理、 汽车装饰和汽车服务代办</t>
  </si>
  <si>
    <t>林大昌</t>
  </si>
  <si>
    <t>林大昌,林大荣,广州市荣合投资企业(有限合伙)</t>
  </si>
  <si>
    <t>020-83986612</t>
  </si>
  <si>
    <t>839863.OC</t>
  </si>
  <si>
    <t>今升股份</t>
  </si>
  <si>
    <t>湖南今升购物股份有限公司</t>
  </si>
  <si>
    <t>公司主要从事电视购物、网络购物等领域的品牌运营及商品销售。</t>
  </si>
  <si>
    <t>徐国华</t>
  </si>
  <si>
    <t>徐国华,覃卫英</t>
  </si>
  <si>
    <t>徐国华,长沙誉天之星股权投资合伙企业(有限合伙),湖南今升之星股权投资合伙企业(有限合伙),湖南纯秀之星股权投资合伙企业(有限合伙),杨静平,殷明芳,张雨,覃卫英,胡志新,宋栋</t>
  </si>
  <si>
    <t>0731-82139995</t>
  </si>
  <si>
    <t>839870.OC</t>
  </si>
  <si>
    <t>宝隆丰</t>
  </si>
  <si>
    <t>天津宝隆丰印刷股份有限公司</t>
  </si>
  <si>
    <t>公司自成立以来主要从事票据纸印刷品、通用纸品的研发、生产和销售,客户遍布物流行业、金融机构、电影院和企事业单位,为京东商城、当当网、万达影城、工商银行、聚美优品、佳怡物流和一号店等提供票据纸印刷品。</t>
  </si>
  <si>
    <t>王宝祺</t>
  </si>
  <si>
    <t>王宝祺,魏丽静</t>
  </si>
  <si>
    <t>王宝祺,魏丽静,芦致珍,高鹏,杨璞</t>
  </si>
  <si>
    <t>022-84901681</t>
  </si>
  <si>
    <t>839878.OC</t>
  </si>
  <si>
    <t>第一环保</t>
  </si>
  <si>
    <t>第一环保(深圳)股份有限公司</t>
  </si>
  <si>
    <t>工业纯水处理、中水回用、工业水零排放相关技术的应用;水处理系统建设及运营管理、集成设备的销售安装和维保服务。</t>
  </si>
  <si>
    <t>吴威</t>
  </si>
  <si>
    <t>吴威,深圳市思华力科技有限公司,深圳市快思科技有限公司,深圳实友创业投资有限公司,深圳市靠谱技术开发有限公司,郑时正</t>
  </si>
  <si>
    <t>0755-82261313</t>
  </si>
  <si>
    <t>www.dyhb.cn</t>
  </si>
  <si>
    <t>839897.OC</t>
  </si>
  <si>
    <t>黑马软件</t>
  </si>
  <si>
    <t>昆明黑马软件股份有限公司</t>
  </si>
  <si>
    <t>客户应用系统分析优化和移动互联网开发及大数据服务所属行业:I65软件和信息技术服务业-《上市公司行业分类指引》</t>
  </si>
  <si>
    <t>1993-05-06</t>
  </si>
  <si>
    <t>陈昕</t>
  </si>
  <si>
    <t>陈昕,昆明兴海绿化股份有限公司,雷志刚,赵勇</t>
  </si>
  <si>
    <t>0871-65116622</t>
  </si>
  <si>
    <t>www.hm99.com</t>
  </si>
  <si>
    <t>839919.OC</t>
  </si>
  <si>
    <t>宇翊通讯</t>
  </si>
  <si>
    <t>深圳宇翊通讯技术股份有限公司</t>
  </si>
  <si>
    <t>公司为专网通信技术综合解决方案提供商。 主要业务包括提供调度通信系统综合解决方案及 LTE 车地无线通信系统综合解决方案</t>
  </si>
  <si>
    <t>汤力</t>
  </si>
  <si>
    <t>深圳市福沃德投资有限公司,于勇,杨永春,陆群勇</t>
  </si>
  <si>
    <t>0755-26641931</t>
  </si>
  <si>
    <t>839920.OC</t>
  </si>
  <si>
    <t>联佳股份</t>
  </si>
  <si>
    <t>广东顺德联佳材料股份有限公司</t>
  </si>
  <si>
    <t>公司专注于提供国产及进口 PVC(聚氯乙烯)、相关助剂及增塑剂、 合成橡胶(丁腈橡胶、丁苯橡胶及顺丁橡胶)及相关助剂、糊状树脂粉及相关增塑剂、 PP( 聚丙烯)、 PE( 聚乙烯)等产品的贸易批发服务,并为客户提供相应的产品技术配方相关配套服务。</t>
  </si>
  <si>
    <t>马剑江</t>
  </si>
  <si>
    <t>马剑江,马剑峰</t>
  </si>
  <si>
    <t>0757-26921181</t>
  </si>
  <si>
    <t>www.lianjiamat.com</t>
  </si>
  <si>
    <t>839933.OC</t>
  </si>
  <si>
    <t>特普科技</t>
  </si>
  <si>
    <t>成都特普生物科技股份有限公司</t>
  </si>
  <si>
    <t>生物农药的研发、生产及销售。</t>
  </si>
  <si>
    <t>黄永</t>
  </si>
  <si>
    <t>黄永,成都鸿利企业管理合伙企业(有限合伙),成都优康企业管理合伙企业(有限合伙),成都高投创业投资有限公司,成都永南企业管理合伙企业(有限合伙),黄远</t>
  </si>
  <si>
    <t>028-66348389</t>
  </si>
  <si>
    <t>www.chinatkswkj.com</t>
  </si>
  <si>
    <t>839945.OC</t>
  </si>
  <si>
    <t>东新股份</t>
  </si>
  <si>
    <t>合肥东胜新能源汽车股份有限公司</t>
  </si>
  <si>
    <t>汽车外饰件、金属冲压件和新能源汽车零部件的研发、生产与销售。</t>
  </si>
  <si>
    <t>王友松</t>
  </si>
  <si>
    <t>王友松,雷建业,纪林</t>
  </si>
  <si>
    <t>陶智,王友松,雷建业,纪林,曹海鹰</t>
  </si>
  <si>
    <t>0551-62565939</t>
  </si>
  <si>
    <t>www.dsxny.net</t>
  </si>
  <si>
    <t>839321.OC</t>
  </si>
  <si>
    <t>新油工程</t>
  </si>
  <si>
    <t>新疆准东油田工程技术股份有限公司</t>
  </si>
  <si>
    <t>油田地面工程施工、市政及房屋建筑工程施工、防腐保温工程施工及其他工程类施工服务</t>
  </si>
  <si>
    <t>2001-05-28</t>
  </si>
  <si>
    <t>2016-11-18</t>
  </si>
  <si>
    <t>罗正国</t>
  </si>
  <si>
    <t>安尼瓦尔.牙生,罗正国,齐玉莲,付爽,刘庆新,秦海英,冯胜,夏海,陈伟彬,傅家骏</t>
  </si>
  <si>
    <t>0994-3831002</t>
  </si>
  <si>
    <t>839409.OC</t>
  </si>
  <si>
    <t>大地园林</t>
  </si>
  <si>
    <t>重庆大地园林设计工程股份有限公司</t>
  </si>
  <si>
    <t>公司主要从事园林工程施工、园林景观设计、苗木销售等业务,可承担相应范围的大型市政园林景观、 旅游规划景观、 市政公园绿地、房地产小区绿化等的设计和施工业务,是一家集园林景观设计、施工、养护,植物生产、销售为一体的综合性园林公司。</t>
  </si>
  <si>
    <t>王昌</t>
  </si>
  <si>
    <t>王昌,刁雪梅</t>
  </si>
  <si>
    <t>王昌,刁雪梅,重庆市中科控股有限公司,重庆太古建设工程集团股份有限公司,刘元勇,彭学平,吴建,郭忠华,陈立新,张祖华</t>
  </si>
  <si>
    <t>023-63720631</t>
  </si>
  <si>
    <t>www.cqddyl.com</t>
  </si>
  <si>
    <t>839423.OC</t>
  </si>
  <si>
    <t>捷智科技</t>
  </si>
  <si>
    <t>绵阳捷智科技股份有限公司</t>
  </si>
  <si>
    <t>LCD 背光、模组及光学材料设计、生产、销售。</t>
  </si>
  <si>
    <t>陶宏</t>
  </si>
  <si>
    <t>陶宏,张敏</t>
  </si>
  <si>
    <t>深圳市亿迈天成科技有限公司,陶宏,绵阳海博股权投资管理中心(有限合伙),张吉,顾旭,周韬,唐建明,朱澄,胡杨丽</t>
  </si>
  <si>
    <t>0816-5019918</t>
  </si>
  <si>
    <t>www.genix.cn</t>
  </si>
  <si>
    <t>839437.OC</t>
  </si>
  <si>
    <t>奥奇食品</t>
  </si>
  <si>
    <t>浙江奥奇食品股份有限公司</t>
  </si>
  <si>
    <t>公司主要从事烘焙类产品的生产及销售。</t>
  </si>
  <si>
    <t>陈晓静</t>
  </si>
  <si>
    <t>陈晓静,李秦,单建明,湖州银江智慧产业投资合伙企业(有限合伙),朱菊芳,许乐,陈晓红,任天辰,鲁一平,吴根轩</t>
  </si>
  <si>
    <t>0572-2056517</t>
  </si>
  <si>
    <t>839454.OC</t>
  </si>
  <si>
    <t>华腾股份</t>
  </si>
  <si>
    <t>华腾实业(深圳)股份有限公司</t>
  </si>
  <si>
    <t>纽扣、 拉链及服饰辅料的研发、 生产、 销售。</t>
  </si>
  <si>
    <t>任学高</t>
  </si>
  <si>
    <t>任学高,刘礼文,刘云,深圳市瑞腾智控投资有限合伙企业(有限合伙),QUEK SENG KIM,深圳市瑞武投资有限合伙企业(有限合伙),深圳市瑞来投资有限合伙企业(有限合伙),深圳市中瑞源投资有限合伙企业(有限合伙),深圳市瑞顺投资有限合伙企业(有限合伙)</t>
  </si>
  <si>
    <t>0755-89954068</t>
  </si>
  <si>
    <t>www.wysecn.com</t>
  </si>
  <si>
    <t>839537.OC</t>
  </si>
  <si>
    <t>嘉博设计</t>
  </si>
  <si>
    <t>福建嘉博联合设计股份有限公司</t>
  </si>
  <si>
    <t>建筑工程设计及咨询</t>
  </si>
  <si>
    <t>1993-06-15</t>
  </si>
  <si>
    <t>李日强</t>
  </si>
  <si>
    <t>福建嘉博筑业投资管理集团有限公司,福州嘉尚投资管理合伙企业(有限合伙),董钊藩,陈国林,福州博尚投资管理合伙企业(有限合伙)</t>
  </si>
  <si>
    <t>0591-87430658</t>
  </si>
  <si>
    <t>www.jia-design.cn</t>
  </si>
  <si>
    <t>839549.OC</t>
  </si>
  <si>
    <t>永星股份</t>
  </si>
  <si>
    <t>江苏永星化工股份有限公司</t>
  </si>
  <si>
    <t>光电新材料中间体的研发、生产和销售</t>
  </si>
  <si>
    <t>张强,王玉</t>
  </si>
  <si>
    <t>张强,张彬,王玉,卢娜,胡学慧,李秀平,叶燕萍,张金东,陈东辉,孙昊</t>
  </si>
  <si>
    <t>0527-81083685</t>
  </si>
  <si>
    <t>www.egchemical.com</t>
  </si>
  <si>
    <t>839585.OC</t>
  </si>
  <si>
    <t>杰迈科技</t>
  </si>
  <si>
    <t>北京杰迈科技股份有限公司</t>
  </si>
  <si>
    <t>公司的主营业务是系统集成现场咨询和管理服务与通信网络代维服务,其中,系统集成现场咨询和管理服务目前主要应用于通信网络系统集成工程中;通信网络代维服务主要应用于城市地铁通信网络和移动通信网络的运维工作中。</t>
  </si>
  <si>
    <t>唐波</t>
  </si>
  <si>
    <t>唐波,北京派奥科技有限公司,贾红一,毛丽敏,董宏伟</t>
  </si>
  <si>
    <t>010-58773176</t>
  </si>
  <si>
    <t>839596.OC</t>
  </si>
  <si>
    <t>安行天下</t>
  </si>
  <si>
    <t>安徽安行天下驾驶培训股份有限公司</t>
  </si>
  <si>
    <t>机动车驾驶培训</t>
  </si>
  <si>
    <t>闫宇</t>
  </si>
  <si>
    <t>亳州市国资委</t>
  </si>
  <si>
    <t>安徽省安车交通运输有限公司,亳州市安源机动车安全技术检测有限公司</t>
  </si>
  <si>
    <t>0558-5582712</t>
  </si>
  <si>
    <t>839610.OC</t>
  </si>
  <si>
    <t>康达股份</t>
  </si>
  <si>
    <t>焦作康利达食品股份有限公司</t>
  </si>
  <si>
    <t>生猪屠宰加工销售、农产品仓储</t>
  </si>
  <si>
    <t>邱国庆</t>
  </si>
  <si>
    <t>邱国庆,梁梦洁,王宝泉,孟祥波,梁世保,张红茹,原志钢,王霞,刘红,王志乾</t>
  </si>
  <si>
    <t>0391-3991511</t>
  </si>
  <si>
    <t>www.jzkldsp.com</t>
  </si>
  <si>
    <t>839644.OC</t>
  </si>
  <si>
    <t>七星电气</t>
  </si>
  <si>
    <t>七星电气股份有限公司</t>
  </si>
  <si>
    <t>配电开关类产品及相关绝缘产品的研发、生产和销售</t>
  </si>
  <si>
    <t>1995-07-21</t>
  </si>
  <si>
    <t>黄春铃</t>
  </si>
  <si>
    <t>黄春铃,林荣华</t>
  </si>
  <si>
    <t>黄春铃,林荣华,杜桂女,黄火元,泉州斯润普投资中心(有限合伙),北京金弘聚源投资中心(有限合伙)</t>
  </si>
  <si>
    <t>0595-28106999</t>
  </si>
  <si>
    <t>www.qzssec.com</t>
  </si>
  <si>
    <t>839647.OC</t>
  </si>
  <si>
    <t>瑞明科技</t>
  </si>
  <si>
    <t>江西省瑞明科技股份有限公司</t>
  </si>
  <si>
    <t>航空和汽车零部件的研发、生产、加工、销售和配套业务。</t>
  </si>
  <si>
    <t>郑日明</t>
  </si>
  <si>
    <t>郑晨,郑日明</t>
  </si>
  <si>
    <t>郑日明,邹海峰,章青,江苏高投鑫海创业投资有限公司,郑晨</t>
  </si>
  <si>
    <t>www.jxruiming.com</t>
  </si>
  <si>
    <t>839686.OC</t>
  </si>
  <si>
    <t>天优科技</t>
  </si>
  <si>
    <t>天津天优科技股份有限公司</t>
  </si>
  <si>
    <t>智能卡应用类自助终端设备的研发、生产、销售以及技术支持。</t>
  </si>
  <si>
    <t>贺晓龙</t>
  </si>
  <si>
    <t>贺晓龙,王立娟</t>
  </si>
  <si>
    <t>贺晓龙,王立娟,天津联合创优企业管理咨询合伙企业(有限合伙)</t>
  </si>
  <si>
    <t>022-23510433</t>
  </si>
  <si>
    <t>839700.OC</t>
  </si>
  <si>
    <t>肇庆龙头</t>
  </si>
  <si>
    <t>肇庆龙头电器科技股份有限公司</t>
  </si>
  <si>
    <t>微型永磁同步电动机研发、生产及销售。</t>
  </si>
  <si>
    <t>黎俊炫</t>
  </si>
  <si>
    <t>黎俊炫,陈佩芳</t>
  </si>
  <si>
    <t>黎俊炫,深圳前海俊德天成投资管理合伙企业(有限合伙),肇庆市俊德天成投资管理合伙企业(有限合伙),陈佩芳</t>
  </si>
  <si>
    <t>0758-2750505</t>
  </si>
  <si>
    <t>www.ltmotor.com</t>
  </si>
  <si>
    <t>839706.OC</t>
  </si>
  <si>
    <t>奇士达</t>
  </si>
  <si>
    <t>奇士达智能科技股份有限公司</t>
  </si>
  <si>
    <t>智能车模、益智玩具产品的研发、生产及销售</t>
  </si>
  <si>
    <t>余煌</t>
  </si>
  <si>
    <t>余煌,陈骋</t>
  </si>
  <si>
    <t>余煌,余俊浩,蔡奋光,深圳贝富科技有限公司,深圳前海煌骋资产管理有限公司,深圳前海智本汇资产管理有限公司,深圳前海睿蓝汇股权投资基金管理有限公司,余建彬</t>
  </si>
  <si>
    <t>0754-86828888</t>
  </si>
  <si>
    <t>www.kidztech.com.cn</t>
  </si>
  <si>
    <t>839713.OC</t>
  </si>
  <si>
    <t>苏扬包装</t>
  </si>
  <si>
    <t>江苏苏扬包装股份有限公司</t>
  </si>
  <si>
    <t>金属包装容器的研发、制造与销售。</t>
  </si>
  <si>
    <t>陶维明</t>
  </si>
  <si>
    <t>陶维明,吴启强,刘久群,孙庆根,李福春,李彩云</t>
  </si>
  <si>
    <t>0514-83646019</t>
  </si>
  <si>
    <t>www.ryjx.cn</t>
  </si>
  <si>
    <t>839728.OC</t>
  </si>
  <si>
    <t>模式生物</t>
  </si>
  <si>
    <t>上海南方模式生物科技股份有限公司</t>
  </si>
  <si>
    <t>基因修饰模式生物的研发、生产和技术服务。公司生产的基因修饰模式生物及提供的相关技术服务主要用于生命科学基因功能研究和药物研发等。</t>
  </si>
  <si>
    <t>2000-09-20</t>
  </si>
  <si>
    <t>费俭</t>
  </si>
  <si>
    <t>费俭,王明俊,匡颖</t>
  </si>
  <si>
    <t>上海砥石企业管理咨询有限公司,上海科技创业投资有限公司,深圳前海海润荣丰投资合伙企业(有限合伙),上海同济科技园有限公司,上海张江集体资产投资经营管理有限公司</t>
  </si>
  <si>
    <t>021-50793648</t>
  </si>
  <si>
    <t>839733.OC</t>
  </si>
  <si>
    <t>探感科技</t>
  </si>
  <si>
    <t>北京探感科技股份有限公司</t>
  </si>
  <si>
    <t>公司主要致力于物联技术产品的研发、生产和销售,公司及子公司目前主要产品为防伪标签和 RFID 电子标签以及 RFID 相关产品,与防伪产品和技术配套的软件产品主要为防伪查询平台。</t>
  </si>
  <si>
    <t>周兴付</t>
  </si>
  <si>
    <t>周兴付,任继平</t>
  </si>
  <si>
    <t>010-62670882</t>
  </si>
  <si>
    <t>www.etag.com.cn</t>
  </si>
  <si>
    <t>839737.OC</t>
  </si>
  <si>
    <t>鸥玛软件</t>
  </si>
  <si>
    <t>山东山大鸥玛软件股份有限公司</t>
  </si>
  <si>
    <t>考试与测评领域信息化产品的研究、开发、销售及服务</t>
  </si>
  <si>
    <t>山东山大产业集团有限公司,马磊,张立毅,宋华,唐伟,王景刚,袁峰,陈义学,张华英,曹一鸣</t>
  </si>
  <si>
    <t>0531-66680735</t>
  </si>
  <si>
    <t>839775.OC</t>
  </si>
  <si>
    <t>太伟药业</t>
  </si>
  <si>
    <t>上海太伟药业股份有限公司</t>
  </si>
  <si>
    <t>公司主要从事大豆磷脂、卵磷脂两种药用辅料的研发、生产和销售</t>
  </si>
  <si>
    <t>1995-11-18</t>
  </si>
  <si>
    <t>王东彦</t>
  </si>
  <si>
    <t>王东彦,陆晓春,沈晓波</t>
  </si>
  <si>
    <t>021-57130256</t>
  </si>
  <si>
    <t>www.tywei.com.cn</t>
  </si>
  <si>
    <t>839783.OC</t>
  </si>
  <si>
    <t>洛克新材</t>
  </si>
  <si>
    <t>浙江洛克新材料股份有限公司</t>
  </si>
  <si>
    <t>公司致力于聚氨酯树脂和聚酯多元醇的研发、生产及销售,并为_x000D_
客户提供后续的技术支持以及配套服务。</t>
  </si>
  <si>
    <t>张国荣</t>
  </si>
  <si>
    <t>张国荣,沈大为,嘉兴国升企业管理合伙企业(有限合伙)</t>
  </si>
  <si>
    <t>0573-82282908</t>
  </si>
  <si>
    <t>839786.OC</t>
  </si>
  <si>
    <t>源明杰</t>
  </si>
  <si>
    <t>深圳源明杰科技股份有限公司</t>
  </si>
  <si>
    <t>智能卡专用设备的研发、生产与销售。</t>
  </si>
  <si>
    <t>黎理明</t>
  </si>
  <si>
    <t>黎理明,黎理杰</t>
  </si>
  <si>
    <t>黎理杰,黎理明,深圳市禾厚投资管理中心(有限合伙),邹大卡</t>
  </si>
  <si>
    <t>0755-27918093</t>
  </si>
  <si>
    <t>www.ymjkj.com</t>
  </si>
  <si>
    <t>839792.OC</t>
  </si>
  <si>
    <t>东和新材</t>
  </si>
  <si>
    <t>辽宁东和新材料股份有限公司</t>
  </si>
  <si>
    <t>从事耐火材料的研发、生产和销售,生产和销售各种系列电熔镁、轻烧镁、 不定形耐火材料和不烧耐火砖。</t>
  </si>
  <si>
    <t>毕胜民</t>
  </si>
  <si>
    <t>毕胜民,毕一明,张庆彬,董宝华,吴星卓,赵权,孙希忠,李新,白烨,佟强</t>
  </si>
  <si>
    <t>0412-3350021</t>
  </si>
  <si>
    <t>www.lndhref.com.cn</t>
  </si>
  <si>
    <t>839793.OC</t>
  </si>
  <si>
    <t>岷江源</t>
  </si>
  <si>
    <t>成都岷江源药业股份有限公司</t>
  </si>
  <si>
    <t>主要从事药用动物饮片、 毒性饮片、 地域性特色饮片和直接口服片的研发、 生产和销售</t>
  </si>
  <si>
    <t>李永川</t>
  </si>
  <si>
    <t>李永川,张俊侠,李沁园</t>
  </si>
  <si>
    <t>李永川,张俊侠,李沁园,郭家明,吴凤娟,吴中锴,叶绪平,肖文平,刘长华,袁静</t>
  </si>
  <si>
    <t>028-85880232</t>
  </si>
  <si>
    <t>www.cdmjyuan.com</t>
  </si>
  <si>
    <t>839794.OC</t>
  </si>
  <si>
    <t>赛姆科技</t>
  </si>
  <si>
    <t>广州赛姆科技资讯股份有限公司</t>
  </si>
  <si>
    <t>网络基础设施平台(非应用类)的集成、运营维护以及数据安全服务,包括数据库、机房、网络的架构设计、规划布局、安装建设及运营维护等,通过架构规划设计、基础平台优化、数据调优,建立容灾备份中心、云服务中心、数据中心、大数据平台、数据共享服务、数据内控防泄密防篡改系统等IT基础平台集成服务等技术手段,全面保障客户网络系统稳定、优质、安全地运行。</t>
  </si>
  <si>
    <t>袁东红</t>
  </si>
  <si>
    <t>袁东红,陈光明,邓越</t>
  </si>
  <si>
    <t>袁东红,陈光明,邓越,广州致泽投资合伙企业(有限合伙)</t>
  </si>
  <si>
    <t>020-22123010</t>
  </si>
  <si>
    <t>www.gzsam.com.cn</t>
  </si>
  <si>
    <t>839796.OC</t>
  </si>
  <si>
    <t>唐山华熠</t>
  </si>
  <si>
    <t>唐山华熠实业股份有限公司</t>
  </si>
  <si>
    <t>苯类、染料中间体、酸酐等化工产品的研发、 生产与销售</t>
  </si>
  <si>
    <t>苏永春</t>
  </si>
  <si>
    <t>苏永春,苏铁恩,孟令金,赵明洲</t>
  </si>
  <si>
    <t>苏永春,孟令金,赵明洲,苏铁恩,唐山市丰南区永春管理咨询合伙企业(有限合伙),唐山市丰南区元亨管理咨询合伙企业(有限合伙),唐山市丰南区裕鑫管理咨询合伙企业(有限合伙),何晓尊,柏会文,张焱燊</t>
  </si>
  <si>
    <t>0315-5098833</t>
  </si>
  <si>
    <t>839808.OC</t>
  </si>
  <si>
    <t>小尾羊</t>
  </si>
  <si>
    <t>内蒙古小尾羊餐饮连锁股份有限公司</t>
  </si>
  <si>
    <t>公司主营业务为中式餐饮服务及餐饮加盟配送服务。公司主要围绕内蒙古特色羊肉进行膳食开发,从事餐饮经营、加盟管理、物流销售,为大众消费者提供具有内蒙古特色的火锅食品、烧烤食品等。</t>
  </si>
  <si>
    <t>余佳荣</t>
  </si>
  <si>
    <t>内蒙古小尾羊牧业科技股份有限公司,余佳荣,内蒙古金羊荣盛投资管理中心(有限合伙),李彬,内蒙古佳盛投资管理中心(有限合伙),北京百汇恒兴贸易有限公司,内蒙古荣佳投资管理中心(有限合伙),东莞市联景实业投资有限公司,中科汇通(深圳)股权投资基金有限公司,张国兴</t>
  </si>
  <si>
    <t>0472-6953804</t>
  </si>
  <si>
    <t>839810.OC</t>
  </si>
  <si>
    <t>微核科技</t>
  </si>
  <si>
    <t>成都微核科技股份有限公司</t>
  </si>
  <si>
    <t>软件产品定制开发和软件产品销售。</t>
  </si>
  <si>
    <t>黄国和</t>
  </si>
  <si>
    <t>黄国和,刘羽</t>
  </si>
  <si>
    <t>刘羽,黄国和,成都华溢投资管理有限公司,成都华微长青企业管理咨询中心(有限合伙),成都高投创业投资有限公司</t>
  </si>
  <si>
    <t>028-83378533</t>
  </si>
  <si>
    <t>839831.OC</t>
  </si>
  <si>
    <t>明及电气</t>
  </si>
  <si>
    <t>江苏明及电气股份有限公司</t>
  </si>
  <si>
    <t>高低压断路器系列产品的研发、生产和销售。</t>
  </si>
  <si>
    <t>王平,唐明,龚学成</t>
  </si>
  <si>
    <t>王平,唐明,龚学成,常州明志投资管理合伙企业(有限合伙),常州及远投资管理合伙企业(有限合伙),安徽长风投资管理中心(有限合伙),南京隆迈投资管理企业(有限合伙),常州名君投资管理合伙企业(有限合伙)</t>
  </si>
  <si>
    <t>0519-88238211</t>
  </si>
  <si>
    <t>www.mecan.net</t>
  </si>
  <si>
    <t>839833.OC</t>
  </si>
  <si>
    <t>赤马传媒</t>
  </si>
  <si>
    <t>上海赤马广告传媒股份有限公司</t>
  </si>
  <si>
    <t>影视广告策划、拍摄与制作,主要包括电视广告片、网络广告_x000D_
片、微电影广告和宣传片等</t>
  </si>
  <si>
    <t>马骏</t>
  </si>
  <si>
    <t>马骏,方艾婧,雷学勤,韩墨</t>
  </si>
  <si>
    <t>马骏,雷学勤,上海马舞商务咨询中心(有限合伙),钱欢,唐杏,韩墨,周芸,马瑞玲,雷宇,方艾婧</t>
  </si>
  <si>
    <t>021-56652162</t>
  </si>
  <si>
    <t>www.redhorsefilm.com</t>
  </si>
  <si>
    <t>839838.OC</t>
  </si>
  <si>
    <t>酷乐互娱</t>
  </si>
  <si>
    <t>广东酷乐互娱科技股份有限公司</t>
  </si>
  <si>
    <t>泛娱乐文化相关产品的设计、 开发与运营。</t>
  </si>
  <si>
    <t>陈冏飚</t>
  </si>
  <si>
    <t>陈冏飚,杨柳婷</t>
  </si>
  <si>
    <t>陈冏飚,厦门赛富股权投资合伙企业(有限合伙),陈沐,周育坤,东莞市杰煜投资管理企业(有限合伙),东莞市策腾投资管理企业(有限合伙),唐泽平,杨柳婷,钟浩光,王嬿</t>
  </si>
  <si>
    <t>0769-21666150</t>
  </si>
  <si>
    <t>www.cooole.com</t>
  </si>
  <si>
    <t>839867.OC</t>
  </si>
  <si>
    <t>广安科技</t>
  </si>
  <si>
    <t>广东广安科技股份有限公司</t>
  </si>
  <si>
    <t>高低压成套开关设备的研发、生产和销售。</t>
  </si>
  <si>
    <t>1996-09-12</t>
  </si>
  <si>
    <t>于化空</t>
  </si>
  <si>
    <t>于化空,宋华</t>
  </si>
  <si>
    <t>于化空,宋华,韶关市盈安投资服务中心(有限合伙),于姣,吕晓芳,杨国强</t>
  </si>
  <si>
    <t>13802812923</t>
  </si>
  <si>
    <t>839876.OC</t>
  </si>
  <si>
    <t>德威新能</t>
  </si>
  <si>
    <t>北京德威利新能源科技股份有限公司</t>
  </si>
  <si>
    <t>汽车空气悬挂系统和新能源汽车电控系统相关汽车零配件的技术_x000D_
研发、产品生产和销售服务</t>
  </si>
  <si>
    <t>1997-05-21</t>
  </si>
  <si>
    <t>李威</t>
  </si>
  <si>
    <t>李威,共青城市利竑投资管理合伙企业(有限合伙),罗曼殊,唐青松,何德华,董常元,孟国计,汪英杰,赵亮坤,赵学海</t>
  </si>
  <si>
    <t>010-63961959</t>
  </si>
  <si>
    <t>www.bjdwl.net</t>
  </si>
  <si>
    <t>839913.OC</t>
  </si>
  <si>
    <t>德力物流</t>
  </si>
  <si>
    <t>广东德力智慧物流股份有限公司</t>
  </si>
  <si>
    <t>危化品运输</t>
  </si>
  <si>
    <t>曾明生</t>
  </si>
  <si>
    <t>曾明生,揭进华,林卫东</t>
  </si>
  <si>
    <t>曾明生,王冬冬,中山赣汇股权投资企业(有限合伙),刘军南,中山安融股权投资企业(有限合伙),揭进华,鲁仕忠,林卫东,赖明亮,中山赣仁股权投资企业(有限合伙)</t>
  </si>
  <si>
    <t>0760-86133888</t>
  </si>
  <si>
    <t>www.deligent.cn</t>
  </si>
  <si>
    <t>839923.OC</t>
  </si>
  <si>
    <t>隽诺环保</t>
  </si>
  <si>
    <t>广东隽诺环保科技股份有限公司</t>
  </si>
  <si>
    <t>公司专业从事废料回收再生设备的研发、生产和销售。</t>
  </si>
  <si>
    <t>蒋经发</t>
  </si>
  <si>
    <t>蒋经发,岑旺卿</t>
  </si>
  <si>
    <t>广州易发企业管理合伙企业(有限合伙),蒋经发,广州市隽和荟投资管理中心(有限合伙),岑旺卿,姚穹,崔毅</t>
  </si>
  <si>
    <t>020-66851345</t>
  </si>
  <si>
    <t>www.genoxtech.com</t>
  </si>
  <si>
    <t>839929.OC</t>
  </si>
  <si>
    <t>诚创精密</t>
  </si>
  <si>
    <t>浙江诚创精密机械股份有限公司</t>
  </si>
  <si>
    <t>精密轴承套圈及其他轴承配件的研发、生产和销售</t>
  </si>
  <si>
    <t>徐华高</t>
  </si>
  <si>
    <t>徐华高,丽水协同投资管理合伙企业(有限合伙),徐经纬</t>
  </si>
  <si>
    <t>0578-5113377</t>
  </si>
  <si>
    <t>839931.OC</t>
  </si>
  <si>
    <t>国润股份</t>
  </si>
  <si>
    <t>广州国润化工股份有限公司</t>
  </si>
  <si>
    <t>蚀刻液和退锡水的研发生产销售</t>
  </si>
  <si>
    <t>薛雄师</t>
  </si>
  <si>
    <t>张海波,罗丽平</t>
  </si>
  <si>
    <t>共青城久德投资管理合伙企业(有限合伙),王兴,共青城浩同投资管理合伙企业(有限合伙),汤宝林,余培光,周淑彬,吴延彦,朱顺康,刘琴,周石平</t>
  </si>
  <si>
    <t>020-29843064</t>
  </si>
  <si>
    <t>839932.OC</t>
  </si>
  <si>
    <t>天兆猪业</t>
  </si>
  <si>
    <t>四川天兆猪业股份有限公司</t>
  </si>
  <si>
    <t>种猪育种技术的引进开发、种猪及商品猪的繁育、销售。</t>
  </si>
  <si>
    <t>余平</t>
  </si>
  <si>
    <t>重庆市天兆食品有限公司,重庆天生物业(集团)有限公司,重庆天攀科技开发有限公司</t>
  </si>
  <si>
    <t>0817-3889552</t>
  </si>
  <si>
    <t>www.tianzow.com</t>
  </si>
  <si>
    <t>839937.OC</t>
  </si>
  <si>
    <t>瀚野生物</t>
  </si>
  <si>
    <t>江西瀚野生物科技股份有限公司</t>
  </si>
  <si>
    <t>铁皮石斛的组培、种植,铁皮石斛苗的销售以及铁皮石斛初级农产品的销售。</t>
  </si>
  <si>
    <t>刘慧芬</t>
  </si>
  <si>
    <t>浙江沛汐控股有限公司,上饶市玉斛投资管理中心(有限合伙),刘志军,上海柏梵投资管理中心(有限合伙),刘正威,周武军,陈志敏,徐霄雯,祝竟竞,程小飞</t>
  </si>
  <si>
    <t>0793-8167325</t>
  </si>
  <si>
    <t>www.jxhanye.com</t>
  </si>
  <si>
    <t>839410.OC</t>
  </si>
  <si>
    <t>普泰环保</t>
  </si>
  <si>
    <t>西安益维普泰环保股份有限公司</t>
  </si>
  <si>
    <t>生活饮用水及污水处理剂的研发、生产与销售</t>
  </si>
  <si>
    <t>2008-08-14</t>
  </si>
  <si>
    <t>2016-11-21</t>
  </si>
  <si>
    <t>苏林东</t>
  </si>
  <si>
    <t>苏林东,赵胜美,西安高新技术产业风险投资有限责任公司,西安普发企业管理咨询合伙企业(有限合伙),西安睿达投资有限合伙企业</t>
  </si>
  <si>
    <t>029-62826898</t>
  </si>
  <si>
    <t>839584.OC</t>
  </si>
  <si>
    <t>君旺股份</t>
  </si>
  <si>
    <t>君旺节能科技股份有限公司</t>
  </si>
  <si>
    <t>建筑节能环保工程。</t>
  </si>
  <si>
    <t>习珈维</t>
  </si>
  <si>
    <t>习珈维,孙艺菲</t>
  </si>
  <si>
    <t>君旺控股有限责任公司,习珈维,孙艺菲,吉林珈维投资中心(有限合伙),周桂清,李东敏,张维民,习旺顺,丁宇,席莉</t>
  </si>
  <si>
    <t>0432-64828812</t>
  </si>
  <si>
    <t>www.junwang.cc</t>
  </si>
  <si>
    <t>839599.OC</t>
  </si>
  <si>
    <t>前瞻资讯</t>
  </si>
  <si>
    <t>深圳前瞻资讯股份有限公司</t>
  </si>
  <si>
    <t>提供产业投资发展的趋势咨询,整合权威且具前瞻性的产业资讯</t>
  </si>
  <si>
    <t>陈立科</t>
  </si>
  <si>
    <t>陈立科,刘瑞,刘珊源</t>
  </si>
  <si>
    <t>深圳前瞻信息科技有限公司,博隆(深圳)投资合伙企业(有限合伙),深圳前瞻创客科技有限合伙企业(有限合伙),贺石清,汪峰旭,陈立科,刘瑞,刘珊源</t>
  </si>
  <si>
    <t>0755-33013055</t>
  </si>
  <si>
    <t>www.qianzhan.com.cn</t>
  </si>
  <si>
    <t>839616.OC</t>
  </si>
  <si>
    <t>拓必拓</t>
  </si>
  <si>
    <t>阳江拓必拓科技股份有限公司</t>
  </si>
  <si>
    <t>公司主要从事餐刀和户外刀的研发、设计、生产和销售业务。</t>
  </si>
  <si>
    <t>周鸿锋</t>
  </si>
  <si>
    <t>周鸿锋,广州爱拓爱拓投资合伙企业(有限合伙),广州市马良投资咨询有限公司,周鸿飞</t>
  </si>
  <si>
    <t>0662-6795333</t>
  </si>
  <si>
    <t>www.tbt-gd.com</t>
  </si>
  <si>
    <t>839646.OC</t>
  </si>
  <si>
    <t>极限网络</t>
  </si>
  <si>
    <t>江苏极限网络技术股份有限公司</t>
  </si>
  <si>
    <t>公司通过自主研发的 ADstuner 平台,聚集众多互联网媒介资源,深度挖掘互联网媒介价值,为客户提供基于内容场景化的互联网跨屏精准营销推广服务。</t>
  </si>
  <si>
    <t>李贺杰</t>
  </si>
  <si>
    <t>许伟,李贺杰</t>
  </si>
  <si>
    <t>许伟,李贺杰,赵剑磊,刘万明,深圳市银桦投资管理有限公司(代所管理契约型私募基金“银桦新三板9号基金”)</t>
  </si>
  <si>
    <t>029-88851358</t>
  </si>
  <si>
    <t>www.cnxad.cn</t>
  </si>
  <si>
    <t>839676.OC</t>
  </si>
  <si>
    <t>金力鸿</t>
  </si>
  <si>
    <t>江苏金力鸿供应链管理股份有限公司</t>
  </si>
  <si>
    <t>顾振良</t>
  </si>
  <si>
    <t>江苏悦源投资有限公司,王晓春,昆山百泓铭元企业管理中心(有限合伙),全惠良</t>
  </si>
  <si>
    <t>0512-57005688</t>
  </si>
  <si>
    <t>www.jinlihong.com.cn</t>
  </si>
  <si>
    <t>839692.OC</t>
  </si>
  <si>
    <t>友方电工</t>
  </si>
  <si>
    <t>无锡友方电工股份有限公司</t>
  </si>
  <si>
    <t>无锡市人民政府国有资产监督管理委员会,王俊</t>
  </si>
  <si>
    <t>无锡客运总公司,南京协立创业投资有限公司,李维柱,王俊,殷建伟,无锡捷广通管理咨询企业(有限合伙),倪成标</t>
  </si>
  <si>
    <t>0510-80751786</t>
  </si>
  <si>
    <t>www.youfaun.com</t>
  </si>
  <si>
    <t>839730.OC</t>
  </si>
  <si>
    <t>拓实瑞丰</t>
  </si>
  <si>
    <t>湖北拓实瑞丰科教设备股份有限公司</t>
  </si>
  <si>
    <t>职业教育、高等教育实验室、实训车间等项目的整体设计,教学设备的销售、安装调试、设备使用人员的培训以及设备的维护;办公家具的销售</t>
  </si>
  <si>
    <t>董绪巧</t>
  </si>
  <si>
    <t>肖义平,董绪巧</t>
  </si>
  <si>
    <t>肖义平,董绪巧,杨建军,邓扬,陈思妤,谈佳瑜,李华,董宏馨,湖北瑞兽科技有限公司,余果</t>
  </si>
  <si>
    <t>027-87210535</t>
  </si>
  <si>
    <t>www.hbtsrf.com</t>
  </si>
  <si>
    <t>839740.OC</t>
  </si>
  <si>
    <t>宏日股份</t>
  </si>
  <si>
    <t>吉林宏日新能源股份有限公司</t>
  </si>
  <si>
    <t>生物质颗粒加工、销售,利用生物质颗粒提供供热服务,以及供热设备销售、 安装、 维修。</t>
  </si>
  <si>
    <t>洪浩</t>
  </si>
  <si>
    <t>洪浩,刘子菡</t>
  </si>
  <si>
    <t>洪浩,高投名力成长创业投资有限公司,南京留学人员创业投资企业(有限合伙),毕红久,刘子菡,北京鸿大鸿基投资有限公司,烟台市创业投资有限公司,李朝春,潘晨,李泽农</t>
  </si>
  <si>
    <t>0431-81696933</t>
  </si>
  <si>
    <t>839756.OC</t>
  </si>
  <si>
    <t>动漫食品</t>
  </si>
  <si>
    <t>广东唯诺冠动漫食品股份有限公司</t>
  </si>
  <si>
    <t>饼干、糖果等快消休闲食品的研发、生产和销售,动漫动画片等的制作、发行以及动漫衍生产品和服务经营。</t>
  </si>
  <si>
    <t>翁盛平</t>
  </si>
  <si>
    <t>翁盛平,汕头市唯诺冠投资合伙企业(有限合伙),张史燕,陈再浩,马学沛,杜雪蕻,林秀伟,林秀海,黄晓宣,许逸翰</t>
  </si>
  <si>
    <t>0754-86508811</t>
  </si>
  <si>
    <t>www.wingoo.com.cn</t>
  </si>
  <si>
    <t>839758.OC</t>
  </si>
  <si>
    <t>爱范儿</t>
  </si>
  <si>
    <t>广州爱范儿科技股份有限公司</t>
  </si>
  <si>
    <t>公司通过旗下多个高关联度的细分媒体品牌, 提供高品质原创内容, 为具有高品质消费诉求、 有社群影响力的“ 新生活引领者” 提供完整的资讯、决策及消费服务, 凭借移动互联网及社交媒体时代更低成本和更精准的有效流量导入,获取海量核心受众,形成细分社群连接,从而为高品质品牌及产品提供整体的线上传播及消费连接服务。 公司核心业务由媒体、广告、 品牌营销、移动电商及企业互联网服务构成。</t>
  </si>
  <si>
    <t>王伟兴</t>
  </si>
  <si>
    <t>王伟兴,合之力泓远(上海)创业投资中心(有限合伙),广州利沃致远投资管理合伙企业(有限合伙),深圳市松禾创新一号合伙企业(有限合伙),周洺,深圳市深港产学研创业投资有限公司,王雨虹,余强</t>
  </si>
  <si>
    <t>020-89268611</t>
  </si>
  <si>
    <t>www.ifanr.com</t>
  </si>
  <si>
    <t>839807.OC</t>
  </si>
  <si>
    <t>安乃达</t>
  </si>
  <si>
    <t>新安乃达驱动技术(上海)股份有限公司</t>
  </si>
  <si>
    <t>永磁无刷直流电机及其控制器、永磁同步伺服电机及其控制器、仪表、传感器的研发、生产和销售。</t>
  </si>
  <si>
    <t>黄洪岳</t>
  </si>
  <si>
    <t>黄洪岳,卓达</t>
  </si>
  <si>
    <t>上海坚丰投资合伙企业(有限合伙),卓达,宁波思辉投资合伙企业(有限合伙)</t>
  </si>
  <si>
    <t>839815.OC</t>
  </si>
  <si>
    <t>双承生物</t>
  </si>
  <si>
    <t>承德双承生物科技股份有限公司</t>
  </si>
  <si>
    <t>食用菌种植和销售</t>
  </si>
  <si>
    <t>张明,刘文科</t>
  </si>
  <si>
    <t>0314-3048099</t>
  </si>
  <si>
    <t>839830.OC</t>
  </si>
  <si>
    <t>晶晟股份</t>
  </si>
  <si>
    <t>无锡晶晟科技股份有限公司</t>
  </si>
  <si>
    <t>各类车载电磁线圈、电子油门踏板、车用传感器等汽车电子零部件的研发、生产及销售</t>
  </si>
  <si>
    <t>冯建昌</t>
  </si>
  <si>
    <t>冯建昌,无锡晶友投资合伙企业(有限合伙),汤旭炎,冯建湘,朱惠康,张建红</t>
  </si>
  <si>
    <t>0510-85229588</t>
  </si>
  <si>
    <t>www.wxjewel.com</t>
  </si>
  <si>
    <t>839849.OC</t>
  </si>
  <si>
    <t>沃趣科技</t>
  </si>
  <si>
    <t>杭州沃趣科技股份有限公司</t>
  </si>
  <si>
    <t>数据库产品及软硬件一体化解决方案的研发、架构设计、 销售和技术服务</t>
  </si>
  <si>
    <t>天津华胜天成信息技术有限公司,北京中域昭拓股权投资中心(有限合伙),陈栋,李建辉,罗春,熊中哲,李春,宁波梅山保税港区富尔天成投资管理合伙企业(有限合伙),宁波梅山保税港区庞加投资管理合伙企业(有限合伙)</t>
  </si>
  <si>
    <t>0571-87770835</t>
  </si>
  <si>
    <t>839857.OC</t>
  </si>
  <si>
    <t>智博传媒</t>
  </si>
  <si>
    <t>北京智博宝通传媒股份有限公司</t>
  </si>
  <si>
    <t>从事与彩票相关的纸媒合作经营、营销传播与推广服务、新媒体技术开发与服务</t>
  </si>
  <si>
    <t>严涛</t>
  </si>
  <si>
    <t>严涛,唐云娟</t>
  </si>
  <si>
    <t>严涛,吴玉宝,北京彩豹互联投资合伙企业(有限合伙),北京智通融信投资管理有限公司,杨伟真,柏青华,王晓远,张帆,方小敏,唐云娟</t>
  </si>
  <si>
    <t>010-87194398</t>
  </si>
  <si>
    <t>www.zibocn.com</t>
  </si>
  <si>
    <t>839881.OC</t>
  </si>
  <si>
    <t>瑞尔康</t>
  </si>
  <si>
    <t>深圳瑞尔康生物科技股份有限公司</t>
  </si>
  <si>
    <t>从事家用医疗器械产品销售业务</t>
  </si>
  <si>
    <t>方晓珍</t>
  </si>
  <si>
    <t>方晓珍,方晓涛,深圳华逸晟富文化传媒有限公司,周志如,杜海燕,刘彦雯,李淑娜,方晓江,张鸥艳,彭锦周</t>
  </si>
  <si>
    <t>0755-28029950</t>
  </si>
  <si>
    <t>www.huishuohua.com</t>
  </si>
  <si>
    <t>839888.OC</t>
  </si>
  <si>
    <t>利泰医药</t>
  </si>
  <si>
    <t>普宁市利泰广源医药营销股份有限公司</t>
  </si>
  <si>
    <t>药品、生物制品(除疫苗)的批发。</t>
  </si>
  <si>
    <t>李绪庆</t>
  </si>
  <si>
    <t>普宁市利泰投资管理有限公司,李绪庆,罗庆发</t>
  </si>
  <si>
    <t>0663-2956966</t>
  </si>
  <si>
    <t>839901.OC</t>
  </si>
  <si>
    <t>杜威智能</t>
  </si>
  <si>
    <t>合肥杜威智能科技股份有限公司</t>
  </si>
  <si>
    <t>通用仪表的研发、生产和销售</t>
  </si>
  <si>
    <t>1996-08-26</t>
  </si>
  <si>
    <t>陈剑云</t>
  </si>
  <si>
    <t>陈剑云,陈琪云,合肥云众资产管理合伙企业(有限合伙),陈书洗,沈曾国</t>
  </si>
  <si>
    <t>0551-65109822</t>
  </si>
  <si>
    <t>www.duwei.com.cn</t>
  </si>
  <si>
    <t>839936.OC</t>
  </si>
  <si>
    <t>住总股份</t>
  </si>
  <si>
    <t>北京住总万科建筑工业化科技股份有限公司</t>
  </si>
  <si>
    <t>装配式建筑全体系部品部件的研发、生产及销售。</t>
  </si>
  <si>
    <t>冯晓科</t>
  </si>
  <si>
    <t>北京住总集团有限责任公司</t>
  </si>
  <si>
    <t>北京住总实业投资控股有限公司,北京万科企业有限公司,北京市住宅建筑设计研究院有限公司</t>
  </si>
  <si>
    <t>010-59724410</t>
  </si>
  <si>
    <t>839943.OC</t>
  </si>
  <si>
    <t>长风股份</t>
  </si>
  <si>
    <t>杭州长风市政园林建设股份有限公司</t>
  </si>
  <si>
    <t>市政工程、园林绿化、房屋建筑工程、建筑装饰装修、园林古建及地基基础</t>
  </si>
  <si>
    <t>陆丁祥</t>
  </si>
  <si>
    <t>陆丁祥,杭州宇神投资管理合伙企业(有限合伙),张夏英,方涛,陆新国</t>
  </si>
  <si>
    <t>0571-63339891</t>
  </si>
  <si>
    <t>839947.OC</t>
  </si>
  <si>
    <t>太行电源</t>
  </si>
  <si>
    <t>河南新太行电源股份有限公司</t>
  </si>
  <si>
    <t>二次电池及电池系统的研发、生产和销售。</t>
  </si>
  <si>
    <t>程迪</t>
  </si>
  <si>
    <t>程清丰</t>
  </si>
  <si>
    <t>河南科隆新能源股份有限公司,新乡投资集团有限公司</t>
  </si>
  <si>
    <t>0373-3515691</t>
  </si>
  <si>
    <t>www.thdy.com</t>
  </si>
  <si>
    <t>839481.OC</t>
  </si>
  <si>
    <t>精诚股份</t>
  </si>
  <si>
    <t>湖北精诚钢结构股份有限公司</t>
  </si>
  <si>
    <t>钢结构产品的设计、制作、销售、安装业务和螺旋焊管的加工、制作、销售业务</t>
  </si>
  <si>
    <t>2016-11-22</t>
  </si>
  <si>
    <t>孙秋正</t>
  </si>
  <si>
    <t>孙秋正,陈丽</t>
  </si>
  <si>
    <t>孙秋正,陈丽,团风县诚信通股权投资管理合伙企业(有限合伙),湖北德铭电子科技有限公司,团风县诚利通股权投资管理合伙企业(有限合伙),包卫峰,潘平权,潘美荣,陈涛,陈胜</t>
  </si>
  <si>
    <t>0713-6157088</t>
  </si>
  <si>
    <t>839611.OC</t>
  </si>
  <si>
    <t>久诺股份</t>
  </si>
  <si>
    <t>江苏久诺建材科技股份有限公司</t>
  </si>
  <si>
    <t>公司主要从事各类功能型建筑涂料产品、保温装饰一体板等建筑装饰材料的研发、生产、销售及技术服务</t>
  </si>
  <si>
    <t>王四九</t>
  </si>
  <si>
    <t>江苏庆鹏资产管理有限公司,常州诺久投资合伙企业(有限合伙),王四九,胡芳芳</t>
  </si>
  <si>
    <t>0519-68089215</t>
  </si>
  <si>
    <t>www.jiunuojc.com</t>
  </si>
  <si>
    <t>839629.OC</t>
  </si>
  <si>
    <t>华糖云商</t>
  </si>
  <si>
    <t>河北华糖云商营销传播股份有限公司</t>
  </si>
  <si>
    <t>为糖酒食品、烟草及农业等行业提供整合传播、营销服务。</t>
  </si>
  <si>
    <t>于山</t>
  </si>
  <si>
    <t>河北日报报业集团</t>
  </si>
  <si>
    <t>河北报业传媒集团有限公司,石家庄中酒投资管理中心(有限合伙),石家庄中食投资管理中心(有限合伙),石家庄嘉丰投资管理中心(有限合伙),郑州索思企业营销咨询中心(有限合伙),深圳市佳懿投资合伙企业(有限合伙)</t>
  </si>
  <si>
    <t>0311-89105660</t>
  </si>
  <si>
    <t>www.foodszs.com</t>
  </si>
  <si>
    <t>839630.OC</t>
  </si>
  <si>
    <t>安继行</t>
  </si>
  <si>
    <t>上海安继行信息技术股份有限公司</t>
  </si>
  <si>
    <t>专业从事餐饮设备、零配件互联网销售,以及提供餐饮设备行_x000D_
业全流程综合服务解决方案</t>
  </si>
  <si>
    <t>闻晓群</t>
  </si>
  <si>
    <t>闻晓群,金声云,闻婧,张力维</t>
  </si>
  <si>
    <t>闻晓群,金声云,上海安继行投资管理合伙企业(有限合伙),闻婧,张力维</t>
  </si>
  <si>
    <t>021-51691855</t>
  </si>
  <si>
    <t>www.angelhood.com.cn</t>
  </si>
  <si>
    <t>839638.OC</t>
  </si>
  <si>
    <t>乐陶陶</t>
  </si>
  <si>
    <t>广东乐陶陶药业股份有限公司</t>
  </si>
  <si>
    <t>参茸产品、中药饮片、燕窝等保健品的制作、加工与销售</t>
  </si>
  <si>
    <t>陶文平</t>
  </si>
  <si>
    <t>陶文平,邓丽琴</t>
  </si>
  <si>
    <t>陶文平,上海晨灿投资中心(有限合伙),广州元一投资合伙企业(有限合伙),邓丽琴</t>
  </si>
  <si>
    <t>020-81494699</t>
  </si>
  <si>
    <t>www.gdletaotao.com</t>
  </si>
  <si>
    <t>839643.OC</t>
  </si>
  <si>
    <t>仪美医科</t>
  </si>
  <si>
    <t>广州市仪美医用家具科技股份有限公司</t>
  </si>
  <si>
    <t>医用家具的研发、生产和销售。</t>
  </si>
  <si>
    <t>莫素林,李勇</t>
  </si>
  <si>
    <t>莫素林,广州市尓蒙投资管理合伙企业(有限合伙),广州创星客文化产业投资合伙企业(有限合伙),李延琴,广州开林家具制造有限公司,哈尔滨创星客投资企业(有限合伙)</t>
  </si>
  <si>
    <t>020-85286259</t>
  </si>
  <si>
    <t>www.emeok.com</t>
  </si>
  <si>
    <t>839651.OC</t>
  </si>
  <si>
    <t>佳峰股份</t>
  </si>
  <si>
    <t>大连佳峰自动化股份有限公司</t>
  </si>
  <si>
    <t>从事集成电路封装设备的研发、生产及销售</t>
  </si>
  <si>
    <t>王云峰,杜风芹</t>
  </si>
  <si>
    <t>王云峰,大连佳峰商道信息咨询合伙企业(有限合伙),杜风芹</t>
  </si>
  <si>
    <t>0411-88035000</t>
  </si>
  <si>
    <t>www.visionjafeng.com</t>
  </si>
  <si>
    <t>839655.OC</t>
  </si>
  <si>
    <t>威星电子</t>
  </si>
  <si>
    <t>浙江威星电子系统软件股份有限公司</t>
  </si>
  <si>
    <t>向行业用户提供智能化系统工程及服务</t>
  </si>
  <si>
    <t>傅东风</t>
  </si>
  <si>
    <t>傅东风,方敏珍</t>
  </si>
  <si>
    <t>傅东风,方敏珍,潘炜,杭州锦星投资管理合伙企业(有限合伙),曹月英,张大阳,王维仁</t>
  </si>
  <si>
    <t>0571-88101381</t>
  </si>
  <si>
    <t>839674.OC</t>
  </si>
  <si>
    <t>帕科科技</t>
  </si>
  <si>
    <t>上海帕科软件科技股份有限公司</t>
  </si>
  <si>
    <t>技术开发服务和运营支持服务</t>
  </si>
  <si>
    <t>吴晓涛</t>
  </si>
  <si>
    <t>吴晓涛,褚艳云</t>
  </si>
  <si>
    <t>吴晓涛,杭州云涛投资管理合伙企业(有限合伙),褚艳云,上海云兴投资管理合伙企业(有限合伙),李文魁,广州中财金控股权投资中心(有限合伙),赵军,杭州朗盛朋欣投资合伙企业(有限合伙),李立钧,陶敬伟</t>
  </si>
  <si>
    <t>021-64820812-666</t>
  </si>
  <si>
    <t>839675.OC</t>
  </si>
  <si>
    <t>湖北兴欣</t>
  </si>
  <si>
    <t>湖北兴欣科技股份有限公司</t>
  </si>
  <si>
    <t>钢丝网骨架塑料(聚乙烯)复合管、钢带增强聚乙烯螺旋波纹管、钢骨架聚乙烯复合管、内肋增强聚乙烯螺旋波纹管、多重增强钢塑复合压力管等复合管材及配套管件的研发、 生产、销售、安装</t>
  </si>
  <si>
    <t>1994-12-29</t>
  </si>
  <si>
    <t>袁建军</t>
  </si>
  <si>
    <t>袁建军,何耘,彭必胜,熊才林,黄建国,涂铁桥,黄惠珍,姜金华,廖文军,姜飞</t>
  </si>
  <si>
    <t>0711-5908111</t>
  </si>
  <si>
    <t>www.ezhouxx.com</t>
  </si>
  <si>
    <t>839681.OC</t>
  </si>
  <si>
    <t>宝涞精工</t>
  </si>
  <si>
    <t>天津宝涞精工集团股份有限公司</t>
  </si>
  <si>
    <t>公司属于机械零部件加工行业,主要从事工程机械零部件及缝纫_x000D_
机配件加工、销售业务。主要产品为工程机械配件、缝纫机配件等,主要提供劳务为机械配件加工等。</t>
  </si>
  <si>
    <t>崔雅臣</t>
  </si>
  <si>
    <t>崔雅臣,崔超,崔越</t>
  </si>
  <si>
    <t>崔雅臣,崔超,崔越,张涛,崔文来,李绍功,崔建涛</t>
  </si>
  <si>
    <t>022-29636000</t>
  </si>
  <si>
    <t>www.cnbaolai.com</t>
  </si>
  <si>
    <t>839699.OC</t>
  </si>
  <si>
    <t>布布畅通</t>
  </si>
  <si>
    <t>广州布布畅通科技股份有限公司</t>
  </si>
  <si>
    <t>公司主要从事牛仔布的研发和销售,并能为牛仔布商家提供B2B 电子商务服务。</t>
  </si>
  <si>
    <t>王俊标</t>
  </si>
  <si>
    <t>王俊标,江秀容</t>
  </si>
  <si>
    <t>王俊标,王俊坚,江秀容,方燕风</t>
  </si>
  <si>
    <t>020-32168951</t>
  </si>
  <si>
    <t>www.bbcw.com</t>
  </si>
  <si>
    <t>839708.OC</t>
  </si>
  <si>
    <t>英思特</t>
  </si>
  <si>
    <t>包头市英思特稀磁新材料股份有限公司</t>
  </si>
  <si>
    <t>公司主要经营高性能钕铁硼永磁材料、磁组件、新能源材料等器件的研发、组装、生产和销售等,同时为客户提供完备的成本和技术解决方案。</t>
  </si>
  <si>
    <t>周保平</t>
  </si>
  <si>
    <t>周保平,费卫民,王诗畅,包头市英思特有限合伙企业(有限合伙),马春茹,王建军,邹海荣,程轶</t>
  </si>
  <si>
    <t>0472-6916025</t>
  </si>
  <si>
    <t>839717.OC</t>
  </si>
  <si>
    <t>九州生态</t>
  </si>
  <si>
    <t>徐州市九州生态园林股份有限公司</t>
  </si>
  <si>
    <t>园林工程施工、园林养护和园林设计。</t>
  </si>
  <si>
    <t>申晨</t>
  </si>
  <si>
    <t>徐州市人民政府国有资产监督管理委员会</t>
  </si>
  <si>
    <t>徐州市国有资产监督管理委员会,徐州上林资产管理合伙企业(有限合伙),申晨,张罗庭,盖军元,孟庆华,孟庆国,李柱,刘莉</t>
  </si>
  <si>
    <t>839748.OC</t>
  </si>
  <si>
    <t>益诺欧</t>
  </si>
  <si>
    <t>广东益诺欧环保股份有限公司</t>
  </si>
  <si>
    <t>为工业废水处理工程提供专业的工程承包、托管运营服务及超滤膜、超滤膜组件的生产与销售</t>
  </si>
  <si>
    <t>韩全</t>
  </si>
  <si>
    <t>张恒,韩全</t>
  </si>
  <si>
    <t>韩全,张恒,西藏富万家投资有限公司,珠海市多一亿投资管理合伙企业(有限合伙),珠海市广益多投资管理合伙企业(有限合伙)</t>
  </si>
  <si>
    <t>020-89209083</t>
  </si>
  <si>
    <t>www.yeanovo.com</t>
  </si>
  <si>
    <t>839797.OC</t>
  </si>
  <si>
    <t>德丰影业</t>
  </si>
  <si>
    <t>德丰影业股份有限公司</t>
  </si>
  <si>
    <t>影视剧的投资、制作和发行; 举办大型文化活动。</t>
  </si>
  <si>
    <t>李纪丰</t>
  </si>
  <si>
    <t>德丰利达资产管理集团有限公司,李纪丰,符建,徐淑文,陈欣,陈飞</t>
  </si>
  <si>
    <t>010-56579059</t>
  </si>
  <si>
    <t>www.defenglida.com</t>
  </si>
  <si>
    <t>839827.OC</t>
  </si>
  <si>
    <t>久久犇</t>
  </si>
  <si>
    <t>深圳市久久犇自动化设备股份有限公司</t>
  </si>
  <si>
    <t>高精、高速 CNC 雕刻机的研发、生产和销售</t>
  </si>
  <si>
    <t>廖毅香</t>
  </si>
  <si>
    <t>廖毅香,袁层威</t>
  </si>
  <si>
    <t>廖毅香,吕文斌,袁层威,龙志光,刘建川</t>
  </si>
  <si>
    <t>0755-29108299</t>
  </si>
  <si>
    <t>www.99seiko.com</t>
  </si>
  <si>
    <t>839834.OC</t>
  </si>
  <si>
    <t>怀山堂</t>
  </si>
  <si>
    <t>怀山堂生物科技股份有限公司</t>
  </si>
  <si>
    <t>以怀山药及相关产品为核心, 集怀地黄、 怀牛膝、 怀菊花为一体的四大怀药的研发、种植、加工与销售</t>
  </si>
  <si>
    <t>康明轩</t>
  </si>
  <si>
    <t>康明轩,李爱红</t>
  </si>
  <si>
    <t>康明轩,河南岚轩德商贸有限公司,温县众鑫投资有限公司,程茜,孟旭海,闫建东,薛迎迎,董玉能,王志峰,李芬</t>
  </si>
  <si>
    <t>0391-6420666</t>
  </si>
  <si>
    <t>www.huaishantang.com</t>
  </si>
  <si>
    <t>839846.OC</t>
  </si>
  <si>
    <t>华丰新材</t>
  </si>
  <si>
    <t>浙江华丰新材料股份有限公司</t>
  </si>
  <si>
    <t>各类型塑料管道的研发、生产和销售。</t>
  </si>
  <si>
    <t>叶志群</t>
  </si>
  <si>
    <t>浙江华丰通讯器材有限公司,叶志青,许保群,杭州烨丰投资合伙企业(有限合伙),杭州铭建投资合伙企业(有限合伙),杭州众叶投资合伙企业(有限合伙)</t>
  </si>
  <si>
    <t>0571-63367071</t>
  </si>
  <si>
    <t>839860.OC</t>
  </si>
  <si>
    <t>华越设计</t>
  </si>
  <si>
    <t>浙江华越设计股份有限公司</t>
  </si>
  <si>
    <t>建筑工程设计与景观设计服务。</t>
  </si>
  <si>
    <t>俞青</t>
  </si>
  <si>
    <t>张矗,俞青</t>
  </si>
  <si>
    <t>张矗,杭州广森投资管理合伙企业(有限合伙),俞青,浙江天韵投资管理有限公司,王芳,刘元</t>
  </si>
  <si>
    <t>0571-28972099</t>
  </si>
  <si>
    <t>839875.OC</t>
  </si>
  <si>
    <t>大悦影业</t>
  </si>
  <si>
    <t>大悦瀚辰(北京)影业投资股份有限公司</t>
  </si>
  <si>
    <t>电视剧的投资、制作、发行及衍生业务。</t>
  </si>
  <si>
    <t>谭存灵</t>
  </si>
  <si>
    <t>谭存灵,梁媛</t>
  </si>
  <si>
    <t>谭存灵,梁媛,谭双,谭璐</t>
  </si>
  <si>
    <t>010-84302756</t>
  </si>
  <si>
    <t>www.dayuefilm.com</t>
  </si>
  <si>
    <t>839882.OC</t>
  </si>
  <si>
    <t>泰来照明</t>
  </si>
  <si>
    <t>深圳泰来太阳能照明股份有限公司</t>
  </si>
  <si>
    <t>公司专业从事特殊环境照明设备的研发、生产、销售和服务,产品主要分为 LED 灯、金卤灯两大类,包括固定式灯具、便携式灯具、应急灯具、警示/标志灯具、路灯和太阳能路灯及照明系统六种,共计超 300 个型号,主要应用于电力、冶金、石油、石化、船舶、港口、铁路、消防、公安等行业领域</t>
  </si>
  <si>
    <t>潘伟</t>
  </si>
  <si>
    <t>汤永东,胡萌,李雅娟</t>
  </si>
  <si>
    <t>上海仰踏投资有限公司,北京恒晟永衡投资有限公司,深圳市格林朗泰投资有限公司,汤永东,胡萌,吴应芬,李雅娟,陈群星,李永春,董双秋</t>
  </si>
  <si>
    <t>13825887301</t>
  </si>
  <si>
    <t>www.sztechlite.com</t>
  </si>
  <si>
    <t>839898.OC</t>
  </si>
  <si>
    <t>爆米花</t>
  </si>
  <si>
    <t>杭州爆米花科技股份有限公司</t>
  </si>
  <si>
    <t>公司是一家以运营UGC视频类网络社区形成流量载体,通过互联网广告推送、游戏联运、互动视频直播以及电子商务销售推广等渠道,在提升客户多元化体验的同时,全面转化互联网流量为多样化收入的互联网综合服务平台。</t>
  </si>
  <si>
    <t>吴根良</t>
  </si>
  <si>
    <t>天津爆米花信息技术有限公司,赵品红,董世国,李越伦,杭州华媒泽商创业投资合伙企业(有限合伙),赵亚梅,杨盛勇,周铁华</t>
  </si>
  <si>
    <t>0571-89935005</t>
  </si>
  <si>
    <t>839907.OC</t>
  </si>
  <si>
    <t>贺斯特</t>
  </si>
  <si>
    <t>常州贺斯特科技股份有限公司</t>
  </si>
  <si>
    <t>流体净化设备、环控系统产品的研发、生产和销售</t>
  </si>
  <si>
    <t>葛鹰</t>
  </si>
  <si>
    <t>葛鹰,黄素华</t>
  </si>
  <si>
    <t>葛鹰,葛新安,常州市常嘉股权投资合伙企业(有限合伙),王庆文,常州贺斯特投资有限公司,常州市常程股权投资合伙企业(有限合伙),常州市常耀股权投资合伙企业(有限合伙)</t>
  </si>
  <si>
    <t>0519-85960708-8009</t>
  </si>
  <si>
    <t>www.hystar.com.cn</t>
  </si>
  <si>
    <t>839912.OC</t>
  </si>
  <si>
    <t>掌玩互娱</t>
  </si>
  <si>
    <t>上海掌玩互娱网络科技股份有限公司</t>
  </si>
  <si>
    <t>移动端游戏的研发、海外代理发行与游戏相关的技术服务</t>
  </si>
  <si>
    <t>李磊,唐瑜</t>
  </si>
  <si>
    <t>李磊,曾李青,唐瑜,上海沙舟掌萌投资中心(有限合伙),海宁东方天力创新产业投资合伙企业(有限合伙),上海东方证券创新投资有限公司,东证创新-金信灏洋1号新三板投资基金,汪建斌,上海触昀投资中心(有限合伙),祁林松</t>
  </si>
  <si>
    <t>021-50805652</t>
  </si>
  <si>
    <t>www.tipcat.com</t>
  </si>
  <si>
    <t>839942.OC</t>
  </si>
  <si>
    <t>宏昌重工</t>
  </si>
  <si>
    <t>辽宁宏昌重工股份有限公司</t>
  </si>
  <si>
    <t>生产、销售履带钢、叉车门架、铲刃等系列型钢及履带板、电梯导轨等工程车辆及专用设备零部件。</t>
  </si>
  <si>
    <t>胡魁</t>
  </si>
  <si>
    <t>胡魁,叶国旺,刘彦山,刘爽,叶春蕾,王雅丽,许宁,齐志远,田玉敏,申屠龙飞</t>
  </si>
  <si>
    <t>0419-7675100</t>
  </si>
  <si>
    <t>www.lnhczg.com</t>
  </si>
  <si>
    <t>837925.OC</t>
  </si>
  <si>
    <t>港渊科技</t>
  </si>
  <si>
    <t>中山港渊科技股份有限公司</t>
  </si>
  <si>
    <t>缝纫设备零部件、空气接头的研发、生产与销售</t>
  </si>
  <si>
    <t>2016-11-23</t>
  </si>
  <si>
    <t>陈良育</t>
  </si>
  <si>
    <t>风采国际有限公司,中山市永渊商贸有限公司</t>
  </si>
  <si>
    <t>0760-28170259</t>
  </si>
  <si>
    <t>www.gannyuan.com</t>
  </si>
  <si>
    <t>839339.OC</t>
  </si>
  <si>
    <t>鼎尚中式</t>
  </si>
  <si>
    <t>上海鼎尚中式家具股份有限公司</t>
  </si>
  <si>
    <t>传统中式家具的设计、生产和销售。</t>
  </si>
  <si>
    <t>许琦</t>
  </si>
  <si>
    <t>许琦,杨芳夏</t>
  </si>
  <si>
    <t>许琦,杨芳夏,许国寅,张俊,许利锋</t>
  </si>
  <si>
    <t>021-66867658</t>
  </si>
  <si>
    <t>www.zizunxuan.com</t>
  </si>
  <si>
    <t>839366.OC</t>
  </si>
  <si>
    <t>沥高科技</t>
  </si>
  <si>
    <t>上海沥高科技股份有限公司</t>
  </si>
  <si>
    <t>公司是技术领先的复合材料供应商,主营业务为复合材料研发、制造以及销售,具体产品与服务包括以真空袋薄膜为代表的真空袋工艺辅助材料和以模具为代表的复合材料制件品两大类</t>
  </si>
  <si>
    <t>1999-04-29</t>
  </si>
  <si>
    <t>胡仲杰</t>
  </si>
  <si>
    <t>胡仲杰,岑婵芳</t>
  </si>
  <si>
    <t>胡仲杰,岑婵芳,上海沥高投资有限公司</t>
  </si>
  <si>
    <t>021-68183116-228</t>
  </si>
  <si>
    <t>www.leadgo-tech.com</t>
  </si>
  <si>
    <t>839600.OC</t>
  </si>
  <si>
    <t>康美特</t>
  </si>
  <si>
    <t>北京康美特科技股份有限公司</t>
  </si>
  <si>
    <t>公司是一家专注于高分子新材料的研究、生产、销售和服务的企业,主要上市及研发产品包括LED有机硅封装胶、微发泡高分子材料、LED环氧树脂封装胶、太阳能光伏组件有机硅封装材料、锂电池导电粘结剂等,产品涉及LED、锂电池、电子、航空航天、太阳能、建筑保温等多个领域。</t>
  </si>
  <si>
    <t>葛世立</t>
  </si>
  <si>
    <t>北京康美特技术发展有限公司,张伟,葛世立,陈志强,北京启迪汇德创业投资有限公司,北京启迪日新创业投资有限公司,北京启赋创业投资中心(有限合伙),北京斯坦利科技有限公司,周良,北京诺善同创生物科技有限公司</t>
  </si>
  <si>
    <t>010-62638028,010-62638038</t>
  </si>
  <si>
    <t>839621.OC</t>
  </si>
  <si>
    <t>比例包装</t>
  </si>
  <si>
    <t>浙江比例包装股份有限公司</t>
  </si>
  <si>
    <t>乳品包装、瓶装饮用水包装及石化烟草包装用冷拉伸套管膜等包装系列产品的研发、生产及销售。</t>
  </si>
  <si>
    <t>1998-05-29</t>
  </si>
  <si>
    <t>高建平</t>
  </si>
  <si>
    <t>朱万强</t>
  </si>
  <si>
    <t>朱万强,陈迎庆,金海平,王彤,高建平,毛明丰,陈向前,余瑞芳,王锡中</t>
  </si>
  <si>
    <t>0573-85095960</t>
  </si>
  <si>
    <t>839649.OC</t>
  </si>
  <si>
    <t>嘉世咨询</t>
  </si>
  <si>
    <t>上海嘉世市场咨询股份有限公司</t>
  </si>
  <si>
    <t>为企业提供专业的市场调查和研究咨询服务,其业务范围从了解客户与市场、产品的开发、渠道及服务的监测、广告公关的监测及传播、客户与员工的管理,涵盖了企业商品的整个生命周期。</t>
  </si>
  <si>
    <t>张吉祥</t>
  </si>
  <si>
    <t>张吉祥,崔化民,上海知酷投资管理中心(有限合伙)</t>
  </si>
  <si>
    <t>021-52987060</t>
  </si>
  <si>
    <t>www.chinamcr.com</t>
  </si>
  <si>
    <t>839671.OC</t>
  </si>
  <si>
    <t>德利福</t>
  </si>
  <si>
    <t>浙江德利福科技股份有限公司</t>
  </si>
  <si>
    <t>公司主营业务为卫浴五金产品的研发、生产和销售。</t>
  </si>
  <si>
    <t>王国飞</t>
  </si>
  <si>
    <t>王国飞,王赛贤</t>
  </si>
  <si>
    <t>王国飞,王赛贤,宁波溢满鸿投资合伙企业(有限合伙),潘立平,裘建波,张浩,李成红,周艳艳,俞宙</t>
  </si>
  <si>
    <t>0574-55338959</t>
  </si>
  <si>
    <t>www.cndlf.cn/Index.aspx</t>
  </si>
  <si>
    <t>839832.OC</t>
  </si>
  <si>
    <t>鑫磊新材</t>
  </si>
  <si>
    <t>赣州鑫磊稀土新材料股份有限公司</t>
  </si>
  <si>
    <t>新能源汽车驱动电机永磁材料的研发、生产和销售;稀土金属的_x000D_
生产和销售。</t>
  </si>
  <si>
    <t>钟小伟</t>
  </si>
  <si>
    <t>钟小伟,钟小勇,中国宝安集团股份有限公司,林忠炳,定南瑞创管理咨询合伙企业(有限合伙),深圳前海车联网产业投资基金(有限合伙),深圳嘉德诚投资发展有限公司,深圳市大地和电气股份有限公司</t>
  </si>
  <si>
    <t>0797-4261281</t>
  </si>
  <si>
    <t>839845.OC</t>
  </si>
  <si>
    <t>亿德力</t>
  </si>
  <si>
    <t>秦皇岛亿德力科技股份有限公司</t>
  </si>
  <si>
    <t>肉类蔬菜流通追溯体系建设和智慧医疗系统开发建设。</t>
  </si>
  <si>
    <t>蒋立国</t>
  </si>
  <si>
    <t>蒋立国,张淑芳</t>
  </si>
  <si>
    <t>蒋立国,张淑芳,秦皇岛亿沃企业管理中心(有限合伙),魏洪滨</t>
  </si>
  <si>
    <t>0335-3635880-804</t>
  </si>
  <si>
    <t>839868.OC</t>
  </si>
  <si>
    <t>格林森</t>
  </si>
  <si>
    <t>湖北格林森绿色环保材料股份有限公司</t>
  </si>
  <si>
    <t>新型建筑装饰材料与配套产品的技术开发、生产、销售、技术服务与技术成果转让。报告期内主要进行藻钙类产品,包括面向工装的多功能天花板、墙板与面向家用的具有净化作用的空气净化宝(藻钙宝宝)、藻钙生态涂料等产品的研发、生产与销售,以及室内装饰设计施工。</t>
  </si>
  <si>
    <t>童军</t>
  </si>
  <si>
    <t>童军,童潇雨,聂松荣,袁泽琴,戴一军,高建明,武汉市联衡德盈企业管理中心(有限合伙)</t>
  </si>
  <si>
    <t>童潇雨,华静波,童军,聂松荣,湖北优势企业创业投资基金合伙企业(有限合伙),武汉格林共创企业管理中心(有限合伙),武汉惠人生物创业投资基金中心(有限合伙),袁泽琴,天津山楂树嘉信资产管理合伙企业(有限合伙),武汉市联衡德盈企业管理中心(有限合伙)</t>
  </si>
  <si>
    <t>027-59268331,59268332</t>
  </si>
  <si>
    <t>www.greensco.cn</t>
  </si>
  <si>
    <t>839872.OC</t>
  </si>
  <si>
    <t>群凯利</t>
  </si>
  <si>
    <t>苏州群凯利精工股份有限公司</t>
  </si>
  <si>
    <t>五金冲压件、冲压模具的研发、生产和销售</t>
  </si>
  <si>
    <t>蒋雪康</t>
  </si>
  <si>
    <t>蒋雪康,袁青</t>
  </si>
  <si>
    <t>蒋雪康,苏州腾宝投资管理合伙企业(有限合伙),袁青,蒋永康,笪庆,乔樑,汪玉华</t>
  </si>
  <si>
    <t>0512-65169255-608</t>
  </si>
  <si>
    <t>839883.OC</t>
  </si>
  <si>
    <t>群志科技</t>
  </si>
  <si>
    <t>广州群志科技股份有限公司</t>
  </si>
  <si>
    <t>公司是一家面向政府及其他公共事业、教育、医院用户提供信息系统集成服务的综合解决方案提供商。公司专业提供计算机网络系统集成、 智能建筑系统集成、安全防范工程、软件开发、信息安全、存储、计算机产品与周边设备的销售、维修与服务以及各种整体解决方案</t>
  </si>
  <si>
    <t>1998-06-12</t>
  </si>
  <si>
    <t>水群强</t>
  </si>
  <si>
    <t>水群强,何敏</t>
  </si>
  <si>
    <t>水群强,广州市宏大投资有限公司,广州群志投资合伙企业(有限合伙)</t>
  </si>
  <si>
    <t>020-38866669</t>
  </si>
  <si>
    <t>www.qunzhi.net</t>
  </si>
  <si>
    <t>839892.OC</t>
  </si>
  <si>
    <t>时迈环境</t>
  </si>
  <si>
    <t>杭州时迈环境科技股份有限公司</t>
  </si>
  <si>
    <t>环保设备制造和销售、环保技术咨询服务、宠物善后服务。</t>
  </si>
  <si>
    <t>2013-04-28</t>
  </si>
  <si>
    <t>朱国均</t>
  </si>
  <si>
    <t>朱国均,徐莉</t>
  </si>
  <si>
    <t>朱国均,徐莉,周书平,徐汉杰,能特科技有限公司,杭州永宣乐丰创业投资合伙企业(有限合伙),杭州倾力助合创业投资合伙企业,殷勇,黄红平,陈建波</t>
  </si>
  <si>
    <t>0571-88999255</t>
  </si>
  <si>
    <t>839899.OC</t>
  </si>
  <si>
    <t>天天智慧</t>
  </si>
  <si>
    <t>河北天天智慧商业连锁股份有限公司</t>
  </si>
  <si>
    <t>经营连锁便利店及超市</t>
  </si>
  <si>
    <t>2012-12-04</t>
  </si>
  <si>
    <t>吴勇智</t>
  </si>
  <si>
    <t>陈军霞,吴勇智</t>
  </si>
  <si>
    <t>陈军霞,吴勇智,邢台恒科企业管理中心(有限合伙)</t>
  </si>
  <si>
    <t>0319-2530508</t>
  </si>
  <si>
    <t>839900.OC</t>
  </si>
  <si>
    <t>信合棉业</t>
  </si>
  <si>
    <t>哈密信合棉业股份有限公司</t>
  </si>
  <si>
    <t>公司作为新疆地区领先的棉花专业供应链运营商,主营业务覆盖籽棉收购、皮棉加工、贸易及农资销售等领域。</t>
  </si>
  <si>
    <t>林淑静</t>
  </si>
  <si>
    <t>林淑静,朱金武,娄从华,周子平,王翔宇,哈密合银经济信息咨询有限公司,哈密双银经济信息咨询有限公司,哈密博汇经济信息咨询有限公司,哈密信合经济信息咨询有限公司,王海忠</t>
  </si>
  <si>
    <t>0902-6975326</t>
  </si>
  <si>
    <t>www.he-tex.net</t>
  </si>
  <si>
    <t>839910.OC</t>
  </si>
  <si>
    <t>蓝玛世邦</t>
  </si>
  <si>
    <t>北京蓝玛世邦科技股份有限公司</t>
  </si>
  <si>
    <t>从事嵌入式计算机核心模块、嵌入式计算机主控板、系统整机及配件等软硬件产品的研发、生产、销售和服务。</t>
  </si>
  <si>
    <t>程军</t>
  </si>
  <si>
    <t>程军,北京中弘昊源投资管理中心(有限合伙),秦岭</t>
  </si>
  <si>
    <t>010-82800292</t>
  </si>
  <si>
    <t>www.landmark.com.cn</t>
  </si>
  <si>
    <t>839915.OC</t>
  </si>
  <si>
    <t>倚天软件</t>
  </si>
  <si>
    <t>大连倚天软件股份有限公司</t>
  </si>
  <si>
    <t>电子政务系列软件的设计、研发、销售及服务</t>
  </si>
  <si>
    <t>辽宁科技创业投资有限责任公司,大连理工大学产业投资有限公司,王延章,大连华彩成长壹号私募股权投资基金,李怀明,聂尚宇,李丽明,王东平,王秀艳,汪克夷</t>
  </si>
  <si>
    <t>0411-84891158,0411-84707017</t>
  </si>
  <si>
    <t>www.idt.com.cn</t>
  </si>
  <si>
    <t>839948.OC</t>
  </si>
  <si>
    <t>元集新材</t>
  </si>
  <si>
    <t>浙江元集新材料科技股份有限公司</t>
  </si>
  <si>
    <t>公司主营业务为覆铜板、针织物的贸易业务以及覆铜板等复合新材料的研发、生产和销售。</t>
  </si>
  <si>
    <t>丁红晖</t>
  </si>
  <si>
    <t>丁红晖,雷剑平,章海涛,黄颖,杭州本域投资管理咨询有限公司,唐红燕,金玉英,谭永根,王志华,蔡建儿</t>
  </si>
  <si>
    <t>0575-89098129</t>
  </si>
  <si>
    <t>839438.OC</t>
  </si>
  <si>
    <t>由我科技</t>
  </si>
  <si>
    <t>广州由我科技股份有限公司</t>
  </si>
  <si>
    <t>蓝牙耳机、蓝牙音箱以及车载蓝牙的研发、设计、生产与销售。</t>
  </si>
  <si>
    <t>2016-11-24</t>
  </si>
  <si>
    <t>何芊</t>
  </si>
  <si>
    <t>何芊,何蕾,杨钒</t>
  </si>
  <si>
    <t>020-84214755</t>
  </si>
  <si>
    <t>www.uandi-wireless.com</t>
  </si>
  <si>
    <t>839631.OC</t>
  </si>
  <si>
    <t>吉通股份</t>
  </si>
  <si>
    <t>洛阳吉通新合纤股份有限公司</t>
  </si>
  <si>
    <t>差别化功能型纤维的研发、生产和销售以及合成纤维原料的批发。</t>
  </si>
  <si>
    <t>赵中舟</t>
  </si>
  <si>
    <t>赵中舟,赵运芳,王秋生,杨振伟,何俊峰,王芬,梁长江,崔孟晓,郭菊梅,谢兵峰</t>
  </si>
  <si>
    <t>0379-66930399</t>
  </si>
  <si>
    <t>839690.OC</t>
  </si>
  <si>
    <t>吉众机电</t>
  </si>
  <si>
    <t>杭州吉众机电股份有限公司</t>
  </si>
  <si>
    <t>公司主要从事精密钣金件研发、生产及销售。</t>
  </si>
  <si>
    <t>李忠红</t>
  </si>
  <si>
    <t>李忠红,杭州富阳联森投资管理合伙企业(有限合伙),杭州洪聚投资管理合伙企业(有限合伙),高秀玲,杨华,蔡剑,李克良,浙江联德创业投资有限公司,徐华高</t>
  </si>
  <si>
    <t>0571-82886603</t>
  </si>
  <si>
    <t>839701.OC</t>
  </si>
  <si>
    <t>桑格尔</t>
  </si>
  <si>
    <t>深圳市桑格尔科技股份有限公司</t>
  </si>
  <si>
    <t>消费类电子产品的设计、生产及销售业务。</t>
  </si>
  <si>
    <t>胡爱民</t>
  </si>
  <si>
    <t>胡爱民,深圳市新思特科技有限公司,深圳市海格尔投资企业(有限合伙),徐涛,贺蓉</t>
  </si>
  <si>
    <t>0755-29774660</t>
  </si>
  <si>
    <t>www.neostra.com</t>
  </si>
  <si>
    <t>839724.OC</t>
  </si>
  <si>
    <t>汉和生物</t>
  </si>
  <si>
    <t>南宁汉和生物科技股份有限公司</t>
  </si>
  <si>
    <t>有机水溶肥料、含腐植酸水溶肥料、含氨基酸水溶肥料、微生物肥料等新型肥料的研发、生产、销售及配套服务。</t>
  </si>
  <si>
    <t>2013-10-31</t>
  </si>
  <si>
    <t>梁承</t>
  </si>
  <si>
    <t>梁志业,刘冰,梁承,梁丽</t>
  </si>
  <si>
    <t>上海汉和生物科技有限公司,南宁胜诺投资有限公司,吕晓芳,莫山农</t>
  </si>
  <si>
    <t>13977122052</t>
  </si>
  <si>
    <t>839732.OC</t>
  </si>
  <si>
    <t>力博医药</t>
  </si>
  <si>
    <t>江苏力博医药生物技术股份有限公司</t>
  </si>
  <si>
    <t>公司专业从事血型血清学体外诊断试剂及设备的研发、生产、销售和服务, 产品主要应用于临床血型鉴定、输血前交叉配血、不规则抗体筛查以及上述临床检测试剂的质控等</t>
  </si>
  <si>
    <t>2007-08-10</t>
  </si>
  <si>
    <t>陈玉平</t>
  </si>
  <si>
    <t>陈玉平,深圳市阳和生物医药产业投资有限公司,烟台泰达生物及新医药产业创业投资中心(有限合伙),吴九斤,无锡锡隆金属制品有限公司,苏州汇利华创业投资有限公司,无锡乐金新力量投资企业(有限合伙),张莉,孙志强,艾琳</t>
  </si>
  <si>
    <t>0510-86990625</t>
  </si>
  <si>
    <t>839744.OC</t>
  </si>
  <si>
    <t>科莱瑞迪</t>
  </si>
  <si>
    <t>广州科莱瑞迪医疗器材股份有限公司</t>
  </si>
  <si>
    <t>放疗定位、骨科康复等医疗器械产品的研发、生产、销售及相关技术服务</t>
  </si>
  <si>
    <t>詹德仁</t>
  </si>
  <si>
    <t>詹德仁,李力</t>
  </si>
  <si>
    <t>广州市鑫德力科技有限公司,广州科技金融创新投资控股有限公司,珠海华星海投资合伙企业(有限合伙),广州市中蓝化工科技开发有限公司,广东旭乾资产管理有限公司</t>
  </si>
  <si>
    <t>020-82226380</t>
  </si>
  <si>
    <t>www.klarity-medical.com</t>
  </si>
  <si>
    <t>839769.OC</t>
  </si>
  <si>
    <t>惠美股份</t>
  </si>
  <si>
    <t>宜宾惠美纤维新材料股份有限公司</t>
  </si>
  <si>
    <t>再生纤维素纤维新材料的研发、销售及服务</t>
  </si>
  <si>
    <t>向世君,张静</t>
  </si>
  <si>
    <t>上海巍迈实业有限公司,宜宾江源企业管理服务中心(有限合伙),韩磊,陈占强,长沙素道投资咨询有限公司,陈林,胡智,彭博</t>
  </si>
  <si>
    <t>0831-2400349</t>
  </si>
  <si>
    <t>www.hmxcl.cn</t>
  </si>
  <si>
    <t>839782.OC</t>
  </si>
  <si>
    <t>云南中药</t>
  </si>
  <si>
    <t>云南绿生中药科技股份有限公司</t>
  </si>
  <si>
    <t>中药饮片的研发、生产和销售</t>
  </si>
  <si>
    <t>熊术容</t>
  </si>
  <si>
    <t>熊术容,刘胜</t>
  </si>
  <si>
    <t>熊术容,郭敏华,宋大隆,刘强,陈智勇,王文煜,北京信中利投资股份有限公司,孙晓云,刘桂英,彭小琼</t>
  </si>
  <si>
    <t>0871-63308242</t>
  </si>
  <si>
    <t>www.ynlsyy.cn</t>
  </si>
  <si>
    <t>839788.OC</t>
  </si>
  <si>
    <t>汇洋股份</t>
  </si>
  <si>
    <t>江苏汇洋木业股份有限公司</t>
  </si>
  <si>
    <t>中、高密度纤维板的研发、生产和销售</t>
  </si>
  <si>
    <t>卢士全</t>
  </si>
  <si>
    <t>卢士全,卢士军,张垂中,李勇,徐帆,陈之路,王绪军,肖长谊,李言刚,董学军</t>
  </si>
  <si>
    <t>839836.OC</t>
  </si>
  <si>
    <t>中海康</t>
  </si>
  <si>
    <t>本溪市</t>
  </si>
  <si>
    <t>辽宁中海康生物制药股份有限公司</t>
  </si>
  <si>
    <t>从事药物运载系统(DDS)药品的研发、生产及销售,公司基于独有的药物创新制剂为核心技术平台,以药物缓释控释、靶向给药为主要研发方向,拓展创新型药物结构修饰、合成及天然药物有效成分精制为延伸,集新药研发、生产、销售为一体</t>
  </si>
  <si>
    <t>黄海,刘莉</t>
  </si>
  <si>
    <t>黄海,刘莉,李劲松,南京金茂中医药产业创业投资合伙企业(有限合伙),无锡金茂惠山医疗健康产业投资合伙企业(有限合伙),北京同创共享创业投资中心(有限合伙),上海同创伟业共享创业投资合伙企业(有限合伙),深圳市同创伟业创新节能环保创业投资企业(有限合伙)</t>
  </si>
  <si>
    <t>024-45858335</t>
  </si>
  <si>
    <t>839859.OC</t>
  </si>
  <si>
    <t>长帆国际</t>
  </si>
  <si>
    <t>深圳市长帆国际物流股份有限公司</t>
  </si>
  <si>
    <t>公司从事货运代理服务,主要为国际海运代理服务。</t>
  </si>
  <si>
    <t>黄革忠</t>
  </si>
  <si>
    <t>黄革忠,伍冬玲</t>
  </si>
  <si>
    <t>黄革忠,伍冬玲,共青城速一通投资管理合伙企业(有限合伙),深圳市天天运通投资管理合伙企业(有限合伙),共青城舱搜易投资管理合伙企业(有限合伙),深圳市帆海运通投资管理合伙企业(有限合伙)</t>
  </si>
  <si>
    <t>0755-25125443</t>
  </si>
  <si>
    <t>www.longsailing.net</t>
  </si>
  <si>
    <t>839864.OC</t>
  </si>
  <si>
    <t>分给网络</t>
  </si>
  <si>
    <t>广州分给网络科技股份有限公司</t>
  </si>
  <si>
    <t>开发、运营和推广手机游戏</t>
  </si>
  <si>
    <t>王赟</t>
  </si>
  <si>
    <t>王赟,李春红,佛山市创德投资管理中心(有限合伙),贺杰,方锐,刘建勇,李裕德,姜洋,佛山市创华投资管理中心(有限合伙),毛晟毅</t>
  </si>
  <si>
    <t>020-85534010</t>
  </si>
  <si>
    <t>www.fengei.com</t>
  </si>
  <si>
    <t>839879.OC</t>
  </si>
  <si>
    <t>丰亿港营</t>
  </si>
  <si>
    <t>苏州丰亿港口运营股份有限公司</t>
  </si>
  <si>
    <t>自设立以来,丰亿港营主要在各港口为码头运营商提供货物装卸服务,同时公司也为部分生产制造型企业提供货物装卸服务。</t>
  </si>
  <si>
    <t>朱跃前</t>
  </si>
  <si>
    <t>朱跃强</t>
  </si>
  <si>
    <t>朱跃强,朱跃前</t>
  </si>
  <si>
    <t>0512-56970301</t>
  </si>
  <si>
    <t>839902.OC</t>
  </si>
  <si>
    <t>安普德</t>
  </si>
  <si>
    <t>安普德(天津)科技股份有限公司</t>
  </si>
  <si>
    <t>公司自成立以来一直专注于为客户提供无线物联整体解决方案,依托多年的研发积累,已研制出蓝牙、 Wi-Fi 两个系列,具有独立自主知识产权的嵌入式协议_x000D_
栈和模组产品。依托美国硅谷研发中心雄厚的技术实力,公司正全力投入 Wi-Fi 射频芯片和音视频专用芯片的研发。</t>
  </si>
  <si>
    <t>蔡颖昭</t>
  </si>
  <si>
    <t>蔡颖昭,深圳市达晨创丰股权投资企业(有限合伙),天津众城融鑫科技合伙企业(有限合伙),肖冰</t>
  </si>
  <si>
    <t>022-83945100</t>
  </si>
  <si>
    <t>www.ampedrftech.com</t>
  </si>
  <si>
    <t>839922.OC</t>
  </si>
  <si>
    <t>万影影视</t>
  </si>
  <si>
    <t>福州万影影视传媒股份有限公司</t>
  </si>
  <si>
    <t>新媒体影视作品的出品制作、推广服务以及版权授权等相关衍生业务。</t>
  </si>
  <si>
    <t>2013-03-07</t>
  </si>
  <si>
    <t>游煌</t>
  </si>
  <si>
    <t>福建万有影立文化产业发展有限公司,北京星翰嘉商贸有限公司,全小斌,福州万影千军投资有限公司,陈勇元,张孝强,陈绍银,郑刚强,叶守夏,魏存泽</t>
  </si>
  <si>
    <t>0591-22851860</t>
  </si>
  <si>
    <t>839930.OC</t>
  </si>
  <si>
    <t>金煌物流</t>
  </si>
  <si>
    <t>湖南金煌物流股份有限公司</t>
  </si>
  <si>
    <t>公司主要从事综合物流服务,具体包括基础物流服务和供应链增值物流服务</t>
  </si>
  <si>
    <t>谭聪圣</t>
  </si>
  <si>
    <t>谭聪圣,郴州金桥股权投资服务有限合伙企业,王爱英,谭碧珊,邱卫国,蒋柏圣,黄程义,王强国</t>
  </si>
  <si>
    <t>4000776333</t>
  </si>
  <si>
    <t>www.jinhuang56.com</t>
  </si>
  <si>
    <t>839958.OC</t>
  </si>
  <si>
    <t>昂克传媒</t>
  </si>
  <si>
    <t>上海昂克文化传媒股份有限公司</t>
  </si>
  <si>
    <t>主要从事移动互联网广告服务,主要通过微信、微博等互联网平台为国内外知名品牌提供品牌推广和营销服务</t>
  </si>
  <si>
    <t>王昕,贝佳毅,上海昂聚投资咨询合伙企业(有限合伙),陈炎,中泰华信股权投资管理股份有限公司(中泰华信新三板价值投资基金1期)</t>
  </si>
  <si>
    <t>021-32031279</t>
  </si>
  <si>
    <t>www.uncle-ad.com</t>
  </si>
  <si>
    <t>839970.OC</t>
  </si>
  <si>
    <t>众客食品</t>
  </si>
  <si>
    <t>江苏众客食品股份有限公司</t>
  </si>
  <si>
    <t>肉鸭屠宰、分割、冷鲜肉加工和销售等</t>
  </si>
  <si>
    <t>田立余</t>
  </si>
  <si>
    <t>江苏益客食品有限公司,宿迁众客管理咨询有限公司</t>
  </si>
  <si>
    <t>839981.OC</t>
  </si>
  <si>
    <t>华洪新材</t>
  </si>
  <si>
    <t>淮安华洪新材料股份有限公司</t>
  </si>
  <si>
    <t>凹凸棒粘土、脱色砂、干燥剂、高岭土等新材料的研发、生产与销售</t>
  </si>
  <si>
    <t>朱斌,黄颖,扬州云达投资管理有限公司,李红丽,付启龙,陈鹏,张燕,戴仁喜</t>
  </si>
  <si>
    <t>0517-88282598</t>
  </si>
  <si>
    <t>www.xyhuahong.com.cn</t>
  </si>
  <si>
    <t>839506.OC</t>
  </si>
  <si>
    <t>泽众园林</t>
  </si>
  <si>
    <t>重庆泽众园林股份有限公司</t>
  </si>
  <si>
    <t>园林景观工程施工,园林绿化养护.</t>
  </si>
  <si>
    <t>2016-11-25</t>
  </si>
  <si>
    <t>黄祖仕</t>
  </si>
  <si>
    <t>黄祖仕,陈新萍</t>
  </si>
  <si>
    <t>重庆融汇实业有限公司,重庆融友经贸有限公司,重庆佳友投资有限公司</t>
  </si>
  <si>
    <t>023-88966216</t>
  </si>
  <si>
    <t>839590.OC</t>
  </si>
  <si>
    <t>中广电器</t>
  </si>
  <si>
    <t>中广电器股份有限公司</t>
  </si>
  <si>
    <t>公司专业从事互感器研发、制造和销售,并能为客户提供技术解决方案、产品包装、和设备安装调试一条龙服务。</t>
  </si>
  <si>
    <t>隋广君</t>
  </si>
  <si>
    <t>隋广君,王雨杉</t>
  </si>
  <si>
    <t>0411-83148000</t>
  </si>
  <si>
    <t>www.dlzgh.com</t>
  </si>
  <si>
    <t>839628.OC</t>
  </si>
  <si>
    <t>微媒互动</t>
  </si>
  <si>
    <t>北京微媒互动科技股份有限公司</t>
  </si>
  <si>
    <t>移动互联网传播和营销</t>
  </si>
  <si>
    <t>2013-06-17</t>
  </si>
  <si>
    <t>李岩,美盛文化创意股份有限公司,陈中,董江勇,无锡华映文化产业投资企业(有限合伙),朱晓鸣,永柏(北京)投资控股有限公司,雷中辉,珠海金种子新媒体股权投资基金合伙企业(有限合伙)</t>
  </si>
  <si>
    <t>010-59442805</t>
  </si>
  <si>
    <t>wemedia.cn</t>
  </si>
  <si>
    <t>839650.OC</t>
  </si>
  <si>
    <t>云南路建</t>
  </si>
  <si>
    <t>中国云南路建集团股份公司</t>
  </si>
  <si>
    <t>各等级公路及公路路基、路面、桥梁、隧道等工程的设计、施工以及相关辅助的试验检测等业务。</t>
  </si>
  <si>
    <t>邓文思</t>
  </si>
  <si>
    <t>邓文思,邓小顺</t>
  </si>
  <si>
    <t>邓小顺,兰银山,深圳市百泉科技发展有限公司,翔龙融资租赁(深圳)有限公司,邓文思,全凤文,赖锡斌,李岚,吕俊,韦晓军</t>
  </si>
  <si>
    <t>0871-63549196</t>
  </si>
  <si>
    <t>www.ynljgroup.com</t>
  </si>
  <si>
    <t>839665.OC</t>
  </si>
  <si>
    <t>动能趋势</t>
  </si>
  <si>
    <t>动能趋势(北京)康复技术股份有限公司</t>
  </si>
  <si>
    <t>动能趋势是一家专注于高效竞技体能训练、康复及医学运动康复的公司,面向国内运动训练单位、大专院校、康复医疗机构等客户提供康复与体能训练整体解决方案,包括咨询规划、设备配置和技术培训等服务</t>
  </si>
  <si>
    <t>王为实</t>
  </si>
  <si>
    <t>王为实,冯新湘,黄鑫,兰州西脉记忆合金股份有限公司,甘肃永嘉投资有限责任公司,北京动能众合企业咨询中心(有限合伙)</t>
  </si>
  <si>
    <t>010-82830215</t>
  </si>
  <si>
    <t>www.energy-life.cn</t>
  </si>
  <si>
    <t>839680.OC</t>
  </si>
  <si>
    <t>广道高新</t>
  </si>
  <si>
    <t>深圳市广道高新技术股份有限公司</t>
  </si>
  <si>
    <t>公司的主营业务是网络安全审计系统、容灾备份系统、舆情智能_x000D_
分析系统等信息安全产品的开发与销售,并以所部署设备为站点提供大数据运营相关技术服务。</t>
  </si>
  <si>
    <t>金文明</t>
  </si>
  <si>
    <t>金文明,深圳市摩高创业投资有限公司,深圳市时代联线科技经纪有限公司,深圳市汇博成长创业投资有限公司,深圳市东方佳腾投资合伙企业(有限合伙),湖南泓大投资有限公司,孟庆偿,上海商投磐石创业投资合伙企业(有限合伙),赵刚,深圳市世纪昆仑投资控股有限公司</t>
  </si>
  <si>
    <t>0755-86656299</t>
  </si>
  <si>
    <t>www.suntang.com</t>
  </si>
  <si>
    <t>839685.OC</t>
  </si>
  <si>
    <t>奥迪安</t>
  </si>
  <si>
    <t>广东奥迪安监控技术股份有限公司</t>
  </si>
  <si>
    <t>基于智能安防的系统集成服务、与系统集成相关的商品销售、后期维护服务</t>
  </si>
  <si>
    <t>2003-04-15</t>
  </si>
  <si>
    <t>黄文森</t>
  </si>
  <si>
    <t>广东安居宝数码科技股份有限公司,梁广洋,邓桂平,广州安奥云投资合伙企业(有限合伙),黄文森,罗轶</t>
  </si>
  <si>
    <t>020-87681330</t>
  </si>
  <si>
    <t>www.gdada.cn</t>
  </si>
  <si>
    <t>839735.OC</t>
  </si>
  <si>
    <t>萧雅股份</t>
  </si>
  <si>
    <t>上海萧雅生物科技股份有限公司</t>
  </si>
  <si>
    <t>公司主要从事化妆品的研发、销售业务。</t>
  </si>
  <si>
    <t>2012-03-21</t>
  </si>
  <si>
    <t>施沈华</t>
  </si>
  <si>
    <t>施沈华,赵楠</t>
  </si>
  <si>
    <t>施沈华,赵楠,竞技世界(杭州)网络技术有限公司,上海辰雅投资有限公司,上海冠太创业投资合伙企业(有限合伙)</t>
  </si>
  <si>
    <t>021-63375880</t>
  </si>
  <si>
    <t>www.shawya.com</t>
  </si>
  <si>
    <t>839874.OC</t>
  </si>
  <si>
    <t>伟泰科技</t>
  </si>
  <si>
    <t>常州伟泰科技股份有限公司</t>
  </si>
  <si>
    <t>公司致力于成为为先进装备制造业提供配套解决方案的制造服务商,主要从事轨道交通设备、医疗设备、高端工业机械装备、环保和新能源设备制造等行业专用机械设备数控钣金结构件及其装配集成装置的研发设计、加工制造和销售。</t>
  </si>
  <si>
    <t>郦东兵</t>
  </si>
  <si>
    <t>郦东兵,张新联,杨建军,林毅</t>
  </si>
  <si>
    <t>郦东兵,张新联,常州市伟拓投资管理有限公司,南海创新(天津)股权投资基金合伙企业(有限合伙),杨建军,常州市伟泰投资管理有限公司</t>
  </si>
  <si>
    <t>0519-85967018</t>
  </si>
  <si>
    <t>www.well-tech-china.com</t>
  </si>
  <si>
    <t>839891.OC</t>
  </si>
  <si>
    <t>甘肃金海</t>
  </si>
  <si>
    <t>甘肃金海新材料股份有限公司</t>
  </si>
  <si>
    <t>专业研发、生产、销售阻沙固沙网,硅芯管和销售空气净化器</t>
  </si>
  <si>
    <t>杨蒋林</t>
  </si>
  <si>
    <t>丁宏广,丁梅英</t>
  </si>
  <si>
    <t>浙江金海环境技术股份有限公司,章丽莺,杨蒋林,孟一江,黄禄英,丁明华,周光华</t>
  </si>
  <si>
    <t>0932-8221758</t>
  </si>
  <si>
    <t>www.gsjhgs.cn</t>
  </si>
  <si>
    <t>839946.OC</t>
  </si>
  <si>
    <t>华阳变速</t>
  </si>
  <si>
    <t>湖北华阳汽车变速系统股份有限公司</t>
  </si>
  <si>
    <t>汽车变速系统零部件的研发、生产和销售。</t>
  </si>
  <si>
    <t>陈伦宏</t>
  </si>
  <si>
    <t>陈守全,陈守芬</t>
  </si>
  <si>
    <t>陈守全,李文清,侯克斌,纪静,罗根生,曹虎,陈守芬,宋立平,孙章林,梁宏</t>
  </si>
  <si>
    <t>13508677976</t>
  </si>
  <si>
    <t>839952.OC</t>
  </si>
  <si>
    <t>凯越电子</t>
  </si>
  <si>
    <t>惠州市凯越电子股份有限公司</t>
  </si>
  <si>
    <t>车联网智能终端系统的研发、生产与销售</t>
  </si>
  <si>
    <t>邹小亮</t>
  </si>
  <si>
    <t>邹小亮,林建梅</t>
  </si>
  <si>
    <t>邹小亮,惠州市凯越投资管理中心(有限合伙),林建梅,李明选,惠州市凯越第二投资管理中心(有限合伙),惠州市凯越第三投资管理中心(有限合伙),谭艳萍,吕祀豪,陈东华,江锋</t>
  </si>
  <si>
    <t>0752-5780999</t>
  </si>
  <si>
    <t>www.kaiyuegroup.com.cn</t>
  </si>
  <si>
    <t>839956.OC</t>
  </si>
  <si>
    <t>移柯通信</t>
  </si>
  <si>
    <t>上海移柯通信技术股份有限公司</t>
  </si>
  <si>
    <t>主要包括手机、无线通信模块、智能硬件和其他。</t>
  </si>
  <si>
    <t>张子俊</t>
  </si>
  <si>
    <t>张子俊,恽和庆,上海汐锐投资管理中心(有限合伙)</t>
  </si>
  <si>
    <t>021-54283100</t>
  </si>
  <si>
    <t>839963.OC</t>
  </si>
  <si>
    <t>鸿泰股份</t>
  </si>
  <si>
    <t>广东鸿泰科技股份有限公司</t>
  </si>
  <si>
    <t>公司主要致力于汽车零部件及其他铝合金压铸零部件的研发、生产和销售,具备自主进出口经营权。 目前公司拥有产品研发、模具设计和制造、压铸生产、精密加工、表面喷涂等能力。目前的客户群体主要包括汽车类、梯级类、通讯类及机电类客户。</t>
  </si>
  <si>
    <t>余学聪</t>
  </si>
  <si>
    <t>余学聪,余学斌</t>
  </si>
  <si>
    <t>肇庆市鸿泰科技投资有限公司,肇庆市泰裕投资咨询合伙企业(有限合伙),高要市易达科技投资有限公司,余学聪</t>
  </si>
  <si>
    <t>0758-8360036</t>
  </si>
  <si>
    <t>www.gdhtt.com</t>
  </si>
  <si>
    <t>839976.OC</t>
  </si>
  <si>
    <t>传智播客</t>
  </si>
  <si>
    <t>江苏传智播客教育科技股份有限公司</t>
  </si>
  <si>
    <t>公司是一家致力于 IT 人才培养的职业培训机构,开设有 Java、Android、 iOS、 UI 设计、 PHP、 C、 C++、网络营销、前端与移动开发、云计算和 Python 等课程。在北京、广州、西安、武汉、哈尔滨、深圳、长沙、郑州等地均设有分公司和教学中心。</t>
  </si>
  <si>
    <t>黎活明</t>
  </si>
  <si>
    <t>黎活明,陈琼</t>
  </si>
  <si>
    <t>黎活明,陈琼,天津心意云企业管理咨询合伙企业(有限合伙),方立勋,天津田长企业管理咨询合伙企业(有限合伙),天津乐邦企业管理咨询合伙企业(有限合伙),天津人欢企业管理咨询合伙企业(有限合伙),天津合鼎企业管理咨询合伙企业(有限合伙),天津地宽企业管理咨询合伙企业(有限合伙),曲晓燕</t>
  </si>
  <si>
    <t>010-82935150</t>
  </si>
  <si>
    <t>www.itcast.cn</t>
  </si>
  <si>
    <t>839988.OC</t>
  </si>
  <si>
    <t>新研工业</t>
  </si>
  <si>
    <t>上海新研工业设备股份有限公司</t>
  </si>
  <si>
    <t>电磁感应加热成套设备及相关配件的研发、制造、销售</t>
  </si>
  <si>
    <t>李俊,沈燕琼</t>
  </si>
  <si>
    <t>上海鼎信投资(集团)有限公司,李俊,沈燕琼,上海致容投资合伙企业(有限合伙),蔡承家,代传峰,郭威</t>
  </si>
  <si>
    <t>021-66876977</t>
  </si>
  <si>
    <t>839527.OC</t>
  </si>
  <si>
    <t>移康智能</t>
  </si>
  <si>
    <t>移康智能科技(上海)股份有限公司</t>
  </si>
  <si>
    <t>从事智能猫眼、智能锁、智能门控系统的设计、研发和销售</t>
  </si>
  <si>
    <t>2016-11-28</t>
  </si>
  <si>
    <t>朱鹏程</t>
  </si>
  <si>
    <t>朱鹏程,刘海玉</t>
  </si>
  <si>
    <t>朱鹏程,刘海玉,Qualcomm International,Inc.,上海盾康投资管理中心(有限合伙),叶勇,上海原禾创业投资中心(有限合伙),苏州工业园区原点正则壹号创业投资企业(有限合伙)</t>
  </si>
  <si>
    <t>021-54389062</t>
  </si>
  <si>
    <t>www.eques.cn</t>
  </si>
  <si>
    <t>839673.OC</t>
  </si>
  <si>
    <t>中科冠腾</t>
  </si>
  <si>
    <t>东莞市中科冠腾科技股份有限公司</t>
  </si>
  <si>
    <t>一体机、显示器、电视底座的设计、生产与销售。</t>
  </si>
  <si>
    <t>张继涛</t>
  </si>
  <si>
    <t>东莞市和为贵投资有限公司,上海中科昂森创业投资有限公司,东莞市铭磊投资合伙企业(有限合伙),黄炳祥,重庆联悦科技有限公司,信阳市豆豆宝贝电子商务有限公司,方涛,中山市汇晟塑料制品有限公司,深圳金信美格投资发展有限公司,郭秀丽</t>
  </si>
  <si>
    <t>0769-81801130</t>
  </si>
  <si>
    <t>www.gt-technology.com</t>
  </si>
  <si>
    <t>839869.OC</t>
  </si>
  <si>
    <t>中广通业</t>
  </si>
  <si>
    <t>北京中广通业信息科技股份有限公司</t>
  </si>
  <si>
    <t>铁路信息系统集成及专业服务,主要为铁路旅服及票务信息系统提供专业化整体解决方案</t>
  </si>
  <si>
    <t>符实</t>
  </si>
  <si>
    <t>符实,中广实创(天津)企业管理合伙企业(有限合伙),霍雷,陈威</t>
  </si>
  <si>
    <t>010-60934670</t>
  </si>
  <si>
    <t>www.bjzgty.com.cn</t>
  </si>
  <si>
    <t>839944.OC</t>
  </si>
  <si>
    <t>神州精工</t>
  </si>
  <si>
    <t>河南神州精工制造股份有限公司</t>
  </si>
  <si>
    <t>装备制造业专用封头的研发、加工、生产及销售。</t>
  </si>
  <si>
    <t>段志刚</t>
  </si>
  <si>
    <t>上海心谧投资管理中心(有限合伙),季学江,吴鹏翔,刘团伟,张欣,李俊涛,王徐应,李瑞利,朱贵州,张立洋</t>
  </si>
  <si>
    <t>0373-5592208</t>
  </si>
  <si>
    <t>www.szft.com</t>
  </si>
  <si>
    <t>839954.OC</t>
  </si>
  <si>
    <t>汇杰股份</t>
  </si>
  <si>
    <t>湖南省汇杰勘测设计股份有限公司</t>
  </si>
  <si>
    <t>主要从事工程勘察设计、规划编制、测绘、工程咨询等相关业务,具体包括高标准基本农田规划设计、现代烟草农业基础设施规划设计、水利工程设计与咨询等项目。</t>
  </si>
  <si>
    <t>刘捷,范晋萍</t>
  </si>
  <si>
    <t>刘捷,范晋萍,方蕾,黄鸿君,彭娟,范燕平,张良,王彦恒,邹平,范丹妮</t>
  </si>
  <si>
    <t>0731-85516411</t>
  </si>
  <si>
    <t>839973.OC</t>
  </si>
  <si>
    <t>坐标装饰</t>
  </si>
  <si>
    <t>深圳市坐标建筑装饰工程股份有限公司</t>
  </si>
  <si>
    <t>各类建筑装饰装修工程的设计及施工</t>
  </si>
  <si>
    <t>彭作栋</t>
  </si>
  <si>
    <t>彭作栋,叶西鲁,郑俊岳,深圳市世纪汇通资产管理合伙企业(有限合伙)</t>
  </si>
  <si>
    <t>0755-83838585</t>
  </si>
  <si>
    <t>www.zuobiaozs.com</t>
  </si>
  <si>
    <t>839975.OC</t>
  </si>
  <si>
    <t>大智创新</t>
  </si>
  <si>
    <t>深圳市大智创新科技股份有限公司</t>
  </si>
  <si>
    <t>车载定位导航仪、行车记录仪、汽车电子软硬件的研发、生产及销售</t>
  </si>
  <si>
    <t>雷隆彪</t>
  </si>
  <si>
    <t>于翔,于林,雷隆彪</t>
  </si>
  <si>
    <t>于翔,雷隆彪,于林,周树强,王仲军,深圳市台冠创新投资合伙企业(有限合伙),项希德,李忠国,屈轶</t>
  </si>
  <si>
    <t>0755-33297622</t>
  </si>
  <si>
    <t>www.daza168.com</t>
  </si>
  <si>
    <t>839982.OC</t>
  </si>
  <si>
    <t>骏昌通讯</t>
  </si>
  <si>
    <t>苏州骏昌通讯科技股份有限公司</t>
  </si>
  <si>
    <t>连接器组件、手机天线等通信产品零配件的研发、生产与销售。</t>
  </si>
  <si>
    <t>1997-09-20</t>
  </si>
  <si>
    <t>李士荣</t>
  </si>
  <si>
    <t>李士荣,陈凤良,刘玉兴,陈虎,李士福,卢建强,李福才</t>
  </si>
  <si>
    <t>0512-58335851</t>
  </si>
  <si>
    <t>839535.OC</t>
  </si>
  <si>
    <t>中原物流</t>
  </si>
  <si>
    <t>武汉中原发展汽车物流股份有限公司</t>
  </si>
  <si>
    <t>为汽车生产厂商提供商品车公路运输服务、仓储及库管服务</t>
  </si>
  <si>
    <t>2000-01-04</t>
  </si>
  <si>
    <t>2016-11-29</t>
  </si>
  <si>
    <t>刘海</t>
  </si>
  <si>
    <t>刘海,邓忠琪</t>
  </si>
  <si>
    <t>刘海,邓忠琪,武汉容四海企业管理中心(有限合伙),武汉达五洲企业管理中心(有限合伙),高丽亚,罗望莲,李蕾,汤勋,任轶,崔雅岚</t>
  </si>
  <si>
    <t>027-51510066</t>
  </si>
  <si>
    <t>www.chinazywl.com</t>
  </si>
  <si>
    <t>839641.OC</t>
  </si>
  <si>
    <t>杜玛科技</t>
  </si>
  <si>
    <t>上海杜玛科技股份有限公司</t>
  </si>
  <si>
    <t>公司专业从事各种传统手动窗帘和智能电动窗帘的设计、生产和销售。</t>
  </si>
  <si>
    <t>李统铮</t>
  </si>
  <si>
    <t>李统铮,李统钻</t>
  </si>
  <si>
    <t>021-60890185</t>
  </si>
  <si>
    <t>www.doma-china.com</t>
  </si>
  <si>
    <t>839704.OC</t>
  </si>
  <si>
    <t>京浜光电</t>
  </si>
  <si>
    <t>苏州京浜光电科技股份有限公司</t>
  </si>
  <si>
    <t>真空镀膜的光学制品的制造及销售,从事光学产品开发、设计到制作精密光学滤光片及反射镜等制品</t>
  </si>
  <si>
    <t>1994-06-03</t>
  </si>
  <si>
    <t>增田清志</t>
  </si>
  <si>
    <t>增田清志,增田淑惠</t>
  </si>
  <si>
    <t>增田清志,增田博志,常熟科力投资管理企业(有限合伙),浙江水晶光电科技股份有限公司,增田淑惠,京浜光膜工业株式会社,深圳市招银展翼投资管理合伙企业(有限合伙),常熟大智投资管理企业(有限合伙)</t>
  </si>
  <si>
    <t>0512-52857316</t>
  </si>
  <si>
    <t>www.jckkc.com</t>
  </si>
  <si>
    <t>839848.OC</t>
  </si>
  <si>
    <t>泛美实验</t>
  </si>
  <si>
    <t>广州泛美实验室系统科技股份有限公司</t>
  </si>
  <si>
    <t>实验室智能系统工程的一体化服务和实验室相关家具用品的销售。</t>
  </si>
  <si>
    <t>何峰</t>
  </si>
  <si>
    <t>魏志刚</t>
  </si>
  <si>
    <t>广州市泛钰实验室科技投资企业,广州安健信医疗健康产业股权投资基金(有限合伙),何峰,余江安进创业投资中心(有限合伙),大成创新资本管理有限公司,广州汇港投资合伙企业,南通康成亨重点成长型企业股权投资合伙企业(有限合伙),上海利彤创业投资有限公司</t>
  </si>
  <si>
    <t>020-38029119</t>
  </si>
  <si>
    <t>gzfanmei.com</t>
  </si>
  <si>
    <t>839887.OC</t>
  </si>
  <si>
    <t>海珥玛</t>
  </si>
  <si>
    <t>南通海珥玛科技股份有限公司</t>
  </si>
  <si>
    <t>环保型增塑剂的研发、生产、销售。</t>
  </si>
  <si>
    <t>邓健能</t>
  </si>
  <si>
    <t>广州市海珥玛植物油脂有限公司,南通海镒玛投资合伙企业(有限合伙),邓健能</t>
  </si>
  <si>
    <t>0513-51080686</t>
  </si>
  <si>
    <t>www.hairma.com.cn</t>
  </si>
  <si>
    <t>839890.OC</t>
  </si>
  <si>
    <t>外贸印刷</t>
  </si>
  <si>
    <t>外贸无锡印刷股份有限公司</t>
  </si>
  <si>
    <t>公司致力于彩色包装纸盒的生产,核心业务是为医药生产企业提供专业化的包装服务,同时向顾客提供相关的产品设计、新材料、防伪包装、防混淆包装、高速生产线包装等服务解决方案。</t>
  </si>
  <si>
    <t>1980-04-15</t>
  </si>
  <si>
    <t>无锡日报报业集团</t>
  </si>
  <si>
    <t>无锡报业发展有限公司,无锡报业广闻文化传播有限公司</t>
  </si>
  <si>
    <t>0510-85804923</t>
  </si>
  <si>
    <t>www.wxfpc.com</t>
  </si>
  <si>
    <t>839918.OC</t>
  </si>
  <si>
    <t>钛能科技</t>
  </si>
  <si>
    <t>钛能科技股份有限公司</t>
  </si>
  <si>
    <t>钛能科技是一家专业的软件技术与信息服务提供商,为水资源和能源的高效利用提供专业的信息化解决方案,包括项目设计、系统集成、运行维护、技术服务、软件系统与智能设备的研发制造。</t>
  </si>
  <si>
    <t>2004-06-11</t>
  </si>
  <si>
    <t>花思洋</t>
  </si>
  <si>
    <t>南京中悦投资有限责任公司,南京齐慧贤电气有限公司,金启超,姚卫兵,吉拥平,韦东,黄振山,唐峻,汤敏,顾纪铭</t>
  </si>
  <si>
    <t>025-58180880</t>
  </si>
  <si>
    <t>839935.OC</t>
  </si>
  <si>
    <t>百裕制药</t>
  </si>
  <si>
    <t>成都百裕制药股份有限公司</t>
  </si>
  <si>
    <t>药品的研发、生产和销售,主要产品包括治疗心脑血管类疾病的中药新药银杏内酯注射液;抗感染类用药注射用克林霉素磷酸酯、注射用阿奇霉素;呼吸系统治疗用药盐酸氨溴索注射液等。</t>
  </si>
  <si>
    <t>孙毅</t>
  </si>
  <si>
    <t>孙毅,王阳,北京金融街熙诚股权投资基金(有限合伙)</t>
  </si>
  <si>
    <t>028-61683990</t>
  </si>
  <si>
    <t>www.baiyu.cn</t>
  </si>
  <si>
    <t>839957.OC</t>
  </si>
  <si>
    <t>中航太克</t>
  </si>
  <si>
    <t>中航太克(厦门)电力技术股份有限公司</t>
  </si>
  <si>
    <t>不间断电源的研发、生产和销售</t>
  </si>
  <si>
    <t>陈文全</t>
  </si>
  <si>
    <t>陈文全,厦门中航太克投资管理中心(有限合伙),北京大通万银投资管理中心(有限合伙),苏四达,谢富华,张辉,扬州嘉华创业投资有限公司,武汉中投华建创业投资基金合伙企业(有限合伙),西藏山南汇鑫茂通咨询合伙企业(有限合伙)</t>
  </si>
  <si>
    <t>0592-2999668</t>
  </si>
  <si>
    <t>www.avic-tech.com.cn</t>
  </si>
  <si>
    <t>839980.OC</t>
  </si>
  <si>
    <t>千帆网络</t>
  </si>
  <si>
    <t>天津千帆互动网络技术股份有限公司</t>
  </si>
  <si>
    <t>公司作为互联网解决方案提供商,致力于为广大中小微企业及个人创业者提供互联网应用平台的设计、研发、搭建、运营推广、网络营销等在内的一站式互联网技术解决方案与服务,包括导购平台、移动互联网应用和微信公众服务平台等产品的开发服务,及网络营销推广服务</t>
  </si>
  <si>
    <t>刘建卫</t>
  </si>
  <si>
    <t>刘建卫,天津千帆互动科技有限公司,天津智通易达企业管理咨询中心(有限合伙),天津科中新创企业管理咨询中心(有限合伙),天津信达思顺企业管理咨询中心(有限合伙)</t>
  </si>
  <si>
    <t>022-58920766</t>
  </si>
  <si>
    <t>www.qianfan365.com</t>
  </si>
  <si>
    <t>870007.OC</t>
  </si>
  <si>
    <t>荣昌祥</t>
  </si>
  <si>
    <t>宁波荣昌祥服饰股份有限公司</t>
  </si>
  <si>
    <t>中高档服装的设计、生产和销售</t>
  </si>
  <si>
    <t>董秋飞,王朝阳</t>
  </si>
  <si>
    <t>董秋飞,王朝阳,凡月林,毛岳龙,戴旭栋,董丹枫,王建飞,王世成,周常乐,江爱萍</t>
  </si>
  <si>
    <t>839271.OC</t>
  </si>
  <si>
    <t>唐人科技</t>
  </si>
  <si>
    <t>厦门唐人科技股份有限公司</t>
  </si>
  <si>
    <t>公司主营业务为基于物联网技术、计算机软件技术及智能化系统集成技术,为客户提供整体解决方案和运维服务,并进行互联网应用软硬件研发以及产品销售。主要运用领域为建筑智能化与交通智能化。</t>
  </si>
  <si>
    <t>2016-11-30</t>
  </si>
  <si>
    <t>丁洹</t>
  </si>
  <si>
    <t>丁洹,陈绍凤</t>
  </si>
  <si>
    <t>丁洹,厦门唐人扶翼投资管理合伙企业(有限合伙),上海含乾投资管理事务所(有限合伙),上海含黎投资管理事务所(有限合伙),上海含卿投资管理事务所(有限合伙),上海含彤投资管理事务所(有限合伙),叶云燕,雷彪</t>
  </si>
  <si>
    <t>0592-5362161</t>
  </si>
  <si>
    <t>www.tangram.net.cn</t>
  </si>
  <si>
    <t>839408.OC</t>
  </si>
  <si>
    <t>瑞伯德</t>
  </si>
  <si>
    <t>上海瑞伯德智能系统股份有限公司</t>
  </si>
  <si>
    <t>公司致力于“工业自动化技术、装备智能化技术、交直流电力驱动技术”的综合性应用与系统解决方案,以控制系统技术为核心为客户提供工业自动化控制系统集成业务、工业自动化数控系统销售、新能源电动汽车相关的产品和集成业务,以及配套的相关产品和技术服务。</t>
  </si>
  <si>
    <t>王勋</t>
  </si>
  <si>
    <t>王勋,蔡开柳,万建松,上海蕊齐投资中心(有限合伙),陈志荣,东莞鸿道实业投资有限公司,顾正英,刘冬梅,梁沛航,高小嵩</t>
  </si>
  <si>
    <t>021-51873883</t>
  </si>
  <si>
    <t>www.shris.com.cn</t>
  </si>
  <si>
    <t>839662.OC</t>
  </si>
  <si>
    <t>明厚天</t>
  </si>
  <si>
    <t>四川省明厚天信息技术股份有限公司</t>
  </si>
  <si>
    <t>公司系从事高校、医疗、研究院、商业大型综合体等领域的建筑智能化集成管理系统工程解决方案供应商。公司主营业务包括系统集成、设备销售以及技术服务。</t>
  </si>
  <si>
    <t>游光军</t>
  </si>
  <si>
    <t>郑俊,游光军</t>
  </si>
  <si>
    <t>郑俊,游光军,马鸿胜,王其宏,陈俊宏,魏玉宝,蔡晓晖</t>
  </si>
  <si>
    <t>028-61300208</t>
  </si>
  <si>
    <t>839707.OC</t>
  </si>
  <si>
    <t>昌宏股份</t>
  </si>
  <si>
    <t>山东昌宏保险代理股份有限公司</t>
  </si>
  <si>
    <t>张芬</t>
  </si>
  <si>
    <t>张芬,姜春英,陈纪宾,密玉荣,李琳,辛锐,时安民,张玉华,李骥,张东峰</t>
  </si>
  <si>
    <t>0635-8534063</t>
  </si>
  <si>
    <t>839746.OC</t>
  </si>
  <si>
    <t>靖互股份</t>
  </si>
  <si>
    <t>江苏靖江互感器股份有限公司</t>
  </si>
  <si>
    <t>互感器、隔离开关、放电线圈、变压器等产品的研发、制造和销售。</t>
  </si>
  <si>
    <t>1980-12-21</t>
  </si>
  <si>
    <t>熊江咏</t>
  </si>
  <si>
    <t>熊江咏,熊刘</t>
  </si>
  <si>
    <t>熊江咏,江苏一互电气有限公司,毛正明,熊刘,展玉林,顾鹏飞,靖江市西来镇集体资产经营站</t>
  </si>
  <si>
    <t>0523-84230559</t>
  </si>
  <si>
    <t>www.jjhgq.cn</t>
  </si>
  <si>
    <t>839784.OC</t>
  </si>
  <si>
    <t>迪富信息</t>
  </si>
  <si>
    <t>河南迪富信息股份有限公司</t>
  </si>
  <si>
    <t>公司主要从事信息系统集成、 信息系统运维及信息产品代理销售业务。</t>
  </si>
  <si>
    <t>郭学乾</t>
  </si>
  <si>
    <t>郭学乾,北京盛中联合投资管理有限公司,王进,郭庚西</t>
  </si>
  <si>
    <t>839950.OC</t>
  </si>
  <si>
    <t>智通股份</t>
  </si>
  <si>
    <t>南京城市智能交通股份有限公司</t>
  </si>
  <si>
    <t>以基于视频、射频相结合的物联网双基识别技术,提供智能交通、智慧环保等相关的信息系统集成及运营服务</t>
  </si>
  <si>
    <t>朱翔</t>
  </si>
  <si>
    <t>沙敏</t>
  </si>
  <si>
    <t>南京物联网研究院发展有限公司,南京市信息化投资控股有限公司</t>
  </si>
  <si>
    <t>025-84356666</t>
  </si>
  <si>
    <t>www.njits.com.cn</t>
  </si>
  <si>
    <t>839953.OC</t>
  </si>
  <si>
    <t>圣火股份</t>
  </si>
  <si>
    <t>广东圣火传媒股份有限公司</t>
  </si>
  <si>
    <t>快速消费行业品牌整合互动营销服务</t>
  </si>
  <si>
    <t>2013-09-10</t>
  </si>
  <si>
    <t>钟坚</t>
  </si>
  <si>
    <t>钟坚,罗新燕</t>
  </si>
  <si>
    <t>广州福缘正德资产管理有限公司,广州秀飞投资合伙企业(有限合伙)</t>
  </si>
  <si>
    <t>020-66681588</t>
  </si>
  <si>
    <t>www.gdshcm.com</t>
  </si>
  <si>
    <t>839972.OC</t>
  </si>
  <si>
    <t>易通技术</t>
  </si>
  <si>
    <t>深圳易通技术股份有限公司</t>
  </si>
  <si>
    <t>研发、制造、销售移动基站配套设备,主要包括智能一体化通信基站设备、智能温控设备、智能配件、智能配电等产品。</t>
  </si>
  <si>
    <t>李明伟</t>
  </si>
  <si>
    <t>李明伟,深圳合众润华投资合伙企业(有限合伙),刘建国,温晓兵</t>
  </si>
  <si>
    <t>0755-83704966</t>
  </si>
  <si>
    <t>www.eton-tech.cn</t>
  </si>
  <si>
    <t>839985.OC</t>
  </si>
  <si>
    <t>永鑫精工</t>
  </si>
  <si>
    <t>宜昌永鑫精工科技股份有限公司</t>
  </si>
  <si>
    <t>PCB 专用刀具的研发、生产和销售</t>
  </si>
  <si>
    <t>汪万勇</t>
  </si>
  <si>
    <t>汪万勇,辛玲玲</t>
  </si>
  <si>
    <t>宜昌永鑫家人资产管理有限公司,汪万勇,董利,张茜,叶剑波,李念红,杨威,刘小兰</t>
  </si>
  <si>
    <t>0717-4885188</t>
  </si>
  <si>
    <t>www.chinadrill.net</t>
  </si>
  <si>
    <t>839677.OC</t>
  </si>
  <si>
    <t>华厦伞业</t>
  </si>
  <si>
    <t>福建华厦伞业科技股份有限公司</t>
  </si>
  <si>
    <t>伞具及其配件的研发、生产加工与销售。</t>
  </si>
  <si>
    <t>1994-10-18</t>
  </si>
  <si>
    <t>2016-12-01</t>
  </si>
  <si>
    <t>黄文波</t>
  </si>
  <si>
    <t>黄文波,厦门市中龙杭川集团股份有限公司</t>
  </si>
  <si>
    <t>0595-85796777</t>
  </si>
  <si>
    <t>www.huaxia777.com</t>
  </si>
  <si>
    <t>839767.OC</t>
  </si>
  <si>
    <t>安和威</t>
  </si>
  <si>
    <t>深圳市安和威电力科技股份有限公司</t>
  </si>
  <si>
    <t>公司主要经营各类电力及机电设施综合业务,具体包括电力设备生产、建安业务和新能源业务两类,前者主要为电力及机电设施的生产、建设、安装,后者主要为车用充电设施的研发、设计、制造、安装及运营</t>
  </si>
  <si>
    <t>叶楚宇</t>
  </si>
  <si>
    <t>叶楚安</t>
  </si>
  <si>
    <t>叶楚安,叶楚宇,叶楚宙,张小山,深圳市安和易投资管理企业(有限合伙),赖文建,深圳市前海和能投资管理企业(有限合伙),深圳市安和骏投资管理企业(有限合伙),中国宝安集团资产管理有限公司,南京宝骏创业投资基金(有限合伙)</t>
  </si>
  <si>
    <t>0755-83145818</t>
  </si>
  <si>
    <t>www.gdautoway.com</t>
  </si>
  <si>
    <t>839813.OC</t>
  </si>
  <si>
    <t>微特电机</t>
  </si>
  <si>
    <t>江苏微特利电机股份有限公司</t>
  </si>
  <si>
    <t>新能源汽车电机、IEC/NEMA高效电机及其他高效节能等电机类产品的设计、研发、生产及销售</t>
  </si>
  <si>
    <t>李锦洲</t>
  </si>
  <si>
    <t>李锦洲,许雨林,泰州市微特利企业管理中心(有限合伙),泰州市飞特企业管理中心(有限合伙),泰州市海陵区罡杨镇集体资产经营管理站,赵炳荣,黄念恩,王亦龙,储学志,周文贵</t>
  </si>
  <si>
    <t>0523-89665988</t>
  </si>
  <si>
    <t>www.weiteli.cn</t>
  </si>
  <si>
    <t>839844.OC</t>
  </si>
  <si>
    <t>傲森尔</t>
  </si>
  <si>
    <t>秦皇岛市傲森尔装具服装股份有限公司</t>
  </si>
  <si>
    <t>公司主要是以研发、生产、销售各式军用、民用帐篷为主的野营装具类装备制造企业。公司主要产品除各种军用常规、非常规帐篷、特种帐篷、气垫床等野营类装具装备外,还有各种野营供暖、供电、供水、卫生、淋浴装备、人身装具装备、车载装具装备、其他野营装备等。除装备类产品外,公司还生产应急救灾所需的各种民用帐篷产品以及睡袋、棉大衣、军大衣等军需被装类产品。</t>
  </si>
  <si>
    <t>张向阳</t>
  </si>
  <si>
    <t>张向阳,李树明,袁有水,向国华</t>
  </si>
  <si>
    <t>0335-3819005</t>
  </si>
  <si>
    <t>www.qhd3524.com</t>
  </si>
  <si>
    <t>839938.OC</t>
  </si>
  <si>
    <t>天明科技</t>
  </si>
  <si>
    <t>浙江天明眼镜科技股份有限公司</t>
  </si>
  <si>
    <t>眼镜、隐形眼镜及护理用液的批发、零售,以及验光配镜服务。</t>
  </si>
  <si>
    <t>吴雪峰</t>
  </si>
  <si>
    <t>浙江天明控股集团有限公司,杭州五甲投资合伙企业(有限合伙)</t>
  </si>
  <si>
    <t>0571-82892998</t>
  </si>
  <si>
    <t>www.times8.cn</t>
  </si>
  <si>
    <t>839951.OC</t>
  </si>
  <si>
    <t>用友汽车</t>
  </si>
  <si>
    <t>用友汽车信息科技(上海)股份有限公司</t>
  </si>
  <si>
    <t>向汽车主机厂和汽车经销商、服务站提供汽车经销管理系统软件、定制化实施服务、运营维护和咨询服务等汽车营销和后市场领域全套解决方案。</t>
  </si>
  <si>
    <t>用友网络科技股份有限公司,上海特友投资管理中心(有限合伙),上海友彤投资管理中心(有限合伙),江西用友软件有限责任公司</t>
  </si>
  <si>
    <t>021-62128038</t>
  </si>
  <si>
    <t>auto.yonyou.com</t>
  </si>
  <si>
    <t>839962.OC</t>
  </si>
  <si>
    <t>中诚管理</t>
  </si>
  <si>
    <t>中诚工程建设管理(苏州)股份有限公司</t>
  </si>
  <si>
    <t>造价咨询、全过程控制、招标代理、工程监理等</t>
  </si>
  <si>
    <t>许学雷</t>
  </si>
  <si>
    <t>许学雷,苏州诚来恒投资管理中心(有限合伙),汤仁和,居全明,卞才芳,郝春荣</t>
  </si>
  <si>
    <t>0512-65700355</t>
  </si>
  <si>
    <t>www.zcglsz.com</t>
  </si>
  <si>
    <t>839964.OC</t>
  </si>
  <si>
    <t>华绍文化</t>
  </si>
  <si>
    <t>上海华绍文化传播股份有限公司</t>
  </si>
  <si>
    <t>为客户提供媒介代理和公共关系服务,主要内容包括广告创意、广告设计、媒介策划、媒介购买、监测评估、品牌策划、品牌传播、产品推广、危机管理、活动管理、数字媒体营销等。</t>
  </si>
  <si>
    <t>沈笑彦</t>
  </si>
  <si>
    <t>沈笑彦,上海怡彦投资合伙企业(有限合伙),江慧,马建强</t>
  </si>
  <si>
    <t>021-62988918</t>
  </si>
  <si>
    <t>www.hyperspace.net.cn</t>
  </si>
  <si>
    <t>839979.OC</t>
  </si>
  <si>
    <t>大越期货</t>
  </si>
  <si>
    <t>大越期货股份有限公司</t>
  </si>
  <si>
    <t>商品期货经纪、金融期货经纪、期货投资咨询、资产管理</t>
  </si>
  <si>
    <t>1995-09-14</t>
  </si>
  <si>
    <t>徐丽莉</t>
  </si>
  <si>
    <t>大越股份有限公司,西博投资有限公司,绍兴市期望投资信息咨询有限公司</t>
  </si>
  <si>
    <t>0575-88333535</t>
  </si>
  <si>
    <t>www.dyqh.info</t>
  </si>
  <si>
    <t>839986.OC</t>
  </si>
  <si>
    <t>江南电机</t>
  </si>
  <si>
    <t>杭州江南电机股份有限公司</t>
  </si>
  <si>
    <t>从事小功率电动机、风机的研发、生产、销售</t>
  </si>
  <si>
    <t>1997-09-22</t>
  </si>
  <si>
    <t>方传松</t>
  </si>
  <si>
    <t>方传松,张岳根,施志龙,韩潮军,沈柏川,方志贤</t>
  </si>
  <si>
    <t>0571-82798257,0571-57177127</t>
  </si>
  <si>
    <t>www.jn-motor.com.cn</t>
  </si>
  <si>
    <t>839992.OC</t>
  </si>
  <si>
    <t>网娘电商</t>
  </si>
  <si>
    <t>杭州网娘电子商务股份有限公司</t>
  </si>
  <si>
    <t>手足护理及其他类化妆品的电子商务零售业务</t>
  </si>
  <si>
    <t>魏太敏</t>
  </si>
  <si>
    <t>魏太敏,朱苗</t>
  </si>
  <si>
    <t>魏太敏,上海娴钦创业投资有限公司,上海莆蕴投资管理有限公司,上海鼎晖创泰创业投资中心(有限合伙),杭州易妆投资管理合伙企业(有限合伙),首誉光控资产管理有限公司</t>
  </si>
  <si>
    <t>0571-87098723</t>
  </si>
  <si>
    <t>839998.OC</t>
  </si>
  <si>
    <t>正昊建设</t>
  </si>
  <si>
    <t>辽宁正昊建设股份有限公司</t>
  </si>
  <si>
    <t>土石方工程施工,城市道路、给排水等市政公用工程施工,普通货运及工程机械的租赁业务。</t>
  </si>
  <si>
    <t>陈浩</t>
  </si>
  <si>
    <t>陈浩,孙军荣</t>
  </si>
  <si>
    <t>024-62281214</t>
  </si>
  <si>
    <t>www.lnzhqy.com</t>
  </si>
  <si>
    <t>870009.OC</t>
  </si>
  <si>
    <t>安捷股份</t>
  </si>
  <si>
    <t>广东安捷供应链管理股份有限公司</t>
  </si>
  <si>
    <t>为制造业、零售流通业等行业客户提供专业的综合性物流仓储服务</t>
  </si>
  <si>
    <t>2004-03-23</t>
  </si>
  <si>
    <t>张艳</t>
  </si>
  <si>
    <t>张艳,杨永明</t>
  </si>
  <si>
    <t>张艳,江门盈江集团有限公司,贾礼萍,宁波锐捷投资管理合伙企业(有限合伙),杨永明,马少舒,梁宇战</t>
  </si>
  <si>
    <t>0750-3659962</t>
  </si>
  <si>
    <t>www.jmanjie.com</t>
  </si>
  <si>
    <t>870010.OC</t>
  </si>
  <si>
    <t>金盾安保</t>
  </si>
  <si>
    <t>山东金盾安保科技股份有限公司</t>
  </si>
  <si>
    <t>提供保安服务、联网报警服务、金融巡护服务、ATM 防护舱销售等。</t>
  </si>
  <si>
    <t>韩雅新</t>
  </si>
  <si>
    <t>韩雅新,王苓祥,高同勇,禹世民</t>
  </si>
  <si>
    <t>0538-6315876</t>
  </si>
  <si>
    <t>870047.OC</t>
  </si>
  <si>
    <t>云图动漫</t>
  </si>
  <si>
    <t>广州云图动漫设计股份有限公司</t>
  </si>
  <si>
    <t>游戏软件的美术制作服务</t>
  </si>
  <si>
    <t>2013-01-09</t>
  </si>
  <si>
    <t>王翔,广州云图动漫股权投资中心(有限合伙),新疆星辉创业投资有限公司,张小龙,邱炜</t>
  </si>
  <si>
    <t>020-38601410</t>
  </si>
  <si>
    <t>839743.OC</t>
  </si>
  <si>
    <t>旭业光电</t>
  </si>
  <si>
    <t>广东旭业光电科技股份有限公司</t>
  </si>
  <si>
    <t>移动终端光学镜头的研发、生产和销售。</t>
  </si>
  <si>
    <t>2016-12-02</t>
  </si>
  <si>
    <t>林肖怡</t>
  </si>
  <si>
    <t>林肖怡,深圳市国信弘盛股权投资基金(有限合伙),深圳市中和春生壹号股权投资基金合伙企业(有限合伙),刘勇,东莞市富瑞股权投资企业(有限合伙),深圳市达晨创泰股权投资企业(有限合伙),深圳市达晨创恒股权投资企业(有限合伙)</t>
  </si>
  <si>
    <t>0769-86341888-8911</t>
  </si>
  <si>
    <t>www.xuyechina.com</t>
  </si>
  <si>
    <t>839765.OC</t>
  </si>
  <si>
    <t>齐心科技</t>
  </si>
  <si>
    <t>宁波齐心科技股份有限公司</t>
  </si>
  <si>
    <t>候车亭、公共自行车租赁系统、电话亭等现代化智能市政设备的研发制造与运营</t>
  </si>
  <si>
    <t>王敏君</t>
  </si>
  <si>
    <t>王敏君,宁波福鼎合股权投资合伙企业(有限合伙),王高岳,宁波润和汇股权投资合伙企业(有限合伙)</t>
  </si>
  <si>
    <t>0574-65278988</t>
  </si>
  <si>
    <t>www.ningboqixin.com</t>
  </si>
  <si>
    <t>839819.OC</t>
  </si>
  <si>
    <t>星河商置</t>
  </si>
  <si>
    <t>深圳市星河商用置业股份有限公司</t>
  </si>
  <si>
    <t>公司的主营业务为商业管理服务,为商业项目提供经营管理服务、管理输出服务、联营服务。</t>
  </si>
  <si>
    <t>陶慕明</t>
  </si>
  <si>
    <t>深圳市星河商用置业投资有限公司,深圳市宏达利兴投资合伙企业(有限合伙),深圳市安林珊资产管理有限公司,深圳市永兴宏泰投资合伙企业(有限合伙)</t>
  </si>
  <si>
    <t>0755-23952280</t>
  </si>
  <si>
    <t>839862.OC</t>
  </si>
  <si>
    <t>指南股份</t>
  </si>
  <si>
    <t>江苏指南针导航通信技术股份有限公司</t>
  </si>
  <si>
    <t>研发与销售北斗卫星导航、定位、通信及授时产品,提供通信设_x000D_
备技术的研发服务</t>
  </si>
  <si>
    <t>胡晓</t>
  </si>
  <si>
    <t>苏州金沙江联合二期股权投资合伙企业(有限合伙),孙玉华,陈福成,胡晓,池红,周雪梅,南京星安投资合伙企业(有限合伙),陈玉珍</t>
  </si>
  <si>
    <t>025-84683486</t>
  </si>
  <si>
    <t>www.chcompass.com</t>
  </si>
  <si>
    <t>839955.OC</t>
  </si>
  <si>
    <t>美的物业</t>
  </si>
  <si>
    <t>广东美的物业管理股份有限公司</t>
  </si>
  <si>
    <t>物业管理服务、地产开发前期销售配合服务、其他物业增值服务</t>
  </si>
  <si>
    <t>綦海生</t>
  </si>
  <si>
    <t>何享健,卢德燕</t>
  </si>
  <si>
    <t>广东美的置业有限公司,宁波美悦嘉投资管理合伙企业(有限合伙)</t>
  </si>
  <si>
    <t>0757-26607102</t>
  </si>
  <si>
    <t>839994.OC</t>
  </si>
  <si>
    <t>中德诺浩</t>
  </si>
  <si>
    <t>中德诺浩(北京)教育投资股份有限公司</t>
  </si>
  <si>
    <t>公司引进德国职业教育资源,采用“第三方校企合作”的发展模式,通过线上“智慧课堂”和线下“学徒式实训”相结合的方式,为全国中、高职院校提供国际化、专业化、标准化汽车职业教育课程体系和高技能汽车人才培养、就业服务的系统解决方案,助推中、高职院校汽车专业课程的升级和人才培养模式的创新,为学生提供与国际接轨的汽车职业教育服务和更高质量的就业服务。</t>
  </si>
  <si>
    <t>许婕</t>
  </si>
  <si>
    <t>许婕,共青城诺浩投资管理合伙企业(有限合伙),北京启迪创业孵化器有限公司,倪酝之,倪瑞泰,上海灏葑投资合伙企业(有限合伙),北京宜德景棋股权投资中心(有限合伙),北京达内金桥科技有限公司,北京华创策联创业投资中心(有限合伙)</t>
  </si>
  <si>
    <t>010-53520800</t>
  </si>
  <si>
    <t>www.knowhowedu.com</t>
  </si>
  <si>
    <t>870006.OC</t>
  </si>
  <si>
    <t>天标科技</t>
  </si>
  <si>
    <t>海南天标科技股份有限公司</t>
  </si>
  <si>
    <t>公司是一家提供智慧景区一站式整体解决方案的高新技术企业,主要从事智能终端的租赁和智慧景区一体化管理平台的研发、设计及运营业务。公司主要产品有: 北斗智能导游机、北斗自驾游车载机、北斗手持探险机、RFID 智能讲解器、天标数字按键导游机、天标团队机和智慧景区一体化管理平_x000D_
台等</t>
  </si>
  <si>
    <t>2009-02-25</t>
  </si>
  <si>
    <t>齐春利</t>
  </si>
  <si>
    <t>齐春利,李思达,海南海口天标咨询服务合伙企业(有限合伙),龚书平,王鹏程,茹亚莲</t>
  </si>
  <si>
    <t>0898-65300026</t>
  </si>
  <si>
    <t>839324.OC</t>
  </si>
  <si>
    <t>天瀚文化</t>
  </si>
  <si>
    <t>浙江天瀚文化发展股份有限公司</t>
  </si>
  <si>
    <t>公司主营业务为舞台灯光设计、设备安装调试、制作。</t>
  </si>
  <si>
    <t>2013-03-08</t>
  </si>
  <si>
    <t>2016-12-05</t>
  </si>
  <si>
    <t>丁卫</t>
  </si>
  <si>
    <t>丁卫,杭州蔚蓝天瀚企业管理咨询有限公司,杭州天瀚投资管理合伙企业(有限合伙),张毅</t>
  </si>
  <si>
    <t>0571-88178210</t>
  </si>
  <si>
    <t>839855.OC</t>
  </si>
  <si>
    <t>大国慧谷</t>
  </si>
  <si>
    <t>北京大国慧谷科技股份有限公司</t>
  </si>
  <si>
    <t>包括动景展播软件开发(含 PC 端与手机端)、销售及相关技术服务,还包括动景素材采集和动景专题制作服务。</t>
  </si>
  <si>
    <t>郑文正</t>
  </si>
  <si>
    <t>郑文正,宋园园</t>
  </si>
  <si>
    <t>郑文正,宋园园,北京集成广通投资管理中心(有限合伙),张光禄,郑力,陈国浩,吕新军,李东升,陈勇,伍俊例</t>
  </si>
  <si>
    <t>010-88122992</t>
  </si>
  <si>
    <t>www.taagoo.com</t>
  </si>
  <si>
    <t>839961.OC</t>
  </si>
  <si>
    <t>耀华园林</t>
  </si>
  <si>
    <t>耀华园林股份有限公司</t>
  </si>
  <si>
    <t>公司以工程施工为主体,绿化养护和苗木种植为辅,并不断拓展产业链,开发生态修复、海绵城市建设等新型园林业务,致力于为政府机关、企事业单位及房地产公司等客户提供园林绿化产业链一体化的全方位服务。</t>
  </si>
  <si>
    <t>杨重要</t>
  </si>
  <si>
    <t>杨重要,吴建平</t>
  </si>
  <si>
    <t>杨重要,吴建平,柯东西,郑江海,蔡萍萍,陈春风,杨美玲,王英群,黄汉辉,芦清波</t>
  </si>
  <si>
    <t>0595-88127877</t>
  </si>
  <si>
    <t>www.yaohuascape.com</t>
  </si>
  <si>
    <t>839974.OC</t>
  </si>
  <si>
    <t>达能股份</t>
  </si>
  <si>
    <t>廊坊达能新能源技术股份有限公司</t>
  </si>
  <si>
    <t>生产和销售蒸汽以及提供一体化热能供应服务</t>
  </si>
  <si>
    <t>屈立强</t>
  </si>
  <si>
    <t>屈立强,赵凯</t>
  </si>
  <si>
    <t>0316-3097803</t>
  </si>
  <si>
    <t>www.lfdaneng.com</t>
  </si>
  <si>
    <t>839983.OC</t>
  </si>
  <si>
    <t>景春园林</t>
  </si>
  <si>
    <t>贵州景春园林股份有限公司</t>
  </si>
  <si>
    <t>园林工程施工、 园林养护、苗木销售</t>
  </si>
  <si>
    <t>遵义市人民政府</t>
  </si>
  <si>
    <t>遵义市新区建投集团有限公司,遵义市欣环垃圾处理有限责任公司,张宇,刘阳</t>
  </si>
  <si>
    <t>0851-28859989</t>
  </si>
  <si>
    <t>870065.OC</t>
  </si>
  <si>
    <t>可为科技</t>
  </si>
  <si>
    <t>成都可为科技股份有限公司</t>
  </si>
  <si>
    <t>公司是专业从事中国北斗卫星导航系统、美国全球定位系统、原子钟等时间频率类产品的研发、生产与销售的高新技术企业,致力于为国内外客户提供高精确性、高稳定性、高安全性、高可靠性的时间频率产品。公司产品主要应用于电力行业,在轨道交通、广电通信、民航空管等其他行业也有广泛的应用前景。</t>
  </si>
  <si>
    <t>王泽宽</t>
  </si>
  <si>
    <t>王泽宽,成都大有精业企业管理中心(有限合伙),成都港湾创为企业管理咨询中心(有限合伙),成都大有共创企业管理中心(有限合伙),吕鹏,杨孟娟,刘韶俊,何莹</t>
  </si>
  <si>
    <t>www.cove.com.cn</t>
  </si>
  <si>
    <t>839534.OC</t>
  </si>
  <si>
    <t>深圳园林</t>
  </si>
  <si>
    <t>深圳园林股份有限公司</t>
  </si>
  <si>
    <t>园林景观设计、园林绿化工程施工和园林养护</t>
  </si>
  <si>
    <t>1985-02-06</t>
  </si>
  <si>
    <t>2016-12-06</t>
  </si>
  <si>
    <t>叶向阳</t>
  </si>
  <si>
    <t>叶向阳,官木喜,深圳市前海众旺投资合伙企业(有限合伙),刘姗姗,深圳文科生态投资有限公司,龚懿,林泰兴,李斌,王辉,陈勇忠</t>
  </si>
  <si>
    <t>0755-25592508-8088</t>
  </si>
  <si>
    <t>www.landart.com.cn</t>
  </si>
  <si>
    <t>839723.OC</t>
  </si>
  <si>
    <t>植物龙</t>
  </si>
  <si>
    <t>广东植物龙生物技术股份有限公司</t>
  </si>
  <si>
    <t>全程植保、土壤治理、农业生物技术相关产品的研发、生产和销售。</t>
  </si>
  <si>
    <t>吴朝育</t>
  </si>
  <si>
    <t>珠海真绿色技术有限公司,中国长天鹰科技有限公司,广州科技金融创新投资控股有限公司,珠海科力赢投资中心(有限合伙)</t>
  </si>
  <si>
    <t>0756-8699333</t>
  </si>
  <si>
    <t>www.geolong.com</t>
  </si>
  <si>
    <t>839967.OC</t>
  </si>
  <si>
    <t>中祥科技</t>
  </si>
  <si>
    <t>沈阳益中祥科技股份有限公司</t>
  </si>
  <si>
    <t>机动车检验检测系统,包括机动车安全检测站联网系统服务、机动车外廓尺寸测量系统服务以及机动车监管/查验系统服务,上述系统包括软件及配套硬件。</t>
  </si>
  <si>
    <t>徐晓丽</t>
  </si>
  <si>
    <t>杨茂君,徐晓丽</t>
  </si>
  <si>
    <t>杨茂君,徐晓丽,樟树市冠奇投资管理中心(有限合伙),战冰洁,许裕国,徐兵,杨茂兰,曲家玮,傅鸿志,关巍</t>
  </si>
  <si>
    <t>024-22874777</t>
  </si>
  <si>
    <t>www.syyzxkj.com</t>
  </si>
  <si>
    <t>839999.OC</t>
  </si>
  <si>
    <t>莹科精化</t>
  </si>
  <si>
    <t>承德莹科精细化工股份有限公司</t>
  </si>
  <si>
    <t>氟化氢、氢氟酸、氟化铝、氟化盐的制造、销售</t>
  </si>
  <si>
    <t>林玉果</t>
  </si>
  <si>
    <t>沈梓正,姚丽娜</t>
  </si>
  <si>
    <t>承德泉力工贸集团有限公司,陈伯君,蔡家伟,席霖,姚丽娜</t>
  </si>
  <si>
    <t>0314-6206268</t>
  </si>
  <si>
    <t>870008.OC</t>
  </si>
  <si>
    <t>凌立健康</t>
  </si>
  <si>
    <t>上海凌立健康管理股份有限公司</t>
  </si>
  <si>
    <t>公司通过线下活动与线上自有媒体平台的多渠道资源整合,为跨国医药及医疗器械企业的品牌产品提供全方位的 O2O 整合营销服务,并以此为基础致力于健康领域信息的传播。</t>
  </si>
  <si>
    <t>王明霞</t>
  </si>
  <si>
    <t>王瑞霞,王明霞</t>
  </si>
  <si>
    <t>王瑞霞,北京翊腾投资合伙企业(有限合伙),上海翊贵投资合伙企业(有限合伙),王明霞</t>
  </si>
  <si>
    <t>021-51082567</t>
  </si>
  <si>
    <t>www.linlic.com</t>
  </si>
  <si>
    <t>870046.OC</t>
  </si>
  <si>
    <t>图腾信息</t>
  </si>
  <si>
    <t>广州图腾信息科技股份有限公司</t>
  </si>
  <si>
    <t>手机售后维修服务及手机配件、手机、增值服务卡的销售与综合服务</t>
  </si>
  <si>
    <t>霍永哲</t>
  </si>
  <si>
    <t>许卓权</t>
  </si>
  <si>
    <t>广东图之腾控股有限公司,西藏图腾投资合伙企业(有限合伙),霍永哲,广州同心共赢商务服务合伙企业(有限合伙),西藏北清投资合伙企业(有限合伙)</t>
  </si>
  <si>
    <t>020-66353001</t>
  </si>
  <si>
    <t>www.asc-fujian.com</t>
  </si>
  <si>
    <t>870060.OC</t>
  </si>
  <si>
    <t>信诺时代</t>
  </si>
  <si>
    <t>北京信诺时代科技股份有限公司</t>
  </si>
  <si>
    <t>销售信息化产品,包含架构类、工具类、安全类及云计算类等产品,并为企业客户的 IT 基础架构、安全、云计算等领域,提供顾问咨询类服务、项目实施类服务、驻场运维服务、 ETS 服务及云服务等。</t>
  </si>
  <si>
    <t>谢敏</t>
  </si>
  <si>
    <t>谢敏,朱志斌,吴健彪,朱恒新,北京晟盈天弘投资中心(有限合伙),张明宇,南翔</t>
  </si>
  <si>
    <t>010-58964000</t>
  </si>
  <si>
    <t>www.sinoage.com</t>
  </si>
  <si>
    <t>870077.OC</t>
  </si>
  <si>
    <t>小狗电器</t>
  </si>
  <si>
    <t>小狗电器互联网科技(北京)股份有限公司</t>
  </si>
  <si>
    <t>专注于研发、销售清洁电器</t>
  </si>
  <si>
    <t>檀冲</t>
  </si>
  <si>
    <t>檀冲,荣思(天津)科技中心(有限合伙),天津七彩科技中心(有限合伙)</t>
  </si>
  <si>
    <t>010-64898117</t>
  </si>
  <si>
    <t>www.xgdq.com</t>
  </si>
  <si>
    <t>870078.OC</t>
  </si>
  <si>
    <t>和西智能</t>
  </si>
  <si>
    <t>深圳市和西智能装备股份有限公司</t>
  </si>
  <si>
    <t>电子整机装联设备的研发、设计、生产及销售,主要产品包括无铅波峰焊锡机、无铅回流焊锡机、立式插件机、卧式插件机、AOI光学检测设备。</t>
  </si>
  <si>
    <t>翟祥善</t>
  </si>
  <si>
    <t>翟祥善,蔡泽楷,陈艳,深圳市和西股权投资企业(有限合伙),陈玥娟</t>
  </si>
  <si>
    <t>0755-61517162</t>
  </si>
  <si>
    <t>www.hexi-ele.com</t>
  </si>
  <si>
    <t>870100.OC</t>
  </si>
  <si>
    <t>商翔科技</t>
  </si>
  <si>
    <t>浙江商翔网络科技股份有限公司</t>
  </si>
  <si>
    <t>网络技术开发与信息服务</t>
  </si>
  <si>
    <t>2007-05-11</t>
  </si>
  <si>
    <t>王文军</t>
  </si>
  <si>
    <t>王文军,何利琴</t>
  </si>
  <si>
    <t>商翔集团有限公司,王文军</t>
  </si>
  <si>
    <t>0579-81577777</t>
  </si>
  <si>
    <t>www.shangxiangkeji.com</t>
  </si>
  <si>
    <t>839731.OC</t>
  </si>
  <si>
    <t>讯华电讯</t>
  </si>
  <si>
    <t>湖北讯华庚泰电讯股份有限公司</t>
  </si>
  <si>
    <t>移动通讯数码产品销售及服务</t>
  </si>
  <si>
    <t>2016-12-07</t>
  </si>
  <si>
    <t>唐书胜</t>
  </si>
  <si>
    <t>许红萍,唐书胜</t>
  </si>
  <si>
    <t>唐书胜,许红萍,武汉隆恒企业管理合伙企业(有限合伙),武汉恒冠投资管理合伙企业(有限合伙)</t>
  </si>
  <si>
    <t>027-88021568</t>
  </si>
  <si>
    <t>839818.OC</t>
  </si>
  <si>
    <t>清大教育</t>
  </si>
  <si>
    <t>河南清大教育科技股份有限公司</t>
  </si>
  <si>
    <t>公司以教育培训服务为主营业务, 主要为企业提供管理咨询、 企业内训、 拓展训练、 公开课程、 总裁研修等服务, 主要培训服务的分类为总裁班、内训项目、 拓展项目、 实战班等。</t>
  </si>
  <si>
    <t>杨宏鹏</t>
  </si>
  <si>
    <t>杨宏鹏,李凯鸽</t>
  </si>
  <si>
    <t>杨宏鹏,上海豫策投资合伙企业(有限合伙),李凯鸽,河南豫龙交通工程有限公司</t>
  </si>
  <si>
    <t>0371-66517109</t>
  </si>
  <si>
    <t>www.qingdaqiye.com</t>
  </si>
  <si>
    <t>839990.OC</t>
  </si>
  <si>
    <t>村田股份</t>
  </si>
  <si>
    <t>四川村田机械制造股份有限公司</t>
  </si>
  <si>
    <t>公司主要为客户提供重型机械辅助设备定制化设计和制造,是一家以燃气轮机发电机组进排气系统、民用核电站非目录管理构件、 大型矿山机械、以及大型工业消音屏蔽系统为主, 以轨道交通、太阳能电站、水泥建材等领域非标钢构为辅的集研发、设计、制造和综合服务为一体的专业企业。</t>
  </si>
  <si>
    <t>简兴福</t>
  </si>
  <si>
    <t>川开实业集团有限公司,成都维克投资中心(有限合伙)</t>
  </si>
  <si>
    <t>028-61906252</t>
  </si>
  <si>
    <t>www.sccmmc.com</t>
  </si>
  <si>
    <t>870042.OC</t>
  </si>
  <si>
    <t>三好股份</t>
  </si>
  <si>
    <t>西安三好软件技术股份有限公司</t>
  </si>
  <si>
    <t>建筑工程综合实训系统解决方案服务</t>
  </si>
  <si>
    <t>张巍</t>
  </si>
  <si>
    <t>张巍,张倪</t>
  </si>
  <si>
    <t>张巍,张倪,西安齐达电子信息科技合伙企业(有限合伙),张慧华</t>
  </si>
  <si>
    <t>029-85560646</t>
  </si>
  <si>
    <t>www.3goodsoft.com</t>
  </si>
  <si>
    <t>870111.OC</t>
  </si>
  <si>
    <t>昂捷信息</t>
  </si>
  <si>
    <t>深圳市昂捷信息技术股份有限公司</t>
  </si>
  <si>
    <t>专业从事零售流通行业ERP系统研发、销售和服务的国家高新技术企业,公司以自主开发的零售行业信息系统管理软件为基础,致力于为商超连锁、百货、购物中心、专营专卖等不同零售业态的客户提供业务管理和经营分析等信息化解决方案,并提供软件产品实施上线以及维护服务。</t>
  </si>
  <si>
    <t>孙可畏</t>
  </si>
  <si>
    <t>孙可畏,深圳市捷意恒诚投资管理中心(有限合伙),张卫国,郑宇,深圳市捷意志诚投资管理中心(有限合伙),刘英琳,肖建材,孙然,李婷,张姝</t>
  </si>
  <si>
    <t>0755-26634500</t>
  </si>
  <si>
    <t>www.enjoyit.com</t>
  </si>
  <si>
    <t>870123.OC</t>
  </si>
  <si>
    <t>安邦电气</t>
  </si>
  <si>
    <t>无锡安邦电气股份有限公司</t>
  </si>
  <si>
    <t>公司主营业务为道路交通信号灯、道路信号控制设备和LED 照明类产品的研发、生产和销售。</t>
  </si>
  <si>
    <t>陆正奇</t>
  </si>
  <si>
    <t>陆正奇,金如玉</t>
  </si>
  <si>
    <t>陆正奇,金如玉,无锡腾邦投资中心(有限合伙),王耀明,王辉</t>
  </si>
  <si>
    <t>0510-85112999</t>
  </si>
  <si>
    <t>www.anbang.cn</t>
  </si>
  <si>
    <t>839995.OC</t>
  </si>
  <si>
    <t>派尼尔</t>
  </si>
  <si>
    <t>浙江派尼尔科技股份有限公司</t>
  </si>
  <si>
    <t>以内燃机为核心动力的园林机械、舷外机及其它外延产品的研发设计、生产和销售</t>
  </si>
  <si>
    <t>2016-12-08</t>
  </si>
  <si>
    <t>杨慧明</t>
  </si>
  <si>
    <t>杨慧明,刘元春,杭州鑫悦动创业投资有限公司,杭州智汇欣隆股权投资基金合伙企业(有限合伙),长兴科商创业投资合伙企业(有限合伙),杭州浙农鑫科创业投资合伙企业(有限合伙),任为民,张鹏</t>
  </si>
  <si>
    <t>0579-82793559,0579-82812399</t>
  </si>
  <si>
    <t>www.chinapioneer.com.cn</t>
  </si>
  <si>
    <t>870014.OC</t>
  </si>
  <si>
    <t>金牛电气</t>
  </si>
  <si>
    <t>芜湖金牛电气股份有限公司</t>
  </si>
  <si>
    <t>开关柜和变压器的研发、生产和销售。</t>
  </si>
  <si>
    <t>2000-05-19</t>
  </si>
  <si>
    <t>刘志文</t>
  </si>
  <si>
    <t>刘朝莉,刘朝锋,刘朝国,夏金娣,刘志文</t>
  </si>
  <si>
    <t>刘志文,夏金娣,刘朝国,刘朝锋,刘朝莉</t>
  </si>
  <si>
    <t>0553-6817611</t>
  </si>
  <si>
    <t>www.jnbyq.com</t>
  </si>
  <si>
    <t>870019.OC</t>
  </si>
  <si>
    <t>博源恒芯</t>
  </si>
  <si>
    <t>北京博源恒芯科技股份有限公司</t>
  </si>
  <si>
    <t>工业喷墨印刷控制系统的设计、 研发、 销售及服务。</t>
  </si>
  <si>
    <t>韩京华</t>
  </si>
  <si>
    <t>詹彤宇,孙志,韩京华</t>
  </si>
  <si>
    <t>韩京华,詹彤宇,孙志,程亮,北京博源同芯科技发展中心(有限合伙),刁秀涛,吴欣彤,闫冰,丁明,朱琳</t>
  </si>
  <si>
    <t>010-62352825</t>
  </si>
  <si>
    <t>870075.OC</t>
  </si>
  <si>
    <t>艺达股份</t>
  </si>
  <si>
    <t>福建艺达电驱动股份有限公司</t>
  </si>
  <si>
    <t>公司主要从事商用车减速起动机、扁线发电机和电控气喇叭及其各组成部件的研发、制造与和销售</t>
  </si>
  <si>
    <t>1994-11-19</t>
  </si>
  <si>
    <t>陈孙艺</t>
  </si>
  <si>
    <t>陈孙艺,李强,苏建兴,吴照耀,陈秋景</t>
  </si>
  <si>
    <t>0595-22463588</t>
  </si>
  <si>
    <t>www.yida.cc</t>
  </si>
  <si>
    <t>870083.OC</t>
  </si>
  <si>
    <t>山力股份</t>
  </si>
  <si>
    <t>黄石山力科技股份有限公司</t>
  </si>
  <si>
    <t>连续板带镀层(含热轧板、冷轧板,镀锌、镀铝锌等)生产线(CGL)、连续彩色涂层生产线(CCL)、连续电工钢(硅钢)生产线、连续/推拉式酸洗生产线(CPL/PPL)、连续退火生产线(CAL)、脱脂生产线等建设项目;生产线机组技术培训、售后技术服务;机组备品备件的生产和销售。</t>
  </si>
  <si>
    <t>李运城</t>
  </si>
  <si>
    <t>马国和,张才富,巫嘉谋,房振彦,李运城</t>
  </si>
  <si>
    <t>李运城,张才富,马国和,巫嘉谋,房振彦,侯俊峰,韩立媛,王玉,杨春峰</t>
  </si>
  <si>
    <t>0714-6355904</t>
  </si>
  <si>
    <t>www.sunnychina.com.cn</t>
  </si>
  <si>
    <t>870090.OC</t>
  </si>
  <si>
    <t>加滋杰</t>
  </si>
  <si>
    <t>郑州市加滋杰交通科技股份有限公司</t>
  </si>
  <si>
    <t>机动车驾驶人智能培训和考试系统、智能交通类产品、驾驶模拟训练系统等的研发、生产和销售</t>
  </si>
  <si>
    <t>张杰,魏建中,王钢牛</t>
  </si>
  <si>
    <t>张杰,魏建中,郑州市仁为投资中心(有限合伙),王钢牛,河南杨金高科技创业园发展有限公司,于金鑫,许迪</t>
  </si>
  <si>
    <t>www.cnjaj.com</t>
  </si>
  <si>
    <t>870099.OC</t>
  </si>
  <si>
    <t>轩瑞锋尚</t>
  </si>
  <si>
    <t>北京轩瑞锋尚科技股份有限公司</t>
  </si>
  <si>
    <t>公司的主营业务是皮革制品、纺织品及时尚电子产品的设计开发与销售。</t>
  </si>
  <si>
    <t>陈虎</t>
  </si>
  <si>
    <t>葛春艳,陈虎</t>
  </si>
  <si>
    <t>陈虎,葛春艳,北京虎跃龙腾信息咨询中心(有限合伙)</t>
  </si>
  <si>
    <t>010-57436778</t>
  </si>
  <si>
    <t>www.sherrytrade.com</t>
  </si>
  <si>
    <t>870108.OC</t>
  </si>
  <si>
    <t>德菱股份</t>
  </si>
  <si>
    <t>苏州德菱邑铖精工机械股份有限公司</t>
  </si>
  <si>
    <t>公司主营电梯部件的研发、生产和销售,主要产品包括机房部件、桥架及井道部件、轿厢部件、地坎箱部件、电梯绳轮部件、扶梯部件和其他部件。</t>
  </si>
  <si>
    <t>梁建新</t>
  </si>
  <si>
    <t>梁坚,梁嵩平,梁建新,梁建平,梁永平,杭玉凤,杭惠娟,沈卫芳</t>
  </si>
  <si>
    <t>梁坚,梁嵩平,梁建新,梁永平,梁建平,杭玉凤,杭惠娟,沈卫芳,任荣华,任兴珠</t>
  </si>
  <si>
    <t>0512-63298033</t>
  </si>
  <si>
    <t>www.jsdlgf.com</t>
  </si>
  <si>
    <t>839635.OC</t>
  </si>
  <si>
    <t>绿田股份</t>
  </si>
  <si>
    <t>福建绿田股份有限公司</t>
  </si>
  <si>
    <t>干莲、速冻鲜莲、莲系列饮料的研发、生产和销售。</t>
  </si>
  <si>
    <t>2016-12-09</t>
  </si>
  <si>
    <t>田继延</t>
  </si>
  <si>
    <t>田继延,陈民和,林作兴</t>
  </si>
  <si>
    <t>绿田国际投资有限公司,三明市和莲荷投资有限责任公司,三明市金莲荷投资企业(有限合伙),三明市银莲荷投资企业(有限合伙),三明市明连合投资企业(有限合伙),福建广拓投资管理有限公司,三明市建连合投资企业(有限合伙),三明市恒鑫源投资管理有限公司,三明市梅列区敬萱堂投资管理有限公司,福州市鼓楼区联合泰鑫投资合伙企业(有限合伙)</t>
  </si>
  <si>
    <t>0591-83257555</t>
  </si>
  <si>
    <t>www.lutian-cn.com</t>
  </si>
  <si>
    <t>839695.OC</t>
  </si>
  <si>
    <t>泰林股份</t>
  </si>
  <si>
    <t>江苏泰林工程构件股份有限公司</t>
  </si>
  <si>
    <t>生产及销售混凝土预制构件及预拌商品混凝土</t>
  </si>
  <si>
    <t>ANDRE WIDJAJA</t>
  </si>
  <si>
    <t>王娴俞</t>
  </si>
  <si>
    <t>泰林集团控股有限公司,深圳市融信投资管理有限责任公司</t>
  </si>
  <si>
    <t>0513-68951777</t>
  </si>
  <si>
    <t>839709.OC</t>
  </si>
  <si>
    <t>爱环吴世</t>
  </si>
  <si>
    <t>爱环吴世(苏州)环保股份有限公司</t>
  </si>
  <si>
    <t>提供超纯水、废水、废气、废水回用等环保设备的设计和制造、维护以及服务;循环水和锅炉水处理剂,废水处理剂的研发生产销售服务</t>
  </si>
  <si>
    <t>吴小松</t>
  </si>
  <si>
    <t>吴小松,金燕</t>
  </si>
  <si>
    <t>吴小松,苏州未来之水投资管理中心(有限合伙),AQUAS株式会社</t>
  </si>
  <si>
    <t>0512-68083040</t>
  </si>
  <si>
    <t>www.aqua-worth.com</t>
  </si>
  <si>
    <t>839787.OC</t>
  </si>
  <si>
    <t>浩登材料</t>
  </si>
  <si>
    <t>上海浩登材料股份有限公司</t>
  </si>
  <si>
    <t>咪唑、药物化工和交联剂三大系列产品的研发、生产、销售和服务</t>
  </si>
  <si>
    <t>2005-12-26</t>
  </si>
  <si>
    <t>沈健</t>
  </si>
  <si>
    <t>沈健,胡艳</t>
  </si>
  <si>
    <t>沈健,胡艳,盐城市康乐裕信息科技有限公司</t>
  </si>
  <si>
    <t>839840.OC</t>
  </si>
  <si>
    <t>长运股份</t>
  </si>
  <si>
    <t>扬州长运塑料技术股份有限公司</t>
  </si>
  <si>
    <t>塑料油箱、金属油箱等汽车零部件产品的生产和销售</t>
  </si>
  <si>
    <t>陆再宏</t>
  </si>
  <si>
    <t>扬州长运投资管理有限公司,国盛华兴投资有限公司,北京国正光荣股权投资中心(有限合伙),陆在东,陆再宏,徐成,窦登林,北京盛库良仓投资有限公司,仇荣明,万国峰</t>
  </si>
  <si>
    <t>0514-80918703</t>
  </si>
  <si>
    <t>www.yzchangyun.com</t>
  </si>
  <si>
    <t>839843.OC</t>
  </si>
  <si>
    <t>孩子王</t>
  </si>
  <si>
    <t>孩子王儿童用品股份有限公司</t>
  </si>
  <si>
    <t>母婴童商品零售与增值服务提供, 为准妈妈及 0-14 岁儿童提供衣、食、住、行、玩、教、学等购物及成长服务的综合解决方案</t>
  </si>
  <si>
    <t>徐卫红</t>
  </si>
  <si>
    <t>汪建国</t>
  </si>
  <si>
    <t>江苏博思达企业信息咨询有限公司,HCM KW(HK) Holdings Limited,南京千秒诺企业管理中心(有限合伙),Coral Root Investment Ltd,Fully Merit Limited,南京维盈企业管理中心(有限合伙),Amplewood Capital Partners(HK) Limited,常州市金坛区宗浩企业管理咨询有限公司,CHAN KOK CHOW,Starr International Investments HK V,Limited</t>
  </si>
  <si>
    <t>025-85353996</t>
  </si>
  <si>
    <t>www.haiziwang.com</t>
  </si>
  <si>
    <t>839850.OC</t>
  </si>
  <si>
    <t>正星科技</t>
  </si>
  <si>
    <t>正星科技股份有限公司</t>
  </si>
  <si>
    <t>运用物联网、智能软硬件等技术,为加油站、加气站、充电站(桩)等能源销售终端提供整体解决方案及综合服务,提供配套装备设备、管理信息系统及创新型安全、环保产品的设计、研发、制造、销售、服务与技术支持。</t>
  </si>
  <si>
    <t>1997-09-02</t>
  </si>
  <si>
    <t>俞卫</t>
  </si>
  <si>
    <t>李浩杰</t>
  </si>
  <si>
    <t>深圳正星投资有限公司,森思达控股(香港)有限公司,深圳天正荣星投资管理中心(有限合伙),郑州荣星企业管理中心(有限合伙)</t>
  </si>
  <si>
    <t>0371-67988780</t>
  </si>
  <si>
    <t>839856.OC</t>
  </si>
  <si>
    <t>富盛股份</t>
  </si>
  <si>
    <t>广东富盛新材料股份有限公司</t>
  </si>
  <si>
    <t>人造石板材及相关制品的研发、生产及销售</t>
  </si>
  <si>
    <t>龚学锋</t>
  </si>
  <si>
    <t>龚学锋,宣方</t>
  </si>
  <si>
    <t>广州谛科投资管理有限公司,富盛国际集团有限公司</t>
  </si>
  <si>
    <t>0758-3602609</t>
  </si>
  <si>
    <t>www.monerte.com</t>
  </si>
  <si>
    <t>839965.OC</t>
  </si>
  <si>
    <t>伟隆机械</t>
  </si>
  <si>
    <t>上海伟隆机械设备股份有限公司</t>
  </si>
  <si>
    <t>专业食品机械的研发、生产及销售。</t>
  </si>
  <si>
    <t>2004-09-21</t>
  </si>
  <si>
    <t>仲镇明</t>
  </si>
  <si>
    <t>仲镇明,南通得一投资中心(有限合伙),李治,朱家琦,张大德,何士宝,姚海林,王元燮,窦贵凤,刘晶敏</t>
  </si>
  <si>
    <t>839987.OC</t>
  </si>
  <si>
    <t>自远环保</t>
  </si>
  <si>
    <t>广东自远环保股份有限公司</t>
  </si>
  <si>
    <t>城镇生活污水治理、医院污水治理、工业废水废气治理、环境治理设施第三方运营管理、环保治理成套设备的研发、生产及销售</t>
  </si>
  <si>
    <t>王诚</t>
  </si>
  <si>
    <t>李密,李萍</t>
  </si>
  <si>
    <t>0753-2510793</t>
  </si>
  <si>
    <t>www.mzhbsb.com</t>
  </si>
  <si>
    <t>870011.OC</t>
  </si>
  <si>
    <t>国民软件</t>
  </si>
  <si>
    <t>福建国民商用软件股份有限公司</t>
  </si>
  <si>
    <t>为医疗卫生行业信息化提供整体解决方案。主要包括为医疗机构、医疗监管部门、医药企业、医疗器械公司等行业用户提供集软件开发、医疗移动互联网应用、医用影像应用及输出等系统实施和服务外包为一体的综合服务。</t>
  </si>
  <si>
    <t>2013-09-18</t>
  </si>
  <si>
    <t>林茶花</t>
  </si>
  <si>
    <t>郑云坚</t>
  </si>
  <si>
    <t>郑云坚,许长秋,林杭生,陈鸿飞,福州网格海纳企业管理咨询有限公司</t>
  </si>
  <si>
    <t>0591-83983988</t>
  </si>
  <si>
    <t>www.2003ncs.com</t>
  </si>
  <si>
    <t>870012.OC</t>
  </si>
  <si>
    <t>大运汽车</t>
  </si>
  <si>
    <t>大运汽车股份有限公司</t>
  </si>
  <si>
    <t>公司主要从事重卡、中卡、轻卡以及其他专用车辆的研发、生产及销售</t>
  </si>
  <si>
    <t>远勤山</t>
  </si>
  <si>
    <t>大运九州集团有限公司,山西佳运企业管理合伙企业(有限合伙),山西成运企业管理合伙企业(有限合伙),山西运豪企业管理合伙企业(有限合伙),山西德运企业管理合伙企业(有限合伙),大运集团有限公司</t>
  </si>
  <si>
    <t>0359-2537199</t>
  </si>
  <si>
    <t>www.dayunmotor.com</t>
  </si>
  <si>
    <t>870016.OC</t>
  </si>
  <si>
    <t>新迎顺</t>
  </si>
  <si>
    <t>四川新迎顺信息技术股份有限公司</t>
  </si>
  <si>
    <t>为客户提供集软件开发、系统架构规划和技术服务为一体的综合_x000D_
服务</t>
  </si>
  <si>
    <t>贺敬川</t>
  </si>
  <si>
    <t>谭静,贺敬川</t>
  </si>
  <si>
    <t>贺敬川,谭静,林妍,张昕,孟捷,康凤珠,王光荣,王鹏年,张劲胜,任谭仿</t>
  </si>
  <si>
    <t>028-85236300</t>
  </si>
  <si>
    <t>www.scxys.com</t>
  </si>
  <si>
    <t>870034.OC</t>
  </si>
  <si>
    <t>经纬天地</t>
  </si>
  <si>
    <t>广东经纬天地科技股份有限公司</t>
  </si>
  <si>
    <t>从事网络优化技术服务、网络维护技术服务、移动通信支撑技术方案和系统集成等业务</t>
  </si>
  <si>
    <t>贾正屹</t>
  </si>
  <si>
    <t>贾正屹,刘萍</t>
  </si>
  <si>
    <t>刘萍,贾正屹,珠海木棉花投资管理合伙企业(有限合伙),王磊,丛斌,陆妍</t>
  </si>
  <si>
    <t>0756-3818532</t>
  </si>
  <si>
    <t>www.wellcell.com.cn</t>
  </si>
  <si>
    <t>870038.OC</t>
  </si>
  <si>
    <t>岱润霖</t>
  </si>
  <si>
    <t>北京岱润霖科技发展股份有限公司</t>
  </si>
  <si>
    <t>户外和运动系列品牌产品的互联网销售。</t>
  </si>
  <si>
    <t>徐亚</t>
  </si>
  <si>
    <t>徐亚,宋军,宋潮,北京云世联合股权投资中心(有限合伙),薛幼桥</t>
  </si>
  <si>
    <t>010-65518546-802</t>
  </si>
  <si>
    <t>drlyd.tmall.com</t>
  </si>
  <si>
    <t>870050.OC</t>
  </si>
  <si>
    <t>创旗天下</t>
  </si>
  <si>
    <t>上海创旗天下科技股份有限公司</t>
  </si>
  <si>
    <t>基于信息安全需求的互联网监管产品和桌面云解决方案的研发、生产及销售</t>
  </si>
  <si>
    <t>张华,上海优长投资管理中心(有限合伙),中颐财务咨询股份有限公司,程文娟,贺广武</t>
  </si>
  <si>
    <t>021-51695858</t>
  </si>
  <si>
    <t>www.trunkey.com</t>
  </si>
  <si>
    <t>870051.OC</t>
  </si>
  <si>
    <t>拓峰科技</t>
  </si>
  <si>
    <t>浙江拓峰科技股份有限公司</t>
  </si>
  <si>
    <t>自动化产品和智能装备的代理销售及自动化产品的系统集成。</t>
  </si>
  <si>
    <t>徐赤</t>
  </si>
  <si>
    <t>杭州自动化技术研究院有限公司,杭州铭拓投资管理合伙企业(有限合伙),杭州佩峰投资管理合伙企业(有限合伙),杭州铭峰投资管理合伙企业(有限合伙),杭州尚峰投资管理合伙企业(有限合伙)</t>
  </si>
  <si>
    <t>0571-56077907-6054</t>
  </si>
  <si>
    <t>870067.OC</t>
  </si>
  <si>
    <t>良之隆</t>
  </si>
  <si>
    <t>武汉良之隆食材股份有限公司</t>
  </si>
  <si>
    <t>公司主营业务是为餐饮行业和其他批发客户提供水产海鲜、冷冻_x000D_
畜禽、面点主食、蔬菜杂粮的集菜品研发、采购、配送、销售为一体的生鲜食品的批发和零售服务。</t>
  </si>
  <si>
    <t>朱长良,徐福英</t>
  </si>
  <si>
    <t>武汉三良行投资咨询有限公司,武汉良众共同创业投资中心(有限合伙)</t>
  </si>
  <si>
    <t>027-82298673</t>
  </si>
  <si>
    <t>www.lzl98.com</t>
  </si>
  <si>
    <t>870087.OC</t>
  </si>
  <si>
    <t>倍杰科技</t>
  </si>
  <si>
    <t>厦门倍杰特科技股份公司</t>
  </si>
  <si>
    <t>马桶盖板、水箱配件等卫浴配件产品的研发、生产和销售。</t>
  </si>
  <si>
    <t>2006-10-16</t>
  </si>
  <si>
    <t>吴家奕</t>
  </si>
  <si>
    <t>吴家奕,龚斌华</t>
  </si>
  <si>
    <t>吴家奕,龚斌华,厦门市倍淼投资合伙企业(有限合伙),厦门市倍犇投资合伙企业(有限合伙),勾陈资本(厦门)投资管理有限公司</t>
  </si>
  <si>
    <t>0592-7237288</t>
  </si>
  <si>
    <t>www.bestter.com</t>
  </si>
  <si>
    <t>870101.OC</t>
  </si>
  <si>
    <t>玖零股份</t>
  </si>
  <si>
    <t>玖零互生文化发展(北京)股份有限公司</t>
  </si>
  <si>
    <t>公司的主营业务为企业管理培训服务。</t>
  </si>
  <si>
    <t>付开虎</t>
  </si>
  <si>
    <t>林姝宏,付开虎</t>
  </si>
  <si>
    <t>林姝宏,付开虎,张海军,胡晓丹,刘俊美,李雪峰</t>
  </si>
  <si>
    <t>010-85793333</t>
  </si>
  <si>
    <t>www.90xsxt.net</t>
  </si>
  <si>
    <t>870116.OC</t>
  </si>
  <si>
    <t>极致科技</t>
  </si>
  <si>
    <t>深圳市极致科技股份有限公司</t>
  </si>
  <si>
    <t>物业管理信息化软件的研发、销售和服务及配套硬件产品的销售、智能硬件的研发、销售及服务。</t>
  </si>
  <si>
    <t>吴亮明</t>
  </si>
  <si>
    <t>吴亮明,吴三萍,熊灿华,王建军,陈忠明,深圳市极致共赢投资企业(有限合伙),童琰,袁红恩,陈卫钢,周军辉</t>
  </si>
  <si>
    <t>0755-82793129</t>
  </si>
  <si>
    <t>www.jeez.com.cn</t>
  </si>
  <si>
    <t>870133.OC</t>
  </si>
  <si>
    <t>思萨股份</t>
  </si>
  <si>
    <t>深圳思萨科技股份有限公司</t>
  </si>
  <si>
    <t>公司是一家专业的美容美妆、日用个护、食品保健、母婴玩具等日用快速消费品的品牌运营商,以“大美丽、大健康”产品为运营主线,从市场需求出发,引进海外知名品牌,通过品牌形象推广以及精细化运营,整合渠道商和电子商务平台资源,从事代理及自营产品的线下渠道销售和跨境电商业务。</t>
  </si>
  <si>
    <t>孙汉武</t>
  </si>
  <si>
    <t>孙汉武,周钇铭</t>
  </si>
  <si>
    <t>孙汉武,周钇铭,深圳前海东方鸿富投资企业(有限合伙),深圳前海秦泰投资企业(有限合伙),深圳春阳美康投资管理合伙企业(有限合伙),周明军,方敏,罗承香,崔斯铭,薛三管</t>
  </si>
  <si>
    <t>0755-26071680</t>
  </si>
  <si>
    <t>870136.OC</t>
  </si>
  <si>
    <t>鼎美智装</t>
  </si>
  <si>
    <t>浙江鼎美智装股份有限公司</t>
  </si>
  <si>
    <t>公司从事集成吊顶、顶墙集成等装修类产品相关业务,并提供相关配套材料,是一家集研发设计、生产和销售为一体的高新技术企业</t>
  </si>
  <si>
    <t>张轲</t>
  </si>
  <si>
    <t>张轲,钱霞</t>
  </si>
  <si>
    <t>嘉兴市亿盛企业管理有限公司,张轲,钱霞,嘉兴市利鼎圣企业管理中心(有限合伙),广东容声电器股份有限公司</t>
  </si>
  <si>
    <t>0753-83249999</t>
  </si>
  <si>
    <t>870143.OC</t>
  </si>
  <si>
    <t>富思源</t>
  </si>
  <si>
    <t>深圳市富思源智慧消防股份有限公司</t>
  </si>
  <si>
    <t>消防系统工程的施工与设计、消防系统及设备的维修保养</t>
  </si>
  <si>
    <t>邹前</t>
  </si>
  <si>
    <t>深圳乾丰投资发展有限公司,深圳市奋斗者股权投资合伙企业(有限合伙),深圳市联合股权投资合伙企业(有限合伙)</t>
  </si>
  <si>
    <t>0755-83747888</t>
  </si>
  <si>
    <t>www.fusiyuan.cn/index.aspx</t>
  </si>
  <si>
    <t>870172.OC</t>
  </si>
  <si>
    <t>创高股份</t>
  </si>
  <si>
    <t>重庆创高装饰工程股份有限公司</t>
  </si>
  <si>
    <t>建筑装饰装修服务</t>
  </si>
  <si>
    <t>叶铠</t>
  </si>
  <si>
    <t>叶铠,罗雪</t>
  </si>
  <si>
    <t>叶铠,罗雪,重庆大辰企业管理咨询合伙企业(有限合伙),李智霞,赵奇宇,陈洪伟,王延,张春燕</t>
  </si>
  <si>
    <t>023-86188067</t>
  </si>
  <si>
    <t>www.cqtopgo.com</t>
  </si>
  <si>
    <t>870178.OC</t>
  </si>
  <si>
    <t>旭平首饰</t>
  </si>
  <si>
    <t>旭平首饰股份有限公司</t>
  </si>
  <si>
    <t>人造首饰、人造宝石和工艺品的研发、加工及销售</t>
  </si>
  <si>
    <t>潘旭平</t>
  </si>
  <si>
    <t>李冬梅,潘旭平</t>
  </si>
  <si>
    <t>珠海旭平投资有限公司,潘旭平,李冬梅,珠海延平投资有限公司,珠海银平投资有限公司,珠海世平投资有限公司</t>
  </si>
  <si>
    <t>020-83930699-026</t>
  </si>
  <si>
    <t>www.xuping.cn</t>
  </si>
  <si>
    <t>870186.OC</t>
  </si>
  <si>
    <t>一百传媒</t>
  </si>
  <si>
    <t>浙江一百广告传媒股份有限公司</t>
  </si>
  <si>
    <t>向各类客户提供广告的设计、制作、代理及发布等服务</t>
  </si>
  <si>
    <t>徐国勇</t>
  </si>
  <si>
    <t>徐国勇,浙江诸暨第一百货有限公司,翁国标</t>
  </si>
  <si>
    <t>0575-87172288</t>
  </si>
  <si>
    <t>870189.OC</t>
  </si>
  <si>
    <t>百泰国礼</t>
  </si>
  <si>
    <t>深圳市百泰国礼投资股份有限公司</t>
  </si>
  <si>
    <t>金、银、铂金饰品、宝石及翡翠镶嵌饰品、礼品(不含食品)、工艺品的零售、批发业务。</t>
  </si>
  <si>
    <t>周灿坤</t>
  </si>
  <si>
    <t>周桃林,张婉娟,周灿坤</t>
  </si>
  <si>
    <t>深圳百泰投资控股集团有限公司,深圳市富石贸易企业(有限合伙)</t>
  </si>
  <si>
    <t>0755-22933228</t>
  </si>
  <si>
    <t>870251.OC</t>
  </si>
  <si>
    <t>汤辰机械</t>
  </si>
  <si>
    <t>江苏汤辰机械装备制造股份有限公司</t>
  </si>
  <si>
    <t>混凝土管桩、电杆、预制构件生产线成套设备及模具的研发、生产和销售。</t>
  </si>
  <si>
    <t>曾晓文</t>
  </si>
  <si>
    <t>许景新,卢娟好,许培锋</t>
  </si>
  <si>
    <t>丹阳市建材机械有限公司,新余建诚投资管理中心(有限合伙)</t>
  </si>
  <si>
    <t>0511-87183608</t>
  </si>
  <si>
    <t>www.thomsun.cn</t>
  </si>
  <si>
    <t>870270.OC</t>
  </si>
  <si>
    <t>大酉科技</t>
  </si>
  <si>
    <t>福建大酉新能源电机科技股份有限公司</t>
  </si>
  <si>
    <t>公司主要从事高效、节能、环保型的电机技术研发、设计制造、内外贸易销售业务。</t>
  </si>
  <si>
    <t>陈木金</t>
  </si>
  <si>
    <t>陈木金,陈菊,独山交通建设投资集团有限公司,吴玮,福州讯驰贸易有限公司</t>
  </si>
  <si>
    <t>0593-6659088</t>
  </si>
  <si>
    <t>www.xr-motor.com</t>
  </si>
  <si>
    <t>870273.OC</t>
  </si>
  <si>
    <t>地平通航</t>
  </si>
  <si>
    <t>河北地平线通用航空股份有限公司</t>
  </si>
  <si>
    <t>公司是具备甲类飞行资质的通用航空运营公司,主要为客户提供航空摄影、科学实验以及农林作业等通用航空服务。</t>
  </si>
  <si>
    <t>2013-06-05</t>
  </si>
  <si>
    <t>董艳冰</t>
  </si>
  <si>
    <t>董艳冰,石家庄谦聚兴企业管理咨询中心(有限合伙),石家庄永顺富企业管理咨询中心(有限合伙)</t>
  </si>
  <si>
    <t>0311-85986908</t>
  </si>
  <si>
    <t>870284.OC</t>
  </si>
  <si>
    <t>美厨家居</t>
  </si>
  <si>
    <t>广州美厨智能家居科技股份有限公司</t>
  </si>
  <si>
    <t>锅具用品、厨房小件、水壶水杯等日常家居用品的设计及销售</t>
  </si>
  <si>
    <t>陈志浩</t>
  </si>
  <si>
    <t>曲涛</t>
  </si>
  <si>
    <t>曲涛,陈志浩,雷利辉,广州市欣汇才企业咨询管理中心(有限合伙),胡焕新,方苹</t>
  </si>
  <si>
    <t>020-83853696,020-83884886</t>
  </si>
  <si>
    <t>www.maxcook.net.cn</t>
  </si>
  <si>
    <t>870297.OC</t>
  </si>
  <si>
    <t>朝田股份</t>
  </si>
  <si>
    <t>上海朝田实业股份有限公司</t>
  </si>
  <si>
    <t>生产、加工、研发及销售液压阀、液压缸、伺服作动器、液压泵站及其他液压元件、液压系统等</t>
  </si>
  <si>
    <t>马继刚</t>
  </si>
  <si>
    <t>马继刚,宋丽</t>
  </si>
  <si>
    <t>021-57249080</t>
  </si>
  <si>
    <t>www.risuny.com</t>
  </si>
  <si>
    <t>870322.OC</t>
  </si>
  <si>
    <t>艾迪艾思</t>
  </si>
  <si>
    <t>艾迪艾思(北京)科技股份有限公司</t>
  </si>
  <si>
    <t>安防行业的系统集成软硬件产品的研发、销售以及技术咨询和服务。</t>
  </si>
  <si>
    <t>李亚飞</t>
  </si>
  <si>
    <t>李亚飞,王柏旺,封喜佳,李倩倩</t>
  </si>
  <si>
    <t>010-51502000</t>
  </si>
  <si>
    <t>www.itsbeijing.cn</t>
  </si>
  <si>
    <t>839419.OC</t>
  </si>
  <si>
    <t>开拓药业</t>
  </si>
  <si>
    <t>苏州开拓药业股份有限公司</t>
  </si>
  <si>
    <t>自主产权 1.1类小分子创新药物的研发。</t>
  </si>
  <si>
    <t>2016-12-12</t>
  </si>
  <si>
    <t>TONG YOUZHI</t>
  </si>
  <si>
    <t>TONG YOUZHI,GUO CHUANGXING</t>
  </si>
  <si>
    <t>TONG YOUZHI,GUO CHUANGXING,天津联想之星创业投资有限公司,苏州工业园区新建元生物创业投资企业(有限合伙),苏州工业园原点创业投资有限公司,Highlight Medical Limited,苏州弘拓投资咨询中心(有限合伙),苏州泰弘景晖投资中心(有限合伙),苏州工业园区中亿明源创业投资中心(有限合伙)</t>
  </si>
  <si>
    <t>0512-62956307</t>
  </si>
  <si>
    <t>839545.OC</t>
  </si>
  <si>
    <t>特斯特</t>
  </si>
  <si>
    <t>青岛特斯特科技股份有限公司</t>
  </si>
  <si>
    <t>公司主要从事食品添加剂、调味料的研发、生产和销售。</t>
  </si>
  <si>
    <t>孙红光</t>
  </si>
  <si>
    <t>孙红光,杨红艳</t>
  </si>
  <si>
    <t>杨红艳,孙红光,青岛盛德安泰投资管理中心(有限合伙),周发全</t>
  </si>
  <si>
    <t>839548.OC</t>
  </si>
  <si>
    <t>迪璞科技</t>
  </si>
  <si>
    <t>上海迪璞电子科技股份有限公司</t>
  </si>
  <si>
    <t>汽车控制系统、 ECU 电检系统的软硬件开发、 技术服务。</t>
  </si>
  <si>
    <t>徐金莲</t>
  </si>
  <si>
    <t>苏铁</t>
  </si>
  <si>
    <t>苏铁,徐金莲,上海璞立资产管理中心(有限合伙),上海璞宁资产管理合伙企业(有限合伙)</t>
  </si>
  <si>
    <t>021-61184206</t>
  </si>
  <si>
    <t>www.diagtec.com</t>
  </si>
  <si>
    <t>839663.OC</t>
  </si>
  <si>
    <t>田龙电气</t>
  </si>
  <si>
    <t>株洲田龙铁道电气股份有限公司</t>
  </si>
  <si>
    <t>铁路内燃、电力机车电子控制装置、电源装置、软件产品的研究、开发、生产、销售以及机车车辆检测设备及检修工装设备的研制与生产</t>
  </si>
  <si>
    <t>1999-01-06</t>
  </si>
  <si>
    <t>田磊</t>
  </si>
  <si>
    <t>郭照华,田磊</t>
  </si>
  <si>
    <t>郭照华,陈学民,田磊,汤清平,陈学军</t>
  </si>
  <si>
    <t>0731-22660993</t>
  </si>
  <si>
    <t>839753.OC</t>
  </si>
  <si>
    <t>通达航运</t>
  </si>
  <si>
    <t>江西通达航运股份有限公司</t>
  </si>
  <si>
    <t>2005-07-06</t>
  </si>
  <si>
    <t>陈文峰</t>
  </si>
  <si>
    <t>陈文峰,陈式友</t>
  </si>
  <si>
    <t>陈文峰,陈式友,陈继平,南昌文凌投资管理中心(有限合伙),北京中宏伦新能源投资中心(有限合伙),倪学林</t>
  </si>
  <si>
    <t>0791-83891216</t>
  </si>
  <si>
    <t>www.jxtdhy.cn</t>
  </si>
  <si>
    <t>839993.OC</t>
  </si>
  <si>
    <t>武汉科锐</t>
  </si>
  <si>
    <t>武汉科锐电气股份有限公司</t>
  </si>
  <si>
    <t>公司主要从事电缆附件等相关技术的研发、生产、销售和服务。</t>
  </si>
  <si>
    <t>何大海</t>
  </si>
  <si>
    <t>张新育</t>
  </si>
  <si>
    <t>北京科锐配电自动化股份有限公司,周仕武,李嘉胜,胡凤莲,王湘萍,陈汉新,胡潜兵,张岩峰,吴芳芳,雷大为</t>
  </si>
  <si>
    <t>027-87905555-816</t>
  </si>
  <si>
    <t>www.whcreat.com</t>
  </si>
  <si>
    <t>870020.OC</t>
  </si>
  <si>
    <t>艾策通讯</t>
  </si>
  <si>
    <t>上海艾策通讯科技股份有限公司</t>
  </si>
  <si>
    <t>提供一体化的大视频保障服务</t>
  </si>
  <si>
    <t>雷多</t>
  </si>
  <si>
    <t>王勇,雷多</t>
  </si>
  <si>
    <t>王勇,上海贝策投资合伙企业(有限合伙),上海显策投资合伙企业(有限合伙),雷多,余小芳,上海艾群投资合伙企业(有限合伙)</t>
  </si>
  <si>
    <t>021-50352000</t>
  </si>
  <si>
    <t>www.itestor.com</t>
  </si>
  <si>
    <t>870022.OC</t>
  </si>
  <si>
    <t>速度信息</t>
  </si>
  <si>
    <t>江苏速度信息科技股份有限公司</t>
  </si>
  <si>
    <t>速度信息以测绘、遥感、GIS、IT 等技术为基础,为以政府、事业单位等为主的客户提供包括地理信息、行业业务信息相关的数据及软件一体化解决方案,包括地理信息的采集建库、行业业务信息数字化、GIS 云计算平台研发、GIS 应用平台二次开发及互联网公共服务平台建设等。</t>
  </si>
  <si>
    <t>徐忠建</t>
  </si>
  <si>
    <t>徐忠建,朱必亮,陈波,杨艳宏,杨荣富,南京航天紫金军民融合产业投资基金企业(有限合伙),南京速度股权投资基金合伙企业(有限合伙),曹群,石峥映,蔡圣闻</t>
  </si>
  <si>
    <t>025-85581101</t>
  </si>
  <si>
    <t>870024.OC</t>
  </si>
  <si>
    <t>匡宇科技</t>
  </si>
  <si>
    <t>上海匡宇科技股份有限公司</t>
  </si>
  <si>
    <t>从事硅太阳能电池导电正面银浆的研发、生产及销售,主要客户集中在光伏行业的中下游领域。</t>
  </si>
  <si>
    <t>杨建平</t>
  </si>
  <si>
    <t>杨建平,上海道颂投资中心(有限合伙),上海辰祥投资中心(有限合伙),许骏,陈文娟</t>
  </si>
  <si>
    <t>021-68918538-8036</t>
  </si>
  <si>
    <t>www.transcom.cn</t>
  </si>
  <si>
    <t>870039.OC</t>
  </si>
  <si>
    <t>同信股份</t>
  </si>
  <si>
    <t>浙江同信园林建设股份有限公司</t>
  </si>
  <si>
    <t>园林绿化工程设计、施工及养护,市政建设工程施工</t>
  </si>
  <si>
    <t>1999-01-26</t>
  </si>
  <si>
    <t>张建国,张璐娜</t>
  </si>
  <si>
    <t>0574-28888866</t>
  </si>
  <si>
    <t>www.zjtxyl.com</t>
  </si>
  <si>
    <t>870045.OC</t>
  </si>
  <si>
    <t>铭源电玩</t>
  </si>
  <si>
    <t>深圳铭源电玩科技股份有限公司</t>
  </si>
  <si>
    <t>游戏外设产品的研发、生产与销售</t>
  </si>
  <si>
    <t>黄发源</t>
  </si>
  <si>
    <t>黄发源,深圳君汇铭源股权投资合伙企业(有限合伙),叶少云</t>
  </si>
  <si>
    <t>0755-33895959-8898</t>
  </si>
  <si>
    <t>www.gapelectron.com</t>
  </si>
  <si>
    <t>870048.OC</t>
  </si>
  <si>
    <t>复深蓝</t>
  </si>
  <si>
    <t>上海复深蓝软件股份有限公司</t>
  </si>
  <si>
    <t>专业软件测试, 保险业、互联网新金融软件开发,以及软件代销服务</t>
  </si>
  <si>
    <t>杨万强</t>
  </si>
  <si>
    <t>杨万强,靳翠</t>
  </si>
  <si>
    <t>杨万强,上海天玑科技股份有限公司,上海炽蓝企业管理合伙企业(有限合伙),苏州新科兰德科技有限公司,森隆中投(苏州)创业投资有限责任公司,上海瀛恩道投资有限公司</t>
  </si>
  <si>
    <t>021-54071135</t>
  </si>
  <si>
    <t>www.fulan.com.cn</t>
  </si>
  <si>
    <t>870057.OC</t>
  </si>
  <si>
    <t>启臣电子</t>
  </si>
  <si>
    <t>成都启臣微电子股份有限公司</t>
  </si>
  <si>
    <t>集成电路产品的研发、设计、生产、销售。</t>
  </si>
  <si>
    <t>陈银燕</t>
  </si>
  <si>
    <t>朱樟明</t>
  </si>
  <si>
    <t>朱樟明,普诚科技(深圳)有限公司,成都高投创业投资有限公司,何明雪,王建辉</t>
  </si>
  <si>
    <t>028-87822722</t>
  </si>
  <si>
    <t>870089.OC</t>
  </si>
  <si>
    <t>爱普新媒</t>
  </si>
  <si>
    <t>北京爱普新媒体科技股份有限公司</t>
  </si>
  <si>
    <t>公司主要从事自媒体广告运营和广告平台运营业务</t>
  </si>
  <si>
    <t>沈亮</t>
  </si>
  <si>
    <t>沈亮,樟树市泰翔来投资管理中心(有限合伙),樟树市禄昌虹亨投资管理中心(有限合伙),樟树市雅意天成投资管理中心(有限合伙),樟树市珠帝投资管理中心(有限合伙),樟树市互兴网媒投资管理中心(有限合伙),霍尔果斯易简新媒体创业投资有限公司</t>
  </si>
  <si>
    <t>010-62662818</t>
  </si>
  <si>
    <t>www.appfactory.cn</t>
  </si>
  <si>
    <t>870094.OC</t>
  </si>
  <si>
    <t>星际互娱</t>
  </si>
  <si>
    <t>星际互娱(北京)科技股份有限公司</t>
  </si>
  <si>
    <t>张景龙</t>
  </si>
  <si>
    <t>张景龙,张雪莲</t>
  </si>
  <si>
    <t>张景龙,杭州米艺科技有限公司,张雪莲,北京伯乐锐金股权投资基金管理中心(有限合伙)</t>
  </si>
  <si>
    <t>010-64570602</t>
  </si>
  <si>
    <t>870107.OC</t>
  </si>
  <si>
    <t>博阳新能</t>
  </si>
  <si>
    <t>上海博阳新能源科技股份有限公司</t>
  </si>
  <si>
    <t>公司主营业务为太阳能系统、地暖系统和空调系统的生产、研发、销售及相关服务。</t>
  </si>
  <si>
    <t>张宏泉</t>
  </si>
  <si>
    <t>张宏泉,田娟</t>
  </si>
  <si>
    <t>上海郡峰投资管理有限公司,上海郡鹰企业管理咨询合伙企业(有限合伙),张伟,张宏泉,田娟,上海蚁懿企业管理咨询合伙企业(有限合伙),袁从杰,林志坚,张昀,张露</t>
  </si>
  <si>
    <t>021-67686860</t>
  </si>
  <si>
    <t>870119.OC</t>
  </si>
  <si>
    <t>泰茂股份</t>
  </si>
  <si>
    <t>北京泰茂科技股份有限公司</t>
  </si>
  <si>
    <t>公司主要从事软件开发与销售以及医疗器械行业信息服务,包括软件系统开发和部署、行业信息服务、技术支持和运营服务。</t>
  </si>
  <si>
    <t>彭勇,北京四方时代投资发展中心(有限合伙)</t>
  </si>
  <si>
    <t>010-62900231</t>
  </si>
  <si>
    <t>www.tflourish.com</t>
  </si>
  <si>
    <t>870129.OC</t>
  </si>
  <si>
    <t>大顺股份</t>
  </si>
  <si>
    <t>厦门大顺集团股份有限公司</t>
  </si>
  <si>
    <t>公司是一家提供综合物流服务的综合性企业; 主营业务包括: 国际物流代理、无船承运、仓储、运输、配送等板块。</t>
  </si>
  <si>
    <t>柯辉从</t>
  </si>
  <si>
    <t>柯辉从,柯素如</t>
  </si>
  <si>
    <t>柯辉从,柯素如,厦门中投大顺投资有限公司,厦门中投银众投资有限公司</t>
  </si>
  <si>
    <t>0592-5616777</t>
  </si>
  <si>
    <t>www.chinadsc.com</t>
  </si>
  <si>
    <t>870150.OC</t>
  </si>
  <si>
    <t>科网股份</t>
  </si>
  <si>
    <t>芜湖科网焊接科技股份有限公司</t>
  </si>
  <si>
    <t>空调网罩、风扇风机等排风设备网罩的研发、生产及销售</t>
  </si>
  <si>
    <t>吴松</t>
  </si>
  <si>
    <t>甘本财,芮日英</t>
  </si>
  <si>
    <t>甘本财,芜湖益联股权投资中心(有限合伙),芮日英,吴松,吴菊莲,芮日军,邰浩,李骏,侍金兵,赵保中</t>
  </si>
  <si>
    <t>0553-5810920</t>
  </si>
  <si>
    <t>870188.OC</t>
  </si>
  <si>
    <t>金蓬股份</t>
  </si>
  <si>
    <t>商丘金蓬实业股份有限公司</t>
  </si>
  <si>
    <t>牛勇超</t>
  </si>
  <si>
    <t>牛勇超,北京天星盛世投资中心(有限合伙),深圳弈胜环保投资中心(有限合伙),牛岩,陈建华,尹慧芳,李铁军,任亚文,张峰,张维军</t>
  </si>
  <si>
    <t>0370-3181688</t>
  </si>
  <si>
    <t>www.jinpengshiye.com</t>
  </si>
  <si>
    <t>870206.OC</t>
  </si>
  <si>
    <t>中一股份</t>
  </si>
  <si>
    <t>湖北中一科技股份有限公司</t>
  </si>
  <si>
    <t>各类高性能电解铜箔的研发、生产和销售,产品主要应用于锂离子电池和印制电路板。</t>
  </si>
  <si>
    <t>汪汉平</t>
  </si>
  <si>
    <t>汪汉平,汪晓霞,云梦中一科技投资中心(有限合伙)</t>
  </si>
  <si>
    <t>0712-4489541</t>
  </si>
  <si>
    <t>www.c1cf.com</t>
  </si>
  <si>
    <t>870308.OC</t>
  </si>
  <si>
    <t>鲎生科</t>
  </si>
  <si>
    <t>厦门鲎试剂生物科技股份有限公司</t>
  </si>
  <si>
    <t>细菌内毒素和真菌葡聚糖等体外诊断试剂及其配套产品的研发、_x000D_
生产、 销售及技术服务。</t>
  </si>
  <si>
    <t>吴尚毅</t>
  </si>
  <si>
    <t>吴尚毅,朴甄姬,吴海苹</t>
  </si>
  <si>
    <t>吴尚毅,厦门辉豪投资咨询有限公司,朴甄姬,厦门海多利投资管理合伙企业(有限合伙),厦门世德行投资管理合伙企业(有限合伙)</t>
  </si>
  <si>
    <t>0592-6885899</t>
  </si>
  <si>
    <t>www.houshiji.com</t>
  </si>
  <si>
    <t>838153.OC</t>
  </si>
  <si>
    <t>华誉能源</t>
  </si>
  <si>
    <t>北京华誉能源技术股份有限公司</t>
  </si>
  <si>
    <t>热泵技术研发、热泵产品、冷暖服务、热泵产品运营维护服务</t>
  </si>
  <si>
    <t>2016-12-13</t>
  </si>
  <si>
    <t>北京市国有资产经营有限责任公司</t>
  </si>
  <si>
    <t>北京国资(香港)有限公司,张军,赵占锁,北京合众优胜投资管理中心(有限合伙),北京信达恒业投资管理有限公司,陈冬梅,马彦明,徐秉业,张左新,宋庆伟</t>
  </si>
  <si>
    <t>010-62629426</t>
  </si>
  <si>
    <t>www.he-energy.cn</t>
  </si>
  <si>
    <t>870027.OC</t>
  </si>
  <si>
    <t>光宝科技</t>
  </si>
  <si>
    <t>苏州光宝科技股份有限公司</t>
  </si>
  <si>
    <t>工业自动化设备及相关配件的研发、生产与销售</t>
  </si>
  <si>
    <t>2013-01-25</t>
  </si>
  <si>
    <t>郭勇</t>
  </si>
  <si>
    <t>郭庆忠,郭勇</t>
  </si>
  <si>
    <t>郭勇,郭庆忠</t>
  </si>
  <si>
    <t>0512-68266666</t>
  </si>
  <si>
    <t>870030.OC</t>
  </si>
  <si>
    <t>嘉洋华联</t>
  </si>
  <si>
    <t>江苏嘉洋华联建筑装饰股份有限公司</t>
  </si>
  <si>
    <t>公司的主营业务为室内装饰业务、幕墙设计及安装业务,同时从事少量机电安装业务、智能化业务及钢结构业务。</t>
  </si>
  <si>
    <t>沈俊元</t>
  </si>
  <si>
    <t>俞文娟,沈俊元</t>
  </si>
  <si>
    <t>俞文娟,俞建华,沈卫元,沈俊元</t>
  </si>
  <si>
    <t>0512-52122586</t>
  </si>
  <si>
    <t>www.jsjyhl.com</t>
  </si>
  <si>
    <t>870037.OC</t>
  </si>
  <si>
    <t>京福安</t>
  </si>
  <si>
    <t>北京京福安科技股份有限公司</t>
  </si>
  <si>
    <t>平台运维管理服务,包括北京通-养老助残卡的社会化运营业务,从事数据管理中心建设;养老及社区服务体系搭建、信息发布及其他社区服务业务运作等。</t>
  </si>
  <si>
    <t>白强</t>
  </si>
  <si>
    <t>杨一飞,于文渊</t>
  </si>
  <si>
    <t>北京万合祥业投资有限公司,北京万合鑫业企业管理中心(有限合伙),江楠,孙大勇,李广华,李月清,王军</t>
  </si>
  <si>
    <t>010-84923530</t>
  </si>
  <si>
    <t>www.jingfuan.com</t>
  </si>
  <si>
    <t>870072.OC</t>
  </si>
  <si>
    <t>北科天翼</t>
  </si>
  <si>
    <t>武汉北科天翼信息科技股份有限公司</t>
  </si>
  <si>
    <t>专注于“互联网+”人力资源与社会保障公共服务信息平台开发与服务的高新技术企业,主要业务范围包括平台产品开发、平台运营等服务。</t>
  </si>
  <si>
    <t>陈勇,胡宏英</t>
  </si>
  <si>
    <t>陈勇,武汉新思路信息技术合伙企业(有限合伙),胡宏英,沈玮,王恒维,郭冰冰</t>
  </si>
  <si>
    <t>027-82823942</t>
  </si>
  <si>
    <t>www.bk009.com</t>
  </si>
  <si>
    <t>870073.OC</t>
  </si>
  <si>
    <t>力美照明</t>
  </si>
  <si>
    <t>佛山市力美照明科技股份有限公司</t>
  </si>
  <si>
    <t>以节能灯产品收入为主,战略重点向 LED灯转移</t>
  </si>
  <si>
    <t>檀长根</t>
  </si>
  <si>
    <t>檀长根,檀祥桂</t>
  </si>
  <si>
    <t>檀长根,檀祥桂,李其龙,杨小婷,陈小玲,杨金山,王鹏,牛晴晴,梁永亮,檀方桃</t>
  </si>
  <si>
    <t>18988649279</t>
  </si>
  <si>
    <t>870080.OC</t>
  </si>
  <si>
    <t>南海网</t>
  </si>
  <si>
    <t>海南南海网传媒股份有限公司</t>
  </si>
  <si>
    <t>互联网信息技术服务(网络信息服务)、互联网广告服务(网络广告)、会员服务</t>
  </si>
  <si>
    <t>钟业昌</t>
  </si>
  <si>
    <t>海南省属经营性国有文化资产监督管理办公室</t>
  </si>
  <si>
    <t>海南海报传媒投资有限公司,海南日报文化投资管理有限公司</t>
  </si>
  <si>
    <t>0898-66810545</t>
  </si>
  <si>
    <t>www.hinews.cn</t>
  </si>
  <si>
    <t>870084.OC</t>
  </si>
  <si>
    <t>福怡股份</t>
  </si>
  <si>
    <t>南京福怡科技发展股份有限公司</t>
  </si>
  <si>
    <t>病理检测试剂代理销售。根据公司具体业务情况,将公司所在的_x000D_
行业定位为医疗器械行业, 细分行业为体外诊断 (InVitroDiagnostic, IVD) 行业。</t>
  </si>
  <si>
    <t>姚斌</t>
  </si>
  <si>
    <t>姚斌,左露露,钱蒙翔,南京云脉投资管理合伙企业(有限合伙),丁志静</t>
  </si>
  <si>
    <t>025-84305065</t>
  </si>
  <si>
    <t>870104.OC</t>
  </si>
  <si>
    <t>飞拓无限</t>
  </si>
  <si>
    <t>飞拓无限信息技术(北京)股份有限公司</t>
  </si>
  <si>
    <t>基于移动互联网提供移动营销服务</t>
  </si>
  <si>
    <t>陈昶</t>
  </si>
  <si>
    <t>北京飞腾无限投资管理合伙企业(有限合伙),北京美鸿投资管理有限公司,东吴并购股权投资基金(上海)合伙企业(有限合伙),申川,上海臻界翊畅投资管理合伙企业(有限合伙),鹰潭米度创业投资合伙企业(有限合伙),北京中润弘利创业投资有限公司,北京微影数字点睛文化产业投资中心(有限合伙),东证融成资本管理有限公司,中欣天健科技信息服务有限公司</t>
  </si>
  <si>
    <t>010-65176868</t>
  </si>
  <si>
    <t>www.fractalist.com.cn</t>
  </si>
  <si>
    <t>870112.OC</t>
  </si>
  <si>
    <t>通得科技</t>
  </si>
  <si>
    <t>杭州通得科技股份有限公司</t>
  </si>
  <si>
    <t>从事电子政务领域的技术开发和服务、产品销售。</t>
  </si>
  <si>
    <t>李绍龙</t>
  </si>
  <si>
    <t>许林伟</t>
  </si>
  <si>
    <t>许林伟,杭州通笛投资合伙企业(有限合伙)</t>
  </si>
  <si>
    <t>0571-86463992</t>
  </si>
  <si>
    <t>www.todosoft.com.cn</t>
  </si>
  <si>
    <t>870181.OC</t>
  </si>
  <si>
    <t>敬业钢构</t>
  </si>
  <si>
    <t>河北敬业钢构科技股份有限公司</t>
  </si>
  <si>
    <t>钢构工程的设计、制造、安装,环保工程的制作、安装,机械装备的智能化设计、制造、销售。</t>
  </si>
  <si>
    <t>马林军</t>
  </si>
  <si>
    <t>李赶坡</t>
  </si>
  <si>
    <t>河北敬业钢铁有限公司,西柏坡新能源有限公司,河北敬业集团有限责任公司,马林军,李方杰,张立军,习华,仇立尽,田雪海</t>
  </si>
  <si>
    <t>0311-82876129</t>
  </si>
  <si>
    <t>www.jyggkj.com</t>
  </si>
  <si>
    <t>870187.OC</t>
  </si>
  <si>
    <t>易肌雪</t>
  </si>
  <si>
    <t>江苏易肌雪生物科技股份有限公司</t>
  </si>
  <si>
    <t>生物护肤品的研发、生产和销售</t>
  </si>
  <si>
    <t>朱月珍</t>
  </si>
  <si>
    <t>陆雅臣,朱月珍</t>
  </si>
  <si>
    <t>陆雅臣,朱月珍,江永海</t>
  </si>
  <si>
    <t>0519-89616166</t>
  </si>
  <si>
    <t>www.egfpro.com.cn</t>
  </si>
  <si>
    <t>870192.OC</t>
  </si>
  <si>
    <t>银维股份</t>
  </si>
  <si>
    <t>山东银维科技股份有限公司</t>
  </si>
  <si>
    <t>ATM设备安全防护产品的创新设计、生产及销售,智能控制软件的研发,系统安装及相关设备贸易。</t>
  </si>
  <si>
    <t>杨政,赵志刚,苏学成,付义刚,韩丛,孙莹,张雅兰,刘汉成,宋德林,姚立蒲</t>
  </si>
  <si>
    <t>0531-88060559</t>
  </si>
  <si>
    <t>www.sdywkj.com</t>
  </si>
  <si>
    <t>870207.OC</t>
  </si>
  <si>
    <t>氢动益维</t>
  </si>
  <si>
    <t>北京氢动益维科技股份有限公司</t>
  </si>
  <si>
    <t>提供基于大数据分析的移动互联网数字化营销整体解决方案。服务内容主要包括大数据分析、行业数据研究报告、消费者画像描述、传播数据效果分析、互联网品牌管理、互联网数字营销及移动精准营销、互联网媒体关系管理、品牌声誉监测分析等</t>
  </si>
  <si>
    <t>王天慧</t>
  </si>
  <si>
    <t>海科(平潭)信息技术有限公司,李金友,王青,北京益维互动英才科技中心(有限合伙),靳军</t>
  </si>
  <si>
    <t>010-57892618</t>
  </si>
  <si>
    <t>www.qwom.com</t>
  </si>
  <si>
    <t>870216.OC</t>
  </si>
  <si>
    <t>大通会幕</t>
  </si>
  <si>
    <t>上海大通会幕新型节能材料股份有限公司</t>
  </si>
  <si>
    <t>热反射隔热涂料及其他特种涂料的研发、生产和销售。</t>
  </si>
  <si>
    <t>杨宇奇</t>
  </si>
  <si>
    <t>杨宇奇,杨志英,上海禧七投资管理中心(有限合伙)</t>
  </si>
  <si>
    <t>021-62540099</t>
  </si>
  <si>
    <t>www.dt-paint.com</t>
  </si>
  <si>
    <t>870225.OC</t>
  </si>
  <si>
    <t>华聪股份</t>
  </si>
  <si>
    <t>浙江华聪新能源科技发展股份有限公司</t>
  </si>
  <si>
    <t>工程设计和专业化的建筑节能服务等</t>
  </si>
  <si>
    <t>陈洪,王杰辉,范义文,朱昌炜,李志磊,万国龙,桑方圆,冯晔晨,柳建波</t>
  </si>
  <si>
    <t>宁波华聪企业管理有限公司,陈洪,宁波华聪文化创意合伙企业(有限合伙),王杰辉,范义文,朱昌炜,李志磊,万国龙,桑方圆,冯晔晨</t>
  </si>
  <si>
    <t>0574-87077370</t>
  </si>
  <si>
    <t>870228.OC</t>
  </si>
  <si>
    <t>成翼传媒</t>
  </si>
  <si>
    <t>北京成翼文化传媒股份有限公司</t>
  </si>
  <si>
    <t>公司的主营业务是电视综艺节目的宣传、策划和推广,为企业和城市提供品牌传播、产品推广、危机管理等链式服务。</t>
  </si>
  <si>
    <t>陆建</t>
  </si>
  <si>
    <t>陆建,北京成翼兄弟文化信息咨询中心(有限合伙),高鹏,张桂森</t>
  </si>
  <si>
    <t>010-84357362</t>
  </si>
  <si>
    <t>www.chengyimedia.cn</t>
  </si>
  <si>
    <t>870230.OC</t>
  </si>
  <si>
    <t>信核数据</t>
  </si>
  <si>
    <t>杭州信核数据科技股份有限公司</t>
  </si>
  <si>
    <t>存储资源管理调度、大数据存储、容灾及业务连续性保障软件的研发及商业应用, 并提供配套的软硬件销售和相关的技术服务。</t>
  </si>
  <si>
    <t>任永坚</t>
  </si>
  <si>
    <t>任永坚,茅文蕾</t>
  </si>
  <si>
    <t>任永坚,童伟民,杭州鹰湾科技有限公司,浙江盈瓯创业投资有限公司,江苏弘瑞成长创业投资有限公司,金旸,沈国锋,沃哲敏</t>
  </si>
  <si>
    <t>0571-22812282</t>
  </si>
  <si>
    <t>www.infocore.cn</t>
  </si>
  <si>
    <t>870259.OC</t>
  </si>
  <si>
    <t>易捷通</t>
  </si>
  <si>
    <t>深圳市易捷通科技股份有限公司</t>
  </si>
  <si>
    <t>商用POS机的研发、生产及销售</t>
  </si>
  <si>
    <t>薛志利</t>
  </si>
  <si>
    <t>薛志利,杨军,深圳市美瑞华投资管理企业(有限合伙),肖孟瑞,韩法明,候曙良,李红侠,何进,吴海波</t>
  </si>
  <si>
    <t>0755-29081786</t>
  </si>
  <si>
    <t>www.ejeton.cn</t>
  </si>
  <si>
    <t>870262.OC</t>
  </si>
  <si>
    <t>雄峰股份</t>
  </si>
  <si>
    <t>河南雄峰科技股份有限公司</t>
  </si>
  <si>
    <t>猪用预混合饲料、浓缩饲料、配合饲料的研发、生产、销售、服务。</t>
  </si>
  <si>
    <t>许锐</t>
  </si>
  <si>
    <t>许锐,许润</t>
  </si>
  <si>
    <t>0371-65695889</t>
  </si>
  <si>
    <t>www.superfriend.cn</t>
  </si>
  <si>
    <t>870276.OC</t>
  </si>
  <si>
    <t>伊司达</t>
  </si>
  <si>
    <t>宁波伊司达环保机械股份有限公司</t>
  </si>
  <si>
    <t>园林工具产品的研发、设计、制造及销售</t>
  </si>
  <si>
    <t>李爱良,孙幼萍,李洁</t>
  </si>
  <si>
    <t>宁波伊司达集团有限公司,李爱良,宁波市鄞州利沙投资管理合伙企业(有限合伙),李洁,张军,杨勇</t>
  </si>
  <si>
    <t>870282.OC</t>
  </si>
  <si>
    <t>国信达</t>
  </si>
  <si>
    <t>深圳市国信达科技股份有限公司</t>
  </si>
  <si>
    <t>电子连接器产品的研发、生产及销售。</t>
  </si>
  <si>
    <t>向国东</t>
  </si>
  <si>
    <t>向国东,深圳市珠峰创富投资合伙企业(有限合伙),深圳市国信达创富投资合伙企业(有限合伙)</t>
  </si>
  <si>
    <t>0755-27369354</t>
  </si>
  <si>
    <t>870283.OC</t>
  </si>
  <si>
    <t>山河绿化</t>
  </si>
  <si>
    <t>淮安市山河园林绿化工程股份有限公司</t>
  </si>
  <si>
    <t>张同刚</t>
  </si>
  <si>
    <t>淮安市人民政府国有资产监督管理委员会</t>
  </si>
  <si>
    <t>淮安市水利资产经营有限公司,淮安市水利物资开发有限公司</t>
  </si>
  <si>
    <t>0517-80826656</t>
  </si>
  <si>
    <t>www.slzcjy.com</t>
  </si>
  <si>
    <t>870306.OC</t>
  </si>
  <si>
    <t>朗科生物</t>
  </si>
  <si>
    <t>苏州朗科生物技术股份有限公司</t>
  </si>
  <si>
    <t>临床前药学研究</t>
  </si>
  <si>
    <t>严伟才</t>
  </si>
  <si>
    <t>严伟才,陈激,张健,苏州熔拓创新创业投资企业(有限合伙),苏州熔拓新兴创业投资企业(有限合伙),张洪刚</t>
  </si>
  <si>
    <t>0512-85180611</t>
  </si>
  <si>
    <t>870307.OC</t>
  </si>
  <si>
    <t>传味股份</t>
  </si>
  <si>
    <t>文昌市</t>
  </si>
  <si>
    <t>海南传味文昌鸡产业股份有限公司</t>
  </si>
  <si>
    <t>文昌鸡的种鸡繁育、鸡苗孵化、肉鸡饲养及销售、活鸡贸易、蛋制品、冰鲜鸡及熟制鸡产品销售</t>
  </si>
  <si>
    <t>林鹏</t>
  </si>
  <si>
    <t>林鹏,王美容</t>
  </si>
  <si>
    <t>林鹏,王美容,吕先武,吴红梅,陈杰,王学石,陈益勇,欧阳文军,黄居同,魏纲</t>
  </si>
  <si>
    <t>0898-63661178</t>
  </si>
  <si>
    <t>www.hnchuanwei.com</t>
  </si>
  <si>
    <t>870317.OC</t>
  </si>
  <si>
    <t>荻赛尔</t>
  </si>
  <si>
    <t>广东荻赛尔机械铸造股份有限公司</t>
  </si>
  <si>
    <t>研发、制造、销售柴油机类、注塑机类、水泵类和机床类铸件。</t>
  </si>
  <si>
    <t>蔡惠明</t>
  </si>
  <si>
    <t>广州柴油机厂股份有限公司,平远县恒明汽车底盘制造有限公司</t>
  </si>
  <si>
    <t>0753-8841001</t>
  </si>
  <si>
    <t>www.gddse.com</t>
  </si>
  <si>
    <t>839858.OC</t>
  </si>
  <si>
    <t>卓尔珠宝</t>
  </si>
  <si>
    <t>广州市卓尔珠宝股份有限公司</t>
  </si>
  <si>
    <t>珠宝首饰产品设计、研发和销售</t>
  </si>
  <si>
    <t>2016-12-14</t>
  </si>
  <si>
    <t>张贤贤</t>
  </si>
  <si>
    <t>张贤贤,张东兴,翁清省,张宏图,张东进,张煌煌</t>
  </si>
  <si>
    <t>卓尔原创珠宝有限公司,张贤贤,广州市卓金投资合伙企业(有限合伙),广州市卓钻投资合伙企业(有限合伙),广州市卓虎投资合伙企业(有限合伙)</t>
  </si>
  <si>
    <t>870001.OC</t>
  </si>
  <si>
    <t>楚星时尚</t>
  </si>
  <si>
    <t>苏州楚星时尚纺织集团股份有限公司</t>
  </si>
  <si>
    <t>高端里布、化纤面料的研发和销售</t>
  </si>
  <si>
    <t>刘卫</t>
  </si>
  <si>
    <t>北京楚星控股有限公司,刘卫,刘军,苏州荣丰九鼎创业投资中心(有限合伙),苏州楚星投资管理中心(有限合伙),饶军,苏州金秾九鼎创业投资中心(有限合伙),姚洪波,曹泽辉,刘保</t>
  </si>
  <si>
    <t>010-64096409-28</t>
  </si>
  <si>
    <t>870040.OC</t>
  </si>
  <si>
    <t>思源股份</t>
  </si>
  <si>
    <t>杭州思源信息技术股份有限公司</t>
  </si>
  <si>
    <t>安防系统的集成、运营和维护服务,包括系统方案咨询与设计、软件定制化开发、设备供应、系统集成、系统运营和维护等,致力于为客户提供整体的安防系统服务解决方案</t>
  </si>
  <si>
    <t>纪金岭</t>
  </si>
  <si>
    <t>纪金岭,刘建华,杭州知图投资管理合伙企业(有限合伙),邹秋荣,周秀标,周黎明</t>
  </si>
  <si>
    <t>0571-88262199</t>
  </si>
  <si>
    <t>870061.OC</t>
  </si>
  <si>
    <t>新能量</t>
  </si>
  <si>
    <t>新能量科技股份有限公司</t>
  </si>
  <si>
    <t>专注于电力通信领域,包括配网自动化光纤通信产品、电力光纤到户(PFTTH)线路产品、光纤配线(FTTX)产品、数据中心产品的研发、生产、销售及服务。</t>
  </si>
  <si>
    <t>余翔</t>
  </si>
  <si>
    <t>余涛,张丽</t>
  </si>
  <si>
    <t>余涛,武汉金能量管理咨询中心(有限合伙),王心宽,张丽,余良济,余立锴,钟瑾,胡毅,余翔,祝青荣</t>
  </si>
  <si>
    <t>027-87690386</t>
  </si>
  <si>
    <t>www.xnlkj.com</t>
  </si>
  <si>
    <t>870071.OC</t>
  </si>
  <si>
    <t>东富智能</t>
  </si>
  <si>
    <t>南京东富智能科技股份有限公司</t>
  </si>
  <si>
    <t>为中石油、中石化等成品油销售企业提供包括系统设计、软件开发、现场施工、安装调试、系统集成和运营维护等在内的油库自动化及管理信息化系统解决方案</t>
  </si>
  <si>
    <t>1996-07-24</t>
  </si>
  <si>
    <t>袁顺昌</t>
  </si>
  <si>
    <t>袁顺昌,江苏一德集团有限公司,赵爱红,沙学东,南京顺腾企业管理合伙企业(有限合伙),徐峰,周传江,张路,孟征,张青</t>
  </si>
  <si>
    <t>870079.OC</t>
  </si>
  <si>
    <t>广百展贸</t>
  </si>
  <si>
    <t>广州市广百展贸股份有限公司</t>
  </si>
  <si>
    <t>公司主要从事大型商业物业的运营管理业务。</t>
  </si>
  <si>
    <t>钱圣山</t>
  </si>
  <si>
    <t>广州百货企业集团有限公司,广州市广百物流有限公司</t>
  </si>
  <si>
    <t>020-83332040</t>
  </si>
  <si>
    <t>www.gzgbzy.com</t>
  </si>
  <si>
    <t>870085.OC</t>
  </si>
  <si>
    <t>锐驰鼎欣</t>
  </si>
  <si>
    <t>南京锐驰鼎欣科技股份有限公司</t>
  </si>
  <si>
    <t>标准化多媒体软件产品研发与销售、多媒体集成系统开发与实施、技术开发、技术服务。</t>
  </si>
  <si>
    <t>黄振武</t>
  </si>
  <si>
    <t>黄振武,黄振强</t>
  </si>
  <si>
    <t>黄振武,黄振强,杭州虎跃悦夏投资管理合伙企业(有限合伙),李学勤,淮安美联企业管理合伙企业(有限合伙)</t>
  </si>
  <si>
    <t>025-66065005</t>
  </si>
  <si>
    <t>www.richtech.org</t>
  </si>
  <si>
    <t>870097.OC</t>
  </si>
  <si>
    <t>天宇磁业</t>
  </si>
  <si>
    <t>安徽天宇磁业股份有限公司</t>
  </si>
  <si>
    <t>钕铁硼永磁材料等产品的生产和销售</t>
  </si>
  <si>
    <t>张玉才</t>
  </si>
  <si>
    <t>张玉才,徐红云</t>
  </si>
  <si>
    <t>张玉才,胡世良,徐红云,张玉发,岳武卫,徐红强,许峰,顾慧,何朋成,邵媛媛</t>
  </si>
  <si>
    <t>0551-87390222,0551-87390288</t>
  </si>
  <si>
    <t>870126.OC</t>
  </si>
  <si>
    <t>卓识网安</t>
  </si>
  <si>
    <t>北京卓识网安技术股份有限公司</t>
  </si>
  <si>
    <t>包括工控信息安全技术服务和硬件销售。</t>
  </si>
  <si>
    <t>王英彬</t>
  </si>
  <si>
    <t>杨志强,严中华,王良,冯东,孙合友,张志伟,王浩,耿生民</t>
  </si>
  <si>
    <t>积成电子股份有限公司,王英彬,何尚思,王柏林,赵丽国,张阳,张纯民,刘韧,李岩,丁丽琼</t>
  </si>
  <si>
    <t>010-61771326</t>
  </si>
  <si>
    <t>www.eise.org.cn</t>
  </si>
  <si>
    <t>870128.OC</t>
  </si>
  <si>
    <t>腾飞股份</t>
  </si>
  <si>
    <t>河南腾飞高分子复合材料股份有限公司</t>
  </si>
  <si>
    <t>高分子复合材料、碳纤维塑胶制品、模具及机械电子产品等的生产、加工与销售</t>
  </si>
  <si>
    <t>王春玲</t>
  </si>
  <si>
    <t>王春玲,王荣刚</t>
  </si>
  <si>
    <t>王春玲,王荣刚,徐聪,何美新</t>
  </si>
  <si>
    <t>0372-6387321</t>
  </si>
  <si>
    <t>www.tfcomposite.com</t>
  </si>
  <si>
    <t>870146.OC</t>
  </si>
  <si>
    <t>泰华电子</t>
  </si>
  <si>
    <t>吉林省泰华电子股份有限公司</t>
  </si>
  <si>
    <t>从事防雷产品的研发、生产、销售,并提供防雷工程设计、施工、检测以及安防系统的工程设计、施工服务。</t>
  </si>
  <si>
    <t>王树武</t>
  </si>
  <si>
    <t>王树武,吉林卓华投资合伙企业(有限合伙),吉林卓泰投资合伙企业(有限合伙),韩宗玉</t>
  </si>
  <si>
    <t>0431-85803796</t>
  </si>
  <si>
    <t>www.thksp.com</t>
  </si>
  <si>
    <t>870153.OC</t>
  </si>
  <si>
    <t>龙达科技</t>
  </si>
  <si>
    <t>上海龙达塑料科技股份有限公司</t>
  </si>
  <si>
    <t>公司主要从事改性塑料吹塑产品加工业务,生产的主要产品为吹塑产品、气管产品及模具三大类</t>
  </si>
  <si>
    <t>张银龙</t>
  </si>
  <si>
    <t>张银龙,任锋,梁丽莉,上海海莘投资中心(有限合伙)</t>
  </si>
  <si>
    <t>021-57892233</t>
  </si>
  <si>
    <t>www.longda-sh.com</t>
  </si>
  <si>
    <t>870158.OC</t>
  </si>
  <si>
    <t>易林装饰</t>
  </si>
  <si>
    <t>辽宁易林装饰工程管理股份有限公司</t>
  </si>
  <si>
    <t>室内外建筑装饰装修工程的设计与施工</t>
  </si>
  <si>
    <t>1998-02-12</t>
  </si>
  <si>
    <t>杨斌,杨壹琳</t>
  </si>
  <si>
    <t>杨斌,杨壹琳,薛道荣,王佳,马振钧,杜林琳,张静,张利利,杨大林,张成龙</t>
  </si>
  <si>
    <t>024-22852355</t>
  </si>
  <si>
    <t>870166.OC</t>
  </si>
  <si>
    <t>宏观世纪</t>
  </si>
  <si>
    <t>宏观世纪(天津)科技股份有限公司</t>
  </si>
  <si>
    <t>公司主要从事包装用瓦楞纸箱、纸板及纸管的研发、设计、生产_x000D_
和销售业务。</t>
  </si>
  <si>
    <t>张学亮</t>
  </si>
  <si>
    <t>东森世纪(天津)企业管理咨询有限公司,天津宏观经纬软件开发中心(普通合伙),樊宝文,张学亮,薛智,吴琼,陈国富,李志荣,刘树会,王宏磊</t>
  </si>
  <si>
    <t>022-22167868</t>
  </si>
  <si>
    <t>www.tjhggs.cn</t>
  </si>
  <si>
    <t>870176.OC</t>
  </si>
  <si>
    <t>合肥高创</t>
  </si>
  <si>
    <t>合肥高创股份有限公司</t>
  </si>
  <si>
    <t>科技企业孵化器的建设和运营,公司主要为园区内的科技企业提_x000D_
供孵化服务和管理。</t>
  </si>
  <si>
    <t>赵东朝</t>
  </si>
  <si>
    <t>合肥高新技术产业开发区国有资产监督管理委员会</t>
  </si>
  <si>
    <t>合肥高新建设投资集团公司,合肥高新科技创业投资有限公司</t>
  </si>
  <si>
    <t>0551-65685642</t>
  </si>
  <si>
    <t>www.hefeigc.com</t>
  </si>
  <si>
    <t>870193.OC</t>
  </si>
  <si>
    <t>亿仕达</t>
  </si>
  <si>
    <t>锦州亿仕达石英新材料股份有限公司</t>
  </si>
  <si>
    <t>高性能石英玻璃材料及制品的研发、生产及销售,主要产品为高纯度大尺寸石英材料,如方形石英锭、石英棒、大口径石英管等,高品质不透明石英系列产品以及石英坩埚、红外石英加热灯等专用石英器件产品,产品广泛应用于半导体、光通信、电光源、光伏、环保等各个领域,也是航空航天、国防科技等领域重要的不可或缺的基础材料。</t>
  </si>
  <si>
    <t>张海涛</t>
  </si>
  <si>
    <t>张海涛,张乃芳,锦州维福斯投资有限公司,张天宇,孙开苏,锦州博盛投资有限公司,刘艳秋,杨大明,于龙波,赵玉英</t>
  </si>
  <si>
    <t>0416-7906518</t>
  </si>
  <si>
    <t>www.eastquartz.com</t>
  </si>
  <si>
    <t>870194.OC</t>
  </si>
  <si>
    <t>司姆泰克</t>
  </si>
  <si>
    <t>司姆泰克文化创意(北京)股份有限公司</t>
  </si>
  <si>
    <t>从事主题娱乐创意设计与项目实施</t>
  </si>
  <si>
    <t>2013-08-26</t>
  </si>
  <si>
    <t>何鸿度</t>
  </si>
  <si>
    <t>何鸿度,吴建中</t>
  </si>
  <si>
    <t>北京鸿日东方数码科技有限公司,成都运达科技股份有限公司,北京天佑联创科技有限公司,北京鼎盛泰克投资管理中心(有限合伙),莱曼(北京)投资管理有限公司,北京永盈通泰投资咨询中心(有限合伙),北京九德科技开发有限公司,河南浩华传媒有限公司,北京博雅融智教育科技有限公司</t>
  </si>
  <si>
    <t>010-53501133</t>
  </si>
  <si>
    <t>www.themetech.cn</t>
  </si>
  <si>
    <t>870196.OC</t>
  </si>
  <si>
    <t>晶华宏</t>
  </si>
  <si>
    <t>深圳市晶华宏光电科技股份有限公司</t>
  </si>
  <si>
    <t>LED光源器件封装和LED照明应用产品的设计、开发、生产和销售。</t>
  </si>
  <si>
    <t>姚焯</t>
  </si>
  <si>
    <t>姚焯,张青华</t>
  </si>
  <si>
    <t>姚焯,深圳市青华创富企业管理合伙企业(有限合伙),前海兆和资产管理(深圳)有限公司,张青华</t>
  </si>
  <si>
    <t>0755-27656760</t>
  </si>
  <si>
    <t>www.gevonled.com</t>
  </si>
  <si>
    <t>870197.OC</t>
  </si>
  <si>
    <t>小星科技</t>
  </si>
  <si>
    <t>湖北小星新材料科技股份有限公司</t>
  </si>
  <si>
    <t>蒸压砂加气混凝土砌块的生产和销售</t>
  </si>
  <si>
    <t>李小兵</t>
  </si>
  <si>
    <t>李小兵,杨春华,叶方燕,李小双,黄海林,代建光,陈艳,赵志刚,赵敬民</t>
  </si>
  <si>
    <t>0728-4584886</t>
  </si>
  <si>
    <t>www.xiaoxingkeji.com</t>
  </si>
  <si>
    <t>870203.OC</t>
  </si>
  <si>
    <t>振华泵业</t>
  </si>
  <si>
    <t>江苏振华泵业股份有限公司</t>
  </si>
  <si>
    <t>舰船用泵及电机配套设施的研发、制造和销售。</t>
  </si>
  <si>
    <t>巫进</t>
  </si>
  <si>
    <t>巫进,无锡美华投资合伙企业(有限合伙),无锡华振投资合伙企业(有限合伙),周翔,俞志君,丁阳,谢振华,凌涵,吉江林,许畅</t>
  </si>
  <si>
    <t>0523-82072100</t>
  </si>
  <si>
    <t>870213.OC</t>
  </si>
  <si>
    <t>微网通联</t>
  </si>
  <si>
    <t>北京微网通联股份有限公司</t>
  </si>
  <si>
    <t>移动营销平台服务</t>
  </si>
  <si>
    <t>张福连</t>
  </si>
  <si>
    <t>张福连,王毓,李东华,张静,程传雷,魏海军,陈豪</t>
  </si>
  <si>
    <t>深圳市中科招商股权投资管理有限公司,霍尔果斯微网通联创业投资有限公司,霍尔果斯苍穹之下创业投资有限公司,方怀月,鄢盛华,张联,徐倩倩,深圳市金华南投资发展有限公司</t>
  </si>
  <si>
    <t>010-62668888</t>
  </si>
  <si>
    <t>www.51welink.com</t>
  </si>
  <si>
    <t>870223.OC</t>
  </si>
  <si>
    <t>骄阳视创</t>
  </si>
  <si>
    <t>深圳骄阳视觉创意科技股份有限公司</t>
  </si>
  <si>
    <t>提供数字创意综合服务,具体分为数字化创意视觉服务和多媒体系统集成服务。</t>
  </si>
  <si>
    <t>陈晶</t>
  </si>
  <si>
    <t>陈晶,陈阳,深圳市正能量投资合伙企业(有限合伙),石勇,谢圣雷,袁桢,姜宏宇,彭云</t>
  </si>
  <si>
    <t>0755-83341340</t>
  </si>
  <si>
    <t>870231.OC</t>
  </si>
  <si>
    <t>源悦汽车</t>
  </si>
  <si>
    <t>上海源悦汽车电子股份有限公司</t>
  </si>
  <si>
    <t>公司致力于汽车电子控制器产品的研发、设计、生产及销售,以及为客户提供定制化的汽车电子产品软硬件解决方案,从而形成汽车电子控制器或相关电子元器件组合的销售。</t>
  </si>
  <si>
    <t>2013-04-12</t>
  </si>
  <si>
    <t>傅国</t>
  </si>
  <si>
    <t>张鹏程,徐惟</t>
  </si>
  <si>
    <t>上海泽夏投资有限公司,上海泽夏投资咨询有限公司</t>
  </si>
  <si>
    <t>021-38019200</t>
  </si>
  <si>
    <t>www.yyteck.com</t>
  </si>
  <si>
    <t>870236.OC</t>
  </si>
  <si>
    <t>恒光塑胶</t>
  </si>
  <si>
    <t>昆山恒光塑胶股份有限公司</t>
  </si>
  <si>
    <t>主要业务为塑料包装片材、料带制品的研发、生产和销售</t>
  </si>
  <si>
    <t>陈梅忠</t>
  </si>
  <si>
    <t>陈梅忠,林磊,陈行航</t>
  </si>
  <si>
    <t>0512-55157358</t>
  </si>
  <si>
    <t>051255157359.locoso.com</t>
  </si>
  <si>
    <t>870271.OC</t>
  </si>
  <si>
    <t>聚川环保</t>
  </si>
  <si>
    <t>杭州聚川环保科技股份有限公司</t>
  </si>
  <si>
    <t>公司目前主要从事真空收集排放系统项目的研发与市场推广,主要产品有室外真空排水系统、室内真空排水系统、地铁站重力流与真空结合式真空收集系统、高效节水的真空厕所系统、大型建筑真空收集系统、城市污水处理装置等。</t>
  </si>
  <si>
    <t>张正军</t>
  </si>
  <si>
    <t>张正军,汪晓梅</t>
  </si>
  <si>
    <t>张正军,汪晓梅,杭州聚迪投资管理合伙企业(有限合伙),杭州聚尔投资管理合伙企业(有限合伙)</t>
  </si>
  <si>
    <t>870275.OC</t>
  </si>
  <si>
    <t>伯格森</t>
  </si>
  <si>
    <t>伯格森(北京)科技股份有限公司</t>
  </si>
  <si>
    <t>实验室设备的销售、安装调试及维修保养等服务;提供实验室配_x000D_
套的科研设备解决方案及检测服务;提供实验室设备的代理进口服务等。</t>
  </si>
  <si>
    <t>徐翔</t>
  </si>
  <si>
    <t>徐翔,北京谱林联合科技研究中心(有限合伙),张燕,李慧颖,李鹏,宋乾卫,李萍</t>
  </si>
  <si>
    <t>010-66001770</t>
  </si>
  <si>
    <t>www.bergsunbj.com</t>
  </si>
  <si>
    <t>870291.OC</t>
  </si>
  <si>
    <t>爱尔家佳</t>
  </si>
  <si>
    <t>青岛爱尔家佳新材料股份有限公司</t>
  </si>
  <si>
    <t>阻尼材料、喷涂聚脲弹性体、特种功能材料等的研发、生产和销售。</t>
  </si>
  <si>
    <t>郭焱</t>
  </si>
  <si>
    <t>郭焱,王宝柱</t>
  </si>
  <si>
    <t>郭焱,王宝柱,张建国,青岛力川投资合伙企业(有限合伙),青岛佳信投资合伙企业(有限合伙)</t>
  </si>
  <si>
    <t>0532-87907987</t>
  </si>
  <si>
    <t>www.qdairjj.com</t>
  </si>
  <si>
    <t>870299.OC</t>
  </si>
  <si>
    <t>灿能电力</t>
  </si>
  <si>
    <t>南京灿能电力自动化股份有限公司</t>
  </si>
  <si>
    <t>从事电能质量监测系统产品的研发、生产、销售,并提供电能质量的分析评估及治理方案的技术服务。</t>
  </si>
  <si>
    <t>章晓敏</t>
  </si>
  <si>
    <t>章晓敏,金耘岭,林宇</t>
  </si>
  <si>
    <t>南京灿能企业管理咨询有限公司,章晓敏,金耘岭,林宇,朱伟立,陈继民,任小宝,姚东方,师魁,王巍</t>
  </si>
  <si>
    <t>025-52160162</t>
  </si>
  <si>
    <t>www.shining-electric.com</t>
  </si>
  <si>
    <t>838659.OC</t>
  </si>
  <si>
    <t>世珍股份</t>
  </si>
  <si>
    <t>太仓世珍集装箱部件股份有限公司</t>
  </si>
  <si>
    <t>专业从事集装箱配件生产</t>
  </si>
  <si>
    <t>2016-12-15</t>
  </si>
  <si>
    <t>唐忠浩</t>
  </si>
  <si>
    <t>唐忠浩,黄和芳,章军</t>
  </si>
  <si>
    <t>张家港保税区汇和国际贸易有限公司,(株)韩国SJ</t>
  </si>
  <si>
    <t>0512-53288199</t>
  </si>
  <si>
    <t>www.saejin-cn.com</t>
  </si>
  <si>
    <t>839609.OC</t>
  </si>
  <si>
    <t>雷悦重工</t>
  </si>
  <si>
    <t>青岛雷悦重工股份有限公司</t>
  </si>
  <si>
    <t>集装箱及集装箱房屋的研发、生产和销售</t>
  </si>
  <si>
    <t>2013-04-26</t>
  </si>
  <si>
    <t>陈晓静,宋小平,陶庆斌,金姗姗,田立娟,纪天顺,田婧,张建,陈伟娟,韩瑞超</t>
  </si>
  <si>
    <t>0532-85212386</t>
  </si>
  <si>
    <t>839984.OC</t>
  </si>
  <si>
    <t>骧跃股份</t>
  </si>
  <si>
    <t>广州市汉卫保安服务股份有限公司</t>
  </si>
  <si>
    <t>提供门卫、巡逻、守护、随身护卫、安全检查、区域秩序维护、停车场管理等保安服务。</t>
  </si>
  <si>
    <t>谢俊林</t>
  </si>
  <si>
    <t>广东恒泽投资发展有限公司,杭州仁敏投资合伙企业(有限合伙),谢俊林,郑韶辉,王子曰,谢俊梅,徐嘉艺,刘俊</t>
  </si>
  <si>
    <t>020-29175946</t>
  </si>
  <si>
    <t>Ba767.cn</t>
  </si>
  <si>
    <t>870005.OC</t>
  </si>
  <si>
    <t>中关股份</t>
  </si>
  <si>
    <t>中关村科技软件股份有限公司</t>
  </si>
  <si>
    <t>政府大数据和云应用。 即为各级政府部门、 社会单位和公众客户,提供大数据和云应用为核心的信息资源管理软件和服务</t>
  </si>
  <si>
    <t>罗群</t>
  </si>
  <si>
    <t>罗群,黄雷,寇志刚</t>
  </si>
  <si>
    <t>罗群,黄雷,寇志刚,北京国科正合投资管理中心(有限合伙),北京拓尔思信息技术股份有限公司,崔昀,戴明辉,北京中关村科技发展(控股)股份有限公司,李小月</t>
  </si>
  <si>
    <t>010-82825858</t>
  </si>
  <si>
    <t>www.censoft.com.cn</t>
  </si>
  <si>
    <t>870021.OC</t>
  </si>
  <si>
    <t>中投创新</t>
  </si>
  <si>
    <t>广西中投创新能源科技股份有限公司</t>
  </si>
  <si>
    <t>水源热泵、地暖和中央空调节能工程及城市及道路照明节能项目的一站式服务,公共设施节能领域的合同能源管理、能源监测、状态分析、节能管理服务及节能产品销售。</t>
  </si>
  <si>
    <t>陈华,毛怡,秦枫华</t>
  </si>
  <si>
    <t>陈华,秦枫华,毛怡,广西南宁投源创兴投资管理中心(有限合伙)</t>
  </si>
  <si>
    <t>0771-5760518</t>
  </si>
  <si>
    <t>870026.OC</t>
  </si>
  <si>
    <t>锦泰保险</t>
  </si>
  <si>
    <t>锦泰财产保险股份有限公司</t>
  </si>
  <si>
    <t>邓明湘</t>
  </si>
  <si>
    <t>成都金融控股集团有限公司,国投资本控股有限公司,成都欣天颐投资有限责任公司,四川省投资集团有限责任公司,四川公路桥梁建设集团有限公司,成都市现代农业发展投资有限公司,成都文化旅游发展集团有限责任公司,成都城乡商贸物流发展投资(集团)有限公司,四川省煤炭产业集团有限责任公司</t>
  </si>
  <si>
    <t>028-85987888,4008666555</t>
  </si>
  <si>
    <t>www.ejintai.com.cn</t>
  </si>
  <si>
    <t>870056.OC</t>
  </si>
  <si>
    <t>广东顺力</t>
  </si>
  <si>
    <t>广东顺力智能物流装备股份有限公司</t>
  </si>
  <si>
    <t>广东顺力以堆垛机为核心搭配货架销售, 是国内知名的智能物流_x000D_
系统集成商与物流解决方案策划者, 其主要从事自动化立体仓库及企业内物料输送系统等软硬件系统的研发、 生产、 销售以及售后维护服务。</t>
  </si>
  <si>
    <t>杜斌,杜鑫</t>
  </si>
  <si>
    <t>杜斌,杜鑫,广东梧桐树投资企业(有限合伙)</t>
  </si>
  <si>
    <t>0769-85491680</t>
  </si>
  <si>
    <t>www.gdsunli.com</t>
  </si>
  <si>
    <t>870062.OC</t>
  </si>
  <si>
    <t>新视云</t>
  </si>
  <si>
    <t>江苏新视云科技股份有限公司</t>
  </si>
  <si>
    <t>公司是国内领先的面向法院的互联网司法公开服务商,致力于为法院提供信息采集、信息处理、信息公开、信息储存系统解决方案</t>
  </si>
  <si>
    <t>张长昊</t>
  </si>
  <si>
    <t>张长昊,海南源鑫投资管理中心(有限合伙),许戈,海南盈盛投资管理中心(有限合伙),海南弘新投资管理中心(有限合伙),南京昊远企业管理咨询中心(有限合伙),许栋,黄欣</t>
  </si>
  <si>
    <t>025-86719121</t>
  </si>
  <si>
    <t>www.xinshiyun.com</t>
  </si>
  <si>
    <t>870064.OC</t>
  </si>
  <si>
    <t>威恒股份</t>
  </si>
  <si>
    <t>深圳威豹恒瑞金融技术服务股份有限公司</t>
  </si>
  <si>
    <t>信息系统集成和软件开发服务。</t>
  </si>
  <si>
    <t>茅志强</t>
  </si>
  <si>
    <t>深圳恒瑞展业投资管理有限公司,深圳市前海君爵投资管理有限公司,茅志强,深圳恒瑞创业科技发展有限公司,吴妙纯,郭小平,耿云,史全福,邱悦,蔡欣澄</t>
  </si>
  <si>
    <t>0755-82269668</t>
  </si>
  <si>
    <t>www.vpowertech.com</t>
  </si>
  <si>
    <t>870069.OC</t>
  </si>
  <si>
    <t>中创互动</t>
  </si>
  <si>
    <t>中创互动(北京)数字科技股份有限公司</t>
  </si>
  <si>
    <t>教育行业数字阅读软件产品的开发与销售</t>
  </si>
  <si>
    <t>2013-05-13</t>
  </si>
  <si>
    <t>余世玲</t>
  </si>
  <si>
    <t>余世玲,程南方</t>
  </si>
  <si>
    <t>余世玲,雷梨波,李玉美</t>
  </si>
  <si>
    <t>010-53350721</t>
  </si>
  <si>
    <t>www.cncgroup.com.cn</t>
  </si>
  <si>
    <t>870086.OC</t>
  </si>
  <si>
    <t>柯美特</t>
  </si>
  <si>
    <t>柯美特建材集团股份有限公司</t>
  </si>
  <si>
    <t>公司的主营业务为塑料异型材、铝型材的生产与销售。</t>
  </si>
  <si>
    <t>卢庚保</t>
  </si>
  <si>
    <t>卢庚保,王建林,何光进</t>
  </si>
  <si>
    <t>成都柯美特投资有限公司,丹棱县六韬企业管理服务中心(有限合伙),丹棱县慧行企业管理服务中心(有限合伙),廖波</t>
  </si>
  <si>
    <t>028-85266488</t>
  </si>
  <si>
    <t>870088.OC</t>
  </si>
  <si>
    <t>中旭建设</t>
  </si>
  <si>
    <t>安徽中旭建设股份有限公司</t>
  </si>
  <si>
    <t>公司的主营业务为提供市政公用基础建设、房屋建筑工程和其他工程施工服务并从事与之相关产品的制造。</t>
  </si>
  <si>
    <t>2004-01-20</t>
  </si>
  <si>
    <t>郑怀琪</t>
  </si>
  <si>
    <t>李万双</t>
  </si>
  <si>
    <t>李万双,胡先保,安徽聚群投资管理中心(有限合伙),于国瑞</t>
  </si>
  <si>
    <t>0552-2067543</t>
  </si>
  <si>
    <t>870092.OC</t>
  </si>
  <si>
    <t>派沃股份</t>
  </si>
  <si>
    <t>深圳市派沃新能源科技股份有限公司</t>
  </si>
  <si>
    <t>空气能热泵制冷、制热设备的研发、生产以及销售。</t>
  </si>
  <si>
    <t>2004-10-13</t>
  </si>
  <si>
    <t>李相宏</t>
  </si>
  <si>
    <t>李相宏,邓艳</t>
  </si>
  <si>
    <t>李相宏,深圳市中科高新投资企业(有限合伙),邓多根</t>
  </si>
  <si>
    <t>0755-33663333</t>
  </si>
  <si>
    <t>www.powerworld.cc</t>
  </si>
  <si>
    <t>870109.OC</t>
  </si>
  <si>
    <t>萌梓影视</t>
  </si>
  <si>
    <t>重庆萌梓影视传媒股份有限公司</t>
  </si>
  <si>
    <t>电视剧的制作与发行</t>
  </si>
  <si>
    <t>熊雄,重庆展景企业管理咨询中心(有限合伙),黄文利,熊丹,王鹏举,王学峰,王正,熊国宏</t>
  </si>
  <si>
    <t>023-63923322</t>
  </si>
  <si>
    <t>870134.OC</t>
  </si>
  <si>
    <t>陆行物流</t>
  </si>
  <si>
    <t>安徽陆行物流股份有限公司</t>
  </si>
  <si>
    <t>物流服务及货物贸易</t>
  </si>
  <si>
    <t>2013-02-26</t>
  </si>
  <si>
    <t>杨坤</t>
  </si>
  <si>
    <t>秦光,杨坤</t>
  </si>
  <si>
    <t>秦光,杨坤,谢跃,薛金祥</t>
  </si>
  <si>
    <t>0554-6678927</t>
  </si>
  <si>
    <t>www.ahlhwl.com</t>
  </si>
  <si>
    <t>870137.OC</t>
  </si>
  <si>
    <t>联臣科技</t>
  </si>
  <si>
    <t>东莞市联臣电子科技股份有限公司</t>
  </si>
  <si>
    <t>致力于 AR 数码周边产品、智能硬件产品的设计、研发和销售,为消费者提供质量可靠、设计新颖、具有创意性的产品。</t>
  </si>
  <si>
    <t>王鸿</t>
  </si>
  <si>
    <t>王鸿,彭丹</t>
  </si>
  <si>
    <t>王鸿,东莞市联君股权投资合伙企业(有限合伙),浙江信海创业投资合伙企业(有限合伙)</t>
  </si>
  <si>
    <t>0769-87338586</t>
  </si>
  <si>
    <t>870148.OC</t>
  </si>
  <si>
    <t>金众电子</t>
  </si>
  <si>
    <t>东莞市金众电子股份有限公司</t>
  </si>
  <si>
    <t>电路板表面贴装(SMT)加工,电子产品组装、销售</t>
  </si>
  <si>
    <t>袁国仁</t>
  </si>
  <si>
    <t>刘立荣,李三保</t>
  </si>
  <si>
    <t>刘立荣,李三保,袁国仁,卢光辉,深圳市合众创新投资有限公司,杨建成,何勇,杨鑫,罗皓</t>
  </si>
  <si>
    <t>0769-86077018</t>
  </si>
  <si>
    <t>www.dgjinzhong.com</t>
  </si>
  <si>
    <t>870169.OC</t>
  </si>
  <si>
    <t>极天信息</t>
  </si>
  <si>
    <t>广州极天信息技术股份有限公司</t>
  </si>
  <si>
    <t>语义理解产品和服务软件的研发与销售、信息化系统咨询服务及运维服务</t>
  </si>
  <si>
    <t>董文平</t>
  </si>
  <si>
    <t>董文平,广州极天投资咨询合伙企业(有限合伙),广州极天企业管理咨询合伙企业(有限合伙),宁波鼎锋明德致知投资合伙企业(有限合伙),北京用友幸福联创投资中心(有限合伙),宁波鼎锋明德正心投资合伙企业(有限合伙),戴恩波,胡炜梅,宁波鼎锋海川投资管理中心(有限合伙)</t>
  </si>
  <si>
    <t>020-89269210</t>
  </si>
  <si>
    <t>870190.OC</t>
  </si>
  <si>
    <t>恒荣汇彬</t>
  </si>
  <si>
    <t>北京恒荣汇彬保险代理股份有限公司</t>
  </si>
  <si>
    <t>公司系一家以保险产品代理销售为主营业务的专业代理销售公司。公司通过专业化的保险代理服务为客户提供最优的综合保险和风险管理解决方案。保险代理销售业务是在与保险公司签订保险代理销售合同后,在保监会监管许可范围内,为保险公司代理销售相关保险产品。公司目前营业收入主要以代理销售人身险、财产险类保险产品,取得保险代理佣金为主。公司与多家保险公司保持长期稳定的合作关系,积累了保险产品代理商业谈判、销售及产品创新等各方面经验。截至本公开转让说明书签署日,公司以代理销售借款人意外险为主。</t>
  </si>
  <si>
    <t>尹进保</t>
  </si>
  <si>
    <t>秦洪涛,刘冰</t>
  </si>
  <si>
    <t>深圳市恒昌富盈互联网金融服务有限公司,北京隆惠通管理顾问中心(有限合伙)</t>
  </si>
  <si>
    <t>010-58546217</t>
  </si>
  <si>
    <t>870205.OC</t>
  </si>
  <si>
    <t>大林新材</t>
  </si>
  <si>
    <t>天津市大林新材料科技股份有限公司</t>
  </si>
  <si>
    <t>聚烯烃发泡材料、热塑性弹性体等功能性高分子复合材料及制品的研发、生产及销售。</t>
  </si>
  <si>
    <t>刘根友</t>
  </si>
  <si>
    <t>刘根友,郭继花</t>
  </si>
  <si>
    <t>刘根友,郭继花,曹海涛,天津市同展科技合伙企业(有限合伙),郑开滨,裴红英,甄泽华,皮国强,陈黎明,王桂洪</t>
  </si>
  <si>
    <t>022-28592171</t>
  </si>
  <si>
    <t>www.tjdalin.com</t>
  </si>
  <si>
    <t>870219.OC</t>
  </si>
  <si>
    <t>艾尼科技</t>
  </si>
  <si>
    <t>银川艾尼工业科技开发股份有限公司</t>
  </si>
  <si>
    <t>太阳能热水器、燃气壁挂炉的生产、销售、安装。</t>
  </si>
  <si>
    <t>银川艾尼投资有限公司,李军,白亦治,李洪香,高占奎,朱军,白亦玲,尹承德,王建华,范亚民</t>
  </si>
  <si>
    <t>0951-8988140</t>
  </si>
  <si>
    <t>870222.OC</t>
  </si>
  <si>
    <t>宾豪股份</t>
  </si>
  <si>
    <t>广东宾豪科技股份有限公司</t>
  </si>
  <si>
    <t>箱包产销、加工。</t>
  </si>
  <si>
    <t>林文炳</t>
  </si>
  <si>
    <t>林文炳,林文彬,黄新会,陈涵,叶鸿,陈俊英,陈淑馨,林迎晞,郭嘉慧,李安岚</t>
  </si>
  <si>
    <t>0769-82800000</t>
  </si>
  <si>
    <t>www.binhao.com</t>
  </si>
  <si>
    <t>870238.OC</t>
  </si>
  <si>
    <t>吉林一机</t>
  </si>
  <si>
    <t>吉林省一机分离机械制造股份有限公司</t>
  </si>
  <si>
    <t>油净化相关设备的研发、生产、销售</t>
  </si>
  <si>
    <t>朱生</t>
  </si>
  <si>
    <t>朱生,朱珊,李春梅,高育红,朱虹烨</t>
  </si>
  <si>
    <t>朱生,朱珊,邵志君,李春梅,宋扬,高育红,朱虹烨,王明吉,王兴芬,孟令辉</t>
  </si>
  <si>
    <t>0432-64205955</t>
  </si>
  <si>
    <t>www.jllyj.com</t>
  </si>
  <si>
    <t>870258.OC</t>
  </si>
  <si>
    <t>端美传媒</t>
  </si>
  <si>
    <t>中山端美传媒科技股份有限公司</t>
  </si>
  <si>
    <t>活动策划和影视制作。 活动策划是指公司为客户相关宣传活动提_x000D_
供策划服务。 影视制作是指公司为客户拍摄制作微电影、 营销型视频、 MG 动画片等视频。</t>
  </si>
  <si>
    <t>刘海云</t>
  </si>
  <si>
    <t>刘海云,刘永勋,朱景辉</t>
  </si>
  <si>
    <t>刘海云,刘永勋,朱景辉,珠海横琴端端企业管理服务中心(有限合伙),珠海横琴端美企业管理中心(有限合伙),唐世斌,曾令坚,曹志维</t>
  </si>
  <si>
    <t>0760-88806822</t>
  </si>
  <si>
    <t>www.boaimc.com</t>
  </si>
  <si>
    <t>870277.OC</t>
  </si>
  <si>
    <t>太康制冷</t>
  </si>
  <si>
    <t>山西太康制冷节能科技股份有限公司</t>
  </si>
  <si>
    <t>制冷工程的设计与施工、制冷设备及配件的销售、及制冷设备的维修保养服务。</t>
  </si>
  <si>
    <t>张四会</t>
  </si>
  <si>
    <t>张四会,张嘉旭,张萍</t>
  </si>
  <si>
    <t>张四会,张嘉旭,张萍,姚斌,赵永泉,张帆,李根,胡小利,孙海涛,杜晓明</t>
  </si>
  <si>
    <t>0351-4725923</t>
  </si>
  <si>
    <t>www.sxtkzl.com</t>
  </si>
  <si>
    <t>870292.OC</t>
  </si>
  <si>
    <t>海山密封</t>
  </si>
  <si>
    <t>舟山海山机械密封材料股份有限公司</t>
  </si>
  <si>
    <t>汽车密封垫片及密封材料、汽车钣金冲压件以及模具等产品的设计分析、制造、验证、销售以及售后服务等业务。</t>
  </si>
  <si>
    <t>施中堂</t>
  </si>
  <si>
    <t>施中堂,李宝峰,施燕君,刘国芳</t>
  </si>
  <si>
    <t>0580-7091479-808</t>
  </si>
  <si>
    <t>www.hs-sealed.com</t>
  </si>
  <si>
    <t>870294.OC</t>
  </si>
  <si>
    <t>盈达股份</t>
  </si>
  <si>
    <t>上海盈达空调设备股份有限公司</t>
  </si>
  <si>
    <t>从事通风与空气处理系统产品开发、制造与销售,为工业建筑及民用建筑的中央空调系统提供配套产品。</t>
  </si>
  <si>
    <t>胡秋雪</t>
  </si>
  <si>
    <t>胡秋雪,郭进财</t>
  </si>
  <si>
    <t>胡秋雪,徐金连,上海琴鸿投资管理合伙企业(有限合伙),上海盈轩投资管理合伙企业(有限合伙),上海犇达投资管理合伙企业(有限合伙),上海盈协投资管理合伙企业(有限合伙)</t>
  </si>
  <si>
    <t>870295.OC</t>
  </si>
  <si>
    <t>美源达</t>
  </si>
  <si>
    <t>苏州美源达环保科技股份有限公司</t>
  </si>
  <si>
    <t>印制电路板蚀刻液循环再生系统的研发、设计、生产、销售、安装调试及运营维护, 以及电解铜销售。</t>
  </si>
  <si>
    <t>周爱成</t>
  </si>
  <si>
    <t>周爱成,上海鼎瑞峰股权投资中心(有限合伙),太仓高新创业投资有限公司,颜小锋,滕国英,袁亚,孙赋祥,侯东明,樊新林,江进成</t>
  </si>
  <si>
    <t>0512-53579959</t>
  </si>
  <si>
    <t>www.myd-tech.com.cn</t>
  </si>
  <si>
    <t>870310.OC</t>
  </si>
  <si>
    <t>金税股份</t>
  </si>
  <si>
    <t>金税信息技术服务股份有限公司</t>
  </si>
  <si>
    <t>IT运行维护及系统集成服务。</t>
  </si>
  <si>
    <t>秦爱民</t>
  </si>
  <si>
    <t>刘剑英,秦爱民</t>
  </si>
  <si>
    <t>刘剑英,广州市兴动态投资管理合伙企业(有限合伙),秦爱民,秦湘军,广州市精臻投资管理合伙(有限合伙),于春红,吴勇军,李瑞,江霞,黎纲</t>
  </si>
  <si>
    <t>020-61993600</t>
  </si>
  <si>
    <t>www.kinth.com</t>
  </si>
  <si>
    <t>870311.OC</t>
  </si>
  <si>
    <t>仁达咨询</t>
  </si>
  <si>
    <t>北京仁达方略管理咨询股份有限公司</t>
  </si>
  <si>
    <t>管理咨询服务、培训</t>
  </si>
  <si>
    <t>王吉鹏</t>
  </si>
  <si>
    <t>王吉鹏,邸洁</t>
  </si>
  <si>
    <t>王吉鹏,邸洁,赵丽杰,谢永康,牛克洪,崔洪勇,牛海鹏,张洪志,艾晓光,张明</t>
  </si>
  <si>
    <t>010-85271212</t>
  </si>
  <si>
    <t>www.ren-manage.com</t>
  </si>
  <si>
    <t>870316.OC</t>
  </si>
  <si>
    <t>明大科技</t>
  </si>
  <si>
    <t>山东明大化学科技股份有限公司</t>
  </si>
  <si>
    <t>硫酸、氨基磺酸、氰尿酸、硫酸铵产品的研发、生产和销售</t>
  </si>
  <si>
    <t>成其明</t>
  </si>
  <si>
    <t>成其明,李银环</t>
  </si>
  <si>
    <t>山东明辉食品有限公司,江西尤雅投资管理有限公司,戴菁,成其明,上海磬晟投资管理有限公司,张科兵,王焕喜,董一江,李银环,于维红</t>
  </si>
  <si>
    <t>0635-2983699</t>
  </si>
  <si>
    <t>www.mingdachemicals.com</t>
  </si>
  <si>
    <t>839691.OC</t>
  </si>
  <si>
    <t>巨特医疗</t>
  </si>
  <si>
    <t>广东巨特医疗器械股份有限公司</t>
  </si>
  <si>
    <t>专业医疗器械的研发、生产和销售</t>
  </si>
  <si>
    <t>2016-12-16</t>
  </si>
  <si>
    <t>丰丽</t>
  </si>
  <si>
    <t>Gideon Morris Milstein(梅士亭),丰丽</t>
  </si>
  <si>
    <t>广东博畅投资有限公司,CBL(Guangzhou)Limited</t>
  </si>
  <si>
    <t>020-84846868</t>
  </si>
  <si>
    <t>839702.OC</t>
  </si>
  <si>
    <t>和元上海</t>
  </si>
  <si>
    <t>和元生物技术(上海)股份有限公司</t>
  </si>
  <si>
    <t>包括预制病毒载体包装服务、定制病毒载体构建与包装技术服务、肿瘤细胞资源供给及肿瘤基因功能研究服务以及商品销售。</t>
  </si>
  <si>
    <t>2013-03-05</t>
  </si>
  <si>
    <t>潘讴东</t>
  </si>
  <si>
    <t>潘讴东,浙江华睿盛银创业投资有限公司,上海讴立投资管理中心(有限合伙),任妙娣,浙江海越创业投资有限公司,孙博真,王富杰,夏清梅,殷珊,杨兴林</t>
  </si>
  <si>
    <t>013482324029</t>
  </si>
  <si>
    <t>www.oobio.com.cn</t>
  </si>
  <si>
    <t>839738.OC</t>
  </si>
  <si>
    <t>辰星药业</t>
  </si>
  <si>
    <t>江苏辰星药业股份有限公司</t>
  </si>
  <si>
    <t>植物空心胶囊的生产和销售,同时从事保健食品加工生产以及功能性食品的研发、生产、销售</t>
  </si>
  <si>
    <t>黄瑞芳</t>
  </si>
  <si>
    <t>黄瑞芳,聂毅,黄爱晶,南京辰茂星电子商务有限公司,南通毅龙医药科技有限公司,南通金马医药保健有限公司</t>
  </si>
  <si>
    <t>0513-68856088</t>
  </si>
  <si>
    <t>www.jscxyy.net</t>
  </si>
  <si>
    <t>839895.OC</t>
  </si>
  <si>
    <t>泰笛科技</t>
  </si>
  <si>
    <t>泰笛(上海)网络科技股份有限公司</t>
  </si>
  <si>
    <t>公司主要从事以移动互联网为平台的各类衣物用品的洗护,以及_x000D_
日常鲜花的订阅服务。在线洗护业务方面,公司定位于中产以上家庭,在上游洗护环节精选业内优质洗护供应商,通过自有服务型泰笛小哥团队实现消费升级,_x000D_
为客户提供专业和便捷的在线洗护服务;公司在线绿植业务主要包括两类,一类是日常单品花束包月和日常混搭花束的包月订阅业务; 另一类是个性化鲜花定制服务,客户可以根据自己的特殊要求选择鲜花的品种、花束主题、包装风格等,满足客户的个性化需求。</t>
  </si>
  <si>
    <t>姚宗场</t>
  </si>
  <si>
    <t>姚宗场,SCC Venture V Holdco III, Ltd.,苏州工业园区原点正则壹号创业投资企业(有限合伙),UVM 2 VENTURE INVESTMENTS LP,ICH Gemini Asia Growth Fund Pte Ltd,昆明泰旺生物科技合伙企业(有限合伙),云南泰然投资合伙企业(有限合伙),上海沃拜企业管理事务所,杭州远宁合丰投资合伙企业(有限合伙),杭州科祥股权投资有限公司</t>
  </si>
  <si>
    <t>021-80109009</t>
  </si>
  <si>
    <t>839940.OC</t>
  </si>
  <si>
    <t>海辰华</t>
  </si>
  <si>
    <t>天津海辰华环保科技股份有限公司</t>
  </si>
  <si>
    <t>疏浚工程</t>
  </si>
  <si>
    <t>章大初</t>
  </si>
  <si>
    <t>章大初,戴杏华,LIN TAO</t>
  </si>
  <si>
    <t>章大初,HAIYI INTERNATIONAL PTE. LTD.,陈玉娟,张岩,戴杏华</t>
  </si>
  <si>
    <t>022-66864484</t>
  </si>
  <si>
    <t>839996.OC</t>
  </si>
  <si>
    <t>中瑞科技</t>
  </si>
  <si>
    <t>安徽中瑞通信科技股份有限公司</t>
  </si>
  <si>
    <t>通信网络产品的研发销售、通信网络系统集成业务、通信网络维护优化服务以及互联网信息服务业务。</t>
  </si>
  <si>
    <t>殷宗成</t>
  </si>
  <si>
    <t>安徽中邦投资管理有限公司,安徽纵横股权投资合伙企业(有限合伙),林田</t>
  </si>
  <si>
    <t>0551-63677889</t>
  </si>
  <si>
    <t>870002.OC</t>
  </si>
  <si>
    <t>达峰智能</t>
  </si>
  <si>
    <t>福建达峰智能科技股份有限公司</t>
  </si>
  <si>
    <t>公司的主营业务为系统集成及相关运维服务,以信息化服务为核心,为用户提供信息化整体解决方案,包括全面的系统集成技术方案咨询、规划设计、系统集成、设备安装、工程实施及后续运营增值服务。</t>
  </si>
  <si>
    <t>杜晓峰</t>
  </si>
  <si>
    <t>杜晓峰,吴亚玉,杜侨祥</t>
  </si>
  <si>
    <t>杜晓峰,吴亚玉,泉州市恒兴众合投资管理中心(有限合伙),厦门澎泽投资管理合伙企业(有限合伙),陈耿生,姚道荣</t>
  </si>
  <si>
    <t>0595-22755588</t>
  </si>
  <si>
    <t>www.dafengtech.com</t>
  </si>
  <si>
    <t>870029.OC</t>
  </si>
  <si>
    <t>宏灿股份</t>
  </si>
  <si>
    <t>上海宏灿信息科技股份有限公司</t>
  </si>
  <si>
    <t>企(事)业管理软件的研发、销售及相关服务,提供基于RAP软件的信息集成平台和系统解决方案。</t>
  </si>
  <si>
    <t>胡李宏</t>
  </si>
  <si>
    <t>胡李宏,周莉静</t>
  </si>
  <si>
    <t>胡李宏,上海宏肆投资中心(有限合伙),周莉静</t>
  </si>
  <si>
    <t>021-50187506</t>
  </si>
  <si>
    <t>www.redotsoft.com</t>
  </si>
  <si>
    <t>870033.OC</t>
  </si>
  <si>
    <t>昊链科技</t>
  </si>
  <si>
    <t>广州市昊链信息科技股份有限公司</t>
  </si>
  <si>
    <t>公司是具有海关AEO“高级认证企业”证书、国家质检总局评定的信用管理“AA级企业”证书的专业代理报关报检企业。公司的传统业务围绕港口、自贸区、海关特殊监管区域、工业区等,为企业客户提供进出口代理报关报检、AEO认证辅导、海关模拟稽查、驻厂关务托管、进出口商品预归类、软件开发、代理运输与仓储等服务。服务覆盖“港到门、门到港”全链条,从诊断、策划、实施、改进到维护,提供“一站式”的进出口解决方案。</t>
  </si>
  <si>
    <t>郑捷</t>
  </si>
  <si>
    <t>广州市挚联投资管理有限公司,广州聚磊投资管理企业(有限合伙),广州市聚烽互联网科技有限公司,朱胜辉</t>
  </si>
  <si>
    <t>020-82211102</t>
  </si>
  <si>
    <t>www.gzzl.cc</t>
  </si>
  <si>
    <t>870036.OC</t>
  </si>
  <si>
    <t>爱问科技</t>
  </si>
  <si>
    <t>深圳爱问科技股份有限公司</t>
  </si>
  <si>
    <t>互联网广告推广服务。</t>
  </si>
  <si>
    <t>王欣,金卓恒邦科技(北京)有限公司,刘昊瓴,海南爱问投资咨询中心(有限合伙),任振国</t>
  </si>
  <si>
    <t>0755-83972263</t>
  </si>
  <si>
    <t>www.iask.com</t>
  </si>
  <si>
    <t>870043.OC</t>
  </si>
  <si>
    <t>威保特</t>
  </si>
  <si>
    <t>长沙威保特环保科技股份有限公司</t>
  </si>
  <si>
    <t>生活垃圾处理项目投资运营服务、固废专业处理工程施工服务以及环保集成设备产品的销售</t>
  </si>
  <si>
    <t>刘阳</t>
  </si>
  <si>
    <t>陶晋,刘阳,邹亮</t>
  </si>
  <si>
    <t>北京华城新创环境科技有限公司,陶晋,刘阳,长沙康元天成投资管理有限公司</t>
  </si>
  <si>
    <t>0731-84361699</t>
  </si>
  <si>
    <t>870044.OC</t>
  </si>
  <si>
    <t>风控工程</t>
  </si>
  <si>
    <t>北京风控工程技术股份有限公司</t>
  </si>
  <si>
    <t>从事工艺安全技术咨询等相关技术服务与软件销售。</t>
  </si>
  <si>
    <t>鲁毅</t>
  </si>
  <si>
    <t>鲁毅,刘昳蓉</t>
  </si>
  <si>
    <t>鲁毅,天津复林企业管理合伙企业(有限合伙),刘昳蓉,袁小军,天津安林企业管理合伙企业(有限合伙)</t>
  </si>
  <si>
    <t>010-52489157</t>
  </si>
  <si>
    <t>870049.OC</t>
  </si>
  <si>
    <t>华翔电力</t>
  </si>
  <si>
    <t>江苏华翔电力股份有限公司</t>
  </si>
  <si>
    <t>输电线路安装工程、变电设备安装工程、电力工程抢修、电力检修、调试及试验。</t>
  </si>
  <si>
    <t>范友湖</t>
  </si>
  <si>
    <t>范友湖,范鹏</t>
  </si>
  <si>
    <t>范友湖,范鹏,朱延玲,李海荣,李桂芳,陆坚真,魏璇,刘立成,李伟,蒋十寒</t>
  </si>
  <si>
    <t>0516-83686897</t>
  </si>
  <si>
    <t>www.jshxdl.cn</t>
  </si>
  <si>
    <t>870070.OC</t>
  </si>
  <si>
    <t>海融医药</t>
  </si>
  <si>
    <t>南京海融医药科技股份有限公司</t>
  </si>
  <si>
    <t>公司是一家专门从事药物研发及技术服务的高新技术企业,以活性维生素D类系列药物研发、热熔挤出技术应用为特色,主要从事创新药、改良型新药、仿制药的研发;提供涵盖原料和制剂工艺研究、质量研究、稳定性研究等药品开发临床前研究全流程的医药技术开发、技术转让、技术咨询等服务。</t>
  </si>
  <si>
    <t>晁阳</t>
  </si>
  <si>
    <t>晁阳,叶海,南京睿源鑫投资中心(有限合伙),南京江宁科技创业投资集团有限公司,徐国平</t>
  </si>
  <si>
    <t>025-52715217</t>
  </si>
  <si>
    <t>www.healthrong.com</t>
  </si>
  <si>
    <t>870098.OC</t>
  </si>
  <si>
    <t>赛康医疗</t>
  </si>
  <si>
    <t>江苏赛康医疗设备股份有限公司</t>
  </si>
  <si>
    <t>医疗设备相关的设计、研发、制造、销售、服务</t>
  </si>
  <si>
    <t>蔡志祥</t>
  </si>
  <si>
    <t>刘琰,蔡悦恺,蔡志祥</t>
  </si>
  <si>
    <t>刘琰,蔡志祥,蔡悦恺,苏州四方辐投资管理中心(有限合伙)</t>
  </si>
  <si>
    <t>870113.OC</t>
  </si>
  <si>
    <t>光谷防务</t>
  </si>
  <si>
    <t>西安光谷防务技术股份有限公司</t>
  </si>
  <si>
    <t>光纤工程施工与维护产品的研发、生产和销售,以及电源系统的维护服务</t>
  </si>
  <si>
    <t>王军,武汉烽火奇点投资基金企业(有限合伙),何克明,西安丰隆企业管理咨询合伙企业(有限合伙)</t>
  </si>
  <si>
    <t>029-65659350</t>
  </si>
  <si>
    <t>www.xaguanggu.com</t>
  </si>
  <si>
    <t>870115.OC</t>
  </si>
  <si>
    <t>先融期货</t>
  </si>
  <si>
    <t>中电投先融期货股份有限公司</t>
  </si>
  <si>
    <t>商品期货经纪、金融期货经纪、期货投资咨询</t>
  </si>
  <si>
    <t>1995-08-23</t>
  </si>
  <si>
    <t>赵长利</t>
  </si>
  <si>
    <t>国家电投集团资本控股有限公司,国家电投集团远达环保股份有限公司,中国电能成套设备有限公司</t>
  </si>
  <si>
    <t>023-63799198</t>
  </si>
  <si>
    <t>www.xrqh.com</t>
  </si>
  <si>
    <t>870127.OC</t>
  </si>
  <si>
    <t>精科传动</t>
  </si>
  <si>
    <t>山东精科智能传动设备股份有限公司</t>
  </si>
  <si>
    <t>农业机械变速箱、 齿轮传动箱、 静液压驱动桥箱以及动力输出设备的研发、 制造、 销售与服务</t>
  </si>
  <si>
    <t>吴江</t>
  </si>
  <si>
    <t>吴江,徐世军,潍坊昌泰投资中心(有限合伙),石小强,陶玉美,陈永刚,张琪</t>
  </si>
  <si>
    <t>0536-6287336</t>
  </si>
  <si>
    <t>870139.OC</t>
  </si>
  <si>
    <t>麦浪电气</t>
  </si>
  <si>
    <t>浙江麦浪电气股份有限公司</t>
  </si>
  <si>
    <t>智能变电站领域相关电气设备的研发、生产和销售</t>
  </si>
  <si>
    <t>厉宏图</t>
  </si>
  <si>
    <t>厉宏图,宁波伊文格林投资管理合伙企业(有限合伙),吴慧,宁波阿里斯曼投资管理合伙企业(有限合伙),宁波迈克斯曼投资管理合伙企业(有限合伙)</t>
  </si>
  <si>
    <t>0574-82836822</t>
  </si>
  <si>
    <t>870159.OC</t>
  </si>
  <si>
    <t>恒道国际</t>
  </si>
  <si>
    <t>上海恒道国际物流股份有限公司</t>
  </si>
  <si>
    <t>整箱、特种柜、滚装散杂、重大件等综合订舱代理及物流服务业_x000D_
务。</t>
  </si>
  <si>
    <t>2009-02-26</t>
  </si>
  <si>
    <t>卜杰林</t>
  </si>
  <si>
    <t>卜杰林,上海魁非投资管理中心(有限合伙),束飞,俞铁成</t>
  </si>
  <si>
    <t>021-51286528</t>
  </si>
  <si>
    <t>www.ever-dologistics.com</t>
  </si>
  <si>
    <t>870164.OC</t>
  </si>
  <si>
    <t>虎巴股份</t>
  </si>
  <si>
    <t>上海虎巴网络科技股份有限公司</t>
  </si>
  <si>
    <t>电子商务经销模式与电子商务品牌代运营模式</t>
  </si>
  <si>
    <t>晁伟</t>
  </si>
  <si>
    <t>张俊,李文超</t>
  </si>
  <si>
    <t>张俊,上海骧越投资管理中心(有限合伙),李文超,天津硅谷天堂鸿瑞股权投资基金合伙企业(有限合伙),上海纯越投资管理中心(有限合伙),冯健,宁波鼎锋明德致知投资合伙企业(有限合伙),冯新,聂豹,饶斌</t>
  </si>
  <si>
    <t>52379999-8093</t>
  </si>
  <si>
    <t>870179.OC</t>
  </si>
  <si>
    <t>宏基股份</t>
  </si>
  <si>
    <t>成都宏基建材股份有限公司</t>
  </si>
  <si>
    <t>商品混凝土的研发、生产和销售。</t>
  </si>
  <si>
    <t>1993-12-03</t>
  </si>
  <si>
    <t>吴逸云</t>
  </si>
  <si>
    <t>成都宏逸投资咨询有限公司,成都科宏投资咨询有限公司,成都宏众投资中心(有限合伙),中小企业(天津)创业投资基金合伙企业(有限合伙),上海中汇金玖一期股权投资基金合伙企业(有限合伙),吴逸云,信诺美(北京)精细化工有限公司,沈毓梅</t>
  </si>
  <si>
    <t>028-86244444</t>
  </si>
  <si>
    <t>www.cdhuge.com</t>
  </si>
  <si>
    <t>870202.OC</t>
  </si>
  <si>
    <t>锦诚新材</t>
  </si>
  <si>
    <t>浙江锦诚新材料股份有限公司</t>
  </si>
  <si>
    <t>耐火材料的研发、生产及销售</t>
  </si>
  <si>
    <t>朱国平</t>
  </si>
  <si>
    <t>朱锦和,朱国平</t>
  </si>
  <si>
    <t>长兴特想投资有限公司,朱其良,夏春雷</t>
  </si>
  <si>
    <t>0572-6111111</t>
  </si>
  <si>
    <t>www.jcnh.com</t>
  </si>
  <si>
    <t>870215.OC</t>
  </si>
  <si>
    <t>未来能源</t>
  </si>
  <si>
    <t>河南未来再生能源股份有限公司</t>
  </si>
  <si>
    <t>废弃物处理设备生产、销售和环保工程施工,设备产品包括新兴软体厌氧发酵设备、搪瓷钢板设备、配套净化设备、畜禽无害化处理设备、有机肥成套加工设备等。</t>
  </si>
  <si>
    <t>崔杰</t>
  </si>
  <si>
    <t>谷未来,王小梅</t>
  </si>
  <si>
    <t>0396-5655555</t>
  </si>
  <si>
    <t>www.wlzsny.com</t>
  </si>
  <si>
    <t>870224.OC</t>
  </si>
  <si>
    <t>新立讯</t>
  </si>
  <si>
    <t>南京新立讯科技股份有限公司</t>
  </si>
  <si>
    <t>教育信息化产品的研发、设计、施工,相关软件技术的开发和维护等,致力于智慧教育、智慧城市的系统集成及运营服务</t>
  </si>
  <si>
    <t>毛霖</t>
  </si>
  <si>
    <t>毛霖,南京华富企业管理中心(有限合伙),丁力,上海千唐投资新立讯私募股权投资基金</t>
  </si>
  <si>
    <t>025-52466518</t>
  </si>
  <si>
    <t>870229.OC</t>
  </si>
  <si>
    <t>特通电气</t>
  </si>
  <si>
    <t>黑龙江特通电气股份有限公司</t>
  </si>
  <si>
    <t>主要从事电力电子电能变换和控制设备的研发、制造和销售,主营产品分为特种电源、电能质量治理设备和整流装置三大类型,产品主要应用于特种工业、电力配电和军工等领域。</t>
  </si>
  <si>
    <t>李国勇,哈尔滨特通商务服务企业(有限合伙),王斌,于一鹏,北京未名兄弟投资有限公司,赵曙光,宋国峰,刘汉奎</t>
  </si>
  <si>
    <t>0451-51872100</t>
  </si>
  <si>
    <t>www.tetongdq.com</t>
  </si>
  <si>
    <t>870235.OC</t>
  </si>
  <si>
    <t>鼎盛股份</t>
  </si>
  <si>
    <t>北京东方鼎盛传媒股份有限公司</t>
  </si>
  <si>
    <t>媒体广告代理、巡展活动以及新媒体等一体化媒介推广解决方案</t>
  </si>
  <si>
    <t>赵立志</t>
  </si>
  <si>
    <t>赵立志,陈岩</t>
  </si>
  <si>
    <t>010-59002126</t>
  </si>
  <si>
    <t>www.bj-orientpower.com</t>
  </si>
  <si>
    <t>870240.OC</t>
  </si>
  <si>
    <t>神之水滴</t>
  </si>
  <si>
    <t>广州神之水滴酒业股份有限公司</t>
  </si>
  <si>
    <t>主要从事进口葡萄酒的批发和零售。</t>
  </si>
  <si>
    <t>林畅</t>
  </si>
  <si>
    <t>林畅,林超</t>
  </si>
  <si>
    <t>林畅,林超,广州斯聪投资管理合伙企业(有限合伙),广州烨策投资管理合伙企业(有限合伙),徐向辉,陈旭清</t>
  </si>
  <si>
    <t>020-28829699</t>
  </si>
  <si>
    <t>870243.OC</t>
  </si>
  <si>
    <t>天马时控</t>
  </si>
  <si>
    <t>杭州天马时控科技股份有限公司</t>
  </si>
  <si>
    <t>家电控制器的研发、生产与销售</t>
  </si>
  <si>
    <t>王祖卫</t>
  </si>
  <si>
    <t>王祖卫,潘秀兰,王隆臻</t>
  </si>
  <si>
    <t>王祖卫,杭州灿杰投资管理合伙企业(有限合伙),杭州祖卫投资管理合伙企业(有限合伙),傅强,德清华盛达科成创业投资合伙企业(有限合伙),杭州秋蓝投资管理合伙企业(有限合伙),北京金沧田源科贸有限公司,上海锐合盈智创业投资中心(有限合伙),王玉海,蒋敏</t>
  </si>
  <si>
    <t>0571-86045525</t>
  </si>
  <si>
    <t>www.cnflyinghorse.com</t>
  </si>
  <si>
    <t>870260.OC</t>
  </si>
  <si>
    <t>邦力达</t>
  </si>
  <si>
    <t>江西邦力达科技股份有限公司</t>
  </si>
  <si>
    <t>PET 哑光离型膜、 PET 透明离型膜、电磁屏蔽膜、菲林保护膜等高分子离型材料的研发、生产、销售。</t>
  </si>
  <si>
    <t>罗良林</t>
  </si>
  <si>
    <t>罗良林,曹文良,江宗发,宋建民,翁发萍,罗斌,曾海力,罗关辉,徐涛,罗玉兰</t>
  </si>
  <si>
    <t>0796-8976800</t>
  </si>
  <si>
    <t>www.jxbanglida.com</t>
  </si>
  <si>
    <t>870264.OC</t>
  </si>
  <si>
    <t>奥瑞拓</t>
  </si>
  <si>
    <t>奥瑞拓能源科技股份有限公司</t>
  </si>
  <si>
    <t>石油钻井工程所使用的螺杆钻具、随钻检测仪器等专用设备的研发、生产、销售和租赁,以及提供石油钻井工程技术服务</t>
  </si>
  <si>
    <t>2002-05-17</t>
  </si>
  <si>
    <t>尹永清</t>
  </si>
  <si>
    <t>尹永清,赵立华</t>
  </si>
  <si>
    <t>尹永清,尹永生,尹永奇,尹广强,赵立华</t>
  </si>
  <si>
    <t>0316-5178021</t>
  </si>
  <si>
    <t>www.lforient.com</t>
  </si>
  <si>
    <t>870269.OC</t>
  </si>
  <si>
    <t>航亚科技</t>
  </si>
  <si>
    <t>无锡航亚科技股份有限公司</t>
  </si>
  <si>
    <t>航空发动机叶片、整体叶盘和骨科植入物锻件的研发、生产和销售</t>
  </si>
  <si>
    <t>严奇</t>
  </si>
  <si>
    <t>严奇,阮仕海,北京华睿互联创业投资中心(有限合伙),江苏新苏投资发展集团有限公司,无锡华航科创投资管理中心(有限合伙),殷汉军,沈稚辉,北京优能尚卓创业投资基金(有限合伙),黄勤,朱国有</t>
  </si>
  <si>
    <t>0510-81893696</t>
  </si>
  <si>
    <t>870287.OC</t>
  </si>
  <si>
    <t>快而捷</t>
  </si>
  <si>
    <t>江苏快而捷物流股份有限公司</t>
  </si>
  <si>
    <t>货物运输、货物货代。</t>
  </si>
  <si>
    <t>查焰松</t>
  </si>
  <si>
    <t>查焰松,苏州快而捷投资管理中心(有限合伙),苏州云松投资管理中心(有限合伙),查鼎</t>
  </si>
  <si>
    <t>0512-62850299</t>
  </si>
  <si>
    <t>www.kuaierjie.com</t>
  </si>
  <si>
    <t>870309.OC</t>
  </si>
  <si>
    <t>中天新能</t>
  </si>
  <si>
    <t>新乡市中天新能源科技股份有限公司</t>
  </si>
  <si>
    <t>锂离子电池正极材料锰酸锂的生产与销售</t>
  </si>
  <si>
    <t>2008-09-27</t>
  </si>
  <si>
    <t>张学红</t>
  </si>
  <si>
    <t>张学红,刘琦</t>
  </si>
  <si>
    <t>张学红,河南凤鸾企业管理中心(有限合伙),刘琦,戴庆泽,孙越,梁兴江,刘德慧,杨忠彬,董新志</t>
  </si>
  <si>
    <t>0373-5467999</t>
  </si>
  <si>
    <t>870326.OC</t>
  </si>
  <si>
    <t>奔野重工</t>
  </si>
  <si>
    <t>宁波奔野重工股份有限公司</t>
  </si>
  <si>
    <t>农用拖拉机的研发、生产及销售。</t>
  </si>
  <si>
    <t>王兴洪</t>
  </si>
  <si>
    <t>王兴洪,汪光宏</t>
  </si>
  <si>
    <t>王兴洪,新昌县兴红奔野企业管理咨询合伙企业(有限合伙),新昌县中拖奔野企业管理咨询合伙企业(有限合伙),汪光宏,新昌县精清公企业管理咨询合伙企业(有限合伙)</t>
  </si>
  <si>
    <t>0575-86283777</t>
  </si>
  <si>
    <t>xc-by.com</t>
  </si>
  <si>
    <t>870327.OC</t>
  </si>
  <si>
    <t>味洲航食</t>
  </si>
  <si>
    <t>南京味洲航空食品股份有限公司</t>
  </si>
  <si>
    <t>航空食品的研发、 生产和销售。</t>
  </si>
  <si>
    <t>罗波</t>
  </si>
  <si>
    <t>罗波,罗维龙,南京广益达企业管理咨询服务中心(有限合伙),刘梅花,吉伟军</t>
  </si>
  <si>
    <t>025-87183320</t>
  </si>
  <si>
    <t>www.weizhoufood.com</t>
  </si>
  <si>
    <t>839885.OC</t>
  </si>
  <si>
    <t>华夏乐游</t>
  </si>
  <si>
    <t>北京华夏乐游科技股份有限公司</t>
  </si>
  <si>
    <t>2016-12-19</t>
  </si>
  <si>
    <t>王鹏,车慧</t>
  </si>
  <si>
    <t>北京乐游控股集团有限公司,北京乐众投资管理咨询中心(有限合伙),北京华兴金汇资本管理有限公司,林芝永新信息科技有限公司,付涛</t>
  </si>
  <si>
    <t>010-62669221</t>
  </si>
  <si>
    <t>www.gameley.com</t>
  </si>
  <si>
    <t>839968.OC</t>
  </si>
  <si>
    <t>金象香山</t>
  </si>
  <si>
    <t>苏州金象香山工匠设计装饰股份有限公司</t>
  </si>
  <si>
    <t>公司主要从事家庭住宅装饰的设计与施工业务并提供相关的售后服务。</t>
  </si>
  <si>
    <t>陈建生</t>
  </si>
  <si>
    <t>陈建生,陈雪珍,陈曦,陈雪根,陈建妹</t>
  </si>
  <si>
    <t>陈建生,陈曦,陈雪珍,苏州玉磐山房投资管理咨询有限公司,陈雪根,陈建妹,王奕,朱霁宇,蒋云泉,黄酉斐</t>
  </si>
  <si>
    <t>0512-65220788</t>
  </si>
  <si>
    <t>870023.OC</t>
  </si>
  <si>
    <t>赛康智能</t>
  </si>
  <si>
    <t>四川赛康智能科技股份有限公司</t>
  </si>
  <si>
    <t>电力设备在线监测与检测产品的研发、生产和销售及相关技术服务</t>
  </si>
  <si>
    <t>曾德华</t>
  </si>
  <si>
    <t>曾德华,成都盈创德弘创业投资合伙企业(有限合伙),田玉琦,曾金岩,易云平,钱秀英,何敏</t>
  </si>
  <si>
    <t>028-85336780</t>
  </si>
  <si>
    <t>www.scominfo.com</t>
  </si>
  <si>
    <t>870032.OC</t>
  </si>
  <si>
    <t>宜信博诚</t>
  </si>
  <si>
    <t>宜信博诚保险销售服务(北京)股份有限公司</t>
  </si>
  <si>
    <t>在中国境内(港、澳、台除外)从事保险代理销售</t>
  </si>
  <si>
    <t>尹海</t>
  </si>
  <si>
    <t>唐宁</t>
  </si>
  <si>
    <t>唐宁,孔繁顺</t>
  </si>
  <si>
    <t>010-57951600</t>
  </si>
  <si>
    <t>www.yixinbaoxian.com</t>
  </si>
  <si>
    <t>870053.OC</t>
  </si>
  <si>
    <t>北方时代</t>
  </si>
  <si>
    <t>内蒙古北方时代设计研究院股份有限公司</t>
  </si>
  <si>
    <t>工程勘察、工程设计和城乡规划编制等。</t>
  </si>
  <si>
    <t>王凤岭</t>
  </si>
  <si>
    <t>杨忠昌,佟冬丽</t>
  </si>
  <si>
    <t>北方时代建筑设计集团股份有限公司,杨忠昌,王凤岭,刘海峰,邢海光,树林,王卫东,韩涛,佟冬丽,李梦华</t>
  </si>
  <si>
    <t>0476-8333194</t>
  </si>
  <si>
    <t>870058.OC</t>
  </si>
  <si>
    <t>科宇股份</t>
  </si>
  <si>
    <t>辽宁科宇机械装备制造股份有限公司</t>
  </si>
  <si>
    <t>液压缸及辅配件生产制造</t>
  </si>
  <si>
    <t>1992-08-21</t>
  </si>
  <si>
    <t>孙乃祥</t>
  </si>
  <si>
    <t>陈玉兰,孙乃祥</t>
  </si>
  <si>
    <t>孙乃祥,刘兆伟,陈玉兰,孙海涛,刘瑞琴,蒋勇,刘淑华,朱宝英,杨舒宇,张志才</t>
  </si>
  <si>
    <t>0427-3219555</t>
  </si>
  <si>
    <t>www.lnkeyu.com</t>
  </si>
  <si>
    <t>870081.OC</t>
  </si>
  <si>
    <t>多浪牧业</t>
  </si>
  <si>
    <t>新疆多浪牧业股份有限公司</t>
  </si>
  <si>
    <t>湖羊的良种扩繁,育肥饲养,相关肉产品加工。</t>
  </si>
  <si>
    <t>艾合买提·吾买尔</t>
  </si>
  <si>
    <t>艾合买提·吾买尔,茹可亚·哈力木拉,艾则麦提·艾合买提,宋福生,新疆丰汇正鑫资产管理有限公司,佐然木·阿布都热合曼,吐尔洪江·吐尔逊</t>
  </si>
  <si>
    <t>0997-2645050</t>
  </si>
  <si>
    <t>870130.OC</t>
  </si>
  <si>
    <t>益健堂</t>
  </si>
  <si>
    <t>湖北益健堂科技股份有限公司</t>
  </si>
  <si>
    <t>医用激光及物理康复医疗器械的研发、生产与销售</t>
  </si>
  <si>
    <t>冯勇华</t>
  </si>
  <si>
    <t>冯勇华,朱亚玲</t>
  </si>
  <si>
    <t>冯勇华,兰宾峰,韩玉红,谢佳莉,朱亚玲,翁建新</t>
  </si>
  <si>
    <t>027-82668888</t>
  </si>
  <si>
    <t>www.yjt.com.cn</t>
  </si>
  <si>
    <t>870149.OC</t>
  </si>
  <si>
    <t>正栩影视</t>
  </si>
  <si>
    <t>温州正栩影视制作股份有限公司</t>
  </si>
  <si>
    <t>电视剧的投资、制作、发行及广告植入等衍生业务。</t>
  </si>
  <si>
    <t>孙榕</t>
  </si>
  <si>
    <t>孙榕,温州金榕影视文化中心(有限合伙)</t>
  </si>
  <si>
    <t>0577-85678119</t>
  </si>
  <si>
    <t>www.zhengxu.net</t>
  </si>
  <si>
    <t>870156.OC</t>
  </si>
  <si>
    <t>瑜欣电子</t>
  </si>
  <si>
    <t>重庆瑜欣平瑞电子股份有限公司</t>
  </si>
  <si>
    <t>通用汽油机配件和舷外机配件的研发、生产及销售</t>
  </si>
  <si>
    <t>2003-05-29</t>
  </si>
  <si>
    <t>胡云平</t>
  </si>
  <si>
    <t>胡欣睿,胡云平,丁德萍</t>
  </si>
  <si>
    <t>胡欣睿,胡云平,丁德萍,涂景莉,李帅,重庆市涪陵区云鹏物流有限公司,杨晓飚,欧德全,张云勇,黄兴春</t>
  </si>
  <si>
    <t>023-65732847</t>
  </si>
  <si>
    <t>www.cqyx.com.cn</t>
  </si>
  <si>
    <t>870160.OC</t>
  </si>
  <si>
    <t>安源管道</t>
  </si>
  <si>
    <t>安源管道实业股份有限公司</t>
  </si>
  <si>
    <t>塑料管道及管件的研发、生产和销售</t>
  </si>
  <si>
    <t>李毅芳</t>
  </si>
  <si>
    <t>江西省国有资产监督管理委员会</t>
  </si>
  <si>
    <t>深圳中煤科技股份有限公司,江西省水务集团有限公司,江西省省属国有企业资产经营(控股)有限公司</t>
  </si>
  <si>
    <t>0799-6796898</t>
  </si>
  <si>
    <t>www.aygd.com.cn</t>
  </si>
  <si>
    <t>870210.OC</t>
  </si>
  <si>
    <t>森泰英格</t>
  </si>
  <si>
    <t>森泰英格(成都)数控刀具股份有限公司</t>
  </si>
  <si>
    <t>从事机床用切削刀具系统的研发、生产和销售。经过多年发展,公司已经形成数控工具系统、可转位刀具、切削耗材、超硬刀具和液压夹具五大产品类别,形成了从刀片、刀具到机床连接件的完整的刀具系统制造业务。同时,公司还为客户提供专业的非标刀具定制服务和切削整体解决方案。公司主要面向中、高端刀具市场,客户覆盖航空航天、交通运输、能源、工程机械和模具制造等多个行业和领域。</t>
  </si>
  <si>
    <t>1997-07-15</t>
  </si>
  <si>
    <t>夏永奎</t>
  </si>
  <si>
    <t>夏永奎,刘敏</t>
  </si>
  <si>
    <t>夏永奎,夏万本,成都英格企业咨询管理服务企业(有限合伙),刘敏,罗婧文,张国华,王蔓菁,夏万秋,夏万泓,贺秀华</t>
  </si>
  <si>
    <t>028-85807613</t>
  </si>
  <si>
    <t>www.egnc.com.cn</t>
  </si>
  <si>
    <t>870220.OC</t>
  </si>
  <si>
    <t>恒基永昕</t>
  </si>
  <si>
    <t>浙江恒基永昕新材料股份有限公司</t>
  </si>
  <si>
    <t>粉末冶金零配件产品的设计、 生产和销售。</t>
  </si>
  <si>
    <t>李孟勇</t>
  </si>
  <si>
    <t>李孟勇,周莹</t>
  </si>
  <si>
    <t>李孟勇,宁波鑫奇投资管理合伙企业(有限合伙),宁波佑业投资管理合伙企业(有限合伙),周莹</t>
  </si>
  <si>
    <t>0574-88900820</t>
  </si>
  <si>
    <t>870233.OC</t>
  </si>
  <si>
    <t>协新股份</t>
  </si>
  <si>
    <t>无锡协新毛纺织股份有限公司</t>
  </si>
  <si>
    <t>生产、销售精纺呢绒、针织绒、毛纱等产品</t>
  </si>
  <si>
    <t>杨剑华</t>
  </si>
  <si>
    <t>杨剑华,谢志钢,林东辉,章寅,朱华君</t>
  </si>
  <si>
    <t>杨剑华,谢志钢,林东辉,章寅,朱华君,殷晓华,顾巍,彭正荣,卢建忠,梅学锋</t>
  </si>
  <si>
    <t>0510-82626776</t>
  </si>
  <si>
    <t>870241.OC</t>
  </si>
  <si>
    <t>二五八</t>
  </si>
  <si>
    <t>厦门二五八网络科技集团股份有限公司</t>
  </si>
  <si>
    <t>为中小企业提供互联网信息软件及服务</t>
  </si>
  <si>
    <t>庄永梁</t>
  </si>
  <si>
    <t>庄良基,孟献俊</t>
  </si>
  <si>
    <t>孟献俊,庄良基,厦门众联共赢投资合伙企业(有限合伙),厦门众联共创投资合伙企业(有限合伙),林溪,庄鹏山,庄永梁,熊超,孙宁,厦门众联共享投资合伙企业(有限合伙)</t>
  </si>
  <si>
    <t>0592-6808258</t>
  </si>
  <si>
    <t>www.258jituan.com</t>
  </si>
  <si>
    <t>870252.OC</t>
  </si>
  <si>
    <t>地铁传媒</t>
  </si>
  <si>
    <t>沈阳地铁报业传媒股份有限公司</t>
  </si>
  <si>
    <t>公司主要从事《地铁第一时间》报的编辑、出版、 发行、广告业务;以及沈阳地铁一号线、二号线车贴广告业务。</t>
  </si>
  <si>
    <t>吴秀娥</t>
  </si>
  <si>
    <t>沈阳日报传媒集团有限公司</t>
  </si>
  <si>
    <t>沈阳日报传媒集团有限公司,沈阳地铁集团有限公司</t>
  </si>
  <si>
    <t>024-22690351</t>
  </si>
  <si>
    <t>www.sydtb.com</t>
  </si>
  <si>
    <t>870272.OC</t>
  </si>
  <si>
    <t>倍斯特</t>
  </si>
  <si>
    <t>深圳市倍斯特科技股份有限公司</t>
  </si>
  <si>
    <t>移动电源及其它数码配件等产品的研发、生产、销售和服务。</t>
  </si>
  <si>
    <t>潘良春</t>
  </si>
  <si>
    <t>潘良春,深圳市一意投资管理有限合伙企业(有限合伙),深圳市一心投资管理有限合伙企业(有限合伙)</t>
  </si>
  <si>
    <t>0755-26028777</t>
  </si>
  <si>
    <t>www.besiter.com.cn</t>
  </si>
  <si>
    <t>836915.OC</t>
  </si>
  <si>
    <t>西瑞控制</t>
  </si>
  <si>
    <t>西安西瑞控制技术股份有限公司</t>
  </si>
  <si>
    <t>面向分布式发电和配用电系统, 为用户提供高可靠保护控制系列产品</t>
  </si>
  <si>
    <t>2016-12-20</t>
  </si>
  <si>
    <t>贠保记</t>
  </si>
  <si>
    <t>贠国保,贠保记,王玉梅</t>
  </si>
  <si>
    <t>西北工业技术研究院,贠国保,贠保记,王玉梅,西安盛鑫源企业管理咨询有限合伙企业,郑明,毕旭晖,高厚磊</t>
  </si>
  <si>
    <t>029-68590720</t>
  </si>
  <si>
    <t>839626.OC</t>
  </si>
  <si>
    <t>新天马</t>
  </si>
  <si>
    <t>甘肃新天马制药股份有限公司</t>
  </si>
  <si>
    <t>兽药制剂的生产及销售。</t>
  </si>
  <si>
    <t>王淇民</t>
  </si>
  <si>
    <t>王释汉,王淇民,张家慧,郭东风,王新彬,李霆宇,吴文婷,赵利军,孙德利,赵新生</t>
  </si>
  <si>
    <t>0935-5815912</t>
  </si>
  <si>
    <t>839835.OC</t>
  </si>
  <si>
    <t>新大诚</t>
  </si>
  <si>
    <t>苏州新大诚科技发展股份有限公司</t>
  </si>
  <si>
    <t>为通信运营商和网络系统集成商提供通信无源设备以及整体解决方案,产品主要包括通信网络连接设备、通信机房智能环保节能设备、通信电源保护设备。</t>
  </si>
  <si>
    <t>2006-11-22</t>
  </si>
  <si>
    <t>陈磊,李勤君</t>
  </si>
  <si>
    <t>江苏君诚信息科技有限公司,陈磊,陶枫,徐月良,黄建新,钱广富,陈巍,钱荣生,江苏南邮物联网科技园有限公司,赵卫东</t>
  </si>
  <si>
    <t>0512-62883018</t>
  </si>
  <si>
    <t>www.sipibs.com</t>
  </si>
  <si>
    <t>839871.OC</t>
  </si>
  <si>
    <t>大德传媒</t>
  </si>
  <si>
    <t>大德传媒股份有限公司</t>
  </si>
  <si>
    <t>公司是一家致力于提供专业多媒体广告策划、广告投放等一体化整合营销解决方案的综合服务企业,公司专业提供影视策划,设计、制作、代理、发布广告;经济信息咨询;组织文化艺术交流(不含演出);企业形象策划;会议服务,承办展览展示等活动。</t>
  </si>
  <si>
    <t>陈德伟</t>
  </si>
  <si>
    <t>陈德伟,张萍,王萱,崔雪滢,王小鲲,刘小强</t>
  </si>
  <si>
    <t>010-85790569</t>
  </si>
  <si>
    <t>www.dademedia.cn</t>
  </si>
  <si>
    <t>839939.OC</t>
  </si>
  <si>
    <t>德中技术</t>
  </si>
  <si>
    <t>德中(天津)技术发展股份有限公司</t>
  </si>
  <si>
    <t>开发、生产、销售激光精密加工设备、快速电路板制作系统。</t>
  </si>
  <si>
    <t>1998-10-22</t>
  </si>
  <si>
    <t>胡宏宇</t>
  </si>
  <si>
    <t>刘会艳,胡宏宇,花樑,迟志君</t>
  </si>
  <si>
    <t>胡宏宇,天津市德中投资合伙企业(有限合伙),天津市德中聚才激光技术合伙企业(有限合伙),花樑,迟志君,LKSoftWare GmbH</t>
  </si>
  <si>
    <t>022-83726901</t>
  </si>
  <si>
    <t>www.dct-china.cn</t>
  </si>
  <si>
    <t>839949.OC</t>
  </si>
  <si>
    <t>中润股份</t>
  </si>
  <si>
    <t>河南省中润建设工程股份有限公司</t>
  </si>
  <si>
    <t>房屋建筑工程总承包承建业务。</t>
  </si>
  <si>
    <t>孙凤明</t>
  </si>
  <si>
    <t>孙凤明,河南省伟志建筑咨询中心(有限合伙),乔文强,李海军,孙凤新</t>
  </si>
  <si>
    <t>0372-2288555</t>
  </si>
  <si>
    <t>www.zrjsgf.com</t>
  </si>
  <si>
    <t>839959.OC</t>
  </si>
  <si>
    <t>倍肯科技</t>
  </si>
  <si>
    <t>北京倍肯恒业科技发展股份有限公司</t>
  </si>
  <si>
    <t>公司提供基层数字化实验室、村医健康一体机、院前急诊救治、军民用快速检验和食品安全等整体解决方案及相关的临床检验系列仪器产品、试剂耗材及相关服务。</t>
  </si>
  <si>
    <t>姚世平</t>
  </si>
  <si>
    <t>姚世平,北京绮视风度信息技术有限公司,北京浩远和美投资中心(有限合伙),北京顺禧股权投资基金(有限合伙),安信证券股份有限公司,东方证券股份有限公司,上海舜佃投资管理中心(有限合伙),张泉源,九州证券股份有限公司,西部证券股份有限公司</t>
  </si>
  <si>
    <t>010-58790800</t>
  </si>
  <si>
    <t>www.biochemgroup.net</t>
  </si>
  <si>
    <t>839966.OC</t>
  </si>
  <si>
    <t>斯芬克司</t>
  </si>
  <si>
    <t>斯芬克司药物研发(天津)股份有限公司</t>
  </si>
  <si>
    <t>主要为大型制药企业提供医药中间体研发生产服务和其他相关技术服务</t>
  </si>
  <si>
    <t>姚庆佳</t>
  </si>
  <si>
    <t>姚庆佳,吴宏宇,赵德勋,林立,天津市克斯托企业管理合伙企业(有限合伙),北京广云股权投资中心(有限合伙),厦门博芮投资股份有限公司,李嘉雯,邓碧海,刘砚硕</t>
  </si>
  <si>
    <t>022-66211289</t>
  </si>
  <si>
    <t>www.sphinxscientificlab.com</t>
  </si>
  <si>
    <t>839989.OC</t>
  </si>
  <si>
    <t>千禾药业</t>
  </si>
  <si>
    <t>西安千禾药业股份有限公司</t>
  </si>
  <si>
    <t>软/硬胶囊剂、凝胶膏剂、片剂等中成药的研发、生产和销售。</t>
  </si>
  <si>
    <t>1995-04-18</t>
  </si>
  <si>
    <t>任建国</t>
  </si>
  <si>
    <t>任建国,上海景林景惠股权投资中心(有限合伙),胡小虎,西安容川企业运营管理合伙企业(有限合伙),北京光辉必成投资有限公司,袁佰祥,张琼,朱鸣武</t>
  </si>
  <si>
    <t>029-88318125</t>
  </si>
  <si>
    <t>www.chiho.com.cn</t>
  </si>
  <si>
    <t>870028.OC</t>
  </si>
  <si>
    <t>博达伟业</t>
  </si>
  <si>
    <t>杭州博达伟业公共安全技术股份有限公司</t>
  </si>
  <si>
    <t>智能交通安全产品的研发、生产与销售。</t>
  </si>
  <si>
    <t>陈伟,陈立峰</t>
  </si>
  <si>
    <t>陈伟,杭州协森投资咨询合伙企业(有限合伙),陈立峰</t>
  </si>
  <si>
    <t>0571-88019637</t>
  </si>
  <si>
    <t>870041.OC</t>
  </si>
  <si>
    <t>万燕传媒</t>
  </si>
  <si>
    <t>广州万燕文化传媒股份有限公司</t>
  </si>
  <si>
    <t>为广大客户提供品牌策划与市场营销服务,为企业传递品牌文化价值,全面覆盖市场调研、广告设计、品牌策略和品牌效果评估等产业服务链。按公司的业务布局具体可划分为活动、会议服务,市场调查、调研和设计及制作三大业务。其中,活动、会议服务类业务主要为客户提供各类线下活动的执行管理服务,包括场地搭建、艺人邀约、演出管理等;市场调查、调研类业务主要为客户提供市场环境调研分析与营销策略咨询的服务;设计及制作类业务主要为客户提供视觉设计与物料制作的服务</t>
  </si>
  <si>
    <t>田文喜</t>
  </si>
  <si>
    <t>田文喜,广州众相携投资管理合伙企业(有限合伙),广发纳斯特投资管理有限公司,广东青米投资有限公司,曹健,方乙川,广州恒瑞资产管理集团有限公司,广州万燕集团有限公司</t>
  </si>
  <si>
    <t>020-38032888</t>
  </si>
  <si>
    <t>www.wyan.com.cn</t>
  </si>
  <si>
    <t>870054.OC</t>
  </si>
  <si>
    <t>建中科技</t>
  </si>
  <si>
    <t>福建建中建设科技股份有限公司</t>
  </si>
  <si>
    <t>提供建筑工程机械与设备的整体施工方案设计、租赁、安装和拆卸服务</t>
  </si>
  <si>
    <t>荀名红</t>
  </si>
  <si>
    <t>荀名红,福州开发区建中投资管理合伙企业(有限合伙)</t>
  </si>
  <si>
    <t>0591-38132573</t>
  </si>
  <si>
    <t>www.fjjzkj.com</t>
  </si>
  <si>
    <t>870055.OC</t>
  </si>
  <si>
    <t>创易技研</t>
  </si>
  <si>
    <t>苏州创易技研股份有限公司</t>
  </si>
  <si>
    <t>程控自动绕线设备用张力控制系统、线嘴、张力实时测量及显示_x000D_
系统以及充磁设备的研发、生产与销售、其他零配件销售及维修服务,并提供与之配套的工艺解决方案。</t>
  </si>
  <si>
    <t>华凌</t>
  </si>
  <si>
    <t>华凌,苏州易斯特投资管理合伙企业(有限合伙),李国源,陈冬,华毅,倪锦程,邓宏,王育智,颜山峰,胡霆</t>
  </si>
  <si>
    <t>0512-69176999</t>
  </si>
  <si>
    <t>www.china-trophy.com</t>
  </si>
  <si>
    <t>870063.OC</t>
  </si>
  <si>
    <t>英夫美迪</t>
  </si>
  <si>
    <t>北京英夫美迪科技股份有限公司</t>
  </si>
  <si>
    <t>为广播电台提供专业音视频制作、播出、控制、管理整体解决方案以及广播系统集成服务。同时,公司依托其广电专业音视频领域多年来所积累的经验和技术自主研发出了各类专业级与消费级电子设备与产品,广泛服务于广播电台、企业客户、个人客户等多个目标市场。</t>
  </si>
  <si>
    <t>1999-10-10</t>
  </si>
  <si>
    <t>周南</t>
  </si>
  <si>
    <t>黄晓革,周南</t>
  </si>
  <si>
    <t>周南,黄晓革,北京合众美迪技术中心(有限合伙),王毅,徐素娟,范满平,兰刚,黄俊,陈新宇,徐虎</t>
  </si>
  <si>
    <t>010-51650197</t>
  </si>
  <si>
    <t>www.infomedia.net.cn</t>
  </si>
  <si>
    <t>870091.OC</t>
  </si>
  <si>
    <t>英开股份</t>
  </si>
  <si>
    <t>河南英开电气股份有限公司</t>
  </si>
  <si>
    <t>高低压成套开关设备、配电箱等系列产品的研发、生产及销售</t>
  </si>
  <si>
    <t>洪高英</t>
  </si>
  <si>
    <t>洪高英,洛阳闻迪新能源科技所(有限合伙),洛阳韵尤电子设备销售中心(有限合伙),陆秋波,赵静平,张艳娟,王晓雷,刘晓丽,吴水英,马璐瑶</t>
  </si>
  <si>
    <t>0379-60685666</t>
  </si>
  <si>
    <t>www.hnyingkai.com</t>
  </si>
  <si>
    <t>870096.OC</t>
  </si>
  <si>
    <t>新启成</t>
  </si>
  <si>
    <t>苏州新启成传媒股份有限公司</t>
  </si>
  <si>
    <t>向各类企业提供基于新媒体的大数据整合营销服务。</t>
  </si>
  <si>
    <t>朱恋</t>
  </si>
  <si>
    <t>朱恋,李娟,苏州金仕成投资管理有限公司,苏州聚新中小科技创业投资企业(有限合伙),陶虹,陈玲瑚,谷春林,钱红霞</t>
  </si>
  <si>
    <t>0512-67689883</t>
  </si>
  <si>
    <t>www.xinqicheng.net</t>
  </si>
  <si>
    <t>870114.OC</t>
  </si>
  <si>
    <t>南江智能</t>
  </si>
  <si>
    <t>江苏南江智能装备股份有限公司</t>
  </si>
  <si>
    <t>纸袋机、印刷包装机械、纸包装制品的设计研发、生产制造、安装调试和售后服务</t>
  </si>
  <si>
    <t>2012-10-09</t>
  </si>
  <si>
    <t>徐志林</t>
  </si>
  <si>
    <t>徐志林,张海红,徐磊</t>
  </si>
  <si>
    <t>徐志林,张海红,徐磊,王伟,尤小雷,周晓萍,余启英,许蓉艳,李胜军,华敏志</t>
  </si>
  <si>
    <t>0510-83787118</t>
  </si>
  <si>
    <t>www.wxnanjiang.com</t>
  </si>
  <si>
    <t>870124.OC</t>
  </si>
  <si>
    <t>越顺物流</t>
  </si>
  <si>
    <t>浙江越顺物流股份有限公司</t>
  </si>
  <si>
    <t>公司主要从事第三方道路货物运输业务。</t>
  </si>
  <si>
    <t>浙江锦佳投资有限公司,张磊</t>
  </si>
  <si>
    <t>0572-6890201</t>
  </si>
  <si>
    <t>870131.OC</t>
  </si>
  <si>
    <t>达达股份</t>
  </si>
  <si>
    <t>厦门达达股份有限公司</t>
  </si>
  <si>
    <t>国际货运进出口代理,陆路运输</t>
  </si>
  <si>
    <t>杨达亮</t>
  </si>
  <si>
    <t>顺通达集团有限公司,杨达亮,杨位章</t>
  </si>
  <si>
    <t>0592-6019888</t>
  </si>
  <si>
    <t>www.dadacorporation.com</t>
  </si>
  <si>
    <t>870138.OC</t>
  </si>
  <si>
    <t>天天鲜</t>
  </si>
  <si>
    <t>苏州永联天天鲜配送股份有限公司</t>
  </si>
  <si>
    <t>生鲜农产品和食品的销售和配送</t>
  </si>
  <si>
    <t>张爱芹</t>
  </si>
  <si>
    <t>陈富斌</t>
  </si>
  <si>
    <t>张家港市和裕投资发展有限公司,江苏永联现代农业发展有限公司</t>
  </si>
  <si>
    <t>0512-58619815</t>
  </si>
  <si>
    <t>www.ylcai.com</t>
  </si>
  <si>
    <t>870152.OC</t>
  </si>
  <si>
    <t>雨禾精纤</t>
  </si>
  <si>
    <t>安徽雨禾精纤股份有限公司</t>
  </si>
  <si>
    <t>精梳落棉、 棉短绒等棉纤维的清理加工及办公用品制造</t>
  </si>
  <si>
    <t>冯立新,刘文娟</t>
  </si>
  <si>
    <t>0550-3701230</t>
  </si>
  <si>
    <t>870155.OC</t>
  </si>
  <si>
    <t>高思教育</t>
  </si>
  <si>
    <t>北京高思博乐教育科技股份有限公司</t>
  </si>
  <si>
    <t>K12教育产品的研发、教学,专注于为中小学生提供高品质的教育产品解决方案及教学服务,培训课程涵盖了从小学到高中的语文、数学、英语、物理、化学等多个学科。</t>
  </si>
  <si>
    <t>须佶成</t>
  </si>
  <si>
    <t>须佶成,苏州恒瑞九鼎投资中心(有限合伙),李川,邹瑾,池恒,汪岩,上海弧光投资管理有限公司,徐鸣皋,嘉兴高思投资管理合伙企业(有限合伙),杨笑山</t>
  </si>
  <si>
    <t>010-56639479</t>
  </si>
  <si>
    <t>www.gaosiedu.com</t>
  </si>
  <si>
    <t>870162.OC</t>
  </si>
  <si>
    <t>荣意股份</t>
  </si>
  <si>
    <t>广东荣意家居股份有限公司</t>
  </si>
  <si>
    <t>木制家具的研发、设计、 生产和销售</t>
  </si>
  <si>
    <t>李劲毅</t>
  </si>
  <si>
    <t>陈丽荣,李劲毅</t>
  </si>
  <si>
    <t>李劲毅,深圳荣意电子商务有限公司,陈梅霞,徐光明,陈学志</t>
  </si>
  <si>
    <t>0769-83931801</t>
  </si>
  <si>
    <t>www.yuanrunjiaju.com</t>
  </si>
  <si>
    <t>870163.OC</t>
  </si>
  <si>
    <t>聚电智能</t>
  </si>
  <si>
    <t>深圳聚电智能科技股份有限公司</t>
  </si>
  <si>
    <t>数字电视终端接收设备及网络通讯产品的研发、 设计、生产及销售。</t>
  </si>
  <si>
    <t>肖彤</t>
  </si>
  <si>
    <t>肖彤,深圳前海富怡投资合伙企业(有限合伙),金文胜,胡国访</t>
  </si>
  <si>
    <t>0755-33919811-8899</t>
  </si>
  <si>
    <t>www.costar.net.cn</t>
  </si>
  <si>
    <t>870168.OC</t>
  </si>
  <si>
    <t>博源股份</t>
  </si>
  <si>
    <t>河南博源电力设备股份有限公司</t>
  </si>
  <si>
    <t>公司的主营业务为成套电力设备研发、生产、销售,并提供相应的售后服务。</t>
  </si>
  <si>
    <t>钱柏贤</t>
  </si>
  <si>
    <t>钱柏贤,刘晓果,河南东禾信息技术服务中心(有限合伙),钱小乐,张传诗,陈金财,钱赛丹,钱正茂</t>
  </si>
  <si>
    <t>0371-22737095</t>
  </si>
  <si>
    <t>870170.OC</t>
  </si>
  <si>
    <t>宇林德</t>
  </si>
  <si>
    <t>大同宇林德石墨设备股份有限公司</t>
  </si>
  <si>
    <t>高效节能型石墨制化工设备及其成套装置的研发、设计、生产、销售及维修</t>
  </si>
  <si>
    <t>赤九林</t>
  </si>
  <si>
    <t>赤九林,赤义德</t>
  </si>
  <si>
    <t>赤九林,赤义德,张惠兵,张志忠,袁慧斌</t>
  </si>
  <si>
    <t>0352-3156377</t>
  </si>
  <si>
    <t>www.xsyld.com</t>
  </si>
  <si>
    <t>870177.OC</t>
  </si>
  <si>
    <t>鸳鸯金楼</t>
  </si>
  <si>
    <t>深圳鸳鸯金楼珠宝股份有限公司</t>
  </si>
  <si>
    <t>主要从事“鸳鸯金楼”品牌珠宝首饰的设计、推广、销售及运营管理。</t>
  </si>
  <si>
    <t>吴德荣</t>
  </si>
  <si>
    <t>深圳前海鸳鸯金楼投资管理合伙企业(有限合伙),吴德荣,翁金辉,叶文宣,邹志群,翁德新,张清群,李永忠,陈庆喜,陈建洪</t>
  </si>
  <si>
    <t>0755-22983637</t>
  </si>
  <si>
    <t>www.yuanyanggold.com</t>
  </si>
  <si>
    <t>870182.OC</t>
  </si>
  <si>
    <t>春晗环境</t>
  </si>
  <si>
    <t>春晗环境建设股份有限公司</t>
  </si>
  <si>
    <t>城市园林绿化、市政公用工程施工总承包。</t>
  </si>
  <si>
    <t>吴芝英</t>
  </si>
  <si>
    <t>楼明清,吴芝英</t>
  </si>
  <si>
    <t>楼明清,吴芝英,谭旭波,孙茂青</t>
  </si>
  <si>
    <t>0579-85673112</t>
  </si>
  <si>
    <t>www.chun-han.cn</t>
  </si>
  <si>
    <t>870184.OC</t>
  </si>
  <si>
    <t>衡亮电子</t>
  </si>
  <si>
    <t>上海衡亮电子科技股份有限公司</t>
  </si>
  <si>
    <t>LED显示屏的销售和租赁</t>
  </si>
  <si>
    <t>刘进彬</t>
  </si>
  <si>
    <t>刘进彬,吴晨,毛进珍,李俊,计辉,广州市倬影数码科技有限公司,马荣利,阎斌,林小宁,冯亮</t>
  </si>
  <si>
    <t>021-54303306</t>
  </si>
  <si>
    <t>www.henglight.com</t>
  </si>
  <si>
    <t>870195.OC</t>
  </si>
  <si>
    <t>行言科技</t>
  </si>
  <si>
    <t>北京行言柏尚科技股份有限公司</t>
  </si>
  <si>
    <t>为企业提供包括企业客户大数据服务、移动互联网广告服务及UED设计服务在内的互联网综合服务。</t>
  </si>
  <si>
    <t>2009-09-27</t>
  </si>
  <si>
    <t>郑培清</t>
  </si>
  <si>
    <t>郑培清,贾宁,余灿良,李敏,肖锵,尹玫,邓琼,杨正瑜,汪笑笑,丁聿欣</t>
  </si>
  <si>
    <t>010-82863189</t>
  </si>
  <si>
    <t>870198.OC</t>
  </si>
  <si>
    <t>开来设计</t>
  </si>
  <si>
    <t>武汉开来建筑设计股份有限公司</t>
  </si>
  <si>
    <t>公司主营业务为建筑工程设计,提供包括项目策划、方案设计、施工图设计、施工配合等全程设计服务,设计覆盖居住建筑、商业建筑、文教建筑、办公建筑等各个领域。</t>
  </si>
  <si>
    <t>黄玮</t>
  </si>
  <si>
    <t>黄玮,李伟,李易军,李新舫,席美</t>
  </si>
  <si>
    <t>027-86784383</t>
  </si>
  <si>
    <t>www.whklsj.com</t>
  </si>
  <si>
    <t>870201.OC</t>
  </si>
  <si>
    <t>华红股份</t>
  </si>
  <si>
    <t>广东华红农牧集团股份有限公司</t>
  </si>
  <si>
    <t>饲料的研发、生产和销售以及生猪的养殖和销售</t>
  </si>
  <si>
    <t>何国培</t>
  </si>
  <si>
    <t>肇庆华红投资有限公司,肇庆华融贸易发展有限公司</t>
  </si>
  <si>
    <t>0758-2862888</t>
  </si>
  <si>
    <t>870209.OC</t>
  </si>
  <si>
    <t>小鸟股份</t>
  </si>
  <si>
    <t>北京小鸟科技股份有限公司</t>
  </si>
  <si>
    <t>电子产品及软件的研发;销售电子产品及软件;货物进出口、科技进出口、代理进出口;生产加工电子产品(只限分公司经营)</t>
  </si>
  <si>
    <t>李厚鹏</t>
  </si>
  <si>
    <t>李厚鹏,北京鸟翼企业管理咨询中心(有限合伙),董志松,周劲羽,张旭东,苏威,北京云鸟信息咨询中心(有限合伙)</t>
  </si>
  <si>
    <t>010-59548001</t>
  </si>
  <si>
    <t>www.digibird.com.cn</t>
  </si>
  <si>
    <t>870217.OC</t>
  </si>
  <si>
    <t>同创云科</t>
  </si>
  <si>
    <t>天津同创云科技术股份有限公司</t>
  </si>
  <si>
    <t>公司主要从事安防产品的研发、 生产、 销售以及技术服务, 同时依托公司的研发实力,为客户提供高清监控可视化管理、 垃圾智能分类平台、 气象远程监测系统等多领域整体解决方案。</t>
  </si>
  <si>
    <t>王高捍</t>
  </si>
  <si>
    <t>王高捍,韩国华,苏炳友,王磊,李杏华,余辉,王宇</t>
  </si>
  <si>
    <t>022-23721112</t>
  </si>
  <si>
    <t>www.torchcloud.cn</t>
  </si>
  <si>
    <t>870218.OC</t>
  </si>
  <si>
    <t>金潮新材</t>
  </si>
  <si>
    <t>山东金潮新型建材股份有限公司</t>
  </si>
  <si>
    <t>塑料管材、管件的生产和销售。</t>
  </si>
  <si>
    <t>程绍华</t>
  </si>
  <si>
    <t>傅永宽</t>
  </si>
  <si>
    <t>山东金潮股份有限公司,山东金潮集团有限公司</t>
  </si>
  <si>
    <t>0535-8112266</t>
  </si>
  <si>
    <t>www.sk-jc.com</t>
  </si>
  <si>
    <t>870226.OC</t>
  </si>
  <si>
    <t>盛灿科技</t>
  </si>
  <si>
    <t>深圳盛灿科技股份有限公司</t>
  </si>
  <si>
    <t>公司系移动营销和应用综合解决方案提供商,主营业务包括为企业提供资源引流、移动营销方案咨询、系统开发设计、综合运营、移动支付应用服务。公司通过建设SaaS级的流量入口、SCRM会员模块、商城模块、渠道管理模块、营销组件模块、数据分析模块,帮助客户实现移动营销及用户互动;同时利用移动支付手段实现用户信息和交易闭环,满足客户在移动互联端的商务和服务需求</t>
  </si>
  <si>
    <t>2013-07-16</t>
  </si>
  <si>
    <t>高兴</t>
  </si>
  <si>
    <t>黄珺珺,高兴</t>
  </si>
  <si>
    <t>嘉兴联荣投资管理合伙企业(有限合伙),嘉兴腾高热度投资管理合伙企业(有限合伙),深圳市证通电子股份有限公司,惠州启航壹号股权投资合伙企业(有限合伙),嘉兴信业创赢伍号投资合伙企业(有限合伙),嘉兴信业创赢陆号投资合伙企业(有限合伙),深圳唐古拉山投资合伙企业(有限合伙),深圳领头羊投资合伙企业(有限合伙)</t>
  </si>
  <si>
    <t>400-800-0212</t>
  </si>
  <si>
    <t>870232.OC</t>
  </si>
  <si>
    <t>佳禾传媒</t>
  </si>
  <si>
    <t>北京佳禾广告传媒股份有限公司</t>
  </si>
  <si>
    <t>通过租赁媒体、优先续租经营权、招投标获得户外广告设施使用权的方式,向户外广告的客户提供多种形式的媒体资源服务</t>
  </si>
  <si>
    <t>李义民</t>
  </si>
  <si>
    <t>郭军,李义民</t>
  </si>
  <si>
    <t>天津市钰皋企业管理咨询中心(有限合伙),郭军,李义民,伍玉智,北京恩利投资管理有限公司</t>
  </si>
  <si>
    <t>010-59105835</t>
  </si>
  <si>
    <t>www.jheam.com</t>
  </si>
  <si>
    <t>870237.OC</t>
  </si>
  <si>
    <t>大信集团</t>
  </si>
  <si>
    <t>山东大信集团股份有限公司</t>
  </si>
  <si>
    <t>高档猪饲料的研发、生产和销售</t>
  </si>
  <si>
    <t>刘建兵</t>
  </si>
  <si>
    <t>刘建兵,于海波,王玉钦,姜峰,段现来,杨明君,邢飞</t>
  </si>
  <si>
    <t>刘建兵,青岛久信动物营养有限公司,于海波,王玉钦,邢飞,段现来,杨明君,姜峰</t>
  </si>
  <si>
    <t>0532-86934335</t>
  </si>
  <si>
    <t>www.daxinfeed.com</t>
  </si>
  <si>
    <t>870242.OC</t>
  </si>
  <si>
    <t>寅酷网络</t>
  </si>
  <si>
    <t>上海寅酷网络股份有限公司</t>
  </si>
  <si>
    <t>网络游戏软件的开发与运营</t>
  </si>
  <si>
    <t>李丹东</t>
  </si>
  <si>
    <t>李丹东,葛斌虎</t>
  </si>
  <si>
    <t>李丹东,潘高志,苏州华映文化产业投资企业(有限合伙),陈才,常熟华映东南投资有限公司,奚海峰,李庆相</t>
  </si>
  <si>
    <t>021-68580905-809</t>
  </si>
  <si>
    <t>www.game080.com</t>
  </si>
  <si>
    <t>870244.OC</t>
  </si>
  <si>
    <t>诺瑞特</t>
  </si>
  <si>
    <t>厦门诺瑞特实业股份有限公司</t>
  </si>
  <si>
    <t>汽车及工业密封胶及化工辅料等胶粘剂产品的研发、销售及服务等。</t>
  </si>
  <si>
    <t>2003-03-03</t>
  </si>
  <si>
    <t>郭毅荣</t>
  </si>
  <si>
    <t>郭毅荣,黄永梅</t>
  </si>
  <si>
    <t>郭毅荣,厦门三道投资有限公司,厦门诺瑞联合投资合伙企业(有限合伙),林海燕,北京新板资本投资控股有限公司,黄永梅,天津千生科技有限公司,黄彤,赵晓春</t>
  </si>
  <si>
    <t>0592-5333710</t>
  </si>
  <si>
    <t>www.san-dao.com.cn</t>
  </si>
  <si>
    <t>870246.OC</t>
  </si>
  <si>
    <t>嘉泰智能</t>
  </si>
  <si>
    <t>深圳市嘉泰智能股份有限公司</t>
  </si>
  <si>
    <t>专业致力于智能消防应急照明和疏散指示系统的研发、生产和销售。</t>
  </si>
  <si>
    <t>欧阳迁</t>
  </si>
  <si>
    <t>欧阳迁,邱家祥,陈张生</t>
  </si>
  <si>
    <t>欧阳迁,上海希帝机电设备有限公司,崔栋,厦门志怀投资咨询有限公司,邱家祥,陈张生,深圳市幸福道路股权投资企业(有限合伙),深圳市嘉泰伟易股权投资企业(有限合伙),深圳市微度联创社科技有限公司</t>
  </si>
  <si>
    <t>0755-29619181</t>
  </si>
  <si>
    <t>www.gateway-intel.com</t>
  </si>
  <si>
    <t>870247.OC</t>
  </si>
  <si>
    <t>艾力泰尔</t>
  </si>
  <si>
    <t>北京艾力泰尔信息技术股份有限公司</t>
  </si>
  <si>
    <t>水利信息化软件的设计研发、技术服务和设备销售,并以此为基础向客户提供智能水务综合解决方案</t>
  </si>
  <si>
    <t>尹宪文</t>
  </si>
  <si>
    <t>尹宪文,北京盛泰汇鑫投资管理企业(有限合伙),李玉奎,刘艳斌,吴君华,洪玮,张利,邢文祥,方亚东</t>
  </si>
  <si>
    <t>010-58895349</t>
  </si>
  <si>
    <t>www.elitel.com.cn</t>
  </si>
  <si>
    <t>870249.OC</t>
  </si>
  <si>
    <t>迈迪生物</t>
  </si>
  <si>
    <t>辽宁迈迪生物科技股份有限公司</t>
  </si>
  <si>
    <t>从事体外诊断试剂产品的研发、 生产与销售, 同时也为各大医疗机构提供生物治疗技术服务及相关产品。</t>
  </si>
  <si>
    <t>李文欣</t>
  </si>
  <si>
    <t>徐明波,新乡白鹭投资集团有限公司</t>
  </si>
  <si>
    <t>北京双鹭药业股份有限公司,李文欣,张剑侠,本溪众合兴管理咨询合伙企业(有限合伙)</t>
  </si>
  <si>
    <t>024-45689318</t>
  </si>
  <si>
    <t>www.lnmedi.com</t>
  </si>
  <si>
    <t>870253.OC</t>
  </si>
  <si>
    <t>鹏源药业</t>
  </si>
  <si>
    <t>广东鹏源药业股份有限公司</t>
  </si>
  <si>
    <t>药品、医疗器械及保健食品的批发、零售</t>
  </si>
  <si>
    <t>江海涛</t>
  </si>
  <si>
    <t>江海涛,罗娟如</t>
  </si>
  <si>
    <t>江海涛,深圳市前海创赫投资合伙企业(有限合伙),罗娟如,揭阳市润盛源投资合伙企业(有限合伙),揭阳市宝捷源投资合伙企业(有限合伙),揭阳市鹏联盛投资合伙企业(有限合伙)</t>
  </si>
  <si>
    <t>0663-2297345</t>
  </si>
  <si>
    <t>pnpyyy.com</t>
  </si>
  <si>
    <t>870254.OC</t>
  </si>
  <si>
    <t>秀山智能</t>
  </si>
  <si>
    <t>湖北秀山智能科技股份有限公司</t>
  </si>
  <si>
    <t>汽车散热器、中冷器、ATS智能冷却系统、冲焊件的研发、生产、贸易和销售</t>
  </si>
  <si>
    <t>熊楚斌</t>
  </si>
  <si>
    <t>熊楚斌,陈汉陵</t>
  </si>
  <si>
    <t>熊楚斌,十堰楚秀企业管理咨询中心(有限合伙),陈汉陵,张结兵,马益铭,张波,阮少军</t>
  </si>
  <si>
    <t>0719-8208872</t>
  </si>
  <si>
    <t>www.syxiushan.com</t>
  </si>
  <si>
    <t>870256.OC</t>
  </si>
  <si>
    <t>秦岭旅游</t>
  </si>
  <si>
    <t>陕西太白山秦岭旅游股份有限公司</t>
  </si>
  <si>
    <t>客运架空索道、登山索道、滑雪索道的筹建、建设及运营,太白山旅游景区交通资源规划、开发、投资建设、经营和管理、旅游客运服务。</t>
  </si>
  <si>
    <t>白文成</t>
  </si>
  <si>
    <t>陕西太白山投资集团有限公司,西藏汇邦科技有限公司,华邦生命健康股份有限公司</t>
  </si>
  <si>
    <t>0917-5717886</t>
  </si>
  <si>
    <t>870274.OC</t>
  </si>
  <si>
    <t>金润电气</t>
  </si>
  <si>
    <t>廊坊金润电气股份有限公司</t>
  </si>
  <si>
    <t>公司从事先进制造与智能化、自动化领域和有轨机车零部件产品_x000D_
领域的研发、设计、生产、安装和售后服务工作。</t>
  </si>
  <si>
    <t>李宏超</t>
  </si>
  <si>
    <t>廊坊金润科技有限公司,廊坊博謇好修企业管理咨询合伙企业(有限合伙),李宏超,廊坊金润企业管理咨询合伙企业(有限合伙),石亚强,汪立明,孔召银,高洪岩,张红亮,孙力强</t>
  </si>
  <si>
    <t>0316-2578389</t>
  </si>
  <si>
    <t>870286.OC</t>
  </si>
  <si>
    <t>智鑫博达</t>
  </si>
  <si>
    <t>北京智鑫博达科技股份有限公司</t>
  </si>
  <si>
    <t>公司主营业务为监测检测软件系统的开发、 技术咨询与服务以及软件产品销售。</t>
  </si>
  <si>
    <t>高旭</t>
  </si>
  <si>
    <t>高旭,北京引航创业投资有限公司</t>
  </si>
  <si>
    <t>010-56184627,015340041590</t>
  </si>
  <si>
    <t>870288.OC</t>
  </si>
  <si>
    <t>飞润生物</t>
  </si>
  <si>
    <t>宁波飞润海洋生物科技股份有限公司</t>
  </si>
  <si>
    <t>公司主营业务是从事海洋水产品的生产、加工、销售,海洋生物制品及其生产技术的研究开发。</t>
  </si>
  <si>
    <t>谢光辉</t>
  </si>
  <si>
    <t>谢定飞,谢光辉</t>
  </si>
  <si>
    <t>宁波飞日水产实业有限公司,严美奋,张林楠,丁初兴,李安江,陈志平,吴爱娟,郭泳辰,励玉青,陈水源</t>
  </si>
  <si>
    <t>0574-65938353</t>
  </si>
  <si>
    <t>870301.OC</t>
  </si>
  <si>
    <t>康通电子</t>
  </si>
  <si>
    <t>湖南康通电子股份有限公司</t>
  </si>
  <si>
    <t>公共广播和应急广播系统设备的研发、生产和销售</t>
  </si>
  <si>
    <t>刘雅浪</t>
  </si>
  <si>
    <t>刘雅浪,华菱津杉(湖南)信息产业创业投资基金企业(有限合伙),湖南龙音投资管理企业(有限合伙)</t>
  </si>
  <si>
    <t>0731-89755512</t>
  </si>
  <si>
    <t>www.comtom.cn</t>
  </si>
  <si>
    <t>870304.OC</t>
  </si>
  <si>
    <t>蓝凡科技</t>
  </si>
  <si>
    <t>上海蓝凡网络科技股份有限公司</t>
  </si>
  <si>
    <t>公司主营业务为面向政府机构及大中型企事业单位提供视频通讯_x000D_
精准信息化服务,包括视频通讯系统的咨询、设计、供货、安装调试和运维服务,致力于为客户提供专业化的视频通讯系统整体解决方案。</t>
  </si>
  <si>
    <t>车剑</t>
  </si>
  <si>
    <t>车剑,袁文俊,屈晨光</t>
  </si>
  <si>
    <t>上海蓝凡企业管理中心(有限合伙),屈晨光,车剑,袁文俊</t>
  </si>
  <si>
    <t>021-54189550</t>
  </si>
  <si>
    <t>www.landfar.net</t>
  </si>
  <si>
    <t>870313.OC</t>
  </si>
  <si>
    <t>众美传媒</t>
  </si>
  <si>
    <t>河北众美传媒股份有限公司</t>
  </si>
  <si>
    <t>户外媒体、电视媒体、互联网媒体广告发布及营销策划</t>
  </si>
  <si>
    <t>2002-10-10</t>
  </si>
  <si>
    <t>刘永凯</t>
  </si>
  <si>
    <t>众美投资(北京)有限公司,刘永凯,蔡建平,付倩,刘秀梅,贺玉山,史湘涛,邵连云,杨璐,王玲</t>
  </si>
  <si>
    <t>0311-89185705</t>
  </si>
  <si>
    <t>870314.OC</t>
  </si>
  <si>
    <t>龙电电气</t>
  </si>
  <si>
    <t>深圳龙电电气股份有限公司</t>
  </si>
  <si>
    <t>公司是国内领先的能源设备和解决方案供应商。公司主营业务为_x000D_
从事电子式智能电能表、用电自动化管理终端的研发、生产、销_x000D_
售和服务。公司主营业务突出。</t>
  </si>
  <si>
    <t>周曦</t>
  </si>
  <si>
    <t>深圳市华信鼎财务服务有限公司,深圳达仁星岳资产管理企业(有限合伙),深圳达仁星汇资产管理企业(有限合伙),刘明远,常青,张扬,姜殿凯,谢剑军,王展飞</t>
  </si>
  <si>
    <t>0755-86031688</t>
  </si>
  <si>
    <t>www.londian.com.cn</t>
  </si>
  <si>
    <t>839861.OC</t>
  </si>
  <si>
    <t>波汇科技</t>
  </si>
  <si>
    <t>上海波汇科技股份有限公司</t>
  </si>
  <si>
    <t>专业从事光纤传感设备的研发、生产、销售及提供安全监测解决方案的高科技公司</t>
  </si>
  <si>
    <t>2016-12-21</t>
  </si>
  <si>
    <t>赵浩,高菁</t>
  </si>
  <si>
    <t>赵浩,Future Wave Limited,上海欧擎科益投资合伙企业(有限合伙),上海浦东新星纽士达创业投资有限公司,深圳知常善利投资合伙企业(有限合伙),平湖合波投资管理合伙企业(有限合伙),上海蒲锐迪投资合伙企业(有限合伙),上海真金高技术服务业创业投资中心(有限合伙),昆山分享股权投资企业(有限合伙),王杰夫</t>
  </si>
  <si>
    <t>021-51876575</t>
  </si>
  <si>
    <t>www.bandweaver.cn</t>
  </si>
  <si>
    <t>870025.OC</t>
  </si>
  <si>
    <t>四达电力</t>
  </si>
  <si>
    <t>河南四达电力设备股份有限公司</t>
  </si>
  <si>
    <t>防盗螺母、防鸟设备、石墨基接地体及安全标识装置等的研发、生产及销售。</t>
  </si>
  <si>
    <t>2007-06-19</t>
  </si>
  <si>
    <t>陈四甫</t>
  </si>
  <si>
    <t>陈四甫,长葛市优思创电力装备服务行(有限合伙),长葛市联创电力设备商贸行(有限合伙),河南星璀璨实业有限公司,陈明举,胡永涛,陈瑞甫,高聚武,吕晓伟</t>
  </si>
  <si>
    <t>0374-6517888</t>
  </si>
  <si>
    <t>870052.OC</t>
  </si>
  <si>
    <t>万谷机械</t>
  </si>
  <si>
    <t>郑州万谷机械股份有限公司</t>
  </si>
  <si>
    <t>粮食烘干及农副产品烘干机械成套设备的研发、生产、销售和维修服务</t>
  </si>
  <si>
    <t>1998-08-25</t>
  </si>
  <si>
    <t>陆学中</t>
  </si>
  <si>
    <t>陆学中,耿小霞</t>
  </si>
  <si>
    <t>陆学中,耿小霞,李衡,郑艺强,陈正权,张彦亭,薛莉,侯保青,付荣亮,陆序</t>
  </si>
  <si>
    <t>0371-56507987</t>
  </si>
  <si>
    <t>www.zzwgjx.com</t>
  </si>
  <si>
    <t>870106.OC</t>
  </si>
  <si>
    <t>大山教育</t>
  </si>
  <si>
    <t>郑州大山教育科技股份有限公司</t>
  </si>
  <si>
    <t>中小学课外辅导服务、教学内容服务、图书产品策划与销售。</t>
  </si>
  <si>
    <t>张红军</t>
  </si>
  <si>
    <t>郑州市厚德教育咨询有限公司,张红军,郑州大山企业管理中心(有限合伙),单景超,张军营</t>
  </si>
  <si>
    <t>0371-63220086</t>
  </si>
  <si>
    <t>www.dashanwaiyu.com</t>
  </si>
  <si>
    <t>870110.OC</t>
  </si>
  <si>
    <t>橙子互动</t>
  </si>
  <si>
    <t>深圳橙子互动股份有限公司</t>
  </si>
  <si>
    <t>为移动应用提供支付解决方案。</t>
  </si>
  <si>
    <t>尚韬</t>
  </si>
  <si>
    <t>尚韬,广州市动景计算机科技有限公司,范永良,深圳功橙股权投资中心(有限合伙),吴雨芩,高宏坤,国泰元鑫资产管理有限公司,陈柳池,李焕南,单鲁平</t>
  </si>
  <si>
    <t>0755-26580231</t>
  </si>
  <si>
    <t>www.lineorange.com</t>
  </si>
  <si>
    <t>870118.OC</t>
  </si>
  <si>
    <t>久洁车服</t>
  </si>
  <si>
    <t>湖北久洁汽车服务股份有限公司</t>
  </si>
  <si>
    <t>汽车美容、维修、销售</t>
  </si>
  <si>
    <t>刘义红</t>
  </si>
  <si>
    <t>刘义红,朱绪英</t>
  </si>
  <si>
    <t>刘义红,何兵,黄腊芝,李盛,仰昌荣,王启学,陈桃春,王磊,郭春元,赵勇</t>
  </si>
  <si>
    <t>0728-8219383</t>
  </si>
  <si>
    <t>870125.OC</t>
  </si>
  <si>
    <t>合力铜业</t>
  </si>
  <si>
    <t>郑州市合力铜业股份有限公司</t>
  </si>
  <si>
    <t>铜铝复合板材的研发、生产与销售,铝板、铝卷的加工和销售</t>
  </si>
  <si>
    <t>邓宏权</t>
  </si>
  <si>
    <t>邓宏权,邓晓红</t>
  </si>
  <si>
    <t>0371-85135988</t>
  </si>
  <si>
    <t>870142.OC</t>
  </si>
  <si>
    <t>锐思爱特</t>
  </si>
  <si>
    <t>北京锐思爱特咨询股份有限公司</t>
  </si>
  <si>
    <t>公共关系服务,主要提供基于互联网与社交媒体的危机管理服务以及企业声誉管理服务</t>
  </si>
  <si>
    <t>李言生</t>
  </si>
  <si>
    <t>北京德睿格管理咨询中心(有限合伙),李言生,高鹏,张桂森</t>
  </si>
  <si>
    <t>010-84492990</t>
  </si>
  <si>
    <t>870147.OC</t>
  </si>
  <si>
    <t>可可磁业</t>
  </si>
  <si>
    <t>宁波可可磁业股份有限公司</t>
  </si>
  <si>
    <t>高性能烧结钕铁硼永磁材料的研发、生产及销售。</t>
  </si>
  <si>
    <t>冯立峰</t>
  </si>
  <si>
    <t>冯立峰,何建虹,刘普杰,卢友康,朱力,冯伟,邱幼涞,邓银洲,冯国强,王艳</t>
  </si>
  <si>
    <t>0574-62947218</t>
  </si>
  <si>
    <t>870154.OC</t>
  </si>
  <si>
    <t>伊发电力</t>
  </si>
  <si>
    <t>江西伊发电力科技股份有限公司</t>
  </si>
  <si>
    <t>变压器、配电柜、电能计量箱等电气机械和器材的生产和销售</t>
  </si>
  <si>
    <t>郑胜友</t>
  </si>
  <si>
    <t>郑胜友,石爱荷</t>
  </si>
  <si>
    <t>伊发控股集团有限公司,郑胜友,石爱荷,黄美园,李加来,孔莉,林建芬,张平志,安代利,朱学礼</t>
  </si>
  <si>
    <t>0794-6328888</t>
  </si>
  <si>
    <t>www.jxyifa.com</t>
  </si>
  <si>
    <t>870165.OC</t>
  </si>
  <si>
    <t>润心科技</t>
  </si>
  <si>
    <t>江西润心科技股份有限公司</t>
  </si>
  <si>
    <t>茶油及其副产品的生产和销售。</t>
  </si>
  <si>
    <t>宋青</t>
  </si>
  <si>
    <t>宋伟峰</t>
  </si>
  <si>
    <t>青龙高科技股份有限公司,江西晶粹投资控股有限公司,张绍良,宋玉,宋青婷,朱凯,张西萍,卢益生</t>
  </si>
  <si>
    <t>0795-3289601</t>
  </si>
  <si>
    <t>870167.OC</t>
  </si>
  <si>
    <t>三佳股份</t>
  </si>
  <si>
    <t>杭州信雅达三佳系统工程股份有限公司</t>
  </si>
  <si>
    <t>为成品油销售企业信息化、自动化提供综合解决方案与服务。</t>
  </si>
  <si>
    <t>程凯林</t>
  </si>
  <si>
    <t>郭华强</t>
  </si>
  <si>
    <t>信雅达系统工程股份有限公司,浙江赛伯乐股权投资管理有限公司-伯乐操盘新三板1号投资基金,杭州科发天使投资合伙企业(有限合伙),杭州千鹰展翼投资管理有限公司,程凯林,沈弘,许光辉,李京</t>
  </si>
  <si>
    <t>0571-56686788</t>
  </si>
  <si>
    <t>870171.OC</t>
  </si>
  <si>
    <t>宏鼎股份</t>
  </si>
  <si>
    <t>浙江宏鼎汽摩配件股份有限公司</t>
  </si>
  <si>
    <t>铝合金精密压铸和机加工产品及机油泵总成的研发、生产和销售</t>
  </si>
  <si>
    <t>黄道敏</t>
  </si>
  <si>
    <t>黄道敏,张建军,王林聪,陈招娥,阮存敏,葛玲飞,阮海兵,石宏伟,陈菊素,管康生</t>
  </si>
  <si>
    <t>870199.OC</t>
  </si>
  <si>
    <t>倍益康</t>
  </si>
  <si>
    <t>四川千里倍益康医疗科技股份有限公司</t>
  </si>
  <si>
    <t>康复理疗类医疗器械的研发、生产、销售和服务</t>
  </si>
  <si>
    <t>张文,蔡秋菊</t>
  </si>
  <si>
    <t>张文,成都市千里致远企业管理中心(有限合伙),蔡秋菊,王雪梅,张莉评,杨伟,姚燕君,李德全,赵文彬,王刚</t>
  </si>
  <si>
    <t>028-84215341</t>
  </si>
  <si>
    <t>www.cdqldz.com</t>
  </si>
  <si>
    <t>870214.OC</t>
  </si>
  <si>
    <t>缘通电子</t>
  </si>
  <si>
    <t>大庆缘通电子科技股份有限公司</t>
  </si>
  <si>
    <t>销售应用于能源、石化等领域的阀门、仪器仪表、自动化设备;_x000D_
系统集成类产品的设计、销售和相关技术服务。</t>
  </si>
  <si>
    <t>马吉伟</t>
  </si>
  <si>
    <t>马吉伟,陈艳,马吉香,兰利权,田子波,孟磊,李芳巍,步庆龙,陈玉娟,蓝晓静</t>
  </si>
  <si>
    <t>0459-6279888</t>
  </si>
  <si>
    <t>www.dqytdz.com</t>
  </si>
  <si>
    <t>870227.OC</t>
  </si>
  <si>
    <t>民兴生物</t>
  </si>
  <si>
    <t>河南民兴生物科技股份有限公司</t>
  </si>
  <si>
    <t>绢纺的研发、生产及销售</t>
  </si>
  <si>
    <t>卢福堂</t>
  </si>
  <si>
    <t>卢福堂,平玉杰</t>
  </si>
  <si>
    <t>卢福堂,卢瑶,卢荆襄,平玉杰,南阳众鑫企业管理中心(有限合伙),常霞,张其印,江苏中民金服资产管理股份有限公司,丁宗凡,张玉萍</t>
  </si>
  <si>
    <t>0377-67867999</t>
  </si>
  <si>
    <t>870290.OC</t>
  </si>
  <si>
    <t>维信科技</t>
  </si>
  <si>
    <t>厦门维信创联信息科技股份有限公司</t>
  </si>
  <si>
    <t>以苹果电子智能终端为代表的智能科技产品的销售与服务</t>
  </si>
  <si>
    <t>黄国斌</t>
  </si>
  <si>
    <t>黄国斌,李镇江,郭乐声,胡炜,郑丽芬,廖皓伟,张军,夏广强,彭永葆,郭永英</t>
  </si>
  <si>
    <t>0592-5997815</t>
  </si>
  <si>
    <t>www.wbldiy.com</t>
  </si>
  <si>
    <t>870319.OC</t>
  </si>
  <si>
    <t>鼎信通达</t>
  </si>
  <si>
    <t>深圳鼎信通达股份有限公司</t>
  </si>
  <si>
    <t>Vo I P网关等IP融合通信产品的研发与销售</t>
  </si>
  <si>
    <t>徐晔</t>
  </si>
  <si>
    <t>徐晔,卢瑞昕</t>
  </si>
  <si>
    <t>徐晔,卢瑞昕,深圳市鼎信团结投资合伙企业(有限合伙),深圳市鼎盛迪兴投资合伙企业(有限合伙),曹丞相,廖顺泉,李聪,苏镪,胡良福,李长春</t>
  </si>
  <si>
    <t>0755-26456664</t>
  </si>
  <si>
    <t>www.dinstar.cn</t>
  </si>
  <si>
    <t>870320.OC</t>
  </si>
  <si>
    <t>养和医药</t>
  </si>
  <si>
    <t>广州养和医药连锁股份有限公司</t>
  </si>
  <si>
    <t>医药连锁零售和社区中西医门诊服务</t>
  </si>
  <si>
    <t>胡正直</t>
  </si>
  <si>
    <t>刘建文</t>
  </si>
  <si>
    <t>刘建文,胡正直</t>
  </si>
  <si>
    <t>020-34255256</t>
  </si>
  <si>
    <t>www.yhmed.com.cn</t>
  </si>
  <si>
    <t>870325.OC</t>
  </si>
  <si>
    <t>扬子安防</t>
  </si>
  <si>
    <t>安徽扬子安防股份有限公司</t>
  </si>
  <si>
    <t>主要从事传统实体防护类和金融安防类产品的研发、生产和销售活动</t>
  </si>
  <si>
    <t>孙跃武</t>
  </si>
  <si>
    <t>孙跃武,余同静</t>
  </si>
  <si>
    <t>孙跃武,余同静,李明辉,郑雪梅,牛业彬,梁晓芳,宫澎涛,姚殿喜,刘念印,张宽良</t>
  </si>
  <si>
    <t>0550-5685880</t>
  </si>
  <si>
    <t>870328.OC</t>
  </si>
  <si>
    <t>和和股份</t>
  </si>
  <si>
    <t>江苏和和新材料股份有限公司</t>
  </si>
  <si>
    <t>公司专注于环保型热熔胶膜的研发、生产及销售</t>
  </si>
  <si>
    <t>叶书怀</t>
  </si>
  <si>
    <t>叶书怀,卢慧琴</t>
  </si>
  <si>
    <t>南通和和投资控股有限公司,南通和和投资管理合伙企业(有限合伙),南通合顺投资管理合伙企业(有限合伙),卢慧琴,李小林</t>
  </si>
  <si>
    <t>0513-80192920</t>
  </si>
  <si>
    <t>839734.OC</t>
  </si>
  <si>
    <t>福立旺</t>
  </si>
  <si>
    <t>福立旺精密机电(中国)股份有限公司</t>
  </si>
  <si>
    <t>公司专业从事各类弹簧,连接器,汽车天窗件及其他五金件配件的研发、设计、生产和销售,主要应用于电动工具、3C电子及汽车零部件行业等。</t>
  </si>
  <si>
    <t>2016-12-22</t>
  </si>
  <si>
    <t>许惠钧</t>
  </si>
  <si>
    <t>洪水锦</t>
  </si>
  <si>
    <t>WINWIN OVERSEAS GROUP LIMITED,上海秉芯投资中心(有限合伙)</t>
  </si>
  <si>
    <t>0512-82609999</t>
  </si>
  <si>
    <t>www.freewon.cn</t>
  </si>
  <si>
    <t>870004.OC</t>
  </si>
  <si>
    <t>金大田</t>
  </si>
  <si>
    <t>广东金大田家居股份有限公司</t>
  </si>
  <si>
    <t>定制门窗、智能家居系统及相关产品的研发、生产和销售。</t>
  </si>
  <si>
    <t>吴奋双</t>
  </si>
  <si>
    <t>吴奋谋,吴奋双,吴奋勇</t>
  </si>
  <si>
    <t>吴奋谋,吴奋双,吴奋勇,深圳富承融投资合伙企业(有限合伙),深圳裕翔投资合伙企业(有限合伙),姚清松,佛山维尔富企业管理咨询有限公司,李秀玲,熊燕,甘尉然</t>
  </si>
  <si>
    <t>0757-66633888</t>
  </si>
  <si>
    <t>870035.OC</t>
  </si>
  <si>
    <t>松博宇</t>
  </si>
  <si>
    <t>深圳市松博宇科技股份有限公司</t>
  </si>
  <si>
    <t>科技木类、生态有机板类、 3D 艺术板类、浮雕板及装饰木枋类的研发、生产和销售。</t>
  </si>
  <si>
    <t>詹雄光</t>
  </si>
  <si>
    <t>詹雄光,深圳泽沛投资企业(有限合伙),深圳宝利元投资企业(有限合伙),深圳润晟通投资企业(有限合伙),深圳润德源投资企业(有限合伙),深圳利得源投资企业(有限合伙)</t>
  </si>
  <si>
    <t>0755-29932018</t>
  </si>
  <si>
    <t>www.szsby.com</t>
  </si>
  <si>
    <t>870103.OC</t>
  </si>
  <si>
    <t>迈基诺</t>
  </si>
  <si>
    <t>北京迈基诺基因科技股份有限公司</t>
  </si>
  <si>
    <t>公司致力于引进和研发国际先进的基因检测分析技术,在此基础上开发一系列针对精准医疗、 健康管理的基因检测分析服务和分子生物学试剂产品</t>
  </si>
  <si>
    <t>伍建</t>
  </si>
  <si>
    <t>伍建,北京诺之星生物科技合伙企业(有限合伙),北京睿峰投资中心(有限合伙),北京知新资本投资管理有限公司(代知新1号),高平,上海颉适帝投资管理有限公司,任爽华,张路林,李淑彤,刘思研</t>
  </si>
  <si>
    <t>010-61445882</t>
  </si>
  <si>
    <t>www.mygeno.cn</t>
  </si>
  <si>
    <t>870175.OC</t>
  </si>
  <si>
    <t>易付金服</t>
  </si>
  <si>
    <t>北京易付通金服技术股份有限公司</t>
  </si>
  <si>
    <t>便民支付业务、呼叫中心增值电信及系统集成服务。</t>
  </si>
  <si>
    <t>1994-11-26</t>
  </si>
  <si>
    <t>张彬,欧鹏,宁静,李筱雅,程鹏,王乾,马蕾,曹裕蓉,万明,王品</t>
  </si>
  <si>
    <t>010-88877993</t>
  </si>
  <si>
    <t>www.chinaepay.com</t>
  </si>
  <si>
    <t>870183.OC</t>
  </si>
  <si>
    <t>中翔腾航</t>
  </si>
  <si>
    <t>天津中翔腾航科技股份有限公司</t>
  </si>
  <si>
    <t>全系列智能无人机系统(无人直升机、多旋翼无人机、固定翼无人机等)的研发、设计、生产、销售及检测、维修等后续服务,无人机租赁,无人机飞行服务,无人机配套零部件、设备产品的销售与技术服务</t>
  </si>
  <si>
    <t>2012-10-11</t>
  </si>
  <si>
    <t>杨丁</t>
  </si>
  <si>
    <t>杨丁,翟禹,远东智慧能源股份有限公司,北京汇泽博远机器人投资有限公司,北京国轩建富投资基金管理中心(有限合伙),朱建设,钱占成</t>
  </si>
  <si>
    <t>022-88499380</t>
  </si>
  <si>
    <t>www.toaero.com</t>
  </si>
  <si>
    <t>870330.OC</t>
  </si>
  <si>
    <t>艾克特</t>
  </si>
  <si>
    <t>无锡市艾克特电气股份有限公司</t>
  </si>
  <si>
    <t>工业自动化设备及其相关控制软件的研发、生产和销售,主要产品为变频器</t>
  </si>
  <si>
    <t>刘建,俞国平,刘才虎</t>
  </si>
  <si>
    <t>0510-85380261</t>
  </si>
  <si>
    <t>www.jact.cc</t>
  </si>
  <si>
    <t>870333.OC</t>
  </si>
  <si>
    <t>奥里奥克</t>
  </si>
  <si>
    <t>安徽奥里奥克科技股份有限公司</t>
  </si>
  <si>
    <t>电梯的销售、安装及维保</t>
  </si>
  <si>
    <t>王莉莉</t>
  </si>
  <si>
    <t>赵卫,王莉莉</t>
  </si>
  <si>
    <t>安徽润尔泽投资管理有限公司,合肥知行合一信息科技合伙企业(有限合伙),合肥科润得信息科技合伙企业(有限合伙),合肥瑞其斯信息科技合伙企业(有限合伙),深圳市博得创富投资管理有限公司</t>
  </si>
  <si>
    <t>0551-65336800-8802</t>
  </si>
  <si>
    <t>www.ahorioc.com</t>
  </si>
  <si>
    <t>870334.OC</t>
  </si>
  <si>
    <t>辉宏世纪</t>
  </si>
  <si>
    <t>北京辉宏世纪科技股份有限公司</t>
  </si>
  <si>
    <t>公司是一家信息化建设整体解决方案服务商,主营业务为信息化管理软件的开发、信息化技术服务和硬件产品销售。</t>
  </si>
  <si>
    <t>田文军</t>
  </si>
  <si>
    <t>田文军,陈阳</t>
  </si>
  <si>
    <t>010-56184806</t>
  </si>
  <si>
    <t>839518.OC</t>
  </si>
  <si>
    <t>天佑科技</t>
  </si>
  <si>
    <t>天佑科技股份有限公司</t>
  </si>
  <si>
    <t>公司主营业务为提供系统集成服务、设备销售、技术咨询和售后_x000D_
服务。</t>
  </si>
  <si>
    <t>2016-12-23</t>
  </si>
  <si>
    <t>王君明</t>
  </si>
  <si>
    <t>王君明,王巡洋</t>
  </si>
  <si>
    <t>王君明,王巡洋,王玉英,张亚凤,崔立刚,北京七星睿联信息咨询中心(有限合伙),扈维,韩建强,郭淑丽</t>
  </si>
  <si>
    <t>010-88866768</t>
  </si>
  <si>
    <t>839816.OC</t>
  </si>
  <si>
    <t>永成医美</t>
  </si>
  <si>
    <t>北京田永成医美企业管理股份有限公司</t>
  </si>
  <si>
    <t>为消费者提供高端医疗美容服务,包括美容外科、美容皮肤科、其他医疗美容项目等,主要包括眼部整形、鼻部整形、颏部整形、面部轮廓整形、胸部整形、皮肤美容等具体项目</t>
  </si>
  <si>
    <t>田永成</t>
  </si>
  <si>
    <t>田永成,王雪</t>
  </si>
  <si>
    <t>北京永成有约投资管理咨询有限公司,北京永成共济投资管理合伙企业(有限合伙),保富(北京)控股有限公司,王雪,田永成,北京云信大成投资有限公司</t>
  </si>
  <si>
    <t>010-56678398</t>
  </si>
  <si>
    <t>www.tianyongcheng.com</t>
  </si>
  <si>
    <t>839852.OC</t>
  </si>
  <si>
    <t>九天飞行</t>
  </si>
  <si>
    <t>青岛九天国际飞行学院股份有限公司</t>
  </si>
  <si>
    <t>公司主要为航空公司提供培训航线运输驾驶员的服务,公司设置了理论课程和飞行课程开展培训,学员在完成培训后参加民航局的航空理论考试和飞行实践考试,并取得相应等级的飞行执照。</t>
  </si>
  <si>
    <t>王瑞合</t>
  </si>
  <si>
    <t>王瑞合,朱兆彬</t>
  </si>
  <si>
    <t>青岛风和日丽航空信息技术有限公司,香港兆天国际有限公司</t>
  </si>
  <si>
    <t>0532-55582977</t>
  </si>
  <si>
    <t>www.jtfa.cn</t>
  </si>
  <si>
    <t>839941.OC</t>
  </si>
  <si>
    <t>睿健医疗</t>
  </si>
  <si>
    <t>四川睿健医疗科技股份有限公司</t>
  </si>
  <si>
    <t>血液净化系列医疗器械产品的研发、生产、销售,以及为肾衰竭及多脏器官衰竭患者提供血液净化医疗服务。</t>
  </si>
  <si>
    <t>甘释良</t>
  </si>
  <si>
    <t>宁波医惠投资管理中心(有限合伙),上海钧卫投资管理中心(有限合伙),乐普(北京)医疗器械股份有限公司,萍乡凯勤企业管理中心有限合伙),天津同辰医疗科技合伙企业(有限合伙),宁波正垚投资管理中心(有限合伙),王滔</t>
  </si>
  <si>
    <t>028-67085899</t>
  </si>
  <si>
    <t>www.rekindmedtec.com</t>
  </si>
  <si>
    <t>839969.OC</t>
  </si>
  <si>
    <t>客家银行</t>
  </si>
  <si>
    <t>梅县客家村镇银行股份公司</t>
  </si>
  <si>
    <t>吸收公众存款;发放短期、中期和长期贷款;具体表现为以吸收存款为主要负债,以发放贷款为主要资产,直接参与存款货币的创造过程,在该过程中通过利差获取收入。</t>
  </si>
  <si>
    <t>李东强</t>
  </si>
  <si>
    <t>库尔勒市商业银行股份有限公司,梅州市中粤生产资料有限公司,梅州市农友生产资料有限公司,梅州市梅江产权交易中心,梅州市粤能节能技术服务有限公司,梅州市粤化安职业安全事务有限公司,梅州市政企社会服务有限公司,谢勇,李东强,张恒</t>
  </si>
  <si>
    <t>0753-2626606</t>
  </si>
  <si>
    <t>www.kjczyh.com</t>
  </si>
  <si>
    <t>870000.OC</t>
  </si>
  <si>
    <t>龙存科技</t>
  </si>
  <si>
    <t>龙存科技(北京)股份有限公司</t>
  </si>
  <si>
    <t>专业从事高性能海量数据存储产品研发、生产和销售</t>
  </si>
  <si>
    <t>唐荣锋</t>
  </si>
  <si>
    <t>唐荣锋,富能投资有限公司,李嵩波,张士勲,鄢立达,陈洁华,常州德丰杰清洁技术创业投资中心(有限合伙),康瑾</t>
  </si>
  <si>
    <t>010-82374885</t>
  </si>
  <si>
    <t>loongstore.com.cn/index.action</t>
  </si>
  <si>
    <t>870003.OC</t>
  </si>
  <si>
    <t>香海食品</t>
  </si>
  <si>
    <t>浙江香海食品股份有限公司</t>
  </si>
  <si>
    <t>公司主要从事水产品的加工制造和销售。主要产品为以野生黄花鱼、 香酥小黄鱼、香海烤虾、 香海鱼豆腐等为代表的初加工和深加工水产制品。</t>
  </si>
  <si>
    <t>1998-09-24</t>
  </si>
  <si>
    <t>陈勋弟</t>
  </si>
  <si>
    <t>陈勋弟,宁波瑞嘉信投投资合伙企业(有限合伙),宁波嘉海投资合伙企业(有限合伙),陈勇,宁波阿海投资合伙企业(有限合伙),阮森林,张植,高智慧,吴国荣,赵建静</t>
  </si>
  <si>
    <t>0577-58850280</t>
  </si>
  <si>
    <t>870031.OC</t>
  </si>
  <si>
    <t>华金科技</t>
  </si>
  <si>
    <t>广东粤海华金科技股份有限公司</t>
  </si>
  <si>
    <t>粉末冶金材料成形、有色金属铸造以及绝缘材料制备的研发、生产及销售</t>
  </si>
  <si>
    <t>1993-03-29</t>
  </si>
  <si>
    <t>刘国斌</t>
  </si>
  <si>
    <t>广东粤海控股集团有限公司,珠海华金伟业投资管理中心(有限合伙),广东国有企业重组发展基金(有限合伙),广州华工大集团有限公司,华南二九三花都开发总公司</t>
  </si>
  <si>
    <t>020-62324602</t>
  </si>
  <si>
    <t>www.hua-jin.com.cn</t>
  </si>
  <si>
    <t>870059.OC</t>
  </si>
  <si>
    <t>亚齐信息</t>
  </si>
  <si>
    <t>广东亚齐信息技术股份有限公司</t>
  </si>
  <si>
    <t>档案的整理、录入、扫描、寄存服务。</t>
  </si>
  <si>
    <t>胡治平</t>
  </si>
  <si>
    <t>胡治平,深圳前海睿智创新投资有限合伙企业(有限合伙)</t>
  </si>
  <si>
    <t>0755-83432145</t>
  </si>
  <si>
    <t>www.cn-archives.com</t>
  </si>
  <si>
    <t>870066.OC</t>
  </si>
  <si>
    <t>恒信诺金</t>
  </si>
  <si>
    <t>江苏恒信诺金科技股份有限公司</t>
  </si>
  <si>
    <t>专业从事可再生能源制热水技术与产品的研发、生产和投资经营。</t>
  </si>
  <si>
    <t>朱延文</t>
  </si>
  <si>
    <t>朱延文,杨绮丽,杨太建,顾昊,淮安恒诺科技服务部(普通合伙),王邗华,蒋同飞,童明华,黄毓德,徐家喜</t>
  </si>
  <si>
    <t>0517-83600295</t>
  </si>
  <si>
    <t>www.cnhotwater.com</t>
  </si>
  <si>
    <t>870105.OC</t>
  </si>
  <si>
    <t>杰普特</t>
  </si>
  <si>
    <t>深圳市杰普特光电股份有限公司</t>
  </si>
  <si>
    <t>光通信器件、光纤激光器及光学智能装备的研发、生产、销售和技术服务。</t>
  </si>
  <si>
    <t>黄治家</t>
  </si>
  <si>
    <t>黄治家,深圳市同聚咨询管理企业(普通合伙),深圳力合新能源创业投资基金有限公司,刘健,深圳市光启松禾超材料创业投资合伙企业(有限合伙),张义民,深圳市松禾创新一号合伙企业(有限合伙),上海力合清源创业投资合伙企业(有限合伙),东海瑞京资产管理(上海)有限公司-东海瑞京-力合清源新三板投资基金1号专项资产管理计划,深圳市前海瑞莱基金管理有限公司-清源瑞莱-新三板1号基金</t>
  </si>
  <si>
    <t>0755-29528181/2/3</t>
  </si>
  <si>
    <t>www.jptelectronics.com</t>
  </si>
  <si>
    <t>870122.OC</t>
  </si>
  <si>
    <t>一景股份</t>
  </si>
  <si>
    <t>浙江一景乳业股份有限公司</t>
  </si>
  <si>
    <t>各类巴氏杀菌乳、发酵乳、调制乳等液体乳产品研发、生产和销售。主要产品有各种规格鲜奶和酸奶等。</t>
  </si>
  <si>
    <t>李鸣</t>
  </si>
  <si>
    <t>李鸣,李一清</t>
  </si>
  <si>
    <t>李鸣,李一清,嵊州一景投资管理合伙企业(有限合伙),李忠,谢力宇,金茂盛,裘芹莲,邢喜波,潘红,周天祥</t>
  </si>
  <si>
    <t>0575-83360900</t>
  </si>
  <si>
    <t>870144.OC</t>
  </si>
  <si>
    <t>荷金股份</t>
  </si>
  <si>
    <t>安徽荷金来农业发展股份有限公司</t>
  </si>
  <si>
    <t>公司主要从事肉牛繁育、养殖育肥、屠宰、加工与销售。</t>
  </si>
  <si>
    <t>周友珍</t>
  </si>
  <si>
    <t>周友珍,刘兴</t>
  </si>
  <si>
    <t>安徽荷金来农业发展股份有限公司,陈尚林,刘侨斌,顾尚伟,灵璧县通灵融资担保有限公司,顾雪宇,汤献,余辉,邓建宇,仪江天</t>
  </si>
  <si>
    <t>0557-6199199</t>
  </si>
  <si>
    <t>870180.OC</t>
  </si>
  <si>
    <t>智位股份</t>
  </si>
  <si>
    <t>上海智位机器人股份有限公司</t>
  </si>
  <si>
    <t>主要从事模块化的开源硬件、机器人平台的研发、设计、生产、销售及服务;以及 3D 打印机的研发、生产和销售</t>
  </si>
  <si>
    <t>叶琛</t>
  </si>
  <si>
    <t>叶琛,上海迪埃孚投资管理合伙企业(有限合伙),庄明波,卫小学,上海华芯创业投资企业,上海浦软创业投资有限公司,桑史焘,湖杉投资(上海)合伙企业(有限合伙),鲁戈,上海浦软晨汇创业投资中心(有限合伙)</t>
  </si>
  <si>
    <t>021-61620183</t>
  </si>
  <si>
    <t>www.dfrobot.com.cn/index.php</t>
  </si>
  <si>
    <t>870204.OC</t>
  </si>
  <si>
    <t>沪江材料</t>
  </si>
  <si>
    <t>南京沪江复合材料股份有限公司</t>
  </si>
  <si>
    <t>公司主要从事复合材料、塑料包装制品的研发、生产和销售。</t>
  </si>
  <si>
    <t>章育骏</t>
  </si>
  <si>
    <t>章育骏,秦文萍</t>
  </si>
  <si>
    <t>秦文萍,章育骏,章澄,章洁,南京沪宏企业管理咨询中心(有限合伙),南京沪恒企业管理咨询中心(有限合伙),徐波,孙斯兰</t>
  </si>
  <si>
    <t>025-58097370</t>
  </si>
  <si>
    <t>www.njhjgs.com</t>
  </si>
  <si>
    <t>870221.OC</t>
  </si>
  <si>
    <t>申朴信息</t>
  </si>
  <si>
    <t>申朴信息技术(上海)股份有限公司</t>
  </si>
  <si>
    <t>金融和互联网企业技术服务商,为金融及互联网等行业的公司提供互联网技术整体解决方案和软件开发</t>
  </si>
  <si>
    <t>刘晖,朱相峰,裴忠方</t>
  </si>
  <si>
    <t>刘晖,朱相峰,裴忠方,昆山金贝投资企业(有限合伙)</t>
  </si>
  <si>
    <t>021-60756566</t>
  </si>
  <si>
    <t>870239.OC</t>
  </si>
  <si>
    <t>巨龙股份</t>
  </si>
  <si>
    <t>吉林巨龙信息技术股份有限公司</t>
  </si>
  <si>
    <t>以自主研发信息应用平台与物联网技术为核心,为政务、教育、医疗、房地产等领域政府机关和企事业单位提供信息系统集成服务及IT产品销售。</t>
  </si>
  <si>
    <t>全承男</t>
  </si>
  <si>
    <t>全承男,玄连玉</t>
  </si>
  <si>
    <t>全承男,玄连玉,延边富盛股权投资合伙企业(有限合伙),延边富元股权投资合伙企业(有限合伙),全承吉,姜淑,蔡禹翼,赵明东,刘升旭,张雪莲</t>
  </si>
  <si>
    <t>0433-5082709</t>
  </si>
  <si>
    <t>www.ybjlit.com</t>
  </si>
  <si>
    <t>870261.OC</t>
  </si>
  <si>
    <t>建银发展</t>
  </si>
  <si>
    <t>建银实业投资发展股份有限公司</t>
  </si>
  <si>
    <t>公司主要从事以物业管理服务为主、金融外包服务和不动产资产管理服务为辅的机构综合服务。</t>
  </si>
  <si>
    <t>裴洪朝</t>
  </si>
  <si>
    <t>中国建银投资有限责任公司</t>
  </si>
  <si>
    <t>建投控股有限责任公司,建银置地有限责任公司</t>
  </si>
  <si>
    <t>010-63979903</t>
  </si>
  <si>
    <t>870263.OC</t>
  </si>
  <si>
    <t>太奇教育</t>
  </si>
  <si>
    <t>北京太奇教育科技股份有限公司</t>
  </si>
  <si>
    <t>公司主要面向考研人群、中小学生、建造师考试人群提供考前辅导和相应的考试资讯指导、报考指导、就业指导、家庭教育指导。</t>
  </si>
  <si>
    <t>冉东</t>
  </si>
  <si>
    <t>冉东,姜丽,北京约瑟投资有限公司,深圳约瑟一号股权投资基金合伙企业(有限合伙),陆一品,徐彬,北京福瑞得思企业管理中心(有限合伙),刘东,彭秀荣,张玉霞</t>
  </si>
  <si>
    <t>13661201247</t>
  </si>
  <si>
    <t>www.taiqiedu.com</t>
  </si>
  <si>
    <t>870278.OC</t>
  </si>
  <si>
    <t>幸运时间</t>
  </si>
  <si>
    <t>北京幸运时间餐饮文化股份有限公司</t>
  </si>
  <si>
    <t>大型连锁美食广场的餐饮管理服务</t>
  </si>
  <si>
    <t>贾玉萍</t>
  </si>
  <si>
    <t>贾玉萍,李梅,西藏众时汇越资本管理中心(有限合伙),孙绍峰,夏绪虎,江春萍,程雅丽,孙颖</t>
  </si>
  <si>
    <t>010-87318315</t>
  </si>
  <si>
    <t>www.xingyunshijian.com</t>
  </si>
  <si>
    <t>870298.OC</t>
  </si>
  <si>
    <t>中网信息</t>
  </si>
  <si>
    <t>山西中网信息产业股份有限公司</t>
  </si>
  <si>
    <t>基于信息安全的信息系统集成服务及网络运维服务</t>
  </si>
  <si>
    <t>2002-04-06</t>
  </si>
  <si>
    <t>高小娥</t>
  </si>
  <si>
    <t>李晓林</t>
  </si>
  <si>
    <t>李晓林,胡文斌,田昕,山西中正博业科技服务中心(有限合伙),赵姿娟</t>
  </si>
  <si>
    <t>870302.OC</t>
  </si>
  <si>
    <t>世品环保</t>
  </si>
  <si>
    <t>广州世品环保科技股份有限公司</t>
  </si>
  <si>
    <t>公司主营业务为根据客户需求为油站油库提供油气回收系统的整体方案设计、系统集成以及设备的销售、指导安装调试等全套服务。</t>
  </si>
  <si>
    <t>王克光</t>
  </si>
  <si>
    <t>郭萍,王克光</t>
  </si>
  <si>
    <t>郭萍,王克光,陶晔,李根凤,夏振源</t>
  </si>
  <si>
    <t>020-38736648</t>
  </si>
  <si>
    <t>870324.OC</t>
  </si>
  <si>
    <t>思维福特</t>
  </si>
  <si>
    <t>江苏思维福特机械科技股份有限公司</t>
  </si>
  <si>
    <t>数控机床零配件的研发、生产及销售。</t>
  </si>
  <si>
    <t>李维</t>
  </si>
  <si>
    <t>李维,周建丽</t>
  </si>
  <si>
    <t>李维,周建丽,南通祥维投资合伙企业(有限合伙),王一鸣,秦汉青,李文豹,沈荣珍,朱鑫,袁永新,朱海燕</t>
  </si>
  <si>
    <t>0513-86222932</t>
  </si>
  <si>
    <t>www.ntswift.com</t>
  </si>
  <si>
    <t>870338.OC</t>
  </si>
  <si>
    <t>四海传媒</t>
  </si>
  <si>
    <t>武汉四海一家传媒股份有限公司</t>
  </si>
  <si>
    <t>为客户提供机场、商圈、地铁、户外大牌等传统广告媒体整合传播方案和“智汇推”等互联网新型媒体精准传播服务</t>
  </si>
  <si>
    <t>乔煜</t>
  </si>
  <si>
    <t>乔煜,姚瑶,孙淑兰</t>
  </si>
  <si>
    <t>乔煜,科华(宜都)科技创业投资基金(有限合伙),武汉四海景程投资管理合伙企业(有限合伙),孙淑兰,姚瑶,孙玲,罗德珍,胡晓倩,叶元,代国晴</t>
  </si>
  <si>
    <t>027-85518685</t>
  </si>
  <si>
    <t>870364.OC</t>
  </si>
  <si>
    <t>云峰科技</t>
  </si>
  <si>
    <t>江苏云峰科技股份有限公司</t>
  </si>
  <si>
    <t>高压开关和高压成套设备的研发、制造、销售和技术服务。</t>
  </si>
  <si>
    <t>吴建春</t>
  </si>
  <si>
    <t>吴建春,吴臻栋,顾敏芬</t>
  </si>
  <si>
    <t>0510-68976868</t>
  </si>
  <si>
    <t>www.jyyf.cn</t>
  </si>
  <si>
    <t>839750.OC</t>
  </si>
  <si>
    <t>红河谷</t>
  </si>
  <si>
    <t>黑龙江红河谷汽车测试股份有限公司</t>
  </si>
  <si>
    <t>向国内外整车和汽车零部件制造企业提供汽车冬季寒区测试场地技术服务及部分寒区测试项目技术服务。</t>
  </si>
  <si>
    <t>2016-12-26</t>
  </si>
  <si>
    <t>天狼星控股集团有限公司,黑河晟翔投资合伙企业(有限合伙),天宁集团有限公司,黑河众鑫投资合伙企业(有限合伙)</t>
  </si>
  <si>
    <t>0456-7274777</t>
  </si>
  <si>
    <t>839829.OC</t>
  </si>
  <si>
    <t>源牌科技</t>
  </si>
  <si>
    <t>杭州源牌科技股份有限公司</t>
  </si>
  <si>
    <t>公司“以智慧低碳能源为建筑创造绿色健康舒适环境”的建筑节能系统为主营业务方向, 在空调与建筑节能、 新能源建筑一体化应用、 建筑能源环境协同控制等专业领域, 为顾客提供设备成套、技术咨询、工程设计、 核心产品制造销售、 安装调试以及运营维护等全过程服务。</t>
  </si>
  <si>
    <t>叶水泉</t>
  </si>
  <si>
    <t>杭州源牌控股有限公司,浙江浙科汇盈创业投资有限公司,浙江省浙创启元创业投资有限公司,姚佩华,叶水泉,郭盛桢,许国文,赵希樵,陈汉良,黄钰崴</t>
  </si>
  <si>
    <t>0571-85246931</t>
  </si>
  <si>
    <t>870018.OC</t>
  </si>
  <si>
    <t>盈力科技</t>
  </si>
  <si>
    <t>武汉盈力科技股份有限公司</t>
  </si>
  <si>
    <t>地理信息系统和公安安防软件产品的研发、销售,以及提供相应的技术开发服务。</t>
  </si>
  <si>
    <t>2013-05-10</t>
  </si>
  <si>
    <t>杨斌,武汉众创众赢管理咨询合伙企业(有限合伙),武汉光谷人才创业投资合伙企业(有限合伙)</t>
  </si>
  <si>
    <t>027-87922886</t>
  </si>
  <si>
    <t>www.3dforce.com.cn</t>
  </si>
  <si>
    <t>870211.OC</t>
  </si>
  <si>
    <t>中金金属</t>
  </si>
  <si>
    <t>广西中金金属科技股份有限公司</t>
  </si>
  <si>
    <t>不锈钢板的生产与销售</t>
  </si>
  <si>
    <t>王文辉</t>
  </si>
  <si>
    <t>王文辉,李娟</t>
  </si>
  <si>
    <t>王文辉,中钢集团深圳有限公司,玉林市银山投资中心(有限合伙),饶伟导,玉林市长荣投资中心(有限合伙),玉林市中金投资中心(有限合伙),李娟</t>
  </si>
  <si>
    <t>0775-8508318</t>
  </si>
  <si>
    <t>870268.OC</t>
  </si>
  <si>
    <t>华夏明科</t>
  </si>
  <si>
    <t>华夏明科(北京)互联网技术股份有限公司</t>
  </si>
  <si>
    <t>专注安全生产监督管理行业的信息化解决方案</t>
  </si>
  <si>
    <t>张晓明</t>
  </si>
  <si>
    <t>高轶群</t>
  </si>
  <si>
    <t>高轶群,姚红丽,王可群,曹杰,王丹,杨笑雷,朱长军,樊秀萍,刘东生,王全得</t>
  </si>
  <si>
    <t>13801006555</t>
  </si>
  <si>
    <t>870293.OC</t>
  </si>
  <si>
    <t>雅美特</t>
  </si>
  <si>
    <t>常州雅美特窗饰股份有限公司</t>
  </si>
  <si>
    <t>卷帘、 百折帘等窗饰面料的研发、生产及销售</t>
  </si>
  <si>
    <t>周国平,庄晔</t>
  </si>
  <si>
    <t>新宝企业有限公司,常州瑞昇企业管理咨询中心(有限合伙)</t>
  </si>
  <si>
    <t>www.yameite.cn</t>
  </si>
  <si>
    <t>870382.OC</t>
  </si>
  <si>
    <t>浦漕科技</t>
  </si>
  <si>
    <t>江苏浦漕科技股份有限公司</t>
  </si>
  <si>
    <t>电线电缆产品的研发、生产及销售业务,主要产品包括:聚氯乙烯绝缘电线、全塑电力电缆、全塑控制电缆、交联电力电缆、计算机电缆、阻燃、耐火性电力电缆、阻燃、耐火性交联电缆、屏蔽电缆、铝合金电缆等九大类 500 多个品种</t>
  </si>
  <si>
    <t>1998-01-25</t>
  </si>
  <si>
    <t>芮黎春</t>
  </si>
  <si>
    <t>芮黎春,芮黎辉,袁里,徐达秋,王丽敏,王永,薛峰,宗英俊,王迎新,岑万良</t>
  </si>
  <si>
    <t>0510-87206927</t>
  </si>
  <si>
    <t>www.wxpcdl.com</t>
  </si>
  <si>
    <t>839960.OC</t>
  </si>
  <si>
    <t>沃阁酒店</t>
  </si>
  <si>
    <t>南京沃阁酒店管理股份有限公司</t>
  </si>
  <si>
    <t>公司主营业务为酒店管理和房屋租赁。酒店管理业务主要包括为所管理的酒店提供各类技术支持服务和日常经营中的运营管理服务;房屋租赁业务主要是将此前用于自营酒店的房屋进行转租。</t>
  </si>
  <si>
    <t>2016-12-27</t>
  </si>
  <si>
    <t>程剑凯</t>
  </si>
  <si>
    <t>程剑凯,肖艺</t>
  </si>
  <si>
    <t>江苏沃阁实业集团有限公司,程剑凯,南京鑫程股权投资基金管理合伙企业(有限合伙),南京绅和置业发展有限公司</t>
  </si>
  <si>
    <t>025-84048464</t>
  </si>
  <si>
    <t>www.wogehotel.com</t>
  </si>
  <si>
    <t>839991.OC</t>
  </si>
  <si>
    <t>鹰峰电子</t>
  </si>
  <si>
    <t>上海鹰峰电子科技股份有限公司</t>
  </si>
  <si>
    <t>研发、生产、销售电力电子无源器件</t>
  </si>
  <si>
    <t>洪英杰</t>
  </si>
  <si>
    <t>洪英杰,天津红杉聚业股权投资合伙企业(有限合伙),上海理成贯晟投资管理中心(有限合伙),上海紫槐股权投资基金中心(有限合伙),上海鹰创投资管理有限公司,张凤山,上海硅谷天堂阳光创业投资有限公司,上海硅谷天堂合众创业投资有限公司</t>
  </si>
  <si>
    <t>021-57845718</t>
  </si>
  <si>
    <t>www.eagtop.com</t>
  </si>
  <si>
    <t>870015.OC</t>
  </si>
  <si>
    <t>昂科信息</t>
  </si>
  <si>
    <t>昂科信息技术(上海)股份有限公司</t>
  </si>
  <si>
    <t>医疗专用无线网络、移动医疗及医疗物联网的研发、实施及服务</t>
  </si>
  <si>
    <t>邢军</t>
  </si>
  <si>
    <t>Kevin Shing(邢军),Ya-Hui Chen(陈雅惠)</t>
  </si>
  <si>
    <t>Ocamar Technology Limited,上海绿江投资管理中心(有限合伙)</t>
  </si>
  <si>
    <t>021-51028298</t>
  </si>
  <si>
    <t>www.ocamar.com</t>
  </si>
  <si>
    <t>870074.OC</t>
  </si>
  <si>
    <t>正迅保险</t>
  </si>
  <si>
    <t>正迅保险经纪股份有限公司</t>
  </si>
  <si>
    <t>保险经纪和保险咨询服务。</t>
  </si>
  <si>
    <t>杨柏生</t>
  </si>
  <si>
    <t>杨柏生,林莹华,珠海横琴正迅环球股权投资企业(有限合伙),珠海横琴正迅创业股权投资企业(有限合伙),郭少兵,陈斐</t>
  </si>
  <si>
    <t>020-66618186</t>
  </si>
  <si>
    <t>www.myrcib.com</t>
  </si>
  <si>
    <t>870076.OC</t>
  </si>
  <si>
    <t>美之旅</t>
  </si>
  <si>
    <t>北京美之旅国际旅行社股份有限公司</t>
  </si>
  <si>
    <t>出境游学和出境旅游服务</t>
  </si>
  <si>
    <t>施道兵</t>
  </si>
  <si>
    <t>施道兵,北京环球美之旅股权投资中心(有限合伙)</t>
  </si>
  <si>
    <t>010-51077000</t>
  </si>
  <si>
    <t>870095.OC</t>
  </si>
  <si>
    <t>伟泽股份</t>
  </si>
  <si>
    <t>北京伟泽测绘股份有限公司</t>
  </si>
  <si>
    <t>工程测量、不动产测绘(包括地籍测绘、房产测绘)、地理信息系统工程数据采集、地理信息软件开发等测绘服务</t>
  </si>
  <si>
    <t>潘书义</t>
  </si>
  <si>
    <t>杨国仲,吕巧珍</t>
  </si>
  <si>
    <t>杨国仲,吕巧珍,闫冰</t>
  </si>
  <si>
    <t>010-67857391</t>
  </si>
  <si>
    <t>870151.OC</t>
  </si>
  <si>
    <t>鸣志电工</t>
  </si>
  <si>
    <t>上海鸣志电工股份有限公司</t>
  </si>
  <si>
    <t>各类线束产品的定制化生产、销售和服务及提供专业线束连接设计解决方案。</t>
  </si>
  <si>
    <t>常建鸣</t>
  </si>
  <si>
    <t>上海鸣志投资管理有限公司,上海墨臻投资管理有限公司,杰杰数码科技有限公司</t>
  </si>
  <si>
    <t>021-52634688</t>
  </si>
  <si>
    <t>www.moonsharness.com</t>
  </si>
  <si>
    <t>870185.OC</t>
  </si>
  <si>
    <t>雅联股份</t>
  </si>
  <si>
    <t>广东雅联科技股份有限公司</t>
  </si>
  <si>
    <t>连接器研发、生产和销售</t>
  </si>
  <si>
    <t>徐流桂</t>
  </si>
  <si>
    <t>徐流桂,姚占龙,刘小蓉,徐怡峰,陈静萍,陈世萍,陈利萍,朱若荣,李超,杨崇信</t>
  </si>
  <si>
    <t>0769-88902939</t>
  </si>
  <si>
    <t>www.gearway.com</t>
  </si>
  <si>
    <t>870248.OC</t>
  </si>
  <si>
    <t>巴罗克</t>
  </si>
  <si>
    <t>山东巴罗克生物科技股份有限公司</t>
  </si>
  <si>
    <t>生物样本库系统的一体化解决方案和高端实验室器具及相关设备的研发、生产和销售。</t>
  </si>
  <si>
    <t>李雪琳</t>
  </si>
  <si>
    <t>李雪琳,湖南健康养老产业投资基金企业(有限合伙),济南新梦投资合伙企业(有限合伙),湖南子裕投资合伙企业(有限合伙)</t>
  </si>
  <si>
    <t>0531-88688390</t>
  </si>
  <si>
    <t>www.biologixgroup.com</t>
  </si>
  <si>
    <t>870250.OC</t>
  </si>
  <si>
    <t>汉云信息</t>
  </si>
  <si>
    <t>上海汉云信息咨询服务股份有限公司</t>
  </si>
  <si>
    <t>公司主要为客户提供呼叫中心外包服务,基于大数据精准分析的智慧营销整套解决方案服务,以及移动展业服务。</t>
  </si>
  <si>
    <t>徐丽华</t>
  </si>
  <si>
    <t>范文能,徐丽华</t>
  </si>
  <si>
    <t>范文能,徐丽华,王立华,吴秋劝,丁颖,郑郑,张颋,杨德意,徐进,王斌</t>
  </si>
  <si>
    <t>021-61738686</t>
  </si>
  <si>
    <t>www.hanwin.com.cn</t>
  </si>
  <si>
    <t>870321.OC</t>
  </si>
  <si>
    <t>旷远能源</t>
  </si>
  <si>
    <t>旷远能源股份有限公司</t>
  </si>
  <si>
    <t>包括燃气销售和燃气设施设备的安装服务</t>
  </si>
  <si>
    <t>王子林</t>
  </si>
  <si>
    <t>王子林,福建旷远(集团)有限公司,福建湄洲湾控股有限公司,王碧珠,福建璟旭宏发有限公司,西藏弘和创盈投资有限公司,肖智,陈铭楷,柯维忠,许义云</t>
  </si>
  <si>
    <t>0594-2895699</t>
  </si>
  <si>
    <t>www.fjkygroup.com/html/cs</t>
  </si>
  <si>
    <t>870331.OC</t>
  </si>
  <si>
    <t>通捷水务</t>
  </si>
  <si>
    <t>北京通捷智慧水务股份有限公司</t>
  </si>
  <si>
    <t>为下游市政、三农、水治理等领域客户提供一站式水务系统整体解决方案。</t>
  </si>
  <si>
    <t>1995-07-14</t>
  </si>
  <si>
    <t>邓玉梅</t>
  </si>
  <si>
    <t>李云松,邓玉梅</t>
  </si>
  <si>
    <t>李云松,邓玉梅,北京润川财富投资中心(有限合伙),张爱忠,白文奇,邹云,杨雯婷,姚力群,安达华富投资管理中心(有限合伙),北京琨山富盈股权投资企业(有限合伙)</t>
  </si>
  <si>
    <t>010-50815227</t>
  </si>
  <si>
    <t>www.tjswkj.cn</t>
  </si>
  <si>
    <t>838711.OC</t>
  </si>
  <si>
    <t>韩都电商</t>
  </si>
  <si>
    <t>韩都衣舍电子商务集团股份有限公司</t>
  </si>
  <si>
    <t>服装的设计、生产与销售,为消费者提供一揽子服装时尚解决方案</t>
  </si>
  <si>
    <t>2016-12-28</t>
  </si>
  <si>
    <t>赵迎光</t>
  </si>
  <si>
    <t>赵迎光,张虹霞,刘军光,杜廷国,吴振涛</t>
  </si>
  <si>
    <t>赵迎光,Jolly View Limited,张虹霞,刘军光,上海景林九盛欣联股权投资中心(有限合伙),Big Profit Asia Investment Limited,杜廷国,吴振涛,上海景林景麒投资中心(有限合伙),优悦投资有限公司</t>
  </si>
  <si>
    <t>0531-66890627</t>
  </si>
  <si>
    <t>www.handu.com</t>
  </si>
  <si>
    <t>870120.OC</t>
  </si>
  <si>
    <t>美灵宝</t>
  </si>
  <si>
    <t>美灵宝现代农业股份有限公司</t>
  </si>
  <si>
    <t>茶叶种植、加工、销售</t>
  </si>
  <si>
    <t>童超</t>
  </si>
  <si>
    <t>童超,众合世纪(荆州)投资管理中心(有限合伙),湖北书愿商贸发展中心(有限合伙),张春华,武汉九州创业科技有限公司,科华银赛创业投资有限公司,朱晓峰,武汉力拓磐石投资管理有限公司,范娓娓,湖北联合楚商商务有限公司</t>
  </si>
  <si>
    <t>0716-5206188</t>
  </si>
  <si>
    <t>www.mlbyg.com</t>
  </si>
  <si>
    <t>870157.OC</t>
  </si>
  <si>
    <t>巨龙科技</t>
  </si>
  <si>
    <t>成都巨龙生物科技股份有限公司</t>
  </si>
  <si>
    <t>公司的主营业务为米酒、调味品的研发、生产和销售。公司自成立以来,竭诚为广大消费者提供安全健康、营养丰富的产品,形成了以米酒、料酒为主,方便川菜为辅的产品线</t>
  </si>
  <si>
    <t>刘继勇</t>
  </si>
  <si>
    <t>刘继勇,唐敏,刘晓忆</t>
  </si>
  <si>
    <t>刘继勇,成都宏华鑫盛股权投资基金管理中心(有限合伙),成都盛世同鑫股权投资基金管理中心(有限合伙),付发宝,刘波,许洪霖,唐敏,赵定锡,刘强,刘晓忆</t>
  </si>
  <si>
    <t>028-82620898</t>
  </si>
  <si>
    <t>www.julongfood.com</t>
  </si>
  <si>
    <t>870332.OC</t>
  </si>
  <si>
    <t>博雅智学</t>
  </si>
  <si>
    <t>北京博雅智学软件股份有限公司</t>
  </si>
  <si>
    <t>软件和应用平台的设计、 研发,相关系统集成以及配套设备的销_x000D_
售业务。</t>
  </si>
  <si>
    <t>张跃新</t>
  </si>
  <si>
    <t>张跃新,孙新阳,卫青</t>
  </si>
  <si>
    <t>张跃新,孙新阳,北京博诚智信科技发展中心(有限合伙),北京嘉润智汇科技发展中心(有限合伙),卫青,兰蔚天</t>
  </si>
  <si>
    <t>010-58156700</t>
  </si>
  <si>
    <t>www.iboyaa.cn</t>
  </si>
  <si>
    <t>870341.OC</t>
  </si>
  <si>
    <t>振华新材</t>
  </si>
  <si>
    <t>深圳市振华新材料股份有限公司</t>
  </si>
  <si>
    <t>锂离子电池正极材料的研发、生产及销售。</t>
  </si>
  <si>
    <t>侯乔坤</t>
  </si>
  <si>
    <t>中国振华电子集团有限公司</t>
  </si>
  <si>
    <t>中国振华电子集团有限公司,深圳鑫天瑜成长股权投资合伙企业(有限合伙),董侠,向黔新,熊小川,施全根,王钦万,赵孝连,陈诗丽,邹延龙</t>
  </si>
  <si>
    <t>0755-27916086</t>
  </si>
  <si>
    <t>870395.OC</t>
  </si>
  <si>
    <t>龙普股份</t>
  </si>
  <si>
    <t>山东龙普太阳能股份有限公司</t>
  </si>
  <si>
    <t>太阳能热水器部件与整机制造、太阳能热水器系统集成设计及配套产品销售。</t>
  </si>
  <si>
    <t>王树</t>
  </si>
  <si>
    <t>王树,王涛,聊城市龙资惠普企业管理咨询中心(有限合伙),聊城市东昌府区天元小额贷款股份有限公司,赵敏,闫之河,张海山,郭继学,王付合,吴小佩</t>
  </si>
  <si>
    <t>0635-5082999</t>
  </si>
  <si>
    <t>www.longpu.cc</t>
  </si>
  <si>
    <t>839752.OC</t>
  </si>
  <si>
    <t>旭日华</t>
  </si>
  <si>
    <t>武汉旭日华环保科技股份有限公司</t>
  </si>
  <si>
    <t>挥发性有机废气(VOCs)治理设备的研发、生产、销售和安装。</t>
  </si>
  <si>
    <t>2016-12-29</t>
  </si>
  <si>
    <t>杨旭东</t>
  </si>
  <si>
    <t>杨旭东,杜文涛,武汉中合信创业投资管理有限公司,武汉群英聚管理咨询中心(有限合伙),杨旭光</t>
  </si>
  <si>
    <t>027-83614920</t>
  </si>
  <si>
    <t>www.xurihua.com.cn</t>
  </si>
  <si>
    <t>839997.OC</t>
  </si>
  <si>
    <t>柏泽股份</t>
  </si>
  <si>
    <t>宁波柏泽供应链管理股份有限公司</t>
  </si>
  <si>
    <t>公司是专业的跨境供应链管理服务商,主营业务是为国外进口商提供寻求供应商、国内采购、信保、订单管理、报关、 物流运输和信用销售的一站式服务</t>
  </si>
  <si>
    <t>胡逸毅</t>
  </si>
  <si>
    <t>胡逸毅,沈国萍,陈芸</t>
  </si>
  <si>
    <t>胡逸毅,沈国萍,陈芸,杜晖,宁波柏涛盛业投资管理合伙企业(有限合伙),吴科誉,黄亚珍,施展,黄曼,戴胜群</t>
  </si>
  <si>
    <t>0574-82815735</t>
  </si>
  <si>
    <t>www.sunflowerscf.com</t>
  </si>
  <si>
    <t>870255.OC</t>
  </si>
  <si>
    <t>福民生物</t>
  </si>
  <si>
    <t>芜湖福民生物药业股份有限公司</t>
  </si>
  <si>
    <t>甘油磷脂酰胆碱等神经退行性疾病医药中间体的研发、生产、销售及神经退行性疾病保健品、药物等的研发</t>
  </si>
  <si>
    <t>苏福男</t>
  </si>
  <si>
    <t>苏福男,姚金荣</t>
  </si>
  <si>
    <t>苏福男,郑志强,吴菊坤,姚金荣,庄裕刚,张慈铭,黄宁民,陈实,任亮,徐敏</t>
  </si>
  <si>
    <t>0553-5885273</t>
  </si>
  <si>
    <t>www.fomanbiopharma.com</t>
  </si>
  <si>
    <t>870266.OC</t>
  </si>
  <si>
    <t>成享软件</t>
  </si>
  <si>
    <t>四川成享软件股份有限公司</t>
  </si>
  <si>
    <t>企业级软件运维服务、原厂服务、技术开发、软件及硬件销售</t>
  </si>
  <si>
    <t>杨飏</t>
  </si>
  <si>
    <t>杨飏,杨泽黎,刘德鹏</t>
  </si>
  <si>
    <t>028-85266789</t>
  </si>
  <si>
    <t>www.sysssc.com</t>
  </si>
  <si>
    <t>870289.OC</t>
  </si>
  <si>
    <t>华海科技</t>
  </si>
  <si>
    <t>东营华海石油科技股份有限公司</t>
  </si>
  <si>
    <t>向石油天然气勘探钻井工程提供定向井、水平井、压裂等工程技术服务。</t>
  </si>
  <si>
    <t>赵子荣</t>
  </si>
  <si>
    <t>赵子荣,魏新武,田论国,付永生,于华峰</t>
  </si>
  <si>
    <t>0546-8956877</t>
  </si>
  <si>
    <t>www.dyhuahai.com</t>
  </si>
  <si>
    <t>870296.OC</t>
  </si>
  <si>
    <t>中惠元景</t>
  </si>
  <si>
    <t>中惠元景能源科技(北京)股份有限公司</t>
  </si>
  <si>
    <t>公司主要从事建筑冷热源节能产品研发与销售安装、合同能源管理管理和节能咨询服务。</t>
  </si>
  <si>
    <t>蒋炜</t>
  </si>
  <si>
    <t>北京同创绿洲节能科技有限公司,郝军中,北京中惠鼎鑫管理咨询中心(有限合伙),田宝萍,张平,蒋炜,俞波,杨海波,陈安力,天津龙翌领富股权投资管理合伙企业(有限合伙)</t>
  </si>
  <si>
    <t>010-82525666</t>
  </si>
  <si>
    <t>www.sinowestar.com</t>
  </si>
  <si>
    <t>870312.OC</t>
  </si>
  <si>
    <t>秦鸿新材</t>
  </si>
  <si>
    <t>湖北秦鸿新材料股份有限公司</t>
  </si>
  <si>
    <t>耐磨材料、有色金属合金研发、制造、销售(国家有专项审批的除外),货物进出口(不含国家禁止或者限制进出口的货物)。</t>
  </si>
  <si>
    <t>张轶</t>
  </si>
  <si>
    <t>张轶,北京新板资本投资控股有限公司,杜亚芸,何素琴</t>
  </si>
  <si>
    <t>0710-6328755</t>
  </si>
  <si>
    <t>www.zyqinhong.com</t>
  </si>
  <si>
    <t>870329.OC</t>
  </si>
  <si>
    <t>恒祥化学</t>
  </si>
  <si>
    <t>江苏恒祥化学股份有限公司</t>
  </si>
  <si>
    <t>医药中间体、新材料单体等化工产品生产。</t>
  </si>
  <si>
    <t>邱志刚</t>
  </si>
  <si>
    <t>邱志刚,邱国祥</t>
  </si>
  <si>
    <t>邱志刚,南通久邦股权投资中心(有限合伙),邱国祥</t>
  </si>
  <si>
    <t>870340.OC</t>
  </si>
  <si>
    <t>泰利达</t>
  </si>
  <si>
    <t>江苏泰利达新材料股份有限公司</t>
  </si>
  <si>
    <t>羧甲基纤维素钠产品的研发、生产、销售及氨基酸系列表面活性剂产品的加工服务</t>
  </si>
  <si>
    <t>徐拥军,徐赟,徐琼</t>
  </si>
  <si>
    <t>南通泰利投资管理合伙企业(有限合伙),徐赟,徐拥军,中农众投资产管理有限公司,徐琼</t>
  </si>
  <si>
    <t>0513-87688855</t>
  </si>
  <si>
    <t>870342.OC</t>
  </si>
  <si>
    <t>东方飞扬</t>
  </si>
  <si>
    <t>北京东方飞扬软件股份有限公司</t>
  </si>
  <si>
    <t>档案管理软件的技术开发、咨询、服务、转让;系统集成、数字档案馆及运维服务;档案信息化服务,文档管理互联网在线服务。</t>
  </si>
  <si>
    <t>侯标</t>
  </si>
  <si>
    <t>侯标,嘉兴嘉泽九鼎投资中心(有限合伙),张洪涛,张敏,张济菊,杨庆萍,胡祚成,广州捷硕投资管理企业(有限合伙),范威,谭伟</t>
  </si>
  <si>
    <t>010-51655505</t>
  </si>
  <si>
    <t>www.flyingsoft.cn</t>
  </si>
  <si>
    <t>870351.OC</t>
  </si>
  <si>
    <t>建安股份</t>
  </si>
  <si>
    <t>吉林省建安实业股份有限公司</t>
  </si>
  <si>
    <t>门窗研发、生产、销售及安装</t>
  </si>
  <si>
    <t>2006-07-07</t>
  </si>
  <si>
    <t>吴宣法</t>
  </si>
  <si>
    <t>吴宣法,肖云</t>
  </si>
  <si>
    <t>吴宣法,肖云,李连绪,肖冰,曹晶莹,董秀芝,沈海峰,王文举,王家勇,刘昌田</t>
  </si>
  <si>
    <t>0431-82644447</t>
  </si>
  <si>
    <t>www.jansy.cn</t>
  </si>
  <si>
    <t>870354.OC</t>
  </si>
  <si>
    <t>金核科技</t>
  </si>
  <si>
    <t>深圳市金核科技股份有限公司</t>
  </si>
  <si>
    <t>具有高磁导率、宽频、宽温、高阻抗、低功耗等特性的软磁铁氧体磁性材料的研发、生产和销售</t>
  </si>
  <si>
    <t>巫济辉</t>
  </si>
  <si>
    <t>张蕾,巫济辉</t>
  </si>
  <si>
    <t>巫济辉,张蕾,邱宇,陈丹丹,刘昊,谭永镜,刘忠,曾涛,葛慧玲,单连军</t>
  </si>
  <si>
    <t>0755-28140445</t>
  </si>
  <si>
    <t>870363.OC</t>
  </si>
  <si>
    <t>嘉妮诗</t>
  </si>
  <si>
    <t>上海嘉妮诗化妆品股份有限公司</t>
  </si>
  <si>
    <t>公司主要从事国外化妆品批发销售</t>
  </si>
  <si>
    <t>张凯,龚璐</t>
  </si>
  <si>
    <t>张凯,龚璐,汤永平,张宏凯</t>
  </si>
  <si>
    <t>021-67825137</t>
  </si>
  <si>
    <t>www.jianis.cn</t>
  </si>
  <si>
    <t>870365.OC</t>
  </si>
  <si>
    <t>华程特材</t>
  </si>
  <si>
    <t>张家港华程特种材料股份有限公司</t>
  </si>
  <si>
    <t>工业用冷拔无缝异型钢管制造、加工和销售</t>
  </si>
  <si>
    <t>吴开传</t>
  </si>
  <si>
    <t>吴开传,张家港保税区安迪企业管理合伙企业(有限合伙),张家港保税区华凯企业管理合伙企业(有限合伙),严彩萍,陶建明,蒋惠山,东吴并购股权投资基金(上海)合伙企业(有限合伙),钱凤英,盛霞,张瑞</t>
  </si>
  <si>
    <t>0512-58439073</t>
  </si>
  <si>
    <t>870381.OC</t>
  </si>
  <si>
    <t>七九七</t>
  </si>
  <si>
    <t>北京第七九七音响股份有限公司</t>
  </si>
  <si>
    <t>智能声学整体解决方案及专业音响产品的研发、生产及销售</t>
  </si>
  <si>
    <t>李建伟</t>
  </si>
  <si>
    <t>北京电子控股有限责任公司</t>
  </si>
  <si>
    <t>北京七星华创电子股份有限公司,马九龙,李建伟,中国出版对外贸易总公司,王进,姚国凤,马辉,王群,王俊虎,闫欣</t>
  </si>
  <si>
    <t>010-59789396</t>
  </si>
  <si>
    <t>www.797audio.com.cn</t>
  </si>
  <si>
    <t>870387.OC</t>
  </si>
  <si>
    <t>迈睿达</t>
  </si>
  <si>
    <t>湖北迈睿达供应链股份有限公司</t>
  </si>
  <si>
    <t>依据客户不同的需求提供定制化的供应链管理服务</t>
  </si>
  <si>
    <t>邓爱荣</t>
  </si>
  <si>
    <t>邓爱荣,武汉睿思敏行咨询合伙企业(有限合伙),邓孝怀</t>
  </si>
  <si>
    <t>027-84765668</t>
  </si>
  <si>
    <t>www.meritar.cn</t>
  </si>
  <si>
    <t>870391.OC</t>
  </si>
  <si>
    <t>日新医疗</t>
  </si>
  <si>
    <t>江苏日新医疗设备股份有限公司</t>
  </si>
  <si>
    <t>日新医疗是专业的院前急救医疗设备提供商, 专注从事院前急救_x000D_
设备和康复理疗设备的研发、 设计、 生产、 测试、 销售以及服务。</t>
  </si>
  <si>
    <t>周建平,褚兆兰,周方成</t>
  </si>
  <si>
    <t>周建平,周方成,褚兆兰</t>
  </si>
  <si>
    <t>0512-58573388</t>
  </si>
  <si>
    <t>www.chinaredleaf.com</t>
  </si>
  <si>
    <t>870394.OC</t>
  </si>
  <si>
    <t>勤善美</t>
  </si>
  <si>
    <t>广东勤善美智能装备股份有限公司</t>
  </si>
  <si>
    <t>瓦楞纸品机械设备及相关配件的研发、设计、生产、销售及服务。</t>
  </si>
  <si>
    <t>王顺波</t>
  </si>
  <si>
    <t>王顺波,邓德军,李荣福,程良来</t>
  </si>
  <si>
    <t>王顺波,李荣福,程良来,邓德军,东莞市齐进步股权投资管理合伙企业(有限合伙)</t>
  </si>
  <si>
    <t>0769-81718483</t>
  </si>
  <si>
    <t>www.qinshanmeikeji.cn</t>
  </si>
  <si>
    <t>870396.OC</t>
  </si>
  <si>
    <t>雅美资源</t>
  </si>
  <si>
    <t>广西雅美好绿色资源股份有限公司</t>
  </si>
  <si>
    <t>公司主要从事木薯淀粉的贸易,同时从事少量木薯变性淀粉、玉米原淀粉的销售</t>
  </si>
  <si>
    <t>钟建为</t>
  </si>
  <si>
    <t>钟建为,吴翠芳</t>
  </si>
  <si>
    <t>钟建为,吴翠芳,莫宇</t>
  </si>
  <si>
    <t>0770-2862896</t>
  </si>
  <si>
    <t>839587.OC</t>
  </si>
  <si>
    <t>鼎泰药业</t>
  </si>
  <si>
    <t>浙江鼎泰药业股份有限公司</t>
  </si>
  <si>
    <t>外用药及外用卫生材料及敷料产品的研发、生产及销售</t>
  </si>
  <si>
    <t>1994-03-10</t>
  </si>
  <si>
    <t>2016-12-30</t>
  </si>
  <si>
    <t>来明强</t>
  </si>
  <si>
    <t>来明强,来莹莹,来煜律</t>
  </si>
  <si>
    <t>来明强,来莹莹,桐乡市鼎益来投资有限公司,唐俊仪,钟磊,滕凤石,俞其芬,黄何英,钟斌强,来煜律</t>
  </si>
  <si>
    <t>839660.OC</t>
  </si>
  <si>
    <t>鼎圣科技</t>
  </si>
  <si>
    <t>沈阳鼎圣科技股份有限公司</t>
  </si>
  <si>
    <t>线下收单专业化服务</t>
  </si>
  <si>
    <t>戴玉民</t>
  </si>
  <si>
    <t>戴玉民,程建军,孙秀芳,赵宇,牟振东,孙嘉浓,白璐,姜阅,闵云康,韩秀忠</t>
  </si>
  <si>
    <t>024-31657366</t>
  </si>
  <si>
    <t>www.sydskj.com.cn</t>
  </si>
  <si>
    <t>839779.OC</t>
  </si>
  <si>
    <t>博莱股份</t>
  </si>
  <si>
    <t>江西博莱农业高科技股份有限公司</t>
  </si>
  <si>
    <t>生猪屠宰与销售、肉制品(腌腊肉制品、酱卤肉制品)生产、加工、销售等</t>
  </si>
  <si>
    <t>2008-06-27</t>
  </si>
  <si>
    <t>唐进波</t>
  </si>
  <si>
    <t>唐进波,熊俊芳,梁康华,九江博美食品有限公司,九江博客莱食品有限公司,九江津桥食品有限公司</t>
  </si>
  <si>
    <t>0792-6893392</t>
  </si>
  <si>
    <t>www.bolaigroup.com</t>
  </si>
  <si>
    <t>839800.OC</t>
  </si>
  <si>
    <t>黑盾股份</t>
  </si>
  <si>
    <t>苏州黑盾环境股份有限公司</t>
  </si>
  <si>
    <t>公司主营业务为研发、生产、销售通讯及工业用途的精密温控节能设备及其它配套产品, 并提供相关技术服务。</t>
  </si>
  <si>
    <t>苏州千秋投资有限公司,苏州荻溪文化创意产业投资中心(有限合伙),HAYDEN PRODUCTS,LLC,苏州国品投资管理有限公司</t>
  </si>
  <si>
    <t>0512-88180000-8002</t>
  </si>
  <si>
    <t>870102.OC</t>
  </si>
  <si>
    <t>金晖股份</t>
  </si>
  <si>
    <t>宜春金晖化工股份有限公司</t>
  </si>
  <si>
    <t>锂电池电解液的生产和销售</t>
  </si>
  <si>
    <t>林金成</t>
  </si>
  <si>
    <t>林金成,万宴元,何业峰</t>
  </si>
  <si>
    <t>林金成,万宴元,何业峰,胡中沂,北京华夏天翔生物科技有限公司,张立,羿东投资咨询(长沙)有限公司,雷放鸣,陈沐哲,许全胜</t>
  </si>
  <si>
    <t>0795-2179968</t>
  </si>
  <si>
    <t>www.jhdjy.com</t>
  </si>
  <si>
    <t>870208.OC</t>
  </si>
  <si>
    <t>手游天下</t>
  </si>
  <si>
    <t>北京手游天下数字娱乐科技股份有限公司</t>
  </si>
  <si>
    <t>多终端手机游戏媒体平台,为移动游戏用户提供游戏资讯、下载、礼包、攻略、视频、助手等服务;为移动游戏企业提供互联网广告以及手机游戏分发服务</t>
  </si>
  <si>
    <t>舒松艳</t>
  </si>
  <si>
    <t>舒松艳,手游天下(1号)基金,广州市动景计算机科技有限公司,郑可</t>
  </si>
  <si>
    <t>010-84942601</t>
  </si>
  <si>
    <t>www.gamedog.cn</t>
  </si>
  <si>
    <t>870267.OC</t>
  </si>
  <si>
    <t>时尚股份</t>
  </si>
  <si>
    <t>浙江时尚工程股份有限公司</t>
  </si>
  <si>
    <t>为建筑装饰装修工程的设计与施工</t>
  </si>
  <si>
    <t>张雄杰</t>
  </si>
  <si>
    <t>张雄杰,应琼燕</t>
  </si>
  <si>
    <t>张雄杰,应琼燕,应光亮,邱坚定,何红玉,汤世宗,胡琼之,邱建庭,张建根,王进</t>
  </si>
  <si>
    <t>0574-63038866</t>
  </si>
  <si>
    <t>www.fashion-life.cn</t>
  </si>
  <si>
    <t>870323.OC</t>
  </si>
  <si>
    <t>欣含宇通</t>
  </si>
  <si>
    <t>北京欣含宇通科技股份有限公司</t>
  </si>
  <si>
    <t>为客户提供通讯办公的硬件设备如视频会议及会议电话、交换机、其他附属设备等, 同时为客户提供全方位的系统化解决方案,包括专业的通讯方案设计、软硬件使用方案设计以及后期维护等技术支持服务。公司通过软硬件结合来满足不同的客户需求和使用条件需求,提升办公及通讯沟通效率,降低客户的办公及沟通成本。此外,为满足部分客户非经常性的要求较高的视频会议需求,公司为客户提供会议室租赁和视频会议终端租赁的服务。</t>
  </si>
  <si>
    <t>李芳</t>
  </si>
  <si>
    <t>陈涛,李芳</t>
  </si>
  <si>
    <t>010-82667187</t>
  </si>
  <si>
    <t>www.radioqq.com</t>
  </si>
  <si>
    <t>870336.OC</t>
  </si>
  <si>
    <t>众志达</t>
  </si>
  <si>
    <t>厦门众志达互联网装修工程股份公司</t>
  </si>
  <si>
    <t>承接政府机构、影剧院、医院、体育场馆、购物中心、酒店、写字楼、精装房等工程的装饰设计及施工、园林绿化工程施工以及钢结构工程的施工。</t>
  </si>
  <si>
    <t>吴志铅</t>
  </si>
  <si>
    <t>吴志铅,黄小燕</t>
  </si>
  <si>
    <t>众志达(厦门)投资有限公司,厦门思明区众慧仁投资管理合伙企业(有限合伙),黄淑惠,甘小玲,厦门思明区众慈恩投资管理合伙企业(有限合伙),孙建华,黄小燕</t>
  </si>
  <si>
    <t>0592-5077088</t>
  </si>
  <si>
    <t>www.zzdzs.com</t>
  </si>
  <si>
    <t>870339.OC</t>
  </si>
  <si>
    <t>合印股份</t>
  </si>
  <si>
    <t>上海合印科技股份有限公司</t>
  </si>
  <si>
    <t>利用自有的平台系统,整合各类外包装服务企业的资源,为品牌商提供包括产品包装设计、订单管理、在线竞价、物流管理等全流程外包装服务;同时基于 QR 二维码向品牌商提供网络化市场营销推广服务。</t>
  </si>
  <si>
    <t>茅迅毅</t>
  </si>
  <si>
    <t>茅迅毅,杭州日报报业集团盛元印务有限公司,上海讯渝投资管理合伙企业(有限合伙),上海毅瑞股权投资管理有限公司,石河子市华世科股权投资有限合伙企业,上海庚尧企业管理合伙企业(有限合伙),青岛金石灏汭投资有限公司,上海南迅商务投资顾问有限公司,石河子市金铎丰股权投资有限合伙企业,杭州奇岩投资有限公司</t>
  </si>
  <si>
    <t>021-61766032</t>
  </si>
  <si>
    <t>870352.OC</t>
  </si>
  <si>
    <t>汉嘉股份</t>
  </si>
  <si>
    <t>重庆汉嘉电气股份有限公司</t>
  </si>
  <si>
    <t>中/低压配电柜、 低压配电箱、 箱式变电站和母线槽/桥的制造和销售</t>
  </si>
  <si>
    <t>王军,邱添,刘志宏</t>
  </si>
  <si>
    <t>023-62857188</t>
  </si>
  <si>
    <t>www.hangarcq.com</t>
  </si>
  <si>
    <t>870373.OC</t>
  </si>
  <si>
    <t>中船线缆</t>
  </si>
  <si>
    <t>山东中船线缆股份有限公司</t>
  </si>
  <si>
    <t>公司主要从事船用电缆为主的多种电线电缆的研发、生产、销售和服务。</t>
  </si>
  <si>
    <t>2009-10-30</t>
  </si>
  <si>
    <t>王祥生</t>
  </si>
  <si>
    <t>王祥生,张凤芳</t>
  </si>
  <si>
    <t>王祥生,张凤芳,赵丽红</t>
  </si>
  <si>
    <t>0631-7336015</t>
  </si>
  <si>
    <t>www.sdzcxl.cn</t>
  </si>
  <si>
    <t>870377.OC</t>
  </si>
  <si>
    <t>中赫时尚</t>
  </si>
  <si>
    <t>中赫时尚(北京)文化发展股份有限公司</t>
  </si>
  <si>
    <t>中赫时尚是一家专业培养时尚与商业视觉艺术人才的时尚职业培训机构,主要开设了包括花艺设计、家居软装、服饰陈列、时尚买手等多种高品质专业培训课程</t>
  </si>
  <si>
    <t>谢雪清</t>
  </si>
  <si>
    <t>谢雪清,郭惠华,北京启程荣兴管理咨询中心(有限合伙),陈钢,张佳伟,徐文丽,周欣,钱俊,杜枫</t>
  </si>
  <si>
    <t>010-56920009</t>
  </si>
  <si>
    <t>www.cohim.com</t>
  </si>
  <si>
    <t>870378.OC</t>
  </si>
  <si>
    <t>统力电工</t>
  </si>
  <si>
    <t>无锡统力电工股份有限公司</t>
  </si>
  <si>
    <t>专业从事各类绕组线产品的研发、设计、生产和销售。</t>
  </si>
  <si>
    <t>张小波</t>
  </si>
  <si>
    <t>陆炳兴,陆莉郡</t>
  </si>
  <si>
    <t>陆炳兴,陆莉郡,无锡统力投资企业(有限合伙),张进华</t>
  </si>
  <si>
    <t>0510-85219918</t>
  </si>
  <si>
    <t>www.toly.com.cn</t>
  </si>
  <si>
    <t>870399.OC</t>
  </si>
  <si>
    <t>通达电气</t>
  </si>
  <si>
    <t>广州通达汽车电气股份有限公司</t>
  </si>
  <si>
    <t>客车车载硬件研发、生产及销售;智能公交管理系统的信息化服务</t>
  </si>
  <si>
    <t>1994-01-11</t>
  </si>
  <si>
    <t>邢映彪,陈丽娜</t>
  </si>
  <si>
    <t>邢映彪,陈丽娜,陈永锋,何俊华,蔡琳琳,傅华波,郑家伟,王培森,林智,劳中建</t>
  </si>
  <si>
    <t>839889.OC</t>
  </si>
  <si>
    <t>华谊保险</t>
  </si>
  <si>
    <t>北京华谊保险销售股份有限公司</t>
  </si>
  <si>
    <t>公司以领先的电话销售实践为基础,将保险产品精准地投放给对应的受众群体,为保险机构提供优秀的代理服务。同时,公司将丰富的电话销售实践经验与先进的互联网信息技术结合,打造领先的保险信息共享平台,为保险代理人、保险电话销售公司及其他保险销售渠道提供有力的后台支持。</t>
  </si>
  <si>
    <t>2017-01-03</t>
  </si>
  <si>
    <t>李孟召</t>
  </si>
  <si>
    <t>河北商云科技集团股份有限公司,河北圳鸿投资有限公司,王亦工,郭群群,张剑虹</t>
  </si>
  <si>
    <t>010-63365163</t>
  </si>
  <si>
    <t>www.360bao.com</t>
  </si>
  <si>
    <t>870017.OC</t>
  </si>
  <si>
    <t>兆威股份</t>
  </si>
  <si>
    <t>广州兆威电子科技股份有限公司</t>
  </si>
  <si>
    <t>电感式触控模组及其应用产品的研发、生产和销售。</t>
  </si>
  <si>
    <t>2002-03-23</t>
  </si>
  <si>
    <t>林琦</t>
  </si>
  <si>
    <t>林琦,林桓</t>
  </si>
  <si>
    <t>龙威集团控股有限公司,广州中朵投资管理有限公司</t>
  </si>
  <si>
    <t>020-86478090</t>
  </si>
  <si>
    <t>www.hklw.com</t>
  </si>
  <si>
    <t>870082.OC</t>
  </si>
  <si>
    <t>久灵早教</t>
  </si>
  <si>
    <t>浙江久灵早教用品科技股份有限公司</t>
  </si>
  <si>
    <t>从事文具用品的批发和化妆品塑料包装的制造</t>
  </si>
  <si>
    <t>沈从伟</t>
  </si>
  <si>
    <t>沈从伟,李臣,张东娟,吴孚淼,阙福琴,郭杰,沈从亮,叶焕水,姚文龙,鲍丹阳</t>
  </si>
  <si>
    <t>0579-89979155</t>
  </si>
  <si>
    <t>870117.OC</t>
  </si>
  <si>
    <t>天惠食品</t>
  </si>
  <si>
    <t>广州天惠食品股份有限公司</t>
  </si>
  <si>
    <t>食品添加剂和食品调味料的研发、生产和销售。</t>
  </si>
  <si>
    <t>林坚</t>
  </si>
  <si>
    <t>惠益集团有限公司,珠海横琴领金天惠基金管理合伙企业(有限合伙),厦门中坚商贸有限公司</t>
  </si>
  <si>
    <t>020-82111878</t>
  </si>
  <si>
    <t>www.gzvfh.com</t>
  </si>
  <si>
    <t>870121.OC</t>
  </si>
  <si>
    <t>晟麦实业</t>
  </si>
  <si>
    <t>辽宁晟麦实业股份有限公司</t>
  </si>
  <si>
    <t>食用植物油的研发、生产及销售</t>
  </si>
  <si>
    <t>屈铭</t>
  </si>
  <si>
    <t>屈铭,屈卫东,陈月坤,赵辉,孙晓菊,郭洪成,阎波,张勇,郭兴林</t>
  </si>
  <si>
    <t>0411-84793333</t>
  </si>
  <si>
    <t>www.sanmarkltd.com</t>
  </si>
  <si>
    <t>870174.OC</t>
  </si>
  <si>
    <t>金土生物</t>
  </si>
  <si>
    <t>河北金土生物科技股份有限公司</t>
  </si>
  <si>
    <t>功能型生物有机肥、复合微生物肥料、微生物菌剂等新型生物肥料的研发、生产与销售。</t>
  </si>
  <si>
    <t>王洪英</t>
  </si>
  <si>
    <t>王洪英,陈志国</t>
  </si>
  <si>
    <t>陈志国,王洪英,吕铭,李荣,郭孟虎,路风琴,董悦,邢国萍,陈奇岩,李淑瞳</t>
  </si>
  <si>
    <t>0315-8557688</t>
  </si>
  <si>
    <t>www.tsjintu.com</t>
  </si>
  <si>
    <t>870212.OC</t>
  </si>
  <si>
    <t>奥旺迪</t>
  </si>
  <si>
    <t>山东奥旺迪化学股份有限公司</t>
  </si>
  <si>
    <t>批发硫酸、 氢氧化钠溶液、 盐酸、氨【液化的,含氨&gt;50%】、氨溶液【 10%&lt;含氨≤35%】。</t>
  </si>
  <si>
    <t>刘佳阳</t>
  </si>
  <si>
    <t>刘佳阳,赵术宝,杨素英,张静,刘军,宋丽华,孙若香,商湧,魏敏,毕蕙芳</t>
  </si>
  <si>
    <t>0533-7110017</t>
  </si>
  <si>
    <t>www.yeanzaixian.com</t>
  </si>
  <si>
    <t>870344.OC</t>
  </si>
  <si>
    <t>前程能源</t>
  </si>
  <si>
    <t>江西前程新能源科技股份有限公司</t>
  </si>
  <si>
    <t>生物质燃料等清洁能源的研发、生产和销售及生物质热能技术咨询服务。</t>
  </si>
  <si>
    <t>廖卫兵</t>
  </si>
  <si>
    <t>新余前程生物质能源科技股份有限公司,徐盛,高传理</t>
  </si>
  <si>
    <t>0795-2968788</t>
  </si>
  <si>
    <t>870348.OC</t>
  </si>
  <si>
    <t>华辰泰尔</t>
  </si>
  <si>
    <t>山东华辰泰尔信息科技股份有限公司</t>
  </si>
  <si>
    <t>通信接入网设备的研发、生产和销售服务。</t>
  </si>
  <si>
    <t>苏英</t>
  </si>
  <si>
    <t>苏英,周丽,宋怀曾</t>
  </si>
  <si>
    <t>苏英,济南科技风险投资有限公司,周丽,宋怀曾,朱风明,黄济生,林贞旭,汪至勤,苗爱青,尹雪</t>
  </si>
  <si>
    <t>0531-88870026</t>
  </si>
  <si>
    <t>www.huachentel.com</t>
  </si>
  <si>
    <t>870356.OC</t>
  </si>
  <si>
    <t>司巴克</t>
  </si>
  <si>
    <t>苏州司巴克自动化设备股份有限公司</t>
  </si>
  <si>
    <t>公司主要业务为自动化装备的研发、设计、生产及销售,公司根据客户的需求为其提供个性化的系统解决方案及相关技术服务</t>
  </si>
  <si>
    <t>陈奎</t>
  </si>
  <si>
    <t>陈奎,张久莲</t>
  </si>
  <si>
    <t>陈奎,胡志勇,张久莲,张久云,张久华</t>
  </si>
  <si>
    <t>0512-65785236</t>
  </si>
  <si>
    <t>870360.OC</t>
  </si>
  <si>
    <t>普瑞柏</t>
  </si>
  <si>
    <t>宁波普瑞柏生物技术股份有限公司</t>
  </si>
  <si>
    <t>主要从事体外诊断试剂的研发、生产和销售</t>
  </si>
  <si>
    <t>卓伟奇</t>
  </si>
  <si>
    <t>卓伟奇,王祎</t>
  </si>
  <si>
    <t>卓伟奇,宁波卓炜投资管理合伙企业(有限合伙),王宗彪,许国和,宁波柏睿科投资管理合伙企业(有限合伙),宁波和普众成投资管理合伙企业(有限合伙),宁波元哲睿和投资管理合伙企业(有限合伙),孙炳杰</t>
  </si>
  <si>
    <t>0574-87848387</t>
  </si>
  <si>
    <t>www.purebio.cn</t>
  </si>
  <si>
    <t>870370.OC</t>
  </si>
  <si>
    <t>西部重工</t>
  </si>
  <si>
    <t>嘉峪关市</t>
  </si>
  <si>
    <t>甘肃酒钢集团西部重工股份有限公司</t>
  </si>
  <si>
    <t>风电塔架、冶金备品备件及成套设备、光伏支架、其他风电配套产品等的生产销售</t>
  </si>
  <si>
    <t>车明</t>
  </si>
  <si>
    <t>甘肃省国资委</t>
  </si>
  <si>
    <t>酒泉钢铁(集团)有限责任公司,乐清市蒲岐重型矿山机械厂,甘肃省新业资产经营有限责任公司,河南庆丰置业有限公司,甘肃省机械科学研究院</t>
  </si>
  <si>
    <t>0937-6714632</t>
  </si>
  <si>
    <t>870374.OC</t>
  </si>
  <si>
    <t>金名股份</t>
  </si>
  <si>
    <t>内蒙古金名计算机系统集成股份有限公司</t>
  </si>
  <si>
    <t>信息系统集成及技术服务,其中信息系统集成服务包括基础信息系统集成及软、硬件产品的研发、生产和销售,技术服务包括信息系统运维及信息系统定制开发等服务</t>
  </si>
  <si>
    <t>1996-04-12</t>
  </si>
  <si>
    <t>白瑞琛</t>
  </si>
  <si>
    <t>林宜生</t>
  </si>
  <si>
    <t>林宜生,林元仁,白瑞琛,汪筠,郑淑芬,林秀青,班晓峰,王旋,徐莉,刘婧姝</t>
  </si>
  <si>
    <t>0472-5320868</t>
  </si>
  <si>
    <t>www.kingsmartsi.com</t>
  </si>
  <si>
    <t>870376.OC</t>
  </si>
  <si>
    <t>斯欧信息</t>
  </si>
  <si>
    <t>重庆斯欧信息技术股份有限公司</t>
  </si>
  <si>
    <t>斯欧信息是一家专注于提供“制造业+互联网深度融合” 解决方案的产业互联网公司,主营业务是针对流程型、离散型、服务型和协同性制造等场景提供智能制造整体解决方案的开发、咨询、实施以及服务。包括:“企业内部应用系统及设备的互联”、“供应链企业间的互联”、“企业与市场的互联”以及工业大数据分析,是助力中国制造业+互联网深度融合的连接者。</t>
  </si>
  <si>
    <t>于万钦</t>
  </si>
  <si>
    <t>于万钦,廖东英</t>
  </si>
  <si>
    <t>重庆筱筑企业管理咨询有限公司,重庆欧安企业管理咨询中心(有限合伙),于万钦,重庆科兴乾健创业投资有限公司,重庆智骁科技有限公司,廖东英,曾昌树,林能干,梁诚,李洁</t>
  </si>
  <si>
    <t>023-68889649,023-68637579</t>
  </si>
  <si>
    <t>www.china-soa.com</t>
  </si>
  <si>
    <t>870385.OC</t>
  </si>
  <si>
    <t>华普教育</t>
  </si>
  <si>
    <t>北京华普亿方教育科技股份有限公司</t>
  </si>
  <si>
    <t>公司作为一家培训及相关服务解决方案提供商,以线上线下相结合的模式,服务于以大学生、择业人员、失业人员为主的创业和就业群体,为其提供创业培训、就业培训、商科教学及职业技能模拟实训为主的全方位服务。</t>
  </si>
  <si>
    <t>付鹏</t>
  </si>
  <si>
    <t>付鹏,北京中搜搜悦创业投资中心(有限合伙),刘斌,赵舸,王崇岭,吴正杲,孙小燕,冯勇,沈环宇,罗蓉</t>
  </si>
  <si>
    <t>010-82697998</t>
  </si>
  <si>
    <t>www.hopefound.cn</t>
  </si>
  <si>
    <t>870393.OC</t>
  </si>
  <si>
    <t>佰明光电</t>
  </si>
  <si>
    <t>厦门佰明光电股份有限公司</t>
  </si>
  <si>
    <t>LED照明产品的研发、生产与销售</t>
  </si>
  <si>
    <t>黄来福</t>
  </si>
  <si>
    <t>黄来福,吴丽雪</t>
  </si>
  <si>
    <t>福建佰明投资集团有限公司,黄来福</t>
  </si>
  <si>
    <t>0592-5239027</t>
  </si>
  <si>
    <t>870406.OC</t>
  </si>
  <si>
    <t>大泽股份</t>
  </si>
  <si>
    <t>深圳市大泽供应链股份有限公司</t>
  </si>
  <si>
    <t>公司主营业务是为客户提供道路货物运输和集仓储、 JI 配送和VMI管理于一体专业仓储增值服务的综合物流服务公司。</t>
  </si>
  <si>
    <t>2000-04-29</t>
  </si>
  <si>
    <t>陈文国</t>
  </si>
  <si>
    <t>陈文国,陈文亮,陈文淮</t>
  </si>
  <si>
    <t>0755-83485855</t>
  </si>
  <si>
    <t>www.szdaze.com.cn</t>
  </si>
  <si>
    <t>870437.OC</t>
  </si>
  <si>
    <t>首量科技</t>
  </si>
  <si>
    <t>北京首量科技股份有限公司</t>
  </si>
  <si>
    <t>石英光纤、晶体材料、特种玻璃的研发、生产及销售。公司通过自主研发和技术引进、提炼、整合,形成完整的研发体系,为客户提供高质量的定制化产品。</t>
  </si>
  <si>
    <t>甄西合</t>
  </si>
  <si>
    <t>北京一轻研究院,北京玻璃集团公司</t>
  </si>
  <si>
    <t>010-81508607</t>
  </si>
  <si>
    <t>www.scitlion.com</t>
  </si>
  <si>
    <t>870441.OC</t>
  </si>
  <si>
    <t>群康科技</t>
  </si>
  <si>
    <t>上海群康沥青科技股份有限公司</t>
  </si>
  <si>
    <t>公司主要业务为道路路面新技术、新材料、新工艺的研发与推广应用,是一家集道路路面材料研发、生产、销售及服务为一体的高新技术企业,以“路面新材料”为核心竞争力的路面材料专家。自成立以来,公司一直专注于道路路面新技术、新材料、新工艺的研发与推广应用, 报告期内主营业务未发生变更。</t>
  </si>
  <si>
    <t>姜尧</t>
  </si>
  <si>
    <t>姜蕾</t>
  </si>
  <si>
    <t>姜蕾,姜尧,上海路非特投资管理中心(有限合伙),魏淑珍</t>
  </si>
  <si>
    <t>021-55781851</t>
  </si>
  <si>
    <t>www.roadphalt.com</t>
  </si>
  <si>
    <t>870464.OC</t>
  </si>
  <si>
    <t>世联君汇</t>
  </si>
  <si>
    <t>深圳世联君汇不动产运营管理股份有限公司</t>
  </si>
  <si>
    <t>顾问咨询业务、物业管理服务和工商物业运营服务。</t>
  </si>
  <si>
    <t>2013-07-17</t>
  </si>
  <si>
    <t>朱敏</t>
  </si>
  <si>
    <t>陈劲松,佟捷</t>
  </si>
  <si>
    <t>深圳世联行地产顾问股份有限公司,深圳恒睿汇创投资管理合伙企业(有限合伙)</t>
  </si>
  <si>
    <t>0755-22167228</t>
  </si>
  <si>
    <t>839977.OC</t>
  </si>
  <si>
    <t>新景祥</t>
  </si>
  <si>
    <t>江苏新景祥网络科技股份有限公司</t>
  </si>
  <si>
    <t>房地产销售代理业务、 平台信息服务业务、顾问咨询业务。</t>
  </si>
  <si>
    <t>2017-01-04</t>
  </si>
  <si>
    <t>卢增文</t>
  </si>
  <si>
    <t>厦门新景祥投资控股有限公司,龚子桂,林文华,卢增文,陈光华,马龙,吴锋,邓学成,秦刚,江苏聚合摇篮天使创业投资基金(有限合伙)</t>
  </si>
  <si>
    <t>025-58815227</t>
  </si>
  <si>
    <t>www.xinjingxiang.com</t>
  </si>
  <si>
    <t>870200.OC</t>
  </si>
  <si>
    <t>斯乐普</t>
  </si>
  <si>
    <t>广东斯乐普环保技术股份有限公司</t>
  </si>
  <si>
    <t>研发、设计、生产和销售具有自主知识产权的 PET 滤材、PPS滤材、滤袋、大气除尘设备。公司专注于从事大气污染整治,是袋式除尘器所需高性能高温滤材、滤袋的专业供应商。</t>
  </si>
  <si>
    <t>佛山市达乐环保投资合伙企业(有限合伙),达益国际有限公司,佛山市乐普环保投资合伙企业(有限合伙),四会市辉达投资合伙企业(有限合伙),佛山市普能环保投资合伙企业(有限合伙)</t>
  </si>
  <si>
    <t>0757-86683111</t>
  </si>
  <si>
    <t>www.silepu.com</t>
  </si>
  <si>
    <t>870234.OC</t>
  </si>
  <si>
    <t>麦恩思远</t>
  </si>
  <si>
    <t>北京麦恩思远科技股份有限公司</t>
  </si>
  <si>
    <t>为客户提供高精度的互联网广告投放服务</t>
  </si>
  <si>
    <t>张国勇</t>
  </si>
  <si>
    <t>张国勇,北京新传创想管理咨询有限公司,邓玮,王童,北京微梦创新创业投资中心(有限合伙),岳晶质,李竹</t>
  </si>
  <si>
    <t>010-64016043</t>
  </si>
  <si>
    <t>870300.OC</t>
  </si>
  <si>
    <t>紫竹星</t>
  </si>
  <si>
    <t>海南紫竹星药业股份有限公司</t>
  </si>
  <si>
    <t>从事药品代理批发、销售</t>
  </si>
  <si>
    <t>张宏民</t>
  </si>
  <si>
    <t>海南新库方投资有限公司,赵辉群,张宏民,许力宏,王骁</t>
  </si>
  <si>
    <t>0898-66566681</t>
  </si>
  <si>
    <t>870335.OC</t>
  </si>
  <si>
    <t>亿能科技</t>
  </si>
  <si>
    <t>福建亿能电力科技股份有限公司</t>
  </si>
  <si>
    <t>电压监测仪管理系统的研发、 生产和销售</t>
  </si>
  <si>
    <t>夏玉成</t>
  </si>
  <si>
    <t>夏玉成,徐丽华</t>
  </si>
  <si>
    <t>夏玉成,徐丽华,梁晓霞,曹鹏,厦门亿能网商贸易有限公司,曾斐琳,彭彩凤,叶将平,李艳强,杨洪瑞</t>
  </si>
  <si>
    <t>0592-3783668</t>
  </si>
  <si>
    <t>www.fjep.cn</t>
  </si>
  <si>
    <t>870353.OC</t>
  </si>
  <si>
    <t>荣林环境</t>
  </si>
  <si>
    <t>浙江荣林环境股份有限公司</t>
  </si>
  <si>
    <t>园林绿化、市政工程施工及绿化养护</t>
  </si>
  <si>
    <t>许明荣</t>
  </si>
  <si>
    <t>许明荣,俞妹林</t>
  </si>
  <si>
    <t>许明荣,俞妹林,嘉兴荣林企业管理合伙企业(有限合伙),嘉兴市云翔企业管理合伙企业(有限合伙)</t>
  </si>
  <si>
    <t>0573-82750870</t>
  </si>
  <si>
    <t>www.rlhuanjing.com</t>
  </si>
  <si>
    <t>870355.OC</t>
  </si>
  <si>
    <t>建院股份</t>
  </si>
  <si>
    <t>江苏建院营造股份有限公司</t>
  </si>
  <si>
    <t>管中建</t>
  </si>
  <si>
    <t>徐忠民,孙洋</t>
  </si>
  <si>
    <t>苏州禾硕投资有限公司,苏州中融建企业管理咨询中心(有限合伙),苏州禾民富企业管理咨询中心(有限合伙),管中建,范传胜,陆祥元,孙洋,费黄根,高强,肖建军</t>
  </si>
  <si>
    <t>0512-62760911</t>
  </si>
  <si>
    <t>www.jy-sz.net/index.php</t>
  </si>
  <si>
    <t>870358.OC</t>
  </si>
  <si>
    <t>安达农森</t>
  </si>
  <si>
    <t>四川安达农森科技股份有限公司</t>
  </si>
  <si>
    <t>化肥及化肥原料的研发、生产与销售。</t>
  </si>
  <si>
    <t>2002-06-10</t>
  </si>
  <si>
    <t>向朝安</t>
  </si>
  <si>
    <t>向朝安,马代秀</t>
  </si>
  <si>
    <t>马代秀,向朝安</t>
  </si>
  <si>
    <t>0838-8462869</t>
  </si>
  <si>
    <t>www.anda-chem.com</t>
  </si>
  <si>
    <t>870367.OC</t>
  </si>
  <si>
    <t>广州期货</t>
  </si>
  <si>
    <t>广州期货股份有限公司</t>
  </si>
  <si>
    <t>期货经纪业务</t>
  </si>
  <si>
    <t>严若中</t>
  </si>
  <si>
    <t>广州证券股份有限公司,广州越秀金融控股集团有限公司</t>
  </si>
  <si>
    <t>400-020-6388</t>
  </si>
  <si>
    <t>www.gzf2010.com.cn</t>
  </si>
  <si>
    <t>870375.OC</t>
  </si>
  <si>
    <t>申发轴瓦</t>
  </si>
  <si>
    <t>浙江申发轴瓦股份有限公司</t>
  </si>
  <si>
    <t>滑动轴承及部套件的研发、生产及销售</t>
  </si>
  <si>
    <t>许铁锋</t>
  </si>
  <si>
    <t>许国林,许亦芳,许铁锋,许艳炯</t>
  </si>
  <si>
    <t>申发集团有限公司,浙江省诸暨市申发机械设备维修厂,许铁锋,赵光良,孙建军,许永利,翁余剑,许艳炯,许培永,王永建</t>
  </si>
  <si>
    <t>0575-87218898</t>
  </si>
  <si>
    <t>www.shenfagroup.com/index.php</t>
  </si>
  <si>
    <t>870388.OC</t>
  </si>
  <si>
    <t>童学文化</t>
  </si>
  <si>
    <t>武汉童学文化股份有限公司</t>
  </si>
  <si>
    <t>公司以“直营+加盟”的形式于全国各大城市开设培训机构,面向3-12岁的幼少儿阶段的儿童,提供专业、科学的中国传统文化(国学)儿童教育培训服务及配套产品。</t>
  </si>
  <si>
    <t>李广斌</t>
  </si>
  <si>
    <t>李广斌,武汉立传投资管理中心(有限合伙),武汉颂大投资有限公司,周宗斌,武汉文东方投资管理中心(有限合伙),汇盈博瑞(武汉)投资中心(有限合伙),武汉而然投资管理中心(有限合伙),宁波点睛向上投资管理合伙企业(有限合伙),盈风万润深圳创业投资中心(有限合伙),高翔</t>
  </si>
  <si>
    <t>027-87750631</t>
  </si>
  <si>
    <t>870397.OC</t>
  </si>
  <si>
    <t>佳利达</t>
  </si>
  <si>
    <t>江苏佳利达国际物流股份有限公司</t>
  </si>
  <si>
    <t>提供国际货运代理、保税物流、国内运输和仓储分拨等服务。</t>
  </si>
  <si>
    <t>潘红斌</t>
  </si>
  <si>
    <t>潘红斌,张新华,江苏宏盈达投资管理有限公司,无锡佳创享投资企业(有限合伙)</t>
  </si>
  <si>
    <t>0510-66622521</t>
  </si>
  <si>
    <t>www.jd-link.com</t>
  </si>
  <si>
    <t>870398.OC</t>
  </si>
  <si>
    <t>科友股份</t>
  </si>
  <si>
    <t>浙江科友信息工程股份有限公司</t>
  </si>
  <si>
    <t>姜荣幸</t>
  </si>
  <si>
    <t>姜荣幸,义乌市智拓股权投资合伙企业(有限合伙),杨礼允,蔡荣植</t>
  </si>
  <si>
    <t>0579-85668666</t>
  </si>
  <si>
    <t>870400.OC</t>
  </si>
  <si>
    <t>肯特科技</t>
  </si>
  <si>
    <t>浙江肯特科技股份有限公司</t>
  </si>
  <si>
    <t>公司致力于家居纺织用品的研发、设计与销售。</t>
  </si>
  <si>
    <t>杭州肯特投资有限公司,沈志刚,黄泽喜,杭州亚欧经贸有限公司,杭州家尚科技有限公司</t>
  </si>
  <si>
    <t>0571-86061129</t>
  </si>
  <si>
    <t>870401.OC</t>
  </si>
  <si>
    <t>有金人家</t>
  </si>
  <si>
    <t>上海有金人家金银珠宝股份有限公司</t>
  </si>
  <si>
    <t>黄金、白银等贵金属产品的设计、销售;贵金属纪念币、纪念册、纪念章、珠宝首饰等产品的销售。</t>
  </si>
  <si>
    <t>董迪昇</t>
  </si>
  <si>
    <t>董迪昇,胡伟安</t>
  </si>
  <si>
    <t>董迪昇,励渊仪器(上海)有限公司,胡伟安,上海世豪金品实业投资有限公司,黄显情,王利平,陈钰洁,徐建荣,陈良</t>
  </si>
  <si>
    <t>021-61119999</t>
  </si>
  <si>
    <t>www.yesgold.org</t>
  </si>
  <si>
    <t>839444.OC</t>
  </si>
  <si>
    <t>泰华股份</t>
  </si>
  <si>
    <t>山东泰华生物科技股份有限公司</t>
  </si>
  <si>
    <t>甾体药物中间体的研制、生产和销售。</t>
  </si>
  <si>
    <t>2017-01-05</t>
  </si>
  <si>
    <t>洪祥碧</t>
  </si>
  <si>
    <t>洪祥碧,洪桂英,洪博强</t>
  </si>
  <si>
    <t>厦门海弘挚远投资管理合伙企业(有限合伙),洪祥碧,林小明,泰安市泰华益盛商务咨询合伙企业(有限合伙),骆宗萍,李曙蓉,刘良贤,洪满英</t>
  </si>
  <si>
    <t>0538-5073161</t>
  </si>
  <si>
    <t>www.taihuapharm.com</t>
  </si>
  <si>
    <t>870135.OC</t>
  </si>
  <si>
    <t>经纬视通</t>
  </si>
  <si>
    <t>武汉经纬视通科技股份有限公司</t>
  </si>
  <si>
    <t>在智能交通领域向客户提供智能交通产品、可视化系统解决方案、信息化产品集成及运维管理平台服务</t>
  </si>
  <si>
    <t>张浩,胡成</t>
  </si>
  <si>
    <t>张浩,胡成,郑宏,武汉经纬视通管理咨询合伙企业(有限合伙),周望喜</t>
  </si>
  <si>
    <t>027-59597666</t>
  </si>
  <si>
    <t>www.jinwin.net</t>
  </si>
  <si>
    <t>870245.OC</t>
  </si>
  <si>
    <t>依依股份</t>
  </si>
  <si>
    <t>天津市依依卫生用品股份有限公司</t>
  </si>
  <si>
    <t>宠物护理系列与成人护理系列产品的生产销售。其中宠物护理系列包括宠物垫、宠物尿裤、宠物湿巾、宠物清洁袋、宠物垃圾袋;成人护理系列包括:母婴护理、成人纸尿裤、成人卫生巾、成人护理垫。</t>
  </si>
  <si>
    <t>高福忠</t>
  </si>
  <si>
    <t>高福忠,高健</t>
  </si>
  <si>
    <t>高福忠,卢俊美,高健,高斌,卢俊江,杨丙发,王俊英,周丽娜,张健,张国荣</t>
  </si>
  <si>
    <t>022-87988888</t>
  </si>
  <si>
    <t>www.tjyiyi.com.cn</t>
  </si>
  <si>
    <t>870257.OC</t>
  </si>
  <si>
    <t>龙冈旅游</t>
  </si>
  <si>
    <t>山东龙冈旅游股份有限公司</t>
  </si>
  <si>
    <t>旅游景区资源的开发经营,以及利用景区内的旅游设施为游客提供旅游服务。</t>
  </si>
  <si>
    <t>张善久</t>
  </si>
  <si>
    <t>张善久,张倩</t>
  </si>
  <si>
    <t>山东龙冈控股有限公司,张善久,刘公德,陈聪,济南久朝投资管理合伙企业(有限合伙),熊建筠,霍尔果斯大千晋弘股权投资管理合伙企业(有限合伙),霍尔果斯大千晋成股权投资管理合伙企业(有限合伙),于信波,宋艳芹</t>
  </si>
  <si>
    <t>0539-2553919</t>
  </si>
  <si>
    <t>www.longur.com</t>
  </si>
  <si>
    <t>870362.OC</t>
  </si>
  <si>
    <t>新电电气</t>
  </si>
  <si>
    <t>武汉新电电气股份有限公司</t>
  </si>
  <si>
    <t>高低压输变电设备的带电测试系统、 在线监测及状态检修系统、配网线路过电压防护产品(防雷接地产品)的技术开发、技术服务和产品销售业务。</t>
  </si>
  <si>
    <t>程行斌</t>
  </si>
  <si>
    <t>邱凌,程行斌,梁虹,刘兴元</t>
  </si>
  <si>
    <t>邱凌,程行斌,武汉新悦会管理咨询合伙企业(有限合伙),梁虹,刘兴元,冯霞,章少强,周凤姣,王臻,朱莉丽</t>
  </si>
  <si>
    <t>027-87801886</t>
  </si>
  <si>
    <t>www.xd178.com</t>
  </si>
  <si>
    <t>870371.OC</t>
  </si>
  <si>
    <t>鑫梓润</t>
  </si>
  <si>
    <t>深圳市鑫梓润物业管理股份有限公司</t>
  </si>
  <si>
    <t>主要从事城市道路清扫、清洁,生活垃圾收集、清扫,市政园林绿化管养(包括:城市街道绿化管护、补种等),社区治安巡查等政府职能外包城市管理服务以及常规物业管理、经营服务。城市管理业务的服务主体主要为政府相关监管机构,如城管局、园林局、环卫局等,物业管理业务的服务主体主要有住宅、商业物业、政府办公楼等</t>
  </si>
  <si>
    <t>王珊</t>
  </si>
  <si>
    <t>王珊,李中强</t>
  </si>
  <si>
    <t>王珊,曾耀,丘振球,李中强</t>
  </si>
  <si>
    <t>0755-27799050</t>
  </si>
  <si>
    <t>www.xzrwy.com</t>
  </si>
  <si>
    <t>870380.OC</t>
  </si>
  <si>
    <t>德谦环保</t>
  </si>
  <si>
    <t>河北德谦环保科技股份有限公司</t>
  </si>
  <si>
    <t>活性炭产品的研发、生产和销售</t>
  </si>
  <si>
    <t>李昊谦</t>
  </si>
  <si>
    <t>李昊谦,李志宏</t>
  </si>
  <si>
    <t>上海冠伯生物科技股份有限公司,强劲投资管理有限公司,李志宏,巨鹿县德风企业管理中心(有限合伙)</t>
  </si>
  <si>
    <t>0319-4090680</t>
  </si>
  <si>
    <t>www.deq-biotech.com</t>
  </si>
  <si>
    <t>870411.OC</t>
  </si>
  <si>
    <t>西诚软件</t>
  </si>
  <si>
    <t>宁夏西诚软件股份有限公司</t>
  </si>
  <si>
    <t>公司主要从事电子政务系统及相关软件的开发和技术服务。</t>
  </si>
  <si>
    <t>温泽</t>
  </si>
  <si>
    <t>温泽,宁夏鼎诚投资合伙企业(有限合伙),岳文涛,朱剑波,李会荣,罗宽</t>
  </si>
  <si>
    <t>0951-5670500</t>
  </si>
  <si>
    <t>www.xisoft.cn</t>
  </si>
  <si>
    <t>870475.OC</t>
  </si>
  <si>
    <t>博汇特</t>
  </si>
  <si>
    <t>北京博汇特环保科技股份有限公司</t>
  </si>
  <si>
    <t>公司主要从事水处理及污泥处置领域的技术服务、技术咨询、安装指导的综合工艺包服务,以及相关专有设备的销售。</t>
  </si>
  <si>
    <t>潘建通</t>
  </si>
  <si>
    <t>潘建通,陈凯华</t>
  </si>
  <si>
    <t>潘建通,陈凯华,北京华通创投管理咨询中心(有限合伙),宁波博杉股权投资合伙企业(有限合伙),迟金宝</t>
  </si>
  <si>
    <t>010-64135028</t>
  </si>
  <si>
    <t>www.bhtwater.com</t>
  </si>
  <si>
    <t>870337.OC</t>
  </si>
  <si>
    <t>银城建设</t>
  </si>
  <si>
    <t>南京银城建设发展股份有限公司</t>
  </si>
  <si>
    <t>建筑装饰装修工程的设计与施工。</t>
  </si>
  <si>
    <t>2017-01-06</t>
  </si>
  <si>
    <t>黄春勇</t>
  </si>
  <si>
    <t>黄春勇,银城地产集团股份有限公司,南京嘉彧企业管理中心(有限合伙),廖国忠,管兵,马云飞,刘云</t>
  </si>
  <si>
    <t>025-83628788</t>
  </si>
  <si>
    <t>www.njench.cn</t>
  </si>
  <si>
    <t>870405.OC</t>
  </si>
  <si>
    <t>汉典生物</t>
  </si>
  <si>
    <t>江苏汉典生物科技股份有限公司</t>
  </si>
  <si>
    <t>营养食品、保健食品的研发、生产和销售</t>
  </si>
  <si>
    <t>杨建青</t>
  </si>
  <si>
    <t>杨建青,丁向东</t>
  </si>
  <si>
    <t>杨建青,涂强,丁向东,王新华,朱泽兵,陆颖,徐晓林,杨瑩,严梦娟</t>
  </si>
  <si>
    <t>025-83249191</t>
  </si>
  <si>
    <t>www.handian.cc</t>
  </si>
  <si>
    <t>870417.OC</t>
  </si>
  <si>
    <t>华西易通</t>
  </si>
  <si>
    <t>重庆华西易通建设股份有限公司</t>
  </si>
  <si>
    <t>生产、销售预拌商品混凝土。</t>
  </si>
  <si>
    <t>2013-06-07</t>
  </si>
  <si>
    <t>马林</t>
  </si>
  <si>
    <t>四川省政府国有资产监督管理委员会</t>
  </si>
  <si>
    <t>四川华西绿舍建材有限公司,重庆易通商品混凝土有限公司</t>
  </si>
  <si>
    <t>023-62950078</t>
  </si>
  <si>
    <t>huashiyt.cdphm.com</t>
  </si>
  <si>
    <t>870141.OC</t>
  </si>
  <si>
    <t>豆丁新创</t>
  </si>
  <si>
    <t>北京豆丁新创科技股份有限公司</t>
  </si>
  <si>
    <t>数字信息资源整合和分享交易的服务平台</t>
  </si>
  <si>
    <t>2017-01-10</t>
  </si>
  <si>
    <t>麦刚</t>
  </si>
  <si>
    <t>麦刚,深圳前海海润恒昌投资合伙企业(有限合伙),深圳市前海嘉晖互联投资发展企业(有限合伙),北京金慧丰倍盈投资企业(有限合伙),麦虹,天津久盈润衡企业管理咨询中心(有限合伙),银杏自清(天津)创业投资合伙企业(有限合伙),上海海尔清科投资合伙企业(有限合伙),北京金慧丰睿新投资企业(有限合伙),重庆慧林股权投资基金合伙企业(有限合伙)</t>
  </si>
  <si>
    <t>010-57649666</t>
  </si>
  <si>
    <t>www.docin.com</t>
  </si>
  <si>
    <t>870173.OC</t>
  </si>
  <si>
    <t>鸿运股份</t>
  </si>
  <si>
    <t>云南鸿运嘉工贸发展股份有限公司</t>
  </si>
  <si>
    <t>公司主要从事矿产品及危险化学品的贸易</t>
  </si>
  <si>
    <t>罗朝</t>
  </si>
  <si>
    <t>罗朝,罗树崇</t>
  </si>
  <si>
    <t>罗朝,罗树崇,赵丽春,李春,宋维,段丽莉,姚文祥,张莲珠,杨美珍,李建琴</t>
  </si>
  <si>
    <t>0872-2310745</t>
  </si>
  <si>
    <t>www.swchem.cn</t>
  </si>
  <si>
    <t>870346.OC</t>
  </si>
  <si>
    <t>优创新港</t>
  </si>
  <si>
    <t>北京优创新港科技股份有限公司</t>
  </si>
  <si>
    <t>公司是专业提供视频大数据平台的解决方案和技术提供商,致力于为各个行业提供高质量的多元化综合视频解决方案和技术提供。</t>
  </si>
  <si>
    <t>李继凯</t>
  </si>
  <si>
    <t>李继凯,黄倩</t>
  </si>
  <si>
    <t>李继凯,北京合众融智技术中心(有限合伙),杜明亮,尹明悦,梁丽蕴,邵萍生,许晖,黄翠薇,黄倩</t>
  </si>
  <si>
    <t>010-62239679</t>
  </si>
  <si>
    <t>www.uwonders.com</t>
  </si>
  <si>
    <t>870350.OC</t>
  </si>
  <si>
    <t>海河游船</t>
  </si>
  <si>
    <t>天津津旅海河游船股份有限公司</t>
  </si>
  <si>
    <t>天津水域旅游客船运输服务,主要从事天津海河水域的旅客乘船观光游览服务。</t>
  </si>
  <si>
    <t>左坚</t>
  </si>
  <si>
    <t>天津市旅游(控股)集团有限公司,天津津旅颐慷投资发展有限公司</t>
  </si>
  <si>
    <t>022-58306798</t>
  </si>
  <si>
    <t>www.haihetour.com</t>
  </si>
  <si>
    <t>870410.OC</t>
  </si>
  <si>
    <t>宝源生物</t>
  </si>
  <si>
    <t>山东宝源生物科技股份有限公司</t>
  </si>
  <si>
    <t>功能性微生物肥料、有机-无机复混肥料、螯合肥料等</t>
  </si>
  <si>
    <t>刘宝德</t>
  </si>
  <si>
    <t>刘宝德,汤瑞娟,刘勇</t>
  </si>
  <si>
    <t>刘宝德,宝源生物科技集团有限公司,烟台宝臻投资中心(有限合伙),烟台源金投资有限公司</t>
  </si>
  <si>
    <t>0535-6383179</t>
  </si>
  <si>
    <t>www.baoyuanbio.com</t>
  </si>
  <si>
    <t>870412.OC</t>
  </si>
  <si>
    <t>海盟实业</t>
  </si>
  <si>
    <t>南通海盟实业股份有限公司</t>
  </si>
  <si>
    <t>衬布、坯布和复合面料为主的服装辅料的研发、生产和销售业务</t>
  </si>
  <si>
    <t>王惠一</t>
  </si>
  <si>
    <t>王惠一,王惠立</t>
  </si>
  <si>
    <t>王惠一,王惠立,李玲,孙钟辉,南通海盟投资管理中心(有限合伙),张艳明,黄海平,丁志华,朱杰</t>
  </si>
  <si>
    <t>0513-85201299</t>
  </si>
  <si>
    <t>870624.OC</t>
  </si>
  <si>
    <t>国瑞税务</t>
  </si>
  <si>
    <t>拉萨国瑞税务咨询股份有限公司</t>
  </si>
  <si>
    <t>为客户提供税务代理、税务咨询、税务鉴证等各项税务服务。</t>
  </si>
  <si>
    <t>孙健,王萍</t>
  </si>
  <si>
    <t>0891-6845747</t>
  </si>
  <si>
    <t>www.gooray.com</t>
  </si>
  <si>
    <t>870642.OC</t>
  </si>
  <si>
    <t>集光通达</t>
  </si>
  <si>
    <t>北京集光通达科技股份有限公司</t>
  </si>
  <si>
    <t>公司主要从事半导体激光器相关产品的研发、生产及销售, 并对外提供技术服务, 目前公司产品主要应用于安防视频监控领域。</t>
  </si>
  <si>
    <t>王新韬</t>
  </si>
  <si>
    <t>左昉</t>
  </si>
  <si>
    <t>左昉,王新韬,拉萨国是经纬文化传播有限公司,蒋涛,孙吉民,程亚洲</t>
  </si>
  <si>
    <t>010-82380681</t>
  </si>
  <si>
    <t>839598.OC</t>
  </si>
  <si>
    <t>惠云钛业</t>
  </si>
  <si>
    <t>广东惠云钛业股份有限公司</t>
  </si>
  <si>
    <t>生产、销售:钛白粉(二氧化钛)、硫酸;蒸汽发电(自用)(依法须经批准的项目,经相关部门批准后方可开展经营活动)。</t>
  </si>
  <si>
    <t>2017-01-11</t>
  </si>
  <si>
    <t>何明川</t>
  </si>
  <si>
    <t>钟镇光,汪锦秀</t>
  </si>
  <si>
    <t>钟镇光,美国万邦有限公司,朝阳投资有限公司,云浮市恒丰投资中心(普通合伙),云浮市稳卓投资中心(普通合伙),云浮市百家利投资合伙企业(有限合伙),云浮市云安区妙杰投资中心(普通合伙)</t>
  </si>
  <si>
    <t>0766-8495208</t>
  </si>
  <si>
    <t>www.gdtitanium.com</t>
  </si>
  <si>
    <t>839971.OC</t>
  </si>
  <si>
    <t>超卓航空</t>
  </si>
  <si>
    <t>湖北超卓航空科技股份有限公司</t>
  </si>
  <si>
    <t>公司主要从事航空器机载设备维修,业务面向对象包括军用及民用航空器,维修内容主要包括液压设备、燃油与气动设备、电气设备等三大类。</t>
  </si>
  <si>
    <t>李光平</t>
  </si>
  <si>
    <t>李羿含,李光平,王春晓</t>
  </si>
  <si>
    <t>李羿含,李光平,王春晓,雷朝霞,蒋祺,姜盼,蒋波哲,孙文清,段骁峰,鲁田天</t>
  </si>
  <si>
    <t>0710-3085210</t>
  </si>
  <si>
    <t>www.hbchaozhuo.com</t>
  </si>
  <si>
    <t>870281.OC</t>
  </si>
  <si>
    <t>巨星建材</t>
  </si>
  <si>
    <t>长沙巨星轻质建材股份有限公司</t>
  </si>
  <si>
    <t>新型节能建筑新结构、新材料、新技术的研发、生产、销售及相关技术的专利运营业务</t>
  </si>
  <si>
    <t>1995-06-26</t>
  </si>
  <si>
    <t>蒋棠</t>
  </si>
  <si>
    <t>邱则有,蒋棠</t>
  </si>
  <si>
    <t>湖南巨星投资集团有限公司,湖南鼎福投资有限公司,饶建文,天津达晨创世股权投资基金合伙企业(有限合伙),天津达晨盛世股权投资基金合伙企业(有限合伙),娄底市桦亿投资有限公司,袁锦华,深圳市圣华洋创业投资管理有限公司,杨皓薇,李勋</t>
  </si>
  <si>
    <t>0731-85520286</t>
  </si>
  <si>
    <t>www.zgjxgf.com</t>
  </si>
  <si>
    <t>870357.OC</t>
  </si>
  <si>
    <t>雅葆轩</t>
  </si>
  <si>
    <t>芜湖雅葆轩电子科技股份有限公司</t>
  </si>
  <si>
    <t>各类PCBA电子产品线路板SMT(表面贴装工艺)批量加工服务</t>
  </si>
  <si>
    <t>胡啸宇</t>
  </si>
  <si>
    <t>胡啸宇,胡啸天,孙昌来,芜湖众拓投资管理中心(有限合伙),孙红波</t>
  </si>
  <si>
    <t>0553-2392888</t>
  </si>
  <si>
    <t>www.yabosion.com</t>
  </si>
  <si>
    <t>870386.OC</t>
  </si>
  <si>
    <t>宏银信息</t>
  </si>
  <si>
    <t>上海宏银信息科技股份有限公司</t>
  </si>
  <si>
    <t>软件研发、整体 IT 解决方案设计与实施、IT 数据服务、技术服务</t>
  </si>
  <si>
    <t>王智庆</t>
  </si>
  <si>
    <t>王智庆,陈磊</t>
  </si>
  <si>
    <t>王智庆,上海海业信息科技发展有限公司,上海寅辰创业投资合伙企业(有限合伙),上海宏器投资合伙企业(有限合伙),陈磊</t>
  </si>
  <si>
    <t>021-36397611</t>
  </si>
  <si>
    <t>870422.OC</t>
  </si>
  <si>
    <t>品新检测</t>
  </si>
  <si>
    <t>南宁品新工程检测咨询股份有限公司</t>
  </si>
  <si>
    <t>建筑工程质量检测、 建筑工程材料检测、 建筑工程建设技术咨询_x000D_
服务。</t>
  </si>
  <si>
    <t>何明理</t>
  </si>
  <si>
    <t>陈锦耀</t>
  </si>
  <si>
    <t>广西南宁新品新投资中心(有限合伙),陈锦耀,孙家寅,庄艳,王克肇,李长俊</t>
  </si>
  <si>
    <t>0771-2412752</t>
  </si>
  <si>
    <t>870483.OC</t>
  </si>
  <si>
    <t>汇新能源</t>
  </si>
  <si>
    <t>北京汇新恒信能源科技股份有限公司</t>
  </si>
  <si>
    <t>生物质能源开发利用、木材加工</t>
  </si>
  <si>
    <t>2008-11-25</t>
  </si>
  <si>
    <t>梁栢强</t>
  </si>
  <si>
    <t>朱岩,梁栢强</t>
  </si>
  <si>
    <t>梁栢强,梁栢坚,朱岩,谭明,董宏庆</t>
  </si>
  <si>
    <t>010-85705688</t>
  </si>
  <si>
    <t>www.chinalvneng.com</t>
  </si>
  <si>
    <t>870486.OC</t>
  </si>
  <si>
    <t>享联科技</t>
  </si>
  <si>
    <t>厦门享联科技股份有限公司</t>
  </si>
  <si>
    <t>经营 IT 垂直门户网站和共享软件下载平台,以提供 IT 资讯、  IT资源和工具为基础,并向 IT、互联网企业提供信息推广服务和互联网广告服务。</t>
  </si>
  <si>
    <t>2005-07-08</t>
  </si>
  <si>
    <t>李伟平</t>
  </si>
  <si>
    <t>姚剑军</t>
  </si>
  <si>
    <t>姚剑军,米林隆领投资有限公司,李伟平,于东锋,周春兰,邱松</t>
  </si>
  <si>
    <t>0592-5850123</t>
  </si>
  <si>
    <t>www.chinaz.com</t>
  </si>
  <si>
    <t>870567.OC</t>
  </si>
  <si>
    <t>儒房融科</t>
  </si>
  <si>
    <t>山东儒房融科网络科技股份有限公司</t>
  </si>
  <si>
    <t>新房代理销售、二手房中介品牌特许加盟及运营管理</t>
  </si>
  <si>
    <t>李振,郑淑全</t>
  </si>
  <si>
    <t>山东容客文化传播有限公司,李振,北京运胜旭日投资基金管理中心(有限合伙),孙亚奎,临沂兰山区财富共赢企业管理中心(有限合伙)</t>
  </si>
  <si>
    <t>010-82193051</t>
  </si>
  <si>
    <t>www.ru9911.com</t>
  </si>
  <si>
    <t>870573.OC</t>
  </si>
  <si>
    <t>小布涂涂</t>
  </si>
  <si>
    <t>小布涂涂文化创意(大连)股份有限公司</t>
  </si>
  <si>
    <t>公司依托自身的设计研发实力和适应于个性化定制市场的快速反应能力,以互联网平台为工具,柔性化生产为手段,通过高效的电子化流程管理为国内外服饰企业提供关键环节的定制化生产和创意设计的系列化解决方案,主要产品为烫钻烫图、服装服饰、西装套。</t>
  </si>
  <si>
    <t>赵慧海</t>
  </si>
  <si>
    <t>赵慧海,陈丽丽,王力平,于泓,张立志,商明臣,吴兰英,罗斯元,张晶,王晓鸣</t>
  </si>
  <si>
    <t>0411-39056798</t>
  </si>
  <si>
    <t>870628.OC</t>
  </si>
  <si>
    <t>融海数据</t>
  </si>
  <si>
    <t>北京融海数据科技股份有限公司</t>
  </si>
  <si>
    <t>系统软件产品及运营维护服务、信息系统自动化运营维护业务、信息系统运营维护分析业务</t>
  </si>
  <si>
    <t>赵平杰</t>
  </si>
  <si>
    <t>赵平杰,北京海恒明天投资管理合伙企业(有限合伙),王辰,张立</t>
  </si>
  <si>
    <t>010-82193399</t>
  </si>
  <si>
    <t>www.ronghai.com</t>
  </si>
  <si>
    <t>870145.OC</t>
  </si>
  <si>
    <t>光博士</t>
  </si>
  <si>
    <t>东莞市光博士激光科技股份有限公司</t>
  </si>
  <si>
    <t>激光加工设备的研发、生产和销售。</t>
  </si>
  <si>
    <t>2017-01-12</t>
  </si>
  <si>
    <t>刘武</t>
  </si>
  <si>
    <t>刘文,刘武,刘洋</t>
  </si>
  <si>
    <t>刘文,刘武,刘洋,东莞市茂源企业管理咨询有限公司,东莞市同安实业投资有限公司</t>
  </si>
  <si>
    <t>0769-88992808</t>
  </si>
  <si>
    <t>www.gboslaser.com</t>
  </si>
  <si>
    <t>870279.OC</t>
  </si>
  <si>
    <t>普罗格</t>
  </si>
  <si>
    <t>北京普罗格科技股份有限公司</t>
  </si>
  <si>
    <t>公司是专业的供应链和物流管理软件开发商和物流信息化技术服务提供商,为客户提供包括咨询、软件、自动化集成以及运营等整体供应链与物流解决方案。</t>
  </si>
  <si>
    <t>2012-01-16</t>
  </si>
  <si>
    <t>武汉广运道供应链管理有限公司,上海深约投资管理中心(有限合伙),卢阳,重庆和信汇智工业产业股权投资基金合伙企业(有限合伙),蔡波,马勤勇,张磊,胡江,覃正军,赵强</t>
  </si>
  <si>
    <t>18611146327</t>
  </si>
  <si>
    <t>www.prolog-int.com</t>
  </si>
  <si>
    <t>870431.OC</t>
  </si>
  <si>
    <t>鑫度武术</t>
  </si>
  <si>
    <t>山西鑫度武术俱乐部股份有限公司</t>
  </si>
  <si>
    <t>公司的主营业务为武术培训及体育赛事策划、组织。其中武术培训包括私人武术指导(教练)、体能训练私人教练等;赛事运营包括赛事组织、广告赞助、赛事推广、现场活动等。</t>
  </si>
  <si>
    <t>崔智勤</t>
  </si>
  <si>
    <t>崔智勤,朱海琼</t>
  </si>
  <si>
    <t>崔智勤,山西鑫度德智企业管理合伙企业(有限合伙),华成泰,彭世春,刘彦雯,郭耀庭,卓汉川,赖惜清</t>
  </si>
  <si>
    <t>0359-2539014</t>
  </si>
  <si>
    <t>www.xinduwma.com</t>
  </si>
  <si>
    <t>870480.OC</t>
  </si>
  <si>
    <t>华康生物</t>
  </si>
  <si>
    <t>湖南华康生物科技股份有限公司</t>
  </si>
  <si>
    <t>天然植物提取物产品的研发、生产和销售。</t>
  </si>
  <si>
    <t>李修然</t>
  </si>
  <si>
    <t>倪惠新,黄建伟,黄璐,李修然</t>
  </si>
  <si>
    <t>倪惠新,李修然,黄璐,倪师政</t>
  </si>
  <si>
    <t>0731-88809323</t>
  </si>
  <si>
    <t>huakangsw.com</t>
  </si>
  <si>
    <t>870528.OC</t>
  </si>
  <si>
    <t>科莱电子</t>
  </si>
  <si>
    <t>深圳市科莱电子股份有限公司</t>
  </si>
  <si>
    <t>液晶显示模组的设计、研发、生产和销售。</t>
  </si>
  <si>
    <t>谢炳崇</t>
  </si>
  <si>
    <t>谢炳崇,陈恩松,深圳市合一同创投资企业(有限合伙)</t>
  </si>
  <si>
    <t>0755-89999034</t>
  </si>
  <si>
    <t>www.kelaisz.com</t>
  </si>
  <si>
    <t>870585.OC</t>
  </si>
  <si>
    <t>君辉环保</t>
  </si>
  <si>
    <t>天津君辉蓝天环保科技股份有限公司</t>
  </si>
  <si>
    <t>公司主要从事环保洁净型煤的生产、研发与销售。</t>
  </si>
  <si>
    <t>陈君</t>
  </si>
  <si>
    <t>王玉石,陈君</t>
  </si>
  <si>
    <t>陈君,常德中科现代农业投资管理中心(有限合伙),北京北上太和资本运营中心(有限合伙),北京德丰杰龙升投资基金管理中心(有限合伙),北京德丰杰复华创业投资基金管理中心(有限合伙),天津泽鸿远清洁能源科技发展有限公司,王玉石,徐和云,邹芳,周修明</t>
  </si>
  <si>
    <t>022-84359363</t>
  </si>
  <si>
    <t>www.tjjhlt.com</t>
  </si>
  <si>
    <t>870359.OC</t>
  </si>
  <si>
    <t>海天文化</t>
  </si>
  <si>
    <t>自贡海天文化股份有限公司</t>
  </si>
  <si>
    <t>节庆及主题灯会、灯光节创意策划、传统及现代艺术灯品灯光作品的设计、定制、租赁与销售、商业美陈租赁与销售等文化创意类产品的设计、制作、销售及展出服务。</t>
  </si>
  <si>
    <t>1998-05-07</t>
  </si>
  <si>
    <t>2017-01-13</t>
  </si>
  <si>
    <t>裴笑丛</t>
  </si>
  <si>
    <t>裴笑丛,裴学红,自贡大美彩灯非遗文化传播中心(有限合伙),自贡海天彩灯文化研究中心(有限合伙),罗睿</t>
  </si>
  <si>
    <t>0813-2104977</t>
  </si>
  <si>
    <t>www.haitianlantern.com</t>
  </si>
  <si>
    <t>870428.OC</t>
  </si>
  <si>
    <t>紫灿股份</t>
  </si>
  <si>
    <t>上海紫灿实业股份有限公司</t>
  </si>
  <si>
    <t>专业从事户外庭院生活用品研发与销售</t>
  </si>
  <si>
    <t>杨海萍</t>
  </si>
  <si>
    <t>杨海萍,何杨勇,吕有名,上海来诗杨投资管理中心(有限合伙),上海米诗特周投资管理中心(有限合伙),严明</t>
  </si>
  <si>
    <t>021-64052223-8022</t>
  </si>
  <si>
    <t>870442.OC</t>
  </si>
  <si>
    <t>江苏天毅</t>
  </si>
  <si>
    <t>江苏天毅冷镦股份有限公司</t>
  </si>
  <si>
    <t>公司专注于机械冷镦制造加工,利用模具在常温下对金属棒料镦粗锻造,生产高精度金属零件,以管路总成及其配件产品为主,包括制动管总成、动力转向管总成、汽车用制动软管接头、发动机零件等。</t>
  </si>
  <si>
    <t>吴强云</t>
  </si>
  <si>
    <t>吴修远,吴强云,毛丽琴</t>
  </si>
  <si>
    <t>吴修远,陈阜东,南京旭益昇信息技术中心(有限合伙),吴强云,毛丽琴</t>
  </si>
  <si>
    <t>0511-87898127</t>
  </si>
  <si>
    <t>870468.OC</t>
  </si>
  <si>
    <t>友睦口腔</t>
  </si>
  <si>
    <t>深圳市友睦口腔股份有限公司</t>
  </si>
  <si>
    <t>向患者提供各种口腔疾病的诊断、治疗以及健康保健等口腔医疗服务。</t>
  </si>
  <si>
    <t>朱玮玮</t>
  </si>
  <si>
    <t>朱玮玮,时春宇,陈钢</t>
  </si>
  <si>
    <t>朱玮玮,时春宇,陈钢,深圳市睿宸投资管理合伙企业(有限合伙),上海景旭长征凌辉投资中心(有限合伙),凌学民,常州高新投创业投资有限公司,佘东育,北京维生健康管理有限公司,深圳道格成长二号投资基金合伙企业(有限合伙)</t>
  </si>
  <si>
    <t>0755-23601799</t>
  </si>
  <si>
    <t>www.u-dental.cn</t>
  </si>
  <si>
    <t>870485.OC</t>
  </si>
  <si>
    <t>罗富蒂曼</t>
  </si>
  <si>
    <t>上海罗富蒂曼控制工程股份有限公司</t>
  </si>
  <si>
    <t>提供以过程控制产品服务外包为核心内容的工业服务整体解决方案,在工业流体控制领域提供产品全生命周期服务。</t>
  </si>
  <si>
    <t>马子安</t>
  </si>
  <si>
    <t>马子安,王群</t>
  </si>
  <si>
    <t>上海罗富蒂曼电气工程有限公司,上海邦明志初创业投资中心(有限合伙),上海国盛古贤创业投资合伙企业(有限合伙),上海衡艺投资管理中心(有限合伙),上海邦明创业投资中心(有限合伙),上海衡音投资中心(有限合伙),上海鸿钜投资合伙企业(有限合伙),上海骏烁投资管理中心</t>
  </si>
  <si>
    <t>021-65506900</t>
  </si>
  <si>
    <t>www.roofteam.com.cn</t>
  </si>
  <si>
    <t>870541.OC</t>
  </si>
  <si>
    <t>佳宏新材</t>
  </si>
  <si>
    <t>芜湖佳宏新材料股份有限公司</t>
  </si>
  <si>
    <t>恒功率发热电缆、自控温伴热电缆及伴热电缆配件的生产销售。</t>
  </si>
  <si>
    <t>徐楚楠</t>
  </si>
  <si>
    <t>徐楚楠,汪建军,芜湖香森洋企业信息咨询中心(有限合伙)</t>
  </si>
  <si>
    <t>0553-5315705</t>
  </si>
  <si>
    <t>www.jh-trace.com</t>
  </si>
  <si>
    <t>870542.OC</t>
  </si>
  <si>
    <t>靖瑞能源</t>
  </si>
  <si>
    <t>陕西靖瑞能源科技股份有限公司</t>
  </si>
  <si>
    <t>公司是一家专业从事油气田技术服务的企业,主要包括油田增产增注技术服务、油田调驱调剖技术服务、油田环保工程技术服务、油水井维护措施作业服务。</t>
  </si>
  <si>
    <t>姜庆</t>
  </si>
  <si>
    <t>姜庆,沈曦</t>
  </si>
  <si>
    <t>029-86681189</t>
  </si>
  <si>
    <t>870577.OC</t>
  </si>
  <si>
    <t>德耀科技</t>
  </si>
  <si>
    <t>河南省德耀节能科技股份有限公司</t>
  </si>
  <si>
    <t>公司主要从事烘干领域的技术研发、设备系统集成和节能服务。</t>
  </si>
  <si>
    <t>唐德顺</t>
  </si>
  <si>
    <t>唐德顺,唐耀邦,刘玉荣</t>
  </si>
  <si>
    <t>唐德顺,唐耀邦,刘玉荣,黄莉,郭胜得,梁春文,崔秀芹,李银河,范习军,裴海燕</t>
  </si>
  <si>
    <t>0373-5063898</t>
  </si>
  <si>
    <t>www.deyaochina.com</t>
  </si>
  <si>
    <t>870609.OC</t>
  </si>
  <si>
    <t>中冶横天</t>
  </si>
  <si>
    <t>上海中冶横天智能科技股份有限公司</t>
  </si>
  <si>
    <t>工业自动化控制系统、自动化成套设备的设计、制造和销售以及工业自动化产品的分销。</t>
  </si>
  <si>
    <t>大同证券</t>
  </si>
  <si>
    <t>钟华</t>
  </si>
  <si>
    <t>钟华,钟山</t>
  </si>
  <si>
    <t>上海三和投资集团有限公司,上海横天投资中心(有限合伙)</t>
  </si>
  <si>
    <t>021-56128693</t>
  </si>
  <si>
    <t>www.mctcn.com</t>
  </si>
  <si>
    <t>870616.OC</t>
  </si>
  <si>
    <t>路东光电</t>
  </si>
  <si>
    <t>上海路东光电股份有限公司</t>
  </si>
  <si>
    <t>LED 显示屏等光电产品的研发、制造、销售及设计安装技术服务。</t>
  </si>
  <si>
    <t>马玉龙</t>
  </si>
  <si>
    <t>邱成祖,马玉龙</t>
  </si>
  <si>
    <t>邱成祖,马玉龙,胡显念</t>
  </si>
  <si>
    <t>021-60709056</t>
  </si>
  <si>
    <t>www.leadoled.com</t>
  </si>
  <si>
    <t>870625.OC</t>
  </si>
  <si>
    <t>民生医药</t>
  </si>
  <si>
    <t>绍兴民生医药股份有限公司</t>
  </si>
  <si>
    <t>公司主要从事化学原料药的研发、生产与销售。公司的产品类别包括营养用药、抗微生物药、抗寄生虫药、维生素类药、消化系统药、抗肿瘤药等,主要产品包括丙氨酰谷氨酰胺、氟苯尼考、硫酸阿托品、双羟萘酸噻嘧啶、高三尖杉酯碱等</t>
  </si>
  <si>
    <t>程文</t>
  </si>
  <si>
    <t>竺福江</t>
  </si>
  <si>
    <t>杭州民生医药控股集团有限公司,程文,竺福江,谢亚平,李洁,梅蕾,胡智胜,汪青春,林涛,郦小平</t>
  </si>
  <si>
    <t>0575-88912818</t>
  </si>
  <si>
    <t>870068.OC</t>
  </si>
  <si>
    <t>赛欧必弗</t>
  </si>
  <si>
    <t>北京赛欧必弗科技股份有限公司</t>
  </si>
  <si>
    <t>公司从事虚拟现实场景实现业务,是一家专业的虚拟现实场景实现综合解决方案商。公司专注于虚拟现实和增强现实领域,打造新一代VR生态系统。公司为客户提供整体综合解决方案,提供虚拟现实企业级产品,率先切入文化、娱乐、教育和培训行业,并充分利用行业资源和自身优势开拓其他行业相关业务。公司产品涵盖虚拟现实之软件、内容、分发、硬件以及行业应用。</t>
  </si>
  <si>
    <t>2017-01-16</t>
  </si>
  <si>
    <t>赵兵,南昌赛欧宏志投资中心(有限合伙),华安未来资产-国泰君安证券-华安资产-鼎锋新三板共昇1号专项资产管理计划,北京中搜搜悦创业投资中心(有限合伙),深圳同创锦程新三板投资企业(有限合伙),周晓瑞,李兰,赵宁,首誉光控资产-兴业银行-中邮联赢1号专项资产管理计划,宁波鼎锋明道投资管理合伙企业(有限合伙)</t>
  </si>
  <si>
    <t>010-82580728</t>
  </si>
  <si>
    <t>www.bjsobf.cn</t>
  </si>
  <si>
    <t>870093.OC</t>
  </si>
  <si>
    <t>财富无线</t>
  </si>
  <si>
    <t>海南财富无线信息技术股份有限公司</t>
  </si>
  <si>
    <t>专业从事信息传输、软件和信息技术服务</t>
  </si>
  <si>
    <t>薛永祖</t>
  </si>
  <si>
    <t>薛永祖,花继勇,张良木</t>
  </si>
  <si>
    <t>薛永祖,彭朝晖,上海财联投资咨询有限公司,张良木,田建国,花继勇,覃泽昌,陈玮,陈小全,郭克佳</t>
  </si>
  <si>
    <t>0898-68595256</t>
  </si>
  <si>
    <t>www.icfwx.com</t>
  </si>
  <si>
    <t>870432.OC</t>
  </si>
  <si>
    <t>陕西旅游</t>
  </si>
  <si>
    <t>陕西省旅游设计院股份有限公司</t>
  </si>
  <si>
    <t>以旅游演艺、旅游索道及客运、旅游餐饮、旅游规划设计及管理为核心的旅游产业运营</t>
  </si>
  <si>
    <t>魏铁平</t>
  </si>
  <si>
    <t>陕西省国资委</t>
  </si>
  <si>
    <t>陕西旅游集团有限公司,中信夹层(上海)投资中心(有限合伙),陕西旅游股份有限公司,陕西铁路陇海旅游集团有限公司</t>
  </si>
  <si>
    <t>029-85397894</t>
  </si>
  <si>
    <t>www.sxlygh.com</t>
  </si>
  <si>
    <t>870435.OC</t>
  </si>
  <si>
    <t>智慧环思</t>
  </si>
  <si>
    <t>绍兴环思智慧科技股份有限公司</t>
  </si>
  <si>
    <t>纺织全产业链信息化软件的研发、销售及配套服务</t>
  </si>
  <si>
    <t>吴福根</t>
  </si>
  <si>
    <t>樊敏,吴福根</t>
  </si>
  <si>
    <t>上海寰一投资合伙企业(有限合伙),樊敏,吴福根,倪亦旻,王洁余,袁军京,贾勇,袁美荣,黄式敏,张建明</t>
  </si>
  <si>
    <t>0575-81100633</t>
  </si>
  <si>
    <t>870469.OC</t>
  </si>
  <si>
    <t>启阳股份</t>
  </si>
  <si>
    <t>苏州启阳新材料科技股份有限公司</t>
  </si>
  <si>
    <t>公司致力于VCI气相防锈包装的研发、生产与销售</t>
  </si>
  <si>
    <t>严红兵</t>
  </si>
  <si>
    <t>严红兵,李艳玲</t>
  </si>
  <si>
    <t>严红兵,苏州尚威投资咨询中心(有限合伙),邱晓明,吕建荣,龚小霞,严建英,龚犀,薛爱男,赵君</t>
  </si>
  <si>
    <t>0512-89570300</t>
  </si>
  <si>
    <t>870481.OC</t>
  </si>
  <si>
    <t>金科交通</t>
  </si>
  <si>
    <t>南昌金科交通科技股份有限公司</t>
  </si>
  <si>
    <t>提供智能交通产品和智能交通系统集成工程服务。</t>
  </si>
  <si>
    <t>吴元明</t>
  </si>
  <si>
    <t>吴元明,李抚生,江胜莲</t>
  </si>
  <si>
    <t>江西启达投资有限公司,南昌润科投资管理中心(有限合伙),南昌创科投资管理中心(有限合伙)</t>
  </si>
  <si>
    <t>0791-83700711</t>
  </si>
  <si>
    <t>www.ncjk.com.cn</t>
  </si>
  <si>
    <t>870520.OC</t>
  </si>
  <si>
    <t>豪辉科技</t>
  </si>
  <si>
    <t>广东豪辉科技股份有限公司</t>
  </si>
  <si>
    <t>高速精密冲床的设计、研发、生产及销售,提供智能冲压设备的一体化解决方案。</t>
  </si>
  <si>
    <t>彭建科</t>
  </si>
  <si>
    <t>彭建科,张惠珍</t>
  </si>
  <si>
    <t>彭建科,张惠珍,东莞市沙田鑫鼎股权投资合伙企业(有限合伙),东莞市诚达股权投资合伙企业(有限合伙)</t>
  </si>
  <si>
    <t>0769-85888926</t>
  </si>
  <si>
    <t>www.haohuijx.com,www.howfit-press.com</t>
  </si>
  <si>
    <t>870525.OC</t>
  </si>
  <si>
    <t>奔腾文创</t>
  </si>
  <si>
    <t>永州市</t>
  </si>
  <si>
    <t>湖南奔腾文化创意股份有限公司</t>
  </si>
  <si>
    <t>出版物印刷、包装物印刷及创意图书制作</t>
  </si>
  <si>
    <t>1998-09-01</t>
  </si>
  <si>
    <t>王中燕</t>
  </si>
  <si>
    <t>王中燕,彭雪梅</t>
  </si>
  <si>
    <t>王中燕,王旭晶,彭雪梅,永州旺代企业管理咨询有限公司,刘雄伟,邓剑,王晨勇,石满清,黄明娟,许春娥</t>
  </si>
  <si>
    <t>0746-8221488</t>
  </si>
  <si>
    <t>www.hnbtcy.com</t>
  </si>
  <si>
    <t>870535.OC</t>
  </si>
  <si>
    <t>江苏感创</t>
  </si>
  <si>
    <t>江苏感创电子科技股份有限公司</t>
  </si>
  <si>
    <t>图书馆智能化自助设备及相关软件的研发、制造与销售,并根据客户需求提供一整套的智能图书管理解决方案。</t>
  </si>
  <si>
    <t>沙军</t>
  </si>
  <si>
    <t>沙军,杨琼,王稳同,费小燕,王稳明,杨越,周静,胡容</t>
  </si>
  <si>
    <t>0510-81156512</t>
  </si>
  <si>
    <t>www.senseit.com.cn</t>
  </si>
  <si>
    <t>870572.OC</t>
  </si>
  <si>
    <t>鑫海药业</t>
  </si>
  <si>
    <t>广西鑫海药业连锁股份有限公司</t>
  </si>
  <si>
    <t>医疗用品(包括药品、医疗器械)的零售连锁。</t>
  </si>
  <si>
    <t>2002-10-11</t>
  </si>
  <si>
    <t>郑晓</t>
  </si>
  <si>
    <t>郑晓,张殷,浙江衢州鑫盛投资合伙企业(有限合伙),余晰,吴晔,郑萍,胡长娣,余翼,吴京红,王倩</t>
  </si>
  <si>
    <t>0770-7665500</t>
  </si>
  <si>
    <t>870631.OC</t>
  </si>
  <si>
    <t>一品御工</t>
  </si>
  <si>
    <t>江苏一品御工实业股份有限公司</t>
  </si>
  <si>
    <t>黄金金条、黄金饰品、非黄金饰品的销售及珠宝售后维修、保养服务。</t>
  </si>
  <si>
    <t>徐明辉</t>
  </si>
  <si>
    <t>徐明辉,苏州锦泰宏投资管理合伙企业(有限合伙),苏州鸿禧投资管理合伙企业(有限合伙),苏州谢谢创业投资管理有限公司,苏州泰华商城有限公司,胡建国,徐迎玖,王涛,袁明,周建芬</t>
  </si>
  <si>
    <t>0512-65169901</t>
  </si>
  <si>
    <t>www.jsypyg.com</t>
  </si>
  <si>
    <t>839597.OC</t>
  </si>
  <si>
    <t>捷鑫网络</t>
  </si>
  <si>
    <t>上海捷鑫网络科技股份有限公司</t>
  </si>
  <si>
    <t>金融网络设备销售与技术支持服务</t>
  </si>
  <si>
    <t>2017-01-17</t>
  </si>
  <si>
    <t>章桃旭</t>
  </si>
  <si>
    <t>上海银佳信息技术有限公司,上海上实创业投资有限公司,王英,徐宁,谢忠民,朱霄莺,杨春宝,魏家鸿,陈建惠</t>
  </si>
  <si>
    <t>870265.OC</t>
  </si>
  <si>
    <t>天利仁和</t>
  </si>
  <si>
    <t>天利仁和物业服务股份有限公司</t>
  </si>
  <si>
    <t>为住宅小区和医院、银行、行政事业单位等非住宅类项目提供物业管理服务及物业增值服务。</t>
  </si>
  <si>
    <t>宋琦</t>
  </si>
  <si>
    <t>宋宇辉,宋宇铭</t>
  </si>
  <si>
    <t>天利国际发展集团有限公司,天利仁和投资集团有限公司,漳州市芗城区天利汇投资合伙企业(有限合伙)</t>
  </si>
  <si>
    <t>0596-2919218</t>
  </si>
  <si>
    <t>www.yhtlwy.com</t>
  </si>
  <si>
    <t>870361.OC</t>
  </si>
  <si>
    <t>飞利富</t>
  </si>
  <si>
    <t>飞利富科技股份有限公司</t>
  </si>
  <si>
    <t>生产、销售地面插座、桌面插座及配件</t>
  </si>
  <si>
    <t>周贻朋</t>
  </si>
  <si>
    <t>周贻朋,周贻会,周贻培</t>
  </si>
  <si>
    <t>周贻朋,周贻会,周贻培,乐清瑞驰投资管理合伙企业(有限合伙),杨德胜,赵良秋,胡向清,陈嵘,朱巨敏,吴石均</t>
  </si>
  <si>
    <t>0576-87961351</t>
  </si>
  <si>
    <t>www.flifu.com</t>
  </si>
  <si>
    <t>870369.OC</t>
  </si>
  <si>
    <t>交联电力</t>
  </si>
  <si>
    <t>杭州交联电力设计股份有限公司</t>
  </si>
  <si>
    <t>电力工程设计和技术咨询</t>
  </si>
  <si>
    <t>肖谆</t>
  </si>
  <si>
    <t>谢郭强</t>
  </si>
  <si>
    <t>交联(杭州)投资管理有限公司,杭州拾玖投资管理合伙企业(有限合伙)</t>
  </si>
  <si>
    <t>0571-88409103</t>
  </si>
  <si>
    <t>www.jleec.com</t>
  </si>
  <si>
    <t>870384.OC</t>
  </si>
  <si>
    <t>鼎诚医药</t>
  </si>
  <si>
    <t>唐山鼎诚医药股份有限公司</t>
  </si>
  <si>
    <t>公司主要从事药品和医疗器械的代理分销业务,是一家省市县乡村五级一体化,具有区域经营优势地位的医药商业企业。公司以唐山区域为主要目标市场,以医药商业机构、医院、药店、诊所和卫生院为主要客户,形成了完善的区域医药配送终端网络,同时也在向北京、天津和秦皇岛等地辐射</t>
  </si>
  <si>
    <t>田翠艳</t>
  </si>
  <si>
    <t>田翠艳,王瑞俭,郑子民,杨军,胡泽国,胡卫国,龚晓静,商伟,王清河,崔芳</t>
  </si>
  <si>
    <t>0315-6811980</t>
  </si>
  <si>
    <t>870420.OC</t>
  </si>
  <si>
    <t>卫星定位</t>
  </si>
  <si>
    <t>厦门卫星定位应用股份有限公司</t>
  </si>
  <si>
    <t>公司专注于城市交通信息平台的建设与运营服务,专业从事在城市公交、出租、客货运等交通运输、公安交通监督管理等领域的卫星导航、位置服务、城市交通信息的系统或平台的建设及运营服务,提供城市智能公交、智慧出租全面解决方案及营运车辆智能监管服务。</t>
  </si>
  <si>
    <t>2001-05-09</t>
  </si>
  <si>
    <t>秦洪</t>
  </si>
  <si>
    <t>厦门信息港建设发展股份有限公司,厦门市信息投资有限公司,厦门公交集团有限公司,厦门信诚通创业投资有限公司</t>
  </si>
  <si>
    <t>0592-2956285</t>
  </si>
  <si>
    <t>870423.OC</t>
  </si>
  <si>
    <t>富山科技</t>
  </si>
  <si>
    <t>广东富山科技股份有限公司</t>
  </si>
  <si>
    <t>研发、生产及销售玻璃深加工设备,涵盖了玻璃冷加工和热加工设备。</t>
  </si>
  <si>
    <t>李礼开</t>
  </si>
  <si>
    <t>李礼开,黄秀珍</t>
  </si>
  <si>
    <t>李礼开,中山百盈股权投资中心(有限合伙),黄秀珍,戴裕东,高毅,林长青,陆璐,李景昌,钟杰龙,刘敏英</t>
  </si>
  <si>
    <t>0760-22610338</t>
  </si>
  <si>
    <t>870427.OC</t>
  </si>
  <si>
    <t>天大天科</t>
  </si>
  <si>
    <t>北京天大天科科技股份有限公司</t>
  </si>
  <si>
    <t>公司系一家专业为能源的生产、运输、消费企业及政府主管部门提供信息化建设规划、管理咨询、技术开发、系统集成、运营服务为一体的 IT 整体解决方案提供商。</t>
  </si>
  <si>
    <t>林彦兵</t>
  </si>
  <si>
    <t>上海乾图投资管理有限公司,林彦兵,华软创业投资无锡合伙企业(有限合伙),上海明冠投资中心(有限合伙),华软创业投资宜兴合伙企业(有限合伙),林小龙</t>
  </si>
  <si>
    <t>010-82697003</t>
  </si>
  <si>
    <t>www.tdtk.com</t>
  </si>
  <si>
    <t>870484.OC</t>
  </si>
  <si>
    <t>英普环境</t>
  </si>
  <si>
    <t>杭州英普环境技术股份有限公司</t>
  </si>
  <si>
    <t>水处理化学品的研发、生产和销售,水处理装置及配件的研发、_x000D_
装配和销售,以及配套的相关技术服务。</t>
  </si>
  <si>
    <t>茅李峰</t>
  </si>
  <si>
    <t>茅李峰,张慧彬,梁二飞,郭兴龙</t>
  </si>
  <si>
    <t>0571-88212159</t>
  </si>
  <si>
    <t>www.enpr.cn</t>
  </si>
  <si>
    <t>870500.OC</t>
  </si>
  <si>
    <t>通用传媒</t>
  </si>
  <si>
    <t>河南通用传媒股份有限公司</t>
  </si>
  <si>
    <t>广告代理及媒体服务</t>
  </si>
  <si>
    <t>刘洪涛</t>
  </si>
  <si>
    <t>河南人民广播电台</t>
  </si>
  <si>
    <t>河南人民广播电台,河南广播传媒集团有限公司</t>
  </si>
  <si>
    <t>0371-65888881</t>
  </si>
  <si>
    <t>www.hibgm.com</t>
  </si>
  <si>
    <t>870504.OC</t>
  </si>
  <si>
    <t>易聆科</t>
  </si>
  <si>
    <t>深圳市易聆科信息技术股份有限公司</t>
  </si>
  <si>
    <t>为企业级客户提供信息安全管控</t>
  </si>
  <si>
    <t>彭建中,成都招商局银科创业投资有限公司,池小宁,深圳市思睿迪投资管理有限公司,叶敏,熊甲林,南京绿叶一号创业投资中心(有限合伙),司亚骞,深圳市高新投创业投资有限公司,冯潇</t>
  </si>
  <si>
    <t>0755-26017888</t>
  </si>
  <si>
    <t>www.szelink.com</t>
  </si>
  <si>
    <t>870519.OC</t>
  </si>
  <si>
    <t>弘盛特阀</t>
  </si>
  <si>
    <t>上海弘盛特种阀门制造股份有限公司</t>
  </si>
  <si>
    <t>特种阀门的研发、设计、制造、销售和维修</t>
  </si>
  <si>
    <t>张刚,张强,安徽临泉县田野化肥经营有限公司,金渊,乐辉,蒋小生,张素金,沈红,李宏丽,钱燕</t>
  </si>
  <si>
    <t>021-67222688</t>
  </si>
  <si>
    <t>www.pipeline-valve.cn</t>
  </si>
  <si>
    <t>870534.OC</t>
  </si>
  <si>
    <t>万泽冷链</t>
  </si>
  <si>
    <t>山东万泽冷链股份有限公司</t>
  </si>
  <si>
    <t>以冷链业务为核心,提供第三方冷链物流运输、仓储、分拣以及普通物流运输等服务。</t>
  </si>
  <si>
    <t>高兴超</t>
  </si>
  <si>
    <t>高兴超,刘高芳</t>
  </si>
  <si>
    <t>高兴超,莱芜佳合股权投资合伙企业(有限合伙),高廷,刘高芳,卜范标,张朋,李丽,卢玉亮,陈军,张旭</t>
  </si>
  <si>
    <t>0634-6022728</t>
  </si>
  <si>
    <t>www.wanzecc.com</t>
  </si>
  <si>
    <t>870549.OC</t>
  </si>
  <si>
    <t>中凯国际</t>
  </si>
  <si>
    <t>北京中凯国际旅游股份有限公司</t>
  </si>
  <si>
    <t>中小学生研学旅行、社会团体的定制旅游服务。</t>
  </si>
  <si>
    <t>王亚超</t>
  </si>
  <si>
    <t>王亚超,杨峰,朱晓焕,孙庆龙,张浩宇,张细玉,黄骁</t>
  </si>
  <si>
    <t>010-56763568</t>
  </si>
  <si>
    <t>www.kitsbj.com</t>
  </si>
  <si>
    <t>870568.OC</t>
  </si>
  <si>
    <t>澳丰源</t>
  </si>
  <si>
    <t>北京澳丰源科技股份有限公司</t>
  </si>
  <si>
    <t>公司主要从事微波电子产品研发、生产、销售和服务。</t>
  </si>
  <si>
    <t>王晓梅</t>
  </si>
  <si>
    <t>王晓梅,孟剑</t>
  </si>
  <si>
    <t>王晓梅,孟剑,王博,李英哲,凌红,刘晔,韩丽,曹卿胜,王蕊,雷崇文</t>
  </si>
  <si>
    <t>010-51288909</t>
  </si>
  <si>
    <t>www.afykj.com</t>
  </si>
  <si>
    <t>870582.OC</t>
  </si>
  <si>
    <t>宇信股份</t>
  </si>
  <si>
    <t>苏州宇信特殊包装股份有限公司</t>
  </si>
  <si>
    <t>包装用瓦楞纸箱、塑料脆盘、胶合栈板和 EPE 缓冲产品的研发、生产和销售。</t>
  </si>
  <si>
    <t>罗艺永</t>
  </si>
  <si>
    <t>罗艺永,赵华</t>
  </si>
  <si>
    <t>苏州金占和电器有限公司,苏州金东齐贸易有限公司</t>
  </si>
  <si>
    <t>0512-63982888-8012</t>
  </si>
  <si>
    <t>870618.OC</t>
  </si>
  <si>
    <t>小六汤包</t>
  </si>
  <si>
    <t>西安小六汤包餐饮股份有限公司</t>
  </si>
  <si>
    <t>公司是以特色汤包为主,辅之以凉热菜的中式餐饮服务连锁企业,主要提供以“小六汤包”品牌为主的特色精品正餐服务。</t>
  </si>
  <si>
    <t>1998-11-19</t>
  </si>
  <si>
    <t>张安新</t>
  </si>
  <si>
    <t>张安新,袁晶,西安道安网络科技合伙企业(有限合伙)</t>
  </si>
  <si>
    <t>029-83663061</t>
  </si>
  <si>
    <t>www.x6tb.com</t>
  </si>
  <si>
    <t>870368.OC</t>
  </si>
  <si>
    <t>爱尚游</t>
  </si>
  <si>
    <t>爱尚游(北京)科技股份有限公司</t>
  </si>
  <si>
    <t>电视增值业务产品的研发和销售</t>
  </si>
  <si>
    <t>2017-01-18</t>
  </si>
  <si>
    <t>黎江河</t>
  </si>
  <si>
    <t>格日勒,黎江河</t>
  </si>
  <si>
    <t>格日勒,黎江河,北京同创共享创业投资中心(有限合伙),谢波,程静,王元昊,徐妙根,共青城水杉投资管理合伙企业(有限合伙),上海聚力传媒技术有限公司,徐福庭</t>
  </si>
  <si>
    <t>18911283966</t>
  </si>
  <si>
    <t>www.ifashiongame.com</t>
  </si>
  <si>
    <t>870403.OC</t>
  </si>
  <si>
    <t>兴德通</t>
  </si>
  <si>
    <t>北京兴德通医药科技股份有限公司</t>
  </si>
  <si>
    <t>公司主要致力于为医药企业和其他新药研发机构提供全方位的新药研发外包服务,即CRO服务。公司提供与药品临床开发相关的一系列专业服务,包括产品注册、I期至IV期临床试验、生物等效性试验的监查、项目管理、受试者招募、数据管理、生物统计、翻译、医学报告撰写、市场调研和产品开发战略咨询等。</t>
  </si>
  <si>
    <t>黄明光</t>
  </si>
  <si>
    <t>黄明光,梁潇,郑恩华</t>
  </si>
  <si>
    <t>黄明光,梁潇,赵力珠,王亮,候高鹏,郑恩华,贾晓冬</t>
  </si>
  <si>
    <t>010-84605516</t>
  </si>
  <si>
    <t>www.sinocro.cn</t>
  </si>
  <si>
    <t>870433.OC</t>
  </si>
  <si>
    <t>欧康诺</t>
  </si>
  <si>
    <t>苏州欧康诺电子科技股份有限公司</t>
  </si>
  <si>
    <t>公司致力于电子产品自动化测试解决方案(包括自动化测试 设备、自动化测试软件、测试治具、测试电路板等其他配件)的研发、设计、生 产与销售以及相关自动化生产设备的销售业务。</t>
  </si>
  <si>
    <t>赵铭</t>
  </si>
  <si>
    <t>赵铭,童树娟</t>
  </si>
  <si>
    <t>赵铭,童树娟,王丽萍,任英,隆元彬</t>
  </si>
  <si>
    <t>0512-65987033</t>
  </si>
  <si>
    <t>870436.OC</t>
  </si>
  <si>
    <t>大地电气</t>
  </si>
  <si>
    <t>南通大地电气股份有限公司</t>
  </si>
  <si>
    <t>公司主要提供商用汽车、乘用汽车、工程机械和新能源汽车等整车线束配套解决方案,以及发动机的低压电线束等汽车零部件的研发、生产和销售。</t>
  </si>
  <si>
    <t>蒋明泉</t>
  </si>
  <si>
    <t>南通聚源投资管理有限公司,昆山宏致电子有限公司,南通康达投资咨询中心(有限合伙),南通同达投资咨询中心(有限合伙)</t>
  </si>
  <si>
    <t>0513-89028315</t>
  </si>
  <si>
    <t>www.ntdadi.com</t>
  </si>
  <si>
    <t>870448.OC</t>
  </si>
  <si>
    <t>颐尚电气</t>
  </si>
  <si>
    <t>上海颐尚电气科技股份有限公司</t>
  </si>
  <si>
    <t>研发、生产和销售光伏焊带专用制造设备</t>
  </si>
  <si>
    <t>赵军</t>
  </si>
  <si>
    <t>赵军,刘雪萍</t>
  </si>
  <si>
    <t>67723186</t>
  </si>
  <si>
    <t>870452.OC</t>
  </si>
  <si>
    <t>集源液压</t>
  </si>
  <si>
    <t>合肥集源穗意液压技术股份有限公司</t>
  </si>
  <si>
    <t>专业从事液压齿轮泵的研发、生产和销售业务。</t>
  </si>
  <si>
    <t>万刚</t>
  </si>
  <si>
    <t>万刚,朱永玉</t>
  </si>
  <si>
    <t>万刚,合肥春茂生投资管理合伙企业(有限合伙),朱永玉,万祯祥</t>
  </si>
  <si>
    <t>0551-63498537</t>
  </si>
  <si>
    <t>www.hfjyyy.com</t>
  </si>
  <si>
    <t>870461.OC</t>
  </si>
  <si>
    <t>紫软数据</t>
  </si>
  <si>
    <t>上海紫软数据股份有限公司</t>
  </si>
  <si>
    <t>公司是一家专注于基础信息数据管理系统开发、解决方案交付与系统集成服务等业务的IT基础架构解决方案提供商</t>
  </si>
  <si>
    <t>刘宏</t>
  </si>
  <si>
    <t>王白旻</t>
  </si>
  <si>
    <t>王白旻,上海众励企业管理合伙企业(有限合伙),储凡光,上海昱陌企业管理合伙企业(有限合伙),王晓英</t>
  </si>
  <si>
    <t>021-61005707-8001</t>
  </si>
  <si>
    <t>870474.OC</t>
  </si>
  <si>
    <t>艾耐基</t>
  </si>
  <si>
    <t>上海艾耐基科技股份有限公司</t>
  </si>
  <si>
    <t>生物燃气供热系统的销售、改造、维修; 生物质燃料的销售;合同能源管理</t>
  </si>
  <si>
    <t>刘新续</t>
  </si>
  <si>
    <t>刘新续,上海创业接力泰礼创业投资中心(有限合伙),上海炫蔚投资管理合伙企业(有限合伙),赵念,上海同升资产管理合伙企业(有限合伙)</t>
  </si>
  <si>
    <t>021-65979675</t>
  </si>
  <si>
    <t>www.energyjn.com</t>
  </si>
  <si>
    <t>870491.OC</t>
  </si>
  <si>
    <t>龙兴钛业</t>
  </si>
  <si>
    <t>河南龙兴钛业科技股份有限公司</t>
  </si>
  <si>
    <t>四氯化钛生产销售</t>
  </si>
  <si>
    <t>龙志</t>
  </si>
  <si>
    <t>龙志,易岩</t>
  </si>
  <si>
    <t>龙志,杜耀刚,济源金龙企业管理中心(有限合伙),闫重起,易岩,周瑞祥,高剑,吕钲宇,程昌马,杨帅</t>
  </si>
  <si>
    <t>0391-2193777</t>
  </si>
  <si>
    <t>www.hnlxty.com</t>
  </si>
  <si>
    <t>870499.OC</t>
  </si>
  <si>
    <t>博阳智电</t>
  </si>
  <si>
    <t>江苏博阳智慧电气股份有限公司</t>
  </si>
  <si>
    <t>工业自动化控制系统、电气控制系统、数字化排水信息管理平台的研发、生产、销售。</t>
  </si>
  <si>
    <t>徐青峰</t>
  </si>
  <si>
    <t>徐青峰,李勤</t>
  </si>
  <si>
    <t>徐青峰,李勤,李德,孟皓博</t>
  </si>
  <si>
    <t>0510-86299275</t>
  </si>
  <si>
    <t>870501.OC</t>
  </si>
  <si>
    <t>灵山股份</t>
  </si>
  <si>
    <t>无锡灵山景区经营股份有限公司</t>
  </si>
  <si>
    <t>公司从事的主营业务系在灵山景区内经营商品销售、餐饮、景区服务业务(观光车、导游及其他商业运营服务) 。</t>
  </si>
  <si>
    <t>无锡太湖国家旅游度假区管理委员会</t>
  </si>
  <si>
    <t>无锡灵山文化旅游集团有限公司,无锡灵山胜境文化旅游有限公司</t>
  </si>
  <si>
    <t>0510-85687989</t>
  </si>
  <si>
    <t>870513.OC</t>
  </si>
  <si>
    <t>富贵万年</t>
  </si>
  <si>
    <t>重庆富贵万年新材料股份有限公司</t>
  </si>
  <si>
    <t>塑料膜及塑料膜制品的研发、生产及销售</t>
  </si>
  <si>
    <t>黄丽娟</t>
  </si>
  <si>
    <t>周廷红,黄冠文</t>
  </si>
  <si>
    <t>周廷红,黄冠文,黄丽娟,黄筱晴,黄冰蓝</t>
  </si>
  <si>
    <t>023-62451150</t>
  </si>
  <si>
    <t>870527.OC</t>
  </si>
  <si>
    <t>善孚新材</t>
  </si>
  <si>
    <t>安徽善孚新材料科技股份有限公司</t>
  </si>
  <si>
    <t>固体环氧树脂的研发、生产、销售</t>
  </si>
  <si>
    <t>包秀群</t>
  </si>
  <si>
    <t>黄山市善孚科技有限公司,歙县旺泰商务信息咨询中心(有限合伙),江建青,汪根苗,洪巍</t>
  </si>
  <si>
    <t>870537.OC</t>
  </si>
  <si>
    <t>读行学堂</t>
  </si>
  <si>
    <t>苏州原创读行学堂文化旅游发展股份有限公司</t>
  </si>
  <si>
    <t>学生社会实践活动服务(春秋游、 社会实践活动、夏/冬令营、研学旅行等)、一般旅游服务(成人旅游)和培训服务(体验教育活动和户外拓展活动等)</t>
  </si>
  <si>
    <t>汤建东</t>
  </si>
  <si>
    <t>汤文豪,汤建东</t>
  </si>
  <si>
    <t>汤文豪,汤建东,姚洁,苏州树树银投资管理中心(有限合伙),苏州读行乐投资管理中心(有限合伙),苏州红学堂投资管理有限公司,于志强</t>
  </si>
  <si>
    <t>870551.OC</t>
  </si>
  <si>
    <t>浪潮消防</t>
  </si>
  <si>
    <t>洛阳市浪潮消防科技股份有限公司</t>
  </si>
  <si>
    <t>消防药剂、消防服装、特种劳动防护用品的研发、制造和销售,以及各类消防器材的经销。</t>
  </si>
  <si>
    <t>韩占宏</t>
  </si>
  <si>
    <t>韩占宏,郭晓建,孙祥旗,王全意,河南投资集团有限公司,韩彩凤,翟玲娟,曹江海,杜书娟,杨保国</t>
  </si>
  <si>
    <t>0379-69901111-8811</t>
  </si>
  <si>
    <t>www.lylangchao.com</t>
  </si>
  <si>
    <t>870555.OC</t>
  </si>
  <si>
    <t>海帝股份</t>
  </si>
  <si>
    <t>广东海帝隽绣东方实业股份有限公司</t>
  </si>
  <si>
    <t>高品质花边和刺绣面料的研发设计、生产供应和销售服务</t>
  </si>
  <si>
    <t>肖海弟</t>
  </si>
  <si>
    <t>肖海弟,周晓燕</t>
  </si>
  <si>
    <t>020-66677666</t>
  </si>
  <si>
    <t>www.luhai.net</t>
  </si>
  <si>
    <t>870580.OC</t>
  </si>
  <si>
    <t>天与空</t>
  </si>
  <si>
    <t>上海天与空广告股份有限公司</t>
  </si>
  <si>
    <t>公司主要从事广告创意设计、制作开发以及新媒体营销策划服务,公司将传统的 4A 广告公司业务、公关公司业务以及数字营销业务相结合,为客户提供包括跨媒体创意服务、制作开发服务以及新媒体发布服务在内的跨媒体创意营销闭环服务。</t>
  </si>
  <si>
    <t>杨烨炘</t>
  </si>
  <si>
    <t>杨烨炘,邓斌,黄海波,肖坤</t>
  </si>
  <si>
    <t>杨烨炘,邓斌,北京蓝色光标品牌管理顾问股份有限公司,黄海波,上海好与奇企业管理咨询中心(有限合伙),肖坤</t>
  </si>
  <si>
    <t>021-54669113-8048</t>
  </si>
  <si>
    <t>weibo.com/tianyukong</t>
  </si>
  <si>
    <t>870614.OC</t>
  </si>
  <si>
    <t>精通世创</t>
  </si>
  <si>
    <t>辽宁精通世创发展股份有限公司</t>
  </si>
  <si>
    <t>公司主要从事送变电电力工程施工和智能电网运维服务。</t>
  </si>
  <si>
    <t>甘戈</t>
  </si>
  <si>
    <t>甘戈,甘茂田,吴晓君</t>
  </si>
  <si>
    <t>甘戈,辽宁同创项目管理中心(有限合伙),甘茂田,吴晓君</t>
  </si>
  <si>
    <t>024-82700880</t>
  </si>
  <si>
    <t>870627.OC</t>
  </si>
  <si>
    <t>点春科技</t>
  </si>
  <si>
    <t>无锡点春科技股份有限公司</t>
  </si>
  <si>
    <t>企事业级大数据移动互联网应用的研发、销售和服务。</t>
  </si>
  <si>
    <t>殷桢</t>
  </si>
  <si>
    <t>殷桢,邹荣兴,无锡凌睿管理咨询企业(有限合伙),倪山佳</t>
  </si>
  <si>
    <t>0510-85389768</t>
  </si>
  <si>
    <t>870640.OC</t>
  </si>
  <si>
    <t>德耐尔</t>
  </si>
  <si>
    <t>德耐尔节能科技(上海)股份有限公司</t>
  </si>
  <si>
    <t>空气压缩机及其配件的研发、生产和销售</t>
  </si>
  <si>
    <t>余浪波</t>
  </si>
  <si>
    <t>余浪波,刘利波</t>
  </si>
  <si>
    <t>余浪波,赵迎普,上海德寸企业管理咨询合伙企业(有限合伙),刘大鹏</t>
  </si>
  <si>
    <t>021-60405928</t>
  </si>
  <si>
    <t>870641.OC</t>
  </si>
  <si>
    <t>季丰电子</t>
  </si>
  <si>
    <t>上海季丰电子股份有限公司</t>
  </si>
  <si>
    <t>季丰电子是一家为集成电路前端设计公司提供从高端PCB电路设计到产品定制化封装测试整合一站式解决方案的高科技公司。公司专注于设计符合客户要求并可制造的高端定制化PCB电路版图,并能为客户提供集成电路验证、ESD静电检测、RA可靠性验证、FA失效分析等多种服务。公司目前主要产品及服务包含定制化高端线路板设计服务、集成电路测试服务以及提供整合方案。</t>
  </si>
  <si>
    <t>陈洋森</t>
  </si>
  <si>
    <t>陈洋森,李定学</t>
  </si>
  <si>
    <t>上海季青投资中心(有限合伙),陈洋森,王景阳</t>
  </si>
  <si>
    <t>021-31300060-807</t>
  </si>
  <si>
    <t>870655.OC</t>
  </si>
  <si>
    <t>昊邦智控</t>
  </si>
  <si>
    <t>江苏昊邦智能控制系统股份有限公司</t>
  </si>
  <si>
    <t>车辆座椅总成以及座椅减震器、滑轨、调角器等座椅零部件的研发、生产和销售;商务房车的销售;以及新能源汽车及零部件研发等业务。</t>
  </si>
  <si>
    <t>樊夕珍</t>
  </si>
  <si>
    <t>张汉新,樊夕珍</t>
  </si>
  <si>
    <t>张汉新,樊夕珍,常州市昊强股权投资管理中心(有限合伙)</t>
  </si>
  <si>
    <t>0519-68880789</t>
  </si>
  <si>
    <t>www.hbcn.com.cn</t>
  </si>
  <si>
    <t>870663.OC</t>
  </si>
  <si>
    <t>派迪茵</t>
  </si>
  <si>
    <t>广东派迪茵体育股份有限公司</t>
  </si>
  <si>
    <t>专业运动网类及配套产品的设计、研发、生产与销售</t>
  </si>
  <si>
    <t>钟文琴</t>
  </si>
  <si>
    <t>钟文琴,李偲劼</t>
  </si>
  <si>
    <t>钟文琴,李偲劼,东莞市欣齐股权投资合伙企业(有限合伙)</t>
  </si>
  <si>
    <t>0769-83625860</t>
  </si>
  <si>
    <t>870710.OC</t>
  </si>
  <si>
    <t>中孚环境</t>
  </si>
  <si>
    <t>浙江中孚环境设备股份有限公司</t>
  </si>
  <si>
    <t>从事空气净化的产品生产及洁净技术的应用与研究,提供从空调处理设备、空调自动控制系统到洁净室系统全面服务</t>
  </si>
  <si>
    <t>2009-12-24</t>
  </si>
  <si>
    <t>陈建新,湖州力聚投资管理合伙企业(有限合伙),黄倩娟,陈含之</t>
  </si>
  <si>
    <t>0572-8378669</t>
  </si>
  <si>
    <t>www.zfkt.com</t>
  </si>
  <si>
    <t>839854.OC</t>
  </si>
  <si>
    <t>北方热电</t>
  </si>
  <si>
    <t>沈阳新北方热电股份有限公司</t>
  </si>
  <si>
    <t>热力生产和供应。</t>
  </si>
  <si>
    <t>2017-01-19</t>
  </si>
  <si>
    <t>董鑫博</t>
  </si>
  <si>
    <t>董鑫博,董友庆</t>
  </si>
  <si>
    <t>董鑫博,董友庆,沈阳合缘商务信息咨询中心(有限合伙),沈阳合份机电设备销售中心(有限合伙),王忠玲,代增福,巩富芹,董长友,高子侠,高铭晨</t>
  </si>
  <si>
    <t>024-89367818</t>
  </si>
  <si>
    <t>870414.OC</t>
  </si>
  <si>
    <t>紫竹物业</t>
  </si>
  <si>
    <t>南京紫竹物业管理股份有限公司</t>
  </si>
  <si>
    <t>公司成立以来,专注于为住宅物业、商业物业及其他机构,如银行、纪念馆等提供专业的物业管理服务。</t>
  </si>
  <si>
    <t>张胜</t>
  </si>
  <si>
    <t>张胜,刘娟</t>
  </si>
  <si>
    <t>张胜,吴极,上海平安阖鼎投资管理有限责任公司平安阖鼎新三板之泓谟一期基金,刘娟,中民优家物业投资有限公司,南京谷仓农业发展有限公司,南京紫竹资产管理有限公司</t>
  </si>
  <si>
    <t>025-84661989</t>
  </si>
  <si>
    <t>www.zizhuwy.com</t>
  </si>
  <si>
    <t>870418.OC</t>
  </si>
  <si>
    <t>飞瑞敖</t>
  </si>
  <si>
    <t>广州飞瑞敖电子科技股份有限公司</t>
  </si>
  <si>
    <t>公司专业从事物联网相关产品的研发、生产、销售和技术服务工作。公司目前主要为高校提供基础教学、实训教学、体验教学等物联网教育产品以及物联网实验室解决方案;同时开拓工业物联网应用,运用于环境监测、工业控制、港口码头、智能电网等领域。</t>
  </si>
  <si>
    <t>2006-08-12</t>
  </si>
  <si>
    <t>梅仲豪</t>
  </si>
  <si>
    <t>梅仲豪,广州飞瑞敖投资咨询有限公司,张晓军,许文卫,王泽泉,杨刚</t>
  </si>
  <si>
    <t>020-22883196</t>
  </si>
  <si>
    <t>www.frotech.com</t>
  </si>
  <si>
    <t>870419.OC</t>
  </si>
  <si>
    <t>威迪股份</t>
  </si>
  <si>
    <t>广东威迪科技股份有限公司</t>
  </si>
  <si>
    <t>膜分离技术、工业废水循环回用处理技术、超纯水制造技术等的研发,水处理设备、膜分离设备、工业废水循环回用处理设备的销售以及维修保养。</t>
  </si>
  <si>
    <t>张燕厚</t>
  </si>
  <si>
    <t>张燕厚,唐绍波,张日英,东莞市波迪实业投资合伙企业(有限合伙),梁耀林,苑永星</t>
  </si>
  <si>
    <t>0769-88620222</t>
  </si>
  <si>
    <t>www.vicdi.com</t>
  </si>
  <si>
    <t>870421.OC</t>
  </si>
  <si>
    <t>博诚环境</t>
  </si>
  <si>
    <t>北京博诚立新环境科技股份有限公司</t>
  </si>
  <si>
    <t>为客户提供场地调查、风险评估、技术咨询、方案设计、工程施工、系统运行、后期维护为一体的一站式环境修复服务</t>
  </si>
  <si>
    <t>陈波洋</t>
  </si>
  <si>
    <t>陈波洋,张蓓菁</t>
  </si>
  <si>
    <t>010-51656067</t>
  </si>
  <si>
    <t>www.bosentech.com</t>
  </si>
  <si>
    <t>870425.OC</t>
  </si>
  <si>
    <t>长江股份</t>
  </si>
  <si>
    <t>长江超声智能装备(广东)股份有限公司</t>
  </si>
  <si>
    <t>长江股份专注于汽车内外塑料饰件的超声波焊接领域,主营业务_x000D_
为超声波自动化焊接设备的研发、设计、制造和销售。</t>
  </si>
  <si>
    <t>江新红</t>
  </si>
  <si>
    <t>江新红,李平</t>
  </si>
  <si>
    <t>江新红,李平,深圳前海长泰投资合伙企业(有限合伙),深圳前海建业投资合伙企业(有限合伙)</t>
  </si>
  <si>
    <t>0769-85497488</t>
  </si>
  <si>
    <t>www.chango.cn</t>
  </si>
  <si>
    <t>870426.OC</t>
  </si>
  <si>
    <t>普英特</t>
  </si>
  <si>
    <t>上海普英特高层设备股份有限公司</t>
  </si>
  <si>
    <t>高层建筑外墙维护、清洁专用设备的制造和销售及其相关的技术咨询、方案设计、安装维护;高处作业吊篮租赁</t>
  </si>
  <si>
    <t>蒯文龙</t>
  </si>
  <si>
    <t>蒯文龙,兰阳春,谢建琳,吴东卫</t>
  </si>
  <si>
    <t>021-58737849</t>
  </si>
  <si>
    <t>www.shpoint.com</t>
  </si>
  <si>
    <t>870434.OC</t>
  </si>
  <si>
    <t>亨迪科技</t>
  </si>
  <si>
    <t>广东亨迪科技股份有限公司</t>
  </si>
  <si>
    <t>玩具的研发、生产及销售。</t>
  </si>
  <si>
    <t>蔡思嘉</t>
  </si>
  <si>
    <t>蔡木雄</t>
  </si>
  <si>
    <t>广东雄业织造有限公司,深圳前海源发股权投资管理合伙企业(有限合伙),蔡思嘉,蔡宇嘉,蔡木雄</t>
  </si>
  <si>
    <t>0754-85899153</t>
  </si>
  <si>
    <t>www.helicmax.com</t>
  </si>
  <si>
    <t>870440.OC</t>
  </si>
  <si>
    <t>金爵智能</t>
  </si>
  <si>
    <t>河南金爵智能科技股份有限公司</t>
  </si>
  <si>
    <t>钟表销售与维修服务。</t>
  </si>
  <si>
    <t>蔡标荣</t>
  </si>
  <si>
    <t>深圳市华振飞投资有限公司,蔡标荣,河南金得企业管理中心(有限合伙),叶宁,深圳市恒誉嘉时贸易有限公司</t>
  </si>
  <si>
    <t>0371-88887211</t>
  </si>
  <si>
    <t>870494.OC</t>
  </si>
  <si>
    <t>厚利春</t>
  </si>
  <si>
    <t>苏州厚利春塑胶工业股份有限公司</t>
  </si>
  <si>
    <t>各类消防管及消防卷盘总成、消防用喷管及总成、园艺及农业用喷雾管及总成、工业用高压空气管及扣压机的研发、生产及销售</t>
  </si>
  <si>
    <t>2009-01-10</t>
  </si>
  <si>
    <t>苏州工业园区磐翠资产管理中心(有限合伙),王伟华,王珂威,尚才初,陈伟根,刘景星,苏州工业园区帅安资产管理中心(有限合伙),陶晔,周琦,曹臻华</t>
  </si>
  <si>
    <t>0512-65366918</t>
  </si>
  <si>
    <t>870497.OC</t>
  </si>
  <si>
    <t>江苏润奥</t>
  </si>
  <si>
    <t>江苏润奥电子制造股份有限公司</t>
  </si>
  <si>
    <t>公司主要从事晶闸管、整流管等功率半导体器件的研发、生产和销售。</t>
  </si>
  <si>
    <t>高占成</t>
  </si>
  <si>
    <t>高占成,许梦化,徐爱民,冯广霞,杨传东,宗关杰,崔燕芳</t>
  </si>
  <si>
    <t>高占成,张志林,许梦化,赵晓东,欧仲顺,钱南大,黄斌,周峰,徐爱民,徐宏进</t>
  </si>
  <si>
    <t>0514-87257861</t>
  </si>
  <si>
    <t>www.chinarunau.com</t>
  </si>
  <si>
    <t>870503.OC</t>
  </si>
  <si>
    <t>香兰米业</t>
  </si>
  <si>
    <t>黑龙江省香兰米业股份有限公司</t>
  </si>
  <si>
    <t>粮食购销贸易业务、水稻加工生产和销售、粮食仓储租赁业务。</t>
  </si>
  <si>
    <t>2000-06-30</t>
  </si>
  <si>
    <t>孙忠良</t>
  </si>
  <si>
    <t>靳玉芹</t>
  </si>
  <si>
    <t>靳玉芹,沈秋香,沈传富</t>
  </si>
  <si>
    <t>0454-7611100</t>
  </si>
  <si>
    <t>870507.OC</t>
  </si>
  <si>
    <t>泰德网聚</t>
  </si>
  <si>
    <t>泰德网聚(北京)科技股份有限公司</t>
  </si>
  <si>
    <t>媒体融合解决方案的研发、销售及相关技术服务</t>
  </si>
  <si>
    <t>李鲲</t>
  </si>
  <si>
    <t>上官启璇,李永海,李鲲</t>
  </si>
  <si>
    <t>李永海,上官启璇,王秀珍,北京泰德文创科技中心(有限合伙),李鲲</t>
  </si>
  <si>
    <t>010-87703591</t>
  </si>
  <si>
    <t>870512.OC</t>
  </si>
  <si>
    <t>索拉特</t>
  </si>
  <si>
    <t>股份有限公司</t>
  </si>
  <si>
    <t>索拉特特种玻璃(江苏)股份有限公司</t>
  </si>
  <si>
    <t>公司主要致力于太阳能应用领域新型玻璃材料的研发、生产与销售,目前主要生产、销售太阳能超白压花钢化、镀膜玻璃及太阳能超薄钢化、镀膜玻璃</t>
  </si>
  <si>
    <t>陈协民</t>
  </si>
  <si>
    <t>陈协民,施燕萍,陈洁,成晓东</t>
  </si>
  <si>
    <t>0519-68085997</t>
  </si>
  <si>
    <t>870517.OC</t>
  </si>
  <si>
    <t>沐威科技</t>
  </si>
  <si>
    <t>北京沐威科技股份有限公司</t>
  </si>
  <si>
    <t>公司主营业务为与电子支付相关的业务咨询服务、技术支持以及相关的软件开发。</t>
  </si>
  <si>
    <t>徐雨文</t>
  </si>
  <si>
    <t>徐雨文,李宏强,崔碧雷</t>
  </si>
  <si>
    <t>010-64636320</t>
  </si>
  <si>
    <t>870518.OC</t>
  </si>
  <si>
    <t>东莞华源</t>
  </si>
  <si>
    <t>东莞市华源包装股份有限公司</t>
  </si>
  <si>
    <t>塑料彩印包装产品的研发、生产和销售</t>
  </si>
  <si>
    <t>党令军</t>
  </si>
  <si>
    <t>党令军,佘磊</t>
  </si>
  <si>
    <t>党令军,东莞市恒泰投资管理有限公司,东莞恒记投资合伙企业(有限合伙)</t>
  </si>
  <si>
    <t>0769-88655288</t>
  </si>
  <si>
    <t>www.hoyupackaging.com</t>
  </si>
  <si>
    <t>870532.OC</t>
  </si>
  <si>
    <t>储秀网络</t>
  </si>
  <si>
    <t>杭州储秀网络科技股份有限公司</t>
  </si>
  <si>
    <t>从事互联网广告整合营销服务。</t>
  </si>
  <si>
    <t>朱靖</t>
  </si>
  <si>
    <t>朱靖,王琦</t>
  </si>
  <si>
    <t>朱靖,王琦,杭州储秀投资管理合伙企业(有限合伙)</t>
  </si>
  <si>
    <t>0571-86965268</t>
  </si>
  <si>
    <t>www.cxxtv.com</t>
  </si>
  <si>
    <t>870538.OC</t>
  </si>
  <si>
    <t>美诺科技</t>
  </si>
  <si>
    <t>湖南美诺信息科技股份有限公司</t>
  </si>
  <si>
    <t>银行卡收单第三方专业化服务及行业增值服务</t>
  </si>
  <si>
    <t>2006-06-09</t>
  </si>
  <si>
    <t>唐新宇</t>
  </si>
  <si>
    <t>唐新宇,成都绎美投资合伙企业(有限合伙),蔡立,上海润昶投资发展中心(有限合伙),上海绎德投资管理有限公司,唐忠民,李季,李军,杨玉莲,肖宝同</t>
  </si>
  <si>
    <t>0731-82766455</t>
  </si>
  <si>
    <t>870543.OC</t>
  </si>
  <si>
    <t>红岭云</t>
  </si>
  <si>
    <t>云南红岭云科技股份有限公司</t>
  </si>
  <si>
    <t>公司主要从事电子政务系统及网络党建信息化产品的开发与服务</t>
  </si>
  <si>
    <t>徐涛,曾健昆,云南红兰企业管理合伙企业(有限合伙)</t>
  </si>
  <si>
    <t>0871-68218812</t>
  </si>
  <si>
    <t>www.redrcd.com</t>
  </si>
  <si>
    <t>870545.OC</t>
  </si>
  <si>
    <t>民建股份</t>
  </si>
  <si>
    <t>东营民建商业股份有限公司</t>
  </si>
  <si>
    <t>通过联营、租赁和自营等模式从事百货销售、场地租赁等商业活动</t>
  </si>
  <si>
    <t>东营民建大厦集团有限公司,李守东,崔树民,李强,石东升,陈登叶,孙怡,王丽华,王志锋,刘学军</t>
  </si>
  <si>
    <t>0546-8338610</t>
  </si>
  <si>
    <t>www.dyc2b.com</t>
  </si>
  <si>
    <t>870546.OC</t>
  </si>
  <si>
    <t>骐鸣股份</t>
  </si>
  <si>
    <t>重庆骐鸣健身股份有限公司</t>
  </si>
  <si>
    <t>为广大市民提供健身、私人教练服务。</t>
  </si>
  <si>
    <t>王志江</t>
  </si>
  <si>
    <t>王芳,王志江</t>
  </si>
  <si>
    <t>王志江,深圳鸿兴投资管理企业(有限合伙),中山市道兴投资管理企业(有限合伙),吴航,张继猛</t>
  </si>
  <si>
    <t>023-65331158</t>
  </si>
  <si>
    <t>870563.OC</t>
  </si>
  <si>
    <t>汽技股份</t>
  </si>
  <si>
    <t>湖南天汽模汽车模具技术股份有限公司</t>
  </si>
  <si>
    <t>汽车车身模具、检具、焊接夹具设计开发和汽车开发同步工程技术等业务。</t>
  </si>
  <si>
    <t>谢晖</t>
  </si>
  <si>
    <t>天津汽车模具股份有限公司,谢晖,谢贵林</t>
  </si>
  <si>
    <t>www.tqmhn.com</t>
  </si>
  <si>
    <t>870575.OC</t>
  </si>
  <si>
    <t>奥尼电子</t>
  </si>
  <si>
    <t>深圳奥尼电子股份有限公司</t>
  </si>
  <si>
    <t>公司定位于智能视听硬件方案商与制造商,主营业务是为全球品牌企业提供行车记录仪、智能云摄像头等智能视听硬件产品的定制服务,主要产品包括行车记录仪、智能云摄像头、PC/TV摄像头、耳机等智能视听硬件产品。</t>
  </si>
  <si>
    <t>吴世杰</t>
  </si>
  <si>
    <t>吴世杰,吴斌,吴承辉</t>
  </si>
  <si>
    <t>深圳市奥信通创新投资有限公司,深圳前海汇鑫投资合伙企业(有限合伙),深圳前海中泰富兴投资合伙企业(有限合伙),吴世杰,吴斌,吴承辉</t>
  </si>
  <si>
    <t>0755-29106588</t>
  </si>
  <si>
    <t>www.aoni.cc</t>
  </si>
  <si>
    <t>870584.OC</t>
  </si>
  <si>
    <t>得意生活</t>
  </si>
  <si>
    <t>武汉得意生活科技股份有限公司</t>
  </si>
  <si>
    <t>公司主营业务为依托旗下城市生活服务平台“得意生活网站”,为各垂直行业客户提供精准的网络营销服务。</t>
  </si>
  <si>
    <t>汪芳</t>
  </si>
  <si>
    <t>汪芳,张声</t>
  </si>
  <si>
    <t>汪芳,张立,陈国庆,厦门隆领投资有限合伙企业,武汉小得小意企业管理中心(有限合伙),武汉得意之家企业管理中心(有限合伙),厦门坚果兄弟创业投资合伙企业(有限合伙),张声,祝军</t>
  </si>
  <si>
    <t>027-85866499</t>
  </si>
  <si>
    <t>www.deyi.com</t>
  </si>
  <si>
    <t>870593.OC</t>
  </si>
  <si>
    <t>迈科期货</t>
  </si>
  <si>
    <t>迈科期货股份有限公司</t>
  </si>
  <si>
    <t>商品期货经纪、金融期货经纪、资产管理、期货投资咨询、风险管理。</t>
  </si>
  <si>
    <t>姜晴和</t>
  </si>
  <si>
    <t>何金碧,张春玲</t>
  </si>
  <si>
    <t>西安迈科金属国际集团有限公司,西安投资控股有限公司,陕西蓝海风投资管理有限公司,上海启致信息科技有限公司,刘金美,赵越,齐晓娣,王宏斌,魏西,王立新</t>
  </si>
  <si>
    <t>029-88830628</t>
  </si>
  <si>
    <t>www.mkqh.com</t>
  </si>
  <si>
    <t>870599.OC</t>
  </si>
  <si>
    <t>美迪医疗</t>
  </si>
  <si>
    <t>山东美迪宇能医疗科技股份有限公司</t>
  </si>
  <si>
    <t>公司主营业务是自主研发、生产、 销售医用分子筛制氧系统及供氧设备。</t>
  </si>
  <si>
    <t>薛萍</t>
  </si>
  <si>
    <t>冯凯,薛萍</t>
  </si>
  <si>
    <t>薛萍,冯凯,马金广,蚂蚁新能源(北京)有限公司,张子浩,北京正泰联合股权投资中心(有限合伙),张晓然,张国磊,尹爽,杜玉</t>
  </si>
  <si>
    <t>0531-86390288</t>
  </si>
  <si>
    <t>870626.OC</t>
  </si>
  <si>
    <t>上古彩</t>
  </si>
  <si>
    <t>北京上古彩科技股份有限公司</t>
  </si>
  <si>
    <t>软件产品的开发、销售、运营维护和游戏运营</t>
  </si>
  <si>
    <t>王筱菡</t>
  </si>
  <si>
    <t>王筱菡,深圳市钧天投资企业(有限合伙)</t>
  </si>
  <si>
    <t>010-68472019</t>
  </si>
  <si>
    <t>870645.OC</t>
  </si>
  <si>
    <t>火柴互娱</t>
  </si>
  <si>
    <t>北京火柴互娱科技股份有限公司</t>
  </si>
  <si>
    <t>移动终端游戏的开发、发行、运营及基于公司自有游戏运营平台的信息服务</t>
  </si>
  <si>
    <t>王秀芬</t>
  </si>
  <si>
    <t>王斌,王秀芬</t>
  </si>
  <si>
    <t>王秀芬,王斌,北京引航领先股权投资管理中心(有限合伙),杨晓杰,华兴泰,刘洪亮,贾彤月,孙卓,李雪雁,闫振生</t>
  </si>
  <si>
    <t>010-87889189</t>
  </si>
  <si>
    <t>www.huochaihy.com</t>
  </si>
  <si>
    <t>870646.OC</t>
  </si>
  <si>
    <t>优那特</t>
  </si>
  <si>
    <t>南京优那特测绘数据工程股份有限公司</t>
  </si>
  <si>
    <t>地理信息数据的采集、加工等测绘数据服务及地理信息系统软件的开发与运用。</t>
  </si>
  <si>
    <t>吴伟,卫军,刘满来,吴洁,吴静,徐文祥,魏以祥,胡双安,高恩康,化永蕾</t>
  </si>
  <si>
    <t>025-85570979</t>
  </si>
  <si>
    <t>870660.OC</t>
  </si>
  <si>
    <t>康意服饰</t>
  </si>
  <si>
    <t>江西康意服饰股份有限公司</t>
  </si>
  <si>
    <t>职业装、时装、运动装及家居服等服装的设计、生产、销售。</t>
  </si>
  <si>
    <t>赖忠玉</t>
  </si>
  <si>
    <t>赖忠玉,钟春华</t>
  </si>
  <si>
    <t>0797-6627368</t>
  </si>
  <si>
    <t>www.kangyifushi.com</t>
  </si>
  <si>
    <t>870666.OC</t>
  </si>
  <si>
    <t>肖克利</t>
  </si>
  <si>
    <t>上海肖克利信息科技股份有限公司</t>
  </si>
  <si>
    <t>信息科技领域内技术开发、技术转让、技术咨询、技术服务,电子产品、电子元器件、电子衡器、计算机、计算机软硬件及辅助设备的研发、设计和销售,从事货物和技术的进出口业务,商务信息咨询。【依法须经批准的项目,经相关部门批准后方可开展经营活动】</t>
  </si>
  <si>
    <t>2005-10-28</t>
  </si>
  <si>
    <t>程家芸</t>
  </si>
  <si>
    <t>程家芸,陶涛</t>
  </si>
  <si>
    <t>陶涛,程家芸,冯建萍,上海媛域投资管理中心(有限合伙),上海昆诺投资管理中心(有限合伙),上海融誉投资管理有限公司</t>
  </si>
  <si>
    <t>021-64327686-8039</t>
  </si>
  <si>
    <t>www.shockley-elect.com</t>
  </si>
  <si>
    <t>870671.OC</t>
  </si>
  <si>
    <t>光远文化</t>
  </si>
  <si>
    <t>威海光远文化传播股份有限公司</t>
  </si>
  <si>
    <t>动漫制作业务、广告制作与发布业务、教育培训业务。动漫制作业务包括原创动画、动漫加工等动漫影视制作及建筑巡游动画片、虚拟现实、企事业单位动漫宣传片制作等业务。广告制作与发布业务主要包括灯箱和楼宇平面_x000D_
广告等二维广告的制作与发布。</t>
  </si>
  <si>
    <t>于镇滔</t>
  </si>
  <si>
    <t>孙树仁,戚海燕</t>
  </si>
  <si>
    <t>山东望海实业集团有限公司,于镇滔,威海合聚企业管理咨询中心(有限合伙),王梓瑜,邱席森,刘辉,钱霖,丛大程,安峰庆,山东林铂通投资有限公司</t>
  </si>
  <si>
    <t>0631-3858703</t>
  </si>
  <si>
    <t>www.sdgyacg.com</t>
  </si>
  <si>
    <t>870695.OC</t>
  </si>
  <si>
    <t>恩永科技</t>
  </si>
  <si>
    <t>恩永(北京)科技股份有限公司</t>
  </si>
  <si>
    <t>为汽车生产商提供汽车整车及零部件设计服务,包括产品定位、概念策划、汽车造型、工程设计、轻量化设计、平台开发、投产服务等全过程的服务。</t>
  </si>
  <si>
    <t>陶恩树</t>
  </si>
  <si>
    <t>陶恩树,王勇,周思明,李凤云,马宏光,杨庆帅,陈冬冬,吴龙明,米立平,田万友</t>
  </si>
  <si>
    <t>010-59919318</t>
  </si>
  <si>
    <t>www.enwing-tech.com</t>
  </si>
  <si>
    <t>870383.OC</t>
  </si>
  <si>
    <t>中科巨龙</t>
  </si>
  <si>
    <t>中科巨龙(北京)物联网技术股份有限公司</t>
  </si>
  <si>
    <t>公司专业从事电子标签拣货系统及相关配件的研发、生产和销售。</t>
  </si>
  <si>
    <t>2017-01-20</t>
  </si>
  <si>
    <t>蒋建宏</t>
  </si>
  <si>
    <t>蒋建宏,杨建莉</t>
  </si>
  <si>
    <t>蒋建宏,杨建莉,北京科瑞艾迪信息技术合伙企业(有限合伙)</t>
  </si>
  <si>
    <t>010-88572248</t>
  </si>
  <si>
    <t>870424.OC</t>
  </si>
  <si>
    <t>银太郎</t>
  </si>
  <si>
    <t>浙江银太郎动漫文化股份有限公司</t>
  </si>
  <si>
    <t>专注于具有趣味性、新颖性的科学教育类玩具的研发、制造和销售。</t>
  </si>
  <si>
    <t>杨勇,杭州飞度股权投资管理有限公司,杜京财</t>
  </si>
  <si>
    <t>0579-89380725</t>
  </si>
  <si>
    <t>870453.OC</t>
  </si>
  <si>
    <t>亿兆华盛</t>
  </si>
  <si>
    <t>北京亿兆华盛股份有限公司</t>
  </si>
  <si>
    <t>公司主营业务为聚烯烃全产业链上下游产品的贸易业务, 并为客_x000D_
户提供后续的物流配送服务, 同时利用供应链、资金优势兼营其它大宗商品贸易。公司子公司亿兆物流主要从事各类商品货物的物流运输业务。</t>
  </si>
  <si>
    <t>杜美厚</t>
  </si>
  <si>
    <t>王文彪</t>
  </si>
  <si>
    <t>亿利洁能股份有限公司,堆龙德庆亿兆企业管理合伙企业(有限合伙)</t>
  </si>
  <si>
    <t>010-56632436</t>
  </si>
  <si>
    <t>yzhs.elion.cn</t>
  </si>
  <si>
    <t>870460.OC</t>
  </si>
  <si>
    <t>大洋医疗</t>
  </si>
  <si>
    <t>广东大洋医疗科技股份有限公司</t>
  </si>
  <si>
    <t>公司是一家专业从事康复护理系列产品研发、生产、销售的高新技术企业,主要产品包括轮椅车、功能椅(厕椅、沐浴椅等)、拐杖、助行器、护理病床及其他配件等</t>
  </si>
  <si>
    <t>黄泽辉</t>
  </si>
  <si>
    <t>黄泽辉,杨先作</t>
  </si>
  <si>
    <t>黄泽辉,杨先作,广州市达安基因科技有限公司,唐青</t>
  </si>
  <si>
    <t>0757-81821201</t>
  </si>
  <si>
    <t>870472.OC</t>
  </si>
  <si>
    <t>亳药千草</t>
  </si>
  <si>
    <t>安徽亳药千草国药股份有限公司</t>
  </si>
  <si>
    <t>李继武</t>
  </si>
  <si>
    <t>李继武,李新枝</t>
  </si>
  <si>
    <t>李继武,李新枝,安徽华安新兴证券投资咨询有限责任公司,亳州市创新创业投资有限公司,亳州市金泉投资合伙企业(有限合伙)</t>
  </si>
  <si>
    <t>0558-2978009</t>
  </si>
  <si>
    <t>www.qiancao.com</t>
  </si>
  <si>
    <t>870495.OC</t>
  </si>
  <si>
    <t>金恒宇</t>
  </si>
  <si>
    <t>济南金恒宇包装股份有限公司</t>
  </si>
  <si>
    <t>医药、酒类、食品等行业纸印刷包装产品的研发、生产和销售,同时经营医用输液容器用组合盖业务。</t>
  </si>
  <si>
    <t>王朋波</t>
  </si>
  <si>
    <t>王朋波,王传河,高东涛,窦磊,邱耀宇,李际勇,王学路,王卫东,巩立俊,隗茂家</t>
  </si>
  <si>
    <t>0531-83828097</t>
  </si>
  <si>
    <t>870511.OC</t>
  </si>
  <si>
    <t>仁恒医药</t>
  </si>
  <si>
    <t>广州仁恒医药科技股份有限公司</t>
  </si>
  <si>
    <t>医药产品研发的技术转让、技术服务;医药化工产品的研发、销售。</t>
  </si>
  <si>
    <t>2013-04-07</t>
  </si>
  <si>
    <t>田元</t>
  </si>
  <si>
    <t>田元,广州多多投资咨询企业(有限合伙),李定,米金川,姚辉</t>
  </si>
  <si>
    <t>020-39985513</t>
  </si>
  <si>
    <t>www.renheng.com.cn</t>
  </si>
  <si>
    <t>870531.OC</t>
  </si>
  <si>
    <t>馨格股份</t>
  </si>
  <si>
    <t>苏州馨格家居用品股份有限公司</t>
  </si>
  <si>
    <t>生产和销售床上用品、家居服、家居用品、毛毯、面料等。</t>
  </si>
  <si>
    <t>陈玉梅</t>
  </si>
  <si>
    <t>姚志明,陈玉梅</t>
  </si>
  <si>
    <t>姚志明,陈玉梅,王林芝,潘高东,阮伟锋,顾文荣,马坤发,蒋文学,丁国华,邓伟东</t>
  </si>
  <si>
    <t>870547.OC</t>
  </si>
  <si>
    <t>大德重工</t>
  </si>
  <si>
    <t>江苏大德重工股份有限公司</t>
  </si>
  <si>
    <t>公司专注于自动化焊割设备系统的研发、咨询与服务,是一家根据不同行业客户需求,设计、定制智能化焊割机器人及焊接生产线的工业集成商。</t>
  </si>
  <si>
    <t>李明杰</t>
  </si>
  <si>
    <t>李明杰,无锡市德创嘉成投资咨询企业(有限合伙),钱樱</t>
  </si>
  <si>
    <t>0510-88799555</t>
  </si>
  <si>
    <t>870560.OC</t>
  </si>
  <si>
    <t>生之源</t>
  </si>
  <si>
    <t>武汉生之源生物科技股份有限公司</t>
  </si>
  <si>
    <t>华权高</t>
  </si>
  <si>
    <t>华权高,华水蓉,沈鹤霄,朱芸,武汉生源瑞康股权投资合伙企业(有限合伙),武汉生源博研股权投资合伙企业(有限合伙),武汉生源盈顺股权投资合伙企业(有限合伙),苏烈红</t>
  </si>
  <si>
    <t>027-87196399,87928272</t>
  </si>
  <si>
    <t>www.szybio.com</t>
  </si>
  <si>
    <t>870570.OC</t>
  </si>
  <si>
    <t>信带通</t>
  </si>
  <si>
    <t>青岛信带通网络科技股份有限公司</t>
  </si>
  <si>
    <t>向用户提供因特网接入服务(ISP 业务)及相关网络技术服务和工程设施建设运营服务。</t>
  </si>
  <si>
    <t>井少杰</t>
  </si>
  <si>
    <t>井少杰,王春苗,徐聪</t>
  </si>
  <si>
    <t>井少杰,王春苗,徐聪,李忠国,秦震,马骁,张延信,马芮,吴江,杨宇</t>
  </si>
  <si>
    <t>0532-67771000</t>
  </si>
  <si>
    <t>870574.OC</t>
  </si>
  <si>
    <t>艺根新材</t>
  </si>
  <si>
    <t>福建省艺根新型装饰材料股份有限公司</t>
  </si>
  <si>
    <t>公司是一家以新型玻璃装饰材料研发、设计、生产与销售为一体的综合性科技型企业;公司主要生产:智能门、智能淋浴房、艺术玻璃、艺术背景墙等节能、环保装饰材料及其他家装玻璃产品;主营业务为艺术玻璃、艺术玻璃背景墙、建筑玻璃、玻璃门及淋浴房。</t>
  </si>
  <si>
    <t>李美耕</t>
  </si>
  <si>
    <t>李美耕,李美暖,龙海涛,苏毅兵,林水珍,丘国强,福州联合共创投资有限公司</t>
  </si>
  <si>
    <t>0591-22891326</t>
  </si>
  <si>
    <t>yigenglass.com</t>
  </si>
  <si>
    <t>870589.OC</t>
  </si>
  <si>
    <t>创鑫咨询</t>
  </si>
  <si>
    <t>青海创鑫工程咨询股份有限公司</t>
  </si>
  <si>
    <t>公司主要从事工程咨询服务、工程造价服务、工程设计服务、招标代理服务,业务主要集中在建筑、市政公用和公路领域。</t>
  </si>
  <si>
    <t>余林涛</t>
  </si>
  <si>
    <t>余林涛,青海鑫神创业管理中心(有限合伙),余佳伦,高耀军,李维夏</t>
  </si>
  <si>
    <t>0971-8277544</t>
  </si>
  <si>
    <t>www.qhzccx.com</t>
  </si>
  <si>
    <t>870591.OC</t>
  </si>
  <si>
    <t>天之游</t>
  </si>
  <si>
    <t>云南天之游科技股份有限公司</t>
  </si>
  <si>
    <t>网络游戏的研发及运营</t>
  </si>
  <si>
    <t>谢天</t>
  </si>
  <si>
    <t>谢天,谢地</t>
  </si>
  <si>
    <t>谢天,谢地,昆明天蒙企业管理咨询合伙企业(有限合伙),杨国峰,谢艳香,谢德高,邹建珍</t>
  </si>
  <si>
    <t>0871-66089587</t>
  </si>
  <si>
    <t>www.tnyoo.com</t>
  </si>
  <si>
    <t>870608.OC</t>
  </si>
  <si>
    <t>印象股份</t>
  </si>
  <si>
    <t>印象大红袍股份有限公司</t>
  </si>
  <si>
    <t>文化旅游项目的组织、 管理与运营。 当前主营业务收入主要来自于“印象大红袍” 大型实景山水剧的演出及运营的门票收入。</t>
  </si>
  <si>
    <t>郑丰</t>
  </si>
  <si>
    <t>武夷山市人民政府</t>
  </si>
  <si>
    <t>武夷山旅游(集团)有限公司,南平发展集团有限公司,北京印象山水文化艺术有限公司,武夷山旅游度假产业开发有限责任公司,武夷山山水印象文化旅游投资合伙企业(有限合伙)</t>
  </si>
  <si>
    <t>0599-5132810</t>
  </si>
  <si>
    <t>www.yx-dhp.com</t>
  </si>
  <si>
    <t>870630.OC</t>
  </si>
  <si>
    <t>衣之源</t>
  </si>
  <si>
    <t>苏州衣之源新材料股份有限公司</t>
  </si>
  <si>
    <t>毛纺纱线生产、加工和销售</t>
  </si>
  <si>
    <t>钱学峰</t>
  </si>
  <si>
    <t>张伟峰,钱学峰</t>
  </si>
  <si>
    <t>张伟峰,钱学峰,孙惠良,陆秋燕,唐卫平,王梅芬,无锡东亚纺织有限公司,励峰,周仁保,高海锋</t>
  </si>
  <si>
    <t>0512-58471660</t>
  </si>
  <si>
    <t>870634.OC</t>
  </si>
  <si>
    <t>华孚股份</t>
  </si>
  <si>
    <t>丹东华孚鸭绿江热电股份有限公司</t>
  </si>
  <si>
    <t>热力、电力的生产与销售</t>
  </si>
  <si>
    <t>田伟</t>
  </si>
  <si>
    <t>韩勇起</t>
  </si>
  <si>
    <t>丹东华孚资产管理有限公司,韩勇起,周钧博,韩芙蓉,田敏,关梅,吴玉华,李杰,都兴禄,王新伦</t>
  </si>
  <si>
    <t>0415-3777792</t>
  </si>
  <si>
    <t>870643.OC</t>
  </si>
  <si>
    <t>天祥集团</t>
  </si>
  <si>
    <t>天祥建设集团股份有限公司</t>
  </si>
  <si>
    <t>房屋建筑工程、建筑装饰装修工程、市政公用工程的施工业务。</t>
  </si>
  <si>
    <t>1998-06-10</t>
  </si>
  <si>
    <t>胡刚锋</t>
  </si>
  <si>
    <t>胡刚锋,胡远锋,林玲,朱苏兰,东阳市智航投资合伙企业(有限合伙),东阳市启程投资合伙企业(有限合伙),李盛勇,刘付钧,黄泽阳,张文华</t>
  </si>
  <si>
    <t>020-85579662</t>
  </si>
  <si>
    <t>www.txcg.com.cn</t>
  </si>
  <si>
    <t>870648.OC</t>
  </si>
  <si>
    <t>联力环保</t>
  </si>
  <si>
    <t>联力环保新能源股份有限公司</t>
  </si>
  <si>
    <t>公司是一家专业从事液化石油气深加工及下游产品生产销售一体化的市级高新技术企业,主要产品包括异辛烷(烷基化油)、甲基叔丁基醚(MTBE)及副产品民用液化气(丙烷和正丁烷)</t>
  </si>
  <si>
    <t>金胜铭</t>
  </si>
  <si>
    <t>金胜荣,金胜铭</t>
  </si>
  <si>
    <t>上海金氏投资发展有限公司,陈凯,张健,康狄华,孙建明,金胜铭,张志远,淮安市联力企业管理中心(有限合伙),章东杰,赵小军</t>
  </si>
  <si>
    <t>0517-87616656</t>
  </si>
  <si>
    <t>www.upneep.com</t>
  </si>
  <si>
    <t>870657.OC</t>
  </si>
  <si>
    <t>三创环保</t>
  </si>
  <si>
    <t>湖南三创富泰环保材料股份有限公司</t>
  </si>
  <si>
    <t>粒化高炉矿渣粉的研制、生产和销售,通过将水渣经过立磨系统等加工处理为矿渣微粉,做为优质的混凝土掺合料进行销售。</t>
  </si>
  <si>
    <t>曾洪亮</t>
  </si>
  <si>
    <t>湖南三创富泰企业发展有限公司,曾凡松</t>
  </si>
  <si>
    <t>0738-5225793</t>
  </si>
  <si>
    <t>870662.OC</t>
  </si>
  <si>
    <t>渤海期货</t>
  </si>
  <si>
    <t>渤海期货股份有限公司</t>
  </si>
  <si>
    <t>期货经纪,包括商品期货经纪和金融期货经纪</t>
  </si>
  <si>
    <t>1996-01-12</t>
  </si>
  <si>
    <t>王石梅</t>
  </si>
  <si>
    <t>东北证券股份有限公司,吉林省融商投资有限公司</t>
  </si>
  <si>
    <t>021-61257891</t>
  </si>
  <si>
    <t>www.bhfcc.com</t>
  </si>
  <si>
    <t>870670.OC</t>
  </si>
  <si>
    <t>天鹏科技</t>
  </si>
  <si>
    <t>江苏天鹏石化科技股份有限公司</t>
  </si>
  <si>
    <t>公司的主营业务是对中国大陆石油化工炼化企业使用的催化剂反应器进行催化剂卸/装服务,以及对炼化工程中的换热器提供清洗服务。公司通过研发并获得国家技术专利的先进技术和设备(如催化剂表面成膜钝化处理技术、石油炼制装置油溶性清洗技术、气固分离器、密相装填器等)为客户提供专业、安全、高效的服务。</t>
  </si>
  <si>
    <t>曹放</t>
  </si>
  <si>
    <t>南京闻基投资管理企业(有限合伙),南京其武投资管理企业(有限合伙),曹放,曹欣安,杨祎,徐斌,姚晟,冯永康,张仁军,岑翼</t>
  </si>
  <si>
    <t>870673.OC</t>
  </si>
  <si>
    <t>诚成肥业</t>
  </si>
  <si>
    <t>河北诚成肥业股份有限公司</t>
  </si>
  <si>
    <t>复混肥料、掺混肥料、有机-无机复混肥料的生产及销售</t>
  </si>
  <si>
    <t>赵艳芝</t>
  </si>
  <si>
    <t>石猛,赵艳芝,石好成</t>
  </si>
  <si>
    <t>0315-4972819</t>
  </si>
  <si>
    <t>www.cc-fy.com</t>
  </si>
  <si>
    <t>870717.OC</t>
  </si>
  <si>
    <t>万联科技</t>
  </si>
  <si>
    <t>北京万联赢通科技股份有限公司</t>
  </si>
  <si>
    <t>软件开发、销售信息化产品及提供信息系统集成服务。</t>
  </si>
  <si>
    <t>孙志刚</t>
  </si>
  <si>
    <t>曾钦,孙志刚</t>
  </si>
  <si>
    <t>孙志刚,曾钦</t>
  </si>
  <si>
    <t>010-62616368</t>
  </si>
  <si>
    <t>870718.OC</t>
  </si>
  <si>
    <t>希望信息</t>
  </si>
  <si>
    <t>宁夏希望信息产业股份有限公司</t>
  </si>
  <si>
    <t>软件开发、综合运营服务、系统集成服务和电子商务</t>
  </si>
  <si>
    <t>1996-05-03</t>
  </si>
  <si>
    <t>潘志军</t>
  </si>
  <si>
    <t>潘志军,宁夏合梦投资合伙企业(有限合伙),潘晗,潘志宏,潘路</t>
  </si>
  <si>
    <t>0951-5672892</t>
  </si>
  <si>
    <t>www.nxhope.com.cn</t>
  </si>
  <si>
    <t>870161.OC</t>
  </si>
  <si>
    <t>枫林环保</t>
  </si>
  <si>
    <t>枫林环保科技股份有限公司</t>
  </si>
  <si>
    <t>商品混凝土的研发、生产和销售</t>
  </si>
  <si>
    <t>2017-01-23</t>
  </si>
  <si>
    <t>吕英林</t>
  </si>
  <si>
    <t>吕英林,牟春梅,吕金容,吕金娣</t>
  </si>
  <si>
    <t>枫林投资集团有限公司,吕英林,吕金容,吕金娣,牟春梅,崔建斌,马冬梅,熊立红,吕清波,房宗仙</t>
  </si>
  <si>
    <t>0535-6015777</t>
  </si>
  <si>
    <t>www.flhnt.com</t>
  </si>
  <si>
    <t>870347.OC</t>
  </si>
  <si>
    <t>汇峰传媒</t>
  </si>
  <si>
    <t>广州汇峰文化传媒股份有限公司</t>
  </si>
  <si>
    <t>为客户提供广告服务,业务内容主要涉及广告代理和广告制作</t>
  </si>
  <si>
    <t>张杰峰</t>
  </si>
  <si>
    <t>张杰峰,广州汇诚投资管理中心(有限合伙)</t>
  </si>
  <si>
    <t>020-83107445</t>
  </si>
  <si>
    <t>870372.OC</t>
  </si>
  <si>
    <t>楼兰酒庄</t>
  </si>
  <si>
    <t>吐鲁番楼兰酒庄股份有限公司</t>
  </si>
  <si>
    <t>葡萄酒的生产、销售</t>
  </si>
  <si>
    <t>许志良</t>
  </si>
  <si>
    <t>朱跃明,钱莉华</t>
  </si>
  <si>
    <t>商源集团有限公司,宁波君懿投资管理合伙企业(有限合伙),杭州望江股份经济合作社,汪建军,吕子明,浙江中商投资有限公司</t>
  </si>
  <si>
    <t>0995-8301235</t>
  </si>
  <si>
    <t>www.loulan.cn</t>
  </si>
  <si>
    <t>870413.OC</t>
  </si>
  <si>
    <t>硕瑞伟业</t>
  </si>
  <si>
    <t>北京硕瑞伟业控制技术股份有限公司</t>
  </si>
  <si>
    <t>提供以太阳能为主的新能源应用系统整体解决方案;太阳能为主的新能源发电控制系统和 UPS 的研发、生产、销售和技术服务。</t>
  </si>
  <si>
    <t>李群</t>
  </si>
  <si>
    <t>丁海</t>
  </si>
  <si>
    <t>丁海,北京启阳信息咨询中心(有限合伙),李群,张磊,丁宇</t>
  </si>
  <si>
    <t>010-82511959</t>
  </si>
  <si>
    <t>www.powsys.com.cn</t>
  </si>
  <si>
    <t>870429.OC</t>
  </si>
  <si>
    <t>安泰园林</t>
  </si>
  <si>
    <t>张家口安泰园林景观工程股份有限公司</t>
  </si>
  <si>
    <t>园林景观的工程施工及园林养护服务</t>
  </si>
  <si>
    <t>安占军</t>
  </si>
  <si>
    <t>安占军,安拥军,门全友</t>
  </si>
  <si>
    <t>0313-5906508</t>
  </si>
  <si>
    <t>www.zjkatyl.com</t>
  </si>
  <si>
    <t>870430.OC</t>
  </si>
  <si>
    <t>海存志合</t>
  </si>
  <si>
    <t>北京海存志合科技股份有限公司</t>
  </si>
  <si>
    <t>专业从事数据存储管理、系统信息安全保护</t>
  </si>
  <si>
    <t>游波</t>
  </si>
  <si>
    <t>游波,张晓燕,北京心和力科技发展中心(有限合伙),景艳伟,扈文广,张春蕾,肖冬,徐勇,徐淑琴,王玉梅</t>
  </si>
  <si>
    <t>010-82897230</t>
  </si>
  <si>
    <t>870438.OC</t>
  </si>
  <si>
    <t>博融智库</t>
  </si>
  <si>
    <t>广州博融智库咨询股份有限公司</t>
  </si>
  <si>
    <t>公司主营业务为管理咨询服务</t>
  </si>
  <si>
    <t>付廷席</t>
  </si>
  <si>
    <t>付廷席,孟蕾</t>
  </si>
  <si>
    <t>付廷席,孟蕾,陈惠泰,广州市博轩投资管理合伙企业(有限合伙),林小芳,徐金芳,丁明兰,殷俊,王君明,林立容</t>
  </si>
  <si>
    <t>020-38342734</t>
  </si>
  <si>
    <t>870443.OC</t>
  </si>
  <si>
    <t>泽宏科技</t>
  </si>
  <si>
    <t>河北泽宏科技股份有限公司</t>
  </si>
  <si>
    <t>气体检测仪器仪表及控制系统、工业及家用消防报警产品的研发、设计、生产和销售</t>
  </si>
  <si>
    <t>柳新宏</t>
  </si>
  <si>
    <t>柳新宏,石家庄聚金源投资管理中心(有限合伙)</t>
  </si>
  <si>
    <t>0311-88705013</t>
  </si>
  <si>
    <t>www.hbzhdzkj.com</t>
  </si>
  <si>
    <t>870449.OC</t>
  </si>
  <si>
    <t>艾维科</t>
  </si>
  <si>
    <t>上海艾维科阀门股份有限公司</t>
  </si>
  <si>
    <t>公司主营业务为研发、生产及销售工业阀门,并提供相关技术服务。</t>
  </si>
  <si>
    <t>陈建銮</t>
  </si>
  <si>
    <t>陈建銮,周进超,翁崇海,杨晓奕,胡秀琴</t>
  </si>
  <si>
    <t>021-59868821</t>
  </si>
  <si>
    <t>870456.OC</t>
  </si>
  <si>
    <t>联池水务</t>
  </si>
  <si>
    <t>浙江联池水务设备股份有限公司</t>
  </si>
  <si>
    <t>公司主要从事水处理设备集成系统及配套设备的研发、生产与销_x000D_
售业务, 为水处理需求客户提供“一站式”服务的水处理整体解决方案,包括方案设计、生产制造、安装调试、培训及售后服务等。</t>
  </si>
  <si>
    <t>池国正</t>
  </si>
  <si>
    <t>池国正,池文君,池万青,颜佩娇</t>
  </si>
  <si>
    <t>池国正,池文君,池万青,颜佩娇,杭州联旺投资合伙企业(有限合伙),颜佩云,池文兵,杜韦骅</t>
  </si>
  <si>
    <t>870457.OC</t>
  </si>
  <si>
    <t>精华隆</t>
  </si>
  <si>
    <t>精华隆智慧感知科技(深圳)股份有限公司</t>
  </si>
  <si>
    <t>公司主要从事红外探测防盗报警器材以及开关、门磁等安防产品的研发、生产及销售。</t>
  </si>
  <si>
    <t>2006-11-10</t>
  </si>
  <si>
    <t>徐友华</t>
  </si>
  <si>
    <t>徐友华,李佳,深圳市申谊深竹投资管理合伙企业(有限合伙),廖水英,深圳市至上力合投资管理合伙企业(有限合伙)</t>
  </si>
  <si>
    <t>0755-27981999</t>
  </si>
  <si>
    <t>innopro.cc</t>
  </si>
  <si>
    <t>870470.OC</t>
  </si>
  <si>
    <t>源达日化</t>
  </si>
  <si>
    <t>天津源达日化股份有限公司</t>
  </si>
  <si>
    <t>研制、生产及销售防霉防蛀用品、除湿除臭剂、热力贴等日化产品。</t>
  </si>
  <si>
    <t>1993-09-03</t>
  </si>
  <si>
    <t>张锦雄</t>
  </si>
  <si>
    <t>源达国际有限公司,杨国华</t>
  </si>
  <si>
    <t>022-83962600-2609</t>
  </si>
  <si>
    <t>www.suryamas.cn</t>
  </si>
  <si>
    <t>870471.OC</t>
  </si>
  <si>
    <t>金籁科技</t>
  </si>
  <si>
    <t>重庆金籁科技股份有限公司</t>
  </si>
  <si>
    <t>变压器及电感的生产与销售</t>
  </si>
  <si>
    <t>范炜</t>
  </si>
  <si>
    <t>范敦,范炜</t>
  </si>
  <si>
    <t>范敦,范炜,深圳红岸资产管理有限公司,惠州市金籁股权投资合伙企业(有限合伙),惠州市汇利股权投资合伙企业(有限合伙),梁代静,张颖,范超,吴琼香,黄大云</t>
  </si>
  <si>
    <t>023-64599888</t>
  </si>
  <si>
    <t>870489.OC</t>
  </si>
  <si>
    <t>光驰教育</t>
  </si>
  <si>
    <t>武汉光驰教育科技股份有限公司</t>
  </si>
  <si>
    <t>光电、 物理类的教学实验装备的研发、 生产和销售, 并为客户提供实验室的整体解决方案。</t>
  </si>
  <si>
    <t>文昌华</t>
  </si>
  <si>
    <t>文昌华,李小红,朱彬彬</t>
  </si>
  <si>
    <t>文昌华,李小红,朱彬彬,潘磊,程勇,武汉光驰众赢企业管理合伙企业(有限合伙),曹全华</t>
  </si>
  <si>
    <t>027-59355370</t>
  </si>
  <si>
    <t>www.gcopt.com</t>
  </si>
  <si>
    <t>870502.OC</t>
  </si>
  <si>
    <t>天人底盘</t>
  </si>
  <si>
    <t>天人汽车底盘(芜湖)股份有限公司</t>
  </si>
  <si>
    <t>汽车底盘零部件的研发、加工、生产和销售。</t>
  </si>
  <si>
    <t>龚量亮</t>
  </si>
  <si>
    <t>重庆天人工业(集团)有限公司,龚量亮,重庆盈时科技中心(有限合伙),重庆斯科曼企业管理中心(有限合伙)</t>
  </si>
  <si>
    <t>0553-5968888</t>
  </si>
  <si>
    <t>870539.OC</t>
  </si>
  <si>
    <t>天利智能</t>
  </si>
  <si>
    <t>常州天利智能控制股份有限公司</t>
  </si>
  <si>
    <t>变送器、压力表、控制器和管道过滤器的研发、生产及销售</t>
  </si>
  <si>
    <t>冷留福</t>
  </si>
  <si>
    <t>冷留方,冷留福</t>
  </si>
  <si>
    <t>0519-86628172</t>
  </si>
  <si>
    <t>870553.OC</t>
  </si>
  <si>
    <t>久信模具</t>
  </si>
  <si>
    <t>太仓久信精密模具股份有限公司</t>
  </si>
  <si>
    <t>从事汽车零部件模具及轴承模具的设计、研发、生产和销售。</t>
  </si>
  <si>
    <t>章立预</t>
  </si>
  <si>
    <t>章立预,张国萍</t>
  </si>
  <si>
    <t>苏州增裕贸易有限公司,张晗</t>
  </si>
  <si>
    <t>0512-53986723</t>
  </si>
  <si>
    <t>870554.OC</t>
  </si>
  <si>
    <t>协和电子</t>
  </si>
  <si>
    <t>江苏协和电子股份有限公司</t>
  </si>
  <si>
    <t>公司的主营业务是印制电路板的设计、制造、安装及印制电路板相关材料的销售。</t>
  </si>
  <si>
    <t>张南国</t>
  </si>
  <si>
    <t>张南国,张南星,张建荣,张敏金</t>
  </si>
  <si>
    <t>张南国,张敏金,张南星,张建荣,王桥彬,曹良良,常州东禾投资管理中心(有限合伙),常州协诚投资管理中心(有限合伙)</t>
  </si>
  <si>
    <t>0519-88506113</t>
  </si>
  <si>
    <t>www.xiehepcb.com</t>
  </si>
  <si>
    <t>870571.OC</t>
  </si>
  <si>
    <t>易合网络</t>
  </si>
  <si>
    <t>浙江易合网络信息股份有限公司</t>
  </si>
  <si>
    <t>以旗下“联商网”、“搜铺网”为依托,为客户提供市场信息管理与共享服务,包括信息服务、网络广告服务,同时在线下衍生出会展服务、培训服务和房地产中介服务。</t>
  </si>
  <si>
    <t>庞小伟</t>
  </si>
  <si>
    <t>庞小伟,浙江省兴合集团有限责任公司,鲍碧波,张海霞,家家悦,王跃林,方献礼,高小红,蒋一民,倪文莉</t>
  </si>
  <si>
    <t>0571-87015503-852</t>
  </si>
  <si>
    <t>www.linkshop.com.cn</t>
  </si>
  <si>
    <t>870579.OC</t>
  </si>
  <si>
    <t>骏恺环境</t>
  </si>
  <si>
    <t>上海骏恺环境工程股份有限公司</t>
  </si>
  <si>
    <t>司主营业务为空气过滤器产品的研发、生产和销售,涂装车间环保产品的销售。</t>
  </si>
  <si>
    <t>陈君武</t>
  </si>
  <si>
    <t>陈君武,朱海萍,李伶</t>
  </si>
  <si>
    <t>陈君武,李伶,兴富1号战略投资基金,朱海萍,康海斌,赵远</t>
  </si>
  <si>
    <t>021-58301958</t>
  </si>
  <si>
    <t>www.junkai.net</t>
  </si>
  <si>
    <t>870594.OC</t>
  </si>
  <si>
    <t>都市医药</t>
  </si>
  <si>
    <t>深圳市都市医药股份有限公司</t>
  </si>
  <si>
    <t>通过线下自营连锁药房和线上网络销售平台从事医药及医疗器材_x000D_
的销售。</t>
  </si>
  <si>
    <t>陈政</t>
  </si>
  <si>
    <t>张观英,陈政</t>
  </si>
  <si>
    <t>深圳市都市互联网投资有限公司,深圳市都市健康投资企业(有限合伙),张观英,深圳市创新网投资合伙企业(有限合伙)</t>
  </si>
  <si>
    <t>0755-26504453</t>
  </si>
  <si>
    <t>www.dsdyf.com</t>
  </si>
  <si>
    <t>870601.OC</t>
  </si>
  <si>
    <t>启明星</t>
  </si>
  <si>
    <t>淄博启明星新材料股份有限公司</t>
  </si>
  <si>
    <t>以氧化铝、氧化锆为主要原材料的特种耐磨陶瓷产品及高纯超 细粉体研磨设备的研发、生产及销售,主要产品有高端微晶耐磨氧化铝小球、耐 磨氧化铝制品、耐磨氧化锆小球、氧化锆制品、高纯超细粉体研磨设备,及质保外售后服务和配件销售。</t>
  </si>
  <si>
    <t>1997-12-02</t>
  </si>
  <si>
    <t>张合军</t>
  </si>
  <si>
    <t>张合军,赵霞</t>
  </si>
  <si>
    <t>张合军,淄博星创盛源管理咨询合伙企业(有限合伙),赵霞,孟彬,宋宏平,李振涛,陈大明,华蓉晖</t>
  </si>
  <si>
    <t>0533-3118138</t>
  </si>
  <si>
    <t>www.chinaqimingxing.com</t>
  </si>
  <si>
    <t>870611.OC</t>
  </si>
  <si>
    <t>云南园林</t>
  </si>
  <si>
    <t>云南园林绿化股份有限公司</t>
  </si>
  <si>
    <t>园林工程施工、 园林绿化养护、 苗木种植与销售业务</t>
  </si>
  <si>
    <t>2000-04-17</t>
  </si>
  <si>
    <t>张剑宇</t>
  </si>
  <si>
    <t>彭宇兴,张娅</t>
  </si>
  <si>
    <t>云南沿创实业发展有限公司,彭宇兴,拉萨瀚飞科技发展有限公司,张剑宇,张娅</t>
  </si>
  <si>
    <t>0871-65719818</t>
  </si>
  <si>
    <t>www.ynyljt.com</t>
  </si>
  <si>
    <t>870653.OC</t>
  </si>
  <si>
    <t>明辉大秦</t>
  </si>
  <si>
    <t>明辉大秦(上海)环保科技股份有限公司</t>
  </si>
  <si>
    <t>胶粘剂领域产品的研发、生产及销售</t>
  </si>
  <si>
    <t>秦清春</t>
  </si>
  <si>
    <t>秦清春,贺清龙</t>
  </si>
  <si>
    <t>秦清春,上海灏律企业管理合伙企业(有限合伙),贺清龙</t>
  </si>
  <si>
    <t>021-59901999</t>
  </si>
  <si>
    <t>www.sh-minghui.com</t>
  </si>
  <si>
    <t>870654.OC</t>
  </si>
  <si>
    <t>光大环保</t>
  </si>
  <si>
    <t>沈阳光大环保科技股份有限公司</t>
  </si>
  <si>
    <t>污水处理成套设备的研发、生产及销售和污水处理工程的建设</t>
  </si>
  <si>
    <t>张晓光</t>
  </si>
  <si>
    <t>张晓光,李维红</t>
  </si>
  <si>
    <t>张晓光,李维红,王明善,张斌,陈艳,陈海军,金红梅,高春润,薛玉梅,宋慧源</t>
  </si>
  <si>
    <t>024-31018918</t>
  </si>
  <si>
    <t>www.guangdahb.com</t>
  </si>
  <si>
    <t>870664.OC</t>
  </si>
  <si>
    <t>帅映科技</t>
  </si>
  <si>
    <t>深圳市帅映科技股份有限公司</t>
  </si>
  <si>
    <t>激光数字投影设备的研发、生产、销售。</t>
  </si>
  <si>
    <t>刘雅娟</t>
  </si>
  <si>
    <t>刘雅娟,FEI YAN</t>
  </si>
  <si>
    <t>刘雅娟,深圳市阿旺萨创业投资企业(有限合伙),杨丽鸣,深圳力合新能源创业投资基金有限公司,张勇,俞学清,郑荣宇,孙晖,王伟辉,郭克威</t>
  </si>
  <si>
    <t>0755-66850818</t>
  </si>
  <si>
    <t>www.avanzacorp.com</t>
  </si>
  <si>
    <t>870665.OC</t>
  </si>
  <si>
    <t>康晟航材</t>
  </si>
  <si>
    <t>上海康晟航材科技股份有限公司</t>
  </si>
  <si>
    <t>高温合金、精密合金、耐蚀合金等高性能特种材料及其制品的研发、生产和销售,致力于打造国内最受信赖的特种合金行业领导者,公司拥有先进的熔炼、电渣重熔、热处理、机加工等设备,形成了棒材、板材、无缝管材、丝材、带材、锻件等产品结构,为航空航天、航海零器部件、燃气轮机、石化、电子、核能工业、模具等高端应用领域,提供高品质、高性能的特种合金材料和制品</t>
  </si>
  <si>
    <t>汪晶</t>
  </si>
  <si>
    <t>汪晶,叶文玲</t>
  </si>
  <si>
    <t>汪晶,叶文玲,龚晔,冯跃海,董逸男,戴旭林,何明亮</t>
  </si>
  <si>
    <t>021-69925077,021-69925078</t>
  </si>
  <si>
    <t>www.ksalloy.com</t>
  </si>
  <si>
    <t>870674.OC</t>
  </si>
  <si>
    <t>自立新材</t>
  </si>
  <si>
    <t>浙江自立新材料股份有限公司</t>
  </si>
  <si>
    <t>从事烧结刚玉、 氧化铝微粉等优质、 高效、 节能氧化铝材料的研发、生产和销售</t>
  </si>
  <si>
    <t>王超美</t>
  </si>
  <si>
    <t>马列鹰</t>
  </si>
  <si>
    <t>浙江自立股份有限公司,许浩,王超美,赵义,陈荣荣,章安娜</t>
  </si>
  <si>
    <t>0575-82112629</t>
  </si>
  <si>
    <t>www.zilialutech.com</t>
  </si>
  <si>
    <t>870680.OC</t>
  </si>
  <si>
    <t>和诺生物</t>
  </si>
  <si>
    <t>湖北和诺生物工程股份有限公司</t>
  </si>
  <si>
    <t>烟碱的研发、生产和销售</t>
  </si>
  <si>
    <t>贺择</t>
  </si>
  <si>
    <t>贺择,刘齐洲,李江</t>
  </si>
  <si>
    <t>0718-8222016</t>
  </si>
  <si>
    <t>www.iheno.com</t>
  </si>
  <si>
    <t>870694.OC</t>
  </si>
  <si>
    <t>北辰德</t>
  </si>
  <si>
    <t>深圳市北辰德科技股份有限公司</t>
  </si>
  <si>
    <t>银行智能服务系统咨询、软件开发及银行智能服务设备销售</t>
  </si>
  <si>
    <t>彭建文</t>
  </si>
  <si>
    <t>孙景涛,鲍喜波,刘锋</t>
  </si>
  <si>
    <t>河北汇金机电股份有限公司,彭建文,深圳市北辰德投资管理中心(有限合伙),王俊,赵琦,杜海荣,金一,深圳市德北辰投资管理中心(有限合伙)</t>
  </si>
  <si>
    <t>0755-86579100</t>
  </si>
  <si>
    <t>www.beichende.com</t>
  </si>
  <si>
    <t>870696.OC</t>
  </si>
  <si>
    <t>华盛电气</t>
  </si>
  <si>
    <t>江苏华盛电气股份有限公司</t>
  </si>
  <si>
    <t>各类变压器、逆变器和成套箱式变电站等输配电产品及配套设备的研发、生产、销售和维护</t>
  </si>
  <si>
    <t>2006-09-15</t>
  </si>
  <si>
    <t>葛玉华</t>
  </si>
  <si>
    <t>葛玉华,许唯</t>
  </si>
  <si>
    <t>葛玉华,张守国,许唯,李芹,徐晋,郑红霞,黄大卫,刘冬冬,陈林</t>
  </si>
  <si>
    <t>0515-88497766</t>
  </si>
  <si>
    <t>www.hasen-cn.com</t>
  </si>
  <si>
    <t>870719.OC</t>
  </si>
  <si>
    <t>方天股份</t>
  </si>
  <si>
    <t>青岛方天科技股份有限公司</t>
  </si>
  <si>
    <t>电力信息化建设和数字化档案管理软件开发和技术服务</t>
  </si>
  <si>
    <t>于文钦</t>
  </si>
  <si>
    <t>于文钦,青岛倍数经济咨询合伙企业(有限合伙),周波,朱元强,王遵元,许隽,高思光,高世勇,高凌,王秀芸</t>
  </si>
  <si>
    <t>0532-88950786</t>
  </si>
  <si>
    <t>www.fangtian.net</t>
  </si>
  <si>
    <t>870349.OC</t>
  </si>
  <si>
    <t>齐芯科技</t>
  </si>
  <si>
    <t>山东齐芯微系统科技股份有限公司</t>
  </si>
  <si>
    <t>为IC卡提供封装测试服务</t>
  </si>
  <si>
    <t>2017-01-24</t>
  </si>
  <si>
    <t>许劲</t>
  </si>
  <si>
    <t>许劲,圆汇(天津)投资管理合伙企业(有限合伙),刁裕博,嘉华利源(天津)科技合伙企业(有限合伙),谭书,国润芯科(天津)科技合伙企业(有限合伙)</t>
  </si>
  <si>
    <t>0533-3581599-8007</t>
  </si>
  <si>
    <t>870389.OC</t>
  </si>
  <si>
    <t>金沙燃烧</t>
  </si>
  <si>
    <t>唐山金沙燃烧热能股份有限公司</t>
  </si>
  <si>
    <t>节能环保型工业燃烧器及其控制系统、热风及烘干设备、火炬及废气焚烧环保设备等产品的研发、生产、销售和售后服务。</t>
  </si>
  <si>
    <t>马宗瑜</t>
  </si>
  <si>
    <t>马宗瑜,张会红,马怡琳,吴子清,马芯蕊,马占东,李桂柏,陈守云,马强,玄兆臣</t>
  </si>
  <si>
    <t>0315-6530553</t>
  </si>
  <si>
    <t>www.jinshars.com</t>
  </si>
  <si>
    <t>870407.OC</t>
  </si>
  <si>
    <t>志合传媒</t>
  </si>
  <si>
    <t>深圳市志合传媒股份有限公司</t>
  </si>
  <si>
    <t>为客户提供定制化广告投放代理服务。</t>
  </si>
  <si>
    <t>李春霞</t>
  </si>
  <si>
    <t>李春霞,赵玉昌</t>
  </si>
  <si>
    <t>李春霞,李欣航,河南鼎石信息技术创业投资基金有限公司,梁杰,李武林,新疆志美股权投资管理有限合伙企业,王宇华,董金鑫,曲英吉,王春华</t>
  </si>
  <si>
    <t>0755-83934499</t>
  </si>
  <si>
    <t>www.zhihemedia.com</t>
  </si>
  <si>
    <t>870454.OC</t>
  </si>
  <si>
    <t>四方传媒</t>
  </si>
  <si>
    <t>广州四方传媒股份有限公司</t>
  </si>
  <si>
    <t>媒体代理和数字营销</t>
  </si>
  <si>
    <t>肖灵霞</t>
  </si>
  <si>
    <t>周伟,彭广辉,朱亚贵,肖灵霞</t>
  </si>
  <si>
    <t>周伟,珠海四方网聚投资管理合伙企业(有限合伙),珠海四方互动数字营销合伙企业(有限合伙),彭广辉,朱亚贵,肖灵霞,广州市达安基因科技有限公司,广州市达安创谷企业管理有限公司</t>
  </si>
  <si>
    <t>020-83762939</t>
  </si>
  <si>
    <t>www.sefve.com</t>
  </si>
  <si>
    <t>870459.OC</t>
  </si>
  <si>
    <t>桑尔管理</t>
  </si>
  <si>
    <t>深圳市桑尔企业管理顾问股份有限公司</t>
  </si>
  <si>
    <t>为企事业单位提供精益生产管理、精益TPM管理、精益6S管理等领域的管理咨询服务</t>
  </si>
  <si>
    <t>2000-10-20</t>
  </si>
  <si>
    <t>党新民</t>
  </si>
  <si>
    <t>刘承元,肖智军,党新民</t>
  </si>
  <si>
    <t>刘承元,肖智军,党新民,王忠良,蓝旭日,王国兴,苏迎斌,唐勇,宋发勇,蓝晓京</t>
  </si>
  <si>
    <t>0755-82874711</t>
  </si>
  <si>
    <t>www.sz-3a.com</t>
  </si>
  <si>
    <t>870466.OC</t>
  </si>
  <si>
    <t>金鑫矿业</t>
  </si>
  <si>
    <t>甘孜藏族自治州</t>
  </si>
  <si>
    <t>康定金鑫矿业旅游股份有限公司</t>
  </si>
  <si>
    <t>黄金的开采、 提炼和销售</t>
  </si>
  <si>
    <t>徐智文</t>
  </si>
  <si>
    <t>徐智文,徐波,徐浩,徐智健,高银波,刘继云,郑弟强,李强,钱树清</t>
  </si>
  <si>
    <t>徐智文,陆树森,雷翔,吴建平,黄旭,刘继云,徐智健,高银波,郑弟强,徐波</t>
  </si>
  <si>
    <t>0836-2850988</t>
  </si>
  <si>
    <t>www.kdjxky.com</t>
  </si>
  <si>
    <t>870479.OC</t>
  </si>
  <si>
    <t>源慧信息</t>
  </si>
  <si>
    <t>上海源慧信息科技股份有限公司</t>
  </si>
  <si>
    <t>为企业客户提供基于 O2O 电子化奖品的综合营销服务。综合营销服务的具体内容包括:营销方案策划、活动场景设计、电子化奖品的定制-采购-运营、活动动态管理、品牌营销推广、活动结果数据分析和消费者消费行为预测,以及全流程涉及的相关技术开发。</t>
  </si>
  <si>
    <t>2013-02-06</t>
  </si>
  <si>
    <t>张庆,张勇,张崇峦</t>
  </si>
  <si>
    <t>张庆,上海宏克企业管理中心(有限合伙),上海硕洲企业管理中心(有限合伙),尹望枝,张勇,梁洁</t>
  </si>
  <si>
    <t>021-62500201</t>
  </si>
  <si>
    <t>www.esmartwave.com</t>
  </si>
  <si>
    <t>870496.OC</t>
  </si>
  <si>
    <t>港峰股份</t>
  </si>
  <si>
    <t>天津港峰门窗制品股份有限公司</t>
  </si>
  <si>
    <t>主要从事建筑门窗的研发、生产、销售以及技术服务</t>
  </si>
  <si>
    <t>李恩山</t>
  </si>
  <si>
    <t>李恩山,刘建</t>
  </si>
  <si>
    <t>022-88966599</t>
  </si>
  <si>
    <t>www.tjgangfeng.com</t>
  </si>
  <si>
    <t>870508.OC</t>
  </si>
  <si>
    <t>丰安股份</t>
  </si>
  <si>
    <t>浙江丰安齿轮股份有限公司</t>
  </si>
  <si>
    <t>硬齿面齿轮、齿轮轴的研发、制造和销售</t>
  </si>
  <si>
    <t>1999-01-27</t>
  </si>
  <si>
    <t>黄健民,黄刚敏,张心安,浦江健全投资管理合伙企业(有限合伙),戴皓晏,张戎,谢德诚,虞国生,陈晓智,张子明</t>
  </si>
  <si>
    <t>0579-84113073</t>
  </si>
  <si>
    <t>www.pjgear.com</t>
  </si>
  <si>
    <t>870510.OC</t>
  </si>
  <si>
    <t>东吾洋</t>
  </si>
  <si>
    <t>福建东吾洋食品股份有限公司</t>
  </si>
  <si>
    <t>冷冻海洋水产品的加工和销售</t>
  </si>
  <si>
    <t>林亦森</t>
  </si>
  <si>
    <t>林亦森,张陈松</t>
  </si>
  <si>
    <t>林亦森,张陈松,霞浦蓝色海洋投资合伙企业(有限合伙),上海义淑投资管理中心(有限合伙),蔡旭琦,杭州熙点嘉煜创业投资合伙企业(有限合伙)</t>
  </si>
  <si>
    <t>0593-6130789</t>
  </si>
  <si>
    <t>870548.OC</t>
  </si>
  <si>
    <t>凯奥能源</t>
  </si>
  <si>
    <t>安徽凯奥新能源股份有限公司</t>
  </si>
  <si>
    <t>变压器油的研发、 生产及销售。</t>
  </si>
  <si>
    <t>朱卫明</t>
  </si>
  <si>
    <t>朱卫明,褚洁虹</t>
  </si>
  <si>
    <t>靖江市凯奥投资有限公司,江苏陆洲润滑油有限公司</t>
  </si>
  <si>
    <t>0550-7855809</t>
  </si>
  <si>
    <t>870562.OC</t>
  </si>
  <si>
    <t>和藤医药</t>
  </si>
  <si>
    <t>林芝地区</t>
  </si>
  <si>
    <t>西藏和藤医药发展股份有限公司</t>
  </si>
  <si>
    <t>藏药材的种植及深加工,涵盖中药饮片的加工、销售及以藏药材为基础的保健食品的研发、生产、销售等,同时也涉及化学药及中成药的批发业务。</t>
  </si>
  <si>
    <t>钱陈钦</t>
  </si>
  <si>
    <t>广州市和藤医药研究开发有限公司,钟佳富,上海朱雀丙申投资中心(有限合伙),钱陈钦,何绍军,钱少敏,张海涛,张贝正,广州市杉华股权投资基金合伙企业(有限合伙),广州爱财投资合伙企业(有限合伙)</t>
  </si>
  <si>
    <t>0894-5820955</t>
  </si>
  <si>
    <t>870566.OC</t>
  </si>
  <si>
    <t>领瑞达</t>
  </si>
  <si>
    <t>新疆领瑞达通信股份有限公司</t>
  </si>
  <si>
    <t>直流远供电源设计与施工、LTE室分改造服务、家客集客网络接入服务</t>
  </si>
  <si>
    <t>王瑞君</t>
  </si>
  <si>
    <t>王瑞君,袁新玲,马新,乌鲁木齐领瑞兴信息咨询合伙企业(有限合伙),赵刚,徐海燕,孟磊超,张岩新,谭勇,陈洪波</t>
  </si>
  <si>
    <t>0991-6649433</t>
  </si>
  <si>
    <t>870587.OC</t>
  </si>
  <si>
    <t>艾美迪</t>
  </si>
  <si>
    <t>北京艾美迪科技股份有限公司</t>
  </si>
  <si>
    <t>组织医学培训和其他管理类培训</t>
  </si>
  <si>
    <t>王霁</t>
  </si>
  <si>
    <t>王霁,许方,朱海鸾,黄泰实,于跃</t>
  </si>
  <si>
    <t>010-64802709</t>
  </si>
  <si>
    <t>www.imd-marketing.com</t>
  </si>
  <si>
    <t>870596.OC</t>
  </si>
  <si>
    <t>华海生物</t>
  </si>
  <si>
    <t>芜湖华海生物科技股份有限公司</t>
  </si>
  <si>
    <t>尿囊素及其衍生物、对羟基苯甲酸酯及其钠盐、维生素 E 和其他日化复配产品的生产、加工及销售</t>
  </si>
  <si>
    <t>茆振斌</t>
  </si>
  <si>
    <t>茆振斌,刘军</t>
  </si>
  <si>
    <t>茆振斌,刘军,芜湖市润华投资咨询中心(有限合伙),顾万君,盛继宝,赵峻松,王淑珍</t>
  </si>
  <si>
    <t>0553-3833518</t>
  </si>
  <si>
    <t>www.huahaibiochem.com</t>
  </si>
  <si>
    <t>870597.OC</t>
  </si>
  <si>
    <t>花儿绽放</t>
  </si>
  <si>
    <t>深圳花儿绽放网络科技股份有限公司</t>
  </si>
  <si>
    <t>基于微信平台的第三方软件开发、销售、运营服务及新媒体营销服务,致力于帮助企业实现移动互联网业务的转型与升级</t>
  </si>
  <si>
    <t>罗帆</t>
  </si>
  <si>
    <t>罗帆,吴卫军</t>
  </si>
  <si>
    <t>罗帆,吴卫军,北京拓尔思信息技术股份有限公司,郭继军,深圳花儿绽放股权投资管理企业(有限合伙),宁波晨晖盛景股权投资合伙企业(有限合伙),潘阳</t>
  </si>
  <si>
    <t>0755-88308939</t>
  </si>
  <si>
    <t>870598.OC</t>
  </si>
  <si>
    <t>仁者股份</t>
  </si>
  <si>
    <t>浙江仁者科技股份有限公司</t>
  </si>
  <si>
    <t>电视购物领域的品牌运营及供应链管理业务。</t>
  </si>
  <si>
    <t>储成刚</t>
  </si>
  <si>
    <t>苏晶晶,储成刚</t>
  </si>
  <si>
    <t>储成刚,苏晶晶,义乌仁者投资合伙企业(有限合伙),曾正,陈鑫鑫,万里冰,何漠斌,褚鹏,楼国春,冯迅</t>
  </si>
  <si>
    <t>0579-89929266</t>
  </si>
  <si>
    <t>www.renzhe.tv</t>
  </si>
  <si>
    <t>870607.OC</t>
  </si>
  <si>
    <t>博强能源</t>
  </si>
  <si>
    <t>江苏博强新能源科技股份有限公司</t>
  </si>
  <si>
    <t>锂离子电池管理系统(BMS)研发、生产、销售</t>
  </si>
  <si>
    <t>韩竞科</t>
  </si>
  <si>
    <t>韩竞科,韩竞涛</t>
  </si>
  <si>
    <t>韩竞科,北京明晨资产管理有限公司,熊险峰,韩竞涛,哈尔滨丁香汇投资合伙企业(有限合伙),上海兴蒙投资有限公司,姜文钊,北京中海亨通投资管理股份有限公司,李爱军,魏娟</t>
  </si>
  <si>
    <t>0512-35006280</t>
  </si>
  <si>
    <t>www.richpower-china.com</t>
  </si>
  <si>
    <t>870647.OC</t>
  </si>
  <si>
    <t>智信道</t>
  </si>
  <si>
    <t>北京智信道科技股份有限公司</t>
  </si>
  <si>
    <t>产业研究咨询及数据信息服务。</t>
  </si>
  <si>
    <t>杨洁,北京智信道盈投资中心(有限合伙),杨萍,余艳芳,索晓芳,刘琴,张丽喆,庞玉新,张宏艳</t>
  </si>
  <si>
    <t>010-67081838</t>
  </si>
  <si>
    <t>www.chinaiol.com</t>
  </si>
  <si>
    <t>870668.OC</t>
  </si>
  <si>
    <t>健怡果</t>
  </si>
  <si>
    <t>广东健怡果供应链股份有限公司</t>
  </si>
  <si>
    <t>传统模式下的跨境水果进口贸易与渠道批发,品牌运营、市场营销;电子商务模式下的供应及渠道批发服务。</t>
  </si>
  <si>
    <t>莫成刚</t>
  </si>
  <si>
    <t>莫成刚,彭绮玲</t>
  </si>
  <si>
    <t>莫成刚,彭绮玲,吴江,于振清,郑伟强,佛山怡康果商业投资管理中心(有限合伙),佛山健乐果商业投资管理中心(有限合伙),刘兵</t>
  </si>
  <si>
    <t>0757-82901290</t>
  </si>
  <si>
    <t>870669.OC</t>
  </si>
  <si>
    <t>普瑾特</t>
  </si>
  <si>
    <t>上海普瑾特信息技术服务股份有限公司</t>
  </si>
  <si>
    <t>公司主要从事电子商务代运营和呼叫中心外包业务</t>
  </si>
  <si>
    <t>沈恺</t>
  </si>
  <si>
    <t>沈恺,侯晓军</t>
  </si>
  <si>
    <t>沈恺,上海瑾尊投资管理中心(有限合伙),上海雍儒投资管理中心(有限合伙),上海瑾熠投资管理合伙企业(有限合伙),上海涧正商务信息咨询合伙企业(有限合伙),王雪飞</t>
  </si>
  <si>
    <t>021-80151320</t>
  </si>
  <si>
    <t>www.pukinte.com</t>
  </si>
  <si>
    <t>870712.OC</t>
  </si>
  <si>
    <t>汇诚行</t>
  </si>
  <si>
    <t>深圳市汇诚行信息科技股份有限公司</t>
  </si>
  <si>
    <t>主要从事商业地产营销代理、策划顾问及招商运营业务</t>
  </si>
  <si>
    <t>王德平</t>
  </si>
  <si>
    <t>王德平,深圳市高吴王企业管理有限合伙企业(有限合伙),深圳市德宇海企业管理有限合伙企业(有限合伙),王伟霞,操全闯,宋西科,李建维</t>
  </si>
  <si>
    <t>0755-82833886</t>
  </si>
  <si>
    <t>870714.OC</t>
  </si>
  <si>
    <t>良讯股份</t>
  </si>
  <si>
    <t>上海良讯科技股份有限公司</t>
  </si>
  <si>
    <t>为客户提供多媒体互联解决方案、智慧办公解决方案、设备销售和技术服务</t>
  </si>
  <si>
    <t>陈军波</t>
  </si>
  <si>
    <t>陈军波,良讯投资(上海)合伙企业(有限合伙),陈小丽,朱宏伟,卢金平,方世俊</t>
  </si>
  <si>
    <t>021-32020588</t>
  </si>
  <si>
    <t>www.bestel.com.cn</t>
  </si>
  <si>
    <t>870734.OC</t>
  </si>
  <si>
    <t>华牧科技</t>
  </si>
  <si>
    <t>宜昌天佑华牧科技股份有限公司</t>
  </si>
  <si>
    <t>饲料产品的研发、生产和销售。</t>
  </si>
  <si>
    <t>李祖新</t>
  </si>
  <si>
    <t>武汉华牧科技股份有限公司,李祖新</t>
  </si>
  <si>
    <t>0717-4515956</t>
  </si>
  <si>
    <t>www.whhmgroup.com</t>
  </si>
  <si>
    <t>839371.OC</t>
  </si>
  <si>
    <t>欧福蛋业</t>
  </si>
  <si>
    <t>苏州欧福蛋业股份有限公司</t>
  </si>
  <si>
    <t>蛋液、蛋粉、白煮蛋及各类预制蛋制品的生产和销售</t>
  </si>
  <si>
    <t>2017-01-25</t>
  </si>
  <si>
    <t>Ronald Bouwens</t>
  </si>
  <si>
    <t>China Egg Products Aps</t>
  </si>
  <si>
    <t>中国鸡蛋制品有限公司,苏州恩森投资管理合伙企业(有限合伙)</t>
  </si>
  <si>
    <t>0512-63206111</t>
  </si>
  <si>
    <t>cn.ovodan.com</t>
  </si>
  <si>
    <t>839978.OC</t>
  </si>
  <si>
    <t>众联科技</t>
  </si>
  <si>
    <t>北京众联享付科技股份有限公司</t>
  </si>
  <si>
    <t>以自主研发的“ All-Pay 平台”为核心,打造多通道支付集成、统一卡券承兑、多渠道整合营销的 O2O 生态平台体系</t>
  </si>
  <si>
    <t>杜兵</t>
  </si>
  <si>
    <t>陈丽,嘉兴蓝海投资合伙企业(有限合伙),北京梅泰诺通信技术股份有限公司,北京大有燕园投资管理中心(有限合伙),杜兵,蒋祖波,北京创金兴业投资中心(有限合伙),郑延玲,北京适度资产管理有限公司,瑞享新三板7号专项资产管理计划</t>
  </si>
  <si>
    <t>010-82055295</t>
  </si>
  <si>
    <t>www.all-union.com.cn</t>
  </si>
  <si>
    <t>870285.OC</t>
  </si>
  <si>
    <t>启明股份</t>
  </si>
  <si>
    <t>北京华融启明风险管理技术股份有限公司</t>
  </si>
  <si>
    <t>为企业提供大宗商品价格风险管理整体解决方案。</t>
  </si>
  <si>
    <t>周伟,于伟</t>
  </si>
  <si>
    <t>安勇,上海丰珏投资中心(有限合伙),王革新,北京华融德亿投资咨询有限公司,西藏天宇投资有限公司,上海品晶投资中心(有限合伙),于伟,上海麦风企业管理中心(有限合伙),上海联德实业发展有限公司,丁超</t>
  </si>
  <si>
    <t>010-58819089</t>
  </si>
  <si>
    <t>870390.OC</t>
  </si>
  <si>
    <t>宝隆科技</t>
  </si>
  <si>
    <t>浙江宝隆信息科技股份有限公司</t>
  </si>
  <si>
    <t>3C产品、其他电子产品的批发,部分智慧城市产品的研发、销售。</t>
  </si>
  <si>
    <t>周智刚</t>
  </si>
  <si>
    <t>周智刚,杭州中小微投资管理合伙企业,郑晓卫,郁阿凤</t>
  </si>
  <si>
    <t>0571-89162088</t>
  </si>
  <si>
    <t>www.zjblong.com</t>
  </si>
  <si>
    <t>870445.OC</t>
  </si>
  <si>
    <t>德威兰</t>
  </si>
  <si>
    <t>江苏德威兰医疗器械股份有限公司</t>
  </si>
  <si>
    <t>医疗器械产品的代理、研发、生产和销售。</t>
  </si>
  <si>
    <t>周啸</t>
  </si>
  <si>
    <t>周啸,田明明,申春华</t>
  </si>
  <si>
    <t>周啸,田明明,上海联新行毅创业投资中心(有限合伙),申春华,苏州纪源源星股权投资合伙企业(有限合伙),重庆金慧信永信投资管理中心(有限合伙),刘泊志,李长胜,段芸,李晓玲</t>
  </si>
  <si>
    <t>010-68218358</t>
  </si>
  <si>
    <t>870482.OC</t>
  </si>
  <si>
    <t>正邦电子</t>
  </si>
  <si>
    <t>浙江正邦电子股份有限公司</t>
  </si>
  <si>
    <t>电力半导体芯片的研发、制造和销售。</t>
  </si>
  <si>
    <t>项卫光</t>
  </si>
  <si>
    <t>周伟庆,项卫光,周凯游,李有康,李晓明,徐伟</t>
  </si>
  <si>
    <t>缙云县正邦投资有限公司,周伟庆,项卫光,周凯游,李有康,李晓明,徐伟,颜辉,陈兴忠</t>
  </si>
  <si>
    <t>0578-3610738</t>
  </si>
  <si>
    <t>870487.OC</t>
  </si>
  <si>
    <t>环威股份</t>
  </si>
  <si>
    <t>广东环威电线电缆股份有限公司</t>
  </si>
  <si>
    <t>公司专业从事电线电缆的研发、生产、销售和服务</t>
  </si>
  <si>
    <t>林群彬</t>
  </si>
  <si>
    <t>林群彬,林晓洪</t>
  </si>
  <si>
    <t>0755-23422888</t>
  </si>
  <si>
    <t>www.gdhwgf.com</t>
  </si>
  <si>
    <t>870506.OC</t>
  </si>
  <si>
    <t>碧水科技</t>
  </si>
  <si>
    <t>山西润潞碧水环保科技股份有限公司</t>
  </si>
  <si>
    <t>水处理剂的研发、生产和销售</t>
  </si>
  <si>
    <t>赵新顺</t>
  </si>
  <si>
    <t>陈燕舞,刘亚群,申志宏,宋艳锦,赵新顺,金小红</t>
  </si>
  <si>
    <t>天津瀚华国际贸易有限公司,刘亚群,宋艳锦,金小红,陈燕舞,申志宏,赵新顺,王彦霞,刘亚东,申志兵</t>
  </si>
  <si>
    <t>0355-2176299</t>
  </si>
  <si>
    <t>870516.OC</t>
  </si>
  <si>
    <t>三峰智能</t>
  </si>
  <si>
    <t>宁波市三峰智能科技股份有限公司</t>
  </si>
  <si>
    <t>LED 强光手电筒、 相关照明灯具及各类橡塑制品、 机械类装置等产品的研发、 生产和销售。</t>
  </si>
  <si>
    <t>陈贤青</t>
  </si>
  <si>
    <t>陈贤青,陈高峰,陈登峰,高甩青</t>
  </si>
  <si>
    <t>陈贤青,陈高峰,陈登峰,高甩青,宁海三奇股权投资管理合伙企业(有限合伙),宁波贝岳控股有限公司,王伟英</t>
  </si>
  <si>
    <t>0574-65186995</t>
  </si>
  <si>
    <t>870524.OC</t>
  </si>
  <si>
    <t>华运股份</t>
  </si>
  <si>
    <t>安徽华运超市股份有限公司</t>
  </si>
  <si>
    <t>以面向住宅、商务、学校、娱乐等商圈的综合超市和便利超市零售业态为主,满足城乡居民的日常生活消费需求,坚持“信实、信用、信誉”的三信原则,经营食品、生鲜、百货等商品。</t>
  </si>
  <si>
    <t>凌宏杰</t>
  </si>
  <si>
    <t>周小峰</t>
  </si>
  <si>
    <t>安徽华运物流(集团)有限责任公司,安徽华新物流配送中心有限责任公司</t>
  </si>
  <si>
    <t>0552-2081518</t>
  </si>
  <si>
    <t>870529.OC</t>
  </si>
  <si>
    <t>东铭新材</t>
  </si>
  <si>
    <t>惠州东铭新能源材料股份有限公司</t>
  </si>
  <si>
    <t>公司主要从事单双面胶制品及防震、防滑、密封、绝缘、屏蔽、导电、导热等复合型材料的研发、生产和销售。</t>
  </si>
  <si>
    <t>2007-11-15</t>
  </si>
  <si>
    <t>崔发应</t>
  </si>
  <si>
    <t>薛群,崔发应</t>
  </si>
  <si>
    <t>崔发应,薛群,惠州逸熙投资管理合伙企业(有限合伙)</t>
  </si>
  <si>
    <t>0752-5802850</t>
  </si>
  <si>
    <t>www.tonmax.cc</t>
  </si>
  <si>
    <t>870530.OC</t>
  </si>
  <si>
    <t>远发股份</t>
  </si>
  <si>
    <t>江苏远发新材料股份有限公司</t>
  </si>
  <si>
    <t>新型中空塑料建筑模板的研发、生产和销售。</t>
  </si>
  <si>
    <t>2013-10-17</t>
  </si>
  <si>
    <t>赵远见</t>
  </si>
  <si>
    <t>赵远见,杨惠强,北京安合盈投资管理中心(有限合伙),南京坤久企业管理有限公司,程莉娟,横琴元亨智信投资管理有限公司,罗桂芬,潘连红,黄子铭,张金东</t>
  </si>
  <si>
    <t>0527-88122878</t>
  </si>
  <si>
    <t>www.jsyfxcl.com</t>
  </si>
  <si>
    <t>870578.OC</t>
  </si>
  <si>
    <t>泡泡玛特</t>
  </si>
  <si>
    <t>北京泡泡玛特文化创意股份有限公司</t>
  </si>
  <si>
    <t>泡泡玛特(POP MART)是一家集设计、采购、销售于一体的时尚潮品零售公司。主要从事时尚潮品的连锁经营零售业务、定制业务及批发业务。其中零售业务包括 IP 收藏类、自主品牌类、家居生活类、数码影音类、食品糖果类、服饰配饰类等。公司意在为都市潮流青年打造全新的 Life Style(生活风格)体验。</t>
  </si>
  <si>
    <t>王宁,杨涛</t>
  </si>
  <si>
    <t>王宁,金鹰国际商贸集团(中国)有限公司,麦刚,北京墨池山创业投资管理中心(有限合伙),北京泡泡玛特投资企业(有限合伙),北京启赋创业投资中心(有限合伙),上海华强投资有限公司,浙江中赢股权投资基金管理有限公司,北京金慧丰倍盈投资企业(有限合伙),广州市启赋聚通创业投资合伙企业(有限合伙)</t>
  </si>
  <si>
    <t>010-57076701</t>
  </si>
  <si>
    <t>www.popmart.com</t>
  </si>
  <si>
    <t>870586.OC</t>
  </si>
  <si>
    <t>吉小棉袄</t>
  </si>
  <si>
    <t>吉林小棉袄家政集团股份有限公司</t>
  </si>
  <si>
    <t>公司专业从事以清洁服务为依托的综合管理服务,主要业务包括物业托管服务、劳务派遣、其他综合服务</t>
  </si>
  <si>
    <t>高洪明</t>
  </si>
  <si>
    <t>高洪明,延边和泰投资咨询中心(有限合伙),刘颖,贾付山,王福芹</t>
  </si>
  <si>
    <t>0433-2900010</t>
  </si>
  <si>
    <t>www.ybxma.com</t>
  </si>
  <si>
    <t>870610.OC</t>
  </si>
  <si>
    <t>皓腾牧业</t>
  </si>
  <si>
    <t>内蒙古皓腾牧业科技股份有限公司</t>
  </si>
  <si>
    <t>公司主要从事羊的养殖、委托屠宰加工及羊产品销售和委托冷链配送。</t>
  </si>
  <si>
    <t>马永强</t>
  </si>
  <si>
    <t>马永强,刘雅琴,沈永江,迟波,马明祯,吉琛,刘彦伟,李艳民,曹友波,韩祥生</t>
  </si>
  <si>
    <t>0479-6910089</t>
  </si>
  <si>
    <t>www.chinahaoteng.com</t>
  </si>
  <si>
    <t>870619.OC</t>
  </si>
  <si>
    <t>水利咨询</t>
  </si>
  <si>
    <t>江苏省水利工程科技咨询股份有限公司</t>
  </si>
  <si>
    <t>工程咨询、造价咨询、工程监理</t>
  </si>
  <si>
    <t>颜红勤</t>
  </si>
  <si>
    <t>江苏振兴水利供水有限公司,颜红勤,任玉彬,郑和平,吴玲玲,翟高勇,陈学东,朱清,周喜武,徐玲玲</t>
  </si>
  <si>
    <t>025-86338368</t>
  </si>
  <si>
    <t>www.jsslzx.com.cn</t>
  </si>
  <si>
    <t>870639.OC</t>
  </si>
  <si>
    <t>环球艺盟</t>
  </si>
  <si>
    <t>北京环球艺盟国际教育咨询股份有限公司</t>
  </si>
  <si>
    <t>国际创意艺术教育,涵盖艺术留学预备课程的定制服务、艺术留_x000D_
学规划、国际创新创意素养培训等多维度的综合性教育服务。公司主要服务对象为有意愿进行个人艺术背景拓展、艺术素质提升、创新素质增强的希望接受国际_x000D_
艺术教育熏陶和深造的学生。公司所提供的艺术教育专业覆盖景观建筑、珠宝服装、视觉传达、工业设计、电影传媒、动画新媒体、音乐舞蹈等 50 多个国际主_x000D_
流创意产业细分方向。</t>
  </si>
  <si>
    <t>张军,上海中缔重赢投资管理中心(有限合伙),邓睿,西藏艺盟睿进教育咨询合伙企业(有限合伙),吴栋,同系(北京)资本管理有限公司,上海骁站投资管理有限公司,董兰霞,承珞(上海)投资管理中心(有限合伙)</t>
  </si>
  <si>
    <t>010-58699107</t>
  </si>
  <si>
    <t>www.acgedu.cn/index.html</t>
  </si>
  <si>
    <t>870650.OC</t>
  </si>
  <si>
    <t>新中大</t>
  </si>
  <si>
    <t>杭州新中大软件股份有限公司</t>
  </si>
  <si>
    <t>软件产品的开发及销售、技术服务,主要包括工程项目管理软件、政务类软件和制造与服务业软件的研发、销售和实施服务。公司系一家为大中型建筑企业提供以项目管理为核心的整体信息化系统软件研发和销售的高科技企业。</t>
  </si>
  <si>
    <t>石钟韶</t>
  </si>
  <si>
    <t>杭州中和科技投资有限公司,上海晟欧投资发展有限公司,上海纳拜佳投资管理中心(有限合伙),舟山新宝投资管理合伙企业(有限合伙),石钟韶,上海鲁班投资管理有限公司,北京华政税务师事务所有限公司,何元武,严峻,深圳市创新投资集团有限公司</t>
  </si>
  <si>
    <t>0571-88270588-889</t>
  </si>
  <si>
    <t>www.newgrand.cn</t>
  </si>
  <si>
    <t>870652.OC</t>
  </si>
  <si>
    <t>厚基股份</t>
  </si>
  <si>
    <t>焦作市厚基化工股份有限公司</t>
  </si>
  <si>
    <t>氯化石蜡的生产和销售。</t>
  </si>
  <si>
    <t>黄国伦</t>
  </si>
  <si>
    <t>牛二军,黄国伦</t>
  </si>
  <si>
    <t>牛二军,黄国伦,沁阳市华诺建材销售中心(有限合伙),杨绿野</t>
  </si>
  <si>
    <t>0391-5084848</t>
  </si>
  <si>
    <t>www.jzhjhg.com</t>
  </si>
  <si>
    <t>870661.OC</t>
  </si>
  <si>
    <t>和旭股份</t>
  </si>
  <si>
    <t>上海和旭自动化股份有限公司</t>
  </si>
  <si>
    <t>公司提供工业通信系统集成及工业控制系统集成解决方案,涉及硬件设计生产和集成、配套软件研发、连接线束生产、系统实施部署等多项内容。</t>
  </si>
  <si>
    <t>严小平</t>
  </si>
  <si>
    <t>严小平,葛伟佳</t>
  </si>
  <si>
    <t>严小平,葛伟佳,秦亚桐,王宇驰,上海迈轩投资管理中心(有限合伙),张永湖,吴万峰,杨文琪,袁建中</t>
  </si>
  <si>
    <t>021-51860368</t>
  </si>
  <si>
    <t>www.hexugroup.com</t>
  </si>
  <si>
    <t>870683.OC</t>
  </si>
  <si>
    <t>凯通科技</t>
  </si>
  <si>
    <t>广东凯通科技股份有限公司</t>
  </si>
  <si>
    <t>行业物联网管控平台的研究、开发和销售,提供行业应用整体解决方案,以及相关的信息系统集成、咨询和技术服务</t>
  </si>
  <si>
    <t>刘京京</t>
  </si>
  <si>
    <t>刘京京,薛雁</t>
  </si>
  <si>
    <t>刘京京,深圳市雷湾投资合伙企业(有限合伙),薛雁,陈孟嫦,广州市创宁投资合伙企业(有限合伙),广州市科创投资合伙企业,刘锐强,广州市韬文投资合伙企业(有限合伙),杨志成,朱江</t>
  </si>
  <si>
    <t>020-62323168</t>
  </si>
  <si>
    <t>www.gdcattsoft.com</t>
  </si>
  <si>
    <t>870690.OC</t>
  </si>
  <si>
    <t>中德联信</t>
  </si>
  <si>
    <t>苏州中德联信汽车服务股份有限公司</t>
  </si>
  <si>
    <t>汽车信息咨询及服务</t>
  </si>
  <si>
    <t>吴盛彬</t>
  </si>
  <si>
    <t>吴盛彬,陈宰峰,黄军军,肖志华,张静,林浩,周丽洪,李明,谢仙花,毛俊华</t>
  </si>
  <si>
    <t>0512-68028949</t>
  </si>
  <si>
    <t>870702.OC</t>
  </si>
  <si>
    <t>点触科技</t>
  </si>
  <si>
    <t>厦门点触科技股份有限公司</t>
  </si>
  <si>
    <t>公司主要从事手机游戏的研发和销售业务。</t>
  </si>
  <si>
    <t>汪雄军</t>
  </si>
  <si>
    <t>汪雄军,李志健</t>
  </si>
  <si>
    <t>李志健,汪雄军,厦门创世互游投资管理合伙企业(有限合伙),厦门尊尚会投资合伙企业(有限合伙),肖业华,厦门滴水穿石投资管理有限公司,厦门鑫点击网络科技股份有限公司,唐敏,郭炜,李七胜</t>
  </si>
  <si>
    <t>0592-5194298</t>
  </si>
  <si>
    <t>www.dianchu.com</t>
  </si>
  <si>
    <t>870708.OC</t>
  </si>
  <si>
    <t>中标数据</t>
  </si>
  <si>
    <t>广东中标数据科技股份有限公司</t>
  </si>
  <si>
    <t>财税大数据软件开发和信息系统集成</t>
  </si>
  <si>
    <t>陈乐华</t>
  </si>
  <si>
    <t>涂继来,陈乐华,黄晓晖</t>
  </si>
  <si>
    <t>广东中标投资控股有限公司,广州中标管理咨询合伙企业(有限合伙),涂继来,陈乐华,孙威,吴素文,黄晓晖,纪求华,涂晓军,曾勇</t>
  </si>
  <si>
    <t>020-38090421</t>
  </si>
  <si>
    <t>www.idatatech.cn</t>
  </si>
  <si>
    <t>870720.OC</t>
  </si>
  <si>
    <t>赣通通信</t>
  </si>
  <si>
    <t>江西赣通通信股份有限公司</t>
  </si>
  <si>
    <t>通讯网络工程服务、通信网络技术服务</t>
  </si>
  <si>
    <t>刘皓琼</t>
  </si>
  <si>
    <t>刘皓琼,陶秀兰</t>
  </si>
  <si>
    <t>刘皓琼,陶秀兰,共青城跃达投资管理合伙企业(有限合伙),共青城英华投资管理合伙企业(有限合伙)</t>
  </si>
  <si>
    <t>0791-82138888</t>
  </si>
  <si>
    <t>www.gantong.net</t>
  </si>
  <si>
    <t>870726.OC</t>
  </si>
  <si>
    <t>鸿智科技</t>
  </si>
  <si>
    <t>湛江市</t>
  </si>
  <si>
    <t>广东鸿智智能科技股份有限公司</t>
  </si>
  <si>
    <t>公司主要从事专业的电饭煲、压力锅、慢炖锅等小家电产品研发、生产和销售。</t>
  </si>
  <si>
    <t>陈建波</t>
  </si>
  <si>
    <t>游进,陈建波,唐伟</t>
  </si>
  <si>
    <t>广东京通投资有限公司,湛江广盈投资中心(有限合伙),湛江市官渡光明电器有限公司</t>
  </si>
  <si>
    <t>839873.OC</t>
  </si>
  <si>
    <t>新扬新材</t>
  </si>
  <si>
    <t>江苏新扬新材料股份有限公司</t>
  </si>
  <si>
    <t>玻璃纤维增强环氧高压玻璃钢石油管道、管件、立式缠绕大型聚酯玻璃钢贮罐和碳纤维增强树脂基复合材料的研发、生产和销售。</t>
  </si>
  <si>
    <t>2017-01-26</t>
  </si>
  <si>
    <t>聂世英,李林,李俊</t>
  </si>
  <si>
    <t>李俊,李林,宁波华慈蓝海创业投资有限公司,扬州长晟创业投资基金合伙企业(有限合伙),包科学,聂世英,楚商融和(武汉)新三板创投管理企业(有限合伙)</t>
  </si>
  <si>
    <t>0514-85109056</t>
  </si>
  <si>
    <t>www.xygre.com</t>
  </si>
  <si>
    <t>870280.OC</t>
  </si>
  <si>
    <t>盯盯拍</t>
  </si>
  <si>
    <t>盯盯拍(深圳)技术股份有限公司</t>
  </si>
  <si>
    <t>以车联网为主的智能硬件产品的研发和销售、增值服务的提供、以及其他消费级智能摄像硬件产品的研发、销售和服务</t>
  </si>
  <si>
    <t>罗勇</t>
  </si>
  <si>
    <t>罗勇,喻运辉,余熙平,王凯</t>
  </si>
  <si>
    <t>罗勇,深圳市为有共创投资企业(有限合伙),喻运辉,余熙平,“前海互兴投资基金11期”,黄程,王凯,深圳九宇银河智能互联投资基金(有限合伙),东方网力科技股份有限公司,北京真如投资管理有限公司</t>
  </si>
  <si>
    <t>0755-26401213</t>
  </si>
  <si>
    <t>www.ddpai.com</t>
  </si>
  <si>
    <t>870402.OC</t>
  </si>
  <si>
    <t>金东创意</t>
  </si>
  <si>
    <t>山东金东数字创意股份有限公司</t>
  </si>
  <si>
    <t>公司主营业务分为To B业务和To C业务两大板块。 To B业务包括:以数字创意为核心的体验馆、“ VR+”行业解决方案、 CG创意视觉;To C业务包括: VR数字娱乐、 VR主题乐园、 VR教育等VR创新应用产品。</t>
  </si>
  <si>
    <t>周安斌</t>
  </si>
  <si>
    <t>周安斌,林桦</t>
  </si>
  <si>
    <t>青岛盛世华轩投资管理有限公司,青岛领拓管理咨询合伙企业(有限合伙),周安斌,青岛鼎拓管理咨询合伙企业(有限合伙)</t>
  </si>
  <si>
    <t>0532-85763937</t>
  </si>
  <si>
    <t>www.jd-cg.com</t>
  </si>
  <si>
    <t>870473.OC</t>
  </si>
  <si>
    <t>乐高股份</t>
  </si>
  <si>
    <t>浙江乐高实业股份有限公司</t>
  </si>
  <si>
    <t>针纺织品的印染加工、研发和销售</t>
  </si>
  <si>
    <t>俞芳</t>
  </si>
  <si>
    <t>王华明,俞芳</t>
  </si>
  <si>
    <t>0575-81195628</t>
  </si>
  <si>
    <t>870533.OC</t>
  </si>
  <si>
    <t>动力视讯</t>
  </si>
  <si>
    <t>成都动力视讯科技股份有限公司</t>
  </si>
  <si>
    <t>研发、生产高清一体化摄像机机芯,包括: 一体化摄像机机芯的_x000D_
研发、生产与销售;集成电路产品(一体化摄像机专用 ISP 芯片)的研发与销售。报告期,公司主营业务收入主要来自一体化摄像机机芯及一体化摄像机专用ISP芯片的生产、销售。公司自成立以来,持续专注于视频监控系统产品的研发、生产、销售,主营业务未发生变更。</t>
  </si>
  <si>
    <t>郑征宇</t>
  </si>
  <si>
    <t>郑征宇,张延风</t>
  </si>
  <si>
    <t>成都蓉创才丰企业管理咨询中心(有限合伙),魏强,郑征宇,成都盈创德弘创业投资合伙企业(有限合伙),张延风,王文祥,成都高投创业投资有限公司,漆京湘,刘欣,吴小伟</t>
  </si>
  <si>
    <t>028-85188031</t>
  </si>
  <si>
    <t>www.powerview.cn</t>
  </si>
  <si>
    <t>870544.OC</t>
  </si>
  <si>
    <t>迪浪科技</t>
  </si>
  <si>
    <t>广东迪浪科技股份有限公司</t>
  </si>
  <si>
    <t>电子政务的系统集成和技术服务、档案数字化及配套的软件开发和销售</t>
  </si>
  <si>
    <t>姚秉浪</t>
  </si>
  <si>
    <t>姚秉浪,曾凤霞,杨志雄,阙永强</t>
  </si>
  <si>
    <t>0750-3973090</t>
  </si>
  <si>
    <t>www.gddlkj.com</t>
  </si>
  <si>
    <t>870561.OC</t>
  </si>
  <si>
    <t>中皖辉达</t>
  </si>
  <si>
    <t>安徽中皖辉达信息服务股份有限公司</t>
  </si>
  <si>
    <t>房产经纪、房贷中介、物业管理。</t>
  </si>
  <si>
    <t>胡皖忠</t>
  </si>
  <si>
    <t>许鸣</t>
  </si>
  <si>
    <t>许鸣,张建国,王晓海,北京安合盈投资管理中心(有限合伙),胡皖忠,杨效忠,许峰,阮翠云,刘朝华,夏晓冬</t>
  </si>
  <si>
    <t>0051-62855516</t>
  </si>
  <si>
    <t>www.huidahouse.cn</t>
  </si>
  <si>
    <t>870564.OC</t>
  </si>
  <si>
    <t>东方物业</t>
  </si>
  <si>
    <t>贵州东方科技物业服务股份有限公司</t>
  </si>
  <si>
    <t>物业管理、非营运性停车服务</t>
  </si>
  <si>
    <t>1996-09-27</t>
  </si>
  <si>
    <t>白世明</t>
  </si>
  <si>
    <t>贵州恒运泰企业管理服务中心(有限合伙),白世明,李碧敏,胥思寅,祝怀敏,庹霞章,张君亮,白远华,李昌忠,阮军</t>
  </si>
  <si>
    <t>0851-28223701</t>
  </si>
  <si>
    <t>870565.OC</t>
  </si>
  <si>
    <t>谦玛网络</t>
  </si>
  <si>
    <t>上海谦玛网络科技股份有限公司</t>
  </si>
  <si>
    <t>凭借在新媒体整合营销以及新媒体在线分析投放等领域的服务经验和技术解决方案,向客户提供策略、创意、内容、媒介、运营、数据分析、技术输出、数据监测等营销服务</t>
  </si>
  <si>
    <t>刘迎彬</t>
  </si>
  <si>
    <t>刘迎彬,上海谦玛投资管理合伙企业(有限合伙),程振华,上海创擎商务咨询有限公司,卢艳峰,杭州大涌投资合伙企业(有限合伙),王莘,浙江中鼎开创投资管理有限公司,胡菲</t>
  </si>
  <si>
    <t>021-61843778</t>
  </si>
  <si>
    <t>qmgchina.com/home.html</t>
  </si>
  <si>
    <t>870581.OC</t>
  </si>
  <si>
    <t>中原传媒</t>
  </si>
  <si>
    <t>郑州中原网络传媒股份有限公司</t>
  </si>
  <si>
    <t>互联网广告宣传服务、信息技术服务。</t>
  </si>
  <si>
    <t>张新彬</t>
  </si>
  <si>
    <t>郑州报业集团</t>
  </si>
  <si>
    <t>郑州报业集团,河南建业足球俱乐部股份有限公司,郑州晚报有限公司,华谊兄弟(天津)互动娱乐有限公司,河南鑫融基金控股份有限公司,北京荣智精诚科技发展有限公司</t>
  </si>
  <si>
    <t>0371-56568017</t>
  </si>
  <si>
    <t>www.zynews.cn</t>
  </si>
  <si>
    <t>870600.OC</t>
  </si>
  <si>
    <t>振强科技</t>
  </si>
  <si>
    <t>江苏振强机械科技股份有限公司</t>
  </si>
  <si>
    <t>设计、制造、销售各类破碎设备、给料设备、筛分设备、输送设备及相应配件等。</t>
  </si>
  <si>
    <t>袁传安</t>
  </si>
  <si>
    <t>袁传安,王正华,袁晓蓉</t>
  </si>
  <si>
    <t>0513-88800222</t>
  </si>
  <si>
    <t>www.zq1.cn</t>
  </si>
  <si>
    <t>870604.OC</t>
  </si>
  <si>
    <t>竞标股份</t>
  </si>
  <si>
    <t>广州竞标新能源汽车部件股份有限公司</t>
  </si>
  <si>
    <t>汽车电喷燃油泵总成、燃油泵泵芯及相关附件的研发、生产及销售</t>
  </si>
  <si>
    <t>韩金红</t>
  </si>
  <si>
    <t>韩金红,姜振献</t>
  </si>
  <si>
    <t>韩金红,姜振献,广州市超欣镁创业投资合伙企业(有限合伙),王红曼,韩永良,何红君,杜素芳,明冬梅,何双喜,陈永雄</t>
  </si>
  <si>
    <t>020-86788282</t>
  </si>
  <si>
    <t>www.campiu.com</t>
  </si>
  <si>
    <t>870606.OC</t>
  </si>
  <si>
    <t>唯能车灯</t>
  </si>
  <si>
    <t>珠海市唯能车灯股份有限公司</t>
  </si>
  <si>
    <t>汽车灯具的设计、研发、制造和销售</t>
  </si>
  <si>
    <t>裴爱国</t>
  </si>
  <si>
    <t>裴爱国,珠海市集创投资中心(有限合伙),赵宝瑞,范现军,裴爱伟,刘世鹏</t>
  </si>
  <si>
    <t>0756-3837600</t>
  </si>
  <si>
    <t>www.winnerlamp.com</t>
  </si>
  <si>
    <t>870637.OC</t>
  </si>
  <si>
    <t>裕隆气体</t>
  </si>
  <si>
    <t>兰州裕隆气体股份有限公司</t>
  </si>
  <si>
    <t>液态二氧化碳、氨水以及乙炔、氮气等气体的生产制造及销售</t>
  </si>
  <si>
    <t>尹爱华</t>
  </si>
  <si>
    <t>尹爱华,张博</t>
  </si>
  <si>
    <t>尹爱华,张博,张森,尹建华,张程,胡士龙,王小波,王冬,赵磊,王向阳</t>
  </si>
  <si>
    <t>0931-7980740</t>
  </si>
  <si>
    <t>870638.OC</t>
  </si>
  <si>
    <t>五晟科技</t>
  </si>
  <si>
    <t>江苏五晟科技股份有限公司</t>
  </si>
  <si>
    <t>桥梁钢结构的生产、加工、销售及安装;压力容器的生产、销售;船舶配件的生产、销售</t>
  </si>
  <si>
    <t>褚胜明</t>
  </si>
  <si>
    <t>褚胜明,孙慧勤</t>
  </si>
  <si>
    <t>褚胜明,靖江允祥投资管理中心(有限合伙),陆红梅</t>
  </si>
  <si>
    <t>0523-84980561</t>
  </si>
  <si>
    <t>www.wskjgs.com</t>
  </si>
  <si>
    <t>870672.OC</t>
  </si>
  <si>
    <t>维旺明</t>
  </si>
  <si>
    <t>北京维旺明科技股份有限公司</t>
  </si>
  <si>
    <t>移动新媒体广告业务、移动增值业务、运营支撑业务、渠道支撑业务、广阅通平台业务。</t>
  </si>
  <si>
    <t>韩颖</t>
  </si>
  <si>
    <t>北京向孚科技有限公司,江铜熙金(上海)股权投资基金中心(有限合伙),熙元成长(北京)企业管理咨询有限公司,熙金(上海)创业投资管理有限公司,中视文产伍号(深圳)投资企业(有限合伙),北京汇祥基业创业投资管理中心(有限合伙),北京创智来复创业投资管理中心(有限合伙),熙金成长一号(上海)创业投资管理中心(有限合伙),海通兴泰(安徽)新兴产业投资基金(有限合伙),北京天创创润投资中心(有限合伙)</t>
  </si>
  <si>
    <t>010-82065058</t>
  </si>
  <si>
    <t>870675.OC</t>
  </si>
  <si>
    <t>蜂联科技</t>
  </si>
  <si>
    <t>安徽蜂联生物科技股份有限公司</t>
  </si>
  <si>
    <t>蜂制品加工和销售业务</t>
  </si>
  <si>
    <t>高元伦</t>
  </si>
  <si>
    <t>高元伦,赵亮</t>
  </si>
  <si>
    <t>高元伦,赵亮,郑德梁,赵平,赵庆深,赵起超,周德伦</t>
  </si>
  <si>
    <t>0553-8731618</t>
  </si>
  <si>
    <t>www.ahfenglian.com</t>
  </si>
  <si>
    <t>870685.OC</t>
  </si>
  <si>
    <t>银中物业</t>
  </si>
  <si>
    <t>银川中房物业管理股份有限公司</t>
  </si>
  <si>
    <t>为住宅和商业物业提供专业物业经营管理服务,其中商业物业包_x000D_
括办公楼、学校、医院、场馆、银行、商场、酒店等。</t>
  </si>
  <si>
    <t>王钦玉</t>
  </si>
  <si>
    <t>宁夏中房实业集团股份有限公司,王钦玉,冯金祥,徐东志,贾兴国,张平,于燕,张敏,葛晓芳,师培勇</t>
  </si>
  <si>
    <t>0951-5053848</t>
  </si>
  <si>
    <t>www.yczfwy.com</t>
  </si>
  <si>
    <t>870688.OC</t>
  </si>
  <si>
    <t>厚达智能</t>
  </si>
  <si>
    <t>浙江厚达智能科技股份有限公司</t>
  </si>
  <si>
    <t>智能化制造系统、智能仓储及物流、机器人、 云智造执行系统( C2MES) 等产品的研发、 生产、 销售及服务。</t>
  </si>
  <si>
    <t>蔡永潮</t>
  </si>
  <si>
    <t>蔡永潮,徐力飞,万容春</t>
  </si>
  <si>
    <t>杭州德能投资管理有限公司,华立集团股份有限公司,杭州赛航投资合伙企业(有限合伙),华立科技股份有限公司,浙江华畅创业投资有限公司,浙江涵普电力科技有限公司,舟山厚泽投资管理合伙企业(有限合伙),王新生,严晓蕾,陈水明</t>
  </si>
  <si>
    <t>www.hzhouda.com</t>
  </si>
  <si>
    <t>870711.OC</t>
  </si>
  <si>
    <t>泰莱电气</t>
  </si>
  <si>
    <t>山东泰莱电气股份有限公司</t>
  </si>
  <si>
    <t>10kV、 35kV 成套配电变压器、箱式变电站、配电柜、配电壳体的生产销售;自营和代理各类商品和技术的进出口业务(国家限定公司经营或禁止进出口的商品及技术除外)。(依法须经批准的项目,经相关部门批准后方可开展经营活动)</t>
  </si>
  <si>
    <t>吴建华,蔺文庆</t>
  </si>
  <si>
    <t>吴建华,蔺文庆,莱芜中泰股权投资基金(有限合伙),李磊,山东汇博股权投资基金合伙企业(有限合伙),山东省莱芜市汶河化工有限公司,青岛国投东兴创业投资基金合伙企业(有限合伙),济南园梦科技创业投资合伙企业(有限合伙),蔺上,刘高亮</t>
  </si>
  <si>
    <t>0634-6650689</t>
  </si>
  <si>
    <t>www.tailaidianqi.cn</t>
  </si>
  <si>
    <t>870722.OC</t>
  </si>
  <si>
    <t>大智科技</t>
  </si>
  <si>
    <t>宁波大智机械科技股份有限公司</t>
  </si>
  <si>
    <t>清洁能源市场产品的研发、设计和生产</t>
  </si>
  <si>
    <t>2012-02-16</t>
  </si>
  <si>
    <t>陈志伟</t>
  </si>
  <si>
    <t>杨继英,陈志伟</t>
  </si>
  <si>
    <t>杨继英,陈志伟,宁波梅山保税港区艾理诺投资管理合伙企业(有限合伙)</t>
  </si>
  <si>
    <t>0574-86817825</t>
  </si>
  <si>
    <t>www.dazhicorp.com</t>
  </si>
  <si>
    <t>870727.OC</t>
  </si>
  <si>
    <t>利洋股份</t>
  </si>
  <si>
    <t>宁波利洋窗饰股份有限公司</t>
  </si>
  <si>
    <t>研发、生产和销售窗帘和窗帘配件以及塑料底座</t>
  </si>
  <si>
    <t>谭宝国</t>
  </si>
  <si>
    <t>谭宝国,黄幼幼</t>
  </si>
  <si>
    <t>谭宝国,宁波梅山保税港区利禧投资咨询有限公司,黄幼幼,宁波梅山保税港区新洋通投资咨询合伙企业(有限合伙)</t>
  </si>
  <si>
    <t>0574-83069905</t>
  </si>
  <si>
    <t>www.newyoton.com</t>
  </si>
  <si>
    <t>870728.OC</t>
  </si>
  <si>
    <t>盛鸿智能</t>
  </si>
  <si>
    <t>江苏盛鸿大业智能科技股份有限公司</t>
  </si>
  <si>
    <t>公司是一家集研发、生产、销售及服务为一体的专业数控机床制_x000D_
造企业。</t>
  </si>
  <si>
    <t>刘卫东,刘建东</t>
  </si>
  <si>
    <t>0512-57195768</t>
  </si>
  <si>
    <t>www.sinhongcnc.com</t>
  </si>
  <si>
    <t>870753.OC</t>
  </si>
  <si>
    <t>精点数据</t>
  </si>
  <si>
    <t>广东精点数据科技股份有限公司</t>
  </si>
  <si>
    <t>公司的主营业务为大数据技术服务、移动互联网软件的研发、销售、运维和增值服务以及基础架构的系统集成、服务和配套硬件销售。</t>
  </si>
  <si>
    <t>许飞月</t>
  </si>
  <si>
    <t>许飞月,陶波,陈乐焱</t>
  </si>
  <si>
    <t>许飞月,陶波,陈乐焱,广州市鑫犇众投资合伙企业(有限合伙)</t>
  </si>
  <si>
    <t>020-38288552</t>
  </si>
  <si>
    <t>839355.OC</t>
  </si>
  <si>
    <t>为正生物</t>
  </si>
  <si>
    <t>厦门为正生物科技股份有限公司</t>
  </si>
  <si>
    <t>自主研发、生产、销售体外诊断产品</t>
  </si>
  <si>
    <t>2017-02-03</t>
  </si>
  <si>
    <t>王德增</t>
  </si>
  <si>
    <t>王德增,王小珍,张可安,梁建宗,许金对,林志铿</t>
  </si>
  <si>
    <t>王德增,王小珍,厦门恒兴瑞杰股权投资管理有限责任公司,张可安,梁建宗,许金对,厦门有为康投资合伙企业(有限合伙),香港吉龙国际集团有限公司,何发斌</t>
  </si>
  <si>
    <t>0592-6808278</t>
  </si>
  <si>
    <t>www.wizbiotech.com</t>
  </si>
  <si>
    <t>870408.OC</t>
  </si>
  <si>
    <t>世纪保险</t>
  </si>
  <si>
    <t>世纪保险经纪股份有限公司</t>
  </si>
  <si>
    <t>保险经纪服务</t>
  </si>
  <si>
    <t>钟金海</t>
  </si>
  <si>
    <t>钟金海,崔利延,钟洁,钟姗</t>
  </si>
  <si>
    <t>深圳市海富融投资有限公司,上海金三板股权投资基金合伙企业(有限合伙),深圳市众志成诚投资合伙企业(有限合伙),深圳市吉华合众投资合伙企业(有限合伙)</t>
  </si>
  <si>
    <t>010-88086894</t>
  </si>
  <si>
    <t>www.bj-cib.com</t>
  </si>
  <si>
    <t>870447.OC</t>
  </si>
  <si>
    <t>柯菲平</t>
  </si>
  <si>
    <t>江苏柯菲平医药股份有限公司</t>
  </si>
  <si>
    <t>公司主要从事药品批发业务,是一家具有经营特色的全国性医药商业企业,随着业务的快速发展,公司正在逐步进入药品研发和生产领域。目前,公司专注于药品研发与流通销售环节,业务广泛涉及化学药制剂及原料药等的研发、生产、销售,在心脑血管及老年慢性病用药领域具有较强市场竞争力。</t>
  </si>
  <si>
    <t>秦引林</t>
  </si>
  <si>
    <t>秦引林,颜培玲</t>
  </si>
  <si>
    <t>秦引林,颜培玲,西藏鼎源投资管理中心(有限合伙),深圳同创锦程新三板投资企业(有限合伙),西藏瑞华资本管理有限公司,南京运禾健康产业投资基金企业(有限合伙),苏梅,杭州南海成长投资合伙企业(有限合伙),江苏华夏汇金投资管理有限公司,南京景永医疗健康创业投资基金合伙企业(有限合伙)</t>
  </si>
  <si>
    <t>www.kfpyy.com</t>
  </si>
  <si>
    <t>870465.OC</t>
  </si>
  <si>
    <t>蓝谷能源</t>
  </si>
  <si>
    <t>江西蓝谷新能源科技股份有限公司</t>
  </si>
  <si>
    <t>高浓度环保水煤浆的研发、生产和销售,蒸汽的生产与销售,以及清洁能源的应用及推广</t>
  </si>
  <si>
    <t>饶辉</t>
  </si>
  <si>
    <t>饶辉,共青城永拓投资管理合伙企业(有限合伙),共青城浩晟投资管理合伙企业(有限合伙)</t>
  </si>
  <si>
    <t>0791-88177569</t>
  </si>
  <si>
    <t>www.jxbve.com</t>
  </si>
  <si>
    <t>870477.OC</t>
  </si>
  <si>
    <t>颖网科技</t>
  </si>
  <si>
    <t>深圳市颖网科技股份有限公司</t>
  </si>
  <si>
    <t>为客户提供数字标牌显示系统整体解决方案,并提供配套的软硬件产品的设计、开发、生产与销售及对应的运营维护服务。</t>
  </si>
  <si>
    <t>1996-04-04</t>
  </si>
  <si>
    <t>肖陆文</t>
  </si>
  <si>
    <t>肖陆文,黄悦坤,深圳市金诺股权投资基金企业(有限合伙),邬少冬,王东秀,肖文晖,张正志</t>
  </si>
  <si>
    <t>0755-66835488</t>
  </si>
  <si>
    <t>www.winonetech.com</t>
  </si>
  <si>
    <t>870515.OC</t>
  </si>
  <si>
    <t>强力科技</t>
  </si>
  <si>
    <t>广东强力科技股份有限公司</t>
  </si>
  <si>
    <t>厨房家用小电器及配件的研发、生产、销售。</t>
  </si>
  <si>
    <t>许平</t>
  </si>
  <si>
    <t>许平,许志勇,许志文,许思廉</t>
  </si>
  <si>
    <t>许平,许志勇,许志文,许思廉,广东强力集团有限公司</t>
  </si>
  <si>
    <t>0760-23229921</t>
  </si>
  <si>
    <t>870523.OC</t>
  </si>
  <si>
    <t>康华药业</t>
  </si>
  <si>
    <t>成都市康华药业股份有限公司</t>
  </si>
  <si>
    <t>中药饮片的生产、研发及销售</t>
  </si>
  <si>
    <t>奉疆旭</t>
  </si>
  <si>
    <t>奉友道</t>
  </si>
  <si>
    <t>奉友道,李琳,奉疆旭,奉疆涛,奉疆川,奉疆平,李玉萍,吴浩生,程楠,刘纲</t>
  </si>
  <si>
    <t>028-87504558</t>
  </si>
  <si>
    <t>www.cdkhyy.com</t>
  </si>
  <si>
    <t>870557.OC</t>
  </si>
  <si>
    <t>华中人才</t>
  </si>
  <si>
    <t>武汉华中新世纪人才股份有限公司</t>
  </si>
  <si>
    <t>人力资源招聘、劳务派遣、劳务外包、人事代理等多项人力资源服务</t>
  </si>
  <si>
    <t>段兆</t>
  </si>
  <si>
    <t>段兆,段孟夫</t>
  </si>
  <si>
    <t>段兆,段孟夫,武汉世纪盛邦管理咨询合伙企业(有限合伙)</t>
  </si>
  <si>
    <t>027-85697273</t>
  </si>
  <si>
    <t>www.111job.cn</t>
  </si>
  <si>
    <t>870583.OC</t>
  </si>
  <si>
    <t>一天电气</t>
  </si>
  <si>
    <t>安徽一天电气技术股份有限公司</t>
  </si>
  <si>
    <t>主要从事过电压防护系列、配电网智能接地系统系列、电能质量改进及节电系列以及其他产品的研发、生产和销售,并提供相应的技术服务</t>
  </si>
  <si>
    <t>芮骏</t>
  </si>
  <si>
    <t>上海一天电气有限公司,芮骏,合肥同昊投资管理合伙企业(有限合伙),李磊,马传刚</t>
  </si>
  <si>
    <t>0551-62799001</t>
  </si>
  <si>
    <t>www.ytdianqi.com</t>
  </si>
  <si>
    <t>870595.OC</t>
  </si>
  <si>
    <t>宝联科技</t>
  </si>
  <si>
    <t>北京宝联之星科技股份有限公司</t>
  </si>
  <si>
    <t>互联网接入服务(ISP)及相关互联网综合服务</t>
  </si>
  <si>
    <t>2013-03-28</t>
  </si>
  <si>
    <t>席利宝</t>
  </si>
  <si>
    <t>席利宝,北京宝之联合科技发展合伙企业(有限合伙),王洪军,董洪洋,余强,谷万松,任睿,郭勇,陈明翠,孟娜</t>
  </si>
  <si>
    <t>010-82210339</t>
  </si>
  <si>
    <t>www.blanstar.com</t>
  </si>
  <si>
    <t>870621.OC</t>
  </si>
  <si>
    <t>铭凯益</t>
  </si>
  <si>
    <t>铭凯益电子(昆山)股份有限公司</t>
  </si>
  <si>
    <t>半导体封装专用材料键合丝的开发、制造和销售</t>
  </si>
  <si>
    <t>车定勋</t>
  </si>
  <si>
    <t>MK Electron Co.,Ltd</t>
  </si>
  <si>
    <t>MK ELECTRON(H.K.)CO.,LIMITED,昆山铭凯益管理咨询有限公司</t>
  </si>
  <si>
    <t>0512-82612800</t>
  </si>
  <si>
    <t>870633.OC</t>
  </si>
  <si>
    <t>甲骨易</t>
  </si>
  <si>
    <t>甲骨易(北京)翻译股份有限公司</t>
  </si>
  <si>
    <t>笔译、口译、影视译配等语言服务</t>
  </si>
  <si>
    <t>姜征,李晶,孟剡,杨威,薛毅,胡玲</t>
  </si>
  <si>
    <t>010-63320310</t>
  </si>
  <si>
    <t>www.chinabesteasy.com</t>
  </si>
  <si>
    <t>870693.OC</t>
  </si>
  <si>
    <t>华夏星光</t>
  </si>
  <si>
    <t>深圳华夏星光文化传播股份有限公司</t>
  </si>
  <si>
    <t>整合营销服务、知识产权服务、媒介代理及增值服务</t>
  </si>
  <si>
    <t>洪宏</t>
  </si>
  <si>
    <t>深圳市之光投资有限公司,深圳市皇马投资控股有限公司,深圳华创天成股权投资合伙企业(有限合伙),梁少芳,上海德信瑞浩投资管理有限公司,深圳市汉鼎联合投资有限公司,洪东伟,章怀宇,陈建云,朱颖</t>
  </si>
  <si>
    <t>870707.OC</t>
  </si>
  <si>
    <t>富胜实业</t>
  </si>
  <si>
    <t>广东富胜实业股份有限公司</t>
  </si>
  <si>
    <t>公司主要从事电视机、DVD及机顶盒五金结构件的生产及销售</t>
  </si>
  <si>
    <t>李云凤</t>
  </si>
  <si>
    <t>李云凤,周国富</t>
  </si>
  <si>
    <t>0753-4189668</t>
  </si>
  <si>
    <t>www.gdfs169.com</t>
  </si>
  <si>
    <t>870709.OC</t>
  </si>
  <si>
    <t>新中新</t>
  </si>
  <si>
    <t>哈尔滨新中新电子股份有限公司</t>
  </si>
  <si>
    <t>以智能一卡通系列产品为核心的相关软硬件产品的开发、生产、集成、销售与服务。</t>
  </si>
  <si>
    <t>1998-03-24</t>
  </si>
  <si>
    <t>宁爱华</t>
  </si>
  <si>
    <t>宁爱华,哈尔滨新中新科技发展有限公司,杨子云,李云龙,窦文天,朱传有,高扬,韦秋阳,郝秀英,付艳林</t>
  </si>
  <si>
    <t>0451-82380200</t>
  </si>
  <si>
    <t>www.synjones.com.cn</t>
  </si>
  <si>
    <t>870746.OC</t>
  </si>
  <si>
    <t>狩猎股份</t>
  </si>
  <si>
    <t>湖北太子山狩猎文化股份有限公司</t>
  </si>
  <si>
    <t>狩猎旅游服务。通过狩猎主题文化乐园运营,为顾客提供狩猎文化体验及衍生的旅游、会务、拓展及配套服务等。</t>
  </si>
  <si>
    <t>刘汉民</t>
  </si>
  <si>
    <t>刘汉民,顾晓涛,京山猎星狩猎投资中心(有限合伙),京山猎商狩猎投资中心(有限合伙)</t>
  </si>
  <si>
    <t>0724-7461666</t>
  </si>
  <si>
    <t>www.taizishan.com.cn</t>
  </si>
  <si>
    <t>870752.OC</t>
  </si>
  <si>
    <t>云泉岩土</t>
  </si>
  <si>
    <t>山西云泉岩土工程科技股份有限公司</t>
  </si>
  <si>
    <t>地质灾害治理、岩土勘察及设计、地灾勘查及评估、岩土工程施工等专业技术服务</t>
  </si>
  <si>
    <t>张云</t>
  </si>
  <si>
    <t>张云,张红英</t>
  </si>
  <si>
    <t>阳泉市昱泉科技有限公司,中泰银拓(北京)投资发展有限公司,张红英,王俊东,任贵银,贾捷毅,王成生,亓蕊,李毓,王德保</t>
  </si>
  <si>
    <t>0353-2562919</t>
  </si>
  <si>
    <t>www://sxyq2008.cn</t>
  </si>
  <si>
    <t>870767.OC</t>
  </si>
  <si>
    <t>晶众股份</t>
  </si>
  <si>
    <t>北京晶众智慧交通科技股份有限公司</t>
  </si>
  <si>
    <t>公司的主营业务为交通调查服务与交通软件产品销售。</t>
  </si>
  <si>
    <t>庄斌</t>
  </si>
  <si>
    <t>北京晶众智慧控股有限公司,远东智慧能源股份有限公司,上海上汽创业投资中心(有限合伙),沈惠萍,胡思言,吴冠中,胡卫荣,刘鹏,庄斌,李立娟</t>
  </si>
  <si>
    <t>010-68005266</t>
  </si>
  <si>
    <t>www.trafficdata.cn</t>
  </si>
  <si>
    <t>839604.OC</t>
  </si>
  <si>
    <t>晶樱光电</t>
  </si>
  <si>
    <t>苏州晶樱光电科技股份有限公司</t>
  </si>
  <si>
    <t>研发、生产、销售单晶硅切片、多晶硅切片,通过外协生产方式向客户销售太阳能电池片与组件</t>
  </si>
  <si>
    <t>2017-02-06</t>
  </si>
  <si>
    <t>黄金强</t>
  </si>
  <si>
    <t>韩莉莉</t>
  </si>
  <si>
    <t>北京金世纪凤祥贸易有限公司,苏州众启飞投资企业(有限合伙),宫本贸易株式会社,苏州信德鑫投资管理企业(有限合伙),苏州圆飞达投资管理企业(有限合伙)</t>
  </si>
  <si>
    <t>0512-58427758</t>
  </si>
  <si>
    <t>870409.OC</t>
  </si>
  <si>
    <t>诚安达</t>
  </si>
  <si>
    <t>诚安达保险销售服务股份有限公司</t>
  </si>
  <si>
    <t>保险产品的专业代理销售</t>
  </si>
  <si>
    <t>刘绪涛</t>
  </si>
  <si>
    <t>刘绪涛,兰香平,赵炳广,刘僧柱,王永瑞,齐旭聪,保定诚明峰股权投资管理中心(有限合伙),兰桂胜,王志慧,耿渝蓉</t>
  </si>
  <si>
    <t>0312-5909590</t>
  </si>
  <si>
    <t>870450.OC</t>
  </si>
  <si>
    <t>益升益恒</t>
  </si>
  <si>
    <t>益升益恒(北京)医学技术股份公司</t>
  </si>
  <si>
    <t>医疗器械的销售、以及提供专业的大型医疗设备投放托管运营服务。</t>
  </si>
  <si>
    <t>葛定福</t>
  </si>
  <si>
    <t>葛定福,张超,邓召儒</t>
  </si>
  <si>
    <t>010-87598232</t>
  </si>
  <si>
    <t>www.ysyhmi.com</t>
  </si>
  <si>
    <t>870451.OC</t>
  </si>
  <si>
    <t>立峰股份</t>
  </si>
  <si>
    <t>上海立峰汽车传动件股份有限公司</t>
  </si>
  <si>
    <t>汽车自动变速箱变速阀、电磁阀及其他汽车精密零部件的研发、生产与销售。具体产品为汽车自动变速箱油泵阀类产品、汽车电磁阀类,喷射系统类产品和汽车自动变速箱控制模块阀类产品。</t>
  </si>
  <si>
    <t>陈光爱</t>
  </si>
  <si>
    <t>陈光爱,陈晨,陈田力</t>
  </si>
  <si>
    <t>陈光爱,陈田力,张义弟,秦胜栋,张祥义,任永乐,上海爱氏企业管理合伙企业(有限合伙),徐建芬,张亦瑜,张自强</t>
  </si>
  <si>
    <t>021-66015788</t>
  </si>
  <si>
    <t>www.slifeng.com</t>
  </si>
  <si>
    <t>870521.OC</t>
  </si>
  <si>
    <t>宝田科技</t>
  </si>
  <si>
    <t>江苏宝田新型材料科技股份有限公司</t>
  </si>
  <si>
    <t>PET改性热固性粉末涂料用聚酯树脂的研发、生产和销售</t>
  </si>
  <si>
    <t>蒋云</t>
  </si>
  <si>
    <t>蒋云,徐琳</t>
  </si>
  <si>
    <t>蒋云,张家港市金城融创创业投资有限公司,张家港市奇宝企业管理中心(有限合伙),徐振华,张家港市金茂创业投资有限公司,陈波,黄祥生,包晓辉,葛进英,姚家桢</t>
  </si>
  <si>
    <t>0512-58378303</t>
  </si>
  <si>
    <t>www.btjuzhi.com</t>
  </si>
  <si>
    <t>870558.OC</t>
  </si>
  <si>
    <t>富润科技</t>
  </si>
  <si>
    <t>福建富润建材科技股份有限公司</t>
  </si>
  <si>
    <t>水泥助磨剂的研发、生产、销售和服务及水泥助磨剂半成品的生产和销售</t>
  </si>
  <si>
    <t>温仁付</t>
  </si>
  <si>
    <t>谢雨仙</t>
  </si>
  <si>
    <t>谢雨仙,连城县雨润投资管理中心(有限合伙),谢炎星,黄力涛,王能新</t>
  </si>
  <si>
    <t>0597-8932765</t>
  </si>
  <si>
    <t>www.fjfrjc.com</t>
  </si>
  <si>
    <t>870592.OC</t>
  </si>
  <si>
    <t>盛齐安</t>
  </si>
  <si>
    <t>湖北盛齐安生物科技股份有限公司</t>
  </si>
  <si>
    <t>囊泡技术在肿瘤预防和治疗方面的研发与应用</t>
  </si>
  <si>
    <t>周卫军</t>
  </si>
  <si>
    <t>赵捷,周卫军,武汉柏源投资管理有限公司,陈杰,杨卓,代逸鑫,武汉盛齐安生物科技咨询合伙企业(有限合伙),葛亦军,孟凡帆,赵俊新</t>
  </si>
  <si>
    <t>027-83590866</t>
  </si>
  <si>
    <t>www.soundnybio.com</t>
  </si>
  <si>
    <t>870615.OC</t>
  </si>
  <si>
    <t>龙港股份</t>
  </si>
  <si>
    <t>烟台龙港泵业股份有限公司</t>
  </si>
  <si>
    <t>耐腐蚀、耐磨蚀、耐高温特种工业泵设备的研发、生产和销售,并提供设备的后续维护服务。</t>
  </si>
  <si>
    <t>陈培伦</t>
  </si>
  <si>
    <t>陈培伦,隋钧剑,肖曰军,孙永波,曲文斌</t>
  </si>
  <si>
    <t>0535-6766056</t>
  </si>
  <si>
    <t>www.lg-pump.com</t>
  </si>
  <si>
    <t>870629.OC</t>
  </si>
  <si>
    <t>三真康复</t>
  </si>
  <si>
    <t>湖南三真康复医院股份有限公司</t>
  </si>
  <si>
    <t>医疗服务、医院投资管理</t>
  </si>
  <si>
    <t>成扶真</t>
  </si>
  <si>
    <t>成扶真,刘瑞娟,张晓波,朱飒</t>
  </si>
  <si>
    <t>湖南智康医疗投资管理有限公司,长沙扶济健康投资管理合伙企业(有限合伙),刘瑞娟,张晓波,成扶真,朱飒,胡兴,唐福明,彭松波</t>
  </si>
  <si>
    <t>0731-88887025</t>
  </si>
  <si>
    <t>www.sanzkf.com</t>
  </si>
  <si>
    <t>870649.OC</t>
  </si>
  <si>
    <t>宇宁果胶</t>
  </si>
  <si>
    <t>安徽宇宁果胶股份有限公司</t>
  </si>
  <si>
    <t>果胶及相关产品的研发、生产与销售</t>
  </si>
  <si>
    <t>刘革兰</t>
  </si>
  <si>
    <t>刘革兰,谢保明</t>
  </si>
  <si>
    <t>刘革兰,谢保明,宿州市工业投资集团有限公司,安徽首誉资产管理有限公司</t>
  </si>
  <si>
    <t>0557-8346888</t>
  </si>
  <si>
    <t>www.ahyuning.com</t>
  </si>
  <si>
    <t>870651.OC</t>
  </si>
  <si>
    <t>东泽水务</t>
  </si>
  <si>
    <t>上海东泽水务科技股份有限公司</t>
  </si>
  <si>
    <t>通过海绵城市来为城市治水提供综合解决方案的设计咨询、实施和运营。</t>
  </si>
  <si>
    <t>陈岩</t>
  </si>
  <si>
    <t>陈岩,李为飞,朱伟,胡亮,上海数易投资管理合伙企业(有限合伙),陈云峰,曹斌,李红芳,吴睿</t>
  </si>
  <si>
    <t>021-56452820</t>
  </si>
  <si>
    <t>www.hzcsfh.com</t>
  </si>
  <si>
    <t>870723.OC</t>
  </si>
  <si>
    <t>华顺科技</t>
  </si>
  <si>
    <t>浙江华顺科技股份有限公司</t>
  </si>
  <si>
    <t>研发、生产和销售再生涤纶纤维,包括二维卷曲再生纤维和三维卷曲再生纤维两大系列,并从事水刺无纺布、湿巾、纸尿裤等产品的生产、销售。</t>
  </si>
  <si>
    <t>沈艳</t>
  </si>
  <si>
    <t>陈方华,娄锦女,陈致远</t>
  </si>
  <si>
    <t>临安安达汽车检验有限公司,娄锦女,陈致远,临安万泰投资管理合伙企业(有限合伙),娄红女,顾丕良,董江伟,汪亚萍,周美月,杜培洪</t>
  </si>
  <si>
    <t>0571-63925910</t>
  </si>
  <si>
    <t>www.zj-hskj.com</t>
  </si>
  <si>
    <t>870740.OC</t>
  </si>
  <si>
    <t>佳锐科技</t>
  </si>
  <si>
    <t>上海佳锐信息科技股份有限公司</t>
  </si>
  <si>
    <t>公司主营业务为金融行业资产管理领域应用管理软件产品的研发、销售及服务</t>
  </si>
  <si>
    <t>杨雪松</t>
  </si>
  <si>
    <t>杨雪松,上海旻喆投资管理合伙企业(有限合伙),毛丛波,杭州鼎聚景远创业投资合伙企业(有限合伙),温曦,陈猛,李治国,徐晓舒,钟立鹏,温嘉勇</t>
  </si>
  <si>
    <t>021-55230500</t>
  </si>
  <si>
    <t>870749.OC</t>
  </si>
  <si>
    <t>建华中兴</t>
  </si>
  <si>
    <t>山东建华中兴手套股份有限公司</t>
  </si>
  <si>
    <t>滑雪手套的生产与销售</t>
  </si>
  <si>
    <t>陈建华</t>
  </si>
  <si>
    <t>陈建华,陈向东,陈红梅,来冬梅,崔惠琛,商庆坤,陈艳美,汪萍,张祥雷,侯国营</t>
  </si>
  <si>
    <t>0537-7171196</t>
  </si>
  <si>
    <t>www.zhongxingglove.com</t>
  </si>
  <si>
    <t>870764.OC</t>
  </si>
  <si>
    <t>速搜物流</t>
  </si>
  <si>
    <t>浙江速搜物流股份有限公司</t>
  </si>
  <si>
    <t>综合运输、生产物流、国际货代。</t>
  </si>
  <si>
    <t>余长春</t>
  </si>
  <si>
    <t>余长春,张国庆,邵望,叶茶琴</t>
  </si>
  <si>
    <t>0574-86765056</t>
  </si>
  <si>
    <t>www.suso56.com</t>
  </si>
  <si>
    <t>870784.OC</t>
  </si>
  <si>
    <t>鲁强电工</t>
  </si>
  <si>
    <t>山东鲁强电工科技股份有限公司</t>
  </si>
  <si>
    <t>电工铝包钢线系列产品制造、销售。</t>
  </si>
  <si>
    <t>1999-03-17</t>
  </si>
  <si>
    <t>徐龙</t>
  </si>
  <si>
    <t>徐龙,孔健,刘文利,刘善强,李嗣强</t>
  </si>
  <si>
    <t>山东鲁强电缆(集团)股份有限公司,徐龙,刘善强,孔健,李卫国,付晓莉,董培林,陈岩,刘文利,彭求实</t>
  </si>
  <si>
    <t>0537-4491726</t>
  </si>
  <si>
    <t>870817.OC</t>
  </si>
  <si>
    <t>华泰信息</t>
  </si>
  <si>
    <t>北京华泰科捷信息技术股份有限公司</t>
  </si>
  <si>
    <t>智能化视频系统应用产品的技术开发、销售与运行维护服务</t>
  </si>
  <si>
    <t>吴卫东</t>
  </si>
  <si>
    <t>吴卫东,吴卫红</t>
  </si>
  <si>
    <t>吴卫东,嘉兴华捷投资管理合伙企业(有限合伙),傅剑辉,董伟民,吴卫红,徐刚</t>
  </si>
  <si>
    <t>010-82349565</t>
  </si>
  <si>
    <t>www.bj-htkj.com</t>
  </si>
  <si>
    <t>839928.OC</t>
  </si>
  <si>
    <t>歌瑞农牧</t>
  </si>
  <si>
    <t>河南歌瑞农牧股份有限公司</t>
  </si>
  <si>
    <t>肉牛的采购、饲养育肥及销售</t>
  </si>
  <si>
    <t>2017-02-07</t>
  </si>
  <si>
    <t>毛政永</t>
  </si>
  <si>
    <t>毛磊</t>
  </si>
  <si>
    <t>毛磊,天宝(北京)投资有限公司,原蒲,刘斌斌</t>
  </si>
  <si>
    <t>0391-8376999</t>
  </si>
  <si>
    <t>870556.OC</t>
  </si>
  <si>
    <t>首信科技</t>
  </si>
  <si>
    <t>北京首信科技股份有限公司</t>
  </si>
  <si>
    <t>公司主要从事无线接入管理软件的研发、销售及相关的系统集成服务,致力于为电信、电力、铁路等行业客户及各级政府部门提供安全可靠、高效易用的无线_x000D_
接入管理整体解决方案。</t>
  </si>
  <si>
    <t>孙治成</t>
  </si>
  <si>
    <t>中国普天信息产业集团公司</t>
  </si>
  <si>
    <t>北京首信股份有限公司,李学春,普天联创投资管理有限公司,张军花,王志铭,董芸,谭立彦,邱永和,李振,原驰</t>
  </si>
  <si>
    <t>010-84798585</t>
  </si>
  <si>
    <t>www.capitek.com.cn</t>
  </si>
  <si>
    <t>870623.OC</t>
  </si>
  <si>
    <t>凤阳矿业</t>
  </si>
  <si>
    <t>凤阳琅琊山矿业股份有限公司</t>
  </si>
  <si>
    <t>玻璃用石英岩露天开采和销售。</t>
  </si>
  <si>
    <t>王德洲</t>
  </si>
  <si>
    <t>滁州市人民政府</t>
  </si>
  <si>
    <t>安徽省琅琊山矿业总公司,凤阳县经济发展投资有限公司,安徽凤阳赛吉元无机材料有限公司</t>
  </si>
  <si>
    <t>0550-2221829</t>
  </si>
  <si>
    <t>870716.OC</t>
  </si>
  <si>
    <t>南大先腾</t>
  </si>
  <si>
    <t>江苏南大先腾信息产业股份有限公司</t>
  </si>
  <si>
    <t>行业应用软件解决方案提供商</t>
  </si>
  <si>
    <t>2000-01-26</t>
  </si>
  <si>
    <t>王锦东</t>
  </si>
  <si>
    <t>王锦东,王卿,南大科技园股份有限公司,鞠波,孟波波,穆欣,杨淮生,赵明,蒋惠宁,高锡明</t>
  </si>
  <si>
    <t>025-84207500</t>
  </si>
  <si>
    <t>www.centit.com</t>
  </si>
  <si>
    <t>870735.OC</t>
  </si>
  <si>
    <t>星河电路</t>
  </si>
  <si>
    <t>深圳市星河电路股份有限公司</t>
  </si>
  <si>
    <t>印制电路板生产与销售,包括普通双面、多层、厚铜和高频、金属基等特殊电路板,产品应用领域包括通讯设备、汽车电子、工控电脑,医疗器械、军工高科技产品、家用电子产品、新能源等领域。</t>
  </si>
  <si>
    <t>翟建刚</t>
  </si>
  <si>
    <t>黄永强,翟建刚</t>
  </si>
  <si>
    <t>黄永强,翟建刚,周绍乾,深圳市星河兴投资咨询企业(有限合伙),许明霞,何天琼</t>
  </si>
  <si>
    <t>0755-33978282</t>
  </si>
  <si>
    <t>www.szstariver.com</t>
  </si>
  <si>
    <t>870739.OC</t>
  </si>
  <si>
    <t>博智信息</t>
  </si>
  <si>
    <t>成都博智维讯信息技术股份有限公司</t>
  </si>
  <si>
    <t>为企业提供创新型整体信息化解决方案服务</t>
  </si>
  <si>
    <t>唐伟</t>
  </si>
  <si>
    <t>唐伟,刘畅</t>
  </si>
  <si>
    <t>唐伟,刘畅,成都聚智合企业管理合伙企业(有限合伙),壹玖壹玖酒类平台科技股份有限公司,曹毅</t>
  </si>
  <si>
    <t>028-85219918</t>
  </si>
  <si>
    <t>www.biz-united.com.cn</t>
  </si>
  <si>
    <t>870622.OC</t>
  </si>
  <si>
    <t>英讯通</t>
  </si>
  <si>
    <t>天津市英讯通科技股份有限公司</t>
  </si>
  <si>
    <t>信息系统集成服务、集成类软硬件销售、技术开发与运维服务</t>
  </si>
  <si>
    <t>2017-02-08</t>
  </si>
  <si>
    <t>张永刚,白净</t>
  </si>
  <si>
    <t>张永刚,王斑,白净,天津英控企业管理咨询合伙企业(有限合伙),李小平,崔巍,张永强</t>
  </si>
  <si>
    <t>022-23052305</t>
  </si>
  <si>
    <t>www.yingxuntong.com</t>
  </si>
  <si>
    <t>870679.OC</t>
  </si>
  <si>
    <t>森源达</t>
  </si>
  <si>
    <t>北京森源达园林股份有限公司</t>
  </si>
  <si>
    <t>市政园林、地产园林、生态修复等工程施工、绿化养护</t>
  </si>
  <si>
    <t>焦宇</t>
  </si>
  <si>
    <t>焦宇,刘丹,张亚辉,刘洋,胡爽,沙玉荣</t>
  </si>
  <si>
    <t>010-82858879,82858784</t>
  </si>
  <si>
    <t>www.senyada.com</t>
  </si>
  <si>
    <t>870681.OC</t>
  </si>
  <si>
    <t>大雷股份</t>
  </si>
  <si>
    <t>深圳大雷汽车检测股份有限公司</t>
  </si>
  <si>
    <t>机动车检测设备与软件的研发、销售</t>
  </si>
  <si>
    <t>陈莉</t>
  </si>
  <si>
    <t>陈莉,深圳前海科杰投资管理合伙企业(有限合伙),李正营,李道柱,刘军</t>
  </si>
  <si>
    <t>0755-88352211</t>
  </si>
  <si>
    <t>www.daleigroup.com</t>
  </si>
  <si>
    <t>870721.OC</t>
  </si>
  <si>
    <t>安泰保险</t>
  </si>
  <si>
    <t>天津安泰保险代理股份有限公司</t>
  </si>
  <si>
    <t>专注于保险代理销售服务,以保险产品代理销售为主营业务</t>
  </si>
  <si>
    <t>民联投资控股集团有限公司,天津市民联万华招标代理咨询有限公司</t>
  </si>
  <si>
    <t>022-87585108</t>
  </si>
  <si>
    <t>www.antaeus.cn</t>
  </si>
  <si>
    <t>870732.OC</t>
  </si>
  <si>
    <t>登博生态</t>
  </si>
  <si>
    <t>南京登博生态科技股份有限公司</t>
  </si>
  <si>
    <t>从事高端彩叶苗木的繁育、种植与销售,剥离了立体绿化施工业务,而绿化修复及悬铃木飘絮综合治理服务业务。</t>
  </si>
  <si>
    <t>徐宏光</t>
  </si>
  <si>
    <t>南京玄武园林绿化工程有限责任公司,南京仁海农林投资有限公司,蒋明,强胜,徐宏光,黄良明,胡罡,上海鑫沅股权投资管理有限公司</t>
  </si>
  <si>
    <t>025-89601086</t>
  </si>
  <si>
    <t>www.njdengbo.com</t>
  </si>
  <si>
    <t>870476.OC</t>
  </si>
  <si>
    <t>建润电子</t>
  </si>
  <si>
    <t>福建建润电子科技股份有限公司</t>
  </si>
  <si>
    <t>公司主要从事连接器和线束等相关产品的研发、生产和销售。</t>
  </si>
  <si>
    <t>2017-02-09</t>
  </si>
  <si>
    <t>刘玉珍</t>
  </si>
  <si>
    <t>刘玉珍,张天生</t>
  </si>
  <si>
    <t>上杭晟通投资有限公司,上杭建润股权投资合伙企业(有限合伙),建润有限公司</t>
  </si>
  <si>
    <t>0597-3888268</t>
  </si>
  <si>
    <t>frsh.com.cn</t>
  </si>
  <si>
    <t>870612.OC</t>
  </si>
  <si>
    <t>睿江云</t>
  </si>
  <si>
    <t>广东睿江云计算股份有限公司</t>
  </si>
  <si>
    <t>公司是中国领先的互联网基础服务提供商,致力于为全球的金融、电子商务、移动互联网、网络游戏、门户网站等企业提供专业的互联网数据中心( IDC)、内容加速服务( CDN)、云计算、互联网专线、数字中继以及相关的整体解决方案。</t>
  </si>
  <si>
    <t>闵宇</t>
  </si>
  <si>
    <t>史俊,闵宇</t>
  </si>
  <si>
    <t>史俊,佛山睿众时代股权投资管理中心(有限合伙),闵宇,胡新勇,郑懋光</t>
  </si>
  <si>
    <t>0757-88031073</t>
  </si>
  <si>
    <t>www.efly.cc</t>
  </si>
  <si>
    <t>870658.OC</t>
  </si>
  <si>
    <t>国础股份</t>
  </si>
  <si>
    <t>陕西国础实业股份有限公司</t>
  </si>
  <si>
    <t>沥青材料的进口贸易、沥青的零售及批发</t>
  </si>
  <si>
    <t>杨刚,杨博,夏雪融,陕西普米投资管理合伙企业(有限合伙),付春梅</t>
  </si>
  <si>
    <t>029-83118888</t>
  </si>
  <si>
    <t>870659.OC</t>
  </si>
  <si>
    <t>灿越科技</t>
  </si>
  <si>
    <t>杭州灿越网络科技股份有限公司</t>
  </si>
  <si>
    <t>第四方物流运输服务、软件技术开发服务及物流园区管理服务。</t>
  </si>
  <si>
    <t>2013-03-13</t>
  </si>
  <si>
    <t>吴建勋</t>
  </si>
  <si>
    <t>吴建勋,宗元正,胡心,王静君</t>
  </si>
  <si>
    <t>吴建勋,杭州上壹鑫鸿投资管理合伙企业(有限合伙),宗元正,建德市快到网投资合伙企业(有限合伙),深圳市启赋众盛创业投资合伙企业(有限合伙),杭州鑫博资本管理有限公司,胡心,王静君,杭州天跃投资管理合伙企业(有限合伙),嘉兴天禄投资合伙企业(有限合伙)</t>
  </si>
  <si>
    <t>0571-89712501</t>
  </si>
  <si>
    <t>870705.OC</t>
  </si>
  <si>
    <t>校宝在线</t>
  </si>
  <si>
    <t>校宝在线(杭州)科技股份有限公司</t>
  </si>
  <si>
    <t>专注于为教育培训机构提供信息化解决方案和基于教育智能的技术服务,包括教务管理系统(ERP)和学习管理系统(LMS)的软件开发与技术服务以及新媒体营销工具的开发与服务。</t>
  </si>
  <si>
    <t>张以弛</t>
  </si>
  <si>
    <t>张以弛,北京学而思教育科技有限公司,郑杰甫,孙琳,杭州宝邦投资管理合伙企业(有限合伙),天津梧桐树成长股权投资基金合伙企业(有限合伙),隋亦熙,杭州滨江普华天晴股权投资合伙企业(有限合伙)</t>
  </si>
  <si>
    <t>870725.OC</t>
  </si>
  <si>
    <t>德普电气</t>
  </si>
  <si>
    <t>湖北德普电气股份有限公司</t>
  </si>
  <si>
    <t>致力于为新能源及相关产业提供动力电池组综合测试整体解决方案,主要从事电池(组)检测设备和测试系统以及相关电气控制设备的研发、生产和销售。</t>
  </si>
  <si>
    <t>陈畅</t>
  </si>
  <si>
    <t>陈畅,刘士杰</t>
  </si>
  <si>
    <t>陈畅,刘士杰,武汉智慧城市创业投资基金合伙企业(有限合伙),王国安,武汉春熙景业投资中心(有限合伙),刘代文,张义坤,翟晓静,杨旭,武汉东合会投资有限公司</t>
  </si>
  <si>
    <t>0710-3075589</t>
  </si>
  <si>
    <t>www.xfdp.net</t>
  </si>
  <si>
    <t>870730.OC</t>
  </si>
  <si>
    <t>安钢软件</t>
  </si>
  <si>
    <t>安钢自动化软件股份有限公司</t>
  </si>
  <si>
    <t>工业自动化系统集成业务、信息化软件开发及服务业务和仪控设备维修、仪表检定校准服务</t>
  </si>
  <si>
    <t>郜海明</t>
  </si>
  <si>
    <t>安阳钢铁集团有限责任公司,安钢集团国际贸易有限责任公司</t>
  </si>
  <si>
    <t>0372-3121861</t>
  </si>
  <si>
    <t>www.agauto.cn</t>
  </si>
  <si>
    <t>870761.OC</t>
  </si>
  <si>
    <t>精准检测</t>
  </si>
  <si>
    <t>东莞精准通检测认证股份有限公司</t>
  </si>
  <si>
    <t>电子电器产品检测</t>
  </si>
  <si>
    <t>欧阳军</t>
  </si>
  <si>
    <t>欧阳军,东莞市欧昇投资管理合伙企业(有限合伙),月长春,杜春林,周新凤,朱琴,舒小华,唐和平,陈佑平,石爱国</t>
  </si>
  <si>
    <t>0769-38808222</t>
  </si>
  <si>
    <t>www.pts-testing.com</t>
  </si>
  <si>
    <t>870787.OC</t>
  </si>
  <si>
    <t>中山传媒</t>
  </si>
  <si>
    <t>中山报业传媒股份有限公司</t>
  </si>
  <si>
    <t>设计、制作、代理、发布广告;承办展览及会务等</t>
  </si>
  <si>
    <t>刘廷玉</t>
  </si>
  <si>
    <t>中山日报社</t>
  </si>
  <si>
    <t>中山日报社,中山报业印务有限公司</t>
  </si>
  <si>
    <t>0760-89882905</t>
  </si>
  <si>
    <t>870815.OC</t>
  </si>
  <si>
    <t>汇维科技</t>
  </si>
  <si>
    <t>长春汇维科技股份有限公司</t>
  </si>
  <si>
    <t>民用爆破器材及军工配套装备先进制造技术的研究、开发与维护</t>
  </si>
  <si>
    <t>高洪伟</t>
  </si>
  <si>
    <t>高洪伟,孟祥全,闫立凯,刘毅</t>
  </si>
  <si>
    <t>长春汇维投资咨询合伙企业(有限合伙),高洪伟,孟祥全,闫立凯,刘毅</t>
  </si>
  <si>
    <t>0431-85111565</t>
  </si>
  <si>
    <t>www.huiweikeji.com</t>
  </si>
  <si>
    <t>870439.OC</t>
  </si>
  <si>
    <t>泛城设计</t>
  </si>
  <si>
    <t>浙江泛城设计股份有限公司</t>
  </si>
  <si>
    <t>建筑工程设计服务、景观工程设计服务及建设工程项目总承包服务。</t>
  </si>
  <si>
    <t>2017-02-10</t>
  </si>
  <si>
    <t>薛阳</t>
  </si>
  <si>
    <t>薛阳,曹磊</t>
  </si>
  <si>
    <t>薛阳,曹磊,新余源优投资管理合伙企业(有限合伙)</t>
  </si>
  <si>
    <t>0571-87242780</t>
  </si>
  <si>
    <t>www.ascity.com.cn</t>
  </si>
  <si>
    <t>870463.OC</t>
  </si>
  <si>
    <t>新良田</t>
  </si>
  <si>
    <t>深圳市新良田科技股份有限公司</t>
  </si>
  <si>
    <t>公司主营业务为高拍仪及视频展台产品的设计、研发、销售及市场推广。</t>
  </si>
  <si>
    <t>辜中云</t>
  </si>
  <si>
    <t>辜中云,赖伴来,徐秋明,温红均,高洁</t>
  </si>
  <si>
    <t>辜中云,赖伴来,深圳市良田投资合伙企业(普通合伙),徐秋明,温红均,高洁,曹洪涛</t>
  </si>
  <si>
    <t>0755-26019965</t>
  </si>
  <si>
    <t>870514.OC</t>
  </si>
  <si>
    <t>赞禾股份</t>
  </si>
  <si>
    <t>上海赞禾英泰信息科技股份有限公司</t>
  </si>
  <si>
    <t>向客户提供供应链管理及服务器定制服务</t>
  </si>
  <si>
    <t>陈强,何岗,查宏卫,韩恂,郭笙,丁杰,孙群</t>
  </si>
  <si>
    <t>021-61912988</t>
  </si>
  <si>
    <t>www.joint-harvest.com</t>
  </si>
  <si>
    <t>870540.OC</t>
  </si>
  <si>
    <t>巨丰牧业</t>
  </si>
  <si>
    <t>德州巨丰牧业股份有限公司</t>
  </si>
  <si>
    <t>从事中高端肉牛的规模化繁育、养殖以及销售</t>
  </si>
  <si>
    <t>杨晓光</t>
  </si>
  <si>
    <t>许明白</t>
  </si>
  <si>
    <t>庆云鼎力德源投资中心(有限合伙),刘中庆</t>
  </si>
  <si>
    <t>0534-3288612</t>
  </si>
  <si>
    <t>870576.OC</t>
  </si>
  <si>
    <t>奥必通</t>
  </si>
  <si>
    <t>北京奥必通石油技术股份有限公司</t>
  </si>
  <si>
    <t>油气井固井、钻井完井及增产改造等产品及工程技术服务的研发、生产和销售</t>
  </si>
  <si>
    <t>肖志军</t>
  </si>
  <si>
    <t>肖志军,山辉福</t>
  </si>
  <si>
    <t>肖志军,北京亚恩丰和投资管理有限公司,山辉福,北京奥优投资管理中心(有限合伙),靳锐锋,任永庆,王勇,郝俊,杨俊芬,赵廷凯</t>
  </si>
  <si>
    <t>010-65202500</t>
  </si>
  <si>
    <t>www.opt-os.com</t>
  </si>
  <si>
    <t>870605.OC</t>
  </si>
  <si>
    <t>高昌机电</t>
  </si>
  <si>
    <t>广州高昌机电股份有限公司</t>
  </si>
  <si>
    <t>各式液压举升机(汽车液压提升机)的研究、设计、开发、生产、销售及技术咨询和售后服务,包括自动化立体停车场设备、液压汽控设备及相关系列产品。</t>
  </si>
  <si>
    <t>高昌平</t>
  </si>
  <si>
    <t>曾守荣,高昌平</t>
  </si>
  <si>
    <t>高德昌集团(香港)有限公司,深圳市九华盛昌投资管理企业(有限合伙),深圳市中举投资管理企业(有限合伙)</t>
  </si>
  <si>
    <t>020-32223023</t>
  </si>
  <si>
    <t>www.gaochang.com</t>
  </si>
  <si>
    <t>870656.OC</t>
  </si>
  <si>
    <t>海昇药业</t>
  </si>
  <si>
    <t>浙江海昇药业股份有限公司</t>
  </si>
  <si>
    <t>原料药及医药中间体的研发、生产和销售</t>
  </si>
  <si>
    <t>叶山海</t>
  </si>
  <si>
    <t>叶山海,叶瑾之</t>
  </si>
  <si>
    <t>叶山海,王小青,叶瑾之</t>
  </si>
  <si>
    <t>0570-8750500</t>
  </si>
  <si>
    <t>www.zcpc.net</t>
  </si>
  <si>
    <t>870687.OC</t>
  </si>
  <si>
    <t>源泰股份</t>
  </si>
  <si>
    <t>上海源泰汽配股份有限公司</t>
  </si>
  <si>
    <t>汽车零配件批发、销售。</t>
  </si>
  <si>
    <t>倪峰</t>
  </si>
  <si>
    <t>上海契果汽车科技合伙企业(有限合伙),倪峰,上海源泰汽车科技合伙企业(有限合伙),倪菊芳</t>
  </si>
  <si>
    <t>021-24283055</t>
  </si>
  <si>
    <t>www.shytqp.com</t>
  </si>
  <si>
    <t>870729.OC</t>
  </si>
  <si>
    <t>江河股份</t>
  </si>
  <si>
    <t>湖南江河机电自动化设备股份有限公司</t>
  </si>
  <si>
    <t>水利电力系统自动化、信息化产品的研发、生产、销售及技术服务。</t>
  </si>
  <si>
    <t>侯放鸣</t>
  </si>
  <si>
    <t>中华人民共和国国有资产监督管理委员会</t>
  </si>
  <si>
    <t>江河机电装备工程有限公司,龙军,程立新,杨锋,周霞,陈述平,李建华,谭建军,蔡周泽,杨天愿</t>
  </si>
  <si>
    <t>0731-82742300</t>
  </si>
  <si>
    <t>www.hnjme.com</t>
  </si>
  <si>
    <t>870731.OC</t>
  </si>
  <si>
    <t>游动网络</t>
  </si>
  <si>
    <t>厦门游动网络科技股份有限公司</t>
  </si>
  <si>
    <t>主要从事手机游戏、网页游戏的研发和销售服务。</t>
  </si>
  <si>
    <t>付宁</t>
  </si>
  <si>
    <t>付宁,隆领投资股份有限公司,成都小伙伴股权投资基金合伙企业(有限合伙),厦门西二旗投资管理合伙企业(有限合伙),厦门鑫点击网络科技股份有限公司,厦门天星金悦网络科技有限公司,陈宇,厦门金沙会投资合伙企业(有限合伙),厦门西堤汇资产管理合伙企业(有限合伙),基点价值(厦门)投资管理有限公司</t>
  </si>
  <si>
    <t>0592-5198786</t>
  </si>
  <si>
    <t>www.youdong.com</t>
  </si>
  <si>
    <t>870769.OC</t>
  </si>
  <si>
    <t>大千教育</t>
  </si>
  <si>
    <t>陕西大千教育管理股份有限公司</t>
  </si>
  <si>
    <t>以全脑教育的理念和方法提供婴幼儿教育全程服务,包括婴幼儿全脑教育课程引进、开发设计,全脑教育培训及育养服务</t>
  </si>
  <si>
    <t>吴恒莉</t>
  </si>
  <si>
    <t>吴恒莉,裴海南</t>
  </si>
  <si>
    <t>吴恒莉,裴海南,西安赋森企业管理咨询合伙企业(有限合伙),任健,王立侠,乔浩,常德清,施歌</t>
  </si>
  <si>
    <t>029-86683809</t>
  </si>
  <si>
    <t>www.keylight.com.cn</t>
  </si>
  <si>
    <t>870780.OC</t>
  </si>
  <si>
    <t>易而达</t>
  </si>
  <si>
    <t>广州易而达科技股份有限公司</t>
  </si>
  <si>
    <t>研发、设计、生产和销售具有自主知识产权的射频模块组件。主要产品包括调谐器模块、 Wi-Fi 模块、卫星接收高频头等,广泛应用于机顶盒、智能电视、智能家居及可穿戴设备等领域。</t>
  </si>
  <si>
    <t>耿健</t>
  </si>
  <si>
    <t>广州乔尔正传投资有限公司,珠海方盈易达投资管理人合伙企业(有限合伙),耿健</t>
  </si>
  <si>
    <t>020-28662868</t>
  </si>
  <si>
    <t>www.eardatek.com</t>
  </si>
  <si>
    <t>870781.OC</t>
  </si>
  <si>
    <t>亿林科技</t>
  </si>
  <si>
    <t>宁波亿林节水科技股份有限公司</t>
  </si>
  <si>
    <t>以园林、农业节水灌溉设备的研发、生产和销售为主,同时兼顾环保型有害动物驱赶器等衍生产品的研发、生产和销售。</t>
  </si>
  <si>
    <t>林江</t>
  </si>
  <si>
    <t>林江,宁波万林投资有限公司,舟山丰亿林投资管理合伙企业(有限合伙)</t>
  </si>
  <si>
    <t>0574-87450058</t>
  </si>
  <si>
    <t>www.yilingarden.com</t>
  </si>
  <si>
    <t>870783.OC</t>
  </si>
  <si>
    <t>振宁科技</t>
  </si>
  <si>
    <t>黑龙江振宁科技股份有限公司</t>
  </si>
  <si>
    <t>建筑智能化工程施工、建筑智能化及多媒体系统集成产品销售业务。</t>
  </si>
  <si>
    <t>李宁,路振东,丁秀云,佟志强,兰兰,周海涛,山东开来证券服务股份有限公司,贾俊兰,李晓瑛,王洪涛</t>
  </si>
  <si>
    <t>0451-88888588</t>
  </si>
  <si>
    <t>www.zhenningdianzi.com</t>
  </si>
  <si>
    <t>870821.OC</t>
  </si>
  <si>
    <t>高速传媒</t>
  </si>
  <si>
    <t>重庆高速文化传媒股份有限公司</t>
  </si>
  <si>
    <t>户外广告终端发布和代理发布</t>
  </si>
  <si>
    <t>刘栖步</t>
  </si>
  <si>
    <t>重庆市国有资产监督管理委员会</t>
  </si>
  <si>
    <t>重庆高速资产经营管理有限公司,重庆高速公路投资控股有限公司</t>
  </si>
  <si>
    <t>023-89138372</t>
  </si>
  <si>
    <t>870826.OC</t>
  </si>
  <si>
    <t>铭阳股份</t>
  </si>
  <si>
    <t>浙江铭阳工程管理股份有限公司</t>
  </si>
  <si>
    <t>公司是一家专业从事建筑工程监理业务并提供工程建设相关项目管理技术咨询服务的企业。 公司主要为房屋建筑工程和市政公用工程行业提供工程监理服务。</t>
  </si>
  <si>
    <t>2005-06-17</t>
  </si>
  <si>
    <t>余建国</t>
  </si>
  <si>
    <t>余建国,杭州铭欣投资管理合伙企业(有限合伙),余雅芳</t>
  </si>
  <si>
    <t>0571-57161719,0571-57161709</t>
  </si>
  <si>
    <t>870908.OC</t>
  </si>
  <si>
    <t>托展新材</t>
  </si>
  <si>
    <t>成都托展新材料股份有限公司</t>
  </si>
  <si>
    <t>各类表印、里印塑料凹版油墨及油墨连接料的研发、生产与销售。</t>
  </si>
  <si>
    <t>付勇</t>
  </si>
  <si>
    <t>付勇,黄平</t>
  </si>
  <si>
    <t>四川日升投资有限公司,新津精信社会经济咨询服务部(有限合伙),新津精诚社会经济咨询服务部(有限合伙),孙睿,成都创新风险投资有限公司,重庆信展企达投资中心(有限合伙),安徽安华基金投资有限公司,付勇,谭胜</t>
  </si>
  <si>
    <t>028-82410606</t>
  </si>
  <si>
    <t>www.cdtznm.com</t>
  </si>
  <si>
    <t>870913.OC</t>
  </si>
  <si>
    <t>关键词</t>
  </si>
  <si>
    <t>深圳市关键词教育股份有限公司</t>
  </si>
  <si>
    <t>公司的主营业务是青少儿英语培训和阅读馆服务,在深圳地区具有品牌影响力和教学内容优势。公司旗下青少儿英语培训中心结合朗文原版教材、爱普思英语教材等开展英语培训服务。公司自营连锁的青少儿阅读馆,实行会员制,为会员提供阅读互动、图书借阅等服务。</t>
  </si>
  <si>
    <t>王恺</t>
  </si>
  <si>
    <t>缪爱萍,王恺</t>
  </si>
  <si>
    <t>王恺,缪爱萍,新余友盟投资管理中心(有限合伙),新余善教投资管理中心(有限合伙),新余善学投资管理中心(有限合伙),朱晓华,深圳市煜骐教育投资有限公司,李树财,深圳市梵星世纪教育投资有限公司,深圳前海得邦投资有限公司</t>
  </si>
  <si>
    <t>0755-36868321</t>
  </si>
  <si>
    <t>www.keky.org</t>
  </si>
  <si>
    <t>870986.OC</t>
  </si>
  <si>
    <t>一号农场</t>
  </si>
  <si>
    <t>江苏一号农场科技股份有限公司</t>
  </si>
  <si>
    <t>有机农产品的种植,销售</t>
  </si>
  <si>
    <t>姜方俊</t>
  </si>
  <si>
    <t>姜方俊,张旻</t>
  </si>
  <si>
    <t>姜方俊,张旻,上海尊泊创业投资中心(有限合伙),江苏谷丰创业投资有限公司,共青城壹家人投资管理合伙企业(有限合伙),共青城米福投资管理合伙企业(有限合伙)</t>
  </si>
  <si>
    <t>0519-86339585</t>
  </si>
  <si>
    <t>870343.OC</t>
  </si>
  <si>
    <t>一起网</t>
  </si>
  <si>
    <t>北京一起网科技股份有限公司</t>
  </si>
  <si>
    <t>公司的主营业务是基于公司的“一起装修网”平台,展开建材家居O2O业务,为顾客提供一站式家装服务。</t>
  </si>
  <si>
    <t>2017-02-13</t>
  </si>
  <si>
    <t>黄胜杰</t>
  </si>
  <si>
    <t>黄胜杰,贺素珍</t>
  </si>
  <si>
    <t>黄胜杰,贺素珍,北京爱在一起科技中心(有限合伙),北京天合一络科技中心(有限合伙),北京装世界科技中心(有限合伙),上海创湃启沃投资管理中心(有限合伙),董鹏,慧鑫泉新三板基金,慧鑫泉核心精选一期,高进</t>
  </si>
  <si>
    <t>010-84833712</t>
  </si>
  <si>
    <t>www.17house.com</t>
  </si>
  <si>
    <t>870682.OC</t>
  </si>
  <si>
    <t>掌霆互动</t>
  </si>
  <si>
    <t>杭州掌霆互动科技股份有限公司</t>
  </si>
  <si>
    <t>网页游戏、移动游戏的开发</t>
  </si>
  <si>
    <t>徐驰</t>
  </si>
  <si>
    <t>徐驰,沈惟,杭州楚云投资管理合伙企业(有限合伙),杭州合琪投资管理合伙企业(有限合伙),杭州九廷投资管理合伙企业(有限合伙),王哲,梁立华</t>
  </si>
  <si>
    <t>0571-87006858</t>
  </si>
  <si>
    <t>www.flygame.cn</t>
  </si>
  <si>
    <t>870703.OC</t>
  </si>
  <si>
    <t>仕外田源</t>
  </si>
  <si>
    <t>湖北仕外田源网商股份有限公司</t>
  </si>
  <si>
    <t>生鲜农产品的流通及薯类农产品的深加工业务</t>
  </si>
  <si>
    <t>李帝亚,汤雄</t>
  </si>
  <si>
    <t>汤雄,广东比邻股权投资基金管理有限公司-瞪羚证券投资基金,李帝亚,付丹妮,张君鹏,张运金</t>
  </si>
  <si>
    <t>0717-2853888</t>
  </si>
  <si>
    <t>www.hbswty.com</t>
  </si>
  <si>
    <t>870743.OC</t>
  </si>
  <si>
    <t>维数软件</t>
  </si>
  <si>
    <t>南京维数软件股份有限公司</t>
  </si>
  <si>
    <t>从事大数据分析处理、云计算的集软件开发、系统集成和软件服务为一体的研发销售、实施与运维服务</t>
  </si>
  <si>
    <t>胡芃</t>
  </si>
  <si>
    <t>胡芃,胡琦,南京鹏越企业管理中心(有限合伙),刘冬梅,熊健</t>
  </si>
  <si>
    <t>025-86610680</t>
  </si>
  <si>
    <t>www.dimensoft.com.cn</t>
  </si>
  <si>
    <t>870750.OC</t>
  </si>
  <si>
    <t>星舟科技</t>
  </si>
  <si>
    <t>上海星舟信息科技股份有限公司</t>
  </si>
  <si>
    <t>公司主要从事建筑智能化工程的总承包服务, 主要包括建筑智能化方案设计、设备采购、软件定制开发、施工、系统集成和售后运行维护服务等环节。</t>
  </si>
  <si>
    <t>童巍</t>
  </si>
  <si>
    <t>童巍,杨建新,田春雷,上海誉娇企业管理中心(有限合伙),施翔,童渔舟,傅红玲,陈伟,杨惠蓉,王新民</t>
  </si>
  <si>
    <t>021-60671558</t>
  </si>
  <si>
    <t>www.xingzhoukeji.com</t>
  </si>
  <si>
    <t>870757.OC</t>
  </si>
  <si>
    <t>森罗股份</t>
  </si>
  <si>
    <t>天津森罗科技股份有限公司</t>
  </si>
  <si>
    <t>智能低氧气体环境调控解决方案的设计及应用技术的研发</t>
  </si>
  <si>
    <t>郭晓光</t>
  </si>
  <si>
    <t>郭晓光,刘秀红</t>
  </si>
  <si>
    <t>郭晓光,天津燕山航空创业投资有限公司,刘秀红,中泰华信股权投资管理股份有限公司(中泰华信新三板价值投资基金1期),天津桂诚资产管理有限公司,郭琦,莱芜中泰股权投资基金(有限合伙),天津广盈正通资产管理合伙企业(有限合伙),天津鼎泰荣丰企业管理咨询合伙企业(有限合伙),郭英杰</t>
  </si>
  <si>
    <t>022-86996103</t>
  </si>
  <si>
    <t>www.cnrotech.com</t>
  </si>
  <si>
    <t>870759.OC</t>
  </si>
  <si>
    <t>中农劲腾</t>
  </si>
  <si>
    <t>北京中农劲腾生物技术股份有限公司</t>
  </si>
  <si>
    <t>从事天然植物精提、中药微生物发酵、绿色动保产品(抗生素替代品)的研发、生产及新技术推广应用</t>
  </si>
  <si>
    <t>张世新</t>
  </si>
  <si>
    <t>张世新,北京首牧科技投资管理中心(有限合伙),彭一然,郑理,钟跃宽,沈永志,向宏,泰州中尚投资中心(有限合伙),邓贞怀,张竟一</t>
  </si>
  <si>
    <t>010-61735995</t>
  </si>
  <si>
    <t>www.ginten.cn</t>
  </si>
  <si>
    <t>870774.OC</t>
  </si>
  <si>
    <t>华信科技</t>
  </si>
  <si>
    <t>安徽华信电动科技股份有限公司</t>
  </si>
  <si>
    <t>电动环卫车、电动巡逻车的设计、研发、生产和销售</t>
  </si>
  <si>
    <t>杨善春</t>
  </si>
  <si>
    <t>杨善春,唐燕飞</t>
  </si>
  <si>
    <t>杨善春,合肥信守投资咨询有限责任公司,唐燕飞</t>
  </si>
  <si>
    <t>0551-66338957</t>
  </si>
  <si>
    <t>870775.OC</t>
  </si>
  <si>
    <t>科曼信息</t>
  </si>
  <si>
    <t>深圳市科曼信息技术股份有限公司</t>
  </si>
  <si>
    <t>提供以智能移动终端为载体的电力现场服务及移动作业应用解决方案,并为客户开发构建现场作业管控平台及提供日常维护</t>
  </si>
  <si>
    <t>夏耀华</t>
  </si>
  <si>
    <t>周良璋</t>
  </si>
  <si>
    <t>浙江海兴控股集团有限公司,夏耀华,周君鹤,深圳市科曼信息咨询管理企业(有限合伙),徐斌,夏阳华,严茂建,陈向,黎慈军</t>
  </si>
  <si>
    <t>0755-23981390</t>
  </si>
  <si>
    <t>www.keymantek.com</t>
  </si>
  <si>
    <t>870779.OC</t>
  </si>
  <si>
    <t>科源新材</t>
  </si>
  <si>
    <t>福建科源新材料股份有限公司</t>
  </si>
  <si>
    <t>特种铝合金材料的研发、生产和销售。</t>
  </si>
  <si>
    <t>翁学琛</t>
  </si>
  <si>
    <t>陈亮,陈兰英,翁学琛</t>
  </si>
  <si>
    <t>陈亮,陈兰英,翁学琛,孙而祥,陈昕怡,三明恒景资产投资管理有限公司,魏昌安,孙晓荷,林云,江西正普投资股份有限公司</t>
  </si>
  <si>
    <t>0598-5029033</t>
  </si>
  <si>
    <t>www.fj-keyuan.com</t>
  </si>
  <si>
    <t>870796.OC</t>
  </si>
  <si>
    <t>斯科瑞</t>
  </si>
  <si>
    <t>北京斯科瑞新材料科技股份有限公司</t>
  </si>
  <si>
    <t>新型聚氨酯材料的研发、生产加工(暂时委托外协生产加工,报告期后在子公司在建工程完工验收投产后将自产)与销售。</t>
  </si>
  <si>
    <t>韩志成</t>
  </si>
  <si>
    <t>韩志成,赵玮,黄运忠,张凯军,方道鹏,于晨,孙贵玲,北京隆盛泰商贸有限责任公司,李强,唐棣</t>
  </si>
  <si>
    <t>010-67684585</t>
  </si>
  <si>
    <t>870807.OC</t>
  </si>
  <si>
    <t>贝塔电子</t>
  </si>
  <si>
    <t>深圳市贝塔电子股份有限公司</t>
  </si>
  <si>
    <t>专业从事电子变压器、电感器和互感器的开发、生产和销售</t>
  </si>
  <si>
    <t>邱芳</t>
  </si>
  <si>
    <t>邱芳,潘福生,深圳市贝塔投资合伙企业(有限合伙),王荣立,肖娟,盈利时代投资(深圳)有限公司,车红,刘新怀</t>
  </si>
  <si>
    <t>0755-84690491</t>
  </si>
  <si>
    <t>870825.OC</t>
  </si>
  <si>
    <t>惠锋新科</t>
  </si>
  <si>
    <t>成都惠锋新材料科技股份有限公司</t>
  </si>
  <si>
    <t>研发、生产和销售金刚石锯片、磨轮、金刚石薄壁钻等金刚石工_x000D_
具。</t>
  </si>
  <si>
    <t>陈萍,高抒旸,成都惠锋企业管理咨询中心(有限合伙),华太前海资本管理(深圳)有限公司</t>
  </si>
  <si>
    <t>028-87465825</t>
  </si>
  <si>
    <t>www.huifengtools.com</t>
  </si>
  <si>
    <t>870844.OC</t>
  </si>
  <si>
    <t>金浔股份</t>
  </si>
  <si>
    <t>云南金浔电子商务股份有限公司</t>
  </si>
  <si>
    <t>有色金属矿采购与销售;有色金属矿交易信息资讯网运营;以及有色金属矿行业商务交流活动的组织与服务</t>
  </si>
  <si>
    <t>袁荣</t>
  </si>
  <si>
    <t>袁荣,吉安县合励投资管理中心(有限合伙)</t>
  </si>
  <si>
    <t>870867.OC</t>
  </si>
  <si>
    <t>鑫盛股份</t>
  </si>
  <si>
    <t>无锡鑫盛换热器科技股份有限公司</t>
  </si>
  <si>
    <t>公司依托自身的设计研发实力、多年来的行业经验和优质的客户资源,研发、生产、销售铝制板翅式换热器及热交换系统总成,主要产品面向风力发电、工程机械、空气压缩机等行业。公司设有江苏省教育厅、江苏省科学技术厅审核批准的工程技术研究中心,是工程机械行业领先的热交换系统总成整体方案提供商。</t>
  </si>
  <si>
    <t>殷正平</t>
  </si>
  <si>
    <t>殷正平,管巧珍,殷敏锋</t>
  </si>
  <si>
    <t>0510-85992692</t>
  </si>
  <si>
    <t>870888.OC</t>
  </si>
  <si>
    <t>前沿信安</t>
  </si>
  <si>
    <t>北京前沿信安科技股份有限公司</t>
  </si>
  <si>
    <t>提供数据安全技术、产品和相关服务</t>
  </si>
  <si>
    <t>王飞,张继军</t>
  </si>
  <si>
    <t>010-62279135</t>
  </si>
  <si>
    <t>870898.OC</t>
  </si>
  <si>
    <t>富春染织</t>
  </si>
  <si>
    <t>芜湖富春染织股份有限公司</t>
  </si>
  <si>
    <t>从事全棉、涤棉、晴棉、麻棉、亚麻棉、粘胶棉等各类筒子纱线的染整和销售。</t>
  </si>
  <si>
    <t>何培富</t>
  </si>
  <si>
    <t>何培富,何璧颖,何壁宇,芜湖富春创业投资合伙企业(有限合伙),芜湖勤慧创业投资合伙企业(有限合伙)</t>
  </si>
  <si>
    <t>0553-5710228</t>
  </si>
  <si>
    <t>www.fc858.com</t>
  </si>
  <si>
    <t>870922.OC</t>
  </si>
  <si>
    <t>亿倍股份</t>
  </si>
  <si>
    <t>苏州亿倍智能清洁股份有限公司</t>
  </si>
  <si>
    <t>超细纤维毛巾和清洁垫等纺织品的技术研发、生产、销售和服务。</t>
  </si>
  <si>
    <t>钟海,王蓓尔</t>
  </si>
  <si>
    <t>0512-52881778</t>
  </si>
  <si>
    <t>betterclean.net</t>
  </si>
  <si>
    <t>870937.OC</t>
  </si>
  <si>
    <t>华樱出国</t>
  </si>
  <si>
    <t>成都华樱出国服务股份有限公司</t>
  </si>
  <si>
    <t>提供海外留学咨询及办理、非学历类出国考试语言类培训服务、海外移民办理以及相关投资移民置业咨询服务。</t>
  </si>
  <si>
    <t>胡宗跃</t>
  </si>
  <si>
    <t>胡宗跃,杨华容</t>
  </si>
  <si>
    <t>胡宗跃,杨华容,成都希萌企业管理中心(有限合伙)</t>
  </si>
  <si>
    <t>028-62058888</t>
  </si>
  <si>
    <t>www.cdhuaying.com</t>
  </si>
  <si>
    <t>870972.OC</t>
  </si>
  <si>
    <t>广州塔</t>
  </si>
  <si>
    <t>广州塔旅游文化发展股份有限公司</t>
  </si>
  <si>
    <t>旅游景区规划设计、开发管理,主要为游客提供广州塔特色观光旅游服务及配套休闲、高端餐饮及纪念品销售服务,并依托广州塔独特的旅游资源及卓越的品牌吸引力开展包括商铺租赁、高端会展、广告、婚庆等在内的各类增值服务。</t>
  </si>
  <si>
    <t>广州市城市建设投资集团有限公司,广州市广播电视台</t>
  </si>
  <si>
    <t>020-89338210</t>
  </si>
  <si>
    <t>www.cantontower.com</t>
  </si>
  <si>
    <t>870366.OC</t>
  </si>
  <si>
    <t>恒域股份</t>
  </si>
  <si>
    <t>上海恒域软件股份有限公司</t>
  </si>
  <si>
    <t>从事游戏软件领域内的美术外包服务业务,为客户提供全套美术资源制作及产品解决方案。</t>
  </si>
  <si>
    <t>2017-02-14</t>
  </si>
  <si>
    <t>童佳璐</t>
  </si>
  <si>
    <t>童佳璐,戴晓捷</t>
  </si>
  <si>
    <t>童佳璐,魏中浩,密定山,上海衡趣投资合伙企业(有限合伙),顾旭,贺庆,童新平,戴晓捷,张鸣,奚琦</t>
  </si>
  <si>
    <t>021-60745661-8018</t>
  </si>
  <si>
    <t>www.zionarts.cn</t>
  </si>
  <si>
    <t>870458.OC</t>
  </si>
  <si>
    <t>长征科技</t>
  </si>
  <si>
    <t>遵义长征电力科技股份有限公司</t>
  </si>
  <si>
    <t>高、低压电器元件、成套电器设备的研发、生产及销售。</t>
  </si>
  <si>
    <t>熊国权</t>
  </si>
  <si>
    <t>熊国权,叶义红,王硕,李彬,唐明菊,叶芳,陈建红,彭忠智,黎治福,杨在芳</t>
  </si>
  <si>
    <t>0851-28681516</t>
  </si>
  <si>
    <t>www.zyczdq.com</t>
  </si>
  <si>
    <t>870509.OC</t>
  </si>
  <si>
    <t>地面通</t>
  </si>
  <si>
    <t>上海地面通信息网络股份有限公司</t>
  </si>
  <si>
    <t>公司是一家专业的互联网综合运营商。主营业务为向客户提供互联网接入服务(ISP)、互联网数据中心服务(IDC)及其增值服务以及其他互联网综合服务。</t>
  </si>
  <si>
    <t>张玲丽</t>
  </si>
  <si>
    <t>张玲丽,郑杰,郑长青</t>
  </si>
  <si>
    <t>张玲丽,郑杰,郑长青,上海云网投资管理中心(有限合伙),陈文祥,邱峰,陈杰,方卫芳,徐玉梅,汪宜敏</t>
  </si>
  <si>
    <t>021-66050668</t>
  </si>
  <si>
    <t>870569.OC</t>
  </si>
  <si>
    <t>弘森药业</t>
  </si>
  <si>
    <t>苏州弘森药业股份有限公司</t>
  </si>
  <si>
    <t>公司的主营业务为医药产品的研发、生产和销售,以生产和销售化学药品制剂和原料药为主</t>
  </si>
  <si>
    <t>杨巧明</t>
  </si>
  <si>
    <t>杨巧明,周富英</t>
  </si>
  <si>
    <t>杨巧明,周富英,杨颖栋,太仓恒泰企业管理中心(有限合伙),太仓弘丰企业管理中心(有限合伙)</t>
  </si>
  <si>
    <t>0512-82780788</t>
  </si>
  <si>
    <t>www.homesunpharm.com</t>
  </si>
  <si>
    <t>870602.OC</t>
  </si>
  <si>
    <t>庄正科技</t>
  </si>
  <si>
    <t>广东庄正电子科技股份有限公司</t>
  </si>
  <si>
    <t>移动通讯设备周边产品、智能生活周边产品的研发、生产及销售</t>
  </si>
  <si>
    <t>黄少青</t>
  </si>
  <si>
    <t>黄少青,东莞市庄威投资管理合伙企业(有限合伙),东莞市庄优投资管理合伙企业(有限合伙),傅仰前,黄盛,官雄军</t>
  </si>
  <si>
    <t>0769-87812089</t>
  </si>
  <si>
    <t>www.aiyovi.cn</t>
  </si>
  <si>
    <t>870635.OC</t>
  </si>
  <si>
    <t>骏宇文博</t>
  </si>
  <si>
    <t>云南骏宇国际文化博览股份有限公司</t>
  </si>
  <si>
    <t>公司的主要业务是从事会议会展、文化博览展览展示及服务,为大中型展览会、博物馆、展览馆、企业展厅及室内建筑的装修装饰工程等提供项目创意、策划、设计、施工、维护、执行等一体化服务。</t>
  </si>
  <si>
    <t>薛勇</t>
  </si>
  <si>
    <t>薛勇,李华兵,刘胜利,彭小松</t>
  </si>
  <si>
    <t>薛勇,李华兵,刘胜利,彭小松,云南骏华投资管理合伙企业(有限合伙),云南睛彩视讯文化传播有限公司,天华雅歌(北京)科技有限公司</t>
  </si>
  <si>
    <t>0871-68065305</t>
  </si>
  <si>
    <t>www.kmjunyu.com</t>
  </si>
  <si>
    <t>870678.OC</t>
  </si>
  <si>
    <t>讯商科技</t>
  </si>
  <si>
    <t>深圳市讯商科技股份有限公司</t>
  </si>
  <si>
    <t>服装企业信息化系统和解决方案的规划、设计、开发、销售与实施、维护及其他增值服务。</t>
  </si>
  <si>
    <t>2004-01-30</t>
  </si>
  <si>
    <t>原明</t>
  </si>
  <si>
    <t>原明,胡振忠,联科盈讯(深圳)投资管理合伙企业(有限合伙),官运辉,曾卫平,周清强</t>
  </si>
  <si>
    <t>870699.OC</t>
  </si>
  <si>
    <t>佰奥达</t>
  </si>
  <si>
    <t>佰奥达生物科技(武汉)股份有限公司</t>
  </si>
  <si>
    <t>体外诊断相关产品的研发、生产和销售。</t>
  </si>
  <si>
    <t>唐监</t>
  </si>
  <si>
    <t>郭文胜,唐监,王新刚,李秋萍,熊彪</t>
  </si>
  <si>
    <t>027-87779590</t>
  </si>
  <si>
    <t>www.biodapoct.com</t>
  </si>
  <si>
    <t>870733.OC</t>
  </si>
  <si>
    <t>晟融数据</t>
  </si>
  <si>
    <t>河北晟融数据股份有限公司</t>
  </si>
  <si>
    <t>为用户提供数据处理服务、数据应用服务和数据平台运营。</t>
  </si>
  <si>
    <t>张福生</t>
  </si>
  <si>
    <t>张福生,秦皇岛启智科技合伙企业(有限合伙)</t>
  </si>
  <si>
    <t>0335-8538006</t>
  </si>
  <si>
    <t>www.sunreal.cn</t>
  </si>
  <si>
    <t>870786.OC</t>
  </si>
  <si>
    <t>安力斯</t>
  </si>
  <si>
    <t>北京安力斯环境科技股份有限公司</t>
  </si>
  <si>
    <t>水污染处理设备的生产及销售</t>
  </si>
  <si>
    <t>蔡晓涌</t>
  </si>
  <si>
    <t>蔡晓涌,吴洁</t>
  </si>
  <si>
    <t>北京安力斯环境投资中心(有限合伙),蔡晓涌,吴洁</t>
  </si>
  <si>
    <t>010-82890788</t>
  </si>
  <si>
    <t>www.onyxwater.net</t>
  </si>
  <si>
    <t>870793.OC</t>
  </si>
  <si>
    <t>樵森科技</t>
  </si>
  <si>
    <t>安徽樵森电气科技股份有限公司</t>
  </si>
  <si>
    <t>公司目前是一家专门从事电力线路器材的生产销售、智能电网辅助设施控制系统的研发、销售、维护的企业,属于电气机械及器材制造业。</t>
  </si>
  <si>
    <t>王波,王运安</t>
  </si>
  <si>
    <t>0564-7711333</t>
  </si>
  <si>
    <t>870795.OC</t>
  </si>
  <si>
    <t>牧特智能</t>
  </si>
  <si>
    <t>广东牧特智能装备股份有限公司</t>
  </si>
  <si>
    <t>公司主要从事 SMT 自动化设备、全自动 ATE 测试线、自动化包装设备、工业机器人、自动洗车机等非标或标准化产品的研发、生产以及销售。</t>
  </si>
  <si>
    <t>胡细平</t>
  </si>
  <si>
    <t>胡细平,蔡湘矗,宋利丰,高荣,戴峰,彭国欣,李克明,李笑方,周冀平,谢素玲</t>
  </si>
  <si>
    <t>0769-81621339</t>
  </si>
  <si>
    <t>www.cmtauto.com</t>
  </si>
  <si>
    <t>870854.OC</t>
  </si>
  <si>
    <t>百思寒</t>
  </si>
  <si>
    <t>绍兴百思寒电子商务股份有限公司</t>
  </si>
  <si>
    <t>羽绒被、羽绒床垫、羽绒枕等羽绒寝具的研发、制造及销售。</t>
  </si>
  <si>
    <t>孙建刚</t>
  </si>
  <si>
    <t>孙建刚,薛华江,赵敏,韩丽娟,赵艳丽,孙红娟,龙伟,丛向春,孙兴康,孙张富</t>
  </si>
  <si>
    <t>0575-85526618</t>
  </si>
  <si>
    <t>www.baisihan.com</t>
  </si>
  <si>
    <t>870916.OC</t>
  </si>
  <si>
    <t>雷利股份</t>
  </si>
  <si>
    <t>雷利新能源科技(江苏)股份有限公司</t>
  </si>
  <si>
    <t>依托公司运营的光伏电站产业链互联网平台,开展行业信息资讯发布、行业线下活动组织及整合营销服务、分布式光伏产品团购销售、电商平台等业务。</t>
  </si>
  <si>
    <t>胡宏峻</t>
  </si>
  <si>
    <t>胡宏峻,薛源</t>
  </si>
  <si>
    <t>胡宏峻,薛源,信息产业电子第十一设计研究院科技工程股份有限公司</t>
  </si>
  <si>
    <t>0519-85555930</t>
  </si>
  <si>
    <t>870917.OC</t>
  </si>
  <si>
    <t>中恒通</t>
  </si>
  <si>
    <t>苏州中恒通路桥股份有限公司</t>
  </si>
  <si>
    <t>城市道路工程、 城市桥梁工程、 照明工程及相关配套绿化工程等市政建设施工服务</t>
  </si>
  <si>
    <t>陆胜其</t>
  </si>
  <si>
    <t>陆胜其,苏州中恒投资有限公司,吴诗怡,刘建江,左亮,蔡玮,金东,曹勇,钮建良,徐建君</t>
  </si>
  <si>
    <t>0512-65965899</t>
  </si>
  <si>
    <t>www.zhtlq.com</t>
  </si>
  <si>
    <t>870923.OC</t>
  </si>
  <si>
    <t>西部资信</t>
  </si>
  <si>
    <t>陕西西部资信股份有限公司</t>
  </si>
  <si>
    <t>公司主营业务为征信系统平台建设、征信数据信息服务及信用咨询服务的研发与销售。</t>
  </si>
  <si>
    <t>姜海欧</t>
  </si>
  <si>
    <t>姜海欧,西安中润科技有限公司,曹银强</t>
  </si>
  <si>
    <t>029-87607660</t>
  </si>
  <si>
    <t>www.westcredit.cn</t>
  </si>
  <si>
    <t>870940.OC</t>
  </si>
  <si>
    <t>绿洲香料</t>
  </si>
  <si>
    <t>上海绿洲源香料股份有限公司</t>
  </si>
  <si>
    <t>食用香料香精的研发、生产、销售及贸易</t>
  </si>
  <si>
    <t>黎伟伦</t>
  </si>
  <si>
    <t>黎伟伦,李檀檀,刘福娣</t>
  </si>
  <si>
    <t>黎伟伦,刘福娣,深圳绿洲源实业有限公司,黎振科,李檀檀</t>
  </si>
  <si>
    <t>021-59859683</t>
  </si>
  <si>
    <t>www.sh-oasis.com.cn</t>
  </si>
  <si>
    <t>870966.OC</t>
  </si>
  <si>
    <t>多禾互娱</t>
  </si>
  <si>
    <t>南京多禾互娱科技股份有限公司</t>
  </si>
  <si>
    <t>手机游戏研发、推广</t>
  </si>
  <si>
    <t>南京独角兽投资咨询有限公司,深圳前海中科基业投资咨询有限公司,南京游爱资产管理合伙企业(有限合伙),上海河马动画设计股份有限公司,南京多禾资产管理合伙企业(有限合伙),樟树市一帆投资管理中心(有限合伙)</t>
  </si>
  <si>
    <t>025-52893338</t>
  </si>
  <si>
    <t>870984.OC</t>
  </si>
  <si>
    <t>新荣昌</t>
  </si>
  <si>
    <t>肇庆市新荣昌环保股份有限公司</t>
  </si>
  <si>
    <t>提供危险废物处理服务和销售工业废物资源化利用产品。</t>
  </si>
  <si>
    <t>杨和池</t>
  </si>
  <si>
    <t>杨和伦,杨和池</t>
  </si>
  <si>
    <t>肇庆市新荣昌投资管理有限公司,杨和伦,杨和池</t>
  </si>
  <si>
    <t>0758-8418866</t>
  </si>
  <si>
    <t>www.xrchb.com</t>
  </si>
  <si>
    <t>870992.OC</t>
  </si>
  <si>
    <t>中百信</t>
  </si>
  <si>
    <t>北京中百信信息技术股份有限公司</t>
  </si>
  <si>
    <t>信息工程监理服务及咨询服务</t>
  </si>
  <si>
    <t>刘庆波</t>
  </si>
  <si>
    <t>北京中百信科技有限公司,北京中百信仁投资合伙企业(有限合伙),哈尔滨丁香汇投资合伙企业(有限合伙),中关村百校信息园有限公司</t>
  </si>
  <si>
    <t>010-82358855</t>
  </si>
  <si>
    <t>www.sinobasalt.cn</t>
  </si>
  <si>
    <t>870996.OC</t>
  </si>
  <si>
    <t>天缘股份</t>
  </si>
  <si>
    <t>天津市天缘电工材料股份有限公司</t>
  </si>
  <si>
    <t>专注于聚酰亚胺薄膜的技术研究及应用开发的高新技术企业,主要提供绝缘制品、电工器材制造;从事国家法律、法规允许经营的进出口业务。</t>
  </si>
  <si>
    <t>张玉谦</t>
  </si>
  <si>
    <t>张玉谦,张云逸,赵超奇,董美湘,滕国荣,苏力峰,戴恒,张鸿茹,王颖,韩洪华</t>
  </si>
  <si>
    <t>022-86996578</t>
  </si>
  <si>
    <t>www.tj-polyimide.com</t>
  </si>
  <si>
    <t>871003.OC</t>
  </si>
  <si>
    <t>卓力昕</t>
  </si>
  <si>
    <t>南京卓力昕汽车服务股份有限公司</t>
  </si>
  <si>
    <t>线上自营新车电商交易服务(B2B2C+O2O)、品牌电商运营综合服务和线下咨询培训服务。</t>
  </si>
  <si>
    <t>黄小星</t>
  </si>
  <si>
    <t>黄小星,刘双</t>
  </si>
  <si>
    <t>黄小星,刘双,田绪坤,刘奇,秦桂芳,毛志红,高树禄</t>
  </si>
  <si>
    <t>025-84215603</t>
  </si>
  <si>
    <t>www.sur-power.com</t>
  </si>
  <si>
    <t>870140.OC</t>
  </si>
  <si>
    <t>人人游戏</t>
  </si>
  <si>
    <t>上海人人游戏科技发展股份有限公司</t>
  </si>
  <si>
    <t>网络游戏的开发、发行和运营。</t>
  </si>
  <si>
    <t>2017-02-15</t>
  </si>
  <si>
    <t>何川,天津海川互娱企业管理合伙企业(有限合伙),粤兆人人游戏股权投资基金,新余人合安瑞投资合伙企业(有限合伙),横琴青年联合创业投资基金企业(有限合伙),一斗添金一号新三板私募投资基金,上海锐合盈智创业投资中心(有限合伙),深圳市盖娅网络科技有限公司,宁波人合安润投资合伙企业(有限合伙),北京天星盛世投资中心(有限合伙)</t>
  </si>
  <si>
    <t>010-84481818</t>
  </si>
  <si>
    <t>870404.OC</t>
  </si>
  <si>
    <t>巨力电缆</t>
  </si>
  <si>
    <t>云南巨力电缆股份有限公司</t>
  </si>
  <si>
    <t>王国新,倪东芬,王国丰,杨旭勇,杨翰</t>
  </si>
  <si>
    <t>王国新,倪东芬,王国丰,杨旭勇,杨翰,昆明力联投资合伙企业(有限合伙),昆明巨豪商务信息咨询有限公司</t>
  </si>
  <si>
    <t>0871-67418991</t>
  </si>
  <si>
    <t>www.ynjuli.com</t>
  </si>
  <si>
    <t>870467.OC</t>
  </si>
  <si>
    <t>敦崇科技</t>
  </si>
  <si>
    <t>杭州敦崇科技股份有限公司</t>
  </si>
  <si>
    <t>从事高性能WLAN网络通信类产品设计与研发,主要为各行各业提供领先的、可管理、可运营、可扩展的WLAN产品与综合解决方案。</t>
  </si>
  <si>
    <t>刘静婉</t>
  </si>
  <si>
    <t>刘静婉,李先侠</t>
  </si>
  <si>
    <t>刘静婉,宁波钱江湾投资管理合伙企业(有限合伙),赵民,黄旭辉,黄梓豪,唐欣杰,彭晓岚,李先侠,金城,邓蕾</t>
  </si>
  <si>
    <t>0571-56131898</t>
  </si>
  <si>
    <t>www.dunchongnet.com</t>
  </si>
  <si>
    <t>870478.OC</t>
  </si>
  <si>
    <t>恒泽科技</t>
  </si>
  <si>
    <t>广东恒泽科技股份有限公司</t>
  </si>
  <si>
    <t>研发生产、销售包装用瓦楞纸箱、瓦楞纸板、彩盒</t>
  </si>
  <si>
    <t>张锡藩</t>
  </si>
  <si>
    <t>张锡藩,吴纯</t>
  </si>
  <si>
    <t>张锡藩,吴纯,广东瑧泽投资有限公司,潮州市恒泽投资合伙企业(有限合伙),潮州市晋泽投资合伙企业(有限合伙)</t>
  </si>
  <si>
    <t>0768-5388111</t>
  </si>
  <si>
    <t>www.hengze-cn.com</t>
  </si>
  <si>
    <t>870498.OC</t>
  </si>
  <si>
    <t>嘉思特</t>
  </si>
  <si>
    <t>天津嘉思特车业股份有限公司</t>
  </si>
  <si>
    <t>公司专注于自行车及电动车行业的配套企业,公司的主营业务为_x000D_
自行车、电动车鞍座及护套的研发、生产与销售。公司自成立以来主营业务未发生重大变化。</t>
  </si>
  <si>
    <t>2006-06-11</t>
  </si>
  <si>
    <t>孙征远</t>
  </si>
  <si>
    <t>江阴三方投资有限公司,孙征远,余林山,肖志刚,唐柠,刘治,徐昊,陈群,宋进祥,王中余</t>
  </si>
  <si>
    <t>022-86837077</t>
  </si>
  <si>
    <t>870559.OC</t>
  </si>
  <si>
    <t>天鉴检测</t>
  </si>
  <si>
    <t>广东天鉴检测技术服务股份有限公司</t>
  </si>
  <si>
    <t>为客户提供职业卫生评价服务和产品检测、环境检测等服务</t>
  </si>
  <si>
    <t>涂卫东</t>
  </si>
  <si>
    <t>涂卫东,黄丽波</t>
  </si>
  <si>
    <t>涂卫东,深圳明曜一期股权投资基金合伙企业(有限合伙),黄丽波,颜海平,深圳市天合同创投资中心(有限合伙),深圳市海纳众富投资合伙企业(有限合伙),深圳市天富共赢企业管理中心合伙企业(有限合伙),任光斗</t>
  </si>
  <si>
    <t>0755-33239933</t>
  </si>
  <si>
    <t>870724.OC</t>
  </si>
  <si>
    <t>诚昊启元</t>
  </si>
  <si>
    <t>内蒙古诚昊启元股份公司</t>
  </si>
  <si>
    <t>公司主要面向蒙古国、内蒙古以及华北地区市场特定客户,以载货汽车为主要运输工具,从事煤炭、焦炭、铁粉等货物的国内道路运输、国际道路运输以及代理报关、国际贸易、煤炭自营等业务</t>
  </si>
  <si>
    <t>杨景权</t>
  </si>
  <si>
    <t>张旭</t>
  </si>
  <si>
    <t>张旭,杨景权,吕军</t>
  </si>
  <si>
    <t>0472-8720002</t>
  </si>
  <si>
    <t>870737.OC</t>
  </si>
  <si>
    <t>泰和佳</t>
  </si>
  <si>
    <t>北京泰和佳消防科技股份有限公司</t>
  </si>
  <si>
    <t>气体消防灭火系统的研发、生产和销售。公司致力于为客户提供一体化的解决方案,包括系统的设计与研发、设备的生产与组装、软件的搭配与调试、技术的更新与咨询。</t>
  </si>
  <si>
    <t>袁潇</t>
  </si>
  <si>
    <t>袁潇,赵柯,宋凯,姜长波,北京汇元鸿企业管理中心(有限合伙),韩瑞平,尚春雨,刘淑芳,程建华,吕祥群</t>
  </si>
  <si>
    <t>010-89240119</t>
  </si>
  <si>
    <t>870748.OC</t>
  </si>
  <si>
    <t>御心堂</t>
  </si>
  <si>
    <t>北京御心堂生物科技股份有限公司</t>
  </si>
  <si>
    <t>健康营养食品的研发、委托生产和销售,以及保健食品和医疗器械的销售</t>
  </si>
  <si>
    <t>张德龙,林轶璞</t>
  </si>
  <si>
    <t>张德龙,北京泉露资本投资管理有限公司,通商财富(北京)资产管理有限公司,林轶璞,北京市京隆堂医药有限公司</t>
  </si>
  <si>
    <t>010-57281749</t>
  </si>
  <si>
    <t>www.yuxintang999.com</t>
  </si>
  <si>
    <t>870810.OC</t>
  </si>
  <si>
    <t>昌顺烘焙</t>
  </si>
  <si>
    <t>昌顺烘焙科技(上海)股份有限公司</t>
  </si>
  <si>
    <t>烘焙器具的研发、生产、销售</t>
  </si>
  <si>
    <t>吴广林</t>
  </si>
  <si>
    <t>吴广林,上海旻鸿投资管理合伙企业(有限合伙),周任海,田冬,梅俊锋,余荣标,赵海荣,吴志飞</t>
  </si>
  <si>
    <t>021-39876216</t>
  </si>
  <si>
    <t>www.shchangshun.com</t>
  </si>
  <si>
    <t>870824.OC</t>
  </si>
  <si>
    <t>扬讯技术</t>
  </si>
  <si>
    <t>重庆扬讯软件技术股份有限公司</t>
  </si>
  <si>
    <t>以自主研发为核心竞争力,同时结合物联网、大数据、云计算等技术,为客户提供定制化方案设计、数据服务、软件研发、系统集成、技术培训、系统运维服务的一站式智慧环保解决方案。公司主营业务收入划分为信息系统集成、技术服务、软件产品销售及硬件产品销售</t>
  </si>
  <si>
    <t>杨述刚</t>
  </si>
  <si>
    <t>杨述刚,陈燕妮</t>
  </si>
  <si>
    <t>杨述刚,陈燕妮,重庆同力合创企业管理咨询中心(有限合伙),刘玉清,张布林,仲晔,罗同军,徐婕,黄杰,赖翔</t>
  </si>
  <si>
    <t>023-68161560</t>
  </si>
  <si>
    <t>870895.OC</t>
  </si>
  <si>
    <t>卓硕电子</t>
  </si>
  <si>
    <t>深圳市卓硕电子股份有限公司</t>
  </si>
  <si>
    <t>电源适配器、智能投影设备的研发、生产与销售</t>
  </si>
  <si>
    <t>江青禄</t>
  </si>
  <si>
    <t>江青禄,张振梅,王大鹏,耿久艳</t>
  </si>
  <si>
    <t>0755-27930856</t>
  </si>
  <si>
    <t>www.net-sharp.com</t>
  </si>
  <si>
    <t>870904.OC</t>
  </si>
  <si>
    <t>永宏电气</t>
  </si>
  <si>
    <t>浙江永宏电气股份有限公司</t>
  </si>
  <si>
    <t>智能电网系统设备和自动化控制设备的研发、生产、 销售和综合技术服务</t>
  </si>
  <si>
    <t>洪玮</t>
  </si>
  <si>
    <t>洪玮,叶素菊</t>
  </si>
  <si>
    <t>永宏集团有限公司,洪玮,叶素菊</t>
  </si>
  <si>
    <t>0577-63471718</t>
  </si>
  <si>
    <t>870919.OC</t>
  </si>
  <si>
    <t>天力重科</t>
  </si>
  <si>
    <t>江阴天力重科安装股份有限公司</t>
  </si>
  <si>
    <t>大型起重设备(轮式)的租赁</t>
  </si>
  <si>
    <t>2007-09-18</t>
  </si>
  <si>
    <t>钱君</t>
  </si>
  <si>
    <t>钱君,钱惠萍</t>
  </si>
  <si>
    <t>0510-81626999</t>
  </si>
  <si>
    <t>870932.OC</t>
  </si>
  <si>
    <t>辰奕智能</t>
  </si>
  <si>
    <t>广东辰奕智能科技股份有限公司</t>
  </si>
  <si>
    <t>从事家电智能控制器的研发、制造、销售</t>
  </si>
  <si>
    <t>万和证券</t>
  </si>
  <si>
    <t>余翀</t>
  </si>
  <si>
    <t>余翀,胡卫清</t>
  </si>
  <si>
    <t>余翀,惠州市辰奕投资管理企业(有限合伙),胡卫清,惠州市盛思投资管理企业(有限合伙),惠州市众创投资管理合伙企业(有限合伙)</t>
  </si>
  <si>
    <t>0752-5859501</t>
  </si>
  <si>
    <t>870935.OC</t>
  </si>
  <si>
    <t>爱吉仁</t>
  </si>
  <si>
    <t>浙江爱吉仁科技股份有限公司</t>
  </si>
  <si>
    <t>高性能密封垫片、样瓶、瓶盖等耗材类实验分析器具的研发、生产、销售。</t>
  </si>
  <si>
    <t>季金渭</t>
  </si>
  <si>
    <t>季金渭,季璇</t>
  </si>
  <si>
    <t>季金渭,季金荣,衢州爱吉仁投资管理合伙企业(有限合伙),季璇,叶剑清</t>
  </si>
  <si>
    <t>0570-8067802</t>
  </si>
  <si>
    <t>www.aijiren.cn</t>
  </si>
  <si>
    <t>870941.OC</t>
  </si>
  <si>
    <t>零点有数</t>
  </si>
  <si>
    <t>北京零点有数数据科技股份有限公司</t>
  </si>
  <si>
    <t>公司依托长期积累并不断拓展整合的多元数据资源,持续研发与_x000D_
优化数据分析模型与应用平台,透过打通从大数据、中数据到精数据的数据轴,直接为公共事务领域、商业领域的优质客户群提供覆盖行动策略、决策支持、价_x000D_
值管理的数据驱动落地型解决方案。</t>
  </si>
  <si>
    <t>袁岳</t>
  </si>
  <si>
    <t>宁波智数投资管理中心(有限合伙),宁波锐数文化创意合伙企业(有限合伙),宁波高新区品数投资中心(有限合伙),袁岳</t>
  </si>
  <si>
    <t>010-53896000</t>
  </si>
  <si>
    <t>www.idataway.com</t>
  </si>
  <si>
    <t>870956.OC</t>
  </si>
  <si>
    <t>花火文化</t>
  </si>
  <si>
    <t>花火(厦门)文化传播股份有限公司</t>
  </si>
  <si>
    <t>公司是一家专业从事动漫作品设计制作发行运营与动漫衍生产品及产业开发运营的国家级动漫企业。报告期内,公司的主营业务包括 CP 业务、动漫播映及 IP 授权业务、动漫衍生品及衍生产业的开发运营。</t>
  </si>
  <si>
    <t>孙小泉</t>
  </si>
  <si>
    <t>孙小泉,朱晓燕,江苏秀强玻璃工艺股份有限公司,嘉兴君诚一期投资管理合伙企业(有限合伙),王慧,广州弘力飞马投资合伙企业(有限合伙),皮莉雅,上海映趣云陆股权投资合伙企业(有限合伙),宁波中海成长投资合伙企业(有限合伙),郭焕芬</t>
  </si>
  <si>
    <t>0592-5111918</t>
  </si>
  <si>
    <t>870969.OC</t>
  </si>
  <si>
    <t>东升股份</t>
  </si>
  <si>
    <t>扬州东升汽车零部件股份有限公司</t>
  </si>
  <si>
    <t>从事汽车横向稳定杆的研发、生产和销售。</t>
  </si>
  <si>
    <t>刘旭</t>
  </si>
  <si>
    <t>刘旭,扬州英赛特投资中心(有限合伙),尤方敏,刘京萍,高从伍</t>
  </si>
  <si>
    <t>0514-83622628</t>
  </si>
  <si>
    <t>870446.OC</t>
  </si>
  <si>
    <t>恒泰智联</t>
  </si>
  <si>
    <t>深圳恒泰智联股份有限公司</t>
  </si>
  <si>
    <t>车联网终端产品 PCBA 主板及平板电脑 PCBA 主板的研发、设计与销售。</t>
  </si>
  <si>
    <t>2017-02-16</t>
  </si>
  <si>
    <t>李泽鑫</t>
  </si>
  <si>
    <t>李泽鑫,李浩彬</t>
  </si>
  <si>
    <t>李泽鑫,罗洁宏,李浩彬</t>
  </si>
  <si>
    <t>0755-82811181</t>
  </si>
  <si>
    <t>870462.OC</t>
  </si>
  <si>
    <t>万方网络</t>
  </si>
  <si>
    <t>深圳万方网络股份有限公司</t>
  </si>
  <si>
    <t>依托第三方电子商务平台和境外自有电商网站,实现智能手机、笔记本电脑、平板电脑等 3C 产品及其它综合产品的跨境销售。</t>
  </si>
  <si>
    <t>李健文</t>
  </si>
  <si>
    <t>李健文,深圳万方网络合伙企业(有限合伙),厦门国海坚果创业投资合伙企业(有限合伙),天弘创新-弘牛股权投资一期专项资产管理计划,深圳市一零零八七二投资管理合伙企业(有限合伙),苏州知新善治投资管理合伙企业(有限合伙),北京锦富泽金投资管理中心(有限合伙),深圳市中益信供应链管理有限公司,深圳市东方嘉盛供应链股份有限公司</t>
  </si>
  <si>
    <t>0755-23083456</t>
  </si>
  <si>
    <t>www.alllandnet.com</t>
  </si>
  <si>
    <t>870493.OC</t>
  </si>
  <si>
    <t>金乙昌</t>
  </si>
  <si>
    <t>浙江金乙昌科技股份有限公司</t>
  </si>
  <si>
    <t>研发、 生产、 销售电子产品、 导航产品、 通讯产品、 计算机软件。</t>
  </si>
  <si>
    <t>陈高波</t>
  </si>
  <si>
    <t>陈高波,郑素华,陈婧</t>
  </si>
  <si>
    <t>陈高波,嘉兴宇昌投资管理合伙企业(有限合伙),陈小忠,陈婧,郑素华,嘉兴宇月投资管理合伙企业(有限合伙),姚冬生</t>
  </si>
  <si>
    <t>0573-83692359</t>
  </si>
  <si>
    <t>870526.OC</t>
  </si>
  <si>
    <t>玉星生物</t>
  </si>
  <si>
    <t>河北玉星生物工程股份有限公司</t>
  </si>
  <si>
    <t>维生素B12系列产品的研发、生产与销售。主要产品包括:维生素B12、甲钴胺、羟钴胺、腺苷钴胺、维生素B12饲料添加剂、食品添加剂</t>
  </si>
  <si>
    <t>王玉锋</t>
  </si>
  <si>
    <t>玉锋实业集团有限公司,康伟科技有限公司,宁晋县鑫锋企业管理咨询中心(有限合伙),河北省国富农业投资集团有限公司</t>
  </si>
  <si>
    <t>0319-5801068</t>
  </si>
  <si>
    <t>870552.OC</t>
  </si>
  <si>
    <t>弘基时尚</t>
  </si>
  <si>
    <t>广东弘基施普洛时尚股份有限公司</t>
  </si>
  <si>
    <t>黄金饰品、珠宝首饰的销售。</t>
  </si>
  <si>
    <t>周作明</t>
  </si>
  <si>
    <t>弘基(海南)商业投资有限公司,周作明,广州弘基投资管理中心(有限合伙),周爽丽,周卓豪,周卓杰</t>
  </si>
  <si>
    <t>020-83371789</t>
  </si>
  <si>
    <t>www.hjcpl.com</t>
  </si>
  <si>
    <t>870644.OC</t>
  </si>
  <si>
    <t>青蒿药业</t>
  </si>
  <si>
    <t>广东新南方青蒿药业股份有限公司</t>
  </si>
  <si>
    <t>抗疟疾药物青蒿素哌喹片普药和浸膏的研发、生产、销售</t>
  </si>
  <si>
    <t>张志坚</t>
  </si>
  <si>
    <t>朱拉伊</t>
  </si>
  <si>
    <t>广东新南方集团有限公司,银华财富资本管理(北京)有限公司,广东珠光集团有限公司</t>
  </si>
  <si>
    <t>0753-6698619</t>
  </si>
  <si>
    <t>www.xnfyy.com</t>
  </si>
  <si>
    <t>870686.OC</t>
  </si>
  <si>
    <t>国信节能</t>
  </si>
  <si>
    <t>景德镇市国信节能科技股份有限公司</t>
  </si>
  <si>
    <t>公司主要从事城市及道路照明节能项目、合同能源管理服务、能源审计咨询、光伏电站建设及运营、太阳能热水工程等节能环保业务。</t>
  </si>
  <si>
    <t>陈望贤</t>
  </si>
  <si>
    <t>景德镇市国有资产监督管理委员会</t>
  </si>
  <si>
    <t>景德镇市国资运营投资控股集团有限责任公司,胡高亮,中节能晶和照明有限公司,朱小波,方志华,肖雪梅,章小妹,何衍水,宋远韬,雷强华</t>
  </si>
  <si>
    <t>0798-8501980</t>
  </si>
  <si>
    <t>870691.OC</t>
  </si>
  <si>
    <t>唐音股份</t>
  </si>
  <si>
    <t>北京唐音文化股份有限公司</t>
  </si>
  <si>
    <t>原创动漫设计、美术外包等</t>
  </si>
  <si>
    <t>张丽娜</t>
  </si>
  <si>
    <t>北京艺唐联合咨询中心(有限合伙),张丽娜,嘉兴长天唐音无限一号投资管理合伙企业(有限合伙),嘉兴长天唐音无限二号投资管理合伙企业(有限合伙),北京沙丘唐音投资中心(有限合伙),任飞,王雪莲,北京匡富投资有限公司,北京长天资产管理有限公司</t>
  </si>
  <si>
    <t>010-58442421</t>
  </si>
  <si>
    <t>870706.OC</t>
  </si>
  <si>
    <t>精标科技</t>
  </si>
  <si>
    <t>广东精标科技股份有限公司</t>
  </si>
  <si>
    <t>公司专业从事安防产品销售、信息系统集成、软件开发和IT运维服务。</t>
  </si>
  <si>
    <t>吴德佳</t>
  </si>
  <si>
    <t>吴德佳,吴德伟</t>
  </si>
  <si>
    <t>吴德佳,上海占衡投资管理中心(有限合伙),林创胜,杨烈涛,共青城优欣投资管理合伙企业(有限合伙),珠海横琴天宏贝投资管理中心(有限合伙),珠海横琴联亿丰汇投资管理中心(有限合伙),珠海横琴邦信投资管理中心(有限合伙)</t>
  </si>
  <si>
    <t>020-66882788</t>
  </si>
  <si>
    <t>870736.OC</t>
  </si>
  <si>
    <t>盛态粮食</t>
  </si>
  <si>
    <t>江西盛态粮食股份有限公司</t>
  </si>
  <si>
    <t>大米销售、原粮销售及稻谷副产品销售</t>
  </si>
  <si>
    <t>李志强</t>
  </si>
  <si>
    <t>李志强,何镜良,东莞市联禧投资管理合伙企业(有限合伙)</t>
  </si>
  <si>
    <t>0793-6847666</t>
  </si>
  <si>
    <t>870751.OC</t>
  </si>
  <si>
    <t>中建南方</t>
  </si>
  <si>
    <t>深圳市中建南方环境股份有限公司</t>
  </si>
  <si>
    <t>洁净室工程的设计施工及空气净化设备的生产销售</t>
  </si>
  <si>
    <t>赵汉伟</t>
  </si>
  <si>
    <t>雒娟利,赵汉伟,严斌</t>
  </si>
  <si>
    <t>严斌,赵汉伟,深圳市中建南方投资管理企业(有限合伙),雒娟利,龚应姣,苏鑫,许丹丹,何迎春,韩齐</t>
  </si>
  <si>
    <t>0755-26625347</t>
  </si>
  <si>
    <t>www.zjnf.cn</t>
  </si>
  <si>
    <t>870792.OC</t>
  </si>
  <si>
    <t>恒亮股份</t>
  </si>
  <si>
    <t>浙江江山恒亮蜂产品股份有限公司</t>
  </si>
  <si>
    <t>蜂业相关食品及保健品的研发、生产和销售</t>
  </si>
  <si>
    <t>郑浩亮</t>
  </si>
  <si>
    <t>郑浩亮,姜仙红</t>
  </si>
  <si>
    <t>郑浩亮,姜仙红,郑悦婷</t>
  </si>
  <si>
    <t>0570-4232792</t>
  </si>
  <si>
    <t>870813.OC</t>
  </si>
  <si>
    <t>中鹏教育</t>
  </si>
  <si>
    <t>深圳市中鹏教育科技股份有限公司</t>
  </si>
  <si>
    <t>公司主要提供设计类技能提升培训、管理类国家职业资格考试培训、学历类课程辅导等服务。</t>
  </si>
  <si>
    <t>高德全</t>
  </si>
  <si>
    <t>高德全,张云</t>
  </si>
  <si>
    <t>高德全,深圳市中鹏资讯投资合伙企业(有限合伙),胡年,唐明英,林詠絮,胡庆国,张云,苗静,彭峰,傅鸫</t>
  </si>
  <si>
    <t>0755-83361978</t>
  </si>
  <si>
    <t>www.zhongpenggufen.com</t>
  </si>
  <si>
    <t>870832.OC</t>
  </si>
  <si>
    <t>好易信息</t>
  </si>
  <si>
    <t>宁夏神州好易信息发展股份有限公司</t>
  </si>
  <si>
    <t>工程建设行业的软件开发以及在公共资源与社会资源等领域搭建运营大型信息化综合平台的研发、销售、服务。</t>
  </si>
  <si>
    <t>姚永福</t>
  </si>
  <si>
    <t>姚永宏</t>
  </si>
  <si>
    <t>姚永宏,姚永福,银川神州易经投资合伙企业(有限合伙)</t>
  </si>
  <si>
    <t>0951-7805195</t>
  </si>
  <si>
    <t>www.ychy.com.cn</t>
  </si>
  <si>
    <t>870833.OC</t>
  </si>
  <si>
    <t>红有软件</t>
  </si>
  <si>
    <t>红有软件股份有限公司</t>
  </si>
  <si>
    <t>数字油田和智慧城市等领域信息系统的设计、开发、建设和运维。</t>
  </si>
  <si>
    <t>谈继强</t>
  </si>
  <si>
    <t>谈继强,克拉玛依有志投资管理合伙企业(有限合伙),克拉玛依有道投资管理合伙企业(有限合伙),克拉玛依红同投资管理合伙企业(有限合伙),克拉玛依红合投资管理合伙企业(有限合伙)</t>
  </si>
  <si>
    <t>0990-6246229</t>
  </si>
  <si>
    <t>www.hongyousoft.com.cn</t>
  </si>
  <si>
    <t>870836.OC</t>
  </si>
  <si>
    <t>柏兆记</t>
  </si>
  <si>
    <t>安徽柏兆记食品股份有限公司</t>
  </si>
  <si>
    <t>各类中西式清真糕点的生产、加工和销售</t>
  </si>
  <si>
    <t>金健</t>
  </si>
  <si>
    <t>于忠</t>
  </si>
  <si>
    <t>安庆市柏兆记工贸实业发展有限公司,安庆市兆源投资管理合伙企业(普通合伙),金健</t>
  </si>
  <si>
    <t>0551-68122908</t>
  </si>
  <si>
    <t>870845.OC</t>
  </si>
  <si>
    <t>祥瑞丰</t>
  </si>
  <si>
    <t>湖北祥瑞丰红豆杉科技股份有限公司</t>
  </si>
  <si>
    <t>公司主要从事红豆杉苗木、核桃苗木及核桃干果产品的研发、生产与销售。</t>
  </si>
  <si>
    <t>张自国</t>
  </si>
  <si>
    <t>陈启斌,陈子昊</t>
  </si>
  <si>
    <t>陈启斌,陈子昊,共青城怀远投资管理合伙企业(有限合伙),共青城启明投资管理合伙企业(有限合伙),张自国,付元珍</t>
  </si>
  <si>
    <t>0724-4827218</t>
  </si>
  <si>
    <t>www.hdsjkg.com</t>
  </si>
  <si>
    <t>870852.OC</t>
  </si>
  <si>
    <t>精信科技</t>
  </si>
  <si>
    <t>湖北精英盛华信息科技股份有限公司</t>
  </si>
  <si>
    <t>代理运营商服务、电信增值服务和智慧校园服务。</t>
  </si>
  <si>
    <t>李文帅</t>
  </si>
  <si>
    <t>李文帅,李文财</t>
  </si>
  <si>
    <t>李文帅,杭州共佳投资管理有限公司,武汉精信润道科技投资合伙企业(有限合伙),武汉精信润德科技投资合伙企业(有限合伙),李文财</t>
  </si>
  <si>
    <t>027-59846077</t>
  </si>
  <si>
    <t>www.jingyingshenghua.com</t>
  </si>
  <si>
    <t>870857.OC</t>
  </si>
  <si>
    <t>数造科技</t>
  </si>
  <si>
    <t>上海数造机电科技股份有限公司</t>
  </si>
  <si>
    <t>公司是一家致力于三维数字化、 3D打印等高技术装备的研发、生产、销售及整体解决方案和技术服务的公司。</t>
  </si>
  <si>
    <t>赵毅</t>
  </si>
  <si>
    <t>赵毅,刘文新</t>
  </si>
  <si>
    <t>赵毅,刘文新,上海兆文投资中心(有限合伙),姜国良,黄军,杜江波,浙江万马投资集团有限公司,王正鹏</t>
  </si>
  <si>
    <t>021-33190842</t>
  </si>
  <si>
    <t>870858.OC</t>
  </si>
  <si>
    <t>颐顺鑫</t>
  </si>
  <si>
    <t>山西颐顺鑫科技股份有限公司</t>
  </si>
  <si>
    <t>主要从事中央空调及配套设备的销售及安装服务,小家电产品的电商零售。</t>
  </si>
  <si>
    <t>银丽娟</t>
  </si>
  <si>
    <t>银丽娟,任大明</t>
  </si>
  <si>
    <t>银丽娟,任大明,山西长河企业管理咨询合伙企业(有限合伙),邱文兵,刘宇,张波,祁鹏</t>
  </si>
  <si>
    <t>0351-2590168</t>
  </si>
  <si>
    <t>www.58kt.com</t>
  </si>
  <si>
    <t>870866.OC</t>
  </si>
  <si>
    <t>绿亨科技</t>
  </si>
  <si>
    <t>绿亨科技股份有限公司</t>
  </si>
  <si>
    <t>蔬菜种子产品的研发、生产与销售</t>
  </si>
  <si>
    <t>刘铁斌</t>
  </si>
  <si>
    <t>刘铁斌,赵涛,乐军,付楷钦,刘铁英,陈亚曼,任建平,董海波,赵军贤,孟蕾</t>
  </si>
  <si>
    <t>010-82470383</t>
  </si>
  <si>
    <t>www.luhengseed.com</t>
  </si>
  <si>
    <t>870875.OC</t>
  </si>
  <si>
    <t>豫辰药业</t>
  </si>
  <si>
    <t>河南豫辰药业股份有限公司</t>
  </si>
  <si>
    <t>主要从事与心脑血管、降血压、降血脂等药物配套的医药中间体的研发、生产和销售。</t>
  </si>
  <si>
    <t>路明</t>
  </si>
  <si>
    <t>路明,梁莉</t>
  </si>
  <si>
    <t>河南豫辰投资有限公司,路明,叶继东,徐兆永,李锋军,傅收,唐华伟,段玉强</t>
  </si>
  <si>
    <t>0374-5699959</t>
  </si>
  <si>
    <t>www.yuchenpharm.com</t>
  </si>
  <si>
    <t>870880.OC</t>
  </si>
  <si>
    <t>中立格林</t>
  </si>
  <si>
    <t>北京中立格林传感科技股份有限公司</t>
  </si>
  <si>
    <t>专业从事室内空气品质监测产品、 HVAC 产品的开发及生产以及提供环境监测的解决方案</t>
  </si>
  <si>
    <t>郗晓言</t>
  </si>
  <si>
    <t>郗晓言,田青,北京格林空间管理咨询中心(有限合伙)</t>
  </si>
  <si>
    <t>010-59738930</t>
  </si>
  <si>
    <t>www.tongdy.com</t>
  </si>
  <si>
    <t>870911.OC</t>
  </si>
  <si>
    <t>何氏协力</t>
  </si>
  <si>
    <t>广东何氏协力机械制造股份有限公司</t>
  </si>
  <si>
    <t>重载车辆车轴总成和悬挂系统的研发、生产、销售与售后服_x000D_
务。</t>
  </si>
  <si>
    <t>何炽峰</t>
  </si>
  <si>
    <t>何松波,何炽峰</t>
  </si>
  <si>
    <t>何松波,何松达,何炽峰,何铭杰,何洁群,何洁芬,佛山市志合创越股权投资合伙企业(有限合伙),何铭浩,何铭荣</t>
  </si>
  <si>
    <t>0757-88853222</t>
  </si>
  <si>
    <t>www.hos-unite.com</t>
  </si>
  <si>
    <t>870921.OC</t>
  </si>
  <si>
    <t>时代桃源</t>
  </si>
  <si>
    <t>北京时代桃源环境科技股份有限公司</t>
  </si>
  <si>
    <t>为甲烷气制气和处理利用行业提供全产业链的技术研发、系统集成、工程建设和运营服务整体解决方案</t>
  </si>
  <si>
    <t>宁显峰</t>
  </si>
  <si>
    <t>宁显峰,西藏山南硅谷天堂昌吉投资管理有限公司,北京珠源资本管理有限公司,宋燕民,长沙邦辉网络科技有限公司,杨军华,关磊,北京银宇中创科技有限公司,卢艳娟,张俊峰</t>
  </si>
  <si>
    <t>010-62975118</t>
  </si>
  <si>
    <t>www.fairyland.com.cn</t>
  </si>
  <si>
    <t>870925.OC</t>
  </si>
  <si>
    <t>爱侬养老</t>
  </si>
  <si>
    <t>北京爱侬养老服务股份有限公司</t>
  </si>
  <si>
    <t>家庭服务、养老服务及相关培训服务</t>
  </si>
  <si>
    <t>穆丽杰</t>
  </si>
  <si>
    <t>穆丽杰,北京爱侬世家管理咨询中心(有限合伙),李洁璐,张穆森</t>
  </si>
  <si>
    <t>010-68826919</t>
  </si>
  <si>
    <t>www.ainong.cn</t>
  </si>
  <si>
    <t>870953.OC</t>
  </si>
  <si>
    <t>航标视讯</t>
  </si>
  <si>
    <t>北京航标视讯科技股份有限公司</t>
  </si>
  <si>
    <t>为特殊教育学校和普通教育学校提供康复教育、资源教室等专业领域所需的整体技术解决方案和相应的产品及服务。</t>
  </si>
  <si>
    <t>张景中</t>
  </si>
  <si>
    <t>张景中,廉海波,贺卫民,李静,孟金山,赵鹏武,刘健,闫兴,田春玲</t>
  </si>
  <si>
    <t>天津联创航景企业管理咨询中心(有限合伙),张景中,廉海波,贺卫民,李静,孟金山,赵鹏武,刘健,闫兴,田春玲</t>
  </si>
  <si>
    <t>010-58772535</t>
  </si>
  <si>
    <t>870955.OC</t>
  </si>
  <si>
    <t>海天网联</t>
  </si>
  <si>
    <t>北京海天网联营销策划股份有限公司</t>
  </si>
  <si>
    <t>营销策划管理服务,主要包括体验营销解决方案和公关传播服务</t>
  </si>
  <si>
    <t>周元晖</t>
  </si>
  <si>
    <t>周元晖,潘峰,深圳前海海纳天泽投资管理合伙企业(有限合伙),邵松岩,居冬艳,白赓,邓明,李厥庆,周东晖,深圳前海海纳天润投资管理合伙企业(有限合伙)</t>
  </si>
  <si>
    <t>010-85655666</t>
  </si>
  <si>
    <t>www.highteam.com</t>
  </si>
  <si>
    <t>870988.OC</t>
  </si>
  <si>
    <t>世开股份</t>
  </si>
  <si>
    <t>重庆世开物流股份有限公司</t>
  </si>
  <si>
    <t>提供物流服务</t>
  </si>
  <si>
    <t>何钢</t>
  </si>
  <si>
    <t>何钢,重庆世开实业有限公司,刘兴宇,况晓琳,王意,程东方,赖锐,彭宇,彭永忠,孙宁</t>
  </si>
  <si>
    <t>023-65190728</t>
  </si>
  <si>
    <t>870998.OC</t>
  </si>
  <si>
    <t>朗绿科技</t>
  </si>
  <si>
    <t>上海朗绿建筑科技股份有限公司</t>
  </si>
  <si>
    <t>提供绿建技术的一体化、全流程咨询、设计、系统运行等服务,帮助提升室内环境健康舒适水平</t>
  </si>
  <si>
    <t>田明</t>
  </si>
  <si>
    <t>上海崇创投资合伙企业(有限合伙),上海淳明投资有限公司,张家港市国泰投资有限公司,深圳市大笨钟电子商务有限公司,苏州远大投资有限公司,颜晓阳</t>
  </si>
  <si>
    <t>021-61076408</t>
  </si>
  <si>
    <t>www.landleaf-tech.com</t>
  </si>
  <si>
    <t>数据来源：东方财富Choice数据</t>
  </si>
  <si>
    <t>市场分层</t>
    <phoneticPr fontId="3" type="noConversion"/>
  </si>
  <si>
    <t>所属地区</t>
    <phoneticPr fontId="3" type="noConversion"/>
  </si>
  <si>
    <t>所属证监会行业</t>
    <phoneticPr fontId="3" type="noConversion"/>
  </si>
  <si>
    <t>主办券商_x000D_</t>
    <phoneticPr fontId="3" type="noConversion"/>
  </si>
  <si>
    <t>营业收入_x000D_
2016年中报_x000D_
[单位]万元</t>
  </si>
  <si>
    <t>营业利润_x000D_
2016年中报_x000D_
[单位]万元</t>
  </si>
  <si>
    <t>净利润_x000D_
2016年中报_x000D_
[单位]万元</t>
  </si>
  <si>
    <t>净资产收益率ROE(平均)_x000D_
2016年中报_x000D_
[单位]%</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</si>
</sst>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
  </numFmts>
  <fonts count="6" x14ac:knownFonts="1">
    <font>
      <sz val="10"/>
      <name val="Arial"/>
    </font>
    <font>
      <sz val="11"/>
      <color indexed="8"/>
      <name val="Arial"/>
    </font>
    <font>
      <sz val="11"/>
      <name val="Arial"/>
      <family val="2"/>
    </font>
    <font>
      <sz val="9"/>
      <name val="宋体"/>
      <family val="3"/>
      <charset val="134"/>
    </font>
    <font>
      <b/>
      <sz val="11"/>
      <color indexed="8"/>
      <name val="宋体"/>
      <family val="3"/>
      <charset val="134"/>
    </font>
    <font>
      <sz val="10"/>
      <name val="宋体"/>
      <family val="3"/>
      <charset val="134"/>
    </font>
  </fonts>
  <fills count="4">
    <fill>
      <patternFill patternType="none"/>
    </fill>
    <fill>
      <patternFill patternType="gray125"/>
    </fill>
    <fill>
      <patternFill patternType="solid">
        <fgColor rgb="FFFFC000"/>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5" fillId="0" borderId="0" xfId="0" applyFont="1" applyAlignment="1">
      <alignment horizontal="center" vertical="center"/>
    </xf>
    <xf numFmtId="0" fontId="4" fillId="2"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3" borderId="1" xfId="0" applyFont="1" applyFill="1" applyBorder="1" applyAlignment="1">
      <alignment horizontal="center" vertical="center"/>
    </xf>
    <xf numFmtId="176" fontId="2" fillId="0" borderId="1" xfId="0" applyNumberFormat="1" applyFont="1" applyBorder="1" applyAlignment="1">
      <alignment horizontal="center" vertical="center"/>
    </xf>
    <xf numFmtId="3" fontId="4" fillId="2" borderId="1" xfId="0" applyNumberFormat="1" applyFont="1" applyFill="1" applyBorder="1" applyAlignment="1">
      <alignment horizontal="center" vertical="center" wrapText="1"/>
    </xf>
    <xf numFmtId="3" fontId="2" fillId="0" borderId="1" xfId="0" applyNumberFormat="1" applyFont="1" applyBorder="1" applyAlignment="1">
      <alignment horizontal="right" vertical="center"/>
    </xf>
    <xf numFmtId="3" fontId="0" fillId="0" borderId="0" xfId="0" applyNumberFormat="1" applyAlignment="1">
      <alignment horizontal="right" vertical="center"/>
    </xf>
  </cellXfs>
  <cellStyles count="1">
    <cellStyle name="常规" xfId="0" builtinId="0"/>
  </cellStyles>
  <dxfs count="2">
    <dxf>
      <font>
        <color rgb="FF9C65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pageSetUpPr autoPageBreaks="0" fitToPage="1"/>
  </sheetPr>
  <dimension ref="A1:V10621"/>
  <sheetViews>
    <sheetView tabSelected="1" workbookViewId="0">
      <pane ySplit="1" topLeftCell="A2" activePane="bottomLeft" state="frozen"/>
      <selection pane="bottomLeft" activeCell="E7" sqref="E7"/>
    </sheetView>
  </sheetViews>
  <sheetFormatPr defaultRowHeight="12.75" x14ac:dyDescent="0.2"/>
  <cols>
    <col min="1" max="1" width="11.7109375" style="1" customWidth="1"/>
    <col min="2" max="2" width="11.5703125" style="1" customWidth="1"/>
    <col min="3" max="3" width="14" style="1" customWidth="1"/>
    <col min="4" max="4" width="18.5703125" style="1" customWidth="1"/>
    <col min="5" max="5" width="32.85546875" style="1" customWidth="1"/>
    <col min="6" max="7" width="14" style="1" customWidth="1"/>
    <col min="8" max="8" width="39" style="1" customWidth="1"/>
    <col min="9" max="9" width="39.140625" style="1" customWidth="1"/>
    <col min="10" max="10" width="14" style="10" customWidth="1"/>
    <col min="11" max="12" width="14" style="1" customWidth="1"/>
    <col min="13" max="13" width="22.5703125" style="1" customWidth="1"/>
    <col min="14" max="16" width="28.140625" style="1" customWidth="1"/>
    <col min="17" max="17" width="30.42578125" style="1" customWidth="1"/>
    <col min="18" max="18" width="14" style="1" customWidth="1"/>
    <col min="19" max="19" width="37.140625" style="1" customWidth="1"/>
    <col min="20" max="20" width="46.85546875" style="1" customWidth="1"/>
    <col min="21" max="21" width="19.85546875" style="1" customWidth="1"/>
    <col min="22" max="22" width="27.7109375" style="1" customWidth="1"/>
    <col min="23" max="16384" width="9.140625" style="1"/>
  </cols>
  <sheetData>
    <row r="1" spans="1:22" s="3" customFormat="1" ht="56.25" customHeight="1" x14ac:dyDescent="0.2">
      <c r="A1" s="4" t="s">
        <v>93457</v>
      </c>
      <c r="B1" s="4" t="s">
        <v>93458</v>
      </c>
      <c r="C1" s="4" t="s">
        <v>2</v>
      </c>
      <c r="D1" s="4" t="s">
        <v>3</v>
      </c>
      <c r="E1" s="4" t="s">
        <v>93459</v>
      </c>
      <c r="F1" s="4" t="s">
        <v>0</v>
      </c>
      <c r="G1" s="4" t="s">
        <v>1</v>
      </c>
      <c r="H1" s="4" t="s">
        <v>4</v>
      </c>
      <c r="I1" s="4" t="s">
        <v>5</v>
      </c>
      <c r="J1" s="8" t="s">
        <v>6</v>
      </c>
      <c r="K1" s="4" t="s">
        <v>7</v>
      </c>
      <c r="L1" s="4" t="s">
        <v>8</v>
      </c>
      <c r="M1" s="4" t="s">
        <v>93460</v>
      </c>
      <c r="N1" s="4" t="s">
        <v>93461</v>
      </c>
      <c r="O1" s="4" t="s">
        <v>93462</v>
      </c>
      <c r="P1" s="4" t="s">
        <v>93463</v>
      </c>
      <c r="Q1" s="4" t="s">
        <v>93464</v>
      </c>
      <c r="R1" s="4" t="s">
        <v>9</v>
      </c>
      <c r="S1" s="4" t="s">
        <v>10</v>
      </c>
      <c r="T1" s="4" t="s">
        <v>11</v>
      </c>
      <c r="U1" s="4" t="s">
        <v>12</v>
      </c>
      <c r="V1" s="4" t="s">
        <v>13</v>
      </c>
    </row>
    <row r="2" spans="1:22" ht="14.25" x14ac:dyDescent="0.2">
      <c r="A2" s="5" t="s">
        <v>16</v>
      </c>
      <c r="B2" s="5" t="s">
        <v>17</v>
      </c>
      <c r="C2" s="5" t="s">
        <v>18</v>
      </c>
      <c r="D2" s="5" t="s">
        <v>19</v>
      </c>
      <c r="E2" s="5" t="s">
        <v>20</v>
      </c>
      <c r="F2" s="5" t="s">
        <v>14</v>
      </c>
      <c r="G2" s="6" t="s">
        <v>15</v>
      </c>
      <c r="H2" s="5" t="s">
        <v>21</v>
      </c>
      <c r="I2" s="5" t="s">
        <v>22</v>
      </c>
      <c r="J2" s="9">
        <v>38160</v>
      </c>
      <c r="K2" s="5" t="s">
        <v>23</v>
      </c>
      <c r="L2" s="5" t="s">
        <v>24</v>
      </c>
      <c r="M2" s="5" t="s">
        <v>25</v>
      </c>
      <c r="N2" s="7">
        <v>171973.38058299999</v>
      </c>
      <c r="O2" s="7">
        <v>6011.0476669999998</v>
      </c>
      <c r="P2" s="7">
        <v>6217.4314119999999</v>
      </c>
      <c r="Q2" s="7">
        <v>8.6819932879137394</v>
      </c>
      <c r="R2" s="5" t="s">
        <v>26</v>
      </c>
      <c r="S2" s="5" t="s">
        <v>27</v>
      </c>
      <c r="T2" s="5" t="s">
        <v>28</v>
      </c>
      <c r="U2" s="5" t="s">
        <v>29</v>
      </c>
      <c r="V2" s="5" t="s">
        <v>30</v>
      </c>
    </row>
    <row r="3" spans="1:22" ht="14.25" x14ac:dyDescent="0.2">
      <c r="A3" s="5" t="s">
        <v>33</v>
      </c>
      <c r="B3" s="5" t="s">
        <v>17</v>
      </c>
      <c r="C3" s="5" t="s">
        <v>18</v>
      </c>
      <c r="D3" s="5" t="s">
        <v>34</v>
      </c>
      <c r="E3" s="5" t="s">
        <v>35</v>
      </c>
      <c r="F3" s="5" t="s">
        <v>31</v>
      </c>
      <c r="G3" s="6" t="s">
        <v>32</v>
      </c>
      <c r="H3" s="5" t="s">
        <v>36</v>
      </c>
      <c r="I3" s="5" t="s">
        <v>37</v>
      </c>
      <c r="J3" s="9">
        <v>6042.4822000000004</v>
      </c>
      <c r="K3" s="5" t="s">
        <v>38</v>
      </c>
      <c r="L3" s="5" t="s">
        <v>39</v>
      </c>
      <c r="M3" s="5" t="s">
        <v>40</v>
      </c>
      <c r="N3" s="7">
        <v>9929.228717</v>
      </c>
      <c r="O3" s="7">
        <v>-731.83932199999992</v>
      </c>
      <c r="P3" s="7">
        <v>-669.72552000000007</v>
      </c>
      <c r="Q3" s="7">
        <v>-2.0032030292723797</v>
      </c>
      <c r="R3" s="5" t="s">
        <v>41</v>
      </c>
      <c r="S3" s="5" t="s">
        <v>41</v>
      </c>
      <c r="T3" s="5" t="s">
        <v>42</v>
      </c>
      <c r="U3" s="5" t="s">
        <v>43</v>
      </c>
      <c r="V3" s="5" t="s">
        <v>44</v>
      </c>
    </row>
    <row r="4" spans="1:22" ht="14.25" x14ac:dyDescent="0.2">
      <c r="A4" s="5" t="s">
        <v>33</v>
      </c>
      <c r="B4" s="5" t="s">
        <v>17</v>
      </c>
      <c r="C4" s="5" t="s">
        <v>18</v>
      </c>
      <c r="D4" s="5" t="s">
        <v>34</v>
      </c>
      <c r="E4" s="5" t="s">
        <v>47</v>
      </c>
      <c r="F4" s="5" t="s">
        <v>45</v>
      </c>
      <c r="G4" s="6" t="s">
        <v>46</v>
      </c>
      <c r="H4" s="5" t="s">
        <v>48</v>
      </c>
      <c r="I4" s="5" t="s">
        <v>49</v>
      </c>
      <c r="J4" s="9">
        <v>10006.74</v>
      </c>
      <c r="K4" s="5" t="s">
        <v>50</v>
      </c>
      <c r="L4" s="5" t="s">
        <v>51</v>
      </c>
      <c r="M4" s="5" t="s">
        <v>52</v>
      </c>
      <c r="N4" s="7">
        <v>902.26024000000007</v>
      </c>
      <c r="O4" s="7">
        <v>-538.69819699999994</v>
      </c>
      <c r="P4" s="7">
        <v>-532.58190300000001</v>
      </c>
      <c r="Q4" s="7">
        <v>-7.1520852333413307</v>
      </c>
      <c r="R4" s="5" t="s">
        <v>53</v>
      </c>
      <c r="S4" s="5" t="s">
        <v>53</v>
      </c>
      <c r="T4" s="5" t="s">
        <v>54</v>
      </c>
      <c r="U4" s="5" t="s">
        <v>55</v>
      </c>
      <c r="V4" s="5" t="s">
        <v>56</v>
      </c>
    </row>
    <row r="5" spans="1:22" ht="14.25" x14ac:dyDescent="0.2">
      <c r="A5" s="5" t="s">
        <v>16</v>
      </c>
      <c r="B5" s="5" t="s">
        <v>17</v>
      </c>
      <c r="C5" s="5" t="s">
        <v>18</v>
      </c>
      <c r="D5" s="5" t="s">
        <v>59</v>
      </c>
      <c r="E5" s="5" t="s">
        <v>60</v>
      </c>
      <c r="F5" s="5" t="s">
        <v>57</v>
      </c>
      <c r="G5" s="6" t="s">
        <v>58</v>
      </c>
      <c r="H5" s="5" t="s">
        <v>61</v>
      </c>
      <c r="I5" s="5" t="s">
        <v>62</v>
      </c>
      <c r="J5" s="9">
        <v>13256</v>
      </c>
      <c r="K5" s="5" t="s">
        <v>63</v>
      </c>
      <c r="L5" s="5" t="s">
        <v>64</v>
      </c>
      <c r="M5" s="5" t="s">
        <v>52</v>
      </c>
      <c r="N5" s="7">
        <v>34683.701702999999</v>
      </c>
      <c r="O5" s="7">
        <v>8896.0279389999996</v>
      </c>
      <c r="P5" s="7">
        <v>8117.0132950000007</v>
      </c>
      <c r="Q5" s="7">
        <v>12.762073602536899</v>
      </c>
      <c r="R5" s="5" t="s">
        <v>65</v>
      </c>
      <c r="S5" s="5" t="s">
        <v>66</v>
      </c>
      <c r="T5" s="5" t="s">
        <v>67</v>
      </c>
      <c r="U5" s="5" t="s">
        <v>68</v>
      </c>
      <c r="V5" s="5" t="s">
        <v>69</v>
      </c>
    </row>
    <row r="6" spans="1:22" ht="14.25" x14ac:dyDescent="0.2">
      <c r="A6" s="5" t="s">
        <v>33</v>
      </c>
      <c r="B6" s="5" t="s">
        <v>17</v>
      </c>
      <c r="C6" s="5" t="s">
        <v>18</v>
      </c>
      <c r="D6" s="5" t="s">
        <v>19</v>
      </c>
      <c r="E6" s="5" t="s">
        <v>72</v>
      </c>
      <c r="F6" s="5" t="s">
        <v>70</v>
      </c>
      <c r="G6" s="6" t="s">
        <v>71</v>
      </c>
      <c r="H6" s="5" t="s">
        <v>73</v>
      </c>
      <c r="I6" s="5" t="s">
        <v>74</v>
      </c>
      <c r="J6" s="9">
        <v>10485.897000000001</v>
      </c>
      <c r="K6" s="5" t="s">
        <v>75</v>
      </c>
      <c r="L6" s="5" t="s">
        <v>76</v>
      </c>
      <c r="M6" s="5" t="s">
        <v>52</v>
      </c>
      <c r="N6" s="7">
        <v>9309.0882799999999</v>
      </c>
      <c r="O6" s="7">
        <v>-5.5125160000000006</v>
      </c>
      <c r="P6" s="7">
        <v>289.26656099999997</v>
      </c>
      <c r="Q6" s="7">
        <v>1.9710270510112</v>
      </c>
      <c r="R6" s="5" t="s">
        <v>77</v>
      </c>
      <c r="S6" s="5" t="s">
        <v>78</v>
      </c>
      <c r="T6" s="5" t="s">
        <v>79</v>
      </c>
      <c r="U6" s="5" t="s">
        <v>80</v>
      </c>
      <c r="V6" s="5" t="s">
        <v>81</v>
      </c>
    </row>
    <row r="7" spans="1:22" ht="14.25" x14ac:dyDescent="0.2">
      <c r="A7" s="5" t="s">
        <v>33</v>
      </c>
      <c r="B7" s="5" t="s">
        <v>17</v>
      </c>
      <c r="C7" s="5" t="s">
        <v>18</v>
      </c>
      <c r="D7" s="5" t="s">
        <v>19</v>
      </c>
      <c r="E7" s="5" t="s">
        <v>47</v>
      </c>
      <c r="F7" s="5" t="s">
        <v>82</v>
      </c>
      <c r="G7" s="6" t="s">
        <v>83</v>
      </c>
      <c r="H7" s="5" t="s">
        <v>84</v>
      </c>
      <c r="I7" s="5" t="s">
        <v>85</v>
      </c>
      <c r="J7" s="9">
        <v>12000</v>
      </c>
      <c r="K7" s="5" t="s">
        <v>86</v>
      </c>
      <c r="L7" s="5" t="s">
        <v>87</v>
      </c>
      <c r="M7" s="5" t="s">
        <v>25</v>
      </c>
      <c r="N7" s="7">
        <v>66196.423901000002</v>
      </c>
      <c r="O7" s="7">
        <v>-12080.760687</v>
      </c>
      <c r="P7" s="7">
        <v>-11797.704855</v>
      </c>
      <c r="Q7" s="7">
        <v>-37.741439759262803</v>
      </c>
      <c r="R7" s="5" t="s">
        <v>88</v>
      </c>
      <c r="S7" s="5" t="s">
        <v>89</v>
      </c>
      <c r="T7" s="5" t="s">
        <v>90</v>
      </c>
      <c r="U7" s="5" t="s">
        <v>91</v>
      </c>
      <c r="V7" s="5" t="s">
        <v>92</v>
      </c>
    </row>
    <row r="8" spans="1:22" ht="14.25" x14ac:dyDescent="0.2">
      <c r="A8" s="5" t="s">
        <v>16</v>
      </c>
      <c r="B8" s="5" t="s">
        <v>17</v>
      </c>
      <c r="C8" s="5" t="s">
        <v>18</v>
      </c>
      <c r="D8" s="5" t="s">
        <v>34</v>
      </c>
      <c r="E8" s="5" t="s">
        <v>20</v>
      </c>
      <c r="F8" s="5" t="s">
        <v>93</v>
      </c>
      <c r="G8" s="6" t="s">
        <v>94</v>
      </c>
      <c r="H8" s="5" t="s">
        <v>95</v>
      </c>
      <c r="I8" s="5" t="s">
        <v>96</v>
      </c>
      <c r="J8" s="9">
        <v>21861.98</v>
      </c>
      <c r="K8" s="5" t="s">
        <v>97</v>
      </c>
      <c r="L8" s="5" t="s">
        <v>98</v>
      </c>
      <c r="M8" s="5" t="s">
        <v>99</v>
      </c>
      <c r="N8" s="7">
        <v>31615.9964</v>
      </c>
      <c r="O8" s="7">
        <v>8389.2692999999999</v>
      </c>
      <c r="P8" s="7">
        <v>6159.8143</v>
      </c>
      <c r="Q8" s="7">
        <v>22.7094534541652</v>
      </c>
      <c r="R8" s="5" t="s">
        <v>100</v>
      </c>
      <c r="S8" s="5" t="s">
        <v>101</v>
      </c>
      <c r="T8" s="5" t="s">
        <v>102</v>
      </c>
      <c r="U8" s="5" t="s">
        <v>103</v>
      </c>
      <c r="V8" s="5" t="s">
        <v>104</v>
      </c>
    </row>
    <row r="9" spans="1:22" ht="14.25" x14ac:dyDescent="0.2">
      <c r="A9" s="5" t="s">
        <v>16</v>
      </c>
      <c r="B9" s="5" t="s">
        <v>17</v>
      </c>
      <c r="C9" s="5" t="s">
        <v>18</v>
      </c>
      <c r="D9" s="5" t="s">
        <v>34</v>
      </c>
      <c r="E9" s="5" t="s">
        <v>47</v>
      </c>
      <c r="F9" s="5" t="s">
        <v>105</v>
      </c>
      <c r="G9" s="6" t="s">
        <v>106</v>
      </c>
      <c r="H9" s="5" t="s">
        <v>107</v>
      </c>
      <c r="I9" s="5" t="s">
        <v>108</v>
      </c>
      <c r="J9" s="9">
        <v>8941.9563999999991</v>
      </c>
      <c r="K9" s="5" t="s">
        <v>109</v>
      </c>
      <c r="L9" s="5" t="s">
        <v>110</v>
      </c>
      <c r="M9" s="5" t="s">
        <v>111</v>
      </c>
      <c r="N9" s="7">
        <v>10459.259934</v>
      </c>
      <c r="O9" s="7">
        <v>939.66235800000004</v>
      </c>
      <c r="P9" s="7">
        <v>883.949656</v>
      </c>
      <c r="Q9" s="7">
        <v>5.2174921634058098</v>
      </c>
      <c r="R9" s="5" t="s">
        <v>112</v>
      </c>
      <c r="S9" s="5" t="s">
        <v>112</v>
      </c>
      <c r="T9" s="5" t="s">
        <v>113</v>
      </c>
      <c r="U9" s="5" t="s">
        <v>114</v>
      </c>
      <c r="V9" s="5" t="s">
        <v>115</v>
      </c>
    </row>
    <row r="10" spans="1:22" ht="14.25" x14ac:dyDescent="0.2">
      <c r="A10" s="5" t="s">
        <v>33</v>
      </c>
      <c r="B10" s="5" t="s">
        <v>17</v>
      </c>
      <c r="C10" s="5" t="s">
        <v>18</v>
      </c>
      <c r="D10" s="5" t="s">
        <v>34</v>
      </c>
      <c r="E10" s="5" t="s">
        <v>20</v>
      </c>
      <c r="F10" s="5" t="s">
        <v>116</v>
      </c>
      <c r="G10" s="6" t="s">
        <v>117</v>
      </c>
      <c r="H10" s="5" t="s">
        <v>118</v>
      </c>
      <c r="I10" s="5" t="s">
        <v>119</v>
      </c>
      <c r="J10" s="9">
        <v>4947.5285999999996</v>
      </c>
      <c r="K10" s="5" t="s">
        <v>120</v>
      </c>
      <c r="L10" s="5" t="s">
        <v>121</v>
      </c>
      <c r="M10" s="5" t="s">
        <v>25</v>
      </c>
      <c r="N10" s="7">
        <v>513.84750899999995</v>
      </c>
      <c r="O10" s="7">
        <v>14.953114000000001</v>
      </c>
      <c r="P10" s="7">
        <v>5.2918260000000004</v>
      </c>
      <c r="Q10" s="7">
        <v>-0.11469956058379001</v>
      </c>
      <c r="R10" s="5" t="s">
        <v>122</v>
      </c>
      <c r="S10" s="5" t="s">
        <v>123</v>
      </c>
      <c r="T10" s="5" t="s">
        <v>124</v>
      </c>
      <c r="U10" s="5" t="s">
        <v>125</v>
      </c>
      <c r="V10" s="5" t="s">
        <v>126</v>
      </c>
    </row>
    <row r="11" spans="1:22" ht="14.25" x14ac:dyDescent="0.2">
      <c r="A11" s="5" t="s">
        <v>33</v>
      </c>
      <c r="B11" s="5" t="s">
        <v>17</v>
      </c>
      <c r="C11" s="5" t="s">
        <v>18</v>
      </c>
      <c r="D11" s="5" t="s">
        <v>34</v>
      </c>
      <c r="E11" s="5" t="s">
        <v>20</v>
      </c>
      <c r="F11" s="5" t="s">
        <v>127</v>
      </c>
      <c r="G11" s="6" t="s">
        <v>128</v>
      </c>
      <c r="H11" s="5" t="s">
        <v>129</v>
      </c>
      <c r="I11" s="5" t="s">
        <v>130</v>
      </c>
      <c r="J11" s="9">
        <v>3200</v>
      </c>
      <c r="K11" s="5" t="s">
        <v>131</v>
      </c>
      <c r="L11" s="5" t="s">
        <v>132</v>
      </c>
      <c r="M11" s="5" t="s">
        <v>133</v>
      </c>
      <c r="N11" s="7">
        <v>874.70860099999993</v>
      </c>
      <c r="O11" s="7">
        <v>84.80726700000001</v>
      </c>
      <c r="P11" s="7">
        <v>82.522346999999996</v>
      </c>
      <c r="Q11" s="7">
        <v>6.2971584024317</v>
      </c>
      <c r="R11" s="5" t="s">
        <v>134</v>
      </c>
      <c r="S11" s="5" t="s">
        <v>134</v>
      </c>
      <c r="T11" s="5" t="s">
        <v>135</v>
      </c>
      <c r="U11" s="5" t="s">
        <v>136</v>
      </c>
      <c r="V11" s="5" t="s">
        <v>137</v>
      </c>
    </row>
    <row r="12" spans="1:22" ht="14.25" x14ac:dyDescent="0.2">
      <c r="A12" s="5" t="s">
        <v>33</v>
      </c>
      <c r="B12" s="5" t="s">
        <v>17</v>
      </c>
      <c r="C12" s="5" t="s">
        <v>18</v>
      </c>
      <c r="D12" s="5" t="s">
        <v>34</v>
      </c>
      <c r="E12" s="5" t="s">
        <v>60</v>
      </c>
      <c r="F12" s="5" t="s">
        <v>138</v>
      </c>
      <c r="G12" s="6" t="s">
        <v>139</v>
      </c>
      <c r="H12" s="5" t="s">
        <v>140</v>
      </c>
      <c r="I12" s="5" t="s">
        <v>141</v>
      </c>
      <c r="J12" s="9">
        <v>9197.7199999999993</v>
      </c>
      <c r="K12" s="5" t="s">
        <v>142</v>
      </c>
      <c r="L12" s="5" t="s">
        <v>143</v>
      </c>
      <c r="M12" s="5" t="s">
        <v>144</v>
      </c>
      <c r="N12" s="7">
        <v>14438.478659999999</v>
      </c>
      <c r="O12" s="7">
        <v>3417.2636969999999</v>
      </c>
      <c r="P12" s="7">
        <v>2917.3247769999998</v>
      </c>
      <c r="Q12" s="7">
        <v>3.6272642826916002</v>
      </c>
      <c r="R12" s="5" t="s">
        <v>145</v>
      </c>
      <c r="S12" s="5" t="s">
        <v>146</v>
      </c>
      <c r="T12" s="5" t="s">
        <v>147</v>
      </c>
      <c r="U12" s="5" t="s">
        <v>148</v>
      </c>
      <c r="V12" s="5" t="s">
        <v>149</v>
      </c>
    </row>
    <row r="13" spans="1:22" ht="14.25" x14ac:dyDescent="0.2">
      <c r="A13" s="5" t="s">
        <v>33</v>
      </c>
      <c r="B13" s="5" t="s">
        <v>17</v>
      </c>
      <c r="C13" s="5" t="s">
        <v>18</v>
      </c>
      <c r="D13" s="5" t="s">
        <v>19</v>
      </c>
      <c r="E13" s="5" t="s">
        <v>72</v>
      </c>
      <c r="F13" s="5" t="s">
        <v>150</v>
      </c>
      <c r="G13" s="6" t="s">
        <v>151</v>
      </c>
      <c r="H13" s="5" t="s">
        <v>152</v>
      </c>
      <c r="I13" s="5" t="s">
        <v>153</v>
      </c>
      <c r="J13" s="9">
        <v>2750</v>
      </c>
      <c r="K13" s="5" t="s">
        <v>154</v>
      </c>
      <c r="L13" s="5" t="s">
        <v>155</v>
      </c>
      <c r="M13" s="5" t="s">
        <v>25</v>
      </c>
      <c r="N13" s="7">
        <v>7195.8381049999998</v>
      </c>
      <c r="O13" s="7">
        <v>913.94144000000006</v>
      </c>
      <c r="P13" s="7">
        <v>779.71995000000004</v>
      </c>
      <c r="Q13" s="7">
        <v>7.9017856791193708</v>
      </c>
      <c r="R13" s="5" t="s">
        <v>156</v>
      </c>
      <c r="S13" s="5" t="s">
        <v>157</v>
      </c>
      <c r="T13" s="5" t="s">
        <v>158</v>
      </c>
      <c r="U13" s="5" t="s">
        <v>159</v>
      </c>
      <c r="V13" s="5" t="s">
        <v>160</v>
      </c>
    </row>
    <row r="14" spans="1:22" ht="14.25" x14ac:dyDescent="0.2">
      <c r="A14" s="5" t="s">
        <v>33</v>
      </c>
      <c r="B14" s="5" t="s">
        <v>17</v>
      </c>
      <c r="C14" s="5" t="s">
        <v>18</v>
      </c>
      <c r="D14" s="5" t="s">
        <v>34</v>
      </c>
      <c r="E14" s="5" t="s">
        <v>163</v>
      </c>
      <c r="F14" s="5" t="s">
        <v>161</v>
      </c>
      <c r="G14" s="6" t="s">
        <v>162</v>
      </c>
      <c r="H14" s="5" t="s">
        <v>164</v>
      </c>
      <c r="I14" s="5" t="s">
        <v>165</v>
      </c>
      <c r="J14" s="9">
        <v>4122.8571000000002</v>
      </c>
      <c r="K14" s="5" t="s">
        <v>166</v>
      </c>
      <c r="L14" s="5" t="s">
        <v>155</v>
      </c>
      <c r="M14" s="5" t="s">
        <v>25</v>
      </c>
      <c r="N14" s="7">
        <v>122.600831</v>
      </c>
      <c r="O14" s="7">
        <v>-544.004143</v>
      </c>
      <c r="P14" s="7">
        <v>-533.45414299999993</v>
      </c>
      <c r="Q14" s="7">
        <v>-11.6909613967107</v>
      </c>
      <c r="R14" s="5" t="s">
        <v>167</v>
      </c>
      <c r="S14" s="5" t="s">
        <v>168</v>
      </c>
      <c r="T14" s="5" t="s">
        <v>169</v>
      </c>
      <c r="U14" s="5" t="s">
        <v>170</v>
      </c>
      <c r="V14" s="5" t="s">
        <v>171</v>
      </c>
    </row>
    <row r="15" spans="1:22" ht="14.25" x14ac:dyDescent="0.2">
      <c r="A15" s="5" t="s">
        <v>16</v>
      </c>
      <c r="B15" s="5" t="s">
        <v>17</v>
      </c>
      <c r="C15" s="5" t="s">
        <v>18</v>
      </c>
      <c r="D15" s="5" t="s">
        <v>34</v>
      </c>
      <c r="E15" s="5" t="s">
        <v>20</v>
      </c>
      <c r="F15" s="5" t="s">
        <v>172</v>
      </c>
      <c r="G15" s="6" t="s">
        <v>173</v>
      </c>
      <c r="H15" s="5" t="s">
        <v>174</v>
      </c>
      <c r="I15" s="5" t="s">
        <v>175</v>
      </c>
      <c r="J15" s="9">
        <v>19038.2</v>
      </c>
      <c r="K15" s="5" t="s">
        <v>176</v>
      </c>
      <c r="L15" s="5" t="s">
        <v>155</v>
      </c>
      <c r="M15" s="5" t="s">
        <v>52</v>
      </c>
      <c r="N15" s="7">
        <v>10968.73281</v>
      </c>
      <c r="O15" s="7">
        <v>-12426.612568</v>
      </c>
      <c r="P15" s="7">
        <v>-10070.583375</v>
      </c>
      <c r="Q15" s="7">
        <v>-9.7675093506591804</v>
      </c>
      <c r="R15" s="5" t="s">
        <v>177</v>
      </c>
      <c r="S15" s="5" t="s">
        <v>177</v>
      </c>
      <c r="T15" s="5" t="s">
        <v>178</v>
      </c>
      <c r="U15" s="5" t="s">
        <v>179</v>
      </c>
      <c r="V15" s="5" t="s">
        <v>180</v>
      </c>
    </row>
    <row r="16" spans="1:22" ht="14.25" x14ac:dyDescent="0.2">
      <c r="A16" s="5" t="s">
        <v>33</v>
      </c>
      <c r="B16" s="5" t="s">
        <v>17</v>
      </c>
      <c r="C16" s="5" t="s">
        <v>18</v>
      </c>
      <c r="D16" s="5" t="s">
        <v>34</v>
      </c>
      <c r="E16" s="5" t="s">
        <v>72</v>
      </c>
      <c r="F16" s="5" t="s">
        <v>181</v>
      </c>
      <c r="G16" s="6" t="s">
        <v>182</v>
      </c>
      <c r="H16" s="5" t="s">
        <v>183</v>
      </c>
      <c r="I16" s="5" t="s">
        <v>184</v>
      </c>
      <c r="J16" s="9">
        <v>4920</v>
      </c>
      <c r="K16" s="5" t="s">
        <v>185</v>
      </c>
      <c r="L16" s="5" t="s">
        <v>186</v>
      </c>
      <c r="M16" s="5" t="s">
        <v>187</v>
      </c>
      <c r="N16" s="7">
        <v>1726.674741</v>
      </c>
      <c r="O16" s="7">
        <v>-46.068956</v>
      </c>
      <c r="P16" s="7">
        <v>65.623050000000006</v>
      </c>
      <c r="Q16" s="7">
        <v>0.95314040291611701</v>
      </c>
      <c r="R16" s="5" t="s">
        <v>188</v>
      </c>
      <c r="S16" s="5" t="s">
        <v>188</v>
      </c>
      <c r="T16" s="5" t="s">
        <v>189</v>
      </c>
      <c r="U16" s="5" t="s">
        <v>190</v>
      </c>
      <c r="V16" s="5" t="s">
        <v>191</v>
      </c>
    </row>
    <row r="17" spans="1:22" ht="14.25" x14ac:dyDescent="0.2">
      <c r="A17" s="5" t="s">
        <v>33</v>
      </c>
      <c r="B17" s="5" t="s">
        <v>17</v>
      </c>
      <c r="C17" s="5" t="s">
        <v>18</v>
      </c>
      <c r="D17" s="5" t="s">
        <v>34</v>
      </c>
      <c r="E17" s="5" t="s">
        <v>20</v>
      </c>
      <c r="F17" s="5" t="s">
        <v>192</v>
      </c>
      <c r="G17" s="6" t="s">
        <v>193</v>
      </c>
      <c r="H17" s="5" t="s">
        <v>194</v>
      </c>
      <c r="I17" s="5" t="s">
        <v>195</v>
      </c>
      <c r="J17" s="9">
        <v>6624.8</v>
      </c>
      <c r="K17" s="5" t="s">
        <v>196</v>
      </c>
      <c r="L17" s="5" t="s">
        <v>197</v>
      </c>
      <c r="M17" s="5" t="s">
        <v>198</v>
      </c>
      <c r="N17" s="7">
        <v>4045.4375869999999</v>
      </c>
      <c r="O17" s="7">
        <v>-115.24576499999999</v>
      </c>
      <c r="P17" s="7">
        <v>185.48395300000001</v>
      </c>
      <c r="Q17" s="7">
        <v>2.08932916668752</v>
      </c>
      <c r="R17" s="5" t="s">
        <v>199</v>
      </c>
      <c r="S17" s="5" t="s">
        <v>199</v>
      </c>
      <c r="T17" s="5" t="s">
        <v>200</v>
      </c>
      <c r="U17" s="5" t="s">
        <v>201</v>
      </c>
      <c r="V17" s="5" t="s">
        <v>202</v>
      </c>
    </row>
    <row r="18" spans="1:22" ht="14.25" x14ac:dyDescent="0.2">
      <c r="A18" s="5" t="s">
        <v>33</v>
      </c>
      <c r="B18" s="5" t="s">
        <v>17</v>
      </c>
      <c r="C18" s="5" t="s">
        <v>18</v>
      </c>
      <c r="D18" s="5" t="s">
        <v>19</v>
      </c>
      <c r="E18" s="5" t="s">
        <v>205</v>
      </c>
      <c r="F18" s="5" t="s">
        <v>203</v>
      </c>
      <c r="G18" s="6" t="s">
        <v>204</v>
      </c>
      <c r="H18" s="5" t="s">
        <v>206</v>
      </c>
      <c r="I18" s="5" t="s">
        <v>207</v>
      </c>
      <c r="J18" s="9">
        <v>5650.8</v>
      </c>
      <c r="K18" s="5" t="s">
        <v>208</v>
      </c>
      <c r="L18" s="5" t="s">
        <v>209</v>
      </c>
      <c r="M18" s="5" t="s">
        <v>52</v>
      </c>
      <c r="N18" s="7">
        <v>3064.8160620000003</v>
      </c>
      <c r="O18" s="7">
        <v>-27.956377000000003</v>
      </c>
      <c r="P18" s="7">
        <v>22.946472</v>
      </c>
      <c r="Q18" s="7">
        <v>1.8901516763112101E-2</v>
      </c>
      <c r="R18" s="5" t="s">
        <v>210</v>
      </c>
      <c r="S18" s="5" t="s">
        <v>211</v>
      </c>
      <c r="T18" s="5" t="s">
        <v>212</v>
      </c>
      <c r="U18" s="5" t="s">
        <v>213</v>
      </c>
      <c r="V18" s="5" t="s">
        <v>214</v>
      </c>
    </row>
    <row r="19" spans="1:22" ht="14.25" x14ac:dyDescent="0.2">
      <c r="A19" s="5" t="s">
        <v>33</v>
      </c>
      <c r="B19" s="5" t="s">
        <v>17</v>
      </c>
      <c r="C19" s="5" t="s">
        <v>18</v>
      </c>
      <c r="D19" s="5" t="s">
        <v>34</v>
      </c>
      <c r="E19" s="5" t="s">
        <v>20</v>
      </c>
      <c r="F19" s="5" t="s">
        <v>215</v>
      </c>
      <c r="G19" s="6" t="s">
        <v>216</v>
      </c>
      <c r="H19" s="5" t="s">
        <v>217</v>
      </c>
      <c r="I19" s="5" t="s">
        <v>218</v>
      </c>
      <c r="J19" s="9">
        <v>10414.192999999999</v>
      </c>
      <c r="K19" s="5" t="s">
        <v>219</v>
      </c>
      <c r="L19" s="5" t="s">
        <v>220</v>
      </c>
      <c r="M19" s="5" t="s">
        <v>221</v>
      </c>
      <c r="N19" s="7">
        <v>548.87356900000009</v>
      </c>
      <c r="O19" s="7">
        <v>-184.55751000000001</v>
      </c>
      <c r="P19" s="7">
        <v>-183.93750700000001</v>
      </c>
      <c r="Q19" s="7">
        <v>-1.3582052162559799</v>
      </c>
      <c r="R19" s="5" t="s">
        <v>222</v>
      </c>
      <c r="S19" s="5" t="s">
        <v>223</v>
      </c>
      <c r="T19" s="5" t="s">
        <v>224</v>
      </c>
      <c r="U19" s="5" t="s">
        <v>225</v>
      </c>
      <c r="V19" s="5" t="s">
        <v>226</v>
      </c>
    </row>
    <row r="20" spans="1:22" ht="14.25" x14ac:dyDescent="0.2">
      <c r="A20" s="5" t="s">
        <v>33</v>
      </c>
      <c r="B20" s="5" t="s">
        <v>17</v>
      </c>
      <c r="C20" s="5" t="s">
        <v>18</v>
      </c>
      <c r="D20" s="5" t="s">
        <v>229</v>
      </c>
      <c r="E20" s="5" t="s">
        <v>230</v>
      </c>
      <c r="F20" s="5" t="s">
        <v>227</v>
      </c>
      <c r="G20" s="6" t="s">
        <v>228</v>
      </c>
      <c r="H20" s="5" t="s">
        <v>231</v>
      </c>
      <c r="I20" s="5" t="s">
        <v>232</v>
      </c>
      <c r="J20" s="9">
        <v>5900</v>
      </c>
      <c r="K20" s="5" t="s">
        <v>233</v>
      </c>
      <c r="L20" s="5" t="s">
        <v>234</v>
      </c>
      <c r="M20" s="5" t="s">
        <v>25</v>
      </c>
      <c r="N20" s="7">
        <v>8573.6311980000009</v>
      </c>
      <c r="O20" s="7">
        <v>385.42745299999996</v>
      </c>
      <c r="P20" s="7">
        <v>373.89532200000002</v>
      </c>
      <c r="Q20" s="7">
        <v>2.0096671127398902</v>
      </c>
      <c r="R20" s="5" t="s">
        <v>235</v>
      </c>
      <c r="S20" s="5" t="s">
        <v>236</v>
      </c>
      <c r="T20" s="5" t="s">
        <v>237</v>
      </c>
      <c r="U20" s="5" t="s">
        <v>238</v>
      </c>
      <c r="V20" s="5" t="s">
        <v>239</v>
      </c>
    </row>
    <row r="21" spans="1:22" ht="14.25" x14ac:dyDescent="0.2">
      <c r="A21" s="5" t="s">
        <v>33</v>
      </c>
      <c r="B21" s="5" t="s">
        <v>17</v>
      </c>
      <c r="C21" s="5" t="s">
        <v>18</v>
      </c>
      <c r="D21" s="5" t="s">
        <v>34</v>
      </c>
      <c r="E21" s="5" t="s">
        <v>242</v>
      </c>
      <c r="F21" s="5" t="s">
        <v>240</v>
      </c>
      <c r="G21" s="6" t="s">
        <v>241</v>
      </c>
      <c r="H21" s="5" t="s">
        <v>243</v>
      </c>
      <c r="I21" s="5" t="s">
        <v>244</v>
      </c>
      <c r="J21" s="9">
        <v>3630</v>
      </c>
      <c r="K21" s="5" t="s">
        <v>245</v>
      </c>
      <c r="L21" s="5" t="s">
        <v>246</v>
      </c>
      <c r="M21" s="5" t="s">
        <v>221</v>
      </c>
      <c r="N21" s="7">
        <v>2288.6794770000001</v>
      </c>
      <c r="O21" s="7">
        <v>-218.91239700000003</v>
      </c>
      <c r="P21" s="7">
        <v>-637.24951500000009</v>
      </c>
      <c r="Q21" s="7">
        <v>-23.2597758110286</v>
      </c>
      <c r="R21" s="5" t="s">
        <v>247</v>
      </c>
      <c r="S21" s="5" t="s">
        <v>248</v>
      </c>
      <c r="T21" s="5" t="s">
        <v>249</v>
      </c>
      <c r="U21" s="5" t="s">
        <v>250</v>
      </c>
      <c r="V21" s="5" t="s">
        <v>251</v>
      </c>
    </row>
    <row r="22" spans="1:22" ht="14.25" x14ac:dyDescent="0.2">
      <c r="A22" s="5" t="s">
        <v>33</v>
      </c>
      <c r="B22" s="5" t="s">
        <v>17</v>
      </c>
      <c r="C22" s="5" t="s">
        <v>18</v>
      </c>
      <c r="D22" s="5" t="s">
        <v>34</v>
      </c>
      <c r="E22" s="5" t="s">
        <v>20</v>
      </c>
      <c r="F22" s="5" t="s">
        <v>252</v>
      </c>
      <c r="G22" s="6" t="s">
        <v>253</v>
      </c>
      <c r="H22" s="5" t="s">
        <v>254</v>
      </c>
      <c r="I22" s="5" t="s">
        <v>255</v>
      </c>
      <c r="J22" s="9">
        <v>2000</v>
      </c>
      <c r="K22" s="5" t="s">
        <v>256</v>
      </c>
      <c r="L22" s="5" t="s">
        <v>257</v>
      </c>
      <c r="M22" s="5" t="s">
        <v>25</v>
      </c>
      <c r="N22" s="7">
        <v>357.13648499999999</v>
      </c>
      <c r="O22" s="7">
        <v>72.693095999999997</v>
      </c>
      <c r="P22" s="7">
        <v>105.25736699999999</v>
      </c>
      <c r="Q22" s="7">
        <v>3.4940558249348102</v>
      </c>
      <c r="R22" s="5" t="s">
        <v>258</v>
      </c>
      <c r="S22" s="5" t="s">
        <v>259</v>
      </c>
      <c r="T22" s="5" t="s">
        <v>260</v>
      </c>
      <c r="U22" s="5" t="s">
        <v>261</v>
      </c>
      <c r="V22" s="5" t="s">
        <v>262</v>
      </c>
    </row>
    <row r="23" spans="1:22" ht="14.25" x14ac:dyDescent="0.2">
      <c r="A23" s="5" t="s">
        <v>33</v>
      </c>
      <c r="B23" s="5" t="s">
        <v>17</v>
      </c>
      <c r="C23" s="5" t="s">
        <v>18</v>
      </c>
      <c r="D23" s="5" t="s">
        <v>34</v>
      </c>
      <c r="E23" s="5" t="s">
        <v>20</v>
      </c>
      <c r="F23" s="5" t="s">
        <v>263</v>
      </c>
      <c r="G23" s="6" t="s">
        <v>264</v>
      </c>
      <c r="H23" s="5" t="s">
        <v>265</v>
      </c>
      <c r="I23" s="5" t="s">
        <v>266</v>
      </c>
      <c r="J23" s="9">
        <v>4628</v>
      </c>
      <c r="K23" s="5" t="s">
        <v>267</v>
      </c>
      <c r="L23" s="5" t="s">
        <v>268</v>
      </c>
      <c r="M23" s="5" t="s">
        <v>269</v>
      </c>
      <c r="N23" s="7">
        <v>4942.5963549999997</v>
      </c>
      <c r="O23" s="7">
        <v>-316.970012</v>
      </c>
      <c r="P23" s="7">
        <v>-138.79766000000001</v>
      </c>
      <c r="Q23" s="7">
        <v>-1.04702584282813</v>
      </c>
      <c r="R23" s="5" t="s">
        <v>270</v>
      </c>
      <c r="S23" s="5" t="s">
        <v>271</v>
      </c>
      <c r="T23" s="5" t="s">
        <v>272</v>
      </c>
      <c r="U23" s="5" t="s">
        <v>273</v>
      </c>
      <c r="V23" s="5" t="s">
        <v>274</v>
      </c>
    </row>
    <row r="24" spans="1:22" ht="14.25" x14ac:dyDescent="0.2">
      <c r="A24" s="5" t="s">
        <v>33</v>
      </c>
      <c r="B24" s="5" t="s">
        <v>17</v>
      </c>
      <c r="C24" s="5" t="s">
        <v>18</v>
      </c>
      <c r="D24" s="5" t="s">
        <v>34</v>
      </c>
      <c r="E24" s="5" t="s">
        <v>72</v>
      </c>
      <c r="F24" s="5" t="s">
        <v>275</v>
      </c>
      <c r="G24" s="6" t="s">
        <v>276</v>
      </c>
      <c r="H24" s="5" t="s">
        <v>277</v>
      </c>
      <c r="I24" s="5" t="s">
        <v>278</v>
      </c>
      <c r="J24" s="9">
        <v>4017.92</v>
      </c>
      <c r="K24" s="5" t="s">
        <v>279</v>
      </c>
      <c r="L24" s="5" t="s">
        <v>268</v>
      </c>
      <c r="M24" s="5" t="s">
        <v>221</v>
      </c>
      <c r="N24" s="7">
        <v>3979.0182640000003</v>
      </c>
      <c r="O24" s="7">
        <v>-488.93768</v>
      </c>
      <c r="P24" s="7">
        <v>16.651505</v>
      </c>
      <c r="Q24" s="7">
        <v>0.19448619176697798</v>
      </c>
      <c r="R24" s="5" t="s">
        <v>280</v>
      </c>
      <c r="S24" s="5" t="s">
        <v>280</v>
      </c>
      <c r="T24" s="5" t="s">
        <v>281</v>
      </c>
      <c r="U24" s="5" t="s">
        <v>282</v>
      </c>
      <c r="V24" s="5" t="s">
        <v>283</v>
      </c>
    </row>
    <row r="25" spans="1:22" ht="14.25" x14ac:dyDescent="0.2">
      <c r="A25" s="5" t="s">
        <v>33</v>
      </c>
      <c r="B25" s="5" t="s">
        <v>17</v>
      </c>
      <c r="C25" s="5" t="s">
        <v>18</v>
      </c>
      <c r="D25" s="5" t="s">
        <v>34</v>
      </c>
      <c r="E25" s="5" t="s">
        <v>242</v>
      </c>
      <c r="F25" s="5" t="s">
        <v>284</v>
      </c>
      <c r="G25" s="6" t="s">
        <v>285</v>
      </c>
      <c r="H25" s="5" t="s">
        <v>286</v>
      </c>
      <c r="I25" s="5" t="s">
        <v>287</v>
      </c>
      <c r="J25" s="9">
        <v>5000</v>
      </c>
      <c r="K25" s="5" t="s">
        <v>288</v>
      </c>
      <c r="L25" s="5" t="s">
        <v>268</v>
      </c>
      <c r="M25" s="5" t="s">
        <v>289</v>
      </c>
      <c r="N25" s="7">
        <v>49348.804110000005</v>
      </c>
      <c r="O25" s="7">
        <v>4022.513054</v>
      </c>
      <c r="P25" s="7">
        <v>3108.9189809999998</v>
      </c>
      <c r="Q25" s="7">
        <v>7.8519865762714707</v>
      </c>
      <c r="R25" s="5" t="s">
        <v>290</v>
      </c>
      <c r="S25" s="5" t="s">
        <v>290</v>
      </c>
      <c r="T25" s="5" t="s">
        <v>291</v>
      </c>
      <c r="U25" s="5" t="s">
        <v>292</v>
      </c>
      <c r="V25" s="5" t="s">
        <v>293</v>
      </c>
    </row>
    <row r="26" spans="1:22" ht="14.25" x14ac:dyDescent="0.2">
      <c r="A26" s="5" t="s">
        <v>33</v>
      </c>
      <c r="B26" s="5" t="s">
        <v>17</v>
      </c>
      <c r="C26" s="5" t="s">
        <v>18</v>
      </c>
      <c r="D26" s="5" t="s">
        <v>34</v>
      </c>
      <c r="E26" s="5" t="s">
        <v>296</v>
      </c>
      <c r="F26" s="5" t="s">
        <v>294</v>
      </c>
      <c r="G26" s="6" t="s">
        <v>295</v>
      </c>
      <c r="H26" s="5" t="s">
        <v>297</v>
      </c>
      <c r="I26" s="5" t="s">
        <v>298</v>
      </c>
      <c r="J26" s="9">
        <v>11000</v>
      </c>
      <c r="K26" s="5" t="s">
        <v>299</v>
      </c>
      <c r="L26" s="5" t="s">
        <v>268</v>
      </c>
      <c r="M26" s="5" t="s">
        <v>187</v>
      </c>
      <c r="N26" s="7">
        <v>1299.4242470000002</v>
      </c>
      <c r="O26" s="7">
        <v>478.33750599999996</v>
      </c>
      <c r="P26" s="7">
        <v>487.29735099999999</v>
      </c>
      <c r="Q26" s="7">
        <v>3.4038745291787795</v>
      </c>
      <c r="R26" s="5" t="s">
        <v>300</v>
      </c>
      <c r="S26" s="5" t="s">
        <v>301</v>
      </c>
      <c r="T26" s="5" t="s">
        <v>302</v>
      </c>
      <c r="U26" s="5" t="s">
        <v>303</v>
      </c>
      <c r="V26" s="5" t="s">
        <v>304</v>
      </c>
    </row>
    <row r="27" spans="1:22" ht="14.25" x14ac:dyDescent="0.2">
      <c r="A27" s="5" t="s">
        <v>33</v>
      </c>
      <c r="B27" s="5" t="s">
        <v>17</v>
      </c>
      <c r="C27" s="5" t="s">
        <v>18</v>
      </c>
      <c r="D27" s="5" t="s">
        <v>34</v>
      </c>
      <c r="E27" s="5" t="s">
        <v>20</v>
      </c>
      <c r="F27" s="5" t="s">
        <v>305</v>
      </c>
      <c r="G27" s="6" t="s">
        <v>306</v>
      </c>
      <c r="H27" s="5" t="s">
        <v>307</v>
      </c>
      <c r="I27" s="5" t="s">
        <v>308</v>
      </c>
      <c r="J27" s="9">
        <v>5855.65</v>
      </c>
      <c r="K27" s="5" t="s">
        <v>309</v>
      </c>
      <c r="L27" s="5" t="s">
        <v>268</v>
      </c>
      <c r="M27" s="5" t="s">
        <v>99</v>
      </c>
      <c r="N27" s="7">
        <v>4224.8907760000002</v>
      </c>
      <c r="O27" s="7">
        <v>-2266.8894519999999</v>
      </c>
      <c r="P27" s="7">
        <v>-993.30801199999996</v>
      </c>
      <c r="Q27" s="7">
        <v>-4.3728441350134197</v>
      </c>
      <c r="R27" s="5" t="s">
        <v>310</v>
      </c>
      <c r="S27" s="5" t="s">
        <v>310</v>
      </c>
      <c r="T27" s="5" t="s">
        <v>311</v>
      </c>
      <c r="U27" s="5" t="s">
        <v>312</v>
      </c>
      <c r="V27" s="5" t="s">
        <v>313</v>
      </c>
    </row>
    <row r="28" spans="1:22" ht="14.25" x14ac:dyDescent="0.2">
      <c r="A28" s="5" t="s">
        <v>16</v>
      </c>
      <c r="B28" s="5" t="s">
        <v>17</v>
      </c>
      <c r="C28" s="5" t="s">
        <v>18</v>
      </c>
      <c r="D28" s="5" t="s">
        <v>34</v>
      </c>
      <c r="E28" s="5" t="s">
        <v>316</v>
      </c>
      <c r="F28" s="5" t="s">
        <v>314</v>
      </c>
      <c r="G28" s="6" t="s">
        <v>315</v>
      </c>
      <c r="H28" s="5" t="s">
        <v>317</v>
      </c>
      <c r="I28" s="5" t="s">
        <v>318</v>
      </c>
      <c r="J28" s="9">
        <v>12500</v>
      </c>
      <c r="K28" s="5" t="s">
        <v>319</v>
      </c>
      <c r="L28" s="5" t="s">
        <v>320</v>
      </c>
      <c r="M28" s="5" t="s">
        <v>25</v>
      </c>
      <c r="N28" s="7">
        <v>8973.1813730000013</v>
      </c>
      <c r="O28" s="7">
        <v>1702.391809</v>
      </c>
      <c r="P28" s="7">
        <v>1605.123595</v>
      </c>
      <c r="Q28" s="7">
        <v>4.8605101555828796</v>
      </c>
      <c r="R28" s="5" t="s">
        <v>321</v>
      </c>
      <c r="S28" s="5" t="s">
        <v>321</v>
      </c>
      <c r="T28" s="5" t="s">
        <v>322</v>
      </c>
      <c r="U28" s="5" t="s">
        <v>323</v>
      </c>
      <c r="V28" s="5" t="s">
        <v>324</v>
      </c>
    </row>
    <row r="29" spans="1:22" ht="14.25" x14ac:dyDescent="0.2">
      <c r="A29" s="5" t="s">
        <v>33</v>
      </c>
      <c r="B29" s="5" t="s">
        <v>17</v>
      </c>
      <c r="C29" s="5" t="s">
        <v>18</v>
      </c>
      <c r="D29" s="5" t="s">
        <v>34</v>
      </c>
      <c r="E29" s="5" t="s">
        <v>327</v>
      </c>
      <c r="F29" s="5" t="s">
        <v>325</v>
      </c>
      <c r="G29" s="6" t="s">
        <v>326</v>
      </c>
      <c r="H29" s="5" t="s">
        <v>328</v>
      </c>
      <c r="I29" s="5" t="s">
        <v>329</v>
      </c>
      <c r="J29" s="9">
        <v>5300</v>
      </c>
      <c r="K29" s="5" t="s">
        <v>330</v>
      </c>
      <c r="L29" s="5" t="s">
        <v>331</v>
      </c>
      <c r="M29" s="5" t="s">
        <v>52</v>
      </c>
      <c r="N29" s="7">
        <v>8239.0529930000012</v>
      </c>
      <c r="O29" s="7">
        <v>4540.0769299999993</v>
      </c>
      <c r="P29" s="7">
        <v>4100.1892029999999</v>
      </c>
      <c r="Q29" s="7">
        <v>25.7868368646599</v>
      </c>
      <c r="R29" s="5" t="s">
        <v>332</v>
      </c>
      <c r="S29" s="5" t="s">
        <v>333</v>
      </c>
      <c r="T29" s="5" t="s">
        <v>334</v>
      </c>
      <c r="U29" s="5" t="s">
        <v>335</v>
      </c>
      <c r="V29" s="5" t="s">
        <v>336</v>
      </c>
    </row>
    <row r="30" spans="1:22" ht="14.25" x14ac:dyDescent="0.2">
      <c r="A30" s="5" t="s">
        <v>33</v>
      </c>
      <c r="B30" s="5" t="s">
        <v>17</v>
      </c>
      <c r="C30" s="5" t="s">
        <v>18</v>
      </c>
      <c r="D30" s="5" t="s">
        <v>34</v>
      </c>
      <c r="E30" s="5" t="s">
        <v>339</v>
      </c>
      <c r="F30" s="5" t="s">
        <v>337</v>
      </c>
      <c r="G30" s="6" t="s">
        <v>338</v>
      </c>
      <c r="H30" s="5" t="s">
        <v>340</v>
      </c>
      <c r="I30" s="5" t="s">
        <v>341</v>
      </c>
      <c r="J30" s="9">
        <v>6004.82</v>
      </c>
      <c r="K30" s="5" t="s">
        <v>342</v>
      </c>
      <c r="L30" s="5" t="s">
        <v>343</v>
      </c>
      <c r="M30" s="5" t="s">
        <v>344</v>
      </c>
      <c r="N30" s="7">
        <v>4311.6242430000002</v>
      </c>
      <c r="O30" s="7">
        <v>358.33712800000001</v>
      </c>
      <c r="P30" s="7">
        <v>431.07243899999997</v>
      </c>
      <c r="Q30" s="7">
        <v>3.3820781605685299</v>
      </c>
      <c r="R30" s="5" t="s">
        <v>345</v>
      </c>
      <c r="S30" s="5" t="s">
        <v>346</v>
      </c>
      <c r="T30" s="5" t="s">
        <v>347</v>
      </c>
      <c r="U30" s="5" t="s">
        <v>348</v>
      </c>
      <c r="V30" s="5" t="s">
        <v>349</v>
      </c>
    </row>
    <row r="31" spans="1:22" ht="14.25" x14ac:dyDescent="0.2">
      <c r="A31" s="5" t="s">
        <v>33</v>
      </c>
      <c r="B31" s="5" t="s">
        <v>17</v>
      </c>
      <c r="C31" s="5" t="s">
        <v>18</v>
      </c>
      <c r="D31" s="5" t="s">
        <v>34</v>
      </c>
      <c r="E31" s="5" t="s">
        <v>352</v>
      </c>
      <c r="F31" s="5" t="s">
        <v>350</v>
      </c>
      <c r="G31" s="6" t="s">
        <v>351</v>
      </c>
      <c r="H31" s="5" t="s">
        <v>353</v>
      </c>
      <c r="I31" s="5" t="s">
        <v>354</v>
      </c>
      <c r="J31" s="9">
        <v>5700</v>
      </c>
      <c r="K31" s="5" t="s">
        <v>355</v>
      </c>
      <c r="L31" s="5" t="s">
        <v>356</v>
      </c>
      <c r="M31" s="5" t="s">
        <v>187</v>
      </c>
      <c r="N31" s="7">
        <v>10935.485973999999</v>
      </c>
      <c r="O31" s="7">
        <v>412.966679</v>
      </c>
      <c r="P31" s="7">
        <v>352.48078300000003</v>
      </c>
      <c r="Q31" s="7">
        <v>3.5320400710997899</v>
      </c>
      <c r="R31" s="5" t="s">
        <v>357</v>
      </c>
      <c r="S31" s="5" t="s">
        <v>358</v>
      </c>
      <c r="T31" s="5" t="s">
        <v>359</v>
      </c>
      <c r="U31" s="5" t="s">
        <v>360</v>
      </c>
      <c r="V31" s="5" t="s">
        <v>361</v>
      </c>
    </row>
    <row r="32" spans="1:22" ht="14.25" x14ac:dyDescent="0.2">
      <c r="A32" s="5" t="s">
        <v>33</v>
      </c>
      <c r="B32" s="5" t="s">
        <v>17</v>
      </c>
      <c r="C32" s="5" t="s">
        <v>18</v>
      </c>
      <c r="D32" s="5" t="s">
        <v>34</v>
      </c>
      <c r="E32" s="5" t="s">
        <v>364</v>
      </c>
      <c r="F32" s="5" t="s">
        <v>362</v>
      </c>
      <c r="G32" s="6" t="s">
        <v>363</v>
      </c>
      <c r="H32" s="5" t="s">
        <v>365</v>
      </c>
      <c r="I32" s="5" t="s">
        <v>366</v>
      </c>
      <c r="J32" s="9">
        <v>2800</v>
      </c>
      <c r="K32" s="5" t="s">
        <v>367</v>
      </c>
      <c r="L32" s="5" t="s">
        <v>368</v>
      </c>
      <c r="M32" s="5" t="s">
        <v>25</v>
      </c>
      <c r="N32" s="7">
        <v>58.802246999999994</v>
      </c>
      <c r="O32" s="7">
        <v>-131.98674599999998</v>
      </c>
      <c r="P32" s="7">
        <v>-131.29881399999999</v>
      </c>
      <c r="Q32" s="7">
        <v>-2.66896684055863</v>
      </c>
      <c r="R32" s="5" t="s">
        <v>369</v>
      </c>
      <c r="S32" s="5" t="s">
        <v>369</v>
      </c>
      <c r="T32" s="5" t="s">
        <v>370</v>
      </c>
      <c r="U32" s="5" t="s">
        <v>371</v>
      </c>
      <c r="V32" s="5" t="s">
        <v>372</v>
      </c>
    </row>
    <row r="33" spans="1:22" ht="14.25" x14ac:dyDescent="0.2">
      <c r="A33" s="5" t="s">
        <v>33</v>
      </c>
      <c r="B33" s="5" t="s">
        <v>17</v>
      </c>
      <c r="C33" s="5" t="s">
        <v>18</v>
      </c>
      <c r="D33" s="5" t="s">
        <v>34</v>
      </c>
      <c r="E33" s="5" t="s">
        <v>20</v>
      </c>
      <c r="F33" s="5" t="s">
        <v>373</v>
      </c>
      <c r="G33" s="6" t="s">
        <v>374</v>
      </c>
      <c r="H33" s="5" t="s">
        <v>375</v>
      </c>
      <c r="I33" s="5" t="s">
        <v>376</v>
      </c>
      <c r="J33" s="9">
        <v>4033</v>
      </c>
      <c r="K33" s="5" t="s">
        <v>377</v>
      </c>
      <c r="L33" s="5" t="s">
        <v>378</v>
      </c>
      <c r="M33" s="5" t="s">
        <v>344</v>
      </c>
      <c r="N33" s="7">
        <v>3005.0945820000002</v>
      </c>
      <c r="O33" s="7">
        <v>182.64649199999999</v>
      </c>
      <c r="P33" s="7">
        <v>217.112875</v>
      </c>
      <c r="Q33" s="7">
        <v>1.6236566259996699</v>
      </c>
      <c r="R33" s="5" t="s">
        <v>379</v>
      </c>
      <c r="S33" s="5" t="s">
        <v>379</v>
      </c>
      <c r="T33" s="5" t="s">
        <v>380</v>
      </c>
      <c r="U33" s="5" t="s">
        <v>381</v>
      </c>
      <c r="V33" s="5" t="s">
        <v>382</v>
      </c>
    </row>
    <row r="34" spans="1:22" ht="14.25" x14ac:dyDescent="0.2">
      <c r="A34" s="5" t="s">
        <v>33</v>
      </c>
      <c r="B34" s="5" t="s">
        <v>17</v>
      </c>
      <c r="C34" s="5" t="s">
        <v>18</v>
      </c>
      <c r="D34" s="5" t="s">
        <v>34</v>
      </c>
      <c r="E34" s="5" t="s">
        <v>20</v>
      </c>
      <c r="F34" s="5" t="s">
        <v>383</v>
      </c>
      <c r="G34" s="6" t="s">
        <v>384</v>
      </c>
      <c r="H34" s="5" t="s">
        <v>385</v>
      </c>
      <c r="I34" s="5" t="s">
        <v>386</v>
      </c>
      <c r="J34" s="9">
        <v>8804.2199999999993</v>
      </c>
      <c r="K34" s="5" t="s">
        <v>387</v>
      </c>
      <c r="L34" s="5" t="s">
        <v>388</v>
      </c>
      <c r="M34" s="5" t="s">
        <v>344</v>
      </c>
      <c r="N34" s="7">
        <v>4258.5993020000005</v>
      </c>
      <c r="O34" s="7">
        <v>-142.026895</v>
      </c>
      <c r="P34" s="7">
        <v>11.448584</v>
      </c>
      <c r="Q34" s="7">
        <v>0.100158898458787</v>
      </c>
      <c r="R34" s="5" t="s">
        <v>389</v>
      </c>
      <c r="S34" s="5" t="s">
        <v>389</v>
      </c>
      <c r="T34" s="5" t="s">
        <v>390</v>
      </c>
      <c r="U34" s="5" t="s">
        <v>391</v>
      </c>
      <c r="V34" s="5" t="s">
        <v>392</v>
      </c>
    </row>
    <row r="35" spans="1:22" ht="14.25" x14ac:dyDescent="0.2">
      <c r="A35" s="5" t="s">
        <v>33</v>
      </c>
      <c r="B35" s="5" t="s">
        <v>17</v>
      </c>
      <c r="C35" s="5" t="s">
        <v>18</v>
      </c>
      <c r="D35" s="5" t="s">
        <v>34</v>
      </c>
      <c r="E35" s="5" t="s">
        <v>395</v>
      </c>
      <c r="F35" s="5" t="s">
        <v>393</v>
      </c>
      <c r="G35" s="6" t="s">
        <v>394</v>
      </c>
      <c r="H35" s="5" t="s">
        <v>396</v>
      </c>
      <c r="I35" s="5" t="s">
        <v>397</v>
      </c>
      <c r="J35" s="9">
        <v>10503.92</v>
      </c>
      <c r="K35" s="5" t="s">
        <v>398</v>
      </c>
      <c r="L35" s="5" t="s">
        <v>388</v>
      </c>
      <c r="M35" s="5" t="s">
        <v>269</v>
      </c>
      <c r="N35" s="7">
        <v>161.764388</v>
      </c>
      <c r="O35" s="7">
        <v>-1570.7985289999999</v>
      </c>
      <c r="P35" s="7">
        <v>-1296.5713009999999</v>
      </c>
      <c r="Q35" s="7">
        <v>-8.9336590115335905</v>
      </c>
      <c r="R35" s="5" t="s">
        <v>399</v>
      </c>
      <c r="S35" s="5" t="s">
        <v>400</v>
      </c>
      <c r="T35" s="5" t="s">
        <v>401</v>
      </c>
      <c r="U35" s="5" t="s">
        <v>402</v>
      </c>
      <c r="V35" s="5" t="s">
        <v>403</v>
      </c>
    </row>
    <row r="36" spans="1:22" ht="14.25" x14ac:dyDescent="0.2">
      <c r="A36" s="5" t="s">
        <v>33</v>
      </c>
      <c r="B36" s="5" t="s">
        <v>17</v>
      </c>
      <c r="C36" s="5" t="s">
        <v>18</v>
      </c>
      <c r="D36" s="5" t="s">
        <v>34</v>
      </c>
      <c r="E36" s="5" t="s">
        <v>20</v>
      </c>
      <c r="F36" s="5" t="s">
        <v>404</v>
      </c>
      <c r="G36" s="6" t="s">
        <v>405</v>
      </c>
      <c r="H36" s="5" t="s">
        <v>406</v>
      </c>
      <c r="I36" s="5" t="s">
        <v>407</v>
      </c>
      <c r="J36" s="9">
        <v>3380</v>
      </c>
      <c r="K36" s="5" t="s">
        <v>408</v>
      </c>
      <c r="L36" s="5" t="s">
        <v>388</v>
      </c>
      <c r="M36" s="5" t="s">
        <v>133</v>
      </c>
      <c r="N36" s="7">
        <v>1656.1203519999999</v>
      </c>
      <c r="O36" s="7">
        <v>-5.1688429999999999</v>
      </c>
      <c r="P36" s="7">
        <v>29.195837000000001</v>
      </c>
      <c r="Q36" s="7">
        <v>0.31837960245515401</v>
      </c>
      <c r="R36" s="5" t="s">
        <v>409</v>
      </c>
      <c r="S36" s="5" t="s">
        <v>409</v>
      </c>
      <c r="T36" s="5" t="s">
        <v>410</v>
      </c>
      <c r="U36" s="5" t="s">
        <v>411</v>
      </c>
      <c r="V36" s="5" t="s">
        <v>412</v>
      </c>
    </row>
    <row r="37" spans="1:22" ht="14.25" x14ac:dyDescent="0.2">
      <c r="A37" s="5" t="s">
        <v>16</v>
      </c>
      <c r="B37" s="5" t="s">
        <v>17</v>
      </c>
      <c r="C37" s="5" t="s">
        <v>18</v>
      </c>
      <c r="D37" s="5" t="s">
        <v>34</v>
      </c>
      <c r="E37" s="5" t="s">
        <v>20</v>
      </c>
      <c r="F37" s="5" t="s">
        <v>413</v>
      </c>
      <c r="G37" s="6" t="s">
        <v>414</v>
      </c>
      <c r="H37" s="5" t="s">
        <v>415</v>
      </c>
      <c r="I37" s="5" t="s">
        <v>416</v>
      </c>
      <c r="J37" s="9">
        <v>29987.853999999999</v>
      </c>
      <c r="K37" s="5" t="s">
        <v>417</v>
      </c>
      <c r="L37" s="5" t="s">
        <v>388</v>
      </c>
      <c r="M37" s="5" t="s">
        <v>187</v>
      </c>
      <c r="N37" s="7">
        <v>1699.3840729999999</v>
      </c>
      <c r="O37" s="7">
        <v>-5908.3765149999999</v>
      </c>
      <c r="P37" s="7">
        <v>-5783.8092539999998</v>
      </c>
      <c r="Q37" s="7">
        <v>-7.1857665131571098</v>
      </c>
      <c r="R37" s="5" t="s">
        <v>418</v>
      </c>
      <c r="S37" s="5" t="s">
        <v>419</v>
      </c>
      <c r="T37" s="5" t="s">
        <v>420</v>
      </c>
      <c r="U37" s="5" t="s">
        <v>421</v>
      </c>
      <c r="V37" s="5" t="s">
        <v>422</v>
      </c>
    </row>
    <row r="38" spans="1:22" ht="14.25" x14ac:dyDescent="0.2">
      <c r="A38" s="5" t="s">
        <v>33</v>
      </c>
      <c r="B38" s="5" t="s">
        <v>17</v>
      </c>
      <c r="C38" s="5" t="s">
        <v>18</v>
      </c>
      <c r="D38" s="5" t="s">
        <v>34</v>
      </c>
      <c r="E38" s="5" t="s">
        <v>20</v>
      </c>
      <c r="F38" s="5" t="s">
        <v>423</v>
      </c>
      <c r="G38" s="6" t="s">
        <v>424</v>
      </c>
      <c r="H38" s="5" t="s">
        <v>425</v>
      </c>
      <c r="I38" s="5" t="s">
        <v>426</v>
      </c>
      <c r="J38" s="9">
        <v>1776.4306999999999</v>
      </c>
      <c r="K38" s="5" t="s">
        <v>427</v>
      </c>
      <c r="L38" s="5" t="s">
        <v>428</v>
      </c>
      <c r="M38" s="5" t="s">
        <v>429</v>
      </c>
      <c r="N38" s="7">
        <v>14687.115</v>
      </c>
      <c r="O38" s="7">
        <v>1619.483238</v>
      </c>
      <c r="P38" s="7">
        <v>1314.983667</v>
      </c>
      <c r="Q38" s="7">
        <v>62.103117462740897</v>
      </c>
      <c r="R38" s="5" t="s">
        <v>430</v>
      </c>
      <c r="S38" s="5" t="s">
        <v>430</v>
      </c>
      <c r="T38" s="5" t="s">
        <v>431</v>
      </c>
      <c r="U38" s="5" t="s">
        <v>432</v>
      </c>
      <c r="V38" s="5" t="s">
        <v>433</v>
      </c>
    </row>
    <row r="39" spans="1:22" ht="14.25" x14ac:dyDescent="0.2">
      <c r="A39" s="5" t="s">
        <v>33</v>
      </c>
      <c r="B39" s="5" t="s">
        <v>17</v>
      </c>
      <c r="C39" s="5" t="s">
        <v>18</v>
      </c>
      <c r="D39" s="5" t="s">
        <v>34</v>
      </c>
      <c r="E39" s="5" t="s">
        <v>20</v>
      </c>
      <c r="F39" s="5" t="s">
        <v>434</v>
      </c>
      <c r="G39" s="6" t="s">
        <v>435</v>
      </c>
      <c r="H39" s="5" t="s">
        <v>436</v>
      </c>
      <c r="I39" s="5" t="s">
        <v>437</v>
      </c>
      <c r="J39" s="9">
        <v>1519.37</v>
      </c>
      <c r="K39" s="5" t="s">
        <v>438</v>
      </c>
      <c r="L39" s="5" t="s">
        <v>439</v>
      </c>
      <c r="M39" s="5" t="s">
        <v>344</v>
      </c>
      <c r="N39" s="7">
        <v>353.70125200000001</v>
      </c>
      <c r="O39" s="7">
        <v>5.8847069999999997</v>
      </c>
      <c r="P39" s="7">
        <v>1.2289399999999999</v>
      </c>
      <c r="Q39" s="7">
        <v>0.59957572034915807</v>
      </c>
      <c r="R39" s="5" t="s">
        <v>440</v>
      </c>
      <c r="S39" s="5" t="s">
        <v>440</v>
      </c>
      <c r="T39" s="5" t="s">
        <v>441</v>
      </c>
      <c r="U39" s="5" t="s">
        <v>442</v>
      </c>
      <c r="V39" s="5" t="s">
        <v>443</v>
      </c>
    </row>
    <row r="40" spans="1:22" ht="14.25" x14ac:dyDescent="0.2">
      <c r="A40" s="5" t="s">
        <v>16</v>
      </c>
      <c r="B40" s="5" t="s">
        <v>446</v>
      </c>
      <c r="C40" s="5" t="s">
        <v>447</v>
      </c>
      <c r="D40" s="5" t="s">
        <v>34</v>
      </c>
      <c r="E40" s="5" t="s">
        <v>448</v>
      </c>
      <c r="F40" s="5" t="s">
        <v>444</v>
      </c>
      <c r="G40" s="6" t="s">
        <v>445</v>
      </c>
      <c r="H40" s="5" t="s">
        <v>449</v>
      </c>
      <c r="I40" s="5" t="s">
        <v>450</v>
      </c>
      <c r="J40" s="9">
        <v>7924.0168999999996</v>
      </c>
      <c r="K40" s="5" t="s">
        <v>451</v>
      </c>
      <c r="L40" s="5" t="s">
        <v>452</v>
      </c>
      <c r="M40" s="5" t="s">
        <v>25</v>
      </c>
      <c r="N40" s="7">
        <v>6241.4951340000007</v>
      </c>
      <c r="O40" s="7">
        <v>2154.14338</v>
      </c>
      <c r="P40" s="7">
        <v>1631.969822</v>
      </c>
      <c r="Q40" s="7">
        <v>17.240745650954</v>
      </c>
      <c r="R40" s="5" t="s">
        <v>453</v>
      </c>
      <c r="S40" s="5" t="s">
        <v>454</v>
      </c>
      <c r="T40" s="5" t="s">
        <v>455</v>
      </c>
      <c r="U40" s="5" t="s">
        <v>456</v>
      </c>
      <c r="V40" s="5" t="s">
        <v>457</v>
      </c>
    </row>
    <row r="41" spans="1:22" ht="14.25" x14ac:dyDescent="0.2">
      <c r="A41" s="5" t="s">
        <v>33</v>
      </c>
      <c r="B41" s="5" t="s">
        <v>17</v>
      </c>
      <c r="C41" s="5" t="s">
        <v>18</v>
      </c>
      <c r="D41" s="5" t="s">
        <v>34</v>
      </c>
      <c r="E41" s="5" t="s">
        <v>20</v>
      </c>
      <c r="F41" s="5" t="s">
        <v>458</v>
      </c>
      <c r="G41" s="6" t="s">
        <v>459</v>
      </c>
      <c r="H41" s="5" t="s">
        <v>460</v>
      </c>
      <c r="I41" s="5" t="s">
        <v>461</v>
      </c>
      <c r="J41" s="9">
        <v>5734.04</v>
      </c>
      <c r="K41" s="5" t="s">
        <v>462</v>
      </c>
      <c r="L41" s="5" t="s">
        <v>463</v>
      </c>
      <c r="M41" s="5" t="s">
        <v>429</v>
      </c>
      <c r="N41" s="7">
        <v>2770.6332609999999</v>
      </c>
      <c r="O41" s="7">
        <v>584.78372100000001</v>
      </c>
      <c r="P41" s="7">
        <v>516.55344200000002</v>
      </c>
      <c r="Q41" s="7">
        <v>3.5839432092399801</v>
      </c>
      <c r="R41" s="5" t="s">
        <v>464</v>
      </c>
      <c r="S41" s="5" t="s">
        <v>464</v>
      </c>
      <c r="T41" s="5" t="s">
        <v>465</v>
      </c>
      <c r="U41" s="5" t="s">
        <v>466</v>
      </c>
      <c r="V41" s="5" t="s">
        <v>467</v>
      </c>
    </row>
    <row r="42" spans="1:22" ht="14.25" x14ac:dyDescent="0.2">
      <c r="A42" s="5" t="s">
        <v>33</v>
      </c>
      <c r="B42" s="5" t="s">
        <v>17</v>
      </c>
      <c r="C42" s="5" t="s">
        <v>18</v>
      </c>
      <c r="D42" s="5" t="s">
        <v>59</v>
      </c>
      <c r="E42" s="5" t="s">
        <v>470</v>
      </c>
      <c r="F42" s="5" t="s">
        <v>468</v>
      </c>
      <c r="G42" s="6" t="s">
        <v>469</v>
      </c>
      <c r="H42" s="5" t="s">
        <v>471</v>
      </c>
      <c r="I42" s="5" t="s">
        <v>472</v>
      </c>
      <c r="J42" s="9">
        <v>7995</v>
      </c>
      <c r="K42" s="5" t="s">
        <v>473</v>
      </c>
      <c r="L42" s="5" t="s">
        <v>474</v>
      </c>
      <c r="M42" s="5" t="s">
        <v>475</v>
      </c>
      <c r="N42" s="7">
        <v>5360.6705299999994</v>
      </c>
      <c r="O42" s="7">
        <v>-57.762166000000001</v>
      </c>
      <c r="P42" s="7">
        <v>224.19410400000001</v>
      </c>
      <c r="Q42" s="7">
        <v>1.2434145690456599</v>
      </c>
      <c r="R42" s="5" t="s">
        <v>476</v>
      </c>
      <c r="S42" s="5" t="s">
        <v>477</v>
      </c>
      <c r="T42" s="5" t="s">
        <v>478</v>
      </c>
      <c r="U42" s="5" t="s">
        <v>479</v>
      </c>
      <c r="V42" s="5" t="s">
        <v>480</v>
      </c>
    </row>
    <row r="43" spans="1:22" ht="14.25" x14ac:dyDescent="0.2">
      <c r="A43" s="5" t="s">
        <v>33</v>
      </c>
      <c r="B43" s="5" t="s">
        <v>17</v>
      </c>
      <c r="C43" s="5" t="s">
        <v>18</v>
      </c>
      <c r="D43" s="5" t="s">
        <v>34</v>
      </c>
      <c r="E43" s="5" t="s">
        <v>352</v>
      </c>
      <c r="F43" s="5" t="s">
        <v>481</v>
      </c>
      <c r="G43" s="6" t="s">
        <v>482</v>
      </c>
      <c r="H43" s="5" t="s">
        <v>483</v>
      </c>
      <c r="I43" s="5" t="s">
        <v>484</v>
      </c>
      <c r="J43" s="9">
        <v>10047</v>
      </c>
      <c r="K43" s="5" t="s">
        <v>485</v>
      </c>
      <c r="L43" s="5" t="s">
        <v>486</v>
      </c>
      <c r="M43" s="5" t="s">
        <v>289</v>
      </c>
      <c r="N43" s="7">
        <v>7042.1264180000007</v>
      </c>
      <c r="O43" s="7">
        <v>750.81672300000002</v>
      </c>
      <c r="P43" s="7">
        <v>605.53041799999994</v>
      </c>
      <c r="Q43" s="7">
        <v>3.5528968574520503</v>
      </c>
      <c r="R43" s="5" t="s">
        <v>487</v>
      </c>
      <c r="S43" s="5" t="s">
        <v>487</v>
      </c>
      <c r="T43" s="5" t="s">
        <v>488</v>
      </c>
      <c r="U43" s="5" t="s">
        <v>489</v>
      </c>
      <c r="V43" s="5" t="s">
        <v>490</v>
      </c>
    </row>
    <row r="44" spans="1:22" ht="14.25" x14ac:dyDescent="0.2">
      <c r="A44" s="5" t="s">
        <v>33</v>
      </c>
      <c r="B44" s="5" t="s">
        <v>17</v>
      </c>
      <c r="C44" s="5" t="s">
        <v>18</v>
      </c>
      <c r="D44" s="5" t="s">
        <v>34</v>
      </c>
      <c r="E44" s="5" t="s">
        <v>163</v>
      </c>
      <c r="F44" s="5" t="s">
        <v>491</v>
      </c>
      <c r="G44" s="6" t="s">
        <v>492</v>
      </c>
      <c r="H44" s="5" t="s">
        <v>493</v>
      </c>
      <c r="I44" s="5" t="s">
        <v>494</v>
      </c>
      <c r="J44" s="9">
        <v>3503.8514</v>
      </c>
      <c r="K44" s="5" t="s">
        <v>495</v>
      </c>
      <c r="L44" s="5" t="s">
        <v>496</v>
      </c>
      <c r="M44" s="5" t="s">
        <v>429</v>
      </c>
      <c r="N44" s="7">
        <v>5483.2569520000006</v>
      </c>
      <c r="O44" s="7">
        <v>251.57255000000001</v>
      </c>
      <c r="P44" s="7">
        <v>228.05996800000003</v>
      </c>
      <c r="Q44" s="7">
        <v>2.7410662374453598</v>
      </c>
      <c r="R44" s="5" t="s">
        <v>497</v>
      </c>
      <c r="S44" s="5" t="s">
        <v>497</v>
      </c>
      <c r="T44" s="5" t="s">
        <v>498</v>
      </c>
      <c r="U44" s="5" t="s">
        <v>499</v>
      </c>
      <c r="V44" s="5" t="s">
        <v>500</v>
      </c>
    </row>
    <row r="45" spans="1:22" ht="14.25" x14ac:dyDescent="0.2">
      <c r="A45" s="5" t="s">
        <v>33</v>
      </c>
      <c r="B45" s="5" t="s">
        <v>17</v>
      </c>
      <c r="C45" s="5" t="s">
        <v>18</v>
      </c>
      <c r="D45" s="5" t="s">
        <v>229</v>
      </c>
      <c r="E45" s="5" t="s">
        <v>20</v>
      </c>
      <c r="F45" s="5" t="s">
        <v>501</v>
      </c>
      <c r="G45" s="6" t="s">
        <v>502</v>
      </c>
      <c r="H45" s="5" t="s">
        <v>503</v>
      </c>
      <c r="I45" s="5" t="s">
        <v>504</v>
      </c>
      <c r="J45" s="9">
        <v>5157.6000000000004</v>
      </c>
      <c r="K45" s="5" t="s">
        <v>505</v>
      </c>
      <c r="L45" s="5" t="s">
        <v>506</v>
      </c>
      <c r="M45" s="5" t="s">
        <v>99</v>
      </c>
      <c r="N45" s="7">
        <v>6434.1953270000004</v>
      </c>
      <c r="O45" s="7">
        <v>55.521376000000004</v>
      </c>
      <c r="P45" s="7">
        <v>43.227829</v>
      </c>
      <c r="Q45" s="7">
        <v>0.87670570303463802</v>
      </c>
      <c r="R45" s="5" t="s">
        <v>507</v>
      </c>
      <c r="S45" s="5" t="s">
        <v>508</v>
      </c>
      <c r="T45" s="5" t="s">
        <v>509</v>
      </c>
      <c r="U45" s="5" t="s">
        <v>510</v>
      </c>
      <c r="V45" s="5" t="s">
        <v>511</v>
      </c>
    </row>
    <row r="46" spans="1:22" ht="14.25" x14ac:dyDescent="0.2">
      <c r="A46" s="5" t="s">
        <v>33</v>
      </c>
      <c r="B46" s="5" t="s">
        <v>17</v>
      </c>
      <c r="C46" s="5" t="s">
        <v>18</v>
      </c>
      <c r="D46" s="5" t="s">
        <v>34</v>
      </c>
      <c r="E46" s="5" t="s">
        <v>514</v>
      </c>
      <c r="F46" s="5" t="s">
        <v>512</v>
      </c>
      <c r="G46" s="6" t="s">
        <v>513</v>
      </c>
      <c r="H46" s="5" t="s">
        <v>515</v>
      </c>
      <c r="I46" s="5" t="s">
        <v>516</v>
      </c>
      <c r="J46" s="9">
        <v>4000</v>
      </c>
      <c r="K46" s="5" t="s">
        <v>517</v>
      </c>
      <c r="L46" s="5" t="s">
        <v>518</v>
      </c>
      <c r="M46" s="5" t="s">
        <v>519</v>
      </c>
      <c r="N46" s="7">
        <v>2122.6893070000001</v>
      </c>
      <c r="O46" s="7">
        <v>-18.617805000000001</v>
      </c>
      <c r="P46" s="7">
        <v>0.55095399999999994</v>
      </c>
      <c r="Q46" s="7">
        <v>0.72498571927637601</v>
      </c>
      <c r="R46" s="5" t="s">
        <v>520</v>
      </c>
      <c r="S46" s="5" t="s">
        <v>520</v>
      </c>
      <c r="T46" s="5" t="s">
        <v>521</v>
      </c>
      <c r="U46" s="5" t="s">
        <v>522</v>
      </c>
      <c r="V46" s="5" t="s">
        <v>523</v>
      </c>
    </row>
    <row r="47" spans="1:22" ht="14.25" x14ac:dyDescent="0.2">
      <c r="A47" s="5" t="s">
        <v>33</v>
      </c>
      <c r="B47" s="5" t="s">
        <v>17</v>
      </c>
      <c r="C47" s="5" t="s">
        <v>18</v>
      </c>
      <c r="D47" s="5" t="s">
        <v>34</v>
      </c>
      <c r="E47" s="5" t="s">
        <v>352</v>
      </c>
      <c r="F47" s="5" t="s">
        <v>524</v>
      </c>
      <c r="G47" s="6" t="s">
        <v>525</v>
      </c>
      <c r="H47" s="5" t="s">
        <v>526</v>
      </c>
      <c r="I47" s="5" t="s">
        <v>527</v>
      </c>
      <c r="J47" s="9">
        <v>1650</v>
      </c>
      <c r="K47" s="5" t="s">
        <v>528</v>
      </c>
      <c r="L47" s="5" t="s">
        <v>529</v>
      </c>
      <c r="M47" s="5" t="s">
        <v>344</v>
      </c>
      <c r="N47" s="7">
        <v>637.36840300000006</v>
      </c>
      <c r="O47" s="7">
        <v>12.972965</v>
      </c>
      <c r="P47" s="7">
        <v>7.6988830000000004</v>
      </c>
      <c r="Q47" s="7">
        <v>0.31207607894973699</v>
      </c>
      <c r="R47" s="5" t="s">
        <v>530</v>
      </c>
      <c r="S47" s="5" t="s">
        <v>530</v>
      </c>
      <c r="T47" s="5" t="s">
        <v>531</v>
      </c>
      <c r="U47" s="5" t="s">
        <v>532</v>
      </c>
      <c r="V47" s="5" t="s">
        <v>533</v>
      </c>
    </row>
    <row r="48" spans="1:22" ht="14.25" x14ac:dyDescent="0.2">
      <c r="A48" s="5" t="s">
        <v>16</v>
      </c>
      <c r="B48" s="5" t="s">
        <v>17</v>
      </c>
      <c r="C48" s="5" t="s">
        <v>18</v>
      </c>
      <c r="D48" s="5" t="s">
        <v>34</v>
      </c>
      <c r="E48" s="5" t="s">
        <v>20</v>
      </c>
      <c r="F48" s="5" t="s">
        <v>534</v>
      </c>
      <c r="G48" s="6" t="s">
        <v>535</v>
      </c>
      <c r="H48" s="5" t="s">
        <v>536</v>
      </c>
      <c r="I48" s="5" t="s">
        <v>537</v>
      </c>
      <c r="J48" s="9">
        <v>10673.52</v>
      </c>
      <c r="K48" s="5" t="s">
        <v>538</v>
      </c>
      <c r="L48" s="5" t="s">
        <v>539</v>
      </c>
      <c r="M48" s="5" t="s">
        <v>540</v>
      </c>
      <c r="N48" s="7">
        <v>1431.344906</v>
      </c>
      <c r="O48" s="7">
        <v>-993.13741700000003</v>
      </c>
      <c r="P48" s="7">
        <v>-757.10358200000007</v>
      </c>
      <c r="Q48" s="7">
        <v>-2.8642964174318299</v>
      </c>
      <c r="R48" s="5" t="s">
        <v>541</v>
      </c>
      <c r="S48" s="5" t="s">
        <v>541</v>
      </c>
      <c r="T48" s="5" t="s">
        <v>542</v>
      </c>
      <c r="U48" s="5" t="s">
        <v>543</v>
      </c>
      <c r="V48" s="5" t="s">
        <v>544</v>
      </c>
    </row>
    <row r="49" spans="1:22" ht="14.25" x14ac:dyDescent="0.2">
      <c r="A49" s="5" t="s">
        <v>33</v>
      </c>
      <c r="B49" s="5" t="s">
        <v>17</v>
      </c>
      <c r="C49" s="5" t="s">
        <v>18</v>
      </c>
      <c r="D49" s="5" t="s">
        <v>34</v>
      </c>
      <c r="E49" s="5" t="s">
        <v>20</v>
      </c>
      <c r="F49" s="5" t="s">
        <v>545</v>
      </c>
      <c r="G49" s="6" t="s">
        <v>546</v>
      </c>
      <c r="H49" s="5" t="s">
        <v>547</v>
      </c>
      <c r="I49" s="5" t="s">
        <v>548</v>
      </c>
      <c r="J49" s="9">
        <v>2282.85</v>
      </c>
      <c r="K49" s="5" t="s">
        <v>549</v>
      </c>
      <c r="L49" s="5" t="s">
        <v>550</v>
      </c>
      <c r="M49" s="5" t="s">
        <v>187</v>
      </c>
      <c r="N49" s="7">
        <v>3561.0117570000002</v>
      </c>
      <c r="O49" s="7">
        <v>-597.52804200000003</v>
      </c>
      <c r="P49" s="7">
        <v>-458.18407400000001</v>
      </c>
      <c r="Q49" s="7">
        <v>-11.7958088669814</v>
      </c>
      <c r="R49" s="5" t="s">
        <v>551</v>
      </c>
      <c r="S49" s="5" t="s">
        <v>552</v>
      </c>
      <c r="T49" s="5" t="s">
        <v>553</v>
      </c>
      <c r="U49" s="5" t="s">
        <v>554</v>
      </c>
      <c r="V49" s="5" t="s">
        <v>555</v>
      </c>
    </row>
    <row r="50" spans="1:22" ht="14.25" x14ac:dyDescent="0.2">
      <c r="A50" s="5" t="s">
        <v>33</v>
      </c>
      <c r="B50" s="5" t="s">
        <v>17</v>
      </c>
      <c r="C50" s="5" t="s">
        <v>18</v>
      </c>
      <c r="D50" s="5" t="s">
        <v>34</v>
      </c>
      <c r="E50" s="5" t="s">
        <v>20</v>
      </c>
      <c r="F50" s="5" t="s">
        <v>556</v>
      </c>
      <c r="G50" s="6" t="s">
        <v>557</v>
      </c>
      <c r="H50" s="5" t="s">
        <v>558</v>
      </c>
      <c r="I50" s="5" t="s">
        <v>559</v>
      </c>
      <c r="J50" s="9">
        <v>5000</v>
      </c>
      <c r="K50" s="5" t="s">
        <v>560</v>
      </c>
      <c r="L50" s="5" t="s">
        <v>561</v>
      </c>
      <c r="M50" s="5" t="s">
        <v>221</v>
      </c>
      <c r="N50" s="7">
        <v>12110.750245000001</v>
      </c>
      <c r="O50" s="7">
        <v>153.58677600000001</v>
      </c>
      <c r="P50" s="7">
        <v>162.970584</v>
      </c>
      <c r="Q50" s="7">
        <v>1.03682952889282</v>
      </c>
      <c r="R50" s="5" t="s">
        <v>562</v>
      </c>
      <c r="S50" s="5" t="s">
        <v>562</v>
      </c>
      <c r="T50" s="5" t="s">
        <v>563</v>
      </c>
      <c r="U50" s="5" t="s">
        <v>564</v>
      </c>
      <c r="V50" s="5" t="s">
        <v>565</v>
      </c>
    </row>
    <row r="51" spans="1:22" ht="14.25" x14ac:dyDescent="0.2">
      <c r="A51" s="5" t="s">
        <v>33</v>
      </c>
      <c r="B51" s="5" t="s">
        <v>17</v>
      </c>
      <c r="C51" s="5" t="s">
        <v>18</v>
      </c>
      <c r="D51" s="5" t="s">
        <v>34</v>
      </c>
      <c r="E51" s="5" t="s">
        <v>72</v>
      </c>
      <c r="F51" s="5" t="s">
        <v>566</v>
      </c>
      <c r="G51" s="6" t="s">
        <v>567</v>
      </c>
      <c r="H51" s="5" t="s">
        <v>568</v>
      </c>
      <c r="I51" s="5" t="s">
        <v>569</v>
      </c>
      <c r="J51" s="9">
        <v>20700</v>
      </c>
      <c r="K51" s="5" t="s">
        <v>570</v>
      </c>
      <c r="L51" s="5" t="s">
        <v>571</v>
      </c>
      <c r="M51" s="5" t="s">
        <v>572</v>
      </c>
      <c r="N51" s="7">
        <v>41076.033246999999</v>
      </c>
      <c r="O51" s="7">
        <v>937.94251300000008</v>
      </c>
      <c r="P51" s="7">
        <v>1233.223107</v>
      </c>
      <c r="Q51" s="7">
        <v>1.3656874914907098</v>
      </c>
      <c r="R51" s="5" t="s">
        <v>573</v>
      </c>
      <c r="S51" s="5" t="s">
        <v>574</v>
      </c>
      <c r="T51" s="5" t="s">
        <v>575</v>
      </c>
      <c r="U51" s="5" t="s">
        <v>576</v>
      </c>
      <c r="V51" s="5" t="s">
        <v>577</v>
      </c>
    </row>
    <row r="52" spans="1:22" ht="14.25" x14ac:dyDescent="0.2">
      <c r="A52" s="5" t="s">
        <v>33</v>
      </c>
      <c r="B52" s="5" t="s">
        <v>17</v>
      </c>
      <c r="C52" s="5" t="s">
        <v>18</v>
      </c>
      <c r="D52" s="5" t="s">
        <v>34</v>
      </c>
      <c r="E52" s="5" t="s">
        <v>20</v>
      </c>
      <c r="F52" s="5" t="s">
        <v>578</v>
      </c>
      <c r="G52" s="6" t="s">
        <v>579</v>
      </c>
      <c r="H52" s="5" t="s">
        <v>580</v>
      </c>
      <c r="I52" s="5" t="s">
        <v>581</v>
      </c>
      <c r="J52" s="9">
        <v>2200</v>
      </c>
      <c r="K52" s="5" t="s">
        <v>582</v>
      </c>
      <c r="L52" s="5" t="s">
        <v>583</v>
      </c>
      <c r="M52" s="5" t="s">
        <v>25</v>
      </c>
      <c r="N52" s="7">
        <v>2704.4458749999999</v>
      </c>
      <c r="O52" s="7">
        <v>-841.82990299999994</v>
      </c>
      <c r="P52" s="7">
        <v>-464.55607400000002</v>
      </c>
      <c r="Q52" s="7">
        <v>-8.424202787257661</v>
      </c>
      <c r="R52" s="5" t="s">
        <v>584</v>
      </c>
      <c r="S52" s="5" t="s">
        <v>585</v>
      </c>
      <c r="T52" s="5" t="s">
        <v>586</v>
      </c>
      <c r="U52" s="5" t="s">
        <v>587</v>
      </c>
      <c r="V52" s="5" t="s">
        <v>588</v>
      </c>
    </row>
    <row r="53" spans="1:22" ht="14.25" x14ac:dyDescent="0.2">
      <c r="A53" s="5" t="s">
        <v>33</v>
      </c>
      <c r="B53" s="5" t="s">
        <v>17</v>
      </c>
      <c r="C53" s="5" t="s">
        <v>18</v>
      </c>
      <c r="D53" s="5" t="s">
        <v>34</v>
      </c>
      <c r="E53" s="5" t="s">
        <v>20</v>
      </c>
      <c r="F53" s="5" t="s">
        <v>589</v>
      </c>
      <c r="G53" s="6" t="s">
        <v>590</v>
      </c>
      <c r="H53" s="5" t="s">
        <v>591</v>
      </c>
      <c r="I53" s="5" t="s">
        <v>592</v>
      </c>
      <c r="J53" s="9">
        <v>2040</v>
      </c>
      <c r="K53" s="5" t="s">
        <v>593</v>
      </c>
      <c r="L53" s="5" t="s">
        <v>594</v>
      </c>
      <c r="M53" s="5" t="s">
        <v>595</v>
      </c>
      <c r="N53" s="7">
        <v>188.38613999999998</v>
      </c>
      <c r="O53" s="7">
        <v>-185.23107999999999</v>
      </c>
      <c r="P53" s="7">
        <v>-179.89702</v>
      </c>
      <c r="Q53" s="7">
        <v>-7.2360171084304206</v>
      </c>
      <c r="R53" s="5" t="s">
        <v>596</v>
      </c>
      <c r="S53" s="5" t="s">
        <v>597</v>
      </c>
      <c r="T53" s="5" t="s">
        <v>598</v>
      </c>
      <c r="U53" s="5" t="s">
        <v>599</v>
      </c>
      <c r="V53" s="5" t="s">
        <v>600</v>
      </c>
    </row>
    <row r="54" spans="1:22" ht="14.25" x14ac:dyDescent="0.2">
      <c r="A54" s="5" t="s">
        <v>33</v>
      </c>
      <c r="B54" s="5" t="s">
        <v>17</v>
      </c>
      <c r="C54" s="5" t="s">
        <v>18</v>
      </c>
      <c r="D54" s="5" t="s">
        <v>34</v>
      </c>
      <c r="E54" s="5" t="s">
        <v>603</v>
      </c>
      <c r="F54" s="5" t="s">
        <v>601</v>
      </c>
      <c r="G54" s="6" t="s">
        <v>602</v>
      </c>
      <c r="H54" s="5" t="s">
        <v>604</v>
      </c>
      <c r="I54" s="5" t="s">
        <v>605</v>
      </c>
      <c r="J54" s="9">
        <v>5000</v>
      </c>
      <c r="K54" s="5" t="s">
        <v>606</v>
      </c>
      <c r="L54" s="5" t="s">
        <v>607</v>
      </c>
      <c r="M54" s="5" t="s">
        <v>608</v>
      </c>
      <c r="N54" s="7">
        <v>935.26221699999996</v>
      </c>
      <c r="O54" s="7">
        <v>-594.62810400000001</v>
      </c>
      <c r="P54" s="7">
        <v>90.366961000000003</v>
      </c>
      <c r="Q54" s="7">
        <v>0.92434904927285511</v>
      </c>
      <c r="R54" s="5" t="s">
        <v>609</v>
      </c>
      <c r="S54" s="5" t="s">
        <v>609</v>
      </c>
      <c r="T54" s="5" t="s">
        <v>610</v>
      </c>
      <c r="U54" s="5" t="s">
        <v>611</v>
      </c>
      <c r="V54" s="5" t="s">
        <v>612</v>
      </c>
    </row>
    <row r="55" spans="1:22" ht="14.25" x14ac:dyDescent="0.2">
      <c r="A55" s="5" t="s">
        <v>33</v>
      </c>
      <c r="B55" s="5" t="s">
        <v>17</v>
      </c>
      <c r="C55" s="5" t="s">
        <v>18</v>
      </c>
      <c r="D55" s="5" t="s">
        <v>34</v>
      </c>
      <c r="E55" s="5" t="s">
        <v>47</v>
      </c>
      <c r="F55" s="5" t="s">
        <v>613</v>
      </c>
      <c r="G55" s="6" t="s">
        <v>614</v>
      </c>
      <c r="H55" s="5" t="s">
        <v>615</v>
      </c>
      <c r="I55" s="5" t="s">
        <v>616</v>
      </c>
      <c r="J55" s="9">
        <v>2100</v>
      </c>
      <c r="K55" s="5" t="s">
        <v>617</v>
      </c>
      <c r="L55" s="5" t="s">
        <v>618</v>
      </c>
      <c r="M55" s="5" t="s">
        <v>25</v>
      </c>
      <c r="N55" s="7">
        <v>2126.291819</v>
      </c>
      <c r="O55" s="7">
        <v>674.22445500000003</v>
      </c>
      <c r="P55" s="7">
        <v>593.84046000000001</v>
      </c>
      <c r="Q55" s="7">
        <v>8.9394557650027906</v>
      </c>
      <c r="R55" s="5" t="s">
        <v>619</v>
      </c>
      <c r="S55" s="5" t="s">
        <v>619</v>
      </c>
      <c r="T55" s="5" t="s">
        <v>620</v>
      </c>
      <c r="U55" s="5" t="s">
        <v>621</v>
      </c>
      <c r="V55" s="5" t="s">
        <v>622</v>
      </c>
    </row>
    <row r="56" spans="1:22" ht="14.25" x14ac:dyDescent="0.2">
      <c r="A56" s="5" t="s">
        <v>33</v>
      </c>
      <c r="B56" s="5" t="s">
        <v>17</v>
      </c>
      <c r="C56" s="5" t="s">
        <v>18</v>
      </c>
      <c r="D56" s="5" t="s">
        <v>34</v>
      </c>
      <c r="E56" s="5" t="s">
        <v>625</v>
      </c>
      <c r="F56" s="5" t="s">
        <v>623</v>
      </c>
      <c r="G56" s="6" t="s">
        <v>624</v>
      </c>
      <c r="H56" s="5" t="s">
        <v>626</v>
      </c>
      <c r="I56" s="5" t="s">
        <v>627</v>
      </c>
      <c r="J56" s="9">
        <v>2000</v>
      </c>
      <c r="K56" s="5" t="s">
        <v>628</v>
      </c>
      <c r="L56" s="5" t="s">
        <v>629</v>
      </c>
      <c r="M56" s="5" t="s">
        <v>630</v>
      </c>
      <c r="N56" s="7">
        <v>819.68976900000007</v>
      </c>
      <c r="O56" s="7">
        <v>-44.667839000000001</v>
      </c>
      <c r="P56" s="7">
        <v>-64.917417</v>
      </c>
      <c r="Q56" s="7">
        <v>-3.0168945401225602</v>
      </c>
      <c r="R56" s="5" t="s">
        <v>631</v>
      </c>
      <c r="S56" s="5" t="s">
        <v>632</v>
      </c>
      <c r="T56" s="5" t="s">
        <v>633</v>
      </c>
      <c r="U56" s="5" t="s">
        <v>634</v>
      </c>
      <c r="V56" s="5" t="s">
        <v>635</v>
      </c>
    </row>
    <row r="57" spans="1:22" ht="14.25" x14ac:dyDescent="0.2">
      <c r="A57" s="5" t="s">
        <v>16</v>
      </c>
      <c r="B57" s="5" t="s">
        <v>17</v>
      </c>
      <c r="C57" s="5" t="s">
        <v>18</v>
      </c>
      <c r="D57" s="5" t="s">
        <v>34</v>
      </c>
      <c r="E57" s="5" t="s">
        <v>638</v>
      </c>
      <c r="F57" s="5" t="s">
        <v>636</v>
      </c>
      <c r="G57" s="6" t="s">
        <v>637</v>
      </c>
      <c r="H57" s="5" t="s">
        <v>639</v>
      </c>
      <c r="I57" s="5" t="s">
        <v>640</v>
      </c>
      <c r="J57" s="9">
        <v>8816.3222000000005</v>
      </c>
      <c r="K57" s="5" t="s">
        <v>641</v>
      </c>
      <c r="L57" s="5" t="s">
        <v>642</v>
      </c>
      <c r="M57" s="5" t="s">
        <v>643</v>
      </c>
      <c r="N57" s="7">
        <v>16120.416447999998</v>
      </c>
      <c r="O57" s="7">
        <v>2468.6839289999998</v>
      </c>
      <c r="P57" s="7">
        <v>2443.1553089999998</v>
      </c>
      <c r="Q57" s="7">
        <v>11.897113218386499</v>
      </c>
      <c r="R57" s="5" t="s">
        <v>644</v>
      </c>
      <c r="S57" s="5" t="s">
        <v>644</v>
      </c>
      <c r="T57" s="5" t="s">
        <v>645</v>
      </c>
      <c r="U57" s="5" t="s">
        <v>646</v>
      </c>
      <c r="V57" s="5" t="s">
        <v>647</v>
      </c>
    </row>
    <row r="58" spans="1:22" ht="14.25" x14ac:dyDescent="0.2">
      <c r="A58" s="5" t="s">
        <v>33</v>
      </c>
      <c r="B58" s="5" t="s">
        <v>17</v>
      </c>
      <c r="C58" s="5" t="s">
        <v>18</v>
      </c>
      <c r="D58" s="5" t="s">
        <v>34</v>
      </c>
      <c r="E58" s="5" t="s">
        <v>20</v>
      </c>
      <c r="F58" s="5" t="s">
        <v>648</v>
      </c>
      <c r="G58" s="6" t="s">
        <v>649</v>
      </c>
      <c r="H58" s="5" t="s">
        <v>650</v>
      </c>
      <c r="I58" s="5" t="s">
        <v>651</v>
      </c>
      <c r="J58" s="9">
        <v>2872.1981000000001</v>
      </c>
      <c r="K58" s="5" t="s">
        <v>652</v>
      </c>
      <c r="L58" s="5" t="s">
        <v>653</v>
      </c>
      <c r="M58" s="5" t="s">
        <v>40</v>
      </c>
      <c r="N58" s="7">
        <v>544.16423699999996</v>
      </c>
      <c r="O58" s="7">
        <v>119.64488500000002</v>
      </c>
      <c r="P58" s="7">
        <v>108.04073200000001</v>
      </c>
      <c r="Q58" s="7">
        <v>3.3652605279039798</v>
      </c>
      <c r="R58" s="5" t="s">
        <v>654</v>
      </c>
      <c r="S58" s="5" t="s">
        <v>655</v>
      </c>
      <c r="T58" s="5" t="s">
        <v>656</v>
      </c>
      <c r="U58" s="5" t="s">
        <v>657</v>
      </c>
      <c r="V58" s="5" t="s">
        <v>658</v>
      </c>
    </row>
    <row r="59" spans="1:22" ht="14.25" x14ac:dyDescent="0.2">
      <c r="A59" s="5" t="s">
        <v>33</v>
      </c>
      <c r="B59" s="5" t="s">
        <v>17</v>
      </c>
      <c r="C59" s="5" t="s">
        <v>18</v>
      </c>
      <c r="D59" s="5" t="s">
        <v>34</v>
      </c>
      <c r="E59" s="5" t="s">
        <v>20</v>
      </c>
      <c r="F59" s="5" t="s">
        <v>659</v>
      </c>
      <c r="G59" s="6" t="s">
        <v>660</v>
      </c>
      <c r="H59" s="5" t="s">
        <v>661</v>
      </c>
      <c r="I59" s="5" t="s">
        <v>662</v>
      </c>
      <c r="J59" s="9">
        <v>5446.4</v>
      </c>
      <c r="K59" s="5" t="s">
        <v>663</v>
      </c>
      <c r="L59" s="5" t="s">
        <v>664</v>
      </c>
      <c r="M59" s="5" t="s">
        <v>25</v>
      </c>
      <c r="N59" s="7">
        <v>2267.1230479999999</v>
      </c>
      <c r="O59" s="7">
        <v>-621.71290299999998</v>
      </c>
      <c r="P59" s="7">
        <v>-605.38055700000007</v>
      </c>
      <c r="Q59" s="7">
        <v>-10.432737889588301</v>
      </c>
      <c r="R59" s="5" t="s">
        <v>665</v>
      </c>
      <c r="S59" s="5" t="s">
        <v>666</v>
      </c>
      <c r="T59" s="5" t="s">
        <v>667</v>
      </c>
      <c r="U59" s="5" t="s">
        <v>668</v>
      </c>
      <c r="V59" s="5" t="s">
        <v>669</v>
      </c>
    </row>
    <row r="60" spans="1:22" ht="14.25" x14ac:dyDescent="0.2">
      <c r="A60" s="5" t="s">
        <v>16</v>
      </c>
      <c r="B60" s="5" t="s">
        <v>17</v>
      </c>
      <c r="C60" s="5" t="s">
        <v>18</v>
      </c>
      <c r="D60" s="5" t="s">
        <v>34</v>
      </c>
      <c r="E60" s="5" t="s">
        <v>20</v>
      </c>
      <c r="F60" s="5" t="s">
        <v>670</v>
      </c>
      <c r="G60" s="6" t="s">
        <v>671</v>
      </c>
      <c r="H60" s="5" t="s">
        <v>672</v>
      </c>
      <c r="I60" s="5" t="s">
        <v>673</v>
      </c>
      <c r="J60" s="9">
        <v>10875</v>
      </c>
      <c r="K60" s="5" t="s">
        <v>674</v>
      </c>
      <c r="L60" s="5" t="s">
        <v>675</v>
      </c>
      <c r="M60" s="5" t="s">
        <v>187</v>
      </c>
      <c r="N60" s="7">
        <v>11739.596749</v>
      </c>
      <c r="O60" s="7">
        <v>963.00313200000005</v>
      </c>
      <c r="P60" s="7">
        <v>1073.4039189999999</v>
      </c>
      <c r="Q60" s="7">
        <v>3.05656730071623</v>
      </c>
      <c r="R60" s="5" t="s">
        <v>676</v>
      </c>
      <c r="S60" s="5" t="s">
        <v>677</v>
      </c>
      <c r="T60" s="5" t="s">
        <v>678</v>
      </c>
      <c r="U60" s="5" t="s">
        <v>679</v>
      </c>
      <c r="V60" s="5" t="s">
        <v>680</v>
      </c>
    </row>
    <row r="61" spans="1:22" ht="14.25" x14ac:dyDescent="0.2">
      <c r="A61" s="5" t="s">
        <v>16</v>
      </c>
      <c r="B61" s="5" t="s">
        <v>17</v>
      </c>
      <c r="C61" s="5" t="s">
        <v>18</v>
      </c>
      <c r="D61" s="5" t="s">
        <v>34</v>
      </c>
      <c r="E61" s="5" t="s">
        <v>72</v>
      </c>
      <c r="F61" s="5" t="s">
        <v>681</v>
      </c>
      <c r="G61" s="6" t="s">
        <v>682</v>
      </c>
      <c r="H61" s="5" t="s">
        <v>683</v>
      </c>
      <c r="I61" s="5" t="s">
        <v>684</v>
      </c>
      <c r="J61" s="9">
        <v>15030</v>
      </c>
      <c r="K61" s="5" t="s">
        <v>685</v>
      </c>
      <c r="L61" s="5" t="s">
        <v>686</v>
      </c>
      <c r="M61" s="5" t="s">
        <v>25</v>
      </c>
      <c r="N61" s="7">
        <v>10004.772204999999</v>
      </c>
      <c r="O61" s="7">
        <v>1011.773295</v>
      </c>
      <c r="P61" s="7">
        <v>1111.1275499999999</v>
      </c>
      <c r="Q61" s="7">
        <v>3.2846855391847796</v>
      </c>
      <c r="R61" s="5" t="s">
        <v>687</v>
      </c>
      <c r="S61" s="5" t="s">
        <v>688</v>
      </c>
      <c r="T61" s="5" t="s">
        <v>689</v>
      </c>
      <c r="U61" s="5" t="s">
        <v>690</v>
      </c>
      <c r="V61" s="5" t="s">
        <v>691</v>
      </c>
    </row>
    <row r="62" spans="1:22" ht="14.25" x14ac:dyDescent="0.2">
      <c r="A62" s="5" t="s">
        <v>33</v>
      </c>
      <c r="B62" s="5" t="s">
        <v>17</v>
      </c>
      <c r="C62" s="5" t="s">
        <v>18</v>
      </c>
      <c r="D62" s="5" t="s">
        <v>34</v>
      </c>
      <c r="E62" s="5" t="s">
        <v>694</v>
      </c>
      <c r="F62" s="5" t="s">
        <v>692</v>
      </c>
      <c r="G62" s="6" t="s">
        <v>693</v>
      </c>
      <c r="H62" s="5" t="s">
        <v>695</v>
      </c>
      <c r="I62" s="5" t="s">
        <v>696</v>
      </c>
      <c r="J62" s="9">
        <v>5200</v>
      </c>
      <c r="K62" s="5" t="s">
        <v>697</v>
      </c>
      <c r="L62" s="5" t="s">
        <v>698</v>
      </c>
      <c r="M62" s="5" t="s">
        <v>540</v>
      </c>
      <c r="N62" s="7">
        <v>5217.4536639999997</v>
      </c>
      <c r="O62" s="7">
        <v>838.51011500000004</v>
      </c>
      <c r="P62" s="7">
        <v>715.76850400000001</v>
      </c>
      <c r="Q62" s="7">
        <v>6.2583559524307493</v>
      </c>
      <c r="R62" s="5" t="s">
        <v>699</v>
      </c>
      <c r="S62" s="5" t="s">
        <v>700</v>
      </c>
      <c r="T62" s="5" t="s">
        <v>701</v>
      </c>
      <c r="U62" s="5" t="s">
        <v>702</v>
      </c>
      <c r="V62" s="5" t="s">
        <v>703</v>
      </c>
    </row>
    <row r="63" spans="1:22" ht="14.25" x14ac:dyDescent="0.2">
      <c r="A63" s="5" t="s">
        <v>16</v>
      </c>
      <c r="B63" s="5" t="s">
        <v>17</v>
      </c>
      <c r="C63" s="5" t="s">
        <v>18</v>
      </c>
      <c r="D63" s="5" t="s">
        <v>34</v>
      </c>
      <c r="E63" s="5" t="s">
        <v>20</v>
      </c>
      <c r="F63" s="5" t="s">
        <v>704</v>
      </c>
      <c r="G63" s="6" t="s">
        <v>705</v>
      </c>
      <c r="H63" s="5" t="s">
        <v>706</v>
      </c>
      <c r="I63" s="5" t="s">
        <v>707</v>
      </c>
      <c r="J63" s="9">
        <v>2193.87</v>
      </c>
      <c r="K63" s="5" t="s">
        <v>708</v>
      </c>
      <c r="L63" s="5" t="s">
        <v>709</v>
      </c>
      <c r="M63" s="5" t="s">
        <v>710</v>
      </c>
      <c r="N63" s="7">
        <v>2366.6201409999999</v>
      </c>
      <c r="O63" s="7">
        <v>745.77778899999998</v>
      </c>
      <c r="P63" s="7">
        <v>644.20531799999992</v>
      </c>
      <c r="Q63" s="7">
        <v>10.830699634255501</v>
      </c>
      <c r="R63" s="5" t="s">
        <v>711</v>
      </c>
      <c r="S63" s="5" t="s">
        <v>711</v>
      </c>
      <c r="T63" s="5" t="s">
        <v>712</v>
      </c>
      <c r="U63" s="5" t="s">
        <v>713</v>
      </c>
      <c r="V63" s="5" t="s">
        <v>714</v>
      </c>
    </row>
    <row r="64" spans="1:22" ht="14.25" x14ac:dyDescent="0.2">
      <c r="A64" s="5" t="s">
        <v>33</v>
      </c>
      <c r="B64" s="5" t="s">
        <v>17</v>
      </c>
      <c r="C64" s="5" t="s">
        <v>18</v>
      </c>
      <c r="D64" s="5" t="s">
        <v>34</v>
      </c>
      <c r="E64" s="5" t="s">
        <v>242</v>
      </c>
      <c r="F64" s="5" t="s">
        <v>715</v>
      </c>
      <c r="G64" s="6" t="s">
        <v>716</v>
      </c>
      <c r="H64" s="5" t="s">
        <v>717</v>
      </c>
      <c r="I64" s="5" t="s">
        <v>718</v>
      </c>
      <c r="J64" s="9">
        <v>2085.7494000000002</v>
      </c>
      <c r="K64" s="5" t="s">
        <v>719</v>
      </c>
      <c r="L64" s="5" t="s">
        <v>720</v>
      </c>
      <c r="M64" s="5" t="s">
        <v>187</v>
      </c>
      <c r="N64" s="7">
        <v>3499.3524899999998</v>
      </c>
      <c r="O64" s="7">
        <v>354.76157899999998</v>
      </c>
      <c r="P64" s="7">
        <v>324.53056800000002</v>
      </c>
      <c r="Q64" s="7">
        <v>8.9302828908175496</v>
      </c>
      <c r="R64" s="5" t="s">
        <v>721</v>
      </c>
      <c r="S64" s="5" t="s">
        <v>721</v>
      </c>
      <c r="T64" s="5" t="s">
        <v>722</v>
      </c>
      <c r="U64" s="5" t="s">
        <v>723</v>
      </c>
      <c r="V64" s="5" t="s">
        <v>724</v>
      </c>
    </row>
    <row r="65" spans="1:22" ht="14.25" x14ac:dyDescent="0.2">
      <c r="A65" s="5" t="s">
        <v>33</v>
      </c>
      <c r="B65" s="5" t="s">
        <v>17</v>
      </c>
      <c r="C65" s="5" t="s">
        <v>18</v>
      </c>
      <c r="D65" s="5" t="s">
        <v>34</v>
      </c>
      <c r="E65" s="5" t="s">
        <v>727</v>
      </c>
      <c r="F65" s="5" t="s">
        <v>725</v>
      </c>
      <c r="G65" s="6" t="s">
        <v>726</v>
      </c>
      <c r="H65" s="5" t="s">
        <v>728</v>
      </c>
      <c r="I65" s="5" t="s">
        <v>729</v>
      </c>
      <c r="J65" s="9">
        <v>2423</v>
      </c>
      <c r="K65" s="5" t="s">
        <v>730</v>
      </c>
      <c r="L65" s="5" t="s">
        <v>731</v>
      </c>
      <c r="M65" s="5" t="s">
        <v>187</v>
      </c>
      <c r="N65" s="7">
        <v>1.3538459999999999</v>
      </c>
      <c r="O65" s="7">
        <v>-733.90357800000004</v>
      </c>
      <c r="P65" s="7">
        <v>-733.90357800000004</v>
      </c>
      <c r="Q65" s="7">
        <v>-8.2549843204131097</v>
      </c>
      <c r="R65" s="5" t="s">
        <v>732</v>
      </c>
      <c r="S65" s="5" t="s">
        <v>372</v>
      </c>
      <c r="T65" s="5" t="s">
        <v>733</v>
      </c>
      <c r="U65" s="5" t="s">
        <v>734</v>
      </c>
      <c r="V65" s="5" t="s">
        <v>735</v>
      </c>
    </row>
    <row r="66" spans="1:22" ht="14.25" x14ac:dyDescent="0.2">
      <c r="A66" s="5" t="s">
        <v>16</v>
      </c>
      <c r="B66" s="5" t="s">
        <v>17</v>
      </c>
      <c r="C66" s="5" t="s">
        <v>18</v>
      </c>
      <c r="D66" s="5" t="s">
        <v>34</v>
      </c>
      <c r="E66" s="5" t="s">
        <v>20</v>
      </c>
      <c r="F66" s="5" t="s">
        <v>736</v>
      </c>
      <c r="G66" s="6" t="s">
        <v>737</v>
      </c>
      <c r="H66" s="5" t="s">
        <v>738</v>
      </c>
      <c r="I66" s="5" t="s">
        <v>739</v>
      </c>
      <c r="J66" s="9">
        <v>2896.36</v>
      </c>
      <c r="K66" s="5" t="s">
        <v>740</v>
      </c>
      <c r="L66" s="5" t="s">
        <v>741</v>
      </c>
      <c r="M66" s="5" t="s">
        <v>269</v>
      </c>
      <c r="N66" s="7">
        <v>2264.9350679999998</v>
      </c>
      <c r="O66" s="7">
        <v>155.8287</v>
      </c>
      <c r="P66" s="7">
        <v>271.709475</v>
      </c>
      <c r="Q66" s="7">
        <v>5.3461663813575697</v>
      </c>
      <c r="R66" s="5" t="s">
        <v>742</v>
      </c>
      <c r="S66" s="5" t="s">
        <v>743</v>
      </c>
      <c r="T66" s="5" t="s">
        <v>744</v>
      </c>
      <c r="U66" s="5" t="s">
        <v>745</v>
      </c>
      <c r="V66" s="5" t="s">
        <v>746</v>
      </c>
    </row>
    <row r="67" spans="1:22" ht="14.25" x14ac:dyDescent="0.2">
      <c r="A67" s="5" t="s">
        <v>33</v>
      </c>
      <c r="B67" s="5" t="s">
        <v>17</v>
      </c>
      <c r="C67" s="5" t="s">
        <v>18</v>
      </c>
      <c r="D67" s="5" t="s">
        <v>34</v>
      </c>
      <c r="E67" s="5" t="s">
        <v>749</v>
      </c>
      <c r="F67" s="5" t="s">
        <v>747</v>
      </c>
      <c r="G67" s="6" t="s">
        <v>748</v>
      </c>
      <c r="H67" s="5" t="s">
        <v>750</v>
      </c>
      <c r="I67" s="5" t="s">
        <v>751</v>
      </c>
      <c r="J67" s="9">
        <v>7843.1373000000003</v>
      </c>
      <c r="K67" s="5" t="s">
        <v>752</v>
      </c>
      <c r="L67" s="5" t="s">
        <v>753</v>
      </c>
      <c r="M67" s="5" t="s">
        <v>475</v>
      </c>
      <c r="N67" s="7">
        <v>5274.6776620000001</v>
      </c>
      <c r="O67" s="7">
        <v>-633.77689800000007</v>
      </c>
      <c r="P67" s="7">
        <v>-405.92167000000001</v>
      </c>
      <c r="Q67" s="7">
        <v>-2.5103909197935899</v>
      </c>
      <c r="R67" s="5" t="s">
        <v>754</v>
      </c>
      <c r="S67" s="5" t="s">
        <v>755</v>
      </c>
      <c r="T67" s="5" t="s">
        <v>756</v>
      </c>
      <c r="U67" s="5" t="s">
        <v>757</v>
      </c>
      <c r="V67" s="5" t="s">
        <v>758</v>
      </c>
    </row>
    <row r="68" spans="1:22" ht="14.25" x14ac:dyDescent="0.2">
      <c r="A68" s="5" t="s">
        <v>16</v>
      </c>
      <c r="B68" s="5" t="s">
        <v>17</v>
      </c>
      <c r="C68" s="5" t="s">
        <v>18</v>
      </c>
      <c r="D68" s="5" t="s">
        <v>34</v>
      </c>
      <c r="E68" s="5" t="s">
        <v>72</v>
      </c>
      <c r="F68" s="5" t="s">
        <v>759</v>
      </c>
      <c r="G68" s="6" t="s">
        <v>760</v>
      </c>
      <c r="H68" s="5" t="s">
        <v>761</v>
      </c>
      <c r="I68" s="5" t="s">
        <v>762</v>
      </c>
      <c r="J68" s="9">
        <v>3899</v>
      </c>
      <c r="K68" s="5" t="s">
        <v>763</v>
      </c>
      <c r="L68" s="5" t="s">
        <v>764</v>
      </c>
      <c r="M68" s="5" t="s">
        <v>133</v>
      </c>
      <c r="N68" s="7">
        <v>14727.617733000001</v>
      </c>
      <c r="O68" s="7">
        <v>714.21949400000005</v>
      </c>
      <c r="P68" s="7">
        <v>707.56906399999991</v>
      </c>
      <c r="Q68" s="7">
        <v>5.9763226001172898</v>
      </c>
      <c r="R68" s="5" t="s">
        <v>765</v>
      </c>
      <c r="S68" s="5" t="s">
        <v>766</v>
      </c>
      <c r="T68" s="5" t="s">
        <v>767</v>
      </c>
      <c r="U68" s="5" t="s">
        <v>768</v>
      </c>
      <c r="V68" s="5" t="s">
        <v>769</v>
      </c>
    </row>
    <row r="69" spans="1:22" ht="14.25" x14ac:dyDescent="0.2">
      <c r="A69" s="5" t="s">
        <v>16</v>
      </c>
      <c r="B69" s="5" t="s">
        <v>17</v>
      </c>
      <c r="C69" s="5" t="s">
        <v>18</v>
      </c>
      <c r="D69" s="5" t="s">
        <v>34</v>
      </c>
      <c r="E69" s="5" t="s">
        <v>20</v>
      </c>
      <c r="F69" s="5" t="s">
        <v>770</v>
      </c>
      <c r="G69" s="6" t="s">
        <v>771</v>
      </c>
      <c r="H69" s="5" t="s">
        <v>772</v>
      </c>
      <c r="I69" s="5" t="s">
        <v>773</v>
      </c>
      <c r="J69" s="9">
        <v>3040</v>
      </c>
      <c r="K69" s="5" t="s">
        <v>774</v>
      </c>
      <c r="L69" s="5" t="s">
        <v>764</v>
      </c>
      <c r="M69" s="5" t="s">
        <v>25</v>
      </c>
      <c r="N69" s="7">
        <v>6010.8400729999994</v>
      </c>
      <c r="O69" s="7">
        <v>492.923879</v>
      </c>
      <c r="P69" s="7">
        <v>520.52193699999998</v>
      </c>
      <c r="Q69" s="7">
        <v>5.2161238926843803</v>
      </c>
      <c r="R69" s="5" t="s">
        <v>775</v>
      </c>
      <c r="S69" s="5" t="s">
        <v>775</v>
      </c>
      <c r="T69" s="5" t="s">
        <v>776</v>
      </c>
      <c r="U69" s="5" t="s">
        <v>777</v>
      </c>
      <c r="V69" s="5" t="s">
        <v>778</v>
      </c>
    </row>
    <row r="70" spans="1:22" ht="14.25" x14ac:dyDescent="0.2">
      <c r="A70" s="5" t="s">
        <v>16</v>
      </c>
      <c r="B70" s="5" t="s">
        <v>17</v>
      </c>
      <c r="C70" s="5" t="s">
        <v>18</v>
      </c>
      <c r="D70" s="5" t="s">
        <v>34</v>
      </c>
      <c r="E70" s="5" t="s">
        <v>47</v>
      </c>
      <c r="F70" s="5" t="s">
        <v>779</v>
      </c>
      <c r="G70" s="6" t="s">
        <v>780</v>
      </c>
      <c r="H70" s="5" t="s">
        <v>781</v>
      </c>
      <c r="I70" s="5" t="s">
        <v>782</v>
      </c>
      <c r="J70" s="9">
        <v>6630</v>
      </c>
      <c r="K70" s="5" t="s">
        <v>783</v>
      </c>
      <c r="L70" s="5" t="s">
        <v>764</v>
      </c>
      <c r="M70" s="5" t="s">
        <v>344</v>
      </c>
      <c r="N70" s="7">
        <v>6431.2303729999994</v>
      </c>
      <c r="O70" s="7">
        <v>148.02300300000002</v>
      </c>
      <c r="P70" s="7">
        <v>177.455771</v>
      </c>
      <c r="Q70" s="7">
        <v>0.82124238034251007</v>
      </c>
      <c r="R70" s="5" t="s">
        <v>784</v>
      </c>
      <c r="S70" s="5" t="s">
        <v>372</v>
      </c>
      <c r="T70" s="5" t="s">
        <v>785</v>
      </c>
      <c r="U70" s="5" t="s">
        <v>786</v>
      </c>
      <c r="V70" s="5" t="s">
        <v>787</v>
      </c>
    </row>
    <row r="71" spans="1:22" ht="14.25" x14ac:dyDescent="0.2">
      <c r="A71" s="5" t="s">
        <v>16</v>
      </c>
      <c r="B71" s="5" t="s">
        <v>17</v>
      </c>
      <c r="C71" s="5" t="s">
        <v>18</v>
      </c>
      <c r="D71" s="5" t="s">
        <v>34</v>
      </c>
      <c r="E71" s="5" t="s">
        <v>20</v>
      </c>
      <c r="F71" s="5" t="s">
        <v>788</v>
      </c>
      <c r="G71" s="6" t="s">
        <v>789</v>
      </c>
      <c r="H71" s="5" t="s">
        <v>790</v>
      </c>
      <c r="I71" s="5" t="s">
        <v>791</v>
      </c>
      <c r="J71" s="9">
        <v>4568</v>
      </c>
      <c r="K71" s="5" t="s">
        <v>792</v>
      </c>
      <c r="L71" s="5" t="s">
        <v>793</v>
      </c>
      <c r="M71" s="5" t="s">
        <v>25</v>
      </c>
      <c r="N71" s="7">
        <v>10483.12139</v>
      </c>
      <c r="O71" s="7">
        <v>1299.144092</v>
      </c>
      <c r="P71" s="7">
        <v>1227.449179</v>
      </c>
      <c r="Q71" s="7">
        <v>7.7545626129723102</v>
      </c>
      <c r="R71" s="5" t="s">
        <v>794</v>
      </c>
      <c r="S71" s="5" t="s">
        <v>794</v>
      </c>
      <c r="T71" s="5" t="s">
        <v>795</v>
      </c>
      <c r="U71" s="5" t="s">
        <v>796</v>
      </c>
      <c r="V71" s="5" t="s">
        <v>797</v>
      </c>
    </row>
    <row r="72" spans="1:22" ht="14.25" x14ac:dyDescent="0.2">
      <c r="A72" s="5" t="s">
        <v>33</v>
      </c>
      <c r="B72" s="5" t="s">
        <v>17</v>
      </c>
      <c r="C72" s="5" t="s">
        <v>18</v>
      </c>
      <c r="D72" s="5" t="s">
        <v>34</v>
      </c>
      <c r="E72" s="5" t="s">
        <v>20</v>
      </c>
      <c r="F72" s="5" t="s">
        <v>798</v>
      </c>
      <c r="G72" s="6" t="s">
        <v>799</v>
      </c>
      <c r="H72" s="5" t="s">
        <v>800</v>
      </c>
      <c r="I72" s="5" t="s">
        <v>801</v>
      </c>
      <c r="J72" s="9">
        <v>2000</v>
      </c>
      <c r="K72" s="5" t="s">
        <v>802</v>
      </c>
      <c r="L72" s="5" t="s">
        <v>803</v>
      </c>
      <c r="M72" s="5" t="s">
        <v>804</v>
      </c>
      <c r="N72" s="7">
        <v>2269.5677760000003</v>
      </c>
      <c r="O72" s="7">
        <v>-979.88011099999994</v>
      </c>
      <c r="P72" s="7">
        <v>-832.04703899999993</v>
      </c>
      <c r="Q72" s="7">
        <v>-18.914064831092901</v>
      </c>
      <c r="R72" s="5" t="s">
        <v>805</v>
      </c>
      <c r="S72" s="5" t="s">
        <v>806</v>
      </c>
      <c r="T72" s="5" t="s">
        <v>807</v>
      </c>
      <c r="U72" s="5" t="s">
        <v>808</v>
      </c>
      <c r="V72" s="5" t="s">
        <v>809</v>
      </c>
    </row>
    <row r="73" spans="1:22" ht="14.25" x14ac:dyDescent="0.2">
      <c r="A73" s="5" t="s">
        <v>33</v>
      </c>
      <c r="B73" s="5" t="s">
        <v>17</v>
      </c>
      <c r="C73" s="5" t="s">
        <v>18</v>
      </c>
      <c r="D73" s="5" t="s">
        <v>34</v>
      </c>
      <c r="E73" s="5" t="s">
        <v>47</v>
      </c>
      <c r="F73" s="5" t="s">
        <v>810</v>
      </c>
      <c r="G73" s="6" t="s">
        <v>811</v>
      </c>
      <c r="H73" s="5" t="s">
        <v>812</v>
      </c>
      <c r="I73" s="5" t="s">
        <v>813</v>
      </c>
      <c r="J73" s="9">
        <v>14078.3966</v>
      </c>
      <c r="K73" s="5" t="s">
        <v>814</v>
      </c>
      <c r="L73" s="5" t="s">
        <v>815</v>
      </c>
      <c r="M73" s="5" t="s">
        <v>816</v>
      </c>
      <c r="N73" s="7">
        <v>27371.411152999997</v>
      </c>
      <c r="O73" s="7">
        <v>1048.327368</v>
      </c>
      <c r="P73" s="7">
        <v>900.11611999999991</v>
      </c>
      <c r="Q73" s="7">
        <v>5.1851373004963897</v>
      </c>
      <c r="R73" s="5" t="s">
        <v>817</v>
      </c>
      <c r="S73" s="5" t="s">
        <v>818</v>
      </c>
      <c r="T73" s="5" t="s">
        <v>819</v>
      </c>
      <c r="U73" s="5" t="s">
        <v>820</v>
      </c>
      <c r="V73" s="5" t="s">
        <v>821</v>
      </c>
    </row>
    <row r="74" spans="1:22" ht="14.25" x14ac:dyDescent="0.2">
      <c r="A74" s="5" t="s">
        <v>16</v>
      </c>
      <c r="B74" s="5" t="s">
        <v>17</v>
      </c>
      <c r="C74" s="5" t="s">
        <v>18</v>
      </c>
      <c r="D74" s="5" t="s">
        <v>34</v>
      </c>
      <c r="E74" s="5" t="s">
        <v>339</v>
      </c>
      <c r="F74" s="5" t="s">
        <v>822</v>
      </c>
      <c r="G74" s="6" t="s">
        <v>823</v>
      </c>
      <c r="H74" s="5" t="s">
        <v>824</v>
      </c>
      <c r="I74" s="5" t="s">
        <v>825</v>
      </c>
      <c r="J74" s="9">
        <v>6518.125</v>
      </c>
      <c r="K74" s="5" t="s">
        <v>826</v>
      </c>
      <c r="L74" s="5" t="s">
        <v>815</v>
      </c>
      <c r="M74" s="5" t="s">
        <v>804</v>
      </c>
      <c r="N74" s="7">
        <v>6158.2886229999995</v>
      </c>
      <c r="O74" s="7">
        <v>1142.542825</v>
      </c>
      <c r="P74" s="7">
        <v>1108.955199</v>
      </c>
      <c r="Q74" s="7">
        <v>3.9895806796796198</v>
      </c>
      <c r="R74" s="5" t="s">
        <v>827</v>
      </c>
      <c r="S74" s="5" t="s">
        <v>828</v>
      </c>
      <c r="T74" s="5" t="s">
        <v>829</v>
      </c>
      <c r="U74" s="5" t="s">
        <v>830</v>
      </c>
      <c r="V74" s="5" t="s">
        <v>831</v>
      </c>
    </row>
    <row r="75" spans="1:22" ht="14.25" x14ac:dyDescent="0.2">
      <c r="A75" s="5" t="s">
        <v>33</v>
      </c>
      <c r="B75" s="5" t="s">
        <v>17</v>
      </c>
      <c r="C75" s="5" t="s">
        <v>18</v>
      </c>
      <c r="D75" s="5" t="s">
        <v>34</v>
      </c>
      <c r="E75" s="5" t="s">
        <v>72</v>
      </c>
      <c r="F75" s="5" t="s">
        <v>832</v>
      </c>
      <c r="G75" s="6" t="s">
        <v>833</v>
      </c>
      <c r="H75" s="5" t="s">
        <v>834</v>
      </c>
      <c r="I75" s="5" t="s">
        <v>835</v>
      </c>
      <c r="J75" s="9">
        <v>4800</v>
      </c>
      <c r="K75" s="5" t="s">
        <v>836</v>
      </c>
      <c r="L75" s="5" t="s">
        <v>815</v>
      </c>
      <c r="M75" s="5" t="s">
        <v>837</v>
      </c>
      <c r="N75" s="7">
        <v>672.34889299999998</v>
      </c>
      <c r="O75" s="7">
        <v>-837.60333099999991</v>
      </c>
      <c r="P75" s="7">
        <v>-1025.9876039999999</v>
      </c>
      <c r="Q75" s="7">
        <v>-36.856350849077899</v>
      </c>
      <c r="R75" s="5" t="s">
        <v>838</v>
      </c>
      <c r="S75" s="5" t="s">
        <v>839</v>
      </c>
      <c r="T75" s="5" t="s">
        <v>840</v>
      </c>
      <c r="U75" s="5" t="s">
        <v>841</v>
      </c>
      <c r="V75" s="5" t="s">
        <v>842</v>
      </c>
    </row>
    <row r="76" spans="1:22" ht="14.25" x14ac:dyDescent="0.2">
      <c r="A76" s="5" t="s">
        <v>16</v>
      </c>
      <c r="B76" s="5" t="s">
        <v>17</v>
      </c>
      <c r="C76" s="5" t="s">
        <v>18</v>
      </c>
      <c r="D76" s="5" t="s">
        <v>34</v>
      </c>
      <c r="E76" s="5" t="s">
        <v>20</v>
      </c>
      <c r="F76" s="5" t="s">
        <v>843</v>
      </c>
      <c r="G76" s="6" t="s">
        <v>844</v>
      </c>
      <c r="H76" s="5" t="s">
        <v>845</v>
      </c>
      <c r="I76" s="5" t="s">
        <v>846</v>
      </c>
      <c r="J76" s="9">
        <v>8555.5665000000008</v>
      </c>
      <c r="K76" s="5" t="s">
        <v>847</v>
      </c>
      <c r="L76" s="5" t="s">
        <v>848</v>
      </c>
      <c r="M76" s="5" t="s">
        <v>849</v>
      </c>
      <c r="N76" s="7">
        <v>10786.867881999999</v>
      </c>
      <c r="O76" s="7">
        <v>331.62965200000002</v>
      </c>
      <c r="P76" s="7">
        <v>294.41841499999998</v>
      </c>
      <c r="Q76" s="7">
        <v>2.4463505560165699</v>
      </c>
      <c r="R76" s="5" t="s">
        <v>850</v>
      </c>
      <c r="S76" s="5" t="s">
        <v>851</v>
      </c>
      <c r="T76" s="5" t="s">
        <v>852</v>
      </c>
      <c r="U76" s="5" t="s">
        <v>853</v>
      </c>
      <c r="V76" s="5" t="s">
        <v>854</v>
      </c>
    </row>
    <row r="77" spans="1:22" ht="14.25" x14ac:dyDescent="0.2">
      <c r="A77" s="5" t="s">
        <v>16</v>
      </c>
      <c r="B77" s="5" t="s">
        <v>17</v>
      </c>
      <c r="C77" s="5" t="s">
        <v>18</v>
      </c>
      <c r="D77" s="5" t="s">
        <v>34</v>
      </c>
      <c r="E77" s="5" t="s">
        <v>20</v>
      </c>
      <c r="F77" s="5" t="s">
        <v>855</v>
      </c>
      <c r="G77" s="6" t="s">
        <v>856</v>
      </c>
      <c r="H77" s="5" t="s">
        <v>857</v>
      </c>
      <c r="I77" s="5" t="s">
        <v>858</v>
      </c>
      <c r="J77" s="9">
        <v>19873.042000000001</v>
      </c>
      <c r="K77" s="5" t="s">
        <v>859</v>
      </c>
      <c r="L77" s="5" t="s">
        <v>860</v>
      </c>
      <c r="M77" s="5" t="s">
        <v>25</v>
      </c>
      <c r="N77" s="7">
        <v>3373.980618</v>
      </c>
      <c r="O77" s="7">
        <v>649.95124400000009</v>
      </c>
      <c r="P77" s="7">
        <v>592.46641900000009</v>
      </c>
      <c r="Q77" s="7">
        <v>2.8422676128943198</v>
      </c>
      <c r="R77" s="5" t="s">
        <v>861</v>
      </c>
      <c r="S77" s="5" t="s">
        <v>861</v>
      </c>
      <c r="T77" s="5" t="s">
        <v>862</v>
      </c>
      <c r="U77" s="5" t="s">
        <v>863</v>
      </c>
      <c r="V77" s="5" t="s">
        <v>864</v>
      </c>
    </row>
    <row r="78" spans="1:22" ht="14.25" x14ac:dyDescent="0.2">
      <c r="A78" s="5" t="s">
        <v>33</v>
      </c>
      <c r="B78" s="5" t="s">
        <v>17</v>
      </c>
      <c r="C78" s="5" t="s">
        <v>18</v>
      </c>
      <c r="D78" s="5" t="s">
        <v>34</v>
      </c>
      <c r="E78" s="5" t="s">
        <v>47</v>
      </c>
      <c r="F78" s="5" t="s">
        <v>865</v>
      </c>
      <c r="G78" s="6" t="s">
        <v>866</v>
      </c>
      <c r="H78" s="5" t="s">
        <v>867</v>
      </c>
      <c r="I78" s="5" t="s">
        <v>868</v>
      </c>
      <c r="J78" s="9">
        <v>5704.2286999999997</v>
      </c>
      <c r="K78" s="5" t="s">
        <v>869</v>
      </c>
      <c r="L78" s="5" t="s">
        <v>870</v>
      </c>
      <c r="M78" s="5" t="s">
        <v>871</v>
      </c>
      <c r="N78" s="7">
        <v>2099.4514909999998</v>
      </c>
      <c r="O78" s="7">
        <v>165.42129800000001</v>
      </c>
      <c r="P78" s="7">
        <v>49.531430999999998</v>
      </c>
      <c r="Q78" s="7">
        <v>0.73529991534069505</v>
      </c>
      <c r="R78" s="5" t="s">
        <v>872</v>
      </c>
      <c r="S78" s="5" t="s">
        <v>873</v>
      </c>
      <c r="T78" s="5" t="s">
        <v>874</v>
      </c>
      <c r="U78" s="5" t="s">
        <v>875</v>
      </c>
      <c r="V78" s="5" t="s">
        <v>876</v>
      </c>
    </row>
    <row r="79" spans="1:22" ht="14.25" x14ac:dyDescent="0.2">
      <c r="A79" s="5" t="s">
        <v>33</v>
      </c>
      <c r="B79" s="5" t="s">
        <v>17</v>
      </c>
      <c r="C79" s="5" t="s">
        <v>18</v>
      </c>
      <c r="D79" s="5" t="s">
        <v>34</v>
      </c>
      <c r="E79" s="5" t="s">
        <v>638</v>
      </c>
      <c r="F79" s="5" t="s">
        <v>877</v>
      </c>
      <c r="G79" s="6" t="s">
        <v>878</v>
      </c>
      <c r="H79" s="5" t="s">
        <v>879</v>
      </c>
      <c r="I79" s="5" t="s">
        <v>880</v>
      </c>
      <c r="J79" s="9">
        <v>3300</v>
      </c>
      <c r="K79" s="5" t="s">
        <v>473</v>
      </c>
      <c r="L79" s="5" t="s">
        <v>881</v>
      </c>
      <c r="M79" s="5" t="s">
        <v>344</v>
      </c>
      <c r="N79" s="7">
        <v>1497.0976840000001</v>
      </c>
      <c r="O79" s="7">
        <v>-47.620428000000004</v>
      </c>
      <c r="P79" s="7">
        <v>-56.604997999999995</v>
      </c>
      <c r="Q79" s="7">
        <v>0.41770674638176497</v>
      </c>
      <c r="R79" s="5" t="s">
        <v>882</v>
      </c>
      <c r="S79" s="5" t="s">
        <v>882</v>
      </c>
      <c r="T79" s="5" t="s">
        <v>883</v>
      </c>
      <c r="U79" s="5" t="s">
        <v>884</v>
      </c>
      <c r="V79" s="5" t="s">
        <v>885</v>
      </c>
    </row>
    <row r="80" spans="1:22" ht="14.25" x14ac:dyDescent="0.2">
      <c r="A80" s="5" t="s">
        <v>33</v>
      </c>
      <c r="B80" s="5" t="s">
        <v>17</v>
      </c>
      <c r="C80" s="5" t="s">
        <v>18</v>
      </c>
      <c r="D80" s="5" t="s">
        <v>19</v>
      </c>
      <c r="E80" s="5" t="s">
        <v>72</v>
      </c>
      <c r="F80" s="5" t="s">
        <v>886</v>
      </c>
      <c r="G80" s="6" t="s">
        <v>887</v>
      </c>
      <c r="H80" s="5" t="s">
        <v>888</v>
      </c>
      <c r="I80" s="5" t="s">
        <v>889</v>
      </c>
      <c r="J80" s="9">
        <v>3094</v>
      </c>
      <c r="K80" s="5" t="s">
        <v>890</v>
      </c>
      <c r="L80" s="5" t="s">
        <v>891</v>
      </c>
      <c r="M80" s="5" t="s">
        <v>221</v>
      </c>
      <c r="N80" s="7">
        <v>2701.0575910000002</v>
      </c>
      <c r="O80" s="7">
        <v>-186.333685</v>
      </c>
      <c r="P80" s="7">
        <v>-185.12068400000001</v>
      </c>
      <c r="Q80" s="7">
        <v>-3.11465741641778</v>
      </c>
      <c r="R80" s="5" t="s">
        <v>892</v>
      </c>
      <c r="S80" s="5" t="s">
        <v>893</v>
      </c>
      <c r="T80" s="5" t="s">
        <v>894</v>
      </c>
      <c r="U80" s="5" t="s">
        <v>895</v>
      </c>
      <c r="V80" s="5" t="s">
        <v>896</v>
      </c>
    </row>
    <row r="81" spans="1:22" ht="14.25" x14ac:dyDescent="0.2">
      <c r="A81" s="5" t="s">
        <v>33</v>
      </c>
      <c r="B81" s="5" t="s">
        <v>17</v>
      </c>
      <c r="C81" s="5" t="s">
        <v>18</v>
      </c>
      <c r="D81" s="5" t="s">
        <v>34</v>
      </c>
      <c r="E81" s="5" t="s">
        <v>20</v>
      </c>
      <c r="F81" s="5" t="s">
        <v>897</v>
      </c>
      <c r="G81" s="6" t="s">
        <v>898</v>
      </c>
      <c r="H81" s="5" t="s">
        <v>899</v>
      </c>
      <c r="I81" s="5" t="s">
        <v>900</v>
      </c>
      <c r="J81" s="9">
        <v>3000</v>
      </c>
      <c r="K81" s="5" t="s">
        <v>901</v>
      </c>
      <c r="L81" s="5" t="s">
        <v>902</v>
      </c>
      <c r="M81" s="5" t="s">
        <v>25</v>
      </c>
      <c r="N81" s="7">
        <v>5156.2301289999996</v>
      </c>
      <c r="O81" s="7">
        <v>89.882006000000004</v>
      </c>
      <c r="P81" s="7">
        <v>70.782482000000002</v>
      </c>
      <c r="Q81" s="7">
        <v>1.6802307947271999</v>
      </c>
      <c r="R81" s="5" t="s">
        <v>903</v>
      </c>
      <c r="S81" s="5" t="s">
        <v>904</v>
      </c>
      <c r="T81" s="5" t="s">
        <v>905</v>
      </c>
      <c r="U81" s="5" t="s">
        <v>906</v>
      </c>
      <c r="V81" s="5" t="s">
        <v>907</v>
      </c>
    </row>
    <row r="82" spans="1:22" ht="14.25" x14ac:dyDescent="0.2">
      <c r="A82" s="5" t="s">
        <v>33</v>
      </c>
      <c r="B82" s="5" t="s">
        <v>17</v>
      </c>
      <c r="C82" s="5" t="s">
        <v>18</v>
      </c>
      <c r="D82" s="5" t="s">
        <v>34</v>
      </c>
      <c r="E82" s="5" t="s">
        <v>352</v>
      </c>
      <c r="F82" s="5" t="s">
        <v>908</v>
      </c>
      <c r="G82" s="6" t="s">
        <v>909</v>
      </c>
      <c r="H82" s="5" t="s">
        <v>910</v>
      </c>
      <c r="I82" s="5" t="s">
        <v>911</v>
      </c>
      <c r="J82" s="9">
        <v>650</v>
      </c>
      <c r="K82" s="5" t="s">
        <v>912</v>
      </c>
      <c r="L82" s="5" t="s">
        <v>913</v>
      </c>
      <c r="M82" s="5" t="s">
        <v>519</v>
      </c>
      <c r="N82" s="7">
        <v>271.78629799999999</v>
      </c>
      <c r="O82" s="7">
        <v>-9.1890710000000002</v>
      </c>
      <c r="P82" s="7">
        <v>-9.1890710000000002</v>
      </c>
      <c r="Q82" s="7">
        <v>-1.1144237995671999</v>
      </c>
      <c r="R82" s="5" t="s">
        <v>914</v>
      </c>
      <c r="S82" s="5" t="s">
        <v>915</v>
      </c>
      <c r="T82" s="5" t="s">
        <v>916</v>
      </c>
      <c r="U82" s="5" t="s">
        <v>917</v>
      </c>
      <c r="V82" s="5" t="s">
        <v>918</v>
      </c>
    </row>
    <row r="83" spans="1:22" ht="14.25" x14ac:dyDescent="0.2">
      <c r="A83" s="5" t="s">
        <v>16</v>
      </c>
      <c r="B83" s="5" t="s">
        <v>17</v>
      </c>
      <c r="C83" s="5" t="s">
        <v>18</v>
      </c>
      <c r="D83" s="5" t="s">
        <v>34</v>
      </c>
      <c r="E83" s="5" t="s">
        <v>47</v>
      </c>
      <c r="F83" s="5" t="s">
        <v>919</v>
      </c>
      <c r="G83" s="6" t="s">
        <v>920</v>
      </c>
      <c r="H83" s="5" t="s">
        <v>921</v>
      </c>
      <c r="I83" s="5" t="s">
        <v>922</v>
      </c>
      <c r="J83" s="9">
        <v>7978.61</v>
      </c>
      <c r="K83" s="5" t="s">
        <v>923</v>
      </c>
      <c r="L83" s="5" t="s">
        <v>924</v>
      </c>
      <c r="M83" s="5" t="s">
        <v>25</v>
      </c>
      <c r="N83" s="7">
        <v>3964.3000350000002</v>
      </c>
      <c r="O83" s="7">
        <v>1075.0102769999999</v>
      </c>
      <c r="P83" s="7">
        <v>1051.5055730000001</v>
      </c>
      <c r="Q83" s="7">
        <v>8.0682797619658384</v>
      </c>
      <c r="R83" s="5" t="s">
        <v>925</v>
      </c>
      <c r="S83" s="5" t="s">
        <v>926</v>
      </c>
      <c r="T83" s="5" t="s">
        <v>927</v>
      </c>
      <c r="U83" s="5" t="s">
        <v>928</v>
      </c>
      <c r="V83" s="5" t="s">
        <v>929</v>
      </c>
    </row>
    <row r="84" spans="1:22" ht="14.25" x14ac:dyDescent="0.2">
      <c r="A84" s="5" t="s">
        <v>33</v>
      </c>
      <c r="B84" s="5" t="s">
        <v>17</v>
      </c>
      <c r="C84" s="5" t="s">
        <v>18</v>
      </c>
      <c r="D84" s="5" t="s">
        <v>34</v>
      </c>
      <c r="E84" s="5" t="s">
        <v>205</v>
      </c>
      <c r="F84" s="5" t="s">
        <v>930</v>
      </c>
      <c r="G84" s="6" t="s">
        <v>931</v>
      </c>
      <c r="H84" s="5" t="s">
        <v>932</v>
      </c>
      <c r="I84" s="5" t="s">
        <v>933</v>
      </c>
      <c r="J84" s="9">
        <v>3900</v>
      </c>
      <c r="K84" s="5" t="s">
        <v>934</v>
      </c>
      <c r="L84" s="5" t="s">
        <v>935</v>
      </c>
      <c r="M84" s="5" t="s">
        <v>25</v>
      </c>
      <c r="N84" s="7">
        <v>2444.159165</v>
      </c>
      <c r="O84" s="7">
        <v>-50.868592999999997</v>
      </c>
      <c r="P84" s="7">
        <v>-69.842399</v>
      </c>
      <c r="Q84" s="7">
        <v>-1.0932619861244299</v>
      </c>
      <c r="R84" s="5" t="s">
        <v>936</v>
      </c>
      <c r="S84" s="5" t="s">
        <v>937</v>
      </c>
      <c r="T84" s="5" t="s">
        <v>938</v>
      </c>
      <c r="U84" s="5" t="s">
        <v>939</v>
      </c>
      <c r="V84" s="5" t="s">
        <v>940</v>
      </c>
    </row>
    <row r="85" spans="1:22" ht="14.25" x14ac:dyDescent="0.2">
      <c r="A85" s="5" t="s">
        <v>33</v>
      </c>
      <c r="B85" s="5" t="s">
        <v>17</v>
      </c>
      <c r="C85" s="5" t="s">
        <v>18</v>
      </c>
      <c r="D85" s="5" t="s">
        <v>34</v>
      </c>
      <c r="E85" s="5" t="s">
        <v>72</v>
      </c>
      <c r="F85" s="5" t="s">
        <v>941</v>
      </c>
      <c r="G85" s="6" t="s">
        <v>942</v>
      </c>
      <c r="H85" s="5" t="s">
        <v>943</v>
      </c>
      <c r="I85" s="5" t="s">
        <v>944</v>
      </c>
      <c r="J85" s="9">
        <v>2000</v>
      </c>
      <c r="K85" s="5" t="s">
        <v>945</v>
      </c>
      <c r="L85" s="5" t="s">
        <v>946</v>
      </c>
      <c r="M85" s="5" t="s">
        <v>630</v>
      </c>
      <c r="N85" s="7">
        <v>295.71167100000002</v>
      </c>
      <c r="O85" s="7">
        <v>-158.68119099999998</v>
      </c>
      <c r="P85" s="7">
        <v>-149.62492800000001</v>
      </c>
      <c r="Q85" s="7">
        <v>-8.67033628446889</v>
      </c>
      <c r="R85" s="5" t="s">
        <v>947</v>
      </c>
      <c r="S85" s="5" t="s">
        <v>948</v>
      </c>
      <c r="T85" s="5" t="s">
        <v>949</v>
      </c>
      <c r="U85" s="5" t="s">
        <v>950</v>
      </c>
      <c r="V85" s="5" t="s">
        <v>951</v>
      </c>
    </row>
    <row r="86" spans="1:22" ht="14.25" x14ac:dyDescent="0.2">
      <c r="A86" s="5" t="s">
        <v>33</v>
      </c>
      <c r="B86" s="5" t="s">
        <v>17</v>
      </c>
      <c r="C86" s="5" t="s">
        <v>18</v>
      </c>
      <c r="D86" s="5" t="s">
        <v>34</v>
      </c>
      <c r="E86" s="5" t="s">
        <v>954</v>
      </c>
      <c r="F86" s="5" t="s">
        <v>952</v>
      </c>
      <c r="G86" s="6" t="s">
        <v>953</v>
      </c>
      <c r="H86" s="5" t="s">
        <v>955</v>
      </c>
      <c r="I86" s="5" t="s">
        <v>956</v>
      </c>
      <c r="J86" s="9">
        <v>5000</v>
      </c>
      <c r="K86" s="5" t="s">
        <v>957</v>
      </c>
      <c r="L86" s="5" t="s">
        <v>958</v>
      </c>
      <c r="M86" s="5" t="s">
        <v>959</v>
      </c>
      <c r="N86" s="7">
        <v>2174.5443289999998</v>
      </c>
      <c r="O86" s="7">
        <v>-598.53721900000005</v>
      </c>
      <c r="P86" s="7">
        <v>-598.03721900000005</v>
      </c>
      <c r="Q86" s="7">
        <v>-8.3564380943972996</v>
      </c>
      <c r="R86" s="5" t="s">
        <v>960</v>
      </c>
      <c r="S86" s="5" t="s">
        <v>372</v>
      </c>
      <c r="T86" s="5" t="s">
        <v>961</v>
      </c>
      <c r="U86" s="5" t="s">
        <v>962</v>
      </c>
      <c r="V86" s="5" t="s">
        <v>963</v>
      </c>
    </row>
    <row r="87" spans="1:22" ht="14.25" x14ac:dyDescent="0.2">
      <c r="A87" s="5" t="s">
        <v>33</v>
      </c>
      <c r="B87" s="5" t="s">
        <v>17</v>
      </c>
      <c r="C87" s="5" t="s">
        <v>18</v>
      </c>
      <c r="D87" s="5" t="s">
        <v>34</v>
      </c>
      <c r="E87" s="5" t="s">
        <v>47</v>
      </c>
      <c r="F87" s="5" t="s">
        <v>964</v>
      </c>
      <c r="G87" s="6" t="s">
        <v>965</v>
      </c>
      <c r="H87" s="5" t="s">
        <v>966</v>
      </c>
      <c r="I87" s="5" t="s">
        <v>967</v>
      </c>
      <c r="J87" s="9">
        <v>5879</v>
      </c>
      <c r="K87" s="5" t="s">
        <v>968</v>
      </c>
      <c r="L87" s="5" t="s">
        <v>958</v>
      </c>
      <c r="M87" s="5" t="s">
        <v>111</v>
      </c>
      <c r="N87" s="7">
        <v>2495.7972030000001</v>
      </c>
      <c r="O87" s="7">
        <v>419.37948499999999</v>
      </c>
      <c r="P87" s="7">
        <v>478.57365499999997</v>
      </c>
      <c r="Q87" s="7">
        <v>5.3210976093239202</v>
      </c>
      <c r="R87" s="5" t="s">
        <v>969</v>
      </c>
      <c r="S87" s="5" t="s">
        <v>969</v>
      </c>
      <c r="T87" s="5" t="s">
        <v>970</v>
      </c>
      <c r="U87" s="5" t="s">
        <v>971</v>
      </c>
      <c r="V87" s="5" t="s">
        <v>972</v>
      </c>
    </row>
    <row r="88" spans="1:22" ht="14.25" x14ac:dyDescent="0.2">
      <c r="A88" s="5" t="s">
        <v>33</v>
      </c>
      <c r="B88" s="5" t="s">
        <v>17</v>
      </c>
      <c r="C88" s="5" t="s">
        <v>18</v>
      </c>
      <c r="D88" s="5" t="s">
        <v>34</v>
      </c>
      <c r="E88" s="5" t="s">
        <v>975</v>
      </c>
      <c r="F88" s="5" t="s">
        <v>973</v>
      </c>
      <c r="G88" s="6" t="s">
        <v>974</v>
      </c>
      <c r="H88" s="5" t="s">
        <v>976</v>
      </c>
      <c r="I88" s="5" t="s">
        <v>977</v>
      </c>
      <c r="J88" s="9">
        <v>1930</v>
      </c>
      <c r="K88" s="5" t="s">
        <v>978</v>
      </c>
      <c r="L88" s="5" t="s">
        <v>979</v>
      </c>
      <c r="M88" s="5" t="s">
        <v>980</v>
      </c>
      <c r="N88" s="7">
        <v>495.50275300000004</v>
      </c>
      <c r="O88" s="7">
        <v>-172.98531</v>
      </c>
      <c r="P88" s="7">
        <v>-173.58828799999998</v>
      </c>
      <c r="Q88" s="7">
        <v>-8.7106143616154004</v>
      </c>
      <c r="R88" s="5" t="s">
        <v>981</v>
      </c>
      <c r="S88" s="5" t="s">
        <v>982</v>
      </c>
      <c r="T88" s="5" t="s">
        <v>983</v>
      </c>
      <c r="U88" s="5" t="s">
        <v>984</v>
      </c>
      <c r="V88" s="5" t="s">
        <v>985</v>
      </c>
    </row>
    <row r="89" spans="1:22" ht="14.25" x14ac:dyDescent="0.2">
      <c r="A89" s="5" t="s">
        <v>33</v>
      </c>
      <c r="B89" s="5" t="s">
        <v>17</v>
      </c>
      <c r="C89" s="5" t="s">
        <v>18</v>
      </c>
      <c r="D89" s="5" t="s">
        <v>34</v>
      </c>
      <c r="E89" s="5" t="s">
        <v>72</v>
      </c>
      <c r="F89" s="5" t="s">
        <v>986</v>
      </c>
      <c r="G89" s="6" t="s">
        <v>987</v>
      </c>
      <c r="H89" s="5" t="s">
        <v>988</v>
      </c>
      <c r="I89" s="5" t="s">
        <v>989</v>
      </c>
      <c r="J89" s="9">
        <v>5000</v>
      </c>
      <c r="K89" s="5" t="s">
        <v>990</v>
      </c>
      <c r="L89" s="5" t="s">
        <v>991</v>
      </c>
      <c r="M89" s="5" t="s">
        <v>519</v>
      </c>
      <c r="N89" s="7">
        <v>3112.2428279999999</v>
      </c>
      <c r="O89" s="7">
        <v>184.828608</v>
      </c>
      <c r="P89" s="7">
        <v>285.65731499999998</v>
      </c>
      <c r="Q89" s="7">
        <v>1.6476391438356601</v>
      </c>
      <c r="R89" s="5" t="s">
        <v>992</v>
      </c>
      <c r="S89" s="5" t="s">
        <v>993</v>
      </c>
      <c r="T89" s="5" t="s">
        <v>994</v>
      </c>
      <c r="U89" s="5" t="s">
        <v>995</v>
      </c>
      <c r="V89" s="5" t="s">
        <v>996</v>
      </c>
    </row>
    <row r="90" spans="1:22" ht="14.25" x14ac:dyDescent="0.2">
      <c r="A90" s="5" t="s">
        <v>33</v>
      </c>
      <c r="B90" s="5" t="s">
        <v>17</v>
      </c>
      <c r="C90" s="5" t="s">
        <v>18</v>
      </c>
      <c r="D90" s="5" t="s">
        <v>34</v>
      </c>
      <c r="E90" s="5" t="s">
        <v>35</v>
      </c>
      <c r="F90" s="5" t="s">
        <v>997</v>
      </c>
      <c r="G90" s="6" t="s">
        <v>998</v>
      </c>
      <c r="H90" s="5" t="s">
        <v>999</v>
      </c>
      <c r="I90" s="5" t="s">
        <v>1000</v>
      </c>
      <c r="J90" s="9">
        <v>3176</v>
      </c>
      <c r="K90" s="5" t="s">
        <v>1001</v>
      </c>
      <c r="L90" s="5" t="s">
        <v>991</v>
      </c>
      <c r="M90" s="5" t="s">
        <v>52</v>
      </c>
      <c r="N90" s="7">
        <v>1956.0289210000001</v>
      </c>
      <c r="O90" s="7">
        <v>-339.15734900000001</v>
      </c>
      <c r="P90" s="7">
        <v>-338.96682099999998</v>
      </c>
      <c r="Q90" s="7">
        <v>-4.3749311274841505</v>
      </c>
      <c r="R90" s="5" t="s">
        <v>1002</v>
      </c>
      <c r="S90" s="5" t="s">
        <v>1003</v>
      </c>
      <c r="T90" s="5" t="s">
        <v>1004</v>
      </c>
      <c r="U90" s="5" t="s">
        <v>1005</v>
      </c>
      <c r="V90" s="5" t="s">
        <v>1006</v>
      </c>
    </row>
    <row r="91" spans="1:22" ht="14.25" x14ac:dyDescent="0.2">
      <c r="A91" s="5" t="s">
        <v>33</v>
      </c>
      <c r="B91" s="5" t="s">
        <v>17</v>
      </c>
      <c r="C91" s="5" t="s">
        <v>18</v>
      </c>
      <c r="D91" s="5" t="s">
        <v>34</v>
      </c>
      <c r="E91" s="5" t="s">
        <v>20</v>
      </c>
      <c r="F91" s="5" t="s">
        <v>1007</v>
      </c>
      <c r="G91" s="6" t="s">
        <v>1008</v>
      </c>
      <c r="H91" s="5" t="s">
        <v>1009</v>
      </c>
      <c r="I91" s="5" t="s">
        <v>1010</v>
      </c>
      <c r="J91" s="9">
        <v>3345</v>
      </c>
      <c r="K91" s="5" t="s">
        <v>1011</v>
      </c>
      <c r="L91" s="5" t="s">
        <v>1012</v>
      </c>
      <c r="M91" s="5" t="s">
        <v>187</v>
      </c>
      <c r="N91" s="7">
        <v>1517.5359510000001</v>
      </c>
      <c r="O91" s="7">
        <v>193.34957900000001</v>
      </c>
      <c r="P91" s="7">
        <v>162.47741000000002</v>
      </c>
      <c r="Q91" s="7">
        <v>2.8302515184144301</v>
      </c>
      <c r="R91" s="5" t="s">
        <v>1013</v>
      </c>
      <c r="S91" s="5" t="s">
        <v>1014</v>
      </c>
      <c r="T91" s="5" t="s">
        <v>1015</v>
      </c>
      <c r="U91" s="5" t="s">
        <v>1016</v>
      </c>
      <c r="V91" s="5" t="s">
        <v>1017</v>
      </c>
    </row>
    <row r="92" spans="1:22" ht="14.25" x14ac:dyDescent="0.2">
      <c r="A92" s="5" t="s">
        <v>33</v>
      </c>
      <c r="B92" s="5" t="s">
        <v>17</v>
      </c>
      <c r="C92" s="5" t="s">
        <v>18</v>
      </c>
      <c r="D92" s="5" t="s">
        <v>34</v>
      </c>
      <c r="E92" s="5" t="s">
        <v>20</v>
      </c>
      <c r="F92" s="5" t="s">
        <v>1018</v>
      </c>
      <c r="G92" s="6" t="s">
        <v>1019</v>
      </c>
      <c r="H92" s="5" t="s">
        <v>1020</v>
      </c>
      <c r="I92" s="5" t="s">
        <v>1021</v>
      </c>
      <c r="J92" s="9">
        <v>1335</v>
      </c>
      <c r="K92" s="5" t="s">
        <v>1022</v>
      </c>
      <c r="L92" s="5" t="s">
        <v>1023</v>
      </c>
      <c r="M92" s="5" t="s">
        <v>608</v>
      </c>
      <c r="N92" s="7">
        <v>2371.7296179999998</v>
      </c>
      <c r="O92" s="7">
        <v>119.34379799999999</v>
      </c>
      <c r="P92" s="7">
        <v>107.290807</v>
      </c>
      <c r="Q92" s="7">
        <v>7.2476016488320401</v>
      </c>
      <c r="R92" s="5" t="s">
        <v>1024</v>
      </c>
      <c r="S92" s="5" t="s">
        <v>1024</v>
      </c>
      <c r="T92" s="5" t="s">
        <v>1025</v>
      </c>
      <c r="U92" s="5" t="s">
        <v>1026</v>
      </c>
      <c r="V92" s="5" t="s">
        <v>1027</v>
      </c>
    </row>
    <row r="93" spans="1:22" ht="14.25" x14ac:dyDescent="0.2">
      <c r="A93" s="5" t="s">
        <v>33</v>
      </c>
      <c r="B93" s="5" t="s">
        <v>17</v>
      </c>
      <c r="C93" s="5" t="s">
        <v>18</v>
      </c>
      <c r="D93" s="5" t="s">
        <v>34</v>
      </c>
      <c r="E93" s="5" t="s">
        <v>20</v>
      </c>
      <c r="F93" s="5" t="s">
        <v>1028</v>
      </c>
      <c r="G93" s="6" t="s">
        <v>1029</v>
      </c>
      <c r="H93" s="5" t="s">
        <v>1030</v>
      </c>
      <c r="I93" s="5" t="s">
        <v>1031</v>
      </c>
      <c r="J93" s="9">
        <v>6840</v>
      </c>
      <c r="K93" s="5" t="s">
        <v>1032</v>
      </c>
      <c r="L93" s="5" t="s">
        <v>1033</v>
      </c>
      <c r="M93" s="5" t="s">
        <v>99</v>
      </c>
      <c r="N93" s="7">
        <v>1045.4229230000001</v>
      </c>
      <c r="O93" s="7">
        <v>-4721.412695</v>
      </c>
      <c r="P93" s="7">
        <v>-4556.5757700000004</v>
      </c>
      <c r="Q93" s="7">
        <v>-152.580968769111</v>
      </c>
      <c r="R93" s="5" t="s">
        <v>1034</v>
      </c>
      <c r="S93" s="5" t="s">
        <v>1035</v>
      </c>
      <c r="T93" s="5" t="s">
        <v>1036</v>
      </c>
      <c r="U93" s="5" t="s">
        <v>1037</v>
      </c>
      <c r="V93" s="5" t="s">
        <v>1038</v>
      </c>
    </row>
    <row r="94" spans="1:22" ht="14.25" x14ac:dyDescent="0.2">
      <c r="A94" s="5" t="s">
        <v>33</v>
      </c>
      <c r="B94" s="5" t="s">
        <v>17</v>
      </c>
      <c r="C94" s="5" t="s">
        <v>18</v>
      </c>
      <c r="D94" s="5" t="s">
        <v>34</v>
      </c>
      <c r="E94" s="5" t="s">
        <v>1041</v>
      </c>
      <c r="F94" s="5" t="s">
        <v>1039</v>
      </c>
      <c r="G94" s="6" t="s">
        <v>1040</v>
      </c>
      <c r="H94" s="5" t="s">
        <v>1042</v>
      </c>
      <c r="I94" s="5" t="s">
        <v>1043</v>
      </c>
      <c r="J94" s="9">
        <v>6479</v>
      </c>
      <c r="K94" s="5" t="s">
        <v>1044</v>
      </c>
      <c r="L94" s="5" t="s">
        <v>1045</v>
      </c>
      <c r="M94" s="5" t="s">
        <v>1046</v>
      </c>
      <c r="N94" s="7">
        <v>1401.5146519999998</v>
      </c>
      <c r="O94" s="7">
        <v>242.79524500000002</v>
      </c>
      <c r="P94" s="7">
        <v>201.96833100000001</v>
      </c>
      <c r="Q94" s="7">
        <v>2.6605354580300102</v>
      </c>
      <c r="R94" s="5" t="s">
        <v>1047</v>
      </c>
      <c r="S94" s="5" t="s">
        <v>1048</v>
      </c>
      <c r="T94" s="5" t="s">
        <v>1049</v>
      </c>
      <c r="U94" s="5" t="s">
        <v>1050</v>
      </c>
      <c r="V94" s="5" t="s">
        <v>1051</v>
      </c>
    </row>
    <row r="95" spans="1:22" ht="14.25" x14ac:dyDescent="0.2">
      <c r="A95" s="5" t="s">
        <v>33</v>
      </c>
      <c r="B95" s="5" t="s">
        <v>17</v>
      </c>
      <c r="C95" s="5" t="s">
        <v>18</v>
      </c>
      <c r="D95" s="5" t="s">
        <v>34</v>
      </c>
      <c r="E95" s="5" t="s">
        <v>72</v>
      </c>
      <c r="F95" s="5" t="s">
        <v>1052</v>
      </c>
      <c r="G95" s="6" t="s">
        <v>1053</v>
      </c>
      <c r="H95" s="5" t="s">
        <v>1054</v>
      </c>
      <c r="I95" s="5" t="s">
        <v>1055</v>
      </c>
      <c r="J95" s="9">
        <v>5361.8</v>
      </c>
      <c r="K95" s="5" t="s">
        <v>1056</v>
      </c>
      <c r="L95" s="5" t="s">
        <v>1057</v>
      </c>
      <c r="M95" s="5" t="s">
        <v>1058</v>
      </c>
      <c r="N95" s="7">
        <v>2608.1995449999999</v>
      </c>
      <c r="O95" s="7">
        <v>630.49580500000002</v>
      </c>
      <c r="P95" s="7">
        <v>572.30679400000008</v>
      </c>
      <c r="Q95" s="7">
        <v>12.2127764854788</v>
      </c>
      <c r="R95" s="5" t="s">
        <v>1059</v>
      </c>
      <c r="S95" s="5" t="s">
        <v>1060</v>
      </c>
      <c r="T95" s="5" t="s">
        <v>1061</v>
      </c>
      <c r="U95" s="5" t="s">
        <v>1062</v>
      </c>
      <c r="V95" s="5" t="s">
        <v>1063</v>
      </c>
    </row>
    <row r="96" spans="1:22" ht="14.25" x14ac:dyDescent="0.2">
      <c r="A96" s="5" t="s">
        <v>33</v>
      </c>
      <c r="B96" s="5" t="s">
        <v>17</v>
      </c>
      <c r="C96" s="5" t="s">
        <v>18</v>
      </c>
      <c r="D96" s="5" t="s">
        <v>34</v>
      </c>
      <c r="E96" s="5" t="s">
        <v>47</v>
      </c>
      <c r="F96" s="5" t="s">
        <v>1064</v>
      </c>
      <c r="G96" s="6" t="s">
        <v>1065</v>
      </c>
      <c r="H96" s="5" t="s">
        <v>1066</v>
      </c>
      <c r="I96" s="5" t="s">
        <v>1067</v>
      </c>
      <c r="J96" s="9">
        <v>1122</v>
      </c>
      <c r="K96" s="5" t="s">
        <v>1068</v>
      </c>
      <c r="L96" s="5" t="s">
        <v>1069</v>
      </c>
      <c r="M96" s="5" t="s">
        <v>608</v>
      </c>
      <c r="N96" s="7">
        <v>176.96861699999999</v>
      </c>
      <c r="O96" s="7">
        <v>23.913042999999998</v>
      </c>
      <c r="P96" s="7">
        <v>36.143549</v>
      </c>
      <c r="Q96" s="7">
        <v>5.0297577150547594</v>
      </c>
      <c r="R96" s="5" t="s">
        <v>1070</v>
      </c>
      <c r="S96" s="5" t="s">
        <v>1070</v>
      </c>
      <c r="T96" s="5" t="s">
        <v>1071</v>
      </c>
      <c r="U96" s="5" t="s">
        <v>1072</v>
      </c>
      <c r="V96" s="5" t="s">
        <v>1073</v>
      </c>
    </row>
    <row r="97" spans="1:22" ht="14.25" x14ac:dyDescent="0.2">
      <c r="A97" s="5" t="s">
        <v>33</v>
      </c>
      <c r="B97" s="5" t="s">
        <v>17</v>
      </c>
      <c r="C97" s="5" t="s">
        <v>18</v>
      </c>
      <c r="D97" s="5" t="s">
        <v>34</v>
      </c>
      <c r="E97" s="5" t="s">
        <v>694</v>
      </c>
      <c r="F97" s="5" t="s">
        <v>1074</v>
      </c>
      <c r="G97" s="6" t="s">
        <v>1075</v>
      </c>
      <c r="H97" s="5" t="s">
        <v>1076</v>
      </c>
      <c r="I97" s="5" t="s">
        <v>1077</v>
      </c>
      <c r="J97" s="9">
        <v>1248.4395</v>
      </c>
      <c r="K97" s="5" t="s">
        <v>1078</v>
      </c>
      <c r="L97" s="5" t="s">
        <v>1079</v>
      </c>
      <c r="M97" s="5" t="s">
        <v>269</v>
      </c>
      <c r="N97" s="7">
        <v>2069.646518</v>
      </c>
      <c r="O97" s="7">
        <v>54.137540000000001</v>
      </c>
      <c r="P97" s="7">
        <v>45.653061000000001</v>
      </c>
      <c r="Q97" s="5" t="s">
        <v>372</v>
      </c>
      <c r="R97" s="5" t="s">
        <v>1080</v>
      </c>
      <c r="S97" s="5" t="s">
        <v>1081</v>
      </c>
      <c r="T97" s="5" t="s">
        <v>1082</v>
      </c>
      <c r="U97" s="5" t="s">
        <v>1083</v>
      </c>
      <c r="V97" s="5" t="s">
        <v>1084</v>
      </c>
    </row>
    <row r="98" spans="1:22" ht="14.25" x14ac:dyDescent="0.2">
      <c r="A98" s="5" t="s">
        <v>33</v>
      </c>
      <c r="B98" s="5" t="s">
        <v>17</v>
      </c>
      <c r="C98" s="5" t="s">
        <v>18</v>
      </c>
      <c r="D98" s="5" t="s">
        <v>34</v>
      </c>
      <c r="E98" s="5" t="s">
        <v>35</v>
      </c>
      <c r="F98" s="5" t="s">
        <v>1085</v>
      </c>
      <c r="G98" s="6" t="s">
        <v>1086</v>
      </c>
      <c r="H98" s="5" t="s">
        <v>1087</v>
      </c>
      <c r="I98" s="5" t="s">
        <v>1088</v>
      </c>
      <c r="J98" s="9">
        <v>4336.2089999999998</v>
      </c>
      <c r="K98" s="5" t="s">
        <v>1089</v>
      </c>
      <c r="L98" s="5" t="s">
        <v>1079</v>
      </c>
      <c r="M98" s="5" t="s">
        <v>269</v>
      </c>
      <c r="N98" s="7">
        <v>836.64607999999998</v>
      </c>
      <c r="O98" s="7">
        <v>-352.35492299999999</v>
      </c>
      <c r="P98" s="7">
        <v>-313.36516</v>
      </c>
      <c r="Q98" s="7">
        <v>-3.1643297829414099</v>
      </c>
      <c r="R98" s="5" t="s">
        <v>1090</v>
      </c>
      <c r="S98" s="5" t="s">
        <v>1090</v>
      </c>
      <c r="T98" s="5" t="s">
        <v>1091</v>
      </c>
      <c r="U98" s="5" t="s">
        <v>1092</v>
      </c>
      <c r="V98" s="5" t="s">
        <v>1093</v>
      </c>
    </row>
    <row r="99" spans="1:22" ht="14.25" x14ac:dyDescent="0.2">
      <c r="A99" s="5" t="s">
        <v>33</v>
      </c>
      <c r="B99" s="5" t="s">
        <v>17</v>
      </c>
      <c r="C99" s="5" t="s">
        <v>18</v>
      </c>
      <c r="D99" s="5" t="s">
        <v>34</v>
      </c>
      <c r="E99" s="5" t="s">
        <v>1096</v>
      </c>
      <c r="F99" s="5" t="s">
        <v>1094</v>
      </c>
      <c r="G99" s="6" t="s">
        <v>1095</v>
      </c>
      <c r="H99" s="5" t="s">
        <v>1097</v>
      </c>
      <c r="I99" s="5" t="s">
        <v>1098</v>
      </c>
      <c r="J99" s="9">
        <v>1750</v>
      </c>
      <c r="K99" s="5" t="s">
        <v>1099</v>
      </c>
      <c r="L99" s="5" t="s">
        <v>1079</v>
      </c>
      <c r="M99" s="5" t="s">
        <v>429</v>
      </c>
      <c r="N99" s="7">
        <v>190.42786599999999</v>
      </c>
      <c r="O99" s="7">
        <v>-138.732381</v>
      </c>
      <c r="P99" s="7">
        <v>-139.644769</v>
      </c>
      <c r="Q99" s="7">
        <v>-7.9311769509199106</v>
      </c>
      <c r="R99" s="5" t="s">
        <v>1100</v>
      </c>
      <c r="S99" s="5" t="s">
        <v>1100</v>
      </c>
      <c r="T99" s="5" t="s">
        <v>1101</v>
      </c>
      <c r="U99" s="5" t="s">
        <v>1102</v>
      </c>
      <c r="V99" s="5" t="s">
        <v>1103</v>
      </c>
    </row>
    <row r="100" spans="1:22" ht="14.25" x14ac:dyDescent="0.2">
      <c r="A100" s="5" t="s">
        <v>33</v>
      </c>
      <c r="B100" s="5" t="s">
        <v>17</v>
      </c>
      <c r="C100" s="5" t="s">
        <v>18</v>
      </c>
      <c r="D100" s="5" t="s">
        <v>34</v>
      </c>
      <c r="E100" s="5" t="s">
        <v>1106</v>
      </c>
      <c r="F100" s="5" t="s">
        <v>1104</v>
      </c>
      <c r="G100" s="6" t="s">
        <v>1105</v>
      </c>
      <c r="H100" s="5" t="s">
        <v>1107</v>
      </c>
      <c r="I100" s="5" t="s">
        <v>1108</v>
      </c>
      <c r="J100" s="9">
        <v>10388</v>
      </c>
      <c r="K100" s="5" t="s">
        <v>1109</v>
      </c>
      <c r="L100" s="5" t="s">
        <v>1079</v>
      </c>
      <c r="M100" s="5" t="s">
        <v>269</v>
      </c>
      <c r="N100" s="5" t="s">
        <v>372</v>
      </c>
      <c r="O100" s="7">
        <v>-156.11224199999998</v>
      </c>
      <c r="P100" s="7">
        <v>-156.11224199999998</v>
      </c>
      <c r="Q100" s="7">
        <v>-1.8129078581133902</v>
      </c>
      <c r="R100" s="5" t="s">
        <v>1110</v>
      </c>
      <c r="S100" s="5" t="s">
        <v>1111</v>
      </c>
      <c r="T100" s="5" t="s">
        <v>1112</v>
      </c>
      <c r="U100" s="5" t="s">
        <v>1113</v>
      </c>
      <c r="V100" s="5" t="s">
        <v>1114</v>
      </c>
    </row>
    <row r="101" spans="1:22" ht="14.25" x14ac:dyDescent="0.2">
      <c r="A101" s="5" t="s">
        <v>33</v>
      </c>
      <c r="B101" s="5" t="s">
        <v>17</v>
      </c>
      <c r="C101" s="5" t="s">
        <v>18</v>
      </c>
      <c r="D101" s="5" t="s">
        <v>34</v>
      </c>
      <c r="E101" s="5" t="s">
        <v>20</v>
      </c>
      <c r="F101" s="5" t="s">
        <v>1115</v>
      </c>
      <c r="G101" s="6" t="s">
        <v>1116</v>
      </c>
      <c r="H101" s="5" t="s">
        <v>1117</v>
      </c>
      <c r="I101" s="5" t="s">
        <v>1118</v>
      </c>
      <c r="J101" s="9">
        <v>500</v>
      </c>
      <c r="K101" s="5" t="s">
        <v>1119</v>
      </c>
      <c r="L101" s="5" t="s">
        <v>1120</v>
      </c>
      <c r="M101" s="5" t="s">
        <v>289</v>
      </c>
      <c r="N101" s="7">
        <v>68.766680000000008</v>
      </c>
      <c r="O101" s="7">
        <v>-24.882247</v>
      </c>
      <c r="P101" s="7">
        <v>-18.813507000000001</v>
      </c>
      <c r="Q101" s="7">
        <v>-4.1515526838222394</v>
      </c>
      <c r="R101" s="5" t="s">
        <v>1121</v>
      </c>
      <c r="S101" s="5" t="s">
        <v>1121</v>
      </c>
      <c r="T101" s="5" t="s">
        <v>1122</v>
      </c>
      <c r="U101" s="5" t="s">
        <v>1123</v>
      </c>
      <c r="V101" s="5" t="s">
        <v>1124</v>
      </c>
    </row>
    <row r="102" spans="1:22" ht="14.25" x14ac:dyDescent="0.2">
      <c r="A102" s="5" t="s">
        <v>33</v>
      </c>
      <c r="B102" s="5" t="s">
        <v>17</v>
      </c>
      <c r="C102" s="5" t="s">
        <v>18</v>
      </c>
      <c r="D102" s="5" t="s">
        <v>34</v>
      </c>
      <c r="E102" s="5" t="s">
        <v>20</v>
      </c>
      <c r="F102" s="5" t="s">
        <v>1125</v>
      </c>
      <c r="G102" s="6" t="s">
        <v>1126</v>
      </c>
      <c r="H102" s="5" t="s">
        <v>1127</v>
      </c>
      <c r="I102" s="5" t="s">
        <v>1128</v>
      </c>
      <c r="J102" s="9">
        <v>2000</v>
      </c>
      <c r="K102" s="5" t="s">
        <v>1129</v>
      </c>
      <c r="L102" s="5" t="s">
        <v>1120</v>
      </c>
      <c r="M102" s="5" t="s">
        <v>289</v>
      </c>
      <c r="N102" s="7">
        <v>148.60379599999999</v>
      </c>
      <c r="O102" s="7">
        <v>-169.39146700000001</v>
      </c>
      <c r="P102" s="7">
        <v>-169.67094499999999</v>
      </c>
      <c r="Q102" s="7">
        <v>-6.5459790216491491</v>
      </c>
      <c r="R102" s="5" t="s">
        <v>1130</v>
      </c>
      <c r="S102" s="5" t="s">
        <v>1131</v>
      </c>
      <c r="T102" s="5" t="s">
        <v>1132</v>
      </c>
      <c r="U102" s="5" t="s">
        <v>1133</v>
      </c>
      <c r="V102" s="5" t="s">
        <v>1134</v>
      </c>
    </row>
    <row r="103" spans="1:22" ht="14.25" x14ac:dyDescent="0.2">
      <c r="A103" s="5" t="s">
        <v>33</v>
      </c>
      <c r="B103" s="5" t="s">
        <v>17</v>
      </c>
      <c r="C103" s="5" t="s">
        <v>18</v>
      </c>
      <c r="D103" s="5" t="s">
        <v>34</v>
      </c>
      <c r="E103" s="5" t="s">
        <v>20</v>
      </c>
      <c r="F103" s="5" t="s">
        <v>1135</v>
      </c>
      <c r="G103" s="6" t="s">
        <v>1136</v>
      </c>
      <c r="H103" s="5" t="s">
        <v>1137</v>
      </c>
      <c r="I103" s="5" t="s">
        <v>1138</v>
      </c>
      <c r="J103" s="9">
        <v>1650</v>
      </c>
      <c r="K103" s="5" t="s">
        <v>1139</v>
      </c>
      <c r="L103" s="5" t="s">
        <v>1120</v>
      </c>
      <c r="M103" s="5" t="s">
        <v>133</v>
      </c>
      <c r="N103" s="7">
        <v>1140.194577</v>
      </c>
      <c r="O103" s="7">
        <v>-3.182925</v>
      </c>
      <c r="P103" s="7">
        <v>106.32992900000001</v>
      </c>
      <c r="Q103" s="7">
        <v>4.2662056118651002</v>
      </c>
      <c r="R103" s="5" t="s">
        <v>1140</v>
      </c>
      <c r="S103" s="5" t="s">
        <v>1141</v>
      </c>
      <c r="T103" s="5" t="s">
        <v>1142</v>
      </c>
      <c r="U103" s="5" t="s">
        <v>1143</v>
      </c>
      <c r="V103" s="5" t="s">
        <v>1144</v>
      </c>
    </row>
    <row r="104" spans="1:22" ht="14.25" x14ac:dyDescent="0.2">
      <c r="A104" s="5" t="s">
        <v>33</v>
      </c>
      <c r="B104" s="5" t="s">
        <v>17</v>
      </c>
      <c r="C104" s="5" t="s">
        <v>18</v>
      </c>
      <c r="D104" s="5" t="s">
        <v>34</v>
      </c>
      <c r="E104" s="5" t="s">
        <v>975</v>
      </c>
      <c r="F104" s="5" t="s">
        <v>1145</v>
      </c>
      <c r="G104" s="6" t="s">
        <v>1146</v>
      </c>
      <c r="H104" s="5" t="s">
        <v>1147</v>
      </c>
      <c r="I104" s="5" t="s">
        <v>1148</v>
      </c>
      <c r="J104" s="9">
        <v>3085.36</v>
      </c>
      <c r="K104" s="5" t="s">
        <v>1149</v>
      </c>
      <c r="L104" s="5" t="s">
        <v>1120</v>
      </c>
      <c r="M104" s="5" t="s">
        <v>475</v>
      </c>
      <c r="N104" s="7">
        <v>2072.6852220000001</v>
      </c>
      <c r="O104" s="7">
        <v>594.17704500000002</v>
      </c>
      <c r="P104" s="7">
        <v>552.95553700000005</v>
      </c>
      <c r="Q104" s="7">
        <v>8.6881560908080697</v>
      </c>
      <c r="R104" s="5" t="s">
        <v>1150</v>
      </c>
      <c r="S104" s="5" t="s">
        <v>1151</v>
      </c>
      <c r="T104" s="5" t="s">
        <v>1152</v>
      </c>
      <c r="U104" s="5" t="s">
        <v>1153</v>
      </c>
      <c r="V104" s="5" t="s">
        <v>1154</v>
      </c>
    </row>
    <row r="105" spans="1:22" ht="14.25" x14ac:dyDescent="0.2">
      <c r="A105" s="5" t="s">
        <v>16</v>
      </c>
      <c r="B105" s="5" t="s">
        <v>17</v>
      </c>
      <c r="C105" s="5" t="s">
        <v>18</v>
      </c>
      <c r="D105" s="5" t="s">
        <v>34</v>
      </c>
      <c r="E105" s="5" t="s">
        <v>20</v>
      </c>
      <c r="F105" s="5" t="s">
        <v>1155</v>
      </c>
      <c r="G105" s="6" t="s">
        <v>1156</v>
      </c>
      <c r="H105" s="5" t="s">
        <v>1157</v>
      </c>
      <c r="I105" s="5" t="s">
        <v>1158</v>
      </c>
      <c r="J105" s="9">
        <v>11999.9998</v>
      </c>
      <c r="K105" s="5" t="s">
        <v>1159</v>
      </c>
      <c r="L105" s="5" t="s">
        <v>1160</v>
      </c>
      <c r="M105" s="5" t="s">
        <v>1161</v>
      </c>
      <c r="N105" s="7">
        <v>2784.8549899999998</v>
      </c>
      <c r="O105" s="7">
        <v>2134.9251399999998</v>
      </c>
      <c r="P105" s="7">
        <v>1797.7774809999999</v>
      </c>
      <c r="Q105" s="7">
        <v>3.8478390087835996</v>
      </c>
      <c r="R105" s="5" t="s">
        <v>1162</v>
      </c>
      <c r="S105" s="5" t="s">
        <v>1162</v>
      </c>
      <c r="T105" s="5" t="s">
        <v>1163</v>
      </c>
      <c r="U105" s="5" t="s">
        <v>1164</v>
      </c>
      <c r="V105" s="5" t="s">
        <v>1165</v>
      </c>
    </row>
    <row r="106" spans="1:22" ht="14.25" x14ac:dyDescent="0.2">
      <c r="A106" s="5" t="s">
        <v>33</v>
      </c>
      <c r="B106" s="5" t="s">
        <v>17</v>
      </c>
      <c r="C106" s="5" t="s">
        <v>18</v>
      </c>
      <c r="D106" s="5" t="s">
        <v>34</v>
      </c>
      <c r="E106" s="5" t="s">
        <v>20</v>
      </c>
      <c r="F106" s="5" t="s">
        <v>1166</v>
      </c>
      <c r="G106" s="6" t="s">
        <v>1167</v>
      </c>
      <c r="H106" s="5" t="s">
        <v>1168</v>
      </c>
      <c r="I106" s="5" t="s">
        <v>1169</v>
      </c>
      <c r="J106" s="9">
        <v>1670</v>
      </c>
      <c r="K106" s="5" t="s">
        <v>1170</v>
      </c>
      <c r="L106" s="5" t="s">
        <v>1171</v>
      </c>
      <c r="M106" s="5" t="s">
        <v>1172</v>
      </c>
      <c r="N106" s="7">
        <v>419.38390600000002</v>
      </c>
      <c r="O106" s="7">
        <v>-96.197831999999991</v>
      </c>
      <c r="P106" s="7">
        <v>-95.254359999999991</v>
      </c>
      <c r="Q106" s="7">
        <v>-6.0907049788273699</v>
      </c>
      <c r="R106" s="5" t="s">
        <v>1173</v>
      </c>
      <c r="S106" s="5" t="s">
        <v>1173</v>
      </c>
      <c r="T106" s="5" t="s">
        <v>1174</v>
      </c>
      <c r="U106" s="5" t="s">
        <v>1175</v>
      </c>
      <c r="V106" s="5" t="s">
        <v>1176</v>
      </c>
    </row>
    <row r="107" spans="1:22" ht="14.25" x14ac:dyDescent="0.2">
      <c r="A107" s="5" t="s">
        <v>33</v>
      </c>
      <c r="B107" s="5" t="s">
        <v>17</v>
      </c>
      <c r="C107" s="5" t="s">
        <v>18</v>
      </c>
      <c r="D107" s="5" t="s">
        <v>34</v>
      </c>
      <c r="E107" s="5" t="s">
        <v>72</v>
      </c>
      <c r="F107" s="5" t="s">
        <v>1177</v>
      </c>
      <c r="G107" s="6" t="s">
        <v>1178</v>
      </c>
      <c r="H107" s="5" t="s">
        <v>1179</v>
      </c>
      <c r="I107" s="5" t="s">
        <v>1180</v>
      </c>
      <c r="J107" s="9">
        <v>1200</v>
      </c>
      <c r="K107" s="5" t="s">
        <v>1181</v>
      </c>
      <c r="L107" s="5" t="s">
        <v>1182</v>
      </c>
      <c r="M107" s="5" t="s">
        <v>608</v>
      </c>
      <c r="N107" s="7">
        <v>581.71482600000002</v>
      </c>
      <c r="O107" s="7">
        <v>-192.58036799999999</v>
      </c>
      <c r="P107" s="7">
        <v>-156.35259500000001</v>
      </c>
      <c r="Q107" s="7">
        <v>-16.154738642344</v>
      </c>
      <c r="R107" s="5" t="s">
        <v>1183</v>
      </c>
      <c r="S107" s="5" t="s">
        <v>1184</v>
      </c>
      <c r="T107" s="5" t="s">
        <v>1185</v>
      </c>
      <c r="U107" s="5" t="s">
        <v>1186</v>
      </c>
      <c r="V107" s="5" t="s">
        <v>1187</v>
      </c>
    </row>
    <row r="108" spans="1:22" ht="14.25" x14ac:dyDescent="0.2">
      <c r="A108" s="5" t="s">
        <v>33</v>
      </c>
      <c r="B108" s="5" t="s">
        <v>17</v>
      </c>
      <c r="C108" s="5" t="s">
        <v>18</v>
      </c>
      <c r="D108" s="5" t="s">
        <v>34</v>
      </c>
      <c r="E108" s="5" t="s">
        <v>47</v>
      </c>
      <c r="F108" s="5" t="s">
        <v>1188</v>
      </c>
      <c r="G108" s="6" t="s">
        <v>1189</v>
      </c>
      <c r="H108" s="5" t="s">
        <v>1190</v>
      </c>
      <c r="I108" s="5" t="s">
        <v>1191</v>
      </c>
      <c r="J108" s="9">
        <v>3000</v>
      </c>
      <c r="K108" s="5" t="s">
        <v>1192</v>
      </c>
      <c r="L108" s="5" t="s">
        <v>1193</v>
      </c>
      <c r="M108" s="5" t="s">
        <v>849</v>
      </c>
      <c r="N108" s="7">
        <v>1067.4382480000002</v>
      </c>
      <c r="O108" s="7">
        <v>11.095824</v>
      </c>
      <c r="P108" s="7">
        <v>46.419859000000002</v>
      </c>
      <c r="Q108" s="7">
        <v>0.97041331128285901</v>
      </c>
      <c r="R108" s="5" t="s">
        <v>1194</v>
      </c>
      <c r="S108" s="5" t="s">
        <v>1195</v>
      </c>
      <c r="T108" s="5" t="s">
        <v>1196</v>
      </c>
      <c r="U108" s="5" t="s">
        <v>1197</v>
      </c>
      <c r="V108" s="5" t="s">
        <v>1198</v>
      </c>
    </row>
    <row r="109" spans="1:22" ht="14.25" x14ac:dyDescent="0.2">
      <c r="A109" s="5" t="s">
        <v>33</v>
      </c>
      <c r="B109" s="5" t="s">
        <v>17</v>
      </c>
      <c r="C109" s="5" t="s">
        <v>18</v>
      </c>
      <c r="D109" s="5" t="s">
        <v>34</v>
      </c>
      <c r="E109" s="5" t="s">
        <v>20</v>
      </c>
      <c r="F109" s="5" t="s">
        <v>1199</v>
      </c>
      <c r="G109" s="6" t="s">
        <v>1200</v>
      </c>
      <c r="H109" s="5" t="s">
        <v>1201</v>
      </c>
      <c r="I109" s="5" t="s">
        <v>1202</v>
      </c>
      <c r="J109" s="9">
        <v>8274</v>
      </c>
      <c r="K109" s="5" t="s">
        <v>1203</v>
      </c>
      <c r="L109" s="5" t="s">
        <v>1193</v>
      </c>
      <c r="M109" s="5" t="s">
        <v>871</v>
      </c>
      <c r="N109" s="7">
        <v>4061.9250979999997</v>
      </c>
      <c r="O109" s="7">
        <v>593.65357599999993</v>
      </c>
      <c r="P109" s="7">
        <v>701.08745099999999</v>
      </c>
      <c r="Q109" s="7">
        <v>4.6751149147512594</v>
      </c>
      <c r="R109" s="5" t="s">
        <v>1204</v>
      </c>
      <c r="S109" s="5" t="s">
        <v>1204</v>
      </c>
      <c r="T109" s="5" t="s">
        <v>1205</v>
      </c>
      <c r="U109" s="5" t="s">
        <v>1206</v>
      </c>
      <c r="V109" s="5" t="s">
        <v>1207</v>
      </c>
    </row>
    <row r="110" spans="1:22" ht="14.25" x14ac:dyDescent="0.2">
      <c r="A110" s="5" t="s">
        <v>33</v>
      </c>
      <c r="B110" s="5" t="s">
        <v>17</v>
      </c>
      <c r="C110" s="5" t="s">
        <v>18</v>
      </c>
      <c r="D110" s="5" t="s">
        <v>34</v>
      </c>
      <c r="E110" s="5" t="s">
        <v>47</v>
      </c>
      <c r="F110" s="5" t="s">
        <v>1208</v>
      </c>
      <c r="G110" s="6" t="s">
        <v>1209</v>
      </c>
      <c r="H110" s="5" t="s">
        <v>1210</v>
      </c>
      <c r="I110" s="5" t="s">
        <v>1211</v>
      </c>
      <c r="J110" s="9">
        <v>1000</v>
      </c>
      <c r="K110" s="5" t="s">
        <v>1212</v>
      </c>
      <c r="L110" s="5" t="s">
        <v>1193</v>
      </c>
      <c r="M110" s="5" t="s">
        <v>99</v>
      </c>
      <c r="N110" s="7">
        <v>57.617256000000005</v>
      </c>
      <c r="O110" s="7">
        <v>-245.62363900000003</v>
      </c>
      <c r="P110" s="7">
        <v>-117.00893000000001</v>
      </c>
      <c r="Q110" s="7">
        <v>-6.6465840177147903</v>
      </c>
      <c r="R110" s="5" t="s">
        <v>1213</v>
      </c>
      <c r="S110" s="5" t="s">
        <v>1214</v>
      </c>
      <c r="T110" s="5" t="s">
        <v>1215</v>
      </c>
      <c r="U110" s="5" t="s">
        <v>1216</v>
      </c>
      <c r="V110" s="5" t="s">
        <v>1217</v>
      </c>
    </row>
    <row r="111" spans="1:22" ht="14.25" x14ac:dyDescent="0.2">
      <c r="A111" s="5" t="s">
        <v>33</v>
      </c>
      <c r="B111" s="5" t="s">
        <v>17</v>
      </c>
      <c r="C111" s="5" t="s">
        <v>18</v>
      </c>
      <c r="D111" s="5" t="s">
        <v>34</v>
      </c>
      <c r="E111" s="5" t="s">
        <v>694</v>
      </c>
      <c r="F111" s="5" t="s">
        <v>1218</v>
      </c>
      <c r="G111" s="6" t="s">
        <v>1219</v>
      </c>
      <c r="H111" s="5" t="s">
        <v>1220</v>
      </c>
      <c r="I111" s="5" t="s">
        <v>1221</v>
      </c>
      <c r="J111" s="9">
        <v>143487.47899999999</v>
      </c>
      <c r="K111" s="5" t="s">
        <v>1222</v>
      </c>
      <c r="L111" s="5" t="s">
        <v>1223</v>
      </c>
      <c r="M111" s="5" t="s">
        <v>710</v>
      </c>
      <c r="N111" s="7">
        <v>37744.225995000001</v>
      </c>
      <c r="O111" s="7">
        <v>23654.124544999999</v>
      </c>
      <c r="P111" s="7">
        <v>21741.852481999998</v>
      </c>
      <c r="Q111" s="7">
        <v>16.024630480386001</v>
      </c>
      <c r="R111" s="5" t="s">
        <v>1224</v>
      </c>
      <c r="S111" s="5" t="s">
        <v>1224</v>
      </c>
      <c r="T111" s="5" t="s">
        <v>1225</v>
      </c>
      <c r="U111" s="5" t="s">
        <v>1226</v>
      </c>
      <c r="V111" s="5" t="s">
        <v>1227</v>
      </c>
    </row>
    <row r="112" spans="1:22" ht="14.25" x14ac:dyDescent="0.2">
      <c r="A112" s="5" t="s">
        <v>33</v>
      </c>
      <c r="B112" s="5" t="s">
        <v>17</v>
      </c>
      <c r="C112" s="5" t="s">
        <v>18</v>
      </c>
      <c r="D112" s="5" t="s">
        <v>34</v>
      </c>
      <c r="E112" s="5" t="s">
        <v>1230</v>
      </c>
      <c r="F112" s="5" t="s">
        <v>1228</v>
      </c>
      <c r="G112" s="6" t="s">
        <v>1229</v>
      </c>
      <c r="H112" s="5" t="s">
        <v>1231</v>
      </c>
      <c r="I112" s="5" t="s">
        <v>1232</v>
      </c>
      <c r="J112" s="9">
        <v>1300</v>
      </c>
      <c r="K112" s="5" t="s">
        <v>1233</v>
      </c>
      <c r="L112" s="5" t="s">
        <v>1234</v>
      </c>
      <c r="M112" s="5" t="s">
        <v>289</v>
      </c>
      <c r="N112" s="7">
        <v>956.39458800000011</v>
      </c>
      <c r="O112" s="7">
        <v>-44.186415999999994</v>
      </c>
      <c r="P112" s="7">
        <v>-36.413303999999997</v>
      </c>
      <c r="Q112" s="7">
        <v>-1.89394106009074</v>
      </c>
      <c r="R112" s="5" t="s">
        <v>1235</v>
      </c>
      <c r="S112" s="5" t="s">
        <v>1235</v>
      </c>
      <c r="T112" s="5" t="s">
        <v>1236</v>
      </c>
      <c r="U112" s="5" t="s">
        <v>1237</v>
      </c>
      <c r="V112" s="5" t="s">
        <v>1238</v>
      </c>
    </row>
    <row r="113" spans="1:22" ht="14.25" x14ac:dyDescent="0.2">
      <c r="A113" s="5" t="s">
        <v>16</v>
      </c>
      <c r="B113" s="5" t="s">
        <v>17</v>
      </c>
      <c r="C113" s="5" t="s">
        <v>18</v>
      </c>
      <c r="D113" s="5" t="s">
        <v>34</v>
      </c>
      <c r="E113" s="5" t="s">
        <v>20</v>
      </c>
      <c r="F113" s="5" t="s">
        <v>1239</v>
      </c>
      <c r="G113" s="6" t="s">
        <v>1240</v>
      </c>
      <c r="H113" s="5" t="s">
        <v>1241</v>
      </c>
      <c r="I113" s="5" t="s">
        <v>1242</v>
      </c>
      <c r="J113" s="9">
        <v>10173.6</v>
      </c>
      <c r="K113" s="5" t="s">
        <v>1243</v>
      </c>
      <c r="L113" s="5" t="s">
        <v>1244</v>
      </c>
      <c r="M113" s="5" t="s">
        <v>1172</v>
      </c>
      <c r="N113" s="7">
        <v>8588.2950610000007</v>
      </c>
      <c r="O113" s="7">
        <v>379.40340600000002</v>
      </c>
      <c r="P113" s="7">
        <v>323.847419</v>
      </c>
      <c r="Q113" s="7">
        <v>3.5694781701785296</v>
      </c>
      <c r="R113" s="5" t="s">
        <v>1245</v>
      </c>
      <c r="S113" s="5" t="s">
        <v>1246</v>
      </c>
      <c r="T113" s="5" t="s">
        <v>1247</v>
      </c>
      <c r="U113" s="5" t="s">
        <v>1248</v>
      </c>
      <c r="V113" s="5" t="s">
        <v>1249</v>
      </c>
    </row>
    <row r="114" spans="1:22" ht="14.25" x14ac:dyDescent="0.2">
      <c r="A114" s="5" t="s">
        <v>16</v>
      </c>
      <c r="B114" s="5" t="s">
        <v>17</v>
      </c>
      <c r="C114" s="5" t="s">
        <v>18</v>
      </c>
      <c r="D114" s="5" t="s">
        <v>34</v>
      </c>
      <c r="E114" s="5" t="s">
        <v>20</v>
      </c>
      <c r="F114" s="5" t="s">
        <v>1250</v>
      </c>
      <c r="G114" s="6" t="s">
        <v>1251</v>
      </c>
      <c r="H114" s="5" t="s">
        <v>1252</v>
      </c>
      <c r="I114" s="5" t="s">
        <v>1253</v>
      </c>
      <c r="J114" s="9">
        <v>13477.278</v>
      </c>
      <c r="K114" s="5" t="s">
        <v>1254</v>
      </c>
      <c r="L114" s="5" t="s">
        <v>1255</v>
      </c>
      <c r="M114" s="5" t="s">
        <v>144</v>
      </c>
      <c r="N114" s="7">
        <v>8947.730431</v>
      </c>
      <c r="O114" s="7">
        <v>1874.3633090000001</v>
      </c>
      <c r="P114" s="7">
        <v>1523.339487</v>
      </c>
      <c r="Q114" s="7">
        <v>2.9209333578249401</v>
      </c>
      <c r="R114" s="5" t="s">
        <v>1256</v>
      </c>
      <c r="S114" s="5" t="s">
        <v>1256</v>
      </c>
      <c r="T114" s="5" t="s">
        <v>1257</v>
      </c>
      <c r="U114" s="5" t="s">
        <v>1258</v>
      </c>
      <c r="V114" s="5" t="s">
        <v>1259</v>
      </c>
    </row>
    <row r="115" spans="1:22" ht="14.25" x14ac:dyDescent="0.2">
      <c r="A115" s="5" t="s">
        <v>33</v>
      </c>
      <c r="B115" s="5" t="s">
        <v>17</v>
      </c>
      <c r="C115" s="5" t="s">
        <v>18</v>
      </c>
      <c r="D115" s="5" t="s">
        <v>34</v>
      </c>
      <c r="E115" s="5" t="s">
        <v>20</v>
      </c>
      <c r="F115" s="5" t="s">
        <v>1260</v>
      </c>
      <c r="G115" s="6" t="s">
        <v>1261</v>
      </c>
      <c r="H115" s="5" t="s">
        <v>1262</v>
      </c>
      <c r="I115" s="5" t="s">
        <v>1263</v>
      </c>
      <c r="J115" s="9">
        <v>2000</v>
      </c>
      <c r="K115" s="5" t="s">
        <v>1264</v>
      </c>
      <c r="L115" s="5" t="s">
        <v>1265</v>
      </c>
      <c r="M115" s="5" t="s">
        <v>25</v>
      </c>
      <c r="N115" s="7">
        <v>681.72884299999998</v>
      </c>
      <c r="O115" s="7">
        <v>260.51870099999996</v>
      </c>
      <c r="P115" s="7">
        <v>275.57852700000001</v>
      </c>
      <c r="Q115" s="7">
        <v>7.7681801131998007</v>
      </c>
      <c r="R115" s="5" t="s">
        <v>1266</v>
      </c>
      <c r="S115" s="5" t="s">
        <v>1267</v>
      </c>
      <c r="T115" s="5" t="s">
        <v>1267</v>
      </c>
      <c r="U115" s="5" t="s">
        <v>1268</v>
      </c>
      <c r="V115" s="5" t="s">
        <v>1269</v>
      </c>
    </row>
    <row r="116" spans="1:22" ht="14.25" x14ac:dyDescent="0.2">
      <c r="A116" s="5" t="s">
        <v>33</v>
      </c>
      <c r="B116" s="5" t="s">
        <v>17</v>
      </c>
      <c r="C116" s="5" t="s">
        <v>18</v>
      </c>
      <c r="D116" s="5" t="s">
        <v>34</v>
      </c>
      <c r="E116" s="5" t="s">
        <v>352</v>
      </c>
      <c r="F116" s="5" t="s">
        <v>1270</v>
      </c>
      <c r="G116" s="6" t="s">
        <v>1271</v>
      </c>
      <c r="H116" s="5" t="s">
        <v>1272</v>
      </c>
      <c r="I116" s="5" t="s">
        <v>1273</v>
      </c>
      <c r="J116" s="9">
        <v>1859</v>
      </c>
      <c r="K116" s="5" t="s">
        <v>1274</v>
      </c>
      <c r="L116" s="5" t="s">
        <v>1265</v>
      </c>
      <c r="M116" s="5" t="s">
        <v>99</v>
      </c>
      <c r="N116" s="7">
        <v>153.66608400000001</v>
      </c>
      <c r="O116" s="7">
        <v>-205.88270500000002</v>
      </c>
      <c r="P116" s="7">
        <v>-205.282353</v>
      </c>
      <c r="Q116" s="7">
        <v>-10.598191333388399</v>
      </c>
      <c r="R116" s="5" t="s">
        <v>1275</v>
      </c>
      <c r="S116" s="5" t="s">
        <v>1276</v>
      </c>
      <c r="T116" s="5" t="s">
        <v>1277</v>
      </c>
      <c r="U116" s="5" t="s">
        <v>1278</v>
      </c>
      <c r="V116" s="5" t="s">
        <v>1279</v>
      </c>
    </row>
    <row r="117" spans="1:22" ht="14.25" x14ac:dyDescent="0.2">
      <c r="A117" s="5" t="s">
        <v>33</v>
      </c>
      <c r="B117" s="5" t="s">
        <v>17</v>
      </c>
      <c r="C117" s="5" t="s">
        <v>18</v>
      </c>
      <c r="D117" s="5" t="s">
        <v>34</v>
      </c>
      <c r="E117" s="5" t="s">
        <v>60</v>
      </c>
      <c r="F117" s="5" t="s">
        <v>1280</v>
      </c>
      <c r="G117" s="6" t="s">
        <v>1281</v>
      </c>
      <c r="H117" s="5" t="s">
        <v>1282</v>
      </c>
      <c r="I117" s="5" t="s">
        <v>1283</v>
      </c>
      <c r="J117" s="9">
        <v>3000</v>
      </c>
      <c r="K117" s="5" t="s">
        <v>1284</v>
      </c>
      <c r="L117" s="5" t="s">
        <v>1285</v>
      </c>
      <c r="M117" s="5" t="s">
        <v>519</v>
      </c>
      <c r="N117" s="7">
        <v>1274.3824750000001</v>
      </c>
      <c r="O117" s="7">
        <v>62.316825999999999</v>
      </c>
      <c r="P117" s="7">
        <v>50.005650000000003</v>
      </c>
      <c r="Q117" s="7">
        <v>1.12288886823281</v>
      </c>
      <c r="R117" s="5" t="s">
        <v>1286</v>
      </c>
      <c r="S117" s="5" t="s">
        <v>1286</v>
      </c>
      <c r="T117" s="5" t="s">
        <v>1287</v>
      </c>
      <c r="U117" s="5" t="s">
        <v>1288</v>
      </c>
      <c r="V117" s="5" t="s">
        <v>1289</v>
      </c>
    </row>
    <row r="118" spans="1:22" ht="14.25" x14ac:dyDescent="0.2">
      <c r="A118" s="5" t="s">
        <v>33</v>
      </c>
      <c r="B118" s="5" t="s">
        <v>17</v>
      </c>
      <c r="C118" s="5" t="s">
        <v>18</v>
      </c>
      <c r="D118" s="5" t="s">
        <v>34</v>
      </c>
      <c r="E118" s="5" t="s">
        <v>975</v>
      </c>
      <c r="F118" s="5" t="s">
        <v>1290</v>
      </c>
      <c r="G118" s="6" t="s">
        <v>1291</v>
      </c>
      <c r="H118" s="5" t="s">
        <v>1292</v>
      </c>
      <c r="I118" s="5" t="s">
        <v>1293</v>
      </c>
      <c r="J118" s="9">
        <v>3261</v>
      </c>
      <c r="K118" s="5" t="s">
        <v>1294</v>
      </c>
      <c r="L118" s="5" t="s">
        <v>1295</v>
      </c>
      <c r="M118" s="5" t="s">
        <v>25</v>
      </c>
      <c r="N118" s="7">
        <v>911.94982799999991</v>
      </c>
      <c r="O118" s="7">
        <v>-285.41783599999997</v>
      </c>
      <c r="P118" s="7">
        <v>-199.47418300000001</v>
      </c>
      <c r="Q118" s="7">
        <v>-5.3955349020230496</v>
      </c>
      <c r="R118" s="5" t="s">
        <v>1296</v>
      </c>
      <c r="S118" s="5" t="s">
        <v>1296</v>
      </c>
      <c r="T118" s="5" t="s">
        <v>1297</v>
      </c>
      <c r="U118" s="5" t="s">
        <v>1298</v>
      </c>
      <c r="V118" s="5" t="s">
        <v>1299</v>
      </c>
    </row>
    <row r="119" spans="1:22" ht="14.25" x14ac:dyDescent="0.2">
      <c r="A119" s="5" t="s">
        <v>33</v>
      </c>
      <c r="B119" s="5" t="s">
        <v>17</v>
      </c>
      <c r="C119" s="5" t="s">
        <v>18</v>
      </c>
      <c r="D119" s="5" t="s">
        <v>34</v>
      </c>
      <c r="E119" s="5" t="s">
        <v>727</v>
      </c>
      <c r="F119" s="5" t="s">
        <v>1300</v>
      </c>
      <c r="G119" s="6" t="s">
        <v>1301</v>
      </c>
      <c r="H119" s="5" t="s">
        <v>1302</v>
      </c>
      <c r="I119" s="5" t="s">
        <v>1303</v>
      </c>
      <c r="J119" s="9">
        <v>5000</v>
      </c>
      <c r="K119" s="5" t="s">
        <v>1304</v>
      </c>
      <c r="L119" s="5" t="s">
        <v>1305</v>
      </c>
      <c r="M119" s="5" t="s">
        <v>1306</v>
      </c>
      <c r="N119" s="7">
        <v>12038.582356999999</v>
      </c>
      <c r="O119" s="7">
        <v>152.44689099999999</v>
      </c>
      <c r="P119" s="7">
        <v>123.849273</v>
      </c>
      <c r="Q119" s="7">
        <v>18.286406635881399</v>
      </c>
      <c r="R119" s="5" t="s">
        <v>1307</v>
      </c>
      <c r="S119" s="5" t="s">
        <v>1308</v>
      </c>
      <c r="T119" s="5" t="s">
        <v>1309</v>
      </c>
      <c r="U119" s="5" t="s">
        <v>1310</v>
      </c>
      <c r="V119" s="5" t="s">
        <v>1311</v>
      </c>
    </row>
    <row r="120" spans="1:22" ht="14.25" x14ac:dyDescent="0.2">
      <c r="A120" s="5" t="s">
        <v>33</v>
      </c>
      <c r="B120" s="5" t="s">
        <v>1314</v>
      </c>
      <c r="C120" s="5" t="s">
        <v>1315</v>
      </c>
      <c r="D120" s="5" t="s">
        <v>34</v>
      </c>
      <c r="E120" s="5" t="s">
        <v>352</v>
      </c>
      <c r="F120" s="5" t="s">
        <v>1312</v>
      </c>
      <c r="G120" s="6" t="s">
        <v>1313</v>
      </c>
      <c r="H120" s="5" t="s">
        <v>1316</v>
      </c>
      <c r="I120" s="5" t="s">
        <v>1317</v>
      </c>
      <c r="J120" s="9">
        <v>3200</v>
      </c>
      <c r="K120" s="5" t="s">
        <v>1318</v>
      </c>
      <c r="L120" s="5" t="s">
        <v>1305</v>
      </c>
      <c r="M120" s="5" t="s">
        <v>710</v>
      </c>
      <c r="N120" s="7">
        <v>2569.9567809999999</v>
      </c>
      <c r="O120" s="7">
        <v>267.42005899999998</v>
      </c>
      <c r="P120" s="7">
        <v>327.09818899999999</v>
      </c>
      <c r="Q120" s="7">
        <v>3.68411476737402</v>
      </c>
      <c r="R120" s="5" t="s">
        <v>1319</v>
      </c>
      <c r="S120" s="5" t="s">
        <v>1319</v>
      </c>
      <c r="T120" s="5" t="s">
        <v>1320</v>
      </c>
      <c r="U120" s="5" t="s">
        <v>1321</v>
      </c>
      <c r="V120" s="5" t="s">
        <v>1322</v>
      </c>
    </row>
    <row r="121" spans="1:22" ht="14.25" x14ac:dyDescent="0.2">
      <c r="A121" s="5" t="s">
        <v>16</v>
      </c>
      <c r="B121" s="5" t="s">
        <v>1325</v>
      </c>
      <c r="C121" s="5" t="s">
        <v>1326</v>
      </c>
      <c r="D121" s="5" t="s">
        <v>59</v>
      </c>
      <c r="E121" s="5" t="s">
        <v>72</v>
      </c>
      <c r="F121" s="5" t="s">
        <v>1323</v>
      </c>
      <c r="G121" s="6" t="s">
        <v>1324</v>
      </c>
      <c r="H121" s="5" t="s">
        <v>1327</v>
      </c>
      <c r="I121" s="5" t="s">
        <v>1328</v>
      </c>
      <c r="J121" s="9">
        <v>12600</v>
      </c>
      <c r="K121" s="5" t="s">
        <v>97</v>
      </c>
      <c r="L121" s="5" t="s">
        <v>1305</v>
      </c>
      <c r="M121" s="5" t="s">
        <v>221</v>
      </c>
      <c r="N121" s="7">
        <v>4895.5142939999996</v>
      </c>
      <c r="O121" s="7">
        <v>156.07160300000001</v>
      </c>
      <c r="P121" s="7">
        <v>1743.7979969999999</v>
      </c>
      <c r="Q121" s="7">
        <v>8.5390698322436904</v>
      </c>
      <c r="R121" s="5" t="s">
        <v>1329</v>
      </c>
      <c r="S121" s="5" t="s">
        <v>372</v>
      </c>
      <c r="T121" s="5" t="s">
        <v>1330</v>
      </c>
      <c r="U121" s="5" t="s">
        <v>1331</v>
      </c>
      <c r="V121" s="5" t="s">
        <v>1332</v>
      </c>
    </row>
    <row r="122" spans="1:22" ht="14.25" x14ac:dyDescent="0.2">
      <c r="A122" s="5" t="s">
        <v>16</v>
      </c>
      <c r="B122" s="5" t="s">
        <v>1325</v>
      </c>
      <c r="C122" s="5" t="s">
        <v>1326</v>
      </c>
      <c r="D122" s="5" t="s">
        <v>34</v>
      </c>
      <c r="E122" s="5" t="s">
        <v>47</v>
      </c>
      <c r="F122" s="5" t="s">
        <v>1333</v>
      </c>
      <c r="G122" s="6" t="s">
        <v>1334</v>
      </c>
      <c r="H122" s="5" t="s">
        <v>1335</v>
      </c>
      <c r="I122" s="5" t="s">
        <v>1336</v>
      </c>
      <c r="J122" s="9">
        <v>8621.1800999999996</v>
      </c>
      <c r="K122" s="5" t="s">
        <v>1337</v>
      </c>
      <c r="L122" s="5" t="s">
        <v>1305</v>
      </c>
      <c r="M122" s="5" t="s">
        <v>475</v>
      </c>
      <c r="N122" s="7">
        <v>8415.4929650000013</v>
      </c>
      <c r="O122" s="7">
        <v>2085.1225239999999</v>
      </c>
      <c r="P122" s="7">
        <v>2227.6944940000003</v>
      </c>
      <c r="Q122" s="7">
        <v>12.5626751208715</v>
      </c>
      <c r="R122" s="5" t="s">
        <v>1338</v>
      </c>
      <c r="S122" s="5" t="s">
        <v>1338</v>
      </c>
      <c r="T122" s="5" t="s">
        <v>1339</v>
      </c>
      <c r="U122" s="5" t="s">
        <v>1340</v>
      </c>
      <c r="V122" s="5" t="s">
        <v>1341</v>
      </c>
    </row>
    <row r="123" spans="1:22" ht="14.25" x14ac:dyDescent="0.2">
      <c r="A123" s="5" t="s">
        <v>16</v>
      </c>
      <c r="B123" s="5" t="s">
        <v>1344</v>
      </c>
      <c r="C123" s="5" t="s">
        <v>1345</v>
      </c>
      <c r="D123" s="5" t="s">
        <v>34</v>
      </c>
      <c r="E123" s="5" t="s">
        <v>1041</v>
      </c>
      <c r="F123" s="5" t="s">
        <v>1342</v>
      </c>
      <c r="G123" s="6" t="s">
        <v>1343</v>
      </c>
      <c r="H123" s="5" t="s">
        <v>1346</v>
      </c>
      <c r="I123" s="5" t="s">
        <v>1347</v>
      </c>
      <c r="J123" s="9">
        <v>7947</v>
      </c>
      <c r="K123" s="5" t="s">
        <v>1348</v>
      </c>
      <c r="L123" s="5" t="s">
        <v>1305</v>
      </c>
      <c r="M123" s="5" t="s">
        <v>1349</v>
      </c>
      <c r="N123" s="7">
        <v>30429.619962000001</v>
      </c>
      <c r="O123" s="7">
        <v>2218.3991230000001</v>
      </c>
      <c r="P123" s="7">
        <v>2009.7945149999998</v>
      </c>
      <c r="Q123" s="7">
        <v>3.8971459260111301</v>
      </c>
      <c r="R123" s="5" t="s">
        <v>1350</v>
      </c>
      <c r="S123" s="5" t="s">
        <v>1350</v>
      </c>
      <c r="T123" s="5" t="s">
        <v>1351</v>
      </c>
      <c r="U123" s="5" t="s">
        <v>1352</v>
      </c>
      <c r="V123" s="5" t="s">
        <v>1353</v>
      </c>
    </row>
    <row r="124" spans="1:22" ht="14.25" x14ac:dyDescent="0.2">
      <c r="A124" s="5" t="s">
        <v>33</v>
      </c>
      <c r="B124" s="5" t="s">
        <v>1344</v>
      </c>
      <c r="C124" s="5" t="s">
        <v>1345</v>
      </c>
      <c r="D124" s="5" t="s">
        <v>34</v>
      </c>
      <c r="E124" s="5" t="s">
        <v>625</v>
      </c>
      <c r="F124" s="5" t="s">
        <v>1354</v>
      </c>
      <c r="G124" s="6" t="s">
        <v>1355</v>
      </c>
      <c r="H124" s="5" t="s">
        <v>1356</v>
      </c>
      <c r="I124" s="5" t="s">
        <v>1357</v>
      </c>
      <c r="J124" s="9">
        <v>8271</v>
      </c>
      <c r="K124" s="5" t="s">
        <v>1358</v>
      </c>
      <c r="L124" s="5" t="s">
        <v>1305</v>
      </c>
      <c r="M124" s="5" t="s">
        <v>1359</v>
      </c>
      <c r="N124" s="7">
        <v>13291.782915</v>
      </c>
      <c r="O124" s="7">
        <v>2674.4108200000001</v>
      </c>
      <c r="P124" s="7">
        <v>2328.1102660000001</v>
      </c>
      <c r="Q124" s="7">
        <v>10.4271039610502</v>
      </c>
      <c r="R124" s="5" t="s">
        <v>1360</v>
      </c>
      <c r="S124" s="5" t="s">
        <v>1361</v>
      </c>
      <c r="T124" s="5" t="s">
        <v>1362</v>
      </c>
      <c r="U124" s="5" t="s">
        <v>1363</v>
      </c>
      <c r="V124" s="5" t="s">
        <v>1364</v>
      </c>
    </row>
    <row r="125" spans="1:22" ht="14.25" x14ac:dyDescent="0.2">
      <c r="A125" s="5" t="s">
        <v>33</v>
      </c>
      <c r="B125" s="5" t="s">
        <v>1314</v>
      </c>
      <c r="C125" s="5" t="s">
        <v>1315</v>
      </c>
      <c r="D125" s="5" t="s">
        <v>59</v>
      </c>
      <c r="E125" s="5" t="s">
        <v>1041</v>
      </c>
      <c r="F125" s="5" t="s">
        <v>1365</v>
      </c>
      <c r="G125" s="6" t="s">
        <v>1366</v>
      </c>
      <c r="H125" s="5" t="s">
        <v>1367</v>
      </c>
      <c r="I125" s="5" t="s">
        <v>1368</v>
      </c>
      <c r="J125" s="9">
        <v>10000</v>
      </c>
      <c r="K125" s="5" t="s">
        <v>377</v>
      </c>
      <c r="L125" s="5" t="s">
        <v>1305</v>
      </c>
      <c r="M125" s="5" t="s">
        <v>344</v>
      </c>
      <c r="N125" s="7">
        <v>6250.6918399999995</v>
      </c>
      <c r="O125" s="7">
        <v>-1110.4319449999998</v>
      </c>
      <c r="P125" s="7">
        <v>-1114.559133</v>
      </c>
      <c r="Q125" s="7">
        <v>-5.4996329178314998</v>
      </c>
      <c r="R125" s="5" t="s">
        <v>1369</v>
      </c>
      <c r="S125" s="5" t="s">
        <v>1370</v>
      </c>
      <c r="T125" s="5" t="s">
        <v>1371</v>
      </c>
      <c r="U125" s="5" t="s">
        <v>1372</v>
      </c>
      <c r="V125" s="5" t="s">
        <v>1373</v>
      </c>
    </row>
    <row r="126" spans="1:22" ht="14.25" x14ac:dyDescent="0.2">
      <c r="A126" s="5" t="s">
        <v>33</v>
      </c>
      <c r="B126" s="5" t="s">
        <v>17</v>
      </c>
      <c r="C126" s="5" t="s">
        <v>18</v>
      </c>
      <c r="D126" s="5" t="s">
        <v>34</v>
      </c>
      <c r="E126" s="5" t="s">
        <v>1230</v>
      </c>
      <c r="F126" s="5" t="s">
        <v>1374</v>
      </c>
      <c r="G126" s="6" t="s">
        <v>1375</v>
      </c>
      <c r="H126" s="5" t="s">
        <v>1376</v>
      </c>
      <c r="I126" s="5" t="s">
        <v>1377</v>
      </c>
      <c r="J126" s="9">
        <v>6800</v>
      </c>
      <c r="K126" s="5" t="s">
        <v>1378</v>
      </c>
      <c r="L126" s="5" t="s">
        <v>1305</v>
      </c>
      <c r="M126" s="5" t="s">
        <v>429</v>
      </c>
      <c r="N126" s="7">
        <v>743.60822699999994</v>
      </c>
      <c r="O126" s="7">
        <v>-136.482124</v>
      </c>
      <c r="P126" s="7">
        <v>-113.13727400000001</v>
      </c>
      <c r="Q126" s="7">
        <v>-1.8345870050093902</v>
      </c>
      <c r="R126" s="5" t="s">
        <v>1379</v>
      </c>
      <c r="S126" s="5" t="s">
        <v>1379</v>
      </c>
      <c r="T126" s="5" t="s">
        <v>1380</v>
      </c>
      <c r="U126" s="5" t="s">
        <v>1381</v>
      </c>
      <c r="V126" s="5" t="s">
        <v>1382</v>
      </c>
    </row>
    <row r="127" spans="1:22" ht="14.25" x14ac:dyDescent="0.2">
      <c r="A127" s="5" t="s">
        <v>33</v>
      </c>
      <c r="B127" s="5" t="s">
        <v>17</v>
      </c>
      <c r="C127" s="5" t="s">
        <v>18</v>
      </c>
      <c r="D127" s="5" t="s">
        <v>34</v>
      </c>
      <c r="E127" s="5" t="s">
        <v>352</v>
      </c>
      <c r="F127" s="5" t="s">
        <v>1383</v>
      </c>
      <c r="G127" s="6" t="s">
        <v>1384</v>
      </c>
      <c r="H127" s="5" t="s">
        <v>1385</v>
      </c>
      <c r="I127" s="5" t="s">
        <v>1386</v>
      </c>
      <c r="J127" s="9">
        <v>2699</v>
      </c>
      <c r="K127" s="5" t="s">
        <v>1387</v>
      </c>
      <c r="L127" s="5" t="s">
        <v>1388</v>
      </c>
      <c r="M127" s="5" t="s">
        <v>519</v>
      </c>
      <c r="N127" s="7">
        <v>199.163374</v>
      </c>
      <c r="O127" s="7">
        <v>-114.647398</v>
      </c>
      <c r="P127" s="7">
        <v>-95.163436000000004</v>
      </c>
      <c r="Q127" s="7">
        <v>-145.27994324333099</v>
      </c>
      <c r="R127" s="5" t="s">
        <v>1389</v>
      </c>
      <c r="S127" s="5" t="s">
        <v>372</v>
      </c>
      <c r="T127" s="5" t="s">
        <v>1390</v>
      </c>
      <c r="U127" s="5" t="s">
        <v>1391</v>
      </c>
      <c r="V127" s="5" t="s">
        <v>1392</v>
      </c>
    </row>
    <row r="128" spans="1:22" ht="14.25" x14ac:dyDescent="0.2">
      <c r="A128" s="5" t="s">
        <v>33</v>
      </c>
      <c r="B128" s="5" t="s">
        <v>17</v>
      </c>
      <c r="C128" s="5" t="s">
        <v>18</v>
      </c>
      <c r="D128" s="5" t="s">
        <v>34</v>
      </c>
      <c r="E128" s="5" t="s">
        <v>47</v>
      </c>
      <c r="F128" s="5" t="s">
        <v>1393</v>
      </c>
      <c r="G128" s="6" t="s">
        <v>1394</v>
      </c>
      <c r="H128" s="5" t="s">
        <v>1395</v>
      </c>
      <c r="I128" s="5" t="s">
        <v>1396</v>
      </c>
      <c r="J128" s="9">
        <v>3200</v>
      </c>
      <c r="K128" s="5" t="s">
        <v>1397</v>
      </c>
      <c r="L128" s="5" t="s">
        <v>1398</v>
      </c>
      <c r="M128" s="5" t="s">
        <v>269</v>
      </c>
      <c r="N128" s="7">
        <v>323.30878100000001</v>
      </c>
      <c r="O128" s="7">
        <v>-210.33425299999999</v>
      </c>
      <c r="P128" s="7">
        <v>-175.23053100000001</v>
      </c>
      <c r="Q128" s="7">
        <v>-1.7085151284292901</v>
      </c>
      <c r="R128" s="5" t="s">
        <v>1399</v>
      </c>
      <c r="S128" s="5" t="s">
        <v>1400</v>
      </c>
      <c r="T128" s="5" t="s">
        <v>1401</v>
      </c>
      <c r="U128" s="5" t="s">
        <v>1402</v>
      </c>
      <c r="V128" s="5" t="s">
        <v>1403</v>
      </c>
    </row>
    <row r="129" spans="1:22" ht="14.25" x14ac:dyDescent="0.2">
      <c r="A129" s="5" t="s">
        <v>33</v>
      </c>
      <c r="B129" s="5" t="s">
        <v>17</v>
      </c>
      <c r="C129" s="5" t="s">
        <v>18</v>
      </c>
      <c r="D129" s="5" t="s">
        <v>34</v>
      </c>
      <c r="E129" s="5" t="s">
        <v>20</v>
      </c>
      <c r="F129" s="5" t="s">
        <v>1404</v>
      </c>
      <c r="G129" s="6" t="s">
        <v>1405</v>
      </c>
      <c r="H129" s="5" t="s">
        <v>1406</v>
      </c>
      <c r="I129" s="5" t="s">
        <v>1407</v>
      </c>
      <c r="J129" s="9">
        <v>5000</v>
      </c>
      <c r="K129" s="5" t="s">
        <v>1408</v>
      </c>
      <c r="L129" s="5" t="s">
        <v>1409</v>
      </c>
      <c r="M129" s="5" t="s">
        <v>804</v>
      </c>
      <c r="N129" s="7">
        <v>10077.251790999999</v>
      </c>
      <c r="O129" s="7">
        <v>60.049494999999993</v>
      </c>
      <c r="P129" s="7">
        <v>122.29994499999999</v>
      </c>
      <c r="Q129" s="7">
        <v>1.2716439867204201</v>
      </c>
      <c r="R129" s="5" t="s">
        <v>1410</v>
      </c>
      <c r="S129" s="5" t="s">
        <v>1411</v>
      </c>
      <c r="T129" s="5" t="s">
        <v>1412</v>
      </c>
      <c r="U129" s="5" t="s">
        <v>1413</v>
      </c>
      <c r="V129" s="5" t="s">
        <v>1414</v>
      </c>
    </row>
    <row r="130" spans="1:22" ht="14.25" x14ac:dyDescent="0.2">
      <c r="A130" s="5" t="s">
        <v>33</v>
      </c>
      <c r="B130" s="5" t="s">
        <v>17</v>
      </c>
      <c r="C130" s="5" t="s">
        <v>18</v>
      </c>
      <c r="D130" s="5" t="s">
        <v>34</v>
      </c>
      <c r="E130" s="5" t="s">
        <v>975</v>
      </c>
      <c r="F130" s="5" t="s">
        <v>1415</v>
      </c>
      <c r="G130" s="6" t="s">
        <v>1416</v>
      </c>
      <c r="H130" s="5" t="s">
        <v>1417</v>
      </c>
      <c r="I130" s="5" t="s">
        <v>1418</v>
      </c>
      <c r="J130" s="9">
        <v>2587</v>
      </c>
      <c r="K130" s="5" t="s">
        <v>1419</v>
      </c>
      <c r="L130" s="5" t="s">
        <v>1409</v>
      </c>
      <c r="M130" s="5" t="s">
        <v>595</v>
      </c>
      <c r="N130" s="7">
        <v>715.35847799999999</v>
      </c>
      <c r="O130" s="7">
        <v>-299.52367599999997</v>
      </c>
      <c r="P130" s="7">
        <v>-299.94366000000002</v>
      </c>
      <c r="Q130" s="7">
        <v>-13.566203850434299</v>
      </c>
      <c r="R130" s="5" t="s">
        <v>1420</v>
      </c>
      <c r="S130" s="5" t="s">
        <v>1420</v>
      </c>
      <c r="T130" s="5" t="s">
        <v>1421</v>
      </c>
      <c r="U130" s="5" t="s">
        <v>1422</v>
      </c>
      <c r="V130" s="5" t="s">
        <v>1423</v>
      </c>
    </row>
    <row r="131" spans="1:22" ht="14.25" x14ac:dyDescent="0.2">
      <c r="A131" s="5" t="s">
        <v>33</v>
      </c>
      <c r="B131" s="5" t="s">
        <v>17</v>
      </c>
      <c r="C131" s="5" t="s">
        <v>18</v>
      </c>
      <c r="D131" s="5" t="s">
        <v>34</v>
      </c>
      <c r="E131" s="5" t="s">
        <v>47</v>
      </c>
      <c r="F131" s="5" t="s">
        <v>1424</v>
      </c>
      <c r="G131" s="6" t="s">
        <v>1425</v>
      </c>
      <c r="H131" s="5" t="s">
        <v>1426</v>
      </c>
      <c r="I131" s="5" t="s">
        <v>1427</v>
      </c>
      <c r="J131" s="9">
        <v>4800</v>
      </c>
      <c r="K131" s="5" t="s">
        <v>1428</v>
      </c>
      <c r="L131" s="5" t="s">
        <v>1409</v>
      </c>
      <c r="M131" s="5" t="s">
        <v>25</v>
      </c>
      <c r="N131" s="7">
        <v>3783.4755399999999</v>
      </c>
      <c r="O131" s="7">
        <v>-302.29741100000001</v>
      </c>
      <c r="P131" s="7">
        <v>-267.18775099999999</v>
      </c>
      <c r="Q131" s="7">
        <v>-3.5911823167686201</v>
      </c>
      <c r="R131" s="5" t="s">
        <v>1429</v>
      </c>
      <c r="S131" s="5" t="s">
        <v>1430</v>
      </c>
      <c r="T131" s="5" t="s">
        <v>1431</v>
      </c>
      <c r="U131" s="5" t="s">
        <v>1432</v>
      </c>
      <c r="V131" s="5" t="s">
        <v>1433</v>
      </c>
    </row>
    <row r="132" spans="1:22" ht="14.25" x14ac:dyDescent="0.2">
      <c r="A132" s="5" t="s">
        <v>16</v>
      </c>
      <c r="B132" s="5" t="s">
        <v>17</v>
      </c>
      <c r="C132" s="5" t="s">
        <v>18</v>
      </c>
      <c r="D132" s="5" t="s">
        <v>34</v>
      </c>
      <c r="E132" s="5" t="s">
        <v>20</v>
      </c>
      <c r="F132" s="5" t="s">
        <v>1434</v>
      </c>
      <c r="G132" s="6" t="s">
        <v>1435</v>
      </c>
      <c r="H132" s="5" t="s">
        <v>1436</v>
      </c>
      <c r="I132" s="5" t="s">
        <v>1437</v>
      </c>
      <c r="J132" s="9">
        <v>3313.7</v>
      </c>
      <c r="K132" s="5" t="s">
        <v>1438</v>
      </c>
      <c r="L132" s="5" t="s">
        <v>1439</v>
      </c>
      <c r="M132" s="5" t="s">
        <v>804</v>
      </c>
      <c r="N132" s="7">
        <v>1641.636293</v>
      </c>
      <c r="O132" s="7">
        <v>137.343953</v>
      </c>
      <c r="P132" s="7">
        <v>115.423259</v>
      </c>
      <c r="Q132" s="7">
        <v>2.2527703418588398</v>
      </c>
      <c r="R132" s="5" t="s">
        <v>1440</v>
      </c>
      <c r="S132" s="5" t="s">
        <v>1440</v>
      </c>
      <c r="T132" s="5" t="s">
        <v>1441</v>
      </c>
      <c r="U132" s="5" t="s">
        <v>1442</v>
      </c>
      <c r="V132" s="5" t="s">
        <v>1443</v>
      </c>
    </row>
    <row r="133" spans="1:22" ht="14.25" x14ac:dyDescent="0.2">
      <c r="A133" s="5" t="s">
        <v>33</v>
      </c>
      <c r="B133" s="5" t="s">
        <v>1314</v>
      </c>
      <c r="C133" s="5" t="s">
        <v>1315</v>
      </c>
      <c r="D133" s="5" t="s">
        <v>34</v>
      </c>
      <c r="E133" s="5" t="s">
        <v>339</v>
      </c>
      <c r="F133" s="5" t="s">
        <v>1444</v>
      </c>
      <c r="G133" s="6" t="s">
        <v>1445</v>
      </c>
      <c r="H133" s="5" t="s">
        <v>1446</v>
      </c>
      <c r="I133" s="5" t="s">
        <v>1447</v>
      </c>
      <c r="J133" s="9">
        <v>5080.7129000000004</v>
      </c>
      <c r="K133" s="5" t="s">
        <v>1448</v>
      </c>
      <c r="L133" s="5" t="s">
        <v>1449</v>
      </c>
      <c r="M133" s="5" t="s">
        <v>1450</v>
      </c>
      <c r="N133" s="7">
        <v>2058.9400769999997</v>
      </c>
      <c r="O133" s="7">
        <v>-803.52199599999994</v>
      </c>
      <c r="P133" s="7">
        <v>-830.22134000000005</v>
      </c>
      <c r="Q133" s="7">
        <v>-8.7969391170632409</v>
      </c>
      <c r="R133" s="5" t="s">
        <v>1451</v>
      </c>
      <c r="S133" s="5" t="s">
        <v>1452</v>
      </c>
      <c r="T133" s="5" t="s">
        <v>1453</v>
      </c>
      <c r="U133" s="5" t="s">
        <v>1454</v>
      </c>
      <c r="V133" s="5" t="s">
        <v>1455</v>
      </c>
    </row>
    <row r="134" spans="1:22" ht="14.25" x14ac:dyDescent="0.2">
      <c r="A134" s="5" t="s">
        <v>33</v>
      </c>
      <c r="B134" s="5" t="s">
        <v>17</v>
      </c>
      <c r="C134" s="5" t="s">
        <v>18</v>
      </c>
      <c r="D134" s="5" t="s">
        <v>34</v>
      </c>
      <c r="E134" s="5" t="s">
        <v>20</v>
      </c>
      <c r="F134" s="5" t="s">
        <v>1456</v>
      </c>
      <c r="G134" s="6" t="s">
        <v>1457</v>
      </c>
      <c r="H134" s="5" t="s">
        <v>1458</v>
      </c>
      <c r="I134" s="5" t="s">
        <v>1459</v>
      </c>
      <c r="J134" s="9">
        <v>6600</v>
      </c>
      <c r="K134" s="5" t="s">
        <v>1460</v>
      </c>
      <c r="L134" s="5" t="s">
        <v>1449</v>
      </c>
      <c r="M134" s="5" t="s">
        <v>25</v>
      </c>
      <c r="N134" s="7">
        <v>4931.101154</v>
      </c>
      <c r="O134" s="7">
        <v>305.86513199999996</v>
      </c>
      <c r="P134" s="7">
        <v>304.21148700000003</v>
      </c>
      <c r="Q134" s="7">
        <v>3.7233401322798003</v>
      </c>
      <c r="R134" s="5" t="s">
        <v>1461</v>
      </c>
      <c r="S134" s="5" t="s">
        <v>1461</v>
      </c>
      <c r="T134" s="5" t="s">
        <v>1462</v>
      </c>
      <c r="U134" s="5" t="s">
        <v>1463</v>
      </c>
      <c r="V134" s="5" t="s">
        <v>1464</v>
      </c>
    </row>
    <row r="135" spans="1:22" ht="14.25" x14ac:dyDescent="0.2">
      <c r="A135" s="5" t="s">
        <v>33</v>
      </c>
      <c r="B135" s="5" t="s">
        <v>1344</v>
      </c>
      <c r="C135" s="5" t="s">
        <v>1345</v>
      </c>
      <c r="D135" s="5" t="s">
        <v>34</v>
      </c>
      <c r="E135" s="5" t="s">
        <v>352</v>
      </c>
      <c r="F135" s="5" t="s">
        <v>1465</v>
      </c>
      <c r="G135" s="6" t="s">
        <v>1466</v>
      </c>
      <c r="H135" s="5" t="s">
        <v>1467</v>
      </c>
      <c r="I135" s="5" t="s">
        <v>1468</v>
      </c>
      <c r="J135" s="9">
        <v>3000</v>
      </c>
      <c r="K135" s="5" t="s">
        <v>1469</v>
      </c>
      <c r="L135" s="5" t="s">
        <v>1449</v>
      </c>
      <c r="M135" s="5" t="s">
        <v>25</v>
      </c>
      <c r="N135" s="7">
        <v>3662.8460359999999</v>
      </c>
      <c r="O135" s="7">
        <v>-49.957227000000003</v>
      </c>
      <c r="P135" s="7">
        <v>-52.599410999999996</v>
      </c>
      <c r="Q135" s="7">
        <v>-0.77115578609545599</v>
      </c>
      <c r="R135" s="5" t="s">
        <v>1470</v>
      </c>
      <c r="S135" s="5" t="s">
        <v>1470</v>
      </c>
      <c r="T135" s="5" t="s">
        <v>1471</v>
      </c>
      <c r="U135" s="5" t="s">
        <v>1472</v>
      </c>
      <c r="V135" s="5" t="s">
        <v>1473</v>
      </c>
    </row>
    <row r="136" spans="1:22" ht="14.25" x14ac:dyDescent="0.2">
      <c r="A136" s="5" t="s">
        <v>16</v>
      </c>
      <c r="B136" s="5" t="s">
        <v>17</v>
      </c>
      <c r="C136" s="5" t="s">
        <v>18</v>
      </c>
      <c r="D136" s="5" t="s">
        <v>34</v>
      </c>
      <c r="E136" s="5" t="s">
        <v>20</v>
      </c>
      <c r="F136" s="5" t="s">
        <v>1474</v>
      </c>
      <c r="G136" s="6" t="s">
        <v>1475</v>
      </c>
      <c r="H136" s="5" t="s">
        <v>1476</v>
      </c>
      <c r="I136" s="5" t="s">
        <v>1477</v>
      </c>
      <c r="J136" s="9">
        <v>8410.8040000000001</v>
      </c>
      <c r="K136" s="5" t="s">
        <v>1478</v>
      </c>
      <c r="L136" s="5" t="s">
        <v>1479</v>
      </c>
      <c r="M136" s="5" t="s">
        <v>608</v>
      </c>
      <c r="N136" s="7">
        <v>8414.3874989999986</v>
      </c>
      <c r="O136" s="7">
        <v>461.09840000000003</v>
      </c>
      <c r="P136" s="7">
        <v>528.65532599999995</v>
      </c>
      <c r="Q136" s="7">
        <v>3.0581189624863998</v>
      </c>
      <c r="R136" s="5" t="s">
        <v>1480</v>
      </c>
      <c r="S136" s="5" t="s">
        <v>1481</v>
      </c>
      <c r="T136" s="5" t="s">
        <v>1482</v>
      </c>
      <c r="U136" s="5" t="s">
        <v>1483</v>
      </c>
      <c r="V136" s="5" t="s">
        <v>1484</v>
      </c>
    </row>
    <row r="137" spans="1:22" ht="14.25" x14ac:dyDescent="0.2">
      <c r="A137" s="5" t="s">
        <v>33</v>
      </c>
      <c r="B137" s="5" t="s">
        <v>17</v>
      </c>
      <c r="C137" s="5" t="s">
        <v>18</v>
      </c>
      <c r="D137" s="5" t="s">
        <v>34</v>
      </c>
      <c r="E137" s="5" t="s">
        <v>694</v>
      </c>
      <c r="F137" s="5" t="s">
        <v>1485</v>
      </c>
      <c r="G137" s="6" t="s">
        <v>1486</v>
      </c>
      <c r="H137" s="5" t="s">
        <v>1487</v>
      </c>
      <c r="I137" s="5" t="s">
        <v>1488</v>
      </c>
      <c r="J137" s="9">
        <v>550</v>
      </c>
      <c r="K137" s="5" t="s">
        <v>1489</v>
      </c>
      <c r="L137" s="5" t="s">
        <v>1479</v>
      </c>
      <c r="M137" s="5" t="s">
        <v>804</v>
      </c>
      <c r="N137" s="7">
        <v>910.23060999999996</v>
      </c>
      <c r="O137" s="7">
        <v>-90.670032999999989</v>
      </c>
      <c r="P137" s="7">
        <v>-90.670032999999989</v>
      </c>
      <c r="Q137" s="7">
        <v>-49.164727666887899</v>
      </c>
      <c r="R137" s="5" t="s">
        <v>1490</v>
      </c>
      <c r="S137" s="5" t="s">
        <v>1491</v>
      </c>
      <c r="T137" s="5" t="s">
        <v>1492</v>
      </c>
      <c r="U137" s="5" t="s">
        <v>1493</v>
      </c>
      <c r="V137" s="5" t="s">
        <v>1494</v>
      </c>
    </row>
    <row r="138" spans="1:22" ht="14.25" x14ac:dyDescent="0.2">
      <c r="A138" s="5" t="s">
        <v>33</v>
      </c>
      <c r="B138" s="5" t="s">
        <v>17</v>
      </c>
      <c r="C138" s="5" t="s">
        <v>18</v>
      </c>
      <c r="D138" s="5" t="s">
        <v>34</v>
      </c>
      <c r="E138" s="5" t="s">
        <v>20</v>
      </c>
      <c r="F138" s="5" t="s">
        <v>1495</v>
      </c>
      <c r="G138" s="6" t="s">
        <v>1496</v>
      </c>
      <c r="H138" s="5" t="s">
        <v>1497</v>
      </c>
      <c r="I138" s="5" t="s">
        <v>1498</v>
      </c>
      <c r="J138" s="9">
        <v>1600</v>
      </c>
      <c r="K138" s="5" t="s">
        <v>1499</v>
      </c>
      <c r="L138" s="5" t="s">
        <v>1500</v>
      </c>
      <c r="M138" s="5" t="s">
        <v>837</v>
      </c>
      <c r="N138" s="7">
        <v>475.846813</v>
      </c>
      <c r="O138" s="7">
        <v>-273.55441400000001</v>
      </c>
      <c r="P138" s="7">
        <v>-259.87548700000002</v>
      </c>
      <c r="Q138" s="7">
        <v>-28.625500669877002</v>
      </c>
      <c r="R138" s="5" t="s">
        <v>1501</v>
      </c>
      <c r="S138" s="5" t="s">
        <v>1501</v>
      </c>
      <c r="T138" s="5" t="s">
        <v>1502</v>
      </c>
      <c r="U138" s="5" t="s">
        <v>1503</v>
      </c>
      <c r="V138" s="5" t="s">
        <v>1504</v>
      </c>
    </row>
    <row r="139" spans="1:22" ht="14.25" x14ac:dyDescent="0.2">
      <c r="A139" s="5" t="s">
        <v>33</v>
      </c>
      <c r="B139" s="5" t="s">
        <v>1325</v>
      </c>
      <c r="C139" s="5" t="s">
        <v>1326</v>
      </c>
      <c r="D139" s="5" t="s">
        <v>34</v>
      </c>
      <c r="E139" s="5" t="s">
        <v>316</v>
      </c>
      <c r="F139" s="5" t="s">
        <v>1505</v>
      </c>
      <c r="G139" s="6" t="s">
        <v>1506</v>
      </c>
      <c r="H139" s="5" t="s">
        <v>1507</v>
      </c>
      <c r="I139" s="5" t="s">
        <v>1508</v>
      </c>
      <c r="J139" s="9">
        <v>3662.6</v>
      </c>
      <c r="K139" s="5" t="s">
        <v>1509</v>
      </c>
      <c r="L139" s="5" t="s">
        <v>1510</v>
      </c>
      <c r="M139" s="5" t="s">
        <v>540</v>
      </c>
      <c r="N139" s="7">
        <v>17308.804262000001</v>
      </c>
      <c r="O139" s="7">
        <v>2250.065748</v>
      </c>
      <c r="P139" s="7">
        <v>1992.0614329999999</v>
      </c>
      <c r="Q139" s="7">
        <v>16.666198159474099</v>
      </c>
      <c r="R139" s="5" t="s">
        <v>1511</v>
      </c>
      <c r="S139" s="5" t="s">
        <v>1511</v>
      </c>
      <c r="T139" s="5" t="s">
        <v>1512</v>
      </c>
      <c r="U139" s="5" t="s">
        <v>1513</v>
      </c>
      <c r="V139" s="5" t="s">
        <v>1514</v>
      </c>
    </row>
    <row r="140" spans="1:22" ht="14.25" x14ac:dyDescent="0.2">
      <c r="A140" s="5" t="s">
        <v>33</v>
      </c>
      <c r="B140" s="5" t="s">
        <v>1325</v>
      </c>
      <c r="C140" s="5" t="s">
        <v>1326</v>
      </c>
      <c r="D140" s="5" t="s">
        <v>34</v>
      </c>
      <c r="E140" s="5" t="s">
        <v>20</v>
      </c>
      <c r="F140" s="5" t="s">
        <v>1515</v>
      </c>
      <c r="G140" s="6" t="s">
        <v>1516</v>
      </c>
      <c r="H140" s="5" t="s">
        <v>1517</v>
      </c>
      <c r="I140" s="5" t="s">
        <v>1518</v>
      </c>
      <c r="J140" s="9">
        <v>2362.5</v>
      </c>
      <c r="K140" s="5" t="s">
        <v>1519</v>
      </c>
      <c r="L140" s="5" t="s">
        <v>1520</v>
      </c>
      <c r="M140" s="5" t="s">
        <v>144</v>
      </c>
      <c r="N140" s="7">
        <v>1035.09025</v>
      </c>
      <c r="O140" s="7">
        <v>754.87973899999997</v>
      </c>
      <c r="P140" s="7">
        <v>732.02525300000002</v>
      </c>
      <c r="Q140" s="7">
        <v>10.451405667742499</v>
      </c>
      <c r="R140" s="5" t="s">
        <v>1521</v>
      </c>
      <c r="S140" s="5" t="s">
        <v>1521</v>
      </c>
      <c r="T140" s="5" t="s">
        <v>1522</v>
      </c>
      <c r="U140" s="5" t="s">
        <v>1523</v>
      </c>
      <c r="V140" s="5" t="s">
        <v>1524</v>
      </c>
    </row>
    <row r="141" spans="1:22" ht="14.25" x14ac:dyDescent="0.2">
      <c r="A141" s="5" t="s">
        <v>16</v>
      </c>
      <c r="B141" s="5" t="s">
        <v>17</v>
      </c>
      <c r="C141" s="5" t="s">
        <v>18</v>
      </c>
      <c r="D141" s="5" t="s">
        <v>34</v>
      </c>
      <c r="E141" s="5" t="s">
        <v>72</v>
      </c>
      <c r="F141" s="5" t="s">
        <v>1525</v>
      </c>
      <c r="G141" s="6" t="s">
        <v>1526</v>
      </c>
      <c r="H141" s="5" t="s">
        <v>1527</v>
      </c>
      <c r="I141" s="5" t="s">
        <v>1528</v>
      </c>
      <c r="J141" s="9">
        <v>11516.7952</v>
      </c>
      <c r="K141" s="5" t="s">
        <v>1529</v>
      </c>
      <c r="L141" s="5" t="s">
        <v>1530</v>
      </c>
      <c r="M141" s="5" t="s">
        <v>429</v>
      </c>
      <c r="N141" s="7">
        <v>30042.322576999999</v>
      </c>
      <c r="O141" s="7">
        <v>6528.5056829999994</v>
      </c>
      <c r="P141" s="7">
        <v>6093.3425549999993</v>
      </c>
      <c r="Q141" s="7">
        <v>12.981496298430001</v>
      </c>
      <c r="R141" s="5" t="s">
        <v>1531</v>
      </c>
      <c r="S141" s="5" t="s">
        <v>1531</v>
      </c>
      <c r="T141" s="5" t="s">
        <v>1532</v>
      </c>
      <c r="U141" s="5" t="s">
        <v>1533</v>
      </c>
      <c r="V141" s="5" t="s">
        <v>1534</v>
      </c>
    </row>
    <row r="142" spans="1:22" ht="14.25" x14ac:dyDescent="0.2">
      <c r="A142" s="5" t="s">
        <v>33</v>
      </c>
      <c r="B142" s="5" t="s">
        <v>1314</v>
      </c>
      <c r="C142" s="5" t="s">
        <v>1315</v>
      </c>
      <c r="D142" s="5" t="s">
        <v>34</v>
      </c>
      <c r="E142" s="5" t="s">
        <v>20</v>
      </c>
      <c r="F142" s="5" t="s">
        <v>1535</v>
      </c>
      <c r="G142" s="6" t="s">
        <v>1536</v>
      </c>
      <c r="H142" s="5" t="s">
        <v>1537</v>
      </c>
      <c r="I142" s="5" t="s">
        <v>1538</v>
      </c>
      <c r="J142" s="9">
        <v>5000</v>
      </c>
      <c r="K142" s="5" t="s">
        <v>1539</v>
      </c>
      <c r="L142" s="5" t="s">
        <v>1540</v>
      </c>
      <c r="M142" s="5" t="s">
        <v>111</v>
      </c>
      <c r="N142" s="7">
        <v>5057.8331779999999</v>
      </c>
      <c r="O142" s="7">
        <v>595.24101799999994</v>
      </c>
      <c r="P142" s="7">
        <v>492.583913</v>
      </c>
      <c r="Q142" s="7">
        <v>5.4856657789163501</v>
      </c>
      <c r="R142" s="5" t="s">
        <v>1541</v>
      </c>
      <c r="S142" s="5" t="s">
        <v>1542</v>
      </c>
      <c r="T142" s="5" t="s">
        <v>1543</v>
      </c>
      <c r="U142" s="5" t="s">
        <v>1544</v>
      </c>
      <c r="V142" s="5" t="s">
        <v>1545</v>
      </c>
    </row>
    <row r="143" spans="1:22" ht="14.25" x14ac:dyDescent="0.2">
      <c r="A143" s="5" t="s">
        <v>33</v>
      </c>
      <c r="B143" s="5" t="s">
        <v>17</v>
      </c>
      <c r="C143" s="5" t="s">
        <v>18</v>
      </c>
      <c r="D143" s="5" t="s">
        <v>34</v>
      </c>
      <c r="E143" s="5" t="s">
        <v>694</v>
      </c>
      <c r="F143" s="5" t="s">
        <v>1546</v>
      </c>
      <c r="G143" s="6" t="s">
        <v>1547</v>
      </c>
      <c r="H143" s="5" t="s">
        <v>1548</v>
      </c>
      <c r="I143" s="5" t="s">
        <v>1549</v>
      </c>
      <c r="J143" s="9">
        <v>2140</v>
      </c>
      <c r="K143" s="5" t="s">
        <v>1550</v>
      </c>
      <c r="L143" s="5" t="s">
        <v>1540</v>
      </c>
      <c r="M143" s="5" t="s">
        <v>1046</v>
      </c>
      <c r="N143" s="7">
        <v>751.67541399999993</v>
      </c>
      <c r="O143" s="7">
        <v>-184.962875</v>
      </c>
      <c r="P143" s="7">
        <v>-183.72113200000001</v>
      </c>
      <c r="Q143" s="7">
        <v>-6.4671889225128609</v>
      </c>
      <c r="R143" s="5" t="s">
        <v>1551</v>
      </c>
      <c r="S143" s="5" t="s">
        <v>1551</v>
      </c>
      <c r="T143" s="5" t="s">
        <v>1552</v>
      </c>
      <c r="U143" s="5" t="s">
        <v>1553</v>
      </c>
      <c r="V143" s="5" t="s">
        <v>1554</v>
      </c>
    </row>
    <row r="144" spans="1:22" ht="14.25" x14ac:dyDescent="0.2">
      <c r="A144" s="5" t="s">
        <v>33</v>
      </c>
      <c r="B144" s="5" t="s">
        <v>1344</v>
      </c>
      <c r="C144" s="5" t="s">
        <v>1345</v>
      </c>
      <c r="D144" s="5" t="s">
        <v>34</v>
      </c>
      <c r="E144" s="5" t="s">
        <v>20</v>
      </c>
      <c r="F144" s="5" t="s">
        <v>1555</v>
      </c>
      <c r="G144" s="6" t="s">
        <v>1556</v>
      </c>
      <c r="H144" s="5" t="s">
        <v>1557</v>
      </c>
      <c r="I144" s="5" t="s">
        <v>1558</v>
      </c>
      <c r="J144" s="9">
        <v>1280</v>
      </c>
      <c r="K144" s="5" t="s">
        <v>1559</v>
      </c>
      <c r="L144" s="5" t="s">
        <v>1560</v>
      </c>
      <c r="M144" s="5" t="s">
        <v>269</v>
      </c>
      <c r="N144" s="7">
        <v>249.98577400000002</v>
      </c>
      <c r="O144" s="7">
        <v>22.729714999999999</v>
      </c>
      <c r="P144" s="7">
        <v>45.954782000000002</v>
      </c>
      <c r="Q144" s="7">
        <v>0.90024030010585099</v>
      </c>
      <c r="R144" s="5" t="s">
        <v>1561</v>
      </c>
      <c r="S144" s="5" t="s">
        <v>1562</v>
      </c>
      <c r="T144" s="5" t="s">
        <v>1563</v>
      </c>
      <c r="U144" s="5" t="s">
        <v>1564</v>
      </c>
      <c r="V144" s="5" t="s">
        <v>1565</v>
      </c>
    </row>
    <row r="145" spans="1:22" ht="14.25" x14ac:dyDescent="0.2">
      <c r="A145" s="5" t="s">
        <v>33</v>
      </c>
      <c r="B145" s="5" t="s">
        <v>17</v>
      </c>
      <c r="C145" s="5" t="s">
        <v>18</v>
      </c>
      <c r="D145" s="5" t="s">
        <v>34</v>
      </c>
      <c r="E145" s="5" t="s">
        <v>20</v>
      </c>
      <c r="F145" s="5" t="s">
        <v>1566</v>
      </c>
      <c r="G145" s="6" t="s">
        <v>1567</v>
      </c>
      <c r="H145" s="5" t="s">
        <v>1568</v>
      </c>
      <c r="I145" s="5" t="s">
        <v>1569</v>
      </c>
      <c r="J145" s="9">
        <v>510.00400000000002</v>
      </c>
      <c r="K145" s="5" t="s">
        <v>1570</v>
      </c>
      <c r="L145" s="5" t="s">
        <v>1571</v>
      </c>
      <c r="M145" s="5" t="s">
        <v>1572</v>
      </c>
      <c r="N145" s="7">
        <v>823.65460999999993</v>
      </c>
      <c r="O145" s="7">
        <v>47.7333</v>
      </c>
      <c r="P145" s="7">
        <v>40.552847999999997</v>
      </c>
      <c r="Q145" s="7">
        <v>5.1721625939335496</v>
      </c>
      <c r="R145" s="5" t="s">
        <v>1573</v>
      </c>
      <c r="S145" s="5" t="s">
        <v>1573</v>
      </c>
      <c r="T145" s="5" t="s">
        <v>1574</v>
      </c>
      <c r="U145" s="5" t="s">
        <v>1575</v>
      </c>
      <c r="V145" s="5" t="s">
        <v>1576</v>
      </c>
    </row>
    <row r="146" spans="1:22" ht="14.25" x14ac:dyDescent="0.2">
      <c r="A146" s="5" t="s">
        <v>16</v>
      </c>
      <c r="B146" s="5" t="s">
        <v>1344</v>
      </c>
      <c r="C146" s="5" t="s">
        <v>1345</v>
      </c>
      <c r="D146" s="5" t="s">
        <v>34</v>
      </c>
      <c r="E146" s="5" t="s">
        <v>1579</v>
      </c>
      <c r="F146" s="5" t="s">
        <v>1577</v>
      </c>
      <c r="G146" s="6" t="s">
        <v>1578</v>
      </c>
      <c r="H146" s="5" t="s">
        <v>1580</v>
      </c>
      <c r="I146" s="5" t="s">
        <v>1581</v>
      </c>
      <c r="J146" s="9">
        <v>9690</v>
      </c>
      <c r="K146" s="5" t="s">
        <v>1582</v>
      </c>
      <c r="L146" s="5" t="s">
        <v>1583</v>
      </c>
      <c r="M146" s="5" t="s">
        <v>289</v>
      </c>
      <c r="N146" s="7">
        <v>13947.075736000001</v>
      </c>
      <c r="O146" s="7">
        <v>1553.6304749999999</v>
      </c>
      <c r="P146" s="7">
        <v>1325.613468</v>
      </c>
      <c r="Q146" s="7">
        <v>3.4882412992331799</v>
      </c>
      <c r="R146" s="5" t="s">
        <v>1584</v>
      </c>
      <c r="S146" s="5" t="s">
        <v>1585</v>
      </c>
      <c r="T146" s="5" t="s">
        <v>1586</v>
      </c>
      <c r="U146" s="5" t="s">
        <v>1587</v>
      </c>
      <c r="V146" s="5" t="s">
        <v>1588</v>
      </c>
    </row>
    <row r="147" spans="1:22" ht="14.25" x14ac:dyDescent="0.2">
      <c r="A147" s="5" t="s">
        <v>16</v>
      </c>
      <c r="B147" s="5" t="s">
        <v>17</v>
      </c>
      <c r="C147" s="5" t="s">
        <v>18</v>
      </c>
      <c r="D147" s="5" t="s">
        <v>34</v>
      </c>
      <c r="E147" s="5" t="s">
        <v>638</v>
      </c>
      <c r="F147" s="5" t="s">
        <v>1589</v>
      </c>
      <c r="G147" s="6" t="s">
        <v>1590</v>
      </c>
      <c r="H147" s="5" t="s">
        <v>1591</v>
      </c>
      <c r="I147" s="5" t="s">
        <v>1592</v>
      </c>
      <c r="J147" s="9">
        <v>4162</v>
      </c>
      <c r="K147" s="5" t="s">
        <v>1593</v>
      </c>
      <c r="L147" s="5" t="s">
        <v>1594</v>
      </c>
      <c r="M147" s="5" t="s">
        <v>1172</v>
      </c>
      <c r="N147" s="7">
        <v>4544.5864840000004</v>
      </c>
      <c r="O147" s="7">
        <v>609.51889699999992</v>
      </c>
      <c r="P147" s="7">
        <v>528.20139900000004</v>
      </c>
      <c r="Q147" s="7">
        <v>3.5725805693599102</v>
      </c>
      <c r="R147" s="5" t="s">
        <v>1595</v>
      </c>
      <c r="S147" s="5" t="s">
        <v>1596</v>
      </c>
      <c r="T147" s="5" t="s">
        <v>1597</v>
      </c>
      <c r="U147" s="5" t="s">
        <v>1598</v>
      </c>
      <c r="V147" s="5" t="s">
        <v>1599</v>
      </c>
    </row>
    <row r="148" spans="1:22" ht="14.25" x14ac:dyDescent="0.2">
      <c r="A148" s="5" t="s">
        <v>33</v>
      </c>
      <c r="B148" s="5" t="s">
        <v>17</v>
      </c>
      <c r="C148" s="5" t="s">
        <v>18</v>
      </c>
      <c r="D148" s="5" t="s">
        <v>34</v>
      </c>
      <c r="E148" s="5" t="s">
        <v>230</v>
      </c>
      <c r="F148" s="5" t="s">
        <v>1600</v>
      </c>
      <c r="G148" s="6" t="s">
        <v>1601</v>
      </c>
      <c r="H148" s="5" t="s">
        <v>1602</v>
      </c>
      <c r="I148" s="5" t="s">
        <v>1603</v>
      </c>
      <c r="J148" s="9">
        <v>5877</v>
      </c>
      <c r="K148" s="5" t="s">
        <v>1604</v>
      </c>
      <c r="L148" s="5" t="s">
        <v>1605</v>
      </c>
      <c r="M148" s="5" t="s">
        <v>25</v>
      </c>
      <c r="N148" s="7">
        <v>2278.1100190000002</v>
      </c>
      <c r="O148" s="7">
        <v>181.64538300000001</v>
      </c>
      <c r="P148" s="7">
        <v>145.701728</v>
      </c>
      <c r="Q148" s="7">
        <v>1.8319848046284799</v>
      </c>
      <c r="R148" s="5" t="s">
        <v>1606</v>
      </c>
      <c r="S148" s="5" t="s">
        <v>1607</v>
      </c>
      <c r="T148" s="5" t="s">
        <v>1608</v>
      </c>
      <c r="U148" s="5" t="s">
        <v>1609</v>
      </c>
      <c r="V148" s="5" t="s">
        <v>1610</v>
      </c>
    </row>
    <row r="149" spans="1:22" ht="14.25" x14ac:dyDescent="0.2">
      <c r="A149" s="5" t="s">
        <v>33</v>
      </c>
      <c r="B149" s="5" t="s">
        <v>17</v>
      </c>
      <c r="C149" s="5" t="s">
        <v>18</v>
      </c>
      <c r="D149" s="5" t="s">
        <v>34</v>
      </c>
      <c r="E149" s="5" t="s">
        <v>47</v>
      </c>
      <c r="F149" s="5" t="s">
        <v>1611</v>
      </c>
      <c r="G149" s="6" t="s">
        <v>1612</v>
      </c>
      <c r="H149" s="5" t="s">
        <v>1613</v>
      </c>
      <c r="I149" s="5" t="s">
        <v>1614</v>
      </c>
      <c r="J149" s="9">
        <v>5210</v>
      </c>
      <c r="K149" s="5" t="s">
        <v>1615</v>
      </c>
      <c r="L149" s="5" t="s">
        <v>1616</v>
      </c>
      <c r="M149" s="5" t="s">
        <v>1450</v>
      </c>
      <c r="N149" s="7">
        <v>103.486295</v>
      </c>
      <c r="O149" s="7">
        <v>-482.26936100000006</v>
      </c>
      <c r="P149" s="7">
        <v>-470.54895800000003</v>
      </c>
      <c r="Q149" s="7">
        <v>-9.6974219929048502</v>
      </c>
      <c r="R149" s="5" t="s">
        <v>1617</v>
      </c>
      <c r="S149" s="5" t="s">
        <v>1617</v>
      </c>
      <c r="T149" s="5" t="s">
        <v>1618</v>
      </c>
      <c r="U149" s="5" t="s">
        <v>1619</v>
      </c>
      <c r="V149" s="5" t="s">
        <v>1620</v>
      </c>
    </row>
    <row r="150" spans="1:22" ht="14.25" x14ac:dyDescent="0.2">
      <c r="A150" s="5" t="s">
        <v>33</v>
      </c>
      <c r="B150" s="5" t="s">
        <v>1623</v>
      </c>
      <c r="C150" s="5" t="s">
        <v>1624</v>
      </c>
      <c r="D150" s="5" t="s">
        <v>34</v>
      </c>
      <c r="E150" s="5" t="s">
        <v>20</v>
      </c>
      <c r="F150" s="5" t="s">
        <v>1621</v>
      </c>
      <c r="G150" s="6" t="s">
        <v>1622</v>
      </c>
      <c r="H150" s="5" t="s">
        <v>1625</v>
      </c>
      <c r="I150" s="5" t="s">
        <v>1626</v>
      </c>
      <c r="J150" s="9">
        <v>1639</v>
      </c>
      <c r="K150" s="5" t="s">
        <v>1627</v>
      </c>
      <c r="L150" s="5" t="s">
        <v>1628</v>
      </c>
      <c r="M150" s="5" t="s">
        <v>1629</v>
      </c>
      <c r="N150" s="7">
        <v>392.09485000000001</v>
      </c>
      <c r="O150" s="7">
        <v>-310.84515199999998</v>
      </c>
      <c r="P150" s="7">
        <v>-309.87691599999999</v>
      </c>
      <c r="Q150" s="7">
        <v>-94.621206316537098</v>
      </c>
      <c r="R150" s="5" t="s">
        <v>1630</v>
      </c>
      <c r="S150" s="5" t="s">
        <v>1631</v>
      </c>
      <c r="T150" s="5" t="s">
        <v>1632</v>
      </c>
      <c r="U150" s="5" t="s">
        <v>1633</v>
      </c>
      <c r="V150" s="5" t="s">
        <v>1634</v>
      </c>
    </row>
    <row r="151" spans="1:22" ht="14.25" x14ac:dyDescent="0.2">
      <c r="A151" s="5" t="s">
        <v>16</v>
      </c>
      <c r="B151" s="5" t="s">
        <v>17</v>
      </c>
      <c r="C151" s="5" t="s">
        <v>18</v>
      </c>
      <c r="D151" s="5" t="s">
        <v>34</v>
      </c>
      <c r="E151" s="5" t="s">
        <v>20</v>
      </c>
      <c r="F151" s="5" t="s">
        <v>1635</v>
      </c>
      <c r="G151" s="6" t="s">
        <v>1636</v>
      </c>
      <c r="H151" s="5" t="s">
        <v>1637</v>
      </c>
      <c r="I151" s="5" t="s">
        <v>1638</v>
      </c>
      <c r="J151" s="9">
        <v>2850</v>
      </c>
      <c r="K151" s="5" t="s">
        <v>1639</v>
      </c>
      <c r="L151" s="5" t="s">
        <v>1640</v>
      </c>
      <c r="M151" s="5" t="s">
        <v>1641</v>
      </c>
      <c r="N151" s="7">
        <v>2229.217936</v>
      </c>
      <c r="O151" s="7">
        <v>-103.19181800000001</v>
      </c>
      <c r="P151" s="7">
        <v>43.802752000000005</v>
      </c>
      <c r="Q151" s="7">
        <v>0.72130399382814703</v>
      </c>
      <c r="R151" s="5" t="s">
        <v>1642</v>
      </c>
      <c r="S151" s="5" t="s">
        <v>1642</v>
      </c>
      <c r="T151" s="5" t="s">
        <v>1643</v>
      </c>
      <c r="U151" s="5" t="s">
        <v>1644</v>
      </c>
      <c r="V151" s="5" t="s">
        <v>1645</v>
      </c>
    </row>
    <row r="152" spans="1:22" ht="14.25" x14ac:dyDescent="0.2">
      <c r="A152" s="5" t="s">
        <v>33</v>
      </c>
      <c r="B152" s="5" t="s">
        <v>17</v>
      </c>
      <c r="C152" s="5" t="s">
        <v>18</v>
      </c>
      <c r="D152" s="5" t="s">
        <v>34</v>
      </c>
      <c r="E152" s="5" t="s">
        <v>694</v>
      </c>
      <c r="F152" s="5" t="s">
        <v>1646</v>
      </c>
      <c r="G152" s="6" t="s">
        <v>1647</v>
      </c>
      <c r="H152" s="5" t="s">
        <v>1648</v>
      </c>
      <c r="I152" s="5" t="s">
        <v>1649</v>
      </c>
      <c r="J152" s="9">
        <v>3200</v>
      </c>
      <c r="K152" s="5" t="s">
        <v>1650</v>
      </c>
      <c r="L152" s="5" t="s">
        <v>1651</v>
      </c>
      <c r="M152" s="5" t="s">
        <v>475</v>
      </c>
      <c r="N152" s="7">
        <v>2434.049047</v>
      </c>
      <c r="O152" s="7">
        <v>-356.65468799999996</v>
      </c>
      <c r="P152" s="7">
        <v>-312.78251699999998</v>
      </c>
      <c r="Q152" s="7">
        <v>-6.9766108953170303</v>
      </c>
      <c r="R152" s="5" t="s">
        <v>1652</v>
      </c>
      <c r="S152" s="5" t="s">
        <v>1653</v>
      </c>
      <c r="T152" s="5" t="s">
        <v>1654</v>
      </c>
      <c r="U152" s="5" t="s">
        <v>1655</v>
      </c>
      <c r="V152" s="5" t="s">
        <v>1656</v>
      </c>
    </row>
    <row r="153" spans="1:22" ht="14.25" x14ac:dyDescent="0.2">
      <c r="A153" s="5" t="s">
        <v>33</v>
      </c>
      <c r="B153" s="5" t="s">
        <v>17</v>
      </c>
      <c r="C153" s="5" t="s">
        <v>18</v>
      </c>
      <c r="D153" s="5" t="s">
        <v>34</v>
      </c>
      <c r="E153" s="5" t="s">
        <v>20</v>
      </c>
      <c r="F153" s="5" t="s">
        <v>1657</v>
      </c>
      <c r="G153" s="6" t="s">
        <v>1658</v>
      </c>
      <c r="H153" s="5" t="s">
        <v>1659</v>
      </c>
      <c r="I153" s="5" t="s">
        <v>1660</v>
      </c>
      <c r="J153" s="9">
        <v>5578.28</v>
      </c>
      <c r="K153" s="5" t="s">
        <v>1661</v>
      </c>
      <c r="L153" s="5" t="s">
        <v>1662</v>
      </c>
      <c r="M153" s="5" t="s">
        <v>221</v>
      </c>
      <c r="N153" s="7">
        <v>2098.2713680000002</v>
      </c>
      <c r="O153" s="7">
        <v>-499.95946200000003</v>
      </c>
      <c r="P153" s="7">
        <v>-403.52884999999998</v>
      </c>
      <c r="Q153" s="7">
        <v>-6.5975853083197293</v>
      </c>
      <c r="R153" s="5" t="s">
        <v>1663</v>
      </c>
      <c r="S153" s="5" t="s">
        <v>1663</v>
      </c>
      <c r="T153" s="5" t="s">
        <v>1664</v>
      </c>
      <c r="U153" s="5" t="s">
        <v>1665</v>
      </c>
      <c r="V153" s="5" t="s">
        <v>1666</v>
      </c>
    </row>
    <row r="154" spans="1:22" ht="14.25" x14ac:dyDescent="0.2">
      <c r="A154" s="5" t="s">
        <v>33</v>
      </c>
      <c r="B154" s="5" t="s">
        <v>17</v>
      </c>
      <c r="C154" s="5" t="s">
        <v>18</v>
      </c>
      <c r="D154" s="5" t="s">
        <v>34</v>
      </c>
      <c r="E154" s="5" t="s">
        <v>1669</v>
      </c>
      <c r="F154" s="5" t="s">
        <v>1667</v>
      </c>
      <c r="G154" s="6" t="s">
        <v>1668</v>
      </c>
      <c r="H154" s="5" t="s">
        <v>1670</v>
      </c>
      <c r="I154" s="5" t="s">
        <v>1671</v>
      </c>
      <c r="J154" s="9">
        <v>22900</v>
      </c>
      <c r="K154" s="5" t="s">
        <v>1672</v>
      </c>
      <c r="L154" s="5" t="s">
        <v>1662</v>
      </c>
      <c r="M154" s="5" t="s">
        <v>804</v>
      </c>
      <c r="N154" s="7">
        <v>21328.781306000001</v>
      </c>
      <c r="O154" s="7">
        <v>315.914962</v>
      </c>
      <c r="P154" s="7">
        <v>232.18414100000001</v>
      </c>
      <c r="Q154" s="7">
        <v>0.65823111487352792</v>
      </c>
      <c r="R154" s="5" t="s">
        <v>1673</v>
      </c>
      <c r="S154" s="5" t="s">
        <v>1674</v>
      </c>
      <c r="T154" s="5" t="s">
        <v>1675</v>
      </c>
      <c r="U154" s="5" t="s">
        <v>1676</v>
      </c>
      <c r="V154" s="5" t="s">
        <v>1677</v>
      </c>
    </row>
    <row r="155" spans="1:22" ht="14.25" x14ac:dyDescent="0.2">
      <c r="A155" s="5" t="s">
        <v>33</v>
      </c>
      <c r="B155" s="5" t="s">
        <v>17</v>
      </c>
      <c r="C155" s="5" t="s">
        <v>18</v>
      </c>
      <c r="D155" s="5" t="s">
        <v>34</v>
      </c>
      <c r="E155" s="5" t="s">
        <v>72</v>
      </c>
      <c r="F155" s="5" t="s">
        <v>1678</v>
      </c>
      <c r="G155" s="6" t="s">
        <v>1679</v>
      </c>
      <c r="H155" s="5" t="s">
        <v>1680</v>
      </c>
      <c r="I155" s="5" t="s">
        <v>1681</v>
      </c>
      <c r="J155" s="9">
        <v>1550</v>
      </c>
      <c r="K155" s="5" t="s">
        <v>1682</v>
      </c>
      <c r="L155" s="5" t="s">
        <v>1683</v>
      </c>
      <c r="M155" s="5" t="s">
        <v>344</v>
      </c>
      <c r="N155" s="7">
        <v>136.92155299999999</v>
      </c>
      <c r="O155" s="7">
        <v>-285.36507499999999</v>
      </c>
      <c r="P155" s="7">
        <v>-285.36507499999999</v>
      </c>
      <c r="Q155" s="7">
        <v>-19.0803802913866</v>
      </c>
      <c r="R155" s="5" t="s">
        <v>1684</v>
      </c>
      <c r="S155" s="5" t="s">
        <v>1684</v>
      </c>
      <c r="T155" s="5" t="s">
        <v>1685</v>
      </c>
      <c r="U155" s="5" t="s">
        <v>1686</v>
      </c>
      <c r="V155" s="5" t="s">
        <v>1687</v>
      </c>
    </row>
    <row r="156" spans="1:22" ht="14.25" x14ac:dyDescent="0.2">
      <c r="A156" s="5" t="s">
        <v>33</v>
      </c>
      <c r="B156" s="5" t="s">
        <v>17</v>
      </c>
      <c r="C156" s="5" t="s">
        <v>18</v>
      </c>
      <c r="D156" s="5" t="s">
        <v>34</v>
      </c>
      <c r="E156" s="5" t="s">
        <v>47</v>
      </c>
      <c r="F156" s="5" t="s">
        <v>1688</v>
      </c>
      <c r="G156" s="6" t="s">
        <v>1689</v>
      </c>
      <c r="H156" s="5" t="s">
        <v>1690</v>
      </c>
      <c r="I156" s="5" t="s">
        <v>1691</v>
      </c>
      <c r="J156" s="9">
        <v>6003.7602999999999</v>
      </c>
      <c r="K156" s="5" t="s">
        <v>1692</v>
      </c>
      <c r="L156" s="5" t="s">
        <v>1693</v>
      </c>
      <c r="M156" s="5" t="s">
        <v>710</v>
      </c>
      <c r="N156" s="7">
        <v>1175.3589589999999</v>
      </c>
      <c r="O156" s="7">
        <v>143.232778</v>
      </c>
      <c r="P156" s="7">
        <v>88.158649999999994</v>
      </c>
      <c r="Q156" s="7">
        <v>1.44160098302811</v>
      </c>
      <c r="R156" s="5" t="s">
        <v>1694</v>
      </c>
      <c r="S156" s="5" t="s">
        <v>1694</v>
      </c>
      <c r="T156" s="5" t="s">
        <v>1695</v>
      </c>
      <c r="U156" s="5" t="s">
        <v>1696</v>
      </c>
      <c r="V156" s="5" t="s">
        <v>1697</v>
      </c>
    </row>
    <row r="157" spans="1:22" ht="14.25" x14ac:dyDescent="0.2">
      <c r="A157" s="5" t="s">
        <v>16</v>
      </c>
      <c r="B157" s="5" t="s">
        <v>17</v>
      </c>
      <c r="C157" s="5" t="s">
        <v>18</v>
      </c>
      <c r="D157" s="5" t="s">
        <v>34</v>
      </c>
      <c r="E157" s="5" t="s">
        <v>749</v>
      </c>
      <c r="F157" s="5" t="s">
        <v>1698</v>
      </c>
      <c r="G157" s="6" t="s">
        <v>1699</v>
      </c>
      <c r="H157" s="5" t="s">
        <v>1700</v>
      </c>
      <c r="I157" s="5" t="s">
        <v>1701</v>
      </c>
      <c r="J157" s="9">
        <v>20460.5609</v>
      </c>
      <c r="K157" s="5" t="s">
        <v>1702</v>
      </c>
      <c r="L157" s="5" t="s">
        <v>1703</v>
      </c>
      <c r="M157" s="5" t="s">
        <v>344</v>
      </c>
      <c r="N157" s="7">
        <v>53574.85673</v>
      </c>
      <c r="O157" s="7">
        <v>3775.7052729999996</v>
      </c>
      <c r="P157" s="7">
        <v>2882.300686</v>
      </c>
      <c r="Q157" s="7">
        <v>3.5927478193561</v>
      </c>
      <c r="R157" s="5" t="s">
        <v>1704</v>
      </c>
      <c r="S157" s="5" t="s">
        <v>1705</v>
      </c>
      <c r="T157" s="5" t="s">
        <v>1706</v>
      </c>
      <c r="U157" s="5" t="s">
        <v>1707</v>
      </c>
      <c r="V157" s="5" t="s">
        <v>1708</v>
      </c>
    </row>
    <row r="158" spans="1:22" ht="14.25" x14ac:dyDescent="0.2">
      <c r="A158" s="5" t="s">
        <v>16</v>
      </c>
      <c r="B158" s="5" t="s">
        <v>17</v>
      </c>
      <c r="C158" s="5" t="s">
        <v>18</v>
      </c>
      <c r="D158" s="5" t="s">
        <v>34</v>
      </c>
      <c r="E158" s="5" t="s">
        <v>20</v>
      </c>
      <c r="F158" s="5" t="s">
        <v>1709</v>
      </c>
      <c r="G158" s="6" t="s">
        <v>1710</v>
      </c>
      <c r="H158" s="5" t="s">
        <v>1711</v>
      </c>
      <c r="I158" s="5" t="s">
        <v>1712</v>
      </c>
      <c r="J158" s="9">
        <v>6030.9717000000001</v>
      </c>
      <c r="K158" s="5" t="s">
        <v>1713</v>
      </c>
      <c r="L158" s="5" t="s">
        <v>1703</v>
      </c>
      <c r="M158" s="5" t="s">
        <v>540</v>
      </c>
      <c r="N158" s="7">
        <v>3883.2094189999998</v>
      </c>
      <c r="O158" s="7">
        <v>-1245.556392</v>
      </c>
      <c r="P158" s="7">
        <v>-747.55355700000007</v>
      </c>
      <c r="Q158" s="7">
        <v>-2.6237425680604201</v>
      </c>
      <c r="R158" s="5" t="s">
        <v>1714</v>
      </c>
      <c r="S158" s="5" t="s">
        <v>1715</v>
      </c>
      <c r="T158" s="5" t="s">
        <v>1716</v>
      </c>
      <c r="U158" s="5" t="s">
        <v>1717</v>
      </c>
      <c r="V158" s="5" t="s">
        <v>1718</v>
      </c>
    </row>
    <row r="159" spans="1:22" ht="14.25" x14ac:dyDescent="0.2">
      <c r="A159" s="5" t="s">
        <v>16</v>
      </c>
      <c r="B159" s="5" t="s">
        <v>1325</v>
      </c>
      <c r="C159" s="5" t="s">
        <v>1326</v>
      </c>
      <c r="D159" s="5" t="s">
        <v>34</v>
      </c>
      <c r="E159" s="5" t="s">
        <v>638</v>
      </c>
      <c r="F159" s="5" t="s">
        <v>1719</v>
      </c>
      <c r="G159" s="6" t="s">
        <v>1720</v>
      </c>
      <c r="H159" s="5" t="s">
        <v>1721</v>
      </c>
      <c r="I159" s="5" t="s">
        <v>1722</v>
      </c>
      <c r="J159" s="9">
        <v>27727.6325</v>
      </c>
      <c r="K159" s="5" t="s">
        <v>1723</v>
      </c>
      <c r="L159" s="5" t="s">
        <v>1703</v>
      </c>
      <c r="M159" s="5" t="s">
        <v>269</v>
      </c>
      <c r="N159" s="7">
        <v>12539.179476000001</v>
      </c>
      <c r="O159" s="7">
        <v>-134.203202</v>
      </c>
      <c r="P159" s="7">
        <v>-239.28304500000002</v>
      </c>
      <c r="Q159" s="7">
        <v>-0.74913780662321805</v>
      </c>
      <c r="R159" s="5" t="s">
        <v>1724</v>
      </c>
      <c r="S159" s="5" t="s">
        <v>1725</v>
      </c>
      <c r="T159" s="5" t="s">
        <v>1726</v>
      </c>
      <c r="U159" s="5" t="s">
        <v>1727</v>
      </c>
      <c r="V159" s="5" t="s">
        <v>1728</v>
      </c>
    </row>
    <row r="160" spans="1:22" ht="14.25" x14ac:dyDescent="0.2">
      <c r="A160" s="5" t="s">
        <v>33</v>
      </c>
      <c r="B160" s="5" t="s">
        <v>1325</v>
      </c>
      <c r="C160" s="5" t="s">
        <v>1326</v>
      </c>
      <c r="D160" s="5" t="s">
        <v>34</v>
      </c>
      <c r="E160" s="5" t="s">
        <v>60</v>
      </c>
      <c r="F160" s="5" t="s">
        <v>1729</v>
      </c>
      <c r="G160" s="6" t="s">
        <v>1730</v>
      </c>
      <c r="H160" s="5" t="s">
        <v>1731</v>
      </c>
      <c r="I160" s="5" t="s">
        <v>1732</v>
      </c>
      <c r="J160" s="9">
        <v>2862</v>
      </c>
      <c r="K160" s="5" t="s">
        <v>1733</v>
      </c>
      <c r="L160" s="5" t="s">
        <v>1734</v>
      </c>
      <c r="M160" s="5" t="s">
        <v>52</v>
      </c>
      <c r="N160" s="7">
        <v>4816.2354949999999</v>
      </c>
      <c r="O160" s="7">
        <v>39.071013000000001</v>
      </c>
      <c r="P160" s="7">
        <v>132.270162</v>
      </c>
      <c r="Q160" s="7">
        <v>4.1391079043574699</v>
      </c>
      <c r="R160" s="5" t="s">
        <v>1735</v>
      </c>
      <c r="S160" s="5" t="s">
        <v>1735</v>
      </c>
      <c r="T160" s="5" t="s">
        <v>1736</v>
      </c>
      <c r="U160" s="5" t="s">
        <v>1737</v>
      </c>
      <c r="V160" s="5" t="s">
        <v>1738</v>
      </c>
    </row>
    <row r="161" spans="1:22" ht="14.25" x14ac:dyDescent="0.2">
      <c r="A161" s="5" t="s">
        <v>33</v>
      </c>
      <c r="B161" s="5" t="s">
        <v>17</v>
      </c>
      <c r="C161" s="5" t="s">
        <v>18</v>
      </c>
      <c r="D161" s="5" t="s">
        <v>34</v>
      </c>
      <c r="E161" s="5" t="s">
        <v>975</v>
      </c>
      <c r="F161" s="5" t="s">
        <v>1739</v>
      </c>
      <c r="G161" s="6" t="s">
        <v>1740</v>
      </c>
      <c r="H161" s="5" t="s">
        <v>1741</v>
      </c>
      <c r="I161" s="5" t="s">
        <v>1742</v>
      </c>
      <c r="J161" s="9">
        <v>3000</v>
      </c>
      <c r="K161" s="5" t="s">
        <v>1743</v>
      </c>
      <c r="L161" s="5" t="s">
        <v>1734</v>
      </c>
      <c r="M161" s="5" t="s">
        <v>289</v>
      </c>
      <c r="N161" s="7">
        <v>1548.81033</v>
      </c>
      <c r="O161" s="7">
        <v>157.666076</v>
      </c>
      <c r="P161" s="7">
        <v>152.09972199999999</v>
      </c>
      <c r="Q161" s="7">
        <v>4.4825342497710299</v>
      </c>
      <c r="R161" s="5" t="s">
        <v>1744</v>
      </c>
      <c r="S161" s="5" t="s">
        <v>1745</v>
      </c>
      <c r="T161" s="5" t="s">
        <v>1746</v>
      </c>
      <c r="U161" s="5" t="s">
        <v>1747</v>
      </c>
      <c r="V161" s="5" t="s">
        <v>1748</v>
      </c>
    </row>
    <row r="162" spans="1:22" ht="14.25" x14ac:dyDescent="0.2">
      <c r="A162" s="5" t="s">
        <v>33</v>
      </c>
      <c r="B162" s="5" t="s">
        <v>17</v>
      </c>
      <c r="C162" s="5" t="s">
        <v>18</v>
      </c>
      <c r="D162" s="5" t="s">
        <v>34</v>
      </c>
      <c r="E162" s="5" t="s">
        <v>339</v>
      </c>
      <c r="F162" s="5" t="s">
        <v>1749</v>
      </c>
      <c r="G162" s="6" t="s">
        <v>1750</v>
      </c>
      <c r="H162" s="5" t="s">
        <v>1751</v>
      </c>
      <c r="I162" s="5" t="s">
        <v>1752</v>
      </c>
      <c r="J162" s="9">
        <v>4000</v>
      </c>
      <c r="K162" s="5" t="s">
        <v>1753</v>
      </c>
      <c r="L162" s="5" t="s">
        <v>1754</v>
      </c>
      <c r="M162" s="5" t="s">
        <v>608</v>
      </c>
      <c r="N162" s="7">
        <v>1148.863312</v>
      </c>
      <c r="O162" s="7">
        <v>312.64513199999999</v>
      </c>
      <c r="P162" s="7">
        <v>265.67192</v>
      </c>
      <c r="Q162" s="7">
        <v>4.4742361407090199</v>
      </c>
      <c r="R162" s="5" t="s">
        <v>1755</v>
      </c>
      <c r="S162" s="5" t="s">
        <v>1756</v>
      </c>
      <c r="T162" s="5" t="s">
        <v>1757</v>
      </c>
      <c r="U162" s="5" t="s">
        <v>1758</v>
      </c>
      <c r="V162" s="5" t="s">
        <v>1759</v>
      </c>
    </row>
    <row r="163" spans="1:22" ht="14.25" x14ac:dyDescent="0.2">
      <c r="A163" s="5" t="s">
        <v>16</v>
      </c>
      <c r="B163" s="5" t="s">
        <v>17</v>
      </c>
      <c r="C163" s="5" t="s">
        <v>18</v>
      </c>
      <c r="D163" s="5" t="s">
        <v>34</v>
      </c>
      <c r="E163" s="5" t="s">
        <v>20</v>
      </c>
      <c r="F163" s="5" t="s">
        <v>1760</v>
      </c>
      <c r="G163" s="6" t="s">
        <v>1761</v>
      </c>
      <c r="H163" s="5" t="s">
        <v>1762</v>
      </c>
      <c r="I163" s="5" t="s">
        <v>1763</v>
      </c>
      <c r="J163" s="9">
        <v>3425.585</v>
      </c>
      <c r="K163" s="5" t="s">
        <v>1764</v>
      </c>
      <c r="L163" s="5" t="s">
        <v>1754</v>
      </c>
      <c r="M163" s="5" t="s">
        <v>475</v>
      </c>
      <c r="N163" s="7">
        <v>2969.6156620000002</v>
      </c>
      <c r="O163" s="7">
        <v>746.45462599999996</v>
      </c>
      <c r="P163" s="7">
        <v>632.29012999999998</v>
      </c>
      <c r="Q163" s="7">
        <v>10.8421006625508</v>
      </c>
      <c r="R163" s="5" t="s">
        <v>1765</v>
      </c>
      <c r="S163" s="5" t="s">
        <v>1765</v>
      </c>
      <c r="T163" s="5" t="s">
        <v>1766</v>
      </c>
      <c r="U163" s="5" t="s">
        <v>1767</v>
      </c>
      <c r="V163" s="5" t="s">
        <v>1768</v>
      </c>
    </row>
    <row r="164" spans="1:22" ht="14.25" x14ac:dyDescent="0.2">
      <c r="A164" s="5" t="s">
        <v>33</v>
      </c>
      <c r="B164" s="5" t="s">
        <v>17</v>
      </c>
      <c r="C164" s="5" t="s">
        <v>18</v>
      </c>
      <c r="D164" s="5" t="s">
        <v>34</v>
      </c>
      <c r="E164" s="5" t="s">
        <v>20</v>
      </c>
      <c r="F164" s="5" t="s">
        <v>1769</v>
      </c>
      <c r="G164" s="6" t="s">
        <v>1770</v>
      </c>
      <c r="H164" s="5" t="s">
        <v>1771</v>
      </c>
      <c r="I164" s="5" t="s">
        <v>1772</v>
      </c>
      <c r="J164" s="9">
        <v>1754.7</v>
      </c>
      <c r="K164" s="5" t="s">
        <v>64</v>
      </c>
      <c r="L164" s="5" t="s">
        <v>1754</v>
      </c>
      <c r="M164" s="5" t="s">
        <v>187</v>
      </c>
      <c r="N164" s="7">
        <v>1053.769749</v>
      </c>
      <c r="O164" s="7">
        <v>197.62587600000001</v>
      </c>
      <c r="P164" s="7">
        <v>172.668691</v>
      </c>
      <c r="Q164" s="7">
        <v>7.0681634021184294</v>
      </c>
      <c r="R164" s="5" t="s">
        <v>1773</v>
      </c>
      <c r="S164" s="5" t="s">
        <v>1773</v>
      </c>
      <c r="T164" s="5" t="s">
        <v>1774</v>
      </c>
      <c r="U164" s="5" t="s">
        <v>1775</v>
      </c>
      <c r="V164" s="5" t="s">
        <v>1776</v>
      </c>
    </row>
    <row r="165" spans="1:22" ht="14.25" x14ac:dyDescent="0.2">
      <c r="A165" s="5" t="s">
        <v>33</v>
      </c>
      <c r="B165" s="5" t="s">
        <v>17</v>
      </c>
      <c r="C165" s="5" t="s">
        <v>18</v>
      </c>
      <c r="D165" s="5" t="s">
        <v>34</v>
      </c>
      <c r="E165" s="5" t="s">
        <v>352</v>
      </c>
      <c r="F165" s="5" t="s">
        <v>1777</v>
      </c>
      <c r="G165" s="6" t="s">
        <v>1778</v>
      </c>
      <c r="H165" s="5" t="s">
        <v>1779</v>
      </c>
      <c r="I165" s="5" t="s">
        <v>1780</v>
      </c>
      <c r="J165" s="9">
        <v>5500</v>
      </c>
      <c r="K165" s="5" t="s">
        <v>1781</v>
      </c>
      <c r="L165" s="5" t="s">
        <v>1782</v>
      </c>
      <c r="M165" s="5" t="s">
        <v>608</v>
      </c>
      <c r="N165" s="7">
        <v>354.556399</v>
      </c>
      <c r="O165" s="7">
        <v>-133.97183100000001</v>
      </c>
      <c r="P165" s="7">
        <v>-137.16773000000001</v>
      </c>
      <c r="Q165" s="7">
        <v>-20.418480353275701</v>
      </c>
      <c r="R165" s="5" t="s">
        <v>1783</v>
      </c>
      <c r="S165" s="5" t="s">
        <v>1783</v>
      </c>
      <c r="T165" s="5" t="s">
        <v>1784</v>
      </c>
      <c r="U165" s="5" t="s">
        <v>1785</v>
      </c>
      <c r="V165" s="5" t="s">
        <v>1786</v>
      </c>
    </row>
    <row r="166" spans="1:22" ht="14.25" x14ac:dyDescent="0.2">
      <c r="A166" s="5" t="s">
        <v>16</v>
      </c>
      <c r="B166" s="5" t="s">
        <v>1325</v>
      </c>
      <c r="C166" s="5" t="s">
        <v>1326</v>
      </c>
      <c r="D166" s="5" t="s">
        <v>34</v>
      </c>
      <c r="E166" s="5" t="s">
        <v>20</v>
      </c>
      <c r="F166" s="5" t="s">
        <v>1787</v>
      </c>
      <c r="G166" s="6" t="s">
        <v>1788</v>
      </c>
      <c r="H166" s="5" t="s">
        <v>1789</v>
      </c>
      <c r="I166" s="5" t="s">
        <v>1790</v>
      </c>
      <c r="J166" s="9">
        <v>3833</v>
      </c>
      <c r="K166" s="5" t="s">
        <v>518</v>
      </c>
      <c r="L166" s="5" t="s">
        <v>1791</v>
      </c>
      <c r="M166" s="5" t="s">
        <v>1792</v>
      </c>
      <c r="N166" s="7">
        <v>3773.3330000000001</v>
      </c>
      <c r="O166" s="7">
        <v>1298.1420150000001</v>
      </c>
      <c r="P166" s="7">
        <v>1141.0392710000001</v>
      </c>
      <c r="Q166" s="7">
        <v>11.2451020499308</v>
      </c>
      <c r="R166" s="5" t="s">
        <v>1793</v>
      </c>
      <c r="S166" s="5" t="s">
        <v>1793</v>
      </c>
      <c r="T166" s="5" t="s">
        <v>1794</v>
      </c>
      <c r="U166" s="5" t="s">
        <v>1795</v>
      </c>
      <c r="V166" s="5" t="s">
        <v>1796</v>
      </c>
    </row>
    <row r="167" spans="1:22" ht="14.25" x14ac:dyDescent="0.2">
      <c r="A167" s="5" t="s">
        <v>33</v>
      </c>
      <c r="B167" s="5" t="s">
        <v>17</v>
      </c>
      <c r="C167" s="5" t="s">
        <v>18</v>
      </c>
      <c r="D167" s="5" t="s">
        <v>34</v>
      </c>
      <c r="E167" s="5" t="s">
        <v>20</v>
      </c>
      <c r="F167" s="5" t="s">
        <v>1797</v>
      </c>
      <c r="G167" s="6" t="s">
        <v>1798</v>
      </c>
      <c r="H167" s="5" t="s">
        <v>1799</v>
      </c>
      <c r="I167" s="5" t="s">
        <v>1800</v>
      </c>
      <c r="J167" s="9">
        <v>1800</v>
      </c>
      <c r="K167" s="5" t="s">
        <v>1801</v>
      </c>
      <c r="L167" s="5" t="s">
        <v>1791</v>
      </c>
      <c r="M167" s="5" t="s">
        <v>849</v>
      </c>
      <c r="N167" s="7">
        <v>135.31807599999999</v>
      </c>
      <c r="O167" s="7">
        <v>-33.541305999999999</v>
      </c>
      <c r="P167" s="7">
        <v>-32.412649000000002</v>
      </c>
      <c r="Q167" s="7">
        <v>-3.54015681765891</v>
      </c>
      <c r="R167" s="5" t="s">
        <v>1802</v>
      </c>
      <c r="S167" s="5" t="s">
        <v>1803</v>
      </c>
      <c r="T167" s="5" t="s">
        <v>1804</v>
      </c>
      <c r="U167" s="5" t="s">
        <v>1805</v>
      </c>
      <c r="V167" s="5" t="s">
        <v>1806</v>
      </c>
    </row>
    <row r="168" spans="1:22" ht="14.25" x14ac:dyDescent="0.2">
      <c r="A168" s="5" t="s">
        <v>33</v>
      </c>
      <c r="B168" s="5" t="s">
        <v>1325</v>
      </c>
      <c r="C168" s="5" t="s">
        <v>1326</v>
      </c>
      <c r="D168" s="5" t="s">
        <v>34</v>
      </c>
      <c r="E168" s="5" t="s">
        <v>60</v>
      </c>
      <c r="F168" s="5" t="s">
        <v>1807</v>
      </c>
      <c r="G168" s="6" t="s">
        <v>1808</v>
      </c>
      <c r="H168" s="5" t="s">
        <v>1809</v>
      </c>
      <c r="I168" s="5" t="s">
        <v>1810</v>
      </c>
      <c r="J168" s="9">
        <v>8389.1301000000003</v>
      </c>
      <c r="K168" s="5" t="s">
        <v>1811</v>
      </c>
      <c r="L168" s="5" t="s">
        <v>1812</v>
      </c>
      <c r="M168" s="5" t="s">
        <v>99</v>
      </c>
      <c r="N168" s="7">
        <v>4384.5609539999996</v>
      </c>
      <c r="O168" s="7">
        <v>448.37048700000003</v>
      </c>
      <c r="P168" s="7">
        <v>531.30264199999999</v>
      </c>
      <c r="Q168" s="7">
        <v>2.05348090368796</v>
      </c>
      <c r="R168" s="5" t="s">
        <v>1813</v>
      </c>
      <c r="S168" s="5" t="s">
        <v>1813</v>
      </c>
      <c r="T168" s="5" t="s">
        <v>1814</v>
      </c>
      <c r="U168" s="5" t="s">
        <v>1815</v>
      </c>
      <c r="V168" s="5" t="s">
        <v>1816</v>
      </c>
    </row>
    <row r="169" spans="1:22" ht="14.25" x14ac:dyDescent="0.2">
      <c r="A169" s="5" t="s">
        <v>16</v>
      </c>
      <c r="B169" s="5" t="s">
        <v>1344</v>
      </c>
      <c r="C169" s="5" t="s">
        <v>1345</v>
      </c>
      <c r="D169" s="5" t="s">
        <v>34</v>
      </c>
      <c r="E169" s="5" t="s">
        <v>975</v>
      </c>
      <c r="F169" s="5" t="s">
        <v>1817</v>
      </c>
      <c r="G169" s="6" t="s">
        <v>1818</v>
      </c>
      <c r="H169" s="5" t="s">
        <v>1819</v>
      </c>
      <c r="I169" s="5" t="s">
        <v>1820</v>
      </c>
      <c r="J169" s="9">
        <v>10283.636399999999</v>
      </c>
      <c r="K169" s="5" t="s">
        <v>1821</v>
      </c>
      <c r="L169" s="5" t="s">
        <v>1812</v>
      </c>
      <c r="M169" s="5" t="s">
        <v>1172</v>
      </c>
      <c r="N169" s="7">
        <v>7807.1961950000004</v>
      </c>
      <c r="O169" s="7">
        <v>1025.3067189999999</v>
      </c>
      <c r="P169" s="7">
        <v>843.60147599999993</v>
      </c>
      <c r="Q169" s="7">
        <v>6.9723470448297098</v>
      </c>
      <c r="R169" s="5" t="s">
        <v>1822</v>
      </c>
      <c r="S169" s="5" t="s">
        <v>372</v>
      </c>
      <c r="T169" s="5" t="s">
        <v>1823</v>
      </c>
      <c r="U169" s="5" t="s">
        <v>1824</v>
      </c>
      <c r="V169" s="5" t="s">
        <v>1825</v>
      </c>
    </row>
    <row r="170" spans="1:22" ht="14.25" x14ac:dyDescent="0.2">
      <c r="A170" s="5" t="s">
        <v>33</v>
      </c>
      <c r="B170" s="5" t="s">
        <v>17</v>
      </c>
      <c r="C170" s="5" t="s">
        <v>18</v>
      </c>
      <c r="D170" s="5" t="s">
        <v>34</v>
      </c>
      <c r="E170" s="5" t="s">
        <v>20</v>
      </c>
      <c r="F170" s="5" t="s">
        <v>1826</v>
      </c>
      <c r="G170" s="6" t="s">
        <v>1827</v>
      </c>
      <c r="H170" s="5" t="s">
        <v>1828</v>
      </c>
      <c r="I170" s="5" t="s">
        <v>1829</v>
      </c>
      <c r="J170" s="9">
        <v>5546</v>
      </c>
      <c r="K170" s="5" t="s">
        <v>76</v>
      </c>
      <c r="L170" s="5" t="s">
        <v>1812</v>
      </c>
      <c r="M170" s="5" t="s">
        <v>1830</v>
      </c>
      <c r="N170" s="7">
        <v>1163.449226</v>
      </c>
      <c r="O170" s="7">
        <v>-1496.532653</v>
      </c>
      <c r="P170" s="7">
        <v>-1470.4792339999999</v>
      </c>
      <c r="Q170" s="7">
        <v>-35.696453513052496</v>
      </c>
      <c r="R170" s="5" t="s">
        <v>1831</v>
      </c>
      <c r="S170" s="5" t="s">
        <v>1831</v>
      </c>
      <c r="T170" s="5" t="s">
        <v>1832</v>
      </c>
      <c r="U170" s="5" t="s">
        <v>1833</v>
      </c>
      <c r="V170" s="5" t="s">
        <v>1834</v>
      </c>
    </row>
    <row r="171" spans="1:22" ht="14.25" x14ac:dyDescent="0.2">
      <c r="A171" s="5" t="s">
        <v>33</v>
      </c>
      <c r="B171" s="5" t="s">
        <v>17</v>
      </c>
      <c r="C171" s="5" t="s">
        <v>18</v>
      </c>
      <c r="D171" s="5" t="s">
        <v>34</v>
      </c>
      <c r="E171" s="5" t="s">
        <v>20</v>
      </c>
      <c r="F171" s="5" t="s">
        <v>1835</v>
      </c>
      <c r="G171" s="6" t="s">
        <v>1836</v>
      </c>
      <c r="H171" s="5" t="s">
        <v>1837</v>
      </c>
      <c r="I171" s="5" t="s">
        <v>1838</v>
      </c>
      <c r="J171" s="9">
        <v>5232.24</v>
      </c>
      <c r="K171" s="5" t="s">
        <v>1839</v>
      </c>
      <c r="L171" s="5" t="s">
        <v>1812</v>
      </c>
      <c r="M171" s="5" t="s">
        <v>959</v>
      </c>
      <c r="N171" s="7">
        <v>2883.095922</v>
      </c>
      <c r="O171" s="7">
        <v>-919.18234100000006</v>
      </c>
      <c r="P171" s="7">
        <v>-774.57539800000006</v>
      </c>
      <c r="Q171" s="7">
        <v>-12.580379797695501</v>
      </c>
      <c r="R171" s="5" t="s">
        <v>1840</v>
      </c>
      <c r="S171" s="5" t="s">
        <v>1840</v>
      </c>
      <c r="T171" s="5" t="s">
        <v>1841</v>
      </c>
      <c r="U171" s="5" t="s">
        <v>1842</v>
      </c>
      <c r="V171" s="5" t="s">
        <v>1843</v>
      </c>
    </row>
    <row r="172" spans="1:22" ht="14.25" x14ac:dyDescent="0.2">
      <c r="A172" s="5" t="s">
        <v>33</v>
      </c>
      <c r="B172" s="5" t="s">
        <v>17</v>
      </c>
      <c r="C172" s="5" t="s">
        <v>18</v>
      </c>
      <c r="D172" s="5" t="s">
        <v>34</v>
      </c>
      <c r="E172" s="5" t="s">
        <v>352</v>
      </c>
      <c r="F172" s="5" t="s">
        <v>1844</v>
      </c>
      <c r="G172" s="6" t="s">
        <v>1845</v>
      </c>
      <c r="H172" s="5" t="s">
        <v>1846</v>
      </c>
      <c r="I172" s="5" t="s">
        <v>1847</v>
      </c>
      <c r="J172" s="9">
        <v>2049.6667000000002</v>
      </c>
      <c r="K172" s="5" t="s">
        <v>1848</v>
      </c>
      <c r="L172" s="5" t="s">
        <v>1812</v>
      </c>
      <c r="M172" s="5" t="s">
        <v>630</v>
      </c>
      <c r="N172" s="7">
        <v>510.02728099999996</v>
      </c>
      <c r="O172" s="7">
        <v>-218.92259199999998</v>
      </c>
      <c r="P172" s="7">
        <v>-221.829567</v>
      </c>
      <c r="Q172" s="7">
        <v>-8.791449037214651</v>
      </c>
      <c r="R172" s="5" t="s">
        <v>1849</v>
      </c>
      <c r="S172" s="5" t="s">
        <v>1850</v>
      </c>
      <c r="T172" s="5" t="s">
        <v>1851</v>
      </c>
      <c r="U172" s="5" t="s">
        <v>1852</v>
      </c>
      <c r="V172" s="5" t="s">
        <v>1853</v>
      </c>
    </row>
    <row r="173" spans="1:22" ht="14.25" x14ac:dyDescent="0.2">
      <c r="A173" s="5" t="s">
        <v>33</v>
      </c>
      <c r="B173" s="5" t="s">
        <v>17</v>
      </c>
      <c r="C173" s="5" t="s">
        <v>18</v>
      </c>
      <c r="D173" s="5" t="s">
        <v>34</v>
      </c>
      <c r="E173" s="5" t="s">
        <v>20</v>
      </c>
      <c r="F173" s="5" t="s">
        <v>1854</v>
      </c>
      <c r="G173" s="6" t="s">
        <v>1855</v>
      </c>
      <c r="H173" s="5" t="s">
        <v>1856</v>
      </c>
      <c r="I173" s="5" t="s">
        <v>1857</v>
      </c>
      <c r="J173" s="9">
        <v>5220.8846999999996</v>
      </c>
      <c r="K173" s="5" t="s">
        <v>1858</v>
      </c>
      <c r="L173" s="5" t="s">
        <v>1812</v>
      </c>
      <c r="M173" s="5" t="s">
        <v>804</v>
      </c>
      <c r="N173" s="7">
        <v>4560.0903939999998</v>
      </c>
      <c r="O173" s="7">
        <v>1912.6980260000003</v>
      </c>
      <c r="P173" s="7">
        <v>2589.4063860000001</v>
      </c>
      <c r="Q173" s="7">
        <v>17.926742824149301</v>
      </c>
      <c r="R173" s="5" t="s">
        <v>1859</v>
      </c>
      <c r="S173" s="5" t="s">
        <v>372</v>
      </c>
      <c r="T173" s="5" t="s">
        <v>1860</v>
      </c>
      <c r="U173" s="5" t="s">
        <v>1861</v>
      </c>
      <c r="V173" s="5" t="s">
        <v>1862</v>
      </c>
    </row>
    <row r="174" spans="1:22" ht="14.25" x14ac:dyDescent="0.2">
      <c r="A174" s="5" t="s">
        <v>33</v>
      </c>
      <c r="B174" s="5" t="s">
        <v>17</v>
      </c>
      <c r="C174" s="5" t="s">
        <v>18</v>
      </c>
      <c r="D174" s="5" t="s">
        <v>34</v>
      </c>
      <c r="E174" s="5" t="s">
        <v>47</v>
      </c>
      <c r="F174" s="5" t="s">
        <v>1863</v>
      </c>
      <c r="G174" s="6" t="s">
        <v>1864</v>
      </c>
      <c r="H174" s="5" t="s">
        <v>1865</v>
      </c>
      <c r="I174" s="5" t="s">
        <v>1866</v>
      </c>
      <c r="J174" s="9">
        <v>5000</v>
      </c>
      <c r="K174" s="5" t="s">
        <v>1867</v>
      </c>
      <c r="L174" s="5" t="s">
        <v>1812</v>
      </c>
      <c r="M174" s="5" t="s">
        <v>475</v>
      </c>
      <c r="N174" s="7">
        <v>1064.492491</v>
      </c>
      <c r="O174" s="7">
        <v>25.576149999999998</v>
      </c>
      <c r="P174" s="7">
        <v>39.915607000000001</v>
      </c>
      <c r="Q174" s="7">
        <v>0.60084571812308296</v>
      </c>
      <c r="R174" s="5" t="s">
        <v>1868</v>
      </c>
      <c r="S174" s="5" t="s">
        <v>1869</v>
      </c>
      <c r="T174" s="5" t="s">
        <v>1870</v>
      </c>
      <c r="U174" s="5" t="s">
        <v>1871</v>
      </c>
      <c r="V174" s="5" t="s">
        <v>1872</v>
      </c>
    </row>
    <row r="175" spans="1:22" ht="14.25" x14ac:dyDescent="0.2">
      <c r="A175" s="5" t="s">
        <v>33</v>
      </c>
      <c r="B175" s="5" t="s">
        <v>17</v>
      </c>
      <c r="C175" s="5" t="s">
        <v>18</v>
      </c>
      <c r="D175" s="5" t="s">
        <v>34</v>
      </c>
      <c r="E175" s="5" t="s">
        <v>20</v>
      </c>
      <c r="F175" s="5" t="s">
        <v>1873</v>
      </c>
      <c r="G175" s="6" t="s">
        <v>1874</v>
      </c>
      <c r="H175" s="5" t="s">
        <v>1875</v>
      </c>
      <c r="I175" s="5" t="s">
        <v>1876</v>
      </c>
      <c r="J175" s="9">
        <v>4383</v>
      </c>
      <c r="K175" s="5" t="s">
        <v>1877</v>
      </c>
      <c r="L175" s="5" t="s">
        <v>1812</v>
      </c>
      <c r="M175" s="5" t="s">
        <v>475</v>
      </c>
      <c r="N175" s="7">
        <v>2392.011606</v>
      </c>
      <c r="O175" s="7">
        <v>-543.43123500000002</v>
      </c>
      <c r="P175" s="7">
        <v>-242.942091</v>
      </c>
      <c r="Q175" s="7">
        <v>-2.6246857429963697</v>
      </c>
      <c r="R175" s="5" t="s">
        <v>1878</v>
      </c>
      <c r="S175" s="5" t="s">
        <v>1878</v>
      </c>
      <c r="T175" s="5" t="s">
        <v>1879</v>
      </c>
      <c r="U175" s="5" t="s">
        <v>1880</v>
      </c>
      <c r="V175" s="5" t="s">
        <v>1881</v>
      </c>
    </row>
    <row r="176" spans="1:22" ht="14.25" x14ac:dyDescent="0.2">
      <c r="A176" s="5" t="s">
        <v>33</v>
      </c>
      <c r="B176" s="5" t="s">
        <v>1344</v>
      </c>
      <c r="C176" s="5" t="s">
        <v>1345</v>
      </c>
      <c r="D176" s="5" t="s">
        <v>34</v>
      </c>
      <c r="E176" s="5" t="s">
        <v>47</v>
      </c>
      <c r="F176" s="5" t="s">
        <v>1882</v>
      </c>
      <c r="G176" s="6" t="s">
        <v>1883</v>
      </c>
      <c r="H176" s="5" t="s">
        <v>1884</v>
      </c>
      <c r="I176" s="5" t="s">
        <v>1885</v>
      </c>
      <c r="J176" s="9">
        <v>1510</v>
      </c>
      <c r="K176" s="5" t="s">
        <v>1886</v>
      </c>
      <c r="L176" s="5" t="s">
        <v>1812</v>
      </c>
      <c r="M176" s="5" t="s">
        <v>99</v>
      </c>
      <c r="N176" s="7">
        <v>202.047597</v>
      </c>
      <c r="O176" s="7">
        <v>-164.95335</v>
      </c>
      <c r="P176" s="7">
        <v>-50.820349999999998</v>
      </c>
      <c r="Q176" s="7">
        <v>-3.1222067918702798</v>
      </c>
      <c r="R176" s="5" t="s">
        <v>1887</v>
      </c>
      <c r="S176" s="5" t="s">
        <v>1888</v>
      </c>
      <c r="T176" s="5" t="s">
        <v>1889</v>
      </c>
      <c r="U176" s="5" t="s">
        <v>1890</v>
      </c>
      <c r="V176" s="5" t="s">
        <v>1891</v>
      </c>
    </row>
    <row r="177" spans="1:22" ht="14.25" x14ac:dyDescent="0.2">
      <c r="A177" s="5" t="s">
        <v>33</v>
      </c>
      <c r="B177" s="5" t="s">
        <v>17</v>
      </c>
      <c r="C177" s="5" t="s">
        <v>18</v>
      </c>
      <c r="D177" s="5" t="s">
        <v>34</v>
      </c>
      <c r="E177" s="5" t="s">
        <v>694</v>
      </c>
      <c r="F177" s="5" t="s">
        <v>1892</v>
      </c>
      <c r="G177" s="6" t="s">
        <v>1893</v>
      </c>
      <c r="H177" s="5" t="s">
        <v>1894</v>
      </c>
      <c r="I177" s="5" t="s">
        <v>1895</v>
      </c>
      <c r="J177" s="9">
        <v>14503.125</v>
      </c>
      <c r="K177" s="5" t="s">
        <v>1896</v>
      </c>
      <c r="L177" s="5" t="s">
        <v>1897</v>
      </c>
      <c r="M177" s="5" t="s">
        <v>849</v>
      </c>
      <c r="N177" s="7">
        <v>26556.953218000002</v>
      </c>
      <c r="O177" s="7">
        <v>12505.531379</v>
      </c>
      <c r="P177" s="7">
        <v>12182.670327</v>
      </c>
      <c r="Q177" s="7">
        <v>12.886271217748499</v>
      </c>
      <c r="R177" s="5" t="s">
        <v>1898</v>
      </c>
      <c r="S177" s="5" t="s">
        <v>1898</v>
      </c>
      <c r="T177" s="5" t="s">
        <v>1899</v>
      </c>
      <c r="U177" s="5" t="s">
        <v>1900</v>
      </c>
      <c r="V177" s="5" t="s">
        <v>1901</v>
      </c>
    </row>
    <row r="178" spans="1:22" ht="14.25" x14ac:dyDescent="0.2">
      <c r="A178" s="5" t="s">
        <v>33</v>
      </c>
      <c r="B178" s="5" t="s">
        <v>17</v>
      </c>
      <c r="C178" s="5" t="s">
        <v>18</v>
      </c>
      <c r="D178" s="5" t="s">
        <v>34</v>
      </c>
      <c r="E178" s="5" t="s">
        <v>339</v>
      </c>
      <c r="F178" s="5" t="s">
        <v>1902</v>
      </c>
      <c r="G178" s="6" t="s">
        <v>1903</v>
      </c>
      <c r="H178" s="5" t="s">
        <v>1904</v>
      </c>
      <c r="I178" s="5" t="s">
        <v>1905</v>
      </c>
      <c r="J178" s="9">
        <v>5000</v>
      </c>
      <c r="K178" s="5" t="s">
        <v>1906</v>
      </c>
      <c r="L178" s="5" t="s">
        <v>1897</v>
      </c>
      <c r="M178" s="5" t="s">
        <v>52</v>
      </c>
      <c r="N178" s="7">
        <v>470.19401600000003</v>
      </c>
      <c r="O178" s="7">
        <v>-1353.1862119999998</v>
      </c>
      <c r="P178" s="7">
        <v>-1420.393161</v>
      </c>
      <c r="Q178" s="7">
        <v>-35.829483676014299</v>
      </c>
      <c r="R178" s="5" t="s">
        <v>1907</v>
      </c>
      <c r="S178" s="5" t="s">
        <v>1907</v>
      </c>
      <c r="T178" s="5" t="s">
        <v>1908</v>
      </c>
      <c r="U178" s="5" t="s">
        <v>1909</v>
      </c>
      <c r="V178" s="5" t="s">
        <v>1910</v>
      </c>
    </row>
    <row r="179" spans="1:22" ht="14.25" x14ac:dyDescent="0.2">
      <c r="A179" s="5" t="s">
        <v>33</v>
      </c>
      <c r="B179" s="5" t="s">
        <v>17</v>
      </c>
      <c r="C179" s="5" t="s">
        <v>18</v>
      </c>
      <c r="D179" s="5" t="s">
        <v>34</v>
      </c>
      <c r="E179" s="5" t="s">
        <v>20</v>
      </c>
      <c r="F179" s="5" t="s">
        <v>1911</v>
      </c>
      <c r="G179" s="6" t="s">
        <v>1912</v>
      </c>
      <c r="H179" s="5" t="s">
        <v>1913</v>
      </c>
      <c r="I179" s="5" t="s">
        <v>1914</v>
      </c>
      <c r="J179" s="9">
        <v>2250</v>
      </c>
      <c r="K179" s="5" t="s">
        <v>1915</v>
      </c>
      <c r="L179" s="5" t="s">
        <v>1897</v>
      </c>
      <c r="M179" s="5" t="s">
        <v>608</v>
      </c>
      <c r="N179" s="7">
        <v>1290.9933659999999</v>
      </c>
      <c r="O179" s="7">
        <v>28.032101000000001</v>
      </c>
      <c r="P179" s="7">
        <v>82.056651000000002</v>
      </c>
      <c r="Q179" s="7">
        <v>2.5435898671683299</v>
      </c>
      <c r="R179" s="5" t="s">
        <v>1916</v>
      </c>
      <c r="S179" s="5" t="s">
        <v>1917</v>
      </c>
      <c r="T179" s="5" t="s">
        <v>1918</v>
      </c>
      <c r="U179" s="5" t="s">
        <v>1919</v>
      </c>
      <c r="V179" s="5" t="s">
        <v>1920</v>
      </c>
    </row>
    <row r="180" spans="1:22" ht="14.25" x14ac:dyDescent="0.2">
      <c r="A180" s="5" t="s">
        <v>33</v>
      </c>
      <c r="B180" s="5" t="s">
        <v>17</v>
      </c>
      <c r="C180" s="5" t="s">
        <v>18</v>
      </c>
      <c r="D180" s="5" t="s">
        <v>34</v>
      </c>
      <c r="E180" s="5" t="s">
        <v>72</v>
      </c>
      <c r="F180" s="5" t="s">
        <v>1921</v>
      </c>
      <c r="G180" s="6" t="s">
        <v>1922</v>
      </c>
      <c r="H180" s="5" t="s">
        <v>1923</v>
      </c>
      <c r="I180" s="5" t="s">
        <v>1924</v>
      </c>
      <c r="J180" s="9">
        <v>1053.5</v>
      </c>
      <c r="K180" s="5" t="s">
        <v>1925</v>
      </c>
      <c r="L180" s="5" t="s">
        <v>1897</v>
      </c>
      <c r="M180" s="5" t="s">
        <v>710</v>
      </c>
      <c r="N180" s="7">
        <v>927.30504900000005</v>
      </c>
      <c r="O180" s="7">
        <v>-92.55954100000001</v>
      </c>
      <c r="P180" s="7">
        <v>-92.166756000000007</v>
      </c>
      <c r="Q180" s="7">
        <v>-7.9185468146011404</v>
      </c>
      <c r="R180" s="5" t="s">
        <v>1926</v>
      </c>
      <c r="S180" s="5" t="s">
        <v>1926</v>
      </c>
      <c r="T180" s="5" t="s">
        <v>1927</v>
      </c>
      <c r="U180" s="5" t="s">
        <v>1928</v>
      </c>
      <c r="V180" s="5" t="s">
        <v>1929</v>
      </c>
    </row>
    <row r="181" spans="1:22" ht="14.25" x14ac:dyDescent="0.2">
      <c r="A181" s="5" t="s">
        <v>33</v>
      </c>
      <c r="B181" s="5" t="s">
        <v>1314</v>
      </c>
      <c r="C181" s="5" t="s">
        <v>1315</v>
      </c>
      <c r="D181" s="5" t="s">
        <v>34</v>
      </c>
      <c r="E181" s="5" t="s">
        <v>1932</v>
      </c>
      <c r="F181" s="5" t="s">
        <v>1930</v>
      </c>
      <c r="G181" s="6" t="s">
        <v>1931</v>
      </c>
      <c r="H181" s="5" t="s">
        <v>1933</v>
      </c>
      <c r="I181" s="5" t="s">
        <v>1934</v>
      </c>
      <c r="J181" s="9">
        <v>4418</v>
      </c>
      <c r="K181" s="5" t="s">
        <v>1935</v>
      </c>
      <c r="L181" s="5" t="s">
        <v>1897</v>
      </c>
      <c r="M181" s="5" t="s">
        <v>1936</v>
      </c>
      <c r="N181" s="7">
        <v>1317.9305850000001</v>
      </c>
      <c r="O181" s="7">
        <v>92.96686600000001</v>
      </c>
      <c r="P181" s="7">
        <v>22.504788000000001</v>
      </c>
      <c r="Q181" s="7">
        <v>-1.26523330349123</v>
      </c>
      <c r="R181" s="5" t="s">
        <v>1937</v>
      </c>
      <c r="S181" s="5" t="s">
        <v>1938</v>
      </c>
      <c r="T181" s="5" t="s">
        <v>1939</v>
      </c>
      <c r="U181" s="5" t="s">
        <v>1940</v>
      </c>
      <c r="V181" s="5" t="s">
        <v>1941</v>
      </c>
    </row>
    <row r="182" spans="1:22" ht="14.25" x14ac:dyDescent="0.2">
      <c r="A182" s="5" t="s">
        <v>33</v>
      </c>
      <c r="B182" s="5" t="s">
        <v>1314</v>
      </c>
      <c r="C182" s="5" t="s">
        <v>1315</v>
      </c>
      <c r="D182" s="5" t="s">
        <v>34</v>
      </c>
      <c r="E182" s="5" t="s">
        <v>35</v>
      </c>
      <c r="F182" s="5" t="s">
        <v>1942</v>
      </c>
      <c r="G182" s="6" t="s">
        <v>1943</v>
      </c>
      <c r="H182" s="5" t="s">
        <v>1944</v>
      </c>
      <c r="I182" s="5" t="s">
        <v>1945</v>
      </c>
      <c r="J182" s="9">
        <v>1500</v>
      </c>
      <c r="K182" s="5" t="s">
        <v>1946</v>
      </c>
      <c r="L182" s="5" t="s">
        <v>1897</v>
      </c>
      <c r="M182" s="5" t="s">
        <v>710</v>
      </c>
      <c r="N182" s="7">
        <v>743.65031699999997</v>
      </c>
      <c r="O182" s="7">
        <v>11.609294999999999</v>
      </c>
      <c r="P182" s="7">
        <v>12.843011000000001</v>
      </c>
      <c r="Q182" s="7">
        <v>0.69384013419065194</v>
      </c>
      <c r="R182" s="5" t="s">
        <v>1947</v>
      </c>
      <c r="S182" s="5" t="s">
        <v>1948</v>
      </c>
      <c r="T182" s="5" t="s">
        <v>1949</v>
      </c>
      <c r="U182" s="5" t="s">
        <v>1950</v>
      </c>
      <c r="V182" s="5" t="s">
        <v>1951</v>
      </c>
    </row>
    <row r="183" spans="1:22" ht="14.25" x14ac:dyDescent="0.2">
      <c r="A183" s="5" t="s">
        <v>33</v>
      </c>
      <c r="B183" s="5" t="s">
        <v>17</v>
      </c>
      <c r="C183" s="5" t="s">
        <v>18</v>
      </c>
      <c r="D183" s="5" t="s">
        <v>34</v>
      </c>
      <c r="E183" s="5" t="s">
        <v>47</v>
      </c>
      <c r="F183" s="5" t="s">
        <v>1952</v>
      </c>
      <c r="G183" s="6" t="s">
        <v>1953</v>
      </c>
      <c r="H183" s="5" t="s">
        <v>1954</v>
      </c>
      <c r="I183" s="5" t="s">
        <v>1955</v>
      </c>
      <c r="J183" s="9">
        <v>7900</v>
      </c>
      <c r="K183" s="5" t="s">
        <v>1956</v>
      </c>
      <c r="L183" s="5" t="s">
        <v>1957</v>
      </c>
      <c r="M183" s="5" t="s">
        <v>1958</v>
      </c>
      <c r="N183" s="7">
        <v>132.30000000000001</v>
      </c>
      <c r="O183" s="7">
        <v>-598.10239000000001</v>
      </c>
      <c r="P183" s="7">
        <v>-598.48493299999996</v>
      </c>
      <c r="Q183" s="5" t="s">
        <v>372</v>
      </c>
      <c r="R183" s="5" t="s">
        <v>1959</v>
      </c>
      <c r="S183" s="5" t="s">
        <v>1960</v>
      </c>
      <c r="T183" s="5" t="s">
        <v>1961</v>
      </c>
      <c r="U183" s="5" t="s">
        <v>1962</v>
      </c>
      <c r="V183" s="5" t="s">
        <v>1963</v>
      </c>
    </row>
    <row r="184" spans="1:22" ht="14.25" x14ac:dyDescent="0.2">
      <c r="A184" s="5" t="s">
        <v>33</v>
      </c>
      <c r="B184" s="5" t="s">
        <v>17</v>
      </c>
      <c r="C184" s="5" t="s">
        <v>18</v>
      </c>
      <c r="D184" s="5" t="s">
        <v>34</v>
      </c>
      <c r="E184" s="5" t="s">
        <v>1966</v>
      </c>
      <c r="F184" s="5" t="s">
        <v>1964</v>
      </c>
      <c r="G184" s="6" t="s">
        <v>1965</v>
      </c>
      <c r="H184" s="5" t="s">
        <v>1967</v>
      </c>
      <c r="I184" s="5" t="s">
        <v>1968</v>
      </c>
      <c r="J184" s="9">
        <v>6030.5249999999996</v>
      </c>
      <c r="K184" s="5" t="s">
        <v>1969</v>
      </c>
      <c r="L184" s="5" t="s">
        <v>1957</v>
      </c>
      <c r="M184" s="5" t="s">
        <v>630</v>
      </c>
      <c r="N184" s="7">
        <v>2464.089109</v>
      </c>
      <c r="O184" s="7">
        <v>81.199289000000007</v>
      </c>
      <c r="P184" s="7">
        <v>0.77348899999999998</v>
      </c>
      <c r="Q184" s="7">
        <v>7.4346078384029297E-3</v>
      </c>
      <c r="R184" s="5" t="s">
        <v>1970</v>
      </c>
      <c r="S184" s="5" t="s">
        <v>1971</v>
      </c>
      <c r="T184" s="5" t="s">
        <v>1972</v>
      </c>
      <c r="U184" s="5" t="s">
        <v>1973</v>
      </c>
      <c r="V184" s="5" t="s">
        <v>1974</v>
      </c>
    </row>
    <row r="185" spans="1:22" ht="14.25" x14ac:dyDescent="0.2">
      <c r="A185" s="5" t="s">
        <v>16</v>
      </c>
      <c r="B185" s="5" t="s">
        <v>1314</v>
      </c>
      <c r="C185" s="5" t="s">
        <v>1315</v>
      </c>
      <c r="D185" s="5" t="s">
        <v>34</v>
      </c>
      <c r="E185" s="5" t="s">
        <v>20</v>
      </c>
      <c r="F185" s="5" t="s">
        <v>1975</v>
      </c>
      <c r="G185" s="6" t="s">
        <v>1976</v>
      </c>
      <c r="H185" s="5" t="s">
        <v>1977</v>
      </c>
      <c r="I185" s="5" t="s">
        <v>1978</v>
      </c>
      <c r="J185" s="9">
        <v>5695.8919999999998</v>
      </c>
      <c r="K185" s="5" t="s">
        <v>1979</v>
      </c>
      <c r="L185" s="5" t="s">
        <v>1957</v>
      </c>
      <c r="M185" s="5" t="s">
        <v>849</v>
      </c>
      <c r="N185" s="7">
        <v>3764.2371340000004</v>
      </c>
      <c r="O185" s="7">
        <v>-2.6480669999999997</v>
      </c>
      <c r="P185" s="7">
        <v>369.46466400000003</v>
      </c>
      <c r="Q185" s="7">
        <v>3.2402605989724802</v>
      </c>
      <c r="R185" s="5" t="s">
        <v>1980</v>
      </c>
      <c r="S185" s="5" t="s">
        <v>1981</v>
      </c>
      <c r="T185" s="5" t="s">
        <v>1982</v>
      </c>
      <c r="U185" s="5" t="s">
        <v>1983</v>
      </c>
      <c r="V185" s="5" t="s">
        <v>1984</v>
      </c>
    </row>
    <row r="186" spans="1:22" ht="14.25" x14ac:dyDescent="0.2">
      <c r="A186" s="5" t="s">
        <v>33</v>
      </c>
      <c r="B186" s="5" t="s">
        <v>17</v>
      </c>
      <c r="C186" s="5" t="s">
        <v>18</v>
      </c>
      <c r="D186" s="5" t="s">
        <v>34</v>
      </c>
      <c r="E186" s="5" t="s">
        <v>749</v>
      </c>
      <c r="F186" s="5" t="s">
        <v>1985</v>
      </c>
      <c r="G186" s="6" t="s">
        <v>1986</v>
      </c>
      <c r="H186" s="5" t="s">
        <v>1987</v>
      </c>
      <c r="I186" s="5" t="s">
        <v>1988</v>
      </c>
      <c r="J186" s="9">
        <v>3300</v>
      </c>
      <c r="K186" s="5" t="s">
        <v>1989</v>
      </c>
      <c r="L186" s="5" t="s">
        <v>1957</v>
      </c>
      <c r="M186" s="5" t="s">
        <v>804</v>
      </c>
      <c r="N186" s="7">
        <v>1499.1730710000002</v>
      </c>
      <c r="O186" s="7">
        <v>-617.04749400000003</v>
      </c>
      <c r="P186" s="7">
        <v>-581.91607699999997</v>
      </c>
      <c r="Q186" s="7">
        <v>-16.619509853281102</v>
      </c>
      <c r="R186" s="5" t="s">
        <v>1990</v>
      </c>
      <c r="S186" s="5" t="s">
        <v>1990</v>
      </c>
      <c r="T186" s="5" t="s">
        <v>1991</v>
      </c>
      <c r="U186" s="5" t="s">
        <v>1992</v>
      </c>
      <c r="V186" s="5" t="s">
        <v>1993</v>
      </c>
    </row>
    <row r="187" spans="1:22" ht="14.25" x14ac:dyDescent="0.2">
      <c r="A187" s="5" t="s">
        <v>33</v>
      </c>
      <c r="B187" s="5" t="s">
        <v>1314</v>
      </c>
      <c r="C187" s="5" t="s">
        <v>1315</v>
      </c>
      <c r="D187" s="5" t="s">
        <v>34</v>
      </c>
      <c r="E187" s="5" t="s">
        <v>20</v>
      </c>
      <c r="F187" s="5" t="s">
        <v>1994</v>
      </c>
      <c r="G187" s="6" t="s">
        <v>1995</v>
      </c>
      <c r="H187" s="5" t="s">
        <v>1996</v>
      </c>
      <c r="I187" s="5" t="s">
        <v>1997</v>
      </c>
      <c r="J187" s="9">
        <v>500</v>
      </c>
      <c r="K187" s="5" t="s">
        <v>1998</v>
      </c>
      <c r="L187" s="5" t="s">
        <v>1957</v>
      </c>
      <c r="M187" s="5" t="s">
        <v>187</v>
      </c>
      <c r="N187" s="7">
        <v>286.968233</v>
      </c>
      <c r="O187" s="7">
        <v>-220.81941499999999</v>
      </c>
      <c r="P187" s="7">
        <v>-221.92101400000001</v>
      </c>
      <c r="Q187" s="7">
        <v>-19.078021398177899</v>
      </c>
      <c r="R187" s="5" t="s">
        <v>1999</v>
      </c>
      <c r="S187" s="5" t="s">
        <v>1999</v>
      </c>
      <c r="T187" s="5" t="s">
        <v>2000</v>
      </c>
      <c r="U187" s="5" t="s">
        <v>2001</v>
      </c>
      <c r="V187" s="5" t="s">
        <v>2002</v>
      </c>
    </row>
    <row r="188" spans="1:22" ht="14.25" x14ac:dyDescent="0.2">
      <c r="A188" s="5" t="s">
        <v>33</v>
      </c>
      <c r="B188" s="5" t="s">
        <v>17</v>
      </c>
      <c r="C188" s="5" t="s">
        <v>18</v>
      </c>
      <c r="D188" s="5" t="s">
        <v>34</v>
      </c>
      <c r="E188" s="5" t="s">
        <v>47</v>
      </c>
      <c r="F188" s="5" t="s">
        <v>2003</v>
      </c>
      <c r="G188" s="6" t="s">
        <v>2004</v>
      </c>
      <c r="H188" s="5" t="s">
        <v>2005</v>
      </c>
      <c r="I188" s="5" t="s">
        <v>2006</v>
      </c>
      <c r="J188" s="9">
        <v>1300</v>
      </c>
      <c r="K188" s="5" t="s">
        <v>2007</v>
      </c>
      <c r="L188" s="5" t="s">
        <v>1957</v>
      </c>
      <c r="M188" s="5" t="s">
        <v>25</v>
      </c>
      <c r="N188" s="7">
        <v>4173.1571169999997</v>
      </c>
      <c r="O188" s="7">
        <v>299.2627</v>
      </c>
      <c r="P188" s="7">
        <v>370.03952400000003</v>
      </c>
      <c r="Q188" s="7">
        <v>14.0531889557793</v>
      </c>
      <c r="R188" s="5" t="s">
        <v>2008</v>
      </c>
      <c r="S188" s="5" t="s">
        <v>2008</v>
      </c>
      <c r="T188" s="5" t="s">
        <v>2009</v>
      </c>
      <c r="U188" s="5" t="s">
        <v>2010</v>
      </c>
      <c r="V188" s="5" t="s">
        <v>2011</v>
      </c>
    </row>
    <row r="189" spans="1:22" ht="14.25" x14ac:dyDescent="0.2">
      <c r="A189" s="5" t="s">
        <v>33</v>
      </c>
      <c r="B189" s="5" t="s">
        <v>17</v>
      </c>
      <c r="C189" s="5" t="s">
        <v>18</v>
      </c>
      <c r="D189" s="5" t="s">
        <v>34</v>
      </c>
      <c r="E189" s="5" t="s">
        <v>2014</v>
      </c>
      <c r="F189" s="5" t="s">
        <v>2012</v>
      </c>
      <c r="G189" s="6" t="s">
        <v>2013</v>
      </c>
      <c r="H189" s="5" t="s">
        <v>2015</v>
      </c>
      <c r="I189" s="5" t="s">
        <v>2016</v>
      </c>
      <c r="J189" s="9">
        <v>1901.7</v>
      </c>
      <c r="K189" s="5" t="s">
        <v>2017</v>
      </c>
      <c r="L189" s="5" t="s">
        <v>1957</v>
      </c>
      <c r="M189" s="5" t="s">
        <v>40</v>
      </c>
      <c r="N189" s="7">
        <v>1619.7980910000001</v>
      </c>
      <c r="O189" s="7">
        <v>133.834844</v>
      </c>
      <c r="P189" s="7">
        <v>146.23396</v>
      </c>
      <c r="Q189" s="7">
        <v>6.4546103957965792</v>
      </c>
      <c r="R189" s="5" t="s">
        <v>2018</v>
      </c>
      <c r="S189" s="5" t="s">
        <v>372</v>
      </c>
      <c r="T189" s="5" t="s">
        <v>2019</v>
      </c>
      <c r="U189" s="5" t="s">
        <v>2020</v>
      </c>
      <c r="V189" s="5" t="s">
        <v>2021</v>
      </c>
    </row>
    <row r="190" spans="1:22" ht="14.25" x14ac:dyDescent="0.2">
      <c r="A190" s="5" t="s">
        <v>33</v>
      </c>
      <c r="B190" s="5" t="s">
        <v>1314</v>
      </c>
      <c r="C190" s="5" t="s">
        <v>1315</v>
      </c>
      <c r="D190" s="5" t="s">
        <v>34</v>
      </c>
      <c r="E190" s="5" t="s">
        <v>694</v>
      </c>
      <c r="F190" s="5" t="s">
        <v>2022</v>
      </c>
      <c r="G190" s="6" t="s">
        <v>2023</v>
      </c>
      <c r="H190" s="5" t="s">
        <v>2024</v>
      </c>
      <c r="I190" s="5" t="s">
        <v>2025</v>
      </c>
      <c r="J190" s="9">
        <v>3000</v>
      </c>
      <c r="K190" s="5" t="s">
        <v>2026</v>
      </c>
      <c r="L190" s="5" t="s">
        <v>1957</v>
      </c>
      <c r="M190" s="5" t="s">
        <v>144</v>
      </c>
      <c r="N190" s="7">
        <v>2096.3461859999998</v>
      </c>
      <c r="O190" s="7">
        <v>-9.5593460000000015</v>
      </c>
      <c r="P190" s="7">
        <v>28.028243</v>
      </c>
      <c r="Q190" s="7">
        <v>0.62018289735843302</v>
      </c>
      <c r="R190" s="5" t="s">
        <v>2027</v>
      </c>
      <c r="S190" s="5" t="s">
        <v>2027</v>
      </c>
      <c r="T190" s="5" t="s">
        <v>2028</v>
      </c>
      <c r="U190" s="5" t="s">
        <v>2029</v>
      </c>
      <c r="V190" s="5" t="s">
        <v>2030</v>
      </c>
    </row>
    <row r="191" spans="1:22" ht="14.25" x14ac:dyDescent="0.2">
      <c r="A191" s="5" t="s">
        <v>33</v>
      </c>
      <c r="B191" s="5" t="s">
        <v>17</v>
      </c>
      <c r="C191" s="5" t="s">
        <v>18</v>
      </c>
      <c r="D191" s="5" t="s">
        <v>34</v>
      </c>
      <c r="E191" s="5" t="s">
        <v>35</v>
      </c>
      <c r="F191" s="5" t="s">
        <v>2031</v>
      </c>
      <c r="G191" s="6" t="s">
        <v>2032</v>
      </c>
      <c r="H191" s="5" t="s">
        <v>2033</v>
      </c>
      <c r="I191" s="5" t="s">
        <v>2034</v>
      </c>
      <c r="J191" s="9">
        <v>6000</v>
      </c>
      <c r="K191" s="5" t="s">
        <v>2035</v>
      </c>
      <c r="L191" s="5" t="s">
        <v>2036</v>
      </c>
      <c r="M191" s="5" t="s">
        <v>1306</v>
      </c>
      <c r="N191" s="7">
        <v>3432.5412969999998</v>
      </c>
      <c r="O191" s="7">
        <v>348.031564</v>
      </c>
      <c r="P191" s="7">
        <v>284.27440000000001</v>
      </c>
      <c r="Q191" s="7">
        <v>3.6165877508502899</v>
      </c>
      <c r="R191" s="5" t="s">
        <v>2037</v>
      </c>
      <c r="S191" s="5" t="s">
        <v>2037</v>
      </c>
      <c r="T191" s="5" t="s">
        <v>2038</v>
      </c>
      <c r="U191" s="5" t="s">
        <v>2039</v>
      </c>
      <c r="V191" s="5" t="s">
        <v>2040</v>
      </c>
    </row>
    <row r="192" spans="1:22" ht="14.25" x14ac:dyDescent="0.2">
      <c r="A192" s="5" t="s">
        <v>33</v>
      </c>
      <c r="B192" s="5" t="s">
        <v>1344</v>
      </c>
      <c r="C192" s="5" t="s">
        <v>1345</v>
      </c>
      <c r="D192" s="5" t="s">
        <v>34</v>
      </c>
      <c r="E192" s="5" t="s">
        <v>2043</v>
      </c>
      <c r="F192" s="5" t="s">
        <v>2041</v>
      </c>
      <c r="G192" s="6" t="s">
        <v>2042</v>
      </c>
      <c r="H192" s="5" t="s">
        <v>2044</v>
      </c>
      <c r="I192" s="5" t="s">
        <v>2045</v>
      </c>
      <c r="J192" s="9">
        <v>9730</v>
      </c>
      <c r="K192" s="5" t="s">
        <v>1378</v>
      </c>
      <c r="L192" s="5" t="s">
        <v>2046</v>
      </c>
      <c r="M192" s="5" t="s">
        <v>99</v>
      </c>
      <c r="N192" s="7">
        <v>3098.3172610000001</v>
      </c>
      <c r="O192" s="7">
        <v>-250.20581899999999</v>
      </c>
      <c r="P192" s="7">
        <v>-288.31606699999998</v>
      </c>
      <c r="Q192" s="7">
        <v>-1.75187156394278</v>
      </c>
      <c r="R192" s="5" t="s">
        <v>2047</v>
      </c>
      <c r="S192" s="5" t="s">
        <v>2048</v>
      </c>
      <c r="T192" s="5" t="s">
        <v>2049</v>
      </c>
      <c r="U192" s="5" t="s">
        <v>2050</v>
      </c>
      <c r="V192" s="5" t="s">
        <v>2051</v>
      </c>
    </row>
    <row r="193" spans="1:22" ht="14.25" x14ac:dyDescent="0.2">
      <c r="A193" s="5" t="s">
        <v>16</v>
      </c>
      <c r="B193" s="5" t="s">
        <v>17</v>
      </c>
      <c r="C193" s="5" t="s">
        <v>18</v>
      </c>
      <c r="D193" s="5" t="s">
        <v>34</v>
      </c>
      <c r="E193" s="5" t="s">
        <v>20</v>
      </c>
      <c r="F193" s="5" t="s">
        <v>2052</v>
      </c>
      <c r="G193" s="6" t="s">
        <v>2053</v>
      </c>
      <c r="H193" s="5" t="s">
        <v>2054</v>
      </c>
      <c r="I193" s="5" t="s">
        <v>2055</v>
      </c>
      <c r="J193" s="9">
        <v>8500</v>
      </c>
      <c r="K193" s="5" t="s">
        <v>2056</v>
      </c>
      <c r="L193" s="5" t="s">
        <v>2057</v>
      </c>
      <c r="M193" s="5" t="s">
        <v>475</v>
      </c>
      <c r="N193" s="7">
        <v>6758.8442730000006</v>
      </c>
      <c r="O193" s="7">
        <v>1086.8373609999999</v>
      </c>
      <c r="P193" s="7">
        <v>1203.3598539999998</v>
      </c>
      <c r="Q193" s="7">
        <v>3.2273901283506099</v>
      </c>
      <c r="R193" s="5" t="s">
        <v>2058</v>
      </c>
      <c r="S193" s="5" t="s">
        <v>2058</v>
      </c>
      <c r="T193" s="5" t="s">
        <v>2059</v>
      </c>
      <c r="U193" s="5" t="s">
        <v>2060</v>
      </c>
      <c r="V193" s="5" t="s">
        <v>2061</v>
      </c>
    </row>
    <row r="194" spans="1:22" ht="14.25" x14ac:dyDescent="0.2">
      <c r="A194" s="5" t="s">
        <v>16</v>
      </c>
      <c r="B194" s="5" t="s">
        <v>17</v>
      </c>
      <c r="C194" s="5" t="s">
        <v>18</v>
      </c>
      <c r="D194" s="5" t="s">
        <v>34</v>
      </c>
      <c r="E194" s="5" t="s">
        <v>1106</v>
      </c>
      <c r="F194" s="5" t="s">
        <v>2062</v>
      </c>
      <c r="G194" s="6" t="s">
        <v>2063</v>
      </c>
      <c r="H194" s="5" t="s">
        <v>2064</v>
      </c>
      <c r="I194" s="5" t="s">
        <v>2065</v>
      </c>
      <c r="J194" s="9">
        <v>11391.255999999999</v>
      </c>
      <c r="K194" s="5" t="s">
        <v>2066</v>
      </c>
      <c r="L194" s="5" t="s">
        <v>2067</v>
      </c>
      <c r="M194" s="5" t="s">
        <v>2068</v>
      </c>
      <c r="N194" s="7">
        <v>12226.930235</v>
      </c>
      <c r="O194" s="7">
        <v>3921.7032979999994</v>
      </c>
      <c r="P194" s="7">
        <v>3116.4062389999999</v>
      </c>
      <c r="Q194" s="7">
        <v>8.8429969682824296</v>
      </c>
      <c r="R194" s="5" t="s">
        <v>2069</v>
      </c>
      <c r="S194" s="5" t="s">
        <v>2070</v>
      </c>
      <c r="T194" s="5" t="s">
        <v>2071</v>
      </c>
      <c r="U194" s="5" t="s">
        <v>2072</v>
      </c>
      <c r="V194" s="5" t="s">
        <v>2073</v>
      </c>
    </row>
    <row r="195" spans="1:22" ht="14.25" x14ac:dyDescent="0.2">
      <c r="A195" s="5" t="s">
        <v>33</v>
      </c>
      <c r="B195" s="5" t="s">
        <v>17</v>
      </c>
      <c r="C195" s="5" t="s">
        <v>18</v>
      </c>
      <c r="D195" s="5" t="s">
        <v>34</v>
      </c>
      <c r="E195" s="5" t="s">
        <v>2076</v>
      </c>
      <c r="F195" s="5" t="s">
        <v>2074</v>
      </c>
      <c r="G195" s="6" t="s">
        <v>2075</v>
      </c>
      <c r="H195" s="5" t="s">
        <v>2077</v>
      </c>
      <c r="I195" s="5" t="s">
        <v>2078</v>
      </c>
      <c r="J195" s="9">
        <v>4410</v>
      </c>
      <c r="K195" s="5" t="s">
        <v>2079</v>
      </c>
      <c r="L195" s="5" t="s">
        <v>2080</v>
      </c>
      <c r="M195" s="5" t="s">
        <v>1936</v>
      </c>
      <c r="N195" s="7">
        <v>1513.6747439999999</v>
      </c>
      <c r="O195" s="7">
        <v>48.493590000000005</v>
      </c>
      <c r="P195" s="7">
        <v>144.29111799999998</v>
      </c>
      <c r="Q195" s="7">
        <v>0.95337005738802094</v>
      </c>
      <c r="R195" s="5" t="s">
        <v>2081</v>
      </c>
      <c r="S195" s="5" t="s">
        <v>2082</v>
      </c>
      <c r="T195" s="5" t="s">
        <v>2083</v>
      </c>
      <c r="U195" s="5" t="s">
        <v>2084</v>
      </c>
      <c r="V195" s="5" t="s">
        <v>2085</v>
      </c>
    </row>
    <row r="196" spans="1:22" ht="14.25" x14ac:dyDescent="0.2">
      <c r="A196" s="5" t="s">
        <v>33</v>
      </c>
      <c r="B196" s="5" t="s">
        <v>17</v>
      </c>
      <c r="C196" s="5" t="s">
        <v>18</v>
      </c>
      <c r="D196" s="5" t="s">
        <v>34</v>
      </c>
      <c r="E196" s="5" t="s">
        <v>2088</v>
      </c>
      <c r="F196" s="5" t="s">
        <v>2086</v>
      </c>
      <c r="G196" s="6" t="s">
        <v>2087</v>
      </c>
      <c r="H196" s="5" t="s">
        <v>2089</v>
      </c>
      <c r="I196" s="5" t="s">
        <v>2090</v>
      </c>
      <c r="J196" s="9">
        <v>6009</v>
      </c>
      <c r="K196" s="5" t="s">
        <v>2091</v>
      </c>
      <c r="L196" s="5" t="s">
        <v>2092</v>
      </c>
      <c r="M196" s="5" t="s">
        <v>269</v>
      </c>
      <c r="N196" s="7">
        <v>204.34301100000002</v>
      </c>
      <c r="O196" s="7">
        <v>-1598.9095239999999</v>
      </c>
      <c r="P196" s="7">
        <v>-1413.8154689999999</v>
      </c>
      <c r="Q196" s="7">
        <v>-16.195609774888499</v>
      </c>
      <c r="R196" s="5" t="s">
        <v>2093</v>
      </c>
      <c r="S196" s="5" t="s">
        <v>2094</v>
      </c>
      <c r="T196" s="5" t="s">
        <v>2095</v>
      </c>
      <c r="U196" s="5" t="s">
        <v>2096</v>
      </c>
      <c r="V196" s="5" t="s">
        <v>2097</v>
      </c>
    </row>
    <row r="197" spans="1:22" ht="14.25" x14ac:dyDescent="0.2">
      <c r="A197" s="5" t="s">
        <v>33</v>
      </c>
      <c r="B197" s="5" t="s">
        <v>1344</v>
      </c>
      <c r="C197" s="5" t="s">
        <v>1345</v>
      </c>
      <c r="D197" s="5" t="s">
        <v>34</v>
      </c>
      <c r="E197" s="5" t="s">
        <v>20</v>
      </c>
      <c r="F197" s="5" t="s">
        <v>2098</v>
      </c>
      <c r="G197" s="6" t="s">
        <v>2099</v>
      </c>
      <c r="H197" s="5" t="s">
        <v>2100</v>
      </c>
      <c r="I197" s="5" t="s">
        <v>2101</v>
      </c>
      <c r="J197" s="9">
        <v>1600</v>
      </c>
      <c r="K197" s="5" t="s">
        <v>2102</v>
      </c>
      <c r="L197" s="5" t="s">
        <v>2092</v>
      </c>
      <c r="M197" s="5" t="s">
        <v>269</v>
      </c>
      <c r="N197" s="7">
        <v>746.55375800000002</v>
      </c>
      <c r="O197" s="7">
        <v>53.504469999999998</v>
      </c>
      <c r="P197" s="7">
        <v>46.028593999999998</v>
      </c>
      <c r="Q197" s="7">
        <v>3.4299741719228498</v>
      </c>
      <c r="R197" s="5" t="s">
        <v>2103</v>
      </c>
      <c r="S197" s="5" t="s">
        <v>2104</v>
      </c>
      <c r="T197" s="5" t="s">
        <v>2105</v>
      </c>
      <c r="U197" s="5" t="s">
        <v>2106</v>
      </c>
      <c r="V197" s="5" t="s">
        <v>2107</v>
      </c>
    </row>
    <row r="198" spans="1:22" ht="14.25" x14ac:dyDescent="0.2">
      <c r="A198" s="5" t="s">
        <v>33</v>
      </c>
      <c r="B198" s="5" t="s">
        <v>17</v>
      </c>
      <c r="C198" s="5" t="s">
        <v>18</v>
      </c>
      <c r="D198" s="5" t="s">
        <v>34</v>
      </c>
      <c r="E198" s="5" t="s">
        <v>20</v>
      </c>
      <c r="F198" s="5" t="s">
        <v>2108</v>
      </c>
      <c r="G198" s="6" t="s">
        <v>2109</v>
      </c>
      <c r="H198" s="5" t="s">
        <v>2110</v>
      </c>
      <c r="I198" s="5" t="s">
        <v>2111</v>
      </c>
      <c r="J198" s="9">
        <v>4000</v>
      </c>
      <c r="K198" s="5" t="s">
        <v>2112</v>
      </c>
      <c r="L198" s="5" t="s">
        <v>2113</v>
      </c>
      <c r="M198" s="5" t="s">
        <v>1349</v>
      </c>
      <c r="N198" s="7">
        <v>183.41765100000001</v>
      </c>
      <c r="O198" s="7">
        <v>-684.70793200000003</v>
      </c>
      <c r="P198" s="7">
        <v>-658.97879599999999</v>
      </c>
      <c r="Q198" s="7">
        <v>-8.5713655080814899</v>
      </c>
      <c r="R198" s="5" t="s">
        <v>2114</v>
      </c>
      <c r="S198" s="5" t="s">
        <v>2114</v>
      </c>
      <c r="T198" s="5" t="s">
        <v>2115</v>
      </c>
      <c r="U198" s="5" t="s">
        <v>2116</v>
      </c>
      <c r="V198" s="5" t="s">
        <v>2117</v>
      </c>
    </row>
    <row r="199" spans="1:22" ht="14.25" x14ac:dyDescent="0.2">
      <c r="A199" s="5" t="s">
        <v>33</v>
      </c>
      <c r="B199" s="5" t="s">
        <v>1325</v>
      </c>
      <c r="C199" s="5" t="s">
        <v>1326</v>
      </c>
      <c r="D199" s="5" t="s">
        <v>34</v>
      </c>
      <c r="E199" s="5" t="s">
        <v>2120</v>
      </c>
      <c r="F199" s="5" t="s">
        <v>2118</v>
      </c>
      <c r="G199" s="6" t="s">
        <v>2119</v>
      </c>
      <c r="H199" s="5" t="s">
        <v>2121</v>
      </c>
      <c r="I199" s="5" t="s">
        <v>2122</v>
      </c>
      <c r="J199" s="9">
        <v>3403.26</v>
      </c>
      <c r="K199" s="5" t="s">
        <v>2123</v>
      </c>
      <c r="L199" s="5" t="s">
        <v>2113</v>
      </c>
      <c r="M199" s="5" t="s">
        <v>221</v>
      </c>
      <c r="N199" s="7">
        <v>5747.7493969999996</v>
      </c>
      <c r="O199" s="7">
        <v>-330.76107000000002</v>
      </c>
      <c r="P199" s="7">
        <v>-264.241221</v>
      </c>
      <c r="Q199" s="7">
        <v>-2.7056600737851402</v>
      </c>
      <c r="R199" s="5" t="s">
        <v>2124</v>
      </c>
      <c r="S199" s="5" t="s">
        <v>2124</v>
      </c>
      <c r="T199" s="5" t="s">
        <v>2125</v>
      </c>
      <c r="U199" s="5" t="s">
        <v>2126</v>
      </c>
      <c r="V199" s="5" t="s">
        <v>2127</v>
      </c>
    </row>
    <row r="200" spans="1:22" ht="14.25" x14ac:dyDescent="0.2">
      <c r="A200" s="5" t="s">
        <v>33</v>
      </c>
      <c r="B200" s="5" t="s">
        <v>1325</v>
      </c>
      <c r="C200" s="5" t="s">
        <v>1326</v>
      </c>
      <c r="D200" s="5" t="s">
        <v>34</v>
      </c>
      <c r="E200" s="5" t="s">
        <v>72</v>
      </c>
      <c r="F200" s="5" t="s">
        <v>2128</v>
      </c>
      <c r="G200" s="6" t="s">
        <v>2129</v>
      </c>
      <c r="H200" s="5" t="s">
        <v>2130</v>
      </c>
      <c r="I200" s="5" t="s">
        <v>2131</v>
      </c>
      <c r="J200" s="9">
        <v>2473.69</v>
      </c>
      <c r="K200" s="5" t="s">
        <v>2132</v>
      </c>
      <c r="L200" s="5" t="s">
        <v>2113</v>
      </c>
      <c r="M200" s="5" t="s">
        <v>540</v>
      </c>
      <c r="N200" s="7">
        <v>3156.5600100000001</v>
      </c>
      <c r="O200" s="7">
        <v>140.362943</v>
      </c>
      <c r="P200" s="7">
        <v>321.33313599999997</v>
      </c>
      <c r="Q200" s="7">
        <v>2.6804778427943701</v>
      </c>
      <c r="R200" s="5" t="s">
        <v>2133</v>
      </c>
      <c r="S200" s="5" t="s">
        <v>2133</v>
      </c>
      <c r="T200" s="5" t="s">
        <v>2134</v>
      </c>
      <c r="U200" s="5" t="s">
        <v>2135</v>
      </c>
      <c r="V200" s="5" t="s">
        <v>2136</v>
      </c>
    </row>
    <row r="201" spans="1:22" ht="14.25" x14ac:dyDescent="0.2">
      <c r="A201" s="5" t="s">
        <v>16</v>
      </c>
      <c r="B201" s="5" t="s">
        <v>1325</v>
      </c>
      <c r="C201" s="5" t="s">
        <v>1326</v>
      </c>
      <c r="D201" s="5" t="s">
        <v>34</v>
      </c>
      <c r="E201" s="5" t="s">
        <v>20</v>
      </c>
      <c r="F201" s="5" t="s">
        <v>2137</v>
      </c>
      <c r="G201" s="6" t="s">
        <v>2138</v>
      </c>
      <c r="H201" s="5" t="s">
        <v>2139</v>
      </c>
      <c r="I201" s="5" t="s">
        <v>2140</v>
      </c>
      <c r="J201" s="9">
        <v>13727.551299999999</v>
      </c>
      <c r="K201" s="5" t="s">
        <v>2141</v>
      </c>
      <c r="L201" s="5" t="s">
        <v>2113</v>
      </c>
      <c r="M201" s="5" t="s">
        <v>52</v>
      </c>
      <c r="N201" s="7">
        <v>7458.914436</v>
      </c>
      <c r="O201" s="7">
        <v>1409.445039</v>
      </c>
      <c r="P201" s="7">
        <v>1375.9632099999999</v>
      </c>
      <c r="Q201" s="7">
        <v>18.117286267010499</v>
      </c>
      <c r="R201" s="5" t="s">
        <v>2142</v>
      </c>
      <c r="S201" s="5" t="s">
        <v>2142</v>
      </c>
      <c r="T201" s="5" t="s">
        <v>2143</v>
      </c>
      <c r="U201" s="5" t="s">
        <v>2144</v>
      </c>
      <c r="V201" s="5" t="s">
        <v>2145</v>
      </c>
    </row>
    <row r="202" spans="1:22" ht="14.25" x14ac:dyDescent="0.2">
      <c r="A202" s="5" t="s">
        <v>33</v>
      </c>
      <c r="B202" s="5" t="s">
        <v>17</v>
      </c>
      <c r="C202" s="5" t="s">
        <v>18</v>
      </c>
      <c r="D202" s="5" t="s">
        <v>34</v>
      </c>
      <c r="E202" s="5" t="s">
        <v>339</v>
      </c>
      <c r="F202" s="5" t="s">
        <v>2146</v>
      </c>
      <c r="G202" s="6" t="s">
        <v>2147</v>
      </c>
      <c r="H202" s="5" t="s">
        <v>2148</v>
      </c>
      <c r="I202" s="5" t="s">
        <v>2149</v>
      </c>
      <c r="J202" s="9">
        <v>2010.5264</v>
      </c>
      <c r="K202" s="5" t="s">
        <v>2150</v>
      </c>
      <c r="L202" s="5" t="s">
        <v>2113</v>
      </c>
      <c r="M202" s="5" t="s">
        <v>344</v>
      </c>
      <c r="N202" s="7">
        <v>1853.1920460000001</v>
      </c>
      <c r="O202" s="7">
        <v>72.122865000000004</v>
      </c>
      <c r="P202" s="7">
        <v>60.929800999999998</v>
      </c>
      <c r="Q202" s="7">
        <v>2.4194409631180798</v>
      </c>
      <c r="R202" s="5" t="s">
        <v>2151</v>
      </c>
      <c r="S202" s="5" t="s">
        <v>2151</v>
      </c>
      <c r="T202" s="5" t="s">
        <v>2152</v>
      </c>
      <c r="U202" s="5" t="s">
        <v>2153</v>
      </c>
      <c r="V202" s="5" t="s">
        <v>2154</v>
      </c>
    </row>
    <row r="203" spans="1:22" ht="14.25" x14ac:dyDescent="0.2">
      <c r="A203" s="5" t="s">
        <v>33</v>
      </c>
      <c r="B203" s="5" t="s">
        <v>1344</v>
      </c>
      <c r="C203" s="5" t="s">
        <v>1345</v>
      </c>
      <c r="D203" s="5" t="s">
        <v>229</v>
      </c>
      <c r="E203" s="5" t="s">
        <v>20</v>
      </c>
      <c r="F203" s="5" t="s">
        <v>2155</v>
      </c>
      <c r="G203" s="6" t="s">
        <v>2156</v>
      </c>
      <c r="H203" s="5" t="s">
        <v>2157</v>
      </c>
      <c r="I203" s="5" t="s">
        <v>2158</v>
      </c>
      <c r="J203" s="9">
        <v>19040</v>
      </c>
      <c r="K203" s="5" t="s">
        <v>2159</v>
      </c>
      <c r="L203" s="5" t="s">
        <v>2160</v>
      </c>
      <c r="M203" s="5" t="s">
        <v>608</v>
      </c>
      <c r="N203" s="7">
        <v>17482.649796000002</v>
      </c>
      <c r="O203" s="7">
        <v>-1489.457678</v>
      </c>
      <c r="P203" s="7">
        <v>-1393.6262340000001</v>
      </c>
      <c r="Q203" s="7">
        <v>-7.24625204091668</v>
      </c>
      <c r="R203" s="5" t="s">
        <v>2161</v>
      </c>
      <c r="S203" s="5" t="s">
        <v>2162</v>
      </c>
      <c r="T203" s="5" t="s">
        <v>2163</v>
      </c>
      <c r="U203" s="5" t="s">
        <v>2164</v>
      </c>
      <c r="V203" s="5" t="s">
        <v>2165</v>
      </c>
    </row>
    <row r="204" spans="1:22" ht="14.25" x14ac:dyDescent="0.2">
      <c r="A204" s="5" t="s">
        <v>33</v>
      </c>
      <c r="B204" s="5" t="s">
        <v>1344</v>
      </c>
      <c r="C204" s="5" t="s">
        <v>1345</v>
      </c>
      <c r="D204" s="5" t="s">
        <v>229</v>
      </c>
      <c r="E204" s="5" t="s">
        <v>47</v>
      </c>
      <c r="F204" s="5" t="s">
        <v>2166</v>
      </c>
      <c r="G204" s="6" t="s">
        <v>2167</v>
      </c>
      <c r="H204" s="5" t="s">
        <v>2168</v>
      </c>
      <c r="I204" s="5" t="s">
        <v>2169</v>
      </c>
      <c r="J204" s="9">
        <v>4600</v>
      </c>
      <c r="K204" s="5" t="s">
        <v>2170</v>
      </c>
      <c r="L204" s="5" t="s">
        <v>2171</v>
      </c>
      <c r="M204" s="5" t="s">
        <v>710</v>
      </c>
      <c r="N204" s="7">
        <v>2803.7752100000002</v>
      </c>
      <c r="O204" s="7">
        <v>649.41903300000001</v>
      </c>
      <c r="P204" s="7">
        <v>616.83962800000006</v>
      </c>
      <c r="Q204" s="7">
        <v>10.689817528078899</v>
      </c>
      <c r="R204" s="5" t="s">
        <v>2172</v>
      </c>
      <c r="S204" s="5" t="s">
        <v>2173</v>
      </c>
      <c r="T204" s="5" t="s">
        <v>2174</v>
      </c>
      <c r="U204" s="5" t="s">
        <v>2175</v>
      </c>
      <c r="V204" s="5" t="s">
        <v>2176</v>
      </c>
    </row>
    <row r="205" spans="1:22" ht="14.25" x14ac:dyDescent="0.2">
      <c r="A205" s="5" t="s">
        <v>33</v>
      </c>
      <c r="B205" s="5" t="s">
        <v>1314</v>
      </c>
      <c r="C205" s="5" t="s">
        <v>1315</v>
      </c>
      <c r="D205" s="5" t="s">
        <v>34</v>
      </c>
      <c r="E205" s="5" t="s">
        <v>1041</v>
      </c>
      <c r="F205" s="5" t="s">
        <v>2177</v>
      </c>
      <c r="G205" s="6" t="s">
        <v>2178</v>
      </c>
      <c r="H205" s="5" t="s">
        <v>2179</v>
      </c>
      <c r="I205" s="5" t="s">
        <v>2180</v>
      </c>
      <c r="J205" s="9">
        <v>1925.0016000000001</v>
      </c>
      <c r="K205" s="5" t="s">
        <v>2181</v>
      </c>
      <c r="L205" s="5" t="s">
        <v>2171</v>
      </c>
      <c r="M205" s="5" t="s">
        <v>710</v>
      </c>
      <c r="N205" s="7">
        <v>3319.451071</v>
      </c>
      <c r="O205" s="7">
        <v>266.79927299999997</v>
      </c>
      <c r="P205" s="7">
        <v>202.42148600000002</v>
      </c>
      <c r="Q205" s="7">
        <v>5.0186738874733301</v>
      </c>
      <c r="R205" s="5" t="s">
        <v>2182</v>
      </c>
      <c r="S205" s="5" t="s">
        <v>2183</v>
      </c>
      <c r="T205" s="5" t="s">
        <v>2184</v>
      </c>
      <c r="U205" s="5" t="s">
        <v>2185</v>
      </c>
      <c r="V205" s="5" t="s">
        <v>2186</v>
      </c>
    </row>
    <row r="206" spans="1:22" ht="14.25" x14ac:dyDescent="0.2">
      <c r="A206" s="5" t="s">
        <v>16</v>
      </c>
      <c r="B206" s="5" t="s">
        <v>1314</v>
      </c>
      <c r="C206" s="5" t="s">
        <v>1315</v>
      </c>
      <c r="D206" s="5" t="s">
        <v>34</v>
      </c>
      <c r="E206" s="5" t="s">
        <v>60</v>
      </c>
      <c r="F206" s="5" t="s">
        <v>2187</v>
      </c>
      <c r="G206" s="6" t="s">
        <v>2188</v>
      </c>
      <c r="H206" s="5" t="s">
        <v>2189</v>
      </c>
      <c r="I206" s="5" t="s">
        <v>2190</v>
      </c>
      <c r="J206" s="9">
        <v>5160</v>
      </c>
      <c r="K206" s="5" t="s">
        <v>2191</v>
      </c>
      <c r="L206" s="5" t="s">
        <v>2171</v>
      </c>
      <c r="M206" s="5" t="s">
        <v>710</v>
      </c>
      <c r="N206" s="7">
        <v>6258.753753</v>
      </c>
      <c r="O206" s="7">
        <v>1533.484338</v>
      </c>
      <c r="P206" s="7">
        <v>1309.3432680000001</v>
      </c>
      <c r="Q206" s="7">
        <v>3.6327095028138801</v>
      </c>
      <c r="R206" s="5" t="s">
        <v>2192</v>
      </c>
      <c r="S206" s="5" t="s">
        <v>2193</v>
      </c>
      <c r="T206" s="5" t="s">
        <v>2194</v>
      </c>
      <c r="U206" s="5" t="s">
        <v>2195</v>
      </c>
      <c r="V206" s="5" t="s">
        <v>2196</v>
      </c>
    </row>
    <row r="207" spans="1:22" ht="14.25" x14ac:dyDescent="0.2">
      <c r="A207" s="5" t="s">
        <v>16</v>
      </c>
      <c r="B207" s="5" t="s">
        <v>1314</v>
      </c>
      <c r="C207" s="5" t="s">
        <v>1315</v>
      </c>
      <c r="D207" s="5" t="s">
        <v>34</v>
      </c>
      <c r="E207" s="5" t="s">
        <v>2199</v>
      </c>
      <c r="F207" s="5" t="s">
        <v>2197</v>
      </c>
      <c r="G207" s="6" t="s">
        <v>2198</v>
      </c>
      <c r="H207" s="5" t="s">
        <v>2200</v>
      </c>
      <c r="I207" s="5" t="s">
        <v>2201</v>
      </c>
      <c r="J207" s="9">
        <v>15000</v>
      </c>
      <c r="K207" s="5" t="s">
        <v>2202</v>
      </c>
      <c r="L207" s="5" t="s">
        <v>2171</v>
      </c>
      <c r="M207" s="5" t="s">
        <v>710</v>
      </c>
      <c r="N207" s="7">
        <v>25367.600636000003</v>
      </c>
      <c r="O207" s="7">
        <v>7110.0013739999995</v>
      </c>
      <c r="P207" s="7">
        <v>6028.4616459999997</v>
      </c>
      <c r="Q207" s="7">
        <v>13.176139564229199</v>
      </c>
      <c r="R207" s="5" t="s">
        <v>2203</v>
      </c>
      <c r="S207" s="5" t="s">
        <v>2204</v>
      </c>
      <c r="T207" s="5" t="s">
        <v>2205</v>
      </c>
      <c r="U207" s="5" t="s">
        <v>2206</v>
      </c>
      <c r="V207" s="5" t="s">
        <v>2207</v>
      </c>
    </row>
    <row r="208" spans="1:22" ht="14.25" x14ac:dyDescent="0.2">
      <c r="A208" s="5" t="s">
        <v>33</v>
      </c>
      <c r="B208" s="5" t="s">
        <v>1325</v>
      </c>
      <c r="C208" s="5" t="s">
        <v>1326</v>
      </c>
      <c r="D208" s="5" t="s">
        <v>34</v>
      </c>
      <c r="E208" s="5" t="s">
        <v>339</v>
      </c>
      <c r="F208" s="5" t="s">
        <v>2208</v>
      </c>
      <c r="G208" s="6" t="s">
        <v>2209</v>
      </c>
      <c r="H208" s="5" t="s">
        <v>2210</v>
      </c>
      <c r="I208" s="5" t="s">
        <v>2211</v>
      </c>
      <c r="J208" s="9">
        <v>3213.6</v>
      </c>
      <c r="K208" s="5" t="s">
        <v>2212</v>
      </c>
      <c r="L208" s="5" t="s">
        <v>2171</v>
      </c>
      <c r="M208" s="5" t="s">
        <v>540</v>
      </c>
      <c r="N208" s="7">
        <v>3448.5247140000001</v>
      </c>
      <c r="O208" s="7">
        <v>610.85085500000002</v>
      </c>
      <c r="P208" s="7">
        <v>736.95356200000003</v>
      </c>
      <c r="Q208" s="7">
        <v>13.438267924998801</v>
      </c>
      <c r="R208" s="5" t="s">
        <v>2213</v>
      </c>
      <c r="S208" s="5" t="s">
        <v>372</v>
      </c>
      <c r="T208" s="5" t="s">
        <v>2214</v>
      </c>
      <c r="U208" s="5" t="s">
        <v>2215</v>
      </c>
      <c r="V208" s="5" t="s">
        <v>2216</v>
      </c>
    </row>
    <row r="209" spans="1:22" ht="14.25" x14ac:dyDescent="0.2">
      <c r="A209" s="5" t="s">
        <v>16</v>
      </c>
      <c r="B209" s="5" t="s">
        <v>2219</v>
      </c>
      <c r="C209" s="5" t="s">
        <v>2220</v>
      </c>
      <c r="D209" s="5" t="s">
        <v>34</v>
      </c>
      <c r="E209" s="5" t="s">
        <v>1041</v>
      </c>
      <c r="F209" s="5" t="s">
        <v>2217</v>
      </c>
      <c r="G209" s="6" t="s">
        <v>2218</v>
      </c>
      <c r="H209" s="5" t="s">
        <v>2221</v>
      </c>
      <c r="I209" s="5" t="s">
        <v>2222</v>
      </c>
      <c r="J209" s="9">
        <v>6006</v>
      </c>
      <c r="K209" s="5" t="s">
        <v>2223</v>
      </c>
      <c r="L209" s="5" t="s">
        <v>2171</v>
      </c>
      <c r="M209" s="5" t="s">
        <v>2224</v>
      </c>
      <c r="N209" s="7">
        <v>8220.4150300000001</v>
      </c>
      <c r="O209" s="7">
        <v>1283.1499710000001</v>
      </c>
      <c r="P209" s="7">
        <v>1274.766153</v>
      </c>
      <c r="Q209" s="7">
        <v>15.466996953736</v>
      </c>
      <c r="R209" s="5" t="s">
        <v>2225</v>
      </c>
      <c r="S209" s="5" t="s">
        <v>2225</v>
      </c>
      <c r="T209" s="5" t="s">
        <v>2226</v>
      </c>
      <c r="U209" s="5" t="s">
        <v>2227</v>
      </c>
      <c r="V209" s="5" t="s">
        <v>2228</v>
      </c>
    </row>
    <row r="210" spans="1:22" ht="14.25" x14ac:dyDescent="0.2">
      <c r="A210" s="5" t="s">
        <v>33</v>
      </c>
      <c r="B210" s="5" t="s">
        <v>1314</v>
      </c>
      <c r="C210" s="5" t="s">
        <v>1315</v>
      </c>
      <c r="D210" s="5" t="s">
        <v>34</v>
      </c>
      <c r="E210" s="5" t="s">
        <v>205</v>
      </c>
      <c r="F210" s="5" t="s">
        <v>2229</v>
      </c>
      <c r="G210" s="6" t="s">
        <v>2230</v>
      </c>
      <c r="H210" s="5" t="s">
        <v>2231</v>
      </c>
      <c r="I210" s="5" t="s">
        <v>2232</v>
      </c>
      <c r="J210" s="9">
        <v>4283.3999999999996</v>
      </c>
      <c r="K210" s="5" t="s">
        <v>2233</v>
      </c>
      <c r="L210" s="5" t="s">
        <v>2171</v>
      </c>
      <c r="M210" s="5" t="s">
        <v>710</v>
      </c>
      <c r="N210" s="7">
        <v>3407.9124529999999</v>
      </c>
      <c r="O210" s="7">
        <v>-57.697002000000005</v>
      </c>
      <c r="P210" s="7">
        <v>15.995899</v>
      </c>
      <c r="Q210" s="7">
        <v>0.252104960707907</v>
      </c>
      <c r="R210" s="5" t="s">
        <v>2234</v>
      </c>
      <c r="S210" s="5" t="s">
        <v>2235</v>
      </c>
      <c r="T210" s="5" t="s">
        <v>2236</v>
      </c>
      <c r="U210" s="5" t="s">
        <v>2237</v>
      </c>
      <c r="V210" s="5" t="s">
        <v>2238</v>
      </c>
    </row>
    <row r="211" spans="1:22" ht="14.25" x14ac:dyDescent="0.2">
      <c r="A211" s="5" t="s">
        <v>16</v>
      </c>
      <c r="B211" s="5" t="s">
        <v>1314</v>
      </c>
      <c r="C211" s="5" t="s">
        <v>1315</v>
      </c>
      <c r="D211" s="5" t="s">
        <v>34</v>
      </c>
      <c r="E211" s="5" t="s">
        <v>20</v>
      </c>
      <c r="F211" s="5" t="s">
        <v>2239</v>
      </c>
      <c r="G211" s="6" t="s">
        <v>2240</v>
      </c>
      <c r="H211" s="5" t="s">
        <v>2241</v>
      </c>
      <c r="I211" s="5" t="s">
        <v>2242</v>
      </c>
      <c r="J211" s="9">
        <v>10103.5002</v>
      </c>
      <c r="K211" s="5" t="s">
        <v>2243</v>
      </c>
      <c r="L211" s="5" t="s">
        <v>2171</v>
      </c>
      <c r="M211" s="5" t="s">
        <v>710</v>
      </c>
      <c r="N211" s="7">
        <v>17438.595906999999</v>
      </c>
      <c r="O211" s="7">
        <v>1940.9805039999999</v>
      </c>
      <c r="P211" s="7">
        <v>1565.701669</v>
      </c>
      <c r="Q211" s="7">
        <v>5.0075344570540805</v>
      </c>
      <c r="R211" s="5" t="s">
        <v>2244</v>
      </c>
      <c r="S211" s="5" t="s">
        <v>2244</v>
      </c>
      <c r="T211" s="5" t="s">
        <v>2245</v>
      </c>
      <c r="U211" s="5" t="s">
        <v>2246</v>
      </c>
      <c r="V211" s="5" t="s">
        <v>2247</v>
      </c>
    </row>
    <row r="212" spans="1:22" ht="14.25" x14ac:dyDescent="0.2">
      <c r="A212" s="5" t="s">
        <v>33</v>
      </c>
      <c r="B212" s="5" t="s">
        <v>17</v>
      </c>
      <c r="C212" s="5" t="s">
        <v>18</v>
      </c>
      <c r="D212" s="5" t="s">
        <v>34</v>
      </c>
      <c r="E212" s="5" t="s">
        <v>20</v>
      </c>
      <c r="F212" s="5" t="s">
        <v>2248</v>
      </c>
      <c r="G212" s="6" t="s">
        <v>2249</v>
      </c>
      <c r="H212" s="5" t="s">
        <v>2250</v>
      </c>
      <c r="I212" s="5" t="s">
        <v>2251</v>
      </c>
      <c r="J212" s="9">
        <v>1481.7674</v>
      </c>
      <c r="K212" s="5" t="s">
        <v>388</v>
      </c>
      <c r="L212" s="5" t="s">
        <v>2252</v>
      </c>
      <c r="M212" s="5" t="s">
        <v>52</v>
      </c>
      <c r="N212" s="7">
        <v>866.85824300000002</v>
      </c>
      <c r="O212" s="7">
        <v>-375.71626499999996</v>
      </c>
      <c r="P212" s="7">
        <v>-303.88163399999996</v>
      </c>
      <c r="Q212" s="7">
        <v>-18.876469249084398</v>
      </c>
      <c r="R212" s="5" t="s">
        <v>2253</v>
      </c>
      <c r="S212" s="5" t="s">
        <v>2254</v>
      </c>
      <c r="T212" s="5" t="s">
        <v>2255</v>
      </c>
      <c r="U212" s="5" t="s">
        <v>2256</v>
      </c>
      <c r="V212" s="5" t="s">
        <v>2257</v>
      </c>
    </row>
    <row r="213" spans="1:22" ht="14.25" x14ac:dyDescent="0.2">
      <c r="A213" s="5" t="s">
        <v>33</v>
      </c>
      <c r="B213" s="5" t="s">
        <v>17</v>
      </c>
      <c r="C213" s="5" t="s">
        <v>18</v>
      </c>
      <c r="D213" s="5" t="s">
        <v>34</v>
      </c>
      <c r="E213" s="5" t="s">
        <v>20</v>
      </c>
      <c r="F213" s="5" t="s">
        <v>2258</v>
      </c>
      <c r="G213" s="6" t="s">
        <v>2259</v>
      </c>
      <c r="H213" s="5" t="s">
        <v>2260</v>
      </c>
      <c r="I213" s="5" t="s">
        <v>2261</v>
      </c>
      <c r="J213" s="9">
        <v>3450</v>
      </c>
      <c r="K213" s="5" t="s">
        <v>2262</v>
      </c>
      <c r="L213" s="5" t="s">
        <v>2252</v>
      </c>
      <c r="M213" s="5" t="s">
        <v>540</v>
      </c>
      <c r="N213" s="7">
        <v>7220.3557290000008</v>
      </c>
      <c r="O213" s="7">
        <v>55.829937000000001</v>
      </c>
      <c r="P213" s="7">
        <v>47.039646000000005</v>
      </c>
      <c r="Q213" s="7">
        <v>0.71482163460829995</v>
      </c>
      <c r="R213" s="5" t="s">
        <v>2263</v>
      </c>
      <c r="S213" s="5" t="s">
        <v>372</v>
      </c>
      <c r="T213" s="5" t="s">
        <v>2264</v>
      </c>
      <c r="U213" s="5" t="s">
        <v>2265</v>
      </c>
      <c r="V213" s="5" t="s">
        <v>2266</v>
      </c>
    </row>
    <row r="214" spans="1:22" ht="14.25" x14ac:dyDescent="0.2">
      <c r="A214" s="5" t="s">
        <v>33</v>
      </c>
      <c r="B214" s="5" t="s">
        <v>1344</v>
      </c>
      <c r="C214" s="5" t="s">
        <v>1345</v>
      </c>
      <c r="D214" s="5" t="s">
        <v>34</v>
      </c>
      <c r="E214" s="5" t="s">
        <v>20</v>
      </c>
      <c r="F214" s="5" t="s">
        <v>2267</v>
      </c>
      <c r="G214" s="6" t="s">
        <v>2268</v>
      </c>
      <c r="H214" s="5" t="s">
        <v>2269</v>
      </c>
      <c r="I214" s="5" t="s">
        <v>2270</v>
      </c>
      <c r="J214" s="9">
        <v>1550</v>
      </c>
      <c r="K214" s="5" t="s">
        <v>2271</v>
      </c>
      <c r="L214" s="5" t="s">
        <v>2252</v>
      </c>
      <c r="M214" s="5" t="s">
        <v>2272</v>
      </c>
      <c r="N214" s="5" t="s">
        <v>372</v>
      </c>
      <c r="O214" s="7">
        <v>-118.530402</v>
      </c>
      <c r="P214" s="7">
        <v>-117.340402</v>
      </c>
      <c r="Q214" s="7">
        <v>-10.8606131899896</v>
      </c>
      <c r="R214" s="5" t="s">
        <v>2273</v>
      </c>
      <c r="S214" s="5" t="s">
        <v>2274</v>
      </c>
      <c r="T214" s="5" t="s">
        <v>2275</v>
      </c>
      <c r="U214" s="5" t="s">
        <v>2276</v>
      </c>
      <c r="V214" s="5" t="s">
        <v>2277</v>
      </c>
    </row>
    <row r="215" spans="1:22" ht="14.25" x14ac:dyDescent="0.2">
      <c r="A215" s="5" t="s">
        <v>33</v>
      </c>
      <c r="B215" s="5" t="s">
        <v>17</v>
      </c>
      <c r="C215" s="5" t="s">
        <v>18</v>
      </c>
      <c r="D215" s="5" t="s">
        <v>34</v>
      </c>
      <c r="E215" s="5" t="s">
        <v>2280</v>
      </c>
      <c r="F215" s="5" t="s">
        <v>2278</v>
      </c>
      <c r="G215" s="6" t="s">
        <v>2279</v>
      </c>
      <c r="H215" s="5" t="s">
        <v>2281</v>
      </c>
      <c r="I215" s="5" t="s">
        <v>2282</v>
      </c>
      <c r="J215" s="9">
        <v>685.69970000000001</v>
      </c>
      <c r="K215" s="5" t="s">
        <v>2283</v>
      </c>
      <c r="L215" s="5" t="s">
        <v>2252</v>
      </c>
      <c r="M215" s="5" t="s">
        <v>1046</v>
      </c>
      <c r="N215" s="7">
        <v>42.527046999999996</v>
      </c>
      <c r="O215" s="7">
        <v>-43.580351</v>
      </c>
      <c r="P215" s="7">
        <v>-43.460844999999999</v>
      </c>
      <c r="Q215" s="7">
        <v>-22.696350320296698</v>
      </c>
      <c r="R215" s="5" t="s">
        <v>2284</v>
      </c>
      <c r="S215" s="5" t="s">
        <v>2285</v>
      </c>
      <c r="T215" s="5" t="s">
        <v>2286</v>
      </c>
      <c r="U215" s="5" t="s">
        <v>372</v>
      </c>
      <c r="V215" s="5" t="s">
        <v>2287</v>
      </c>
    </row>
    <row r="216" spans="1:22" ht="14.25" x14ac:dyDescent="0.2">
      <c r="A216" s="5" t="s">
        <v>33</v>
      </c>
      <c r="B216" s="5" t="s">
        <v>1344</v>
      </c>
      <c r="C216" s="5" t="s">
        <v>1345</v>
      </c>
      <c r="D216" s="5" t="s">
        <v>34</v>
      </c>
      <c r="E216" s="5" t="s">
        <v>749</v>
      </c>
      <c r="F216" s="5" t="s">
        <v>2288</v>
      </c>
      <c r="G216" s="6" t="s">
        <v>2289</v>
      </c>
      <c r="H216" s="5" t="s">
        <v>2290</v>
      </c>
      <c r="I216" s="5" t="s">
        <v>2291</v>
      </c>
      <c r="J216" s="9">
        <v>3500</v>
      </c>
      <c r="K216" s="5" t="s">
        <v>2112</v>
      </c>
      <c r="L216" s="5" t="s">
        <v>2292</v>
      </c>
      <c r="M216" s="5" t="s">
        <v>1161</v>
      </c>
      <c r="N216" s="7">
        <v>4154.4822599999998</v>
      </c>
      <c r="O216" s="7">
        <v>179.303247</v>
      </c>
      <c r="P216" s="7">
        <v>231.97933399999999</v>
      </c>
      <c r="Q216" s="5" t="s">
        <v>372</v>
      </c>
      <c r="R216" s="5" t="s">
        <v>2293</v>
      </c>
      <c r="S216" s="5" t="s">
        <v>2294</v>
      </c>
      <c r="T216" s="5" t="s">
        <v>2295</v>
      </c>
      <c r="U216" s="5" t="s">
        <v>2296</v>
      </c>
      <c r="V216" s="5" t="s">
        <v>2297</v>
      </c>
    </row>
    <row r="217" spans="1:22" ht="14.25" x14ac:dyDescent="0.2">
      <c r="A217" s="5" t="s">
        <v>33</v>
      </c>
      <c r="B217" s="5" t="s">
        <v>17</v>
      </c>
      <c r="C217" s="5" t="s">
        <v>18</v>
      </c>
      <c r="D217" s="5" t="s">
        <v>229</v>
      </c>
      <c r="E217" s="5" t="s">
        <v>352</v>
      </c>
      <c r="F217" s="5" t="s">
        <v>2298</v>
      </c>
      <c r="G217" s="6" t="s">
        <v>2299</v>
      </c>
      <c r="H217" s="5" t="s">
        <v>2300</v>
      </c>
      <c r="I217" s="5" t="s">
        <v>2301</v>
      </c>
      <c r="J217" s="9">
        <v>1700</v>
      </c>
      <c r="K217" s="5" t="s">
        <v>2302</v>
      </c>
      <c r="L217" s="5" t="s">
        <v>2292</v>
      </c>
      <c r="M217" s="5" t="s">
        <v>269</v>
      </c>
      <c r="N217" s="7">
        <v>1505.419578</v>
      </c>
      <c r="O217" s="7">
        <v>-6.3421980000000007</v>
      </c>
      <c r="P217" s="7">
        <v>3.4890639999999999</v>
      </c>
      <c r="Q217" s="7">
        <v>0.22084821914174499</v>
      </c>
      <c r="R217" s="5" t="s">
        <v>2303</v>
      </c>
      <c r="S217" s="5" t="s">
        <v>2304</v>
      </c>
      <c r="T217" s="5" t="s">
        <v>2305</v>
      </c>
      <c r="U217" s="5" t="s">
        <v>2306</v>
      </c>
      <c r="V217" s="5" t="s">
        <v>2307</v>
      </c>
    </row>
    <row r="218" spans="1:22" ht="14.25" x14ac:dyDescent="0.2">
      <c r="A218" s="5" t="s">
        <v>16</v>
      </c>
      <c r="B218" s="5" t="s">
        <v>1325</v>
      </c>
      <c r="C218" s="5" t="s">
        <v>1326</v>
      </c>
      <c r="D218" s="5" t="s">
        <v>34</v>
      </c>
      <c r="E218" s="5" t="s">
        <v>694</v>
      </c>
      <c r="F218" s="5" t="s">
        <v>2308</v>
      </c>
      <c r="G218" s="6" t="s">
        <v>2309</v>
      </c>
      <c r="H218" s="5" t="s">
        <v>2310</v>
      </c>
      <c r="I218" s="5" t="s">
        <v>2311</v>
      </c>
      <c r="J218" s="9">
        <v>8814</v>
      </c>
      <c r="K218" s="5" t="s">
        <v>2312</v>
      </c>
      <c r="L218" s="5" t="s">
        <v>2292</v>
      </c>
      <c r="M218" s="5" t="s">
        <v>429</v>
      </c>
      <c r="N218" s="7">
        <v>43336.014470999995</v>
      </c>
      <c r="O218" s="7">
        <v>1402.164959</v>
      </c>
      <c r="P218" s="7">
        <v>1162.9589839999999</v>
      </c>
      <c r="Q218" s="7">
        <v>10.970865069597901</v>
      </c>
      <c r="R218" s="5" t="s">
        <v>2313</v>
      </c>
      <c r="S218" s="5" t="s">
        <v>2314</v>
      </c>
      <c r="T218" s="5" t="s">
        <v>2315</v>
      </c>
      <c r="U218" s="5" t="s">
        <v>2316</v>
      </c>
      <c r="V218" s="5" t="s">
        <v>2317</v>
      </c>
    </row>
    <row r="219" spans="1:22" ht="14.25" x14ac:dyDescent="0.2">
      <c r="A219" s="5" t="s">
        <v>33</v>
      </c>
      <c r="B219" s="5" t="s">
        <v>1325</v>
      </c>
      <c r="C219" s="5" t="s">
        <v>1326</v>
      </c>
      <c r="D219" s="5" t="s">
        <v>34</v>
      </c>
      <c r="E219" s="5" t="s">
        <v>20</v>
      </c>
      <c r="F219" s="5" t="s">
        <v>2318</v>
      </c>
      <c r="G219" s="6" t="s">
        <v>2319</v>
      </c>
      <c r="H219" s="5" t="s">
        <v>2320</v>
      </c>
      <c r="I219" s="5" t="s">
        <v>2321</v>
      </c>
      <c r="J219" s="9">
        <v>3757.48</v>
      </c>
      <c r="K219" s="5" t="s">
        <v>2322</v>
      </c>
      <c r="L219" s="5" t="s">
        <v>2292</v>
      </c>
      <c r="M219" s="5" t="s">
        <v>52</v>
      </c>
      <c r="N219" s="7">
        <v>1799.775359</v>
      </c>
      <c r="O219" s="7">
        <v>-2132.1062139999999</v>
      </c>
      <c r="P219" s="7">
        <v>-2015.1459690000002</v>
      </c>
      <c r="Q219" s="7">
        <v>-17.2133131031446</v>
      </c>
      <c r="R219" s="5" t="s">
        <v>2323</v>
      </c>
      <c r="S219" s="5" t="s">
        <v>2323</v>
      </c>
      <c r="T219" s="5" t="s">
        <v>2324</v>
      </c>
      <c r="U219" s="5" t="s">
        <v>2325</v>
      </c>
      <c r="V219" s="5" t="s">
        <v>2326</v>
      </c>
    </row>
    <row r="220" spans="1:22" ht="14.25" x14ac:dyDescent="0.2">
      <c r="A220" s="5" t="s">
        <v>33</v>
      </c>
      <c r="B220" s="5" t="s">
        <v>17</v>
      </c>
      <c r="C220" s="5" t="s">
        <v>18</v>
      </c>
      <c r="D220" s="5" t="s">
        <v>34</v>
      </c>
      <c r="E220" s="5" t="s">
        <v>20</v>
      </c>
      <c r="F220" s="5" t="s">
        <v>2327</v>
      </c>
      <c r="G220" s="6" t="s">
        <v>2328</v>
      </c>
      <c r="H220" s="5" t="s">
        <v>2329</v>
      </c>
      <c r="I220" s="5" t="s">
        <v>2330</v>
      </c>
      <c r="J220" s="9">
        <v>4480</v>
      </c>
      <c r="K220" s="5" t="s">
        <v>2331</v>
      </c>
      <c r="L220" s="5" t="s">
        <v>2292</v>
      </c>
      <c r="M220" s="5" t="s">
        <v>849</v>
      </c>
      <c r="N220" s="7">
        <v>2141.6834749999998</v>
      </c>
      <c r="O220" s="7">
        <v>-1210.8212579999999</v>
      </c>
      <c r="P220" s="7">
        <v>-1206.520933</v>
      </c>
      <c r="Q220" s="7">
        <v>-5.6726556609114196</v>
      </c>
      <c r="R220" s="5" t="s">
        <v>2332</v>
      </c>
      <c r="S220" s="5" t="s">
        <v>2333</v>
      </c>
      <c r="T220" s="5" t="s">
        <v>2334</v>
      </c>
      <c r="U220" s="5" t="s">
        <v>2335</v>
      </c>
      <c r="V220" s="5" t="s">
        <v>2336</v>
      </c>
    </row>
    <row r="221" spans="1:22" ht="14.25" x14ac:dyDescent="0.2">
      <c r="A221" s="5" t="s">
        <v>16</v>
      </c>
      <c r="B221" s="5" t="s">
        <v>1325</v>
      </c>
      <c r="C221" s="5" t="s">
        <v>1326</v>
      </c>
      <c r="D221" s="5" t="s">
        <v>34</v>
      </c>
      <c r="E221" s="5" t="s">
        <v>2339</v>
      </c>
      <c r="F221" s="5" t="s">
        <v>2337</v>
      </c>
      <c r="G221" s="6" t="s">
        <v>2338</v>
      </c>
      <c r="H221" s="5" t="s">
        <v>2340</v>
      </c>
      <c r="I221" s="5" t="s">
        <v>2341</v>
      </c>
      <c r="J221" s="9">
        <v>13332</v>
      </c>
      <c r="K221" s="5" t="s">
        <v>2342</v>
      </c>
      <c r="L221" s="5" t="s">
        <v>2343</v>
      </c>
      <c r="M221" s="5" t="s">
        <v>25</v>
      </c>
      <c r="N221" s="7">
        <v>69124.369510000004</v>
      </c>
      <c r="O221" s="7">
        <v>6490.8499119999997</v>
      </c>
      <c r="P221" s="7">
        <v>5135.5164840000007</v>
      </c>
      <c r="Q221" s="7">
        <v>5.8988149376215295</v>
      </c>
      <c r="R221" s="5" t="s">
        <v>2344</v>
      </c>
      <c r="S221" s="5" t="s">
        <v>2344</v>
      </c>
      <c r="T221" s="5" t="s">
        <v>2345</v>
      </c>
      <c r="U221" s="5" t="s">
        <v>372</v>
      </c>
      <c r="V221" s="5" t="s">
        <v>2346</v>
      </c>
    </row>
    <row r="222" spans="1:22" ht="14.25" x14ac:dyDescent="0.2">
      <c r="A222" s="5" t="s">
        <v>16</v>
      </c>
      <c r="B222" s="5" t="s">
        <v>17</v>
      </c>
      <c r="C222" s="5" t="s">
        <v>18</v>
      </c>
      <c r="D222" s="5" t="s">
        <v>34</v>
      </c>
      <c r="E222" s="5" t="s">
        <v>2076</v>
      </c>
      <c r="F222" s="5" t="s">
        <v>2347</v>
      </c>
      <c r="G222" s="6" t="s">
        <v>2348</v>
      </c>
      <c r="H222" s="5" t="s">
        <v>2349</v>
      </c>
      <c r="I222" s="5" t="s">
        <v>2350</v>
      </c>
      <c r="J222" s="9">
        <v>7660</v>
      </c>
      <c r="K222" s="5" t="s">
        <v>2351</v>
      </c>
      <c r="L222" s="5" t="s">
        <v>2343</v>
      </c>
      <c r="M222" s="5" t="s">
        <v>25</v>
      </c>
      <c r="N222" s="7">
        <v>4985.9080119999999</v>
      </c>
      <c r="O222" s="7">
        <v>598.25699199999997</v>
      </c>
      <c r="P222" s="7">
        <v>588.36039200000005</v>
      </c>
      <c r="Q222" s="7">
        <v>2.6656979281466002</v>
      </c>
      <c r="R222" s="5" t="s">
        <v>2352</v>
      </c>
      <c r="S222" s="5" t="s">
        <v>2352</v>
      </c>
      <c r="T222" s="5" t="s">
        <v>2353</v>
      </c>
      <c r="U222" s="5" t="s">
        <v>2354</v>
      </c>
      <c r="V222" s="5" t="s">
        <v>2355</v>
      </c>
    </row>
    <row r="223" spans="1:22" ht="14.25" x14ac:dyDescent="0.2">
      <c r="A223" s="5" t="s">
        <v>16</v>
      </c>
      <c r="B223" s="5" t="s">
        <v>1325</v>
      </c>
      <c r="C223" s="5" t="s">
        <v>1326</v>
      </c>
      <c r="D223" s="5" t="s">
        <v>34</v>
      </c>
      <c r="E223" s="5" t="s">
        <v>694</v>
      </c>
      <c r="F223" s="5" t="s">
        <v>2356</v>
      </c>
      <c r="G223" s="6" t="s">
        <v>2357</v>
      </c>
      <c r="H223" s="5" t="s">
        <v>2358</v>
      </c>
      <c r="I223" s="5" t="s">
        <v>2359</v>
      </c>
      <c r="J223" s="9">
        <v>6480.2394999999997</v>
      </c>
      <c r="K223" s="5" t="s">
        <v>2360</v>
      </c>
      <c r="L223" s="5" t="s">
        <v>2343</v>
      </c>
      <c r="M223" s="5" t="s">
        <v>187</v>
      </c>
      <c r="N223" s="7">
        <v>10020.973194</v>
      </c>
      <c r="O223" s="7">
        <v>2507.8215760000003</v>
      </c>
      <c r="P223" s="7">
        <v>2368.4190210000002</v>
      </c>
      <c r="Q223" s="7">
        <v>6.1996567456674905</v>
      </c>
      <c r="R223" s="5" t="s">
        <v>2361</v>
      </c>
      <c r="S223" s="5" t="s">
        <v>2361</v>
      </c>
      <c r="T223" s="5" t="s">
        <v>2362</v>
      </c>
      <c r="U223" s="5" t="s">
        <v>2363</v>
      </c>
      <c r="V223" s="5" t="s">
        <v>2364</v>
      </c>
    </row>
    <row r="224" spans="1:22" ht="14.25" x14ac:dyDescent="0.2">
      <c r="A224" s="5" t="s">
        <v>16</v>
      </c>
      <c r="B224" s="5" t="s">
        <v>1314</v>
      </c>
      <c r="C224" s="5" t="s">
        <v>1315</v>
      </c>
      <c r="D224" s="5" t="s">
        <v>34</v>
      </c>
      <c r="E224" s="5" t="s">
        <v>1966</v>
      </c>
      <c r="F224" s="5" t="s">
        <v>2365</v>
      </c>
      <c r="G224" s="6" t="s">
        <v>2366</v>
      </c>
      <c r="H224" s="5" t="s">
        <v>2367</v>
      </c>
      <c r="I224" s="5" t="s">
        <v>2368</v>
      </c>
      <c r="J224" s="9">
        <v>5399.8410000000003</v>
      </c>
      <c r="K224" s="5" t="s">
        <v>154</v>
      </c>
      <c r="L224" s="5" t="s">
        <v>2343</v>
      </c>
      <c r="M224" s="5" t="s">
        <v>849</v>
      </c>
      <c r="N224" s="7">
        <v>1747.0365730000001</v>
      </c>
      <c r="O224" s="7">
        <v>21.011807999999998</v>
      </c>
      <c r="P224" s="7">
        <v>60.318192000000003</v>
      </c>
      <c r="Q224" s="7">
        <v>0.40964578295729404</v>
      </c>
      <c r="R224" s="5" t="s">
        <v>2369</v>
      </c>
      <c r="S224" s="5" t="s">
        <v>2370</v>
      </c>
      <c r="T224" s="5" t="s">
        <v>2371</v>
      </c>
      <c r="U224" s="5" t="s">
        <v>2372</v>
      </c>
      <c r="V224" s="5" t="s">
        <v>2373</v>
      </c>
    </row>
    <row r="225" spans="1:22" ht="14.25" x14ac:dyDescent="0.2">
      <c r="A225" s="5" t="s">
        <v>33</v>
      </c>
      <c r="B225" s="5" t="s">
        <v>17</v>
      </c>
      <c r="C225" s="5" t="s">
        <v>18</v>
      </c>
      <c r="D225" s="5" t="s">
        <v>34</v>
      </c>
      <c r="E225" s="5" t="s">
        <v>72</v>
      </c>
      <c r="F225" s="5" t="s">
        <v>2374</v>
      </c>
      <c r="G225" s="6" t="s">
        <v>2375</v>
      </c>
      <c r="H225" s="5" t="s">
        <v>2376</v>
      </c>
      <c r="I225" s="5" t="s">
        <v>2377</v>
      </c>
      <c r="J225" s="9">
        <v>891.85630000000003</v>
      </c>
      <c r="K225" s="5" t="s">
        <v>2378</v>
      </c>
      <c r="L225" s="5" t="s">
        <v>2343</v>
      </c>
      <c r="M225" s="5" t="s">
        <v>630</v>
      </c>
      <c r="N225" s="7">
        <v>5644.9288259999994</v>
      </c>
      <c r="O225" s="7">
        <v>344.377453</v>
      </c>
      <c r="P225" s="7">
        <v>303.82349199999999</v>
      </c>
      <c r="Q225" s="7">
        <v>5.0796382613737094</v>
      </c>
      <c r="R225" s="5" t="s">
        <v>2379</v>
      </c>
      <c r="S225" s="5" t="s">
        <v>2380</v>
      </c>
      <c r="T225" s="5" t="s">
        <v>2381</v>
      </c>
      <c r="U225" s="5" t="s">
        <v>2382</v>
      </c>
      <c r="V225" s="5" t="s">
        <v>2383</v>
      </c>
    </row>
    <row r="226" spans="1:22" ht="14.25" x14ac:dyDescent="0.2">
      <c r="A226" s="5" t="s">
        <v>33</v>
      </c>
      <c r="B226" s="5" t="s">
        <v>17</v>
      </c>
      <c r="C226" s="5" t="s">
        <v>18</v>
      </c>
      <c r="D226" s="5" t="s">
        <v>34</v>
      </c>
      <c r="E226" s="5" t="s">
        <v>1106</v>
      </c>
      <c r="F226" s="5" t="s">
        <v>2384</v>
      </c>
      <c r="G226" s="6" t="s">
        <v>2385</v>
      </c>
      <c r="H226" s="5" t="s">
        <v>2386</v>
      </c>
      <c r="I226" s="5" t="s">
        <v>2387</v>
      </c>
      <c r="J226" s="9">
        <v>2160</v>
      </c>
      <c r="K226" s="5" t="s">
        <v>2388</v>
      </c>
      <c r="L226" s="5" t="s">
        <v>2343</v>
      </c>
      <c r="M226" s="5" t="s">
        <v>608</v>
      </c>
      <c r="N226" s="7">
        <v>340.16</v>
      </c>
      <c r="O226" s="7">
        <v>-276.89517699999999</v>
      </c>
      <c r="P226" s="7">
        <v>-254.55472599999999</v>
      </c>
      <c r="Q226" s="7">
        <v>-4.8518791279090996</v>
      </c>
      <c r="R226" s="5" t="s">
        <v>2389</v>
      </c>
      <c r="S226" s="5" t="s">
        <v>2390</v>
      </c>
      <c r="T226" s="5" t="s">
        <v>2391</v>
      </c>
      <c r="U226" s="5" t="s">
        <v>2392</v>
      </c>
      <c r="V226" s="5" t="s">
        <v>2393</v>
      </c>
    </row>
    <row r="227" spans="1:22" ht="14.25" x14ac:dyDescent="0.2">
      <c r="A227" s="5" t="s">
        <v>16</v>
      </c>
      <c r="B227" s="5" t="s">
        <v>17</v>
      </c>
      <c r="C227" s="5" t="s">
        <v>18</v>
      </c>
      <c r="D227" s="5" t="s">
        <v>229</v>
      </c>
      <c r="E227" s="5" t="s">
        <v>694</v>
      </c>
      <c r="F227" s="5" t="s">
        <v>2394</v>
      </c>
      <c r="G227" s="6" t="s">
        <v>2395</v>
      </c>
      <c r="H227" s="5" t="s">
        <v>2396</v>
      </c>
      <c r="I227" s="5" t="s">
        <v>2397</v>
      </c>
      <c r="J227" s="9">
        <v>3897.6</v>
      </c>
      <c r="K227" s="5" t="s">
        <v>2398</v>
      </c>
      <c r="L227" s="5" t="s">
        <v>2343</v>
      </c>
      <c r="M227" s="5" t="s">
        <v>959</v>
      </c>
      <c r="N227" s="7">
        <v>8676.8615989999998</v>
      </c>
      <c r="O227" s="7">
        <v>1288.5208599999999</v>
      </c>
      <c r="P227" s="7">
        <v>1094.8357140000001</v>
      </c>
      <c r="Q227" s="7">
        <v>9.712876433278721</v>
      </c>
      <c r="R227" s="5" t="s">
        <v>2399</v>
      </c>
      <c r="S227" s="5" t="s">
        <v>2400</v>
      </c>
      <c r="T227" s="5" t="s">
        <v>2401</v>
      </c>
      <c r="U227" s="5" t="s">
        <v>2402</v>
      </c>
      <c r="V227" s="5" t="s">
        <v>2403</v>
      </c>
    </row>
    <row r="228" spans="1:22" ht="14.25" x14ac:dyDescent="0.2">
      <c r="A228" s="5" t="s">
        <v>33</v>
      </c>
      <c r="B228" s="5" t="s">
        <v>17</v>
      </c>
      <c r="C228" s="5" t="s">
        <v>18</v>
      </c>
      <c r="D228" s="5" t="s">
        <v>34</v>
      </c>
      <c r="E228" s="5" t="s">
        <v>20</v>
      </c>
      <c r="F228" s="5" t="s">
        <v>2404</v>
      </c>
      <c r="G228" s="6" t="s">
        <v>2405</v>
      </c>
      <c r="H228" s="5" t="s">
        <v>2406</v>
      </c>
      <c r="I228" s="5" t="s">
        <v>2407</v>
      </c>
      <c r="J228" s="9">
        <v>2035</v>
      </c>
      <c r="K228" s="5" t="s">
        <v>2408</v>
      </c>
      <c r="L228" s="5" t="s">
        <v>2409</v>
      </c>
      <c r="M228" s="5" t="s">
        <v>111</v>
      </c>
      <c r="N228" s="7">
        <v>225.863248</v>
      </c>
      <c r="O228" s="7">
        <v>-592.24748699999998</v>
      </c>
      <c r="P228" s="7">
        <v>-537.05223000000001</v>
      </c>
      <c r="Q228" s="7">
        <v>-26.721700014429899</v>
      </c>
      <c r="R228" s="5" t="s">
        <v>2410</v>
      </c>
      <c r="S228" s="5" t="s">
        <v>372</v>
      </c>
      <c r="T228" s="5" t="s">
        <v>2411</v>
      </c>
      <c r="U228" s="5" t="s">
        <v>2412</v>
      </c>
      <c r="V228" s="5" t="s">
        <v>2413</v>
      </c>
    </row>
    <row r="229" spans="1:22" ht="14.25" x14ac:dyDescent="0.2">
      <c r="A229" s="5" t="s">
        <v>33</v>
      </c>
      <c r="B229" s="5" t="s">
        <v>17</v>
      </c>
      <c r="C229" s="5" t="s">
        <v>18</v>
      </c>
      <c r="D229" s="5" t="s">
        <v>34</v>
      </c>
      <c r="E229" s="5" t="s">
        <v>20</v>
      </c>
      <c r="F229" s="5" t="s">
        <v>2414</v>
      </c>
      <c r="G229" s="6" t="s">
        <v>2415</v>
      </c>
      <c r="H229" s="5" t="s">
        <v>2416</v>
      </c>
      <c r="I229" s="5" t="s">
        <v>2417</v>
      </c>
      <c r="J229" s="9">
        <v>1100</v>
      </c>
      <c r="K229" s="5" t="s">
        <v>2418</v>
      </c>
      <c r="L229" s="5" t="s">
        <v>2409</v>
      </c>
      <c r="M229" s="5" t="s">
        <v>1936</v>
      </c>
      <c r="N229" s="7">
        <v>213.78326099999998</v>
      </c>
      <c r="O229" s="7">
        <v>-383.244349</v>
      </c>
      <c r="P229" s="7">
        <v>-339.88190499999996</v>
      </c>
      <c r="Q229" s="7">
        <v>-20.772858523911498</v>
      </c>
      <c r="R229" s="5" t="s">
        <v>2419</v>
      </c>
      <c r="S229" s="5" t="s">
        <v>2420</v>
      </c>
      <c r="T229" s="5" t="s">
        <v>2421</v>
      </c>
      <c r="U229" s="5" t="s">
        <v>2422</v>
      </c>
      <c r="V229" s="5" t="s">
        <v>2423</v>
      </c>
    </row>
    <row r="230" spans="1:22" ht="14.25" x14ac:dyDescent="0.2">
      <c r="A230" s="5" t="s">
        <v>33</v>
      </c>
      <c r="B230" s="5" t="s">
        <v>17</v>
      </c>
      <c r="C230" s="5" t="s">
        <v>18</v>
      </c>
      <c r="D230" s="5" t="s">
        <v>34</v>
      </c>
      <c r="E230" s="5" t="s">
        <v>20</v>
      </c>
      <c r="F230" s="5" t="s">
        <v>2424</v>
      </c>
      <c r="G230" s="6" t="s">
        <v>2425</v>
      </c>
      <c r="H230" s="5" t="s">
        <v>2426</v>
      </c>
      <c r="I230" s="5" t="s">
        <v>2427</v>
      </c>
      <c r="J230" s="9">
        <v>3600</v>
      </c>
      <c r="K230" s="5" t="s">
        <v>2428</v>
      </c>
      <c r="L230" s="5" t="s">
        <v>2409</v>
      </c>
      <c r="M230" s="5" t="s">
        <v>2429</v>
      </c>
      <c r="N230" s="7">
        <v>943.16262799999993</v>
      </c>
      <c r="O230" s="7">
        <v>-631.86664199999996</v>
      </c>
      <c r="P230" s="7">
        <v>-549.844469</v>
      </c>
      <c r="Q230" s="7">
        <v>-16.721261633112</v>
      </c>
      <c r="R230" s="5" t="s">
        <v>2430</v>
      </c>
      <c r="S230" s="5" t="s">
        <v>2430</v>
      </c>
      <c r="T230" s="5" t="s">
        <v>2431</v>
      </c>
      <c r="U230" s="5" t="s">
        <v>2432</v>
      </c>
      <c r="V230" s="5" t="s">
        <v>2433</v>
      </c>
    </row>
    <row r="231" spans="1:22" ht="14.25" x14ac:dyDescent="0.2">
      <c r="A231" s="5" t="s">
        <v>33</v>
      </c>
      <c r="B231" s="5" t="s">
        <v>17</v>
      </c>
      <c r="C231" s="5" t="s">
        <v>18</v>
      </c>
      <c r="D231" s="5" t="s">
        <v>34</v>
      </c>
      <c r="E231" s="5" t="s">
        <v>20</v>
      </c>
      <c r="F231" s="5" t="s">
        <v>2434</v>
      </c>
      <c r="G231" s="6" t="s">
        <v>2435</v>
      </c>
      <c r="H231" s="5" t="s">
        <v>2436</v>
      </c>
      <c r="I231" s="5" t="s">
        <v>2437</v>
      </c>
      <c r="J231" s="9">
        <v>1350</v>
      </c>
      <c r="K231" s="5" t="s">
        <v>2438</v>
      </c>
      <c r="L231" s="5" t="s">
        <v>2409</v>
      </c>
      <c r="M231" s="5" t="s">
        <v>111</v>
      </c>
      <c r="N231" s="7">
        <v>6667.5407569999998</v>
      </c>
      <c r="O231" s="7">
        <v>3052.722385</v>
      </c>
      <c r="P231" s="7">
        <v>2579.3859350000002</v>
      </c>
      <c r="Q231" s="7">
        <v>75.516104936880893</v>
      </c>
      <c r="R231" s="5" t="s">
        <v>2439</v>
      </c>
      <c r="S231" s="5" t="s">
        <v>2440</v>
      </c>
      <c r="T231" s="5" t="s">
        <v>2441</v>
      </c>
      <c r="U231" s="5" t="s">
        <v>2442</v>
      </c>
      <c r="V231" s="5" t="s">
        <v>2443</v>
      </c>
    </row>
    <row r="232" spans="1:22" ht="14.25" x14ac:dyDescent="0.2">
      <c r="A232" s="5" t="s">
        <v>33</v>
      </c>
      <c r="B232" s="5" t="s">
        <v>1325</v>
      </c>
      <c r="C232" s="5" t="s">
        <v>1326</v>
      </c>
      <c r="D232" s="5" t="s">
        <v>34</v>
      </c>
      <c r="E232" s="5" t="s">
        <v>20</v>
      </c>
      <c r="F232" s="5" t="s">
        <v>2444</v>
      </c>
      <c r="G232" s="6" t="s">
        <v>2445</v>
      </c>
      <c r="H232" s="5" t="s">
        <v>2446</v>
      </c>
      <c r="I232" s="5" t="s">
        <v>2447</v>
      </c>
      <c r="J232" s="9">
        <v>3164.2168000000001</v>
      </c>
      <c r="K232" s="5" t="s">
        <v>2448</v>
      </c>
      <c r="L232" s="5" t="s">
        <v>2449</v>
      </c>
      <c r="M232" s="5" t="s">
        <v>540</v>
      </c>
      <c r="N232" s="7">
        <v>1908.0542</v>
      </c>
      <c r="O232" s="7">
        <v>446.46669400000002</v>
      </c>
      <c r="P232" s="7">
        <v>384.60452999999995</v>
      </c>
      <c r="Q232" s="7">
        <v>11.1706637304171</v>
      </c>
      <c r="R232" s="5" t="s">
        <v>2450</v>
      </c>
      <c r="S232" s="5" t="s">
        <v>2450</v>
      </c>
      <c r="T232" s="5" t="s">
        <v>2451</v>
      </c>
      <c r="U232" s="5" t="s">
        <v>2452</v>
      </c>
      <c r="V232" s="5" t="s">
        <v>2453</v>
      </c>
    </row>
    <row r="233" spans="1:22" ht="14.25" x14ac:dyDescent="0.2">
      <c r="A233" s="5" t="s">
        <v>33</v>
      </c>
      <c r="B233" s="5" t="s">
        <v>1314</v>
      </c>
      <c r="C233" s="5" t="s">
        <v>1315</v>
      </c>
      <c r="D233" s="5" t="s">
        <v>34</v>
      </c>
      <c r="E233" s="5" t="s">
        <v>327</v>
      </c>
      <c r="F233" s="5" t="s">
        <v>2454</v>
      </c>
      <c r="G233" s="6" t="s">
        <v>2455</v>
      </c>
      <c r="H233" s="5" t="s">
        <v>2456</v>
      </c>
      <c r="I233" s="5" t="s">
        <v>2457</v>
      </c>
      <c r="J233" s="9">
        <v>3800</v>
      </c>
      <c r="K233" s="5" t="s">
        <v>2458</v>
      </c>
      <c r="L233" s="5" t="s">
        <v>2449</v>
      </c>
      <c r="M233" s="5" t="s">
        <v>2272</v>
      </c>
      <c r="N233" s="7">
        <v>1117.516014</v>
      </c>
      <c r="O233" s="7">
        <v>-62.908470999999999</v>
      </c>
      <c r="P233" s="7">
        <v>-54.335250000000002</v>
      </c>
      <c r="Q233" s="7">
        <v>-1.03971710818976</v>
      </c>
      <c r="R233" s="5" t="s">
        <v>2459</v>
      </c>
      <c r="S233" s="5" t="s">
        <v>2460</v>
      </c>
      <c r="T233" s="5" t="s">
        <v>2461</v>
      </c>
      <c r="U233" s="5" t="s">
        <v>2462</v>
      </c>
      <c r="V233" s="5" t="s">
        <v>2463</v>
      </c>
    </row>
    <row r="234" spans="1:22" ht="14.25" x14ac:dyDescent="0.2">
      <c r="A234" s="5" t="s">
        <v>16</v>
      </c>
      <c r="B234" s="5" t="s">
        <v>17</v>
      </c>
      <c r="C234" s="5" t="s">
        <v>18</v>
      </c>
      <c r="D234" s="5" t="s">
        <v>34</v>
      </c>
      <c r="E234" s="5" t="s">
        <v>20</v>
      </c>
      <c r="F234" s="5" t="s">
        <v>2464</v>
      </c>
      <c r="G234" s="6" t="s">
        <v>2465</v>
      </c>
      <c r="H234" s="5" t="s">
        <v>2466</v>
      </c>
      <c r="I234" s="5" t="s">
        <v>2467</v>
      </c>
      <c r="J234" s="9">
        <v>2360</v>
      </c>
      <c r="K234" s="5" t="s">
        <v>2468</v>
      </c>
      <c r="L234" s="5" t="s">
        <v>2469</v>
      </c>
      <c r="M234" s="5" t="s">
        <v>475</v>
      </c>
      <c r="N234" s="7">
        <v>7222.2025099999992</v>
      </c>
      <c r="O234" s="7">
        <v>635.00978600000008</v>
      </c>
      <c r="P234" s="7">
        <v>594.00992999999994</v>
      </c>
      <c r="Q234" s="7">
        <v>7.3880970816662002</v>
      </c>
      <c r="R234" s="5" t="s">
        <v>2470</v>
      </c>
      <c r="S234" s="5" t="s">
        <v>2470</v>
      </c>
      <c r="T234" s="5" t="s">
        <v>2471</v>
      </c>
      <c r="U234" s="5" t="s">
        <v>2472</v>
      </c>
      <c r="V234" s="5" t="s">
        <v>2473</v>
      </c>
    </row>
    <row r="235" spans="1:22" ht="14.25" x14ac:dyDescent="0.2">
      <c r="A235" s="5" t="s">
        <v>33</v>
      </c>
      <c r="B235" s="5" t="s">
        <v>17</v>
      </c>
      <c r="C235" s="5" t="s">
        <v>18</v>
      </c>
      <c r="D235" s="5" t="s">
        <v>34</v>
      </c>
      <c r="E235" s="5" t="s">
        <v>20</v>
      </c>
      <c r="F235" s="5" t="s">
        <v>2474</v>
      </c>
      <c r="G235" s="6" t="s">
        <v>2475</v>
      </c>
      <c r="H235" s="5" t="s">
        <v>2476</v>
      </c>
      <c r="I235" s="5" t="s">
        <v>2477</v>
      </c>
      <c r="J235" s="9">
        <v>1000</v>
      </c>
      <c r="K235" s="5" t="s">
        <v>2478</v>
      </c>
      <c r="L235" s="5" t="s">
        <v>2469</v>
      </c>
      <c r="M235" s="5" t="s">
        <v>1161</v>
      </c>
      <c r="N235" s="7">
        <v>2.5829459999999997</v>
      </c>
      <c r="O235" s="7">
        <v>-153.054621</v>
      </c>
      <c r="P235" s="7">
        <v>-153.69586999999999</v>
      </c>
      <c r="Q235" s="5" t="s">
        <v>372</v>
      </c>
      <c r="R235" s="5" t="s">
        <v>2479</v>
      </c>
      <c r="S235" s="5" t="s">
        <v>2480</v>
      </c>
      <c r="T235" s="5" t="s">
        <v>2481</v>
      </c>
      <c r="U235" s="5" t="s">
        <v>2482</v>
      </c>
      <c r="V235" s="5" t="s">
        <v>2483</v>
      </c>
    </row>
    <row r="236" spans="1:22" ht="14.25" x14ac:dyDescent="0.2">
      <c r="A236" s="5" t="s">
        <v>33</v>
      </c>
      <c r="B236" s="5" t="s">
        <v>17</v>
      </c>
      <c r="C236" s="5" t="s">
        <v>18</v>
      </c>
      <c r="D236" s="5" t="s">
        <v>34</v>
      </c>
      <c r="E236" s="5" t="s">
        <v>352</v>
      </c>
      <c r="F236" s="5" t="s">
        <v>2484</v>
      </c>
      <c r="G236" s="6" t="s">
        <v>2485</v>
      </c>
      <c r="H236" s="5" t="s">
        <v>2486</v>
      </c>
      <c r="I236" s="5" t="s">
        <v>2487</v>
      </c>
      <c r="J236" s="9">
        <v>3000</v>
      </c>
      <c r="K236" s="5" t="s">
        <v>486</v>
      </c>
      <c r="L236" s="5" t="s">
        <v>2469</v>
      </c>
      <c r="M236" s="5" t="s">
        <v>475</v>
      </c>
      <c r="N236" s="7">
        <v>692.92575099999999</v>
      </c>
      <c r="O236" s="7">
        <v>-178.33920000000001</v>
      </c>
      <c r="P236" s="7">
        <v>-185.37294499999999</v>
      </c>
      <c r="Q236" s="7">
        <v>-8.0782608998910188</v>
      </c>
      <c r="R236" s="5" t="s">
        <v>2488</v>
      </c>
      <c r="S236" s="5" t="s">
        <v>2488</v>
      </c>
      <c r="T236" s="5" t="s">
        <v>2489</v>
      </c>
      <c r="U236" s="5" t="s">
        <v>2490</v>
      </c>
      <c r="V236" s="5" t="s">
        <v>2491</v>
      </c>
    </row>
    <row r="237" spans="1:22" ht="14.25" x14ac:dyDescent="0.2">
      <c r="A237" s="5" t="s">
        <v>16</v>
      </c>
      <c r="B237" s="5" t="s">
        <v>2494</v>
      </c>
      <c r="C237" s="5" t="s">
        <v>2495</v>
      </c>
      <c r="D237" s="5" t="s">
        <v>34</v>
      </c>
      <c r="E237" s="5" t="s">
        <v>2496</v>
      </c>
      <c r="F237" s="5" t="s">
        <v>2492</v>
      </c>
      <c r="G237" s="6" t="s">
        <v>2493</v>
      </c>
      <c r="H237" s="5" t="s">
        <v>2497</v>
      </c>
      <c r="I237" s="5" t="s">
        <v>2498</v>
      </c>
      <c r="J237" s="9">
        <v>11626.271000000001</v>
      </c>
      <c r="K237" s="5" t="s">
        <v>2499</v>
      </c>
      <c r="L237" s="5" t="s">
        <v>2469</v>
      </c>
      <c r="M237" s="5" t="s">
        <v>25</v>
      </c>
      <c r="N237" s="7">
        <v>17617.994428000002</v>
      </c>
      <c r="O237" s="7">
        <v>2609.0955220000001</v>
      </c>
      <c r="P237" s="7">
        <v>2209.3833449999997</v>
      </c>
      <c r="Q237" s="7">
        <v>5.8727347502526106</v>
      </c>
      <c r="R237" s="5" t="s">
        <v>2500</v>
      </c>
      <c r="S237" s="5" t="s">
        <v>2501</v>
      </c>
      <c r="T237" s="5" t="s">
        <v>2502</v>
      </c>
      <c r="U237" s="5" t="s">
        <v>2503</v>
      </c>
      <c r="V237" s="5" t="s">
        <v>2504</v>
      </c>
    </row>
    <row r="238" spans="1:22" ht="14.25" x14ac:dyDescent="0.2">
      <c r="A238" s="5" t="s">
        <v>16</v>
      </c>
      <c r="B238" s="5" t="s">
        <v>1314</v>
      </c>
      <c r="C238" s="5" t="s">
        <v>1315</v>
      </c>
      <c r="D238" s="5" t="s">
        <v>34</v>
      </c>
      <c r="E238" s="5" t="s">
        <v>20</v>
      </c>
      <c r="F238" s="5" t="s">
        <v>2505</v>
      </c>
      <c r="G238" s="6" t="s">
        <v>2506</v>
      </c>
      <c r="H238" s="5" t="s">
        <v>2507</v>
      </c>
      <c r="I238" s="5" t="s">
        <v>2508</v>
      </c>
      <c r="J238" s="9">
        <v>3517.1815000000001</v>
      </c>
      <c r="K238" s="5" t="s">
        <v>593</v>
      </c>
      <c r="L238" s="5" t="s">
        <v>2469</v>
      </c>
      <c r="M238" s="5" t="s">
        <v>710</v>
      </c>
      <c r="N238" s="7">
        <v>2584.4258219999997</v>
      </c>
      <c r="O238" s="7">
        <v>351.61553800000002</v>
      </c>
      <c r="P238" s="7">
        <v>490.75355099999996</v>
      </c>
      <c r="Q238" s="7">
        <v>3.8267039160747598</v>
      </c>
      <c r="R238" s="5" t="s">
        <v>2509</v>
      </c>
      <c r="S238" s="5" t="s">
        <v>2510</v>
      </c>
      <c r="T238" s="5" t="s">
        <v>2511</v>
      </c>
      <c r="U238" s="5" t="s">
        <v>2512</v>
      </c>
      <c r="V238" s="5" t="s">
        <v>2513</v>
      </c>
    </row>
    <row r="239" spans="1:22" ht="14.25" x14ac:dyDescent="0.2">
      <c r="A239" s="5" t="s">
        <v>16</v>
      </c>
      <c r="B239" s="5" t="s">
        <v>17</v>
      </c>
      <c r="C239" s="5" t="s">
        <v>18</v>
      </c>
      <c r="D239" s="5" t="s">
        <v>34</v>
      </c>
      <c r="E239" s="5" t="s">
        <v>727</v>
      </c>
      <c r="F239" s="5" t="s">
        <v>2514</v>
      </c>
      <c r="G239" s="6" t="s">
        <v>2515</v>
      </c>
      <c r="H239" s="5" t="s">
        <v>2516</v>
      </c>
      <c r="I239" s="5" t="s">
        <v>2517</v>
      </c>
      <c r="J239" s="9">
        <v>16700.0016</v>
      </c>
      <c r="K239" s="5" t="s">
        <v>2518</v>
      </c>
      <c r="L239" s="5" t="s">
        <v>2469</v>
      </c>
      <c r="M239" s="5" t="s">
        <v>1161</v>
      </c>
      <c r="N239" s="7">
        <v>8848.0134830000006</v>
      </c>
      <c r="O239" s="7">
        <v>-193.55181200000001</v>
      </c>
      <c r="P239" s="7">
        <v>562.13015899999994</v>
      </c>
      <c r="Q239" s="7">
        <v>1.7007302606096597</v>
      </c>
      <c r="R239" s="5" t="s">
        <v>2519</v>
      </c>
      <c r="S239" s="5" t="s">
        <v>2520</v>
      </c>
      <c r="T239" s="5" t="s">
        <v>2521</v>
      </c>
      <c r="U239" s="5" t="s">
        <v>372</v>
      </c>
      <c r="V239" s="5" t="s">
        <v>2522</v>
      </c>
    </row>
    <row r="240" spans="1:22" ht="14.25" x14ac:dyDescent="0.2">
      <c r="A240" s="5" t="s">
        <v>33</v>
      </c>
      <c r="B240" s="5" t="s">
        <v>1314</v>
      </c>
      <c r="C240" s="5" t="s">
        <v>1315</v>
      </c>
      <c r="D240" s="5" t="s">
        <v>34</v>
      </c>
      <c r="E240" s="5" t="s">
        <v>35</v>
      </c>
      <c r="F240" s="5" t="s">
        <v>2523</v>
      </c>
      <c r="G240" s="6" t="s">
        <v>2524</v>
      </c>
      <c r="H240" s="5" t="s">
        <v>2525</v>
      </c>
      <c r="I240" s="5" t="s">
        <v>2526</v>
      </c>
      <c r="J240" s="9">
        <v>4500</v>
      </c>
      <c r="K240" s="5" t="s">
        <v>2527</v>
      </c>
      <c r="L240" s="5" t="s">
        <v>2469</v>
      </c>
      <c r="M240" s="5" t="s">
        <v>710</v>
      </c>
      <c r="N240" s="7">
        <v>1127.446633</v>
      </c>
      <c r="O240" s="7">
        <v>329.41330399999998</v>
      </c>
      <c r="P240" s="7">
        <v>382.88391200000001</v>
      </c>
      <c r="Q240" s="7">
        <v>9.3325401216994894</v>
      </c>
      <c r="R240" s="5" t="s">
        <v>2528</v>
      </c>
      <c r="S240" s="5" t="s">
        <v>2528</v>
      </c>
      <c r="T240" s="5" t="s">
        <v>2529</v>
      </c>
      <c r="U240" s="5" t="s">
        <v>2530</v>
      </c>
      <c r="V240" s="5" t="s">
        <v>2531</v>
      </c>
    </row>
    <row r="241" spans="1:22" ht="14.25" x14ac:dyDescent="0.2">
      <c r="A241" s="5" t="s">
        <v>16</v>
      </c>
      <c r="B241" s="5" t="s">
        <v>17</v>
      </c>
      <c r="C241" s="5" t="s">
        <v>18</v>
      </c>
      <c r="D241" s="5" t="s">
        <v>34</v>
      </c>
      <c r="E241" s="5" t="s">
        <v>20</v>
      </c>
      <c r="F241" s="5" t="s">
        <v>2532</v>
      </c>
      <c r="G241" s="6" t="s">
        <v>2533</v>
      </c>
      <c r="H241" s="5" t="s">
        <v>2534</v>
      </c>
      <c r="I241" s="5" t="s">
        <v>2535</v>
      </c>
      <c r="J241" s="9">
        <v>7884.9</v>
      </c>
      <c r="K241" s="5" t="s">
        <v>2536</v>
      </c>
      <c r="L241" s="5" t="s">
        <v>2537</v>
      </c>
      <c r="M241" s="5" t="s">
        <v>475</v>
      </c>
      <c r="N241" s="7">
        <v>7099.3011029999998</v>
      </c>
      <c r="O241" s="7">
        <v>798.004231</v>
      </c>
      <c r="P241" s="7">
        <v>780.05220300000008</v>
      </c>
      <c r="Q241" s="7">
        <v>7.1859149784683396</v>
      </c>
      <c r="R241" s="5" t="s">
        <v>2538</v>
      </c>
      <c r="S241" s="5" t="s">
        <v>2539</v>
      </c>
      <c r="T241" s="5" t="s">
        <v>2540</v>
      </c>
      <c r="U241" s="5" t="s">
        <v>2541</v>
      </c>
      <c r="V241" s="5" t="s">
        <v>2542</v>
      </c>
    </row>
    <row r="242" spans="1:22" ht="14.25" x14ac:dyDescent="0.2">
      <c r="A242" s="5" t="s">
        <v>33</v>
      </c>
      <c r="B242" s="5" t="s">
        <v>17</v>
      </c>
      <c r="C242" s="5" t="s">
        <v>18</v>
      </c>
      <c r="D242" s="5" t="s">
        <v>34</v>
      </c>
      <c r="E242" s="5" t="s">
        <v>2088</v>
      </c>
      <c r="F242" s="5" t="s">
        <v>2543</v>
      </c>
      <c r="G242" s="6" t="s">
        <v>2544</v>
      </c>
      <c r="H242" s="5" t="s">
        <v>2545</v>
      </c>
      <c r="I242" s="5" t="s">
        <v>2546</v>
      </c>
      <c r="J242" s="9">
        <v>3800</v>
      </c>
      <c r="K242" s="5" t="s">
        <v>462</v>
      </c>
      <c r="L242" s="5" t="s">
        <v>2537</v>
      </c>
      <c r="M242" s="5" t="s">
        <v>429</v>
      </c>
      <c r="N242" s="7">
        <v>180.16277600000001</v>
      </c>
      <c r="O242" s="7">
        <v>-354.318873</v>
      </c>
      <c r="P242" s="7">
        <v>-348.89821699999999</v>
      </c>
      <c r="Q242" s="7">
        <v>-13.9877059475742</v>
      </c>
      <c r="R242" s="5" t="s">
        <v>2547</v>
      </c>
      <c r="S242" s="5" t="s">
        <v>2548</v>
      </c>
      <c r="T242" s="5" t="s">
        <v>2549</v>
      </c>
      <c r="U242" s="5" t="s">
        <v>2550</v>
      </c>
      <c r="V242" s="5" t="s">
        <v>2551</v>
      </c>
    </row>
    <row r="243" spans="1:22" ht="14.25" x14ac:dyDescent="0.2">
      <c r="A243" s="5" t="s">
        <v>16</v>
      </c>
      <c r="B243" s="5" t="s">
        <v>1314</v>
      </c>
      <c r="C243" s="5" t="s">
        <v>1315</v>
      </c>
      <c r="D243" s="5" t="s">
        <v>34</v>
      </c>
      <c r="E243" s="5" t="s">
        <v>20</v>
      </c>
      <c r="F243" s="5" t="s">
        <v>2552</v>
      </c>
      <c r="G243" s="6" t="s">
        <v>2553</v>
      </c>
      <c r="H243" s="5" t="s">
        <v>2554</v>
      </c>
      <c r="I243" s="5" t="s">
        <v>2555</v>
      </c>
      <c r="J243" s="9">
        <v>3000</v>
      </c>
      <c r="K243" s="5" t="s">
        <v>2556</v>
      </c>
      <c r="L243" s="5" t="s">
        <v>2537</v>
      </c>
      <c r="M243" s="5" t="s">
        <v>25</v>
      </c>
      <c r="N243" s="7">
        <v>2077.808145</v>
      </c>
      <c r="O243" s="7">
        <v>-185.082795</v>
      </c>
      <c r="P243" s="7">
        <v>-202.21679599999999</v>
      </c>
      <c r="Q243" s="7">
        <v>-5.9523579064660499</v>
      </c>
      <c r="R243" s="5" t="s">
        <v>2557</v>
      </c>
      <c r="S243" s="5" t="s">
        <v>2558</v>
      </c>
      <c r="T243" s="5" t="s">
        <v>2559</v>
      </c>
      <c r="U243" s="5" t="s">
        <v>2560</v>
      </c>
      <c r="V243" s="5" t="s">
        <v>2561</v>
      </c>
    </row>
    <row r="244" spans="1:22" ht="14.25" x14ac:dyDescent="0.2">
      <c r="A244" s="5" t="s">
        <v>16</v>
      </c>
      <c r="B244" s="5" t="s">
        <v>17</v>
      </c>
      <c r="C244" s="5" t="s">
        <v>18</v>
      </c>
      <c r="D244" s="5" t="s">
        <v>34</v>
      </c>
      <c r="E244" s="5" t="s">
        <v>20</v>
      </c>
      <c r="F244" s="5" t="s">
        <v>2562</v>
      </c>
      <c r="G244" s="6" t="s">
        <v>2563</v>
      </c>
      <c r="H244" s="5" t="s">
        <v>2564</v>
      </c>
      <c r="I244" s="5" t="s">
        <v>2565</v>
      </c>
      <c r="J244" s="9">
        <v>13950</v>
      </c>
      <c r="K244" s="5" t="s">
        <v>2566</v>
      </c>
      <c r="L244" s="5" t="s">
        <v>2537</v>
      </c>
      <c r="M244" s="5" t="s">
        <v>25</v>
      </c>
      <c r="N244" s="7">
        <v>6860.7820469999997</v>
      </c>
      <c r="O244" s="7">
        <v>449.615205</v>
      </c>
      <c r="P244" s="7">
        <v>510.37731600000001</v>
      </c>
      <c r="Q244" s="7">
        <v>1.74320009069229</v>
      </c>
      <c r="R244" s="5" t="s">
        <v>2567</v>
      </c>
      <c r="S244" s="5" t="s">
        <v>2568</v>
      </c>
      <c r="T244" s="5" t="s">
        <v>2569</v>
      </c>
      <c r="U244" s="5" t="s">
        <v>2570</v>
      </c>
      <c r="V244" s="5" t="s">
        <v>2571</v>
      </c>
    </row>
    <row r="245" spans="1:22" ht="14.25" x14ac:dyDescent="0.2">
      <c r="A245" s="5" t="s">
        <v>33</v>
      </c>
      <c r="B245" s="5" t="s">
        <v>1325</v>
      </c>
      <c r="C245" s="5" t="s">
        <v>1326</v>
      </c>
      <c r="D245" s="5" t="s">
        <v>34</v>
      </c>
      <c r="E245" s="5" t="s">
        <v>1579</v>
      </c>
      <c r="F245" s="5" t="s">
        <v>2572</v>
      </c>
      <c r="G245" s="6" t="s">
        <v>2573</v>
      </c>
      <c r="H245" s="5" t="s">
        <v>2574</v>
      </c>
      <c r="I245" s="5" t="s">
        <v>2575</v>
      </c>
      <c r="J245" s="9">
        <v>3000</v>
      </c>
      <c r="K245" s="5" t="s">
        <v>2576</v>
      </c>
      <c r="L245" s="5" t="s">
        <v>2537</v>
      </c>
      <c r="M245" s="5" t="s">
        <v>25</v>
      </c>
      <c r="N245" s="7">
        <v>1072.6434710000001</v>
      </c>
      <c r="O245" s="7">
        <v>-338.60537400000004</v>
      </c>
      <c r="P245" s="7">
        <v>-317.31453500000003</v>
      </c>
      <c r="Q245" s="7">
        <v>-6.327544058010889</v>
      </c>
      <c r="R245" s="5" t="s">
        <v>2577</v>
      </c>
      <c r="S245" s="5" t="s">
        <v>2577</v>
      </c>
      <c r="T245" s="5" t="s">
        <v>2578</v>
      </c>
      <c r="U245" s="5" t="s">
        <v>2579</v>
      </c>
      <c r="V245" s="5" t="s">
        <v>2580</v>
      </c>
    </row>
    <row r="246" spans="1:22" ht="14.25" x14ac:dyDescent="0.2">
      <c r="A246" s="5" t="s">
        <v>33</v>
      </c>
      <c r="B246" s="5" t="s">
        <v>1344</v>
      </c>
      <c r="C246" s="5" t="s">
        <v>1345</v>
      </c>
      <c r="D246" s="5" t="s">
        <v>34</v>
      </c>
      <c r="E246" s="5" t="s">
        <v>35</v>
      </c>
      <c r="F246" s="5" t="s">
        <v>2581</v>
      </c>
      <c r="G246" s="6" t="s">
        <v>2582</v>
      </c>
      <c r="H246" s="5" t="s">
        <v>2583</v>
      </c>
      <c r="I246" s="5" t="s">
        <v>2584</v>
      </c>
      <c r="J246" s="9">
        <v>5000.0001000000002</v>
      </c>
      <c r="K246" s="5" t="s">
        <v>2585</v>
      </c>
      <c r="L246" s="5" t="s">
        <v>2537</v>
      </c>
      <c r="M246" s="5" t="s">
        <v>52</v>
      </c>
      <c r="N246" s="7">
        <v>3680.0838689999996</v>
      </c>
      <c r="O246" s="7">
        <v>79.96114</v>
      </c>
      <c r="P246" s="7">
        <v>68.058199000000002</v>
      </c>
      <c r="Q246" s="7">
        <v>1.0397429572313699</v>
      </c>
      <c r="R246" s="5" t="s">
        <v>2586</v>
      </c>
      <c r="S246" s="5" t="s">
        <v>2586</v>
      </c>
      <c r="T246" s="5" t="s">
        <v>2587</v>
      </c>
      <c r="U246" s="5" t="s">
        <v>2588</v>
      </c>
      <c r="V246" s="5" t="s">
        <v>2589</v>
      </c>
    </row>
    <row r="247" spans="1:22" ht="14.25" x14ac:dyDescent="0.2">
      <c r="A247" s="5" t="s">
        <v>33</v>
      </c>
      <c r="B247" s="5" t="s">
        <v>1325</v>
      </c>
      <c r="C247" s="5" t="s">
        <v>1326</v>
      </c>
      <c r="D247" s="5" t="s">
        <v>34</v>
      </c>
      <c r="E247" s="5" t="s">
        <v>20</v>
      </c>
      <c r="F247" s="5" t="s">
        <v>2590</v>
      </c>
      <c r="G247" s="6" t="s">
        <v>2591</v>
      </c>
      <c r="H247" s="5" t="s">
        <v>2592</v>
      </c>
      <c r="I247" s="5" t="s">
        <v>2593</v>
      </c>
      <c r="J247" s="9">
        <v>3266.1466999999998</v>
      </c>
      <c r="K247" s="5" t="s">
        <v>2594</v>
      </c>
      <c r="L247" s="5" t="s">
        <v>2537</v>
      </c>
      <c r="M247" s="5" t="s">
        <v>25</v>
      </c>
      <c r="N247" s="7">
        <v>2603.6104170000003</v>
      </c>
      <c r="O247" s="7">
        <v>435.66675999999995</v>
      </c>
      <c r="P247" s="7">
        <v>541.66792399999997</v>
      </c>
      <c r="Q247" s="7">
        <v>8.6002749271078098</v>
      </c>
      <c r="R247" s="5" t="s">
        <v>2595</v>
      </c>
      <c r="S247" s="5" t="s">
        <v>2595</v>
      </c>
      <c r="T247" s="5" t="s">
        <v>2596</v>
      </c>
      <c r="U247" s="5" t="s">
        <v>2597</v>
      </c>
      <c r="V247" s="5" t="s">
        <v>2598</v>
      </c>
    </row>
    <row r="248" spans="1:22" ht="14.25" x14ac:dyDescent="0.2">
      <c r="A248" s="5" t="s">
        <v>33</v>
      </c>
      <c r="B248" s="5" t="s">
        <v>1314</v>
      </c>
      <c r="C248" s="5" t="s">
        <v>1315</v>
      </c>
      <c r="D248" s="5" t="s">
        <v>34</v>
      </c>
      <c r="E248" s="5" t="s">
        <v>975</v>
      </c>
      <c r="F248" s="5" t="s">
        <v>2599</v>
      </c>
      <c r="G248" s="6" t="s">
        <v>2600</v>
      </c>
      <c r="H248" s="5" t="s">
        <v>2601</v>
      </c>
      <c r="I248" s="5" t="s">
        <v>2602</v>
      </c>
      <c r="J248" s="9">
        <v>5917.5</v>
      </c>
      <c r="K248" s="5" t="s">
        <v>836</v>
      </c>
      <c r="L248" s="5" t="s">
        <v>2537</v>
      </c>
      <c r="M248" s="5" t="s">
        <v>25</v>
      </c>
      <c r="N248" s="7">
        <v>1329.478764</v>
      </c>
      <c r="O248" s="7">
        <v>34.740741999999997</v>
      </c>
      <c r="P248" s="7">
        <v>31.974623999999999</v>
      </c>
      <c r="Q248" s="7">
        <v>0.50099883553606206</v>
      </c>
      <c r="R248" s="5" t="s">
        <v>2603</v>
      </c>
      <c r="S248" s="5" t="s">
        <v>2603</v>
      </c>
      <c r="T248" s="5" t="s">
        <v>2604</v>
      </c>
      <c r="U248" s="5" t="s">
        <v>2605</v>
      </c>
      <c r="V248" s="5" t="s">
        <v>2606</v>
      </c>
    </row>
    <row r="249" spans="1:22" ht="14.25" x14ac:dyDescent="0.2">
      <c r="A249" s="5" t="s">
        <v>33</v>
      </c>
      <c r="B249" s="5" t="s">
        <v>17</v>
      </c>
      <c r="C249" s="5" t="s">
        <v>18</v>
      </c>
      <c r="D249" s="5" t="s">
        <v>34</v>
      </c>
      <c r="E249" s="5" t="s">
        <v>20</v>
      </c>
      <c r="F249" s="5" t="s">
        <v>2607</v>
      </c>
      <c r="G249" s="6" t="s">
        <v>2608</v>
      </c>
      <c r="H249" s="5" t="s">
        <v>2609</v>
      </c>
      <c r="I249" s="5" t="s">
        <v>2610</v>
      </c>
      <c r="J249" s="9">
        <v>2800</v>
      </c>
      <c r="K249" s="5" t="s">
        <v>2611</v>
      </c>
      <c r="L249" s="5" t="s">
        <v>2537</v>
      </c>
      <c r="M249" s="5" t="s">
        <v>1830</v>
      </c>
      <c r="N249" s="7">
        <v>2295.9904799999999</v>
      </c>
      <c r="O249" s="7">
        <v>-63.964306000000008</v>
      </c>
      <c r="P249" s="7">
        <v>-31.913778999999998</v>
      </c>
      <c r="Q249" s="7">
        <v>-1.1821039362786299</v>
      </c>
      <c r="R249" s="5" t="s">
        <v>2612</v>
      </c>
      <c r="S249" s="5" t="s">
        <v>2613</v>
      </c>
      <c r="T249" s="5" t="s">
        <v>2614</v>
      </c>
      <c r="U249" s="5" t="s">
        <v>2615</v>
      </c>
      <c r="V249" s="5" t="s">
        <v>2616</v>
      </c>
    </row>
    <row r="250" spans="1:22" ht="14.25" x14ac:dyDescent="0.2">
      <c r="A250" s="5" t="s">
        <v>33</v>
      </c>
      <c r="B250" s="5" t="s">
        <v>1325</v>
      </c>
      <c r="C250" s="5" t="s">
        <v>1326</v>
      </c>
      <c r="D250" s="5" t="s">
        <v>34</v>
      </c>
      <c r="E250" s="5" t="s">
        <v>20</v>
      </c>
      <c r="F250" s="5" t="s">
        <v>2617</v>
      </c>
      <c r="G250" s="6" t="s">
        <v>2618</v>
      </c>
      <c r="H250" s="5" t="s">
        <v>2619</v>
      </c>
      <c r="I250" s="5" t="s">
        <v>2620</v>
      </c>
      <c r="J250" s="9">
        <v>3372.8</v>
      </c>
      <c r="K250" s="5" t="s">
        <v>2621</v>
      </c>
      <c r="L250" s="5" t="s">
        <v>2537</v>
      </c>
      <c r="M250" s="5" t="s">
        <v>25</v>
      </c>
      <c r="N250" s="7">
        <v>1362.1726630000001</v>
      </c>
      <c r="O250" s="7">
        <v>-131.75811299999998</v>
      </c>
      <c r="P250" s="7">
        <v>41.696837000000002</v>
      </c>
      <c r="Q250" s="7">
        <v>1.0654149150554499</v>
      </c>
      <c r="R250" s="5" t="s">
        <v>2622</v>
      </c>
      <c r="S250" s="5" t="s">
        <v>2622</v>
      </c>
      <c r="T250" s="5" t="s">
        <v>2623</v>
      </c>
      <c r="U250" s="5" t="s">
        <v>2624</v>
      </c>
      <c r="V250" s="5" t="s">
        <v>2625</v>
      </c>
    </row>
    <row r="251" spans="1:22" ht="14.25" x14ac:dyDescent="0.2">
      <c r="A251" s="5" t="s">
        <v>16</v>
      </c>
      <c r="B251" s="5" t="s">
        <v>1344</v>
      </c>
      <c r="C251" s="5" t="s">
        <v>1345</v>
      </c>
      <c r="D251" s="5" t="s">
        <v>34</v>
      </c>
      <c r="E251" s="5" t="s">
        <v>20</v>
      </c>
      <c r="F251" s="5" t="s">
        <v>2626</v>
      </c>
      <c r="G251" s="6" t="s">
        <v>2627</v>
      </c>
      <c r="H251" s="5" t="s">
        <v>2628</v>
      </c>
      <c r="I251" s="5" t="s">
        <v>2629</v>
      </c>
      <c r="J251" s="9">
        <v>3619.1565999999998</v>
      </c>
      <c r="K251" s="5" t="s">
        <v>2630</v>
      </c>
      <c r="L251" s="5" t="s">
        <v>2631</v>
      </c>
      <c r="M251" s="5" t="s">
        <v>25</v>
      </c>
      <c r="N251" s="7">
        <v>1812.963847</v>
      </c>
      <c r="O251" s="7">
        <v>5.2352460000000001</v>
      </c>
      <c r="P251" s="7">
        <v>36.186809000000004</v>
      </c>
      <c r="Q251" s="7">
        <v>0.54819329951913998</v>
      </c>
      <c r="R251" s="5" t="s">
        <v>2632</v>
      </c>
      <c r="S251" s="5" t="s">
        <v>2632</v>
      </c>
      <c r="T251" s="5" t="s">
        <v>2633</v>
      </c>
      <c r="U251" s="5" t="s">
        <v>2634</v>
      </c>
      <c r="V251" s="5" t="s">
        <v>2635</v>
      </c>
    </row>
    <row r="252" spans="1:22" ht="14.25" x14ac:dyDescent="0.2">
      <c r="A252" s="5" t="s">
        <v>16</v>
      </c>
      <c r="B252" s="5" t="s">
        <v>1325</v>
      </c>
      <c r="C252" s="5" t="s">
        <v>1326</v>
      </c>
      <c r="D252" s="5" t="s">
        <v>34</v>
      </c>
      <c r="E252" s="5" t="s">
        <v>20</v>
      </c>
      <c r="F252" s="5" t="s">
        <v>2636</v>
      </c>
      <c r="G252" s="6" t="s">
        <v>2637</v>
      </c>
      <c r="H252" s="5" t="s">
        <v>2638</v>
      </c>
      <c r="I252" s="5" t="s">
        <v>2639</v>
      </c>
      <c r="J252" s="9">
        <v>6825</v>
      </c>
      <c r="K252" s="5" t="s">
        <v>2640</v>
      </c>
      <c r="L252" s="5" t="s">
        <v>2641</v>
      </c>
      <c r="M252" s="5" t="s">
        <v>25</v>
      </c>
      <c r="N252" s="7">
        <v>1055.8386860000001</v>
      </c>
      <c r="O252" s="7">
        <v>-282.99100899999996</v>
      </c>
      <c r="P252" s="7">
        <v>-286.10342300000002</v>
      </c>
      <c r="Q252" s="7">
        <v>-3.7790592780499099</v>
      </c>
      <c r="R252" s="5" t="s">
        <v>2642</v>
      </c>
      <c r="S252" s="5" t="s">
        <v>2643</v>
      </c>
      <c r="T252" s="5" t="s">
        <v>2644</v>
      </c>
      <c r="U252" s="5" t="s">
        <v>2645</v>
      </c>
      <c r="V252" s="5" t="s">
        <v>2646</v>
      </c>
    </row>
    <row r="253" spans="1:22" ht="14.25" x14ac:dyDescent="0.2">
      <c r="A253" s="5" t="s">
        <v>33</v>
      </c>
      <c r="B253" s="5" t="s">
        <v>17</v>
      </c>
      <c r="C253" s="5" t="s">
        <v>18</v>
      </c>
      <c r="D253" s="5" t="s">
        <v>34</v>
      </c>
      <c r="E253" s="5" t="s">
        <v>72</v>
      </c>
      <c r="F253" s="5" t="s">
        <v>2647</v>
      </c>
      <c r="G253" s="6" t="s">
        <v>2648</v>
      </c>
      <c r="H253" s="5" t="s">
        <v>2649</v>
      </c>
      <c r="I253" s="5" t="s">
        <v>2650</v>
      </c>
      <c r="J253" s="9">
        <v>1834.3396</v>
      </c>
      <c r="K253" s="5" t="s">
        <v>2651</v>
      </c>
      <c r="L253" s="5" t="s">
        <v>2652</v>
      </c>
      <c r="M253" s="5" t="s">
        <v>595</v>
      </c>
      <c r="N253" s="7">
        <v>812.48961900000006</v>
      </c>
      <c r="O253" s="7">
        <v>-174.171705</v>
      </c>
      <c r="P253" s="7">
        <v>-131.06323899999998</v>
      </c>
      <c r="Q253" s="7">
        <v>-3.8512826011153201</v>
      </c>
      <c r="R253" s="5" t="s">
        <v>2653</v>
      </c>
      <c r="S253" s="5" t="s">
        <v>2653</v>
      </c>
      <c r="T253" s="5" t="s">
        <v>2654</v>
      </c>
      <c r="U253" s="5" t="s">
        <v>2655</v>
      </c>
      <c r="V253" s="5" t="s">
        <v>2656</v>
      </c>
    </row>
    <row r="254" spans="1:22" ht="14.25" x14ac:dyDescent="0.2">
      <c r="A254" s="5" t="s">
        <v>33</v>
      </c>
      <c r="B254" s="5" t="s">
        <v>1314</v>
      </c>
      <c r="C254" s="5" t="s">
        <v>1315</v>
      </c>
      <c r="D254" s="5" t="s">
        <v>34</v>
      </c>
      <c r="E254" s="5" t="s">
        <v>72</v>
      </c>
      <c r="F254" s="5" t="s">
        <v>2657</v>
      </c>
      <c r="G254" s="6" t="s">
        <v>2658</v>
      </c>
      <c r="H254" s="5" t="s">
        <v>2659</v>
      </c>
      <c r="I254" s="5" t="s">
        <v>2660</v>
      </c>
      <c r="J254" s="9">
        <v>1852</v>
      </c>
      <c r="K254" s="5" t="s">
        <v>2661</v>
      </c>
      <c r="L254" s="5" t="s">
        <v>2662</v>
      </c>
      <c r="M254" s="5" t="s">
        <v>52</v>
      </c>
      <c r="N254" s="7">
        <v>706.18644400000005</v>
      </c>
      <c r="O254" s="7">
        <v>-159.421323</v>
      </c>
      <c r="P254" s="7">
        <v>59.363118999999998</v>
      </c>
      <c r="Q254" s="7">
        <v>2.4813723595097299</v>
      </c>
      <c r="R254" s="5" t="s">
        <v>2663</v>
      </c>
      <c r="S254" s="5" t="s">
        <v>2664</v>
      </c>
      <c r="T254" s="5" t="s">
        <v>2665</v>
      </c>
      <c r="U254" s="5" t="s">
        <v>2666</v>
      </c>
      <c r="V254" s="5" t="s">
        <v>2667</v>
      </c>
    </row>
    <row r="255" spans="1:22" ht="14.25" x14ac:dyDescent="0.2">
      <c r="A255" s="5" t="s">
        <v>33</v>
      </c>
      <c r="B255" s="5" t="s">
        <v>17</v>
      </c>
      <c r="C255" s="5" t="s">
        <v>18</v>
      </c>
      <c r="D255" s="5" t="s">
        <v>34</v>
      </c>
      <c r="E255" s="5" t="s">
        <v>20</v>
      </c>
      <c r="F255" s="5" t="s">
        <v>2668</v>
      </c>
      <c r="G255" s="6" t="s">
        <v>2669</v>
      </c>
      <c r="H255" s="5" t="s">
        <v>2670</v>
      </c>
      <c r="I255" s="5" t="s">
        <v>2671</v>
      </c>
      <c r="J255" s="9">
        <v>3600</v>
      </c>
      <c r="K255" s="5" t="s">
        <v>2672</v>
      </c>
      <c r="L255" s="5" t="s">
        <v>2662</v>
      </c>
      <c r="M255" s="5" t="s">
        <v>804</v>
      </c>
      <c r="N255" s="7">
        <v>1512.3488220000002</v>
      </c>
      <c r="O255" s="7">
        <v>422.98905599999995</v>
      </c>
      <c r="P255" s="7">
        <v>497.24679100000003</v>
      </c>
      <c r="Q255" s="7">
        <v>8.9717533168822907</v>
      </c>
      <c r="R255" s="5" t="s">
        <v>2673</v>
      </c>
      <c r="S255" s="5" t="s">
        <v>2673</v>
      </c>
      <c r="T255" s="5" t="s">
        <v>2674</v>
      </c>
      <c r="U255" s="5" t="s">
        <v>2675</v>
      </c>
      <c r="V255" s="5" t="s">
        <v>2676</v>
      </c>
    </row>
    <row r="256" spans="1:22" ht="14.25" x14ac:dyDescent="0.2">
      <c r="A256" s="5" t="s">
        <v>33</v>
      </c>
      <c r="B256" s="5" t="s">
        <v>1314</v>
      </c>
      <c r="C256" s="5" t="s">
        <v>1315</v>
      </c>
      <c r="D256" s="5" t="s">
        <v>34</v>
      </c>
      <c r="E256" s="5" t="s">
        <v>47</v>
      </c>
      <c r="F256" s="5" t="s">
        <v>2677</v>
      </c>
      <c r="G256" s="6" t="s">
        <v>2678</v>
      </c>
      <c r="H256" s="5" t="s">
        <v>2679</v>
      </c>
      <c r="I256" s="5" t="s">
        <v>2680</v>
      </c>
      <c r="J256" s="9">
        <v>2400</v>
      </c>
      <c r="K256" s="5" t="s">
        <v>2681</v>
      </c>
      <c r="L256" s="5" t="s">
        <v>2662</v>
      </c>
      <c r="M256" s="5" t="s">
        <v>572</v>
      </c>
      <c r="N256" s="7">
        <v>1716.161141</v>
      </c>
      <c r="O256" s="7">
        <v>-32.795720000000003</v>
      </c>
      <c r="P256" s="7">
        <v>-12.209500999999999</v>
      </c>
      <c r="Q256" s="7">
        <v>0.141291553420545</v>
      </c>
      <c r="R256" s="5" t="s">
        <v>2682</v>
      </c>
      <c r="S256" s="5" t="s">
        <v>2682</v>
      </c>
      <c r="T256" s="5" t="s">
        <v>2683</v>
      </c>
      <c r="U256" s="5" t="s">
        <v>2684</v>
      </c>
      <c r="V256" s="5" t="s">
        <v>2685</v>
      </c>
    </row>
    <row r="257" spans="1:22" ht="14.25" x14ac:dyDescent="0.2">
      <c r="A257" s="5" t="s">
        <v>33</v>
      </c>
      <c r="B257" s="5" t="s">
        <v>1344</v>
      </c>
      <c r="C257" s="5" t="s">
        <v>1345</v>
      </c>
      <c r="D257" s="5" t="s">
        <v>34</v>
      </c>
      <c r="E257" s="5" t="s">
        <v>339</v>
      </c>
      <c r="F257" s="5" t="s">
        <v>2686</v>
      </c>
      <c r="G257" s="6" t="s">
        <v>2687</v>
      </c>
      <c r="H257" s="5" t="s">
        <v>2688</v>
      </c>
      <c r="I257" s="5" t="s">
        <v>2689</v>
      </c>
      <c r="J257" s="9">
        <v>3500</v>
      </c>
      <c r="K257" s="5" t="s">
        <v>2690</v>
      </c>
      <c r="L257" s="5" t="s">
        <v>2662</v>
      </c>
      <c r="M257" s="5" t="s">
        <v>816</v>
      </c>
      <c r="N257" s="7">
        <v>1443.844163</v>
      </c>
      <c r="O257" s="7">
        <v>155.81609599999999</v>
      </c>
      <c r="P257" s="7">
        <v>116.862072</v>
      </c>
      <c r="Q257" s="7">
        <v>1.8918603375193999</v>
      </c>
      <c r="R257" s="5" t="s">
        <v>2691</v>
      </c>
      <c r="S257" s="5" t="s">
        <v>2692</v>
      </c>
      <c r="T257" s="5" t="s">
        <v>2693</v>
      </c>
      <c r="U257" s="5" t="s">
        <v>2694</v>
      </c>
      <c r="V257" s="5" t="s">
        <v>2695</v>
      </c>
    </row>
    <row r="258" spans="1:22" ht="14.25" x14ac:dyDescent="0.2">
      <c r="A258" s="5" t="s">
        <v>33</v>
      </c>
      <c r="B258" s="5" t="s">
        <v>1344</v>
      </c>
      <c r="C258" s="5" t="s">
        <v>1345</v>
      </c>
      <c r="D258" s="5" t="s">
        <v>34</v>
      </c>
      <c r="E258" s="5" t="s">
        <v>47</v>
      </c>
      <c r="F258" s="5" t="s">
        <v>2696</v>
      </c>
      <c r="G258" s="6" t="s">
        <v>2697</v>
      </c>
      <c r="H258" s="5" t="s">
        <v>2698</v>
      </c>
      <c r="I258" s="5" t="s">
        <v>2699</v>
      </c>
      <c r="J258" s="9">
        <v>3200</v>
      </c>
      <c r="K258" s="5" t="s">
        <v>2700</v>
      </c>
      <c r="L258" s="5" t="s">
        <v>2701</v>
      </c>
      <c r="M258" s="5" t="s">
        <v>475</v>
      </c>
      <c r="N258" s="7">
        <v>4539.7049539999998</v>
      </c>
      <c r="O258" s="7">
        <v>127.321547</v>
      </c>
      <c r="P258" s="7">
        <v>178.41576000000001</v>
      </c>
      <c r="Q258" s="7">
        <v>3.9985315354357298</v>
      </c>
      <c r="R258" s="5" t="s">
        <v>2702</v>
      </c>
      <c r="S258" s="5" t="s">
        <v>2703</v>
      </c>
      <c r="T258" s="5" t="s">
        <v>2704</v>
      </c>
      <c r="U258" s="5" t="s">
        <v>2705</v>
      </c>
      <c r="V258" s="5" t="s">
        <v>2706</v>
      </c>
    </row>
    <row r="259" spans="1:22" ht="14.25" x14ac:dyDescent="0.2">
      <c r="A259" s="5" t="s">
        <v>33</v>
      </c>
      <c r="B259" s="5" t="s">
        <v>17</v>
      </c>
      <c r="C259" s="5" t="s">
        <v>18</v>
      </c>
      <c r="D259" s="5" t="s">
        <v>34</v>
      </c>
      <c r="E259" s="5" t="s">
        <v>603</v>
      </c>
      <c r="F259" s="5" t="s">
        <v>2707</v>
      </c>
      <c r="G259" s="6" t="s">
        <v>2708</v>
      </c>
      <c r="H259" s="5" t="s">
        <v>2709</v>
      </c>
      <c r="I259" s="5" t="s">
        <v>2710</v>
      </c>
      <c r="J259" s="9">
        <v>5009.9998999999998</v>
      </c>
      <c r="K259" s="5" t="s">
        <v>2711</v>
      </c>
      <c r="L259" s="5" t="s">
        <v>2712</v>
      </c>
      <c r="M259" s="5" t="s">
        <v>837</v>
      </c>
      <c r="N259" s="7">
        <v>3707.1658859999998</v>
      </c>
      <c r="O259" s="7">
        <v>619.74995799999999</v>
      </c>
      <c r="P259" s="7">
        <v>605.44207699999993</v>
      </c>
      <c r="Q259" s="7">
        <v>14.5416187206337</v>
      </c>
      <c r="R259" s="5" t="s">
        <v>2713</v>
      </c>
      <c r="S259" s="5" t="s">
        <v>2713</v>
      </c>
      <c r="T259" s="5" t="s">
        <v>2714</v>
      </c>
      <c r="U259" s="5" t="s">
        <v>2715</v>
      </c>
      <c r="V259" s="5" t="s">
        <v>2716</v>
      </c>
    </row>
    <row r="260" spans="1:22" ht="14.25" x14ac:dyDescent="0.2">
      <c r="A260" s="5" t="s">
        <v>33</v>
      </c>
      <c r="B260" s="5" t="s">
        <v>1325</v>
      </c>
      <c r="C260" s="5" t="s">
        <v>1326</v>
      </c>
      <c r="D260" s="5" t="s">
        <v>34</v>
      </c>
      <c r="E260" s="5" t="s">
        <v>749</v>
      </c>
      <c r="F260" s="5" t="s">
        <v>2717</v>
      </c>
      <c r="G260" s="6" t="s">
        <v>2718</v>
      </c>
      <c r="H260" s="5" t="s">
        <v>2719</v>
      </c>
      <c r="I260" s="5" t="s">
        <v>2720</v>
      </c>
      <c r="J260" s="9">
        <v>1476.42</v>
      </c>
      <c r="K260" s="5" t="s">
        <v>2721</v>
      </c>
      <c r="L260" s="5" t="s">
        <v>2712</v>
      </c>
      <c r="M260" s="5" t="s">
        <v>269</v>
      </c>
      <c r="N260" s="7">
        <v>1.8927700000000001</v>
      </c>
      <c r="O260" s="7">
        <v>-85.224854000000008</v>
      </c>
      <c r="P260" s="7">
        <v>-80.466370999999995</v>
      </c>
      <c r="Q260" s="7">
        <v>-5.36194894456131</v>
      </c>
      <c r="R260" s="5" t="s">
        <v>2722</v>
      </c>
      <c r="S260" s="5" t="s">
        <v>2723</v>
      </c>
      <c r="T260" s="5" t="s">
        <v>2724</v>
      </c>
      <c r="U260" s="5" t="s">
        <v>2725</v>
      </c>
      <c r="V260" s="5" t="s">
        <v>372</v>
      </c>
    </row>
    <row r="261" spans="1:22" ht="14.25" x14ac:dyDescent="0.2">
      <c r="A261" s="5" t="s">
        <v>33</v>
      </c>
      <c r="B261" s="5" t="s">
        <v>17</v>
      </c>
      <c r="C261" s="5" t="s">
        <v>18</v>
      </c>
      <c r="D261" s="5" t="s">
        <v>229</v>
      </c>
      <c r="E261" s="5" t="s">
        <v>47</v>
      </c>
      <c r="F261" s="5" t="s">
        <v>2726</v>
      </c>
      <c r="G261" s="6" t="s">
        <v>2727</v>
      </c>
      <c r="H261" s="5" t="s">
        <v>2728</v>
      </c>
      <c r="I261" s="5" t="s">
        <v>2729</v>
      </c>
      <c r="J261" s="9">
        <v>6300.0276000000003</v>
      </c>
      <c r="K261" s="5" t="s">
        <v>1419</v>
      </c>
      <c r="L261" s="5" t="s">
        <v>2712</v>
      </c>
      <c r="M261" s="5" t="s">
        <v>187</v>
      </c>
      <c r="N261" s="7">
        <v>17139.358214</v>
      </c>
      <c r="O261" s="7">
        <v>1244.53226</v>
      </c>
      <c r="P261" s="7">
        <v>1100.5672140000001</v>
      </c>
      <c r="Q261" s="7">
        <v>11.670446808294599</v>
      </c>
      <c r="R261" s="5" t="s">
        <v>2730</v>
      </c>
      <c r="S261" s="5" t="s">
        <v>2731</v>
      </c>
      <c r="T261" s="5" t="s">
        <v>2732</v>
      </c>
      <c r="U261" s="5" t="s">
        <v>2733</v>
      </c>
      <c r="V261" s="5" t="s">
        <v>2734</v>
      </c>
    </row>
    <row r="262" spans="1:22" ht="14.25" x14ac:dyDescent="0.2">
      <c r="A262" s="5" t="s">
        <v>16</v>
      </c>
      <c r="B262" s="5" t="s">
        <v>1623</v>
      </c>
      <c r="C262" s="5" t="s">
        <v>2737</v>
      </c>
      <c r="D262" s="5" t="s">
        <v>34</v>
      </c>
      <c r="E262" s="5" t="s">
        <v>47</v>
      </c>
      <c r="F262" s="5" t="s">
        <v>2735</v>
      </c>
      <c r="G262" s="6" t="s">
        <v>2736</v>
      </c>
      <c r="H262" s="5" t="s">
        <v>2738</v>
      </c>
      <c r="I262" s="5" t="s">
        <v>2739</v>
      </c>
      <c r="J262" s="9">
        <v>6836.2</v>
      </c>
      <c r="K262" s="5" t="s">
        <v>2740</v>
      </c>
      <c r="L262" s="5" t="s">
        <v>2741</v>
      </c>
      <c r="M262" s="5" t="s">
        <v>25</v>
      </c>
      <c r="N262" s="7">
        <v>64835.909724999998</v>
      </c>
      <c r="O262" s="7">
        <v>8954.4783860000007</v>
      </c>
      <c r="P262" s="7">
        <v>7648.2183299999997</v>
      </c>
      <c r="Q262" s="7">
        <v>25.768765651694398</v>
      </c>
      <c r="R262" s="5" t="s">
        <v>2742</v>
      </c>
      <c r="S262" s="5" t="s">
        <v>2742</v>
      </c>
      <c r="T262" s="5" t="s">
        <v>2743</v>
      </c>
      <c r="U262" s="5" t="s">
        <v>2744</v>
      </c>
      <c r="V262" s="5" t="s">
        <v>2745</v>
      </c>
    </row>
    <row r="263" spans="1:22" ht="14.25" x14ac:dyDescent="0.2">
      <c r="A263" s="5" t="s">
        <v>16</v>
      </c>
      <c r="B263" s="5" t="s">
        <v>1325</v>
      </c>
      <c r="C263" s="5" t="s">
        <v>1326</v>
      </c>
      <c r="D263" s="5" t="s">
        <v>34</v>
      </c>
      <c r="E263" s="5" t="s">
        <v>395</v>
      </c>
      <c r="F263" s="5" t="s">
        <v>2746</v>
      </c>
      <c r="G263" s="6" t="s">
        <v>2747</v>
      </c>
      <c r="H263" s="5" t="s">
        <v>2748</v>
      </c>
      <c r="I263" s="5" t="s">
        <v>2749</v>
      </c>
      <c r="J263" s="9">
        <v>3530</v>
      </c>
      <c r="K263" s="5" t="s">
        <v>2750</v>
      </c>
      <c r="L263" s="5" t="s">
        <v>2741</v>
      </c>
      <c r="M263" s="5" t="s">
        <v>2751</v>
      </c>
      <c r="N263" s="7">
        <v>3350.6499699999999</v>
      </c>
      <c r="O263" s="7">
        <v>-278.805384</v>
      </c>
      <c r="P263" s="7">
        <v>-175.54519099999999</v>
      </c>
      <c r="Q263" s="7">
        <v>-2.4891705429369901</v>
      </c>
      <c r="R263" s="5" t="s">
        <v>2752</v>
      </c>
      <c r="S263" s="5" t="s">
        <v>2752</v>
      </c>
      <c r="T263" s="5" t="s">
        <v>2753</v>
      </c>
      <c r="U263" s="5" t="s">
        <v>2754</v>
      </c>
      <c r="V263" s="5" t="s">
        <v>2755</v>
      </c>
    </row>
    <row r="264" spans="1:22" ht="14.25" x14ac:dyDescent="0.2">
      <c r="A264" s="5" t="s">
        <v>33</v>
      </c>
      <c r="B264" s="5" t="s">
        <v>1325</v>
      </c>
      <c r="C264" s="5" t="s">
        <v>1326</v>
      </c>
      <c r="D264" s="5" t="s">
        <v>34</v>
      </c>
      <c r="E264" s="5" t="s">
        <v>694</v>
      </c>
      <c r="F264" s="5" t="s">
        <v>2756</v>
      </c>
      <c r="G264" s="6" t="s">
        <v>2757</v>
      </c>
      <c r="H264" s="5" t="s">
        <v>2758</v>
      </c>
      <c r="I264" s="5" t="s">
        <v>2759</v>
      </c>
      <c r="J264" s="9">
        <v>2810</v>
      </c>
      <c r="K264" s="5" t="s">
        <v>2760</v>
      </c>
      <c r="L264" s="5" t="s">
        <v>2741</v>
      </c>
      <c r="M264" s="5" t="s">
        <v>849</v>
      </c>
      <c r="N264" s="7">
        <v>798.46140300000002</v>
      </c>
      <c r="O264" s="7">
        <v>-129.87264299999998</v>
      </c>
      <c r="P264" s="7">
        <v>-143.91388000000001</v>
      </c>
      <c r="Q264" s="7">
        <v>-4.2755189977511892</v>
      </c>
      <c r="R264" s="5" t="s">
        <v>2761</v>
      </c>
      <c r="S264" s="5" t="s">
        <v>2762</v>
      </c>
      <c r="T264" s="5" t="s">
        <v>2763</v>
      </c>
      <c r="U264" s="5" t="s">
        <v>2764</v>
      </c>
      <c r="V264" s="5" t="s">
        <v>2765</v>
      </c>
    </row>
    <row r="265" spans="1:22" ht="14.25" x14ac:dyDescent="0.2">
      <c r="A265" s="5" t="s">
        <v>33</v>
      </c>
      <c r="B265" s="5" t="s">
        <v>1344</v>
      </c>
      <c r="C265" s="5" t="s">
        <v>1345</v>
      </c>
      <c r="D265" s="5" t="s">
        <v>34</v>
      </c>
      <c r="E265" s="5" t="s">
        <v>47</v>
      </c>
      <c r="F265" s="5" t="s">
        <v>2766</v>
      </c>
      <c r="G265" s="6" t="s">
        <v>2767</v>
      </c>
      <c r="H265" s="5" t="s">
        <v>2768</v>
      </c>
      <c r="I265" s="5" t="s">
        <v>2769</v>
      </c>
      <c r="J265" s="9">
        <v>7560</v>
      </c>
      <c r="K265" s="5" t="s">
        <v>2770</v>
      </c>
      <c r="L265" s="5" t="s">
        <v>2741</v>
      </c>
      <c r="M265" s="5" t="s">
        <v>25</v>
      </c>
      <c r="N265" s="7">
        <v>9258.1990120000009</v>
      </c>
      <c r="O265" s="7">
        <v>217.29889399999999</v>
      </c>
      <c r="P265" s="7">
        <v>564.13934199999994</v>
      </c>
      <c r="Q265" s="7">
        <v>2.9967002234742699</v>
      </c>
      <c r="R265" s="5" t="s">
        <v>2771</v>
      </c>
      <c r="S265" s="5" t="s">
        <v>2772</v>
      </c>
      <c r="T265" s="5" t="s">
        <v>2773</v>
      </c>
      <c r="U265" s="5" t="s">
        <v>2774</v>
      </c>
      <c r="V265" s="5" t="s">
        <v>2775</v>
      </c>
    </row>
    <row r="266" spans="1:22" ht="14.25" x14ac:dyDescent="0.2">
      <c r="A266" s="5" t="s">
        <v>33</v>
      </c>
      <c r="B266" s="5" t="s">
        <v>1325</v>
      </c>
      <c r="C266" s="5" t="s">
        <v>1326</v>
      </c>
      <c r="D266" s="5" t="s">
        <v>34</v>
      </c>
      <c r="E266" s="5" t="s">
        <v>72</v>
      </c>
      <c r="F266" s="5" t="s">
        <v>2776</v>
      </c>
      <c r="G266" s="6" t="s">
        <v>2777</v>
      </c>
      <c r="H266" s="5" t="s">
        <v>2778</v>
      </c>
      <c r="I266" s="5" t="s">
        <v>2779</v>
      </c>
      <c r="J266" s="9">
        <v>4080.7624000000001</v>
      </c>
      <c r="K266" s="5" t="s">
        <v>2780</v>
      </c>
      <c r="L266" s="5" t="s">
        <v>2741</v>
      </c>
      <c r="M266" s="5" t="s">
        <v>1172</v>
      </c>
      <c r="N266" s="7">
        <v>10067.605601000001</v>
      </c>
      <c r="O266" s="7">
        <v>-107.91445900000001</v>
      </c>
      <c r="P266" s="7">
        <v>139.09425300000001</v>
      </c>
      <c r="Q266" s="7">
        <v>1.90002650736334</v>
      </c>
      <c r="R266" s="5" t="s">
        <v>2781</v>
      </c>
      <c r="S266" s="5" t="s">
        <v>2781</v>
      </c>
      <c r="T266" s="5" t="s">
        <v>2782</v>
      </c>
      <c r="U266" s="5" t="s">
        <v>2783</v>
      </c>
      <c r="V266" s="5" t="s">
        <v>2784</v>
      </c>
    </row>
    <row r="267" spans="1:22" ht="14.25" x14ac:dyDescent="0.2">
      <c r="A267" s="5" t="s">
        <v>33</v>
      </c>
      <c r="B267" s="5" t="s">
        <v>17</v>
      </c>
      <c r="C267" s="5" t="s">
        <v>18</v>
      </c>
      <c r="D267" s="5" t="s">
        <v>34</v>
      </c>
      <c r="E267" s="5" t="s">
        <v>242</v>
      </c>
      <c r="F267" s="5" t="s">
        <v>2785</v>
      </c>
      <c r="G267" s="6" t="s">
        <v>2786</v>
      </c>
      <c r="H267" s="5" t="s">
        <v>2787</v>
      </c>
      <c r="I267" s="5" t="s">
        <v>2788</v>
      </c>
      <c r="J267" s="9">
        <v>500</v>
      </c>
      <c r="K267" s="5" t="s">
        <v>2789</v>
      </c>
      <c r="L267" s="5" t="s">
        <v>2741</v>
      </c>
      <c r="M267" s="5" t="s">
        <v>429</v>
      </c>
      <c r="N267" s="7">
        <v>2558.7328339999999</v>
      </c>
      <c r="O267" s="7">
        <v>-248.795917</v>
      </c>
      <c r="P267" s="7">
        <v>-250.31374700000001</v>
      </c>
      <c r="Q267" s="7">
        <v>-63.267518326481998</v>
      </c>
      <c r="R267" s="5" t="s">
        <v>2790</v>
      </c>
      <c r="S267" s="5" t="s">
        <v>2791</v>
      </c>
      <c r="T267" s="5" t="s">
        <v>2792</v>
      </c>
      <c r="U267" s="5" t="s">
        <v>2793</v>
      </c>
      <c r="V267" s="5" t="s">
        <v>2794</v>
      </c>
    </row>
    <row r="268" spans="1:22" ht="14.25" x14ac:dyDescent="0.2">
      <c r="A268" s="5" t="s">
        <v>33</v>
      </c>
      <c r="B268" s="5" t="s">
        <v>1325</v>
      </c>
      <c r="C268" s="5" t="s">
        <v>1326</v>
      </c>
      <c r="D268" s="5" t="s">
        <v>34</v>
      </c>
      <c r="E268" s="5" t="s">
        <v>316</v>
      </c>
      <c r="F268" s="5" t="s">
        <v>2795</v>
      </c>
      <c r="G268" s="6" t="s">
        <v>2796</v>
      </c>
      <c r="H268" s="5" t="s">
        <v>2797</v>
      </c>
      <c r="I268" s="5" t="s">
        <v>2798</v>
      </c>
      <c r="J268" s="9">
        <v>1650</v>
      </c>
      <c r="K268" s="5" t="s">
        <v>2799</v>
      </c>
      <c r="L268" s="5" t="s">
        <v>2741</v>
      </c>
      <c r="M268" s="5" t="s">
        <v>25</v>
      </c>
      <c r="N268" s="5" t="s">
        <v>372</v>
      </c>
      <c r="O268" s="7">
        <v>-146.924904</v>
      </c>
      <c r="P268" s="7">
        <v>-147.56690399999999</v>
      </c>
      <c r="Q268" s="7">
        <v>-698.46941843435695</v>
      </c>
      <c r="R268" s="5" t="s">
        <v>2800</v>
      </c>
      <c r="S268" s="5" t="s">
        <v>2801</v>
      </c>
      <c r="T268" s="5" t="s">
        <v>2802</v>
      </c>
      <c r="U268" s="5" t="s">
        <v>2803</v>
      </c>
      <c r="V268" s="5" t="s">
        <v>372</v>
      </c>
    </row>
    <row r="269" spans="1:22" ht="14.25" x14ac:dyDescent="0.2">
      <c r="A269" s="5" t="s">
        <v>33</v>
      </c>
      <c r="B269" s="5" t="s">
        <v>17</v>
      </c>
      <c r="C269" s="5" t="s">
        <v>18</v>
      </c>
      <c r="D269" s="5" t="s">
        <v>34</v>
      </c>
      <c r="E269" s="5" t="s">
        <v>2088</v>
      </c>
      <c r="F269" s="5" t="s">
        <v>2804</v>
      </c>
      <c r="G269" s="6" t="s">
        <v>2805</v>
      </c>
      <c r="H269" s="5" t="s">
        <v>2806</v>
      </c>
      <c r="I269" s="5" t="s">
        <v>2807</v>
      </c>
      <c r="J269" s="9">
        <v>1800</v>
      </c>
      <c r="K269" s="5" t="s">
        <v>2808</v>
      </c>
      <c r="L269" s="5" t="s">
        <v>2741</v>
      </c>
      <c r="M269" s="5" t="s">
        <v>269</v>
      </c>
      <c r="N269" s="7">
        <v>25.924045</v>
      </c>
      <c r="O269" s="7">
        <v>-197.48300399999999</v>
      </c>
      <c r="P269" s="7">
        <v>-289.72409900000002</v>
      </c>
      <c r="Q269" s="7">
        <v>-25.422772400407499</v>
      </c>
      <c r="R269" s="5" t="s">
        <v>2809</v>
      </c>
      <c r="S269" s="5" t="s">
        <v>2809</v>
      </c>
      <c r="T269" s="5" t="s">
        <v>2810</v>
      </c>
      <c r="U269" s="5" t="s">
        <v>2811</v>
      </c>
      <c r="V269" s="5" t="s">
        <v>2812</v>
      </c>
    </row>
    <row r="270" spans="1:22" ht="14.25" x14ac:dyDescent="0.2">
      <c r="A270" s="5" t="s">
        <v>33</v>
      </c>
      <c r="B270" s="5" t="s">
        <v>1314</v>
      </c>
      <c r="C270" s="5" t="s">
        <v>1315</v>
      </c>
      <c r="D270" s="5" t="s">
        <v>34</v>
      </c>
      <c r="E270" s="5" t="s">
        <v>975</v>
      </c>
      <c r="F270" s="5" t="s">
        <v>2813</v>
      </c>
      <c r="G270" s="6" t="s">
        <v>2814</v>
      </c>
      <c r="H270" s="5" t="s">
        <v>2815</v>
      </c>
      <c r="I270" s="5" t="s">
        <v>2816</v>
      </c>
      <c r="J270" s="9">
        <v>13800</v>
      </c>
      <c r="K270" s="5" t="s">
        <v>2817</v>
      </c>
      <c r="L270" s="5" t="s">
        <v>2741</v>
      </c>
      <c r="M270" s="5" t="s">
        <v>710</v>
      </c>
      <c r="N270" s="7">
        <v>2643.805073</v>
      </c>
      <c r="O270" s="7">
        <v>-235.55596299999999</v>
      </c>
      <c r="P270" s="7">
        <v>-242.45179700000003</v>
      </c>
      <c r="Q270" s="7">
        <v>-1.52698108465642</v>
      </c>
      <c r="R270" s="5" t="s">
        <v>2818</v>
      </c>
      <c r="S270" s="5" t="s">
        <v>372</v>
      </c>
      <c r="T270" s="5" t="s">
        <v>2819</v>
      </c>
      <c r="U270" s="5" t="s">
        <v>2820</v>
      </c>
      <c r="V270" s="5" t="s">
        <v>2821</v>
      </c>
    </row>
    <row r="271" spans="1:22" ht="14.25" x14ac:dyDescent="0.2">
      <c r="A271" s="5" t="s">
        <v>33</v>
      </c>
      <c r="B271" s="5" t="s">
        <v>17</v>
      </c>
      <c r="C271" s="5" t="s">
        <v>18</v>
      </c>
      <c r="D271" s="5" t="s">
        <v>34</v>
      </c>
      <c r="E271" s="5" t="s">
        <v>2076</v>
      </c>
      <c r="F271" s="5" t="s">
        <v>2822</v>
      </c>
      <c r="G271" s="6" t="s">
        <v>2823</v>
      </c>
      <c r="H271" s="5" t="s">
        <v>2824</v>
      </c>
      <c r="I271" s="5" t="s">
        <v>2825</v>
      </c>
      <c r="J271" s="9">
        <v>4184</v>
      </c>
      <c r="K271" s="5" t="s">
        <v>2826</v>
      </c>
      <c r="L271" s="5" t="s">
        <v>2741</v>
      </c>
      <c r="M271" s="5" t="s">
        <v>25</v>
      </c>
      <c r="N271" s="7">
        <v>305.42105499999997</v>
      </c>
      <c r="O271" s="7">
        <v>-458.60866600000003</v>
      </c>
      <c r="P271" s="7">
        <v>-451.05406100000005</v>
      </c>
      <c r="Q271" s="7">
        <v>-8.0835732238885605</v>
      </c>
      <c r="R271" s="5" t="s">
        <v>2827</v>
      </c>
      <c r="S271" s="5" t="s">
        <v>2827</v>
      </c>
      <c r="T271" s="5" t="s">
        <v>2828</v>
      </c>
      <c r="U271" s="5" t="s">
        <v>2829</v>
      </c>
      <c r="V271" s="5" t="s">
        <v>2830</v>
      </c>
    </row>
    <row r="272" spans="1:22" ht="14.25" x14ac:dyDescent="0.2">
      <c r="A272" s="5" t="s">
        <v>33</v>
      </c>
      <c r="B272" s="5" t="s">
        <v>17</v>
      </c>
      <c r="C272" s="5" t="s">
        <v>18</v>
      </c>
      <c r="D272" s="5" t="s">
        <v>34</v>
      </c>
      <c r="E272" s="5" t="s">
        <v>20</v>
      </c>
      <c r="F272" s="5" t="s">
        <v>2831</v>
      </c>
      <c r="G272" s="6" t="s">
        <v>2832</v>
      </c>
      <c r="H272" s="5" t="s">
        <v>2833</v>
      </c>
      <c r="I272" s="5" t="s">
        <v>2834</v>
      </c>
      <c r="J272" s="9">
        <v>1102.5</v>
      </c>
      <c r="K272" s="5" t="s">
        <v>2835</v>
      </c>
      <c r="L272" s="5" t="s">
        <v>2741</v>
      </c>
      <c r="M272" s="5" t="s">
        <v>25</v>
      </c>
      <c r="N272" s="7">
        <v>55.372992000000004</v>
      </c>
      <c r="O272" s="7">
        <v>-177.41878199999999</v>
      </c>
      <c r="P272" s="7">
        <v>-163.12169900000001</v>
      </c>
      <c r="Q272" s="7">
        <v>-6.4771673005669204</v>
      </c>
      <c r="R272" s="5" t="s">
        <v>2836</v>
      </c>
      <c r="S272" s="5" t="s">
        <v>2836</v>
      </c>
      <c r="T272" s="5" t="s">
        <v>2837</v>
      </c>
      <c r="U272" s="5" t="s">
        <v>2838</v>
      </c>
      <c r="V272" s="5" t="s">
        <v>2839</v>
      </c>
    </row>
    <row r="273" spans="1:22" ht="14.25" x14ac:dyDescent="0.2">
      <c r="A273" s="5" t="s">
        <v>33</v>
      </c>
      <c r="B273" s="5" t="s">
        <v>1325</v>
      </c>
      <c r="C273" s="5" t="s">
        <v>1326</v>
      </c>
      <c r="D273" s="5" t="s">
        <v>34</v>
      </c>
      <c r="E273" s="5" t="s">
        <v>2842</v>
      </c>
      <c r="F273" s="5" t="s">
        <v>2840</v>
      </c>
      <c r="G273" s="6" t="s">
        <v>2841</v>
      </c>
      <c r="H273" s="5" t="s">
        <v>2843</v>
      </c>
      <c r="I273" s="5" t="s">
        <v>2844</v>
      </c>
      <c r="J273" s="9">
        <v>5465</v>
      </c>
      <c r="K273" s="5" t="s">
        <v>2845</v>
      </c>
      <c r="L273" s="5" t="s">
        <v>2741</v>
      </c>
      <c r="M273" s="5" t="s">
        <v>25</v>
      </c>
      <c r="N273" s="7">
        <v>6983.9047499999997</v>
      </c>
      <c r="O273" s="7">
        <v>478.979851</v>
      </c>
      <c r="P273" s="7">
        <v>490.99151699999999</v>
      </c>
      <c r="Q273" s="7">
        <v>5.0895392680749199</v>
      </c>
      <c r="R273" s="5" t="s">
        <v>2846</v>
      </c>
      <c r="S273" s="5" t="s">
        <v>2847</v>
      </c>
      <c r="T273" s="5" t="s">
        <v>2848</v>
      </c>
      <c r="U273" s="5" t="s">
        <v>2849</v>
      </c>
      <c r="V273" s="5" t="s">
        <v>2850</v>
      </c>
    </row>
    <row r="274" spans="1:22" ht="14.25" x14ac:dyDescent="0.2">
      <c r="A274" s="5" t="s">
        <v>33</v>
      </c>
      <c r="B274" s="5" t="s">
        <v>17</v>
      </c>
      <c r="C274" s="5" t="s">
        <v>18</v>
      </c>
      <c r="D274" s="5" t="s">
        <v>34</v>
      </c>
      <c r="E274" s="5" t="s">
        <v>20</v>
      </c>
      <c r="F274" s="5" t="s">
        <v>2851</v>
      </c>
      <c r="G274" s="6" t="s">
        <v>2852</v>
      </c>
      <c r="H274" s="5" t="s">
        <v>2853</v>
      </c>
      <c r="I274" s="5" t="s">
        <v>2854</v>
      </c>
      <c r="J274" s="9">
        <v>800</v>
      </c>
      <c r="K274" s="5" t="s">
        <v>2855</v>
      </c>
      <c r="L274" s="5" t="s">
        <v>2741</v>
      </c>
      <c r="M274" s="5" t="s">
        <v>630</v>
      </c>
      <c r="N274" s="7">
        <v>276.62418399999996</v>
      </c>
      <c r="O274" s="7">
        <v>-84.641565</v>
      </c>
      <c r="P274" s="7">
        <v>-79.630344999999991</v>
      </c>
      <c r="Q274" s="7">
        <v>-8.7676157633471092</v>
      </c>
      <c r="R274" s="5" t="s">
        <v>2856</v>
      </c>
      <c r="S274" s="5" t="s">
        <v>2857</v>
      </c>
      <c r="T274" s="5" t="s">
        <v>2858</v>
      </c>
      <c r="U274" s="5" t="s">
        <v>2859</v>
      </c>
      <c r="V274" s="5" t="s">
        <v>2860</v>
      </c>
    </row>
    <row r="275" spans="1:22" ht="14.25" x14ac:dyDescent="0.2">
      <c r="A275" s="5" t="s">
        <v>33</v>
      </c>
      <c r="B275" s="5" t="s">
        <v>17</v>
      </c>
      <c r="C275" s="5" t="s">
        <v>18</v>
      </c>
      <c r="D275" s="5" t="s">
        <v>34</v>
      </c>
      <c r="E275" s="5" t="s">
        <v>339</v>
      </c>
      <c r="F275" s="5" t="s">
        <v>2861</v>
      </c>
      <c r="G275" s="6" t="s">
        <v>2862</v>
      </c>
      <c r="H275" s="5" t="s">
        <v>2863</v>
      </c>
      <c r="I275" s="5" t="s">
        <v>2864</v>
      </c>
      <c r="J275" s="9">
        <v>10235</v>
      </c>
      <c r="K275" s="5" t="s">
        <v>2865</v>
      </c>
      <c r="L275" s="5" t="s">
        <v>2741</v>
      </c>
      <c r="M275" s="5" t="s">
        <v>187</v>
      </c>
      <c r="N275" s="7">
        <v>4012.1418939999999</v>
      </c>
      <c r="O275" s="7">
        <v>2295.0297340000002</v>
      </c>
      <c r="P275" s="7">
        <v>1972.7278800000001</v>
      </c>
      <c r="Q275" s="7">
        <v>10.8390616007816</v>
      </c>
      <c r="R275" s="5" t="s">
        <v>2866</v>
      </c>
      <c r="S275" s="5" t="s">
        <v>2867</v>
      </c>
      <c r="T275" s="5" t="s">
        <v>2868</v>
      </c>
      <c r="U275" s="5" t="s">
        <v>2869</v>
      </c>
      <c r="V275" s="5" t="s">
        <v>2870</v>
      </c>
    </row>
    <row r="276" spans="1:22" ht="14.25" x14ac:dyDescent="0.2">
      <c r="A276" s="5" t="s">
        <v>33</v>
      </c>
      <c r="B276" s="5" t="s">
        <v>1325</v>
      </c>
      <c r="C276" s="5" t="s">
        <v>1326</v>
      </c>
      <c r="D276" s="5" t="s">
        <v>34</v>
      </c>
      <c r="E276" s="5" t="s">
        <v>316</v>
      </c>
      <c r="F276" s="5" t="s">
        <v>2871</v>
      </c>
      <c r="G276" s="6" t="s">
        <v>2872</v>
      </c>
      <c r="H276" s="5" t="s">
        <v>2873</v>
      </c>
      <c r="I276" s="5" t="s">
        <v>2874</v>
      </c>
      <c r="J276" s="9">
        <v>2000</v>
      </c>
      <c r="K276" s="5" t="s">
        <v>2875</v>
      </c>
      <c r="L276" s="5" t="s">
        <v>2741</v>
      </c>
      <c r="M276" s="5" t="s">
        <v>540</v>
      </c>
      <c r="N276" s="7">
        <v>6523.2467100000003</v>
      </c>
      <c r="O276" s="7">
        <v>398.86286200000001</v>
      </c>
      <c r="P276" s="7">
        <v>392.17170800000002</v>
      </c>
      <c r="Q276" s="7">
        <v>6.2280674868598798</v>
      </c>
      <c r="R276" s="5" t="s">
        <v>2876</v>
      </c>
      <c r="S276" s="5" t="s">
        <v>2877</v>
      </c>
      <c r="T276" s="5" t="s">
        <v>2878</v>
      </c>
      <c r="U276" s="5" t="s">
        <v>2879</v>
      </c>
      <c r="V276" s="5" t="s">
        <v>2880</v>
      </c>
    </row>
    <row r="277" spans="1:22" ht="14.25" x14ac:dyDescent="0.2">
      <c r="A277" s="5" t="s">
        <v>33</v>
      </c>
      <c r="B277" s="5" t="s">
        <v>17</v>
      </c>
      <c r="C277" s="5" t="s">
        <v>18</v>
      </c>
      <c r="D277" s="5" t="s">
        <v>34</v>
      </c>
      <c r="E277" s="5" t="s">
        <v>72</v>
      </c>
      <c r="F277" s="5" t="s">
        <v>2881</v>
      </c>
      <c r="G277" s="6" t="s">
        <v>2882</v>
      </c>
      <c r="H277" s="5" t="s">
        <v>2883</v>
      </c>
      <c r="I277" s="5" t="s">
        <v>2884</v>
      </c>
      <c r="J277" s="9">
        <v>5870.0120999999999</v>
      </c>
      <c r="K277" s="5" t="s">
        <v>2885</v>
      </c>
      <c r="L277" s="5" t="s">
        <v>2741</v>
      </c>
      <c r="M277" s="5" t="s">
        <v>99</v>
      </c>
      <c r="N277" s="7">
        <v>2307.5559440000002</v>
      </c>
      <c r="O277" s="7">
        <v>-731.59773399999995</v>
      </c>
      <c r="P277" s="7">
        <v>-676.89311399999997</v>
      </c>
      <c r="Q277" s="7">
        <v>-7.5761628564111199</v>
      </c>
      <c r="R277" s="5" t="s">
        <v>2886</v>
      </c>
      <c r="S277" s="5" t="s">
        <v>2886</v>
      </c>
      <c r="T277" s="5" t="s">
        <v>2887</v>
      </c>
      <c r="U277" s="5" t="s">
        <v>2888</v>
      </c>
      <c r="V277" s="5" t="s">
        <v>2889</v>
      </c>
    </row>
    <row r="278" spans="1:22" ht="14.25" x14ac:dyDescent="0.2">
      <c r="A278" s="5" t="s">
        <v>33</v>
      </c>
      <c r="B278" s="5" t="s">
        <v>1344</v>
      </c>
      <c r="C278" s="5" t="s">
        <v>1345</v>
      </c>
      <c r="D278" s="5" t="s">
        <v>34</v>
      </c>
      <c r="E278" s="5" t="s">
        <v>20</v>
      </c>
      <c r="F278" s="5" t="s">
        <v>2890</v>
      </c>
      <c r="G278" s="6" t="s">
        <v>2891</v>
      </c>
      <c r="H278" s="5" t="s">
        <v>2892</v>
      </c>
      <c r="I278" s="5" t="s">
        <v>2893</v>
      </c>
      <c r="J278" s="9">
        <v>4234</v>
      </c>
      <c r="K278" s="5" t="s">
        <v>2894</v>
      </c>
      <c r="L278" s="5" t="s">
        <v>2741</v>
      </c>
      <c r="M278" s="5" t="s">
        <v>111</v>
      </c>
      <c r="N278" s="7">
        <v>3138.037472</v>
      </c>
      <c r="O278" s="7">
        <v>413.17077599999999</v>
      </c>
      <c r="P278" s="7">
        <v>407.62037099999998</v>
      </c>
      <c r="Q278" s="7">
        <v>4.9287578456118499</v>
      </c>
      <c r="R278" s="5" t="s">
        <v>2895</v>
      </c>
      <c r="S278" s="5" t="s">
        <v>2896</v>
      </c>
      <c r="T278" s="5" t="s">
        <v>2897</v>
      </c>
      <c r="U278" s="5" t="s">
        <v>2898</v>
      </c>
      <c r="V278" s="5" t="s">
        <v>2899</v>
      </c>
    </row>
    <row r="279" spans="1:22" ht="14.25" x14ac:dyDescent="0.2">
      <c r="A279" s="5" t="s">
        <v>16</v>
      </c>
      <c r="B279" s="5" t="s">
        <v>17</v>
      </c>
      <c r="C279" s="5" t="s">
        <v>18</v>
      </c>
      <c r="D279" s="5" t="s">
        <v>34</v>
      </c>
      <c r="E279" s="5" t="s">
        <v>694</v>
      </c>
      <c r="F279" s="5" t="s">
        <v>2900</v>
      </c>
      <c r="G279" s="6" t="s">
        <v>2901</v>
      </c>
      <c r="H279" s="5" t="s">
        <v>2902</v>
      </c>
      <c r="I279" s="5" t="s">
        <v>2903</v>
      </c>
      <c r="J279" s="9">
        <v>4225.5429999999997</v>
      </c>
      <c r="K279" s="5" t="s">
        <v>2904</v>
      </c>
      <c r="L279" s="5" t="s">
        <v>2741</v>
      </c>
      <c r="M279" s="5" t="s">
        <v>1046</v>
      </c>
      <c r="N279" s="7">
        <v>7627.1298139999999</v>
      </c>
      <c r="O279" s="7">
        <v>789.41751199999999</v>
      </c>
      <c r="P279" s="7">
        <v>650.28186200000005</v>
      </c>
      <c r="Q279" s="7">
        <v>15.5358341976295</v>
      </c>
      <c r="R279" s="5" t="s">
        <v>2905</v>
      </c>
      <c r="S279" s="5" t="s">
        <v>2905</v>
      </c>
      <c r="T279" s="5" t="s">
        <v>2906</v>
      </c>
      <c r="U279" s="5" t="s">
        <v>2907</v>
      </c>
      <c r="V279" s="5" t="s">
        <v>2908</v>
      </c>
    </row>
    <row r="280" spans="1:22" ht="14.25" x14ac:dyDescent="0.2">
      <c r="A280" s="5" t="s">
        <v>33</v>
      </c>
      <c r="B280" s="5" t="s">
        <v>1344</v>
      </c>
      <c r="C280" s="5" t="s">
        <v>1345</v>
      </c>
      <c r="D280" s="5" t="s">
        <v>34</v>
      </c>
      <c r="E280" s="5" t="s">
        <v>395</v>
      </c>
      <c r="F280" s="5" t="s">
        <v>2909</v>
      </c>
      <c r="G280" s="6" t="s">
        <v>2910</v>
      </c>
      <c r="H280" s="5" t="s">
        <v>2911</v>
      </c>
      <c r="I280" s="5" t="s">
        <v>2912</v>
      </c>
      <c r="J280" s="9">
        <v>5432.0294999999996</v>
      </c>
      <c r="K280" s="5" t="s">
        <v>2913</v>
      </c>
      <c r="L280" s="5" t="s">
        <v>2741</v>
      </c>
      <c r="M280" s="5" t="s">
        <v>816</v>
      </c>
      <c r="N280" s="7">
        <v>1004.4410349999999</v>
      </c>
      <c r="O280" s="7">
        <v>-103.564199</v>
      </c>
      <c r="P280" s="7">
        <v>12.765444</v>
      </c>
      <c r="Q280" s="7">
        <v>0.33793670340575299</v>
      </c>
      <c r="R280" s="5" t="s">
        <v>2914</v>
      </c>
      <c r="S280" s="5" t="s">
        <v>2914</v>
      </c>
      <c r="T280" s="5" t="s">
        <v>2915</v>
      </c>
      <c r="U280" s="5" t="s">
        <v>2916</v>
      </c>
      <c r="V280" s="5" t="s">
        <v>2917</v>
      </c>
    </row>
    <row r="281" spans="1:22" ht="14.25" x14ac:dyDescent="0.2">
      <c r="A281" s="5" t="s">
        <v>33</v>
      </c>
      <c r="B281" s="5" t="s">
        <v>17</v>
      </c>
      <c r="C281" s="5" t="s">
        <v>18</v>
      </c>
      <c r="D281" s="5" t="s">
        <v>34</v>
      </c>
      <c r="E281" s="5" t="s">
        <v>1041</v>
      </c>
      <c r="F281" s="5" t="s">
        <v>2918</v>
      </c>
      <c r="G281" s="6" t="s">
        <v>2919</v>
      </c>
      <c r="H281" s="5" t="s">
        <v>2920</v>
      </c>
      <c r="I281" s="5" t="s">
        <v>2921</v>
      </c>
      <c r="J281" s="9">
        <v>1500</v>
      </c>
      <c r="K281" s="5" t="s">
        <v>2922</v>
      </c>
      <c r="L281" s="5" t="s">
        <v>2741</v>
      </c>
      <c r="M281" s="5" t="s">
        <v>816</v>
      </c>
      <c r="N281" s="7">
        <v>3502.0297009999999</v>
      </c>
      <c r="O281" s="7">
        <v>-145.74983799999998</v>
      </c>
      <c r="P281" s="7">
        <v>91.038215000000008</v>
      </c>
      <c r="Q281" s="7">
        <v>3.6000472501787399</v>
      </c>
      <c r="R281" s="5" t="s">
        <v>2923</v>
      </c>
      <c r="S281" s="5" t="s">
        <v>2924</v>
      </c>
      <c r="T281" s="5" t="s">
        <v>2925</v>
      </c>
      <c r="U281" s="5" t="s">
        <v>2926</v>
      </c>
      <c r="V281" s="5" t="s">
        <v>2927</v>
      </c>
    </row>
    <row r="282" spans="1:22" ht="14.25" x14ac:dyDescent="0.2">
      <c r="A282" s="5" t="s">
        <v>33</v>
      </c>
      <c r="B282" s="5" t="s">
        <v>1314</v>
      </c>
      <c r="C282" s="5" t="s">
        <v>1315</v>
      </c>
      <c r="D282" s="5" t="s">
        <v>34</v>
      </c>
      <c r="E282" s="5" t="s">
        <v>352</v>
      </c>
      <c r="F282" s="5" t="s">
        <v>2928</v>
      </c>
      <c r="G282" s="6" t="s">
        <v>2929</v>
      </c>
      <c r="H282" s="5" t="s">
        <v>2930</v>
      </c>
      <c r="I282" s="5" t="s">
        <v>2931</v>
      </c>
      <c r="J282" s="9">
        <v>3321</v>
      </c>
      <c r="K282" s="5" t="s">
        <v>2932</v>
      </c>
      <c r="L282" s="5" t="s">
        <v>2933</v>
      </c>
      <c r="M282" s="5" t="s">
        <v>269</v>
      </c>
      <c r="N282" s="7">
        <v>76.460692000000009</v>
      </c>
      <c r="O282" s="7">
        <v>-129.13708500000001</v>
      </c>
      <c r="P282" s="7">
        <v>-98.987084999999993</v>
      </c>
      <c r="Q282" s="5" t="s">
        <v>372</v>
      </c>
      <c r="R282" s="5" t="s">
        <v>2934</v>
      </c>
      <c r="S282" s="5" t="s">
        <v>2934</v>
      </c>
      <c r="T282" s="5" t="s">
        <v>2935</v>
      </c>
      <c r="U282" s="5" t="s">
        <v>2936</v>
      </c>
      <c r="V282" s="5" t="s">
        <v>2937</v>
      </c>
    </row>
    <row r="283" spans="1:22" ht="14.25" x14ac:dyDescent="0.2">
      <c r="A283" s="5" t="s">
        <v>33</v>
      </c>
      <c r="B283" s="5" t="s">
        <v>17</v>
      </c>
      <c r="C283" s="5" t="s">
        <v>18</v>
      </c>
      <c r="D283" s="5" t="s">
        <v>34</v>
      </c>
      <c r="E283" s="5" t="s">
        <v>20</v>
      </c>
      <c r="F283" s="5" t="s">
        <v>2938</v>
      </c>
      <c r="G283" s="6" t="s">
        <v>2939</v>
      </c>
      <c r="H283" s="5" t="s">
        <v>2940</v>
      </c>
      <c r="I283" s="5" t="s">
        <v>2941</v>
      </c>
      <c r="J283" s="9">
        <v>2100</v>
      </c>
      <c r="K283" s="5" t="s">
        <v>2942</v>
      </c>
      <c r="L283" s="5" t="s">
        <v>2933</v>
      </c>
      <c r="M283" s="5" t="s">
        <v>710</v>
      </c>
      <c r="N283" s="7">
        <v>389.32256599999999</v>
      </c>
      <c r="O283" s="7">
        <v>262.69349</v>
      </c>
      <c r="P283" s="7">
        <v>230.18605899999997</v>
      </c>
      <c r="Q283" s="7">
        <v>9.7798529413214901</v>
      </c>
      <c r="R283" s="5" t="s">
        <v>2943</v>
      </c>
      <c r="S283" s="5" t="s">
        <v>372</v>
      </c>
      <c r="T283" s="5" t="s">
        <v>2944</v>
      </c>
      <c r="U283" s="5" t="s">
        <v>2945</v>
      </c>
      <c r="V283" s="5" t="s">
        <v>2946</v>
      </c>
    </row>
    <row r="284" spans="1:22" ht="14.25" x14ac:dyDescent="0.2">
      <c r="A284" s="5" t="s">
        <v>33</v>
      </c>
      <c r="B284" s="5" t="s">
        <v>17</v>
      </c>
      <c r="C284" s="5" t="s">
        <v>18</v>
      </c>
      <c r="D284" s="5" t="s">
        <v>34</v>
      </c>
      <c r="E284" s="5" t="s">
        <v>1966</v>
      </c>
      <c r="F284" s="5" t="s">
        <v>2947</v>
      </c>
      <c r="G284" s="6" t="s">
        <v>2948</v>
      </c>
      <c r="H284" s="5" t="s">
        <v>2949</v>
      </c>
      <c r="I284" s="5" t="s">
        <v>2950</v>
      </c>
      <c r="J284" s="9">
        <v>3297.0421000000001</v>
      </c>
      <c r="K284" s="5" t="s">
        <v>2951</v>
      </c>
      <c r="L284" s="5" t="s">
        <v>2933</v>
      </c>
      <c r="M284" s="5" t="s">
        <v>849</v>
      </c>
      <c r="N284" s="7">
        <v>854.15659200000005</v>
      </c>
      <c r="O284" s="7">
        <v>-168.219843</v>
      </c>
      <c r="P284" s="7">
        <v>-130.60573500000001</v>
      </c>
      <c r="Q284" s="7">
        <v>-5.1213430610970399</v>
      </c>
      <c r="R284" s="5" t="s">
        <v>2952</v>
      </c>
      <c r="S284" s="5" t="s">
        <v>2953</v>
      </c>
      <c r="T284" s="5" t="s">
        <v>2954</v>
      </c>
      <c r="U284" s="5" t="s">
        <v>2955</v>
      </c>
      <c r="V284" s="5" t="s">
        <v>2956</v>
      </c>
    </row>
    <row r="285" spans="1:22" ht="14.25" x14ac:dyDescent="0.2">
      <c r="A285" s="5" t="s">
        <v>33</v>
      </c>
      <c r="B285" s="5" t="s">
        <v>17</v>
      </c>
      <c r="C285" s="5" t="s">
        <v>18</v>
      </c>
      <c r="D285" s="5" t="s">
        <v>34</v>
      </c>
      <c r="E285" s="5" t="s">
        <v>1106</v>
      </c>
      <c r="F285" s="5" t="s">
        <v>2957</v>
      </c>
      <c r="G285" s="6" t="s">
        <v>2958</v>
      </c>
      <c r="H285" s="5" t="s">
        <v>2959</v>
      </c>
      <c r="I285" s="5" t="s">
        <v>2960</v>
      </c>
      <c r="J285" s="9">
        <v>2200</v>
      </c>
      <c r="K285" s="5" t="s">
        <v>2961</v>
      </c>
      <c r="L285" s="5" t="s">
        <v>2933</v>
      </c>
      <c r="M285" s="5" t="s">
        <v>187</v>
      </c>
      <c r="N285" s="7">
        <v>10008.467162000001</v>
      </c>
      <c r="O285" s="7">
        <v>777.05337800000007</v>
      </c>
      <c r="P285" s="7">
        <v>606.74537300000009</v>
      </c>
      <c r="Q285" s="7">
        <v>18.139921662248799</v>
      </c>
      <c r="R285" s="5" t="s">
        <v>2962</v>
      </c>
      <c r="S285" s="5" t="s">
        <v>2962</v>
      </c>
      <c r="T285" s="5" t="s">
        <v>2963</v>
      </c>
      <c r="U285" s="5" t="s">
        <v>2964</v>
      </c>
      <c r="V285" s="5" t="s">
        <v>2965</v>
      </c>
    </row>
    <row r="286" spans="1:22" ht="14.25" x14ac:dyDescent="0.2">
      <c r="A286" s="5" t="s">
        <v>33</v>
      </c>
      <c r="B286" s="5" t="s">
        <v>17</v>
      </c>
      <c r="C286" s="5" t="s">
        <v>18</v>
      </c>
      <c r="D286" s="5" t="s">
        <v>34</v>
      </c>
      <c r="E286" s="5" t="s">
        <v>20</v>
      </c>
      <c r="F286" s="5" t="s">
        <v>2966</v>
      </c>
      <c r="G286" s="6" t="s">
        <v>2967</v>
      </c>
      <c r="H286" s="5" t="s">
        <v>2968</v>
      </c>
      <c r="I286" s="5" t="s">
        <v>2969</v>
      </c>
      <c r="J286" s="9">
        <v>2951.2449000000001</v>
      </c>
      <c r="K286" s="5" t="s">
        <v>2970</v>
      </c>
      <c r="L286" s="5" t="s">
        <v>2971</v>
      </c>
      <c r="M286" s="5" t="s">
        <v>2972</v>
      </c>
      <c r="N286" s="7">
        <v>2728.2186280000001</v>
      </c>
      <c r="O286" s="7">
        <v>2.7074029999999998</v>
      </c>
      <c r="P286" s="7">
        <v>1.112873</v>
      </c>
      <c r="Q286" s="7">
        <v>4.26645650742392E-2</v>
      </c>
      <c r="R286" s="5" t="s">
        <v>2973</v>
      </c>
      <c r="S286" s="5" t="s">
        <v>2973</v>
      </c>
      <c r="T286" s="5" t="s">
        <v>2974</v>
      </c>
      <c r="U286" s="5" t="s">
        <v>2975</v>
      </c>
      <c r="V286" s="5" t="s">
        <v>2976</v>
      </c>
    </row>
    <row r="287" spans="1:22" ht="14.25" x14ac:dyDescent="0.2">
      <c r="A287" s="5" t="s">
        <v>33</v>
      </c>
      <c r="B287" s="5" t="s">
        <v>17</v>
      </c>
      <c r="C287" s="5" t="s">
        <v>18</v>
      </c>
      <c r="D287" s="5" t="s">
        <v>34</v>
      </c>
      <c r="E287" s="5" t="s">
        <v>205</v>
      </c>
      <c r="F287" s="5" t="s">
        <v>2977</v>
      </c>
      <c r="G287" s="6" t="s">
        <v>2978</v>
      </c>
      <c r="H287" s="5" t="s">
        <v>2979</v>
      </c>
      <c r="I287" s="5" t="s">
        <v>2980</v>
      </c>
      <c r="J287" s="9">
        <v>2661.8674999999998</v>
      </c>
      <c r="K287" s="5" t="s">
        <v>2981</v>
      </c>
      <c r="L287" s="5" t="s">
        <v>2982</v>
      </c>
      <c r="M287" s="5" t="s">
        <v>630</v>
      </c>
      <c r="N287" s="7">
        <v>3769.1274329999997</v>
      </c>
      <c r="O287" s="7">
        <v>330.012992</v>
      </c>
      <c r="P287" s="7">
        <v>333.71186499999999</v>
      </c>
      <c r="Q287" s="7">
        <v>5.0597499883277894</v>
      </c>
      <c r="R287" s="5" t="s">
        <v>2983</v>
      </c>
      <c r="S287" s="5" t="s">
        <v>2983</v>
      </c>
      <c r="T287" s="5" t="s">
        <v>2984</v>
      </c>
      <c r="U287" s="5" t="s">
        <v>2985</v>
      </c>
      <c r="V287" s="5" t="s">
        <v>2986</v>
      </c>
    </row>
    <row r="288" spans="1:22" ht="14.25" x14ac:dyDescent="0.2">
      <c r="A288" s="5" t="s">
        <v>33</v>
      </c>
      <c r="B288" s="5" t="s">
        <v>1325</v>
      </c>
      <c r="C288" s="5" t="s">
        <v>1326</v>
      </c>
      <c r="D288" s="5" t="s">
        <v>34</v>
      </c>
      <c r="E288" s="5" t="s">
        <v>749</v>
      </c>
      <c r="F288" s="5" t="s">
        <v>2987</v>
      </c>
      <c r="G288" s="6" t="s">
        <v>2988</v>
      </c>
      <c r="H288" s="5" t="s">
        <v>2989</v>
      </c>
      <c r="I288" s="5" t="s">
        <v>2990</v>
      </c>
      <c r="J288" s="9">
        <v>17275.780500000001</v>
      </c>
      <c r="K288" s="5" t="s">
        <v>2991</v>
      </c>
      <c r="L288" s="5" t="s">
        <v>2982</v>
      </c>
      <c r="M288" s="5" t="s">
        <v>269</v>
      </c>
      <c r="N288" s="7">
        <v>6970.9210510000003</v>
      </c>
      <c r="O288" s="7">
        <v>-3865.5211619999995</v>
      </c>
      <c r="P288" s="7">
        <v>-3274.6890600000002</v>
      </c>
      <c r="Q288" s="7">
        <v>-11.0495016882267</v>
      </c>
      <c r="R288" s="5" t="s">
        <v>2992</v>
      </c>
      <c r="S288" s="5" t="s">
        <v>2993</v>
      </c>
      <c r="T288" s="5" t="s">
        <v>2994</v>
      </c>
      <c r="U288" s="5" t="s">
        <v>2995</v>
      </c>
      <c r="V288" s="5" t="s">
        <v>2996</v>
      </c>
    </row>
    <row r="289" spans="1:22" ht="14.25" x14ac:dyDescent="0.2">
      <c r="A289" s="5" t="s">
        <v>33</v>
      </c>
      <c r="B289" s="5" t="s">
        <v>1314</v>
      </c>
      <c r="C289" s="5" t="s">
        <v>1315</v>
      </c>
      <c r="D289" s="5" t="s">
        <v>34</v>
      </c>
      <c r="E289" s="5" t="s">
        <v>20</v>
      </c>
      <c r="F289" s="5" t="s">
        <v>2997</v>
      </c>
      <c r="G289" s="6" t="s">
        <v>2998</v>
      </c>
      <c r="H289" s="5" t="s">
        <v>2999</v>
      </c>
      <c r="I289" s="5" t="s">
        <v>3000</v>
      </c>
      <c r="J289" s="9">
        <v>530</v>
      </c>
      <c r="K289" s="5" t="s">
        <v>3001</v>
      </c>
      <c r="L289" s="5" t="s">
        <v>3002</v>
      </c>
      <c r="M289" s="5" t="s">
        <v>52</v>
      </c>
      <c r="N289" s="7">
        <v>420.38372900000002</v>
      </c>
      <c r="O289" s="7">
        <v>-36.994456</v>
      </c>
      <c r="P289" s="7">
        <v>-36.875456</v>
      </c>
      <c r="Q289" s="7">
        <v>-3.9003338146280497</v>
      </c>
      <c r="R289" s="5" t="s">
        <v>3003</v>
      </c>
      <c r="S289" s="5" t="s">
        <v>3004</v>
      </c>
      <c r="T289" s="5" t="s">
        <v>3005</v>
      </c>
      <c r="U289" s="5" t="s">
        <v>3006</v>
      </c>
      <c r="V289" s="5" t="s">
        <v>3007</v>
      </c>
    </row>
    <row r="290" spans="1:22" ht="14.25" x14ac:dyDescent="0.2">
      <c r="A290" s="5" t="s">
        <v>33</v>
      </c>
      <c r="B290" s="5" t="s">
        <v>1325</v>
      </c>
      <c r="C290" s="5" t="s">
        <v>1326</v>
      </c>
      <c r="D290" s="5" t="s">
        <v>34</v>
      </c>
      <c r="E290" s="5" t="s">
        <v>47</v>
      </c>
      <c r="F290" s="5" t="s">
        <v>3008</v>
      </c>
      <c r="G290" s="6" t="s">
        <v>3009</v>
      </c>
      <c r="H290" s="5" t="s">
        <v>3010</v>
      </c>
      <c r="I290" s="5" t="s">
        <v>3011</v>
      </c>
      <c r="J290" s="9">
        <v>6859.7125999999998</v>
      </c>
      <c r="K290" s="5" t="s">
        <v>3012</v>
      </c>
      <c r="L290" s="5" t="s">
        <v>3013</v>
      </c>
      <c r="M290" s="5" t="s">
        <v>144</v>
      </c>
      <c r="N290" s="7">
        <v>3762.832754</v>
      </c>
      <c r="O290" s="7">
        <v>871.97098100000005</v>
      </c>
      <c r="P290" s="7">
        <v>1032.877911</v>
      </c>
      <c r="Q290" s="7">
        <v>5.3101996368128601</v>
      </c>
      <c r="R290" s="5" t="s">
        <v>3014</v>
      </c>
      <c r="S290" s="5" t="s">
        <v>3014</v>
      </c>
      <c r="T290" s="5" t="s">
        <v>3015</v>
      </c>
      <c r="U290" s="5" t="s">
        <v>3016</v>
      </c>
      <c r="V290" s="5" t="s">
        <v>3017</v>
      </c>
    </row>
    <row r="291" spans="1:22" ht="14.25" x14ac:dyDescent="0.2">
      <c r="A291" s="5" t="s">
        <v>33</v>
      </c>
      <c r="B291" s="5" t="s">
        <v>1314</v>
      </c>
      <c r="C291" s="5" t="s">
        <v>1315</v>
      </c>
      <c r="D291" s="5" t="s">
        <v>34</v>
      </c>
      <c r="E291" s="5" t="s">
        <v>1041</v>
      </c>
      <c r="F291" s="5" t="s">
        <v>3018</v>
      </c>
      <c r="G291" s="6" t="s">
        <v>3019</v>
      </c>
      <c r="H291" s="5" t="s">
        <v>3020</v>
      </c>
      <c r="I291" s="5" t="s">
        <v>3021</v>
      </c>
      <c r="J291" s="9">
        <v>2800</v>
      </c>
      <c r="K291" s="5" t="s">
        <v>3022</v>
      </c>
      <c r="L291" s="5" t="s">
        <v>3013</v>
      </c>
      <c r="M291" s="5" t="s">
        <v>111</v>
      </c>
      <c r="N291" s="7">
        <v>835.30466300000001</v>
      </c>
      <c r="O291" s="7">
        <v>-533.73398200000008</v>
      </c>
      <c r="P291" s="7">
        <v>54.484290000000001</v>
      </c>
      <c r="Q291" s="7">
        <v>1.82761038461169</v>
      </c>
      <c r="R291" s="5" t="s">
        <v>3023</v>
      </c>
      <c r="S291" s="5" t="s">
        <v>3023</v>
      </c>
      <c r="T291" s="5" t="s">
        <v>3024</v>
      </c>
      <c r="U291" s="5" t="s">
        <v>3025</v>
      </c>
      <c r="V291" s="5" t="s">
        <v>3026</v>
      </c>
    </row>
    <row r="292" spans="1:22" ht="14.25" x14ac:dyDescent="0.2">
      <c r="A292" s="5" t="s">
        <v>16</v>
      </c>
      <c r="B292" s="5" t="s">
        <v>17</v>
      </c>
      <c r="C292" s="5" t="s">
        <v>18</v>
      </c>
      <c r="D292" s="5" t="s">
        <v>34</v>
      </c>
      <c r="E292" s="5" t="s">
        <v>20</v>
      </c>
      <c r="F292" s="5" t="s">
        <v>3027</v>
      </c>
      <c r="G292" s="6" t="s">
        <v>3028</v>
      </c>
      <c r="H292" s="5" t="s">
        <v>3029</v>
      </c>
      <c r="I292" s="5" t="s">
        <v>3030</v>
      </c>
      <c r="J292" s="9">
        <v>12512.255999999999</v>
      </c>
      <c r="K292" s="5" t="s">
        <v>3031</v>
      </c>
      <c r="L292" s="5" t="s">
        <v>3032</v>
      </c>
      <c r="M292" s="5" t="s">
        <v>133</v>
      </c>
      <c r="N292" s="7">
        <v>4234.5943399999996</v>
      </c>
      <c r="O292" s="7">
        <v>1406.3638189999999</v>
      </c>
      <c r="P292" s="7">
        <v>1300.1057599999999</v>
      </c>
      <c r="Q292" s="7">
        <v>8.5302793768290606</v>
      </c>
      <c r="R292" s="5" t="s">
        <v>3033</v>
      </c>
      <c r="S292" s="5" t="s">
        <v>3033</v>
      </c>
      <c r="T292" s="5" t="s">
        <v>3034</v>
      </c>
      <c r="U292" s="5" t="s">
        <v>3035</v>
      </c>
      <c r="V292" s="5" t="s">
        <v>3036</v>
      </c>
    </row>
    <row r="293" spans="1:22" ht="14.25" x14ac:dyDescent="0.2">
      <c r="A293" s="5" t="s">
        <v>33</v>
      </c>
      <c r="B293" s="5" t="s">
        <v>17</v>
      </c>
      <c r="C293" s="5" t="s">
        <v>18</v>
      </c>
      <c r="D293" s="5" t="s">
        <v>34</v>
      </c>
      <c r="E293" s="5" t="s">
        <v>694</v>
      </c>
      <c r="F293" s="5" t="s">
        <v>3037</v>
      </c>
      <c r="G293" s="6" t="s">
        <v>3038</v>
      </c>
      <c r="H293" s="5" t="s">
        <v>3039</v>
      </c>
      <c r="I293" s="5" t="s">
        <v>3040</v>
      </c>
      <c r="J293" s="9">
        <v>10752.5</v>
      </c>
      <c r="K293" s="5" t="s">
        <v>3041</v>
      </c>
      <c r="L293" s="5" t="s">
        <v>3032</v>
      </c>
      <c r="M293" s="5" t="s">
        <v>3042</v>
      </c>
      <c r="N293" s="7">
        <v>6595.5952909999996</v>
      </c>
      <c r="O293" s="7">
        <v>-891.90698000000009</v>
      </c>
      <c r="P293" s="7">
        <v>-859.97861400000011</v>
      </c>
      <c r="Q293" s="7">
        <v>-5.6784867598349997</v>
      </c>
      <c r="R293" s="5" t="s">
        <v>3043</v>
      </c>
      <c r="S293" s="5" t="s">
        <v>3044</v>
      </c>
      <c r="T293" s="5" t="s">
        <v>3045</v>
      </c>
      <c r="U293" s="5" t="s">
        <v>3046</v>
      </c>
      <c r="V293" s="5" t="s">
        <v>3047</v>
      </c>
    </row>
    <row r="294" spans="1:22" ht="14.25" x14ac:dyDescent="0.2">
      <c r="A294" s="5" t="s">
        <v>33</v>
      </c>
      <c r="B294" s="5" t="s">
        <v>1325</v>
      </c>
      <c r="C294" s="5" t="s">
        <v>1326</v>
      </c>
      <c r="D294" s="5" t="s">
        <v>34</v>
      </c>
      <c r="E294" s="5" t="s">
        <v>20</v>
      </c>
      <c r="F294" s="5" t="s">
        <v>3048</v>
      </c>
      <c r="G294" s="6" t="s">
        <v>3049</v>
      </c>
      <c r="H294" s="5" t="s">
        <v>3050</v>
      </c>
      <c r="I294" s="5" t="s">
        <v>3051</v>
      </c>
      <c r="J294" s="9">
        <v>4512.7299999999996</v>
      </c>
      <c r="K294" s="5" t="s">
        <v>3052</v>
      </c>
      <c r="L294" s="5" t="s">
        <v>3053</v>
      </c>
      <c r="M294" s="5" t="s">
        <v>1172</v>
      </c>
      <c r="N294" s="7">
        <v>2068.505913</v>
      </c>
      <c r="O294" s="7">
        <v>265.508599</v>
      </c>
      <c r="P294" s="7">
        <v>243.41325299999997</v>
      </c>
      <c r="Q294" s="7">
        <v>2.0619172195105899</v>
      </c>
      <c r="R294" s="5" t="s">
        <v>3054</v>
      </c>
      <c r="S294" s="5" t="s">
        <v>3054</v>
      </c>
      <c r="T294" s="5" t="s">
        <v>3055</v>
      </c>
      <c r="U294" s="5" t="s">
        <v>3056</v>
      </c>
      <c r="V294" s="5" t="s">
        <v>3057</v>
      </c>
    </row>
    <row r="295" spans="1:22" ht="14.25" x14ac:dyDescent="0.2">
      <c r="A295" s="5" t="s">
        <v>33</v>
      </c>
      <c r="B295" s="5" t="s">
        <v>1325</v>
      </c>
      <c r="C295" s="5" t="s">
        <v>1326</v>
      </c>
      <c r="D295" s="5" t="s">
        <v>34</v>
      </c>
      <c r="E295" s="5" t="s">
        <v>20</v>
      </c>
      <c r="F295" s="5" t="s">
        <v>3058</v>
      </c>
      <c r="G295" s="6" t="s">
        <v>3059</v>
      </c>
      <c r="H295" s="5" t="s">
        <v>3060</v>
      </c>
      <c r="I295" s="5" t="s">
        <v>3061</v>
      </c>
      <c r="J295" s="9">
        <v>1050</v>
      </c>
      <c r="K295" s="5" t="s">
        <v>3062</v>
      </c>
      <c r="L295" s="5" t="s">
        <v>3063</v>
      </c>
      <c r="M295" s="5" t="s">
        <v>1629</v>
      </c>
      <c r="N295" s="7">
        <v>677.13962300000003</v>
      </c>
      <c r="O295" s="7">
        <v>38.501309999999997</v>
      </c>
      <c r="P295" s="7">
        <v>37.236414000000003</v>
      </c>
      <c r="Q295" s="7">
        <v>1.93319883376763</v>
      </c>
      <c r="R295" s="5" t="s">
        <v>3064</v>
      </c>
      <c r="S295" s="5" t="s">
        <v>3064</v>
      </c>
      <c r="T295" s="5" t="s">
        <v>3065</v>
      </c>
      <c r="U295" s="5" t="s">
        <v>3066</v>
      </c>
      <c r="V295" s="5" t="s">
        <v>3067</v>
      </c>
    </row>
    <row r="296" spans="1:22" ht="14.25" x14ac:dyDescent="0.2">
      <c r="A296" s="5" t="s">
        <v>33</v>
      </c>
      <c r="B296" s="5" t="s">
        <v>17</v>
      </c>
      <c r="C296" s="5" t="s">
        <v>18</v>
      </c>
      <c r="D296" s="5" t="s">
        <v>34</v>
      </c>
      <c r="E296" s="5" t="s">
        <v>20</v>
      </c>
      <c r="F296" s="5" t="s">
        <v>3068</v>
      </c>
      <c r="G296" s="6" t="s">
        <v>3069</v>
      </c>
      <c r="H296" s="5" t="s">
        <v>3070</v>
      </c>
      <c r="I296" s="5" t="s">
        <v>3071</v>
      </c>
      <c r="J296" s="9">
        <v>2330.6233000000002</v>
      </c>
      <c r="K296" s="5" t="s">
        <v>3072</v>
      </c>
      <c r="L296" s="5" t="s">
        <v>3073</v>
      </c>
      <c r="M296" s="5" t="s">
        <v>2272</v>
      </c>
      <c r="N296" s="7">
        <v>4946.7227140000005</v>
      </c>
      <c r="O296" s="7">
        <v>798.00302899999997</v>
      </c>
      <c r="P296" s="7">
        <v>693.63699999999994</v>
      </c>
      <c r="Q296" s="7">
        <v>16.1856215503934</v>
      </c>
      <c r="R296" s="5" t="s">
        <v>3074</v>
      </c>
      <c r="S296" s="5" t="s">
        <v>3075</v>
      </c>
      <c r="T296" s="5" t="s">
        <v>3076</v>
      </c>
      <c r="U296" s="5" t="s">
        <v>3077</v>
      </c>
      <c r="V296" s="5" t="s">
        <v>3078</v>
      </c>
    </row>
    <row r="297" spans="1:22" ht="14.25" x14ac:dyDescent="0.2">
      <c r="A297" s="5" t="s">
        <v>33</v>
      </c>
      <c r="B297" s="5" t="s">
        <v>17</v>
      </c>
      <c r="C297" s="5" t="s">
        <v>18</v>
      </c>
      <c r="D297" s="5" t="s">
        <v>34</v>
      </c>
      <c r="E297" s="5" t="s">
        <v>638</v>
      </c>
      <c r="F297" s="5" t="s">
        <v>3079</v>
      </c>
      <c r="G297" s="6" t="s">
        <v>3080</v>
      </c>
      <c r="H297" s="5" t="s">
        <v>3081</v>
      </c>
      <c r="I297" s="5" t="s">
        <v>3082</v>
      </c>
      <c r="J297" s="9">
        <v>1538.4614999999999</v>
      </c>
      <c r="K297" s="5" t="s">
        <v>3083</v>
      </c>
      <c r="L297" s="5" t="s">
        <v>3084</v>
      </c>
      <c r="M297" s="5" t="s">
        <v>804</v>
      </c>
      <c r="N297" s="7">
        <v>8027.8498629999995</v>
      </c>
      <c r="O297" s="7">
        <v>254.32700199999999</v>
      </c>
      <c r="P297" s="7">
        <v>227.65694399999998</v>
      </c>
      <c r="Q297" s="7">
        <v>22.721826301554501</v>
      </c>
      <c r="R297" s="5" t="s">
        <v>3085</v>
      </c>
      <c r="S297" s="5" t="s">
        <v>3086</v>
      </c>
      <c r="T297" s="5" t="s">
        <v>3087</v>
      </c>
      <c r="U297" s="5" t="s">
        <v>3088</v>
      </c>
      <c r="V297" s="5" t="s">
        <v>3089</v>
      </c>
    </row>
    <row r="298" spans="1:22" ht="14.25" x14ac:dyDescent="0.2">
      <c r="A298" s="5" t="s">
        <v>33</v>
      </c>
      <c r="B298" s="5" t="s">
        <v>1325</v>
      </c>
      <c r="C298" s="5" t="s">
        <v>1326</v>
      </c>
      <c r="D298" s="5" t="s">
        <v>34</v>
      </c>
      <c r="E298" s="5" t="s">
        <v>20</v>
      </c>
      <c r="F298" s="5" t="s">
        <v>3090</v>
      </c>
      <c r="G298" s="6" t="s">
        <v>3091</v>
      </c>
      <c r="H298" s="5" t="s">
        <v>3092</v>
      </c>
      <c r="I298" s="5" t="s">
        <v>3093</v>
      </c>
      <c r="J298" s="9">
        <v>1726</v>
      </c>
      <c r="K298" s="5" t="s">
        <v>3094</v>
      </c>
      <c r="L298" s="5" t="s">
        <v>3084</v>
      </c>
      <c r="M298" s="5" t="s">
        <v>52</v>
      </c>
      <c r="N298" s="7">
        <v>1441.424986</v>
      </c>
      <c r="O298" s="7">
        <v>1.5191379999999999</v>
      </c>
      <c r="P298" s="7">
        <v>49.440746000000004</v>
      </c>
      <c r="Q298" s="7">
        <v>2.3568954246877798</v>
      </c>
      <c r="R298" s="5" t="s">
        <v>3095</v>
      </c>
      <c r="S298" s="5" t="s">
        <v>3096</v>
      </c>
      <c r="T298" s="5" t="s">
        <v>3097</v>
      </c>
      <c r="U298" s="5" t="s">
        <v>3098</v>
      </c>
      <c r="V298" s="5" t="s">
        <v>3099</v>
      </c>
    </row>
    <row r="299" spans="1:22" ht="14.25" x14ac:dyDescent="0.2">
      <c r="A299" s="5" t="s">
        <v>16</v>
      </c>
      <c r="B299" s="5" t="s">
        <v>1325</v>
      </c>
      <c r="C299" s="5" t="s">
        <v>1326</v>
      </c>
      <c r="D299" s="5" t="s">
        <v>34</v>
      </c>
      <c r="E299" s="5" t="s">
        <v>3102</v>
      </c>
      <c r="F299" s="5" t="s">
        <v>3100</v>
      </c>
      <c r="G299" s="6" t="s">
        <v>3101</v>
      </c>
      <c r="H299" s="5" t="s">
        <v>3103</v>
      </c>
      <c r="I299" s="5" t="s">
        <v>3104</v>
      </c>
      <c r="J299" s="9">
        <v>13200</v>
      </c>
      <c r="K299" s="5" t="s">
        <v>3105</v>
      </c>
      <c r="L299" s="5" t="s">
        <v>3106</v>
      </c>
      <c r="M299" s="5" t="s">
        <v>269</v>
      </c>
      <c r="N299" s="7">
        <v>14762.458577000001</v>
      </c>
      <c r="O299" s="7">
        <v>1343.923818</v>
      </c>
      <c r="P299" s="7">
        <v>1138.706046</v>
      </c>
      <c r="Q299" s="7">
        <v>3.16631680995205</v>
      </c>
      <c r="R299" s="5" t="s">
        <v>3107</v>
      </c>
      <c r="S299" s="5" t="s">
        <v>3107</v>
      </c>
      <c r="T299" s="5" t="s">
        <v>3108</v>
      </c>
      <c r="U299" s="5" t="s">
        <v>3109</v>
      </c>
      <c r="V299" s="5" t="s">
        <v>3110</v>
      </c>
    </row>
    <row r="300" spans="1:22" ht="14.25" x14ac:dyDescent="0.2">
      <c r="A300" s="5" t="s">
        <v>33</v>
      </c>
      <c r="B300" s="5" t="s">
        <v>1325</v>
      </c>
      <c r="C300" s="5" t="s">
        <v>1326</v>
      </c>
      <c r="D300" s="5" t="s">
        <v>34</v>
      </c>
      <c r="E300" s="5" t="s">
        <v>975</v>
      </c>
      <c r="F300" s="5" t="s">
        <v>3111</v>
      </c>
      <c r="G300" s="6" t="s">
        <v>3112</v>
      </c>
      <c r="H300" s="5" t="s">
        <v>3113</v>
      </c>
      <c r="I300" s="5" t="s">
        <v>3114</v>
      </c>
      <c r="J300" s="9">
        <v>3140.4974999999999</v>
      </c>
      <c r="K300" s="5" t="s">
        <v>3115</v>
      </c>
      <c r="L300" s="5" t="s">
        <v>3106</v>
      </c>
      <c r="M300" s="5" t="s">
        <v>2068</v>
      </c>
      <c r="N300" s="7">
        <v>3411.6635840000004</v>
      </c>
      <c r="O300" s="7">
        <v>184.64998600000001</v>
      </c>
      <c r="P300" s="7">
        <v>127.02041200000001</v>
      </c>
      <c r="Q300" s="7">
        <v>2.3703245736895697</v>
      </c>
      <c r="R300" s="5" t="s">
        <v>3116</v>
      </c>
      <c r="S300" s="5" t="s">
        <v>3117</v>
      </c>
      <c r="T300" s="5" t="s">
        <v>3118</v>
      </c>
      <c r="U300" s="5" t="s">
        <v>3119</v>
      </c>
      <c r="V300" s="5" t="s">
        <v>3120</v>
      </c>
    </row>
    <row r="301" spans="1:22" ht="14.25" x14ac:dyDescent="0.2">
      <c r="A301" s="5" t="s">
        <v>33</v>
      </c>
      <c r="B301" s="5" t="s">
        <v>1314</v>
      </c>
      <c r="C301" s="5" t="s">
        <v>1315</v>
      </c>
      <c r="D301" s="5" t="s">
        <v>34</v>
      </c>
      <c r="E301" s="5" t="s">
        <v>603</v>
      </c>
      <c r="F301" s="5" t="s">
        <v>3121</v>
      </c>
      <c r="G301" s="6" t="s">
        <v>3122</v>
      </c>
      <c r="H301" s="5" t="s">
        <v>3123</v>
      </c>
      <c r="I301" s="5" t="s">
        <v>3124</v>
      </c>
      <c r="J301" s="9">
        <v>10600</v>
      </c>
      <c r="K301" s="5" t="s">
        <v>3125</v>
      </c>
      <c r="L301" s="5" t="s">
        <v>3106</v>
      </c>
      <c r="M301" s="5" t="s">
        <v>187</v>
      </c>
      <c r="N301" s="7">
        <v>3427.9194189999998</v>
      </c>
      <c r="O301" s="7">
        <v>85.902473999999998</v>
      </c>
      <c r="P301" s="7">
        <v>68.073195999999996</v>
      </c>
      <c r="Q301" s="7">
        <v>0.38104211087036099</v>
      </c>
      <c r="R301" s="5" t="s">
        <v>3126</v>
      </c>
      <c r="S301" s="5" t="s">
        <v>3126</v>
      </c>
      <c r="T301" s="5" t="s">
        <v>3127</v>
      </c>
      <c r="U301" s="5" t="s">
        <v>3128</v>
      </c>
      <c r="V301" s="5" t="s">
        <v>3129</v>
      </c>
    </row>
    <row r="302" spans="1:22" ht="14.25" x14ac:dyDescent="0.2">
      <c r="A302" s="5" t="s">
        <v>33</v>
      </c>
      <c r="B302" s="5" t="s">
        <v>17</v>
      </c>
      <c r="C302" s="5" t="s">
        <v>18</v>
      </c>
      <c r="D302" s="5" t="s">
        <v>34</v>
      </c>
      <c r="E302" s="5" t="s">
        <v>2014</v>
      </c>
      <c r="F302" s="5" t="s">
        <v>3130</v>
      </c>
      <c r="G302" s="6" t="s">
        <v>3131</v>
      </c>
      <c r="H302" s="5" t="s">
        <v>3132</v>
      </c>
      <c r="I302" s="5" t="s">
        <v>3133</v>
      </c>
      <c r="J302" s="9">
        <v>1000</v>
      </c>
      <c r="K302" s="5" t="s">
        <v>3134</v>
      </c>
      <c r="L302" s="5" t="s">
        <v>3106</v>
      </c>
      <c r="M302" s="5" t="s">
        <v>25</v>
      </c>
      <c r="N302" s="7">
        <v>480.03257400000001</v>
      </c>
      <c r="O302" s="7">
        <v>-37.361789000000002</v>
      </c>
      <c r="P302" s="7">
        <v>-43.247953000000003</v>
      </c>
      <c r="Q302" s="7">
        <v>-3.2061024133617098</v>
      </c>
      <c r="R302" s="5" t="s">
        <v>3135</v>
      </c>
      <c r="S302" s="5" t="s">
        <v>3136</v>
      </c>
      <c r="T302" s="5" t="s">
        <v>3136</v>
      </c>
      <c r="U302" s="5" t="s">
        <v>3137</v>
      </c>
      <c r="V302" s="5" t="s">
        <v>3138</v>
      </c>
    </row>
    <row r="303" spans="1:22" ht="14.25" x14ac:dyDescent="0.2">
      <c r="A303" s="5" t="s">
        <v>16</v>
      </c>
      <c r="B303" s="5" t="s">
        <v>17</v>
      </c>
      <c r="C303" s="5" t="s">
        <v>18</v>
      </c>
      <c r="D303" s="5" t="s">
        <v>34</v>
      </c>
      <c r="E303" s="5" t="s">
        <v>749</v>
      </c>
      <c r="F303" s="5" t="s">
        <v>3139</v>
      </c>
      <c r="G303" s="6" t="s">
        <v>3140</v>
      </c>
      <c r="H303" s="5" t="s">
        <v>3141</v>
      </c>
      <c r="I303" s="5" t="s">
        <v>3142</v>
      </c>
      <c r="J303" s="9">
        <v>2262</v>
      </c>
      <c r="K303" s="5" t="s">
        <v>3143</v>
      </c>
      <c r="L303" s="5" t="s">
        <v>3106</v>
      </c>
      <c r="M303" s="5" t="s">
        <v>710</v>
      </c>
      <c r="N303" s="7">
        <v>3004.266513</v>
      </c>
      <c r="O303" s="7">
        <v>170.707966</v>
      </c>
      <c r="P303" s="7">
        <v>111.48925600000001</v>
      </c>
      <c r="Q303" s="7">
        <v>4.1320911750738301</v>
      </c>
      <c r="R303" s="5" t="s">
        <v>3144</v>
      </c>
      <c r="S303" s="5" t="s">
        <v>3145</v>
      </c>
      <c r="T303" s="5" t="s">
        <v>3146</v>
      </c>
      <c r="U303" s="5" t="s">
        <v>3147</v>
      </c>
      <c r="V303" s="5" t="s">
        <v>3148</v>
      </c>
    </row>
    <row r="304" spans="1:22" ht="14.25" x14ac:dyDescent="0.2">
      <c r="A304" s="5" t="s">
        <v>16</v>
      </c>
      <c r="B304" s="5" t="s">
        <v>17</v>
      </c>
      <c r="C304" s="5" t="s">
        <v>18</v>
      </c>
      <c r="D304" s="5" t="s">
        <v>34</v>
      </c>
      <c r="E304" s="5" t="s">
        <v>60</v>
      </c>
      <c r="F304" s="5" t="s">
        <v>3149</v>
      </c>
      <c r="G304" s="6" t="s">
        <v>3150</v>
      </c>
      <c r="H304" s="5" t="s">
        <v>3151</v>
      </c>
      <c r="I304" s="5" t="s">
        <v>3152</v>
      </c>
      <c r="J304" s="9">
        <v>9938.5</v>
      </c>
      <c r="K304" s="5" t="s">
        <v>3153</v>
      </c>
      <c r="L304" s="5" t="s">
        <v>3106</v>
      </c>
      <c r="M304" s="5" t="s">
        <v>269</v>
      </c>
      <c r="N304" s="7">
        <v>2589.8209069999998</v>
      </c>
      <c r="O304" s="7">
        <v>125.224071</v>
      </c>
      <c r="P304" s="7">
        <v>18.026975</v>
      </c>
      <c r="Q304" s="7">
        <v>0.155083257594369</v>
      </c>
      <c r="R304" s="5" t="s">
        <v>3154</v>
      </c>
      <c r="S304" s="5" t="s">
        <v>3155</v>
      </c>
      <c r="T304" s="5" t="s">
        <v>3156</v>
      </c>
      <c r="U304" s="5" t="s">
        <v>3157</v>
      </c>
      <c r="V304" s="5" t="s">
        <v>3158</v>
      </c>
    </row>
    <row r="305" spans="1:22" ht="14.25" x14ac:dyDescent="0.2">
      <c r="A305" s="5" t="s">
        <v>16</v>
      </c>
      <c r="B305" s="5" t="s">
        <v>17</v>
      </c>
      <c r="C305" s="5" t="s">
        <v>18</v>
      </c>
      <c r="D305" s="5" t="s">
        <v>34</v>
      </c>
      <c r="E305" s="5" t="s">
        <v>20</v>
      </c>
      <c r="F305" s="5" t="s">
        <v>3159</v>
      </c>
      <c r="G305" s="6" t="s">
        <v>3160</v>
      </c>
      <c r="H305" s="5" t="s">
        <v>3161</v>
      </c>
      <c r="I305" s="5" t="s">
        <v>3162</v>
      </c>
      <c r="J305" s="9">
        <v>4125</v>
      </c>
      <c r="K305" s="5" t="s">
        <v>3163</v>
      </c>
      <c r="L305" s="5" t="s">
        <v>3106</v>
      </c>
      <c r="M305" s="5" t="s">
        <v>111</v>
      </c>
      <c r="N305" s="7">
        <v>5973.5460210000001</v>
      </c>
      <c r="O305" s="7">
        <v>916.61704900000007</v>
      </c>
      <c r="P305" s="7">
        <v>1122.094249</v>
      </c>
      <c r="Q305" s="7">
        <v>6.1627552213018397</v>
      </c>
      <c r="R305" s="5" t="s">
        <v>3164</v>
      </c>
      <c r="S305" s="5" t="s">
        <v>3164</v>
      </c>
      <c r="T305" s="5" t="s">
        <v>3165</v>
      </c>
      <c r="U305" s="5" t="s">
        <v>3166</v>
      </c>
      <c r="V305" s="5" t="s">
        <v>3167</v>
      </c>
    </row>
    <row r="306" spans="1:22" ht="14.25" x14ac:dyDescent="0.2">
      <c r="A306" s="5" t="s">
        <v>33</v>
      </c>
      <c r="B306" s="5" t="s">
        <v>17</v>
      </c>
      <c r="C306" s="5" t="s">
        <v>18</v>
      </c>
      <c r="D306" s="5" t="s">
        <v>34</v>
      </c>
      <c r="E306" s="5" t="s">
        <v>20</v>
      </c>
      <c r="F306" s="5" t="s">
        <v>3168</v>
      </c>
      <c r="G306" s="6" t="s">
        <v>3169</v>
      </c>
      <c r="H306" s="5" t="s">
        <v>3170</v>
      </c>
      <c r="I306" s="5" t="s">
        <v>3171</v>
      </c>
      <c r="J306" s="9">
        <v>500</v>
      </c>
      <c r="K306" s="5" t="s">
        <v>3172</v>
      </c>
      <c r="L306" s="5" t="s">
        <v>3106</v>
      </c>
      <c r="M306" s="5" t="s">
        <v>25</v>
      </c>
      <c r="N306" s="7">
        <v>317.03031600000003</v>
      </c>
      <c r="O306" s="7">
        <v>-190.52967699999999</v>
      </c>
      <c r="P306" s="7">
        <v>-121.666448</v>
      </c>
      <c r="Q306" s="7">
        <v>-10.1904985175596</v>
      </c>
      <c r="R306" s="5" t="s">
        <v>3173</v>
      </c>
      <c r="S306" s="5" t="s">
        <v>3173</v>
      </c>
      <c r="T306" s="5" t="s">
        <v>3174</v>
      </c>
      <c r="U306" s="5" t="s">
        <v>3175</v>
      </c>
      <c r="V306" s="5" t="s">
        <v>3176</v>
      </c>
    </row>
    <row r="307" spans="1:22" ht="14.25" x14ac:dyDescent="0.2">
      <c r="A307" s="5" t="s">
        <v>33</v>
      </c>
      <c r="B307" s="5" t="s">
        <v>17</v>
      </c>
      <c r="C307" s="5" t="s">
        <v>18</v>
      </c>
      <c r="D307" s="5" t="s">
        <v>34</v>
      </c>
      <c r="E307" s="5" t="s">
        <v>72</v>
      </c>
      <c r="F307" s="5" t="s">
        <v>3177</v>
      </c>
      <c r="G307" s="6" t="s">
        <v>3178</v>
      </c>
      <c r="H307" s="5" t="s">
        <v>3179</v>
      </c>
      <c r="I307" s="5" t="s">
        <v>3180</v>
      </c>
      <c r="J307" s="9">
        <v>3300</v>
      </c>
      <c r="K307" s="5" t="s">
        <v>3181</v>
      </c>
      <c r="L307" s="5" t="s">
        <v>3106</v>
      </c>
      <c r="M307" s="5" t="s">
        <v>25</v>
      </c>
      <c r="N307" s="7">
        <v>3164.991027</v>
      </c>
      <c r="O307" s="7">
        <v>-859.27952200000004</v>
      </c>
      <c r="P307" s="7">
        <v>-497.77944000000002</v>
      </c>
      <c r="Q307" s="7">
        <v>-6.6916519548572095</v>
      </c>
      <c r="R307" s="5" t="s">
        <v>3182</v>
      </c>
      <c r="S307" s="5" t="s">
        <v>3183</v>
      </c>
      <c r="T307" s="5" t="s">
        <v>3184</v>
      </c>
      <c r="U307" s="5" t="s">
        <v>3185</v>
      </c>
      <c r="V307" s="5" t="s">
        <v>3186</v>
      </c>
    </row>
    <row r="308" spans="1:22" ht="14.25" x14ac:dyDescent="0.2">
      <c r="A308" s="5" t="s">
        <v>16</v>
      </c>
      <c r="B308" s="5" t="s">
        <v>17</v>
      </c>
      <c r="C308" s="5" t="s">
        <v>18</v>
      </c>
      <c r="D308" s="5" t="s">
        <v>34</v>
      </c>
      <c r="E308" s="5" t="s">
        <v>20</v>
      </c>
      <c r="F308" s="5" t="s">
        <v>3187</v>
      </c>
      <c r="G308" s="6" t="s">
        <v>3188</v>
      </c>
      <c r="H308" s="5" t="s">
        <v>3189</v>
      </c>
      <c r="I308" s="5" t="s">
        <v>3093</v>
      </c>
      <c r="J308" s="9">
        <v>10438.9002</v>
      </c>
      <c r="K308" s="5" t="s">
        <v>3190</v>
      </c>
      <c r="L308" s="5" t="s">
        <v>3106</v>
      </c>
      <c r="M308" s="5" t="s">
        <v>837</v>
      </c>
      <c r="N308" s="7">
        <v>9029.8802099999994</v>
      </c>
      <c r="O308" s="7">
        <v>1509.2856810000001</v>
      </c>
      <c r="P308" s="7">
        <v>1383.1038590000001</v>
      </c>
      <c r="Q308" s="7">
        <v>4.7232552171384601</v>
      </c>
      <c r="R308" s="5" t="s">
        <v>3191</v>
      </c>
      <c r="S308" s="5" t="s">
        <v>3192</v>
      </c>
      <c r="T308" s="5" t="s">
        <v>3193</v>
      </c>
      <c r="U308" s="5" t="s">
        <v>3194</v>
      </c>
      <c r="V308" s="5" t="s">
        <v>3195</v>
      </c>
    </row>
    <row r="309" spans="1:22" ht="14.25" x14ac:dyDescent="0.2">
      <c r="A309" s="5" t="s">
        <v>33</v>
      </c>
      <c r="B309" s="5" t="s">
        <v>1344</v>
      </c>
      <c r="C309" s="5" t="s">
        <v>1345</v>
      </c>
      <c r="D309" s="5" t="s">
        <v>34</v>
      </c>
      <c r="E309" s="5" t="s">
        <v>20</v>
      </c>
      <c r="F309" s="5" t="s">
        <v>3196</v>
      </c>
      <c r="G309" s="6" t="s">
        <v>3197</v>
      </c>
      <c r="H309" s="5" t="s">
        <v>3198</v>
      </c>
      <c r="I309" s="5" t="s">
        <v>3199</v>
      </c>
      <c r="J309" s="9">
        <v>2014.5</v>
      </c>
      <c r="K309" s="5" t="s">
        <v>3200</v>
      </c>
      <c r="L309" s="5" t="s">
        <v>3106</v>
      </c>
      <c r="M309" s="5" t="s">
        <v>25</v>
      </c>
      <c r="N309" s="7">
        <v>3551.0138670000001</v>
      </c>
      <c r="O309" s="7">
        <v>359.24387200000001</v>
      </c>
      <c r="P309" s="7">
        <v>295.04426800000005</v>
      </c>
      <c r="Q309" s="7">
        <v>11.0477130392627</v>
      </c>
      <c r="R309" s="5" t="s">
        <v>3201</v>
      </c>
      <c r="S309" s="5" t="s">
        <v>3202</v>
      </c>
      <c r="T309" s="5" t="s">
        <v>3203</v>
      </c>
      <c r="U309" s="5" t="s">
        <v>3204</v>
      </c>
      <c r="V309" s="5" t="s">
        <v>3205</v>
      </c>
    </row>
    <row r="310" spans="1:22" ht="14.25" x14ac:dyDescent="0.2">
      <c r="A310" s="5" t="s">
        <v>33</v>
      </c>
      <c r="B310" s="5" t="s">
        <v>1325</v>
      </c>
      <c r="C310" s="5" t="s">
        <v>1326</v>
      </c>
      <c r="D310" s="5" t="s">
        <v>34</v>
      </c>
      <c r="E310" s="5" t="s">
        <v>352</v>
      </c>
      <c r="F310" s="5" t="s">
        <v>3206</v>
      </c>
      <c r="G310" s="6" t="s">
        <v>3207</v>
      </c>
      <c r="H310" s="5" t="s">
        <v>3208</v>
      </c>
      <c r="I310" s="5" t="s">
        <v>3209</v>
      </c>
      <c r="J310" s="9">
        <v>8061.5</v>
      </c>
      <c r="K310" s="5" t="s">
        <v>3210</v>
      </c>
      <c r="L310" s="5" t="s">
        <v>3211</v>
      </c>
      <c r="M310" s="5" t="s">
        <v>144</v>
      </c>
      <c r="N310" s="7">
        <v>5970.7865320000001</v>
      </c>
      <c r="O310" s="7">
        <v>-733.69203900000002</v>
      </c>
      <c r="P310" s="7">
        <v>-659.81896500000005</v>
      </c>
      <c r="Q310" s="7">
        <v>-2.3738105440089199</v>
      </c>
      <c r="R310" s="5" t="s">
        <v>3212</v>
      </c>
      <c r="S310" s="5" t="s">
        <v>3212</v>
      </c>
      <c r="T310" s="5" t="s">
        <v>3213</v>
      </c>
      <c r="U310" s="5" t="s">
        <v>3214</v>
      </c>
      <c r="V310" s="5" t="s">
        <v>3215</v>
      </c>
    </row>
    <row r="311" spans="1:22" ht="14.25" x14ac:dyDescent="0.2">
      <c r="A311" s="5" t="s">
        <v>33</v>
      </c>
      <c r="B311" s="5" t="s">
        <v>1314</v>
      </c>
      <c r="C311" s="5" t="s">
        <v>1315</v>
      </c>
      <c r="D311" s="5" t="s">
        <v>34</v>
      </c>
      <c r="E311" s="5" t="s">
        <v>352</v>
      </c>
      <c r="F311" s="5" t="s">
        <v>3216</v>
      </c>
      <c r="G311" s="6" t="s">
        <v>3217</v>
      </c>
      <c r="H311" s="5" t="s">
        <v>3218</v>
      </c>
      <c r="I311" s="5" t="s">
        <v>3219</v>
      </c>
      <c r="J311" s="9">
        <v>1100</v>
      </c>
      <c r="K311" s="5" t="s">
        <v>3220</v>
      </c>
      <c r="L311" s="5" t="s">
        <v>3221</v>
      </c>
      <c r="M311" s="5" t="s">
        <v>643</v>
      </c>
      <c r="N311" s="7">
        <v>431.404988</v>
      </c>
      <c r="O311" s="7">
        <v>-12.734100999999999</v>
      </c>
      <c r="P311" s="7">
        <v>-16.106117999999999</v>
      </c>
      <c r="Q311" s="7">
        <v>-1.1856755614000301</v>
      </c>
      <c r="R311" s="5" t="s">
        <v>3222</v>
      </c>
      <c r="S311" s="5" t="s">
        <v>3223</v>
      </c>
      <c r="T311" s="5" t="s">
        <v>3224</v>
      </c>
      <c r="U311" s="5" t="s">
        <v>372</v>
      </c>
      <c r="V311" s="5" t="s">
        <v>3225</v>
      </c>
    </row>
    <row r="312" spans="1:22" ht="14.25" x14ac:dyDescent="0.2">
      <c r="A312" s="5" t="s">
        <v>33</v>
      </c>
      <c r="B312" s="5" t="s">
        <v>1314</v>
      </c>
      <c r="C312" s="5" t="s">
        <v>1315</v>
      </c>
      <c r="D312" s="5" t="s">
        <v>34</v>
      </c>
      <c r="E312" s="5" t="s">
        <v>20</v>
      </c>
      <c r="F312" s="5" t="s">
        <v>3226</v>
      </c>
      <c r="G312" s="6" t="s">
        <v>3227</v>
      </c>
      <c r="H312" s="5" t="s">
        <v>3228</v>
      </c>
      <c r="I312" s="5" t="s">
        <v>3229</v>
      </c>
      <c r="J312" s="9">
        <v>5700</v>
      </c>
      <c r="K312" s="5" t="s">
        <v>3230</v>
      </c>
      <c r="L312" s="5" t="s">
        <v>3221</v>
      </c>
      <c r="M312" s="5" t="s">
        <v>710</v>
      </c>
      <c r="N312" s="7">
        <v>7661.0115209999994</v>
      </c>
      <c r="O312" s="7">
        <v>658.12161300000002</v>
      </c>
      <c r="P312" s="7">
        <v>560.54957200000001</v>
      </c>
      <c r="Q312" s="7">
        <v>6.1806069877285204</v>
      </c>
      <c r="R312" s="5" t="s">
        <v>3231</v>
      </c>
      <c r="S312" s="5" t="s">
        <v>3232</v>
      </c>
      <c r="T312" s="5" t="s">
        <v>3233</v>
      </c>
      <c r="U312" s="5" t="s">
        <v>3234</v>
      </c>
      <c r="V312" s="5" t="s">
        <v>3235</v>
      </c>
    </row>
    <row r="313" spans="1:22" ht="14.25" x14ac:dyDescent="0.2">
      <c r="A313" s="5" t="s">
        <v>33</v>
      </c>
      <c r="B313" s="5" t="s">
        <v>17</v>
      </c>
      <c r="C313" s="5" t="s">
        <v>18</v>
      </c>
      <c r="D313" s="5" t="s">
        <v>34</v>
      </c>
      <c r="E313" s="5" t="s">
        <v>20</v>
      </c>
      <c r="F313" s="5" t="s">
        <v>3236</v>
      </c>
      <c r="G313" s="6" t="s">
        <v>3237</v>
      </c>
      <c r="H313" s="5" t="s">
        <v>3238</v>
      </c>
      <c r="I313" s="5" t="s">
        <v>3239</v>
      </c>
      <c r="J313" s="9">
        <v>1547</v>
      </c>
      <c r="K313" s="5" t="s">
        <v>1593</v>
      </c>
      <c r="L313" s="5" t="s">
        <v>3240</v>
      </c>
      <c r="M313" s="5" t="s">
        <v>3241</v>
      </c>
      <c r="N313" s="7">
        <v>1143.4631589999999</v>
      </c>
      <c r="O313" s="7">
        <v>-91.270542000000006</v>
      </c>
      <c r="P313" s="7">
        <v>-59.467478</v>
      </c>
      <c r="Q313" s="7">
        <v>-3.24035883325518</v>
      </c>
      <c r="R313" s="5" t="s">
        <v>3242</v>
      </c>
      <c r="S313" s="5" t="s">
        <v>3243</v>
      </c>
      <c r="T313" s="5" t="s">
        <v>3244</v>
      </c>
      <c r="U313" s="5" t="s">
        <v>3245</v>
      </c>
      <c r="V313" s="5" t="s">
        <v>3246</v>
      </c>
    </row>
    <row r="314" spans="1:22" ht="14.25" x14ac:dyDescent="0.2">
      <c r="A314" s="5" t="s">
        <v>33</v>
      </c>
      <c r="B314" s="5" t="s">
        <v>17</v>
      </c>
      <c r="C314" s="5" t="s">
        <v>18</v>
      </c>
      <c r="D314" s="5" t="s">
        <v>34</v>
      </c>
      <c r="E314" s="5" t="s">
        <v>205</v>
      </c>
      <c r="F314" s="5" t="s">
        <v>3247</v>
      </c>
      <c r="G314" s="6" t="s">
        <v>3248</v>
      </c>
      <c r="H314" s="5" t="s">
        <v>3249</v>
      </c>
      <c r="I314" s="5" t="s">
        <v>3250</v>
      </c>
      <c r="J314" s="9">
        <v>1680</v>
      </c>
      <c r="K314" s="5" t="s">
        <v>3251</v>
      </c>
      <c r="L314" s="5" t="s">
        <v>3252</v>
      </c>
      <c r="M314" s="5" t="s">
        <v>595</v>
      </c>
      <c r="N314" s="7">
        <v>851.69843200000003</v>
      </c>
      <c r="O314" s="7">
        <v>-60.391255000000008</v>
      </c>
      <c r="P314" s="7">
        <v>-53.519698999999996</v>
      </c>
      <c r="Q314" s="7">
        <v>-0.97836847707204599</v>
      </c>
      <c r="R314" s="5" t="s">
        <v>3253</v>
      </c>
      <c r="S314" s="5" t="s">
        <v>3254</v>
      </c>
      <c r="T314" s="5" t="s">
        <v>3255</v>
      </c>
      <c r="U314" s="5" t="s">
        <v>3256</v>
      </c>
      <c r="V314" s="5" t="s">
        <v>3257</v>
      </c>
    </row>
    <row r="315" spans="1:22" ht="14.25" x14ac:dyDescent="0.2">
      <c r="A315" s="5" t="s">
        <v>33</v>
      </c>
      <c r="B315" s="5" t="s">
        <v>1325</v>
      </c>
      <c r="C315" s="5" t="s">
        <v>1326</v>
      </c>
      <c r="D315" s="5" t="s">
        <v>34</v>
      </c>
      <c r="E315" s="5" t="s">
        <v>339</v>
      </c>
      <c r="F315" s="5" t="s">
        <v>3258</v>
      </c>
      <c r="G315" s="6" t="s">
        <v>3259</v>
      </c>
      <c r="H315" s="5" t="s">
        <v>3260</v>
      </c>
      <c r="I315" s="5" t="s">
        <v>3261</v>
      </c>
      <c r="J315" s="9">
        <v>3364.5668999999998</v>
      </c>
      <c r="K315" s="5" t="s">
        <v>3262</v>
      </c>
      <c r="L315" s="5" t="s">
        <v>3263</v>
      </c>
      <c r="M315" s="5" t="s">
        <v>25</v>
      </c>
      <c r="N315" s="7">
        <v>5704.9713189999993</v>
      </c>
      <c r="O315" s="7">
        <v>1377.895726</v>
      </c>
      <c r="P315" s="7">
        <v>1069.7681949999999</v>
      </c>
      <c r="Q315" s="7">
        <v>7.513998901552819</v>
      </c>
      <c r="R315" s="5" t="s">
        <v>3264</v>
      </c>
      <c r="S315" s="5" t="s">
        <v>3264</v>
      </c>
      <c r="T315" s="5" t="s">
        <v>3265</v>
      </c>
      <c r="U315" s="5" t="s">
        <v>3266</v>
      </c>
      <c r="V315" s="5" t="s">
        <v>3267</v>
      </c>
    </row>
    <row r="316" spans="1:22" ht="14.25" x14ac:dyDescent="0.2">
      <c r="A316" s="5" t="s">
        <v>16</v>
      </c>
      <c r="B316" s="5" t="s">
        <v>17</v>
      </c>
      <c r="C316" s="5" t="s">
        <v>18</v>
      </c>
      <c r="D316" s="5" t="s">
        <v>34</v>
      </c>
      <c r="E316" s="5" t="s">
        <v>1096</v>
      </c>
      <c r="F316" s="5" t="s">
        <v>3268</v>
      </c>
      <c r="G316" s="6" t="s">
        <v>3269</v>
      </c>
      <c r="H316" s="5" t="s">
        <v>3270</v>
      </c>
      <c r="I316" s="5" t="s">
        <v>3271</v>
      </c>
      <c r="J316" s="9">
        <v>7837.5147999999999</v>
      </c>
      <c r="K316" s="5" t="s">
        <v>3272</v>
      </c>
      <c r="L316" s="5" t="s">
        <v>3263</v>
      </c>
      <c r="M316" s="5" t="s">
        <v>1629</v>
      </c>
      <c r="N316" s="7">
        <v>24116.604875000001</v>
      </c>
      <c r="O316" s="7">
        <v>2166.1509430000001</v>
      </c>
      <c r="P316" s="7">
        <v>1007.1735480000001</v>
      </c>
      <c r="Q316" s="7">
        <v>6.5859719779823989</v>
      </c>
      <c r="R316" s="5" t="s">
        <v>3273</v>
      </c>
      <c r="S316" s="5" t="s">
        <v>3273</v>
      </c>
      <c r="T316" s="5" t="s">
        <v>3274</v>
      </c>
      <c r="U316" s="5" t="s">
        <v>3275</v>
      </c>
      <c r="V316" s="5" t="s">
        <v>3276</v>
      </c>
    </row>
    <row r="317" spans="1:22" ht="14.25" x14ac:dyDescent="0.2">
      <c r="A317" s="5" t="s">
        <v>33</v>
      </c>
      <c r="B317" s="5" t="s">
        <v>1344</v>
      </c>
      <c r="C317" s="5" t="s">
        <v>1345</v>
      </c>
      <c r="D317" s="5" t="s">
        <v>34</v>
      </c>
      <c r="E317" s="5" t="s">
        <v>470</v>
      </c>
      <c r="F317" s="5" t="s">
        <v>3277</v>
      </c>
      <c r="G317" s="6" t="s">
        <v>3278</v>
      </c>
      <c r="H317" s="5" t="s">
        <v>3279</v>
      </c>
      <c r="I317" s="5" t="s">
        <v>3280</v>
      </c>
      <c r="J317" s="9">
        <v>5540.16</v>
      </c>
      <c r="K317" s="5" t="s">
        <v>3281</v>
      </c>
      <c r="L317" s="5" t="s">
        <v>3263</v>
      </c>
      <c r="M317" s="5" t="s">
        <v>643</v>
      </c>
      <c r="N317" s="7">
        <v>11081.797267</v>
      </c>
      <c r="O317" s="7">
        <v>-76.515186999999997</v>
      </c>
      <c r="P317" s="7">
        <v>-75.301873999999998</v>
      </c>
      <c r="Q317" s="7">
        <v>-0.87627152638916006</v>
      </c>
      <c r="R317" s="5" t="s">
        <v>3282</v>
      </c>
      <c r="S317" s="5" t="s">
        <v>3283</v>
      </c>
      <c r="T317" s="5" t="s">
        <v>3284</v>
      </c>
      <c r="U317" s="5" t="s">
        <v>3285</v>
      </c>
      <c r="V317" s="5" t="s">
        <v>3286</v>
      </c>
    </row>
    <row r="318" spans="1:22" ht="14.25" x14ac:dyDescent="0.2">
      <c r="A318" s="5" t="s">
        <v>33</v>
      </c>
      <c r="B318" s="5" t="s">
        <v>1325</v>
      </c>
      <c r="C318" s="5" t="s">
        <v>1326</v>
      </c>
      <c r="D318" s="5" t="s">
        <v>34</v>
      </c>
      <c r="E318" s="5" t="s">
        <v>72</v>
      </c>
      <c r="F318" s="5" t="s">
        <v>3287</v>
      </c>
      <c r="G318" s="6" t="s">
        <v>3288</v>
      </c>
      <c r="H318" s="5" t="s">
        <v>3289</v>
      </c>
      <c r="I318" s="5" t="s">
        <v>3290</v>
      </c>
      <c r="J318" s="9">
        <v>1730</v>
      </c>
      <c r="K318" s="5" t="s">
        <v>3291</v>
      </c>
      <c r="L318" s="5" t="s">
        <v>3263</v>
      </c>
      <c r="M318" s="5" t="s">
        <v>25</v>
      </c>
      <c r="N318" s="7">
        <v>1743.7256379999999</v>
      </c>
      <c r="O318" s="7">
        <v>231.45963900000001</v>
      </c>
      <c r="P318" s="7">
        <v>363.949164</v>
      </c>
      <c r="Q318" s="7">
        <v>9.421293208849999</v>
      </c>
      <c r="R318" s="5" t="s">
        <v>3292</v>
      </c>
      <c r="S318" s="5" t="s">
        <v>3292</v>
      </c>
      <c r="T318" s="5" t="s">
        <v>3293</v>
      </c>
      <c r="U318" s="5" t="s">
        <v>3294</v>
      </c>
      <c r="V318" s="5" t="s">
        <v>3295</v>
      </c>
    </row>
    <row r="319" spans="1:22" ht="14.25" x14ac:dyDescent="0.2">
      <c r="A319" s="5" t="s">
        <v>16</v>
      </c>
      <c r="B319" s="5" t="s">
        <v>17</v>
      </c>
      <c r="C319" s="5" t="s">
        <v>18</v>
      </c>
      <c r="D319" s="5" t="s">
        <v>34</v>
      </c>
      <c r="E319" s="5" t="s">
        <v>20</v>
      </c>
      <c r="F319" s="5" t="s">
        <v>3296</v>
      </c>
      <c r="G319" s="6" t="s">
        <v>3297</v>
      </c>
      <c r="H319" s="5" t="s">
        <v>3298</v>
      </c>
      <c r="I319" s="5" t="s">
        <v>3299</v>
      </c>
      <c r="J319" s="9">
        <v>6132.3530000000001</v>
      </c>
      <c r="K319" s="5" t="s">
        <v>3300</v>
      </c>
      <c r="L319" s="5" t="s">
        <v>3263</v>
      </c>
      <c r="M319" s="5" t="s">
        <v>959</v>
      </c>
      <c r="N319" s="7">
        <v>2648.9969850000002</v>
      </c>
      <c r="O319" s="7">
        <v>-573.26466500000004</v>
      </c>
      <c r="P319" s="7">
        <v>-477.15461399999998</v>
      </c>
      <c r="Q319" s="7">
        <v>-4.7221407083670801</v>
      </c>
      <c r="R319" s="5" t="s">
        <v>3301</v>
      </c>
      <c r="S319" s="5" t="s">
        <v>3301</v>
      </c>
      <c r="T319" s="5" t="s">
        <v>3302</v>
      </c>
      <c r="U319" s="5" t="s">
        <v>3303</v>
      </c>
      <c r="V319" s="5" t="s">
        <v>3304</v>
      </c>
    </row>
    <row r="320" spans="1:22" ht="14.25" x14ac:dyDescent="0.2">
      <c r="A320" s="5" t="s">
        <v>33</v>
      </c>
      <c r="B320" s="5" t="s">
        <v>17</v>
      </c>
      <c r="C320" s="5" t="s">
        <v>18</v>
      </c>
      <c r="D320" s="5" t="s">
        <v>34</v>
      </c>
      <c r="E320" s="5" t="s">
        <v>72</v>
      </c>
      <c r="F320" s="5" t="s">
        <v>3305</v>
      </c>
      <c r="G320" s="6" t="s">
        <v>3306</v>
      </c>
      <c r="H320" s="5" t="s">
        <v>3307</v>
      </c>
      <c r="I320" s="5" t="s">
        <v>3308</v>
      </c>
      <c r="J320" s="9">
        <v>1321.3</v>
      </c>
      <c r="K320" s="5" t="s">
        <v>3309</v>
      </c>
      <c r="L320" s="5" t="s">
        <v>3310</v>
      </c>
      <c r="M320" s="5" t="s">
        <v>643</v>
      </c>
      <c r="N320" s="7">
        <v>812.85315800000001</v>
      </c>
      <c r="O320" s="7">
        <v>-270.55953199999999</v>
      </c>
      <c r="P320" s="7">
        <v>-222.76469900000004</v>
      </c>
      <c r="Q320" s="7">
        <v>-21.2757698621797</v>
      </c>
      <c r="R320" s="5" t="s">
        <v>3311</v>
      </c>
      <c r="S320" s="5" t="s">
        <v>3312</v>
      </c>
      <c r="T320" s="5" t="s">
        <v>3313</v>
      </c>
      <c r="U320" s="5" t="s">
        <v>3314</v>
      </c>
      <c r="V320" s="5" t="s">
        <v>3315</v>
      </c>
    </row>
    <row r="321" spans="1:22" ht="14.25" x14ac:dyDescent="0.2">
      <c r="A321" s="5" t="s">
        <v>16</v>
      </c>
      <c r="B321" s="5" t="s">
        <v>1325</v>
      </c>
      <c r="C321" s="5" t="s">
        <v>1326</v>
      </c>
      <c r="D321" s="5" t="s">
        <v>34</v>
      </c>
      <c r="E321" s="5" t="s">
        <v>20</v>
      </c>
      <c r="F321" s="5" t="s">
        <v>3316</v>
      </c>
      <c r="G321" s="6" t="s">
        <v>3317</v>
      </c>
      <c r="H321" s="5" t="s">
        <v>3318</v>
      </c>
      <c r="I321" s="5" t="s">
        <v>3319</v>
      </c>
      <c r="J321" s="9">
        <v>15548</v>
      </c>
      <c r="K321" s="5" t="s">
        <v>154</v>
      </c>
      <c r="L321" s="5" t="s">
        <v>3310</v>
      </c>
      <c r="M321" s="5" t="s">
        <v>99</v>
      </c>
      <c r="N321" s="7">
        <v>13409.051522</v>
      </c>
      <c r="O321" s="7">
        <v>2035.3743140000001</v>
      </c>
      <c r="P321" s="7">
        <v>1885.9538920000002</v>
      </c>
      <c r="Q321" s="7">
        <v>9.6628230548945702</v>
      </c>
      <c r="R321" s="5" t="s">
        <v>3320</v>
      </c>
      <c r="S321" s="5" t="s">
        <v>3321</v>
      </c>
      <c r="T321" s="5" t="s">
        <v>3322</v>
      </c>
      <c r="U321" s="5" t="s">
        <v>3323</v>
      </c>
      <c r="V321" s="5" t="s">
        <v>3324</v>
      </c>
    </row>
    <row r="322" spans="1:22" ht="14.25" x14ac:dyDescent="0.2">
      <c r="A322" s="5" t="s">
        <v>33</v>
      </c>
      <c r="B322" s="5" t="s">
        <v>17</v>
      </c>
      <c r="C322" s="5" t="s">
        <v>18</v>
      </c>
      <c r="D322" s="5" t="s">
        <v>34</v>
      </c>
      <c r="E322" s="5" t="s">
        <v>694</v>
      </c>
      <c r="F322" s="5" t="s">
        <v>3325</v>
      </c>
      <c r="G322" s="6" t="s">
        <v>3326</v>
      </c>
      <c r="H322" s="5" t="s">
        <v>3327</v>
      </c>
      <c r="I322" s="5" t="s">
        <v>3328</v>
      </c>
      <c r="J322" s="9">
        <v>11258</v>
      </c>
      <c r="K322" s="5" t="s">
        <v>3329</v>
      </c>
      <c r="L322" s="5" t="s">
        <v>3310</v>
      </c>
      <c r="M322" s="5" t="s">
        <v>475</v>
      </c>
      <c r="N322" s="7">
        <v>3356.5540119999996</v>
      </c>
      <c r="O322" s="7">
        <v>-9970.5091150000007</v>
      </c>
      <c r="P322" s="7">
        <v>-9995.3174709999985</v>
      </c>
      <c r="Q322" s="7">
        <v>-262.90991671369</v>
      </c>
      <c r="R322" s="5" t="s">
        <v>3330</v>
      </c>
      <c r="S322" s="5" t="s">
        <v>3330</v>
      </c>
      <c r="T322" s="5" t="s">
        <v>3331</v>
      </c>
      <c r="U322" s="5" t="s">
        <v>3332</v>
      </c>
      <c r="V322" s="5" t="s">
        <v>3333</v>
      </c>
    </row>
    <row r="323" spans="1:22" ht="14.25" x14ac:dyDescent="0.2">
      <c r="A323" s="5" t="s">
        <v>33</v>
      </c>
      <c r="B323" s="5" t="s">
        <v>1325</v>
      </c>
      <c r="C323" s="5" t="s">
        <v>1326</v>
      </c>
      <c r="D323" s="5" t="s">
        <v>34</v>
      </c>
      <c r="E323" s="5" t="s">
        <v>20</v>
      </c>
      <c r="F323" s="5" t="s">
        <v>3334</v>
      </c>
      <c r="G323" s="6" t="s">
        <v>3335</v>
      </c>
      <c r="H323" s="5" t="s">
        <v>3336</v>
      </c>
      <c r="I323" s="5" t="s">
        <v>3337</v>
      </c>
      <c r="J323" s="9">
        <v>3000</v>
      </c>
      <c r="K323" s="5" t="s">
        <v>3338</v>
      </c>
      <c r="L323" s="5" t="s">
        <v>3310</v>
      </c>
      <c r="M323" s="5" t="s">
        <v>475</v>
      </c>
      <c r="N323" s="7">
        <v>2420.3065230000002</v>
      </c>
      <c r="O323" s="7">
        <v>-876.71388900000011</v>
      </c>
      <c r="P323" s="7">
        <v>-869.66345799999999</v>
      </c>
      <c r="Q323" s="7">
        <v>-25.387298764030195</v>
      </c>
      <c r="R323" s="5" t="s">
        <v>3339</v>
      </c>
      <c r="S323" s="5" t="s">
        <v>3340</v>
      </c>
      <c r="T323" s="5" t="s">
        <v>3341</v>
      </c>
      <c r="U323" s="5" t="s">
        <v>3342</v>
      </c>
      <c r="V323" s="5" t="s">
        <v>3343</v>
      </c>
    </row>
    <row r="324" spans="1:22" ht="14.25" x14ac:dyDescent="0.2">
      <c r="A324" s="5" t="s">
        <v>33</v>
      </c>
      <c r="B324" s="5" t="s">
        <v>1314</v>
      </c>
      <c r="C324" s="5" t="s">
        <v>1315</v>
      </c>
      <c r="D324" s="5" t="s">
        <v>34</v>
      </c>
      <c r="E324" s="5" t="s">
        <v>20</v>
      </c>
      <c r="F324" s="5" t="s">
        <v>3344</v>
      </c>
      <c r="G324" s="6" t="s">
        <v>3345</v>
      </c>
      <c r="H324" s="5" t="s">
        <v>3346</v>
      </c>
      <c r="I324" s="5" t="s">
        <v>3347</v>
      </c>
      <c r="J324" s="9">
        <v>2135.9421000000002</v>
      </c>
      <c r="K324" s="5" t="s">
        <v>3348</v>
      </c>
      <c r="L324" s="5" t="s">
        <v>3349</v>
      </c>
      <c r="M324" s="5" t="s">
        <v>3350</v>
      </c>
      <c r="N324" s="7">
        <v>1100.8420960000001</v>
      </c>
      <c r="O324" s="7">
        <v>46.375892999999998</v>
      </c>
      <c r="P324" s="7">
        <v>43.831592000000001</v>
      </c>
      <c r="Q324" s="7">
        <v>1.5998848340842298</v>
      </c>
      <c r="R324" s="5" t="s">
        <v>3351</v>
      </c>
      <c r="S324" s="5" t="s">
        <v>3352</v>
      </c>
      <c r="T324" s="5" t="s">
        <v>3353</v>
      </c>
      <c r="U324" s="5" t="s">
        <v>3354</v>
      </c>
      <c r="V324" s="5" t="s">
        <v>3355</v>
      </c>
    </row>
    <row r="325" spans="1:22" ht="14.25" x14ac:dyDescent="0.2">
      <c r="A325" s="5" t="s">
        <v>33</v>
      </c>
      <c r="B325" s="5" t="s">
        <v>1325</v>
      </c>
      <c r="C325" s="5" t="s">
        <v>1326</v>
      </c>
      <c r="D325" s="5" t="s">
        <v>34</v>
      </c>
      <c r="E325" s="5" t="s">
        <v>72</v>
      </c>
      <c r="F325" s="5" t="s">
        <v>3356</v>
      </c>
      <c r="G325" s="6" t="s">
        <v>3357</v>
      </c>
      <c r="H325" s="5" t="s">
        <v>3358</v>
      </c>
      <c r="I325" s="5" t="s">
        <v>3359</v>
      </c>
      <c r="J325" s="9">
        <v>3000</v>
      </c>
      <c r="K325" s="5" t="s">
        <v>3360</v>
      </c>
      <c r="L325" s="5" t="s">
        <v>3349</v>
      </c>
      <c r="M325" s="5" t="s">
        <v>187</v>
      </c>
      <c r="N325" s="7">
        <v>1851.8136710000001</v>
      </c>
      <c r="O325" s="7">
        <v>-342.63428399999998</v>
      </c>
      <c r="P325" s="7">
        <v>-245.45539600000001</v>
      </c>
      <c r="Q325" s="7">
        <v>-12.725268346697499</v>
      </c>
      <c r="R325" s="5" t="s">
        <v>3361</v>
      </c>
      <c r="S325" s="5" t="s">
        <v>3362</v>
      </c>
      <c r="T325" s="5" t="s">
        <v>3363</v>
      </c>
      <c r="U325" s="5" t="s">
        <v>3364</v>
      </c>
      <c r="V325" s="5" t="s">
        <v>3365</v>
      </c>
    </row>
    <row r="326" spans="1:22" ht="14.25" x14ac:dyDescent="0.2">
      <c r="A326" s="5" t="s">
        <v>16</v>
      </c>
      <c r="B326" s="5" t="s">
        <v>1325</v>
      </c>
      <c r="C326" s="5" t="s">
        <v>1326</v>
      </c>
      <c r="D326" s="5" t="s">
        <v>34</v>
      </c>
      <c r="E326" s="5" t="s">
        <v>60</v>
      </c>
      <c r="F326" s="5" t="s">
        <v>3366</v>
      </c>
      <c r="G326" s="6" t="s">
        <v>3367</v>
      </c>
      <c r="H326" s="5" t="s">
        <v>3368</v>
      </c>
      <c r="I326" s="5" t="s">
        <v>3369</v>
      </c>
      <c r="J326" s="9">
        <v>6343.2460000000001</v>
      </c>
      <c r="K326" s="5" t="s">
        <v>3370</v>
      </c>
      <c r="L326" s="5" t="s">
        <v>3349</v>
      </c>
      <c r="M326" s="5" t="s">
        <v>1641</v>
      </c>
      <c r="N326" s="7">
        <v>3930.70129</v>
      </c>
      <c r="O326" s="7">
        <v>746.64991599999996</v>
      </c>
      <c r="P326" s="7">
        <v>659.69362899999999</v>
      </c>
      <c r="Q326" s="7">
        <v>7.6703412032520593</v>
      </c>
      <c r="R326" s="5" t="s">
        <v>3371</v>
      </c>
      <c r="S326" s="5" t="s">
        <v>3371</v>
      </c>
      <c r="T326" s="5" t="s">
        <v>3372</v>
      </c>
      <c r="U326" s="5" t="s">
        <v>3373</v>
      </c>
      <c r="V326" s="5" t="s">
        <v>3374</v>
      </c>
    </row>
    <row r="327" spans="1:22" ht="14.25" x14ac:dyDescent="0.2">
      <c r="A327" s="5" t="s">
        <v>33</v>
      </c>
      <c r="B327" s="5" t="s">
        <v>1325</v>
      </c>
      <c r="C327" s="5" t="s">
        <v>1326</v>
      </c>
      <c r="D327" s="5" t="s">
        <v>34</v>
      </c>
      <c r="E327" s="5" t="s">
        <v>72</v>
      </c>
      <c r="F327" s="5" t="s">
        <v>3375</v>
      </c>
      <c r="G327" s="6" t="s">
        <v>3376</v>
      </c>
      <c r="H327" s="5" t="s">
        <v>3377</v>
      </c>
      <c r="I327" s="5" t="s">
        <v>3378</v>
      </c>
      <c r="J327" s="9">
        <v>3437</v>
      </c>
      <c r="K327" s="5" t="s">
        <v>3379</v>
      </c>
      <c r="L327" s="5" t="s">
        <v>3380</v>
      </c>
      <c r="M327" s="5" t="s">
        <v>25</v>
      </c>
      <c r="N327" s="7">
        <v>3671.5297490000003</v>
      </c>
      <c r="O327" s="7">
        <v>148.05081200000001</v>
      </c>
      <c r="P327" s="7">
        <v>122.00798400000001</v>
      </c>
      <c r="Q327" s="7">
        <v>1.94966329360138</v>
      </c>
      <c r="R327" s="5" t="s">
        <v>3381</v>
      </c>
      <c r="S327" s="5" t="s">
        <v>3382</v>
      </c>
      <c r="T327" s="5" t="s">
        <v>3383</v>
      </c>
      <c r="U327" s="5" t="s">
        <v>3384</v>
      </c>
      <c r="V327" s="5" t="s">
        <v>3385</v>
      </c>
    </row>
    <row r="328" spans="1:22" ht="14.25" x14ac:dyDescent="0.2">
      <c r="A328" s="5" t="s">
        <v>33</v>
      </c>
      <c r="B328" s="5" t="s">
        <v>17</v>
      </c>
      <c r="C328" s="5" t="s">
        <v>18</v>
      </c>
      <c r="D328" s="5" t="s">
        <v>34</v>
      </c>
      <c r="E328" s="5" t="s">
        <v>327</v>
      </c>
      <c r="F328" s="5" t="s">
        <v>3386</v>
      </c>
      <c r="G328" s="6" t="s">
        <v>3387</v>
      </c>
      <c r="H328" s="5" t="s">
        <v>3388</v>
      </c>
      <c r="I328" s="5" t="s">
        <v>3389</v>
      </c>
      <c r="J328" s="9">
        <v>4030</v>
      </c>
      <c r="K328" s="5" t="s">
        <v>3390</v>
      </c>
      <c r="L328" s="5" t="s">
        <v>3380</v>
      </c>
      <c r="M328" s="5" t="s">
        <v>187</v>
      </c>
      <c r="N328" s="7">
        <v>2957.9304550000002</v>
      </c>
      <c r="O328" s="7">
        <v>-468.49808499999995</v>
      </c>
      <c r="P328" s="7">
        <v>-466.207671</v>
      </c>
      <c r="Q328" s="7">
        <v>-10.623999050446098</v>
      </c>
      <c r="R328" s="5" t="s">
        <v>3391</v>
      </c>
      <c r="S328" s="5" t="s">
        <v>3391</v>
      </c>
      <c r="T328" s="5" t="s">
        <v>3392</v>
      </c>
      <c r="U328" s="5" t="s">
        <v>3393</v>
      </c>
      <c r="V328" s="5" t="s">
        <v>3394</v>
      </c>
    </row>
    <row r="329" spans="1:22" ht="14.25" x14ac:dyDescent="0.2">
      <c r="A329" s="5" t="s">
        <v>16</v>
      </c>
      <c r="B329" s="5" t="s">
        <v>1314</v>
      </c>
      <c r="C329" s="5" t="s">
        <v>1315</v>
      </c>
      <c r="D329" s="5" t="s">
        <v>34</v>
      </c>
      <c r="E329" s="5" t="s">
        <v>694</v>
      </c>
      <c r="F329" s="5" t="s">
        <v>3395</v>
      </c>
      <c r="G329" s="6" t="s">
        <v>3396</v>
      </c>
      <c r="H329" s="5" t="s">
        <v>3397</v>
      </c>
      <c r="I329" s="5" t="s">
        <v>3398</v>
      </c>
      <c r="J329" s="9">
        <v>3218.5167999999999</v>
      </c>
      <c r="K329" s="5" t="s">
        <v>3399</v>
      </c>
      <c r="L329" s="5" t="s">
        <v>3380</v>
      </c>
      <c r="M329" s="5" t="s">
        <v>99</v>
      </c>
      <c r="N329" s="7">
        <v>1996.9867879999999</v>
      </c>
      <c r="O329" s="7">
        <v>5.9142419999999998</v>
      </c>
      <c r="P329" s="7">
        <v>24.452739999999999</v>
      </c>
      <c r="Q329" s="7">
        <v>1.4750007690271201</v>
      </c>
      <c r="R329" s="5" t="s">
        <v>3400</v>
      </c>
      <c r="S329" s="5" t="s">
        <v>3401</v>
      </c>
      <c r="T329" s="5" t="s">
        <v>3402</v>
      </c>
      <c r="U329" s="5" t="s">
        <v>3403</v>
      </c>
      <c r="V329" s="5" t="s">
        <v>3404</v>
      </c>
    </row>
    <row r="330" spans="1:22" ht="14.25" x14ac:dyDescent="0.2">
      <c r="A330" s="5" t="s">
        <v>16</v>
      </c>
      <c r="B330" s="5" t="s">
        <v>17</v>
      </c>
      <c r="C330" s="5" t="s">
        <v>18</v>
      </c>
      <c r="D330" s="5" t="s">
        <v>34</v>
      </c>
      <c r="E330" s="5" t="s">
        <v>47</v>
      </c>
      <c r="F330" s="5" t="s">
        <v>3405</v>
      </c>
      <c r="G330" s="6" t="s">
        <v>3406</v>
      </c>
      <c r="H330" s="5" t="s">
        <v>3407</v>
      </c>
      <c r="I330" s="5" t="s">
        <v>3408</v>
      </c>
      <c r="J330" s="9">
        <v>2213.1615999999999</v>
      </c>
      <c r="K330" s="5" t="s">
        <v>3409</v>
      </c>
      <c r="L330" s="5" t="s">
        <v>3380</v>
      </c>
      <c r="M330" s="5" t="s">
        <v>1629</v>
      </c>
      <c r="N330" s="7">
        <v>3269.3465780000001</v>
      </c>
      <c r="O330" s="7">
        <v>393.61838</v>
      </c>
      <c r="P330" s="7">
        <v>359.90075200000001</v>
      </c>
      <c r="Q330" s="7">
        <v>8.2793340490831397</v>
      </c>
      <c r="R330" s="5" t="s">
        <v>3410</v>
      </c>
      <c r="S330" s="5" t="s">
        <v>3411</v>
      </c>
      <c r="T330" s="5" t="s">
        <v>3412</v>
      </c>
      <c r="U330" s="5" t="s">
        <v>3413</v>
      </c>
      <c r="V330" s="5" t="s">
        <v>3414</v>
      </c>
    </row>
    <row r="331" spans="1:22" ht="14.25" x14ac:dyDescent="0.2">
      <c r="A331" s="5" t="s">
        <v>33</v>
      </c>
      <c r="B331" s="5" t="s">
        <v>17</v>
      </c>
      <c r="C331" s="5" t="s">
        <v>18</v>
      </c>
      <c r="D331" s="5" t="s">
        <v>34</v>
      </c>
      <c r="E331" s="5" t="s">
        <v>20</v>
      </c>
      <c r="F331" s="5" t="s">
        <v>3415</v>
      </c>
      <c r="G331" s="6" t="s">
        <v>3416</v>
      </c>
      <c r="H331" s="5" t="s">
        <v>3417</v>
      </c>
      <c r="I331" s="5" t="s">
        <v>3418</v>
      </c>
      <c r="J331" s="9">
        <v>1200</v>
      </c>
      <c r="K331" s="5" t="s">
        <v>3419</v>
      </c>
      <c r="L331" s="5" t="s">
        <v>3380</v>
      </c>
      <c r="M331" s="5" t="s">
        <v>198</v>
      </c>
      <c r="N331" s="7">
        <v>1260.3122369999999</v>
      </c>
      <c r="O331" s="7">
        <v>-79.322139000000007</v>
      </c>
      <c r="P331" s="7">
        <v>-26.855991999999997</v>
      </c>
      <c r="Q331" s="7">
        <v>-1.42649862586461</v>
      </c>
      <c r="R331" s="5" t="s">
        <v>3420</v>
      </c>
      <c r="S331" s="5" t="s">
        <v>3420</v>
      </c>
      <c r="T331" s="5" t="s">
        <v>3421</v>
      </c>
      <c r="U331" s="5" t="s">
        <v>3422</v>
      </c>
      <c r="V331" s="5" t="s">
        <v>3423</v>
      </c>
    </row>
    <row r="332" spans="1:22" ht="14.25" x14ac:dyDescent="0.2">
      <c r="A332" s="5" t="s">
        <v>33</v>
      </c>
      <c r="B332" s="5" t="s">
        <v>1314</v>
      </c>
      <c r="C332" s="5" t="s">
        <v>1315</v>
      </c>
      <c r="D332" s="5" t="s">
        <v>34</v>
      </c>
      <c r="E332" s="5" t="s">
        <v>20</v>
      </c>
      <c r="F332" s="5" t="s">
        <v>3424</v>
      </c>
      <c r="G332" s="6" t="s">
        <v>3425</v>
      </c>
      <c r="H332" s="5" t="s">
        <v>3426</v>
      </c>
      <c r="I332" s="5" t="s">
        <v>3427</v>
      </c>
      <c r="J332" s="9">
        <v>1150.8</v>
      </c>
      <c r="K332" s="5" t="s">
        <v>3428</v>
      </c>
      <c r="L332" s="5" t="s">
        <v>3429</v>
      </c>
      <c r="M332" s="5" t="s">
        <v>475</v>
      </c>
      <c r="N332" s="7">
        <v>827.73110199999996</v>
      </c>
      <c r="O332" s="7">
        <v>-26.822728999999999</v>
      </c>
      <c r="P332" s="7">
        <v>20.707708</v>
      </c>
      <c r="Q332" s="7">
        <v>1.5485826157696498</v>
      </c>
      <c r="R332" s="5" t="s">
        <v>3430</v>
      </c>
      <c r="S332" s="5" t="s">
        <v>3431</v>
      </c>
      <c r="T332" s="5" t="s">
        <v>3432</v>
      </c>
      <c r="U332" s="5" t="s">
        <v>3433</v>
      </c>
      <c r="V332" s="5" t="s">
        <v>3434</v>
      </c>
    </row>
    <row r="333" spans="1:22" ht="14.25" x14ac:dyDescent="0.2">
      <c r="A333" s="5" t="s">
        <v>16</v>
      </c>
      <c r="B333" s="5" t="s">
        <v>446</v>
      </c>
      <c r="C333" s="5" t="s">
        <v>447</v>
      </c>
      <c r="D333" s="5" t="s">
        <v>34</v>
      </c>
      <c r="E333" s="5" t="s">
        <v>20</v>
      </c>
      <c r="F333" s="5" t="s">
        <v>3435</v>
      </c>
      <c r="G333" s="6" t="s">
        <v>3436</v>
      </c>
      <c r="H333" s="5" t="s">
        <v>3437</v>
      </c>
      <c r="I333" s="5" t="s">
        <v>3438</v>
      </c>
      <c r="J333" s="9">
        <v>6049.1049999999996</v>
      </c>
      <c r="K333" s="5" t="s">
        <v>3439</v>
      </c>
      <c r="L333" s="5" t="s">
        <v>3440</v>
      </c>
      <c r="M333" s="5" t="s">
        <v>804</v>
      </c>
      <c r="N333" s="7">
        <v>28029.541254000003</v>
      </c>
      <c r="O333" s="7">
        <v>3181.4129929999999</v>
      </c>
      <c r="P333" s="7">
        <v>2563.5380989999999</v>
      </c>
      <c r="Q333" s="7">
        <v>7.0737983334873604</v>
      </c>
      <c r="R333" s="5" t="s">
        <v>3441</v>
      </c>
      <c r="S333" s="5" t="s">
        <v>3441</v>
      </c>
      <c r="T333" s="5" t="s">
        <v>3442</v>
      </c>
      <c r="U333" s="5" t="s">
        <v>3443</v>
      </c>
      <c r="V333" s="5" t="s">
        <v>3444</v>
      </c>
    </row>
    <row r="334" spans="1:22" ht="14.25" x14ac:dyDescent="0.2">
      <c r="A334" s="5" t="s">
        <v>33</v>
      </c>
      <c r="B334" s="5" t="s">
        <v>1325</v>
      </c>
      <c r="C334" s="5" t="s">
        <v>1326</v>
      </c>
      <c r="D334" s="5" t="s">
        <v>34</v>
      </c>
      <c r="E334" s="5" t="s">
        <v>1669</v>
      </c>
      <c r="F334" s="5" t="s">
        <v>3445</v>
      </c>
      <c r="G334" s="6" t="s">
        <v>3446</v>
      </c>
      <c r="H334" s="5" t="s">
        <v>3447</v>
      </c>
      <c r="I334" s="5" t="s">
        <v>3448</v>
      </c>
      <c r="J334" s="9">
        <v>1434.7420999999999</v>
      </c>
      <c r="K334" s="5" t="s">
        <v>3449</v>
      </c>
      <c r="L334" s="5" t="s">
        <v>3450</v>
      </c>
      <c r="M334" s="5" t="s">
        <v>849</v>
      </c>
      <c r="N334" s="7">
        <v>526.38882999999998</v>
      </c>
      <c r="O334" s="7">
        <v>-468.92050300000005</v>
      </c>
      <c r="P334" s="7">
        <v>-430.22026299999999</v>
      </c>
      <c r="Q334" s="7">
        <v>-48.610212018303301</v>
      </c>
      <c r="R334" s="5" t="s">
        <v>3451</v>
      </c>
      <c r="S334" s="5" t="s">
        <v>3451</v>
      </c>
      <c r="T334" s="5" t="s">
        <v>3452</v>
      </c>
      <c r="U334" s="5" t="s">
        <v>3453</v>
      </c>
      <c r="V334" s="5" t="s">
        <v>3454</v>
      </c>
    </row>
    <row r="335" spans="1:22" ht="14.25" x14ac:dyDescent="0.2">
      <c r="A335" s="5" t="s">
        <v>16</v>
      </c>
      <c r="B335" s="5" t="s">
        <v>1325</v>
      </c>
      <c r="C335" s="5" t="s">
        <v>1326</v>
      </c>
      <c r="D335" s="5" t="s">
        <v>34</v>
      </c>
      <c r="E335" s="5" t="s">
        <v>230</v>
      </c>
      <c r="F335" s="5" t="s">
        <v>3455</v>
      </c>
      <c r="G335" s="6" t="s">
        <v>3456</v>
      </c>
      <c r="H335" s="5" t="s">
        <v>3457</v>
      </c>
      <c r="I335" s="5" t="s">
        <v>3458</v>
      </c>
      <c r="J335" s="9">
        <v>3440</v>
      </c>
      <c r="K335" s="5" t="s">
        <v>3459</v>
      </c>
      <c r="L335" s="5" t="s">
        <v>3450</v>
      </c>
      <c r="M335" s="5" t="s">
        <v>1172</v>
      </c>
      <c r="N335" s="7">
        <v>5077.1858840000004</v>
      </c>
      <c r="O335" s="7">
        <v>613.85145799999998</v>
      </c>
      <c r="P335" s="7">
        <v>520.60848399999998</v>
      </c>
      <c r="Q335" s="7">
        <v>9.3501012629471596</v>
      </c>
      <c r="R335" s="5" t="s">
        <v>3460</v>
      </c>
      <c r="S335" s="5" t="s">
        <v>3461</v>
      </c>
      <c r="T335" s="5" t="s">
        <v>3462</v>
      </c>
      <c r="U335" s="5" t="s">
        <v>3463</v>
      </c>
      <c r="V335" s="5" t="s">
        <v>3464</v>
      </c>
    </row>
    <row r="336" spans="1:22" ht="14.25" x14ac:dyDescent="0.2">
      <c r="A336" s="5" t="s">
        <v>16</v>
      </c>
      <c r="B336" s="5" t="s">
        <v>1325</v>
      </c>
      <c r="C336" s="5" t="s">
        <v>1326</v>
      </c>
      <c r="D336" s="5" t="s">
        <v>34</v>
      </c>
      <c r="E336" s="5" t="s">
        <v>20</v>
      </c>
      <c r="F336" s="5" t="s">
        <v>3465</v>
      </c>
      <c r="G336" s="6" t="s">
        <v>3466</v>
      </c>
      <c r="H336" s="5" t="s">
        <v>3467</v>
      </c>
      <c r="I336" s="5" t="s">
        <v>3468</v>
      </c>
      <c r="J336" s="9">
        <v>6177.6</v>
      </c>
      <c r="K336" s="5" t="s">
        <v>3469</v>
      </c>
      <c r="L336" s="5" t="s">
        <v>3470</v>
      </c>
      <c r="M336" s="5" t="s">
        <v>25</v>
      </c>
      <c r="N336" s="7">
        <v>7071.7417420000002</v>
      </c>
      <c r="O336" s="7">
        <v>1595.398543</v>
      </c>
      <c r="P336" s="7">
        <v>1578.847626</v>
      </c>
      <c r="Q336" s="7">
        <v>17.207281292478498</v>
      </c>
      <c r="R336" s="5" t="s">
        <v>3471</v>
      </c>
      <c r="S336" s="5" t="s">
        <v>3471</v>
      </c>
      <c r="T336" s="5" t="s">
        <v>3472</v>
      </c>
      <c r="U336" s="5" t="s">
        <v>3473</v>
      </c>
      <c r="V336" s="5" t="s">
        <v>3474</v>
      </c>
    </row>
    <row r="337" spans="1:22" ht="14.25" x14ac:dyDescent="0.2">
      <c r="A337" s="5" t="s">
        <v>16</v>
      </c>
      <c r="B337" s="5" t="s">
        <v>1325</v>
      </c>
      <c r="C337" s="5" t="s">
        <v>1326</v>
      </c>
      <c r="D337" s="5" t="s">
        <v>34</v>
      </c>
      <c r="E337" s="5" t="s">
        <v>1966</v>
      </c>
      <c r="F337" s="5" t="s">
        <v>3475</v>
      </c>
      <c r="G337" s="6" t="s">
        <v>3476</v>
      </c>
      <c r="H337" s="5" t="s">
        <v>3477</v>
      </c>
      <c r="I337" s="5" t="s">
        <v>3478</v>
      </c>
      <c r="J337" s="9">
        <v>29753.294900000001</v>
      </c>
      <c r="K337" s="5" t="s">
        <v>3479</v>
      </c>
      <c r="L337" s="5" t="s">
        <v>3470</v>
      </c>
      <c r="M337" s="5" t="s">
        <v>144</v>
      </c>
      <c r="N337" s="7">
        <v>537.44728799999996</v>
      </c>
      <c r="O337" s="7">
        <v>-1781.5192550000002</v>
      </c>
      <c r="P337" s="7">
        <v>-1740.3175920000001</v>
      </c>
      <c r="Q337" s="7">
        <v>-1.3992129536246498</v>
      </c>
      <c r="R337" s="5" t="s">
        <v>3480</v>
      </c>
      <c r="S337" s="5" t="s">
        <v>3480</v>
      </c>
      <c r="T337" s="5" t="s">
        <v>3481</v>
      </c>
      <c r="U337" s="5" t="s">
        <v>3482</v>
      </c>
      <c r="V337" s="5" t="s">
        <v>3483</v>
      </c>
    </row>
    <row r="338" spans="1:22" ht="14.25" x14ac:dyDescent="0.2">
      <c r="A338" s="5" t="s">
        <v>33</v>
      </c>
      <c r="B338" s="5" t="s">
        <v>1325</v>
      </c>
      <c r="C338" s="5" t="s">
        <v>1326</v>
      </c>
      <c r="D338" s="5" t="s">
        <v>34</v>
      </c>
      <c r="E338" s="5" t="s">
        <v>694</v>
      </c>
      <c r="F338" s="5" t="s">
        <v>3484</v>
      </c>
      <c r="G338" s="6" t="s">
        <v>3485</v>
      </c>
      <c r="H338" s="5" t="s">
        <v>3486</v>
      </c>
      <c r="I338" s="5" t="s">
        <v>3487</v>
      </c>
      <c r="J338" s="9">
        <v>12680</v>
      </c>
      <c r="K338" s="5" t="s">
        <v>3488</v>
      </c>
      <c r="L338" s="5" t="s">
        <v>3489</v>
      </c>
      <c r="M338" s="5" t="s">
        <v>1161</v>
      </c>
      <c r="N338" s="7">
        <v>5020.6872739999999</v>
      </c>
      <c r="O338" s="7">
        <v>600.78433600000005</v>
      </c>
      <c r="P338" s="7">
        <v>501.89893000000001</v>
      </c>
      <c r="Q338" s="7">
        <v>1.31476953046527</v>
      </c>
      <c r="R338" s="5" t="s">
        <v>3490</v>
      </c>
      <c r="S338" s="5" t="s">
        <v>3490</v>
      </c>
      <c r="T338" s="5" t="s">
        <v>3491</v>
      </c>
      <c r="U338" s="5" t="s">
        <v>3492</v>
      </c>
      <c r="V338" s="5" t="s">
        <v>3493</v>
      </c>
    </row>
    <row r="339" spans="1:22" ht="14.25" x14ac:dyDescent="0.2">
      <c r="A339" s="5" t="s">
        <v>33</v>
      </c>
      <c r="B339" s="5" t="s">
        <v>1314</v>
      </c>
      <c r="C339" s="5" t="s">
        <v>1315</v>
      </c>
      <c r="D339" s="5" t="s">
        <v>34</v>
      </c>
      <c r="E339" s="5" t="s">
        <v>60</v>
      </c>
      <c r="F339" s="5" t="s">
        <v>3494</v>
      </c>
      <c r="G339" s="6" t="s">
        <v>3495</v>
      </c>
      <c r="H339" s="5" t="s">
        <v>3496</v>
      </c>
      <c r="I339" s="5" t="s">
        <v>3497</v>
      </c>
      <c r="J339" s="9">
        <v>8723.7003999999997</v>
      </c>
      <c r="K339" s="5" t="s">
        <v>3498</v>
      </c>
      <c r="L339" s="5" t="s">
        <v>3499</v>
      </c>
      <c r="M339" s="5" t="s">
        <v>1958</v>
      </c>
      <c r="N339" s="7">
        <v>1773.778945</v>
      </c>
      <c r="O339" s="7">
        <v>-230.22310099999999</v>
      </c>
      <c r="P339" s="7">
        <v>-185.541865</v>
      </c>
      <c r="Q339" s="7">
        <v>-0.30668061714556799</v>
      </c>
      <c r="R339" s="5" t="s">
        <v>3500</v>
      </c>
      <c r="S339" s="5" t="s">
        <v>3500</v>
      </c>
      <c r="T339" s="5" t="s">
        <v>3501</v>
      </c>
      <c r="U339" s="5" t="s">
        <v>3502</v>
      </c>
      <c r="V339" s="5" t="s">
        <v>3503</v>
      </c>
    </row>
    <row r="340" spans="1:22" ht="14.25" x14ac:dyDescent="0.2">
      <c r="A340" s="5" t="s">
        <v>33</v>
      </c>
      <c r="B340" s="5" t="s">
        <v>1325</v>
      </c>
      <c r="C340" s="5" t="s">
        <v>1326</v>
      </c>
      <c r="D340" s="5" t="s">
        <v>34</v>
      </c>
      <c r="E340" s="5" t="s">
        <v>352</v>
      </c>
      <c r="F340" s="5" t="s">
        <v>3504</v>
      </c>
      <c r="G340" s="6" t="s">
        <v>3505</v>
      </c>
      <c r="H340" s="5" t="s">
        <v>3506</v>
      </c>
      <c r="I340" s="5" t="s">
        <v>3507</v>
      </c>
      <c r="J340" s="9">
        <v>5730</v>
      </c>
      <c r="K340" s="5" t="s">
        <v>3508</v>
      </c>
      <c r="L340" s="5" t="s">
        <v>3509</v>
      </c>
      <c r="M340" s="5" t="s">
        <v>25</v>
      </c>
      <c r="N340" s="7">
        <v>3156.372038</v>
      </c>
      <c r="O340" s="7">
        <v>-181.01760100000001</v>
      </c>
      <c r="P340" s="7">
        <v>25.392357999999998</v>
      </c>
      <c r="Q340" s="7">
        <v>0.19779467244414797</v>
      </c>
      <c r="R340" s="5" t="s">
        <v>3510</v>
      </c>
      <c r="S340" s="5" t="s">
        <v>3511</v>
      </c>
      <c r="T340" s="5" t="s">
        <v>3512</v>
      </c>
      <c r="U340" s="5" t="s">
        <v>3513</v>
      </c>
      <c r="V340" s="5" t="s">
        <v>3514</v>
      </c>
    </row>
    <row r="341" spans="1:22" ht="14.25" x14ac:dyDescent="0.2">
      <c r="A341" s="5" t="s">
        <v>33</v>
      </c>
      <c r="B341" s="5" t="s">
        <v>17</v>
      </c>
      <c r="C341" s="5" t="s">
        <v>18</v>
      </c>
      <c r="D341" s="5" t="s">
        <v>34</v>
      </c>
      <c r="E341" s="5" t="s">
        <v>694</v>
      </c>
      <c r="F341" s="5" t="s">
        <v>3515</v>
      </c>
      <c r="G341" s="6" t="s">
        <v>3516</v>
      </c>
      <c r="H341" s="5" t="s">
        <v>3517</v>
      </c>
      <c r="I341" s="5" t="s">
        <v>3518</v>
      </c>
      <c r="J341" s="9">
        <v>723.46990000000005</v>
      </c>
      <c r="K341" s="5" t="s">
        <v>320</v>
      </c>
      <c r="L341" s="5" t="s">
        <v>3519</v>
      </c>
      <c r="M341" s="5" t="s">
        <v>3520</v>
      </c>
      <c r="N341" s="7">
        <v>424.44941399999999</v>
      </c>
      <c r="O341" s="7">
        <v>-278.39761200000004</v>
      </c>
      <c r="P341" s="7">
        <v>-267.85026199999999</v>
      </c>
      <c r="Q341" s="7">
        <v>-11.4181368395831</v>
      </c>
      <c r="R341" s="5" t="s">
        <v>3521</v>
      </c>
      <c r="S341" s="5" t="s">
        <v>3521</v>
      </c>
      <c r="T341" s="5" t="s">
        <v>3522</v>
      </c>
      <c r="U341" s="5" t="s">
        <v>3523</v>
      </c>
      <c r="V341" s="5" t="s">
        <v>3524</v>
      </c>
    </row>
    <row r="342" spans="1:22" ht="14.25" x14ac:dyDescent="0.2">
      <c r="A342" s="5" t="s">
        <v>33</v>
      </c>
      <c r="B342" s="5" t="s">
        <v>17</v>
      </c>
      <c r="C342" s="5" t="s">
        <v>18</v>
      </c>
      <c r="D342" s="5" t="s">
        <v>34</v>
      </c>
      <c r="E342" s="5" t="s">
        <v>975</v>
      </c>
      <c r="F342" s="5" t="s">
        <v>3525</v>
      </c>
      <c r="G342" s="6" t="s">
        <v>3526</v>
      </c>
      <c r="H342" s="5" t="s">
        <v>3527</v>
      </c>
      <c r="I342" s="5" t="s">
        <v>3528</v>
      </c>
      <c r="J342" s="9">
        <v>3500</v>
      </c>
      <c r="K342" s="5" t="s">
        <v>3529</v>
      </c>
      <c r="L342" s="5" t="s">
        <v>3530</v>
      </c>
      <c r="M342" s="5" t="s">
        <v>221</v>
      </c>
      <c r="N342" s="7">
        <v>603.21554100000003</v>
      </c>
      <c r="O342" s="7">
        <v>335.987458</v>
      </c>
      <c r="P342" s="7">
        <v>332.87386800000002</v>
      </c>
      <c r="Q342" s="7">
        <v>8.0425621427351288</v>
      </c>
      <c r="R342" s="5" t="s">
        <v>3531</v>
      </c>
      <c r="S342" s="5" t="s">
        <v>3531</v>
      </c>
      <c r="T342" s="5" t="s">
        <v>3532</v>
      </c>
      <c r="U342" s="5" t="s">
        <v>372</v>
      </c>
      <c r="V342" s="5" t="s">
        <v>3533</v>
      </c>
    </row>
    <row r="343" spans="1:22" ht="14.25" x14ac:dyDescent="0.2">
      <c r="A343" s="5" t="s">
        <v>16</v>
      </c>
      <c r="B343" s="5" t="s">
        <v>17</v>
      </c>
      <c r="C343" s="5" t="s">
        <v>18</v>
      </c>
      <c r="D343" s="5" t="s">
        <v>34</v>
      </c>
      <c r="E343" s="5" t="s">
        <v>20</v>
      </c>
      <c r="F343" s="5" t="s">
        <v>3534</v>
      </c>
      <c r="G343" s="6" t="s">
        <v>3535</v>
      </c>
      <c r="H343" s="5" t="s">
        <v>3536</v>
      </c>
      <c r="I343" s="5" t="s">
        <v>3537</v>
      </c>
      <c r="J343" s="9">
        <v>8000</v>
      </c>
      <c r="K343" s="5" t="s">
        <v>3538</v>
      </c>
      <c r="L343" s="5" t="s">
        <v>3539</v>
      </c>
      <c r="M343" s="5" t="s">
        <v>1830</v>
      </c>
      <c r="N343" s="7">
        <v>2653.224616</v>
      </c>
      <c r="O343" s="7">
        <v>299.14143799999999</v>
      </c>
      <c r="P343" s="7">
        <v>373.27839700000004</v>
      </c>
      <c r="Q343" s="7">
        <v>2.3602340333331697</v>
      </c>
      <c r="R343" s="5" t="s">
        <v>3540</v>
      </c>
      <c r="S343" s="5" t="s">
        <v>3540</v>
      </c>
      <c r="T343" s="5" t="s">
        <v>3541</v>
      </c>
      <c r="U343" s="5" t="s">
        <v>3542</v>
      </c>
      <c r="V343" s="5" t="s">
        <v>3543</v>
      </c>
    </row>
    <row r="344" spans="1:22" ht="14.25" x14ac:dyDescent="0.2">
      <c r="A344" s="5" t="s">
        <v>33</v>
      </c>
      <c r="B344" s="5" t="s">
        <v>17</v>
      </c>
      <c r="C344" s="5" t="s">
        <v>18</v>
      </c>
      <c r="D344" s="5" t="s">
        <v>34</v>
      </c>
      <c r="E344" s="5" t="s">
        <v>47</v>
      </c>
      <c r="F344" s="5" t="s">
        <v>3544</v>
      </c>
      <c r="G344" s="6" t="s">
        <v>3545</v>
      </c>
      <c r="H344" s="5" t="s">
        <v>3546</v>
      </c>
      <c r="I344" s="5" t="s">
        <v>3547</v>
      </c>
      <c r="J344" s="9">
        <v>4200</v>
      </c>
      <c r="K344" s="5" t="s">
        <v>3548</v>
      </c>
      <c r="L344" s="5" t="s">
        <v>3549</v>
      </c>
      <c r="M344" s="5" t="s">
        <v>187</v>
      </c>
      <c r="N344" s="7">
        <v>806.23737800000004</v>
      </c>
      <c r="O344" s="7">
        <v>-283.086882</v>
      </c>
      <c r="P344" s="7">
        <v>-243.027523</v>
      </c>
      <c r="Q344" s="7">
        <v>-4.8496066296314497</v>
      </c>
      <c r="R344" s="5" t="s">
        <v>3550</v>
      </c>
      <c r="S344" s="5" t="s">
        <v>3550</v>
      </c>
      <c r="T344" s="5" t="s">
        <v>3551</v>
      </c>
      <c r="U344" s="5" t="s">
        <v>3552</v>
      </c>
      <c r="V344" s="5" t="s">
        <v>3553</v>
      </c>
    </row>
    <row r="345" spans="1:22" ht="14.25" x14ac:dyDescent="0.2">
      <c r="A345" s="5" t="s">
        <v>16</v>
      </c>
      <c r="B345" s="5" t="s">
        <v>17</v>
      </c>
      <c r="C345" s="5" t="s">
        <v>18</v>
      </c>
      <c r="D345" s="5" t="s">
        <v>34</v>
      </c>
      <c r="E345" s="5" t="s">
        <v>1966</v>
      </c>
      <c r="F345" s="5" t="s">
        <v>3554</v>
      </c>
      <c r="G345" s="6" t="s">
        <v>3555</v>
      </c>
      <c r="H345" s="5" t="s">
        <v>3556</v>
      </c>
      <c r="I345" s="5" t="s">
        <v>3557</v>
      </c>
      <c r="J345" s="9">
        <v>19844</v>
      </c>
      <c r="K345" s="5" t="s">
        <v>3558</v>
      </c>
      <c r="L345" s="5" t="s">
        <v>3549</v>
      </c>
      <c r="M345" s="5" t="s">
        <v>1830</v>
      </c>
      <c r="N345" s="7">
        <v>2170.509106</v>
      </c>
      <c r="O345" s="7">
        <v>-198.57774699999999</v>
      </c>
      <c r="P345" s="7">
        <v>58.1128</v>
      </c>
      <c r="Q345" s="7">
        <v>0.45063200823095795</v>
      </c>
      <c r="R345" s="5" t="s">
        <v>3559</v>
      </c>
      <c r="S345" s="5" t="s">
        <v>3560</v>
      </c>
      <c r="T345" s="5" t="s">
        <v>3561</v>
      </c>
      <c r="U345" s="5" t="s">
        <v>3562</v>
      </c>
      <c r="V345" s="5" t="s">
        <v>3563</v>
      </c>
    </row>
    <row r="346" spans="1:22" ht="14.25" x14ac:dyDescent="0.2">
      <c r="A346" s="5" t="s">
        <v>16</v>
      </c>
      <c r="B346" s="5" t="s">
        <v>17</v>
      </c>
      <c r="C346" s="5" t="s">
        <v>18</v>
      </c>
      <c r="D346" s="5" t="s">
        <v>34</v>
      </c>
      <c r="E346" s="5" t="s">
        <v>72</v>
      </c>
      <c r="F346" s="5" t="s">
        <v>3564</v>
      </c>
      <c r="G346" s="6" t="s">
        <v>3565</v>
      </c>
      <c r="H346" s="5" t="s">
        <v>3566</v>
      </c>
      <c r="I346" s="5" t="s">
        <v>3567</v>
      </c>
      <c r="J346" s="9">
        <v>2047.8</v>
      </c>
      <c r="K346" s="5" t="s">
        <v>3568</v>
      </c>
      <c r="L346" s="5" t="s">
        <v>3549</v>
      </c>
      <c r="M346" s="5" t="s">
        <v>1349</v>
      </c>
      <c r="N346" s="7">
        <v>2556.284752</v>
      </c>
      <c r="O346" s="7">
        <v>104.424373</v>
      </c>
      <c r="P346" s="7">
        <v>120.11786699999999</v>
      </c>
      <c r="Q346" s="7">
        <v>3.3059478934448498</v>
      </c>
      <c r="R346" s="5" t="s">
        <v>3569</v>
      </c>
      <c r="S346" s="5" t="s">
        <v>3569</v>
      </c>
      <c r="T346" s="5" t="s">
        <v>3570</v>
      </c>
      <c r="U346" s="5" t="s">
        <v>3571</v>
      </c>
      <c r="V346" s="5" t="s">
        <v>3572</v>
      </c>
    </row>
    <row r="347" spans="1:22" ht="14.25" x14ac:dyDescent="0.2">
      <c r="A347" s="5" t="s">
        <v>33</v>
      </c>
      <c r="B347" s="5" t="s">
        <v>1325</v>
      </c>
      <c r="C347" s="5" t="s">
        <v>1326</v>
      </c>
      <c r="D347" s="5" t="s">
        <v>34</v>
      </c>
      <c r="E347" s="5" t="s">
        <v>20</v>
      </c>
      <c r="F347" s="5" t="s">
        <v>3573</v>
      </c>
      <c r="G347" s="6" t="s">
        <v>3574</v>
      </c>
      <c r="H347" s="5" t="s">
        <v>3575</v>
      </c>
      <c r="I347" s="5" t="s">
        <v>3576</v>
      </c>
      <c r="J347" s="9">
        <v>1090</v>
      </c>
      <c r="K347" s="5" t="s">
        <v>3577</v>
      </c>
      <c r="L347" s="5" t="s">
        <v>3549</v>
      </c>
      <c r="M347" s="5" t="s">
        <v>540</v>
      </c>
      <c r="N347" s="7">
        <v>1617.6399529999999</v>
      </c>
      <c r="O347" s="7">
        <v>157.08916299999999</v>
      </c>
      <c r="P347" s="7">
        <v>193.981776</v>
      </c>
      <c r="Q347" s="7">
        <v>9.1729463656627104</v>
      </c>
      <c r="R347" s="5" t="s">
        <v>3578</v>
      </c>
      <c r="S347" s="5" t="s">
        <v>3578</v>
      </c>
      <c r="T347" s="5" t="s">
        <v>3579</v>
      </c>
      <c r="U347" s="5" t="s">
        <v>3580</v>
      </c>
      <c r="V347" s="5" t="s">
        <v>3581</v>
      </c>
    </row>
    <row r="348" spans="1:22" ht="14.25" x14ac:dyDescent="0.2">
      <c r="A348" s="5" t="s">
        <v>16</v>
      </c>
      <c r="B348" s="5" t="s">
        <v>3584</v>
      </c>
      <c r="C348" s="5" t="s">
        <v>3585</v>
      </c>
      <c r="D348" s="5" t="s">
        <v>34</v>
      </c>
      <c r="E348" s="5" t="s">
        <v>60</v>
      </c>
      <c r="F348" s="5" t="s">
        <v>3582</v>
      </c>
      <c r="G348" s="6" t="s">
        <v>3583</v>
      </c>
      <c r="H348" s="5" t="s">
        <v>3586</v>
      </c>
      <c r="I348" s="5" t="s">
        <v>3587</v>
      </c>
      <c r="J348" s="9">
        <v>12080.18</v>
      </c>
      <c r="K348" s="5" t="s">
        <v>3588</v>
      </c>
      <c r="L348" s="5" t="s">
        <v>3549</v>
      </c>
      <c r="M348" s="5" t="s">
        <v>52</v>
      </c>
      <c r="N348" s="7">
        <v>15257.850383000001</v>
      </c>
      <c r="O348" s="7">
        <v>1587.17623</v>
      </c>
      <c r="P348" s="7">
        <v>1497.376164</v>
      </c>
      <c r="Q348" s="7">
        <v>4.1744788563180402</v>
      </c>
      <c r="R348" s="5" t="s">
        <v>3589</v>
      </c>
      <c r="S348" s="5" t="s">
        <v>3590</v>
      </c>
      <c r="T348" s="5" t="s">
        <v>3591</v>
      </c>
      <c r="U348" s="5" t="s">
        <v>3592</v>
      </c>
      <c r="V348" s="5" t="s">
        <v>3593</v>
      </c>
    </row>
    <row r="349" spans="1:22" ht="14.25" x14ac:dyDescent="0.2">
      <c r="A349" s="5" t="s">
        <v>33</v>
      </c>
      <c r="B349" s="5" t="s">
        <v>2219</v>
      </c>
      <c r="C349" s="5" t="s">
        <v>3596</v>
      </c>
      <c r="D349" s="5" t="s">
        <v>34</v>
      </c>
      <c r="E349" s="5" t="s">
        <v>2339</v>
      </c>
      <c r="F349" s="5" t="s">
        <v>3594</v>
      </c>
      <c r="G349" s="6" t="s">
        <v>3595</v>
      </c>
      <c r="H349" s="5" t="s">
        <v>3597</v>
      </c>
      <c r="I349" s="5" t="s">
        <v>3598</v>
      </c>
      <c r="J349" s="9">
        <v>6800</v>
      </c>
      <c r="K349" s="5" t="s">
        <v>3599</v>
      </c>
      <c r="L349" s="5" t="s">
        <v>3549</v>
      </c>
      <c r="M349" s="5" t="s">
        <v>2224</v>
      </c>
      <c r="N349" s="7">
        <v>7897.18415</v>
      </c>
      <c r="O349" s="7">
        <v>867.55586500000004</v>
      </c>
      <c r="P349" s="7">
        <v>899.42215700000008</v>
      </c>
      <c r="Q349" s="7">
        <v>5.2954234485590099</v>
      </c>
      <c r="R349" s="5" t="s">
        <v>3600</v>
      </c>
      <c r="S349" s="5" t="s">
        <v>3601</v>
      </c>
      <c r="T349" s="5" t="s">
        <v>3602</v>
      </c>
      <c r="U349" s="5" t="s">
        <v>3603</v>
      </c>
      <c r="V349" s="5" t="s">
        <v>3604</v>
      </c>
    </row>
    <row r="350" spans="1:22" ht="14.25" x14ac:dyDescent="0.2">
      <c r="A350" s="5" t="s">
        <v>33</v>
      </c>
      <c r="B350" s="5" t="s">
        <v>3607</v>
      </c>
      <c r="C350" s="5" t="s">
        <v>3608</v>
      </c>
      <c r="D350" s="5" t="s">
        <v>3609</v>
      </c>
      <c r="E350" s="5" t="s">
        <v>20</v>
      </c>
      <c r="F350" s="5" t="s">
        <v>3605</v>
      </c>
      <c r="G350" s="6" t="s">
        <v>3606</v>
      </c>
      <c r="H350" s="5" t="s">
        <v>3610</v>
      </c>
      <c r="I350" s="5" t="s">
        <v>3611</v>
      </c>
      <c r="J350" s="9">
        <v>3000</v>
      </c>
      <c r="K350" s="5" t="s">
        <v>3612</v>
      </c>
      <c r="L350" s="5" t="s">
        <v>3549</v>
      </c>
      <c r="M350" s="5" t="s">
        <v>269</v>
      </c>
      <c r="N350" s="7">
        <v>2935.5242020000001</v>
      </c>
      <c r="O350" s="7">
        <v>11.557202</v>
      </c>
      <c r="P350" s="7">
        <v>248.68539199999998</v>
      </c>
      <c r="Q350" s="7">
        <v>4.3051679720833</v>
      </c>
      <c r="R350" s="5" t="s">
        <v>3613</v>
      </c>
      <c r="S350" s="5" t="s">
        <v>372</v>
      </c>
      <c r="T350" s="5" t="s">
        <v>3614</v>
      </c>
      <c r="U350" s="5" t="s">
        <v>3615</v>
      </c>
      <c r="V350" s="5" t="s">
        <v>3616</v>
      </c>
    </row>
    <row r="351" spans="1:22" ht="14.25" x14ac:dyDescent="0.2">
      <c r="A351" s="5" t="s">
        <v>16</v>
      </c>
      <c r="B351" s="5" t="s">
        <v>2219</v>
      </c>
      <c r="C351" s="5" t="s">
        <v>3596</v>
      </c>
      <c r="D351" s="5" t="s">
        <v>34</v>
      </c>
      <c r="E351" s="5" t="s">
        <v>1041</v>
      </c>
      <c r="F351" s="5" t="s">
        <v>3617</v>
      </c>
      <c r="G351" s="6" t="s">
        <v>3618</v>
      </c>
      <c r="H351" s="5" t="s">
        <v>3619</v>
      </c>
      <c r="I351" s="5" t="s">
        <v>3620</v>
      </c>
      <c r="J351" s="9">
        <v>4350</v>
      </c>
      <c r="K351" s="5" t="s">
        <v>3621</v>
      </c>
      <c r="L351" s="5" t="s">
        <v>3549</v>
      </c>
      <c r="M351" s="5" t="s">
        <v>540</v>
      </c>
      <c r="N351" s="7">
        <v>10717.986078</v>
      </c>
      <c r="O351" s="7">
        <v>1712.4551010000002</v>
      </c>
      <c r="P351" s="7">
        <v>1626.0951640000001</v>
      </c>
      <c r="Q351" s="7">
        <v>11.951954071913599</v>
      </c>
      <c r="R351" s="5" t="s">
        <v>3622</v>
      </c>
      <c r="S351" s="5" t="s">
        <v>3623</v>
      </c>
      <c r="T351" s="5" t="s">
        <v>3624</v>
      </c>
      <c r="U351" s="5" t="s">
        <v>3625</v>
      </c>
      <c r="V351" s="5" t="s">
        <v>3626</v>
      </c>
    </row>
    <row r="352" spans="1:22" ht="14.25" x14ac:dyDescent="0.2">
      <c r="A352" s="5" t="s">
        <v>16</v>
      </c>
      <c r="B352" s="5" t="s">
        <v>3629</v>
      </c>
      <c r="C352" s="5" t="s">
        <v>3630</v>
      </c>
      <c r="D352" s="5" t="s">
        <v>34</v>
      </c>
      <c r="E352" s="5" t="s">
        <v>20</v>
      </c>
      <c r="F352" s="5" t="s">
        <v>3627</v>
      </c>
      <c r="G352" s="6" t="s">
        <v>3628</v>
      </c>
      <c r="H352" s="5" t="s">
        <v>3631</v>
      </c>
      <c r="I352" s="5" t="s">
        <v>3632</v>
      </c>
      <c r="J352" s="9">
        <v>6551.6</v>
      </c>
      <c r="K352" s="5" t="s">
        <v>3633</v>
      </c>
      <c r="L352" s="5" t="s">
        <v>3549</v>
      </c>
      <c r="M352" s="5" t="s">
        <v>710</v>
      </c>
      <c r="N352" s="7">
        <v>4231.3966909999999</v>
      </c>
      <c r="O352" s="7">
        <v>105.177825</v>
      </c>
      <c r="P352" s="7">
        <v>565.50442800000008</v>
      </c>
      <c r="Q352" s="7">
        <v>5.8953840521903098</v>
      </c>
      <c r="R352" s="5" t="s">
        <v>3634</v>
      </c>
      <c r="S352" s="5" t="s">
        <v>3635</v>
      </c>
      <c r="T352" s="5" t="s">
        <v>3636</v>
      </c>
      <c r="U352" s="5" t="s">
        <v>3637</v>
      </c>
      <c r="V352" s="5" t="s">
        <v>3638</v>
      </c>
    </row>
    <row r="353" spans="1:22" ht="14.25" x14ac:dyDescent="0.2">
      <c r="A353" s="5" t="s">
        <v>16</v>
      </c>
      <c r="B353" s="5" t="s">
        <v>17</v>
      </c>
      <c r="C353" s="5" t="s">
        <v>18</v>
      </c>
      <c r="D353" s="5" t="s">
        <v>34</v>
      </c>
      <c r="E353" s="5" t="s">
        <v>20</v>
      </c>
      <c r="F353" s="5" t="s">
        <v>3639</v>
      </c>
      <c r="G353" s="6" t="s">
        <v>3640</v>
      </c>
      <c r="H353" s="5" t="s">
        <v>3641</v>
      </c>
      <c r="I353" s="5" t="s">
        <v>3642</v>
      </c>
      <c r="J353" s="9">
        <v>5507.2929000000004</v>
      </c>
      <c r="K353" s="5" t="s">
        <v>3643</v>
      </c>
      <c r="L353" s="5" t="s">
        <v>3549</v>
      </c>
      <c r="M353" s="5" t="s">
        <v>475</v>
      </c>
      <c r="N353" s="7">
        <v>1920.4491879999998</v>
      </c>
      <c r="O353" s="7">
        <v>232.66299599999999</v>
      </c>
      <c r="P353" s="7">
        <v>405.08109000000002</v>
      </c>
      <c r="Q353" s="7">
        <v>3.4052653581324401</v>
      </c>
      <c r="R353" s="5" t="s">
        <v>3644</v>
      </c>
      <c r="S353" s="5" t="s">
        <v>3644</v>
      </c>
      <c r="T353" s="5" t="s">
        <v>3645</v>
      </c>
      <c r="U353" s="5" t="s">
        <v>3646</v>
      </c>
      <c r="V353" s="5" t="s">
        <v>3647</v>
      </c>
    </row>
    <row r="354" spans="1:22" ht="14.25" x14ac:dyDescent="0.2">
      <c r="A354" s="5" t="s">
        <v>16</v>
      </c>
      <c r="B354" s="5" t="s">
        <v>17</v>
      </c>
      <c r="C354" s="5" t="s">
        <v>18</v>
      </c>
      <c r="D354" s="5" t="s">
        <v>34</v>
      </c>
      <c r="E354" s="5" t="s">
        <v>20</v>
      </c>
      <c r="F354" s="5" t="s">
        <v>3648</v>
      </c>
      <c r="G354" s="6" t="s">
        <v>3649</v>
      </c>
      <c r="H354" s="5" t="s">
        <v>3650</v>
      </c>
      <c r="I354" s="5" t="s">
        <v>3651</v>
      </c>
      <c r="J354" s="9">
        <v>6511.23</v>
      </c>
      <c r="K354" s="5" t="s">
        <v>3652</v>
      </c>
      <c r="L354" s="5" t="s">
        <v>3549</v>
      </c>
      <c r="M354" s="5" t="s">
        <v>111</v>
      </c>
      <c r="N354" s="7">
        <v>2865.0017819999998</v>
      </c>
      <c r="O354" s="7">
        <v>679.411248</v>
      </c>
      <c r="P354" s="7">
        <v>684.53170399999999</v>
      </c>
      <c r="Q354" s="7">
        <v>5.2417627174737103</v>
      </c>
      <c r="R354" s="5" t="s">
        <v>3653</v>
      </c>
      <c r="S354" s="5" t="s">
        <v>3653</v>
      </c>
      <c r="T354" s="5" t="s">
        <v>3654</v>
      </c>
      <c r="U354" s="5" t="s">
        <v>3655</v>
      </c>
      <c r="V354" s="5" t="s">
        <v>3656</v>
      </c>
    </row>
    <row r="355" spans="1:22" ht="14.25" x14ac:dyDescent="0.2">
      <c r="A355" s="5" t="s">
        <v>16</v>
      </c>
      <c r="B355" s="5" t="s">
        <v>3659</v>
      </c>
      <c r="C355" s="5" t="s">
        <v>3660</v>
      </c>
      <c r="D355" s="5" t="s">
        <v>34</v>
      </c>
      <c r="E355" s="5" t="s">
        <v>470</v>
      </c>
      <c r="F355" s="5" t="s">
        <v>3657</v>
      </c>
      <c r="G355" s="6" t="s">
        <v>3658</v>
      </c>
      <c r="H355" s="5" t="s">
        <v>3661</v>
      </c>
      <c r="I355" s="5" t="s">
        <v>3662</v>
      </c>
      <c r="J355" s="9">
        <v>7000</v>
      </c>
      <c r="K355" s="5" t="s">
        <v>97</v>
      </c>
      <c r="L355" s="5" t="s">
        <v>3549</v>
      </c>
      <c r="M355" s="5" t="s">
        <v>3663</v>
      </c>
      <c r="N355" s="7">
        <v>46312.691050000001</v>
      </c>
      <c r="O355" s="7">
        <v>2176.3261190000003</v>
      </c>
      <c r="P355" s="7">
        <v>1843.9151539999998</v>
      </c>
      <c r="Q355" s="7">
        <v>6.2707792635238189</v>
      </c>
      <c r="R355" s="5" t="s">
        <v>3664</v>
      </c>
      <c r="S355" s="5" t="s">
        <v>3664</v>
      </c>
      <c r="T355" s="5" t="s">
        <v>3665</v>
      </c>
      <c r="U355" s="5" t="s">
        <v>3666</v>
      </c>
      <c r="V355" s="5" t="s">
        <v>3667</v>
      </c>
    </row>
    <row r="356" spans="1:22" ht="14.25" x14ac:dyDescent="0.2">
      <c r="A356" s="5" t="s">
        <v>33</v>
      </c>
      <c r="B356" s="5" t="s">
        <v>3607</v>
      </c>
      <c r="C356" s="5" t="s">
        <v>3670</v>
      </c>
      <c r="D356" s="5" t="s">
        <v>34</v>
      </c>
      <c r="E356" s="5" t="s">
        <v>3671</v>
      </c>
      <c r="F356" s="5" t="s">
        <v>3668</v>
      </c>
      <c r="G356" s="6" t="s">
        <v>3669</v>
      </c>
      <c r="H356" s="5" t="s">
        <v>3672</v>
      </c>
      <c r="I356" s="5" t="s">
        <v>3673</v>
      </c>
      <c r="J356" s="9">
        <v>12764</v>
      </c>
      <c r="K356" s="5" t="s">
        <v>3674</v>
      </c>
      <c r="L356" s="5" t="s">
        <v>3549</v>
      </c>
      <c r="M356" s="5" t="s">
        <v>111</v>
      </c>
      <c r="N356" s="7">
        <v>44457.711782999999</v>
      </c>
      <c r="O356" s="7">
        <v>436.11743899999999</v>
      </c>
      <c r="P356" s="7">
        <v>472.61354400000005</v>
      </c>
      <c r="Q356" s="7">
        <v>1.74508745662822</v>
      </c>
      <c r="R356" s="5" t="s">
        <v>3675</v>
      </c>
      <c r="S356" s="5" t="s">
        <v>3675</v>
      </c>
      <c r="T356" s="5" t="s">
        <v>3676</v>
      </c>
      <c r="U356" s="5" t="s">
        <v>3677</v>
      </c>
      <c r="V356" s="5" t="s">
        <v>3678</v>
      </c>
    </row>
    <row r="357" spans="1:22" ht="14.25" x14ac:dyDescent="0.2">
      <c r="A357" s="5" t="s">
        <v>33</v>
      </c>
      <c r="B357" s="5" t="s">
        <v>3607</v>
      </c>
      <c r="C357" s="5" t="s">
        <v>3670</v>
      </c>
      <c r="D357" s="5" t="s">
        <v>34</v>
      </c>
      <c r="E357" s="5" t="s">
        <v>72</v>
      </c>
      <c r="F357" s="5" t="s">
        <v>3679</v>
      </c>
      <c r="G357" s="6" t="s">
        <v>3680</v>
      </c>
      <c r="H357" s="5" t="s">
        <v>3681</v>
      </c>
      <c r="I357" s="5" t="s">
        <v>3682</v>
      </c>
      <c r="J357" s="9">
        <v>7250</v>
      </c>
      <c r="K357" s="5" t="s">
        <v>3683</v>
      </c>
      <c r="L357" s="5" t="s">
        <v>3549</v>
      </c>
      <c r="M357" s="5" t="s">
        <v>111</v>
      </c>
      <c r="N357" s="7">
        <v>18362.468238000001</v>
      </c>
      <c r="O357" s="7">
        <v>411.752657</v>
      </c>
      <c r="P357" s="7">
        <v>386.99219099999999</v>
      </c>
      <c r="Q357" s="7">
        <v>4.3782936863348993</v>
      </c>
      <c r="R357" s="5" t="s">
        <v>3684</v>
      </c>
      <c r="S357" s="5" t="s">
        <v>372</v>
      </c>
      <c r="T357" s="5" t="s">
        <v>3685</v>
      </c>
      <c r="U357" s="5" t="s">
        <v>3686</v>
      </c>
      <c r="V357" s="5" t="s">
        <v>3687</v>
      </c>
    </row>
    <row r="358" spans="1:22" ht="14.25" x14ac:dyDescent="0.2">
      <c r="A358" s="5" t="s">
        <v>33</v>
      </c>
      <c r="B358" s="5" t="s">
        <v>1325</v>
      </c>
      <c r="C358" s="5" t="s">
        <v>1326</v>
      </c>
      <c r="D358" s="5" t="s">
        <v>34</v>
      </c>
      <c r="E358" s="5" t="s">
        <v>20</v>
      </c>
      <c r="F358" s="5" t="s">
        <v>3688</v>
      </c>
      <c r="G358" s="6" t="s">
        <v>3689</v>
      </c>
      <c r="H358" s="5" t="s">
        <v>3690</v>
      </c>
      <c r="I358" s="5" t="s">
        <v>3691</v>
      </c>
      <c r="J358" s="9">
        <v>5100</v>
      </c>
      <c r="K358" s="5" t="s">
        <v>3692</v>
      </c>
      <c r="L358" s="5" t="s">
        <v>3549</v>
      </c>
      <c r="M358" s="5" t="s">
        <v>3693</v>
      </c>
      <c r="N358" s="7">
        <v>3336.6874379999999</v>
      </c>
      <c r="O358" s="7">
        <v>-190.87204599999998</v>
      </c>
      <c r="P358" s="7">
        <v>-191.15407300000001</v>
      </c>
      <c r="Q358" s="7">
        <v>-2.89225496604878</v>
      </c>
      <c r="R358" s="5" t="s">
        <v>3694</v>
      </c>
      <c r="S358" s="5" t="s">
        <v>3695</v>
      </c>
      <c r="T358" s="5" t="s">
        <v>3696</v>
      </c>
      <c r="U358" s="5" t="s">
        <v>3697</v>
      </c>
      <c r="V358" s="5" t="s">
        <v>3698</v>
      </c>
    </row>
    <row r="359" spans="1:22" ht="14.25" x14ac:dyDescent="0.2">
      <c r="A359" s="5" t="s">
        <v>33</v>
      </c>
      <c r="B359" s="5" t="s">
        <v>1623</v>
      </c>
      <c r="C359" s="5" t="s">
        <v>2737</v>
      </c>
      <c r="D359" s="5" t="s">
        <v>34</v>
      </c>
      <c r="E359" s="5" t="s">
        <v>395</v>
      </c>
      <c r="F359" s="5" t="s">
        <v>3699</v>
      </c>
      <c r="G359" s="6" t="s">
        <v>3700</v>
      </c>
      <c r="H359" s="5" t="s">
        <v>3701</v>
      </c>
      <c r="I359" s="5" t="s">
        <v>3702</v>
      </c>
      <c r="J359" s="9">
        <v>900</v>
      </c>
      <c r="K359" s="5" t="s">
        <v>3703</v>
      </c>
      <c r="L359" s="5" t="s">
        <v>3549</v>
      </c>
      <c r="M359" s="5" t="s">
        <v>710</v>
      </c>
      <c r="N359" s="7">
        <v>1413.2648689999999</v>
      </c>
      <c r="O359" s="7">
        <v>444.24438600000002</v>
      </c>
      <c r="P359" s="7">
        <v>392.30199700000003</v>
      </c>
      <c r="Q359" s="7">
        <v>10.531337927914699</v>
      </c>
      <c r="R359" s="5" t="s">
        <v>3704</v>
      </c>
      <c r="S359" s="5" t="s">
        <v>3705</v>
      </c>
      <c r="T359" s="5" t="s">
        <v>3706</v>
      </c>
      <c r="U359" s="5" t="s">
        <v>3707</v>
      </c>
      <c r="V359" s="5" t="s">
        <v>3708</v>
      </c>
    </row>
    <row r="360" spans="1:22" ht="14.25" x14ac:dyDescent="0.2">
      <c r="A360" s="5" t="s">
        <v>33</v>
      </c>
      <c r="B360" s="5" t="s">
        <v>3711</v>
      </c>
      <c r="C360" s="5" t="s">
        <v>3712</v>
      </c>
      <c r="D360" s="5" t="s">
        <v>34</v>
      </c>
      <c r="E360" s="5" t="s">
        <v>47</v>
      </c>
      <c r="F360" s="5" t="s">
        <v>3709</v>
      </c>
      <c r="G360" s="6" t="s">
        <v>3710</v>
      </c>
      <c r="H360" s="5" t="s">
        <v>3713</v>
      </c>
      <c r="I360" s="5" t="s">
        <v>3714</v>
      </c>
      <c r="J360" s="9">
        <v>1100</v>
      </c>
      <c r="K360" s="5" t="s">
        <v>3715</v>
      </c>
      <c r="L360" s="5" t="s">
        <v>3549</v>
      </c>
      <c r="M360" s="5" t="s">
        <v>804</v>
      </c>
      <c r="N360" s="7">
        <v>3306.4614280000001</v>
      </c>
      <c r="O360" s="7">
        <v>163.89098200000001</v>
      </c>
      <c r="P360" s="7">
        <v>150.14506499999999</v>
      </c>
      <c r="Q360" s="7">
        <v>7.6911975712621894</v>
      </c>
      <c r="R360" s="5" t="s">
        <v>3716</v>
      </c>
      <c r="S360" s="5" t="s">
        <v>3717</v>
      </c>
      <c r="T360" s="5" t="s">
        <v>3718</v>
      </c>
      <c r="U360" s="5" t="s">
        <v>3719</v>
      </c>
      <c r="V360" s="5" t="s">
        <v>3720</v>
      </c>
    </row>
    <row r="361" spans="1:22" ht="14.25" x14ac:dyDescent="0.2">
      <c r="A361" s="5" t="s">
        <v>33</v>
      </c>
      <c r="B361" s="5" t="s">
        <v>3607</v>
      </c>
      <c r="C361" s="5" t="s">
        <v>3670</v>
      </c>
      <c r="D361" s="5" t="s">
        <v>34</v>
      </c>
      <c r="E361" s="5" t="s">
        <v>72</v>
      </c>
      <c r="F361" s="5" t="s">
        <v>3721</v>
      </c>
      <c r="G361" s="6" t="s">
        <v>3722</v>
      </c>
      <c r="H361" s="5" t="s">
        <v>3723</v>
      </c>
      <c r="I361" s="5" t="s">
        <v>3724</v>
      </c>
      <c r="J361" s="9">
        <v>5391</v>
      </c>
      <c r="K361" s="5" t="s">
        <v>3725</v>
      </c>
      <c r="L361" s="5" t="s">
        <v>3549</v>
      </c>
      <c r="M361" s="5" t="s">
        <v>111</v>
      </c>
      <c r="N361" s="7">
        <v>17799.795302999999</v>
      </c>
      <c r="O361" s="7">
        <v>1565.331467</v>
      </c>
      <c r="P361" s="7">
        <v>1346.551324</v>
      </c>
      <c r="Q361" s="7">
        <v>9.2292416847561096</v>
      </c>
      <c r="R361" s="5" t="s">
        <v>3726</v>
      </c>
      <c r="S361" s="5" t="s">
        <v>3726</v>
      </c>
      <c r="T361" s="5" t="s">
        <v>3727</v>
      </c>
      <c r="U361" s="5" t="s">
        <v>3728</v>
      </c>
      <c r="V361" s="5" t="s">
        <v>3729</v>
      </c>
    </row>
    <row r="362" spans="1:22" ht="14.25" x14ac:dyDescent="0.2">
      <c r="A362" s="5" t="s">
        <v>16</v>
      </c>
      <c r="B362" s="5" t="s">
        <v>3732</v>
      </c>
      <c r="C362" s="5" t="s">
        <v>3733</v>
      </c>
      <c r="D362" s="5" t="s">
        <v>34</v>
      </c>
      <c r="E362" s="5" t="s">
        <v>2339</v>
      </c>
      <c r="F362" s="5" t="s">
        <v>3730</v>
      </c>
      <c r="G362" s="6" t="s">
        <v>3731</v>
      </c>
      <c r="H362" s="5" t="s">
        <v>3734</v>
      </c>
      <c r="I362" s="5" t="s">
        <v>3735</v>
      </c>
      <c r="J362" s="9">
        <v>25000</v>
      </c>
      <c r="K362" s="5" t="s">
        <v>3736</v>
      </c>
      <c r="L362" s="5" t="s">
        <v>3549</v>
      </c>
      <c r="M362" s="5" t="s">
        <v>959</v>
      </c>
      <c r="N362" s="7">
        <v>6358.456835</v>
      </c>
      <c r="O362" s="7">
        <v>1835.888066</v>
      </c>
      <c r="P362" s="7">
        <v>1852.5237629999999</v>
      </c>
      <c r="Q362" s="7">
        <v>3.9878702471980296</v>
      </c>
      <c r="R362" s="5" t="s">
        <v>3737</v>
      </c>
      <c r="S362" s="5" t="s">
        <v>3738</v>
      </c>
      <c r="T362" s="5" t="s">
        <v>3739</v>
      </c>
      <c r="U362" s="5" t="s">
        <v>3740</v>
      </c>
      <c r="V362" s="5" t="s">
        <v>3741</v>
      </c>
    </row>
    <row r="363" spans="1:22" ht="14.25" x14ac:dyDescent="0.2">
      <c r="A363" s="5" t="s">
        <v>33</v>
      </c>
      <c r="B363" s="5" t="s">
        <v>1325</v>
      </c>
      <c r="C363" s="5" t="s">
        <v>1326</v>
      </c>
      <c r="D363" s="5" t="s">
        <v>34</v>
      </c>
      <c r="E363" s="5" t="s">
        <v>3744</v>
      </c>
      <c r="F363" s="5" t="s">
        <v>3742</v>
      </c>
      <c r="G363" s="6" t="s">
        <v>3743</v>
      </c>
      <c r="H363" s="5" t="s">
        <v>3745</v>
      </c>
      <c r="I363" s="5" t="s">
        <v>3746</v>
      </c>
      <c r="J363" s="9">
        <v>2600</v>
      </c>
      <c r="K363" s="5" t="s">
        <v>3747</v>
      </c>
      <c r="L363" s="5" t="s">
        <v>3549</v>
      </c>
      <c r="M363" s="5" t="s">
        <v>269</v>
      </c>
      <c r="N363" s="7">
        <v>5487.8394450000005</v>
      </c>
      <c r="O363" s="7">
        <v>120.803614</v>
      </c>
      <c r="P363" s="7">
        <v>111.245943</v>
      </c>
      <c r="Q363" s="7">
        <v>4.8073730667423797</v>
      </c>
      <c r="R363" s="5" t="s">
        <v>3748</v>
      </c>
      <c r="S363" s="5" t="s">
        <v>3748</v>
      </c>
      <c r="T363" s="5" t="s">
        <v>3749</v>
      </c>
      <c r="U363" s="5" t="s">
        <v>3750</v>
      </c>
      <c r="V363" s="5" t="s">
        <v>3751</v>
      </c>
    </row>
    <row r="364" spans="1:22" ht="14.25" x14ac:dyDescent="0.2">
      <c r="A364" s="5" t="s">
        <v>33</v>
      </c>
      <c r="B364" s="5" t="s">
        <v>3754</v>
      </c>
      <c r="C364" s="5" t="s">
        <v>3755</v>
      </c>
      <c r="D364" s="5" t="s">
        <v>34</v>
      </c>
      <c r="E364" s="5" t="s">
        <v>975</v>
      </c>
      <c r="F364" s="5" t="s">
        <v>3752</v>
      </c>
      <c r="G364" s="6" t="s">
        <v>3753</v>
      </c>
      <c r="H364" s="5" t="s">
        <v>3756</v>
      </c>
      <c r="I364" s="5" t="s">
        <v>3757</v>
      </c>
      <c r="J364" s="9">
        <v>3705</v>
      </c>
      <c r="K364" s="5" t="s">
        <v>3758</v>
      </c>
      <c r="L364" s="5" t="s">
        <v>3549</v>
      </c>
      <c r="M364" s="5" t="s">
        <v>710</v>
      </c>
      <c r="N364" s="7">
        <v>2308.9197519999998</v>
      </c>
      <c r="O364" s="7">
        <v>-858.94620299999997</v>
      </c>
      <c r="P364" s="7">
        <v>-790.98565499999995</v>
      </c>
      <c r="Q364" s="7">
        <v>-13.663345955944699</v>
      </c>
      <c r="R364" s="5" t="s">
        <v>3759</v>
      </c>
      <c r="S364" s="5" t="s">
        <v>3759</v>
      </c>
      <c r="T364" s="5" t="s">
        <v>3760</v>
      </c>
      <c r="U364" s="5" t="s">
        <v>3761</v>
      </c>
      <c r="V364" s="5" t="s">
        <v>3762</v>
      </c>
    </row>
    <row r="365" spans="1:22" ht="14.25" x14ac:dyDescent="0.2">
      <c r="A365" s="5" t="s">
        <v>33</v>
      </c>
      <c r="B365" s="5" t="s">
        <v>1314</v>
      </c>
      <c r="C365" s="5" t="s">
        <v>3765</v>
      </c>
      <c r="D365" s="5" t="s">
        <v>34</v>
      </c>
      <c r="E365" s="5" t="s">
        <v>352</v>
      </c>
      <c r="F365" s="5" t="s">
        <v>3763</v>
      </c>
      <c r="G365" s="6" t="s">
        <v>3764</v>
      </c>
      <c r="H365" s="5" t="s">
        <v>3766</v>
      </c>
      <c r="I365" s="5" t="s">
        <v>3767</v>
      </c>
      <c r="J365" s="9">
        <v>6000</v>
      </c>
      <c r="K365" s="5" t="s">
        <v>1702</v>
      </c>
      <c r="L365" s="5" t="s">
        <v>3549</v>
      </c>
      <c r="M365" s="5" t="s">
        <v>710</v>
      </c>
      <c r="N365" s="7">
        <v>5630.5040119999994</v>
      </c>
      <c r="O365" s="7">
        <v>-905.48276099999998</v>
      </c>
      <c r="P365" s="7">
        <v>-521.909717</v>
      </c>
      <c r="Q365" s="7">
        <v>-4.0725670866070898</v>
      </c>
      <c r="R365" s="5" t="s">
        <v>3768</v>
      </c>
      <c r="S365" s="5" t="s">
        <v>3768</v>
      </c>
      <c r="T365" s="5" t="s">
        <v>3769</v>
      </c>
      <c r="U365" s="5" t="s">
        <v>3770</v>
      </c>
      <c r="V365" s="5" t="s">
        <v>3771</v>
      </c>
    </row>
    <row r="366" spans="1:22" ht="14.25" x14ac:dyDescent="0.2">
      <c r="A366" s="5" t="s">
        <v>33</v>
      </c>
      <c r="B366" s="5" t="s">
        <v>1623</v>
      </c>
      <c r="C366" s="5" t="s">
        <v>2737</v>
      </c>
      <c r="D366" s="5" t="s">
        <v>34</v>
      </c>
      <c r="E366" s="5" t="s">
        <v>339</v>
      </c>
      <c r="F366" s="5" t="s">
        <v>3772</v>
      </c>
      <c r="G366" s="6" t="s">
        <v>3773</v>
      </c>
      <c r="H366" s="5" t="s">
        <v>3774</v>
      </c>
      <c r="I366" s="5" t="s">
        <v>3775</v>
      </c>
      <c r="J366" s="9">
        <v>6000</v>
      </c>
      <c r="K366" s="5" t="s">
        <v>3776</v>
      </c>
      <c r="L366" s="5" t="s">
        <v>3549</v>
      </c>
      <c r="M366" s="5" t="s">
        <v>3042</v>
      </c>
      <c r="N366" s="7">
        <v>5591.1462369999999</v>
      </c>
      <c r="O366" s="7">
        <v>-283.25497300000001</v>
      </c>
      <c r="P366" s="7">
        <v>-229.36489800000001</v>
      </c>
      <c r="Q366" s="7">
        <v>-2.3979774822570099</v>
      </c>
      <c r="R366" s="5" t="s">
        <v>3777</v>
      </c>
      <c r="S366" s="5" t="s">
        <v>3777</v>
      </c>
      <c r="T366" s="5" t="s">
        <v>3778</v>
      </c>
      <c r="U366" s="5" t="s">
        <v>3779</v>
      </c>
      <c r="V366" s="5" t="s">
        <v>3780</v>
      </c>
    </row>
    <row r="367" spans="1:22" ht="14.25" x14ac:dyDescent="0.2">
      <c r="A367" s="5" t="s">
        <v>33</v>
      </c>
      <c r="B367" s="5" t="s">
        <v>3732</v>
      </c>
      <c r="C367" s="5" t="s">
        <v>3783</v>
      </c>
      <c r="D367" s="5" t="s">
        <v>34</v>
      </c>
      <c r="E367" s="5" t="s">
        <v>163</v>
      </c>
      <c r="F367" s="5" t="s">
        <v>3781</v>
      </c>
      <c r="G367" s="6" t="s">
        <v>3782</v>
      </c>
      <c r="H367" s="5" t="s">
        <v>3784</v>
      </c>
      <c r="I367" s="5" t="s">
        <v>3785</v>
      </c>
      <c r="J367" s="9">
        <v>1825.6</v>
      </c>
      <c r="K367" s="5" t="s">
        <v>3786</v>
      </c>
      <c r="L367" s="5" t="s">
        <v>3549</v>
      </c>
      <c r="M367" s="5" t="s">
        <v>429</v>
      </c>
      <c r="N367" s="7">
        <v>878.52357899999993</v>
      </c>
      <c r="O367" s="7">
        <v>383.83090099999998</v>
      </c>
      <c r="P367" s="7">
        <v>323.37136099999998</v>
      </c>
      <c r="Q367" s="7">
        <v>9.8829499667922587</v>
      </c>
      <c r="R367" s="5" t="s">
        <v>3787</v>
      </c>
      <c r="S367" s="5" t="s">
        <v>3787</v>
      </c>
      <c r="T367" s="5" t="s">
        <v>3788</v>
      </c>
      <c r="U367" s="5" t="s">
        <v>3789</v>
      </c>
      <c r="V367" s="5" t="s">
        <v>3790</v>
      </c>
    </row>
    <row r="368" spans="1:22" ht="14.25" x14ac:dyDescent="0.2">
      <c r="A368" s="5" t="s">
        <v>33</v>
      </c>
      <c r="B368" s="5" t="s">
        <v>3607</v>
      </c>
      <c r="C368" s="5" t="s">
        <v>3793</v>
      </c>
      <c r="D368" s="5" t="s">
        <v>34</v>
      </c>
      <c r="E368" s="5" t="s">
        <v>1041</v>
      </c>
      <c r="F368" s="5" t="s">
        <v>3791</v>
      </c>
      <c r="G368" s="6" t="s">
        <v>3792</v>
      </c>
      <c r="H368" s="5" t="s">
        <v>3794</v>
      </c>
      <c r="I368" s="5" t="s">
        <v>3795</v>
      </c>
      <c r="J368" s="9">
        <v>2300</v>
      </c>
      <c r="K368" s="5" t="s">
        <v>3796</v>
      </c>
      <c r="L368" s="5" t="s">
        <v>3549</v>
      </c>
      <c r="M368" s="5" t="s">
        <v>3797</v>
      </c>
      <c r="N368" s="7">
        <v>2736.295509</v>
      </c>
      <c r="O368" s="7">
        <v>285.46329700000001</v>
      </c>
      <c r="P368" s="7">
        <v>242.44377400000002</v>
      </c>
      <c r="Q368" s="7">
        <v>8.1469663396701595</v>
      </c>
      <c r="R368" s="5" t="s">
        <v>3798</v>
      </c>
      <c r="S368" s="5" t="s">
        <v>3799</v>
      </c>
      <c r="T368" s="5" t="s">
        <v>3800</v>
      </c>
      <c r="U368" s="5" t="s">
        <v>3801</v>
      </c>
      <c r="V368" s="5" t="s">
        <v>3802</v>
      </c>
    </row>
    <row r="369" spans="1:22" ht="14.25" x14ac:dyDescent="0.2">
      <c r="A369" s="5" t="s">
        <v>33</v>
      </c>
      <c r="B369" s="5" t="s">
        <v>1314</v>
      </c>
      <c r="C369" s="5" t="s">
        <v>1315</v>
      </c>
      <c r="D369" s="5" t="s">
        <v>34</v>
      </c>
      <c r="E369" s="5" t="s">
        <v>20</v>
      </c>
      <c r="F369" s="5" t="s">
        <v>3803</v>
      </c>
      <c r="G369" s="6" t="s">
        <v>3804</v>
      </c>
      <c r="H369" s="5" t="s">
        <v>3805</v>
      </c>
      <c r="I369" s="5" t="s">
        <v>3806</v>
      </c>
      <c r="J369" s="9">
        <v>1530</v>
      </c>
      <c r="K369" s="5" t="s">
        <v>3807</v>
      </c>
      <c r="L369" s="5" t="s">
        <v>3549</v>
      </c>
      <c r="M369" s="5" t="s">
        <v>25</v>
      </c>
      <c r="N369" s="7">
        <v>2368.752262</v>
      </c>
      <c r="O369" s="7">
        <v>74.211072000000001</v>
      </c>
      <c r="P369" s="7">
        <v>105.54436200000001</v>
      </c>
      <c r="Q369" s="7">
        <v>5.9999010062935501</v>
      </c>
      <c r="R369" s="5" t="s">
        <v>3808</v>
      </c>
      <c r="S369" s="5" t="s">
        <v>3808</v>
      </c>
      <c r="T369" s="5" t="s">
        <v>3809</v>
      </c>
      <c r="U369" s="5" t="s">
        <v>3810</v>
      </c>
      <c r="V369" s="5" t="s">
        <v>3811</v>
      </c>
    </row>
    <row r="370" spans="1:22" ht="14.25" x14ac:dyDescent="0.2">
      <c r="A370" s="5" t="s">
        <v>33</v>
      </c>
      <c r="B370" s="5" t="s">
        <v>3629</v>
      </c>
      <c r="C370" s="5" t="s">
        <v>3630</v>
      </c>
      <c r="D370" s="5" t="s">
        <v>34</v>
      </c>
      <c r="E370" s="5" t="s">
        <v>339</v>
      </c>
      <c r="F370" s="5" t="s">
        <v>3812</v>
      </c>
      <c r="G370" s="6" t="s">
        <v>3813</v>
      </c>
      <c r="H370" s="5" t="s">
        <v>3814</v>
      </c>
      <c r="I370" s="5" t="s">
        <v>3815</v>
      </c>
      <c r="J370" s="9">
        <v>3545.1</v>
      </c>
      <c r="K370" s="5" t="s">
        <v>3816</v>
      </c>
      <c r="L370" s="5" t="s">
        <v>3549</v>
      </c>
      <c r="M370" s="5" t="s">
        <v>111</v>
      </c>
      <c r="N370" s="7">
        <v>3173.0245140000002</v>
      </c>
      <c r="O370" s="7">
        <v>274.52252499999997</v>
      </c>
      <c r="P370" s="7">
        <v>525.32868299999996</v>
      </c>
      <c r="Q370" s="7">
        <v>5.2416061661869495</v>
      </c>
      <c r="R370" s="5" t="s">
        <v>3817</v>
      </c>
      <c r="S370" s="5" t="s">
        <v>3818</v>
      </c>
      <c r="T370" s="5" t="s">
        <v>3819</v>
      </c>
      <c r="U370" s="5" t="s">
        <v>3820</v>
      </c>
      <c r="V370" s="5" t="s">
        <v>3821</v>
      </c>
    </row>
    <row r="371" spans="1:22" ht="14.25" x14ac:dyDescent="0.2">
      <c r="A371" s="5" t="s">
        <v>33</v>
      </c>
      <c r="B371" s="5" t="s">
        <v>3824</v>
      </c>
      <c r="C371" s="5" t="s">
        <v>3825</v>
      </c>
      <c r="D371" s="5" t="s">
        <v>34</v>
      </c>
      <c r="E371" s="5" t="s">
        <v>1041</v>
      </c>
      <c r="F371" s="5" t="s">
        <v>3822</v>
      </c>
      <c r="G371" s="6" t="s">
        <v>3823</v>
      </c>
      <c r="H371" s="5" t="s">
        <v>3826</v>
      </c>
      <c r="I371" s="5" t="s">
        <v>3827</v>
      </c>
      <c r="J371" s="9">
        <v>2948.75</v>
      </c>
      <c r="K371" s="5" t="s">
        <v>3828</v>
      </c>
      <c r="L371" s="5" t="s">
        <v>3549</v>
      </c>
      <c r="M371" s="5" t="s">
        <v>2272</v>
      </c>
      <c r="N371" s="7">
        <v>3079.087434</v>
      </c>
      <c r="O371" s="7">
        <v>484.59448399999997</v>
      </c>
      <c r="P371" s="7">
        <v>434.11471599999999</v>
      </c>
      <c r="Q371" s="7">
        <v>10.079265916781599</v>
      </c>
      <c r="R371" s="5" t="s">
        <v>3829</v>
      </c>
      <c r="S371" s="5" t="s">
        <v>372</v>
      </c>
      <c r="T371" s="5" t="s">
        <v>3830</v>
      </c>
      <c r="U371" s="5" t="s">
        <v>3831</v>
      </c>
      <c r="V371" s="5" t="s">
        <v>3832</v>
      </c>
    </row>
    <row r="372" spans="1:22" ht="14.25" x14ac:dyDescent="0.2">
      <c r="A372" s="5" t="s">
        <v>33</v>
      </c>
      <c r="B372" s="5" t="s">
        <v>3732</v>
      </c>
      <c r="C372" s="5" t="s">
        <v>3783</v>
      </c>
      <c r="D372" s="5" t="s">
        <v>34</v>
      </c>
      <c r="E372" s="5" t="s">
        <v>72</v>
      </c>
      <c r="F372" s="5" t="s">
        <v>3833</v>
      </c>
      <c r="G372" s="6" t="s">
        <v>3834</v>
      </c>
      <c r="H372" s="5" t="s">
        <v>3835</v>
      </c>
      <c r="I372" s="5" t="s">
        <v>3836</v>
      </c>
      <c r="J372" s="9">
        <v>8001.1</v>
      </c>
      <c r="K372" s="5" t="s">
        <v>3837</v>
      </c>
      <c r="L372" s="5" t="s">
        <v>3549</v>
      </c>
      <c r="M372" s="5" t="s">
        <v>429</v>
      </c>
      <c r="N372" s="7">
        <v>10231.414207</v>
      </c>
      <c r="O372" s="7">
        <v>5.9747209999999997</v>
      </c>
      <c r="P372" s="7">
        <v>52.423914000000003</v>
      </c>
      <c r="Q372" s="7">
        <v>0.59978940698750505</v>
      </c>
      <c r="R372" s="5" t="s">
        <v>3838</v>
      </c>
      <c r="S372" s="5" t="s">
        <v>3839</v>
      </c>
      <c r="T372" s="5" t="s">
        <v>3840</v>
      </c>
      <c r="U372" s="5" t="s">
        <v>3841</v>
      </c>
      <c r="V372" s="5" t="s">
        <v>3842</v>
      </c>
    </row>
    <row r="373" spans="1:22" ht="14.25" x14ac:dyDescent="0.2">
      <c r="A373" s="5" t="s">
        <v>33</v>
      </c>
      <c r="B373" s="5" t="s">
        <v>3607</v>
      </c>
      <c r="C373" s="5" t="s">
        <v>3793</v>
      </c>
      <c r="D373" s="5" t="s">
        <v>34</v>
      </c>
      <c r="E373" s="5" t="s">
        <v>35</v>
      </c>
      <c r="F373" s="5" t="s">
        <v>3843</v>
      </c>
      <c r="G373" s="6" t="s">
        <v>3844</v>
      </c>
      <c r="H373" s="5" t="s">
        <v>3845</v>
      </c>
      <c r="I373" s="5" t="s">
        <v>3846</v>
      </c>
      <c r="J373" s="9">
        <v>3450</v>
      </c>
      <c r="K373" s="5" t="s">
        <v>3847</v>
      </c>
      <c r="L373" s="5" t="s">
        <v>3549</v>
      </c>
      <c r="M373" s="5" t="s">
        <v>3797</v>
      </c>
      <c r="N373" s="7">
        <v>6777.0033260000009</v>
      </c>
      <c r="O373" s="7">
        <v>359.56351599999999</v>
      </c>
      <c r="P373" s="7">
        <v>942.30159499999991</v>
      </c>
      <c r="Q373" s="7">
        <v>13.064286093972999</v>
      </c>
      <c r="R373" s="5" t="s">
        <v>3848</v>
      </c>
      <c r="S373" s="5" t="s">
        <v>3848</v>
      </c>
      <c r="T373" s="5" t="s">
        <v>3849</v>
      </c>
      <c r="U373" s="5" t="s">
        <v>3850</v>
      </c>
      <c r="V373" s="5" t="s">
        <v>3851</v>
      </c>
    </row>
    <row r="374" spans="1:22" ht="14.25" x14ac:dyDescent="0.2">
      <c r="A374" s="5" t="s">
        <v>33</v>
      </c>
      <c r="B374" s="5" t="s">
        <v>3659</v>
      </c>
      <c r="C374" s="5" t="s">
        <v>3660</v>
      </c>
      <c r="D374" s="5" t="s">
        <v>34</v>
      </c>
      <c r="E374" s="5" t="s">
        <v>1041</v>
      </c>
      <c r="F374" s="5" t="s">
        <v>3852</v>
      </c>
      <c r="G374" s="6" t="s">
        <v>3853</v>
      </c>
      <c r="H374" s="5" t="s">
        <v>3854</v>
      </c>
      <c r="I374" s="5" t="s">
        <v>3855</v>
      </c>
      <c r="J374" s="9">
        <v>9500</v>
      </c>
      <c r="K374" s="5" t="s">
        <v>3856</v>
      </c>
      <c r="L374" s="5" t="s">
        <v>3549</v>
      </c>
      <c r="M374" s="5" t="s">
        <v>111</v>
      </c>
      <c r="N374" s="7">
        <v>2556.2032319999998</v>
      </c>
      <c r="O374" s="7">
        <v>-1464.390629</v>
      </c>
      <c r="P374" s="7">
        <v>-1418.6528679999999</v>
      </c>
      <c r="Q374" s="7">
        <v>-18.5907476310513</v>
      </c>
      <c r="R374" s="5" t="s">
        <v>3857</v>
      </c>
      <c r="S374" s="5" t="s">
        <v>3857</v>
      </c>
      <c r="T374" s="5" t="s">
        <v>3858</v>
      </c>
      <c r="U374" s="5" t="s">
        <v>3859</v>
      </c>
      <c r="V374" s="5" t="s">
        <v>3860</v>
      </c>
    </row>
    <row r="375" spans="1:22" ht="14.25" x14ac:dyDescent="0.2">
      <c r="A375" s="5" t="s">
        <v>16</v>
      </c>
      <c r="B375" s="5" t="s">
        <v>3863</v>
      </c>
      <c r="C375" s="5" t="s">
        <v>3864</v>
      </c>
      <c r="D375" s="5" t="s">
        <v>34</v>
      </c>
      <c r="E375" s="5" t="s">
        <v>352</v>
      </c>
      <c r="F375" s="5" t="s">
        <v>3861</v>
      </c>
      <c r="G375" s="6" t="s">
        <v>3862</v>
      </c>
      <c r="H375" s="5" t="s">
        <v>3865</v>
      </c>
      <c r="I375" s="5" t="s">
        <v>3866</v>
      </c>
      <c r="J375" s="9">
        <v>9400.43</v>
      </c>
      <c r="K375" s="5" t="s">
        <v>538</v>
      </c>
      <c r="L375" s="5" t="s">
        <v>3549</v>
      </c>
      <c r="M375" s="5" t="s">
        <v>3867</v>
      </c>
      <c r="N375" s="7">
        <v>2578.1962559999997</v>
      </c>
      <c r="O375" s="7">
        <v>119.381193</v>
      </c>
      <c r="P375" s="7">
        <v>99.373257999999993</v>
      </c>
      <c r="Q375" s="7">
        <v>0.74176573493513798</v>
      </c>
      <c r="R375" s="5" t="s">
        <v>3868</v>
      </c>
      <c r="S375" s="5" t="s">
        <v>3868</v>
      </c>
      <c r="T375" s="5" t="s">
        <v>3869</v>
      </c>
      <c r="U375" s="5" t="s">
        <v>3870</v>
      </c>
      <c r="V375" s="5" t="s">
        <v>3871</v>
      </c>
    </row>
    <row r="376" spans="1:22" ht="14.25" x14ac:dyDescent="0.2">
      <c r="A376" s="5" t="s">
        <v>33</v>
      </c>
      <c r="B376" s="5" t="s">
        <v>3732</v>
      </c>
      <c r="C376" s="5" t="s">
        <v>3733</v>
      </c>
      <c r="D376" s="5" t="s">
        <v>34</v>
      </c>
      <c r="E376" s="5" t="s">
        <v>47</v>
      </c>
      <c r="F376" s="5" t="s">
        <v>3872</v>
      </c>
      <c r="G376" s="6" t="s">
        <v>3873</v>
      </c>
      <c r="H376" s="5" t="s">
        <v>3874</v>
      </c>
      <c r="I376" s="5" t="s">
        <v>3875</v>
      </c>
      <c r="J376" s="9">
        <v>3000</v>
      </c>
      <c r="K376" s="5" t="s">
        <v>3876</v>
      </c>
      <c r="L376" s="5" t="s">
        <v>3549</v>
      </c>
      <c r="M376" s="5" t="s">
        <v>595</v>
      </c>
      <c r="N376" s="7">
        <v>1083.2111400000001</v>
      </c>
      <c r="O376" s="7">
        <v>17.438535000000002</v>
      </c>
      <c r="P376" s="7">
        <v>11.228945</v>
      </c>
      <c r="Q376" s="7">
        <v>0.25487257780814498</v>
      </c>
      <c r="R376" s="5" t="s">
        <v>3877</v>
      </c>
      <c r="S376" s="5" t="s">
        <v>3878</v>
      </c>
      <c r="T376" s="5" t="s">
        <v>3879</v>
      </c>
      <c r="U376" s="5" t="s">
        <v>3880</v>
      </c>
      <c r="V376" s="5" t="s">
        <v>3881</v>
      </c>
    </row>
    <row r="377" spans="1:22" ht="14.25" x14ac:dyDescent="0.2">
      <c r="A377" s="5" t="s">
        <v>33</v>
      </c>
      <c r="B377" s="5" t="s">
        <v>2219</v>
      </c>
      <c r="C377" s="5" t="s">
        <v>2220</v>
      </c>
      <c r="D377" s="5" t="s">
        <v>34</v>
      </c>
      <c r="E377" s="5" t="s">
        <v>72</v>
      </c>
      <c r="F377" s="5" t="s">
        <v>3882</v>
      </c>
      <c r="G377" s="6" t="s">
        <v>3883</v>
      </c>
      <c r="H377" s="5" t="s">
        <v>3884</v>
      </c>
      <c r="I377" s="5" t="s">
        <v>3885</v>
      </c>
      <c r="J377" s="9">
        <v>1758.24</v>
      </c>
      <c r="K377" s="5" t="s">
        <v>3886</v>
      </c>
      <c r="L377" s="5" t="s">
        <v>3549</v>
      </c>
      <c r="M377" s="5" t="s">
        <v>804</v>
      </c>
      <c r="N377" s="7">
        <v>590.87717199999997</v>
      </c>
      <c r="O377" s="7">
        <v>-24.27862</v>
      </c>
      <c r="P377" s="7">
        <v>22.224792999999998</v>
      </c>
      <c r="Q377" s="7">
        <v>1.1593845904340501</v>
      </c>
      <c r="R377" s="5" t="s">
        <v>3887</v>
      </c>
      <c r="S377" s="5" t="s">
        <v>3888</v>
      </c>
      <c r="T377" s="5" t="s">
        <v>3889</v>
      </c>
      <c r="U377" s="5" t="s">
        <v>3890</v>
      </c>
      <c r="V377" s="5" t="s">
        <v>3891</v>
      </c>
    </row>
    <row r="378" spans="1:22" ht="14.25" x14ac:dyDescent="0.2">
      <c r="A378" s="5" t="s">
        <v>33</v>
      </c>
      <c r="B378" s="5" t="s">
        <v>3824</v>
      </c>
      <c r="C378" s="5" t="s">
        <v>3825</v>
      </c>
      <c r="D378" s="5" t="s">
        <v>34</v>
      </c>
      <c r="E378" s="5" t="s">
        <v>3893</v>
      </c>
      <c r="F378" s="5" t="s">
        <v>3892</v>
      </c>
      <c r="G378" s="6" t="s">
        <v>1792</v>
      </c>
      <c r="H378" s="5" t="s">
        <v>3894</v>
      </c>
      <c r="I378" s="5" t="s">
        <v>3895</v>
      </c>
      <c r="J378" s="9">
        <v>319725.58779999998</v>
      </c>
      <c r="K378" s="5" t="s">
        <v>3896</v>
      </c>
      <c r="L378" s="5" t="s">
        <v>3549</v>
      </c>
      <c r="M378" s="5" t="s">
        <v>3897</v>
      </c>
      <c r="N378" s="7">
        <v>70972.381894999999</v>
      </c>
      <c r="O378" s="7">
        <v>21944.689685000001</v>
      </c>
      <c r="P378" s="7">
        <v>17892.367131999999</v>
      </c>
      <c r="Q378" s="7">
        <v>3.13698725964155</v>
      </c>
      <c r="R378" s="5" t="s">
        <v>3898</v>
      </c>
      <c r="S378" s="5" t="s">
        <v>3899</v>
      </c>
      <c r="T378" s="5" t="s">
        <v>3900</v>
      </c>
      <c r="U378" s="5" t="s">
        <v>3901</v>
      </c>
      <c r="V378" s="5" t="s">
        <v>3902</v>
      </c>
    </row>
    <row r="379" spans="1:22" ht="14.25" x14ac:dyDescent="0.2">
      <c r="A379" s="5" t="s">
        <v>33</v>
      </c>
      <c r="B379" s="5" t="s">
        <v>3824</v>
      </c>
      <c r="C379" s="5" t="s">
        <v>3905</v>
      </c>
      <c r="D379" s="5" t="s">
        <v>34</v>
      </c>
      <c r="E379" s="5" t="s">
        <v>72</v>
      </c>
      <c r="F379" s="5" t="s">
        <v>3903</v>
      </c>
      <c r="G379" s="6" t="s">
        <v>3904</v>
      </c>
      <c r="H379" s="5" t="s">
        <v>3906</v>
      </c>
      <c r="I379" s="5" t="s">
        <v>3907</v>
      </c>
      <c r="J379" s="9">
        <v>550</v>
      </c>
      <c r="K379" s="5" t="s">
        <v>3908</v>
      </c>
      <c r="L379" s="5" t="s">
        <v>3549</v>
      </c>
      <c r="M379" s="5" t="s">
        <v>2272</v>
      </c>
      <c r="N379" s="7">
        <v>653.27226299999995</v>
      </c>
      <c r="O379" s="7">
        <v>47.604480000000002</v>
      </c>
      <c r="P379" s="7">
        <v>358.75538399999999</v>
      </c>
      <c r="Q379" s="7">
        <v>22.493065217762599</v>
      </c>
      <c r="R379" s="5" t="s">
        <v>3909</v>
      </c>
      <c r="S379" s="5" t="s">
        <v>3909</v>
      </c>
      <c r="T379" s="5" t="s">
        <v>3910</v>
      </c>
      <c r="U379" s="5" t="s">
        <v>3911</v>
      </c>
      <c r="V379" s="5" t="s">
        <v>3912</v>
      </c>
    </row>
    <row r="380" spans="1:22" ht="14.25" x14ac:dyDescent="0.2">
      <c r="A380" s="5" t="s">
        <v>33</v>
      </c>
      <c r="B380" s="5" t="s">
        <v>3732</v>
      </c>
      <c r="C380" s="5" t="s">
        <v>3783</v>
      </c>
      <c r="D380" s="5" t="s">
        <v>34</v>
      </c>
      <c r="E380" s="5" t="s">
        <v>72</v>
      </c>
      <c r="F380" s="5" t="s">
        <v>3913</v>
      </c>
      <c r="G380" s="6" t="s">
        <v>3914</v>
      </c>
      <c r="H380" s="5" t="s">
        <v>3915</v>
      </c>
      <c r="I380" s="5" t="s">
        <v>3916</v>
      </c>
      <c r="J380" s="9">
        <v>1150</v>
      </c>
      <c r="K380" s="5" t="s">
        <v>3917</v>
      </c>
      <c r="L380" s="5" t="s">
        <v>3549</v>
      </c>
      <c r="M380" s="5" t="s">
        <v>429</v>
      </c>
      <c r="N380" s="7">
        <v>3568.9048350000003</v>
      </c>
      <c r="O380" s="7">
        <v>-415.73124000000001</v>
      </c>
      <c r="P380" s="7">
        <v>-412.64937799999996</v>
      </c>
      <c r="Q380" s="7">
        <v>-25.991691067730098</v>
      </c>
      <c r="R380" s="5" t="s">
        <v>3918</v>
      </c>
      <c r="S380" s="5" t="s">
        <v>3918</v>
      </c>
      <c r="T380" s="5" t="s">
        <v>3919</v>
      </c>
      <c r="U380" s="5" t="s">
        <v>3920</v>
      </c>
      <c r="V380" s="5" t="s">
        <v>3921</v>
      </c>
    </row>
    <row r="381" spans="1:22" ht="14.25" x14ac:dyDescent="0.2">
      <c r="A381" s="5" t="s">
        <v>33</v>
      </c>
      <c r="B381" s="5" t="s">
        <v>1314</v>
      </c>
      <c r="C381" s="5" t="s">
        <v>1315</v>
      </c>
      <c r="D381" s="5" t="s">
        <v>34</v>
      </c>
      <c r="E381" s="5" t="s">
        <v>72</v>
      </c>
      <c r="F381" s="5" t="s">
        <v>3922</v>
      </c>
      <c r="G381" s="6" t="s">
        <v>3923</v>
      </c>
      <c r="H381" s="5" t="s">
        <v>3924</v>
      </c>
      <c r="I381" s="5" t="s">
        <v>3925</v>
      </c>
      <c r="J381" s="9">
        <v>1419.0996</v>
      </c>
      <c r="K381" s="5" t="s">
        <v>3926</v>
      </c>
      <c r="L381" s="5" t="s">
        <v>3549</v>
      </c>
      <c r="M381" s="5" t="s">
        <v>710</v>
      </c>
      <c r="N381" s="7">
        <v>1768.1305940000002</v>
      </c>
      <c r="O381" s="7">
        <v>46.048845</v>
      </c>
      <c r="P381" s="7">
        <v>91.558205000000001</v>
      </c>
      <c r="Q381" s="7">
        <v>1.6278070478000199</v>
      </c>
      <c r="R381" s="5" t="s">
        <v>3927</v>
      </c>
      <c r="S381" s="5" t="s">
        <v>3927</v>
      </c>
      <c r="T381" s="5" t="s">
        <v>3928</v>
      </c>
      <c r="U381" s="5" t="s">
        <v>3929</v>
      </c>
      <c r="V381" s="5" t="s">
        <v>3930</v>
      </c>
    </row>
    <row r="382" spans="1:22" ht="14.25" x14ac:dyDescent="0.2">
      <c r="A382" s="5" t="s">
        <v>33</v>
      </c>
      <c r="B382" s="5" t="s">
        <v>1314</v>
      </c>
      <c r="C382" s="5" t="s">
        <v>1315</v>
      </c>
      <c r="D382" s="5" t="s">
        <v>34</v>
      </c>
      <c r="E382" s="5" t="s">
        <v>20</v>
      </c>
      <c r="F382" s="5" t="s">
        <v>3931</v>
      </c>
      <c r="G382" s="6" t="s">
        <v>3932</v>
      </c>
      <c r="H382" s="5" t="s">
        <v>3933</v>
      </c>
      <c r="I382" s="5" t="s">
        <v>3934</v>
      </c>
      <c r="J382" s="9">
        <v>1100</v>
      </c>
      <c r="K382" s="5" t="s">
        <v>3935</v>
      </c>
      <c r="L382" s="5" t="s">
        <v>3549</v>
      </c>
      <c r="M382" s="5" t="s">
        <v>3936</v>
      </c>
      <c r="N382" s="7">
        <v>993.28368900000009</v>
      </c>
      <c r="O382" s="7">
        <v>255.35852499999999</v>
      </c>
      <c r="P382" s="7">
        <v>236.94522499999999</v>
      </c>
      <c r="Q382" s="7">
        <v>10.7700957435103</v>
      </c>
      <c r="R382" s="5" t="s">
        <v>3937</v>
      </c>
      <c r="S382" s="5" t="s">
        <v>3937</v>
      </c>
      <c r="T382" s="5" t="s">
        <v>3938</v>
      </c>
      <c r="U382" s="5" t="s">
        <v>372</v>
      </c>
      <c r="V382" s="5" t="s">
        <v>3939</v>
      </c>
    </row>
    <row r="383" spans="1:22" ht="14.25" x14ac:dyDescent="0.2">
      <c r="A383" s="5" t="s">
        <v>33</v>
      </c>
      <c r="B383" s="5" t="s">
        <v>3732</v>
      </c>
      <c r="C383" s="5" t="s">
        <v>3783</v>
      </c>
      <c r="D383" s="5" t="s">
        <v>34</v>
      </c>
      <c r="E383" s="5" t="s">
        <v>352</v>
      </c>
      <c r="F383" s="5" t="s">
        <v>3940</v>
      </c>
      <c r="G383" s="6" t="s">
        <v>3941</v>
      </c>
      <c r="H383" s="5" t="s">
        <v>3942</v>
      </c>
      <c r="I383" s="5" t="s">
        <v>3943</v>
      </c>
      <c r="J383" s="9">
        <v>1500</v>
      </c>
      <c r="K383" s="5" t="s">
        <v>3944</v>
      </c>
      <c r="L383" s="5" t="s">
        <v>3549</v>
      </c>
      <c r="M383" s="5" t="s">
        <v>429</v>
      </c>
      <c r="N383" s="7">
        <v>2079.3188289999998</v>
      </c>
      <c r="O383" s="7">
        <v>91.473236999999997</v>
      </c>
      <c r="P383" s="7">
        <v>104.795165</v>
      </c>
      <c r="Q383" s="7">
        <v>5.6701612966947099</v>
      </c>
      <c r="R383" s="5" t="s">
        <v>3945</v>
      </c>
      <c r="S383" s="5" t="s">
        <v>3945</v>
      </c>
      <c r="T383" s="5" t="s">
        <v>3946</v>
      </c>
      <c r="U383" s="5" t="s">
        <v>3947</v>
      </c>
      <c r="V383" s="5" t="s">
        <v>3948</v>
      </c>
    </row>
    <row r="384" spans="1:22" ht="14.25" x14ac:dyDescent="0.2">
      <c r="A384" s="5" t="s">
        <v>16</v>
      </c>
      <c r="B384" s="5" t="s">
        <v>3732</v>
      </c>
      <c r="C384" s="5" t="s">
        <v>3783</v>
      </c>
      <c r="D384" s="5" t="s">
        <v>34</v>
      </c>
      <c r="E384" s="5" t="s">
        <v>603</v>
      </c>
      <c r="F384" s="5" t="s">
        <v>3949</v>
      </c>
      <c r="G384" s="6" t="s">
        <v>3950</v>
      </c>
      <c r="H384" s="5" t="s">
        <v>3951</v>
      </c>
      <c r="I384" s="5" t="s">
        <v>3952</v>
      </c>
      <c r="J384" s="9">
        <v>4730</v>
      </c>
      <c r="K384" s="5" t="s">
        <v>3953</v>
      </c>
      <c r="L384" s="5" t="s">
        <v>3549</v>
      </c>
      <c r="M384" s="5" t="s">
        <v>429</v>
      </c>
      <c r="N384" s="7">
        <v>3369.068432</v>
      </c>
      <c r="O384" s="7">
        <v>2663.3413449999998</v>
      </c>
      <c r="P384" s="7">
        <v>2486.9116280000003</v>
      </c>
      <c r="Q384" s="7">
        <v>27.044618154603601</v>
      </c>
      <c r="R384" s="5" t="s">
        <v>3954</v>
      </c>
      <c r="S384" s="5" t="s">
        <v>3955</v>
      </c>
      <c r="T384" s="5" t="s">
        <v>3956</v>
      </c>
      <c r="U384" s="5" t="s">
        <v>3957</v>
      </c>
      <c r="V384" s="5" t="s">
        <v>3958</v>
      </c>
    </row>
    <row r="385" spans="1:22" ht="14.25" x14ac:dyDescent="0.2">
      <c r="A385" s="5" t="s">
        <v>33</v>
      </c>
      <c r="B385" s="5" t="s">
        <v>3607</v>
      </c>
      <c r="C385" s="5" t="s">
        <v>3793</v>
      </c>
      <c r="D385" s="5" t="s">
        <v>34</v>
      </c>
      <c r="E385" s="5" t="s">
        <v>352</v>
      </c>
      <c r="F385" s="5" t="s">
        <v>3959</v>
      </c>
      <c r="G385" s="6" t="s">
        <v>3960</v>
      </c>
      <c r="H385" s="5" t="s">
        <v>3961</v>
      </c>
      <c r="I385" s="5" t="s">
        <v>3962</v>
      </c>
      <c r="J385" s="9">
        <v>2456</v>
      </c>
      <c r="K385" s="5" t="s">
        <v>3963</v>
      </c>
      <c r="L385" s="5" t="s">
        <v>3549</v>
      </c>
      <c r="M385" s="5" t="s">
        <v>3797</v>
      </c>
      <c r="N385" s="7">
        <v>2793.9844420000004</v>
      </c>
      <c r="O385" s="7">
        <v>-218.28944999999999</v>
      </c>
      <c r="P385" s="7">
        <v>-206.10651200000001</v>
      </c>
      <c r="Q385" s="7">
        <v>-8.2032725543720186</v>
      </c>
      <c r="R385" s="5" t="s">
        <v>3964</v>
      </c>
      <c r="S385" s="5" t="s">
        <v>3965</v>
      </c>
      <c r="T385" s="5" t="s">
        <v>3966</v>
      </c>
      <c r="U385" s="5" t="s">
        <v>3967</v>
      </c>
      <c r="V385" s="5" t="s">
        <v>3968</v>
      </c>
    </row>
    <row r="386" spans="1:22" ht="14.25" x14ac:dyDescent="0.2">
      <c r="A386" s="5" t="s">
        <v>33</v>
      </c>
      <c r="B386" s="5" t="s">
        <v>1325</v>
      </c>
      <c r="C386" s="5" t="s">
        <v>1326</v>
      </c>
      <c r="D386" s="5" t="s">
        <v>34</v>
      </c>
      <c r="E386" s="5" t="s">
        <v>20</v>
      </c>
      <c r="F386" s="5" t="s">
        <v>3969</v>
      </c>
      <c r="G386" s="6" t="s">
        <v>3970</v>
      </c>
      <c r="H386" s="5" t="s">
        <v>3971</v>
      </c>
      <c r="I386" s="5" t="s">
        <v>3972</v>
      </c>
      <c r="J386" s="9">
        <v>2000</v>
      </c>
      <c r="K386" s="5" t="s">
        <v>3973</v>
      </c>
      <c r="L386" s="5" t="s">
        <v>3549</v>
      </c>
      <c r="M386" s="5" t="s">
        <v>25</v>
      </c>
      <c r="N386" s="7">
        <v>3130.0719859999999</v>
      </c>
      <c r="O386" s="7">
        <v>459.74806900000004</v>
      </c>
      <c r="P386" s="7">
        <v>403.798113</v>
      </c>
      <c r="Q386" s="7">
        <v>15.9696028760597</v>
      </c>
      <c r="R386" s="5" t="s">
        <v>3974</v>
      </c>
      <c r="S386" s="5" t="s">
        <v>3974</v>
      </c>
      <c r="T386" s="5" t="s">
        <v>3975</v>
      </c>
      <c r="U386" s="5" t="s">
        <v>3976</v>
      </c>
      <c r="V386" s="5" t="s">
        <v>3977</v>
      </c>
    </row>
    <row r="387" spans="1:22" ht="14.25" x14ac:dyDescent="0.2">
      <c r="A387" s="5" t="s">
        <v>16</v>
      </c>
      <c r="B387" s="5" t="s">
        <v>3980</v>
      </c>
      <c r="C387" s="5" t="s">
        <v>3981</v>
      </c>
      <c r="D387" s="5" t="s">
        <v>34</v>
      </c>
      <c r="E387" s="5" t="s">
        <v>20</v>
      </c>
      <c r="F387" s="5" t="s">
        <v>3978</v>
      </c>
      <c r="G387" s="6" t="s">
        <v>3979</v>
      </c>
      <c r="H387" s="5" t="s">
        <v>3982</v>
      </c>
      <c r="I387" s="5" t="s">
        <v>3983</v>
      </c>
      <c r="J387" s="9">
        <v>5119</v>
      </c>
      <c r="K387" s="5" t="s">
        <v>3984</v>
      </c>
      <c r="L387" s="5" t="s">
        <v>3549</v>
      </c>
      <c r="M387" s="5" t="s">
        <v>804</v>
      </c>
      <c r="N387" s="7">
        <v>2449.5237039999997</v>
      </c>
      <c r="O387" s="7">
        <v>-55.651150000000001</v>
      </c>
      <c r="P387" s="7">
        <v>49.459026999999999</v>
      </c>
      <c r="Q387" s="7">
        <v>0.26507961985309197</v>
      </c>
      <c r="R387" s="5" t="s">
        <v>3985</v>
      </c>
      <c r="S387" s="5" t="s">
        <v>3985</v>
      </c>
      <c r="T387" s="5" t="s">
        <v>3986</v>
      </c>
      <c r="U387" s="5" t="s">
        <v>3987</v>
      </c>
      <c r="V387" s="5" t="s">
        <v>3988</v>
      </c>
    </row>
    <row r="388" spans="1:22" ht="14.25" x14ac:dyDescent="0.2">
      <c r="A388" s="5" t="s">
        <v>33</v>
      </c>
      <c r="B388" s="5" t="s">
        <v>3991</v>
      </c>
      <c r="C388" s="5" t="s">
        <v>3992</v>
      </c>
      <c r="D388" s="5" t="s">
        <v>34</v>
      </c>
      <c r="E388" s="5" t="s">
        <v>35</v>
      </c>
      <c r="F388" s="5" t="s">
        <v>3989</v>
      </c>
      <c r="G388" s="6" t="s">
        <v>3990</v>
      </c>
      <c r="H388" s="5" t="s">
        <v>3993</v>
      </c>
      <c r="I388" s="5" t="s">
        <v>3994</v>
      </c>
      <c r="J388" s="9">
        <v>3648</v>
      </c>
      <c r="K388" s="5" t="s">
        <v>3995</v>
      </c>
      <c r="L388" s="5" t="s">
        <v>3549</v>
      </c>
      <c r="M388" s="5" t="s">
        <v>804</v>
      </c>
      <c r="N388" s="7">
        <v>1703.741732</v>
      </c>
      <c r="O388" s="7">
        <v>-196.45365800000002</v>
      </c>
      <c r="P388" s="7">
        <v>-159.43213400000002</v>
      </c>
      <c r="Q388" s="7">
        <v>-2.6278907079684299</v>
      </c>
      <c r="R388" s="5" t="s">
        <v>3996</v>
      </c>
      <c r="S388" s="5" t="s">
        <v>3996</v>
      </c>
      <c r="T388" s="5" t="s">
        <v>3997</v>
      </c>
      <c r="U388" s="5" t="s">
        <v>3998</v>
      </c>
      <c r="V388" s="5" t="s">
        <v>3999</v>
      </c>
    </row>
    <row r="389" spans="1:22" ht="14.25" x14ac:dyDescent="0.2">
      <c r="A389" s="5" t="s">
        <v>33</v>
      </c>
      <c r="B389" s="5" t="s">
        <v>3659</v>
      </c>
      <c r="C389" s="5" t="s">
        <v>4002</v>
      </c>
      <c r="D389" s="5" t="s">
        <v>34</v>
      </c>
      <c r="E389" s="5" t="s">
        <v>339</v>
      </c>
      <c r="F389" s="5" t="s">
        <v>4000</v>
      </c>
      <c r="G389" s="6" t="s">
        <v>4001</v>
      </c>
      <c r="H389" s="5" t="s">
        <v>4003</v>
      </c>
      <c r="I389" s="5" t="s">
        <v>4004</v>
      </c>
      <c r="J389" s="9">
        <v>1200</v>
      </c>
      <c r="K389" s="5" t="s">
        <v>4005</v>
      </c>
      <c r="L389" s="5" t="s">
        <v>3549</v>
      </c>
      <c r="M389" s="5" t="s">
        <v>837</v>
      </c>
      <c r="N389" s="7">
        <v>361.515378</v>
      </c>
      <c r="O389" s="7">
        <v>-7.2431850000000004</v>
      </c>
      <c r="P389" s="7">
        <v>6.7677050000000003</v>
      </c>
      <c r="Q389" s="7">
        <v>0.37409514649394598</v>
      </c>
      <c r="R389" s="5" t="s">
        <v>4006</v>
      </c>
      <c r="S389" s="5" t="s">
        <v>4007</v>
      </c>
      <c r="T389" s="5" t="s">
        <v>4008</v>
      </c>
      <c r="U389" s="5" t="s">
        <v>4009</v>
      </c>
      <c r="V389" s="5" t="s">
        <v>4010</v>
      </c>
    </row>
    <row r="390" spans="1:22" ht="14.25" x14ac:dyDescent="0.2">
      <c r="A390" s="5" t="s">
        <v>33</v>
      </c>
      <c r="B390" s="5" t="s">
        <v>17</v>
      </c>
      <c r="C390" s="5" t="s">
        <v>18</v>
      </c>
      <c r="D390" s="5" t="s">
        <v>34</v>
      </c>
      <c r="E390" s="5" t="s">
        <v>20</v>
      </c>
      <c r="F390" s="5" t="s">
        <v>4011</v>
      </c>
      <c r="G390" s="6" t="s">
        <v>4012</v>
      </c>
      <c r="H390" s="5" t="s">
        <v>4013</v>
      </c>
      <c r="I390" s="5" t="s">
        <v>4014</v>
      </c>
      <c r="J390" s="9">
        <v>1374.5</v>
      </c>
      <c r="K390" s="5" t="s">
        <v>4015</v>
      </c>
      <c r="L390" s="5" t="s">
        <v>3549</v>
      </c>
      <c r="M390" s="5" t="s">
        <v>1572</v>
      </c>
      <c r="N390" s="7">
        <v>715.09366499999999</v>
      </c>
      <c r="O390" s="7">
        <v>6.0936699999999995</v>
      </c>
      <c r="P390" s="7">
        <v>24.306196</v>
      </c>
      <c r="Q390" s="7">
        <v>1.2675324221075901</v>
      </c>
      <c r="R390" s="5" t="s">
        <v>4016</v>
      </c>
      <c r="S390" s="5" t="s">
        <v>4017</v>
      </c>
      <c r="T390" s="5" t="s">
        <v>4018</v>
      </c>
      <c r="U390" s="5" t="s">
        <v>4019</v>
      </c>
      <c r="V390" s="5" t="s">
        <v>4020</v>
      </c>
    </row>
    <row r="391" spans="1:22" ht="14.25" x14ac:dyDescent="0.2">
      <c r="A391" s="5" t="s">
        <v>16</v>
      </c>
      <c r="B391" s="5" t="s">
        <v>1344</v>
      </c>
      <c r="C391" s="5" t="s">
        <v>1345</v>
      </c>
      <c r="D391" s="5" t="s">
        <v>34</v>
      </c>
      <c r="E391" s="5" t="s">
        <v>603</v>
      </c>
      <c r="F391" s="5" t="s">
        <v>4021</v>
      </c>
      <c r="G391" s="6" t="s">
        <v>4022</v>
      </c>
      <c r="H391" s="5" t="s">
        <v>4023</v>
      </c>
      <c r="I391" s="5" t="s">
        <v>4024</v>
      </c>
      <c r="J391" s="9">
        <v>5324</v>
      </c>
      <c r="K391" s="5" t="s">
        <v>4025</v>
      </c>
      <c r="L391" s="5" t="s">
        <v>3549</v>
      </c>
      <c r="M391" s="5" t="s">
        <v>643</v>
      </c>
      <c r="N391" s="7">
        <v>2089.357974</v>
      </c>
      <c r="O391" s="7">
        <v>112.639678</v>
      </c>
      <c r="P391" s="7">
        <v>101.801946</v>
      </c>
      <c r="Q391" s="7">
        <v>2.0260980370800099</v>
      </c>
      <c r="R391" s="5" t="s">
        <v>4026</v>
      </c>
      <c r="S391" s="5" t="s">
        <v>4027</v>
      </c>
      <c r="T391" s="5" t="s">
        <v>4028</v>
      </c>
      <c r="U391" s="5" t="s">
        <v>4029</v>
      </c>
      <c r="V391" s="5" t="s">
        <v>4030</v>
      </c>
    </row>
    <row r="392" spans="1:22" ht="14.25" x14ac:dyDescent="0.2">
      <c r="A392" s="5" t="s">
        <v>33</v>
      </c>
      <c r="B392" s="5" t="s">
        <v>3824</v>
      </c>
      <c r="C392" s="5" t="s">
        <v>3825</v>
      </c>
      <c r="D392" s="5" t="s">
        <v>34</v>
      </c>
      <c r="E392" s="5" t="s">
        <v>163</v>
      </c>
      <c r="F392" s="5" t="s">
        <v>4031</v>
      </c>
      <c r="G392" s="6" t="s">
        <v>4032</v>
      </c>
      <c r="H392" s="5" t="s">
        <v>4033</v>
      </c>
      <c r="I392" s="5" t="s">
        <v>4034</v>
      </c>
      <c r="J392" s="9">
        <v>1500</v>
      </c>
      <c r="K392" s="5" t="s">
        <v>4035</v>
      </c>
      <c r="L392" s="5" t="s">
        <v>3549</v>
      </c>
      <c r="M392" s="5" t="s">
        <v>2272</v>
      </c>
      <c r="N392" s="7">
        <v>597.62528099999997</v>
      </c>
      <c r="O392" s="7">
        <v>-78.989688999999998</v>
      </c>
      <c r="P392" s="7">
        <v>-77.540407999999999</v>
      </c>
      <c r="Q392" s="7">
        <v>-3.9469871090511499</v>
      </c>
      <c r="R392" s="5" t="s">
        <v>4036</v>
      </c>
      <c r="S392" s="5" t="s">
        <v>4036</v>
      </c>
      <c r="T392" s="5" t="s">
        <v>4037</v>
      </c>
      <c r="U392" s="5" t="s">
        <v>4038</v>
      </c>
      <c r="V392" s="5" t="s">
        <v>4039</v>
      </c>
    </row>
    <row r="393" spans="1:22" ht="14.25" x14ac:dyDescent="0.2">
      <c r="A393" s="5" t="s">
        <v>33</v>
      </c>
      <c r="B393" s="5" t="s">
        <v>3732</v>
      </c>
      <c r="C393" s="5" t="s">
        <v>3783</v>
      </c>
      <c r="D393" s="5" t="s">
        <v>34</v>
      </c>
      <c r="E393" s="5" t="s">
        <v>35</v>
      </c>
      <c r="F393" s="5" t="s">
        <v>4040</v>
      </c>
      <c r="G393" s="6" t="s">
        <v>4041</v>
      </c>
      <c r="H393" s="5" t="s">
        <v>4042</v>
      </c>
      <c r="I393" s="5" t="s">
        <v>4043</v>
      </c>
      <c r="J393" s="9">
        <v>6000</v>
      </c>
      <c r="K393" s="5" t="s">
        <v>4044</v>
      </c>
      <c r="L393" s="5" t="s">
        <v>3549</v>
      </c>
      <c r="M393" s="5" t="s">
        <v>429</v>
      </c>
      <c r="N393" s="7">
        <v>4422.2345439999999</v>
      </c>
      <c r="O393" s="7">
        <v>-34.580669999999998</v>
      </c>
      <c r="P393" s="7">
        <v>28.932778000000003</v>
      </c>
      <c r="Q393" s="7">
        <v>0.62557137928680995</v>
      </c>
      <c r="R393" s="5" t="s">
        <v>4045</v>
      </c>
      <c r="S393" s="5" t="s">
        <v>372</v>
      </c>
      <c r="T393" s="5" t="s">
        <v>4046</v>
      </c>
      <c r="U393" s="5" t="s">
        <v>4047</v>
      </c>
      <c r="V393" s="5" t="s">
        <v>4048</v>
      </c>
    </row>
    <row r="394" spans="1:22" ht="14.25" x14ac:dyDescent="0.2">
      <c r="A394" s="5" t="s">
        <v>33</v>
      </c>
      <c r="B394" s="5" t="s">
        <v>3732</v>
      </c>
      <c r="C394" s="5" t="s">
        <v>3733</v>
      </c>
      <c r="D394" s="5" t="s">
        <v>34</v>
      </c>
      <c r="E394" s="5" t="s">
        <v>352</v>
      </c>
      <c r="F394" s="5" t="s">
        <v>4049</v>
      </c>
      <c r="G394" s="6" t="s">
        <v>4050</v>
      </c>
      <c r="H394" s="5" t="s">
        <v>4051</v>
      </c>
      <c r="I394" s="5" t="s">
        <v>4052</v>
      </c>
      <c r="J394" s="9">
        <v>1050</v>
      </c>
      <c r="K394" s="5" t="s">
        <v>4053</v>
      </c>
      <c r="L394" s="5" t="s">
        <v>3549</v>
      </c>
      <c r="M394" s="5" t="s">
        <v>804</v>
      </c>
      <c r="N394" s="7">
        <v>73.459743000000003</v>
      </c>
      <c r="O394" s="7">
        <v>-192.95155800000001</v>
      </c>
      <c r="P394" s="7">
        <v>-198.58574999999999</v>
      </c>
      <c r="Q394" s="7">
        <v>-13.040806246513501</v>
      </c>
      <c r="R394" s="5" t="s">
        <v>4054</v>
      </c>
      <c r="S394" s="5" t="s">
        <v>4054</v>
      </c>
      <c r="T394" s="5" t="s">
        <v>4055</v>
      </c>
      <c r="U394" s="5" t="s">
        <v>4056</v>
      </c>
      <c r="V394" s="5" t="s">
        <v>4057</v>
      </c>
    </row>
    <row r="395" spans="1:22" ht="14.25" x14ac:dyDescent="0.2">
      <c r="A395" s="5" t="s">
        <v>33</v>
      </c>
      <c r="B395" s="5" t="s">
        <v>17</v>
      </c>
      <c r="C395" s="5" t="s">
        <v>18</v>
      </c>
      <c r="D395" s="5" t="s">
        <v>34</v>
      </c>
      <c r="E395" s="5" t="s">
        <v>20</v>
      </c>
      <c r="F395" s="5" t="s">
        <v>4058</v>
      </c>
      <c r="G395" s="6" t="s">
        <v>4059</v>
      </c>
      <c r="H395" s="5" t="s">
        <v>4060</v>
      </c>
      <c r="I395" s="5" t="s">
        <v>4061</v>
      </c>
      <c r="J395" s="9">
        <v>1603.2</v>
      </c>
      <c r="K395" s="5" t="s">
        <v>4062</v>
      </c>
      <c r="L395" s="5" t="s">
        <v>3549</v>
      </c>
      <c r="M395" s="5" t="s">
        <v>25</v>
      </c>
      <c r="N395" s="7">
        <v>1043.0549960000001</v>
      </c>
      <c r="O395" s="7">
        <v>-316.18884400000002</v>
      </c>
      <c r="P395" s="7">
        <v>-265.52695599999998</v>
      </c>
      <c r="Q395" s="7">
        <v>-34.358882843462304</v>
      </c>
      <c r="R395" s="5" t="s">
        <v>4063</v>
      </c>
      <c r="S395" s="5" t="s">
        <v>4064</v>
      </c>
      <c r="T395" s="5" t="s">
        <v>4065</v>
      </c>
      <c r="U395" s="5" t="s">
        <v>4066</v>
      </c>
      <c r="V395" s="5" t="s">
        <v>4067</v>
      </c>
    </row>
    <row r="396" spans="1:22" ht="14.25" x14ac:dyDescent="0.2">
      <c r="A396" s="5" t="s">
        <v>33</v>
      </c>
      <c r="B396" s="5" t="s">
        <v>3732</v>
      </c>
      <c r="C396" s="5" t="s">
        <v>3783</v>
      </c>
      <c r="D396" s="5" t="s">
        <v>34</v>
      </c>
      <c r="E396" s="5" t="s">
        <v>2120</v>
      </c>
      <c r="F396" s="5" t="s">
        <v>4068</v>
      </c>
      <c r="G396" s="6" t="s">
        <v>4069</v>
      </c>
      <c r="H396" s="5" t="s">
        <v>4070</v>
      </c>
      <c r="I396" s="5" t="s">
        <v>4071</v>
      </c>
      <c r="J396" s="9">
        <v>3360.5</v>
      </c>
      <c r="K396" s="5" t="s">
        <v>4072</v>
      </c>
      <c r="L396" s="5" t="s">
        <v>3549</v>
      </c>
      <c r="M396" s="5" t="s">
        <v>804</v>
      </c>
      <c r="N396" s="7">
        <v>5405.5802720000002</v>
      </c>
      <c r="O396" s="7">
        <v>159.66026299999999</v>
      </c>
      <c r="P396" s="7">
        <v>294.87455399999999</v>
      </c>
      <c r="Q396" s="7">
        <v>2.97325989426212</v>
      </c>
      <c r="R396" s="5" t="s">
        <v>4073</v>
      </c>
      <c r="S396" s="5" t="s">
        <v>4074</v>
      </c>
      <c r="T396" s="5" t="s">
        <v>4075</v>
      </c>
      <c r="U396" s="5" t="s">
        <v>4076</v>
      </c>
      <c r="V396" s="5" t="s">
        <v>4077</v>
      </c>
    </row>
    <row r="397" spans="1:22" ht="14.25" x14ac:dyDescent="0.2">
      <c r="A397" s="5" t="s">
        <v>16</v>
      </c>
      <c r="B397" s="5" t="s">
        <v>3732</v>
      </c>
      <c r="C397" s="5" t="s">
        <v>3783</v>
      </c>
      <c r="D397" s="5" t="s">
        <v>19</v>
      </c>
      <c r="E397" s="5" t="s">
        <v>35</v>
      </c>
      <c r="F397" s="5" t="s">
        <v>4078</v>
      </c>
      <c r="G397" s="6" t="s">
        <v>4079</v>
      </c>
      <c r="H397" s="5" t="s">
        <v>4080</v>
      </c>
      <c r="I397" s="5" t="s">
        <v>4081</v>
      </c>
      <c r="J397" s="9">
        <v>6600</v>
      </c>
      <c r="K397" s="5" t="s">
        <v>4082</v>
      </c>
      <c r="L397" s="5" t="s">
        <v>3549</v>
      </c>
      <c r="M397" s="5" t="s">
        <v>429</v>
      </c>
      <c r="N397" s="7">
        <v>12718.371302</v>
      </c>
      <c r="O397" s="7">
        <v>2295.9865730000001</v>
      </c>
      <c r="P397" s="7">
        <v>2260.6511860000001</v>
      </c>
      <c r="Q397" s="7">
        <v>14.2543864089337</v>
      </c>
      <c r="R397" s="5" t="s">
        <v>4083</v>
      </c>
      <c r="S397" s="5" t="s">
        <v>4084</v>
      </c>
      <c r="T397" s="5" t="s">
        <v>4085</v>
      </c>
      <c r="U397" s="5" t="s">
        <v>4086</v>
      </c>
      <c r="V397" s="5" t="s">
        <v>4087</v>
      </c>
    </row>
    <row r="398" spans="1:22" ht="14.25" x14ac:dyDescent="0.2">
      <c r="A398" s="5" t="s">
        <v>33</v>
      </c>
      <c r="B398" s="5" t="s">
        <v>3607</v>
      </c>
      <c r="C398" s="5" t="s">
        <v>3793</v>
      </c>
      <c r="D398" s="5" t="s">
        <v>34</v>
      </c>
      <c r="E398" s="5" t="s">
        <v>2120</v>
      </c>
      <c r="F398" s="5" t="s">
        <v>4088</v>
      </c>
      <c r="G398" s="6" t="s">
        <v>4089</v>
      </c>
      <c r="H398" s="5" t="s">
        <v>4090</v>
      </c>
      <c r="I398" s="5" t="s">
        <v>4091</v>
      </c>
      <c r="J398" s="9">
        <v>5230</v>
      </c>
      <c r="K398" s="5" t="s">
        <v>4092</v>
      </c>
      <c r="L398" s="5" t="s">
        <v>3549</v>
      </c>
      <c r="M398" s="5" t="s">
        <v>3797</v>
      </c>
      <c r="N398" s="7">
        <v>586.48879599999998</v>
      </c>
      <c r="O398" s="7">
        <v>-89.271428999999998</v>
      </c>
      <c r="P398" s="7">
        <v>-89.277555000000007</v>
      </c>
      <c r="Q398" s="7">
        <v>-1.6271865924232101</v>
      </c>
      <c r="R398" s="5" t="s">
        <v>4093</v>
      </c>
      <c r="S398" s="5" t="s">
        <v>4093</v>
      </c>
      <c r="T398" s="5" t="s">
        <v>4094</v>
      </c>
      <c r="U398" s="5" t="s">
        <v>4095</v>
      </c>
      <c r="V398" s="5" t="s">
        <v>4096</v>
      </c>
    </row>
    <row r="399" spans="1:22" ht="14.25" x14ac:dyDescent="0.2">
      <c r="A399" s="5" t="s">
        <v>33</v>
      </c>
      <c r="B399" s="5" t="s">
        <v>1325</v>
      </c>
      <c r="C399" s="5" t="s">
        <v>1326</v>
      </c>
      <c r="D399" s="5" t="s">
        <v>34</v>
      </c>
      <c r="E399" s="5" t="s">
        <v>975</v>
      </c>
      <c r="F399" s="5" t="s">
        <v>4097</v>
      </c>
      <c r="G399" s="6" t="s">
        <v>4098</v>
      </c>
      <c r="H399" s="5" t="s">
        <v>4099</v>
      </c>
      <c r="I399" s="5" t="s">
        <v>4100</v>
      </c>
      <c r="J399" s="9">
        <v>3316.8418000000001</v>
      </c>
      <c r="K399" s="5" t="s">
        <v>4101</v>
      </c>
      <c r="L399" s="5" t="s">
        <v>3549</v>
      </c>
      <c r="M399" s="5" t="s">
        <v>111</v>
      </c>
      <c r="N399" s="7">
        <v>4378.1967990000003</v>
      </c>
      <c r="O399" s="7">
        <v>-504.07686900000004</v>
      </c>
      <c r="P399" s="7">
        <v>-445.50330300000002</v>
      </c>
      <c r="Q399" s="7">
        <v>-4.0472681967630599</v>
      </c>
      <c r="R399" s="5" t="s">
        <v>4102</v>
      </c>
      <c r="S399" s="5" t="s">
        <v>4102</v>
      </c>
      <c r="T399" s="5" t="s">
        <v>4103</v>
      </c>
      <c r="U399" s="5" t="s">
        <v>4104</v>
      </c>
      <c r="V399" s="5" t="s">
        <v>4105</v>
      </c>
    </row>
    <row r="400" spans="1:22" ht="14.25" x14ac:dyDescent="0.2">
      <c r="A400" s="5" t="s">
        <v>16</v>
      </c>
      <c r="B400" s="5" t="s">
        <v>1325</v>
      </c>
      <c r="C400" s="5" t="s">
        <v>1326</v>
      </c>
      <c r="D400" s="5" t="s">
        <v>34</v>
      </c>
      <c r="E400" s="5" t="s">
        <v>35</v>
      </c>
      <c r="F400" s="5" t="s">
        <v>4106</v>
      </c>
      <c r="G400" s="6" t="s">
        <v>4107</v>
      </c>
      <c r="H400" s="5" t="s">
        <v>4108</v>
      </c>
      <c r="I400" s="5" t="s">
        <v>4109</v>
      </c>
      <c r="J400" s="9">
        <v>4366.8735999999999</v>
      </c>
      <c r="K400" s="5" t="s">
        <v>4110</v>
      </c>
      <c r="L400" s="5" t="s">
        <v>3549</v>
      </c>
      <c r="M400" s="5" t="s">
        <v>849</v>
      </c>
      <c r="N400" s="7">
        <v>1636.8895829999999</v>
      </c>
      <c r="O400" s="7">
        <v>-589.62728900000002</v>
      </c>
      <c r="P400" s="7">
        <v>-437.56813099999994</v>
      </c>
      <c r="Q400" s="7">
        <v>-6.6099504937390003</v>
      </c>
      <c r="R400" s="5" t="s">
        <v>4111</v>
      </c>
      <c r="S400" s="5" t="s">
        <v>4111</v>
      </c>
      <c r="T400" s="5" t="s">
        <v>4112</v>
      </c>
      <c r="U400" s="5" t="s">
        <v>4113</v>
      </c>
      <c r="V400" s="5" t="s">
        <v>4114</v>
      </c>
    </row>
    <row r="401" spans="1:22" ht="14.25" x14ac:dyDescent="0.2">
      <c r="A401" s="5" t="s">
        <v>16</v>
      </c>
      <c r="B401" s="5" t="s">
        <v>1325</v>
      </c>
      <c r="C401" s="5" t="s">
        <v>1326</v>
      </c>
      <c r="D401" s="5" t="s">
        <v>34</v>
      </c>
      <c r="E401" s="5" t="s">
        <v>352</v>
      </c>
      <c r="F401" s="5" t="s">
        <v>4115</v>
      </c>
      <c r="G401" s="6" t="s">
        <v>4116</v>
      </c>
      <c r="H401" s="5" t="s">
        <v>4117</v>
      </c>
      <c r="I401" s="5" t="s">
        <v>4118</v>
      </c>
      <c r="J401" s="9">
        <v>9130</v>
      </c>
      <c r="K401" s="5" t="s">
        <v>4119</v>
      </c>
      <c r="L401" s="5" t="s">
        <v>3549</v>
      </c>
      <c r="M401" s="5" t="s">
        <v>837</v>
      </c>
      <c r="N401" s="7">
        <v>20614.68649</v>
      </c>
      <c r="O401" s="7">
        <v>1925.9697370000001</v>
      </c>
      <c r="P401" s="7">
        <v>1595.6522150000001</v>
      </c>
      <c r="Q401" s="7">
        <v>5.7234836736473804</v>
      </c>
      <c r="R401" s="5" t="s">
        <v>4120</v>
      </c>
      <c r="S401" s="5" t="s">
        <v>4121</v>
      </c>
      <c r="T401" s="5" t="s">
        <v>4122</v>
      </c>
      <c r="U401" s="5" t="s">
        <v>4123</v>
      </c>
      <c r="V401" s="5" t="s">
        <v>4124</v>
      </c>
    </row>
    <row r="402" spans="1:22" ht="14.25" x14ac:dyDescent="0.2">
      <c r="A402" s="5" t="s">
        <v>33</v>
      </c>
      <c r="B402" s="5" t="s">
        <v>3754</v>
      </c>
      <c r="C402" s="5" t="s">
        <v>3755</v>
      </c>
      <c r="D402" s="5" t="s">
        <v>34</v>
      </c>
      <c r="E402" s="5" t="s">
        <v>352</v>
      </c>
      <c r="F402" s="5" t="s">
        <v>4125</v>
      </c>
      <c r="G402" s="6" t="s">
        <v>4126</v>
      </c>
      <c r="H402" s="5" t="s">
        <v>4127</v>
      </c>
      <c r="I402" s="5" t="s">
        <v>4128</v>
      </c>
      <c r="J402" s="9">
        <v>2120</v>
      </c>
      <c r="K402" s="5" t="s">
        <v>2942</v>
      </c>
      <c r="L402" s="5" t="s">
        <v>3549</v>
      </c>
      <c r="M402" s="5" t="s">
        <v>429</v>
      </c>
      <c r="N402" s="7">
        <v>639.36965599999996</v>
      </c>
      <c r="O402" s="7">
        <v>-146.003614</v>
      </c>
      <c r="P402" s="7">
        <v>-142.62755300000001</v>
      </c>
      <c r="Q402" s="7">
        <v>-2.9795440392128301</v>
      </c>
      <c r="R402" s="5" t="s">
        <v>4129</v>
      </c>
      <c r="S402" s="5" t="s">
        <v>4129</v>
      </c>
      <c r="T402" s="5" t="s">
        <v>4130</v>
      </c>
      <c r="U402" s="5" t="s">
        <v>4131</v>
      </c>
      <c r="V402" s="5" t="s">
        <v>4132</v>
      </c>
    </row>
    <row r="403" spans="1:22" ht="14.25" x14ac:dyDescent="0.2">
      <c r="A403" s="5" t="s">
        <v>33</v>
      </c>
      <c r="B403" s="5" t="s">
        <v>17</v>
      </c>
      <c r="C403" s="5" t="s">
        <v>18</v>
      </c>
      <c r="D403" s="5" t="s">
        <v>34</v>
      </c>
      <c r="E403" s="5" t="s">
        <v>603</v>
      </c>
      <c r="F403" s="5" t="s">
        <v>4133</v>
      </c>
      <c r="G403" s="6" t="s">
        <v>4134</v>
      </c>
      <c r="H403" s="5" t="s">
        <v>4135</v>
      </c>
      <c r="I403" s="5" t="s">
        <v>4136</v>
      </c>
      <c r="J403" s="9">
        <v>2121.94</v>
      </c>
      <c r="K403" s="5" t="s">
        <v>4137</v>
      </c>
      <c r="L403" s="5" t="s">
        <v>3549</v>
      </c>
      <c r="M403" s="5" t="s">
        <v>959</v>
      </c>
      <c r="N403" s="7">
        <v>98.461236</v>
      </c>
      <c r="O403" s="7">
        <v>-185.948779</v>
      </c>
      <c r="P403" s="7">
        <v>-51.127012000000001</v>
      </c>
      <c r="Q403" s="7">
        <v>-2.3353091837045499</v>
      </c>
      <c r="R403" s="5" t="s">
        <v>4138</v>
      </c>
      <c r="S403" s="5" t="s">
        <v>4138</v>
      </c>
      <c r="T403" s="5" t="s">
        <v>4139</v>
      </c>
      <c r="U403" s="5" t="s">
        <v>4140</v>
      </c>
      <c r="V403" s="5" t="s">
        <v>4141</v>
      </c>
    </row>
    <row r="404" spans="1:22" ht="14.25" x14ac:dyDescent="0.2">
      <c r="A404" s="5" t="s">
        <v>33</v>
      </c>
      <c r="B404" s="5" t="s">
        <v>4144</v>
      </c>
      <c r="C404" s="5" t="s">
        <v>4145</v>
      </c>
      <c r="D404" s="5" t="s">
        <v>34</v>
      </c>
      <c r="E404" s="5" t="s">
        <v>339</v>
      </c>
      <c r="F404" s="5" t="s">
        <v>4142</v>
      </c>
      <c r="G404" s="6" t="s">
        <v>4143</v>
      </c>
      <c r="H404" s="5" t="s">
        <v>4146</v>
      </c>
      <c r="I404" s="5" t="s">
        <v>4147</v>
      </c>
      <c r="J404" s="9">
        <v>2600</v>
      </c>
      <c r="K404" s="5" t="s">
        <v>186</v>
      </c>
      <c r="L404" s="5" t="s">
        <v>3549</v>
      </c>
      <c r="M404" s="5" t="s">
        <v>540</v>
      </c>
      <c r="N404" s="7">
        <v>2260.295306</v>
      </c>
      <c r="O404" s="7">
        <v>62.254578000000002</v>
      </c>
      <c r="P404" s="7">
        <v>156.74479600000001</v>
      </c>
      <c r="Q404" s="7">
        <v>6.1032391123804093</v>
      </c>
      <c r="R404" s="5" t="s">
        <v>4148</v>
      </c>
      <c r="S404" s="5" t="s">
        <v>4148</v>
      </c>
      <c r="T404" s="5" t="s">
        <v>4149</v>
      </c>
      <c r="U404" s="5" t="s">
        <v>4150</v>
      </c>
      <c r="V404" s="5" t="s">
        <v>4151</v>
      </c>
    </row>
    <row r="405" spans="1:22" ht="14.25" x14ac:dyDescent="0.2">
      <c r="A405" s="5" t="s">
        <v>33</v>
      </c>
      <c r="B405" s="5" t="s">
        <v>4144</v>
      </c>
      <c r="C405" s="5" t="s">
        <v>4145</v>
      </c>
      <c r="D405" s="5" t="s">
        <v>34</v>
      </c>
      <c r="E405" s="5" t="s">
        <v>20</v>
      </c>
      <c r="F405" s="5" t="s">
        <v>4152</v>
      </c>
      <c r="G405" s="6" t="s">
        <v>4153</v>
      </c>
      <c r="H405" s="5" t="s">
        <v>4154</v>
      </c>
      <c r="I405" s="5" t="s">
        <v>4155</v>
      </c>
      <c r="J405" s="9">
        <v>4070</v>
      </c>
      <c r="K405" s="5" t="s">
        <v>4156</v>
      </c>
      <c r="L405" s="5" t="s">
        <v>3549</v>
      </c>
      <c r="M405" s="5" t="s">
        <v>540</v>
      </c>
      <c r="N405" s="7">
        <v>1731.5154510000002</v>
      </c>
      <c r="O405" s="7">
        <v>0.62679799999999997</v>
      </c>
      <c r="P405" s="7">
        <v>8.3354890000000008</v>
      </c>
      <c r="Q405" s="7">
        <v>0.111893834548305</v>
      </c>
      <c r="R405" s="5" t="s">
        <v>4157</v>
      </c>
      <c r="S405" s="5" t="s">
        <v>4157</v>
      </c>
      <c r="T405" s="5" t="s">
        <v>4158</v>
      </c>
      <c r="U405" s="5" t="s">
        <v>4159</v>
      </c>
      <c r="V405" s="5" t="s">
        <v>4160</v>
      </c>
    </row>
    <row r="406" spans="1:22" ht="14.25" x14ac:dyDescent="0.2">
      <c r="A406" s="5" t="s">
        <v>33</v>
      </c>
      <c r="B406" s="5" t="s">
        <v>1325</v>
      </c>
      <c r="C406" s="5" t="s">
        <v>1326</v>
      </c>
      <c r="D406" s="5" t="s">
        <v>34</v>
      </c>
      <c r="E406" s="5" t="s">
        <v>72</v>
      </c>
      <c r="F406" s="5" t="s">
        <v>4161</v>
      </c>
      <c r="G406" s="6" t="s">
        <v>4162</v>
      </c>
      <c r="H406" s="5" t="s">
        <v>4163</v>
      </c>
      <c r="I406" s="5" t="s">
        <v>4164</v>
      </c>
      <c r="J406" s="9">
        <v>17891.25</v>
      </c>
      <c r="K406" s="5" t="s">
        <v>4165</v>
      </c>
      <c r="L406" s="5" t="s">
        <v>3549</v>
      </c>
      <c r="M406" s="5" t="s">
        <v>25</v>
      </c>
      <c r="N406" s="7">
        <v>2277.4039969999999</v>
      </c>
      <c r="O406" s="7">
        <v>-338.45630399999999</v>
      </c>
      <c r="P406" s="7">
        <v>-256.03267599999998</v>
      </c>
      <c r="Q406" s="7">
        <v>-1.23275140282912</v>
      </c>
      <c r="R406" s="5" t="s">
        <v>4166</v>
      </c>
      <c r="S406" s="5" t="s">
        <v>4167</v>
      </c>
      <c r="T406" s="5" t="s">
        <v>4168</v>
      </c>
      <c r="U406" s="5" t="s">
        <v>4169</v>
      </c>
      <c r="V406" s="5" t="s">
        <v>4170</v>
      </c>
    </row>
    <row r="407" spans="1:22" ht="14.25" x14ac:dyDescent="0.2">
      <c r="A407" s="5" t="s">
        <v>33</v>
      </c>
      <c r="B407" s="5" t="s">
        <v>1623</v>
      </c>
      <c r="C407" s="5" t="s">
        <v>4173</v>
      </c>
      <c r="D407" s="5" t="s">
        <v>34</v>
      </c>
      <c r="E407" s="5" t="s">
        <v>1041</v>
      </c>
      <c r="F407" s="5" t="s">
        <v>4171</v>
      </c>
      <c r="G407" s="6" t="s">
        <v>4172</v>
      </c>
      <c r="H407" s="5" t="s">
        <v>4174</v>
      </c>
      <c r="I407" s="5" t="s">
        <v>4175</v>
      </c>
      <c r="J407" s="9">
        <v>4700</v>
      </c>
      <c r="K407" s="5" t="s">
        <v>208</v>
      </c>
      <c r="L407" s="5" t="s">
        <v>3549</v>
      </c>
      <c r="M407" s="5" t="s">
        <v>1161</v>
      </c>
      <c r="N407" s="7">
        <v>8415.6198469999999</v>
      </c>
      <c r="O407" s="7">
        <v>760.229466</v>
      </c>
      <c r="P407" s="7">
        <v>652.29273499999999</v>
      </c>
      <c r="Q407" s="7">
        <v>4.0207396547390593</v>
      </c>
      <c r="R407" s="5" t="s">
        <v>4176</v>
      </c>
      <c r="S407" s="5" t="s">
        <v>4177</v>
      </c>
      <c r="T407" s="5" t="s">
        <v>4178</v>
      </c>
      <c r="U407" s="5" t="s">
        <v>4179</v>
      </c>
      <c r="V407" s="5" t="s">
        <v>4180</v>
      </c>
    </row>
    <row r="408" spans="1:22" ht="14.25" x14ac:dyDescent="0.2">
      <c r="A408" s="5" t="s">
        <v>33</v>
      </c>
      <c r="B408" s="5" t="s">
        <v>3607</v>
      </c>
      <c r="C408" s="5" t="s">
        <v>3608</v>
      </c>
      <c r="D408" s="5" t="s">
        <v>34</v>
      </c>
      <c r="E408" s="5" t="s">
        <v>1041</v>
      </c>
      <c r="F408" s="5" t="s">
        <v>4181</v>
      </c>
      <c r="G408" s="6" t="s">
        <v>4182</v>
      </c>
      <c r="H408" s="5" t="s">
        <v>4183</v>
      </c>
      <c r="I408" s="5" t="s">
        <v>4184</v>
      </c>
      <c r="J408" s="9">
        <v>5100</v>
      </c>
      <c r="K408" s="5" t="s">
        <v>4185</v>
      </c>
      <c r="L408" s="5" t="s">
        <v>3549</v>
      </c>
      <c r="M408" s="5" t="s">
        <v>4186</v>
      </c>
      <c r="N408" s="7">
        <v>4249.347092</v>
      </c>
      <c r="O408" s="7">
        <v>-98.899680000000004</v>
      </c>
      <c r="P408" s="7">
        <v>41.609487999999999</v>
      </c>
      <c r="Q408" s="7">
        <v>0.43957570715383498</v>
      </c>
      <c r="R408" s="5" t="s">
        <v>4187</v>
      </c>
      <c r="S408" s="5" t="s">
        <v>4187</v>
      </c>
      <c r="T408" s="5" t="s">
        <v>4188</v>
      </c>
      <c r="U408" s="5" t="s">
        <v>4189</v>
      </c>
      <c r="V408" s="5" t="s">
        <v>4190</v>
      </c>
    </row>
    <row r="409" spans="1:22" ht="14.25" x14ac:dyDescent="0.2">
      <c r="A409" s="5" t="s">
        <v>16</v>
      </c>
      <c r="B409" s="5" t="s">
        <v>3732</v>
      </c>
      <c r="C409" s="5" t="s">
        <v>3783</v>
      </c>
      <c r="D409" s="5" t="s">
        <v>34</v>
      </c>
      <c r="E409" s="5" t="s">
        <v>47</v>
      </c>
      <c r="F409" s="5" t="s">
        <v>4191</v>
      </c>
      <c r="G409" s="6" t="s">
        <v>4192</v>
      </c>
      <c r="H409" s="5" t="s">
        <v>4193</v>
      </c>
      <c r="I409" s="5" t="s">
        <v>4194</v>
      </c>
      <c r="J409" s="9">
        <v>5530</v>
      </c>
      <c r="K409" s="5" t="s">
        <v>4195</v>
      </c>
      <c r="L409" s="5" t="s">
        <v>3549</v>
      </c>
      <c r="M409" s="5" t="s">
        <v>429</v>
      </c>
      <c r="N409" s="7">
        <v>3067.1203260000002</v>
      </c>
      <c r="O409" s="7">
        <v>295.69072599999998</v>
      </c>
      <c r="P409" s="7">
        <v>256.98098599999997</v>
      </c>
      <c r="Q409" s="7">
        <v>1.43672732739761</v>
      </c>
      <c r="R409" s="5" t="s">
        <v>4196</v>
      </c>
      <c r="S409" s="5" t="s">
        <v>4196</v>
      </c>
      <c r="T409" s="5" t="s">
        <v>4197</v>
      </c>
      <c r="U409" s="5" t="s">
        <v>4198</v>
      </c>
      <c r="V409" s="5" t="s">
        <v>4199</v>
      </c>
    </row>
    <row r="410" spans="1:22" ht="14.25" x14ac:dyDescent="0.2">
      <c r="A410" s="5" t="s">
        <v>33</v>
      </c>
      <c r="B410" s="5" t="s">
        <v>1344</v>
      </c>
      <c r="C410" s="5" t="s">
        <v>1345</v>
      </c>
      <c r="D410" s="5" t="s">
        <v>34</v>
      </c>
      <c r="E410" s="5" t="s">
        <v>2088</v>
      </c>
      <c r="F410" s="5" t="s">
        <v>4200</v>
      </c>
      <c r="G410" s="6" t="s">
        <v>4201</v>
      </c>
      <c r="H410" s="5" t="s">
        <v>4202</v>
      </c>
      <c r="I410" s="5" t="s">
        <v>4203</v>
      </c>
      <c r="J410" s="9">
        <v>6081.9259000000002</v>
      </c>
      <c r="K410" s="5" t="s">
        <v>3612</v>
      </c>
      <c r="L410" s="5" t="s">
        <v>3549</v>
      </c>
      <c r="M410" s="5" t="s">
        <v>1306</v>
      </c>
      <c r="N410" s="7">
        <v>2335.2983399999998</v>
      </c>
      <c r="O410" s="7">
        <v>-18717.580404</v>
      </c>
      <c r="P410" s="7">
        <v>-18788.263346</v>
      </c>
      <c r="Q410" s="7">
        <v>-179.715633789864</v>
      </c>
      <c r="R410" s="5" t="s">
        <v>4204</v>
      </c>
      <c r="S410" s="5" t="s">
        <v>4204</v>
      </c>
      <c r="T410" s="5" t="s">
        <v>4205</v>
      </c>
      <c r="U410" s="5" t="s">
        <v>4206</v>
      </c>
      <c r="V410" s="5" t="s">
        <v>4207</v>
      </c>
    </row>
    <row r="411" spans="1:22" ht="14.25" x14ac:dyDescent="0.2">
      <c r="A411" s="5" t="s">
        <v>16</v>
      </c>
      <c r="B411" s="5" t="s">
        <v>3732</v>
      </c>
      <c r="C411" s="5" t="s">
        <v>3783</v>
      </c>
      <c r="D411" s="5" t="s">
        <v>34</v>
      </c>
      <c r="E411" s="5" t="s">
        <v>352</v>
      </c>
      <c r="F411" s="5" t="s">
        <v>4208</v>
      </c>
      <c r="G411" s="6" t="s">
        <v>4209</v>
      </c>
      <c r="H411" s="5" t="s">
        <v>4210</v>
      </c>
      <c r="I411" s="5" t="s">
        <v>4211</v>
      </c>
      <c r="J411" s="9">
        <v>6760</v>
      </c>
      <c r="K411" s="5" t="s">
        <v>4212</v>
      </c>
      <c r="L411" s="5" t="s">
        <v>3549</v>
      </c>
      <c r="M411" s="5" t="s">
        <v>429</v>
      </c>
      <c r="N411" s="7">
        <v>16265.318991999999</v>
      </c>
      <c r="O411" s="7">
        <v>2333.1273170000004</v>
      </c>
      <c r="P411" s="7">
        <v>2093.0638899999999</v>
      </c>
      <c r="Q411" s="7">
        <v>6.404488461865129</v>
      </c>
      <c r="R411" s="5" t="s">
        <v>4213</v>
      </c>
      <c r="S411" s="5" t="s">
        <v>4214</v>
      </c>
      <c r="T411" s="5" t="s">
        <v>4215</v>
      </c>
      <c r="U411" s="5" t="s">
        <v>4216</v>
      </c>
      <c r="V411" s="5" t="s">
        <v>4217</v>
      </c>
    </row>
    <row r="412" spans="1:22" ht="14.25" x14ac:dyDescent="0.2">
      <c r="A412" s="5" t="s">
        <v>33</v>
      </c>
      <c r="B412" s="5" t="s">
        <v>3659</v>
      </c>
      <c r="C412" s="5" t="s">
        <v>4220</v>
      </c>
      <c r="D412" s="5" t="s">
        <v>34</v>
      </c>
      <c r="E412" s="5" t="s">
        <v>352</v>
      </c>
      <c r="F412" s="5" t="s">
        <v>4218</v>
      </c>
      <c r="G412" s="6" t="s">
        <v>4219</v>
      </c>
      <c r="H412" s="5" t="s">
        <v>4221</v>
      </c>
      <c r="I412" s="5" t="s">
        <v>4222</v>
      </c>
      <c r="J412" s="9">
        <v>3000</v>
      </c>
      <c r="K412" s="5" t="s">
        <v>4223</v>
      </c>
      <c r="L412" s="5" t="s">
        <v>3549</v>
      </c>
      <c r="M412" s="5" t="s">
        <v>540</v>
      </c>
      <c r="N412" s="7">
        <v>5797.8792479999993</v>
      </c>
      <c r="O412" s="7">
        <v>-109.27796699999999</v>
      </c>
      <c r="P412" s="7">
        <v>-30.059049999999999</v>
      </c>
      <c r="Q412" s="7">
        <v>-1.0081307264640098</v>
      </c>
      <c r="R412" s="5" t="s">
        <v>4224</v>
      </c>
      <c r="S412" s="5" t="s">
        <v>4224</v>
      </c>
      <c r="T412" s="5" t="s">
        <v>4225</v>
      </c>
      <c r="U412" s="5" t="s">
        <v>4226</v>
      </c>
      <c r="V412" s="5" t="s">
        <v>4227</v>
      </c>
    </row>
    <row r="413" spans="1:22" ht="14.25" x14ac:dyDescent="0.2">
      <c r="A413" s="5" t="s">
        <v>33</v>
      </c>
      <c r="B413" s="5" t="s">
        <v>3607</v>
      </c>
      <c r="C413" s="5" t="s">
        <v>3670</v>
      </c>
      <c r="D413" s="5" t="s">
        <v>34</v>
      </c>
      <c r="E413" s="5" t="s">
        <v>694</v>
      </c>
      <c r="F413" s="5" t="s">
        <v>4228</v>
      </c>
      <c r="G413" s="6" t="s">
        <v>4229</v>
      </c>
      <c r="H413" s="5" t="s">
        <v>4230</v>
      </c>
      <c r="I413" s="5" t="s">
        <v>4231</v>
      </c>
      <c r="J413" s="9">
        <v>4466.96</v>
      </c>
      <c r="K413" s="5" t="s">
        <v>4232</v>
      </c>
      <c r="L413" s="5" t="s">
        <v>3549</v>
      </c>
      <c r="M413" s="5" t="s">
        <v>429</v>
      </c>
      <c r="N413" s="7">
        <v>1294.9991170000001</v>
      </c>
      <c r="O413" s="7">
        <v>-996.57173399999999</v>
      </c>
      <c r="P413" s="7">
        <v>-942.07882100000006</v>
      </c>
      <c r="Q413" s="7">
        <v>-24.5770665913067</v>
      </c>
      <c r="R413" s="5" t="s">
        <v>4233</v>
      </c>
      <c r="S413" s="5" t="s">
        <v>4233</v>
      </c>
      <c r="T413" s="5" t="s">
        <v>4234</v>
      </c>
      <c r="U413" s="5" t="s">
        <v>4235</v>
      </c>
      <c r="V413" s="5" t="s">
        <v>4236</v>
      </c>
    </row>
    <row r="414" spans="1:22" ht="14.25" x14ac:dyDescent="0.2">
      <c r="A414" s="5" t="s">
        <v>33</v>
      </c>
      <c r="B414" s="5" t="s">
        <v>1325</v>
      </c>
      <c r="C414" s="5" t="s">
        <v>1326</v>
      </c>
      <c r="D414" s="5" t="s">
        <v>34</v>
      </c>
      <c r="E414" s="5" t="s">
        <v>20</v>
      </c>
      <c r="F414" s="5" t="s">
        <v>4237</v>
      </c>
      <c r="G414" s="6" t="s">
        <v>4238</v>
      </c>
      <c r="H414" s="5" t="s">
        <v>4239</v>
      </c>
      <c r="I414" s="5" t="s">
        <v>4240</v>
      </c>
      <c r="J414" s="9">
        <v>2400</v>
      </c>
      <c r="K414" s="5" t="s">
        <v>331</v>
      </c>
      <c r="L414" s="5" t="s">
        <v>3549</v>
      </c>
      <c r="M414" s="5" t="s">
        <v>25</v>
      </c>
      <c r="N414" s="7">
        <v>2420.090185</v>
      </c>
      <c r="O414" s="7">
        <v>-136.300656</v>
      </c>
      <c r="P414" s="7">
        <v>52.982857999999993</v>
      </c>
      <c r="Q414" s="7">
        <v>1.6204420233675498</v>
      </c>
      <c r="R414" s="5" t="s">
        <v>4241</v>
      </c>
      <c r="S414" s="5" t="s">
        <v>4241</v>
      </c>
      <c r="T414" s="5" t="s">
        <v>4242</v>
      </c>
      <c r="U414" s="5" t="s">
        <v>4243</v>
      </c>
      <c r="V414" s="5" t="s">
        <v>4244</v>
      </c>
    </row>
    <row r="415" spans="1:22" ht="14.25" x14ac:dyDescent="0.2">
      <c r="A415" s="5" t="s">
        <v>16</v>
      </c>
      <c r="B415" s="5" t="s">
        <v>3607</v>
      </c>
      <c r="C415" s="5" t="s">
        <v>3608</v>
      </c>
      <c r="D415" s="5" t="s">
        <v>34</v>
      </c>
      <c r="E415" s="5" t="s">
        <v>975</v>
      </c>
      <c r="F415" s="5" t="s">
        <v>4245</v>
      </c>
      <c r="G415" s="6" t="s">
        <v>4246</v>
      </c>
      <c r="H415" s="5" t="s">
        <v>4247</v>
      </c>
      <c r="I415" s="5" t="s">
        <v>4248</v>
      </c>
      <c r="J415" s="9">
        <v>6049.3526000000002</v>
      </c>
      <c r="K415" s="5" t="s">
        <v>4249</v>
      </c>
      <c r="L415" s="5" t="s">
        <v>3549</v>
      </c>
      <c r="M415" s="5" t="s">
        <v>52</v>
      </c>
      <c r="N415" s="7">
        <v>2193.7448380000001</v>
      </c>
      <c r="O415" s="7">
        <v>109.21711499999999</v>
      </c>
      <c r="P415" s="7">
        <v>132.89197799999999</v>
      </c>
      <c r="Q415" s="7">
        <v>1.08226918780321</v>
      </c>
      <c r="R415" s="5" t="s">
        <v>4250</v>
      </c>
      <c r="S415" s="5" t="s">
        <v>372</v>
      </c>
      <c r="T415" s="5" t="s">
        <v>4251</v>
      </c>
      <c r="U415" s="5" t="s">
        <v>4252</v>
      </c>
      <c r="V415" s="5" t="s">
        <v>4253</v>
      </c>
    </row>
    <row r="416" spans="1:22" ht="14.25" x14ac:dyDescent="0.2">
      <c r="A416" s="5" t="s">
        <v>33</v>
      </c>
      <c r="B416" s="5" t="s">
        <v>3732</v>
      </c>
      <c r="C416" s="5" t="s">
        <v>3783</v>
      </c>
      <c r="D416" s="5" t="s">
        <v>34</v>
      </c>
      <c r="E416" s="5" t="s">
        <v>625</v>
      </c>
      <c r="F416" s="5" t="s">
        <v>4254</v>
      </c>
      <c r="G416" s="6" t="s">
        <v>4255</v>
      </c>
      <c r="H416" s="5" t="s">
        <v>4256</v>
      </c>
      <c r="I416" s="5" t="s">
        <v>4257</v>
      </c>
      <c r="J416" s="9">
        <v>1200</v>
      </c>
      <c r="K416" s="5" t="s">
        <v>4258</v>
      </c>
      <c r="L416" s="5" t="s">
        <v>3549</v>
      </c>
      <c r="M416" s="5" t="s">
        <v>4259</v>
      </c>
      <c r="N416" s="7">
        <v>555.20703000000003</v>
      </c>
      <c r="O416" s="7">
        <v>-251.20410099999998</v>
      </c>
      <c r="P416" s="7">
        <v>-141.208699</v>
      </c>
      <c r="Q416" s="7">
        <v>-8.5381810362838895</v>
      </c>
      <c r="R416" s="5" t="s">
        <v>4260</v>
      </c>
      <c r="S416" s="5" t="s">
        <v>4261</v>
      </c>
      <c r="T416" s="5" t="s">
        <v>4262</v>
      </c>
      <c r="U416" s="5" t="s">
        <v>4263</v>
      </c>
      <c r="V416" s="5" t="s">
        <v>4264</v>
      </c>
    </row>
    <row r="417" spans="1:22" ht="14.25" x14ac:dyDescent="0.2">
      <c r="A417" s="5" t="s">
        <v>33</v>
      </c>
      <c r="B417" s="5" t="s">
        <v>1325</v>
      </c>
      <c r="C417" s="5" t="s">
        <v>1326</v>
      </c>
      <c r="D417" s="5" t="s">
        <v>34</v>
      </c>
      <c r="E417" s="5" t="s">
        <v>1041</v>
      </c>
      <c r="F417" s="5" t="s">
        <v>4265</v>
      </c>
      <c r="G417" s="6" t="s">
        <v>4266</v>
      </c>
      <c r="H417" s="5" t="s">
        <v>4267</v>
      </c>
      <c r="I417" s="5" t="s">
        <v>4268</v>
      </c>
      <c r="J417" s="9">
        <v>1000</v>
      </c>
      <c r="K417" s="5" t="s">
        <v>4269</v>
      </c>
      <c r="L417" s="5" t="s">
        <v>3549</v>
      </c>
      <c r="M417" s="5" t="s">
        <v>25</v>
      </c>
      <c r="N417" s="7">
        <v>1243.783439</v>
      </c>
      <c r="O417" s="7">
        <v>111.49904199999999</v>
      </c>
      <c r="P417" s="7">
        <v>196.77725700000002</v>
      </c>
      <c r="Q417" s="7">
        <v>14.557539004656599</v>
      </c>
      <c r="R417" s="5" t="s">
        <v>4270</v>
      </c>
      <c r="S417" s="5" t="s">
        <v>4271</v>
      </c>
      <c r="T417" s="5" t="s">
        <v>4272</v>
      </c>
      <c r="U417" s="5" t="s">
        <v>4273</v>
      </c>
      <c r="V417" s="5" t="s">
        <v>4274</v>
      </c>
    </row>
    <row r="418" spans="1:22" ht="14.25" x14ac:dyDescent="0.2">
      <c r="A418" s="5" t="s">
        <v>33</v>
      </c>
      <c r="B418" s="5" t="s">
        <v>3607</v>
      </c>
      <c r="C418" s="5" t="s">
        <v>4277</v>
      </c>
      <c r="D418" s="5" t="s">
        <v>34</v>
      </c>
      <c r="E418" s="5" t="s">
        <v>205</v>
      </c>
      <c r="F418" s="5" t="s">
        <v>4275</v>
      </c>
      <c r="G418" s="6" t="s">
        <v>4276</v>
      </c>
      <c r="H418" s="5" t="s">
        <v>4278</v>
      </c>
      <c r="I418" s="5" t="s">
        <v>4279</v>
      </c>
      <c r="J418" s="9">
        <v>3150</v>
      </c>
      <c r="K418" s="5" t="s">
        <v>4280</v>
      </c>
      <c r="L418" s="5" t="s">
        <v>3549</v>
      </c>
      <c r="M418" s="5" t="s">
        <v>52</v>
      </c>
      <c r="N418" s="7">
        <v>5052.150517</v>
      </c>
      <c r="O418" s="7">
        <v>-375.29109199999999</v>
      </c>
      <c r="P418" s="7">
        <v>-158.05027900000002</v>
      </c>
      <c r="Q418" s="7">
        <v>-0.87099599277675599</v>
      </c>
      <c r="R418" s="5" t="s">
        <v>4281</v>
      </c>
      <c r="S418" s="5" t="s">
        <v>4282</v>
      </c>
      <c r="T418" s="5" t="s">
        <v>4283</v>
      </c>
      <c r="U418" s="5" t="s">
        <v>4284</v>
      </c>
      <c r="V418" s="5" t="s">
        <v>4285</v>
      </c>
    </row>
    <row r="419" spans="1:22" ht="14.25" x14ac:dyDescent="0.2">
      <c r="A419" s="5" t="s">
        <v>33</v>
      </c>
      <c r="B419" s="5" t="s">
        <v>3980</v>
      </c>
      <c r="C419" s="5" t="s">
        <v>4288</v>
      </c>
      <c r="D419" s="5" t="s">
        <v>34</v>
      </c>
      <c r="E419" s="5" t="s">
        <v>20</v>
      </c>
      <c r="F419" s="5" t="s">
        <v>4286</v>
      </c>
      <c r="G419" s="6" t="s">
        <v>4287</v>
      </c>
      <c r="H419" s="5" t="s">
        <v>4289</v>
      </c>
      <c r="I419" s="5" t="s">
        <v>4290</v>
      </c>
      <c r="J419" s="9">
        <v>2229.0916000000002</v>
      </c>
      <c r="K419" s="5" t="s">
        <v>4291</v>
      </c>
      <c r="L419" s="5" t="s">
        <v>3549</v>
      </c>
      <c r="M419" s="5" t="s">
        <v>1349</v>
      </c>
      <c r="N419" s="5" t="s">
        <v>372</v>
      </c>
      <c r="O419" s="7">
        <v>489.23795700000005</v>
      </c>
      <c r="P419" s="7">
        <v>488.878422</v>
      </c>
      <c r="Q419" s="7">
        <v>5.0608340209099598</v>
      </c>
      <c r="R419" s="5" t="s">
        <v>4292</v>
      </c>
      <c r="S419" s="5" t="s">
        <v>4292</v>
      </c>
      <c r="T419" s="5" t="s">
        <v>4293</v>
      </c>
      <c r="U419" s="5" t="s">
        <v>4294</v>
      </c>
      <c r="V419" s="5" t="s">
        <v>4295</v>
      </c>
    </row>
    <row r="420" spans="1:22" ht="14.25" x14ac:dyDescent="0.2">
      <c r="A420" s="5" t="s">
        <v>33</v>
      </c>
      <c r="B420" s="5" t="s">
        <v>3732</v>
      </c>
      <c r="C420" s="5" t="s">
        <v>3733</v>
      </c>
      <c r="D420" s="5" t="s">
        <v>34</v>
      </c>
      <c r="E420" s="5" t="s">
        <v>352</v>
      </c>
      <c r="F420" s="5" t="s">
        <v>4296</v>
      </c>
      <c r="G420" s="6" t="s">
        <v>4297</v>
      </c>
      <c r="H420" s="5" t="s">
        <v>4298</v>
      </c>
      <c r="I420" s="5" t="s">
        <v>4299</v>
      </c>
      <c r="J420" s="9">
        <v>1390</v>
      </c>
      <c r="K420" s="5" t="s">
        <v>4300</v>
      </c>
      <c r="L420" s="5" t="s">
        <v>3549</v>
      </c>
      <c r="M420" s="5" t="s">
        <v>52</v>
      </c>
      <c r="N420" s="7">
        <v>4114.8933020000004</v>
      </c>
      <c r="O420" s="7">
        <v>262.16205200000002</v>
      </c>
      <c r="P420" s="7">
        <v>226.20749300000003</v>
      </c>
      <c r="Q420" s="7">
        <v>10.1857309487176</v>
      </c>
      <c r="R420" s="5" t="s">
        <v>4301</v>
      </c>
      <c r="S420" s="5" t="s">
        <v>4302</v>
      </c>
      <c r="T420" s="5" t="s">
        <v>4303</v>
      </c>
      <c r="U420" s="5" t="s">
        <v>4304</v>
      </c>
      <c r="V420" s="5" t="s">
        <v>4305</v>
      </c>
    </row>
    <row r="421" spans="1:22" ht="14.25" x14ac:dyDescent="0.2">
      <c r="A421" s="5" t="s">
        <v>33</v>
      </c>
      <c r="B421" s="5" t="s">
        <v>17</v>
      </c>
      <c r="C421" s="5" t="s">
        <v>18</v>
      </c>
      <c r="D421" s="5" t="s">
        <v>34</v>
      </c>
      <c r="E421" s="5" t="s">
        <v>694</v>
      </c>
      <c r="F421" s="5" t="s">
        <v>4306</v>
      </c>
      <c r="G421" s="6" t="s">
        <v>4307</v>
      </c>
      <c r="H421" s="5" t="s">
        <v>4308</v>
      </c>
      <c r="I421" s="5" t="s">
        <v>4309</v>
      </c>
      <c r="J421" s="9">
        <v>1408.3616999999999</v>
      </c>
      <c r="K421" s="5" t="s">
        <v>4310</v>
      </c>
      <c r="L421" s="5" t="s">
        <v>3549</v>
      </c>
      <c r="M421" s="5" t="s">
        <v>804</v>
      </c>
      <c r="N421" s="7">
        <v>4227.7222929999998</v>
      </c>
      <c r="O421" s="7">
        <v>-244.66759500000001</v>
      </c>
      <c r="P421" s="7">
        <v>-189.37573999999998</v>
      </c>
      <c r="Q421" s="7">
        <v>-22.095413964278702</v>
      </c>
      <c r="R421" s="5" t="s">
        <v>2253</v>
      </c>
      <c r="S421" s="5" t="s">
        <v>2253</v>
      </c>
      <c r="T421" s="5" t="s">
        <v>4311</v>
      </c>
      <c r="U421" s="5" t="s">
        <v>4312</v>
      </c>
      <c r="V421" s="5" t="s">
        <v>4313</v>
      </c>
    </row>
    <row r="422" spans="1:22" ht="14.25" x14ac:dyDescent="0.2">
      <c r="A422" s="5" t="s">
        <v>33</v>
      </c>
      <c r="B422" s="5" t="s">
        <v>3732</v>
      </c>
      <c r="C422" s="5" t="s">
        <v>3783</v>
      </c>
      <c r="D422" s="5" t="s">
        <v>34</v>
      </c>
      <c r="E422" s="5" t="s">
        <v>35</v>
      </c>
      <c r="F422" s="5" t="s">
        <v>4314</v>
      </c>
      <c r="G422" s="6" t="s">
        <v>4315</v>
      </c>
      <c r="H422" s="5" t="s">
        <v>4316</v>
      </c>
      <c r="I422" s="5" t="s">
        <v>4317</v>
      </c>
      <c r="J422" s="9">
        <v>1405.6</v>
      </c>
      <c r="K422" s="5" t="s">
        <v>4318</v>
      </c>
      <c r="L422" s="5" t="s">
        <v>3549</v>
      </c>
      <c r="M422" s="5" t="s">
        <v>3042</v>
      </c>
      <c r="N422" s="7">
        <v>7641.3610590000008</v>
      </c>
      <c r="O422" s="7">
        <v>405.12780699999996</v>
      </c>
      <c r="P422" s="7">
        <v>382.56812200000002</v>
      </c>
      <c r="Q422" s="7">
        <v>7.9439649990933905</v>
      </c>
      <c r="R422" s="5" t="s">
        <v>4319</v>
      </c>
      <c r="S422" s="5" t="s">
        <v>4319</v>
      </c>
      <c r="T422" s="5" t="s">
        <v>4320</v>
      </c>
      <c r="U422" s="5" t="s">
        <v>4321</v>
      </c>
      <c r="V422" s="5" t="s">
        <v>4322</v>
      </c>
    </row>
    <row r="423" spans="1:22" ht="14.25" x14ac:dyDescent="0.2">
      <c r="A423" s="5" t="s">
        <v>16</v>
      </c>
      <c r="B423" s="5" t="s">
        <v>3607</v>
      </c>
      <c r="C423" s="5" t="s">
        <v>4325</v>
      </c>
      <c r="D423" s="5" t="s">
        <v>34</v>
      </c>
      <c r="E423" s="5" t="s">
        <v>4326</v>
      </c>
      <c r="F423" s="5" t="s">
        <v>4323</v>
      </c>
      <c r="G423" s="6" t="s">
        <v>4324</v>
      </c>
      <c r="H423" s="5" t="s">
        <v>4327</v>
      </c>
      <c r="I423" s="5" t="s">
        <v>4328</v>
      </c>
      <c r="J423" s="9">
        <v>10200</v>
      </c>
      <c r="K423" s="5" t="s">
        <v>4329</v>
      </c>
      <c r="L423" s="5" t="s">
        <v>3549</v>
      </c>
      <c r="M423" s="5" t="s">
        <v>52</v>
      </c>
      <c r="N423" s="7">
        <v>13347.063084000001</v>
      </c>
      <c r="O423" s="7">
        <v>2161.5224199999998</v>
      </c>
      <c r="P423" s="7">
        <v>1644.2036250000001</v>
      </c>
      <c r="Q423" s="7">
        <v>5.83149411893341</v>
      </c>
      <c r="R423" s="5" t="s">
        <v>4330</v>
      </c>
      <c r="S423" s="5" t="s">
        <v>4331</v>
      </c>
      <c r="T423" s="5" t="s">
        <v>4332</v>
      </c>
      <c r="U423" s="5" t="s">
        <v>4333</v>
      </c>
      <c r="V423" s="5" t="s">
        <v>4334</v>
      </c>
    </row>
    <row r="424" spans="1:22" ht="14.25" x14ac:dyDescent="0.2">
      <c r="A424" s="5" t="s">
        <v>33</v>
      </c>
      <c r="B424" s="5" t="s">
        <v>1314</v>
      </c>
      <c r="C424" s="5" t="s">
        <v>1315</v>
      </c>
      <c r="D424" s="5" t="s">
        <v>34</v>
      </c>
      <c r="E424" s="5" t="s">
        <v>1041</v>
      </c>
      <c r="F424" s="5" t="s">
        <v>4335</v>
      </c>
      <c r="G424" s="6" t="s">
        <v>4336</v>
      </c>
      <c r="H424" s="5" t="s">
        <v>4337</v>
      </c>
      <c r="I424" s="5" t="s">
        <v>4338</v>
      </c>
      <c r="J424" s="9">
        <v>650</v>
      </c>
      <c r="K424" s="5" t="s">
        <v>4339</v>
      </c>
      <c r="L424" s="5" t="s">
        <v>3549</v>
      </c>
      <c r="M424" s="5" t="s">
        <v>1572</v>
      </c>
      <c r="N424" s="7">
        <v>187.43789699999999</v>
      </c>
      <c r="O424" s="7">
        <v>-66.894643000000002</v>
      </c>
      <c r="P424" s="7">
        <v>-72.093618000000006</v>
      </c>
      <c r="Q424" s="7">
        <v>-10.30824381753</v>
      </c>
      <c r="R424" s="5" t="s">
        <v>4340</v>
      </c>
      <c r="S424" s="5" t="s">
        <v>4341</v>
      </c>
      <c r="T424" s="5" t="s">
        <v>4342</v>
      </c>
      <c r="U424" s="5" t="s">
        <v>4343</v>
      </c>
      <c r="V424" s="5" t="s">
        <v>4344</v>
      </c>
    </row>
    <row r="425" spans="1:22" ht="14.25" x14ac:dyDescent="0.2">
      <c r="A425" s="5" t="s">
        <v>33</v>
      </c>
      <c r="B425" s="5" t="s">
        <v>3824</v>
      </c>
      <c r="C425" s="5" t="s">
        <v>4347</v>
      </c>
      <c r="D425" s="5" t="s">
        <v>34</v>
      </c>
      <c r="E425" s="5" t="s">
        <v>352</v>
      </c>
      <c r="F425" s="5" t="s">
        <v>4345</v>
      </c>
      <c r="G425" s="6" t="s">
        <v>4346</v>
      </c>
      <c r="H425" s="5" t="s">
        <v>4348</v>
      </c>
      <c r="I425" s="5" t="s">
        <v>4349</v>
      </c>
      <c r="J425" s="9">
        <v>5937.2</v>
      </c>
      <c r="K425" s="5" t="s">
        <v>4350</v>
      </c>
      <c r="L425" s="5" t="s">
        <v>3549</v>
      </c>
      <c r="M425" s="5" t="s">
        <v>816</v>
      </c>
      <c r="N425" s="7">
        <v>11618.073202</v>
      </c>
      <c r="O425" s="7">
        <v>1265.909083</v>
      </c>
      <c r="P425" s="7">
        <v>1074.1114949999999</v>
      </c>
      <c r="Q425" s="7">
        <v>6.4924285898784007</v>
      </c>
      <c r="R425" s="5" t="s">
        <v>4351</v>
      </c>
      <c r="S425" s="5" t="s">
        <v>4352</v>
      </c>
      <c r="T425" s="5" t="s">
        <v>4353</v>
      </c>
      <c r="U425" s="5" t="s">
        <v>4354</v>
      </c>
      <c r="V425" s="5" t="s">
        <v>4355</v>
      </c>
    </row>
    <row r="426" spans="1:22" ht="14.25" x14ac:dyDescent="0.2">
      <c r="A426" s="5" t="s">
        <v>33</v>
      </c>
      <c r="B426" s="5" t="s">
        <v>4358</v>
      </c>
      <c r="C426" s="5" t="s">
        <v>4359</v>
      </c>
      <c r="D426" s="5" t="s">
        <v>34</v>
      </c>
      <c r="E426" s="5" t="s">
        <v>20</v>
      </c>
      <c r="F426" s="5" t="s">
        <v>4356</v>
      </c>
      <c r="G426" s="6" t="s">
        <v>4357</v>
      </c>
      <c r="H426" s="5" t="s">
        <v>4360</v>
      </c>
      <c r="I426" s="5" t="s">
        <v>4361</v>
      </c>
      <c r="J426" s="9">
        <v>2391.9</v>
      </c>
      <c r="K426" s="5" t="s">
        <v>4362</v>
      </c>
      <c r="L426" s="5" t="s">
        <v>3549</v>
      </c>
      <c r="M426" s="5" t="s">
        <v>1450</v>
      </c>
      <c r="N426" s="7">
        <v>347.81636400000002</v>
      </c>
      <c r="O426" s="7">
        <v>-168.463053</v>
      </c>
      <c r="P426" s="7">
        <v>-33.501513000000003</v>
      </c>
      <c r="Q426" s="7">
        <v>-0.50985963766938391</v>
      </c>
      <c r="R426" s="5" t="s">
        <v>4363</v>
      </c>
      <c r="S426" s="5" t="s">
        <v>4363</v>
      </c>
      <c r="T426" s="5" t="s">
        <v>4364</v>
      </c>
      <c r="U426" s="5" t="s">
        <v>4365</v>
      </c>
      <c r="V426" s="5" t="s">
        <v>4366</v>
      </c>
    </row>
    <row r="427" spans="1:22" ht="14.25" x14ac:dyDescent="0.2">
      <c r="A427" s="5" t="s">
        <v>33</v>
      </c>
      <c r="B427" s="5" t="s">
        <v>3607</v>
      </c>
      <c r="C427" s="5" t="s">
        <v>3670</v>
      </c>
      <c r="D427" s="5" t="s">
        <v>34</v>
      </c>
      <c r="E427" s="5" t="s">
        <v>20</v>
      </c>
      <c r="F427" s="5" t="s">
        <v>4367</v>
      </c>
      <c r="G427" s="6" t="s">
        <v>4368</v>
      </c>
      <c r="H427" s="5" t="s">
        <v>4369</v>
      </c>
      <c r="I427" s="5" t="s">
        <v>4370</v>
      </c>
      <c r="J427" s="9">
        <v>5599.9998999999998</v>
      </c>
      <c r="K427" s="5" t="s">
        <v>4371</v>
      </c>
      <c r="L427" s="5" t="s">
        <v>3549</v>
      </c>
      <c r="M427" s="5" t="s">
        <v>1450</v>
      </c>
      <c r="N427" s="7">
        <v>790.83788700000002</v>
      </c>
      <c r="O427" s="7">
        <v>-463.77032199999996</v>
      </c>
      <c r="P427" s="7">
        <v>-354.67245099999997</v>
      </c>
      <c r="Q427" s="7">
        <v>-3.76981538946798</v>
      </c>
      <c r="R427" s="5" t="s">
        <v>4372</v>
      </c>
      <c r="S427" s="5" t="s">
        <v>4372</v>
      </c>
      <c r="T427" s="5" t="s">
        <v>4373</v>
      </c>
      <c r="U427" s="5" t="s">
        <v>4374</v>
      </c>
      <c r="V427" s="5" t="s">
        <v>4375</v>
      </c>
    </row>
    <row r="428" spans="1:22" ht="14.25" x14ac:dyDescent="0.2">
      <c r="A428" s="5" t="s">
        <v>33</v>
      </c>
      <c r="B428" s="5" t="s">
        <v>3732</v>
      </c>
      <c r="C428" s="5" t="s">
        <v>3783</v>
      </c>
      <c r="D428" s="5" t="s">
        <v>34</v>
      </c>
      <c r="E428" s="5" t="s">
        <v>352</v>
      </c>
      <c r="F428" s="5" t="s">
        <v>4376</v>
      </c>
      <c r="G428" s="6" t="s">
        <v>4377</v>
      </c>
      <c r="H428" s="5" t="s">
        <v>4378</v>
      </c>
      <c r="I428" s="5" t="s">
        <v>4379</v>
      </c>
      <c r="J428" s="9">
        <v>7485</v>
      </c>
      <c r="K428" s="5" t="s">
        <v>4380</v>
      </c>
      <c r="L428" s="5" t="s">
        <v>3549</v>
      </c>
      <c r="M428" s="5" t="s">
        <v>52</v>
      </c>
      <c r="N428" s="7">
        <v>443.11689900000005</v>
      </c>
      <c r="O428" s="7">
        <v>-621.16256099999998</v>
      </c>
      <c r="P428" s="7">
        <v>-506.17470400000002</v>
      </c>
      <c r="Q428" s="7">
        <v>-6.2244509258511398</v>
      </c>
      <c r="R428" s="5" t="s">
        <v>4381</v>
      </c>
      <c r="S428" s="5" t="s">
        <v>4381</v>
      </c>
      <c r="T428" s="5" t="s">
        <v>4382</v>
      </c>
      <c r="U428" s="5" t="s">
        <v>4383</v>
      </c>
      <c r="V428" s="5" t="s">
        <v>4384</v>
      </c>
    </row>
    <row r="429" spans="1:22" ht="14.25" x14ac:dyDescent="0.2">
      <c r="A429" s="5" t="s">
        <v>33</v>
      </c>
      <c r="B429" s="5" t="s">
        <v>3607</v>
      </c>
      <c r="C429" s="5" t="s">
        <v>3670</v>
      </c>
      <c r="D429" s="5" t="s">
        <v>34</v>
      </c>
      <c r="E429" s="5" t="s">
        <v>749</v>
      </c>
      <c r="F429" s="5" t="s">
        <v>4385</v>
      </c>
      <c r="G429" s="6" t="s">
        <v>4386</v>
      </c>
      <c r="H429" s="5" t="s">
        <v>4387</v>
      </c>
      <c r="I429" s="5" t="s">
        <v>4388</v>
      </c>
      <c r="J429" s="9">
        <v>4200</v>
      </c>
      <c r="K429" s="5" t="s">
        <v>4165</v>
      </c>
      <c r="L429" s="5" t="s">
        <v>3549</v>
      </c>
      <c r="M429" s="5" t="s">
        <v>4389</v>
      </c>
      <c r="N429" s="7">
        <v>1295.6467599999999</v>
      </c>
      <c r="O429" s="7">
        <v>-43.33728</v>
      </c>
      <c r="P429" s="7">
        <v>-19.176712999999999</v>
      </c>
      <c r="Q429" s="7">
        <v>-2.6017814539926999E-2</v>
      </c>
      <c r="R429" s="5" t="s">
        <v>4390</v>
      </c>
      <c r="S429" s="5" t="s">
        <v>4391</v>
      </c>
      <c r="T429" s="5" t="s">
        <v>4392</v>
      </c>
      <c r="U429" s="5" t="s">
        <v>4393</v>
      </c>
      <c r="V429" s="5" t="s">
        <v>4394</v>
      </c>
    </row>
    <row r="430" spans="1:22" ht="14.25" x14ac:dyDescent="0.2">
      <c r="A430" s="5" t="s">
        <v>33</v>
      </c>
      <c r="B430" s="5" t="s">
        <v>1623</v>
      </c>
      <c r="C430" s="5" t="s">
        <v>2737</v>
      </c>
      <c r="D430" s="5" t="s">
        <v>34</v>
      </c>
      <c r="E430" s="5" t="s">
        <v>638</v>
      </c>
      <c r="F430" s="5" t="s">
        <v>4395</v>
      </c>
      <c r="G430" s="6" t="s">
        <v>4396</v>
      </c>
      <c r="H430" s="5" t="s">
        <v>4397</v>
      </c>
      <c r="I430" s="5" t="s">
        <v>4398</v>
      </c>
      <c r="J430" s="9">
        <v>10720</v>
      </c>
      <c r="K430" s="5" t="s">
        <v>4399</v>
      </c>
      <c r="L430" s="5" t="s">
        <v>3549</v>
      </c>
      <c r="M430" s="5" t="s">
        <v>871</v>
      </c>
      <c r="N430" s="7">
        <v>18728.568584000001</v>
      </c>
      <c r="O430" s="7">
        <v>6.5205640000000002</v>
      </c>
      <c r="P430" s="7">
        <v>50.702663999999999</v>
      </c>
      <c r="Q430" s="7">
        <v>0.78941713281548698</v>
      </c>
      <c r="R430" s="5" t="s">
        <v>4400</v>
      </c>
      <c r="S430" s="5" t="s">
        <v>4400</v>
      </c>
      <c r="T430" s="5" t="s">
        <v>4400</v>
      </c>
      <c r="U430" s="5" t="s">
        <v>4401</v>
      </c>
      <c r="V430" s="5" t="s">
        <v>4402</v>
      </c>
    </row>
    <row r="431" spans="1:22" ht="14.25" x14ac:dyDescent="0.2">
      <c r="A431" s="5" t="s">
        <v>33</v>
      </c>
      <c r="B431" s="5" t="s">
        <v>3980</v>
      </c>
      <c r="C431" s="5" t="s">
        <v>4288</v>
      </c>
      <c r="D431" s="5" t="s">
        <v>34</v>
      </c>
      <c r="E431" s="5" t="s">
        <v>20</v>
      </c>
      <c r="F431" s="5" t="s">
        <v>4403</v>
      </c>
      <c r="G431" s="6" t="s">
        <v>4404</v>
      </c>
      <c r="H431" s="5" t="s">
        <v>4405</v>
      </c>
      <c r="I431" s="5" t="s">
        <v>4406</v>
      </c>
      <c r="J431" s="9">
        <v>3294</v>
      </c>
      <c r="K431" s="5" t="s">
        <v>4407</v>
      </c>
      <c r="L431" s="5" t="s">
        <v>3549</v>
      </c>
      <c r="M431" s="5" t="s">
        <v>187</v>
      </c>
      <c r="N431" s="7">
        <v>1091.196193</v>
      </c>
      <c r="O431" s="7">
        <v>-206.06830400000001</v>
      </c>
      <c r="P431" s="7">
        <v>-41.316189000000001</v>
      </c>
      <c r="Q431" s="7">
        <v>-0.68317866771186497</v>
      </c>
      <c r="R431" s="5" t="s">
        <v>4408</v>
      </c>
      <c r="S431" s="5" t="s">
        <v>4409</v>
      </c>
      <c r="T431" s="5" t="s">
        <v>4410</v>
      </c>
      <c r="U431" s="5" t="s">
        <v>4411</v>
      </c>
      <c r="V431" s="5" t="s">
        <v>4412</v>
      </c>
    </row>
    <row r="432" spans="1:22" ht="14.25" x14ac:dyDescent="0.2">
      <c r="A432" s="5" t="s">
        <v>33</v>
      </c>
      <c r="B432" s="5" t="s">
        <v>3607</v>
      </c>
      <c r="C432" s="5" t="s">
        <v>3793</v>
      </c>
      <c r="D432" s="5" t="s">
        <v>34</v>
      </c>
      <c r="E432" s="5" t="s">
        <v>514</v>
      </c>
      <c r="F432" s="5" t="s">
        <v>4413</v>
      </c>
      <c r="G432" s="6" t="s">
        <v>4414</v>
      </c>
      <c r="H432" s="5" t="s">
        <v>4415</v>
      </c>
      <c r="I432" s="5" t="s">
        <v>4416</v>
      </c>
      <c r="J432" s="9">
        <v>3906</v>
      </c>
      <c r="K432" s="5" t="s">
        <v>4417</v>
      </c>
      <c r="L432" s="5" t="s">
        <v>3549</v>
      </c>
      <c r="M432" s="5" t="s">
        <v>187</v>
      </c>
      <c r="N432" s="7">
        <v>1579.96334</v>
      </c>
      <c r="O432" s="7">
        <v>-161.98362900000001</v>
      </c>
      <c r="P432" s="7">
        <v>7.5216560000000001</v>
      </c>
      <c r="Q432" s="7">
        <v>9.5796166731529395E-2</v>
      </c>
      <c r="R432" s="5" t="s">
        <v>4418</v>
      </c>
      <c r="S432" s="5" t="s">
        <v>4419</v>
      </c>
      <c r="T432" s="5" t="s">
        <v>4420</v>
      </c>
      <c r="U432" s="5" t="s">
        <v>4421</v>
      </c>
      <c r="V432" s="5" t="s">
        <v>4422</v>
      </c>
    </row>
    <row r="433" spans="1:22" ht="14.25" x14ac:dyDescent="0.2">
      <c r="A433" s="5" t="s">
        <v>16</v>
      </c>
      <c r="B433" s="5" t="s">
        <v>3754</v>
      </c>
      <c r="C433" s="5" t="s">
        <v>4425</v>
      </c>
      <c r="D433" s="5" t="s">
        <v>34</v>
      </c>
      <c r="E433" s="5" t="s">
        <v>20</v>
      </c>
      <c r="F433" s="5" t="s">
        <v>4423</v>
      </c>
      <c r="G433" s="6" t="s">
        <v>4424</v>
      </c>
      <c r="H433" s="5" t="s">
        <v>4426</v>
      </c>
      <c r="I433" s="5" t="s">
        <v>4427</v>
      </c>
      <c r="J433" s="9">
        <v>4000</v>
      </c>
      <c r="K433" s="5" t="s">
        <v>1129</v>
      </c>
      <c r="L433" s="5" t="s">
        <v>3549</v>
      </c>
      <c r="M433" s="5" t="s">
        <v>187</v>
      </c>
      <c r="N433" s="7">
        <v>6254.3769419999999</v>
      </c>
      <c r="O433" s="7">
        <v>341.61444</v>
      </c>
      <c r="P433" s="7">
        <v>571.09774600000003</v>
      </c>
      <c r="Q433" s="7">
        <v>7.17213294894455</v>
      </c>
      <c r="R433" s="5" t="s">
        <v>4428</v>
      </c>
      <c r="S433" s="5" t="s">
        <v>4428</v>
      </c>
      <c r="T433" s="5" t="s">
        <v>4429</v>
      </c>
      <c r="U433" s="5" t="s">
        <v>4430</v>
      </c>
      <c r="V433" s="5" t="s">
        <v>4431</v>
      </c>
    </row>
    <row r="434" spans="1:22" ht="14.25" x14ac:dyDescent="0.2">
      <c r="A434" s="5" t="s">
        <v>33</v>
      </c>
      <c r="B434" s="5" t="s">
        <v>3732</v>
      </c>
      <c r="C434" s="5" t="s">
        <v>3783</v>
      </c>
      <c r="D434" s="5" t="s">
        <v>34</v>
      </c>
      <c r="E434" s="5" t="s">
        <v>2280</v>
      </c>
      <c r="F434" s="5" t="s">
        <v>4432</v>
      </c>
      <c r="G434" s="6" t="s">
        <v>4433</v>
      </c>
      <c r="H434" s="5" t="s">
        <v>4434</v>
      </c>
      <c r="I434" s="5" t="s">
        <v>4435</v>
      </c>
      <c r="J434" s="9">
        <v>4800</v>
      </c>
      <c r="K434" s="5" t="s">
        <v>3984</v>
      </c>
      <c r="L434" s="5" t="s">
        <v>3549</v>
      </c>
      <c r="M434" s="5" t="s">
        <v>269</v>
      </c>
      <c r="N434" s="7">
        <v>8900.5964349999995</v>
      </c>
      <c r="O434" s="7">
        <v>648.11341700000003</v>
      </c>
      <c r="P434" s="7">
        <v>521.12102500000003</v>
      </c>
      <c r="Q434" s="7">
        <v>2.7942369902430699</v>
      </c>
      <c r="R434" s="5" t="s">
        <v>4436</v>
      </c>
      <c r="S434" s="5" t="s">
        <v>4437</v>
      </c>
      <c r="T434" s="5" t="s">
        <v>4438</v>
      </c>
      <c r="U434" s="5" t="s">
        <v>4439</v>
      </c>
      <c r="V434" s="5" t="s">
        <v>4440</v>
      </c>
    </row>
    <row r="435" spans="1:22" ht="14.25" x14ac:dyDescent="0.2">
      <c r="A435" s="5" t="s">
        <v>16</v>
      </c>
      <c r="B435" s="5" t="s">
        <v>3754</v>
      </c>
      <c r="C435" s="5" t="s">
        <v>4425</v>
      </c>
      <c r="D435" s="5" t="s">
        <v>34</v>
      </c>
      <c r="E435" s="5" t="s">
        <v>694</v>
      </c>
      <c r="F435" s="5" t="s">
        <v>4441</v>
      </c>
      <c r="G435" s="6" t="s">
        <v>4442</v>
      </c>
      <c r="H435" s="5" t="s">
        <v>4443</v>
      </c>
      <c r="I435" s="5" t="s">
        <v>4444</v>
      </c>
      <c r="J435" s="9">
        <v>5049.8424999999997</v>
      </c>
      <c r="K435" s="5" t="s">
        <v>4445</v>
      </c>
      <c r="L435" s="5" t="s">
        <v>3549</v>
      </c>
      <c r="M435" s="5" t="s">
        <v>187</v>
      </c>
      <c r="N435" s="7">
        <v>2568.4343989999998</v>
      </c>
      <c r="O435" s="7">
        <v>126.56920600000001</v>
      </c>
      <c r="P435" s="7">
        <v>102.112115</v>
      </c>
      <c r="Q435" s="7">
        <v>2.1701615349561902</v>
      </c>
      <c r="R435" s="5" t="s">
        <v>4446</v>
      </c>
      <c r="S435" s="5" t="s">
        <v>4446</v>
      </c>
      <c r="T435" s="5" t="s">
        <v>4447</v>
      </c>
      <c r="U435" s="5" t="s">
        <v>4448</v>
      </c>
      <c r="V435" s="5" t="s">
        <v>4449</v>
      </c>
    </row>
    <row r="436" spans="1:22" ht="14.25" x14ac:dyDescent="0.2">
      <c r="A436" s="5" t="s">
        <v>16</v>
      </c>
      <c r="B436" s="5" t="s">
        <v>3980</v>
      </c>
      <c r="C436" s="5" t="s">
        <v>4288</v>
      </c>
      <c r="D436" s="5" t="s">
        <v>34</v>
      </c>
      <c r="E436" s="5" t="s">
        <v>20</v>
      </c>
      <c r="F436" s="5" t="s">
        <v>4450</v>
      </c>
      <c r="G436" s="6" t="s">
        <v>4451</v>
      </c>
      <c r="H436" s="5" t="s">
        <v>4452</v>
      </c>
      <c r="I436" s="5" t="s">
        <v>4453</v>
      </c>
      <c r="J436" s="9">
        <v>5396.8</v>
      </c>
      <c r="K436" s="5" t="s">
        <v>4454</v>
      </c>
      <c r="L436" s="5" t="s">
        <v>3549</v>
      </c>
      <c r="M436" s="5" t="s">
        <v>187</v>
      </c>
      <c r="N436" s="7">
        <v>3399.2326969999999</v>
      </c>
      <c r="O436" s="7">
        <v>559.23935999999992</v>
      </c>
      <c r="P436" s="7">
        <v>533.31506899999999</v>
      </c>
      <c r="Q436" s="7">
        <v>3.8080267547801796</v>
      </c>
      <c r="R436" s="5" t="s">
        <v>4455</v>
      </c>
      <c r="S436" s="5" t="s">
        <v>4456</v>
      </c>
      <c r="T436" s="5" t="s">
        <v>4457</v>
      </c>
      <c r="U436" s="5" t="s">
        <v>4458</v>
      </c>
      <c r="V436" s="5" t="s">
        <v>4459</v>
      </c>
    </row>
    <row r="437" spans="1:22" ht="14.25" x14ac:dyDescent="0.2">
      <c r="A437" s="5" t="s">
        <v>16</v>
      </c>
      <c r="B437" s="5" t="s">
        <v>2219</v>
      </c>
      <c r="C437" s="5" t="s">
        <v>2220</v>
      </c>
      <c r="D437" s="5" t="s">
        <v>34</v>
      </c>
      <c r="E437" s="5" t="s">
        <v>1579</v>
      </c>
      <c r="F437" s="5" t="s">
        <v>4460</v>
      </c>
      <c r="G437" s="6" t="s">
        <v>4461</v>
      </c>
      <c r="H437" s="5" t="s">
        <v>4462</v>
      </c>
      <c r="I437" s="5" t="s">
        <v>4463</v>
      </c>
      <c r="J437" s="9">
        <v>10800</v>
      </c>
      <c r="K437" s="5" t="s">
        <v>4464</v>
      </c>
      <c r="L437" s="5" t="s">
        <v>3549</v>
      </c>
      <c r="M437" s="5" t="s">
        <v>2224</v>
      </c>
      <c r="N437" s="7">
        <v>26971.462785000003</v>
      </c>
      <c r="O437" s="7">
        <v>2616.7102300000001</v>
      </c>
      <c r="P437" s="7">
        <v>2193.940619</v>
      </c>
      <c r="Q437" s="7">
        <v>6.7626597465224991</v>
      </c>
      <c r="R437" s="5" t="s">
        <v>4465</v>
      </c>
      <c r="S437" s="5" t="s">
        <v>4466</v>
      </c>
      <c r="T437" s="5" t="s">
        <v>4467</v>
      </c>
      <c r="U437" s="5" t="s">
        <v>4468</v>
      </c>
      <c r="V437" s="5" t="s">
        <v>4469</v>
      </c>
    </row>
    <row r="438" spans="1:22" ht="14.25" x14ac:dyDescent="0.2">
      <c r="A438" s="5" t="s">
        <v>16</v>
      </c>
      <c r="B438" s="5" t="s">
        <v>3732</v>
      </c>
      <c r="C438" s="5" t="s">
        <v>3783</v>
      </c>
      <c r="D438" s="5" t="s">
        <v>34</v>
      </c>
      <c r="E438" s="5" t="s">
        <v>1041</v>
      </c>
      <c r="F438" s="5" t="s">
        <v>4470</v>
      </c>
      <c r="G438" s="6" t="s">
        <v>4471</v>
      </c>
      <c r="H438" s="5" t="s">
        <v>4472</v>
      </c>
      <c r="I438" s="5" t="s">
        <v>4473</v>
      </c>
      <c r="J438" s="9">
        <v>8250</v>
      </c>
      <c r="K438" s="5" t="s">
        <v>4474</v>
      </c>
      <c r="L438" s="5" t="s">
        <v>3549</v>
      </c>
      <c r="M438" s="5" t="s">
        <v>25</v>
      </c>
      <c r="N438" s="7">
        <v>13561.831138</v>
      </c>
      <c r="O438" s="7">
        <v>2048.3788970000001</v>
      </c>
      <c r="P438" s="7">
        <v>1804.6330190000001</v>
      </c>
      <c r="Q438" s="7">
        <v>6.2790071097461198</v>
      </c>
      <c r="R438" s="5" t="s">
        <v>4475</v>
      </c>
      <c r="S438" s="5" t="s">
        <v>4476</v>
      </c>
      <c r="T438" s="5" t="s">
        <v>4477</v>
      </c>
      <c r="U438" s="5" t="s">
        <v>4478</v>
      </c>
      <c r="V438" s="5" t="s">
        <v>4479</v>
      </c>
    </row>
    <row r="439" spans="1:22" ht="14.25" x14ac:dyDescent="0.2">
      <c r="A439" s="5" t="s">
        <v>33</v>
      </c>
      <c r="B439" s="5" t="s">
        <v>3732</v>
      </c>
      <c r="C439" s="5" t="s">
        <v>4482</v>
      </c>
      <c r="D439" s="5" t="s">
        <v>34</v>
      </c>
      <c r="E439" s="5" t="s">
        <v>72</v>
      </c>
      <c r="F439" s="5" t="s">
        <v>4480</v>
      </c>
      <c r="G439" s="6" t="s">
        <v>4481</v>
      </c>
      <c r="H439" s="5" t="s">
        <v>4483</v>
      </c>
      <c r="I439" s="5" t="s">
        <v>4484</v>
      </c>
      <c r="J439" s="9">
        <v>3240</v>
      </c>
      <c r="K439" s="5" t="s">
        <v>4485</v>
      </c>
      <c r="L439" s="5" t="s">
        <v>3549</v>
      </c>
      <c r="M439" s="5" t="s">
        <v>25</v>
      </c>
      <c r="N439" s="7">
        <v>4185.9183560000001</v>
      </c>
      <c r="O439" s="7">
        <v>551.37230899999997</v>
      </c>
      <c r="P439" s="7">
        <v>561.14452300000005</v>
      </c>
      <c r="Q439" s="7">
        <v>10.2879520869604</v>
      </c>
      <c r="R439" s="5" t="s">
        <v>4486</v>
      </c>
      <c r="S439" s="5" t="s">
        <v>4487</v>
      </c>
      <c r="T439" s="5" t="s">
        <v>4488</v>
      </c>
      <c r="U439" s="5" t="s">
        <v>4489</v>
      </c>
      <c r="V439" s="5" t="s">
        <v>4490</v>
      </c>
    </row>
    <row r="440" spans="1:22" ht="14.25" x14ac:dyDescent="0.2">
      <c r="A440" s="5" t="s">
        <v>16</v>
      </c>
      <c r="B440" s="5" t="s">
        <v>3607</v>
      </c>
      <c r="C440" s="5" t="s">
        <v>4493</v>
      </c>
      <c r="D440" s="5" t="s">
        <v>34</v>
      </c>
      <c r="E440" s="5" t="s">
        <v>514</v>
      </c>
      <c r="F440" s="5" t="s">
        <v>4491</v>
      </c>
      <c r="G440" s="6" t="s">
        <v>4492</v>
      </c>
      <c r="H440" s="5" t="s">
        <v>4494</v>
      </c>
      <c r="I440" s="5" t="s">
        <v>4495</v>
      </c>
      <c r="J440" s="9">
        <v>11200</v>
      </c>
      <c r="K440" s="5" t="s">
        <v>4496</v>
      </c>
      <c r="L440" s="5" t="s">
        <v>3549</v>
      </c>
      <c r="M440" s="5" t="s">
        <v>52</v>
      </c>
      <c r="N440" s="7">
        <v>33285.199215000001</v>
      </c>
      <c r="O440" s="7">
        <v>3651.2421219999997</v>
      </c>
      <c r="P440" s="7">
        <v>3865.9407899999997</v>
      </c>
      <c r="Q440" s="7">
        <v>5.07681426058861</v>
      </c>
      <c r="R440" s="5" t="s">
        <v>4497</v>
      </c>
      <c r="S440" s="5" t="s">
        <v>4497</v>
      </c>
      <c r="T440" s="5" t="s">
        <v>4498</v>
      </c>
      <c r="U440" s="5" t="s">
        <v>4499</v>
      </c>
      <c r="V440" s="5" t="s">
        <v>4500</v>
      </c>
    </row>
    <row r="441" spans="1:22" ht="14.25" x14ac:dyDescent="0.2">
      <c r="A441" s="5" t="s">
        <v>33</v>
      </c>
      <c r="B441" s="5" t="s">
        <v>4503</v>
      </c>
      <c r="C441" s="5" t="s">
        <v>4504</v>
      </c>
      <c r="D441" s="5" t="s">
        <v>34</v>
      </c>
      <c r="E441" s="5" t="s">
        <v>4505</v>
      </c>
      <c r="F441" s="5" t="s">
        <v>4501</v>
      </c>
      <c r="G441" s="6" t="s">
        <v>4502</v>
      </c>
      <c r="H441" s="5" t="s">
        <v>4506</v>
      </c>
      <c r="I441" s="5" t="s">
        <v>4507</v>
      </c>
      <c r="J441" s="9">
        <v>44968.941599999998</v>
      </c>
      <c r="K441" s="5" t="s">
        <v>4508</v>
      </c>
      <c r="L441" s="5" t="s">
        <v>3549</v>
      </c>
      <c r="M441" s="5" t="s">
        <v>871</v>
      </c>
      <c r="N441" s="7">
        <v>57936.700873000002</v>
      </c>
      <c r="O441" s="7">
        <v>4186.4660309999999</v>
      </c>
      <c r="P441" s="7">
        <v>4504.4213650000002</v>
      </c>
      <c r="Q441" s="7">
        <v>12.308196048538599</v>
      </c>
      <c r="R441" s="5" t="s">
        <v>4509</v>
      </c>
      <c r="S441" s="5" t="s">
        <v>4509</v>
      </c>
      <c r="T441" s="5" t="s">
        <v>4510</v>
      </c>
      <c r="U441" s="5" t="s">
        <v>4511</v>
      </c>
      <c r="V441" s="5" t="s">
        <v>4512</v>
      </c>
    </row>
    <row r="442" spans="1:22" ht="14.25" x14ac:dyDescent="0.2">
      <c r="A442" s="5" t="s">
        <v>33</v>
      </c>
      <c r="B442" s="5" t="s">
        <v>3607</v>
      </c>
      <c r="C442" s="5" t="s">
        <v>3670</v>
      </c>
      <c r="D442" s="5" t="s">
        <v>34</v>
      </c>
      <c r="E442" s="5" t="s">
        <v>20</v>
      </c>
      <c r="F442" s="5" t="s">
        <v>4513</v>
      </c>
      <c r="G442" s="6" t="s">
        <v>4514</v>
      </c>
      <c r="H442" s="5" t="s">
        <v>4515</v>
      </c>
      <c r="I442" s="5" t="s">
        <v>4516</v>
      </c>
      <c r="J442" s="9">
        <v>2250</v>
      </c>
      <c r="K442" s="5" t="s">
        <v>4517</v>
      </c>
      <c r="L442" s="5" t="s">
        <v>3549</v>
      </c>
      <c r="M442" s="5" t="s">
        <v>187</v>
      </c>
      <c r="N442" s="7">
        <v>4662.4596670000001</v>
      </c>
      <c r="O442" s="7">
        <v>-467.649451</v>
      </c>
      <c r="P442" s="7">
        <v>-446.33792300000005</v>
      </c>
      <c r="Q442" s="7">
        <v>-10.596879315047</v>
      </c>
      <c r="R442" s="5" t="s">
        <v>4518</v>
      </c>
      <c r="S442" s="5" t="s">
        <v>4519</v>
      </c>
      <c r="T442" s="5" t="s">
        <v>4520</v>
      </c>
      <c r="U442" s="5" t="s">
        <v>4521</v>
      </c>
      <c r="V442" s="5" t="s">
        <v>4522</v>
      </c>
    </row>
    <row r="443" spans="1:22" ht="14.25" x14ac:dyDescent="0.2">
      <c r="A443" s="5" t="s">
        <v>33</v>
      </c>
      <c r="B443" s="5" t="s">
        <v>3584</v>
      </c>
      <c r="C443" s="5" t="s">
        <v>3585</v>
      </c>
      <c r="D443" s="5" t="s">
        <v>34</v>
      </c>
      <c r="E443" s="5" t="s">
        <v>20</v>
      </c>
      <c r="F443" s="5" t="s">
        <v>4523</v>
      </c>
      <c r="G443" s="6" t="s">
        <v>4524</v>
      </c>
      <c r="H443" s="5" t="s">
        <v>4525</v>
      </c>
      <c r="I443" s="5" t="s">
        <v>4526</v>
      </c>
      <c r="J443" s="9">
        <v>4150</v>
      </c>
      <c r="K443" s="5" t="s">
        <v>4527</v>
      </c>
      <c r="L443" s="5" t="s">
        <v>3549</v>
      </c>
      <c r="M443" s="5" t="s">
        <v>144</v>
      </c>
      <c r="N443" s="7">
        <v>7851.2402480000001</v>
      </c>
      <c r="O443" s="7">
        <v>187.72468500000002</v>
      </c>
      <c r="P443" s="7">
        <v>562.892425</v>
      </c>
      <c r="Q443" s="7">
        <v>6.8703310271784597</v>
      </c>
      <c r="R443" s="5" t="s">
        <v>4528</v>
      </c>
      <c r="S443" s="5" t="s">
        <v>4528</v>
      </c>
      <c r="T443" s="5" t="s">
        <v>4529</v>
      </c>
      <c r="U443" s="5" t="s">
        <v>4530</v>
      </c>
      <c r="V443" s="5" t="s">
        <v>4531</v>
      </c>
    </row>
    <row r="444" spans="1:22" ht="14.25" x14ac:dyDescent="0.2">
      <c r="A444" s="5" t="s">
        <v>33</v>
      </c>
      <c r="B444" s="5" t="s">
        <v>4534</v>
      </c>
      <c r="C444" s="5" t="s">
        <v>4535</v>
      </c>
      <c r="D444" s="5" t="s">
        <v>34</v>
      </c>
      <c r="E444" s="5" t="s">
        <v>2076</v>
      </c>
      <c r="F444" s="5" t="s">
        <v>4532</v>
      </c>
      <c r="G444" s="6" t="s">
        <v>4533</v>
      </c>
      <c r="H444" s="5" t="s">
        <v>4536</v>
      </c>
      <c r="I444" s="5" t="s">
        <v>4537</v>
      </c>
      <c r="J444" s="9">
        <v>5000</v>
      </c>
      <c r="K444" s="5" t="s">
        <v>4538</v>
      </c>
      <c r="L444" s="5" t="s">
        <v>3549</v>
      </c>
      <c r="M444" s="5" t="s">
        <v>187</v>
      </c>
      <c r="N444" s="7">
        <v>1308.6413970000001</v>
      </c>
      <c r="O444" s="7">
        <v>-1485.6537150000001</v>
      </c>
      <c r="P444" s="7">
        <v>-1498.78243</v>
      </c>
      <c r="Q444" s="7">
        <v>-9.6400921105905297</v>
      </c>
      <c r="R444" s="5" t="s">
        <v>4539</v>
      </c>
      <c r="S444" s="5" t="s">
        <v>4539</v>
      </c>
      <c r="T444" s="5" t="s">
        <v>4540</v>
      </c>
      <c r="U444" s="5" t="s">
        <v>4541</v>
      </c>
      <c r="V444" s="5" t="s">
        <v>4542</v>
      </c>
    </row>
    <row r="445" spans="1:22" ht="14.25" x14ac:dyDescent="0.2">
      <c r="A445" s="5" t="s">
        <v>16</v>
      </c>
      <c r="B445" s="5" t="s">
        <v>3607</v>
      </c>
      <c r="C445" s="5" t="s">
        <v>3670</v>
      </c>
      <c r="D445" s="5" t="s">
        <v>34</v>
      </c>
      <c r="E445" s="5" t="s">
        <v>20</v>
      </c>
      <c r="F445" s="5" t="s">
        <v>4543</v>
      </c>
      <c r="G445" s="6" t="s">
        <v>4544</v>
      </c>
      <c r="H445" s="5" t="s">
        <v>4545</v>
      </c>
      <c r="I445" s="5" t="s">
        <v>4546</v>
      </c>
      <c r="J445" s="9">
        <v>4686</v>
      </c>
      <c r="K445" s="5" t="s">
        <v>4547</v>
      </c>
      <c r="L445" s="5" t="s">
        <v>3549</v>
      </c>
      <c r="M445" s="5" t="s">
        <v>187</v>
      </c>
      <c r="N445" s="7">
        <v>3530.0423149999997</v>
      </c>
      <c r="O445" s="7">
        <v>123.855395</v>
      </c>
      <c r="P445" s="7">
        <v>118.01557700000001</v>
      </c>
      <c r="Q445" s="7">
        <v>1.0195479390436</v>
      </c>
      <c r="R445" s="5" t="s">
        <v>4548</v>
      </c>
      <c r="S445" s="5" t="s">
        <v>4548</v>
      </c>
      <c r="T445" s="5" t="s">
        <v>4549</v>
      </c>
      <c r="U445" s="5" t="s">
        <v>4550</v>
      </c>
      <c r="V445" s="5" t="s">
        <v>4551</v>
      </c>
    </row>
    <row r="446" spans="1:22" ht="14.25" x14ac:dyDescent="0.2">
      <c r="A446" s="5" t="s">
        <v>33</v>
      </c>
      <c r="B446" s="5" t="s">
        <v>4534</v>
      </c>
      <c r="C446" s="5" t="s">
        <v>4554</v>
      </c>
      <c r="D446" s="5" t="s">
        <v>229</v>
      </c>
      <c r="E446" s="5" t="s">
        <v>2339</v>
      </c>
      <c r="F446" s="5" t="s">
        <v>4552</v>
      </c>
      <c r="G446" s="6" t="s">
        <v>4553</v>
      </c>
      <c r="H446" s="5" t="s">
        <v>4555</v>
      </c>
      <c r="I446" s="5" t="s">
        <v>4556</v>
      </c>
      <c r="J446" s="9">
        <v>6900</v>
      </c>
      <c r="K446" s="5" t="s">
        <v>154</v>
      </c>
      <c r="L446" s="5" t="s">
        <v>3549</v>
      </c>
      <c r="M446" s="5" t="s">
        <v>25</v>
      </c>
      <c r="N446" s="7">
        <v>12119.631634000001</v>
      </c>
      <c r="O446" s="7">
        <v>1861.1988019999999</v>
      </c>
      <c r="P446" s="7">
        <v>1828.859747</v>
      </c>
      <c r="Q446" s="7">
        <v>15.020842253264099</v>
      </c>
      <c r="R446" s="5" t="s">
        <v>4557</v>
      </c>
      <c r="S446" s="5" t="s">
        <v>4558</v>
      </c>
      <c r="T446" s="5" t="s">
        <v>4559</v>
      </c>
      <c r="U446" s="5" t="s">
        <v>4560</v>
      </c>
      <c r="V446" s="5" t="s">
        <v>4561</v>
      </c>
    </row>
    <row r="447" spans="1:22" ht="14.25" x14ac:dyDescent="0.2">
      <c r="A447" s="5" t="s">
        <v>16</v>
      </c>
      <c r="B447" s="5" t="s">
        <v>4144</v>
      </c>
      <c r="C447" s="5" t="s">
        <v>4145</v>
      </c>
      <c r="D447" s="5" t="s">
        <v>34</v>
      </c>
      <c r="E447" s="5" t="s">
        <v>72</v>
      </c>
      <c r="F447" s="5" t="s">
        <v>4562</v>
      </c>
      <c r="G447" s="6" t="s">
        <v>4563</v>
      </c>
      <c r="H447" s="5" t="s">
        <v>4564</v>
      </c>
      <c r="I447" s="5" t="s">
        <v>4565</v>
      </c>
      <c r="J447" s="9">
        <v>6266.3326999999999</v>
      </c>
      <c r="K447" s="5" t="s">
        <v>1998</v>
      </c>
      <c r="L447" s="5" t="s">
        <v>3549</v>
      </c>
      <c r="M447" s="5" t="s">
        <v>52</v>
      </c>
      <c r="N447" s="7">
        <v>2600.9573370000003</v>
      </c>
      <c r="O447" s="7">
        <v>211.056004</v>
      </c>
      <c r="P447" s="7">
        <v>190.31900900000002</v>
      </c>
      <c r="Q447" s="7">
        <v>2.3885986234123897</v>
      </c>
      <c r="R447" s="5" t="s">
        <v>4566</v>
      </c>
      <c r="S447" s="5" t="s">
        <v>4566</v>
      </c>
      <c r="T447" s="5" t="s">
        <v>4567</v>
      </c>
      <c r="U447" s="5" t="s">
        <v>4568</v>
      </c>
      <c r="V447" s="5" t="s">
        <v>4569</v>
      </c>
    </row>
    <row r="448" spans="1:22" ht="14.25" x14ac:dyDescent="0.2">
      <c r="A448" s="5" t="s">
        <v>33</v>
      </c>
      <c r="B448" s="5" t="s">
        <v>3754</v>
      </c>
      <c r="C448" s="5" t="s">
        <v>4425</v>
      </c>
      <c r="D448" s="5" t="s">
        <v>34</v>
      </c>
      <c r="E448" s="5" t="s">
        <v>20</v>
      </c>
      <c r="F448" s="5" t="s">
        <v>4570</v>
      </c>
      <c r="G448" s="6" t="s">
        <v>4571</v>
      </c>
      <c r="H448" s="5" t="s">
        <v>4572</v>
      </c>
      <c r="I448" s="5" t="s">
        <v>4573</v>
      </c>
      <c r="J448" s="9">
        <v>5150</v>
      </c>
      <c r="K448" s="5" t="s">
        <v>4574</v>
      </c>
      <c r="L448" s="5" t="s">
        <v>3549</v>
      </c>
      <c r="M448" s="5" t="s">
        <v>52</v>
      </c>
      <c r="N448" s="7">
        <v>6613.2676449999999</v>
      </c>
      <c r="O448" s="7">
        <v>-664.33388000000002</v>
      </c>
      <c r="P448" s="7">
        <v>-365.019431</v>
      </c>
      <c r="Q448" s="7">
        <v>-2.4801874276089797</v>
      </c>
      <c r="R448" s="5" t="s">
        <v>4575</v>
      </c>
      <c r="S448" s="5" t="s">
        <v>4575</v>
      </c>
      <c r="T448" s="5" t="s">
        <v>4576</v>
      </c>
      <c r="U448" s="5" t="s">
        <v>4577</v>
      </c>
      <c r="V448" s="5" t="s">
        <v>4578</v>
      </c>
    </row>
    <row r="449" spans="1:22" ht="14.25" x14ac:dyDescent="0.2">
      <c r="A449" s="5" t="s">
        <v>33</v>
      </c>
      <c r="B449" s="5" t="s">
        <v>3629</v>
      </c>
      <c r="C449" s="5" t="s">
        <v>3630</v>
      </c>
      <c r="D449" s="5" t="s">
        <v>34</v>
      </c>
      <c r="E449" s="5" t="s">
        <v>339</v>
      </c>
      <c r="F449" s="5" t="s">
        <v>4579</v>
      </c>
      <c r="G449" s="6" t="s">
        <v>4580</v>
      </c>
      <c r="H449" s="5" t="s">
        <v>4581</v>
      </c>
      <c r="I449" s="5" t="s">
        <v>4582</v>
      </c>
      <c r="J449" s="9">
        <v>3025.5034000000001</v>
      </c>
      <c r="K449" s="5" t="s">
        <v>4583</v>
      </c>
      <c r="L449" s="5" t="s">
        <v>3549</v>
      </c>
      <c r="M449" s="5" t="s">
        <v>187</v>
      </c>
      <c r="N449" s="7">
        <v>1472.7253940000001</v>
      </c>
      <c r="O449" s="7">
        <v>18.320107999999998</v>
      </c>
      <c r="P449" s="7">
        <v>96.739459999999994</v>
      </c>
      <c r="Q449" s="7">
        <v>1.12646233037787</v>
      </c>
      <c r="R449" s="5" t="s">
        <v>4584</v>
      </c>
      <c r="S449" s="5" t="s">
        <v>4585</v>
      </c>
      <c r="T449" s="5" t="s">
        <v>4586</v>
      </c>
      <c r="U449" s="5" t="s">
        <v>4587</v>
      </c>
      <c r="V449" s="5" t="s">
        <v>4588</v>
      </c>
    </row>
    <row r="450" spans="1:22" ht="14.25" x14ac:dyDescent="0.2">
      <c r="A450" s="5" t="s">
        <v>16</v>
      </c>
      <c r="B450" s="5" t="s">
        <v>4591</v>
      </c>
      <c r="C450" s="5" t="s">
        <v>4592</v>
      </c>
      <c r="D450" s="5" t="s">
        <v>34</v>
      </c>
      <c r="E450" s="5" t="s">
        <v>20</v>
      </c>
      <c r="F450" s="5" t="s">
        <v>4589</v>
      </c>
      <c r="G450" s="6" t="s">
        <v>4590</v>
      </c>
      <c r="H450" s="5" t="s">
        <v>4593</v>
      </c>
      <c r="I450" s="5" t="s">
        <v>4594</v>
      </c>
      <c r="J450" s="9">
        <v>5000.0001000000002</v>
      </c>
      <c r="K450" s="5" t="s">
        <v>4595</v>
      </c>
      <c r="L450" s="5" t="s">
        <v>3549</v>
      </c>
      <c r="M450" s="5" t="s">
        <v>187</v>
      </c>
      <c r="N450" s="7">
        <v>1673.175518</v>
      </c>
      <c r="O450" s="7">
        <v>101.617769</v>
      </c>
      <c r="P450" s="7">
        <v>193.83909199999999</v>
      </c>
      <c r="Q450" s="7">
        <v>3.9326215186596403</v>
      </c>
      <c r="R450" s="5" t="s">
        <v>4596</v>
      </c>
      <c r="S450" s="5" t="s">
        <v>4596</v>
      </c>
      <c r="T450" s="5" t="s">
        <v>4597</v>
      </c>
      <c r="U450" s="5" t="s">
        <v>4598</v>
      </c>
      <c r="V450" s="5" t="s">
        <v>4599</v>
      </c>
    </row>
    <row r="451" spans="1:22" ht="14.25" x14ac:dyDescent="0.2">
      <c r="A451" s="5" t="s">
        <v>33</v>
      </c>
      <c r="B451" s="5" t="s">
        <v>4144</v>
      </c>
      <c r="C451" s="5" t="s">
        <v>4145</v>
      </c>
      <c r="D451" s="5" t="s">
        <v>34</v>
      </c>
      <c r="E451" s="5" t="s">
        <v>72</v>
      </c>
      <c r="F451" s="5" t="s">
        <v>4600</v>
      </c>
      <c r="G451" s="6" t="s">
        <v>4601</v>
      </c>
      <c r="H451" s="5" t="s">
        <v>4602</v>
      </c>
      <c r="I451" s="5" t="s">
        <v>4603</v>
      </c>
      <c r="J451" s="9">
        <v>1235</v>
      </c>
      <c r="K451" s="5" t="s">
        <v>4604</v>
      </c>
      <c r="L451" s="5" t="s">
        <v>3549</v>
      </c>
      <c r="M451" s="5" t="s">
        <v>187</v>
      </c>
      <c r="N451" s="7">
        <v>829.60650099999998</v>
      </c>
      <c r="O451" s="7">
        <v>5.864611</v>
      </c>
      <c r="P451" s="7">
        <v>8.9289199999999997</v>
      </c>
      <c r="Q451" s="7">
        <v>0.487236691589088</v>
      </c>
      <c r="R451" s="5" t="s">
        <v>4605</v>
      </c>
      <c r="S451" s="5" t="s">
        <v>4605</v>
      </c>
      <c r="T451" s="5" t="s">
        <v>4606</v>
      </c>
      <c r="U451" s="5" t="s">
        <v>4607</v>
      </c>
      <c r="V451" s="5" t="s">
        <v>4608</v>
      </c>
    </row>
    <row r="452" spans="1:22" ht="14.25" x14ac:dyDescent="0.2">
      <c r="A452" s="5" t="s">
        <v>33</v>
      </c>
      <c r="B452" s="5" t="s">
        <v>3607</v>
      </c>
      <c r="C452" s="5" t="s">
        <v>4611</v>
      </c>
      <c r="D452" s="5" t="s">
        <v>34</v>
      </c>
      <c r="E452" s="5" t="s">
        <v>352</v>
      </c>
      <c r="F452" s="5" t="s">
        <v>4609</v>
      </c>
      <c r="G452" s="6" t="s">
        <v>4610</v>
      </c>
      <c r="H452" s="5" t="s">
        <v>4612</v>
      </c>
      <c r="I452" s="5" t="s">
        <v>4613</v>
      </c>
      <c r="J452" s="9">
        <v>1025</v>
      </c>
      <c r="K452" s="5" t="s">
        <v>2056</v>
      </c>
      <c r="L452" s="5" t="s">
        <v>3549</v>
      </c>
      <c r="M452" s="5" t="s">
        <v>804</v>
      </c>
      <c r="N452" s="7">
        <v>3834.7751060000001</v>
      </c>
      <c r="O452" s="7">
        <v>100.484342</v>
      </c>
      <c r="P452" s="7">
        <v>121.234053</v>
      </c>
      <c r="Q452" s="7">
        <v>6.6860348917715191</v>
      </c>
      <c r="R452" s="5" t="s">
        <v>4614</v>
      </c>
      <c r="S452" s="5" t="s">
        <v>4614</v>
      </c>
      <c r="T452" s="5" t="s">
        <v>4615</v>
      </c>
      <c r="U452" s="5" t="s">
        <v>4616</v>
      </c>
      <c r="V452" s="5" t="s">
        <v>4617</v>
      </c>
    </row>
    <row r="453" spans="1:22" ht="14.25" x14ac:dyDescent="0.2">
      <c r="A453" s="5" t="s">
        <v>16</v>
      </c>
      <c r="B453" s="5" t="s">
        <v>1325</v>
      </c>
      <c r="C453" s="5" t="s">
        <v>1326</v>
      </c>
      <c r="D453" s="5" t="s">
        <v>34</v>
      </c>
      <c r="E453" s="5" t="s">
        <v>975</v>
      </c>
      <c r="F453" s="5" t="s">
        <v>4618</v>
      </c>
      <c r="G453" s="6" t="s">
        <v>4619</v>
      </c>
      <c r="H453" s="5" t="s">
        <v>4620</v>
      </c>
      <c r="I453" s="5" t="s">
        <v>4621</v>
      </c>
      <c r="J453" s="9">
        <v>3457.5</v>
      </c>
      <c r="K453" s="5" t="s">
        <v>4622</v>
      </c>
      <c r="L453" s="5" t="s">
        <v>3549</v>
      </c>
      <c r="M453" s="5" t="s">
        <v>111</v>
      </c>
      <c r="N453" s="7">
        <v>6201.3136100000002</v>
      </c>
      <c r="O453" s="7">
        <v>1005.1656830000001</v>
      </c>
      <c r="P453" s="7">
        <v>1263.779331</v>
      </c>
      <c r="Q453" s="7">
        <v>12.728815208765601</v>
      </c>
      <c r="R453" s="5" t="s">
        <v>4623</v>
      </c>
      <c r="S453" s="5" t="s">
        <v>4623</v>
      </c>
      <c r="T453" s="5" t="s">
        <v>4624</v>
      </c>
      <c r="U453" s="5" t="s">
        <v>4625</v>
      </c>
      <c r="V453" s="5" t="s">
        <v>4626</v>
      </c>
    </row>
    <row r="454" spans="1:22" ht="14.25" x14ac:dyDescent="0.2">
      <c r="A454" s="5" t="s">
        <v>33</v>
      </c>
      <c r="B454" s="5" t="s">
        <v>3659</v>
      </c>
      <c r="C454" s="5" t="s">
        <v>4002</v>
      </c>
      <c r="D454" s="5" t="s">
        <v>34</v>
      </c>
      <c r="E454" s="5" t="s">
        <v>339</v>
      </c>
      <c r="F454" s="5" t="s">
        <v>4627</v>
      </c>
      <c r="G454" s="6" t="s">
        <v>4628</v>
      </c>
      <c r="H454" s="5" t="s">
        <v>4629</v>
      </c>
      <c r="I454" s="5" t="s">
        <v>4630</v>
      </c>
      <c r="J454" s="9">
        <v>7475.4080000000004</v>
      </c>
      <c r="K454" s="5" t="s">
        <v>4631</v>
      </c>
      <c r="L454" s="5" t="s">
        <v>3549</v>
      </c>
      <c r="M454" s="5" t="s">
        <v>144</v>
      </c>
      <c r="N454" s="7">
        <v>3727.6669820000002</v>
      </c>
      <c r="O454" s="7">
        <v>-502.32133700000003</v>
      </c>
      <c r="P454" s="7">
        <v>27.979491999999997</v>
      </c>
      <c r="Q454" s="7">
        <v>0.80544533458895995</v>
      </c>
      <c r="R454" s="5" t="s">
        <v>4632</v>
      </c>
      <c r="S454" s="5" t="s">
        <v>4632</v>
      </c>
      <c r="T454" s="5" t="s">
        <v>4633</v>
      </c>
      <c r="U454" s="5" t="s">
        <v>4634</v>
      </c>
      <c r="V454" s="5" t="s">
        <v>4635</v>
      </c>
    </row>
    <row r="455" spans="1:22" ht="14.25" x14ac:dyDescent="0.2">
      <c r="A455" s="5" t="s">
        <v>33</v>
      </c>
      <c r="B455" s="5" t="s">
        <v>2219</v>
      </c>
      <c r="C455" s="5" t="s">
        <v>4638</v>
      </c>
      <c r="D455" s="5" t="s">
        <v>34</v>
      </c>
      <c r="E455" s="5" t="s">
        <v>35</v>
      </c>
      <c r="F455" s="5" t="s">
        <v>4636</v>
      </c>
      <c r="G455" s="6" t="s">
        <v>4637</v>
      </c>
      <c r="H455" s="5" t="s">
        <v>4639</v>
      </c>
      <c r="I455" s="5" t="s">
        <v>4640</v>
      </c>
      <c r="J455" s="9">
        <v>3200</v>
      </c>
      <c r="K455" s="5" t="s">
        <v>4641</v>
      </c>
      <c r="L455" s="5" t="s">
        <v>3549</v>
      </c>
      <c r="M455" s="5" t="s">
        <v>2224</v>
      </c>
      <c r="N455" s="7">
        <v>3878.294664</v>
      </c>
      <c r="O455" s="7">
        <v>-848.40227300000004</v>
      </c>
      <c r="P455" s="7">
        <v>-287.49</v>
      </c>
      <c r="Q455" s="7">
        <v>-13.394408874622398</v>
      </c>
      <c r="R455" s="5" t="s">
        <v>4642</v>
      </c>
      <c r="S455" s="5" t="s">
        <v>4643</v>
      </c>
      <c r="T455" s="5" t="s">
        <v>4644</v>
      </c>
      <c r="U455" s="5" t="s">
        <v>4645</v>
      </c>
      <c r="V455" s="5" t="s">
        <v>4646</v>
      </c>
    </row>
    <row r="456" spans="1:22" ht="14.25" x14ac:dyDescent="0.2">
      <c r="A456" s="5" t="s">
        <v>33</v>
      </c>
      <c r="B456" s="5" t="s">
        <v>2219</v>
      </c>
      <c r="C456" s="5" t="s">
        <v>4649</v>
      </c>
      <c r="D456" s="5" t="s">
        <v>34</v>
      </c>
      <c r="E456" s="5" t="s">
        <v>1041</v>
      </c>
      <c r="F456" s="5" t="s">
        <v>4647</v>
      </c>
      <c r="G456" s="6" t="s">
        <v>4648</v>
      </c>
      <c r="H456" s="5" t="s">
        <v>4650</v>
      </c>
      <c r="I456" s="5" t="s">
        <v>4651</v>
      </c>
      <c r="J456" s="9">
        <v>3003.75</v>
      </c>
      <c r="K456" s="5" t="s">
        <v>4652</v>
      </c>
      <c r="L456" s="5" t="s">
        <v>3549</v>
      </c>
      <c r="M456" s="5" t="s">
        <v>2224</v>
      </c>
      <c r="N456" s="7">
        <v>4778.8549579999999</v>
      </c>
      <c r="O456" s="7">
        <v>1045.0441740000001</v>
      </c>
      <c r="P456" s="7">
        <v>965.62020899999993</v>
      </c>
      <c r="Q456" s="7">
        <v>8.5435230863501896</v>
      </c>
      <c r="R456" s="5" t="s">
        <v>4653</v>
      </c>
      <c r="S456" s="5" t="s">
        <v>4653</v>
      </c>
      <c r="T456" s="5" t="s">
        <v>4654</v>
      </c>
      <c r="U456" s="5" t="s">
        <v>4655</v>
      </c>
      <c r="V456" s="5" t="s">
        <v>4656</v>
      </c>
    </row>
    <row r="457" spans="1:22" ht="14.25" x14ac:dyDescent="0.2">
      <c r="A457" s="5" t="s">
        <v>33</v>
      </c>
      <c r="B457" s="5" t="s">
        <v>4144</v>
      </c>
      <c r="C457" s="5" t="s">
        <v>4145</v>
      </c>
      <c r="D457" s="5" t="s">
        <v>34</v>
      </c>
      <c r="E457" s="5" t="s">
        <v>20</v>
      </c>
      <c r="F457" s="5" t="s">
        <v>4657</v>
      </c>
      <c r="G457" s="6" t="s">
        <v>4658</v>
      </c>
      <c r="H457" s="5" t="s">
        <v>4659</v>
      </c>
      <c r="I457" s="5" t="s">
        <v>4660</v>
      </c>
      <c r="J457" s="9">
        <v>3063.5250000000001</v>
      </c>
      <c r="K457" s="5" t="s">
        <v>4661</v>
      </c>
      <c r="L457" s="5" t="s">
        <v>3549</v>
      </c>
      <c r="M457" s="5" t="s">
        <v>1936</v>
      </c>
      <c r="N457" s="7">
        <v>4919.6728720000001</v>
      </c>
      <c r="O457" s="7">
        <v>317.00344100000001</v>
      </c>
      <c r="P457" s="7">
        <v>211.42571099999998</v>
      </c>
      <c r="Q457" s="7">
        <v>2.8458734363653599</v>
      </c>
      <c r="R457" s="5" t="s">
        <v>4662</v>
      </c>
      <c r="S457" s="5" t="s">
        <v>4662</v>
      </c>
      <c r="T457" s="5" t="s">
        <v>4663</v>
      </c>
      <c r="U457" s="5" t="s">
        <v>4664</v>
      </c>
      <c r="V457" s="5" t="s">
        <v>4665</v>
      </c>
    </row>
    <row r="458" spans="1:22" ht="14.25" x14ac:dyDescent="0.2">
      <c r="A458" s="5" t="s">
        <v>33</v>
      </c>
      <c r="B458" s="5" t="s">
        <v>3629</v>
      </c>
      <c r="C458" s="5" t="s">
        <v>3630</v>
      </c>
      <c r="D458" s="5" t="s">
        <v>34</v>
      </c>
      <c r="E458" s="5" t="s">
        <v>20</v>
      </c>
      <c r="F458" s="5" t="s">
        <v>4666</v>
      </c>
      <c r="G458" s="6" t="s">
        <v>4667</v>
      </c>
      <c r="H458" s="5" t="s">
        <v>4668</v>
      </c>
      <c r="I458" s="5" t="s">
        <v>4669</v>
      </c>
      <c r="J458" s="9">
        <v>2631.2</v>
      </c>
      <c r="K458" s="5" t="s">
        <v>4670</v>
      </c>
      <c r="L458" s="5" t="s">
        <v>3549</v>
      </c>
      <c r="M458" s="5" t="s">
        <v>540</v>
      </c>
      <c r="N458" s="7">
        <v>1357.67128</v>
      </c>
      <c r="O458" s="7">
        <v>400.37851899999998</v>
      </c>
      <c r="P458" s="7">
        <v>431.18679199999997</v>
      </c>
      <c r="Q458" s="7">
        <v>6.9086818964767707</v>
      </c>
      <c r="R458" s="5" t="s">
        <v>4671</v>
      </c>
      <c r="S458" s="5" t="s">
        <v>4671</v>
      </c>
      <c r="T458" s="5" t="s">
        <v>4672</v>
      </c>
      <c r="U458" s="5" t="s">
        <v>4673</v>
      </c>
      <c r="V458" s="5" t="s">
        <v>4674</v>
      </c>
    </row>
    <row r="459" spans="1:22" ht="14.25" x14ac:dyDescent="0.2">
      <c r="A459" s="5" t="s">
        <v>33</v>
      </c>
      <c r="B459" s="5" t="s">
        <v>4534</v>
      </c>
      <c r="C459" s="5" t="s">
        <v>4677</v>
      </c>
      <c r="D459" s="5" t="s">
        <v>34</v>
      </c>
      <c r="E459" s="5" t="s">
        <v>2496</v>
      </c>
      <c r="F459" s="5" t="s">
        <v>4675</v>
      </c>
      <c r="G459" s="6" t="s">
        <v>4676</v>
      </c>
      <c r="H459" s="5" t="s">
        <v>4678</v>
      </c>
      <c r="I459" s="5" t="s">
        <v>4679</v>
      </c>
      <c r="J459" s="9">
        <v>5000</v>
      </c>
      <c r="K459" s="5" t="s">
        <v>561</v>
      </c>
      <c r="L459" s="5" t="s">
        <v>3549</v>
      </c>
      <c r="M459" s="5" t="s">
        <v>540</v>
      </c>
      <c r="N459" s="7">
        <v>2511.225907</v>
      </c>
      <c r="O459" s="7">
        <v>-550.58987400000001</v>
      </c>
      <c r="P459" s="7">
        <v>-557.31678799999997</v>
      </c>
      <c r="Q459" s="7">
        <v>-7.7907262635642693</v>
      </c>
      <c r="R459" s="5" t="s">
        <v>4680</v>
      </c>
      <c r="S459" s="5" t="s">
        <v>4681</v>
      </c>
      <c r="T459" s="5" t="s">
        <v>4682</v>
      </c>
      <c r="U459" s="5" t="s">
        <v>4683</v>
      </c>
      <c r="V459" s="5" t="s">
        <v>4684</v>
      </c>
    </row>
    <row r="460" spans="1:22" ht="14.25" x14ac:dyDescent="0.2">
      <c r="A460" s="5" t="s">
        <v>33</v>
      </c>
      <c r="B460" s="5" t="s">
        <v>3607</v>
      </c>
      <c r="C460" s="5" t="s">
        <v>4687</v>
      </c>
      <c r="D460" s="5" t="s">
        <v>34</v>
      </c>
      <c r="E460" s="5" t="s">
        <v>2842</v>
      </c>
      <c r="F460" s="5" t="s">
        <v>4685</v>
      </c>
      <c r="G460" s="6" t="s">
        <v>4686</v>
      </c>
      <c r="H460" s="5" t="s">
        <v>4688</v>
      </c>
      <c r="I460" s="5" t="s">
        <v>4689</v>
      </c>
      <c r="J460" s="9">
        <v>5790</v>
      </c>
      <c r="K460" s="5" t="s">
        <v>4690</v>
      </c>
      <c r="L460" s="5" t="s">
        <v>3549</v>
      </c>
      <c r="M460" s="5" t="s">
        <v>52</v>
      </c>
      <c r="N460" s="7">
        <v>5796.1219270000001</v>
      </c>
      <c r="O460" s="7">
        <v>736.12318800000003</v>
      </c>
      <c r="P460" s="7">
        <v>709.08962499999996</v>
      </c>
      <c r="Q460" s="7">
        <v>5.8292104351067904</v>
      </c>
      <c r="R460" s="5" t="s">
        <v>4691</v>
      </c>
      <c r="S460" s="5" t="s">
        <v>4692</v>
      </c>
      <c r="T460" s="5" t="s">
        <v>4693</v>
      </c>
      <c r="U460" s="5" t="s">
        <v>4694</v>
      </c>
      <c r="V460" s="5" t="s">
        <v>4695</v>
      </c>
    </row>
    <row r="461" spans="1:22" ht="14.25" x14ac:dyDescent="0.2">
      <c r="A461" s="5" t="s">
        <v>16</v>
      </c>
      <c r="B461" s="5" t="s">
        <v>3863</v>
      </c>
      <c r="C461" s="5" t="s">
        <v>3864</v>
      </c>
      <c r="D461" s="5" t="s">
        <v>34</v>
      </c>
      <c r="E461" s="5" t="s">
        <v>4698</v>
      </c>
      <c r="F461" s="5" t="s">
        <v>4696</v>
      </c>
      <c r="G461" s="6" t="s">
        <v>4697</v>
      </c>
      <c r="H461" s="5" t="s">
        <v>4699</v>
      </c>
      <c r="I461" s="5" t="s">
        <v>4700</v>
      </c>
      <c r="J461" s="9">
        <v>7110</v>
      </c>
      <c r="K461" s="5" t="s">
        <v>4701</v>
      </c>
      <c r="L461" s="5" t="s">
        <v>3549</v>
      </c>
      <c r="M461" s="5" t="s">
        <v>52</v>
      </c>
      <c r="N461" s="7">
        <v>15612.12645</v>
      </c>
      <c r="O461" s="7">
        <v>2837.55062</v>
      </c>
      <c r="P461" s="7">
        <v>2836.7134760000004</v>
      </c>
      <c r="Q461" s="7">
        <v>6.2012874846638493</v>
      </c>
      <c r="R461" s="5" t="s">
        <v>4702</v>
      </c>
      <c r="S461" s="5" t="s">
        <v>4702</v>
      </c>
      <c r="T461" s="5" t="s">
        <v>4703</v>
      </c>
      <c r="U461" s="5" t="s">
        <v>4704</v>
      </c>
      <c r="V461" s="5" t="s">
        <v>4705</v>
      </c>
    </row>
    <row r="462" spans="1:22" ht="14.25" x14ac:dyDescent="0.2">
      <c r="A462" s="5" t="s">
        <v>33</v>
      </c>
      <c r="B462" s="5" t="s">
        <v>3991</v>
      </c>
      <c r="C462" s="5" t="s">
        <v>3992</v>
      </c>
      <c r="D462" s="5" t="s">
        <v>34</v>
      </c>
      <c r="E462" s="5" t="s">
        <v>72</v>
      </c>
      <c r="F462" s="5" t="s">
        <v>4706</v>
      </c>
      <c r="G462" s="6" t="s">
        <v>4707</v>
      </c>
      <c r="H462" s="5" t="s">
        <v>4708</v>
      </c>
      <c r="I462" s="5" t="s">
        <v>4709</v>
      </c>
      <c r="J462" s="9">
        <v>6667.9521000000004</v>
      </c>
      <c r="K462" s="5" t="s">
        <v>4710</v>
      </c>
      <c r="L462" s="5" t="s">
        <v>3549</v>
      </c>
      <c r="M462" s="5" t="s">
        <v>1450</v>
      </c>
      <c r="N462" s="7">
        <v>3126.1898149999997</v>
      </c>
      <c r="O462" s="7">
        <v>-606.64407099999994</v>
      </c>
      <c r="P462" s="7">
        <v>-411.66373799999997</v>
      </c>
      <c r="Q462" s="7">
        <v>-1.9958067917223599</v>
      </c>
      <c r="R462" s="5" t="s">
        <v>4711</v>
      </c>
      <c r="S462" s="5" t="s">
        <v>4711</v>
      </c>
      <c r="T462" s="5" t="s">
        <v>4712</v>
      </c>
      <c r="U462" s="5" t="s">
        <v>4713</v>
      </c>
      <c r="V462" s="5" t="s">
        <v>4714</v>
      </c>
    </row>
    <row r="463" spans="1:22" ht="14.25" x14ac:dyDescent="0.2">
      <c r="A463" s="5" t="s">
        <v>16</v>
      </c>
      <c r="B463" s="5" t="s">
        <v>3732</v>
      </c>
      <c r="C463" s="5" t="s">
        <v>4482</v>
      </c>
      <c r="D463" s="5" t="s">
        <v>34</v>
      </c>
      <c r="E463" s="5" t="s">
        <v>205</v>
      </c>
      <c r="F463" s="5" t="s">
        <v>4715</v>
      </c>
      <c r="G463" s="6" t="s">
        <v>4716</v>
      </c>
      <c r="H463" s="5" t="s">
        <v>4717</v>
      </c>
      <c r="I463" s="5" t="s">
        <v>4718</v>
      </c>
      <c r="J463" s="9">
        <v>17000</v>
      </c>
      <c r="K463" s="5" t="s">
        <v>4719</v>
      </c>
      <c r="L463" s="5" t="s">
        <v>3549</v>
      </c>
      <c r="M463" s="5" t="s">
        <v>25</v>
      </c>
      <c r="N463" s="7">
        <v>7886.1735430000008</v>
      </c>
      <c r="O463" s="7">
        <v>288.72277500000001</v>
      </c>
      <c r="P463" s="7">
        <v>475.70212500000002</v>
      </c>
      <c r="Q463" s="7">
        <v>1.7050895308362302</v>
      </c>
      <c r="R463" s="5" t="s">
        <v>4720</v>
      </c>
      <c r="S463" s="5" t="s">
        <v>4720</v>
      </c>
      <c r="T463" s="5" t="s">
        <v>4721</v>
      </c>
      <c r="U463" s="5" t="s">
        <v>4722</v>
      </c>
      <c r="V463" s="5" t="s">
        <v>4723</v>
      </c>
    </row>
    <row r="464" spans="1:22" ht="14.25" x14ac:dyDescent="0.2">
      <c r="A464" s="5" t="s">
        <v>16</v>
      </c>
      <c r="B464" s="5" t="s">
        <v>3607</v>
      </c>
      <c r="C464" s="5" t="s">
        <v>3608</v>
      </c>
      <c r="D464" s="5" t="s">
        <v>34</v>
      </c>
      <c r="E464" s="5" t="s">
        <v>20</v>
      </c>
      <c r="F464" s="5" t="s">
        <v>4724</v>
      </c>
      <c r="G464" s="6" t="s">
        <v>4725</v>
      </c>
      <c r="H464" s="5" t="s">
        <v>4726</v>
      </c>
      <c r="I464" s="5" t="s">
        <v>4727</v>
      </c>
      <c r="J464" s="9">
        <v>3718</v>
      </c>
      <c r="K464" s="5" t="s">
        <v>4728</v>
      </c>
      <c r="L464" s="5" t="s">
        <v>3549</v>
      </c>
      <c r="M464" s="5" t="s">
        <v>4389</v>
      </c>
      <c r="N464" s="7">
        <v>2841.617049</v>
      </c>
      <c r="O464" s="7">
        <v>137.15795</v>
      </c>
      <c r="P464" s="7">
        <v>300.10871800000001</v>
      </c>
      <c r="Q464" s="7">
        <v>4.0223993250532599</v>
      </c>
      <c r="R464" s="5" t="s">
        <v>4729</v>
      </c>
      <c r="S464" s="5" t="s">
        <v>4729</v>
      </c>
      <c r="T464" s="5" t="s">
        <v>4730</v>
      </c>
      <c r="U464" s="5" t="s">
        <v>4731</v>
      </c>
      <c r="V464" s="5" t="s">
        <v>4732</v>
      </c>
    </row>
    <row r="465" spans="1:22" ht="14.25" x14ac:dyDescent="0.2">
      <c r="A465" s="5" t="s">
        <v>33</v>
      </c>
      <c r="B465" s="5" t="s">
        <v>3607</v>
      </c>
      <c r="C465" s="5" t="s">
        <v>3670</v>
      </c>
      <c r="D465" s="5" t="s">
        <v>34</v>
      </c>
      <c r="E465" s="5" t="s">
        <v>72</v>
      </c>
      <c r="F465" s="5" t="s">
        <v>4733</v>
      </c>
      <c r="G465" s="6" t="s">
        <v>4734</v>
      </c>
      <c r="H465" s="5" t="s">
        <v>4735</v>
      </c>
      <c r="I465" s="5" t="s">
        <v>4736</v>
      </c>
      <c r="J465" s="9">
        <v>8000</v>
      </c>
      <c r="K465" s="5" t="s">
        <v>628</v>
      </c>
      <c r="L465" s="5" t="s">
        <v>3549</v>
      </c>
      <c r="M465" s="5" t="s">
        <v>111</v>
      </c>
      <c r="N465" s="7">
        <v>4248.4815420000004</v>
      </c>
      <c r="O465" s="7">
        <v>55.669176</v>
      </c>
      <c r="P465" s="7">
        <v>43.499096999999999</v>
      </c>
      <c r="Q465" s="7">
        <v>0.3248248255924</v>
      </c>
      <c r="R465" s="5" t="s">
        <v>4737</v>
      </c>
      <c r="S465" s="5" t="s">
        <v>4737</v>
      </c>
      <c r="T465" s="5" t="s">
        <v>4738</v>
      </c>
      <c r="U465" s="5" t="s">
        <v>4739</v>
      </c>
      <c r="V465" s="5" t="s">
        <v>4740</v>
      </c>
    </row>
    <row r="466" spans="1:22" ht="14.25" x14ac:dyDescent="0.2">
      <c r="A466" s="5" t="s">
        <v>16</v>
      </c>
      <c r="B466" s="5" t="s">
        <v>3754</v>
      </c>
      <c r="C466" s="5" t="s">
        <v>4425</v>
      </c>
      <c r="D466" s="5" t="s">
        <v>34</v>
      </c>
      <c r="E466" s="5" t="s">
        <v>20</v>
      </c>
      <c r="F466" s="5" t="s">
        <v>4741</v>
      </c>
      <c r="G466" s="6" t="s">
        <v>4742</v>
      </c>
      <c r="H466" s="5" t="s">
        <v>4743</v>
      </c>
      <c r="I466" s="5" t="s">
        <v>4744</v>
      </c>
      <c r="J466" s="9">
        <v>6000</v>
      </c>
      <c r="K466" s="5" t="s">
        <v>4745</v>
      </c>
      <c r="L466" s="5" t="s">
        <v>3549</v>
      </c>
      <c r="M466" s="5" t="s">
        <v>187</v>
      </c>
      <c r="N466" s="7">
        <v>4500.5954430000002</v>
      </c>
      <c r="O466" s="7">
        <v>409.24636800000002</v>
      </c>
      <c r="P466" s="7">
        <v>516.22765500000003</v>
      </c>
      <c r="Q466" s="7">
        <v>5.4532338177131701</v>
      </c>
      <c r="R466" s="5" t="s">
        <v>4746</v>
      </c>
      <c r="S466" s="5" t="s">
        <v>4747</v>
      </c>
      <c r="T466" s="5" t="s">
        <v>4748</v>
      </c>
      <c r="U466" s="5" t="s">
        <v>4749</v>
      </c>
      <c r="V466" s="5" t="s">
        <v>4750</v>
      </c>
    </row>
    <row r="467" spans="1:22" ht="14.25" x14ac:dyDescent="0.2">
      <c r="A467" s="5" t="s">
        <v>33</v>
      </c>
      <c r="B467" s="5" t="s">
        <v>3607</v>
      </c>
      <c r="C467" s="5" t="s">
        <v>3608</v>
      </c>
      <c r="D467" s="5" t="s">
        <v>34</v>
      </c>
      <c r="E467" s="5" t="s">
        <v>72</v>
      </c>
      <c r="F467" s="5" t="s">
        <v>4751</v>
      </c>
      <c r="G467" s="6" t="s">
        <v>4752</v>
      </c>
      <c r="H467" s="5" t="s">
        <v>4753</v>
      </c>
      <c r="I467" s="5" t="s">
        <v>4754</v>
      </c>
      <c r="J467" s="9">
        <v>2664</v>
      </c>
      <c r="K467" s="5" t="s">
        <v>4755</v>
      </c>
      <c r="L467" s="5" t="s">
        <v>3549</v>
      </c>
      <c r="M467" s="5" t="s">
        <v>52</v>
      </c>
      <c r="N467" s="7">
        <v>1384.3588199999999</v>
      </c>
      <c r="O467" s="7">
        <v>26.992014000000001</v>
      </c>
      <c r="P467" s="7">
        <v>100.863129</v>
      </c>
      <c r="Q467" s="7">
        <v>2.5411406598716999</v>
      </c>
      <c r="R467" s="5" t="s">
        <v>4756</v>
      </c>
      <c r="S467" s="5" t="s">
        <v>4756</v>
      </c>
      <c r="T467" s="5" t="s">
        <v>4757</v>
      </c>
      <c r="U467" s="5" t="s">
        <v>4758</v>
      </c>
      <c r="V467" s="5" t="s">
        <v>4759</v>
      </c>
    </row>
    <row r="468" spans="1:22" ht="14.25" x14ac:dyDescent="0.2">
      <c r="A468" s="5" t="s">
        <v>33</v>
      </c>
      <c r="B468" s="5" t="s">
        <v>3991</v>
      </c>
      <c r="C468" s="5" t="s">
        <v>3992</v>
      </c>
      <c r="D468" s="5" t="s">
        <v>34</v>
      </c>
      <c r="E468" s="5" t="s">
        <v>72</v>
      </c>
      <c r="F468" s="5" t="s">
        <v>4760</v>
      </c>
      <c r="G468" s="6" t="s">
        <v>4761</v>
      </c>
      <c r="H468" s="5" t="s">
        <v>4762</v>
      </c>
      <c r="I468" s="5" t="s">
        <v>4763</v>
      </c>
      <c r="J468" s="9">
        <v>2360</v>
      </c>
      <c r="K468" s="5" t="s">
        <v>4764</v>
      </c>
      <c r="L468" s="5" t="s">
        <v>3549</v>
      </c>
      <c r="M468" s="5" t="s">
        <v>187</v>
      </c>
      <c r="N468" s="7">
        <v>2336.3757129999999</v>
      </c>
      <c r="O468" s="7">
        <v>-191.25595800000002</v>
      </c>
      <c r="P468" s="7">
        <v>466.87392199999999</v>
      </c>
      <c r="Q468" s="7">
        <v>6.1841307662081197</v>
      </c>
      <c r="R468" s="5" t="s">
        <v>4765</v>
      </c>
      <c r="S468" s="5" t="s">
        <v>4766</v>
      </c>
      <c r="T468" s="5" t="s">
        <v>4767</v>
      </c>
      <c r="U468" s="5" t="s">
        <v>4768</v>
      </c>
      <c r="V468" s="5" t="s">
        <v>4769</v>
      </c>
    </row>
    <row r="469" spans="1:22" ht="14.25" x14ac:dyDescent="0.2">
      <c r="A469" s="5" t="s">
        <v>16</v>
      </c>
      <c r="B469" s="5" t="s">
        <v>3659</v>
      </c>
      <c r="C469" s="5" t="s">
        <v>4002</v>
      </c>
      <c r="D469" s="5" t="s">
        <v>34</v>
      </c>
      <c r="E469" s="5" t="s">
        <v>4772</v>
      </c>
      <c r="F469" s="5" t="s">
        <v>4770</v>
      </c>
      <c r="G469" s="6" t="s">
        <v>4771</v>
      </c>
      <c r="H469" s="5" t="s">
        <v>4773</v>
      </c>
      <c r="I469" s="5" t="s">
        <v>4774</v>
      </c>
      <c r="J469" s="9">
        <v>6245</v>
      </c>
      <c r="K469" s="5" t="s">
        <v>4775</v>
      </c>
      <c r="L469" s="5" t="s">
        <v>3549</v>
      </c>
      <c r="M469" s="5" t="s">
        <v>269</v>
      </c>
      <c r="N469" s="7">
        <v>2469.077667</v>
      </c>
      <c r="O469" s="7">
        <v>-619.88206100000002</v>
      </c>
      <c r="P469" s="7">
        <v>-537.577945</v>
      </c>
      <c r="Q469" s="7">
        <v>-2.4856164656411197</v>
      </c>
      <c r="R469" s="5" t="s">
        <v>4776</v>
      </c>
      <c r="S469" s="5" t="s">
        <v>4777</v>
      </c>
      <c r="T469" s="5" t="s">
        <v>4778</v>
      </c>
      <c r="U469" s="5" t="s">
        <v>4779</v>
      </c>
      <c r="V469" s="5" t="s">
        <v>4780</v>
      </c>
    </row>
    <row r="470" spans="1:22" ht="14.25" x14ac:dyDescent="0.2">
      <c r="A470" s="5" t="s">
        <v>33</v>
      </c>
      <c r="B470" s="5" t="s">
        <v>4783</v>
      </c>
      <c r="C470" s="5" t="s">
        <v>4784</v>
      </c>
      <c r="D470" s="5" t="s">
        <v>34</v>
      </c>
      <c r="E470" s="5" t="s">
        <v>205</v>
      </c>
      <c r="F470" s="5" t="s">
        <v>4781</v>
      </c>
      <c r="G470" s="6" t="s">
        <v>4782</v>
      </c>
      <c r="H470" s="5" t="s">
        <v>4785</v>
      </c>
      <c r="I470" s="5" t="s">
        <v>4786</v>
      </c>
      <c r="J470" s="9">
        <v>13681</v>
      </c>
      <c r="K470" s="5" t="s">
        <v>4787</v>
      </c>
      <c r="L470" s="5" t="s">
        <v>3549</v>
      </c>
      <c r="M470" s="5" t="s">
        <v>25</v>
      </c>
      <c r="N470" s="7">
        <v>9622.7110240000002</v>
      </c>
      <c r="O470" s="7">
        <v>987.19403399999999</v>
      </c>
      <c r="P470" s="7">
        <v>929.85576199999991</v>
      </c>
      <c r="Q470" s="7">
        <v>2.0951581341083698</v>
      </c>
      <c r="R470" s="5" t="s">
        <v>4788</v>
      </c>
      <c r="S470" s="5" t="s">
        <v>4788</v>
      </c>
      <c r="T470" s="5" t="s">
        <v>4789</v>
      </c>
      <c r="U470" s="5" t="s">
        <v>4790</v>
      </c>
      <c r="V470" s="5" t="s">
        <v>4791</v>
      </c>
    </row>
    <row r="471" spans="1:22" ht="14.25" x14ac:dyDescent="0.2">
      <c r="A471" s="5" t="s">
        <v>33</v>
      </c>
      <c r="B471" s="5" t="s">
        <v>2219</v>
      </c>
      <c r="C471" s="5" t="s">
        <v>2220</v>
      </c>
      <c r="D471" s="5" t="s">
        <v>34</v>
      </c>
      <c r="E471" s="5" t="s">
        <v>20</v>
      </c>
      <c r="F471" s="5" t="s">
        <v>4792</v>
      </c>
      <c r="G471" s="6" t="s">
        <v>4793</v>
      </c>
      <c r="H471" s="5" t="s">
        <v>4794</v>
      </c>
      <c r="I471" s="5" t="s">
        <v>4795</v>
      </c>
      <c r="J471" s="9">
        <v>2448</v>
      </c>
      <c r="K471" s="5" t="s">
        <v>4796</v>
      </c>
      <c r="L471" s="5" t="s">
        <v>3549</v>
      </c>
      <c r="M471" s="5" t="s">
        <v>3350</v>
      </c>
      <c r="N471" s="7">
        <v>5418.3624399999999</v>
      </c>
      <c r="O471" s="7">
        <v>430.04268300000001</v>
      </c>
      <c r="P471" s="7">
        <v>690.48397</v>
      </c>
      <c r="Q471" s="7">
        <v>19.765756607179497</v>
      </c>
      <c r="R471" s="5" t="s">
        <v>4797</v>
      </c>
      <c r="S471" s="5" t="s">
        <v>4797</v>
      </c>
      <c r="T471" s="5" t="s">
        <v>4798</v>
      </c>
      <c r="U471" s="5" t="s">
        <v>4799</v>
      </c>
      <c r="V471" s="5" t="s">
        <v>4800</v>
      </c>
    </row>
    <row r="472" spans="1:22" ht="14.25" x14ac:dyDescent="0.2">
      <c r="A472" s="5" t="s">
        <v>33</v>
      </c>
      <c r="B472" s="5" t="s">
        <v>3980</v>
      </c>
      <c r="C472" s="5" t="s">
        <v>4288</v>
      </c>
      <c r="D472" s="5" t="s">
        <v>34</v>
      </c>
      <c r="E472" s="5" t="s">
        <v>20</v>
      </c>
      <c r="F472" s="5" t="s">
        <v>4801</v>
      </c>
      <c r="G472" s="6" t="s">
        <v>4802</v>
      </c>
      <c r="H472" s="5" t="s">
        <v>4803</v>
      </c>
      <c r="I472" s="5" t="s">
        <v>4804</v>
      </c>
      <c r="J472" s="9">
        <v>2210</v>
      </c>
      <c r="K472" s="5" t="s">
        <v>4805</v>
      </c>
      <c r="L472" s="5" t="s">
        <v>3549</v>
      </c>
      <c r="M472" s="5" t="s">
        <v>269</v>
      </c>
      <c r="N472" s="7">
        <v>4623.5796950000004</v>
      </c>
      <c r="O472" s="7">
        <v>231.05410899999998</v>
      </c>
      <c r="P472" s="7">
        <v>267.93712200000004</v>
      </c>
      <c r="Q472" s="7">
        <v>7.71583306417907</v>
      </c>
      <c r="R472" s="5" t="s">
        <v>4806</v>
      </c>
      <c r="S472" s="5" t="s">
        <v>4807</v>
      </c>
      <c r="T472" s="5" t="s">
        <v>4808</v>
      </c>
      <c r="U472" s="5" t="s">
        <v>4809</v>
      </c>
      <c r="V472" s="5" t="s">
        <v>4810</v>
      </c>
    </row>
    <row r="473" spans="1:22" ht="14.25" x14ac:dyDescent="0.2">
      <c r="A473" s="5" t="s">
        <v>16</v>
      </c>
      <c r="B473" s="5" t="s">
        <v>3659</v>
      </c>
      <c r="C473" s="5" t="s">
        <v>4813</v>
      </c>
      <c r="D473" s="5" t="s">
        <v>34</v>
      </c>
      <c r="E473" s="5" t="s">
        <v>47</v>
      </c>
      <c r="F473" s="5" t="s">
        <v>4811</v>
      </c>
      <c r="G473" s="6" t="s">
        <v>4812</v>
      </c>
      <c r="H473" s="5" t="s">
        <v>4814</v>
      </c>
      <c r="I473" s="5" t="s">
        <v>4815</v>
      </c>
      <c r="J473" s="9">
        <v>3700</v>
      </c>
      <c r="K473" s="5" t="s">
        <v>4816</v>
      </c>
      <c r="L473" s="5" t="s">
        <v>3549</v>
      </c>
      <c r="M473" s="5" t="s">
        <v>269</v>
      </c>
      <c r="N473" s="7">
        <v>3876.6599460000002</v>
      </c>
      <c r="O473" s="7">
        <v>1157.599721</v>
      </c>
      <c r="P473" s="7">
        <v>997.60021899999992</v>
      </c>
      <c r="Q473" s="7">
        <v>8.6915269042006695</v>
      </c>
      <c r="R473" s="5" t="s">
        <v>4817</v>
      </c>
      <c r="S473" s="5" t="s">
        <v>4818</v>
      </c>
      <c r="T473" s="5" t="s">
        <v>4819</v>
      </c>
      <c r="U473" s="5" t="s">
        <v>4820</v>
      </c>
      <c r="V473" s="5" t="s">
        <v>4821</v>
      </c>
    </row>
    <row r="474" spans="1:22" ht="14.25" x14ac:dyDescent="0.2">
      <c r="A474" s="5" t="s">
        <v>33</v>
      </c>
      <c r="B474" s="5" t="s">
        <v>3659</v>
      </c>
      <c r="C474" s="5" t="s">
        <v>4813</v>
      </c>
      <c r="D474" s="5" t="s">
        <v>34</v>
      </c>
      <c r="E474" s="5" t="s">
        <v>625</v>
      </c>
      <c r="F474" s="5" t="s">
        <v>4822</v>
      </c>
      <c r="G474" s="6" t="s">
        <v>4823</v>
      </c>
      <c r="H474" s="5" t="s">
        <v>4824</v>
      </c>
      <c r="I474" s="5" t="s">
        <v>4825</v>
      </c>
      <c r="J474" s="9">
        <v>3881.8386</v>
      </c>
      <c r="K474" s="5" t="s">
        <v>4826</v>
      </c>
      <c r="L474" s="5" t="s">
        <v>3549</v>
      </c>
      <c r="M474" s="5" t="s">
        <v>269</v>
      </c>
      <c r="N474" s="7">
        <v>3032.3610570000001</v>
      </c>
      <c r="O474" s="7">
        <v>1040.3681650000001</v>
      </c>
      <c r="P474" s="7">
        <v>904.47352200000012</v>
      </c>
      <c r="Q474" s="7">
        <v>8.3618060262161702</v>
      </c>
      <c r="R474" s="5" t="s">
        <v>4827</v>
      </c>
      <c r="S474" s="5" t="s">
        <v>4827</v>
      </c>
      <c r="T474" s="5" t="s">
        <v>4828</v>
      </c>
      <c r="U474" s="5" t="s">
        <v>4829</v>
      </c>
      <c r="V474" s="5" t="s">
        <v>4830</v>
      </c>
    </row>
    <row r="475" spans="1:22" ht="14.25" x14ac:dyDescent="0.2">
      <c r="A475" s="5" t="s">
        <v>33</v>
      </c>
      <c r="B475" s="5" t="s">
        <v>446</v>
      </c>
      <c r="C475" s="5" t="s">
        <v>447</v>
      </c>
      <c r="D475" s="5" t="s">
        <v>34</v>
      </c>
      <c r="E475" s="5" t="s">
        <v>694</v>
      </c>
      <c r="F475" s="5" t="s">
        <v>4831</v>
      </c>
      <c r="G475" s="6" t="s">
        <v>4832</v>
      </c>
      <c r="H475" s="5" t="s">
        <v>4833</v>
      </c>
      <c r="I475" s="5" t="s">
        <v>4834</v>
      </c>
      <c r="J475" s="9">
        <v>5530</v>
      </c>
      <c r="K475" s="5" t="s">
        <v>4835</v>
      </c>
      <c r="L475" s="5" t="s">
        <v>3549</v>
      </c>
      <c r="M475" s="5" t="s">
        <v>269</v>
      </c>
      <c r="N475" s="7">
        <v>1480.519452</v>
      </c>
      <c r="O475" s="7">
        <v>498.28088200000002</v>
      </c>
      <c r="P475" s="7">
        <v>466.370024</v>
      </c>
      <c r="Q475" s="7">
        <v>8.0072906795960606</v>
      </c>
      <c r="R475" s="5" t="s">
        <v>4836</v>
      </c>
      <c r="S475" s="5" t="s">
        <v>4837</v>
      </c>
      <c r="T475" s="5" t="s">
        <v>4838</v>
      </c>
      <c r="U475" s="5" t="s">
        <v>4839</v>
      </c>
      <c r="V475" s="5" t="s">
        <v>4840</v>
      </c>
    </row>
    <row r="476" spans="1:22" ht="14.25" x14ac:dyDescent="0.2">
      <c r="A476" s="5" t="s">
        <v>33</v>
      </c>
      <c r="B476" s="5" t="s">
        <v>2219</v>
      </c>
      <c r="C476" s="5" t="s">
        <v>4843</v>
      </c>
      <c r="D476" s="5" t="s">
        <v>34</v>
      </c>
      <c r="E476" s="5" t="s">
        <v>47</v>
      </c>
      <c r="F476" s="5" t="s">
        <v>4841</v>
      </c>
      <c r="G476" s="6" t="s">
        <v>4842</v>
      </c>
      <c r="H476" s="5" t="s">
        <v>4844</v>
      </c>
      <c r="I476" s="5" t="s">
        <v>4845</v>
      </c>
      <c r="J476" s="9">
        <v>3900</v>
      </c>
      <c r="K476" s="5" t="s">
        <v>4846</v>
      </c>
      <c r="L476" s="5" t="s">
        <v>3549</v>
      </c>
      <c r="M476" s="5" t="s">
        <v>3350</v>
      </c>
      <c r="N476" s="7">
        <v>3003.3925289999997</v>
      </c>
      <c r="O476" s="7">
        <v>271.40425099999999</v>
      </c>
      <c r="P476" s="7">
        <v>273.69807700000001</v>
      </c>
      <c r="Q476" s="7">
        <v>4.2513022704648495</v>
      </c>
      <c r="R476" s="5" t="s">
        <v>4847</v>
      </c>
      <c r="S476" s="5" t="s">
        <v>4847</v>
      </c>
      <c r="T476" s="5" t="s">
        <v>4848</v>
      </c>
      <c r="U476" s="5" t="s">
        <v>4849</v>
      </c>
      <c r="V476" s="5" t="s">
        <v>4850</v>
      </c>
    </row>
    <row r="477" spans="1:22" ht="14.25" x14ac:dyDescent="0.2">
      <c r="A477" s="5" t="s">
        <v>33</v>
      </c>
      <c r="B477" s="5" t="s">
        <v>3732</v>
      </c>
      <c r="C477" s="5" t="s">
        <v>4482</v>
      </c>
      <c r="D477" s="5" t="s">
        <v>34</v>
      </c>
      <c r="E477" s="5" t="s">
        <v>20</v>
      </c>
      <c r="F477" s="5" t="s">
        <v>4851</v>
      </c>
      <c r="G477" s="6" t="s">
        <v>4852</v>
      </c>
      <c r="H477" s="5" t="s">
        <v>4853</v>
      </c>
      <c r="I477" s="5" t="s">
        <v>4854</v>
      </c>
      <c r="J477" s="9">
        <v>8400</v>
      </c>
      <c r="K477" s="5" t="s">
        <v>4855</v>
      </c>
      <c r="L477" s="5" t="s">
        <v>3549</v>
      </c>
      <c r="M477" s="5" t="s">
        <v>289</v>
      </c>
      <c r="N477" s="7">
        <v>9295.7770889999993</v>
      </c>
      <c r="O477" s="7">
        <v>2449.408727</v>
      </c>
      <c r="P477" s="7">
        <v>2478.3062070000001</v>
      </c>
      <c r="Q477" s="7">
        <v>21.307732229366998</v>
      </c>
      <c r="R477" s="5" t="s">
        <v>4856</v>
      </c>
      <c r="S477" s="5" t="s">
        <v>4857</v>
      </c>
      <c r="T477" s="5" t="s">
        <v>4858</v>
      </c>
      <c r="U477" s="5" t="s">
        <v>4859</v>
      </c>
      <c r="V477" s="5" t="s">
        <v>4860</v>
      </c>
    </row>
    <row r="478" spans="1:22" ht="14.25" x14ac:dyDescent="0.2">
      <c r="A478" s="5" t="s">
        <v>33</v>
      </c>
      <c r="B478" s="5" t="s">
        <v>3991</v>
      </c>
      <c r="C478" s="5" t="s">
        <v>3992</v>
      </c>
      <c r="D478" s="5" t="s">
        <v>34</v>
      </c>
      <c r="E478" s="5" t="s">
        <v>4863</v>
      </c>
      <c r="F478" s="5" t="s">
        <v>4861</v>
      </c>
      <c r="G478" s="6" t="s">
        <v>4862</v>
      </c>
      <c r="H478" s="5" t="s">
        <v>4864</v>
      </c>
      <c r="I478" s="5" t="s">
        <v>4865</v>
      </c>
      <c r="J478" s="9">
        <v>2070</v>
      </c>
      <c r="K478" s="5" t="s">
        <v>4866</v>
      </c>
      <c r="L478" s="5" t="s">
        <v>3549</v>
      </c>
      <c r="M478" s="5" t="s">
        <v>269</v>
      </c>
      <c r="N478" s="7">
        <v>2021.2685190000002</v>
      </c>
      <c r="O478" s="7">
        <v>698.95954699999993</v>
      </c>
      <c r="P478" s="7">
        <v>609.77037199999995</v>
      </c>
      <c r="Q478" s="7">
        <v>9.3815667552048705</v>
      </c>
      <c r="R478" s="5" t="s">
        <v>4867</v>
      </c>
      <c r="S478" s="5" t="s">
        <v>4868</v>
      </c>
      <c r="T478" s="5" t="s">
        <v>4869</v>
      </c>
      <c r="U478" s="5" t="s">
        <v>4870</v>
      </c>
      <c r="V478" s="5" t="s">
        <v>4871</v>
      </c>
    </row>
    <row r="479" spans="1:22" ht="14.25" x14ac:dyDescent="0.2">
      <c r="A479" s="5" t="s">
        <v>33</v>
      </c>
      <c r="B479" s="5" t="s">
        <v>3659</v>
      </c>
      <c r="C479" s="5" t="s">
        <v>4874</v>
      </c>
      <c r="D479" s="5" t="s">
        <v>34</v>
      </c>
      <c r="E479" s="5" t="s">
        <v>316</v>
      </c>
      <c r="F479" s="5" t="s">
        <v>4872</v>
      </c>
      <c r="G479" s="6" t="s">
        <v>4873</v>
      </c>
      <c r="H479" s="5" t="s">
        <v>4875</v>
      </c>
      <c r="I479" s="5" t="s">
        <v>4876</v>
      </c>
      <c r="J479" s="9">
        <v>1045</v>
      </c>
      <c r="K479" s="5" t="s">
        <v>4877</v>
      </c>
      <c r="L479" s="5" t="s">
        <v>3549</v>
      </c>
      <c r="M479" s="5" t="s">
        <v>269</v>
      </c>
      <c r="N479" s="7">
        <v>2010.537957</v>
      </c>
      <c r="O479" s="7">
        <v>18.679214999999999</v>
      </c>
      <c r="P479" s="7">
        <v>54.409984999999999</v>
      </c>
      <c r="Q479" s="7">
        <v>2.8016247268362702</v>
      </c>
      <c r="R479" s="5" t="s">
        <v>4878</v>
      </c>
      <c r="S479" s="5" t="s">
        <v>4879</v>
      </c>
      <c r="T479" s="5" t="s">
        <v>4880</v>
      </c>
      <c r="U479" s="5" t="s">
        <v>4881</v>
      </c>
      <c r="V479" s="5" t="s">
        <v>4882</v>
      </c>
    </row>
    <row r="480" spans="1:22" ht="14.25" x14ac:dyDescent="0.2">
      <c r="A480" s="5" t="s">
        <v>33</v>
      </c>
      <c r="B480" s="5" t="s">
        <v>2219</v>
      </c>
      <c r="C480" s="5" t="s">
        <v>4885</v>
      </c>
      <c r="D480" s="5" t="s">
        <v>34</v>
      </c>
      <c r="E480" s="5" t="s">
        <v>72</v>
      </c>
      <c r="F480" s="5" t="s">
        <v>4883</v>
      </c>
      <c r="G480" s="6" t="s">
        <v>4884</v>
      </c>
      <c r="H480" s="5" t="s">
        <v>4886</v>
      </c>
      <c r="I480" s="5" t="s">
        <v>4887</v>
      </c>
      <c r="J480" s="9">
        <v>1300</v>
      </c>
      <c r="K480" s="5" t="s">
        <v>4888</v>
      </c>
      <c r="L480" s="5" t="s">
        <v>3549</v>
      </c>
      <c r="M480" s="5" t="s">
        <v>3350</v>
      </c>
      <c r="N480" s="7">
        <v>2228.913031</v>
      </c>
      <c r="O480" s="7">
        <v>187.52076700000001</v>
      </c>
      <c r="P480" s="7">
        <v>387.13038799999998</v>
      </c>
      <c r="Q480" s="7">
        <v>12.101728797763601</v>
      </c>
      <c r="R480" s="5" t="s">
        <v>4889</v>
      </c>
      <c r="S480" s="5" t="s">
        <v>4890</v>
      </c>
      <c r="T480" s="5" t="s">
        <v>4891</v>
      </c>
      <c r="U480" s="5" t="s">
        <v>4892</v>
      </c>
      <c r="V480" s="5" t="s">
        <v>4893</v>
      </c>
    </row>
    <row r="481" spans="1:22" ht="14.25" x14ac:dyDescent="0.2">
      <c r="A481" s="5" t="s">
        <v>33</v>
      </c>
      <c r="B481" s="5" t="s">
        <v>3629</v>
      </c>
      <c r="C481" s="5" t="s">
        <v>3630</v>
      </c>
      <c r="D481" s="5" t="s">
        <v>34</v>
      </c>
      <c r="E481" s="5" t="s">
        <v>72</v>
      </c>
      <c r="F481" s="5" t="s">
        <v>4894</v>
      </c>
      <c r="G481" s="6" t="s">
        <v>4895</v>
      </c>
      <c r="H481" s="5" t="s">
        <v>4896</v>
      </c>
      <c r="I481" s="5" t="s">
        <v>4897</v>
      </c>
      <c r="J481" s="9">
        <v>5000</v>
      </c>
      <c r="K481" s="5" t="s">
        <v>4898</v>
      </c>
      <c r="L481" s="5" t="s">
        <v>3549</v>
      </c>
      <c r="M481" s="5" t="s">
        <v>289</v>
      </c>
      <c r="N481" s="7">
        <v>3509.9246409999996</v>
      </c>
      <c r="O481" s="7">
        <v>633.28536699999995</v>
      </c>
      <c r="P481" s="7">
        <v>715.12737000000004</v>
      </c>
      <c r="Q481" s="7">
        <v>11.369473553891</v>
      </c>
      <c r="R481" s="5" t="s">
        <v>4899</v>
      </c>
      <c r="S481" s="5" t="s">
        <v>4900</v>
      </c>
      <c r="T481" s="5" t="s">
        <v>4900</v>
      </c>
      <c r="U481" s="5" t="s">
        <v>4901</v>
      </c>
      <c r="V481" s="5" t="s">
        <v>4902</v>
      </c>
    </row>
    <row r="482" spans="1:22" ht="14.25" x14ac:dyDescent="0.2">
      <c r="A482" s="5" t="s">
        <v>16</v>
      </c>
      <c r="B482" s="5" t="s">
        <v>4905</v>
      </c>
      <c r="C482" s="5" t="s">
        <v>4906</v>
      </c>
      <c r="D482" s="5" t="s">
        <v>34</v>
      </c>
      <c r="E482" s="5" t="s">
        <v>4505</v>
      </c>
      <c r="F482" s="5" t="s">
        <v>4903</v>
      </c>
      <c r="G482" s="6" t="s">
        <v>4904</v>
      </c>
      <c r="H482" s="5" t="s">
        <v>4907</v>
      </c>
      <c r="I482" s="5" t="s">
        <v>4908</v>
      </c>
      <c r="J482" s="9">
        <v>19000</v>
      </c>
      <c r="K482" s="5" t="s">
        <v>4909</v>
      </c>
      <c r="L482" s="5" t="s">
        <v>3549</v>
      </c>
      <c r="M482" s="5" t="s">
        <v>289</v>
      </c>
      <c r="N482" s="7">
        <v>15453.070809000001</v>
      </c>
      <c r="O482" s="7">
        <v>2290.53368</v>
      </c>
      <c r="P482" s="7">
        <v>2337.0040920000001</v>
      </c>
      <c r="Q482" s="7">
        <v>4.6283877764520494</v>
      </c>
      <c r="R482" s="5" t="s">
        <v>4910</v>
      </c>
      <c r="S482" s="5" t="s">
        <v>4911</v>
      </c>
      <c r="T482" s="5" t="s">
        <v>4912</v>
      </c>
      <c r="U482" s="5" t="s">
        <v>4913</v>
      </c>
      <c r="V482" s="5" t="s">
        <v>4914</v>
      </c>
    </row>
    <row r="483" spans="1:22" ht="14.25" x14ac:dyDescent="0.2">
      <c r="A483" s="5" t="s">
        <v>33</v>
      </c>
      <c r="B483" s="5" t="s">
        <v>3629</v>
      </c>
      <c r="C483" s="5" t="s">
        <v>3630</v>
      </c>
      <c r="D483" s="5" t="s">
        <v>34</v>
      </c>
      <c r="E483" s="5" t="s">
        <v>20</v>
      </c>
      <c r="F483" s="5" t="s">
        <v>4915</v>
      </c>
      <c r="G483" s="6" t="s">
        <v>4916</v>
      </c>
      <c r="H483" s="5" t="s">
        <v>4917</v>
      </c>
      <c r="I483" s="5" t="s">
        <v>4918</v>
      </c>
      <c r="J483" s="9">
        <v>500</v>
      </c>
      <c r="K483" s="5" t="s">
        <v>2611</v>
      </c>
      <c r="L483" s="5" t="s">
        <v>3549</v>
      </c>
      <c r="M483" s="5" t="s">
        <v>289</v>
      </c>
      <c r="N483" s="7">
        <v>819.46387300000004</v>
      </c>
      <c r="O483" s="7">
        <v>93.931471000000002</v>
      </c>
      <c r="P483" s="7">
        <v>178.17522099999999</v>
      </c>
      <c r="Q483" s="7">
        <v>18.346468046994499</v>
      </c>
      <c r="R483" s="5" t="s">
        <v>4919</v>
      </c>
      <c r="S483" s="5" t="s">
        <v>520</v>
      </c>
      <c r="T483" s="5" t="s">
        <v>4920</v>
      </c>
      <c r="U483" s="5" t="s">
        <v>4921</v>
      </c>
      <c r="V483" s="5" t="s">
        <v>4922</v>
      </c>
    </row>
    <row r="484" spans="1:22" ht="14.25" x14ac:dyDescent="0.2">
      <c r="A484" s="5" t="s">
        <v>33</v>
      </c>
      <c r="B484" s="5" t="s">
        <v>3732</v>
      </c>
      <c r="C484" s="5" t="s">
        <v>3733</v>
      </c>
      <c r="D484" s="5" t="s">
        <v>34</v>
      </c>
      <c r="E484" s="5" t="s">
        <v>4772</v>
      </c>
      <c r="F484" s="5" t="s">
        <v>4923</v>
      </c>
      <c r="G484" s="6" t="s">
        <v>4924</v>
      </c>
      <c r="H484" s="5" t="s">
        <v>4925</v>
      </c>
      <c r="I484" s="5" t="s">
        <v>4926</v>
      </c>
      <c r="J484" s="9">
        <v>4000</v>
      </c>
      <c r="K484" s="5" t="s">
        <v>4927</v>
      </c>
      <c r="L484" s="5" t="s">
        <v>3549</v>
      </c>
      <c r="M484" s="5" t="s">
        <v>630</v>
      </c>
      <c r="N484" s="7">
        <v>2322.0053809999999</v>
      </c>
      <c r="O484" s="7">
        <v>-305.68379300000004</v>
      </c>
      <c r="P484" s="7">
        <v>-312.03351299999997</v>
      </c>
      <c r="Q484" s="7">
        <v>-12.990589955180601</v>
      </c>
      <c r="R484" s="5" t="s">
        <v>4928</v>
      </c>
      <c r="S484" s="5" t="s">
        <v>4928</v>
      </c>
      <c r="T484" s="5" t="s">
        <v>4929</v>
      </c>
      <c r="U484" s="5" t="s">
        <v>4930</v>
      </c>
      <c r="V484" s="5" t="s">
        <v>4931</v>
      </c>
    </row>
    <row r="485" spans="1:22" ht="14.25" x14ac:dyDescent="0.2">
      <c r="A485" s="5" t="s">
        <v>33</v>
      </c>
      <c r="B485" s="5" t="s">
        <v>4934</v>
      </c>
      <c r="C485" s="5" t="s">
        <v>4935</v>
      </c>
      <c r="D485" s="5" t="s">
        <v>34</v>
      </c>
      <c r="E485" s="5" t="s">
        <v>749</v>
      </c>
      <c r="F485" s="5" t="s">
        <v>4932</v>
      </c>
      <c r="G485" s="6" t="s">
        <v>4933</v>
      </c>
      <c r="H485" s="5" t="s">
        <v>4936</v>
      </c>
      <c r="I485" s="5" t="s">
        <v>4937</v>
      </c>
      <c r="J485" s="9">
        <v>6500</v>
      </c>
      <c r="K485" s="5" t="s">
        <v>4938</v>
      </c>
      <c r="L485" s="5" t="s">
        <v>3549</v>
      </c>
      <c r="M485" s="5" t="s">
        <v>630</v>
      </c>
      <c r="N485" s="7">
        <v>9491.1575099999991</v>
      </c>
      <c r="O485" s="7">
        <v>1006.1467560000001</v>
      </c>
      <c r="P485" s="7">
        <v>979.09273299999995</v>
      </c>
      <c r="Q485" s="7">
        <v>6.8483033697352989</v>
      </c>
      <c r="R485" s="5" t="s">
        <v>4939</v>
      </c>
      <c r="S485" s="5" t="s">
        <v>4940</v>
      </c>
      <c r="T485" s="5" t="s">
        <v>4941</v>
      </c>
      <c r="U485" s="5" t="s">
        <v>4942</v>
      </c>
      <c r="V485" s="5" t="s">
        <v>4943</v>
      </c>
    </row>
    <row r="486" spans="1:22" ht="14.25" x14ac:dyDescent="0.2">
      <c r="A486" s="5" t="s">
        <v>33</v>
      </c>
      <c r="B486" s="5" t="s">
        <v>3607</v>
      </c>
      <c r="C486" s="5" t="s">
        <v>4946</v>
      </c>
      <c r="D486" s="5" t="s">
        <v>34</v>
      </c>
      <c r="E486" s="5" t="s">
        <v>72</v>
      </c>
      <c r="F486" s="5" t="s">
        <v>4944</v>
      </c>
      <c r="G486" s="6" t="s">
        <v>4945</v>
      </c>
      <c r="H486" s="5" t="s">
        <v>4947</v>
      </c>
      <c r="I486" s="5" t="s">
        <v>4948</v>
      </c>
      <c r="J486" s="9">
        <v>2608</v>
      </c>
      <c r="K486" s="5" t="s">
        <v>4949</v>
      </c>
      <c r="L486" s="5" t="s">
        <v>3549</v>
      </c>
      <c r="M486" s="5" t="s">
        <v>630</v>
      </c>
      <c r="N486" s="7">
        <v>608.38545999999997</v>
      </c>
      <c r="O486" s="7">
        <v>-295.42459100000002</v>
      </c>
      <c r="P486" s="7">
        <v>-271.02933200000001</v>
      </c>
      <c r="Q486" s="7">
        <v>-10.7286826391303</v>
      </c>
      <c r="R486" s="5" t="s">
        <v>4950</v>
      </c>
      <c r="S486" s="5" t="s">
        <v>4951</v>
      </c>
      <c r="T486" s="5" t="s">
        <v>4952</v>
      </c>
      <c r="U486" s="5" t="s">
        <v>4953</v>
      </c>
      <c r="V486" s="5" t="s">
        <v>4954</v>
      </c>
    </row>
    <row r="487" spans="1:22" ht="14.25" x14ac:dyDescent="0.2">
      <c r="A487" s="5" t="s">
        <v>33</v>
      </c>
      <c r="B487" s="5" t="s">
        <v>3659</v>
      </c>
      <c r="C487" s="5" t="s">
        <v>3660</v>
      </c>
      <c r="D487" s="5" t="s">
        <v>34</v>
      </c>
      <c r="E487" s="5" t="s">
        <v>625</v>
      </c>
      <c r="F487" s="5" t="s">
        <v>4955</v>
      </c>
      <c r="G487" s="6" t="s">
        <v>4956</v>
      </c>
      <c r="H487" s="5" t="s">
        <v>4957</v>
      </c>
      <c r="I487" s="5" t="s">
        <v>4958</v>
      </c>
      <c r="J487" s="9">
        <v>11725</v>
      </c>
      <c r="K487" s="5" t="s">
        <v>4959</v>
      </c>
      <c r="L487" s="5" t="s">
        <v>3549</v>
      </c>
      <c r="M487" s="5" t="s">
        <v>40</v>
      </c>
      <c r="N487" s="7">
        <v>6924.4654810000002</v>
      </c>
      <c r="O487" s="7">
        <v>1238.6095800000001</v>
      </c>
      <c r="P487" s="7">
        <v>1083.102253</v>
      </c>
      <c r="Q487" s="7">
        <v>6.1766052773374396</v>
      </c>
      <c r="R487" s="5" t="s">
        <v>1916</v>
      </c>
      <c r="S487" s="5" t="s">
        <v>1916</v>
      </c>
      <c r="T487" s="5" t="s">
        <v>4960</v>
      </c>
      <c r="U487" s="5" t="s">
        <v>4961</v>
      </c>
      <c r="V487" s="5" t="s">
        <v>4962</v>
      </c>
    </row>
    <row r="488" spans="1:22" ht="14.25" x14ac:dyDescent="0.2">
      <c r="A488" s="5" t="s">
        <v>33</v>
      </c>
      <c r="B488" s="5" t="s">
        <v>3659</v>
      </c>
      <c r="C488" s="5" t="s">
        <v>4002</v>
      </c>
      <c r="D488" s="5" t="s">
        <v>34</v>
      </c>
      <c r="E488" s="5" t="s">
        <v>20</v>
      </c>
      <c r="F488" s="5" t="s">
        <v>4963</v>
      </c>
      <c r="G488" s="6" t="s">
        <v>4964</v>
      </c>
      <c r="H488" s="5" t="s">
        <v>4965</v>
      </c>
      <c r="I488" s="5" t="s">
        <v>4966</v>
      </c>
      <c r="J488" s="9">
        <v>4800</v>
      </c>
      <c r="K488" s="5" t="s">
        <v>4967</v>
      </c>
      <c r="L488" s="5" t="s">
        <v>3549</v>
      </c>
      <c r="M488" s="5" t="s">
        <v>221</v>
      </c>
      <c r="N488" s="7">
        <v>1057.1759039999999</v>
      </c>
      <c r="O488" s="7">
        <v>-697.639275</v>
      </c>
      <c r="P488" s="7">
        <v>-337.78356700000001</v>
      </c>
      <c r="Q488" s="7">
        <v>-2.69279903789859</v>
      </c>
      <c r="R488" s="5" t="s">
        <v>4968</v>
      </c>
      <c r="S488" s="5" t="s">
        <v>4968</v>
      </c>
      <c r="T488" s="5" t="s">
        <v>4969</v>
      </c>
      <c r="U488" s="5" t="s">
        <v>4970</v>
      </c>
      <c r="V488" s="5" t="s">
        <v>4971</v>
      </c>
    </row>
    <row r="489" spans="1:22" ht="14.25" x14ac:dyDescent="0.2">
      <c r="A489" s="5" t="s">
        <v>16</v>
      </c>
      <c r="B489" s="5" t="s">
        <v>3732</v>
      </c>
      <c r="C489" s="5" t="s">
        <v>3733</v>
      </c>
      <c r="D489" s="5" t="s">
        <v>34</v>
      </c>
      <c r="E489" s="5" t="s">
        <v>20</v>
      </c>
      <c r="F489" s="5" t="s">
        <v>4972</v>
      </c>
      <c r="G489" s="6" t="s">
        <v>4973</v>
      </c>
      <c r="H489" s="5" t="s">
        <v>4974</v>
      </c>
      <c r="I489" s="5" t="s">
        <v>4975</v>
      </c>
      <c r="J489" s="9">
        <v>7710</v>
      </c>
      <c r="K489" s="5" t="s">
        <v>4661</v>
      </c>
      <c r="L489" s="5" t="s">
        <v>3549</v>
      </c>
      <c r="M489" s="5" t="s">
        <v>221</v>
      </c>
      <c r="N489" s="7">
        <v>10235.337661</v>
      </c>
      <c r="O489" s="7">
        <v>1079.6500060000001</v>
      </c>
      <c r="P489" s="7">
        <v>1119.5870539999999</v>
      </c>
      <c r="Q489" s="7">
        <v>6.5124349772142995</v>
      </c>
      <c r="R489" s="5" t="s">
        <v>4976</v>
      </c>
      <c r="S489" s="5" t="s">
        <v>4976</v>
      </c>
      <c r="T489" s="5" t="s">
        <v>4977</v>
      </c>
      <c r="U489" s="5" t="s">
        <v>4978</v>
      </c>
      <c r="V489" s="5" t="s">
        <v>4979</v>
      </c>
    </row>
    <row r="490" spans="1:22" ht="14.25" x14ac:dyDescent="0.2">
      <c r="A490" s="5" t="s">
        <v>33</v>
      </c>
      <c r="B490" s="5" t="s">
        <v>3980</v>
      </c>
      <c r="C490" s="5" t="s">
        <v>3981</v>
      </c>
      <c r="D490" s="5" t="s">
        <v>19</v>
      </c>
      <c r="E490" s="5" t="s">
        <v>2842</v>
      </c>
      <c r="F490" s="5" t="s">
        <v>4980</v>
      </c>
      <c r="G490" s="6" t="s">
        <v>4981</v>
      </c>
      <c r="H490" s="5" t="s">
        <v>4982</v>
      </c>
      <c r="I490" s="5" t="s">
        <v>4983</v>
      </c>
      <c r="J490" s="9">
        <v>5846.8</v>
      </c>
      <c r="K490" s="5" t="s">
        <v>4984</v>
      </c>
      <c r="L490" s="5" t="s">
        <v>3549</v>
      </c>
      <c r="M490" s="5" t="s">
        <v>25</v>
      </c>
      <c r="N490" s="7">
        <v>1956.1566190000001</v>
      </c>
      <c r="O490" s="7">
        <v>136.73149100000001</v>
      </c>
      <c r="P490" s="7">
        <v>201.221767</v>
      </c>
      <c r="Q490" s="7">
        <v>1.5110223416334201</v>
      </c>
      <c r="R490" s="5" t="s">
        <v>4985</v>
      </c>
      <c r="S490" s="5" t="s">
        <v>4986</v>
      </c>
      <c r="T490" s="5" t="s">
        <v>4987</v>
      </c>
      <c r="U490" s="5" t="s">
        <v>4988</v>
      </c>
      <c r="V490" s="5" t="s">
        <v>4989</v>
      </c>
    </row>
    <row r="491" spans="1:22" ht="14.25" x14ac:dyDescent="0.2">
      <c r="A491" s="5" t="s">
        <v>33</v>
      </c>
      <c r="B491" s="5" t="s">
        <v>3732</v>
      </c>
      <c r="C491" s="5" t="s">
        <v>3733</v>
      </c>
      <c r="D491" s="5" t="s">
        <v>34</v>
      </c>
      <c r="E491" s="5" t="s">
        <v>47</v>
      </c>
      <c r="F491" s="5" t="s">
        <v>4990</v>
      </c>
      <c r="G491" s="6" t="s">
        <v>4991</v>
      </c>
      <c r="H491" s="5" t="s">
        <v>4992</v>
      </c>
      <c r="I491" s="5" t="s">
        <v>4993</v>
      </c>
      <c r="J491" s="9">
        <v>6425</v>
      </c>
      <c r="K491" s="5" t="s">
        <v>4994</v>
      </c>
      <c r="L491" s="5" t="s">
        <v>3549</v>
      </c>
      <c r="M491" s="5" t="s">
        <v>3936</v>
      </c>
      <c r="N491" s="7">
        <v>1575.946995</v>
      </c>
      <c r="O491" s="7">
        <v>-253.371623</v>
      </c>
      <c r="P491" s="7">
        <v>-299.03131300000001</v>
      </c>
      <c r="Q491" s="7">
        <v>-2.63829695040917</v>
      </c>
      <c r="R491" s="5" t="s">
        <v>4995</v>
      </c>
      <c r="S491" s="5" t="s">
        <v>4996</v>
      </c>
      <c r="T491" s="5" t="s">
        <v>4997</v>
      </c>
      <c r="U491" s="5" t="s">
        <v>4998</v>
      </c>
      <c r="V491" s="5" t="s">
        <v>4999</v>
      </c>
    </row>
    <row r="492" spans="1:22" ht="14.25" x14ac:dyDescent="0.2">
      <c r="A492" s="5" t="s">
        <v>16</v>
      </c>
      <c r="B492" s="5" t="s">
        <v>3980</v>
      </c>
      <c r="C492" s="5" t="s">
        <v>3981</v>
      </c>
      <c r="D492" s="5" t="s">
        <v>34</v>
      </c>
      <c r="E492" s="5" t="s">
        <v>20</v>
      </c>
      <c r="F492" s="5" t="s">
        <v>5000</v>
      </c>
      <c r="G492" s="6" t="s">
        <v>5001</v>
      </c>
      <c r="H492" s="5" t="s">
        <v>5002</v>
      </c>
      <c r="I492" s="5" t="s">
        <v>5003</v>
      </c>
      <c r="J492" s="9">
        <v>36337.5</v>
      </c>
      <c r="K492" s="5" t="s">
        <v>5004</v>
      </c>
      <c r="L492" s="5" t="s">
        <v>3549</v>
      </c>
      <c r="M492" s="5" t="s">
        <v>25</v>
      </c>
      <c r="N492" s="7">
        <v>12108.735408</v>
      </c>
      <c r="O492" s="7">
        <v>4244.2398700000003</v>
      </c>
      <c r="P492" s="7">
        <v>4204.8250200000002</v>
      </c>
      <c r="Q492" s="7">
        <v>9.4104856234429501</v>
      </c>
      <c r="R492" s="5" t="s">
        <v>5005</v>
      </c>
      <c r="S492" s="5" t="s">
        <v>5005</v>
      </c>
      <c r="T492" s="5" t="s">
        <v>5006</v>
      </c>
      <c r="U492" s="5" t="s">
        <v>5007</v>
      </c>
      <c r="V492" s="5" t="s">
        <v>5008</v>
      </c>
    </row>
    <row r="493" spans="1:22" ht="14.25" x14ac:dyDescent="0.2">
      <c r="A493" s="5" t="s">
        <v>33</v>
      </c>
      <c r="B493" s="5" t="s">
        <v>3659</v>
      </c>
      <c r="C493" s="5" t="s">
        <v>3660</v>
      </c>
      <c r="D493" s="5" t="s">
        <v>34</v>
      </c>
      <c r="E493" s="5" t="s">
        <v>72</v>
      </c>
      <c r="F493" s="5" t="s">
        <v>5009</v>
      </c>
      <c r="G493" s="6" t="s">
        <v>5010</v>
      </c>
      <c r="H493" s="5" t="s">
        <v>5011</v>
      </c>
      <c r="I493" s="5" t="s">
        <v>5012</v>
      </c>
      <c r="J493" s="9">
        <v>7729</v>
      </c>
      <c r="K493" s="5" t="s">
        <v>5013</v>
      </c>
      <c r="L493" s="5" t="s">
        <v>3549</v>
      </c>
      <c r="M493" s="5" t="s">
        <v>630</v>
      </c>
      <c r="N493" s="7">
        <v>10756.794555</v>
      </c>
      <c r="O493" s="7">
        <v>163.78314399999999</v>
      </c>
      <c r="P493" s="7">
        <v>563.033097</v>
      </c>
      <c r="Q493" s="7">
        <v>4.7895024584547397</v>
      </c>
      <c r="R493" s="5" t="s">
        <v>5014</v>
      </c>
      <c r="S493" s="5" t="s">
        <v>5015</v>
      </c>
      <c r="T493" s="5" t="s">
        <v>5016</v>
      </c>
      <c r="U493" s="5" t="s">
        <v>5017</v>
      </c>
      <c r="V493" s="5" t="s">
        <v>5018</v>
      </c>
    </row>
    <row r="494" spans="1:22" ht="14.25" x14ac:dyDescent="0.2">
      <c r="A494" s="5" t="s">
        <v>33</v>
      </c>
      <c r="B494" s="5" t="s">
        <v>3659</v>
      </c>
      <c r="C494" s="5" t="s">
        <v>4002</v>
      </c>
      <c r="D494" s="5" t="s">
        <v>34</v>
      </c>
      <c r="E494" s="5" t="s">
        <v>339</v>
      </c>
      <c r="F494" s="5" t="s">
        <v>5019</v>
      </c>
      <c r="G494" s="6" t="s">
        <v>5020</v>
      </c>
      <c r="H494" s="5" t="s">
        <v>5021</v>
      </c>
      <c r="I494" s="5" t="s">
        <v>5022</v>
      </c>
      <c r="J494" s="9">
        <v>1700</v>
      </c>
      <c r="K494" s="5" t="s">
        <v>5023</v>
      </c>
      <c r="L494" s="5" t="s">
        <v>3549</v>
      </c>
      <c r="M494" s="5" t="s">
        <v>221</v>
      </c>
      <c r="N494" s="7">
        <v>10.665473</v>
      </c>
      <c r="O494" s="7">
        <v>-250.05360899999999</v>
      </c>
      <c r="P494" s="7">
        <v>-208.73313000000002</v>
      </c>
      <c r="Q494" s="7">
        <v>-7.4438731624829595</v>
      </c>
      <c r="R494" s="5" t="s">
        <v>5024</v>
      </c>
      <c r="S494" s="5" t="s">
        <v>5025</v>
      </c>
      <c r="T494" s="5" t="s">
        <v>5026</v>
      </c>
      <c r="U494" s="5" t="s">
        <v>5027</v>
      </c>
      <c r="V494" s="5" t="s">
        <v>5028</v>
      </c>
    </row>
    <row r="495" spans="1:22" ht="14.25" x14ac:dyDescent="0.2">
      <c r="A495" s="5" t="s">
        <v>16</v>
      </c>
      <c r="B495" s="5" t="s">
        <v>3607</v>
      </c>
      <c r="C495" s="5" t="s">
        <v>4493</v>
      </c>
      <c r="D495" s="5" t="s">
        <v>34</v>
      </c>
      <c r="E495" s="5" t="s">
        <v>2199</v>
      </c>
      <c r="F495" s="5" t="s">
        <v>5029</v>
      </c>
      <c r="G495" s="6" t="s">
        <v>5030</v>
      </c>
      <c r="H495" s="5" t="s">
        <v>5031</v>
      </c>
      <c r="I495" s="5" t="s">
        <v>5032</v>
      </c>
      <c r="J495" s="9">
        <v>6870.8333000000002</v>
      </c>
      <c r="K495" s="5" t="s">
        <v>1979</v>
      </c>
      <c r="L495" s="5" t="s">
        <v>3549</v>
      </c>
      <c r="M495" s="5" t="s">
        <v>1172</v>
      </c>
      <c r="N495" s="7">
        <v>5712.4028950000002</v>
      </c>
      <c r="O495" s="7">
        <v>571.90801799999997</v>
      </c>
      <c r="P495" s="7">
        <v>524.226989</v>
      </c>
      <c r="Q495" s="7">
        <v>1.3955769870433299</v>
      </c>
      <c r="R495" s="5" t="s">
        <v>5033</v>
      </c>
      <c r="S495" s="5" t="s">
        <v>5034</v>
      </c>
      <c r="T495" s="5" t="s">
        <v>5035</v>
      </c>
      <c r="U495" s="5" t="s">
        <v>5036</v>
      </c>
      <c r="V495" s="5" t="s">
        <v>5037</v>
      </c>
    </row>
    <row r="496" spans="1:22" ht="14.25" x14ac:dyDescent="0.2">
      <c r="A496" s="5" t="s">
        <v>33</v>
      </c>
      <c r="B496" s="5" t="s">
        <v>3980</v>
      </c>
      <c r="C496" s="5" t="s">
        <v>4288</v>
      </c>
      <c r="D496" s="5" t="s">
        <v>34</v>
      </c>
      <c r="E496" s="5" t="s">
        <v>339</v>
      </c>
      <c r="F496" s="5" t="s">
        <v>5038</v>
      </c>
      <c r="G496" s="6" t="s">
        <v>5039</v>
      </c>
      <c r="H496" s="5" t="s">
        <v>5040</v>
      </c>
      <c r="I496" s="5" t="s">
        <v>5041</v>
      </c>
      <c r="J496" s="9">
        <v>1200</v>
      </c>
      <c r="K496" s="5" t="s">
        <v>5042</v>
      </c>
      <c r="L496" s="5" t="s">
        <v>3549</v>
      </c>
      <c r="M496" s="5" t="s">
        <v>221</v>
      </c>
      <c r="N496" s="7">
        <v>715.07553600000006</v>
      </c>
      <c r="O496" s="7">
        <v>-231.73692299999999</v>
      </c>
      <c r="P496" s="7">
        <v>-189.70819299999999</v>
      </c>
      <c r="Q496" s="7">
        <v>-10.152021244875</v>
      </c>
      <c r="R496" s="5" t="s">
        <v>5043</v>
      </c>
      <c r="S496" s="5" t="s">
        <v>5044</v>
      </c>
      <c r="T496" s="5" t="s">
        <v>5045</v>
      </c>
      <c r="U496" s="5" t="s">
        <v>5046</v>
      </c>
      <c r="V496" s="5" t="s">
        <v>5047</v>
      </c>
    </row>
    <row r="497" spans="1:22" ht="14.25" x14ac:dyDescent="0.2">
      <c r="A497" s="5" t="s">
        <v>33</v>
      </c>
      <c r="B497" s="5" t="s">
        <v>3980</v>
      </c>
      <c r="C497" s="5" t="s">
        <v>4288</v>
      </c>
      <c r="D497" s="5" t="s">
        <v>34</v>
      </c>
      <c r="E497" s="5" t="s">
        <v>47</v>
      </c>
      <c r="F497" s="5" t="s">
        <v>5048</v>
      </c>
      <c r="G497" s="6" t="s">
        <v>5049</v>
      </c>
      <c r="H497" s="5" t="s">
        <v>5050</v>
      </c>
      <c r="I497" s="5" t="s">
        <v>5051</v>
      </c>
      <c r="J497" s="9">
        <v>1200</v>
      </c>
      <c r="K497" s="5" t="s">
        <v>5052</v>
      </c>
      <c r="L497" s="5" t="s">
        <v>3549</v>
      </c>
      <c r="M497" s="5" t="s">
        <v>25</v>
      </c>
      <c r="N497" s="7">
        <v>773.00776600000006</v>
      </c>
      <c r="O497" s="7">
        <v>66.82987</v>
      </c>
      <c r="P497" s="7">
        <v>64.512439999999998</v>
      </c>
      <c r="Q497" s="7">
        <v>2.7500108458482502</v>
      </c>
      <c r="R497" s="5" t="s">
        <v>5053</v>
      </c>
      <c r="S497" s="5" t="s">
        <v>5053</v>
      </c>
      <c r="T497" s="5" t="s">
        <v>5054</v>
      </c>
      <c r="U497" s="5" t="s">
        <v>5055</v>
      </c>
      <c r="V497" s="5" t="s">
        <v>5056</v>
      </c>
    </row>
    <row r="498" spans="1:22" ht="14.25" x14ac:dyDescent="0.2">
      <c r="A498" s="5" t="s">
        <v>33</v>
      </c>
      <c r="B498" s="5" t="s">
        <v>3732</v>
      </c>
      <c r="C498" s="5" t="s">
        <v>3783</v>
      </c>
      <c r="D498" s="5" t="s">
        <v>34</v>
      </c>
      <c r="E498" s="5" t="s">
        <v>339</v>
      </c>
      <c r="F498" s="5" t="s">
        <v>5057</v>
      </c>
      <c r="G498" s="6" t="s">
        <v>5058</v>
      </c>
      <c r="H498" s="5" t="s">
        <v>5059</v>
      </c>
      <c r="I498" s="5" t="s">
        <v>5060</v>
      </c>
      <c r="J498" s="9">
        <v>2218</v>
      </c>
      <c r="K498" s="5" t="s">
        <v>5061</v>
      </c>
      <c r="L498" s="5" t="s">
        <v>3549</v>
      </c>
      <c r="M498" s="5" t="s">
        <v>630</v>
      </c>
      <c r="N498" s="7">
        <v>876.10184100000004</v>
      </c>
      <c r="O498" s="7">
        <v>-53.868345999999995</v>
      </c>
      <c r="P498" s="7">
        <v>-38.425367000000001</v>
      </c>
      <c r="Q498" s="7">
        <v>-1.2505761527439201</v>
      </c>
      <c r="R498" s="5" t="s">
        <v>5062</v>
      </c>
      <c r="S498" s="5" t="s">
        <v>5063</v>
      </c>
      <c r="T498" s="5" t="s">
        <v>5064</v>
      </c>
      <c r="U498" s="5" t="s">
        <v>5065</v>
      </c>
      <c r="V498" s="5" t="s">
        <v>5066</v>
      </c>
    </row>
    <row r="499" spans="1:22" ht="14.25" x14ac:dyDescent="0.2">
      <c r="A499" s="5" t="s">
        <v>33</v>
      </c>
      <c r="B499" s="5" t="s">
        <v>3824</v>
      </c>
      <c r="C499" s="5" t="s">
        <v>3825</v>
      </c>
      <c r="D499" s="5" t="s">
        <v>34</v>
      </c>
      <c r="E499" s="5" t="s">
        <v>20</v>
      </c>
      <c r="F499" s="5" t="s">
        <v>5067</v>
      </c>
      <c r="G499" s="6" t="s">
        <v>5068</v>
      </c>
      <c r="H499" s="5" t="s">
        <v>5069</v>
      </c>
      <c r="I499" s="5" t="s">
        <v>5070</v>
      </c>
      <c r="J499" s="9">
        <v>5010</v>
      </c>
      <c r="K499" s="5" t="s">
        <v>5071</v>
      </c>
      <c r="L499" s="5" t="s">
        <v>3549</v>
      </c>
      <c r="M499" s="5" t="s">
        <v>519</v>
      </c>
      <c r="N499" s="7">
        <v>2588.2345</v>
      </c>
      <c r="O499" s="7">
        <v>-124.975177</v>
      </c>
      <c r="P499" s="7">
        <v>-101.742824</v>
      </c>
      <c r="Q499" s="7">
        <v>-1.3337036284913399</v>
      </c>
      <c r="R499" s="5" t="s">
        <v>5072</v>
      </c>
      <c r="S499" s="5" t="s">
        <v>5073</v>
      </c>
      <c r="T499" s="5" t="s">
        <v>5074</v>
      </c>
      <c r="U499" s="5" t="s">
        <v>5075</v>
      </c>
      <c r="V499" s="5" t="s">
        <v>5076</v>
      </c>
    </row>
    <row r="500" spans="1:22" ht="14.25" x14ac:dyDescent="0.2">
      <c r="A500" s="5" t="s">
        <v>16</v>
      </c>
      <c r="B500" s="5" t="s">
        <v>3824</v>
      </c>
      <c r="C500" s="5" t="s">
        <v>3825</v>
      </c>
      <c r="D500" s="5" t="s">
        <v>34</v>
      </c>
      <c r="E500" s="5" t="s">
        <v>1041</v>
      </c>
      <c r="F500" s="5" t="s">
        <v>5077</v>
      </c>
      <c r="G500" s="6" t="s">
        <v>5078</v>
      </c>
      <c r="H500" s="5" t="s">
        <v>5079</v>
      </c>
      <c r="I500" s="5" t="s">
        <v>5080</v>
      </c>
      <c r="J500" s="9">
        <v>6355.6158999999998</v>
      </c>
      <c r="K500" s="5" t="s">
        <v>2428</v>
      </c>
      <c r="L500" s="5" t="s">
        <v>3549</v>
      </c>
      <c r="M500" s="5" t="s">
        <v>519</v>
      </c>
      <c r="N500" s="7">
        <v>10184.242933</v>
      </c>
      <c r="O500" s="7">
        <v>2513.1080390000002</v>
      </c>
      <c r="P500" s="7">
        <v>2379.5793659999999</v>
      </c>
      <c r="Q500" s="7">
        <v>9.5874927209051588</v>
      </c>
      <c r="R500" s="5" t="s">
        <v>5081</v>
      </c>
      <c r="S500" s="5" t="s">
        <v>5082</v>
      </c>
      <c r="T500" s="5" t="s">
        <v>5083</v>
      </c>
      <c r="U500" s="5" t="s">
        <v>5084</v>
      </c>
      <c r="V500" s="5" t="s">
        <v>5085</v>
      </c>
    </row>
    <row r="501" spans="1:22" ht="14.25" x14ac:dyDescent="0.2">
      <c r="A501" s="5" t="s">
        <v>33</v>
      </c>
      <c r="B501" s="5" t="s">
        <v>3980</v>
      </c>
      <c r="C501" s="5" t="s">
        <v>4288</v>
      </c>
      <c r="D501" s="5" t="s">
        <v>34</v>
      </c>
      <c r="E501" s="5" t="s">
        <v>20</v>
      </c>
      <c r="F501" s="5" t="s">
        <v>5086</v>
      </c>
      <c r="G501" s="6" t="s">
        <v>5087</v>
      </c>
      <c r="H501" s="5" t="s">
        <v>5088</v>
      </c>
      <c r="I501" s="5" t="s">
        <v>5089</v>
      </c>
      <c r="J501" s="9">
        <v>2000</v>
      </c>
      <c r="K501" s="5" t="s">
        <v>2223</v>
      </c>
      <c r="L501" s="5" t="s">
        <v>3549</v>
      </c>
      <c r="M501" s="5" t="s">
        <v>25</v>
      </c>
      <c r="N501" s="7">
        <v>26.569740999999997</v>
      </c>
      <c r="O501" s="7">
        <v>-1.3422049999999999</v>
      </c>
      <c r="P501" s="7">
        <v>-1.3422049999999999</v>
      </c>
      <c r="Q501" s="7">
        <v>-5.9748647745781702E-2</v>
      </c>
      <c r="R501" s="5" t="s">
        <v>5090</v>
      </c>
      <c r="S501" s="5" t="s">
        <v>5090</v>
      </c>
      <c r="T501" s="5" t="s">
        <v>5091</v>
      </c>
      <c r="U501" s="5" t="s">
        <v>5092</v>
      </c>
      <c r="V501" s="5" t="s">
        <v>5093</v>
      </c>
    </row>
    <row r="502" spans="1:22" ht="14.25" x14ac:dyDescent="0.2">
      <c r="A502" s="5" t="s">
        <v>33</v>
      </c>
      <c r="B502" s="5" t="s">
        <v>3991</v>
      </c>
      <c r="C502" s="5" t="s">
        <v>3992</v>
      </c>
      <c r="D502" s="5" t="s">
        <v>34</v>
      </c>
      <c r="E502" s="5" t="s">
        <v>72</v>
      </c>
      <c r="F502" s="5" t="s">
        <v>5094</v>
      </c>
      <c r="G502" s="6" t="s">
        <v>5095</v>
      </c>
      <c r="H502" s="5" t="s">
        <v>5096</v>
      </c>
      <c r="I502" s="5" t="s">
        <v>5097</v>
      </c>
      <c r="J502" s="9">
        <v>5000.0001000000002</v>
      </c>
      <c r="K502" s="5" t="s">
        <v>5098</v>
      </c>
      <c r="L502" s="5" t="s">
        <v>3549</v>
      </c>
      <c r="M502" s="5" t="s">
        <v>25</v>
      </c>
      <c r="N502" s="7">
        <v>2881.9121409999998</v>
      </c>
      <c r="O502" s="7">
        <v>599.85300700000005</v>
      </c>
      <c r="P502" s="7">
        <v>656.96577400000001</v>
      </c>
      <c r="Q502" s="7">
        <v>10.261083416495401</v>
      </c>
      <c r="R502" s="5" t="s">
        <v>5099</v>
      </c>
      <c r="S502" s="5" t="s">
        <v>5100</v>
      </c>
      <c r="T502" s="5" t="s">
        <v>5101</v>
      </c>
      <c r="U502" s="5" t="s">
        <v>5102</v>
      </c>
      <c r="V502" s="5" t="s">
        <v>5103</v>
      </c>
    </row>
    <row r="503" spans="1:22" ht="14.25" x14ac:dyDescent="0.2">
      <c r="A503" s="5" t="s">
        <v>33</v>
      </c>
      <c r="B503" s="5" t="s">
        <v>3732</v>
      </c>
      <c r="C503" s="5" t="s">
        <v>3733</v>
      </c>
      <c r="D503" s="5" t="s">
        <v>34</v>
      </c>
      <c r="E503" s="5" t="s">
        <v>47</v>
      </c>
      <c r="F503" s="5" t="s">
        <v>5104</v>
      </c>
      <c r="G503" s="6" t="s">
        <v>5105</v>
      </c>
      <c r="H503" s="5" t="s">
        <v>5106</v>
      </c>
      <c r="I503" s="5" t="s">
        <v>5107</v>
      </c>
      <c r="J503" s="9">
        <v>3200</v>
      </c>
      <c r="K503" s="5" t="s">
        <v>5108</v>
      </c>
      <c r="L503" s="5" t="s">
        <v>3549</v>
      </c>
      <c r="M503" s="5" t="s">
        <v>25</v>
      </c>
      <c r="N503" s="7">
        <v>327.19861600000002</v>
      </c>
      <c r="O503" s="7">
        <v>-571.88487899999996</v>
      </c>
      <c r="P503" s="7">
        <v>-569.40856199999996</v>
      </c>
      <c r="Q503" s="7">
        <v>-27.4069846390368</v>
      </c>
      <c r="R503" s="5" t="s">
        <v>5109</v>
      </c>
      <c r="S503" s="5" t="s">
        <v>5110</v>
      </c>
      <c r="T503" s="5" t="s">
        <v>5111</v>
      </c>
      <c r="U503" s="5" t="s">
        <v>5112</v>
      </c>
      <c r="V503" s="5" t="s">
        <v>5113</v>
      </c>
    </row>
    <row r="504" spans="1:22" ht="14.25" x14ac:dyDescent="0.2">
      <c r="A504" s="5" t="s">
        <v>33</v>
      </c>
      <c r="B504" s="5" t="s">
        <v>4144</v>
      </c>
      <c r="C504" s="5" t="s">
        <v>4145</v>
      </c>
      <c r="D504" s="5" t="s">
        <v>34</v>
      </c>
      <c r="E504" s="5" t="s">
        <v>5116</v>
      </c>
      <c r="F504" s="5" t="s">
        <v>5114</v>
      </c>
      <c r="G504" s="6" t="s">
        <v>5115</v>
      </c>
      <c r="H504" s="5" t="s">
        <v>5117</v>
      </c>
      <c r="I504" s="5" t="s">
        <v>5118</v>
      </c>
      <c r="J504" s="9">
        <v>7000</v>
      </c>
      <c r="K504" s="5" t="s">
        <v>5119</v>
      </c>
      <c r="L504" s="5" t="s">
        <v>3549</v>
      </c>
      <c r="M504" s="5" t="s">
        <v>804</v>
      </c>
      <c r="N504" s="7">
        <v>777.38842399999999</v>
      </c>
      <c r="O504" s="7">
        <v>-832.087805</v>
      </c>
      <c r="P504" s="7">
        <v>-790.37456599999996</v>
      </c>
      <c r="Q504" s="7">
        <v>-8.4648663718603299</v>
      </c>
      <c r="R504" s="5" t="s">
        <v>5120</v>
      </c>
      <c r="S504" s="5" t="s">
        <v>5121</v>
      </c>
      <c r="T504" s="5" t="s">
        <v>5122</v>
      </c>
      <c r="U504" s="5" t="s">
        <v>5123</v>
      </c>
      <c r="V504" s="5" t="s">
        <v>5124</v>
      </c>
    </row>
    <row r="505" spans="1:22" ht="14.25" x14ac:dyDescent="0.2">
      <c r="A505" s="5" t="s">
        <v>33</v>
      </c>
      <c r="B505" s="5" t="s">
        <v>3629</v>
      </c>
      <c r="C505" s="5" t="s">
        <v>3630</v>
      </c>
      <c r="D505" s="5" t="s">
        <v>34</v>
      </c>
      <c r="E505" s="5" t="s">
        <v>20</v>
      </c>
      <c r="F505" s="5" t="s">
        <v>5125</v>
      </c>
      <c r="G505" s="6" t="s">
        <v>5126</v>
      </c>
      <c r="H505" s="5" t="s">
        <v>5127</v>
      </c>
      <c r="I505" s="5" t="s">
        <v>5128</v>
      </c>
      <c r="J505" s="9">
        <v>4414.8</v>
      </c>
      <c r="K505" s="5" t="s">
        <v>5129</v>
      </c>
      <c r="L505" s="5" t="s">
        <v>3549</v>
      </c>
      <c r="M505" s="5" t="s">
        <v>344</v>
      </c>
      <c r="N505" s="7">
        <v>2354.2759510000001</v>
      </c>
      <c r="O505" s="7">
        <v>21.830418999999999</v>
      </c>
      <c r="P505" s="7">
        <v>260.88634400000001</v>
      </c>
      <c r="Q505" s="7">
        <v>1.9632359545079199</v>
      </c>
      <c r="R505" s="5" t="s">
        <v>5130</v>
      </c>
      <c r="S505" s="5" t="s">
        <v>5131</v>
      </c>
      <c r="T505" s="5" t="s">
        <v>5132</v>
      </c>
      <c r="U505" s="5" t="s">
        <v>5133</v>
      </c>
      <c r="V505" s="5" t="s">
        <v>5134</v>
      </c>
    </row>
    <row r="506" spans="1:22" ht="14.25" x14ac:dyDescent="0.2">
      <c r="A506" s="5" t="s">
        <v>33</v>
      </c>
      <c r="B506" s="5" t="s">
        <v>4144</v>
      </c>
      <c r="C506" s="5" t="s">
        <v>4145</v>
      </c>
      <c r="D506" s="5" t="s">
        <v>34</v>
      </c>
      <c r="E506" s="5" t="s">
        <v>625</v>
      </c>
      <c r="F506" s="5" t="s">
        <v>5135</v>
      </c>
      <c r="G506" s="6" t="s">
        <v>5136</v>
      </c>
      <c r="H506" s="5" t="s">
        <v>5137</v>
      </c>
      <c r="I506" s="5" t="s">
        <v>5138</v>
      </c>
      <c r="J506" s="9">
        <v>2535</v>
      </c>
      <c r="K506" s="5" t="s">
        <v>5139</v>
      </c>
      <c r="L506" s="5" t="s">
        <v>3549</v>
      </c>
      <c r="M506" s="5" t="s">
        <v>344</v>
      </c>
      <c r="N506" s="7">
        <v>1485.814157</v>
      </c>
      <c r="O506" s="7">
        <v>59.021516000000005</v>
      </c>
      <c r="P506" s="7">
        <v>77.618569999999991</v>
      </c>
      <c r="Q506" s="7">
        <v>1.45192536646253</v>
      </c>
      <c r="R506" s="5" t="s">
        <v>5140</v>
      </c>
      <c r="S506" s="5" t="s">
        <v>5141</v>
      </c>
      <c r="T506" s="5" t="s">
        <v>5142</v>
      </c>
      <c r="U506" s="5" t="s">
        <v>5143</v>
      </c>
      <c r="V506" s="5" t="s">
        <v>5144</v>
      </c>
    </row>
    <row r="507" spans="1:22" ht="14.25" x14ac:dyDescent="0.2">
      <c r="A507" s="5" t="s">
        <v>33</v>
      </c>
      <c r="B507" s="5" t="s">
        <v>4591</v>
      </c>
      <c r="C507" s="5" t="s">
        <v>4592</v>
      </c>
      <c r="D507" s="5" t="s">
        <v>19</v>
      </c>
      <c r="E507" s="5" t="s">
        <v>2842</v>
      </c>
      <c r="F507" s="5" t="s">
        <v>5145</v>
      </c>
      <c r="G507" s="6" t="s">
        <v>5146</v>
      </c>
      <c r="H507" s="5" t="s">
        <v>5147</v>
      </c>
      <c r="I507" s="5" t="s">
        <v>5148</v>
      </c>
      <c r="J507" s="9">
        <v>9220</v>
      </c>
      <c r="K507" s="5" t="s">
        <v>5149</v>
      </c>
      <c r="L507" s="5" t="s">
        <v>3549</v>
      </c>
      <c r="M507" s="5" t="s">
        <v>344</v>
      </c>
      <c r="N507" s="7">
        <v>1930.561972</v>
      </c>
      <c r="O507" s="7">
        <v>-195.31100499999999</v>
      </c>
      <c r="P507" s="7">
        <v>-112.53185500000001</v>
      </c>
      <c r="Q507" s="7">
        <v>-0.85179657044248291</v>
      </c>
      <c r="R507" s="5" t="s">
        <v>5150</v>
      </c>
      <c r="S507" s="5" t="s">
        <v>5151</v>
      </c>
      <c r="T507" s="5" t="s">
        <v>5152</v>
      </c>
      <c r="U507" s="5" t="s">
        <v>5153</v>
      </c>
      <c r="V507" s="5" t="s">
        <v>5154</v>
      </c>
    </row>
    <row r="508" spans="1:22" ht="14.25" x14ac:dyDescent="0.2">
      <c r="A508" s="5" t="s">
        <v>16</v>
      </c>
      <c r="B508" s="5" t="s">
        <v>3607</v>
      </c>
      <c r="C508" s="5" t="s">
        <v>3670</v>
      </c>
      <c r="D508" s="5" t="s">
        <v>3609</v>
      </c>
      <c r="E508" s="5" t="s">
        <v>352</v>
      </c>
      <c r="F508" s="5" t="s">
        <v>5155</v>
      </c>
      <c r="G508" s="6" t="s">
        <v>5156</v>
      </c>
      <c r="H508" s="5" t="s">
        <v>5157</v>
      </c>
      <c r="I508" s="5" t="s">
        <v>5158</v>
      </c>
      <c r="J508" s="9">
        <v>16000</v>
      </c>
      <c r="K508" s="5" t="s">
        <v>5159</v>
      </c>
      <c r="L508" s="5" t="s">
        <v>3549</v>
      </c>
      <c r="M508" s="5" t="s">
        <v>4186</v>
      </c>
      <c r="N508" s="7">
        <v>20140.139829</v>
      </c>
      <c r="O508" s="7">
        <v>1741.6812949999999</v>
      </c>
      <c r="P508" s="7">
        <v>1632.5961669999999</v>
      </c>
      <c r="Q508" s="7">
        <v>7.4301442466311496</v>
      </c>
      <c r="R508" s="5" t="s">
        <v>5160</v>
      </c>
      <c r="S508" s="5" t="s">
        <v>5160</v>
      </c>
      <c r="T508" s="5" t="s">
        <v>5161</v>
      </c>
      <c r="U508" s="5" t="s">
        <v>5162</v>
      </c>
      <c r="V508" s="5" t="s">
        <v>5163</v>
      </c>
    </row>
    <row r="509" spans="1:22" ht="14.25" x14ac:dyDescent="0.2">
      <c r="A509" s="5" t="s">
        <v>33</v>
      </c>
      <c r="B509" s="5" t="s">
        <v>3659</v>
      </c>
      <c r="C509" s="5" t="s">
        <v>5166</v>
      </c>
      <c r="D509" s="5" t="s">
        <v>34</v>
      </c>
      <c r="E509" s="5" t="s">
        <v>1041</v>
      </c>
      <c r="F509" s="5" t="s">
        <v>5164</v>
      </c>
      <c r="G509" s="6" t="s">
        <v>5165</v>
      </c>
      <c r="H509" s="5" t="s">
        <v>5167</v>
      </c>
      <c r="I509" s="5" t="s">
        <v>5168</v>
      </c>
      <c r="J509" s="9">
        <v>7030</v>
      </c>
      <c r="K509" s="5" t="s">
        <v>5169</v>
      </c>
      <c r="L509" s="5" t="s">
        <v>3549</v>
      </c>
      <c r="M509" s="5" t="s">
        <v>269</v>
      </c>
      <c r="N509" s="7">
        <v>3218.3376250000001</v>
      </c>
      <c r="O509" s="7">
        <v>970.23512699999992</v>
      </c>
      <c r="P509" s="7">
        <v>930.31468499999994</v>
      </c>
      <c r="Q509" s="7">
        <v>5.5659154323337994</v>
      </c>
      <c r="R509" s="5" t="s">
        <v>5170</v>
      </c>
      <c r="S509" s="5" t="s">
        <v>5170</v>
      </c>
      <c r="T509" s="5" t="s">
        <v>5171</v>
      </c>
      <c r="U509" s="5" t="s">
        <v>5172</v>
      </c>
      <c r="V509" s="5" t="s">
        <v>5173</v>
      </c>
    </row>
    <row r="510" spans="1:22" ht="14.25" x14ac:dyDescent="0.2">
      <c r="A510" s="5" t="s">
        <v>33</v>
      </c>
      <c r="B510" s="5" t="s">
        <v>4503</v>
      </c>
      <c r="C510" s="5" t="s">
        <v>5176</v>
      </c>
      <c r="D510" s="5" t="s">
        <v>34</v>
      </c>
      <c r="E510" s="5" t="s">
        <v>975</v>
      </c>
      <c r="F510" s="5" t="s">
        <v>5174</v>
      </c>
      <c r="G510" s="6" t="s">
        <v>5175</v>
      </c>
      <c r="H510" s="5" t="s">
        <v>5177</v>
      </c>
      <c r="I510" s="5" t="s">
        <v>5178</v>
      </c>
      <c r="J510" s="9">
        <v>2736</v>
      </c>
      <c r="K510" s="5" t="s">
        <v>5179</v>
      </c>
      <c r="L510" s="5" t="s">
        <v>3549</v>
      </c>
      <c r="M510" s="5" t="s">
        <v>816</v>
      </c>
      <c r="N510" s="7">
        <v>824.39867400000003</v>
      </c>
      <c r="O510" s="7">
        <v>201.00424599999999</v>
      </c>
      <c r="P510" s="7">
        <v>183.05532299999999</v>
      </c>
      <c r="Q510" s="7">
        <v>6.0465788899593198</v>
      </c>
      <c r="R510" s="5" t="s">
        <v>5180</v>
      </c>
      <c r="S510" s="5" t="s">
        <v>5180</v>
      </c>
      <c r="T510" s="5" t="s">
        <v>5181</v>
      </c>
      <c r="U510" s="5" t="s">
        <v>5182</v>
      </c>
      <c r="V510" s="5" t="s">
        <v>5183</v>
      </c>
    </row>
    <row r="511" spans="1:22" ht="14.25" x14ac:dyDescent="0.2">
      <c r="A511" s="5" t="s">
        <v>33</v>
      </c>
      <c r="B511" s="5" t="s">
        <v>4503</v>
      </c>
      <c r="C511" s="5" t="s">
        <v>5176</v>
      </c>
      <c r="D511" s="5" t="s">
        <v>34</v>
      </c>
      <c r="E511" s="5" t="s">
        <v>4772</v>
      </c>
      <c r="F511" s="5" t="s">
        <v>5184</v>
      </c>
      <c r="G511" s="6" t="s">
        <v>5185</v>
      </c>
      <c r="H511" s="5" t="s">
        <v>5186</v>
      </c>
      <c r="I511" s="5" t="s">
        <v>5187</v>
      </c>
      <c r="J511" s="9">
        <v>1199.98</v>
      </c>
      <c r="K511" s="5" t="s">
        <v>5188</v>
      </c>
      <c r="L511" s="5" t="s">
        <v>3549</v>
      </c>
      <c r="M511" s="5" t="s">
        <v>816</v>
      </c>
      <c r="N511" s="7">
        <v>886.27186199999994</v>
      </c>
      <c r="O511" s="7">
        <v>-38.825653000000003</v>
      </c>
      <c r="P511" s="7">
        <v>76.669944999999998</v>
      </c>
      <c r="Q511" s="7">
        <v>3.8123738456877101</v>
      </c>
      <c r="R511" s="5" t="s">
        <v>5189</v>
      </c>
      <c r="S511" s="5" t="s">
        <v>5189</v>
      </c>
      <c r="T511" s="5" t="s">
        <v>5190</v>
      </c>
      <c r="U511" s="5" t="s">
        <v>5191</v>
      </c>
      <c r="V511" s="5" t="s">
        <v>5192</v>
      </c>
    </row>
    <row r="512" spans="1:22" ht="14.25" x14ac:dyDescent="0.2">
      <c r="A512" s="5" t="s">
        <v>33</v>
      </c>
      <c r="B512" s="5" t="s">
        <v>4358</v>
      </c>
      <c r="C512" s="5" t="s">
        <v>4359</v>
      </c>
      <c r="D512" s="5" t="s">
        <v>34</v>
      </c>
      <c r="E512" s="5" t="s">
        <v>163</v>
      </c>
      <c r="F512" s="5" t="s">
        <v>5193</v>
      </c>
      <c r="G512" s="6" t="s">
        <v>5194</v>
      </c>
      <c r="H512" s="5" t="s">
        <v>5195</v>
      </c>
      <c r="I512" s="5" t="s">
        <v>5196</v>
      </c>
      <c r="J512" s="9">
        <v>3138</v>
      </c>
      <c r="K512" s="5" t="s">
        <v>5197</v>
      </c>
      <c r="L512" s="5" t="s">
        <v>3549</v>
      </c>
      <c r="M512" s="5" t="s">
        <v>3897</v>
      </c>
      <c r="N512" s="7">
        <v>1565.393409</v>
      </c>
      <c r="O512" s="7">
        <v>-436.93583899999999</v>
      </c>
      <c r="P512" s="7">
        <v>-367.26734599999997</v>
      </c>
      <c r="Q512" s="7">
        <v>-8.194264708505159</v>
      </c>
      <c r="R512" s="5" t="s">
        <v>5198</v>
      </c>
      <c r="S512" s="5" t="s">
        <v>5199</v>
      </c>
      <c r="T512" s="5" t="s">
        <v>5200</v>
      </c>
      <c r="U512" s="5" t="s">
        <v>5201</v>
      </c>
      <c r="V512" s="5" t="s">
        <v>5202</v>
      </c>
    </row>
    <row r="513" spans="1:22" ht="14.25" x14ac:dyDescent="0.2">
      <c r="A513" s="5" t="s">
        <v>33</v>
      </c>
      <c r="B513" s="5" t="s">
        <v>3863</v>
      </c>
      <c r="C513" s="5" t="s">
        <v>3864</v>
      </c>
      <c r="D513" s="5" t="s">
        <v>34</v>
      </c>
      <c r="E513" s="5" t="s">
        <v>47</v>
      </c>
      <c r="F513" s="5" t="s">
        <v>5203</v>
      </c>
      <c r="G513" s="6" t="s">
        <v>5204</v>
      </c>
      <c r="H513" s="5" t="s">
        <v>5205</v>
      </c>
      <c r="I513" s="5" t="s">
        <v>5206</v>
      </c>
      <c r="J513" s="9">
        <v>800</v>
      </c>
      <c r="K513" s="5" t="s">
        <v>5207</v>
      </c>
      <c r="L513" s="5" t="s">
        <v>3549</v>
      </c>
      <c r="M513" s="5" t="s">
        <v>25</v>
      </c>
      <c r="N513" s="7">
        <v>642.46321999999998</v>
      </c>
      <c r="O513" s="7">
        <v>32.548460999999996</v>
      </c>
      <c r="P513" s="7">
        <v>29.325716999999997</v>
      </c>
      <c r="Q513" s="7">
        <v>1.8909842227481901</v>
      </c>
      <c r="R513" s="5" t="s">
        <v>5208</v>
      </c>
      <c r="S513" s="5" t="s">
        <v>5209</v>
      </c>
      <c r="T513" s="5" t="s">
        <v>5210</v>
      </c>
      <c r="U513" s="5" t="s">
        <v>5211</v>
      </c>
      <c r="V513" s="5" t="s">
        <v>5212</v>
      </c>
    </row>
    <row r="514" spans="1:22" ht="14.25" x14ac:dyDescent="0.2">
      <c r="A514" s="5" t="s">
        <v>33</v>
      </c>
      <c r="B514" s="5" t="s">
        <v>3863</v>
      </c>
      <c r="C514" s="5" t="s">
        <v>3864</v>
      </c>
      <c r="D514" s="5" t="s">
        <v>34</v>
      </c>
      <c r="E514" s="5" t="s">
        <v>2120</v>
      </c>
      <c r="F514" s="5" t="s">
        <v>5213</v>
      </c>
      <c r="G514" s="6" t="s">
        <v>5214</v>
      </c>
      <c r="H514" s="5" t="s">
        <v>5215</v>
      </c>
      <c r="I514" s="5" t="s">
        <v>5216</v>
      </c>
      <c r="J514" s="9">
        <v>7590</v>
      </c>
      <c r="K514" s="5" t="s">
        <v>5217</v>
      </c>
      <c r="L514" s="5" t="s">
        <v>3549</v>
      </c>
      <c r="M514" s="5" t="s">
        <v>25</v>
      </c>
      <c r="N514" s="7">
        <v>3139.893939</v>
      </c>
      <c r="O514" s="7">
        <v>-597.04098199999999</v>
      </c>
      <c r="P514" s="7">
        <v>-574.78533400000003</v>
      </c>
      <c r="Q514" s="7">
        <v>-4.3735762182852094</v>
      </c>
      <c r="R514" s="5" t="s">
        <v>5218</v>
      </c>
      <c r="S514" s="5" t="s">
        <v>5219</v>
      </c>
      <c r="T514" s="5" t="s">
        <v>5220</v>
      </c>
      <c r="U514" s="5" t="s">
        <v>5221</v>
      </c>
      <c r="V514" s="5" t="s">
        <v>5222</v>
      </c>
    </row>
    <row r="515" spans="1:22" ht="14.25" x14ac:dyDescent="0.2">
      <c r="A515" s="5" t="s">
        <v>16</v>
      </c>
      <c r="B515" s="5" t="s">
        <v>2219</v>
      </c>
      <c r="C515" s="5" t="s">
        <v>4649</v>
      </c>
      <c r="D515" s="5" t="s">
        <v>34</v>
      </c>
      <c r="E515" s="5" t="s">
        <v>4698</v>
      </c>
      <c r="F515" s="5" t="s">
        <v>5223</v>
      </c>
      <c r="G515" s="6" t="s">
        <v>5224</v>
      </c>
      <c r="H515" s="5" t="s">
        <v>5225</v>
      </c>
      <c r="I515" s="5" t="s">
        <v>5226</v>
      </c>
      <c r="J515" s="9">
        <v>10035</v>
      </c>
      <c r="K515" s="5" t="s">
        <v>5227</v>
      </c>
      <c r="L515" s="5" t="s">
        <v>3549</v>
      </c>
      <c r="M515" s="5" t="s">
        <v>25</v>
      </c>
      <c r="N515" s="7">
        <v>15505.062613</v>
      </c>
      <c r="O515" s="7">
        <v>2616.887479</v>
      </c>
      <c r="P515" s="7">
        <v>2467.4077600000001</v>
      </c>
      <c r="Q515" s="7">
        <v>9.1186008700116901</v>
      </c>
      <c r="R515" s="5" t="s">
        <v>5228</v>
      </c>
      <c r="S515" s="5" t="s">
        <v>5229</v>
      </c>
      <c r="T515" s="5" t="s">
        <v>5230</v>
      </c>
      <c r="U515" s="5" t="s">
        <v>5231</v>
      </c>
      <c r="V515" s="5" t="s">
        <v>5232</v>
      </c>
    </row>
    <row r="516" spans="1:22" ht="14.25" x14ac:dyDescent="0.2">
      <c r="A516" s="5" t="s">
        <v>33</v>
      </c>
      <c r="B516" s="5" t="s">
        <v>2494</v>
      </c>
      <c r="C516" s="5" t="s">
        <v>5235</v>
      </c>
      <c r="D516" s="5" t="s">
        <v>34</v>
      </c>
      <c r="E516" s="5" t="s">
        <v>35</v>
      </c>
      <c r="F516" s="5" t="s">
        <v>5233</v>
      </c>
      <c r="G516" s="6" t="s">
        <v>5234</v>
      </c>
      <c r="H516" s="5" t="s">
        <v>5236</v>
      </c>
      <c r="I516" s="5" t="s">
        <v>5237</v>
      </c>
      <c r="J516" s="9">
        <v>2277</v>
      </c>
      <c r="K516" s="5" t="s">
        <v>5238</v>
      </c>
      <c r="L516" s="5" t="s">
        <v>3549</v>
      </c>
      <c r="M516" s="5" t="s">
        <v>25</v>
      </c>
      <c r="N516" s="7">
        <v>1599.421247</v>
      </c>
      <c r="O516" s="7">
        <v>45.314027000000003</v>
      </c>
      <c r="P516" s="7">
        <v>38.664721</v>
      </c>
      <c r="Q516" s="7">
        <v>1.1309216588231699</v>
      </c>
      <c r="R516" s="5" t="s">
        <v>5239</v>
      </c>
      <c r="S516" s="5" t="s">
        <v>5240</v>
      </c>
      <c r="T516" s="5" t="s">
        <v>5241</v>
      </c>
      <c r="U516" s="5" t="s">
        <v>5242</v>
      </c>
      <c r="V516" s="5" t="s">
        <v>5243</v>
      </c>
    </row>
    <row r="517" spans="1:22" ht="14.25" x14ac:dyDescent="0.2">
      <c r="A517" s="5" t="s">
        <v>33</v>
      </c>
      <c r="B517" s="5" t="s">
        <v>3980</v>
      </c>
      <c r="C517" s="5" t="s">
        <v>4288</v>
      </c>
      <c r="D517" s="5" t="s">
        <v>34</v>
      </c>
      <c r="E517" s="5" t="s">
        <v>1041</v>
      </c>
      <c r="F517" s="5" t="s">
        <v>5244</v>
      </c>
      <c r="G517" s="6" t="s">
        <v>5245</v>
      </c>
      <c r="H517" s="5" t="s">
        <v>5246</v>
      </c>
      <c r="I517" s="5" t="s">
        <v>5247</v>
      </c>
      <c r="J517" s="9">
        <v>3340</v>
      </c>
      <c r="K517" s="5" t="s">
        <v>5248</v>
      </c>
      <c r="L517" s="5" t="s">
        <v>3549</v>
      </c>
      <c r="M517" s="5" t="s">
        <v>3897</v>
      </c>
      <c r="N517" s="7">
        <v>853.50420800000006</v>
      </c>
      <c r="O517" s="7">
        <v>-321.63583599999998</v>
      </c>
      <c r="P517" s="7">
        <v>-310.41988100000003</v>
      </c>
      <c r="Q517" s="7">
        <v>-6.6769990157338102</v>
      </c>
      <c r="R517" s="5" t="s">
        <v>5249</v>
      </c>
      <c r="S517" s="5" t="s">
        <v>5249</v>
      </c>
      <c r="T517" s="5" t="s">
        <v>5250</v>
      </c>
      <c r="U517" s="5" t="s">
        <v>5251</v>
      </c>
      <c r="V517" s="5" t="s">
        <v>5252</v>
      </c>
    </row>
    <row r="518" spans="1:22" ht="14.25" x14ac:dyDescent="0.2">
      <c r="A518" s="5" t="s">
        <v>33</v>
      </c>
      <c r="B518" s="5" t="s">
        <v>1623</v>
      </c>
      <c r="C518" s="5" t="s">
        <v>2737</v>
      </c>
      <c r="D518" s="5" t="s">
        <v>34</v>
      </c>
      <c r="E518" s="5" t="s">
        <v>47</v>
      </c>
      <c r="F518" s="5" t="s">
        <v>5253</v>
      </c>
      <c r="G518" s="6" t="s">
        <v>5254</v>
      </c>
      <c r="H518" s="5" t="s">
        <v>5255</v>
      </c>
      <c r="I518" s="5" t="s">
        <v>5256</v>
      </c>
      <c r="J518" s="9">
        <v>3165</v>
      </c>
      <c r="K518" s="5" t="s">
        <v>5257</v>
      </c>
      <c r="L518" s="5" t="s">
        <v>3549</v>
      </c>
      <c r="M518" s="5" t="s">
        <v>344</v>
      </c>
      <c r="N518" s="7">
        <v>2236.5096290000001</v>
      </c>
      <c r="O518" s="7">
        <v>81.281637000000003</v>
      </c>
      <c r="P518" s="7">
        <v>145.314088</v>
      </c>
      <c r="Q518" s="7">
        <v>1.55147401305722</v>
      </c>
      <c r="R518" s="5" t="s">
        <v>5258</v>
      </c>
      <c r="S518" s="5" t="s">
        <v>5259</v>
      </c>
      <c r="T518" s="5" t="s">
        <v>5260</v>
      </c>
      <c r="U518" s="5" t="s">
        <v>5261</v>
      </c>
      <c r="V518" s="5" t="s">
        <v>5262</v>
      </c>
    </row>
    <row r="519" spans="1:22" ht="14.25" x14ac:dyDescent="0.2">
      <c r="A519" s="5" t="s">
        <v>33</v>
      </c>
      <c r="B519" s="5" t="s">
        <v>3607</v>
      </c>
      <c r="C519" s="5" t="s">
        <v>3793</v>
      </c>
      <c r="D519" s="5" t="s">
        <v>34</v>
      </c>
      <c r="E519" s="5" t="s">
        <v>339</v>
      </c>
      <c r="F519" s="5" t="s">
        <v>5263</v>
      </c>
      <c r="G519" s="6" t="s">
        <v>5264</v>
      </c>
      <c r="H519" s="5" t="s">
        <v>5265</v>
      </c>
      <c r="I519" s="5" t="s">
        <v>5266</v>
      </c>
      <c r="J519" s="9">
        <v>500</v>
      </c>
      <c r="K519" s="5" t="s">
        <v>5267</v>
      </c>
      <c r="L519" s="5" t="s">
        <v>3549</v>
      </c>
      <c r="M519" s="5" t="s">
        <v>344</v>
      </c>
      <c r="N519" s="7">
        <v>342.94669399999998</v>
      </c>
      <c r="O519" s="7">
        <v>63.275762</v>
      </c>
      <c r="P519" s="7">
        <v>36.104289999999999</v>
      </c>
      <c r="Q519" s="7">
        <v>3.1088537085675196</v>
      </c>
      <c r="R519" s="5" t="s">
        <v>5268</v>
      </c>
      <c r="S519" s="5" t="s">
        <v>5268</v>
      </c>
      <c r="T519" s="5" t="s">
        <v>5269</v>
      </c>
      <c r="U519" s="5" t="s">
        <v>5270</v>
      </c>
      <c r="V519" s="5" t="s">
        <v>5271</v>
      </c>
    </row>
    <row r="520" spans="1:22" ht="14.25" x14ac:dyDescent="0.2">
      <c r="A520" s="5" t="s">
        <v>16</v>
      </c>
      <c r="B520" s="5" t="s">
        <v>3991</v>
      </c>
      <c r="C520" s="5" t="s">
        <v>5274</v>
      </c>
      <c r="D520" s="5" t="s">
        <v>34</v>
      </c>
      <c r="E520" s="5" t="s">
        <v>20</v>
      </c>
      <c r="F520" s="5" t="s">
        <v>5272</v>
      </c>
      <c r="G520" s="6" t="s">
        <v>5273</v>
      </c>
      <c r="H520" s="5" t="s">
        <v>5275</v>
      </c>
      <c r="I520" s="5" t="s">
        <v>5276</v>
      </c>
      <c r="J520" s="9">
        <v>3213.28</v>
      </c>
      <c r="K520" s="5" t="s">
        <v>3210</v>
      </c>
      <c r="L520" s="5" t="s">
        <v>3549</v>
      </c>
      <c r="M520" s="5" t="s">
        <v>52</v>
      </c>
      <c r="N520" s="7">
        <v>2736.8161730000002</v>
      </c>
      <c r="O520" s="7">
        <v>443.75411900000006</v>
      </c>
      <c r="P520" s="7">
        <v>484.47001399999999</v>
      </c>
      <c r="Q520" s="7">
        <v>12.527962449132701</v>
      </c>
      <c r="R520" s="5" t="s">
        <v>5277</v>
      </c>
      <c r="S520" s="5" t="s">
        <v>5278</v>
      </c>
      <c r="T520" s="5" t="s">
        <v>5279</v>
      </c>
      <c r="U520" s="5" t="s">
        <v>5280</v>
      </c>
      <c r="V520" s="5" t="s">
        <v>5281</v>
      </c>
    </row>
    <row r="521" spans="1:22" ht="14.25" x14ac:dyDescent="0.2">
      <c r="A521" s="5" t="s">
        <v>16</v>
      </c>
      <c r="B521" s="5" t="s">
        <v>3659</v>
      </c>
      <c r="C521" s="5" t="s">
        <v>4002</v>
      </c>
      <c r="D521" s="5" t="s">
        <v>34</v>
      </c>
      <c r="E521" s="5" t="s">
        <v>3744</v>
      </c>
      <c r="F521" s="5" t="s">
        <v>5282</v>
      </c>
      <c r="G521" s="6" t="s">
        <v>5283</v>
      </c>
      <c r="H521" s="5" t="s">
        <v>5284</v>
      </c>
      <c r="I521" s="5" t="s">
        <v>5285</v>
      </c>
      <c r="J521" s="9">
        <v>3665</v>
      </c>
      <c r="K521" s="5" t="s">
        <v>5286</v>
      </c>
      <c r="L521" s="5" t="s">
        <v>3549</v>
      </c>
      <c r="M521" s="5" t="s">
        <v>1792</v>
      </c>
      <c r="N521" s="7">
        <v>3044.8452190000003</v>
      </c>
      <c r="O521" s="7">
        <v>-1814.9717440000002</v>
      </c>
      <c r="P521" s="7">
        <v>-1834.8683699999999</v>
      </c>
      <c r="Q521" s="7">
        <v>-17.489827099528199</v>
      </c>
      <c r="R521" s="5" t="s">
        <v>5287</v>
      </c>
      <c r="S521" s="5" t="s">
        <v>5287</v>
      </c>
      <c r="T521" s="5" t="s">
        <v>5288</v>
      </c>
      <c r="U521" s="5" t="s">
        <v>5289</v>
      </c>
      <c r="V521" s="5" t="s">
        <v>5290</v>
      </c>
    </row>
    <row r="522" spans="1:22" ht="14.25" x14ac:dyDescent="0.2">
      <c r="A522" s="5" t="s">
        <v>33</v>
      </c>
      <c r="B522" s="5" t="s">
        <v>3629</v>
      </c>
      <c r="C522" s="5" t="s">
        <v>3630</v>
      </c>
      <c r="D522" s="5" t="s">
        <v>34</v>
      </c>
      <c r="E522" s="5" t="s">
        <v>47</v>
      </c>
      <c r="F522" s="5" t="s">
        <v>5291</v>
      </c>
      <c r="G522" s="6" t="s">
        <v>5292</v>
      </c>
      <c r="H522" s="5" t="s">
        <v>5293</v>
      </c>
      <c r="I522" s="5" t="s">
        <v>5294</v>
      </c>
      <c r="J522" s="9">
        <v>2600</v>
      </c>
      <c r="K522" s="5" t="s">
        <v>2191</v>
      </c>
      <c r="L522" s="5" t="s">
        <v>3549</v>
      </c>
      <c r="M522" s="5" t="s">
        <v>608</v>
      </c>
      <c r="N522" s="7">
        <v>3564.8894579999996</v>
      </c>
      <c r="O522" s="7">
        <v>116.232202</v>
      </c>
      <c r="P522" s="7">
        <v>129.85067800000002</v>
      </c>
      <c r="Q522" s="7">
        <v>2.4234935632100201</v>
      </c>
      <c r="R522" s="5" t="s">
        <v>5295</v>
      </c>
      <c r="S522" s="5" t="s">
        <v>5295</v>
      </c>
      <c r="T522" s="5" t="s">
        <v>5296</v>
      </c>
      <c r="U522" s="5" t="s">
        <v>5297</v>
      </c>
      <c r="V522" s="5" t="s">
        <v>5298</v>
      </c>
    </row>
    <row r="523" spans="1:22" ht="14.25" x14ac:dyDescent="0.2">
      <c r="A523" s="5" t="s">
        <v>33</v>
      </c>
      <c r="B523" s="5" t="s">
        <v>3629</v>
      </c>
      <c r="C523" s="5" t="s">
        <v>3630</v>
      </c>
      <c r="D523" s="5" t="s">
        <v>34</v>
      </c>
      <c r="E523" s="5" t="s">
        <v>72</v>
      </c>
      <c r="F523" s="5" t="s">
        <v>5299</v>
      </c>
      <c r="G523" s="6" t="s">
        <v>5300</v>
      </c>
      <c r="H523" s="5" t="s">
        <v>5301</v>
      </c>
      <c r="I523" s="5" t="s">
        <v>5302</v>
      </c>
      <c r="J523" s="9">
        <v>3220.12</v>
      </c>
      <c r="K523" s="5" t="s">
        <v>5303</v>
      </c>
      <c r="L523" s="5" t="s">
        <v>3549</v>
      </c>
      <c r="M523" s="5" t="s">
        <v>608</v>
      </c>
      <c r="N523" s="7">
        <v>1449.0388849999999</v>
      </c>
      <c r="O523" s="7">
        <v>24.753816</v>
      </c>
      <c r="P523" s="7">
        <v>127.92773500000001</v>
      </c>
      <c r="Q523" s="7">
        <v>2.6979152519928697</v>
      </c>
      <c r="R523" s="5" t="s">
        <v>5304</v>
      </c>
      <c r="S523" s="5" t="s">
        <v>5304</v>
      </c>
      <c r="T523" s="5" t="s">
        <v>5305</v>
      </c>
      <c r="U523" s="5" t="s">
        <v>5306</v>
      </c>
      <c r="V523" s="5" t="s">
        <v>5307</v>
      </c>
    </row>
    <row r="524" spans="1:22" ht="14.25" x14ac:dyDescent="0.2">
      <c r="A524" s="5" t="s">
        <v>33</v>
      </c>
      <c r="B524" s="5" t="s">
        <v>3629</v>
      </c>
      <c r="C524" s="5" t="s">
        <v>3630</v>
      </c>
      <c r="D524" s="5" t="s">
        <v>34</v>
      </c>
      <c r="E524" s="5" t="s">
        <v>20</v>
      </c>
      <c r="F524" s="5" t="s">
        <v>5308</v>
      </c>
      <c r="G524" s="6" t="s">
        <v>5309</v>
      </c>
      <c r="H524" s="5" t="s">
        <v>5310</v>
      </c>
      <c r="I524" s="5" t="s">
        <v>5311</v>
      </c>
      <c r="J524" s="9">
        <v>1800</v>
      </c>
      <c r="K524" s="5" t="s">
        <v>5312</v>
      </c>
      <c r="L524" s="5" t="s">
        <v>3549</v>
      </c>
      <c r="M524" s="5" t="s">
        <v>344</v>
      </c>
      <c r="N524" s="7">
        <v>308.72749800000003</v>
      </c>
      <c r="O524" s="7">
        <v>-494.91805099999999</v>
      </c>
      <c r="P524" s="7">
        <v>-491.73711799999995</v>
      </c>
      <c r="Q524" s="7">
        <v>-15.3447996350632</v>
      </c>
      <c r="R524" s="5" t="s">
        <v>5313</v>
      </c>
      <c r="S524" s="5" t="s">
        <v>5314</v>
      </c>
      <c r="T524" s="5" t="s">
        <v>5315</v>
      </c>
      <c r="U524" s="5" t="s">
        <v>5316</v>
      </c>
      <c r="V524" s="5" t="s">
        <v>5317</v>
      </c>
    </row>
    <row r="525" spans="1:22" ht="14.25" x14ac:dyDescent="0.2">
      <c r="A525" s="5" t="s">
        <v>33</v>
      </c>
      <c r="B525" s="5" t="s">
        <v>3732</v>
      </c>
      <c r="C525" s="5" t="s">
        <v>3783</v>
      </c>
      <c r="D525" s="5" t="s">
        <v>34</v>
      </c>
      <c r="E525" s="5" t="s">
        <v>47</v>
      </c>
      <c r="F525" s="5" t="s">
        <v>5318</v>
      </c>
      <c r="G525" s="6" t="s">
        <v>5319</v>
      </c>
      <c r="H525" s="5" t="s">
        <v>5320</v>
      </c>
      <c r="I525" s="5" t="s">
        <v>5321</v>
      </c>
      <c r="J525" s="9">
        <v>6432</v>
      </c>
      <c r="K525" s="5" t="s">
        <v>5322</v>
      </c>
      <c r="L525" s="5" t="s">
        <v>3549</v>
      </c>
      <c r="M525" s="5" t="s">
        <v>344</v>
      </c>
      <c r="N525" s="7">
        <v>8935.9295829999992</v>
      </c>
      <c r="O525" s="7">
        <v>853.90233999999998</v>
      </c>
      <c r="P525" s="7">
        <v>770.28886900000009</v>
      </c>
      <c r="Q525" s="7">
        <v>3.6990536506990197</v>
      </c>
      <c r="R525" s="5" t="s">
        <v>5323</v>
      </c>
      <c r="S525" s="5" t="s">
        <v>5324</v>
      </c>
      <c r="T525" s="5" t="s">
        <v>5325</v>
      </c>
      <c r="U525" s="5" t="s">
        <v>5326</v>
      </c>
      <c r="V525" s="5" t="s">
        <v>5327</v>
      </c>
    </row>
    <row r="526" spans="1:22" ht="14.25" x14ac:dyDescent="0.2">
      <c r="A526" s="5" t="s">
        <v>33</v>
      </c>
      <c r="B526" s="5" t="s">
        <v>4358</v>
      </c>
      <c r="C526" s="5" t="s">
        <v>4359</v>
      </c>
      <c r="D526" s="5" t="s">
        <v>34</v>
      </c>
      <c r="E526" s="5" t="s">
        <v>35</v>
      </c>
      <c r="F526" s="5" t="s">
        <v>5328</v>
      </c>
      <c r="G526" s="6" t="s">
        <v>5329</v>
      </c>
      <c r="H526" s="5" t="s">
        <v>5330</v>
      </c>
      <c r="I526" s="5" t="s">
        <v>5331</v>
      </c>
      <c r="J526" s="9">
        <v>1245</v>
      </c>
      <c r="K526" s="5" t="s">
        <v>5332</v>
      </c>
      <c r="L526" s="5" t="s">
        <v>3549</v>
      </c>
      <c r="M526" s="5" t="s">
        <v>1958</v>
      </c>
      <c r="N526" s="7">
        <v>1824.46965</v>
      </c>
      <c r="O526" s="7">
        <v>157.23531200000002</v>
      </c>
      <c r="P526" s="7">
        <v>134.61731599999999</v>
      </c>
      <c r="Q526" s="7">
        <v>8.2394870587272191</v>
      </c>
      <c r="R526" s="5" t="s">
        <v>5333</v>
      </c>
      <c r="S526" s="5" t="s">
        <v>5333</v>
      </c>
      <c r="T526" s="5" t="s">
        <v>5334</v>
      </c>
      <c r="U526" s="5" t="s">
        <v>5335</v>
      </c>
      <c r="V526" s="5" t="s">
        <v>5336</v>
      </c>
    </row>
    <row r="527" spans="1:22" ht="14.25" x14ac:dyDescent="0.2">
      <c r="A527" s="5" t="s">
        <v>33</v>
      </c>
      <c r="B527" s="5" t="s">
        <v>1623</v>
      </c>
      <c r="C527" s="5" t="s">
        <v>5339</v>
      </c>
      <c r="D527" s="5" t="s">
        <v>34</v>
      </c>
      <c r="E527" s="5" t="s">
        <v>4698</v>
      </c>
      <c r="F527" s="5" t="s">
        <v>5337</v>
      </c>
      <c r="G527" s="6" t="s">
        <v>5338</v>
      </c>
      <c r="H527" s="5" t="s">
        <v>5340</v>
      </c>
      <c r="I527" s="5" t="s">
        <v>5341</v>
      </c>
      <c r="J527" s="9">
        <v>10000</v>
      </c>
      <c r="K527" s="5" t="s">
        <v>5342</v>
      </c>
      <c r="L527" s="5" t="s">
        <v>3549</v>
      </c>
      <c r="M527" s="5" t="s">
        <v>475</v>
      </c>
      <c r="N527" s="7">
        <v>9588.0667470000008</v>
      </c>
      <c r="O527" s="7">
        <v>556.71553800000004</v>
      </c>
      <c r="P527" s="7">
        <v>946.72533199999998</v>
      </c>
      <c r="Q527" s="7">
        <v>3.5995634644261099</v>
      </c>
      <c r="R527" s="5" t="s">
        <v>5343</v>
      </c>
      <c r="S527" s="5" t="s">
        <v>5344</v>
      </c>
      <c r="T527" s="5" t="s">
        <v>5345</v>
      </c>
      <c r="U527" s="5" t="s">
        <v>5346</v>
      </c>
      <c r="V527" s="5" t="s">
        <v>372</v>
      </c>
    </row>
    <row r="528" spans="1:22" ht="14.25" x14ac:dyDescent="0.2">
      <c r="A528" s="5" t="s">
        <v>16</v>
      </c>
      <c r="B528" s="5" t="s">
        <v>1623</v>
      </c>
      <c r="C528" s="5" t="s">
        <v>2737</v>
      </c>
      <c r="D528" s="5" t="s">
        <v>34</v>
      </c>
      <c r="E528" s="5" t="s">
        <v>72</v>
      </c>
      <c r="F528" s="5" t="s">
        <v>5347</v>
      </c>
      <c r="G528" s="6" t="s">
        <v>5348</v>
      </c>
      <c r="H528" s="5" t="s">
        <v>5349</v>
      </c>
      <c r="I528" s="5" t="s">
        <v>5350</v>
      </c>
      <c r="J528" s="9">
        <v>2984</v>
      </c>
      <c r="K528" s="5" t="s">
        <v>5351</v>
      </c>
      <c r="L528" s="5" t="s">
        <v>3549</v>
      </c>
      <c r="M528" s="5" t="s">
        <v>816</v>
      </c>
      <c r="N528" s="7">
        <v>2809.0803100000003</v>
      </c>
      <c r="O528" s="7">
        <v>167.69887299999999</v>
      </c>
      <c r="P528" s="7">
        <v>157.858296</v>
      </c>
      <c r="Q528" s="7">
        <v>3.0566693462753398</v>
      </c>
      <c r="R528" s="5" t="s">
        <v>5352</v>
      </c>
      <c r="S528" s="5" t="s">
        <v>5352</v>
      </c>
      <c r="T528" s="5" t="s">
        <v>5353</v>
      </c>
      <c r="U528" s="5" t="s">
        <v>5354</v>
      </c>
      <c r="V528" s="5" t="s">
        <v>5355</v>
      </c>
    </row>
    <row r="529" spans="1:22" ht="14.25" x14ac:dyDescent="0.2">
      <c r="A529" s="5" t="s">
        <v>33</v>
      </c>
      <c r="B529" s="5" t="s">
        <v>5358</v>
      </c>
      <c r="C529" s="5" t="s">
        <v>5359</v>
      </c>
      <c r="D529" s="5" t="s">
        <v>34</v>
      </c>
      <c r="E529" s="5" t="s">
        <v>72</v>
      </c>
      <c r="F529" s="5" t="s">
        <v>5356</v>
      </c>
      <c r="G529" s="6" t="s">
        <v>5357</v>
      </c>
      <c r="H529" s="5" t="s">
        <v>5360</v>
      </c>
      <c r="I529" s="5" t="s">
        <v>5361</v>
      </c>
      <c r="J529" s="9">
        <v>10606.4</v>
      </c>
      <c r="K529" s="5" t="s">
        <v>5362</v>
      </c>
      <c r="L529" s="5" t="s">
        <v>3549</v>
      </c>
      <c r="M529" s="5" t="s">
        <v>816</v>
      </c>
      <c r="N529" s="7">
        <v>4148.9897600000004</v>
      </c>
      <c r="O529" s="7">
        <v>614.77775800000006</v>
      </c>
      <c r="P529" s="7">
        <v>542.69391699999994</v>
      </c>
      <c r="Q529" s="7">
        <v>4.3093581855232701</v>
      </c>
      <c r="R529" s="5" t="s">
        <v>5363</v>
      </c>
      <c r="S529" s="5" t="s">
        <v>5363</v>
      </c>
      <c r="T529" s="5" t="s">
        <v>5364</v>
      </c>
      <c r="U529" s="5" t="s">
        <v>5365</v>
      </c>
      <c r="V529" s="5" t="s">
        <v>5366</v>
      </c>
    </row>
    <row r="530" spans="1:22" ht="14.25" x14ac:dyDescent="0.2">
      <c r="A530" s="5" t="s">
        <v>33</v>
      </c>
      <c r="B530" s="5" t="s">
        <v>3607</v>
      </c>
      <c r="C530" s="5" t="s">
        <v>3670</v>
      </c>
      <c r="D530" s="5" t="s">
        <v>34</v>
      </c>
      <c r="E530" s="5" t="s">
        <v>352</v>
      </c>
      <c r="F530" s="5" t="s">
        <v>5367</v>
      </c>
      <c r="G530" s="6" t="s">
        <v>5368</v>
      </c>
      <c r="H530" s="5" t="s">
        <v>5369</v>
      </c>
      <c r="I530" s="5" t="s">
        <v>5370</v>
      </c>
      <c r="J530" s="9">
        <v>5550</v>
      </c>
      <c r="K530" s="5" t="s">
        <v>5371</v>
      </c>
      <c r="L530" s="5" t="s">
        <v>3549</v>
      </c>
      <c r="M530" s="5" t="s">
        <v>959</v>
      </c>
      <c r="N530" s="7">
        <v>395.98838699999999</v>
      </c>
      <c r="O530" s="7">
        <v>-443.65441699999997</v>
      </c>
      <c r="P530" s="7">
        <v>-214.85184100000001</v>
      </c>
      <c r="Q530" s="7">
        <v>-2.25992256425037</v>
      </c>
      <c r="R530" s="5" t="s">
        <v>5372</v>
      </c>
      <c r="S530" s="5" t="s">
        <v>5372</v>
      </c>
      <c r="T530" s="5" t="s">
        <v>5373</v>
      </c>
      <c r="U530" s="5" t="s">
        <v>5374</v>
      </c>
      <c r="V530" s="5" t="s">
        <v>5375</v>
      </c>
    </row>
    <row r="531" spans="1:22" ht="14.25" x14ac:dyDescent="0.2">
      <c r="A531" s="5" t="s">
        <v>16</v>
      </c>
      <c r="B531" s="5" t="s">
        <v>2219</v>
      </c>
      <c r="C531" s="5" t="s">
        <v>4638</v>
      </c>
      <c r="D531" s="5" t="s">
        <v>34</v>
      </c>
      <c r="E531" s="5" t="s">
        <v>2120</v>
      </c>
      <c r="F531" s="5" t="s">
        <v>5376</v>
      </c>
      <c r="G531" s="6" t="s">
        <v>5377</v>
      </c>
      <c r="H531" s="5" t="s">
        <v>5378</v>
      </c>
      <c r="I531" s="5" t="s">
        <v>5379</v>
      </c>
      <c r="J531" s="9">
        <v>24254.4211</v>
      </c>
      <c r="K531" s="5" t="s">
        <v>5380</v>
      </c>
      <c r="L531" s="5" t="s">
        <v>3549</v>
      </c>
      <c r="M531" s="5" t="s">
        <v>5381</v>
      </c>
      <c r="N531" s="7">
        <v>14679.666902000001</v>
      </c>
      <c r="O531" s="7">
        <v>1365.4952579999999</v>
      </c>
      <c r="P531" s="7">
        <v>1521.7906820000001</v>
      </c>
      <c r="Q531" s="7">
        <v>4.4007186077065894</v>
      </c>
      <c r="R531" s="5" t="s">
        <v>5382</v>
      </c>
      <c r="S531" s="5" t="s">
        <v>5382</v>
      </c>
      <c r="T531" s="5" t="s">
        <v>5383</v>
      </c>
      <c r="U531" s="5" t="s">
        <v>5384</v>
      </c>
      <c r="V531" s="5" t="s">
        <v>5385</v>
      </c>
    </row>
    <row r="532" spans="1:22" ht="14.25" x14ac:dyDescent="0.2">
      <c r="A532" s="5" t="s">
        <v>33</v>
      </c>
      <c r="B532" s="5" t="s">
        <v>3607</v>
      </c>
      <c r="C532" s="5" t="s">
        <v>4687</v>
      </c>
      <c r="D532" s="5" t="s">
        <v>34</v>
      </c>
      <c r="E532" s="5" t="s">
        <v>339</v>
      </c>
      <c r="F532" s="5" t="s">
        <v>5386</v>
      </c>
      <c r="G532" s="6" t="s">
        <v>5387</v>
      </c>
      <c r="H532" s="5" t="s">
        <v>5388</v>
      </c>
      <c r="I532" s="5" t="s">
        <v>5389</v>
      </c>
      <c r="J532" s="9">
        <v>12531.52</v>
      </c>
      <c r="K532" s="5" t="s">
        <v>5390</v>
      </c>
      <c r="L532" s="5" t="s">
        <v>3549</v>
      </c>
      <c r="M532" s="5" t="s">
        <v>475</v>
      </c>
      <c r="N532" s="7">
        <v>12153.024745000001</v>
      </c>
      <c r="O532" s="7">
        <v>2183.6303370000001</v>
      </c>
      <c r="P532" s="7">
        <v>2363.271099</v>
      </c>
      <c r="Q532" s="7">
        <v>7.0848452781246394</v>
      </c>
      <c r="R532" s="5" t="s">
        <v>5391</v>
      </c>
      <c r="S532" s="5" t="s">
        <v>5391</v>
      </c>
      <c r="T532" s="5" t="s">
        <v>5392</v>
      </c>
      <c r="U532" s="5" t="s">
        <v>5393</v>
      </c>
      <c r="V532" s="5" t="s">
        <v>5394</v>
      </c>
    </row>
    <row r="533" spans="1:22" ht="14.25" x14ac:dyDescent="0.2">
      <c r="A533" s="5" t="s">
        <v>33</v>
      </c>
      <c r="B533" s="5" t="s">
        <v>3629</v>
      </c>
      <c r="C533" s="5" t="s">
        <v>3630</v>
      </c>
      <c r="D533" s="5" t="s">
        <v>34</v>
      </c>
      <c r="E533" s="5" t="s">
        <v>470</v>
      </c>
      <c r="F533" s="5" t="s">
        <v>5395</v>
      </c>
      <c r="G533" s="6" t="s">
        <v>5396</v>
      </c>
      <c r="H533" s="5" t="s">
        <v>5397</v>
      </c>
      <c r="I533" s="5" t="s">
        <v>5398</v>
      </c>
      <c r="J533" s="9">
        <v>2010.432</v>
      </c>
      <c r="K533" s="5" t="s">
        <v>5399</v>
      </c>
      <c r="L533" s="5" t="s">
        <v>3549</v>
      </c>
      <c r="M533" s="5" t="s">
        <v>959</v>
      </c>
      <c r="N533" s="7">
        <v>675.73799199999996</v>
      </c>
      <c r="O533" s="7">
        <v>40.005254999999998</v>
      </c>
      <c r="P533" s="7">
        <v>30.025130999999998</v>
      </c>
      <c r="Q533" s="7">
        <v>1.18869098504224</v>
      </c>
      <c r="R533" s="5" t="s">
        <v>5400</v>
      </c>
      <c r="S533" s="5" t="s">
        <v>5400</v>
      </c>
      <c r="T533" s="5" t="s">
        <v>5401</v>
      </c>
      <c r="U533" s="5" t="s">
        <v>5402</v>
      </c>
      <c r="V533" s="5" t="s">
        <v>5403</v>
      </c>
    </row>
    <row r="534" spans="1:22" ht="14.25" x14ac:dyDescent="0.2">
      <c r="A534" s="5" t="s">
        <v>33</v>
      </c>
      <c r="B534" s="5" t="s">
        <v>3863</v>
      </c>
      <c r="C534" s="5" t="s">
        <v>3864</v>
      </c>
      <c r="D534" s="5" t="s">
        <v>34</v>
      </c>
      <c r="E534" s="5" t="s">
        <v>749</v>
      </c>
      <c r="F534" s="5" t="s">
        <v>5404</v>
      </c>
      <c r="G534" s="6" t="s">
        <v>5405</v>
      </c>
      <c r="H534" s="5" t="s">
        <v>5406</v>
      </c>
      <c r="I534" s="5" t="s">
        <v>5407</v>
      </c>
      <c r="J534" s="9">
        <v>60060</v>
      </c>
      <c r="K534" s="5" t="s">
        <v>5408</v>
      </c>
      <c r="L534" s="5" t="s">
        <v>3549</v>
      </c>
      <c r="M534" s="5" t="s">
        <v>959</v>
      </c>
      <c r="N534" s="7">
        <v>5568.2348240000001</v>
      </c>
      <c r="O534" s="7">
        <v>3310.8729290000001</v>
      </c>
      <c r="P534" s="7">
        <v>2520.0703840000001</v>
      </c>
      <c r="Q534" s="7">
        <v>2.89112162498258</v>
      </c>
      <c r="R534" s="5" t="s">
        <v>5409</v>
      </c>
      <c r="S534" s="5" t="s">
        <v>372</v>
      </c>
      <c r="T534" s="5" t="s">
        <v>5410</v>
      </c>
      <c r="U534" s="5" t="s">
        <v>5411</v>
      </c>
      <c r="V534" s="5" t="s">
        <v>5412</v>
      </c>
    </row>
    <row r="535" spans="1:22" ht="14.25" x14ac:dyDescent="0.2">
      <c r="A535" s="5" t="s">
        <v>33</v>
      </c>
      <c r="B535" s="5" t="s">
        <v>3607</v>
      </c>
      <c r="C535" s="5" t="s">
        <v>5415</v>
      </c>
      <c r="D535" s="5" t="s">
        <v>34</v>
      </c>
      <c r="E535" s="5" t="s">
        <v>20</v>
      </c>
      <c r="F535" s="5" t="s">
        <v>5413</v>
      </c>
      <c r="G535" s="6" t="s">
        <v>5414</v>
      </c>
      <c r="H535" s="5" t="s">
        <v>5416</v>
      </c>
      <c r="I535" s="5" t="s">
        <v>5417</v>
      </c>
      <c r="J535" s="9">
        <v>5880</v>
      </c>
      <c r="K535" s="5" t="s">
        <v>5418</v>
      </c>
      <c r="L535" s="5" t="s">
        <v>3549</v>
      </c>
      <c r="M535" s="5" t="s">
        <v>959</v>
      </c>
      <c r="N535" s="7">
        <v>1288.752835</v>
      </c>
      <c r="O535" s="7">
        <v>407.62550199999998</v>
      </c>
      <c r="P535" s="7">
        <v>521.95955900000001</v>
      </c>
      <c r="Q535" s="7">
        <v>7.5756962898231093</v>
      </c>
      <c r="R535" s="5" t="s">
        <v>5419</v>
      </c>
      <c r="S535" s="5" t="s">
        <v>5420</v>
      </c>
      <c r="T535" s="5" t="s">
        <v>5421</v>
      </c>
      <c r="U535" s="5" t="s">
        <v>5422</v>
      </c>
      <c r="V535" s="5" t="s">
        <v>5423</v>
      </c>
    </row>
    <row r="536" spans="1:22" ht="14.25" x14ac:dyDescent="0.2">
      <c r="A536" s="5" t="s">
        <v>33</v>
      </c>
      <c r="B536" s="5" t="s">
        <v>4144</v>
      </c>
      <c r="C536" s="5" t="s">
        <v>4145</v>
      </c>
      <c r="D536" s="5" t="s">
        <v>34</v>
      </c>
      <c r="E536" s="5" t="s">
        <v>35</v>
      </c>
      <c r="F536" s="5" t="s">
        <v>5424</v>
      </c>
      <c r="G536" s="6" t="s">
        <v>5425</v>
      </c>
      <c r="H536" s="5" t="s">
        <v>5426</v>
      </c>
      <c r="I536" s="5" t="s">
        <v>5427</v>
      </c>
      <c r="J536" s="9">
        <v>2700</v>
      </c>
      <c r="K536" s="5" t="s">
        <v>5428</v>
      </c>
      <c r="L536" s="5" t="s">
        <v>3549</v>
      </c>
      <c r="M536" s="5" t="s">
        <v>475</v>
      </c>
      <c r="N536" s="7">
        <v>1261.6329310000001</v>
      </c>
      <c r="O536" s="7">
        <v>55.328513999999998</v>
      </c>
      <c r="P536" s="7">
        <v>94.26424200000001</v>
      </c>
      <c r="Q536" s="7">
        <v>2.1221870096064297</v>
      </c>
      <c r="R536" s="5" t="s">
        <v>5429</v>
      </c>
      <c r="S536" s="5" t="s">
        <v>5429</v>
      </c>
      <c r="T536" s="5" t="s">
        <v>5430</v>
      </c>
      <c r="U536" s="5" t="s">
        <v>5431</v>
      </c>
      <c r="V536" s="5" t="s">
        <v>5432</v>
      </c>
    </row>
    <row r="537" spans="1:22" ht="14.25" x14ac:dyDescent="0.2">
      <c r="A537" s="5" t="s">
        <v>33</v>
      </c>
      <c r="B537" s="5" t="s">
        <v>3607</v>
      </c>
      <c r="C537" s="5" t="s">
        <v>3670</v>
      </c>
      <c r="D537" s="5" t="s">
        <v>34</v>
      </c>
      <c r="E537" s="5" t="s">
        <v>72</v>
      </c>
      <c r="F537" s="5" t="s">
        <v>5433</v>
      </c>
      <c r="G537" s="6" t="s">
        <v>5434</v>
      </c>
      <c r="H537" s="5" t="s">
        <v>5435</v>
      </c>
      <c r="I537" s="5" t="s">
        <v>5436</v>
      </c>
      <c r="J537" s="9">
        <v>3528</v>
      </c>
      <c r="K537" s="5" t="s">
        <v>5437</v>
      </c>
      <c r="L537" s="5" t="s">
        <v>3549</v>
      </c>
      <c r="M537" s="5" t="s">
        <v>475</v>
      </c>
      <c r="N537" s="7">
        <v>7431.287279000001</v>
      </c>
      <c r="O537" s="7">
        <v>-37.702715999999995</v>
      </c>
      <c r="P537" s="7">
        <v>15.479370999999999</v>
      </c>
      <c r="Q537" s="7">
        <v>0.361223670904461</v>
      </c>
      <c r="R537" s="5" t="s">
        <v>5438</v>
      </c>
      <c r="S537" s="5" t="s">
        <v>5438</v>
      </c>
      <c r="T537" s="5" t="s">
        <v>5439</v>
      </c>
      <c r="U537" s="5" t="s">
        <v>5440</v>
      </c>
      <c r="V537" s="5" t="s">
        <v>5441</v>
      </c>
    </row>
    <row r="538" spans="1:22" ht="14.25" x14ac:dyDescent="0.2">
      <c r="A538" s="5" t="s">
        <v>33</v>
      </c>
      <c r="B538" s="5" t="s">
        <v>4358</v>
      </c>
      <c r="C538" s="5" t="s">
        <v>4359</v>
      </c>
      <c r="D538" s="5" t="s">
        <v>34</v>
      </c>
      <c r="E538" s="5" t="s">
        <v>20</v>
      </c>
      <c r="F538" s="5" t="s">
        <v>5442</v>
      </c>
      <c r="G538" s="6" t="s">
        <v>5443</v>
      </c>
      <c r="H538" s="5" t="s">
        <v>5444</v>
      </c>
      <c r="I538" s="5" t="s">
        <v>5445</v>
      </c>
      <c r="J538" s="9">
        <v>3860</v>
      </c>
      <c r="K538" s="5" t="s">
        <v>5446</v>
      </c>
      <c r="L538" s="5" t="s">
        <v>3549</v>
      </c>
      <c r="M538" s="5" t="s">
        <v>475</v>
      </c>
      <c r="N538" s="7">
        <v>4494.0493229999993</v>
      </c>
      <c r="O538" s="7">
        <v>1311.3468350000001</v>
      </c>
      <c r="P538" s="7">
        <v>1169.0010769999999</v>
      </c>
      <c r="Q538" s="7">
        <v>17.321665846125899</v>
      </c>
      <c r="R538" s="5" t="s">
        <v>5447</v>
      </c>
      <c r="S538" s="5" t="s">
        <v>5448</v>
      </c>
      <c r="T538" s="5" t="s">
        <v>5449</v>
      </c>
      <c r="U538" s="5" t="s">
        <v>5450</v>
      </c>
      <c r="V538" s="5" t="s">
        <v>5451</v>
      </c>
    </row>
    <row r="539" spans="1:22" ht="14.25" x14ac:dyDescent="0.2">
      <c r="A539" s="5" t="s">
        <v>33</v>
      </c>
      <c r="B539" s="5" t="s">
        <v>3711</v>
      </c>
      <c r="C539" s="5" t="s">
        <v>3712</v>
      </c>
      <c r="D539" s="5" t="s">
        <v>34</v>
      </c>
      <c r="E539" s="5" t="s">
        <v>20</v>
      </c>
      <c r="F539" s="5" t="s">
        <v>5452</v>
      </c>
      <c r="G539" s="6" t="s">
        <v>5453</v>
      </c>
      <c r="H539" s="5" t="s">
        <v>5454</v>
      </c>
      <c r="I539" s="5" t="s">
        <v>5455</v>
      </c>
      <c r="J539" s="9">
        <v>880</v>
      </c>
      <c r="K539" s="5" t="s">
        <v>5456</v>
      </c>
      <c r="L539" s="5" t="s">
        <v>3549</v>
      </c>
      <c r="M539" s="5" t="s">
        <v>475</v>
      </c>
      <c r="N539" s="7">
        <v>329.344786</v>
      </c>
      <c r="O539" s="7">
        <v>-99.725008000000003</v>
      </c>
      <c r="P539" s="7">
        <v>-83.09173100000001</v>
      </c>
      <c r="Q539" s="7">
        <v>-38.490491711346699</v>
      </c>
      <c r="R539" s="5" t="s">
        <v>5457</v>
      </c>
      <c r="S539" s="5" t="s">
        <v>5457</v>
      </c>
      <c r="T539" s="5" t="s">
        <v>5458</v>
      </c>
      <c r="U539" s="5" t="s">
        <v>5459</v>
      </c>
      <c r="V539" s="5" t="s">
        <v>5460</v>
      </c>
    </row>
    <row r="540" spans="1:22" ht="14.25" x14ac:dyDescent="0.2">
      <c r="A540" s="5" t="s">
        <v>33</v>
      </c>
      <c r="B540" s="5" t="s">
        <v>1623</v>
      </c>
      <c r="C540" s="5" t="s">
        <v>2737</v>
      </c>
      <c r="D540" s="5" t="s">
        <v>34</v>
      </c>
      <c r="E540" s="5" t="s">
        <v>20</v>
      </c>
      <c r="F540" s="5" t="s">
        <v>5461</v>
      </c>
      <c r="G540" s="6" t="s">
        <v>5462</v>
      </c>
      <c r="H540" s="5" t="s">
        <v>5463</v>
      </c>
      <c r="I540" s="5" t="s">
        <v>5464</v>
      </c>
      <c r="J540" s="9">
        <v>3090.6</v>
      </c>
      <c r="K540" s="5" t="s">
        <v>5465</v>
      </c>
      <c r="L540" s="5" t="s">
        <v>3549</v>
      </c>
      <c r="M540" s="5" t="s">
        <v>475</v>
      </c>
      <c r="N540" s="7">
        <v>2269.9610579999999</v>
      </c>
      <c r="O540" s="7">
        <v>398.007948</v>
      </c>
      <c r="P540" s="7">
        <v>335.00755099999998</v>
      </c>
      <c r="Q540" s="7">
        <v>3.8324793837092099</v>
      </c>
      <c r="R540" s="5" t="s">
        <v>5466</v>
      </c>
      <c r="S540" s="5" t="s">
        <v>5467</v>
      </c>
      <c r="T540" s="5" t="s">
        <v>5468</v>
      </c>
      <c r="U540" s="5" t="s">
        <v>5469</v>
      </c>
      <c r="V540" s="5" t="s">
        <v>5470</v>
      </c>
    </row>
    <row r="541" spans="1:22" ht="14.25" x14ac:dyDescent="0.2">
      <c r="A541" s="5" t="s">
        <v>33</v>
      </c>
      <c r="B541" s="5" t="s">
        <v>3980</v>
      </c>
      <c r="C541" s="5" t="s">
        <v>4288</v>
      </c>
      <c r="D541" s="5" t="s">
        <v>34</v>
      </c>
      <c r="E541" s="5" t="s">
        <v>339</v>
      </c>
      <c r="F541" s="5" t="s">
        <v>5471</v>
      </c>
      <c r="G541" s="6" t="s">
        <v>5472</v>
      </c>
      <c r="H541" s="5" t="s">
        <v>5473</v>
      </c>
      <c r="I541" s="5" t="s">
        <v>5474</v>
      </c>
      <c r="J541" s="9">
        <v>1100</v>
      </c>
      <c r="K541" s="5" t="s">
        <v>5475</v>
      </c>
      <c r="L541" s="5" t="s">
        <v>3549</v>
      </c>
      <c r="M541" s="5" t="s">
        <v>608</v>
      </c>
      <c r="N541" s="7">
        <v>733.30997500000001</v>
      </c>
      <c r="O541" s="7">
        <v>-29.458857000000002</v>
      </c>
      <c r="P541" s="7">
        <v>17.952431000000001</v>
      </c>
      <c r="Q541" s="7">
        <v>1.26344302163902</v>
      </c>
      <c r="R541" s="5" t="s">
        <v>5476</v>
      </c>
      <c r="S541" s="5" t="s">
        <v>5477</v>
      </c>
      <c r="T541" s="5" t="s">
        <v>5478</v>
      </c>
      <c r="U541" s="5" t="s">
        <v>5479</v>
      </c>
      <c r="V541" s="5" t="s">
        <v>5480</v>
      </c>
    </row>
    <row r="542" spans="1:22" ht="14.25" x14ac:dyDescent="0.2">
      <c r="A542" s="5" t="s">
        <v>33</v>
      </c>
      <c r="B542" s="5" t="s">
        <v>3754</v>
      </c>
      <c r="C542" s="5" t="s">
        <v>5483</v>
      </c>
      <c r="D542" s="5" t="s">
        <v>34</v>
      </c>
      <c r="E542" s="5" t="s">
        <v>2339</v>
      </c>
      <c r="F542" s="5" t="s">
        <v>5481</v>
      </c>
      <c r="G542" s="6" t="s">
        <v>5482</v>
      </c>
      <c r="H542" s="5" t="s">
        <v>5484</v>
      </c>
      <c r="I542" s="5" t="s">
        <v>5485</v>
      </c>
      <c r="J542" s="9">
        <v>5800</v>
      </c>
      <c r="K542" s="5" t="s">
        <v>5486</v>
      </c>
      <c r="L542" s="5" t="s">
        <v>3549</v>
      </c>
      <c r="M542" s="5" t="s">
        <v>475</v>
      </c>
      <c r="N542" s="7">
        <v>18952.39545</v>
      </c>
      <c r="O542" s="7">
        <v>1773.9935379999999</v>
      </c>
      <c r="P542" s="7">
        <v>1566.5320850000001</v>
      </c>
      <c r="Q542" s="7">
        <v>4.6790412202559004</v>
      </c>
      <c r="R542" s="5" t="s">
        <v>5487</v>
      </c>
      <c r="S542" s="5" t="s">
        <v>5488</v>
      </c>
      <c r="T542" s="5" t="s">
        <v>5489</v>
      </c>
      <c r="U542" s="5" t="s">
        <v>5490</v>
      </c>
      <c r="V542" s="5" t="s">
        <v>5491</v>
      </c>
    </row>
    <row r="543" spans="1:22" ht="14.25" x14ac:dyDescent="0.2">
      <c r="A543" s="5" t="s">
        <v>33</v>
      </c>
      <c r="B543" s="5" t="s">
        <v>3732</v>
      </c>
      <c r="C543" s="5" t="s">
        <v>3733</v>
      </c>
      <c r="D543" s="5" t="s">
        <v>34</v>
      </c>
      <c r="E543" s="5" t="s">
        <v>339</v>
      </c>
      <c r="F543" s="5" t="s">
        <v>5492</v>
      </c>
      <c r="G543" s="6" t="s">
        <v>5493</v>
      </c>
      <c r="H543" s="5" t="s">
        <v>5494</v>
      </c>
      <c r="I543" s="5" t="s">
        <v>5495</v>
      </c>
      <c r="J543" s="9">
        <v>2000</v>
      </c>
      <c r="K543" s="5" t="s">
        <v>5496</v>
      </c>
      <c r="L543" s="5" t="s">
        <v>3549</v>
      </c>
      <c r="M543" s="5" t="s">
        <v>198</v>
      </c>
      <c r="N543" s="7">
        <v>2063.9065089999999</v>
      </c>
      <c r="O543" s="7">
        <v>298.95540499999998</v>
      </c>
      <c r="P543" s="7">
        <v>272.229578</v>
      </c>
      <c r="Q543" s="7">
        <v>11.280326244131999</v>
      </c>
      <c r="R543" s="5" t="s">
        <v>5497</v>
      </c>
      <c r="S543" s="5" t="s">
        <v>5498</v>
      </c>
      <c r="T543" s="5" t="s">
        <v>5499</v>
      </c>
      <c r="U543" s="5" t="s">
        <v>5500</v>
      </c>
      <c r="V543" s="5" t="s">
        <v>372</v>
      </c>
    </row>
    <row r="544" spans="1:22" ht="14.25" x14ac:dyDescent="0.2">
      <c r="A544" s="5" t="s">
        <v>33</v>
      </c>
      <c r="B544" s="5" t="s">
        <v>3991</v>
      </c>
      <c r="C544" s="5" t="s">
        <v>3992</v>
      </c>
      <c r="D544" s="5" t="s">
        <v>34</v>
      </c>
      <c r="E544" s="5" t="s">
        <v>72</v>
      </c>
      <c r="F544" s="5" t="s">
        <v>5501</v>
      </c>
      <c r="G544" s="6" t="s">
        <v>5502</v>
      </c>
      <c r="H544" s="5" t="s">
        <v>5503</v>
      </c>
      <c r="I544" s="5" t="s">
        <v>5504</v>
      </c>
      <c r="J544" s="9">
        <v>8685</v>
      </c>
      <c r="K544" s="5" t="s">
        <v>5505</v>
      </c>
      <c r="L544" s="5" t="s">
        <v>3549</v>
      </c>
      <c r="M544" s="5" t="s">
        <v>475</v>
      </c>
      <c r="N544" s="7">
        <v>13352.321958</v>
      </c>
      <c r="O544" s="7">
        <v>1421.788016</v>
      </c>
      <c r="P544" s="7">
        <v>1554.5387460000002</v>
      </c>
      <c r="Q544" s="7">
        <v>6.22073494199915</v>
      </c>
      <c r="R544" s="5" t="s">
        <v>5506</v>
      </c>
      <c r="S544" s="5" t="s">
        <v>5507</v>
      </c>
      <c r="T544" s="5" t="s">
        <v>5508</v>
      </c>
      <c r="U544" s="5" t="s">
        <v>5509</v>
      </c>
      <c r="V544" s="5" t="s">
        <v>5510</v>
      </c>
    </row>
    <row r="545" spans="1:22" ht="14.25" x14ac:dyDescent="0.2">
      <c r="A545" s="5" t="s">
        <v>16</v>
      </c>
      <c r="B545" s="5" t="s">
        <v>3607</v>
      </c>
      <c r="C545" s="5" t="s">
        <v>3793</v>
      </c>
      <c r="D545" s="5" t="s">
        <v>34</v>
      </c>
      <c r="E545" s="5" t="s">
        <v>72</v>
      </c>
      <c r="F545" s="5" t="s">
        <v>5511</v>
      </c>
      <c r="G545" s="6" t="s">
        <v>5512</v>
      </c>
      <c r="H545" s="5" t="s">
        <v>5513</v>
      </c>
      <c r="I545" s="5" t="s">
        <v>5514</v>
      </c>
      <c r="J545" s="9">
        <v>6646</v>
      </c>
      <c r="K545" s="5" t="s">
        <v>5515</v>
      </c>
      <c r="L545" s="5" t="s">
        <v>3549</v>
      </c>
      <c r="M545" s="5" t="s">
        <v>3797</v>
      </c>
      <c r="N545" s="7">
        <v>4180.3398440000001</v>
      </c>
      <c r="O545" s="7">
        <v>1556.8250289999999</v>
      </c>
      <c r="P545" s="7">
        <v>1208.4334229999999</v>
      </c>
      <c r="Q545" s="7">
        <v>11.8220158180482</v>
      </c>
      <c r="R545" s="5" t="s">
        <v>5516</v>
      </c>
      <c r="S545" s="5" t="s">
        <v>5516</v>
      </c>
      <c r="T545" s="5" t="s">
        <v>5517</v>
      </c>
      <c r="U545" s="5" t="s">
        <v>5518</v>
      </c>
      <c r="V545" s="5" t="s">
        <v>5519</v>
      </c>
    </row>
    <row r="546" spans="1:22" ht="14.25" x14ac:dyDescent="0.2">
      <c r="A546" s="5" t="s">
        <v>33</v>
      </c>
      <c r="B546" s="5" t="s">
        <v>1314</v>
      </c>
      <c r="C546" s="5" t="s">
        <v>1315</v>
      </c>
      <c r="D546" s="5" t="s">
        <v>34</v>
      </c>
      <c r="E546" s="5" t="s">
        <v>72</v>
      </c>
      <c r="F546" s="5" t="s">
        <v>5520</v>
      </c>
      <c r="G546" s="6" t="s">
        <v>5521</v>
      </c>
      <c r="H546" s="5" t="s">
        <v>5522</v>
      </c>
      <c r="I546" s="5" t="s">
        <v>5523</v>
      </c>
      <c r="J546" s="9">
        <v>13369</v>
      </c>
      <c r="K546" s="5" t="s">
        <v>5524</v>
      </c>
      <c r="L546" s="5" t="s">
        <v>3549</v>
      </c>
      <c r="M546" s="5" t="s">
        <v>344</v>
      </c>
      <c r="N546" s="7">
        <v>3372.9143659999995</v>
      </c>
      <c r="O546" s="7">
        <v>-116.289773</v>
      </c>
      <c r="P546" s="7">
        <v>-115.49441599999999</v>
      </c>
      <c r="Q546" s="7">
        <v>-0.93077339667099501</v>
      </c>
      <c r="R546" s="5" t="s">
        <v>5525</v>
      </c>
      <c r="S546" s="5" t="s">
        <v>5525</v>
      </c>
      <c r="T546" s="5" t="s">
        <v>5526</v>
      </c>
      <c r="U546" s="5" t="s">
        <v>5527</v>
      </c>
      <c r="V546" s="5" t="s">
        <v>5528</v>
      </c>
    </row>
    <row r="547" spans="1:22" ht="14.25" x14ac:dyDescent="0.2">
      <c r="A547" s="5" t="s">
        <v>33</v>
      </c>
      <c r="B547" s="5" t="s">
        <v>3607</v>
      </c>
      <c r="C547" s="5" t="s">
        <v>3793</v>
      </c>
      <c r="D547" s="5" t="s">
        <v>34</v>
      </c>
      <c r="E547" s="5" t="s">
        <v>47</v>
      </c>
      <c r="F547" s="5" t="s">
        <v>5529</v>
      </c>
      <c r="G547" s="6" t="s">
        <v>5530</v>
      </c>
      <c r="H547" s="5" t="s">
        <v>5531</v>
      </c>
      <c r="I547" s="5" t="s">
        <v>5532</v>
      </c>
      <c r="J547" s="9">
        <v>500</v>
      </c>
      <c r="K547" s="5" t="s">
        <v>5533</v>
      </c>
      <c r="L547" s="5" t="s">
        <v>3549</v>
      </c>
      <c r="M547" s="5" t="s">
        <v>3797</v>
      </c>
      <c r="N547" s="7">
        <v>979.1188810000001</v>
      </c>
      <c r="O547" s="7">
        <v>85.728001000000006</v>
      </c>
      <c r="P547" s="7">
        <v>64.089372999999995</v>
      </c>
      <c r="Q547" s="7">
        <v>10.4845875991042</v>
      </c>
      <c r="R547" s="5" t="s">
        <v>5534</v>
      </c>
      <c r="S547" s="5" t="s">
        <v>5535</v>
      </c>
      <c r="T547" s="5" t="s">
        <v>5536</v>
      </c>
      <c r="U547" s="5" t="s">
        <v>5537</v>
      </c>
      <c r="V547" s="5" t="s">
        <v>5538</v>
      </c>
    </row>
    <row r="548" spans="1:22" ht="14.25" x14ac:dyDescent="0.2">
      <c r="A548" s="5" t="s">
        <v>33</v>
      </c>
      <c r="B548" s="5" t="s">
        <v>2494</v>
      </c>
      <c r="C548" s="5" t="s">
        <v>2495</v>
      </c>
      <c r="D548" s="5" t="s">
        <v>34</v>
      </c>
      <c r="E548" s="5" t="s">
        <v>163</v>
      </c>
      <c r="F548" s="5" t="s">
        <v>5539</v>
      </c>
      <c r="G548" s="6" t="s">
        <v>5540</v>
      </c>
      <c r="H548" s="5" t="s">
        <v>5541</v>
      </c>
      <c r="I548" s="5" t="s">
        <v>5542</v>
      </c>
      <c r="J548" s="9">
        <v>1600</v>
      </c>
      <c r="K548" s="5" t="s">
        <v>3488</v>
      </c>
      <c r="L548" s="5" t="s">
        <v>3549</v>
      </c>
      <c r="M548" s="5" t="s">
        <v>2272</v>
      </c>
      <c r="N548" s="7">
        <v>406.51872200000003</v>
      </c>
      <c r="O548" s="7">
        <v>-68.998662999999993</v>
      </c>
      <c r="P548" s="7">
        <v>-71.033032999999989</v>
      </c>
      <c r="Q548" s="7">
        <v>-4.4690646389180095</v>
      </c>
      <c r="R548" s="5" t="s">
        <v>5543</v>
      </c>
      <c r="S548" s="5" t="s">
        <v>5544</v>
      </c>
      <c r="T548" s="5" t="s">
        <v>5545</v>
      </c>
      <c r="U548" s="5" t="s">
        <v>5546</v>
      </c>
      <c r="V548" s="5" t="s">
        <v>5547</v>
      </c>
    </row>
    <row r="549" spans="1:22" ht="14.25" x14ac:dyDescent="0.2">
      <c r="A549" s="5" t="s">
        <v>33</v>
      </c>
      <c r="B549" s="5" t="s">
        <v>3824</v>
      </c>
      <c r="C549" s="5" t="s">
        <v>3825</v>
      </c>
      <c r="D549" s="5" t="s">
        <v>34</v>
      </c>
      <c r="E549" s="5" t="s">
        <v>47</v>
      </c>
      <c r="F549" s="5" t="s">
        <v>5548</v>
      </c>
      <c r="G549" s="6" t="s">
        <v>5549</v>
      </c>
      <c r="H549" s="5" t="s">
        <v>5550</v>
      </c>
      <c r="I549" s="5" t="s">
        <v>5551</v>
      </c>
      <c r="J549" s="9">
        <v>5050</v>
      </c>
      <c r="K549" s="5" t="s">
        <v>5552</v>
      </c>
      <c r="L549" s="5" t="s">
        <v>3549</v>
      </c>
      <c r="M549" s="5" t="s">
        <v>144</v>
      </c>
      <c r="N549" s="7">
        <v>4305.4185799999996</v>
      </c>
      <c r="O549" s="7">
        <v>551.458215</v>
      </c>
      <c r="P549" s="7">
        <v>555.88155300000005</v>
      </c>
      <c r="Q549" s="7">
        <v>7.9448790899645001</v>
      </c>
      <c r="R549" s="5" t="s">
        <v>5553</v>
      </c>
      <c r="S549" s="5" t="s">
        <v>5553</v>
      </c>
      <c r="T549" s="5" t="s">
        <v>5554</v>
      </c>
      <c r="U549" s="5" t="s">
        <v>5555</v>
      </c>
      <c r="V549" s="5" t="s">
        <v>5556</v>
      </c>
    </row>
    <row r="550" spans="1:22" ht="14.25" x14ac:dyDescent="0.2">
      <c r="A550" s="5" t="s">
        <v>33</v>
      </c>
      <c r="B550" s="5" t="s">
        <v>17</v>
      </c>
      <c r="C550" s="5" t="s">
        <v>18</v>
      </c>
      <c r="D550" s="5" t="s">
        <v>34</v>
      </c>
      <c r="E550" s="5" t="s">
        <v>5559</v>
      </c>
      <c r="F550" s="5" t="s">
        <v>5557</v>
      </c>
      <c r="G550" s="6" t="s">
        <v>5558</v>
      </c>
      <c r="H550" s="5" t="s">
        <v>5560</v>
      </c>
      <c r="I550" s="5" t="s">
        <v>5561</v>
      </c>
      <c r="J550" s="9">
        <v>3340</v>
      </c>
      <c r="K550" s="5" t="s">
        <v>5562</v>
      </c>
      <c r="L550" s="5" t="s">
        <v>3549</v>
      </c>
      <c r="M550" s="5" t="s">
        <v>3867</v>
      </c>
      <c r="N550" s="7">
        <v>841.18008599999996</v>
      </c>
      <c r="O550" s="7">
        <v>-375.39082300000001</v>
      </c>
      <c r="P550" s="7">
        <v>-389.00257099999999</v>
      </c>
      <c r="Q550" s="7">
        <v>-6.4249686230296197</v>
      </c>
      <c r="R550" s="5" t="s">
        <v>5563</v>
      </c>
      <c r="S550" s="5" t="s">
        <v>5564</v>
      </c>
      <c r="T550" s="5" t="s">
        <v>5565</v>
      </c>
      <c r="U550" s="5" t="s">
        <v>5566</v>
      </c>
      <c r="V550" s="5" t="s">
        <v>5567</v>
      </c>
    </row>
    <row r="551" spans="1:22" ht="14.25" x14ac:dyDescent="0.2">
      <c r="A551" s="5" t="s">
        <v>33</v>
      </c>
      <c r="B551" s="5" t="s">
        <v>3732</v>
      </c>
      <c r="C551" s="5" t="s">
        <v>3783</v>
      </c>
      <c r="D551" s="5" t="s">
        <v>34</v>
      </c>
      <c r="E551" s="5" t="s">
        <v>20</v>
      </c>
      <c r="F551" s="5" t="s">
        <v>5568</v>
      </c>
      <c r="G551" s="6" t="s">
        <v>5569</v>
      </c>
      <c r="H551" s="5" t="s">
        <v>5570</v>
      </c>
      <c r="I551" s="5" t="s">
        <v>5571</v>
      </c>
      <c r="J551" s="9">
        <v>3941.4749999999999</v>
      </c>
      <c r="K551" s="5" t="s">
        <v>5572</v>
      </c>
      <c r="L551" s="5" t="s">
        <v>3549</v>
      </c>
      <c r="M551" s="5" t="s">
        <v>837</v>
      </c>
      <c r="N551" s="7">
        <v>1286.6463779999999</v>
      </c>
      <c r="O551" s="7">
        <v>92.671930000000003</v>
      </c>
      <c r="P551" s="7">
        <v>154.48797999999999</v>
      </c>
      <c r="Q551" s="7">
        <v>2.4487268934044297</v>
      </c>
      <c r="R551" s="5" t="s">
        <v>5573</v>
      </c>
      <c r="S551" s="5" t="s">
        <v>5573</v>
      </c>
      <c r="T551" s="5" t="s">
        <v>5574</v>
      </c>
      <c r="U551" s="5" t="s">
        <v>5575</v>
      </c>
      <c r="V551" s="5" t="s">
        <v>5576</v>
      </c>
    </row>
    <row r="552" spans="1:22" ht="14.25" x14ac:dyDescent="0.2">
      <c r="A552" s="5" t="s">
        <v>33</v>
      </c>
      <c r="B552" s="5" t="s">
        <v>3659</v>
      </c>
      <c r="C552" s="5" t="s">
        <v>4002</v>
      </c>
      <c r="D552" s="5" t="s">
        <v>34</v>
      </c>
      <c r="E552" s="5" t="s">
        <v>20</v>
      </c>
      <c r="F552" s="5" t="s">
        <v>5577</v>
      </c>
      <c r="G552" s="6" t="s">
        <v>5578</v>
      </c>
      <c r="H552" s="5" t="s">
        <v>5579</v>
      </c>
      <c r="I552" s="5" t="s">
        <v>5580</v>
      </c>
      <c r="J552" s="9">
        <v>1628.5</v>
      </c>
      <c r="K552" s="5" t="s">
        <v>5581</v>
      </c>
      <c r="L552" s="5" t="s">
        <v>3549</v>
      </c>
      <c r="M552" s="5" t="s">
        <v>269</v>
      </c>
      <c r="N552" s="7">
        <v>407.93498599999998</v>
      </c>
      <c r="O552" s="7">
        <v>-177.34691100000001</v>
      </c>
      <c r="P552" s="7">
        <v>-164.56825600000002</v>
      </c>
      <c r="Q552" s="7">
        <v>-13.867077853096799</v>
      </c>
      <c r="R552" s="5" t="s">
        <v>5582</v>
      </c>
      <c r="S552" s="5" t="s">
        <v>5583</v>
      </c>
      <c r="T552" s="5" t="s">
        <v>5584</v>
      </c>
      <c r="U552" s="5" t="s">
        <v>5585</v>
      </c>
      <c r="V552" s="5" t="s">
        <v>5586</v>
      </c>
    </row>
    <row r="553" spans="1:22" ht="14.25" x14ac:dyDescent="0.2">
      <c r="A553" s="5" t="s">
        <v>33</v>
      </c>
      <c r="B553" s="5" t="s">
        <v>1314</v>
      </c>
      <c r="C553" s="5" t="s">
        <v>1315</v>
      </c>
      <c r="D553" s="5" t="s">
        <v>34</v>
      </c>
      <c r="E553" s="5" t="s">
        <v>20</v>
      </c>
      <c r="F553" s="5" t="s">
        <v>5587</v>
      </c>
      <c r="G553" s="6" t="s">
        <v>5588</v>
      </c>
      <c r="H553" s="5" t="s">
        <v>5589</v>
      </c>
      <c r="I553" s="5" t="s">
        <v>5590</v>
      </c>
      <c r="J553" s="9">
        <v>1200</v>
      </c>
      <c r="K553" s="5" t="s">
        <v>5591</v>
      </c>
      <c r="L553" s="5" t="s">
        <v>3549</v>
      </c>
      <c r="M553" s="5" t="s">
        <v>710</v>
      </c>
      <c r="N553" s="7">
        <v>1515.8883880000001</v>
      </c>
      <c r="O553" s="7">
        <v>281.88889700000004</v>
      </c>
      <c r="P553" s="7">
        <v>292.57285899999999</v>
      </c>
      <c r="Q553" s="7">
        <v>13.745003628714199</v>
      </c>
      <c r="R553" s="5" t="s">
        <v>5592</v>
      </c>
      <c r="S553" s="5" t="s">
        <v>5593</v>
      </c>
      <c r="T553" s="5" t="s">
        <v>5594</v>
      </c>
      <c r="U553" s="5" t="s">
        <v>5595</v>
      </c>
      <c r="V553" s="5" t="s">
        <v>5596</v>
      </c>
    </row>
    <row r="554" spans="1:22" ht="14.25" x14ac:dyDescent="0.2">
      <c r="A554" s="5" t="s">
        <v>16</v>
      </c>
      <c r="B554" s="5" t="s">
        <v>5599</v>
      </c>
      <c r="C554" s="5" t="s">
        <v>5600</v>
      </c>
      <c r="D554" s="5" t="s">
        <v>34</v>
      </c>
      <c r="E554" s="5" t="s">
        <v>749</v>
      </c>
      <c r="F554" s="5" t="s">
        <v>5597</v>
      </c>
      <c r="G554" s="6" t="s">
        <v>5598</v>
      </c>
      <c r="H554" s="5" t="s">
        <v>5601</v>
      </c>
      <c r="I554" s="5" t="s">
        <v>5602</v>
      </c>
      <c r="J554" s="9">
        <v>10867.9998</v>
      </c>
      <c r="K554" s="5" t="s">
        <v>5603</v>
      </c>
      <c r="L554" s="5" t="s">
        <v>3549</v>
      </c>
      <c r="M554" s="5" t="s">
        <v>804</v>
      </c>
      <c r="N554" s="7">
        <v>2707.724361</v>
      </c>
      <c r="O554" s="7">
        <v>1014.0493240000001</v>
      </c>
      <c r="P554" s="7">
        <v>819.84770100000003</v>
      </c>
      <c r="Q554" s="7">
        <v>6.1439595697516598</v>
      </c>
      <c r="R554" s="5" t="s">
        <v>5604</v>
      </c>
      <c r="S554" s="5" t="s">
        <v>5604</v>
      </c>
      <c r="T554" s="5" t="s">
        <v>5605</v>
      </c>
      <c r="U554" s="5" t="s">
        <v>5606</v>
      </c>
      <c r="V554" s="5" t="s">
        <v>5607</v>
      </c>
    </row>
    <row r="555" spans="1:22" ht="14.25" x14ac:dyDescent="0.2">
      <c r="A555" s="5" t="s">
        <v>33</v>
      </c>
      <c r="B555" s="5" t="s">
        <v>3732</v>
      </c>
      <c r="C555" s="5" t="s">
        <v>3783</v>
      </c>
      <c r="D555" s="5" t="s">
        <v>34</v>
      </c>
      <c r="E555" s="5" t="s">
        <v>352</v>
      </c>
      <c r="F555" s="5" t="s">
        <v>5608</v>
      </c>
      <c r="G555" s="6" t="s">
        <v>5609</v>
      </c>
      <c r="H555" s="5" t="s">
        <v>5610</v>
      </c>
      <c r="I555" s="5" t="s">
        <v>5611</v>
      </c>
      <c r="J555" s="9">
        <v>4080</v>
      </c>
      <c r="K555" s="5" t="s">
        <v>5562</v>
      </c>
      <c r="L555" s="5" t="s">
        <v>3549</v>
      </c>
      <c r="M555" s="5" t="s">
        <v>429</v>
      </c>
      <c r="N555" s="7">
        <v>2702.022907</v>
      </c>
      <c r="O555" s="7">
        <v>202.62412599999999</v>
      </c>
      <c r="P555" s="7">
        <v>193.48050700000002</v>
      </c>
      <c r="Q555" s="7">
        <v>3.4002591861510401</v>
      </c>
      <c r="R555" s="5" t="s">
        <v>5612</v>
      </c>
      <c r="S555" s="5" t="s">
        <v>5612</v>
      </c>
      <c r="T555" s="5" t="s">
        <v>5613</v>
      </c>
      <c r="U555" s="5" t="s">
        <v>5614</v>
      </c>
      <c r="V555" s="5" t="s">
        <v>5615</v>
      </c>
    </row>
    <row r="556" spans="1:22" ht="14.25" x14ac:dyDescent="0.2">
      <c r="A556" s="5" t="s">
        <v>33</v>
      </c>
      <c r="B556" s="5" t="s">
        <v>3754</v>
      </c>
      <c r="C556" s="5" t="s">
        <v>4425</v>
      </c>
      <c r="D556" s="5" t="s">
        <v>34</v>
      </c>
      <c r="E556" s="5" t="s">
        <v>20</v>
      </c>
      <c r="F556" s="5" t="s">
        <v>5616</v>
      </c>
      <c r="G556" s="6" t="s">
        <v>5617</v>
      </c>
      <c r="H556" s="5" t="s">
        <v>5618</v>
      </c>
      <c r="I556" s="5" t="s">
        <v>5619</v>
      </c>
      <c r="J556" s="9">
        <v>1900</v>
      </c>
      <c r="K556" s="5" t="s">
        <v>5620</v>
      </c>
      <c r="L556" s="5" t="s">
        <v>3549</v>
      </c>
      <c r="M556" s="5" t="s">
        <v>269</v>
      </c>
      <c r="N556" s="7">
        <v>265.88864100000001</v>
      </c>
      <c r="O556" s="7">
        <v>-434.450579</v>
      </c>
      <c r="P556" s="7">
        <v>-416.896794</v>
      </c>
      <c r="Q556" s="7">
        <v>-16.651121918686098</v>
      </c>
      <c r="R556" s="5" t="s">
        <v>5621</v>
      </c>
      <c r="S556" s="5" t="s">
        <v>5621</v>
      </c>
      <c r="T556" s="5" t="s">
        <v>5622</v>
      </c>
      <c r="U556" s="5" t="s">
        <v>372</v>
      </c>
      <c r="V556" s="5" t="s">
        <v>5623</v>
      </c>
    </row>
    <row r="557" spans="1:22" ht="14.25" x14ac:dyDescent="0.2">
      <c r="A557" s="5" t="s">
        <v>33</v>
      </c>
      <c r="B557" s="5" t="s">
        <v>17</v>
      </c>
      <c r="C557" s="5" t="s">
        <v>18</v>
      </c>
      <c r="D557" s="5" t="s">
        <v>34</v>
      </c>
      <c r="E557" s="5" t="s">
        <v>1041</v>
      </c>
      <c r="F557" s="5" t="s">
        <v>5624</v>
      </c>
      <c r="G557" s="6" t="s">
        <v>5625</v>
      </c>
      <c r="H557" s="5" t="s">
        <v>5626</v>
      </c>
      <c r="I557" s="5" t="s">
        <v>5627</v>
      </c>
      <c r="J557" s="9">
        <v>5833.1559999999999</v>
      </c>
      <c r="K557" s="5" t="s">
        <v>5628</v>
      </c>
      <c r="L557" s="5" t="s">
        <v>3549</v>
      </c>
      <c r="M557" s="5" t="s">
        <v>187</v>
      </c>
      <c r="N557" s="7">
        <v>5882.2083430000002</v>
      </c>
      <c r="O557" s="7">
        <v>690.80381799999998</v>
      </c>
      <c r="P557" s="7">
        <v>605.49907099999996</v>
      </c>
      <c r="Q557" s="7">
        <v>3.4280854670886902</v>
      </c>
      <c r="R557" s="5" t="s">
        <v>5629</v>
      </c>
      <c r="S557" s="5" t="s">
        <v>5629</v>
      </c>
      <c r="T557" s="5" t="s">
        <v>5630</v>
      </c>
      <c r="U557" s="5" t="s">
        <v>5631</v>
      </c>
      <c r="V557" s="5" t="s">
        <v>5632</v>
      </c>
    </row>
    <row r="558" spans="1:22" ht="14.25" x14ac:dyDescent="0.2">
      <c r="A558" s="5" t="s">
        <v>33</v>
      </c>
      <c r="B558" s="5" t="s">
        <v>2219</v>
      </c>
      <c r="C558" s="5" t="s">
        <v>5635</v>
      </c>
      <c r="D558" s="5" t="s">
        <v>34</v>
      </c>
      <c r="E558" s="5" t="s">
        <v>47</v>
      </c>
      <c r="F558" s="5" t="s">
        <v>5633</v>
      </c>
      <c r="G558" s="6" t="s">
        <v>5634</v>
      </c>
      <c r="H558" s="5" t="s">
        <v>5636</v>
      </c>
      <c r="I558" s="5" t="s">
        <v>5637</v>
      </c>
      <c r="J558" s="9">
        <v>4950</v>
      </c>
      <c r="K558" s="5" t="s">
        <v>5638</v>
      </c>
      <c r="L558" s="5" t="s">
        <v>3549</v>
      </c>
      <c r="M558" s="5" t="s">
        <v>1450</v>
      </c>
      <c r="N558" s="7">
        <v>9873.8930139999993</v>
      </c>
      <c r="O558" s="7">
        <v>809.11128399999996</v>
      </c>
      <c r="P558" s="7">
        <v>935.65993300000002</v>
      </c>
      <c r="Q558" s="7">
        <v>5.25362818788222</v>
      </c>
      <c r="R558" s="5" t="s">
        <v>5639</v>
      </c>
      <c r="S558" s="5" t="s">
        <v>5640</v>
      </c>
      <c r="T558" s="5" t="s">
        <v>5641</v>
      </c>
      <c r="U558" s="5" t="s">
        <v>5642</v>
      </c>
      <c r="V558" s="5" t="s">
        <v>5643</v>
      </c>
    </row>
    <row r="559" spans="1:22" ht="14.25" x14ac:dyDescent="0.2">
      <c r="A559" s="5" t="s">
        <v>33</v>
      </c>
      <c r="B559" s="5" t="s">
        <v>3732</v>
      </c>
      <c r="C559" s="5" t="s">
        <v>3783</v>
      </c>
      <c r="D559" s="5" t="s">
        <v>34</v>
      </c>
      <c r="E559" s="5" t="s">
        <v>20</v>
      </c>
      <c r="F559" s="5" t="s">
        <v>5644</v>
      </c>
      <c r="G559" s="6" t="s">
        <v>5645</v>
      </c>
      <c r="H559" s="5" t="s">
        <v>5646</v>
      </c>
      <c r="I559" s="5" t="s">
        <v>5647</v>
      </c>
      <c r="J559" s="9">
        <v>3200</v>
      </c>
      <c r="K559" s="5" t="s">
        <v>5648</v>
      </c>
      <c r="L559" s="5" t="s">
        <v>3549</v>
      </c>
      <c r="M559" s="5" t="s">
        <v>429</v>
      </c>
      <c r="N559" s="7">
        <v>6161.0170289999996</v>
      </c>
      <c r="O559" s="7">
        <v>229.141435</v>
      </c>
      <c r="P559" s="7">
        <v>217.70035200000001</v>
      </c>
      <c r="Q559" s="7">
        <v>3.9775318617797302</v>
      </c>
      <c r="R559" s="5" t="s">
        <v>5649</v>
      </c>
      <c r="S559" s="5" t="s">
        <v>5649</v>
      </c>
      <c r="T559" s="5" t="s">
        <v>5650</v>
      </c>
      <c r="U559" s="5" t="s">
        <v>5651</v>
      </c>
      <c r="V559" s="5" t="s">
        <v>5652</v>
      </c>
    </row>
    <row r="560" spans="1:22" ht="14.25" x14ac:dyDescent="0.2">
      <c r="A560" s="5" t="s">
        <v>33</v>
      </c>
      <c r="B560" s="5" t="s">
        <v>1325</v>
      </c>
      <c r="C560" s="5" t="s">
        <v>1326</v>
      </c>
      <c r="D560" s="5" t="s">
        <v>34</v>
      </c>
      <c r="E560" s="5" t="s">
        <v>5655</v>
      </c>
      <c r="F560" s="5" t="s">
        <v>5653</v>
      </c>
      <c r="G560" s="6" t="s">
        <v>5654</v>
      </c>
      <c r="H560" s="5" t="s">
        <v>5656</v>
      </c>
      <c r="I560" s="5" t="s">
        <v>5657</v>
      </c>
      <c r="J560" s="9">
        <v>1686.62</v>
      </c>
      <c r="K560" s="5" t="s">
        <v>132</v>
      </c>
      <c r="L560" s="5" t="s">
        <v>3549</v>
      </c>
      <c r="M560" s="5" t="s">
        <v>111</v>
      </c>
      <c r="N560" s="7">
        <v>1043.63112</v>
      </c>
      <c r="O560" s="7">
        <v>-195.057852</v>
      </c>
      <c r="P560" s="7">
        <v>-141.06229500000001</v>
      </c>
      <c r="Q560" s="7">
        <v>-9.213265405063451</v>
      </c>
      <c r="R560" s="5" t="s">
        <v>5658</v>
      </c>
      <c r="S560" s="5" t="s">
        <v>5658</v>
      </c>
      <c r="T560" s="5" t="s">
        <v>5659</v>
      </c>
      <c r="U560" s="5" t="s">
        <v>5660</v>
      </c>
      <c r="V560" s="5" t="s">
        <v>5661</v>
      </c>
    </row>
    <row r="561" spans="1:22" ht="14.25" x14ac:dyDescent="0.2">
      <c r="A561" s="5" t="s">
        <v>33</v>
      </c>
      <c r="B561" s="5" t="s">
        <v>3732</v>
      </c>
      <c r="C561" s="5" t="s">
        <v>5664</v>
      </c>
      <c r="D561" s="5" t="s">
        <v>34</v>
      </c>
      <c r="E561" s="5" t="s">
        <v>20</v>
      </c>
      <c r="F561" s="5" t="s">
        <v>5662</v>
      </c>
      <c r="G561" s="6" t="s">
        <v>5663</v>
      </c>
      <c r="H561" s="5" t="s">
        <v>5665</v>
      </c>
      <c r="I561" s="5" t="s">
        <v>5666</v>
      </c>
      <c r="J561" s="9">
        <v>1680</v>
      </c>
      <c r="K561" s="5" t="s">
        <v>5667</v>
      </c>
      <c r="L561" s="5" t="s">
        <v>3549</v>
      </c>
      <c r="M561" s="5" t="s">
        <v>608</v>
      </c>
      <c r="N561" s="7">
        <v>470.17965499999997</v>
      </c>
      <c r="O561" s="7">
        <v>-33.624606</v>
      </c>
      <c r="P561" s="7">
        <v>6.7324100000000007</v>
      </c>
      <c r="Q561" s="7">
        <v>0.33247647810068498</v>
      </c>
      <c r="R561" s="5" t="s">
        <v>5668</v>
      </c>
      <c r="S561" s="5" t="s">
        <v>5668</v>
      </c>
      <c r="T561" s="5" t="s">
        <v>5669</v>
      </c>
      <c r="U561" s="5" t="s">
        <v>372</v>
      </c>
      <c r="V561" s="5" t="s">
        <v>5670</v>
      </c>
    </row>
    <row r="562" spans="1:22" ht="14.25" x14ac:dyDescent="0.2">
      <c r="A562" s="5" t="s">
        <v>33</v>
      </c>
      <c r="B562" s="5" t="s">
        <v>3732</v>
      </c>
      <c r="C562" s="5" t="s">
        <v>3733</v>
      </c>
      <c r="D562" s="5" t="s">
        <v>34</v>
      </c>
      <c r="E562" s="5" t="s">
        <v>5673</v>
      </c>
      <c r="F562" s="5" t="s">
        <v>5671</v>
      </c>
      <c r="G562" s="6" t="s">
        <v>5672</v>
      </c>
      <c r="H562" s="5" t="s">
        <v>5674</v>
      </c>
      <c r="I562" s="5" t="s">
        <v>5675</v>
      </c>
      <c r="J562" s="9">
        <v>640</v>
      </c>
      <c r="K562" s="5" t="s">
        <v>5676</v>
      </c>
      <c r="L562" s="5" t="s">
        <v>3549</v>
      </c>
      <c r="M562" s="5" t="s">
        <v>429</v>
      </c>
      <c r="N562" s="7">
        <v>3930.0098799999996</v>
      </c>
      <c r="O562" s="7">
        <v>51.950220999999999</v>
      </c>
      <c r="P562" s="7">
        <v>76.411568000000003</v>
      </c>
      <c r="Q562" s="7">
        <v>2.0580807116687896</v>
      </c>
      <c r="R562" s="5" t="s">
        <v>5677</v>
      </c>
      <c r="S562" s="5" t="s">
        <v>5678</v>
      </c>
      <c r="T562" s="5" t="s">
        <v>5679</v>
      </c>
      <c r="U562" s="5" t="s">
        <v>5680</v>
      </c>
      <c r="V562" s="5" t="s">
        <v>5681</v>
      </c>
    </row>
    <row r="563" spans="1:22" ht="14.25" x14ac:dyDescent="0.2">
      <c r="A563" s="5" t="s">
        <v>33</v>
      </c>
      <c r="B563" s="5" t="s">
        <v>3754</v>
      </c>
      <c r="C563" s="5" t="s">
        <v>4425</v>
      </c>
      <c r="D563" s="5" t="s">
        <v>34</v>
      </c>
      <c r="E563" s="5" t="s">
        <v>47</v>
      </c>
      <c r="F563" s="5" t="s">
        <v>5682</v>
      </c>
      <c r="G563" s="6" t="s">
        <v>5683</v>
      </c>
      <c r="H563" s="5" t="s">
        <v>5684</v>
      </c>
      <c r="I563" s="5" t="s">
        <v>5685</v>
      </c>
      <c r="J563" s="9">
        <v>4500</v>
      </c>
      <c r="K563" s="5" t="s">
        <v>5686</v>
      </c>
      <c r="L563" s="5" t="s">
        <v>3549</v>
      </c>
      <c r="M563" s="5" t="s">
        <v>144</v>
      </c>
      <c r="N563" s="7">
        <v>4933.6354970000002</v>
      </c>
      <c r="O563" s="7">
        <v>1982.3606480000001</v>
      </c>
      <c r="P563" s="7">
        <v>1719.8647190000002</v>
      </c>
      <c r="Q563" s="7">
        <v>11.3366114912022</v>
      </c>
      <c r="R563" s="5" t="s">
        <v>5687</v>
      </c>
      <c r="S563" s="5" t="s">
        <v>5688</v>
      </c>
      <c r="T563" s="5" t="s">
        <v>5689</v>
      </c>
      <c r="U563" s="5" t="s">
        <v>5690</v>
      </c>
      <c r="V563" s="5" t="s">
        <v>5691</v>
      </c>
    </row>
    <row r="564" spans="1:22" ht="14.25" x14ac:dyDescent="0.2">
      <c r="A564" s="5" t="s">
        <v>33</v>
      </c>
      <c r="B564" s="5" t="s">
        <v>3732</v>
      </c>
      <c r="C564" s="5" t="s">
        <v>3783</v>
      </c>
      <c r="D564" s="5" t="s">
        <v>229</v>
      </c>
      <c r="E564" s="5" t="s">
        <v>5694</v>
      </c>
      <c r="F564" s="5" t="s">
        <v>5692</v>
      </c>
      <c r="G564" s="6" t="s">
        <v>5693</v>
      </c>
      <c r="H564" s="5" t="s">
        <v>5695</v>
      </c>
      <c r="I564" s="5" t="s">
        <v>5696</v>
      </c>
      <c r="J564" s="9">
        <v>1600</v>
      </c>
      <c r="K564" s="5" t="s">
        <v>5697</v>
      </c>
      <c r="L564" s="5" t="s">
        <v>3549</v>
      </c>
      <c r="M564" s="5" t="s">
        <v>429</v>
      </c>
      <c r="N564" s="7">
        <v>533.82653899999991</v>
      </c>
      <c r="O564" s="7">
        <v>-384.95221299999997</v>
      </c>
      <c r="P564" s="7">
        <v>-387.16068799999999</v>
      </c>
      <c r="Q564" s="7">
        <v>-22.814095023028298</v>
      </c>
      <c r="R564" s="5" t="s">
        <v>5698</v>
      </c>
      <c r="S564" s="5" t="s">
        <v>5699</v>
      </c>
      <c r="T564" s="5" t="s">
        <v>5700</v>
      </c>
      <c r="U564" s="5" t="s">
        <v>5701</v>
      </c>
      <c r="V564" s="5" t="s">
        <v>5702</v>
      </c>
    </row>
    <row r="565" spans="1:22" ht="14.25" x14ac:dyDescent="0.2">
      <c r="A565" s="5" t="s">
        <v>33</v>
      </c>
      <c r="B565" s="5" t="s">
        <v>4144</v>
      </c>
      <c r="C565" s="5" t="s">
        <v>4145</v>
      </c>
      <c r="D565" s="5" t="s">
        <v>34</v>
      </c>
      <c r="E565" s="5" t="s">
        <v>72</v>
      </c>
      <c r="F565" s="5" t="s">
        <v>5703</v>
      </c>
      <c r="G565" s="6" t="s">
        <v>5704</v>
      </c>
      <c r="H565" s="5" t="s">
        <v>5705</v>
      </c>
      <c r="I565" s="5" t="s">
        <v>5706</v>
      </c>
      <c r="J565" s="9">
        <v>3900</v>
      </c>
      <c r="K565" s="5" t="s">
        <v>5707</v>
      </c>
      <c r="L565" s="5" t="s">
        <v>3549</v>
      </c>
      <c r="M565" s="5" t="s">
        <v>849</v>
      </c>
      <c r="N565" s="7">
        <v>3108.8036120000002</v>
      </c>
      <c r="O565" s="7">
        <v>337.34316200000001</v>
      </c>
      <c r="P565" s="7">
        <v>408.73400099999998</v>
      </c>
      <c r="Q565" s="7">
        <v>9.4410957040348293</v>
      </c>
      <c r="R565" s="5" t="s">
        <v>5708</v>
      </c>
      <c r="S565" s="5" t="s">
        <v>5709</v>
      </c>
      <c r="T565" s="5" t="s">
        <v>5710</v>
      </c>
      <c r="U565" s="5" t="s">
        <v>5711</v>
      </c>
      <c r="V565" s="5" t="s">
        <v>5712</v>
      </c>
    </row>
    <row r="566" spans="1:22" ht="14.25" x14ac:dyDescent="0.2">
      <c r="A566" s="5" t="s">
        <v>16</v>
      </c>
      <c r="B566" s="5" t="s">
        <v>1314</v>
      </c>
      <c r="C566" s="5" t="s">
        <v>1315</v>
      </c>
      <c r="D566" s="5" t="s">
        <v>34</v>
      </c>
      <c r="E566" s="5" t="s">
        <v>60</v>
      </c>
      <c r="F566" s="5" t="s">
        <v>5713</v>
      </c>
      <c r="G566" s="6" t="s">
        <v>5714</v>
      </c>
      <c r="H566" s="5" t="s">
        <v>5715</v>
      </c>
      <c r="I566" s="5" t="s">
        <v>5716</v>
      </c>
      <c r="J566" s="9">
        <v>4993.8860000000004</v>
      </c>
      <c r="K566" s="5" t="s">
        <v>5717</v>
      </c>
      <c r="L566" s="5" t="s">
        <v>3549</v>
      </c>
      <c r="M566" s="5" t="s">
        <v>3042</v>
      </c>
      <c r="N566" s="7">
        <v>6696.8609689999994</v>
      </c>
      <c r="O566" s="7">
        <v>3483.128858</v>
      </c>
      <c r="P566" s="7">
        <v>3042.2968350000001</v>
      </c>
      <c r="Q566" s="7">
        <v>23.294701216975199</v>
      </c>
      <c r="R566" s="5" t="s">
        <v>5718</v>
      </c>
      <c r="S566" s="5" t="s">
        <v>5719</v>
      </c>
      <c r="T566" s="5" t="s">
        <v>5720</v>
      </c>
      <c r="U566" s="5" t="s">
        <v>5721</v>
      </c>
      <c r="V566" s="5" t="s">
        <v>5722</v>
      </c>
    </row>
    <row r="567" spans="1:22" ht="14.25" x14ac:dyDescent="0.2">
      <c r="A567" s="5" t="s">
        <v>33</v>
      </c>
      <c r="B567" s="5" t="s">
        <v>3824</v>
      </c>
      <c r="C567" s="5" t="s">
        <v>3825</v>
      </c>
      <c r="D567" s="5" t="s">
        <v>34</v>
      </c>
      <c r="E567" s="5" t="s">
        <v>352</v>
      </c>
      <c r="F567" s="5" t="s">
        <v>5723</v>
      </c>
      <c r="G567" s="6" t="s">
        <v>5724</v>
      </c>
      <c r="H567" s="5" t="s">
        <v>5725</v>
      </c>
      <c r="I567" s="5" t="s">
        <v>5726</v>
      </c>
      <c r="J567" s="9">
        <v>5369</v>
      </c>
      <c r="K567" s="5" t="s">
        <v>5727</v>
      </c>
      <c r="L567" s="5" t="s">
        <v>3549</v>
      </c>
      <c r="M567" s="5" t="s">
        <v>2068</v>
      </c>
      <c r="N567" s="7">
        <v>13199.549701</v>
      </c>
      <c r="O567" s="7">
        <v>566.25234899999998</v>
      </c>
      <c r="P567" s="7">
        <v>506.34711299999998</v>
      </c>
      <c r="Q567" s="7">
        <v>5.55832966522195</v>
      </c>
      <c r="R567" s="5" t="s">
        <v>5728</v>
      </c>
      <c r="S567" s="5" t="s">
        <v>5729</v>
      </c>
      <c r="T567" s="5" t="s">
        <v>5730</v>
      </c>
      <c r="U567" s="5" t="s">
        <v>5731</v>
      </c>
      <c r="V567" s="5" t="s">
        <v>5732</v>
      </c>
    </row>
    <row r="568" spans="1:22" ht="14.25" x14ac:dyDescent="0.2">
      <c r="A568" s="5" t="s">
        <v>33</v>
      </c>
      <c r="B568" s="5" t="s">
        <v>3732</v>
      </c>
      <c r="C568" s="5" t="s">
        <v>3783</v>
      </c>
      <c r="D568" s="5" t="s">
        <v>34</v>
      </c>
      <c r="E568" s="5" t="s">
        <v>470</v>
      </c>
      <c r="F568" s="5" t="s">
        <v>5733</v>
      </c>
      <c r="G568" s="6" t="s">
        <v>5734</v>
      </c>
      <c r="H568" s="5" t="s">
        <v>5735</v>
      </c>
      <c r="I568" s="5" t="s">
        <v>5736</v>
      </c>
      <c r="J568" s="9">
        <v>4468.7133000000003</v>
      </c>
      <c r="K568" s="5" t="s">
        <v>5737</v>
      </c>
      <c r="L568" s="5" t="s">
        <v>3549</v>
      </c>
      <c r="M568" s="5" t="s">
        <v>25</v>
      </c>
      <c r="N568" s="7">
        <v>7575.4800029999997</v>
      </c>
      <c r="O568" s="7">
        <v>391.71437599999996</v>
      </c>
      <c r="P568" s="7">
        <v>301.06475599999999</v>
      </c>
      <c r="Q568" s="7">
        <v>1.7149305357479501</v>
      </c>
      <c r="R568" s="5" t="s">
        <v>5738</v>
      </c>
      <c r="S568" s="5" t="s">
        <v>5739</v>
      </c>
      <c r="T568" s="5" t="s">
        <v>5740</v>
      </c>
      <c r="U568" s="5" t="s">
        <v>5741</v>
      </c>
      <c r="V568" s="5" t="s">
        <v>5742</v>
      </c>
    </row>
    <row r="569" spans="1:22" ht="14.25" x14ac:dyDescent="0.2">
      <c r="A569" s="5" t="s">
        <v>33</v>
      </c>
      <c r="B569" s="5" t="s">
        <v>3607</v>
      </c>
      <c r="C569" s="5" t="s">
        <v>3608</v>
      </c>
      <c r="D569" s="5" t="s">
        <v>34</v>
      </c>
      <c r="E569" s="5" t="s">
        <v>72</v>
      </c>
      <c r="F569" s="5" t="s">
        <v>5743</v>
      </c>
      <c r="G569" s="6" t="s">
        <v>5744</v>
      </c>
      <c r="H569" s="5" t="s">
        <v>5745</v>
      </c>
      <c r="I569" s="5" t="s">
        <v>5746</v>
      </c>
      <c r="J569" s="9">
        <v>2751</v>
      </c>
      <c r="K569" s="5" t="s">
        <v>5747</v>
      </c>
      <c r="L569" s="5" t="s">
        <v>3549</v>
      </c>
      <c r="M569" s="5" t="s">
        <v>269</v>
      </c>
      <c r="N569" s="7">
        <v>182.72216</v>
      </c>
      <c r="O569" s="7">
        <v>-613.35998700000005</v>
      </c>
      <c r="P569" s="7">
        <v>-556.29123700000002</v>
      </c>
      <c r="Q569" s="7">
        <v>-32.9558249970069</v>
      </c>
      <c r="R569" s="5" t="s">
        <v>5748</v>
      </c>
      <c r="S569" s="5" t="s">
        <v>5748</v>
      </c>
      <c r="T569" s="5" t="s">
        <v>5749</v>
      </c>
      <c r="U569" s="5" t="s">
        <v>5750</v>
      </c>
      <c r="V569" s="5" t="s">
        <v>5751</v>
      </c>
    </row>
    <row r="570" spans="1:22" ht="14.25" x14ac:dyDescent="0.2">
      <c r="A570" s="5" t="s">
        <v>33</v>
      </c>
      <c r="B570" s="5" t="s">
        <v>3711</v>
      </c>
      <c r="C570" s="5" t="s">
        <v>3712</v>
      </c>
      <c r="D570" s="5" t="s">
        <v>34</v>
      </c>
      <c r="E570" s="5" t="s">
        <v>638</v>
      </c>
      <c r="F570" s="5" t="s">
        <v>5752</v>
      </c>
      <c r="G570" s="6" t="s">
        <v>5753</v>
      </c>
      <c r="H570" s="5" t="s">
        <v>5754</v>
      </c>
      <c r="I570" s="5" t="s">
        <v>5755</v>
      </c>
      <c r="J570" s="9">
        <v>9693.3331999999991</v>
      </c>
      <c r="K570" s="5" t="s">
        <v>5756</v>
      </c>
      <c r="L570" s="5" t="s">
        <v>3549</v>
      </c>
      <c r="M570" s="5" t="s">
        <v>99</v>
      </c>
      <c r="N570" s="7">
        <v>9043.4365379999999</v>
      </c>
      <c r="O570" s="7">
        <v>1887.0198559999999</v>
      </c>
      <c r="P570" s="7">
        <v>1601.0078550000001</v>
      </c>
      <c r="Q570" s="7">
        <v>6.0121941009060897</v>
      </c>
      <c r="R570" s="5" t="s">
        <v>5757</v>
      </c>
      <c r="S570" s="5" t="s">
        <v>5757</v>
      </c>
      <c r="T570" s="5" t="s">
        <v>5758</v>
      </c>
      <c r="U570" s="5" t="s">
        <v>5759</v>
      </c>
      <c r="V570" s="5" t="s">
        <v>5760</v>
      </c>
    </row>
    <row r="571" spans="1:22" ht="14.25" x14ac:dyDescent="0.2">
      <c r="A571" s="5" t="s">
        <v>16</v>
      </c>
      <c r="B571" s="5" t="s">
        <v>3607</v>
      </c>
      <c r="C571" s="5" t="s">
        <v>3670</v>
      </c>
      <c r="D571" s="5" t="s">
        <v>34</v>
      </c>
      <c r="E571" s="5" t="s">
        <v>47</v>
      </c>
      <c r="F571" s="5" t="s">
        <v>5761</v>
      </c>
      <c r="G571" s="6" t="s">
        <v>5762</v>
      </c>
      <c r="H571" s="5" t="s">
        <v>5763</v>
      </c>
      <c r="I571" s="5" t="s">
        <v>5764</v>
      </c>
      <c r="J571" s="9">
        <v>17304.900000000001</v>
      </c>
      <c r="K571" s="5" t="s">
        <v>3262</v>
      </c>
      <c r="L571" s="5" t="s">
        <v>3549</v>
      </c>
      <c r="M571" s="5" t="s">
        <v>25</v>
      </c>
      <c r="N571" s="7">
        <v>10290.933156999999</v>
      </c>
      <c r="O571" s="7">
        <v>-529.52245599999992</v>
      </c>
      <c r="P571" s="7">
        <v>55.929806999999997</v>
      </c>
      <c r="Q571" s="7">
        <v>0.17600833934430202</v>
      </c>
      <c r="R571" s="5" t="s">
        <v>5765</v>
      </c>
      <c r="S571" s="5" t="s">
        <v>5765</v>
      </c>
      <c r="T571" s="5" t="s">
        <v>5766</v>
      </c>
      <c r="U571" s="5" t="s">
        <v>5767</v>
      </c>
      <c r="V571" s="5" t="s">
        <v>5768</v>
      </c>
    </row>
    <row r="572" spans="1:22" ht="14.25" x14ac:dyDescent="0.2">
      <c r="A572" s="5" t="s">
        <v>33</v>
      </c>
      <c r="B572" s="5" t="s">
        <v>3607</v>
      </c>
      <c r="C572" s="5" t="s">
        <v>3670</v>
      </c>
      <c r="D572" s="5" t="s">
        <v>34</v>
      </c>
      <c r="E572" s="5" t="s">
        <v>72</v>
      </c>
      <c r="F572" s="5" t="s">
        <v>5769</v>
      </c>
      <c r="G572" s="6" t="s">
        <v>5770</v>
      </c>
      <c r="H572" s="5" t="s">
        <v>5771</v>
      </c>
      <c r="I572" s="5" t="s">
        <v>5772</v>
      </c>
      <c r="J572" s="9">
        <v>3575.4967999999999</v>
      </c>
      <c r="K572" s="5" t="s">
        <v>5773</v>
      </c>
      <c r="L572" s="5" t="s">
        <v>3549</v>
      </c>
      <c r="M572" s="5" t="s">
        <v>540</v>
      </c>
      <c r="N572" s="7">
        <v>3745.3846789999998</v>
      </c>
      <c r="O572" s="7">
        <v>-240.12360000000001</v>
      </c>
      <c r="P572" s="7">
        <v>-260.77274299999999</v>
      </c>
      <c r="Q572" s="7">
        <v>-7.1122061543318003</v>
      </c>
      <c r="R572" s="5" t="s">
        <v>5774</v>
      </c>
      <c r="S572" s="5" t="s">
        <v>5774</v>
      </c>
      <c r="T572" s="5" t="s">
        <v>5775</v>
      </c>
      <c r="U572" s="5" t="s">
        <v>5776</v>
      </c>
      <c r="V572" s="5" t="s">
        <v>5777</v>
      </c>
    </row>
    <row r="573" spans="1:22" ht="14.25" x14ac:dyDescent="0.2">
      <c r="A573" s="5" t="s">
        <v>33</v>
      </c>
      <c r="B573" s="5" t="s">
        <v>1325</v>
      </c>
      <c r="C573" s="5" t="s">
        <v>1326</v>
      </c>
      <c r="D573" s="5" t="s">
        <v>3609</v>
      </c>
      <c r="E573" s="5" t="s">
        <v>2120</v>
      </c>
      <c r="F573" s="5" t="s">
        <v>5778</v>
      </c>
      <c r="G573" s="6" t="s">
        <v>5779</v>
      </c>
      <c r="H573" s="5" t="s">
        <v>5780</v>
      </c>
      <c r="I573" s="5" t="s">
        <v>5781</v>
      </c>
      <c r="J573" s="9">
        <v>5000</v>
      </c>
      <c r="K573" s="5" t="s">
        <v>5782</v>
      </c>
      <c r="L573" s="5" t="s">
        <v>3549</v>
      </c>
      <c r="M573" s="5" t="s">
        <v>710</v>
      </c>
      <c r="N573" s="7">
        <v>7059.7585090000002</v>
      </c>
      <c r="O573" s="7">
        <v>1450.670198</v>
      </c>
      <c r="P573" s="7">
        <v>1292.3690730000001</v>
      </c>
      <c r="Q573" s="7">
        <v>6.5411364923872002</v>
      </c>
      <c r="R573" s="5" t="s">
        <v>5783</v>
      </c>
      <c r="S573" s="5" t="s">
        <v>5784</v>
      </c>
      <c r="T573" s="5" t="s">
        <v>5785</v>
      </c>
      <c r="U573" s="5" t="s">
        <v>5786</v>
      </c>
      <c r="V573" s="5" t="s">
        <v>5787</v>
      </c>
    </row>
    <row r="574" spans="1:22" ht="14.25" x14ac:dyDescent="0.2">
      <c r="A574" s="5" t="s">
        <v>33</v>
      </c>
      <c r="B574" s="5" t="s">
        <v>2219</v>
      </c>
      <c r="C574" s="5" t="s">
        <v>2220</v>
      </c>
      <c r="D574" s="5" t="s">
        <v>34</v>
      </c>
      <c r="E574" s="5" t="s">
        <v>352</v>
      </c>
      <c r="F574" s="5" t="s">
        <v>5788</v>
      </c>
      <c r="G574" s="6" t="s">
        <v>5789</v>
      </c>
      <c r="H574" s="5" t="s">
        <v>5790</v>
      </c>
      <c r="I574" s="5" t="s">
        <v>5791</v>
      </c>
      <c r="J574" s="9">
        <v>5529.6</v>
      </c>
      <c r="K574" s="5" t="s">
        <v>5792</v>
      </c>
      <c r="L574" s="5" t="s">
        <v>3549</v>
      </c>
      <c r="M574" s="5" t="s">
        <v>2224</v>
      </c>
      <c r="N574" s="7">
        <v>3954.5218590000004</v>
      </c>
      <c r="O574" s="7">
        <v>292.20230800000002</v>
      </c>
      <c r="P574" s="7">
        <v>159.263586</v>
      </c>
      <c r="Q574" s="7">
        <v>1.2305456320166699</v>
      </c>
      <c r="R574" s="5" t="s">
        <v>5793</v>
      </c>
      <c r="S574" s="5" t="s">
        <v>5793</v>
      </c>
      <c r="T574" s="5" t="s">
        <v>5794</v>
      </c>
      <c r="U574" s="5" t="s">
        <v>5795</v>
      </c>
      <c r="V574" s="5" t="s">
        <v>5796</v>
      </c>
    </row>
    <row r="575" spans="1:22" ht="14.25" x14ac:dyDescent="0.2">
      <c r="A575" s="5" t="s">
        <v>33</v>
      </c>
      <c r="B575" s="5" t="s">
        <v>3732</v>
      </c>
      <c r="C575" s="5" t="s">
        <v>3783</v>
      </c>
      <c r="D575" s="5" t="s">
        <v>34</v>
      </c>
      <c r="E575" s="5" t="s">
        <v>1106</v>
      </c>
      <c r="F575" s="5" t="s">
        <v>5797</v>
      </c>
      <c r="G575" s="6" t="s">
        <v>5798</v>
      </c>
      <c r="H575" s="5" t="s">
        <v>5799</v>
      </c>
      <c r="I575" s="5" t="s">
        <v>5800</v>
      </c>
      <c r="J575" s="9">
        <v>1192.4000000000001</v>
      </c>
      <c r="K575" s="5" t="s">
        <v>5801</v>
      </c>
      <c r="L575" s="5" t="s">
        <v>3549</v>
      </c>
      <c r="M575" s="5" t="s">
        <v>540</v>
      </c>
      <c r="N575" s="7">
        <v>2384.1695100000002</v>
      </c>
      <c r="O575" s="7">
        <v>5.2835540000000005</v>
      </c>
      <c r="P575" s="7">
        <v>69.181344999999993</v>
      </c>
      <c r="Q575" s="7">
        <v>3.08606907905618</v>
      </c>
      <c r="R575" s="5" t="s">
        <v>5802</v>
      </c>
      <c r="S575" s="5" t="s">
        <v>5803</v>
      </c>
      <c r="T575" s="5" t="s">
        <v>5804</v>
      </c>
      <c r="U575" s="5" t="s">
        <v>5805</v>
      </c>
      <c r="V575" s="5" t="s">
        <v>5806</v>
      </c>
    </row>
    <row r="576" spans="1:22" ht="14.25" x14ac:dyDescent="0.2">
      <c r="A576" s="5" t="s">
        <v>33</v>
      </c>
      <c r="B576" s="5" t="s">
        <v>3732</v>
      </c>
      <c r="C576" s="5" t="s">
        <v>3733</v>
      </c>
      <c r="D576" s="5" t="s">
        <v>34</v>
      </c>
      <c r="E576" s="5" t="s">
        <v>35</v>
      </c>
      <c r="F576" s="5" t="s">
        <v>5807</v>
      </c>
      <c r="G576" s="6" t="s">
        <v>5808</v>
      </c>
      <c r="H576" s="5" t="s">
        <v>5809</v>
      </c>
      <c r="I576" s="5" t="s">
        <v>5810</v>
      </c>
      <c r="J576" s="9">
        <v>3257.68</v>
      </c>
      <c r="K576" s="5" t="s">
        <v>5811</v>
      </c>
      <c r="L576" s="5" t="s">
        <v>3549</v>
      </c>
      <c r="M576" s="5" t="s">
        <v>519</v>
      </c>
      <c r="N576" s="7">
        <v>2183.7555499999999</v>
      </c>
      <c r="O576" s="7">
        <v>-6.0230040000000002</v>
      </c>
      <c r="P576" s="7">
        <v>5.9245720000000004</v>
      </c>
      <c r="Q576" s="7">
        <v>0.11499970193417799</v>
      </c>
      <c r="R576" s="5" t="s">
        <v>5812</v>
      </c>
      <c r="S576" s="5" t="s">
        <v>5812</v>
      </c>
      <c r="T576" s="5" t="s">
        <v>5813</v>
      </c>
      <c r="U576" s="5" t="s">
        <v>5814</v>
      </c>
      <c r="V576" s="5" t="s">
        <v>5815</v>
      </c>
    </row>
    <row r="577" spans="1:22" ht="14.25" x14ac:dyDescent="0.2">
      <c r="A577" s="5" t="s">
        <v>33</v>
      </c>
      <c r="B577" s="5" t="s">
        <v>3754</v>
      </c>
      <c r="C577" s="5" t="s">
        <v>4425</v>
      </c>
      <c r="D577" s="5" t="s">
        <v>34</v>
      </c>
      <c r="E577" s="5" t="s">
        <v>47</v>
      </c>
      <c r="F577" s="5" t="s">
        <v>5816</v>
      </c>
      <c r="G577" s="6" t="s">
        <v>5817</v>
      </c>
      <c r="H577" s="5" t="s">
        <v>5818</v>
      </c>
      <c r="I577" s="5" t="s">
        <v>5819</v>
      </c>
      <c r="J577" s="9">
        <v>5528.1088</v>
      </c>
      <c r="K577" s="5" t="s">
        <v>5820</v>
      </c>
      <c r="L577" s="5" t="s">
        <v>3549</v>
      </c>
      <c r="M577" s="5" t="s">
        <v>187</v>
      </c>
      <c r="N577" s="7">
        <v>2235.372766</v>
      </c>
      <c r="O577" s="7">
        <v>232.80834400000001</v>
      </c>
      <c r="P577" s="7">
        <v>357.89901000000003</v>
      </c>
      <c r="Q577" s="7">
        <v>4.2954184621784997</v>
      </c>
      <c r="R577" s="5" t="s">
        <v>5821</v>
      </c>
      <c r="S577" s="5" t="s">
        <v>5822</v>
      </c>
      <c r="T577" s="5" t="s">
        <v>5823</v>
      </c>
      <c r="U577" s="5" t="s">
        <v>5824</v>
      </c>
      <c r="V577" s="5" t="s">
        <v>5825</v>
      </c>
    </row>
    <row r="578" spans="1:22" ht="14.25" x14ac:dyDescent="0.2">
      <c r="A578" s="5" t="s">
        <v>33</v>
      </c>
      <c r="B578" s="5" t="s">
        <v>3991</v>
      </c>
      <c r="C578" s="5" t="s">
        <v>3992</v>
      </c>
      <c r="D578" s="5" t="s">
        <v>34</v>
      </c>
      <c r="E578" s="5" t="s">
        <v>1041</v>
      </c>
      <c r="F578" s="5" t="s">
        <v>5826</v>
      </c>
      <c r="G578" s="6" t="s">
        <v>5827</v>
      </c>
      <c r="H578" s="5" t="s">
        <v>5828</v>
      </c>
      <c r="I578" s="5" t="s">
        <v>5829</v>
      </c>
      <c r="J578" s="9">
        <v>3934.2</v>
      </c>
      <c r="K578" s="5" t="s">
        <v>5830</v>
      </c>
      <c r="L578" s="5" t="s">
        <v>3549</v>
      </c>
      <c r="M578" s="5" t="s">
        <v>269</v>
      </c>
      <c r="N578" s="7">
        <v>786.57690000000002</v>
      </c>
      <c r="O578" s="7">
        <v>-37.911109000000003</v>
      </c>
      <c r="P578" s="7">
        <v>-8.135548</v>
      </c>
      <c r="Q578" s="7">
        <v>-0.20617550142121499</v>
      </c>
      <c r="R578" s="5" t="s">
        <v>5831</v>
      </c>
      <c r="S578" s="5" t="s">
        <v>5832</v>
      </c>
      <c r="T578" s="5" t="s">
        <v>5833</v>
      </c>
      <c r="U578" s="5" t="s">
        <v>5834</v>
      </c>
      <c r="V578" s="5" t="s">
        <v>5835</v>
      </c>
    </row>
    <row r="579" spans="1:22" ht="14.25" x14ac:dyDescent="0.2">
      <c r="A579" s="5" t="s">
        <v>33</v>
      </c>
      <c r="B579" s="5" t="s">
        <v>3732</v>
      </c>
      <c r="C579" s="5" t="s">
        <v>3733</v>
      </c>
      <c r="D579" s="5" t="s">
        <v>34</v>
      </c>
      <c r="E579" s="5" t="s">
        <v>1041</v>
      </c>
      <c r="F579" s="5" t="s">
        <v>5836</v>
      </c>
      <c r="G579" s="6" t="s">
        <v>5837</v>
      </c>
      <c r="H579" s="5" t="s">
        <v>5838</v>
      </c>
      <c r="I579" s="5" t="s">
        <v>5839</v>
      </c>
      <c r="J579" s="9">
        <v>6500</v>
      </c>
      <c r="K579" s="5" t="s">
        <v>5840</v>
      </c>
      <c r="L579" s="5" t="s">
        <v>3549</v>
      </c>
      <c r="M579" s="5" t="s">
        <v>5841</v>
      </c>
      <c r="N579" s="7">
        <v>13511.576019</v>
      </c>
      <c r="O579" s="7">
        <v>3713.9151270000002</v>
      </c>
      <c r="P579" s="7">
        <v>3464.9397779999999</v>
      </c>
      <c r="Q579" s="7">
        <v>15.134754481812099</v>
      </c>
      <c r="R579" s="5" t="s">
        <v>5842</v>
      </c>
      <c r="S579" s="5" t="s">
        <v>5843</v>
      </c>
      <c r="T579" s="5" t="s">
        <v>5844</v>
      </c>
      <c r="U579" s="5" t="s">
        <v>5845</v>
      </c>
      <c r="V579" s="5" t="s">
        <v>5846</v>
      </c>
    </row>
    <row r="580" spans="1:22" ht="14.25" x14ac:dyDescent="0.2">
      <c r="A580" s="5" t="s">
        <v>33</v>
      </c>
      <c r="B580" s="5" t="s">
        <v>3607</v>
      </c>
      <c r="C580" s="5" t="s">
        <v>3608</v>
      </c>
      <c r="D580" s="5" t="s">
        <v>34</v>
      </c>
      <c r="E580" s="5" t="s">
        <v>72</v>
      </c>
      <c r="F580" s="5" t="s">
        <v>5847</v>
      </c>
      <c r="G580" s="6" t="s">
        <v>5848</v>
      </c>
      <c r="H580" s="5" t="s">
        <v>5849</v>
      </c>
      <c r="I580" s="5" t="s">
        <v>5850</v>
      </c>
      <c r="J580" s="9">
        <v>5500</v>
      </c>
      <c r="K580" s="5" t="s">
        <v>5851</v>
      </c>
      <c r="L580" s="5" t="s">
        <v>3549</v>
      </c>
      <c r="M580" s="5" t="s">
        <v>643</v>
      </c>
      <c r="N580" s="7">
        <v>12922.399074999999</v>
      </c>
      <c r="O580" s="7">
        <v>318.28902999999997</v>
      </c>
      <c r="P580" s="7">
        <v>430.56191500000006</v>
      </c>
      <c r="Q580" s="7">
        <v>5.1397408239356599</v>
      </c>
      <c r="R580" s="5" t="s">
        <v>5852</v>
      </c>
      <c r="S580" s="5" t="s">
        <v>5853</v>
      </c>
      <c r="T580" s="5" t="s">
        <v>5854</v>
      </c>
      <c r="U580" s="5" t="s">
        <v>5855</v>
      </c>
      <c r="V580" s="5" t="s">
        <v>5856</v>
      </c>
    </row>
    <row r="581" spans="1:22" ht="14.25" x14ac:dyDescent="0.2">
      <c r="A581" s="5" t="s">
        <v>16</v>
      </c>
      <c r="B581" s="5" t="s">
        <v>3732</v>
      </c>
      <c r="C581" s="5" t="s">
        <v>4482</v>
      </c>
      <c r="D581" s="5" t="s">
        <v>34</v>
      </c>
      <c r="E581" s="5" t="s">
        <v>47</v>
      </c>
      <c r="F581" s="5" t="s">
        <v>5857</v>
      </c>
      <c r="G581" s="6" t="s">
        <v>5858</v>
      </c>
      <c r="H581" s="5" t="s">
        <v>5859</v>
      </c>
      <c r="I581" s="5" t="s">
        <v>5860</v>
      </c>
      <c r="J581" s="9">
        <v>8321.9500000000007</v>
      </c>
      <c r="K581" s="5" t="s">
        <v>5861</v>
      </c>
      <c r="L581" s="5" t="s">
        <v>3549</v>
      </c>
      <c r="M581" s="5" t="s">
        <v>572</v>
      </c>
      <c r="N581" s="7">
        <v>3622.9045799999999</v>
      </c>
      <c r="O581" s="7">
        <v>411.74755399999998</v>
      </c>
      <c r="P581" s="7">
        <v>532.56865700000003</v>
      </c>
      <c r="Q581" s="7">
        <v>4.2431472961213101</v>
      </c>
      <c r="R581" s="5" t="s">
        <v>5862</v>
      </c>
      <c r="S581" s="5" t="s">
        <v>5863</v>
      </c>
      <c r="T581" s="5" t="s">
        <v>5864</v>
      </c>
      <c r="U581" s="5" t="s">
        <v>5865</v>
      </c>
      <c r="V581" s="5" t="s">
        <v>5866</v>
      </c>
    </row>
    <row r="582" spans="1:22" ht="14.25" x14ac:dyDescent="0.2">
      <c r="A582" s="5" t="s">
        <v>16</v>
      </c>
      <c r="B582" s="5" t="s">
        <v>3659</v>
      </c>
      <c r="C582" s="5" t="s">
        <v>4002</v>
      </c>
      <c r="D582" s="5" t="s">
        <v>34</v>
      </c>
      <c r="E582" s="5" t="s">
        <v>20</v>
      </c>
      <c r="F582" s="5" t="s">
        <v>5867</v>
      </c>
      <c r="G582" s="6" t="s">
        <v>5868</v>
      </c>
      <c r="H582" s="5" t="s">
        <v>5869</v>
      </c>
      <c r="I582" s="5" t="s">
        <v>5870</v>
      </c>
      <c r="J582" s="9">
        <v>8193</v>
      </c>
      <c r="K582" s="5" t="s">
        <v>5871</v>
      </c>
      <c r="L582" s="5" t="s">
        <v>3549</v>
      </c>
      <c r="M582" s="5" t="s">
        <v>269</v>
      </c>
      <c r="N582" s="7">
        <v>9733.3204640000004</v>
      </c>
      <c r="O582" s="7">
        <v>3449.5435840000005</v>
      </c>
      <c r="P582" s="7">
        <v>2944.5106649999998</v>
      </c>
      <c r="Q582" s="7">
        <v>7.3395746552176595</v>
      </c>
      <c r="R582" s="5" t="s">
        <v>5872</v>
      </c>
      <c r="S582" s="5" t="s">
        <v>5872</v>
      </c>
      <c r="T582" s="5" t="s">
        <v>5873</v>
      </c>
      <c r="U582" s="5" t="s">
        <v>5874</v>
      </c>
      <c r="V582" s="5" t="s">
        <v>5875</v>
      </c>
    </row>
    <row r="583" spans="1:22" ht="14.25" x14ac:dyDescent="0.2">
      <c r="A583" s="5" t="s">
        <v>33</v>
      </c>
      <c r="B583" s="5" t="s">
        <v>3732</v>
      </c>
      <c r="C583" s="5" t="s">
        <v>3783</v>
      </c>
      <c r="D583" s="5" t="s">
        <v>34</v>
      </c>
      <c r="E583" s="5" t="s">
        <v>20</v>
      </c>
      <c r="F583" s="5" t="s">
        <v>5876</v>
      </c>
      <c r="G583" s="6" t="s">
        <v>5877</v>
      </c>
      <c r="H583" s="5" t="s">
        <v>5878</v>
      </c>
      <c r="I583" s="5" t="s">
        <v>5879</v>
      </c>
      <c r="J583" s="9">
        <v>2795</v>
      </c>
      <c r="K583" s="5" t="s">
        <v>5880</v>
      </c>
      <c r="L583" s="5" t="s">
        <v>3549</v>
      </c>
      <c r="M583" s="5" t="s">
        <v>1830</v>
      </c>
      <c r="N583" s="7">
        <v>4311.9251950000007</v>
      </c>
      <c r="O583" s="7">
        <v>90.550147999999993</v>
      </c>
      <c r="P583" s="7">
        <v>165.01686699999999</v>
      </c>
      <c r="Q583" s="7">
        <v>3.7884277687843197</v>
      </c>
      <c r="R583" s="5" t="s">
        <v>5881</v>
      </c>
      <c r="S583" s="5" t="s">
        <v>5881</v>
      </c>
      <c r="T583" s="5" t="s">
        <v>5882</v>
      </c>
      <c r="U583" s="5" t="s">
        <v>5883</v>
      </c>
      <c r="V583" s="5" t="s">
        <v>5884</v>
      </c>
    </row>
    <row r="584" spans="1:22" ht="14.25" x14ac:dyDescent="0.2">
      <c r="A584" s="5" t="s">
        <v>33</v>
      </c>
      <c r="B584" s="5" t="s">
        <v>1325</v>
      </c>
      <c r="C584" s="5" t="s">
        <v>1326</v>
      </c>
      <c r="D584" s="5" t="s">
        <v>34</v>
      </c>
      <c r="E584" s="5" t="s">
        <v>638</v>
      </c>
      <c r="F584" s="5" t="s">
        <v>5885</v>
      </c>
      <c r="G584" s="6" t="s">
        <v>5886</v>
      </c>
      <c r="H584" s="5" t="s">
        <v>5887</v>
      </c>
      <c r="I584" s="5" t="s">
        <v>5888</v>
      </c>
      <c r="J584" s="9">
        <v>3000</v>
      </c>
      <c r="K584" s="5" t="s">
        <v>5889</v>
      </c>
      <c r="L584" s="5" t="s">
        <v>3549</v>
      </c>
      <c r="M584" s="5" t="s">
        <v>816</v>
      </c>
      <c r="N584" s="7">
        <v>1330.3313619999999</v>
      </c>
      <c r="O584" s="7">
        <v>-76.391133999999994</v>
      </c>
      <c r="P584" s="7">
        <v>11.780064999999999</v>
      </c>
      <c r="Q584" s="7">
        <v>0.310096572780928</v>
      </c>
      <c r="R584" s="5" t="s">
        <v>5890</v>
      </c>
      <c r="S584" s="5" t="s">
        <v>5890</v>
      </c>
      <c r="T584" s="5" t="s">
        <v>5891</v>
      </c>
      <c r="U584" s="5" t="s">
        <v>5892</v>
      </c>
      <c r="V584" s="5" t="s">
        <v>5893</v>
      </c>
    </row>
    <row r="585" spans="1:22" ht="14.25" x14ac:dyDescent="0.2">
      <c r="A585" s="5" t="s">
        <v>33</v>
      </c>
      <c r="B585" s="5" t="s">
        <v>3980</v>
      </c>
      <c r="C585" s="5" t="s">
        <v>4288</v>
      </c>
      <c r="D585" s="5" t="s">
        <v>34</v>
      </c>
      <c r="E585" s="5" t="s">
        <v>4772</v>
      </c>
      <c r="F585" s="5" t="s">
        <v>5894</v>
      </c>
      <c r="G585" s="6" t="s">
        <v>5895</v>
      </c>
      <c r="H585" s="5" t="s">
        <v>5896</v>
      </c>
      <c r="I585" s="5" t="s">
        <v>5897</v>
      </c>
      <c r="J585" s="9">
        <v>3188.5</v>
      </c>
      <c r="K585" s="5" t="s">
        <v>5898</v>
      </c>
      <c r="L585" s="5" t="s">
        <v>3549</v>
      </c>
      <c r="M585" s="5" t="s">
        <v>25</v>
      </c>
      <c r="N585" s="7">
        <v>475.39368099999996</v>
      </c>
      <c r="O585" s="7">
        <v>-445.87043399999999</v>
      </c>
      <c r="P585" s="7">
        <v>-414.79357099999999</v>
      </c>
      <c r="Q585" s="7">
        <v>-6.5034589815723391</v>
      </c>
      <c r="R585" s="5" t="s">
        <v>5899</v>
      </c>
      <c r="S585" s="5" t="s">
        <v>5899</v>
      </c>
      <c r="T585" s="5" t="s">
        <v>5900</v>
      </c>
      <c r="U585" s="5" t="s">
        <v>5901</v>
      </c>
      <c r="V585" s="5" t="s">
        <v>5902</v>
      </c>
    </row>
    <row r="586" spans="1:22" ht="14.25" x14ac:dyDescent="0.2">
      <c r="A586" s="5" t="s">
        <v>33</v>
      </c>
      <c r="B586" s="5" t="s">
        <v>3607</v>
      </c>
      <c r="C586" s="5" t="s">
        <v>5415</v>
      </c>
      <c r="D586" s="5" t="s">
        <v>34</v>
      </c>
      <c r="E586" s="5" t="s">
        <v>20</v>
      </c>
      <c r="F586" s="5" t="s">
        <v>5903</v>
      </c>
      <c r="G586" s="6" t="s">
        <v>5904</v>
      </c>
      <c r="H586" s="5" t="s">
        <v>5905</v>
      </c>
      <c r="I586" s="5" t="s">
        <v>5906</v>
      </c>
      <c r="J586" s="9">
        <v>4500</v>
      </c>
      <c r="K586" s="5" t="s">
        <v>3163</v>
      </c>
      <c r="L586" s="5" t="s">
        <v>3549</v>
      </c>
      <c r="M586" s="5" t="s">
        <v>1958</v>
      </c>
      <c r="N586" s="7">
        <v>4001.6056210000002</v>
      </c>
      <c r="O586" s="7">
        <v>1146.021925</v>
      </c>
      <c r="P586" s="7">
        <v>1427.56053</v>
      </c>
      <c r="Q586" s="7">
        <v>18.831047882259298</v>
      </c>
      <c r="R586" s="5" t="s">
        <v>5907</v>
      </c>
      <c r="S586" s="5" t="s">
        <v>5908</v>
      </c>
      <c r="T586" s="5" t="s">
        <v>5909</v>
      </c>
      <c r="U586" s="5" t="s">
        <v>5910</v>
      </c>
      <c r="V586" s="5" t="s">
        <v>5911</v>
      </c>
    </row>
    <row r="587" spans="1:22" ht="14.25" x14ac:dyDescent="0.2">
      <c r="A587" s="5" t="s">
        <v>33</v>
      </c>
      <c r="B587" s="5" t="s">
        <v>17</v>
      </c>
      <c r="C587" s="5" t="s">
        <v>18</v>
      </c>
      <c r="D587" s="5" t="s">
        <v>34</v>
      </c>
      <c r="E587" s="5" t="s">
        <v>20</v>
      </c>
      <c r="F587" s="5" t="s">
        <v>5912</v>
      </c>
      <c r="G587" s="6" t="s">
        <v>5913</v>
      </c>
      <c r="H587" s="5" t="s">
        <v>5914</v>
      </c>
      <c r="I587" s="5" t="s">
        <v>5915</v>
      </c>
      <c r="J587" s="9">
        <v>2960</v>
      </c>
      <c r="K587" s="5" t="s">
        <v>5916</v>
      </c>
      <c r="L587" s="5" t="s">
        <v>3549</v>
      </c>
      <c r="M587" s="5" t="s">
        <v>3897</v>
      </c>
      <c r="N587" s="7">
        <v>4629.3616819999997</v>
      </c>
      <c r="O587" s="7">
        <v>858.56490999999994</v>
      </c>
      <c r="P587" s="7">
        <v>689.687275</v>
      </c>
      <c r="Q587" s="7">
        <v>5.4418753882497102</v>
      </c>
      <c r="R587" s="5" t="s">
        <v>5917</v>
      </c>
      <c r="S587" s="5" t="s">
        <v>5918</v>
      </c>
      <c r="T587" s="5" t="s">
        <v>5919</v>
      </c>
      <c r="U587" s="5" t="s">
        <v>5920</v>
      </c>
      <c r="V587" s="5" t="s">
        <v>5921</v>
      </c>
    </row>
    <row r="588" spans="1:22" ht="14.25" x14ac:dyDescent="0.2">
      <c r="A588" s="5" t="s">
        <v>33</v>
      </c>
      <c r="B588" s="5" t="s">
        <v>3980</v>
      </c>
      <c r="C588" s="5" t="s">
        <v>4288</v>
      </c>
      <c r="D588" s="5" t="s">
        <v>34</v>
      </c>
      <c r="E588" s="5" t="s">
        <v>35</v>
      </c>
      <c r="F588" s="5" t="s">
        <v>5922</v>
      </c>
      <c r="G588" s="6" t="s">
        <v>5923</v>
      </c>
      <c r="H588" s="5" t="s">
        <v>5924</v>
      </c>
      <c r="I588" s="5" t="s">
        <v>5925</v>
      </c>
      <c r="J588" s="9">
        <v>2000</v>
      </c>
      <c r="K588" s="5" t="s">
        <v>5926</v>
      </c>
      <c r="L588" s="5" t="s">
        <v>3549</v>
      </c>
      <c r="M588" s="5" t="s">
        <v>25</v>
      </c>
      <c r="N588" s="7">
        <v>2368.8776459999999</v>
      </c>
      <c r="O588" s="7">
        <v>199.887619</v>
      </c>
      <c r="P588" s="7">
        <v>174.97121200000001</v>
      </c>
      <c r="Q588" s="7">
        <v>5.9541818795138592</v>
      </c>
      <c r="R588" s="5" t="s">
        <v>5927</v>
      </c>
      <c r="S588" s="5" t="s">
        <v>5928</v>
      </c>
      <c r="T588" s="5" t="s">
        <v>5929</v>
      </c>
      <c r="U588" s="5" t="s">
        <v>5930</v>
      </c>
      <c r="V588" s="5" t="s">
        <v>5931</v>
      </c>
    </row>
    <row r="589" spans="1:22" ht="14.25" x14ac:dyDescent="0.2">
      <c r="A589" s="5" t="s">
        <v>33</v>
      </c>
      <c r="B589" s="5" t="s">
        <v>3629</v>
      </c>
      <c r="C589" s="5" t="s">
        <v>3630</v>
      </c>
      <c r="D589" s="5" t="s">
        <v>34</v>
      </c>
      <c r="E589" s="5" t="s">
        <v>1041</v>
      </c>
      <c r="F589" s="5" t="s">
        <v>5932</v>
      </c>
      <c r="G589" s="6" t="s">
        <v>5933</v>
      </c>
      <c r="H589" s="5" t="s">
        <v>5934</v>
      </c>
      <c r="I589" s="5" t="s">
        <v>5935</v>
      </c>
      <c r="J589" s="9">
        <v>3100</v>
      </c>
      <c r="K589" s="5" t="s">
        <v>5936</v>
      </c>
      <c r="L589" s="5" t="s">
        <v>3549</v>
      </c>
      <c r="M589" s="5" t="s">
        <v>344</v>
      </c>
      <c r="N589" s="7">
        <v>2283.8492809999998</v>
      </c>
      <c r="O589" s="7">
        <v>-1.826948</v>
      </c>
      <c r="P589" s="7">
        <v>46.556711</v>
      </c>
      <c r="Q589" s="7">
        <v>1.6159935079156098</v>
      </c>
      <c r="R589" s="5" t="s">
        <v>5937</v>
      </c>
      <c r="S589" s="5" t="s">
        <v>5938</v>
      </c>
      <c r="T589" s="5" t="s">
        <v>5939</v>
      </c>
      <c r="U589" s="5" t="s">
        <v>5940</v>
      </c>
      <c r="V589" s="5" t="s">
        <v>5941</v>
      </c>
    </row>
    <row r="590" spans="1:22" ht="14.25" x14ac:dyDescent="0.2">
      <c r="A590" s="5" t="s">
        <v>16</v>
      </c>
      <c r="B590" s="5" t="s">
        <v>17</v>
      </c>
      <c r="C590" s="5" t="s">
        <v>18</v>
      </c>
      <c r="D590" s="5" t="s">
        <v>34</v>
      </c>
      <c r="E590" s="5" t="s">
        <v>5559</v>
      </c>
      <c r="F590" s="5" t="s">
        <v>5942</v>
      </c>
      <c r="G590" s="6" t="s">
        <v>5943</v>
      </c>
      <c r="H590" s="5" t="s">
        <v>5944</v>
      </c>
      <c r="I590" s="5" t="s">
        <v>5945</v>
      </c>
      <c r="J590" s="9">
        <v>4800</v>
      </c>
      <c r="K590" s="5" t="s">
        <v>5946</v>
      </c>
      <c r="L590" s="5" t="s">
        <v>3549</v>
      </c>
      <c r="M590" s="5" t="s">
        <v>475</v>
      </c>
      <c r="N590" s="7">
        <v>4680.8904570000004</v>
      </c>
      <c r="O590" s="7">
        <v>-586.47617200000002</v>
      </c>
      <c r="P590" s="7">
        <v>-554.515128</v>
      </c>
      <c r="Q590" s="7">
        <v>-20.039506188188398</v>
      </c>
      <c r="R590" s="5" t="s">
        <v>5947</v>
      </c>
      <c r="S590" s="5" t="s">
        <v>5947</v>
      </c>
      <c r="T590" s="5" t="s">
        <v>5948</v>
      </c>
      <c r="U590" s="5" t="s">
        <v>5949</v>
      </c>
      <c r="V590" s="5" t="s">
        <v>5950</v>
      </c>
    </row>
    <row r="591" spans="1:22" ht="14.25" x14ac:dyDescent="0.2">
      <c r="A591" s="5" t="s">
        <v>16</v>
      </c>
      <c r="B591" s="5" t="s">
        <v>3607</v>
      </c>
      <c r="C591" s="5" t="s">
        <v>3670</v>
      </c>
      <c r="D591" s="5" t="s">
        <v>34</v>
      </c>
      <c r="E591" s="5" t="s">
        <v>20</v>
      </c>
      <c r="F591" s="5" t="s">
        <v>5951</v>
      </c>
      <c r="G591" s="6" t="s">
        <v>5952</v>
      </c>
      <c r="H591" s="5" t="s">
        <v>5953</v>
      </c>
      <c r="I591" s="5" t="s">
        <v>5954</v>
      </c>
      <c r="J591" s="9">
        <v>34413</v>
      </c>
      <c r="K591" s="5" t="s">
        <v>5955</v>
      </c>
      <c r="L591" s="5" t="s">
        <v>3549</v>
      </c>
      <c r="M591" s="5" t="s">
        <v>5956</v>
      </c>
      <c r="N591" s="7">
        <v>5498.379183</v>
      </c>
      <c r="O591" s="7">
        <v>-6232.3187859999998</v>
      </c>
      <c r="P591" s="7">
        <v>-5589.102022</v>
      </c>
      <c r="Q591" s="7">
        <v>-11.806609559378201</v>
      </c>
      <c r="R591" s="5" t="s">
        <v>5957</v>
      </c>
      <c r="S591" s="5" t="s">
        <v>5958</v>
      </c>
      <c r="T591" s="5" t="s">
        <v>5959</v>
      </c>
      <c r="U591" s="5" t="s">
        <v>5960</v>
      </c>
      <c r="V591" s="5" t="s">
        <v>5961</v>
      </c>
    </row>
    <row r="592" spans="1:22" ht="14.25" x14ac:dyDescent="0.2">
      <c r="A592" s="5" t="s">
        <v>33</v>
      </c>
      <c r="B592" s="5" t="s">
        <v>4144</v>
      </c>
      <c r="C592" s="5" t="s">
        <v>4145</v>
      </c>
      <c r="D592" s="5" t="s">
        <v>34</v>
      </c>
      <c r="E592" s="5" t="s">
        <v>72</v>
      </c>
      <c r="F592" s="5" t="s">
        <v>5962</v>
      </c>
      <c r="G592" s="6" t="s">
        <v>5963</v>
      </c>
      <c r="H592" s="5" t="s">
        <v>5964</v>
      </c>
      <c r="I592" s="5" t="s">
        <v>5965</v>
      </c>
      <c r="J592" s="9">
        <v>4857.0816000000004</v>
      </c>
      <c r="K592" s="5" t="s">
        <v>5966</v>
      </c>
      <c r="L592" s="5" t="s">
        <v>3549</v>
      </c>
      <c r="M592" s="5" t="s">
        <v>344</v>
      </c>
      <c r="N592" s="7">
        <v>3237.2231239999996</v>
      </c>
      <c r="O592" s="7">
        <v>-105.68308400000001</v>
      </c>
      <c r="P592" s="7">
        <v>-113.18906299999999</v>
      </c>
      <c r="Q592" s="7">
        <v>-1.7703787837227301</v>
      </c>
      <c r="R592" s="5" t="s">
        <v>5967</v>
      </c>
      <c r="S592" s="5" t="s">
        <v>5967</v>
      </c>
      <c r="T592" s="5" t="s">
        <v>5968</v>
      </c>
      <c r="U592" s="5" t="s">
        <v>5969</v>
      </c>
      <c r="V592" s="5" t="s">
        <v>5970</v>
      </c>
    </row>
    <row r="593" spans="1:22" ht="14.25" x14ac:dyDescent="0.2">
      <c r="A593" s="5" t="s">
        <v>16</v>
      </c>
      <c r="B593" s="5" t="s">
        <v>3607</v>
      </c>
      <c r="C593" s="5" t="s">
        <v>3608</v>
      </c>
      <c r="D593" s="5" t="s">
        <v>34</v>
      </c>
      <c r="E593" s="5" t="s">
        <v>975</v>
      </c>
      <c r="F593" s="5" t="s">
        <v>5971</v>
      </c>
      <c r="G593" s="6" t="s">
        <v>5972</v>
      </c>
      <c r="H593" s="5" t="s">
        <v>5973</v>
      </c>
      <c r="I593" s="5" t="s">
        <v>5974</v>
      </c>
      <c r="J593" s="9">
        <v>6900</v>
      </c>
      <c r="K593" s="5" t="s">
        <v>76</v>
      </c>
      <c r="L593" s="5" t="s">
        <v>3549</v>
      </c>
      <c r="M593" s="5" t="s">
        <v>816</v>
      </c>
      <c r="N593" s="7">
        <v>3111.5577029999999</v>
      </c>
      <c r="O593" s="7">
        <v>166.6438</v>
      </c>
      <c r="P593" s="7">
        <v>156.67363700000001</v>
      </c>
      <c r="Q593" s="7">
        <v>1.0280190688228699</v>
      </c>
      <c r="R593" s="5" t="s">
        <v>5975</v>
      </c>
      <c r="S593" s="5" t="s">
        <v>372</v>
      </c>
      <c r="T593" s="5" t="s">
        <v>5976</v>
      </c>
      <c r="U593" s="5" t="s">
        <v>5977</v>
      </c>
      <c r="V593" s="5" t="s">
        <v>5978</v>
      </c>
    </row>
    <row r="594" spans="1:22" ht="14.25" x14ac:dyDescent="0.2">
      <c r="A594" s="5" t="s">
        <v>33</v>
      </c>
      <c r="B594" s="5" t="s">
        <v>2494</v>
      </c>
      <c r="C594" s="5" t="s">
        <v>5981</v>
      </c>
      <c r="D594" s="5" t="s">
        <v>34</v>
      </c>
      <c r="E594" s="5" t="s">
        <v>327</v>
      </c>
      <c r="F594" s="5" t="s">
        <v>5979</v>
      </c>
      <c r="G594" s="6" t="s">
        <v>5980</v>
      </c>
      <c r="H594" s="5" t="s">
        <v>5982</v>
      </c>
      <c r="I594" s="5" t="s">
        <v>5983</v>
      </c>
      <c r="J594" s="9">
        <v>7339</v>
      </c>
      <c r="K594" s="5" t="s">
        <v>5984</v>
      </c>
      <c r="L594" s="5" t="s">
        <v>3549</v>
      </c>
      <c r="M594" s="5" t="s">
        <v>475</v>
      </c>
      <c r="N594" s="7">
        <v>4234.616505</v>
      </c>
      <c r="O594" s="7">
        <v>260.78725299999996</v>
      </c>
      <c r="P594" s="7">
        <v>347.04009400000001</v>
      </c>
      <c r="Q594" s="7">
        <v>1.7112515840817899</v>
      </c>
      <c r="R594" s="5" t="s">
        <v>5985</v>
      </c>
      <c r="S594" s="5" t="s">
        <v>5985</v>
      </c>
      <c r="T594" s="5" t="s">
        <v>5986</v>
      </c>
      <c r="U594" s="5" t="s">
        <v>5987</v>
      </c>
      <c r="V594" s="5" t="s">
        <v>5988</v>
      </c>
    </row>
    <row r="595" spans="1:22" ht="14.25" x14ac:dyDescent="0.2">
      <c r="A595" s="5" t="s">
        <v>16</v>
      </c>
      <c r="B595" s="5" t="s">
        <v>3732</v>
      </c>
      <c r="C595" s="5" t="s">
        <v>3733</v>
      </c>
      <c r="D595" s="5" t="s">
        <v>34</v>
      </c>
      <c r="E595" s="5" t="s">
        <v>35</v>
      </c>
      <c r="F595" s="5" t="s">
        <v>5989</v>
      </c>
      <c r="G595" s="6" t="s">
        <v>5990</v>
      </c>
      <c r="H595" s="5" t="s">
        <v>5991</v>
      </c>
      <c r="I595" s="5" t="s">
        <v>5992</v>
      </c>
      <c r="J595" s="9">
        <v>7090.56</v>
      </c>
      <c r="K595" s="5" t="s">
        <v>5993</v>
      </c>
      <c r="L595" s="5" t="s">
        <v>3549</v>
      </c>
      <c r="M595" s="5" t="s">
        <v>980</v>
      </c>
      <c r="N595" s="7">
        <v>9449.7410359999994</v>
      </c>
      <c r="O595" s="7">
        <v>887.69294100000002</v>
      </c>
      <c r="P595" s="7">
        <v>847.78009499999996</v>
      </c>
      <c r="Q595" s="7">
        <v>2.4439441223355898</v>
      </c>
      <c r="R595" s="5" t="s">
        <v>5994</v>
      </c>
      <c r="S595" s="5" t="s">
        <v>5995</v>
      </c>
      <c r="T595" s="5" t="s">
        <v>5996</v>
      </c>
      <c r="U595" s="5" t="s">
        <v>5997</v>
      </c>
      <c r="V595" s="5" t="s">
        <v>5998</v>
      </c>
    </row>
    <row r="596" spans="1:22" ht="14.25" x14ac:dyDescent="0.2">
      <c r="A596" s="5" t="s">
        <v>33</v>
      </c>
      <c r="B596" s="5" t="s">
        <v>3732</v>
      </c>
      <c r="C596" s="5" t="s">
        <v>6001</v>
      </c>
      <c r="D596" s="5" t="s">
        <v>229</v>
      </c>
      <c r="E596" s="5" t="s">
        <v>6002</v>
      </c>
      <c r="F596" s="5" t="s">
        <v>5999</v>
      </c>
      <c r="G596" s="6" t="s">
        <v>6000</v>
      </c>
      <c r="H596" s="5" t="s">
        <v>6003</v>
      </c>
      <c r="I596" s="5" t="s">
        <v>6004</v>
      </c>
      <c r="J596" s="9">
        <v>15400</v>
      </c>
      <c r="K596" s="5" t="s">
        <v>6005</v>
      </c>
      <c r="L596" s="5" t="s">
        <v>3549</v>
      </c>
      <c r="M596" s="5" t="s">
        <v>6006</v>
      </c>
      <c r="N596" s="7">
        <v>22460.228706000002</v>
      </c>
      <c r="O596" s="7">
        <v>1919.6225320000001</v>
      </c>
      <c r="P596" s="7">
        <v>2446.351701</v>
      </c>
      <c r="Q596" s="7">
        <v>6.86032066574281</v>
      </c>
      <c r="R596" s="5" t="s">
        <v>1501</v>
      </c>
      <c r="S596" s="5" t="s">
        <v>6007</v>
      </c>
      <c r="T596" s="5" t="s">
        <v>6008</v>
      </c>
      <c r="U596" s="5" t="s">
        <v>6009</v>
      </c>
      <c r="V596" s="5" t="s">
        <v>6010</v>
      </c>
    </row>
    <row r="597" spans="1:22" ht="14.25" x14ac:dyDescent="0.2">
      <c r="A597" s="5" t="s">
        <v>33</v>
      </c>
      <c r="B597" s="5" t="s">
        <v>17</v>
      </c>
      <c r="C597" s="5" t="s">
        <v>18</v>
      </c>
      <c r="D597" s="5" t="s">
        <v>34</v>
      </c>
      <c r="E597" s="5" t="s">
        <v>47</v>
      </c>
      <c r="F597" s="5" t="s">
        <v>6011</v>
      </c>
      <c r="G597" s="6" t="s">
        <v>6012</v>
      </c>
      <c r="H597" s="5" t="s">
        <v>6013</v>
      </c>
      <c r="I597" s="5" t="s">
        <v>6014</v>
      </c>
      <c r="J597" s="9">
        <v>1000</v>
      </c>
      <c r="K597" s="5" t="s">
        <v>2951</v>
      </c>
      <c r="L597" s="5" t="s">
        <v>3549</v>
      </c>
      <c r="M597" s="5" t="s">
        <v>289</v>
      </c>
      <c r="N597" s="7">
        <v>691.80284600000005</v>
      </c>
      <c r="O597" s="7">
        <v>-147.27396399999998</v>
      </c>
      <c r="P597" s="7">
        <v>-80.041229000000001</v>
      </c>
      <c r="Q597" s="7">
        <v>-7.6437083134549093</v>
      </c>
      <c r="R597" s="5" t="s">
        <v>6015</v>
      </c>
      <c r="S597" s="5" t="s">
        <v>6016</v>
      </c>
      <c r="T597" s="5" t="s">
        <v>6016</v>
      </c>
      <c r="U597" s="5" t="s">
        <v>6017</v>
      </c>
      <c r="V597" s="5" t="s">
        <v>6018</v>
      </c>
    </row>
    <row r="598" spans="1:22" ht="14.25" x14ac:dyDescent="0.2">
      <c r="A598" s="5" t="s">
        <v>33</v>
      </c>
      <c r="B598" s="5" t="s">
        <v>17</v>
      </c>
      <c r="C598" s="5" t="s">
        <v>18</v>
      </c>
      <c r="D598" s="5" t="s">
        <v>34</v>
      </c>
      <c r="E598" s="5" t="s">
        <v>2339</v>
      </c>
      <c r="F598" s="5" t="s">
        <v>6019</v>
      </c>
      <c r="G598" s="6" t="s">
        <v>6020</v>
      </c>
      <c r="H598" s="5" t="s">
        <v>6021</v>
      </c>
      <c r="I598" s="5" t="s">
        <v>6022</v>
      </c>
      <c r="J598" s="9">
        <v>10258</v>
      </c>
      <c r="K598" s="5" t="s">
        <v>6023</v>
      </c>
      <c r="L598" s="5" t="s">
        <v>3549</v>
      </c>
      <c r="M598" s="5" t="s">
        <v>2224</v>
      </c>
      <c r="N598" s="7">
        <v>16390.969977000001</v>
      </c>
      <c r="O598" s="7">
        <v>5819.3206299999993</v>
      </c>
      <c r="P598" s="7">
        <v>5864.836969</v>
      </c>
      <c r="Q598" s="7">
        <v>26.241268278977397</v>
      </c>
      <c r="R598" s="5" t="s">
        <v>6024</v>
      </c>
      <c r="S598" s="5" t="s">
        <v>6025</v>
      </c>
      <c r="T598" s="5" t="s">
        <v>6026</v>
      </c>
      <c r="U598" s="5" t="s">
        <v>6027</v>
      </c>
      <c r="V598" s="5" t="s">
        <v>6028</v>
      </c>
    </row>
    <row r="599" spans="1:22" ht="14.25" x14ac:dyDescent="0.2">
      <c r="A599" s="5" t="s">
        <v>33</v>
      </c>
      <c r="B599" s="5" t="s">
        <v>3659</v>
      </c>
      <c r="C599" s="5" t="s">
        <v>4874</v>
      </c>
      <c r="D599" s="5" t="s">
        <v>34</v>
      </c>
      <c r="E599" s="5" t="s">
        <v>2120</v>
      </c>
      <c r="F599" s="5" t="s">
        <v>6029</v>
      </c>
      <c r="G599" s="6" t="s">
        <v>6030</v>
      </c>
      <c r="H599" s="5" t="s">
        <v>6031</v>
      </c>
      <c r="I599" s="5" t="s">
        <v>6032</v>
      </c>
      <c r="J599" s="9">
        <v>4500</v>
      </c>
      <c r="K599" s="5" t="s">
        <v>6033</v>
      </c>
      <c r="L599" s="5" t="s">
        <v>3549</v>
      </c>
      <c r="M599" s="5" t="s">
        <v>816</v>
      </c>
      <c r="N599" s="7">
        <v>8168.9114239999999</v>
      </c>
      <c r="O599" s="7">
        <v>1039.3256779999999</v>
      </c>
      <c r="P599" s="7">
        <v>904.85625900000002</v>
      </c>
      <c r="Q599" s="7">
        <v>7.5445397722132403</v>
      </c>
      <c r="R599" s="5" t="s">
        <v>6034</v>
      </c>
      <c r="S599" s="5" t="s">
        <v>6034</v>
      </c>
      <c r="T599" s="5" t="s">
        <v>6035</v>
      </c>
      <c r="U599" s="5" t="s">
        <v>6036</v>
      </c>
      <c r="V599" s="5" t="s">
        <v>6037</v>
      </c>
    </row>
    <row r="600" spans="1:22" ht="14.25" x14ac:dyDescent="0.2">
      <c r="A600" s="5" t="s">
        <v>33</v>
      </c>
      <c r="B600" s="5" t="s">
        <v>4144</v>
      </c>
      <c r="C600" s="5" t="s">
        <v>4145</v>
      </c>
      <c r="D600" s="5" t="s">
        <v>34</v>
      </c>
      <c r="E600" s="5" t="s">
        <v>694</v>
      </c>
      <c r="F600" s="5" t="s">
        <v>6038</v>
      </c>
      <c r="G600" s="6" t="s">
        <v>6039</v>
      </c>
      <c r="H600" s="5" t="s">
        <v>6040</v>
      </c>
      <c r="I600" s="5" t="s">
        <v>6041</v>
      </c>
      <c r="J600" s="9">
        <v>1232.93</v>
      </c>
      <c r="K600" s="5" t="s">
        <v>6042</v>
      </c>
      <c r="L600" s="5" t="s">
        <v>3549</v>
      </c>
      <c r="M600" s="5" t="s">
        <v>198</v>
      </c>
      <c r="N600" s="7">
        <v>1081.384372</v>
      </c>
      <c r="O600" s="7">
        <v>119.06169799999999</v>
      </c>
      <c r="P600" s="7">
        <v>187.21083400000001</v>
      </c>
      <c r="Q600" s="7">
        <v>47.267156525361294</v>
      </c>
      <c r="R600" s="5" t="s">
        <v>6043</v>
      </c>
      <c r="S600" s="5" t="s">
        <v>6043</v>
      </c>
      <c r="T600" s="5" t="s">
        <v>6044</v>
      </c>
      <c r="U600" s="5" t="s">
        <v>6045</v>
      </c>
      <c r="V600" s="5" t="s">
        <v>6046</v>
      </c>
    </row>
    <row r="601" spans="1:22" ht="14.25" x14ac:dyDescent="0.2">
      <c r="A601" s="5" t="s">
        <v>33</v>
      </c>
      <c r="B601" s="5" t="s">
        <v>1325</v>
      </c>
      <c r="C601" s="5" t="s">
        <v>1326</v>
      </c>
      <c r="D601" s="5" t="s">
        <v>34</v>
      </c>
      <c r="E601" s="5" t="s">
        <v>20</v>
      </c>
      <c r="F601" s="5" t="s">
        <v>6047</v>
      </c>
      <c r="G601" s="6" t="s">
        <v>6048</v>
      </c>
      <c r="H601" s="5" t="s">
        <v>6049</v>
      </c>
      <c r="I601" s="5" t="s">
        <v>6050</v>
      </c>
      <c r="J601" s="9">
        <v>3150</v>
      </c>
      <c r="K601" s="5" t="s">
        <v>6051</v>
      </c>
      <c r="L601" s="5" t="s">
        <v>3549</v>
      </c>
      <c r="M601" s="5" t="s">
        <v>710</v>
      </c>
      <c r="N601" s="7">
        <v>19721.917821999999</v>
      </c>
      <c r="O601" s="7">
        <v>-41.087464000000004</v>
      </c>
      <c r="P601" s="7">
        <v>130.59408400000001</v>
      </c>
      <c r="Q601" s="7">
        <v>1.1820504999074</v>
      </c>
      <c r="R601" s="5" t="s">
        <v>6052</v>
      </c>
      <c r="S601" s="5" t="s">
        <v>6053</v>
      </c>
      <c r="T601" s="5" t="s">
        <v>6054</v>
      </c>
      <c r="U601" s="5" t="s">
        <v>6055</v>
      </c>
      <c r="V601" s="5" t="s">
        <v>6056</v>
      </c>
    </row>
    <row r="602" spans="1:22" ht="14.25" x14ac:dyDescent="0.2">
      <c r="A602" s="5" t="s">
        <v>33</v>
      </c>
      <c r="B602" s="5" t="s">
        <v>1325</v>
      </c>
      <c r="C602" s="5" t="s">
        <v>1326</v>
      </c>
      <c r="D602" s="5" t="s">
        <v>34</v>
      </c>
      <c r="E602" s="5" t="s">
        <v>638</v>
      </c>
      <c r="F602" s="5" t="s">
        <v>6057</v>
      </c>
      <c r="G602" s="6" t="s">
        <v>6058</v>
      </c>
      <c r="H602" s="5" t="s">
        <v>6059</v>
      </c>
      <c r="I602" s="5" t="s">
        <v>6060</v>
      </c>
      <c r="J602" s="9">
        <v>3382</v>
      </c>
      <c r="K602" s="5" t="s">
        <v>6061</v>
      </c>
      <c r="L602" s="5" t="s">
        <v>6062</v>
      </c>
      <c r="M602" s="5" t="s">
        <v>3797</v>
      </c>
      <c r="N602" s="7">
        <v>2057.9371139999998</v>
      </c>
      <c r="O602" s="7">
        <v>300.25575099999998</v>
      </c>
      <c r="P602" s="7">
        <v>231.540289</v>
      </c>
      <c r="Q602" s="7">
        <v>4.4783092561663098</v>
      </c>
      <c r="R602" s="5" t="s">
        <v>6063</v>
      </c>
      <c r="S602" s="5" t="s">
        <v>6063</v>
      </c>
      <c r="T602" s="5" t="s">
        <v>6064</v>
      </c>
      <c r="U602" s="5" t="s">
        <v>6065</v>
      </c>
      <c r="V602" s="5" t="s">
        <v>6066</v>
      </c>
    </row>
    <row r="603" spans="1:22" ht="14.25" x14ac:dyDescent="0.2">
      <c r="A603" s="5" t="s">
        <v>33</v>
      </c>
      <c r="B603" s="5" t="s">
        <v>1325</v>
      </c>
      <c r="C603" s="5" t="s">
        <v>1326</v>
      </c>
      <c r="D603" s="5" t="s">
        <v>34</v>
      </c>
      <c r="E603" s="5" t="s">
        <v>47</v>
      </c>
      <c r="F603" s="5" t="s">
        <v>6067</v>
      </c>
      <c r="G603" s="6" t="s">
        <v>6068</v>
      </c>
      <c r="H603" s="5" t="s">
        <v>6069</v>
      </c>
      <c r="I603" s="5" t="s">
        <v>6070</v>
      </c>
      <c r="J603" s="9">
        <v>4690.3549999999996</v>
      </c>
      <c r="K603" s="5" t="s">
        <v>6071</v>
      </c>
      <c r="L603" s="5" t="s">
        <v>6062</v>
      </c>
      <c r="M603" s="5" t="s">
        <v>540</v>
      </c>
      <c r="N603" s="7">
        <v>2561.5589559999999</v>
      </c>
      <c r="O603" s="7">
        <v>-77.770911999999996</v>
      </c>
      <c r="P603" s="7">
        <v>63.048435999999995</v>
      </c>
      <c r="Q603" s="7">
        <v>0.55715754449439592</v>
      </c>
      <c r="R603" s="5" t="s">
        <v>6072</v>
      </c>
      <c r="S603" s="5" t="s">
        <v>6072</v>
      </c>
      <c r="T603" s="5" t="s">
        <v>6073</v>
      </c>
      <c r="U603" s="5" t="s">
        <v>6074</v>
      </c>
      <c r="V603" s="5" t="s">
        <v>6075</v>
      </c>
    </row>
    <row r="604" spans="1:22" ht="14.25" x14ac:dyDescent="0.2">
      <c r="A604" s="5" t="s">
        <v>33</v>
      </c>
      <c r="B604" s="5" t="s">
        <v>1325</v>
      </c>
      <c r="C604" s="5" t="s">
        <v>1326</v>
      </c>
      <c r="D604" s="5" t="s">
        <v>34</v>
      </c>
      <c r="E604" s="5" t="s">
        <v>339</v>
      </c>
      <c r="F604" s="5" t="s">
        <v>6076</v>
      </c>
      <c r="G604" s="6" t="s">
        <v>6077</v>
      </c>
      <c r="H604" s="5" t="s">
        <v>6078</v>
      </c>
      <c r="I604" s="5" t="s">
        <v>6079</v>
      </c>
      <c r="J604" s="9">
        <v>6100</v>
      </c>
      <c r="K604" s="5" t="s">
        <v>4604</v>
      </c>
      <c r="L604" s="5" t="s">
        <v>6062</v>
      </c>
      <c r="M604" s="5" t="s">
        <v>540</v>
      </c>
      <c r="N604" s="7">
        <v>1702.682431</v>
      </c>
      <c r="O604" s="7">
        <v>260.37611499999997</v>
      </c>
      <c r="P604" s="7">
        <v>222.455319</v>
      </c>
      <c r="Q604" s="7">
        <v>3.6770336394176102</v>
      </c>
      <c r="R604" s="5" t="s">
        <v>6080</v>
      </c>
      <c r="S604" s="5" t="s">
        <v>6081</v>
      </c>
      <c r="T604" s="5" t="s">
        <v>6082</v>
      </c>
      <c r="U604" s="5" t="s">
        <v>6083</v>
      </c>
      <c r="V604" s="5" t="s">
        <v>6084</v>
      </c>
    </row>
    <row r="605" spans="1:22" ht="14.25" x14ac:dyDescent="0.2">
      <c r="A605" s="5" t="s">
        <v>33</v>
      </c>
      <c r="B605" s="5" t="s">
        <v>1325</v>
      </c>
      <c r="C605" s="5" t="s">
        <v>1326</v>
      </c>
      <c r="D605" s="5" t="s">
        <v>34</v>
      </c>
      <c r="E605" s="5" t="s">
        <v>20</v>
      </c>
      <c r="F605" s="5" t="s">
        <v>6085</v>
      </c>
      <c r="G605" s="6" t="s">
        <v>6086</v>
      </c>
      <c r="H605" s="5" t="s">
        <v>6087</v>
      </c>
      <c r="I605" s="5" t="s">
        <v>6088</v>
      </c>
      <c r="J605" s="9">
        <v>1197</v>
      </c>
      <c r="K605" s="5" t="s">
        <v>6089</v>
      </c>
      <c r="L605" s="5" t="s">
        <v>6062</v>
      </c>
      <c r="M605" s="5" t="s">
        <v>25</v>
      </c>
      <c r="N605" s="7">
        <v>1289.268204</v>
      </c>
      <c r="O605" s="7">
        <v>24.624417999999999</v>
      </c>
      <c r="P605" s="7">
        <v>31.518178000000002</v>
      </c>
      <c r="Q605" s="7">
        <v>2.2695234557269202</v>
      </c>
      <c r="R605" s="5" t="s">
        <v>6090</v>
      </c>
      <c r="S605" s="5" t="s">
        <v>6091</v>
      </c>
      <c r="T605" s="5" t="s">
        <v>6092</v>
      </c>
      <c r="U605" s="5" t="s">
        <v>6093</v>
      </c>
      <c r="V605" s="5" t="s">
        <v>6094</v>
      </c>
    </row>
    <row r="606" spans="1:22" ht="14.25" x14ac:dyDescent="0.2">
      <c r="A606" s="5" t="s">
        <v>33</v>
      </c>
      <c r="B606" s="5" t="s">
        <v>3607</v>
      </c>
      <c r="C606" s="5" t="s">
        <v>5415</v>
      </c>
      <c r="D606" s="5" t="s">
        <v>34</v>
      </c>
      <c r="E606" s="5" t="s">
        <v>20</v>
      </c>
      <c r="F606" s="5" t="s">
        <v>6095</v>
      </c>
      <c r="G606" s="6" t="s">
        <v>6096</v>
      </c>
      <c r="H606" s="5" t="s">
        <v>6097</v>
      </c>
      <c r="I606" s="5" t="s">
        <v>6098</v>
      </c>
      <c r="J606" s="9">
        <v>5629</v>
      </c>
      <c r="K606" s="5" t="s">
        <v>6099</v>
      </c>
      <c r="L606" s="5" t="s">
        <v>6062</v>
      </c>
      <c r="M606" s="5" t="s">
        <v>52</v>
      </c>
      <c r="N606" s="7">
        <v>3980.6962770000005</v>
      </c>
      <c r="O606" s="7">
        <v>-206.55019899999999</v>
      </c>
      <c r="P606" s="7">
        <v>102.210436</v>
      </c>
      <c r="Q606" s="7">
        <v>0.84433480947663997</v>
      </c>
      <c r="R606" s="5" t="s">
        <v>6100</v>
      </c>
      <c r="S606" s="5" t="s">
        <v>6100</v>
      </c>
      <c r="T606" s="5" t="s">
        <v>6101</v>
      </c>
      <c r="U606" s="5" t="s">
        <v>6102</v>
      </c>
      <c r="V606" s="5" t="s">
        <v>6103</v>
      </c>
    </row>
    <row r="607" spans="1:22" ht="14.25" x14ac:dyDescent="0.2">
      <c r="A607" s="5" t="s">
        <v>33</v>
      </c>
      <c r="B607" s="5" t="s">
        <v>3659</v>
      </c>
      <c r="C607" s="5" t="s">
        <v>4002</v>
      </c>
      <c r="D607" s="5" t="s">
        <v>229</v>
      </c>
      <c r="E607" s="5" t="s">
        <v>749</v>
      </c>
      <c r="F607" s="5" t="s">
        <v>6104</v>
      </c>
      <c r="G607" s="6" t="s">
        <v>6105</v>
      </c>
      <c r="H607" s="5" t="s">
        <v>6106</v>
      </c>
      <c r="I607" s="5" t="s">
        <v>6107</v>
      </c>
      <c r="J607" s="9">
        <v>1000</v>
      </c>
      <c r="K607" s="5" t="s">
        <v>6108</v>
      </c>
      <c r="L607" s="5" t="s">
        <v>6062</v>
      </c>
      <c r="M607" s="5" t="s">
        <v>837</v>
      </c>
      <c r="N607" s="7">
        <v>1022.4435300000001</v>
      </c>
      <c r="O607" s="7">
        <v>-469.99885399999999</v>
      </c>
      <c r="P607" s="7">
        <v>-464.46693399999998</v>
      </c>
      <c r="Q607" s="7">
        <v>-29.480009180666698</v>
      </c>
      <c r="R607" s="5" t="s">
        <v>6109</v>
      </c>
      <c r="S607" s="5" t="s">
        <v>6110</v>
      </c>
      <c r="T607" s="5" t="s">
        <v>6111</v>
      </c>
      <c r="U607" s="5" t="s">
        <v>6112</v>
      </c>
      <c r="V607" s="5" t="s">
        <v>6113</v>
      </c>
    </row>
    <row r="608" spans="1:22" ht="14.25" x14ac:dyDescent="0.2">
      <c r="A608" s="5" t="s">
        <v>33</v>
      </c>
      <c r="B608" s="5" t="s">
        <v>2219</v>
      </c>
      <c r="C608" s="5" t="s">
        <v>4885</v>
      </c>
      <c r="D608" s="5" t="s">
        <v>229</v>
      </c>
      <c r="E608" s="5" t="s">
        <v>1041</v>
      </c>
      <c r="F608" s="5" t="s">
        <v>6114</v>
      </c>
      <c r="G608" s="6" t="s">
        <v>6115</v>
      </c>
      <c r="H608" s="5" t="s">
        <v>6116</v>
      </c>
      <c r="I608" s="5" t="s">
        <v>6117</v>
      </c>
      <c r="J608" s="9">
        <v>4920.3999999999996</v>
      </c>
      <c r="K608" s="5" t="s">
        <v>6118</v>
      </c>
      <c r="L608" s="5" t="s">
        <v>6119</v>
      </c>
      <c r="M608" s="5" t="s">
        <v>2224</v>
      </c>
      <c r="N608" s="7">
        <v>5269.7588109999997</v>
      </c>
      <c r="O608" s="7">
        <v>1391.1268560000001</v>
      </c>
      <c r="P608" s="7">
        <v>1258.6521599999999</v>
      </c>
      <c r="Q608" s="7">
        <v>7.0745154082031991</v>
      </c>
      <c r="R608" s="5" t="s">
        <v>6120</v>
      </c>
      <c r="S608" s="5" t="s">
        <v>6121</v>
      </c>
      <c r="T608" s="5" t="s">
        <v>6122</v>
      </c>
      <c r="U608" s="5" t="s">
        <v>372</v>
      </c>
      <c r="V608" s="5" t="s">
        <v>6123</v>
      </c>
    </row>
    <row r="609" spans="1:22" ht="14.25" x14ac:dyDescent="0.2">
      <c r="A609" s="5" t="s">
        <v>33</v>
      </c>
      <c r="B609" s="5" t="s">
        <v>1325</v>
      </c>
      <c r="C609" s="5" t="s">
        <v>1326</v>
      </c>
      <c r="D609" s="5" t="s">
        <v>34</v>
      </c>
      <c r="E609" s="5" t="s">
        <v>6126</v>
      </c>
      <c r="F609" s="5" t="s">
        <v>6124</v>
      </c>
      <c r="G609" s="6" t="s">
        <v>6125</v>
      </c>
      <c r="H609" s="5" t="s">
        <v>6127</v>
      </c>
      <c r="I609" s="5" t="s">
        <v>6128</v>
      </c>
      <c r="J609" s="9">
        <v>10010</v>
      </c>
      <c r="K609" s="5" t="s">
        <v>6129</v>
      </c>
      <c r="L609" s="5" t="s">
        <v>6119</v>
      </c>
      <c r="M609" s="5" t="s">
        <v>187</v>
      </c>
      <c r="N609" s="7">
        <v>16153.182433000002</v>
      </c>
      <c r="O609" s="7">
        <v>103.824215</v>
      </c>
      <c r="P609" s="7">
        <v>717.05643600000008</v>
      </c>
      <c r="Q609" s="7">
        <v>3.6832706145594396</v>
      </c>
      <c r="R609" s="5" t="s">
        <v>6130</v>
      </c>
      <c r="S609" s="5" t="s">
        <v>6130</v>
      </c>
      <c r="T609" s="5" t="s">
        <v>6131</v>
      </c>
      <c r="U609" s="5" t="s">
        <v>6132</v>
      </c>
      <c r="V609" s="5" t="s">
        <v>6133</v>
      </c>
    </row>
    <row r="610" spans="1:22" ht="14.25" x14ac:dyDescent="0.2">
      <c r="A610" s="5" t="s">
        <v>33</v>
      </c>
      <c r="B610" s="5" t="s">
        <v>1325</v>
      </c>
      <c r="C610" s="5" t="s">
        <v>1326</v>
      </c>
      <c r="D610" s="5" t="s">
        <v>229</v>
      </c>
      <c r="E610" s="5" t="s">
        <v>205</v>
      </c>
      <c r="F610" s="5" t="s">
        <v>6134</v>
      </c>
      <c r="G610" s="6" t="s">
        <v>6135</v>
      </c>
      <c r="H610" s="5" t="s">
        <v>6136</v>
      </c>
      <c r="I610" s="5" t="s">
        <v>6137</v>
      </c>
      <c r="J610" s="9">
        <v>2040.8163999999999</v>
      </c>
      <c r="K610" s="5" t="s">
        <v>6138</v>
      </c>
      <c r="L610" s="5" t="s">
        <v>6139</v>
      </c>
      <c r="M610" s="5" t="s">
        <v>25</v>
      </c>
      <c r="N610" s="7">
        <v>1890.685338</v>
      </c>
      <c r="O610" s="7">
        <v>-344.06914399999999</v>
      </c>
      <c r="P610" s="7">
        <v>-267.66385400000001</v>
      </c>
      <c r="Q610" s="7">
        <v>-4.6736279924821602</v>
      </c>
      <c r="R610" s="5" t="s">
        <v>6140</v>
      </c>
      <c r="S610" s="5" t="s">
        <v>6141</v>
      </c>
      <c r="T610" s="5" t="s">
        <v>6142</v>
      </c>
      <c r="U610" s="5" t="s">
        <v>6143</v>
      </c>
      <c r="V610" s="5" t="s">
        <v>6144</v>
      </c>
    </row>
    <row r="611" spans="1:22" ht="14.25" x14ac:dyDescent="0.2">
      <c r="A611" s="5" t="s">
        <v>33</v>
      </c>
      <c r="B611" s="5" t="s">
        <v>1325</v>
      </c>
      <c r="C611" s="5" t="s">
        <v>1326</v>
      </c>
      <c r="D611" s="5" t="s">
        <v>34</v>
      </c>
      <c r="E611" s="5" t="s">
        <v>20</v>
      </c>
      <c r="F611" s="5" t="s">
        <v>6145</v>
      </c>
      <c r="G611" s="6" t="s">
        <v>6146</v>
      </c>
      <c r="H611" s="5" t="s">
        <v>6147</v>
      </c>
      <c r="I611" s="5" t="s">
        <v>6148</v>
      </c>
      <c r="J611" s="9">
        <v>4075</v>
      </c>
      <c r="K611" s="5" t="s">
        <v>6149</v>
      </c>
      <c r="L611" s="5" t="s">
        <v>6139</v>
      </c>
      <c r="M611" s="5" t="s">
        <v>643</v>
      </c>
      <c r="N611" s="7">
        <v>3931.6104700000001</v>
      </c>
      <c r="O611" s="7">
        <v>-879.69454299999995</v>
      </c>
      <c r="P611" s="7">
        <v>-399.86064199999998</v>
      </c>
      <c r="Q611" s="7">
        <v>-3.2789490241274697</v>
      </c>
      <c r="R611" s="5" t="s">
        <v>6150</v>
      </c>
      <c r="S611" s="5" t="s">
        <v>6151</v>
      </c>
      <c r="T611" s="5" t="s">
        <v>6152</v>
      </c>
      <c r="U611" s="5" t="s">
        <v>6153</v>
      </c>
      <c r="V611" s="5" t="s">
        <v>6154</v>
      </c>
    </row>
    <row r="612" spans="1:22" ht="14.25" x14ac:dyDescent="0.2">
      <c r="A612" s="5" t="s">
        <v>33</v>
      </c>
      <c r="B612" s="5" t="s">
        <v>17</v>
      </c>
      <c r="C612" s="5" t="s">
        <v>18</v>
      </c>
      <c r="D612" s="5" t="s">
        <v>34</v>
      </c>
      <c r="E612" s="5" t="s">
        <v>339</v>
      </c>
      <c r="F612" s="5" t="s">
        <v>6155</v>
      </c>
      <c r="G612" s="6" t="s">
        <v>6156</v>
      </c>
      <c r="H612" s="5" t="s">
        <v>6157</v>
      </c>
      <c r="I612" s="5" t="s">
        <v>6158</v>
      </c>
      <c r="J612" s="9">
        <v>1000</v>
      </c>
      <c r="K612" s="5" t="s">
        <v>6159</v>
      </c>
      <c r="L612" s="5" t="s">
        <v>6139</v>
      </c>
      <c r="M612" s="5" t="s">
        <v>608</v>
      </c>
      <c r="N612" s="7">
        <v>1318.0061579999999</v>
      </c>
      <c r="O612" s="7">
        <v>-33.748926000000004</v>
      </c>
      <c r="P612" s="7">
        <v>21.918341000000002</v>
      </c>
      <c r="Q612" s="7">
        <v>1.3396737888538099</v>
      </c>
      <c r="R612" s="5" t="s">
        <v>6160</v>
      </c>
      <c r="S612" s="5" t="s">
        <v>6160</v>
      </c>
      <c r="T612" s="5" t="s">
        <v>6161</v>
      </c>
      <c r="U612" s="5" t="s">
        <v>6162</v>
      </c>
      <c r="V612" s="5" t="s">
        <v>6163</v>
      </c>
    </row>
    <row r="613" spans="1:22" ht="14.25" x14ac:dyDescent="0.2">
      <c r="A613" s="5" t="s">
        <v>33</v>
      </c>
      <c r="B613" s="5" t="s">
        <v>17</v>
      </c>
      <c r="C613" s="5" t="s">
        <v>18</v>
      </c>
      <c r="D613" s="5" t="s">
        <v>34</v>
      </c>
      <c r="E613" s="5" t="s">
        <v>20</v>
      </c>
      <c r="F613" s="5" t="s">
        <v>6164</v>
      </c>
      <c r="G613" s="6" t="s">
        <v>6165</v>
      </c>
      <c r="H613" s="5" t="s">
        <v>6166</v>
      </c>
      <c r="I613" s="5" t="s">
        <v>6167</v>
      </c>
      <c r="J613" s="9">
        <v>3545.0843</v>
      </c>
      <c r="K613" s="5" t="s">
        <v>6168</v>
      </c>
      <c r="L613" s="5" t="s">
        <v>6139</v>
      </c>
      <c r="M613" s="5" t="s">
        <v>540</v>
      </c>
      <c r="N613" s="7">
        <v>7605.3830079999998</v>
      </c>
      <c r="O613" s="7">
        <v>952.80036899999993</v>
      </c>
      <c r="P613" s="7">
        <v>1038.4219699999999</v>
      </c>
      <c r="Q613" s="7">
        <v>11.498957036195099</v>
      </c>
      <c r="R613" s="5" t="s">
        <v>2253</v>
      </c>
      <c r="S613" s="5" t="s">
        <v>6169</v>
      </c>
      <c r="T613" s="5" t="s">
        <v>6170</v>
      </c>
      <c r="U613" s="5" t="s">
        <v>6171</v>
      </c>
      <c r="V613" s="5" t="s">
        <v>6172</v>
      </c>
    </row>
    <row r="614" spans="1:22" ht="14.25" x14ac:dyDescent="0.2">
      <c r="A614" s="5" t="s">
        <v>33</v>
      </c>
      <c r="B614" s="5" t="s">
        <v>17</v>
      </c>
      <c r="C614" s="5" t="s">
        <v>18</v>
      </c>
      <c r="D614" s="5" t="s">
        <v>34</v>
      </c>
      <c r="E614" s="5" t="s">
        <v>339</v>
      </c>
      <c r="F614" s="5" t="s">
        <v>6173</v>
      </c>
      <c r="G614" s="6" t="s">
        <v>6174</v>
      </c>
      <c r="H614" s="5" t="s">
        <v>6175</v>
      </c>
      <c r="I614" s="5" t="s">
        <v>6176</v>
      </c>
      <c r="J614" s="9">
        <v>5100</v>
      </c>
      <c r="K614" s="5" t="s">
        <v>6177</v>
      </c>
      <c r="L614" s="5" t="s">
        <v>6139</v>
      </c>
      <c r="M614" s="5" t="s">
        <v>25</v>
      </c>
      <c r="N614" s="7">
        <v>338.07027999999997</v>
      </c>
      <c r="O614" s="7">
        <v>-1574.884235</v>
      </c>
      <c r="P614" s="7">
        <v>-1587.8021390000001</v>
      </c>
      <c r="Q614" s="7">
        <v>-10.718874116708101</v>
      </c>
      <c r="R614" s="5" t="s">
        <v>6178</v>
      </c>
      <c r="S614" s="5" t="s">
        <v>6179</v>
      </c>
      <c r="T614" s="5" t="s">
        <v>6180</v>
      </c>
      <c r="U614" s="5" t="s">
        <v>6181</v>
      </c>
      <c r="V614" s="5" t="s">
        <v>6182</v>
      </c>
    </row>
    <row r="615" spans="1:22" ht="14.25" x14ac:dyDescent="0.2">
      <c r="A615" s="5" t="s">
        <v>33</v>
      </c>
      <c r="B615" s="5" t="s">
        <v>1344</v>
      </c>
      <c r="C615" s="5" t="s">
        <v>1345</v>
      </c>
      <c r="D615" s="5" t="s">
        <v>34</v>
      </c>
      <c r="E615" s="5" t="s">
        <v>60</v>
      </c>
      <c r="F615" s="5" t="s">
        <v>6183</v>
      </c>
      <c r="G615" s="6" t="s">
        <v>6184</v>
      </c>
      <c r="H615" s="5" t="s">
        <v>6185</v>
      </c>
      <c r="I615" s="5" t="s">
        <v>6186</v>
      </c>
      <c r="J615" s="9">
        <v>2600</v>
      </c>
      <c r="K615" s="5" t="s">
        <v>3643</v>
      </c>
      <c r="L615" s="5" t="s">
        <v>6139</v>
      </c>
      <c r="M615" s="5" t="s">
        <v>1359</v>
      </c>
      <c r="N615" s="7">
        <v>3513.7284070000001</v>
      </c>
      <c r="O615" s="7">
        <v>926.54728699999987</v>
      </c>
      <c r="P615" s="7">
        <v>937.09239300000002</v>
      </c>
      <c r="Q615" s="7">
        <v>15.7699432499967</v>
      </c>
      <c r="R615" s="5" t="s">
        <v>6187</v>
      </c>
      <c r="S615" s="5" t="s">
        <v>372</v>
      </c>
      <c r="T615" s="5" t="s">
        <v>6188</v>
      </c>
      <c r="U615" s="5" t="s">
        <v>6189</v>
      </c>
      <c r="V615" s="5" t="s">
        <v>6190</v>
      </c>
    </row>
    <row r="616" spans="1:22" ht="14.25" x14ac:dyDescent="0.2">
      <c r="A616" s="5" t="s">
        <v>33</v>
      </c>
      <c r="B616" s="5" t="s">
        <v>1344</v>
      </c>
      <c r="C616" s="5" t="s">
        <v>1345</v>
      </c>
      <c r="D616" s="5" t="s">
        <v>34</v>
      </c>
      <c r="E616" s="5" t="s">
        <v>47</v>
      </c>
      <c r="F616" s="5" t="s">
        <v>6191</v>
      </c>
      <c r="G616" s="6" t="s">
        <v>6192</v>
      </c>
      <c r="H616" s="5" t="s">
        <v>6193</v>
      </c>
      <c r="I616" s="5" t="s">
        <v>6194</v>
      </c>
      <c r="J616" s="9">
        <v>5060</v>
      </c>
      <c r="K616" s="5" t="s">
        <v>2150</v>
      </c>
      <c r="L616" s="5" t="s">
        <v>6139</v>
      </c>
      <c r="M616" s="5" t="s">
        <v>1359</v>
      </c>
      <c r="N616" s="7">
        <v>1865.6205530000002</v>
      </c>
      <c r="O616" s="7">
        <v>71.979469999999992</v>
      </c>
      <c r="P616" s="7">
        <v>161.85014099999998</v>
      </c>
      <c r="Q616" s="7">
        <v>2.7335783727847001</v>
      </c>
      <c r="R616" s="5" t="s">
        <v>6195</v>
      </c>
      <c r="S616" s="5" t="s">
        <v>6195</v>
      </c>
      <c r="T616" s="5" t="s">
        <v>6196</v>
      </c>
      <c r="U616" s="5" t="s">
        <v>6197</v>
      </c>
      <c r="V616" s="5" t="s">
        <v>6198</v>
      </c>
    </row>
    <row r="617" spans="1:22" ht="14.25" x14ac:dyDescent="0.2">
      <c r="A617" s="5" t="s">
        <v>33</v>
      </c>
      <c r="B617" s="5" t="s">
        <v>1325</v>
      </c>
      <c r="C617" s="5" t="s">
        <v>1326</v>
      </c>
      <c r="D617" s="5" t="s">
        <v>34</v>
      </c>
      <c r="E617" s="5" t="s">
        <v>1041</v>
      </c>
      <c r="F617" s="5" t="s">
        <v>6199</v>
      </c>
      <c r="G617" s="6" t="s">
        <v>6200</v>
      </c>
      <c r="H617" s="5" t="s">
        <v>6201</v>
      </c>
      <c r="I617" s="5" t="s">
        <v>6202</v>
      </c>
      <c r="J617" s="9">
        <v>1096.4911999999999</v>
      </c>
      <c r="K617" s="5" t="s">
        <v>6203</v>
      </c>
      <c r="L617" s="5" t="s">
        <v>6139</v>
      </c>
      <c r="M617" s="5" t="s">
        <v>25</v>
      </c>
      <c r="N617" s="7">
        <v>2428.521573</v>
      </c>
      <c r="O617" s="7">
        <v>506.06757999999996</v>
      </c>
      <c r="P617" s="7">
        <v>504.72058799999996</v>
      </c>
      <c r="Q617" s="7">
        <v>22.750251450828902</v>
      </c>
      <c r="R617" s="5" t="s">
        <v>6204</v>
      </c>
      <c r="S617" s="5" t="s">
        <v>6204</v>
      </c>
      <c r="T617" s="5" t="s">
        <v>6205</v>
      </c>
      <c r="U617" s="5" t="s">
        <v>6206</v>
      </c>
      <c r="V617" s="5" t="s">
        <v>6207</v>
      </c>
    </row>
    <row r="618" spans="1:22" ht="14.25" x14ac:dyDescent="0.2">
      <c r="A618" s="5" t="s">
        <v>33</v>
      </c>
      <c r="B618" s="5" t="s">
        <v>1325</v>
      </c>
      <c r="C618" s="5" t="s">
        <v>1326</v>
      </c>
      <c r="D618" s="5" t="s">
        <v>34</v>
      </c>
      <c r="E618" s="5" t="s">
        <v>316</v>
      </c>
      <c r="F618" s="5" t="s">
        <v>6208</v>
      </c>
      <c r="G618" s="6" t="s">
        <v>6209</v>
      </c>
      <c r="H618" s="5" t="s">
        <v>6210</v>
      </c>
      <c r="I618" s="5" t="s">
        <v>6211</v>
      </c>
      <c r="J618" s="9">
        <v>4208.7</v>
      </c>
      <c r="K618" s="5" t="s">
        <v>6212</v>
      </c>
      <c r="L618" s="5" t="s">
        <v>6139</v>
      </c>
      <c r="M618" s="5" t="s">
        <v>25</v>
      </c>
      <c r="N618" s="7">
        <v>6137.1041500000001</v>
      </c>
      <c r="O618" s="7">
        <v>717.79429299999993</v>
      </c>
      <c r="P618" s="7">
        <v>501.293567</v>
      </c>
      <c r="Q618" s="7">
        <v>7.7016469977819497</v>
      </c>
      <c r="R618" s="5" t="s">
        <v>6213</v>
      </c>
      <c r="S618" s="5" t="s">
        <v>6214</v>
      </c>
      <c r="T618" s="5" t="s">
        <v>6215</v>
      </c>
      <c r="U618" s="5" t="s">
        <v>6216</v>
      </c>
      <c r="V618" s="5" t="s">
        <v>6217</v>
      </c>
    </row>
    <row r="619" spans="1:22" ht="14.25" x14ac:dyDescent="0.2">
      <c r="A619" s="5" t="s">
        <v>33</v>
      </c>
      <c r="B619" s="5" t="s">
        <v>3607</v>
      </c>
      <c r="C619" s="5" t="s">
        <v>3608</v>
      </c>
      <c r="D619" s="5" t="s">
        <v>34</v>
      </c>
      <c r="E619" s="5" t="s">
        <v>625</v>
      </c>
      <c r="F619" s="5" t="s">
        <v>6218</v>
      </c>
      <c r="G619" s="6" t="s">
        <v>6219</v>
      </c>
      <c r="H619" s="5" t="s">
        <v>6220</v>
      </c>
      <c r="I619" s="5" t="s">
        <v>6221</v>
      </c>
      <c r="J619" s="9">
        <v>2083.4</v>
      </c>
      <c r="K619" s="5" t="s">
        <v>6222</v>
      </c>
      <c r="L619" s="5" t="s">
        <v>6139</v>
      </c>
      <c r="M619" s="5" t="s">
        <v>816</v>
      </c>
      <c r="N619" s="7">
        <v>1692.2376760000002</v>
      </c>
      <c r="O619" s="7">
        <v>-126.47278500000002</v>
      </c>
      <c r="P619" s="7">
        <v>-23.299606000000001</v>
      </c>
      <c r="Q619" s="7">
        <v>-0.501111119047294</v>
      </c>
      <c r="R619" s="5" t="s">
        <v>6223</v>
      </c>
      <c r="S619" s="5" t="s">
        <v>6224</v>
      </c>
      <c r="T619" s="5" t="s">
        <v>6225</v>
      </c>
      <c r="U619" s="5" t="s">
        <v>6226</v>
      </c>
      <c r="V619" s="5" t="s">
        <v>6227</v>
      </c>
    </row>
    <row r="620" spans="1:22" ht="14.25" x14ac:dyDescent="0.2">
      <c r="A620" s="5" t="s">
        <v>33</v>
      </c>
      <c r="B620" s="5" t="s">
        <v>1325</v>
      </c>
      <c r="C620" s="5" t="s">
        <v>1326</v>
      </c>
      <c r="D620" s="5" t="s">
        <v>3609</v>
      </c>
      <c r="E620" s="5" t="s">
        <v>72</v>
      </c>
      <c r="F620" s="5" t="s">
        <v>6228</v>
      </c>
      <c r="G620" s="6" t="s">
        <v>6229</v>
      </c>
      <c r="H620" s="5" t="s">
        <v>6230</v>
      </c>
      <c r="I620" s="5" t="s">
        <v>6231</v>
      </c>
      <c r="J620" s="9">
        <v>8000</v>
      </c>
      <c r="K620" s="5" t="s">
        <v>6232</v>
      </c>
      <c r="L620" s="5" t="s">
        <v>6233</v>
      </c>
      <c r="M620" s="5" t="s">
        <v>99</v>
      </c>
      <c r="N620" s="7">
        <v>1044.983365</v>
      </c>
      <c r="O620" s="7">
        <v>-7710.3728680000004</v>
      </c>
      <c r="P620" s="7">
        <v>-7453.72595</v>
      </c>
      <c r="Q620" s="5" t="s">
        <v>372</v>
      </c>
      <c r="R620" s="5" t="s">
        <v>6234</v>
      </c>
      <c r="S620" s="5" t="s">
        <v>6235</v>
      </c>
      <c r="T620" s="5" t="s">
        <v>6236</v>
      </c>
      <c r="U620" s="5" t="s">
        <v>6237</v>
      </c>
      <c r="V620" s="5" t="s">
        <v>6238</v>
      </c>
    </row>
    <row r="621" spans="1:22" ht="14.25" x14ac:dyDescent="0.2">
      <c r="A621" s="5" t="s">
        <v>33</v>
      </c>
      <c r="B621" s="5" t="s">
        <v>1325</v>
      </c>
      <c r="C621" s="5" t="s">
        <v>1326</v>
      </c>
      <c r="D621" s="5" t="s">
        <v>34</v>
      </c>
      <c r="E621" s="5" t="s">
        <v>72</v>
      </c>
      <c r="F621" s="5" t="s">
        <v>6239</v>
      </c>
      <c r="G621" s="6" t="s">
        <v>6240</v>
      </c>
      <c r="H621" s="5" t="s">
        <v>6241</v>
      </c>
      <c r="I621" s="5" t="s">
        <v>6242</v>
      </c>
      <c r="J621" s="9">
        <v>6586.9681</v>
      </c>
      <c r="K621" s="5" t="s">
        <v>6243</v>
      </c>
      <c r="L621" s="5" t="s">
        <v>6233</v>
      </c>
      <c r="M621" s="5" t="s">
        <v>52</v>
      </c>
      <c r="N621" s="7">
        <v>3515.808031</v>
      </c>
      <c r="O621" s="7">
        <v>-463.46064999999999</v>
      </c>
      <c r="P621" s="7">
        <v>-378.04968199999996</v>
      </c>
      <c r="Q621" s="7">
        <v>-4.1107621927865496</v>
      </c>
      <c r="R621" s="5" t="s">
        <v>6244</v>
      </c>
      <c r="S621" s="5" t="s">
        <v>372</v>
      </c>
      <c r="T621" s="5" t="s">
        <v>6245</v>
      </c>
      <c r="U621" s="5" t="s">
        <v>6246</v>
      </c>
      <c r="V621" s="5" t="s">
        <v>6247</v>
      </c>
    </row>
    <row r="622" spans="1:22" ht="14.25" x14ac:dyDescent="0.2">
      <c r="A622" s="5" t="s">
        <v>33</v>
      </c>
      <c r="B622" s="5" t="s">
        <v>1325</v>
      </c>
      <c r="C622" s="5" t="s">
        <v>1326</v>
      </c>
      <c r="D622" s="5" t="s">
        <v>34</v>
      </c>
      <c r="E622" s="5" t="s">
        <v>470</v>
      </c>
      <c r="F622" s="5" t="s">
        <v>6248</v>
      </c>
      <c r="G622" s="6" t="s">
        <v>6249</v>
      </c>
      <c r="H622" s="5" t="s">
        <v>6250</v>
      </c>
      <c r="I622" s="5" t="s">
        <v>6251</v>
      </c>
      <c r="J622" s="9">
        <v>3910</v>
      </c>
      <c r="K622" s="5" t="s">
        <v>6252</v>
      </c>
      <c r="L622" s="5" t="s">
        <v>6233</v>
      </c>
      <c r="M622" s="5" t="s">
        <v>2429</v>
      </c>
      <c r="N622" s="7">
        <v>541.37654099999997</v>
      </c>
      <c r="O622" s="7">
        <v>-398.55776400000002</v>
      </c>
      <c r="P622" s="7">
        <v>-373.34360299999997</v>
      </c>
      <c r="Q622" s="7">
        <v>-10.585084930938999</v>
      </c>
      <c r="R622" s="5" t="s">
        <v>6253</v>
      </c>
      <c r="S622" s="5" t="s">
        <v>6254</v>
      </c>
      <c r="T622" s="5" t="s">
        <v>6255</v>
      </c>
      <c r="U622" s="5" t="s">
        <v>6256</v>
      </c>
      <c r="V622" s="5" t="s">
        <v>6257</v>
      </c>
    </row>
    <row r="623" spans="1:22" ht="14.25" x14ac:dyDescent="0.2">
      <c r="A623" s="5" t="s">
        <v>33</v>
      </c>
      <c r="B623" s="5" t="s">
        <v>1325</v>
      </c>
      <c r="C623" s="5" t="s">
        <v>1326</v>
      </c>
      <c r="D623" s="5" t="s">
        <v>34</v>
      </c>
      <c r="E623" s="5" t="s">
        <v>339</v>
      </c>
      <c r="F623" s="5" t="s">
        <v>6258</v>
      </c>
      <c r="G623" s="6" t="s">
        <v>6259</v>
      </c>
      <c r="H623" s="5" t="s">
        <v>6260</v>
      </c>
      <c r="I623" s="5" t="s">
        <v>6261</v>
      </c>
      <c r="J623" s="9">
        <v>1350.6665</v>
      </c>
      <c r="K623" s="5" t="s">
        <v>6262</v>
      </c>
      <c r="L623" s="5" t="s">
        <v>6263</v>
      </c>
      <c r="M623" s="5" t="s">
        <v>475</v>
      </c>
      <c r="N623" s="7">
        <v>3427.0931390000001</v>
      </c>
      <c r="O623" s="7">
        <v>-652.46478999999999</v>
      </c>
      <c r="P623" s="7">
        <v>-612.275398</v>
      </c>
      <c r="Q623" s="7">
        <v>-8.4835153314249894</v>
      </c>
      <c r="R623" s="5" t="s">
        <v>6264</v>
      </c>
      <c r="S623" s="5" t="s">
        <v>6264</v>
      </c>
      <c r="T623" s="5" t="s">
        <v>6265</v>
      </c>
      <c r="U623" s="5" t="s">
        <v>6266</v>
      </c>
      <c r="V623" s="5" t="s">
        <v>6267</v>
      </c>
    </row>
    <row r="624" spans="1:22" ht="14.25" x14ac:dyDescent="0.2">
      <c r="A624" s="5" t="s">
        <v>33</v>
      </c>
      <c r="B624" s="5" t="s">
        <v>17</v>
      </c>
      <c r="C624" s="5" t="s">
        <v>18</v>
      </c>
      <c r="D624" s="5" t="s">
        <v>34</v>
      </c>
      <c r="E624" s="5" t="s">
        <v>20</v>
      </c>
      <c r="F624" s="5" t="s">
        <v>6268</v>
      </c>
      <c r="G624" s="6" t="s">
        <v>6269</v>
      </c>
      <c r="H624" s="5" t="s">
        <v>6270</v>
      </c>
      <c r="I624" s="5" t="s">
        <v>6271</v>
      </c>
      <c r="J624" s="9">
        <v>700</v>
      </c>
      <c r="K624" s="5" t="s">
        <v>6272</v>
      </c>
      <c r="L624" s="5" t="s">
        <v>6263</v>
      </c>
      <c r="M624" s="5" t="s">
        <v>6273</v>
      </c>
      <c r="N624" s="7">
        <v>426.66302800000005</v>
      </c>
      <c r="O624" s="7">
        <v>98.464737999999997</v>
      </c>
      <c r="P624" s="7">
        <v>150.12938</v>
      </c>
      <c r="Q624" s="7">
        <v>15.125683703797298</v>
      </c>
      <c r="R624" s="5" t="s">
        <v>6274</v>
      </c>
      <c r="S624" s="5" t="s">
        <v>6275</v>
      </c>
      <c r="T624" s="5" t="s">
        <v>6276</v>
      </c>
      <c r="U624" s="5" t="s">
        <v>6277</v>
      </c>
      <c r="V624" s="5" t="s">
        <v>6278</v>
      </c>
    </row>
    <row r="625" spans="1:22" ht="14.25" x14ac:dyDescent="0.2">
      <c r="A625" s="5" t="s">
        <v>33</v>
      </c>
      <c r="B625" s="5" t="s">
        <v>3607</v>
      </c>
      <c r="C625" s="5" t="s">
        <v>4277</v>
      </c>
      <c r="D625" s="5" t="s">
        <v>34</v>
      </c>
      <c r="E625" s="5" t="s">
        <v>72</v>
      </c>
      <c r="F625" s="5" t="s">
        <v>6279</v>
      </c>
      <c r="G625" s="6" t="s">
        <v>6280</v>
      </c>
      <c r="H625" s="5" t="s">
        <v>6281</v>
      </c>
      <c r="I625" s="5" t="s">
        <v>6282</v>
      </c>
      <c r="J625" s="9">
        <v>2500</v>
      </c>
      <c r="K625" s="5" t="s">
        <v>3469</v>
      </c>
      <c r="L625" s="5" t="s">
        <v>6263</v>
      </c>
      <c r="M625" s="5" t="s">
        <v>540</v>
      </c>
      <c r="N625" s="7">
        <v>2492.9998679999999</v>
      </c>
      <c r="O625" s="7">
        <v>52.755791000000002</v>
      </c>
      <c r="P625" s="7">
        <v>107.84026999999999</v>
      </c>
      <c r="Q625" s="7">
        <v>4.2446959606287997</v>
      </c>
      <c r="R625" s="5" t="s">
        <v>6283</v>
      </c>
      <c r="S625" s="5" t="s">
        <v>6284</v>
      </c>
      <c r="T625" s="5" t="s">
        <v>6285</v>
      </c>
      <c r="U625" s="5" t="s">
        <v>6286</v>
      </c>
      <c r="V625" s="5" t="s">
        <v>6287</v>
      </c>
    </row>
    <row r="626" spans="1:22" ht="14.25" x14ac:dyDescent="0.2">
      <c r="A626" s="5" t="s">
        <v>33</v>
      </c>
      <c r="B626" s="5" t="s">
        <v>1325</v>
      </c>
      <c r="C626" s="5" t="s">
        <v>1326</v>
      </c>
      <c r="D626" s="5" t="s">
        <v>34</v>
      </c>
      <c r="E626" s="5" t="s">
        <v>339</v>
      </c>
      <c r="F626" s="5" t="s">
        <v>6288</v>
      </c>
      <c r="G626" s="6" t="s">
        <v>6289</v>
      </c>
      <c r="H626" s="5" t="s">
        <v>6290</v>
      </c>
      <c r="I626" s="5" t="s">
        <v>6291</v>
      </c>
      <c r="J626" s="9">
        <v>2812.9047</v>
      </c>
      <c r="K626" s="5" t="s">
        <v>1099</v>
      </c>
      <c r="L626" s="5" t="s">
        <v>6292</v>
      </c>
      <c r="M626" s="5" t="s">
        <v>1450</v>
      </c>
      <c r="N626" s="7">
        <v>1072.7376750000001</v>
      </c>
      <c r="O626" s="7">
        <v>55.146678000000001</v>
      </c>
      <c r="P626" s="7">
        <v>58.926257999999997</v>
      </c>
      <c r="Q626" s="7">
        <v>1.17923962898003</v>
      </c>
      <c r="R626" s="5" t="s">
        <v>6293</v>
      </c>
      <c r="S626" s="5" t="s">
        <v>6294</v>
      </c>
      <c r="T626" s="5" t="s">
        <v>6295</v>
      </c>
      <c r="U626" s="5" t="s">
        <v>6296</v>
      </c>
      <c r="V626" s="5" t="s">
        <v>6297</v>
      </c>
    </row>
    <row r="627" spans="1:22" ht="14.25" x14ac:dyDescent="0.2">
      <c r="A627" s="5" t="s">
        <v>33</v>
      </c>
      <c r="B627" s="5" t="s">
        <v>1325</v>
      </c>
      <c r="C627" s="5" t="s">
        <v>1326</v>
      </c>
      <c r="D627" s="5" t="s">
        <v>3609</v>
      </c>
      <c r="E627" s="5" t="s">
        <v>35</v>
      </c>
      <c r="F627" s="5" t="s">
        <v>6298</v>
      </c>
      <c r="G627" s="6" t="s">
        <v>6299</v>
      </c>
      <c r="H627" s="5" t="s">
        <v>6300</v>
      </c>
      <c r="I627" s="5" t="s">
        <v>6301</v>
      </c>
      <c r="J627" s="9">
        <v>5048.3289999999997</v>
      </c>
      <c r="K627" s="5" t="s">
        <v>6302</v>
      </c>
      <c r="L627" s="5" t="s">
        <v>6292</v>
      </c>
      <c r="M627" s="5" t="s">
        <v>540</v>
      </c>
      <c r="N627" s="7">
        <v>4996.5340120000001</v>
      </c>
      <c r="O627" s="7">
        <v>814.27848600000004</v>
      </c>
      <c r="P627" s="7">
        <v>815.48773700000004</v>
      </c>
      <c r="Q627" s="7">
        <v>8.8058026287755204</v>
      </c>
      <c r="R627" s="5" t="s">
        <v>6303</v>
      </c>
      <c r="S627" s="5" t="s">
        <v>6304</v>
      </c>
      <c r="T627" s="5" t="s">
        <v>6305</v>
      </c>
      <c r="U627" s="5" t="s">
        <v>6306</v>
      </c>
      <c r="V627" s="5" t="s">
        <v>6307</v>
      </c>
    </row>
    <row r="628" spans="1:22" ht="14.25" x14ac:dyDescent="0.2">
      <c r="A628" s="5" t="s">
        <v>33</v>
      </c>
      <c r="B628" s="5" t="s">
        <v>2219</v>
      </c>
      <c r="C628" s="5" t="s">
        <v>5635</v>
      </c>
      <c r="D628" s="5" t="s">
        <v>34</v>
      </c>
      <c r="E628" s="5" t="s">
        <v>35</v>
      </c>
      <c r="F628" s="5" t="s">
        <v>6308</v>
      </c>
      <c r="G628" s="6" t="s">
        <v>6309</v>
      </c>
      <c r="H628" s="5" t="s">
        <v>6310</v>
      </c>
      <c r="I628" s="5" t="s">
        <v>6311</v>
      </c>
      <c r="J628" s="9">
        <v>5000</v>
      </c>
      <c r="K628" s="5" t="s">
        <v>6312</v>
      </c>
      <c r="L628" s="5" t="s">
        <v>6292</v>
      </c>
      <c r="M628" s="5" t="s">
        <v>804</v>
      </c>
      <c r="N628" s="7">
        <v>10062.797595999999</v>
      </c>
      <c r="O628" s="7">
        <v>140.752836</v>
      </c>
      <c r="P628" s="7">
        <v>240.65362099999999</v>
      </c>
      <c r="Q628" s="7">
        <v>1.2436858092912699</v>
      </c>
      <c r="R628" s="5" t="s">
        <v>6313</v>
      </c>
      <c r="S628" s="5" t="s">
        <v>6313</v>
      </c>
      <c r="T628" s="5" t="s">
        <v>6314</v>
      </c>
      <c r="U628" s="5" t="s">
        <v>6315</v>
      </c>
      <c r="V628" s="5" t="s">
        <v>6316</v>
      </c>
    </row>
    <row r="629" spans="1:22" ht="14.25" x14ac:dyDescent="0.2">
      <c r="A629" s="5" t="s">
        <v>33</v>
      </c>
      <c r="B629" s="5" t="s">
        <v>3980</v>
      </c>
      <c r="C629" s="5" t="s">
        <v>4288</v>
      </c>
      <c r="D629" s="5" t="s">
        <v>34</v>
      </c>
      <c r="E629" s="5" t="s">
        <v>20</v>
      </c>
      <c r="F629" s="5" t="s">
        <v>6317</v>
      </c>
      <c r="G629" s="6" t="s">
        <v>6318</v>
      </c>
      <c r="H629" s="5" t="s">
        <v>6319</v>
      </c>
      <c r="I629" s="5" t="s">
        <v>6320</v>
      </c>
      <c r="J629" s="9">
        <v>23874.2798</v>
      </c>
      <c r="K629" s="5" t="s">
        <v>6321</v>
      </c>
      <c r="L629" s="5" t="s">
        <v>6292</v>
      </c>
      <c r="M629" s="5" t="s">
        <v>608</v>
      </c>
      <c r="N629" s="7">
        <v>9861.4511620000012</v>
      </c>
      <c r="O629" s="7">
        <v>-1938.9843859999999</v>
      </c>
      <c r="P629" s="7">
        <v>-1755.167639</v>
      </c>
      <c r="Q629" s="7">
        <v>-10.5656579447037</v>
      </c>
      <c r="R629" s="5" t="s">
        <v>6322</v>
      </c>
      <c r="S629" s="5" t="s">
        <v>6323</v>
      </c>
      <c r="T629" s="5" t="s">
        <v>6324</v>
      </c>
      <c r="U629" s="5" t="s">
        <v>6325</v>
      </c>
      <c r="V629" s="5" t="s">
        <v>6326</v>
      </c>
    </row>
    <row r="630" spans="1:22" ht="14.25" x14ac:dyDescent="0.2">
      <c r="A630" s="5" t="s">
        <v>33</v>
      </c>
      <c r="B630" s="5" t="s">
        <v>1325</v>
      </c>
      <c r="C630" s="5" t="s">
        <v>1326</v>
      </c>
      <c r="D630" s="5" t="s">
        <v>34</v>
      </c>
      <c r="E630" s="5" t="s">
        <v>470</v>
      </c>
      <c r="F630" s="5" t="s">
        <v>6327</v>
      </c>
      <c r="G630" s="6" t="s">
        <v>6328</v>
      </c>
      <c r="H630" s="5" t="s">
        <v>6329</v>
      </c>
      <c r="I630" s="5" t="s">
        <v>6330</v>
      </c>
      <c r="J630" s="9">
        <v>5900</v>
      </c>
      <c r="K630" s="5" t="s">
        <v>6331</v>
      </c>
      <c r="L630" s="5" t="s">
        <v>6332</v>
      </c>
      <c r="M630" s="5" t="s">
        <v>269</v>
      </c>
      <c r="N630" s="7">
        <v>5786.1192389999997</v>
      </c>
      <c r="O630" s="7">
        <v>959.76884199999995</v>
      </c>
      <c r="P630" s="7">
        <v>930.41341300000011</v>
      </c>
      <c r="Q630" s="7">
        <v>7.64763715894206</v>
      </c>
      <c r="R630" s="5" t="s">
        <v>6333</v>
      </c>
      <c r="S630" s="5" t="s">
        <v>6334</v>
      </c>
      <c r="T630" s="5" t="s">
        <v>6335</v>
      </c>
      <c r="U630" s="5" t="s">
        <v>6336</v>
      </c>
      <c r="V630" s="5" t="s">
        <v>6337</v>
      </c>
    </row>
    <row r="631" spans="1:22" ht="14.25" x14ac:dyDescent="0.2">
      <c r="A631" s="5" t="s">
        <v>33</v>
      </c>
      <c r="B631" s="5" t="s">
        <v>1344</v>
      </c>
      <c r="C631" s="5" t="s">
        <v>1345</v>
      </c>
      <c r="D631" s="5" t="s">
        <v>34</v>
      </c>
      <c r="E631" s="5" t="s">
        <v>749</v>
      </c>
      <c r="F631" s="5" t="s">
        <v>6338</v>
      </c>
      <c r="G631" s="6" t="s">
        <v>6339</v>
      </c>
      <c r="H631" s="5" t="s">
        <v>6340</v>
      </c>
      <c r="I631" s="5" t="s">
        <v>6341</v>
      </c>
      <c r="J631" s="9">
        <v>1200</v>
      </c>
      <c r="K631" s="5" t="s">
        <v>6342</v>
      </c>
      <c r="L631" s="5" t="s">
        <v>6343</v>
      </c>
      <c r="M631" s="5" t="s">
        <v>52</v>
      </c>
      <c r="N631" s="7">
        <v>111.56981200000001</v>
      </c>
      <c r="O631" s="7">
        <v>0.45796199999999998</v>
      </c>
      <c r="P631" s="7">
        <v>0.43709100000000001</v>
      </c>
      <c r="Q631" s="7">
        <v>3.3955308487849403E-2</v>
      </c>
      <c r="R631" s="5" t="s">
        <v>6344</v>
      </c>
      <c r="S631" s="5" t="s">
        <v>6344</v>
      </c>
      <c r="T631" s="5" t="s">
        <v>6345</v>
      </c>
      <c r="U631" s="5" t="s">
        <v>6346</v>
      </c>
      <c r="V631" s="5" t="s">
        <v>6347</v>
      </c>
    </row>
    <row r="632" spans="1:22" ht="14.25" x14ac:dyDescent="0.2">
      <c r="A632" s="5" t="s">
        <v>33</v>
      </c>
      <c r="B632" s="5" t="s">
        <v>1325</v>
      </c>
      <c r="C632" s="5" t="s">
        <v>1326</v>
      </c>
      <c r="D632" s="5" t="s">
        <v>34</v>
      </c>
      <c r="E632" s="5" t="s">
        <v>1041</v>
      </c>
      <c r="F632" s="5" t="s">
        <v>6348</v>
      </c>
      <c r="G632" s="6" t="s">
        <v>6349</v>
      </c>
      <c r="H632" s="5" t="s">
        <v>6350</v>
      </c>
      <c r="I632" s="5" t="s">
        <v>6351</v>
      </c>
      <c r="J632" s="9">
        <v>10000</v>
      </c>
      <c r="K632" s="5" t="s">
        <v>6352</v>
      </c>
      <c r="L632" s="5" t="s">
        <v>6343</v>
      </c>
      <c r="M632" s="5" t="s">
        <v>540</v>
      </c>
      <c r="N632" s="7">
        <v>2019.2522760000002</v>
      </c>
      <c r="O632" s="7">
        <v>110.94879099999999</v>
      </c>
      <c r="P632" s="7">
        <v>76.107893000000004</v>
      </c>
      <c r="Q632" s="7">
        <v>0.71238881296793999</v>
      </c>
      <c r="R632" s="5" t="s">
        <v>6353</v>
      </c>
      <c r="S632" s="5" t="s">
        <v>6354</v>
      </c>
      <c r="T632" s="5" t="s">
        <v>6355</v>
      </c>
      <c r="U632" s="5" t="s">
        <v>6356</v>
      </c>
      <c r="V632" s="5" t="s">
        <v>6357</v>
      </c>
    </row>
    <row r="633" spans="1:22" ht="14.25" x14ac:dyDescent="0.2">
      <c r="A633" s="5" t="s">
        <v>33</v>
      </c>
      <c r="B633" s="5" t="s">
        <v>17</v>
      </c>
      <c r="C633" s="5" t="s">
        <v>18</v>
      </c>
      <c r="D633" s="5" t="s">
        <v>34</v>
      </c>
      <c r="E633" s="5" t="s">
        <v>20</v>
      </c>
      <c r="F633" s="5" t="s">
        <v>6358</v>
      </c>
      <c r="G633" s="6" t="s">
        <v>6359</v>
      </c>
      <c r="H633" s="5" t="s">
        <v>6360</v>
      </c>
      <c r="I633" s="5" t="s">
        <v>6361</v>
      </c>
      <c r="J633" s="9">
        <v>3705.8310000000001</v>
      </c>
      <c r="K633" s="5" t="s">
        <v>6362</v>
      </c>
      <c r="L633" s="5" t="s">
        <v>6343</v>
      </c>
      <c r="M633" s="5" t="s">
        <v>3241</v>
      </c>
      <c r="N633" s="7">
        <v>4337.7085710000001</v>
      </c>
      <c r="O633" s="7">
        <v>102.744563</v>
      </c>
      <c r="P633" s="7">
        <v>111.925326</v>
      </c>
      <c r="Q633" s="7">
        <v>2.6440610200627601</v>
      </c>
      <c r="R633" s="5" t="s">
        <v>6363</v>
      </c>
      <c r="S633" s="5" t="s">
        <v>6364</v>
      </c>
      <c r="T633" s="5" t="s">
        <v>6365</v>
      </c>
      <c r="U633" s="5" t="s">
        <v>6366</v>
      </c>
      <c r="V633" s="5" t="s">
        <v>6367</v>
      </c>
    </row>
    <row r="634" spans="1:22" ht="14.25" x14ac:dyDescent="0.2">
      <c r="A634" s="5" t="s">
        <v>33</v>
      </c>
      <c r="B634" s="5" t="s">
        <v>3659</v>
      </c>
      <c r="C634" s="5" t="s">
        <v>4002</v>
      </c>
      <c r="D634" s="5" t="s">
        <v>34</v>
      </c>
      <c r="E634" s="5" t="s">
        <v>20</v>
      </c>
      <c r="F634" s="5" t="s">
        <v>6368</v>
      </c>
      <c r="G634" s="6" t="s">
        <v>6369</v>
      </c>
      <c r="H634" s="5" t="s">
        <v>6370</v>
      </c>
      <c r="I634" s="5" t="s">
        <v>6371</v>
      </c>
      <c r="J634" s="9">
        <v>3790</v>
      </c>
      <c r="K634" s="5" t="s">
        <v>6372</v>
      </c>
      <c r="L634" s="5" t="s">
        <v>6373</v>
      </c>
      <c r="M634" s="5" t="s">
        <v>25</v>
      </c>
      <c r="N634" s="7">
        <v>4674.5327500000003</v>
      </c>
      <c r="O634" s="7">
        <v>244.558796</v>
      </c>
      <c r="P634" s="7">
        <v>370.85962899999998</v>
      </c>
      <c r="Q634" s="7">
        <v>3.54425472309704</v>
      </c>
      <c r="R634" s="5" t="s">
        <v>6374</v>
      </c>
      <c r="S634" s="5" t="s">
        <v>6374</v>
      </c>
      <c r="T634" s="5" t="s">
        <v>6375</v>
      </c>
      <c r="U634" s="5" t="s">
        <v>6376</v>
      </c>
      <c r="V634" s="5" t="s">
        <v>6377</v>
      </c>
    </row>
    <row r="635" spans="1:22" ht="14.25" x14ac:dyDescent="0.2">
      <c r="A635" s="5" t="s">
        <v>16</v>
      </c>
      <c r="B635" s="5" t="s">
        <v>3607</v>
      </c>
      <c r="C635" s="5" t="s">
        <v>3608</v>
      </c>
      <c r="D635" s="5" t="s">
        <v>34</v>
      </c>
      <c r="E635" s="5" t="s">
        <v>975</v>
      </c>
      <c r="F635" s="5" t="s">
        <v>6378</v>
      </c>
      <c r="G635" s="6" t="s">
        <v>6379</v>
      </c>
      <c r="H635" s="5" t="s">
        <v>6380</v>
      </c>
      <c r="I635" s="5" t="s">
        <v>6381</v>
      </c>
      <c r="J635" s="9">
        <v>5421.6625000000004</v>
      </c>
      <c r="K635" s="5" t="s">
        <v>6138</v>
      </c>
      <c r="L635" s="5" t="s">
        <v>6373</v>
      </c>
      <c r="M635" s="5" t="s">
        <v>3936</v>
      </c>
      <c r="N635" s="7">
        <v>1792.46084</v>
      </c>
      <c r="O635" s="7">
        <v>240.28104100000002</v>
      </c>
      <c r="P635" s="7">
        <v>194.22297700000001</v>
      </c>
      <c r="Q635" s="7">
        <v>3.4631049674334302</v>
      </c>
      <c r="R635" s="5" t="s">
        <v>6382</v>
      </c>
      <c r="S635" s="5" t="s">
        <v>6382</v>
      </c>
      <c r="T635" s="5" t="s">
        <v>6383</v>
      </c>
      <c r="U635" s="5" t="s">
        <v>6384</v>
      </c>
      <c r="V635" s="5" t="s">
        <v>6385</v>
      </c>
    </row>
    <row r="636" spans="1:22" ht="14.25" x14ac:dyDescent="0.2">
      <c r="A636" s="5" t="s">
        <v>33</v>
      </c>
      <c r="B636" s="5" t="s">
        <v>17</v>
      </c>
      <c r="C636" s="5" t="s">
        <v>18</v>
      </c>
      <c r="D636" s="5" t="s">
        <v>34</v>
      </c>
      <c r="E636" s="5" t="s">
        <v>1041</v>
      </c>
      <c r="F636" s="5" t="s">
        <v>6386</v>
      </c>
      <c r="G636" s="6" t="s">
        <v>6387</v>
      </c>
      <c r="H636" s="5" t="s">
        <v>6388</v>
      </c>
      <c r="I636" s="5" t="s">
        <v>6389</v>
      </c>
      <c r="J636" s="9">
        <v>3317.6167999999998</v>
      </c>
      <c r="K636" s="5" t="s">
        <v>6390</v>
      </c>
      <c r="L636" s="5" t="s">
        <v>6391</v>
      </c>
      <c r="M636" s="5" t="s">
        <v>344</v>
      </c>
      <c r="N636" s="7">
        <v>10063.854739</v>
      </c>
      <c r="O636" s="7">
        <v>505.88512400000002</v>
      </c>
      <c r="P636" s="7">
        <v>491.49460300000004</v>
      </c>
      <c r="Q636" s="7">
        <v>5.6617075868338995</v>
      </c>
      <c r="R636" s="5" t="s">
        <v>6392</v>
      </c>
      <c r="S636" s="5" t="s">
        <v>6392</v>
      </c>
      <c r="T636" s="5" t="s">
        <v>6393</v>
      </c>
      <c r="U636" s="5" t="s">
        <v>6394</v>
      </c>
      <c r="V636" s="5" t="s">
        <v>6395</v>
      </c>
    </row>
    <row r="637" spans="1:22" ht="14.25" x14ac:dyDescent="0.2">
      <c r="A637" s="5" t="s">
        <v>33</v>
      </c>
      <c r="B637" s="5" t="s">
        <v>17</v>
      </c>
      <c r="C637" s="5" t="s">
        <v>18</v>
      </c>
      <c r="D637" s="5" t="s">
        <v>34</v>
      </c>
      <c r="E637" s="5" t="s">
        <v>1966</v>
      </c>
      <c r="F637" s="5" t="s">
        <v>6396</v>
      </c>
      <c r="G637" s="6" t="s">
        <v>6397</v>
      </c>
      <c r="H637" s="5" t="s">
        <v>6398</v>
      </c>
      <c r="I637" s="5" t="s">
        <v>6399</v>
      </c>
      <c r="J637" s="9">
        <v>2100</v>
      </c>
      <c r="K637" s="5" t="s">
        <v>6400</v>
      </c>
      <c r="L637" s="5" t="s">
        <v>6391</v>
      </c>
      <c r="M637" s="5" t="s">
        <v>959</v>
      </c>
      <c r="N637" s="7">
        <v>701.00766299999998</v>
      </c>
      <c r="O637" s="7">
        <v>-433.74041500000004</v>
      </c>
      <c r="P637" s="7">
        <v>-433.76626900000002</v>
      </c>
      <c r="Q637" s="7">
        <v>-12.8692167000965</v>
      </c>
      <c r="R637" s="5" t="s">
        <v>6401</v>
      </c>
      <c r="S637" s="5" t="s">
        <v>6401</v>
      </c>
      <c r="T637" s="5" t="s">
        <v>6402</v>
      </c>
      <c r="U637" s="5" t="s">
        <v>6403</v>
      </c>
      <c r="V637" s="5" t="s">
        <v>6404</v>
      </c>
    </row>
    <row r="638" spans="1:22" ht="14.25" x14ac:dyDescent="0.2">
      <c r="A638" s="5" t="s">
        <v>16</v>
      </c>
      <c r="B638" s="5" t="s">
        <v>3732</v>
      </c>
      <c r="C638" s="5" t="s">
        <v>4482</v>
      </c>
      <c r="D638" s="5" t="s">
        <v>229</v>
      </c>
      <c r="E638" s="5" t="s">
        <v>6407</v>
      </c>
      <c r="F638" s="5" t="s">
        <v>6405</v>
      </c>
      <c r="G638" s="6" t="s">
        <v>6406</v>
      </c>
      <c r="H638" s="5" t="s">
        <v>6408</v>
      </c>
      <c r="I638" s="5" t="s">
        <v>6409</v>
      </c>
      <c r="J638" s="9">
        <v>14674.31</v>
      </c>
      <c r="K638" s="5" t="s">
        <v>6410</v>
      </c>
      <c r="L638" s="5" t="s">
        <v>6411</v>
      </c>
      <c r="M638" s="5" t="s">
        <v>133</v>
      </c>
      <c r="N638" s="7">
        <v>2817.6829969999999</v>
      </c>
      <c r="O638" s="7">
        <v>1652.877655</v>
      </c>
      <c r="P638" s="7">
        <v>1652.8776619999999</v>
      </c>
      <c r="Q638" s="7">
        <v>3.9479919774389796</v>
      </c>
      <c r="R638" s="5" t="s">
        <v>6412</v>
      </c>
      <c r="S638" s="5" t="s">
        <v>6413</v>
      </c>
      <c r="T638" s="5" t="s">
        <v>6414</v>
      </c>
      <c r="U638" s="5" t="s">
        <v>6415</v>
      </c>
      <c r="V638" s="5" t="s">
        <v>6416</v>
      </c>
    </row>
    <row r="639" spans="1:22" ht="14.25" x14ac:dyDescent="0.2">
      <c r="A639" s="5" t="s">
        <v>33</v>
      </c>
      <c r="B639" s="5" t="s">
        <v>2219</v>
      </c>
      <c r="C639" s="5" t="s">
        <v>2220</v>
      </c>
      <c r="D639" s="5" t="s">
        <v>34</v>
      </c>
      <c r="E639" s="5" t="s">
        <v>20</v>
      </c>
      <c r="F639" s="5" t="s">
        <v>6417</v>
      </c>
      <c r="G639" s="6" t="s">
        <v>6418</v>
      </c>
      <c r="H639" s="5" t="s">
        <v>6419</v>
      </c>
      <c r="I639" s="5" t="s">
        <v>6420</v>
      </c>
      <c r="J639" s="9">
        <v>11127.05</v>
      </c>
      <c r="K639" s="5" t="s">
        <v>6421</v>
      </c>
      <c r="L639" s="5" t="s">
        <v>6411</v>
      </c>
      <c r="M639" s="5" t="s">
        <v>2224</v>
      </c>
      <c r="N639" s="5" t="s">
        <v>372</v>
      </c>
      <c r="O639" s="7">
        <v>-179.23183600000002</v>
      </c>
      <c r="P639" s="7">
        <v>476.78574199999997</v>
      </c>
      <c r="Q639" s="7">
        <v>3.9070525560786895</v>
      </c>
      <c r="R639" s="5" t="s">
        <v>6422</v>
      </c>
      <c r="S639" s="5" t="s">
        <v>372</v>
      </c>
      <c r="T639" s="5" t="s">
        <v>6423</v>
      </c>
      <c r="U639" s="5" t="s">
        <v>6424</v>
      </c>
      <c r="V639" s="5" t="s">
        <v>6425</v>
      </c>
    </row>
    <row r="640" spans="1:22" ht="14.25" x14ac:dyDescent="0.2">
      <c r="A640" s="5" t="s">
        <v>33</v>
      </c>
      <c r="B640" s="5" t="s">
        <v>3732</v>
      </c>
      <c r="C640" s="5" t="s">
        <v>3783</v>
      </c>
      <c r="D640" s="5" t="s">
        <v>34</v>
      </c>
      <c r="E640" s="5" t="s">
        <v>1041</v>
      </c>
      <c r="F640" s="5" t="s">
        <v>6426</v>
      </c>
      <c r="G640" s="6" t="s">
        <v>6427</v>
      </c>
      <c r="H640" s="5" t="s">
        <v>6428</v>
      </c>
      <c r="I640" s="5" t="s">
        <v>6429</v>
      </c>
      <c r="J640" s="9">
        <v>3820</v>
      </c>
      <c r="K640" s="5" t="s">
        <v>653</v>
      </c>
      <c r="L640" s="5" t="s">
        <v>6430</v>
      </c>
      <c r="M640" s="5" t="s">
        <v>25</v>
      </c>
      <c r="N640" s="7">
        <v>3616.4095710000001</v>
      </c>
      <c r="O640" s="7">
        <v>-958.98233300000004</v>
      </c>
      <c r="P640" s="7">
        <v>-815.14109299999996</v>
      </c>
      <c r="Q640" s="7">
        <v>-11.6639783461756</v>
      </c>
      <c r="R640" s="5" t="s">
        <v>6431</v>
      </c>
      <c r="S640" s="5" t="s">
        <v>6431</v>
      </c>
      <c r="T640" s="5" t="s">
        <v>6432</v>
      </c>
      <c r="U640" s="5" t="s">
        <v>6433</v>
      </c>
      <c r="V640" s="5" t="s">
        <v>6434</v>
      </c>
    </row>
    <row r="641" spans="1:22" ht="14.25" x14ac:dyDescent="0.2">
      <c r="A641" s="5" t="s">
        <v>33</v>
      </c>
      <c r="B641" s="5" t="s">
        <v>1325</v>
      </c>
      <c r="C641" s="5" t="s">
        <v>1326</v>
      </c>
      <c r="D641" s="5" t="s">
        <v>34</v>
      </c>
      <c r="E641" s="5" t="s">
        <v>339</v>
      </c>
      <c r="F641" s="5" t="s">
        <v>6435</v>
      </c>
      <c r="G641" s="6" t="s">
        <v>6436</v>
      </c>
      <c r="H641" s="5" t="s">
        <v>6437</v>
      </c>
      <c r="I641" s="5" t="s">
        <v>6438</v>
      </c>
      <c r="J641" s="9">
        <v>1000</v>
      </c>
      <c r="K641" s="5" t="s">
        <v>6439</v>
      </c>
      <c r="L641" s="5" t="s">
        <v>6440</v>
      </c>
      <c r="M641" s="5" t="s">
        <v>849</v>
      </c>
      <c r="N641" s="7">
        <v>707.18048699999997</v>
      </c>
      <c r="O641" s="7">
        <v>28.651091999999998</v>
      </c>
      <c r="P641" s="7">
        <v>2.67001</v>
      </c>
      <c r="Q641" s="7">
        <v>0.18733814253405501</v>
      </c>
      <c r="R641" s="5" t="s">
        <v>6441</v>
      </c>
      <c r="S641" s="5" t="s">
        <v>6441</v>
      </c>
      <c r="T641" s="5" t="s">
        <v>6442</v>
      </c>
      <c r="U641" s="5" t="s">
        <v>6443</v>
      </c>
      <c r="V641" s="5" t="s">
        <v>6444</v>
      </c>
    </row>
    <row r="642" spans="1:22" ht="14.25" x14ac:dyDescent="0.2">
      <c r="A642" s="5" t="s">
        <v>33</v>
      </c>
      <c r="B642" s="5" t="s">
        <v>3607</v>
      </c>
      <c r="C642" s="5" t="s">
        <v>3670</v>
      </c>
      <c r="D642" s="5" t="s">
        <v>34</v>
      </c>
      <c r="E642" s="5" t="s">
        <v>20</v>
      </c>
      <c r="F642" s="5" t="s">
        <v>6445</v>
      </c>
      <c r="G642" s="6" t="s">
        <v>6446</v>
      </c>
      <c r="H642" s="5" t="s">
        <v>6447</v>
      </c>
      <c r="I642" s="5" t="s">
        <v>6448</v>
      </c>
      <c r="J642" s="9">
        <v>1000</v>
      </c>
      <c r="K642" s="5" t="s">
        <v>6449</v>
      </c>
      <c r="L642" s="5" t="s">
        <v>6440</v>
      </c>
      <c r="M642" s="5" t="s">
        <v>1349</v>
      </c>
      <c r="N642" s="7">
        <v>1770.714827</v>
      </c>
      <c r="O642" s="7">
        <v>632.04459900000006</v>
      </c>
      <c r="P642" s="7">
        <v>685.24347799999998</v>
      </c>
      <c r="Q642" s="7">
        <v>29.352074227768696</v>
      </c>
      <c r="R642" s="5" t="s">
        <v>6450</v>
      </c>
      <c r="S642" s="5" t="s">
        <v>6451</v>
      </c>
      <c r="T642" s="5" t="s">
        <v>6452</v>
      </c>
      <c r="U642" s="5" t="s">
        <v>6453</v>
      </c>
      <c r="V642" s="5" t="s">
        <v>6454</v>
      </c>
    </row>
    <row r="643" spans="1:22" ht="14.25" x14ac:dyDescent="0.2">
      <c r="A643" s="5" t="s">
        <v>33</v>
      </c>
      <c r="B643" s="5" t="s">
        <v>3863</v>
      </c>
      <c r="C643" s="5" t="s">
        <v>3864</v>
      </c>
      <c r="D643" s="5" t="s">
        <v>34</v>
      </c>
      <c r="E643" s="5" t="s">
        <v>316</v>
      </c>
      <c r="F643" s="5" t="s">
        <v>6455</v>
      </c>
      <c r="G643" s="6" t="s">
        <v>6456</v>
      </c>
      <c r="H643" s="5" t="s">
        <v>6457</v>
      </c>
      <c r="I643" s="5" t="s">
        <v>6458</v>
      </c>
      <c r="J643" s="9">
        <v>500</v>
      </c>
      <c r="K643" s="5" t="s">
        <v>6459</v>
      </c>
      <c r="L643" s="5" t="s">
        <v>6440</v>
      </c>
      <c r="M643" s="5" t="s">
        <v>198</v>
      </c>
      <c r="N643" s="7">
        <v>2686.0949909999999</v>
      </c>
      <c r="O643" s="7">
        <v>491.618787</v>
      </c>
      <c r="P643" s="7">
        <v>533.13712499999997</v>
      </c>
      <c r="Q643" s="7">
        <v>22.046580958804199</v>
      </c>
      <c r="R643" s="5" t="s">
        <v>6460</v>
      </c>
      <c r="S643" s="5" t="s">
        <v>6461</v>
      </c>
      <c r="T643" s="5" t="s">
        <v>6462</v>
      </c>
      <c r="U643" s="5" t="s">
        <v>6463</v>
      </c>
      <c r="V643" s="5" t="s">
        <v>372</v>
      </c>
    </row>
    <row r="644" spans="1:22" ht="14.25" x14ac:dyDescent="0.2">
      <c r="A644" s="5" t="s">
        <v>33</v>
      </c>
      <c r="B644" s="5" t="s">
        <v>1325</v>
      </c>
      <c r="C644" s="5" t="s">
        <v>1326</v>
      </c>
      <c r="D644" s="5" t="s">
        <v>34</v>
      </c>
      <c r="E644" s="5" t="s">
        <v>1041</v>
      </c>
      <c r="F644" s="5" t="s">
        <v>6464</v>
      </c>
      <c r="G644" s="6" t="s">
        <v>6465</v>
      </c>
      <c r="H644" s="5" t="s">
        <v>6466</v>
      </c>
      <c r="I644" s="5" t="s">
        <v>6467</v>
      </c>
      <c r="J644" s="9">
        <v>500</v>
      </c>
      <c r="K644" s="5" t="s">
        <v>4223</v>
      </c>
      <c r="L644" s="5" t="s">
        <v>6468</v>
      </c>
      <c r="M644" s="5" t="s">
        <v>6469</v>
      </c>
      <c r="N644" s="7">
        <v>1351.300708</v>
      </c>
      <c r="O644" s="7">
        <v>381.408661</v>
      </c>
      <c r="P644" s="7">
        <v>284.49934400000001</v>
      </c>
      <c r="Q644" s="7">
        <v>36.574836282218698</v>
      </c>
      <c r="R644" s="5" t="s">
        <v>6470</v>
      </c>
      <c r="S644" s="5" t="s">
        <v>6471</v>
      </c>
      <c r="T644" s="5" t="s">
        <v>6472</v>
      </c>
      <c r="U644" s="5" t="s">
        <v>6473</v>
      </c>
      <c r="V644" s="5" t="s">
        <v>6474</v>
      </c>
    </row>
    <row r="645" spans="1:22" ht="14.25" x14ac:dyDescent="0.2">
      <c r="A645" s="5" t="s">
        <v>33</v>
      </c>
      <c r="B645" s="5" t="s">
        <v>2219</v>
      </c>
      <c r="C645" s="5" t="s">
        <v>4649</v>
      </c>
      <c r="D645" s="5" t="s">
        <v>34</v>
      </c>
      <c r="E645" s="5" t="s">
        <v>47</v>
      </c>
      <c r="F645" s="5" t="s">
        <v>6475</v>
      </c>
      <c r="G645" s="6" t="s">
        <v>6476</v>
      </c>
      <c r="H645" s="5" t="s">
        <v>6477</v>
      </c>
      <c r="I645" s="5" t="s">
        <v>6478</v>
      </c>
      <c r="J645" s="9">
        <v>5890</v>
      </c>
      <c r="K645" s="5" t="s">
        <v>6479</v>
      </c>
      <c r="L645" s="5" t="s">
        <v>6468</v>
      </c>
      <c r="M645" s="5" t="s">
        <v>710</v>
      </c>
      <c r="N645" s="7">
        <v>2452.6990799999999</v>
      </c>
      <c r="O645" s="7">
        <v>-4.6204109999999998</v>
      </c>
      <c r="P645" s="7">
        <v>18.430581</v>
      </c>
      <c r="Q645" s="7">
        <v>0.21489754225062202</v>
      </c>
      <c r="R645" s="5" t="s">
        <v>6480</v>
      </c>
      <c r="S645" s="5" t="s">
        <v>6481</v>
      </c>
      <c r="T645" s="5" t="s">
        <v>6482</v>
      </c>
      <c r="U645" s="5" t="s">
        <v>6483</v>
      </c>
      <c r="V645" s="5" t="s">
        <v>6484</v>
      </c>
    </row>
    <row r="646" spans="1:22" ht="14.25" x14ac:dyDescent="0.2">
      <c r="A646" s="5" t="s">
        <v>16</v>
      </c>
      <c r="B646" s="5" t="s">
        <v>3607</v>
      </c>
      <c r="C646" s="5" t="s">
        <v>3670</v>
      </c>
      <c r="D646" s="5" t="s">
        <v>34</v>
      </c>
      <c r="E646" s="5" t="s">
        <v>470</v>
      </c>
      <c r="F646" s="5" t="s">
        <v>6485</v>
      </c>
      <c r="G646" s="6" t="s">
        <v>6486</v>
      </c>
      <c r="H646" s="5" t="s">
        <v>6487</v>
      </c>
      <c r="I646" s="5" t="s">
        <v>6488</v>
      </c>
      <c r="J646" s="9">
        <v>6903.0246999999999</v>
      </c>
      <c r="K646" s="5" t="s">
        <v>6489</v>
      </c>
      <c r="L646" s="5" t="s">
        <v>6490</v>
      </c>
      <c r="M646" s="5" t="s">
        <v>5956</v>
      </c>
      <c r="N646" s="7">
        <v>28336.156392000001</v>
      </c>
      <c r="O646" s="7">
        <v>871.25101500000005</v>
      </c>
      <c r="P646" s="7">
        <v>866.91847499999994</v>
      </c>
      <c r="Q646" s="7">
        <v>2.83354976304358</v>
      </c>
      <c r="R646" s="5" t="s">
        <v>6491</v>
      </c>
      <c r="S646" s="5" t="s">
        <v>6492</v>
      </c>
      <c r="T646" s="5" t="s">
        <v>6493</v>
      </c>
      <c r="U646" s="5" t="s">
        <v>6494</v>
      </c>
      <c r="V646" s="5" t="s">
        <v>6495</v>
      </c>
    </row>
    <row r="647" spans="1:22" ht="14.25" x14ac:dyDescent="0.2">
      <c r="A647" s="5" t="s">
        <v>33</v>
      </c>
      <c r="B647" s="5" t="s">
        <v>3754</v>
      </c>
      <c r="C647" s="5" t="s">
        <v>3755</v>
      </c>
      <c r="D647" s="5" t="s">
        <v>34</v>
      </c>
      <c r="E647" s="5" t="s">
        <v>339</v>
      </c>
      <c r="F647" s="5" t="s">
        <v>6496</v>
      </c>
      <c r="G647" s="6" t="s">
        <v>6497</v>
      </c>
      <c r="H647" s="5" t="s">
        <v>6498</v>
      </c>
      <c r="I647" s="5" t="s">
        <v>6499</v>
      </c>
      <c r="J647" s="9">
        <v>2260</v>
      </c>
      <c r="K647" s="5" t="s">
        <v>6500</v>
      </c>
      <c r="L647" s="5" t="s">
        <v>6490</v>
      </c>
      <c r="M647" s="5" t="s">
        <v>3042</v>
      </c>
      <c r="N647" s="7">
        <v>3032.418298</v>
      </c>
      <c r="O647" s="7">
        <v>619.72060499999998</v>
      </c>
      <c r="P647" s="7">
        <v>579.88514800000007</v>
      </c>
      <c r="Q647" s="7">
        <v>5.8928551590698701</v>
      </c>
      <c r="R647" s="5" t="s">
        <v>6501</v>
      </c>
      <c r="S647" s="5" t="s">
        <v>6502</v>
      </c>
      <c r="T647" s="5" t="s">
        <v>6503</v>
      </c>
      <c r="U647" s="5" t="s">
        <v>6504</v>
      </c>
      <c r="V647" s="5" t="s">
        <v>6505</v>
      </c>
    </row>
    <row r="648" spans="1:22" ht="14.25" x14ac:dyDescent="0.2">
      <c r="A648" s="5" t="s">
        <v>33</v>
      </c>
      <c r="B648" s="5" t="s">
        <v>3607</v>
      </c>
      <c r="C648" s="5" t="s">
        <v>3670</v>
      </c>
      <c r="D648" s="5" t="s">
        <v>34</v>
      </c>
      <c r="E648" s="5" t="s">
        <v>47</v>
      </c>
      <c r="F648" s="5" t="s">
        <v>6506</v>
      </c>
      <c r="G648" s="6" t="s">
        <v>6507</v>
      </c>
      <c r="H648" s="5" t="s">
        <v>6508</v>
      </c>
      <c r="I648" s="5" t="s">
        <v>6509</v>
      </c>
      <c r="J648" s="9">
        <v>1600</v>
      </c>
      <c r="K648" s="5" t="s">
        <v>6510</v>
      </c>
      <c r="L648" s="5" t="s">
        <v>6490</v>
      </c>
      <c r="M648" s="5" t="s">
        <v>630</v>
      </c>
      <c r="N648" s="7">
        <v>1714.255639</v>
      </c>
      <c r="O648" s="7">
        <v>0.65806900000000002</v>
      </c>
      <c r="P648" s="7">
        <v>11.645885</v>
      </c>
      <c r="Q648" s="7">
        <v>0.53092206349735505</v>
      </c>
      <c r="R648" s="5" t="s">
        <v>6511</v>
      </c>
      <c r="S648" s="5" t="s">
        <v>372</v>
      </c>
      <c r="T648" s="5" t="s">
        <v>6512</v>
      </c>
      <c r="U648" s="5" t="s">
        <v>6513</v>
      </c>
      <c r="V648" s="5" t="s">
        <v>6514</v>
      </c>
    </row>
    <row r="649" spans="1:22" ht="14.25" x14ac:dyDescent="0.2">
      <c r="A649" s="5" t="s">
        <v>33</v>
      </c>
      <c r="B649" s="5" t="s">
        <v>2219</v>
      </c>
      <c r="C649" s="5" t="s">
        <v>6517</v>
      </c>
      <c r="D649" s="5" t="s">
        <v>34</v>
      </c>
      <c r="E649" s="5" t="s">
        <v>47</v>
      </c>
      <c r="F649" s="5" t="s">
        <v>6515</v>
      </c>
      <c r="G649" s="6" t="s">
        <v>6516</v>
      </c>
      <c r="H649" s="5" t="s">
        <v>6518</v>
      </c>
      <c r="I649" s="5" t="s">
        <v>6519</v>
      </c>
      <c r="J649" s="9">
        <v>3002.15</v>
      </c>
      <c r="K649" s="5" t="s">
        <v>6520</v>
      </c>
      <c r="L649" s="5" t="s">
        <v>6490</v>
      </c>
      <c r="M649" s="5" t="s">
        <v>1629</v>
      </c>
      <c r="N649" s="7">
        <v>786.44919700000003</v>
      </c>
      <c r="O649" s="7">
        <v>-595.19664999999998</v>
      </c>
      <c r="P649" s="7">
        <v>-476.518663</v>
      </c>
      <c r="Q649" s="7">
        <v>-115.25135242981399</v>
      </c>
      <c r="R649" s="5" t="s">
        <v>6521</v>
      </c>
      <c r="S649" s="5" t="s">
        <v>6521</v>
      </c>
      <c r="T649" s="5" t="s">
        <v>6522</v>
      </c>
      <c r="U649" s="5" t="s">
        <v>6523</v>
      </c>
      <c r="V649" s="5" t="s">
        <v>6524</v>
      </c>
    </row>
    <row r="650" spans="1:22" ht="14.25" x14ac:dyDescent="0.2">
      <c r="A650" s="5" t="s">
        <v>33</v>
      </c>
      <c r="B650" s="5" t="s">
        <v>1325</v>
      </c>
      <c r="C650" s="5" t="s">
        <v>1326</v>
      </c>
      <c r="D650" s="5" t="s">
        <v>34</v>
      </c>
      <c r="E650" s="5" t="s">
        <v>47</v>
      </c>
      <c r="F650" s="5" t="s">
        <v>6525</v>
      </c>
      <c r="G650" s="6" t="s">
        <v>6526</v>
      </c>
      <c r="H650" s="5" t="s">
        <v>6527</v>
      </c>
      <c r="I650" s="5" t="s">
        <v>6528</v>
      </c>
      <c r="J650" s="9">
        <v>6000</v>
      </c>
      <c r="K650" s="5" t="s">
        <v>6529</v>
      </c>
      <c r="L650" s="5" t="s">
        <v>6530</v>
      </c>
      <c r="M650" s="5" t="s">
        <v>25</v>
      </c>
      <c r="N650" s="7">
        <v>17723.964452</v>
      </c>
      <c r="O650" s="7">
        <v>2428.190458</v>
      </c>
      <c r="P650" s="7">
        <v>1907.2332550000001</v>
      </c>
      <c r="Q650" s="7">
        <v>15.6338754071104</v>
      </c>
      <c r="R650" s="5" t="s">
        <v>6531</v>
      </c>
      <c r="S650" s="5" t="s">
        <v>6531</v>
      </c>
      <c r="T650" s="5" t="s">
        <v>6532</v>
      </c>
      <c r="U650" s="5" t="s">
        <v>6533</v>
      </c>
      <c r="V650" s="5" t="s">
        <v>6534</v>
      </c>
    </row>
    <row r="651" spans="1:22" ht="14.25" x14ac:dyDescent="0.2">
      <c r="A651" s="5" t="s">
        <v>33</v>
      </c>
      <c r="B651" s="5" t="s">
        <v>3629</v>
      </c>
      <c r="C651" s="5" t="s">
        <v>6537</v>
      </c>
      <c r="D651" s="5" t="s">
        <v>34</v>
      </c>
      <c r="E651" s="5" t="s">
        <v>339</v>
      </c>
      <c r="F651" s="5" t="s">
        <v>6535</v>
      </c>
      <c r="G651" s="6" t="s">
        <v>6536</v>
      </c>
      <c r="H651" s="5" t="s">
        <v>6538</v>
      </c>
      <c r="I651" s="5" t="s">
        <v>6539</v>
      </c>
      <c r="J651" s="9">
        <v>500</v>
      </c>
      <c r="K651" s="5" t="s">
        <v>6540</v>
      </c>
      <c r="L651" s="5" t="s">
        <v>6530</v>
      </c>
      <c r="M651" s="5" t="s">
        <v>3042</v>
      </c>
      <c r="N651" s="7">
        <v>387.22475499999996</v>
      </c>
      <c r="O651" s="7">
        <v>-100.801227</v>
      </c>
      <c r="P651" s="7">
        <v>-95.305131000000003</v>
      </c>
      <c r="Q651" s="7">
        <v>-4.1231451712584795</v>
      </c>
      <c r="R651" s="5" t="s">
        <v>6541</v>
      </c>
      <c r="S651" s="5" t="s">
        <v>6541</v>
      </c>
      <c r="T651" s="5" t="s">
        <v>6542</v>
      </c>
      <c r="U651" s="5" t="s">
        <v>6543</v>
      </c>
      <c r="V651" s="5" t="s">
        <v>6544</v>
      </c>
    </row>
    <row r="652" spans="1:22" ht="14.25" x14ac:dyDescent="0.2">
      <c r="A652" s="5" t="s">
        <v>16</v>
      </c>
      <c r="B652" s="5" t="s">
        <v>3659</v>
      </c>
      <c r="C652" s="5" t="s">
        <v>4874</v>
      </c>
      <c r="D652" s="5" t="s">
        <v>34</v>
      </c>
      <c r="E652" s="5" t="s">
        <v>205</v>
      </c>
      <c r="F652" s="5" t="s">
        <v>6545</v>
      </c>
      <c r="G652" s="6" t="s">
        <v>6546</v>
      </c>
      <c r="H652" s="5" t="s">
        <v>6547</v>
      </c>
      <c r="I652" s="5" t="s">
        <v>6548</v>
      </c>
      <c r="J652" s="9">
        <v>11046.540999999999</v>
      </c>
      <c r="K652" s="5" t="s">
        <v>4787</v>
      </c>
      <c r="L652" s="5" t="s">
        <v>6530</v>
      </c>
      <c r="M652" s="5" t="s">
        <v>1830</v>
      </c>
      <c r="N652" s="7">
        <v>49967.241001999995</v>
      </c>
      <c r="O652" s="7">
        <v>1940.83105</v>
      </c>
      <c r="P652" s="7">
        <v>1756.7416210000001</v>
      </c>
      <c r="Q652" s="7">
        <v>5.3566624919461399</v>
      </c>
      <c r="R652" s="5" t="s">
        <v>6549</v>
      </c>
      <c r="S652" s="5" t="s">
        <v>6550</v>
      </c>
      <c r="T652" s="5" t="s">
        <v>6551</v>
      </c>
      <c r="U652" s="5" t="s">
        <v>6552</v>
      </c>
      <c r="V652" s="5" t="s">
        <v>6553</v>
      </c>
    </row>
    <row r="653" spans="1:22" ht="14.25" x14ac:dyDescent="0.2">
      <c r="A653" s="5" t="s">
        <v>33</v>
      </c>
      <c r="B653" s="5" t="s">
        <v>3732</v>
      </c>
      <c r="C653" s="5" t="s">
        <v>4482</v>
      </c>
      <c r="D653" s="5" t="s">
        <v>34</v>
      </c>
      <c r="E653" s="5" t="s">
        <v>694</v>
      </c>
      <c r="F653" s="5" t="s">
        <v>6554</v>
      </c>
      <c r="G653" s="6" t="s">
        <v>6555</v>
      </c>
      <c r="H653" s="5" t="s">
        <v>6556</v>
      </c>
      <c r="I653" s="5" t="s">
        <v>6557</v>
      </c>
      <c r="J653" s="9">
        <v>2252.5</v>
      </c>
      <c r="K653" s="5" t="s">
        <v>6558</v>
      </c>
      <c r="L653" s="5" t="s">
        <v>6530</v>
      </c>
      <c r="M653" s="5" t="s">
        <v>289</v>
      </c>
      <c r="N653" s="7">
        <v>98.70485699999999</v>
      </c>
      <c r="O653" s="7">
        <v>-903.83984800000007</v>
      </c>
      <c r="P653" s="7">
        <v>-773.91480999999999</v>
      </c>
      <c r="Q653" s="7">
        <v>-51.606109669571794</v>
      </c>
      <c r="R653" s="5" t="s">
        <v>6559</v>
      </c>
      <c r="S653" s="5" t="s">
        <v>6560</v>
      </c>
      <c r="T653" s="5" t="s">
        <v>6561</v>
      </c>
      <c r="U653" s="5" t="s">
        <v>6562</v>
      </c>
      <c r="V653" s="5" t="s">
        <v>6563</v>
      </c>
    </row>
    <row r="654" spans="1:22" ht="14.25" x14ac:dyDescent="0.2">
      <c r="A654" s="5" t="s">
        <v>33</v>
      </c>
      <c r="B654" s="5" t="s">
        <v>1314</v>
      </c>
      <c r="C654" s="5" t="s">
        <v>1315</v>
      </c>
      <c r="D654" s="5" t="s">
        <v>34</v>
      </c>
      <c r="E654" s="5" t="s">
        <v>47</v>
      </c>
      <c r="F654" s="5" t="s">
        <v>6564</v>
      </c>
      <c r="G654" s="6" t="s">
        <v>6565</v>
      </c>
      <c r="H654" s="5" t="s">
        <v>6566</v>
      </c>
      <c r="I654" s="5" t="s">
        <v>6567</v>
      </c>
      <c r="J654" s="9">
        <v>700</v>
      </c>
      <c r="K654" s="5" t="s">
        <v>6568</v>
      </c>
      <c r="L654" s="5" t="s">
        <v>6530</v>
      </c>
      <c r="M654" s="5" t="s">
        <v>25</v>
      </c>
      <c r="N654" s="7">
        <v>1839.995545</v>
      </c>
      <c r="O654" s="7">
        <v>109.955</v>
      </c>
      <c r="P654" s="7">
        <v>105.99238000000001</v>
      </c>
      <c r="Q654" s="7">
        <v>6.2117932998917098</v>
      </c>
      <c r="R654" s="5" t="s">
        <v>6569</v>
      </c>
      <c r="S654" s="5" t="s">
        <v>6569</v>
      </c>
      <c r="T654" s="5" t="s">
        <v>6570</v>
      </c>
      <c r="U654" s="5" t="s">
        <v>6571</v>
      </c>
      <c r="V654" s="5" t="s">
        <v>6572</v>
      </c>
    </row>
    <row r="655" spans="1:22" ht="14.25" x14ac:dyDescent="0.2">
      <c r="A655" s="5" t="s">
        <v>33</v>
      </c>
      <c r="B655" s="5" t="s">
        <v>2494</v>
      </c>
      <c r="C655" s="5" t="s">
        <v>6575</v>
      </c>
      <c r="D655" s="5" t="s">
        <v>34</v>
      </c>
      <c r="E655" s="5" t="s">
        <v>352</v>
      </c>
      <c r="F655" s="5" t="s">
        <v>6573</v>
      </c>
      <c r="G655" s="6" t="s">
        <v>6574</v>
      </c>
      <c r="H655" s="5" t="s">
        <v>6576</v>
      </c>
      <c r="I655" s="5" t="s">
        <v>6577</v>
      </c>
      <c r="J655" s="9">
        <v>5350</v>
      </c>
      <c r="K655" s="5" t="s">
        <v>6578</v>
      </c>
      <c r="L655" s="5" t="s">
        <v>6530</v>
      </c>
      <c r="M655" s="5" t="s">
        <v>111</v>
      </c>
      <c r="N655" s="7">
        <v>3019.6223869999999</v>
      </c>
      <c r="O655" s="7">
        <v>706.30183799999998</v>
      </c>
      <c r="P655" s="7">
        <v>676.09912800000006</v>
      </c>
      <c r="Q655" s="7">
        <v>9.9054368610020198</v>
      </c>
      <c r="R655" s="5" t="s">
        <v>6579</v>
      </c>
      <c r="S655" s="5" t="s">
        <v>6579</v>
      </c>
      <c r="T655" s="5" t="s">
        <v>6580</v>
      </c>
      <c r="U655" s="5" t="s">
        <v>6581</v>
      </c>
      <c r="V655" s="5" t="s">
        <v>6582</v>
      </c>
    </row>
    <row r="656" spans="1:22" ht="14.25" x14ac:dyDescent="0.2">
      <c r="A656" s="5" t="s">
        <v>33</v>
      </c>
      <c r="B656" s="5" t="s">
        <v>17</v>
      </c>
      <c r="C656" s="5" t="s">
        <v>18</v>
      </c>
      <c r="D656" s="5" t="s">
        <v>34</v>
      </c>
      <c r="E656" s="5" t="s">
        <v>694</v>
      </c>
      <c r="F656" s="5" t="s">
        <v>6583</v>
      </c>
      <c r="G656" s="6" t="s">
        <v>6584</v>
      </c>
      <c r="H656" s="5" t="s">
        <v>6585</v>
      </c>
      <c r="I656" s="5" t="s">
        <v>6586</v>
      </c>
      <c r="J656" s="9">
        <v>1250</v>
      </c>
      <c r="K656" s="5" t="s">
        <v>6587</v>
      </c>
      <c r="L656" s="5" t="s">
        <v>6530</v>
      </c>
      <c r="M656" s="5" t="s">
        <v>2272</v>
      </c>
      <c r="N656" s="7">
        <v>437.16255700000005</v>
      </c>
      <c r="O656" s="7">
        <v>-47.240163000000003</v>
      </c>
      <c r="P656" s="7">
        <v>-47.450177000000004</v>
      </c>
      <c r="Q656" s="7">
        <v>-3.8117287152498203</v>
      </c>
      <c r="R656" s="5" t="s">
        <v>6588</v>
      </c>
      <c r="S656" s="5" t="s">
        <v>6588</v>
      </c>
      <c r="T656" s="5" t="s">
        <v>6589</v>
      </c>
      <c r="U656" s="5" t="s">
        <v>6590</v>
      </c>
      <c r="V656" s="5" t="s">
        <v>6591</v>
      </c>
    </row>
    <row r="657" spans="1:22" ht="14.25" x14ac:dyDescent="0.2">
      <c r="A657" s="5" t="s">
        <v>33</v>
      </c>
      <c r="B657" s="5" t="s">
        <v>3754</v>
      </c>
      <c r="C657" s="5" t="s">
        <v>3755</v>
      </c>
      <c r="D657" s="5" t="s">
        <v>34</v>
      </c>
      <c r="E657" s="5" t="s">
        <v>35</v>
      </c>
      <c r="F657" s="5" t="s">
        <v>6592</v>
      </c>
      <c r="G657" s="6" t="s">
        <v>6593</v>
      </c>
      <c r="H657" s="5" t="s">
        <v>6594</v>
      </c>
      <c r="I657" s="5" t="s">
        <v>6595</v>
      </c>
      <c r="J657" s="9">
        <v>3000</v>
      </c>
      <c r="K657" s="5" t="s">
        <v>6596</v>
      </c>
      <c r="L657" s="5" t="s">
        <v>6530</v>
      </c>
      <c r="M657" s="5" t="s">
        <v>289</v>
      </c>
      <c r="N657" s="7">
        <v>2026.1059969999999</v>
      </c>
      <c r="O657" s="7">
        <v>-252.57985499999998</v>
      </c>
      <c r="P657" s="7">
        <v>61.931463000000001</v>
      </c>
      <c r="Q657" s="7">
        <v>1.3246758204617899</v>
      </c>
      <c r="R657" s="5" t="s">
        <v>6597</v>
      </c>
      <c r="S657" s="5" t="s">
        <v>6597</v>
      </c>
      <c r="T657" s="5" t="s">
        <v>6598</v>
      </c>
      <c r="U657" s="5" t="s">
        <v>6599</v>
      </c>
      <c r="V657" s="5" t="s">
        <v>6600</v>
      </c>
    </row>
    <row r="658" spans="1:22" ht="14.25" x14ac:dyDescent="0.2">
      <c r="A658" s="5" t="s">
        <v>33</v>
      </c>
      <c r="B658" s="5" t="s">
        <v>17</v>
      </c>
      <c r="C658" s="5" t="s">
        <v>18</v>
      </c>
      <c r="D658" s="5" t="s">
        <v>34</v>
      </c>
      <c r="E658" s="5" t="s">
        <v>6603</v>
      </c>
      <c r="F658" s="5" t="s">
        <v>6601</v>
      </c>
      <c r="G658" s="6" t="s">
        <v>6602</v>
      </c>
      <c r="H658" s="5" t="s">
        <v>6604</v>
      </c>
      <c r="I658" s="5" t="s">
        <v>6605</v>
      </c>
      <c r="J658" s="9">
        <v>630</v>
      </c>
      <c r="K658" s="5" t="s">
        <v>6606</v>
      </c>
      <c r="L658" s="5" t="s">
        <v>6530</v>
      </c>
      <c r="M658" s="5" t="s">
        <v>3897</v>
      </c>
      <c r="N658" s="7">
        <v>0.82469899999999996</v>
      </c>
      <c r="O658" s="7">
        <v>-132.06473300000002</v>
      </c>
      <c r="P658" s="7">
        <v>-129.39811</v>
      </c>
      <c r="Q658" s="7">
        <v>-18.4981060807714</v>
      </c>
      <c r="R658" s="5" t="s">
        <v>6607</v>
      </c>
      <c r="S658" s="5" t="s">
        <v>6608</v>
      </c>
      <c r="T658" s="5" t="s">
        <v>6609</v>
      </c>
      <c r="U658" s="5" t="s">
        <v>6610</v>
      </c>
      <c r="V658" s="5" t="s">
        <v>6611</v>
      </c>
    </row>
    <row r="659" spans="1:22" ht="14.25" x14ac:dyDescent="0.2">
      <c r="A659" s="5" t="s">
        <v>33</v>
      </c>
      <c r="B659" s="5" t="s">
        <v>4144</v>
      </c>
      <c r="C659" s="5" t="s">
        <v>4145</v>
      </c>
      <c r="D659" s="5" t="s">
        <v>34</v>
      </c>
      <c r="E659" s="5" t="s">
        <v>20</v>
      </c>
      <c r="F659" s="5" t="s">
        <v>6612</v>
      </c>
      <c r="G659" s="6" t="s">
        <v>6613</v>
      </c>
      <c r="H659" s="5" t="s">
        <v>6614</v>
      </c>
      <c r="I659" s="5" t="s">
        <v>6615</v>
      </c>
      <c r="J659" s="9">
        <v>9092</v>
      </c>
      <c r="K659" s="5" t="s">
        <v>6616</v>
      </c>
      <c r="L659" s="5" t="s">
        <v>6617</v>
      </c>
      <c r="M659" s="5" t="s">
        <v>429</v>
      </c>
      <c r="N659" s="7">
        <v>2447.3673760000001</v>
      </c>
      <c r="O659" s="7">
        <v>990.87666400000001</v>
      </c>
      <c r="P659" s="7">
        <v>1146.723174</v>
      </c>
      <c r="Q659" s="7">
        <v>5.05264052339058</v>
      </c>
      <c r="R659" s="5" t="s">
        <v>6618</v>
      </c>
      <c r="S659" s="5" t="s">
        <v>6618</v>
      </c>
      <c r="T659" s="5" t="s">
        <v>6619</v>
      </c>
      <c r="U659" s="5" t="s">
        <v>6620</v>
      </c>
      <c r="V659" s="5" t="s">
        <v>6621</v>
      </c>
    </row>
    <row r="660" spans="1:22" ht="14.25" x14ac:dyDescent="0.2">
      <c r="A660" s="5" t="s">
        <v>33</v>
      </c>
      <c r="B660" s="5" t="s">
        <v>1325</v>
      </c>
      <c r="C660" s="5" t="s">
        <v>1326</v>
      </c>
      <c r="D660" s="5" t="s">
        <v>34</v>
      </c>
      <c r="E660" s="5" t="s">
        <v>327</v>
      </c>
      <c r="F660" s="5" t="s">
        <v>6622</v>
      </c>
      <c r="G660" s="6" t="s">
        <v>6623</v>
      </c>
      <c r="H660" s="5" t="s">
        <v>6624</v>
      </c>
      <c r="I660" s="5" t="s">
        <v>6625</v>
      </c>
      <c r="J660" s="9">
        <v>1810.4</v>
      </c>
      <c r="K660" s="5" t="s">
        <v>6626</v>
      </c>
      <c r="L660" s="5" t="s">
        <v>6617</v>
      </c>
      <c r="M660" s="5" t="s">
        <v>4186</v>
      </c>
      <c r="N660" s="7">
        <v>1772.5837600000002</v>
      </c>
      <c r="O660" s="7">
        <v>94.440262000000004</v>
      </c>
      <c r="P660" s="7">
        <v>122.50475900000001</v>
      </c>
      <c r="Q660" s="7">
        <v>4.72036539043813</v>
      </c>
      <c r="R660" s="5" t="s">
        <v>6627</v>
      </c>
      <c r="S660" s="5" t="s">
        <v>6628</v>
      </c>
      <c r="T660" s="5" t="s">
        <v>6629</v>
      </c>
      <c r="U660" s="5" t="s">
        <v>6630</v>
      </c>
      <c r="V660" s="5" t="s">
        <v>6631</v>
      </c>
    </row>
    <row r="661" spans="1:22" ht="14.25" x14ac:dyDescent="0.2">
      <c r="A661" s="5" t="s">
        <v>33</v>
      </c>
      <c r="B661" s="5" t="s">
        <v>3754</v>
      </c>
      <c r="C661" s="5" t="s">
        <v>6634</v>
      </c>
      <c r="D661" s="5" t="s">
        <v>34</v>
      </c>
      <c r="E661" s="5" t="s">
        <v>47</v>
      </c>
      <c r="F661" s="5" t="s">
        <v>6632</v>
      </c>
      <c r="G661" s="6" t="s">
        <v>6633</v>
      </c>
      <c r="H661" s="5" t="s">
        <v>6635</v>
      </c>
      <c r="I661" s="5" t="s">
        <v>6636</v>
      </c>
      <c r="J661" s="9">
        <v>5500</v>
      </c>
      <c r="K661" s="5" t="s">
        <v>6637</v>
      </c>
      <c r="L661" s="5" t="s">
        <v>6617</v>
      </c>
      <c r="M661" s="5" t="s">
        <v>1161</v>
      </c>
      <c r="N661" s="7">
        <v>6942.7916279999999</v>
      </c>
      <c r="O661" s="7">
        <v>302.91088999999999</v>
      </c>
      <c r="P661" s="7">
        <v>430.053088</v>
      </c>
      <c r="Q661" s="7">
        <v>2.2006739838655101</v>
      </c>
      <c r="R661" s="5" t="s">
        <v>6638</v>
      </c>
      <c r="S661" s="5" t="s">
        <v>6639</v>
      </c>
      <c r="T661" s="5" t="s">
        <v>6640</v>
      </c>
      <c r="U661" s="5" t="s">
        <v>6641</v>
      </c>
      <c r="V661" s="5" t="s">
        <v>6642</v>
      </c>
    </row>
    <row r="662" spans="1:22" ht="14.25" x14ac:dyDescent="0.2">
      <c r="A662" s="5" t="s">
        <v>16</v>
      </c>
      <c r="B662" s="5" t="s">
        <v>5358</v>
      </c>
      <c r="C662" s="5" t="s">
        <v>6645</v>
      </c>
      <c r="D662" s="5" t="s">
        <v>34</v>
      </c>
      <c r="E662" s="5" t="s">
        <v>4505</v>
      </c>
      <c r="F662" s="5" t="s">
        <v>6643</v>
      </c>
      <c r="G662" s="6" t="s">
        <v>6644</v>
      </c>
      <c r="H662" s="5" t="s">
        <v>6646</v>
      </c>
      <c r="I662" s="5" t="s">
        <v>6647</v>
      </c>
      <c r="J662" s="9">
        <v>12920</v>
      </c>
      <c r="K662" s="5" t="s">
        <v>6648</v>
      </c>
      <c r="L662" s="5" t="s">
        <v>6617</v>
      </c>
      <c r="M662" s="5" t="s">
        <v>1306</v>
      </c>
      <c r="N662" s="7">
        <v>20398.618236000002</v>
      </c>
      <c r="O662" s="7">
        <v>1198.5401539999998</v>
      </c>
      <c r="P662" s="7">
        <v>1270.625538</v>
      </c>
      <c r="Q662" s="7">
        <v>3.1712676184904898</v>
      </c>
      <c r="R662" s="5" t="s">
        <v>6649</v>
      </c>
      <c r="S662" s="5" t="s">
        <v>6650</v>
      </c>
      <c r="T662" s="5" t="s">
        <v>6651</v>
      </c>
      <c r="U662" s="5" t="s">
        <v>6652</v>
      </c>
      <c r="V662" s="5" t="s">
        <v>6653</v>
      </c>
    </row>
    <row r="663" spans="1:22" ht="14.25" x14ac:dyDescent="0.2">
      <c r="A663" s="5" t="s">
        <v>33</v>
      </c>
      <c r="B663" s="5" t="s">
        <v>3659</v>
      </c>
      <c r="C663" s="5" t="s">
        <v>3660</v>
      </c>
      <c r="D663" s="5" t="s">
        <v>34</v>
      </c>
      <c r="E663" s="5" t="s">
        <v>20</v>
      </c>
      <c r="F663" s="5" t="s">
        <v>6654</v>
      </c>
      <c r="G663" s="6" t="s">
        <v>6655</v>
      </c>
      <c r="H663" s="5" t="s">
        <v>6656</v>
      </c>
      <c r="I663" s="5" t="s">
        <v>6657</v>
      </c>
      <c r="J663" s="9">
        <v>4277.7</v>
      </c>
      <c r="K663" s="5" t="s">
        <v>6658</v>
      </c>
      <c r="L663" s="5" t="s">
        <v>6617</v>
      </c>
      <c r="M663" s="5" t="s">
        <v>221</v>
      </c>
      <c r="N663" s="7">
        <v>2748.9475649999999</v>
      </c>
      <c r="O663" s="7">
        <v>235.34956200000002</v>
      </c>
      <c r="P663" s="7">
        <v>264.91045000000003</v>
      </c>
      <c r="Q663" s="7">
        <v>4.5128895497632202</v>
      </c>
      <c r="R663" s="5" t="s">
        <v>6659</v>
      </c>
      <c r="S663" s="5" t="s">
        <v>6659</v>
      </c>
      <c r="T663" s="5" t="s">
        <v>6660</v>
      </c>
      <c r="U663" s="5" t="s">
        <v>6661</v>
      </c>
      <c r="V663" s="5" t="s">
        <v>6662</v>
      </c>
    </row>
    <row r="664" spans="1:22" ht="14.25" x14ac:dyDescent="0.2">
      <c r="A664" s="5" t="s">
        <v>33</v>
      </c>
      <c r="B664" s="5" t="s">
        <v>3980</v>
      </c>
      <c r="C664" s="5" t="s">
        <v>3981</v>
      </c>
      <c r="D664" s="5" t="s">
        <v>34</v>
      </c>
      <c r="E664" s="5" t="s">
        <v>20</v>
      </c>
      <c r="F664" s="5" t="s">
        <v>6663</v>
      </c>
      <c r="G664" s="6" t="s">
        <v>6664</v>
      </c>
      <c r="H664" s="5" t="s">
        <v>6665</v>
      </c>
      <c r="I664" s="5" t="s">
        <v>6666</v>
      </c>
      <c r="J664" s="9">
        <v>2205</v>
      </c>
      <c r="K664" s="5" t="s">
        <v>6667</v>
      </c>
      <c r="L664" s="5" t="s">
        <v>6617</v>
      </c>
      <c r="M664" s="5" t="s">
        <v>519</v>
      </c>
      <c r="N664" s="7">
        <v>811.31864800000005</v>
      </c>
      <c r="O664" s="7">
        <v>-655.13940500000001</v>
      </c>
      <c r="P664" s="7">
        <v>-542.91240300000004</v>
      </c>
      <c r="Q664" s="7">
        <v>-21.031899179114298</v>
      </c>
      <c r="R664" s="5" t="s">
        <v>6668</v>
      </c>
      <c r="S664" s="5" t="s">
        <v>6668</v>
      </c>
      <c r="T664" s="5" t="s">
        <v>6669</v>
      </c>
      <c r="U664" s="5" t="s">
        <v>6670</v>
      </c>
      <c r="V664" s="5" t="s">
        <v>6671</v>
      </c>
    </row>
    <row r="665" spans="1:22" ht="14.25" x14ac:dyDescent="0.2">
      <c r="A665" s="5" t="s">
        <v>33</v>
      </c>
      <c r="B665" s="5" t="s">
        <v>17</v>
      </c>
      <c r="C665" s="5" t="s">
        <v>18</v>
      </c>
      <c r="D665" s="5" t="s">
        <v>34</v>
      </c>
      <c r="E665" s="5" t="s">
        <v>47</v>
      </c>
      <c r="F665" s="5" t="s">
        <v>6672</v>
      </c>
      <c r="G665" s="6" t="s">
        <v>6673</v>
      </c>
      <c r="H665" s="5" t="s">
        <v>6674</v>
      </c>
      <c r="I665" s="5" t="s">
        <v>6675</v>
      </c>
      <c r="J665" s="9">
        <v>3100</v>
      </c>
      <c r="K665" s="5" t="s">
        <v>6676</v>
      </c>
      <c r="L665" s="5" t="s">
        <v>6677</v>
      </c>
      <c r="M665" s="5" t="s">
        <v>475</v>
      </c>
      <c r="N665" s="7">
        <v>60.763086000000001</v>
      </c>
      <c r="O665" s="7">
        <v>-221.62241800000001</v>
      </c>
      <c r="P665" s="7">
        <v>-216.911483</v>
      </c>
      <c r="Q665" s="7">
        <v>-6.7687932744180808</v>
      </c>
      <c r="R665" s="5" t="s">
        <v>6678</v>
      </c>
      <c r="S665" s="5" t="s">
        <v>6679</v>
      </c>
      <c r="T665" s="5" t="s">
        <v>6680</v>
      </c>
      <c r="U665" s="5" t="s">
        <v>6681</v>
      </c>
      <c r="V665" s="5" t="s">
        <v>6682</v>
      </c>
    </row>
    <row r="666" spans="1:22" ht="14.25" x14ac:dyDescent="0.2">
      <c r="A666" s="5" t="s">
        <v>16</v>
      </c>
      <c r="B666" s="5" t="s">
        <v>1325</v>
      </c>
      <c r="C666" s="5" t="s">
        <v>1326</v>
      </c>
      <c r="D666" s="5" t="s">
        <v>34</v>
      </c>
      <c r="E666" s="5" t="s">
        <v>72</v>
      </c>
      <c r="F666" s="5" t="s">
        <v>6683</v>
      </c>
      <c r="G666" s="6" t="s">
        <v>6684</v>
      </c>
      <c r="H666" s="5" t="s">
        <v>6685</v>
      </c>
      <c r="I666" s="5" t="s">
        <v>6686</v>
      </c>
      <c r="J666" s="9">
        <v>12406</v>
      </c>
      <c r="K666" s="5" t="s">
        <v>120</v>
      </c>
      <c r="L666" s="5" t="s">
        <v>6687</v>
      </c>
      <c r="M666" s="5" t="s">
        <v>2272</v>
      </c>
      <c r="N666" s="7">
        <v>10281.445473</v>
      </c>
      <c r="O666" s="7">
        <v>-544.89952300000004</v>
      </c>
      <c r="P666" s="7">
        <v>-336.59252200000003</v>
      </c>
      <c r="Q666" s="7">
        <v>-1.26397629771717</v>
      </c>
      <c r="R666" s="5" t="s">
        <v>6688</v>
      </c>
      <c r="S666" s="5" t="s">
        <v>6689</v>
      </c>
      <c r="T666" s="5" t="s">
        <v>6690</v>
      </c>
      <c r="U666" s="5" t="s">
        <v>6691</v>
      </c>
      <c r="V666" s="5" t="s">
        <v>6692</v>
      </c>
    </row>
    <row r="667" spans="1:22" ht="14.25" x14ac:dyDescent="0.2">
      <c r="A667" s="5" t="s">
        <v>33</v>
      </c>
      <c r="B667" s="5" t="s">
        <v>3607</v>
      </c>
      <c r="C667" s="5" t="s">
        <v>3608</v>
      </c>
      <c r="D667" s="5" t="s">
        <v>34</v>
      </c>
      <c r="E667" s="5" t="s">
        <v>1669</v>
      </c>
      <c r="F667" s="5" t="s">
        <v>6693</v>
      </c>
      <c r="G667" s="6" t="s">
        <v>6694</v>
      </c>
      <c r="H667" s="5" t="s">
        <v>6695</v>
      </c>
      <c r="I667" s="5" t="s">
        <v>6696</v>
      </c>
      <c r="J667" s="9">
        <v>4600</v>
      </c>
      <c r="K667" s="5" t="s">
        <v>4269</v>
      </c>
      <c r="L667" s="5" t="s">
        <v>6687</v>
      </c>
      <c r="M667" s="5" t="s">
        <v>52</v>
      </c>
      <c r="N667" s="7">
        <v>38169.242893000002</v>
      </c>
      <c r="O667" s="7">
        <v>74.463459</v>
      </c>
      <c r="P667" s="7">
        <v>-34.957459</v>
      </c>
      <c r="Q667" s="7">
        <v>-4.2139448015280596</v>
      </c>
      <c r="R667" s="5" t="s">
        <v>6697</v>
      </c>
      <c r="S667" s="5" t="s">
        <v>6698</v>
      </c>
      <c r="T667" s="5" t="s">
        <v>6699</v>
      </c>
      <c r="U667" s="5" t="s">
        <v>6700</v>
      </c>
      <c r="V667" s="5" t="s">
        <v>6701</v>
      </c>
    </row>
    <row r="668" spans="1:22" ht="14.25" x14ac:dyDescent="0.2">
      <c r="A668" s="5" t="s">
        <v>33</v>
      </c>
      <c r="B668" s="5" t="s">
        <v>2219</v>
      </c>
      <c r="C668" s="5" t="s">
        <v>2220</v>
      </c>
      <c r="D668" s="5" t="s">
        <v>34</v>
      </c>
      <c r="E668" s="5" t="s">
        <v>47</v>
      </c>
      <c r="F668" s="5" t="s">
        <v>6702</v>
      </c>
      <c r="G668" s="6" t="s">
        <v>6703</v>
      </c>
      <c r="H668" s="5" t="s">
        <v>6704</v>
      </c>
      <c r="I668" s="5" t="s">
        <v>6705</v>
      </c>
      <c r="J668" s="9">
        <v>521</v>
      </c>
      <c r="K668" s="5" t="s">
        <v>5418</v>
      </c>
      <c r="L668" s="5" t="s">
        <v>6706</v>
      </c>
      <c r="M668" s="5" t="s">
        <v>25</v>
      </c>
      <c r="N668" s="7">
        <v>935.45363900000007</v>
      </c>
      <c r="O668" s="7">
        <v>-73.779306999999989</v>
      </c>
      <c r="P668" s="7">
        <v>-69.910623000000001</v>
      </c>
      <c r="Q668" s="7">
        <v>-11.8520771952535</v>
      </c>
      <c r="R668" s="5" t="s">
        <v>6707</v>
      </c>
      <c r="S668" s="5" t="s">
        <v>6708</v>
      </c>
      <c r="T668" s="5" t="s">
        <v>6709</v>
      </c>
      <c r="U668" s="5" t="s">
        <v>6710</v>
      </c>
      <c r="V668" s="5" t="s">
        <v>6711</v>
      </c>
    </row>
    <row r="669" spans="1:22" ht="14.25" x14ac:dyDescent="0.2">
      <c r="A669" s="5" t="s">
        <v>33</v>
      </c>
      <c r="B669" s="5" t="s">
        <v>1314</v>
      </c>
      <c r="C669" s="5" t="s">
        <v>1315</v>
      </c>
      <c r="D669" s="5" t="s">
        <v>34</v>
      </c>
      <c r="E669" s="5" t="s">
        <v>352</v>
      </c>
      <c r="F669" s="5" t="s">
        <v>6712</v>
      </c>
      <c r="G669" s="6" t="s">
        <v>6713</v>
      </c>
      <c r="H669" s="5" t="s">
        <v>6714</v>
      </c>
      <c r="I669" s="5" t="s">
        <v>6715</v>
      </c>
      <c r="J669" s="9">
        <v>4057.2244000000001</v>
      </c>
      <c r="K669" s="5" t="s">
        <v>1139</v>
      </c>
      <c r="L669" s="5" t="s">
        <v>6706</v>
      </c>
      <c r="M669" s="5" t="s">
        <v>710</v>
      </c>
      <c r="N669" s="7">
        <v>148.63470599999999</v>
      </c>
      <c r="O669" s="7">
        <v>-350.04340299999996</v>
      </c>
      <c r="P669" s="7">
        <v>-203.79550399999999</v>
      </c>
      <c r="Q669" s="7">
        <v>-1.826841944938</v>
      </c>
      <c r="R669" s="5" t="s">
        <v>6716</v>
      </c>
      <c r="S669" s="5" t="s">
        <v>6716</v>
      </c>
      <c r="T669" s="5" t="s">
        <v>6717</v>
      </c>
      <c r="U669" s="5" t="s">
        <v>6718</v>
      </c>
      <c r="V669" s="5" t="s">
        <v>6719</v>
      </c>
    </row>
    <row r="670" spans="1:22" ht="14.25" x14ac:dyDescent="0.2">
      <c r="A670" s="5" t="s">
        <v>33</v>
      </c>
      <c r="B670" s="5" t="s">
        <v>17</v>
      </c>
      <c r="C670" s="5" t="s">
        <v>18</v>
      </c>
      <c r="D670" s="5" t="s">
        <v>34</v>
      </c>
      <c r="E670" s="5" t="s">
        <v>625</v>
      </c>
      <c r="F670" s="5" t="s">
        <v>6720</v>
      </c>
      <c r="G670" s="6" t="s">
        <v>6721</v>
      </c>
      <c r="H670" s="5" t="s">
        <v>6722</v>
      </c>
      <c r="I670" s="5" t="s">
        <v>6723</v>
      </c>
      <c r="J670" s="9">
        <v>1000</v>
      </c>
      <c r="K670" s="5" t="s">
        <v>6724</v>
      </c>
      <c r="L670" s="5" t="s">
        <v>6725</v>
      </c>
      <c r="M670" s="5" t="s">
        <v>630</v>
      </c>
      <c r="N670" s="7">
        <v>283.32126899999997</v>
      </c>
      <c r="O670" s="7">
        <v>-26.536215000000002</v>
      </c>
      <c r="P670" s="7">
        <v>-28.429499</v>
      </c>
      <c r="Q670" s="7">
        <v>-2.432424743061</v>
      </c>
      <c r="R670" s="5" t="s">
        <v>6726</v>
      </c>
      <c r="S670" s="5" t="s">
        <v>6727</v>
      </c>
      <c r="T670" s="5" t="s">
        <v>6728</v>
      </c>
      <c r="U670" s="5" t="s">
        <v>6729</v>
      </c>
      <c r="V670" s="5" t="s">
        <v>6730</v>
      </c>
    </row>
    <row r="671" spans="1:22" ht="14.25" x14ac:dyDescent="0.2">
      <c r="A671" s="5" t="s">
        <v>33</v>
      </c>
      <c r="B671" s="5" t="s">
        <v>3659</v>
      </c>
      <c r="C671" s="5" t="s">
        <v>4002</v>
      </c>
      <c r="D671" s="5" t="s">
        <v>34</v>
      </c>
      <c r="E671" s="5" t="s">
        <v>20</v>
      </c>
      <c r="F671" s="5" t="s">
        <v>6731</v>
      </c>
      <c r="G671" s="6" t="s">
        <v>6732</v>
      </c>
      <c r="H671" s="5" t="s">
        <v>6733</v>
      </c>
      <c r="I671" s="5" t="s">
        <v>6734</v>
      </c>
      <c r="J671" s="9">
        <v>1750</v>
      </c>
      <c r="K671" s="5" t="s">
        <v>6735</v>
      </c>
      <c r="L671" s="5" t="s">
        <v>6725</v>
      </c>
      <c r="M671" s="5" t="s">
        <v>221</v>
      </c>
      <c r="N671" s="7">
        <v>901.53651600000001</v>
      </c>
      <c r="O671" s="7">
        <v>-450.40106399999996</v>
      </c>
      <c r="P671" s="7">
        <v>-432.29120399999999</v>
      </c>
      <c r="Q671" s="7">
        <v>-19.3852941033078</v>
      </c>
      <c r="R671" s="5" t="s">
        <v>6736</v>
      </c>
      <c r="S671" s="5" t="s">
        <v>6737</v>
      </c>
      <c r="T671" s="5" t="s">
        <v>6738</v>
      </c>
      <c r="U671" s="5" t="s">
        <v>6739</v>
      </c>
      <c r="V671" s="5" t="s">
        <v>6740</v>
      </c>
    </row>
    <row r="672" spans="1:22" ht="14.25" x14ac:dyDescent="0.2">
      <c r="A672" s="5" t="s">
        <v>33</v>
      </c>
      <c r="B672" s="5" t="s">
        <v>3607</v>
      </c>
      <c r="C672" s="5" t="s">
        <v>3670</v>
      </c>
      <c r="D672" s="5" t="s">
        <v>34</v>
      </c>
      <c r="E672" s="5" t="s">
        <v>1579</v>
      </c>
      <c r="F672" s="5" t="s">
        <v>6741</v>
      </c>
      <c r="G672" s="6" t="s">
        <v>6742</v>
      </c>
      <c r="H672" s="5" t="s">
        <v>6743</v>
      </c>
      <c r="I672" s="5" t="s">
        <v>6744</v>
      </c>
      <c r="J672" s="9">
        <v>3179</v>
      </c>
      <c r="K672" s="5" t="s">
        <v>6745</v>
      </c>
      <c r="L672" s="5" t="s">
        <v>6746</v>
      </c>
      <c r="M672" s="5" t="s">
        <v>710</v>
      </c>
      <c r="N672" s="7">
        <v>5332.2423859999999</v>
      </c>
      <c r="O672" s="7">
        <v>546.60863200000006</v>
      </c>
      <c r="P672" s="7">
        <v>477.14025499999997</v>
      </c>
      <c r="Q672" s="7">
        <v>4.9324582136271902</v>
      </c>
      <c r="R672" s="5" t="s">
        <v>6747</v>
      </c>
      <c r="S672" s="5" t="s">
        <v>6748</v>
      </c>
      <c r="T672" s="5" t="s">
        <v>6749</v>
      </c>
      <c r="U672" s="5" t="s">
        <v>6750</v>
      </c>
      <c r="V672" s="5" t="s">
        <v>6751</v>
      </c>
    </row>
    <row r="673" spans="1:22" ht="14.25" x14ac:dyDescent="0.2">
      <c r="A673" s="5" t="s">
        <v>33</v>
      </c>
      <c r="B673" s="5" t="s">
        <v>3607</v>
      </c>
      <c r="C673" s="5" t="s">
        <v>3608</v>
      </c>
      <c r="D673" s="5" t="s">
        <v>34</v>
      </c>
      <c r="E673" s="5" t="s">
        <v>20</v>
      </c>
      <c r="F673" s="5" t="s">
        <v>6752</v>
      </c>
      <c r="G673" s="6" t="s">
        <v>6753</v>
      </c>
      <c r="H673" s="5" t="s">
        <v>6754</v>
      </c>
      <c r="I673" s="5" t="s">
        <v>6755</v>
      </c>
      <c r="J673" s="9">
        <v>16760</v>
      </c>
      <c r="K673" s="5" t="s">
        <v>6756</v>
      </c>
      <c r="L673" s="5" t="s">
        <v>6746</v>
      </c>
      <c r="M673" s="5" t="s">
        <v>198</v>
      </c>
      <c r="N673" s="7">
        <v>11635.333457999999</v>
      </c>
      <c r="O673" s="7">
        <v>-3595.2626770000002</v>
      </c>
      <c r="P673" s="7">
        <v>-3543.3518990000002</v>
      </c>
      <c r="Q673" s="7">
        <v>-19.759169632026499</v>
      </c>
      <c r="R673" s="5" t="s">
        <v>6757</v>
      </c>
      <c r="S673" s="5" t="s">
        <v>6757</v>
      </c>
      <c r="T673" s="5" t="s">
        <v>6758</v>
      </c>
      <c r="U673" s="5" t="s">
        <v>6759</v>
      </c>
      <c r="V673" s="5" t="s">
        <v>6760</v>
      </c>
    </row>
    <row r="674" spans="1:22" ht="14.25" x14ac:dyDescent="0.2">
      <c r="A674" s="5" t="s">
        <v>33</v>
      </c>
      <c r="B674" s="5" t="s">
        <v>17</v>
      </c>
      <c r="C674" s="5" t="s">
        <v>18</v>
      </c>
      <c r="D674" s="5" t="s">
        <v>34</v>
      </c>
      <c r="E674" s="5" t="s">
        <v>20</v>
      </c>
      <c r="F674" s="5" t="s">
        <v>6761</v>
      </c>
      <c r="G674" s="6" t="s">
        <v>6762</v>
      </c>
      <c r="H674" s="5" t="s">
        <v>6763</v>
      </c>
      <c r="I674" s="5" t="s">
        <v>6764</v>
      </c>
      <c r="J674" s="9">
        <v>4600</v>
      </c>
      <c r="K674" s="5" t="s">
        <v>4025</v>
      </c>
      <c r="L674" s="5" t="s">
        <v>6746</v>
      </c>
      <c r="M674" s="5" t="s">
        <v>25</v>
      </c>
      <c r="N674" s="7">
        <v>186.85730900000001</v>
      </c>
      <c r="O674" s="7">
        <v>-153.127792</v>
      </c>
      <c r="P674" s="7">
        <v>-122.58300700000001</v>
      </c>
      <c r="Q674" s="7">
        <v>-1.26330657624973</v>
      </c>
      <c r="R674" s="5" t="s">
        <v>6765</v>
      </c>
      <c r="S674" s="5" t="s">
        <v>6766</v>
      </c>
      <c r="T674" s="5" t="s">
        <v>6767</v>
      </c>
      <c r="U674" s="5" t="s">
        <v>6768</v>
      </c>
      <c r="V674" s="5" t="s">
        <v>6769</v>
      </c>
    </row>
    <row r="675" spans="1:22" ht="14.25" x14ac:dyDescent="0.2">
      <c r="A675" s="5" t="s">
        <v>33</v>
      </c>
      <c r="B675" s="5" t="s">
        <v>3732</v>
      </c>
      <c r="C675" s="5" t="s">
        <v>6772</v>
      </c>
      <c r="D675" s="5" t="s">
        <v>34</v>
      </c>
      <c r="E675" s="5" t="s">
        <v>625</v>
      </c>
      <c r="F675" s="5" t="s">
        <v>6770</v>
      </c>
      <c r="G675" s="6" t="s">
        <v>6771</v>
      </c>
      <c r="H675" s="5" t="s">
        <v>6773</v>
      </c>
      <c r="I675" s="5" t="s">
        <v>6774</v>
      </c>
      <c r="J675" s="9">
        <v>2103.9285</v>
      </c>
      <c r="K675" s="5" t="s">
        <v>6775</v>
      </c>
      <c r="L675" s="5" t="s">
        <v>6776</v>
      </c>
      <c r="M675" s="5" t="s">
        <v>1830</v>
      </c>
      <c r="N675" s="7">
        <v>2387.2605710000003</v>
      </c>
      <c r="O675" s="7">
        <v>354.140984</v>
      </c>
      <c r="P675" s="7">
        <v>322.81975399999999</v>
      </c>
      <c r="Q675" s="7">
        <v>8.0783010615169797</v>
      </c>
      <c r="R675" s="5" t="s">
        <v>6777</v>
      </c>
      <c r="S675" s="5" t="s">
        <v>6777</v>
      </c>
      <c r="T675" s="5" t="s">
        <v>6778</v>
      </c>
      <c r="U675" s="5" t="s">
        <v>6779</v>
      </c>
      <c r="V675" s="5" t="s">
        <v>6780</v>
      </c>
    </row>
    <row r="676" spans="1:22" ht="14.25" x14ac:dyDescent="0.2">
      <c r="A676" s="5" t="s">
        <v>33</v>
      </c>
      <c r="B676" s="5" t="s">
        <v>1314</v>
      </c>
      <c r="C676" s="5" t="s">
        <v>1315</v>
      </c>
      <c r="D676" s="5" t="s">
        <v>34</v>
      </c>
      <c r="E676" s="5" t="s">
        <v>47</v>
      </c>
      <c r="F676" s="5" t="s">
        <v>6781</v>
      </c>
      <c r="G676" s="6" t="s">
        <v>6782</v>
      </c>
      <c r="H676" s="5" t="s">
        <v>6783</v>
      </c>
      <c r="I676" s="5" t="s">
        <v>6784</v>
      </c>
      <c r="J676" s="9">
        <v>5160</v>
      </c>
      <c r="K676" s="5" t="s">
        <v>6129</v>
      </c>
      <c r="L676" s="5" t="s">
        <v>6776</v>
      </c>
      <c r="M676" s="5" t="s">
        <v>1349</v>
      </c>
      <c r="N676" s="7">
        <v>2659.535226</v>
      </c>
      <c r="O676" s="7">
        <v>-148.08394799999999</v>
      </c>
      <c r="P676" s="7">
        <v>-145.25691399999999</v>
      </c>
      <c r="Q676" s="7">
        <v>-2.0240070534145298</v>
      </c>
      <c r="R676" s="5" t="s">
        <v>6785</v>
      </c>
      <c r="S676" s="5" t="s">
        <v>372</v>
      </c>
      <c r="T676" s="5" t="s">
        <v>6786</v>
      </c>
      <c r="U676" s="5" t="s">
        <v>6787</v>
      </c>
      <c r="V676" s="5" t="s">
        <v>6788</v>
      </c>
    </row>
    <row r="677" spans="1:22" ht="14.25" x14ac:dyDescent="0.2">
      <c r="A677" s="5" t="s">
        <v>33</v>
      </c>
      <c r="B677" s="5" t="s">
        <v>3991</v>
      </c>
      <c r="C677" s="5" t="s">
        <v>5274</v>
      </c>
      <c r="D677" s="5" t="s">
        <v>34</v>
      </c>
      <c r="E677" s="5" t="s">
        <v>35</v>
      </c>
      <c r="F677" s="5" t="s">
        <v>6789</v>
      </c>
      <c r="G677" s="6" t="s">
        <v>6790</v>
      </c>
      <c r="H677" s="5" t="s">
        <v>6791</v>
      </c>
      <c r="I677" s="5" t="s">
        <v>6792</v>
      </c>
      <c r="J677" s="9">
        <v>1000</v>
      </c>
      <c r="K677" s="5" t="s">
        <v>6793</v>
      </c>
      <c r="L677" s="5" t="s">
        <v>6776</v>
      </c>
      <c r="M677" s="5" t="s">
        <v>1172</v>
      </c>
      <c r="N677" s="7">
        <v>1195.1499590000001</v>
      </c>
      <c r="O677" s="7">
        <v>-140.38736699999998</v>
      </c>
      <c r="P677" s="7">
        <v>-126.76066299999999</v>
      </c>
      <c r="Q677" s="7">
        <v>-3.0139138893067901</v>
      </c>
      <c r="R677" s="5" t="s">
        <v>6794</v>
      </c>
      <c r="S677" s="5" t="s">
        <v>6794</v>
      </c>
      <c r="T677" s="5" t="s">
        <v>6795</v>
      </c>
      <c r="U677" s="5" t="s">
        <v>6796</v>
      </c>
      <c r="V677" s="5" t="s">
        <v>6797</v>
      </c>
    </row>
    <row r="678" spans="1:22" ht="14.25" x14ac:dyDescent="0.2">
      <c r="A678" s="5" t="s">
        <v>16</v>
      </c>
      <c r="B678" s="5" t="s">
        <v>3607</v>
      </c>
      <c r="C678" s="5" t="s">
        <v>6800</v>
      </c>
      <c r="D678" s="5" t="s">
        <v>34</v>
      </c>
      <c r="E678" s="5" t="s">
        <v>205</v>
      </c>
      <c r="F678" s="5" t="s">
        <v>6798</v>
      </c>
      <c r="G678" s="6" t="s">
        <v>6799</v>
      </c>
      <c r="H678" s="5" t="s">
        <v>6801</v>
      </c>
      <c r="I678" s="5" t="s">
        <v>6802</v>
      </c>
      <c r="J678" s="9">
        <v>14798</v>
      </c>
      <c r="K678" s="5" t="s">
        <v>6803</v>
      </c>
      <c r="L678" s="5" t="s">
        <v>6804</v>
      </c>
      <c r="M678" s="5" t="s">
        <v>40</v>
      </c>
      <c r="N678" s="7">
        <v>67620.786349000002</v>
      </c>
      <c r="O678" s="7">
        <v>5790.2913639999997</v>
      </c>
      <c r="P678" s="7">
        <v>5178.4641899999997</v>
      </c>
      <c r="Q678" s="7">
        <v>7.4936717089354303</v>
      </c>
      <c r="R678" s="5" t="s">
        <v>6805</v>
      </c>
      <c r="S678" s="5" t="s">
        <v>6805</v>
      </c>
      <c r="T678" s="5" t="s">
        <v>6806</v>
      </c>
      <c r="U678" s="5" t="s">
        <v>6807</v>
      </c>
      <c r="V678" s="5" t="s">
        <v>6808</v>
      </c>
    </row>
    <row r="679" spans="1:22" ht="14.25" x14ac:dyDescent="0.2">
      <c r="A679" s="5" t="s">
        <v>33</v>
      </c>
      <c r="B679" s="5" t="s">
        <v>17</v>
      </c>
      <c r="C679" s="5" t="s">
        <v>18</v>
      </c>
      <c r="D679" s="5" t="s">
        <v>34</v>
      </c>
      <c r="E679" s="5" t="s">
        <v>6126</v>
      </c>
      <c r="F679" s="5" t="s">
        <v>6809</v>
      </c>
      <c r="G679" s="6" t="s">
        <v>6810</v>
      </c>
      <c r="H679" s="5" t="s">
        <v>6811</v>
      </c>
      <c r="I679" s="5" t="s">
        <v>6812</v>
      </c>
      <c r="J679" s="9">
        <v>1500000.0397999999</v>
      </c>
      <c r="K679" s="5" t="s">
        <v>6813</v>
      </c>
      <c r="L679" s="5" t="s">
        <v>6814</v>
      </c>
      <c r="M679" s="5" t="s">
        <v>344</v>
      </c>
      <c r="N679" s="7">
        <v>172888.05631300001</v>
      </c>
      <c r="O679" s="7">
        <v>55188.163016999999</v>
      </c>
      <c r="P679" s="7">
        <v>47230.862132999995</v>
      </c>
      <c r="Q679" s="7">
        <v>1.6794232708200099</v>
      </c>
      <c r="R679" s="5" t="s">
        <v>6815</v>
      </c>
      <c r="S679" s="5" t="s">
        <v>6816</v>
      </c>
      <c r="T679" s="5" t="s">
        <v>6817</v>
      </c>
      <c r="U679" s="5" t="s">
        <v>6818</v>
      </c>
      <c r="V679" s="5" t="s">
        <v>6819</v>
      </c>
    </row>
    <row r="680" spans="1:22" ht="14.25" x14ac:dyDescent="0.2">
      <c r="A680" s="5" t="s">
        <v>33</v>
      </c>
      <c r="B680" s="5" t="s">
        <v>3659</v>
      </c>
      <c r="C680" s="5" t="s">
        <v>6822</v>
      </c>
      <c r="D680" s="5" t="s">
        <v>229</v>
      </c>
      <c r="E680" s="5" t="s">
        <v>205</v>
      </c>
      <c r="F680" s="5" t="s">
        <v>6820</v>
      </c>
      <c r="G680" s="6" t="s">
        <v>6821</v>
      </c>
      <c r="H680" s="5" t="s">
        <v>6823</v>
      </c>
      <c r="I680" s="5" t="s">
        <v>6824</v>
      </c>
      <c r="J680" s="9">
        <v>6000</v>
      </c>
      <c r="K680" s="5" t="s">
        <v>6825</v>
      </c>
      <c r="L680" s="5" t="s">
        <v>6826</v>
      </c>
      <c r="M680" s="5" t="s">
        <v>1161</v>
      </c>
      <c r="N680" s="7">
        <v>6845.9589169999999</v>
      </c>
      <c r="O680" s="7">
        <v>626.60062699999992</v>
      </c>
      <c r="P680" s="7">
        <v>574.36342000000002</v>
      </c>
      <c r="Q680" s="7">
        <v>0.65151164906894399</v>
      </c>
      <c r="R680" s="5" t="s">
        <v>6827</v>
      </c>
      <c r="S680" s="5" t="s">
        <v>6828</v>
      </c>
      <c r="T680" s="5" t="s">
        <v>6829</v>
      </c>
      <c r="U680" s="5" t="s">
        <v>6830</v>
      </c>
      <c r="V680" s="5" t="s">
        <v>6831</v>
      </c>
    </row>
    <row r="681" spans="1:22" ht="14.25" x14ac:dyDescent="0.2">
      <c r="A681" s="5" t="s">
        <v>33</v>
      </c>
      <c r="B681" s="5" t="s">
        <v>3732</v>
      </c>
      <c r="C681" s="5" t="s">
        <v>3783</v>
      </c>
      <c r="D681" s="5" t="s">
        <v>34</v>
      </c>
      <c r="E681" s="5" t="s">
        <v>352</v>
      </c>
      <c r="F681" s="5" t="s">
        <v>6832</v>
      </c>
      <c r="G681" s="6" t="s">
        <v>6833</v>
      </c>
      <c r="H681" s="5" t="s">
        <v>6834</v>
      </c>
      <c r="I681" s="5" t="s">
        <v>6835</v>
      </c>
      <c r="J681" s="9">
        <v>3627.4</v>
      </c>
      <c r="K681" s="5" t="s">
        <v>6836</v>
      </c>
      <c r="L681" s="5" t="s">
        <v>6826</v>
      </c>
      <c r="M681" s="5" t="s">
        <v>2972</v>
      </c>
      <c r="N681" s="7">
        <v>5210.1026529999999</v>
      </c>
      <c r="O681" s="7">
        <v>607.87929999999994</v>
      </c>
      <c r="P681" s="7">
        <v>507.94014900000002</v>
      </c>
      <c r="Q681" s="7">
        <v>4.9212521143371495</v>
      </c>
      <c r="R681" s="5" t="s">
        <v>6837</v>
      </c>
      <c r="S681" s="5" t="s">
        <v>6837</v>
      </c>
      <c r="T681" s="5" t="s">
        <v>6838</v>
      </c>
      <c r="U681" s="5" t="s">
        <v>6839</v>
      </c>
      <c r="V681" s="5" t="s">
        <v>6840</v>
      </c>
    </row>
    <row r="682" spans="1:22" ht="14.25" x14ac:dyDescent="0.2">
      <c r="A682" s="5" t="s">
        <v>33</v>
      </c>
      <c r="B682" s="5" t="s">
        <v>3629</v>
      </c>
      <c r="C682" s="5" t="s">
        <v>3630</v>
      </c>
      <c r="D682" s="5" t="s">
        <v>34</v>
      </c>
      <c r="E682" s="5" t="s">
        <v>339</v>
      </c>
      <c r="F682" s="5" t="s">
        <v>6841</v>
      </c>
      <c r="G682" s="6" t="s">
        <v>6842</v>
      </c>
      <c r="H682" s="5" t="s">
        <v>6843</v>
      </c>
      <c r="I682" s="5" t="s">
        <v>6844</v>
      </c>
      <c r="J682" s="9">
        <v>2212</v>
      </c>
      <c r="K682" s="5" t="s">
        <v>6845</v>
      </c>
      <c r="L682" s="5" t="s">
        <v>6826</v>
      </c>
      <c r="M682" s="5" t="s">
        <v>608</v>
      </c>
      <c r="N682" s="7">
        <v>621.39267000000007</v>
      </c>
      <c r="O682" s="7">
        <v>-128.22094899999999</v>
      </c>
      <c r="P682" s="7">
        <v>-32.213310999999997</v>
      </c>
      <c r="Q682" s="7">
        <v>-1.1340977569305801</v>
      </c>
      <c r="R682" s="5" t="s">
        <v>6846</v>
      </c>
      <c r="S682" s="5" t="s">
        <v>6847</v>
      </c>
      <c r="T682" s="5" t="s">
        <v>6848</v>
      </c>
      <c r="U682" s="5" t="s">
        <v>6849</v>
      </c>
      <c r="V682" s="5" t="s">
        <v>6850</v>
      </c>
    </row>
    <row r="683" spans="1:22" ht="14.25" x14ac:dyDescent="0.2">
      <c r="A683" s="5" t="s">
        <v>33</v>
      </c>
      <c r="B683" s="5" t="s">
        <v>3754</v>
      </c>
      <c r="C683" s="5" t="s">
        <v>6853</v>
      </c>
      <c r="D683" s="5" t="s">
        <v>34</v>
      </c>
      <c r="E683" s="5" t="s">
        <v>35</v>
      </c>
      <c r="F683" s="5" t="s">
        <v>6851</v>
      </c>
      <c r="G683" s="6" t="s">
        <v>6852</v>
      </c>
      <c r="H683" s="5" t="s">
        <v>6854</v>
      </c>
      <c r="I683" s="5" t="s">
        <v>6855</v>
      </c>
      <c r="J683" s="9">
        <v>3421</v>
      </c>
      <c r="K683" s="5" t="s">
        <v>6856</v>
      </c>
      <c r="L683" s="5" t="s">
        <v>6826</v>
      </c>
      <c r="M683" s="5" t="s">
        <v>6273</v>
      </c>
      <c r="N683" s="7">
        <v>3261.0944239999999</v>
      </c>
      <c r="O683" s="7">
        <v>69.738018000000011</v>
      </c>
      <c r="P683" s="7">
        <v>123.763457</v>
      </c>
      <c r="Q683" s="7">
        <v>1.2365903297503</v>
      </c>
      <c r="R683" s="5" t="s">
        <v>6857</v>
      </c>
      <c r="S683" s="5" t="s">
        <v>6858</v>
      </c>
      <c r="T683" s="5" t="s">
        <v>6859</v>
      </c>
      <c r="U683" s="5" t="s">
        <v>6860</v>
      </c>
      <c r="V683" s="5" t="s">
        <v>6861</v>
      </c>
    </row>
    <row r="684" spans="1:22" ht="14.25" x14ac:dyDescent="0.2">
      <c r="A684" s="5" t="s">
        <v>33</v>
      </c>
      <c r="B684" s="5" t="s">
        <v>3659</v>
      </c>
      <c r="C684" s="5" t="s">
        <v>6864</v>
      </c>
      <c r="D684" s="5" t="s">
        <v>34</v>
      </c>
      <c r="E684" s="5" t="s">
        <v>35</v>
      </c>
      <c r="F684" s="5" t="s">
        <v>6862</v>
      </c>
      <c r="G684" s="6" t="s">
        <v>6863</v>
      </c>
      <c r="H684" s="5" t="s">
        <v>6865</v>
      </c>
      <c r="I684" s="5" t="s">
        <v>6866</v>
      </c>
      <c r="J684" s="9">
        <v>2600</v>
      </c>
      <c r="K684" s="5" t="s">
        <v>6867</v>
      </c>
      <c r="L684" s="5" t="s">
        <v>6826</v>
      </c>
      <c r="M684" s="5" t="s">
        <v>1629</v>
      </c>
      <c r="N684" s="7">
        <v>6424.2188980000001</v>
      </c>
      <c r="O684" s="7">
        <v>177.437243</v>
      </c>
      <c r="P684" s="7">
        <v>269.00706300000002</v>
      </c>
      <c r="Q684" s="7">
        <v>4.4353640171981201</v>
      </c>
      <c r="R684" s="5" t="s">
        <v>6868</v>
      </c>
      <c r="S684" s="5" t="s">
        <v>6868</v>
      </c>
      <c r="T684" s="5" t="s">
        <v>6869</v>
      </c>
      <c r="U684" s="5" t="s">
        <v>6870</v>
      </c>
      <c r="V684" s="5" t="s">
        <v>6871</v>
      </c>
    </row>
    <row r="685" spans="1:22" ht="14.25" x14ac:dyDescent="0.2">
      <c r="A685" s="5" t="s">
        <v>16</v>
      </c>
      <c r="B685" s="5" t="s">
        <v>3732</v>
      </c>
      <c r="C685" s="5" t="s">
        <v>6874</v>
      </c>
      <c r="D685" s="5" t="s">
        <v>34</v>
      </c>
      <c r="E685" s="5" t="s">
        <v>2120</v>
      </c>
      <c r="F685" s="5" t="s">
        <v>6872</v>
      </c>
      <c r="G685" s="6" t="s">
        <v>6873</v>
      </c>
      <c r="H685" s="5" t="s">
        <v>6875</v>
      </c>
      <c r="I685" s="5" t="s">
        <v>6876</v>
      </c>
      <c r="J685" s="9">
        <v>6720</v>
      </c>
      <c r="K685" s="5" t="s">
        <v>5756</v>
      </c>
      <c r="L685" s="5" t="s">
        <v>6826</v>
      </c>
      <c r="M685" s="5" t="s">
        <v>25</v>
      </c>
      <c r="N685" s="7">
        <v>15981.956875999998</v>
      </c>
      <c r="O685" s="7">
        <v>1550.9104320000001</v>
      </c>
      <c r="P685" s="7">
        <v>1260.8264589999999</v>
      </c>
      <c r="Q685" s="7">
        <v>7.8371815688875301</v>
      </c>
      <c r="R685" s="5" t="s">
        <v>6877</v>
      </c>
      <c r="S685" s="5" t="s">
        <v>6878</v>
      </c>
      <c r="T685" s="5" t="s">
        <v>6879</v>
      </c>
      <c r="U685" s="5" t="s">
        <v>6880</v>
      </c>
      <c r="V685" s="5" t="s">
        <v>6881</v>
      </c>
    </row>
    <row r="686" spans="1:22" ht="14.25" x14ac:dyDescent="0.2">
      <c r="A686" s="5" t="s">
        <v>33</v>
      </c>
      <c r="B686" s="5" t="s">
        <v>3607</v>
      </c>
      <c r="C686" s="5" t="s">
        <v>4493</v>
      </c>
      <c r="D686" s="5" t="s">
        <v>34</v>
      </c>
      <c r="E686" s="5" t="s">
        <v>1041</v>
      </c>
      <c r="F686" s="5" t="s">
        <v>6882</v>
      </c>
      <c r="G686" s="6" t="s">
        <v>6883</v>
      </c>
      <c r="H686" s="5" t="s">
        <v>6884</v>
      </c>
      <c r="I686" s="5" t="s">
        <v>6885</v>
      </c>
      <c r="J686" s="9">
        <v>5000</v>
      </c>
      <c r="K686" s="5" t="s">
        <v>6886</v>
      </c>
      <c r="L686" s="5" t="s">
        <v>6826</v>
      </c>
      <c r="M686" s="5" t="s">
        <v>3797</v>
      </c>
      <c r="N686" s="7">
        <v>6918.7627269999994</v>
      </c>
      <c r="O686" s="7">
        <v>830.23812999999996</v>
      </c>
      <c r="P686" s="7">
        <v>695.10402999999997</v>
      </c>
      <c r="Q686" s="7">
        <v>9.7038571532421312</v>
      </c>
      <c r="R686" s="5" t="s">
        <v>6887</v>
      </c>
      <c r="S686" s="5" t="s">
        <v>6888</v>
      </c>
      <c r="T686" s="5" t="s">
        <v>6889</v>
      </c>
      <c r="U686" s="5" t="s">
        <v>372</v>
      </c>
      <c r="V686" s="5" t="s">
        <v>6890</v>
      </c>
    </row>
    <row r="687" spans="1:22" ht="14.25" x14ac:dyDescent="0.2">
      <c r="A687" s="5" t="s">
        <v>33</v>
      </c>
      <c r="B687" s="5" t="s">
        <v>3659</v>
      </c>
      <c r="C687" s="5" t="s">
        <v>6822</v>
      </c>
      <c r="D687" s="5" t="s">
        <v>34</v>
      </c>
      <c r="E687" s="5" t="s">
        <v>694</v>
      </c>
      <c r="F687" s="5" t="s">
        <v>6891</v>
      </c>
      <c r="G687" s="6" t="s">
        <v>6892</v>
      </c>
      <c r="H687" s="5" t="s">
        <v>6893</v>
      </c>
      <c r="I687" s="5" t="s">
        <v>6894</v>
      </c>
      <c r="J687" s="9">
        <v>6720</v>
      </c>
      <c r="K687" s="5" t="s">
        <v>6895</v>
      </c>
      <c r="L687" s="5" t="s">
        <v>6826</v>
      </c>
      <c r="M687" s="5" t="s">
        <v>269</v>
      </c>
      <c r="N687" s="7">
        <v>7185.7362760000005</v>
      </c>
      <c r="O687" s="7">
        <v>537.78526900000008</v>
      </c>
      <c r="P687" s="7">
        <v>403.42744199999999</v>
      </c>
      <c r="Q687" s="7">
        <v>16.546535476754599</v>
      </c>
      <c r="R687" s="5" t="s">
        <v>6896</v>
      </c>
      <c r="S687" s="5" t="s">
        <v>6897</v>
      </c>
      <c r="T687" s="5" t="s">
        <v>6898</v>
      </c>
      <c r="U687" s="5" t="s">
        <v>6899</v>
      </c>
      <c r="V687" s="5" t="s">
        <v>6900</v>
      </c>
    </row>
    <row r="688" spans="1:22" ht="14.25" x14ac:dyDescent="0.2">
      <c r="A688" s="5" t="s">
        <v>33</v>
      </c>
      <c r="B688" s="5" t="s">
        <v>17</v>
      </c>
      <c r="C688" s="5" t="s">
        <v>18</v>
      </c>
      <c r="D688" s="5" t="s">
        <v>34</v>
      </c>
      <c r="E688" s="5" t="s">
        <v>975</v>
      </c>
      <c r="F688" s="5" t="s">
        <v>6901</v>
      </c>
      <c r="G688" s="6" t="s">
        <v>6902</v>
      </c>
      <c r="H688" s="5" t="s">
        <v>6903</v>
      </c>
      <c r="I688" s="5" t="s">
        <v>6904</v>
      </c>
      <c r="J688" s="9">
        <v>2300</v>
      </c>
      <c r="K688" s="5" t="s">
        <v>6905</v>
      </c>
      <c r="L688" s="5" t="s">
        <v>6826</v>
      </c>
      <c r="M688" s="5" t="s">
        <v>269</v>
      </c>
      <c r="N688" s="7">
        <v>95.841006000000007</v>
      </c>
      <c r="O688" s="7">
        <v>-170.59633500000001</v>
      </c>
      <c r="P688" s="7">
        <v>-172.58507399999999</v>
      </c>
      <c r="Q688" s="7">
        <v>-6.6608506185143703</v>
      </c>
      <c r="R688" s="5" t="s">
        <v>6906</v>
      </c>
      <c r="S688" s="5" t="s">
        <v>6907</v>
      </c>
      <c r="T688" s="5" t="s">
        <v>6908</v>
      </c>
      <c r="U688" s="5" t="s">
        <v>6909</v>
      </c>
      <c r="V688" s="5" t="s">
        <v>6910</v>
      </c>
    </row>
    <row r="689" spans="1:22" ht="14.25" x14ac:dyDescent="0.2">
      <c r="A689" s="5" t="s">
        <v>33</v>
      </c>
      <c r="B689" s="5" t="s">
        <v>3659</v>
      </c>
      <c r="C689" s="5" t="s">
        <v>6913</v>
      </c>
      <c r="D689" s="5" t="s">
        <v>34</v>
      </c>
      <c r="E689" s="5" t="s">
        <v>47</v>
      </c>
      <c r="F689" s="5" t="s">
        <v>6911</v>
      </c>
      <c r="G689" s="6" t="s">
        <v>6912</v>
      </c>
      <c r="H689" s="5" t="s">
        <v>6914</v>
      </c>
      <c r="I689" s="5" t="s">
        <v>6915</v>
      </c>
      <c r="J689" s="9">
        <v>5625</v>
      </c>
      <c r="K689" s="5" t="s">
        <v>6916</v>
      </c>
      <c r="L689" s="5" t="s">
        <v>6826</v>
      </c>
      <c r="M689" s="5" t="s">
        <v>269</v>
      </c>
      <c r="N689" s="7">
        <v>4024.7064340000002</v>
      </c>
      <c r="O689" s="7">
        <v>241.266886</v>
      </c>
      <c r="P689" s="7">
        <v>327.69471299999998</v>
      </c>
      <c r="Q689" s="7">
        <v>2.5994319136122099</v>
      </c>
      <c r="R689" s="5" t="s">
        <v>6917</v>
      </c>
      <c r="S689" s="5" t="s">
        <v>6917</v>
      </c>
      <c r="T689" s="5" t="s">
        <v>6918</v>
      </c>
      <c r="U689" s="5" t="s">
        <v>6919</v>
      </c>
      <c r="V689" s="5" t="s">
        <v>6920</v>
      </c>
    </row>
    <row r="690" spans="1:22" ht="14.25" x14ac:dyDescent="0.2">
      <c r="A690" s="5" t="s">
        <v>33</v>
      </c>
      <c r="B690" s="5" t="s">
        <v>3732</v>
      </c>
      <c r="C690" s="5" t="s">
        <v>3733</v>
      </c>
      <c r="D690" s="5" t="s">
        <v>34</v>
      </c>
      <c r="E690" s="5" t="s">
        <v>47</v>
      </c>
      <c r="F690" s="5" t="s">
        <v>6921</v>
      </c>
      <c r="G690" s="6" t="s">
        <v>6922</v>
      </c>
      <c r="H690" s="5" t="s">
        <v>6923</v>
      </c>
      <c r="I690" s="5" t="s">
        <v>6924</v>
      </c>
      <c r="J690" s="9">
        <v>4200</v>
      </c>
      <c r="K690" s="5" t="s">
        <v>6925</v>
      </c>
      <c r="L690" s="5" t="s">
        <v>6826</v>
      </c>
      <c r="M690" s="5" t="s">
        <v>111</v>
      </c>
      <c r="N690" s="7">
        <v>1811.9247820000001</v>
      </c>
      <c r="O690" s="7">
        <v>451.32841500000006</v>
      </c>
      <c r="P690" s="7">
        <v>423.25570899999997</v>
      </c>
      <c r="Q690" s="7">
        <v>4.8081989508138303</v>
      </c>
      <c r="R690" s="5" t="s">
        <v>6926</v>
      </c>
      <c r="S690" s="5" t="s">
        <v>6927</v>
      </c>
      <c r="T690" s="5" t="s">
        <v>6928</v>
      </c>
      <c r="U690" s="5" t="s">
        <v>6929</v>
      </c>
      <c r="V690" s="5" t="s">
        <v>6930</v>
      </c>
    </row>
    <row r="691" spans="1:22" ht="14.25" x14ac:dyDescent="0.2">
      <c r="A691" s="5" t="s">
        <v>33</v>
      </c>
      <c r="B691" s="5" t="s">
        <v>2219</v>
      </c>
      <c r="C691" s="5" t="s">
        <v>4843</v>
      </c>
      <c r="D691" s="5" t="s">
        <v>34</v>
      </c>
      <c r="E691" s="5" t="s">
        <v>35</v>
      </c>
      <c r="F691" s="5" t="s">
        <v>6931</v>
      </c>
      <c r="G691" s="6" t="s">
        <v>6932</v>
      </c>
      <c r="H691" s="5" t="s">
        <v>6933</v>
      </c>
      <c r="I691" s="5" t="s">
        <v>6934</v>
      </c>
      <c r="J691" s="9">
        <v>16308.5</v>
      </c>
      <c r="K691" s="5" t="s">
        <v>6935</v>
      </c>
      <c r="L691" s="5" t="s">
        <v>6826</v>
      </c>
      <c r="M691" s="5" t="s">
        <v>1349</v>
      </c>
      <c r="N691" s="7">
        <v>7785.007278</v>
      </c>
      <c r="O691" s="7">
        <v>-169.17219499999999</v>
      </c>
      <c r="P691" s="7">
        <v>52.344213000000003</v>
      </c>
      <c r="Q691" s="7">
        <v>0.13327858285414998</v>
      </c>
      <c r="R691" s="5" t="s">
        <v>6936</v>
      </c>
      <c r="S691" s="5" t="s">
        <v>6936</v>
      </c>
      <c r="T691" s="5" t="s">
        <v>6937</v>
      </c>
      <c r="U691" s="5" t="s">
        <v>6938</v>
      </c>
      <c r="V691" s="5" t="s">
        <v>6939</v>
      </c>
    </row>
    <row r="692" spans="1:22" ht="14.25" x14ac:dyDescent="0.2">
      <c r="A692" s="5" t="s">
        <v>33</v>
      </c>
      <c r="B692" s="5" t="s">
        <v>3659</v>
      </c>
      <c r="C692" s="5" t="s">
        <v>6942</v>
      </c>
      <c r="D692" s="5" t="s">
        <v>34</v>
      </c>
      <c r="E692" s="5" t="s">
        <v>6603</v>
      </c>
      <c r="F692" s="5" t="s">
        <v>6940</v>
      </c>
      <c r="G692" s="6" t="s">
        <v>6941</v>
      </c>
      <c r="H692" s="5" t="s">
        <v>6943</v>
      </c>
      <c r="I692" s="5" t="s">
        <v>6944</v>
      </c>
      <c r="J692" s="9">
        <v>1000</v>
      </c>
      <c r="K692" s="5" t="s">
        <v>6945</v>
      </c>
      <c r="L692" s="5" t="s">
        <v>6826</v>
      </c>
      <c r="M692" s="5" t="s">
        <v>25</v>
      </c>
      <c r="N692" s="7">
        <v>682.39494999999999</v>
      </c>
      <c r="O692" s="7">
        <v>-31.088106</v>
      </c>
      <c r="P692" s="7">
        <v>-31.088106</v>
      </c>
      <c r="Q692" s="7">
        <v>-1.53400842599415</v>
      </c>
      <c r="R692" s="5" t="s">
        <v>6946</v>
      </c>
      <c r="S692" s="5" t="s">
        <v>6947</v>
      </c>
      <c r="T692" s="5" t="s">
        <v>6948</v>
      </c>
      <c r="U692" s="5" t="s">
        <v>6949</v>
      </c>
      <c r="V692" s="5" t="s">
        <v>6950</v>
      </c>
    </row>
    <row r="693" spans="1:22" ht="14.25" x14ac:dyDescent="0.2">
      <c r="A693" s="5" t="s">
        <v>33</v>
      </c>
      <c r="B693" s="5" t="s">
        <v>2219</v>
      </c>
      <c r="C693" s="5" t="s">
        <v>4638</v>
      </c>
      <c r="D693" s="5" t="s">
        <v>34</v>
      </c>
      <c r="E693" s="5" t="s">
        <v>625</v>
      </c>
      <c r="F693" s="5" t="s">
        <v>6951</v>
      </c>
      <c r="G693" s="6" t="s">
        <v>6952</v>
      </c>
      <c r="H693" s="5" t="s">
        <v>6953</v>
      </c>
      <c r="I693" s="5" t="s">
        <v>6954</v>
      </c>
      <c r="J693" s="9">
        <v>4450</v>
      </c>
      <c r="K693" s="5" t="s">
        <v>6955</v>
      </c>
      <c r="L693" s="5" t="s">
        <v>6826</v>
      </c>
      <c r="M693" s="5" t="s">
        <v>643</v>
      </c>
      <c r="N693" s="7">
        <v>1173.8485169999999</v>
      </c>
      <c r="O693" s="7">
        <v>-86.210564000000005</v>
      </c>
      <c r="P693" s="7">
        <v>25.113896</v>
      </c>
      <c r="Q693" s="7">
        <v>0.43435848000923594</v>
      </c>
      <c r="R693" s="5" t="s">
        <v>6956</v>
      </c>
      <c r="S693" s="5" t="s">
        <v>6956</v>
      </c>
      <c r="T693" s="5" t="s">
        <v>6957</v>
      </c>
      <c r="U693" s="5" t="s">
        <v>6958</v>
      </c>
      <c r="V693" s="5" t="s">
        <v>6959</v>
      </c>
    </row>
    <row r="694" spans="1:22" ht="14.25" x14ac:dyDescent="0.2">
      <c r="A694" s="5" t="s">
        <v>33</v>
      </c>
      <c r="B694" s="5" t="s">
        <v>1325</v>
      </c>
      <c r="C694" s="5" t="s">
        <v>1326</v>
      </c>
      <c r="D694" s="5" t="s">
        <v>34</v>
      </c>
      <c r="E694" s="5" t="s">
        <v>2088</v>
      </c>
      <c r="F694" s="5" t="s">
        <v>6960</v>
      </c>
      <c r="G694" s="6" t="s">
        <v>6961</v>
      </c>
      <c r="H694" s="5" t="s">
        <v>6962</v>
      </c>
      <c r="I694" s="5" t="s">
        <v>6963</v>
      </c>
      <c r="J694" s="9">
        <v>1296.54</v>
      </c>
      <c r="K694" s="5" t="s">
        <v>6964</v>
      </c>
      <c r="L694" s="5" t="s">
        <v>6965</v>
      </c>
      <c r="M694" s="5" t="s">
        <v>2272</v>
      </c>
      <c r="N694" s="7">
        <v>23371.465941999999</v>
      </c>
      <c r="O694" s="7">
        <v>296.97911699999997</v>
      </c>
      <c r="P694" s="7">
        <v>222.992998</v>
      </c>
      <c r="Q694" s="7">
        <v>4.5637192901961701</v>
      </c>
      <c r="R694" s="5" t="s">
        <v>6966</v>
      </c>
      <c r="S694" s="5" t="s">
        <v>6967</v>
      </c>
      <c r="T694" s="5" t="s">
        <v>6968</v>
      </c>
      <c r="U694" s="5" t="s">
        <v>6969</v>
      </c>
      <c r="V694" s="5" t="s">
        <v>6970</v>
      </c>
    </row>
    <row r="695" spans="1:22" ht="14.25" x14ac:dyDescent="0.2">
      <c r="A695" s="5" t="s">
        <v>16</v>
      </c>
      <c r="B695" s="5" t="s">
        <v>2219</v>
      </c>
      <c r="C695" s="5" t="s">
        <v>2220</v>
      </c>
      <c r="D695" s="5" t="s">
        <v>34</v>
      </c>
      <c r="E695" s="5" t="s">
        <v>352</v>
      </c>
      <c r="F695" s="5" t="s">
        <v>6971</v>
      </c>
      <c r="G695" s="6" t="s">
        <v>6972</v>
      </c>
      <c r="H695" s="5" t="s">
        <v>6973</v>
      </c>
      <c r="I695" s="5" t="s">
        <v>6974</v>
      </c>
      <c r="J695" s="9">
        <v>6800</v>
      </c>
      <c r="K695" s="5" t="s">
        <v>486</v>
      </c>
      <c r="L695" s="5" t="s">
        <v>6965</v>
      </c>
      <c r="M695" s="5" t="s">
        <v>3350</v>
      </c>
      <c r="N695" s="7">
        <v>16418.999372999999</v>
      </c>
      <c r="O695" s="7">
        <v>507.31072999999998</v>
      </c>
      <c r="P695" s="7">
        <v>600.89997400000004</v>
      </c>
      <c r="Q695" s="7">
        <v>2.95287271542679</v>
      </c>
      <c r="R695" s="5" t="s">
        <v>6975</v>
      </c>
      <c r="S695" s="5" t="s">
        <v>6976</v>
      </c>
      <c r="T695" s="5" t="s">
        <v>6977</v>
      </c>
      <c r="U695" s="5" t="s">
        <v>6978</v>
      </c>
      <c r="V695" s="5" t="s">
        <v>6979</v>
      </c>
    </row>
    <row r="696" spans="1:22" ht="14.25" x14ac:dyDescent="0.2">
      <c r="A696" s="5" t="s">
        <v>16</v>
      </c>
      <c r="B696" s="5" t="s">
        <v>1314</v>
      </c>
      <c r="C696" s="5" t="s">
        <v>1315</v>
      </c>
      <c r="D696" s="5" t="s">
        <v>34</v>
      </c>
      <c r="E696" s="5" t="s">
        <v>603</v>
      </c>
      <c r="F696" s="5" t="s">
        <v>6980</v>
      </c>
      <c r="G696" s="6" t="s">
        <v>6981</v>
      </c>
      <c r="H696" s="5" t="s">
        <v>6982</v>
      </c>
      <c r="I696" s="5" t="s">
        <v>6983</v>
      </c>
      <c r="J696" s="9">
        <v>5885</v>
      </c>
      <c r="K696" s="5" t="s">
        <v>6984</v>
      </c>
      <c r="L696" s="5" t="s">
        <v>6965</v>
      </c>
      <c r="M696" s="5" t="s">
        <v>710</v>
      </c>
      <c r="N696" s="7">
        <v>4807.3883880000003</v>
      </c>
      <c r="O696" s="7">
        <v>1595.4288759999999</v>
      </c>
      <c r="P696" s="7">
        <v>1357.6816490000001</v>
      </c>
      <c r="Q696" s="7">
        <v>9.4905188772374185</v>
      </c>
      <c r="R696" s="5" t="s">
        <v>6985</v>
      </c>
      <c r="S696" s="5" t="s">
        <v>6986</v>
      </c>
      <c r="T696" s="5" t="s">
        <v>6987</v>
      </c>
      <c r="U696" s="5" t="s">
        <v>6988</v>
      </c>
      <c r="V696" s="5" t="s">
        <v>6989</v>
      </c>
    </row>
    <row r="697" spans="1:22" ht="14.25" x14ac:dyDescent="0.2">
      <c r="A697" s="5" t="s">
        <v>33</v>
      </c>
      <c r="B697" s="5" t="s">
        <v>3754</v>
      </c>
      <c r="C697" s="5" t="s">
        <v>3755</v>
      </c>
      <c r="D697" s="5" t="s">
        <v>34</v>
      </c>
      <c r="E697" s="5" t="s">
        <v>72</v>
      </c>
      <c r="F697" s="5" t="s">
        <v>6990</v>
      </c>
      <c r="G697" s="6" t="s">
        <v>6991</v>
      </c>
      <c r="H697" s="5" t="s">
        <v>6992</v>
      </c>
      <c r="I697" s="5" t="s">
        <v>6993</v>
      </c>
      <c r="J697" s="9">
        <v>2146</v>
      </c>
      <c r="K697" s="5" t="s">
        <v>6994</v>
      </c>
      <c r="L697" s="5" t="s">
        <v>6965</v>
      </c>
      <c r="M697" s="5" t="s">
        <v>289</v>
      </c>
      <c r="N697" s="7">
        <v>72.666666000000006</v>
      </c>
      <c r="O697" s="7">
        <v>-128.62174400000001</v>
      </c>
      <c r="P697" s="7">
        <v>-122.65911799999999</v>
      </c>
      <c r="Q697" s="7">
        <v>-5.1910382861878102</v>
      </c>
      <c r="R697" s="5" t="s">
        <v>6995</v>
      </c>
      <c r="S697" s="5" t="s">
        <v>6996</v>
      </c>
      <c r="T697" s="5" t="s">
        <v>6997</v>
      </c>
      <c r="U697" s="5" t="s">
        <v>6998</v>
      </c>
      <c r="V697" s="5" t="s">
        <v>6999</v>
      </c>
    </row>
    <row r="698" spans="1:22" ht="14.25" x14ac:dyDescent="0.2">
      <c r="A698" s="5" t="s">
        <v>33</v>
      </c>
      <c r="B698" s="5" t="s">
        <v>3732</v>
      </c>
      <c r="C698" s="5" t="s">
        <v>4482</v>
      </c>
      <c r="D698" s="5" t="s">
        <v>19</v>
      </c>
      <c r="E698" s="5" t="s">
        <v>2339</v>
      </c>
      <c r="F698" s="5" t="s">
        <v>7000</v>
      </c>
      <c r="G698" s="6" t="s">
        <v>7001</v>
      </c>
      <c r="H698" s="5" t="s">
        <v>7002</v>
      </c>
      <c r="I698" s="5" t="s">
        <v>7003</v>
      </c>
      <c r="J698" s="9">
        <v>17765.8</v>
      </c>
      <c r="K698" s="5" t="s">
        <v>7004</v>
      </c>
      <c r="L698" s="5" t="s">
        <v>6965</v>
      </c>
      <c r="M698" s="5" t="s">
        <v>1306</v>
      </c>
      <c r="N698" s="7">
        <v>7347.5378799999999</v>
      </c>
      <c r="O698" s="7">
        <v>-1342.5451439999999</v>
      </c>
      <c r="P698" s="7">
        <v>-877.4144050000001</v>
      </c>
      <c r="Q698" s="7">
        <v>-3.4763664455792203</v>
      </c>
      <c r="R698" s="5" t="s">
        <v>7005</v>
      </c>
      <c r="S698" s="5" t="s">
        <v>7006</v>
      </c>
      <c r="T698" s="5" t="s">
        <v>7007</v>
      </c>
      <c r="U698" s="5" t="s">
        <v>7008</v>
      </c>
      <c r="V698" s="5" t="s">
        <v>7009</v>
      </c>
    </row>
    <row r="699" spans="1:22" ht="14.25" x14ac:dyDescent="0.2">
      <c r="A699" s="5" t="s">
        <v>33</v>
      </c>
      <c r="B699" s="5" t="s">
        <v>4358</v>
      </c>
      <c r="C699" s="5" t="s">
        <v>4359</v>
      </c>
      <c r="D699" s="5" t="s">
        <v>34</v>
      </c>
      <c r="E699" s="5" t="s">
        <v>1579</v>
      </c>
      <c r="F699" s="5" t="s">
        <v>7010</v>
      </c>
      <c r="G699" s="6" t="s">
        <v>7011</v>
      </c>
      <c r="H699" s="5" t="s">
        <v>7012</v>
      </c>
      <c r="I699" s="5" t="s">
        <v>7013</v>
      </c>
      <c r="J699" s="9">
        <v>2110</v>
      </c>
      <c r="K699" s="5" t="s">
        <v>7014</v>
      </c>
      <c r="L699" s="5" t="s">
        <v>6965</v>
      </c>
      <c r="M699" s="5" t="s">
        <v>25</v>
      </c>
      <c r="N699" s="7">
        <v>5638.2037700000001</v>
      </c>
      <c r="O699" s="7">
        <v>560.788318</v>
      </c>
      <c r="P699" s="7">
        <v>499.99253399999998</v>
      </c>
      <c r="Q699" s="7">
        <v>10.955020852075</v>
      </c>
      <c r="R699" s="5" t="s">
        <v>7015</v>
      </c>
      <c r="S699" s="5" t="s">
        <v>7016</v>
      </c>
      <c r="T699" s="5" t="s">
        <v>7017</v>
      </c>
      <c r="U699" s="5" t="s">
        <v>7018</v>
      </c>
      <c r="V699" s="5" t="s">
        <v>7019</v>
      </c>
    </row>
    <row r="700" spans="1:22" ht="14.25" x14ac:dyDescent="0.2">
      <c r="A700" s="5" t="s">
        <v>33</v>
      </c>
      <c r="B700" s="5" t="s">
        <v>3607</v>
      </c>
      <c r="C700" s="5" t="s">
        <v>3608</v>
      </c>
      <c r="D700" s="5" t="s">
        <v>34</v>
      </c>
      <c r="E700" s="5" t="s">
        <v>20</v>
      </c>
      <c r="F700" s="5" t="s">
        <v>7020</v>
      </c>
      <c r="G700" s="6" t="s">
        <v>7021</v>
      </c>
      <c r="H700" s="5" t="s">
        <v>7022</v>
      </c>
      <c r="I700" s="5" t="s">
        <v>7023</v>
      </c>
      <c r="J700" s="9">
        <v>720</v>
      </c>
      <c r="K700" s="5" t="s">
        <v>7024</v>
      </c>
      <c r="L700" s="5" t="s">
        <v>6965</v>
      </c>
      <c r="M700" s="5" t="s">
        <v>269</v>
      </c>
      <c r="N700" s="7">
        <v>318.10853800000001</v>
      </c>
      <c r="O700" s="7">
        <v>-26.992228999999998</v>
      </c>
      <c r="P700" s="7">
        <v>35.349800000000002</v>
      </c>
      <c r="Q700" s="7">
        <v>3.9665670879144699</v>
      </c>
      <c r="R700" s="5" t="s">
        <v>7025</v>
      </c>
      <c r="S700" s="5" t="s">
        <v>7025</v>
      </c>
      <c r="T700" s="5" t="s">
        <v>7026</v>
      </c>
      <c r="U700" s="5" t="s">
        <v>7027</v>
      </c>
      <c r="V700" s="5" t="s">
        <v>7028</v>
      </c>
    </row>
    <row r="701" spans="1:22" ht="14.25" x14ac:dyDescent="0.2">
      <c r="A701" s="5" t="s">
        <v>33</v>
      </c>
      <c r="B701" s="5" t="s">
        <v>1623</v>
      </c>
      <c r="C701" s="5" t="s">
        <v>2737</v>
      </c>
      <c r="D701" s="5" t="s">
        <v>34</v>
      </c>
      <c r="E701" s="5" t="s">
        <v>339</v>
      </c>
      <c r="F701" s="5" t="s">
        <v>7029</v>
      </c>
      <c r="G701" s="6" t="s">
        <v>7030</v>
      </c>
      <c r="H701" s="5" t="s">
        <v>7031</v>
      </c>
      <c r="I701" s="5" t="s">
        <v>7032</v>
      </c>
      <c r="J701" s="9">
        <v>1837.5</v>
      </c>
      <c r="K701" s="5" t="s">
        <v>7033</v>
      </c>
      <c r="L701" s="5" t="s">
        <v>6965</v>
      </c>
      <c r="M701" s="5" t="s">
        <v>710</v>
      </c>
      <c r="N701" s="7">
        <v>2302.9115940000002</v>
      </c>
      <c r="O701" s="7">
        <v>370.374189</v>
      </c>
      <c r="P701" s="7">
        <v>315.98353900000001</v>
      </c>
      <c r="Q701" s="7">
        <v>12.852349059766199</v>
      </c>
      <c r="R701" s="5" t="s">
        <v>7034</v>
      </c>
      <c r="S701" s="5" t="s">
        <v>7034</v>
      </c>
      <c r="T701" s="5" t="s">
        <v>7035</v>
      </c>
      <c r="U701" s="5" t="s">
        <v>7036</v>
      </c>
      <c r="V701" s="5" t="s">
        <v>7037</v>
      </c>
    </row>
    <row r="702" spans="1:22" ht="14.25" x14ac:dyDescent="0.2">
      <c r="A702" s="5" t="s">
        <v>16</v>
      </c>
      <c r="B702" s="5" t="s">
        <v>4534</v>
      </c>
      <c r="C702" s="5" t="s">
        <v>4535</v>
      </c>
      <c r="D702" s="5" t="s">
        <v>34</v>
      </c>
      <c r="E702" s="5" t="s">
        <v>7040</v>
      </c>
      <c r="F702" s="5" t="s">
        <v>7038</v>
      </c>
      <c r="G702" s="6" t="s">
        <v>7039</v>
      </c>
      <c r="H702" s="5" t="s">
        <v>7041</v>
      </c>
      <c r="I702" s="5" t="s">
        <v>7042</v>
      </c>
      <c r="J702" s="9">
        <v>9378</v>
      </c>
      <c r="K702" s="5" t="s">
        <v>7043</v>
      </c>
      <c r="L702" s="5" t="s">
        <v>6965</v>
      </c>
      <c r="M702" s="5" t="s">
        <v>25</v>
      </c>
      <c r="N702" s="7">
        <v>33379.370057</v>
      </c>
      <c r="O702" s="7">
        <v>1169.949286</v>
      </c>
      <c r="P702" s="7">
        <v>935.26736400000004</v>
      </c>
      <c r="Q702" s="7">
        <v>4.1181034212854506</v>
      </c>
      <c r="R702" s="5" t="s">
        <v>7044</v>
      </c>
      <c r="S702" s="5" t="s">
        <v>7044</v>
      </c>
      <c r="T702" s="5" t="s">
        <v>7045</v>
      </c>
      <c r="U702" s="5" t="s">
        <v>7046</v>
      </c>
      <c r="V702" s="5" t="s">
        <v>7047</v>
      </c>
    </row>
    <row r="703" spans="1:22" ht="14.25" x14ac:dyDescent="0.2">
      <c r="A703" s="5" t="s">
        <v>33</v>
      </c>
      <c r="B703" s="5" t="s">
        <v>1314</v>
      </c>
      <c r="C703" s="5" t="s">
        <v>1315</v>
      </c>
      <c r="D703" s="5" t="s">
        <v>34</v>
      </c>
      <c r="E703" s="5" t="s">
        <v>47</v>
      </c>
      <c r="F703" s="5" t="s">
        <v>7048</v>
      </c>
      <c r="G703" s="6" t="s">
        <v>7049</v>
      </c>
      <c r="H703" s="5" t="s">
        <v>7050</v>
      </c>
      <c r="I703" s="5" t="s">
        <v>7051</v>
      </c>
      <c r="J703" s="9">
        <v>3000</v>
      </c>
      <c r="K703" s="5" t="s">
        <v>7052</v>
      </c>
      <c r="L703" s="5" t="s">
        <v>6965</v>
      </c>
      <c r="M703" s="5" t="s">
        <v>25</v>
      </c>
      <c r="N703" s="7">
        <v>1762.6749760000002</v>
      </c>
      <c r="O703" s="7">
        <v>-1177.23558</v>
      </c>
      <c r="P703" s="7">
        <v>-1205.8305660000001</v>
      </c>
      <c r="Q703" s="7">
        <v>-43.517969791515796</v>
      </c>
      <c r="R703" s="5" t="s">
        <v>7053</v>
      </c>
      <c r="S703" s="5" t="s">
        <v>7053</v>
      </c>
      <c r="T703" s="5" t="s">
        <v>7054</v>
      </c>
      <c r="U703" s="5" t="s">
        <v>7055</v>
      </c>
      <c r="V703" s="5" t="s">
        <v>7056</v>
      </c>
    </row>
    <row r="704" spans="1:22" ht="14.25" x14ac:dyDescent="0.2">
      <c r="A704" s="5" t="s">
        <v>33</v>
      </c>
      <c r="B704" s="5" t="s">
        <v>17</v>
      </c>
      <c r="C704" s="5" t="s">
        <v>18</v>
      </c>
      <c r="D704" s="5" t="s">
        <v>34</v>
      </c>
      <c r="E704" s="5" t="s">
        <v>3102</v>
      </c>
      <c r="F704" s="5" t="s">
        <v>7057</v>
      </c>
      <c r="G704" s="6" t="s">
        <v>7058</v>
      </c>
      <c r="H704" s="5" t="s">
        <v>7059</v>
      </c>
      <c r="I704" s="5" t="s">
        <v>7060</v>
      </c>
      <c r="J704" s="9">
        <v>3044.1</v>
      </c>
      <c r="K704" s="5" t="s">
        <v>7061</v>
      </c>
      <c r="L704" s="5" t="s">
        <v>7062</v>
      </c>
      <c r="M704" s="5" t="s">
        <v>816</v>
      </c>
      <c r="N704" s="7">
        <v>1813.7891749999999</v>
      </c>
      <c r="O704" s="7">
        <v>134.30856900000001</v>
      </c>
      <c r="P704" s="7">
        <v>54.680028</v>
      </c>
      <c r="Q704" s="7">
        <v>0.9822766598055549</v>
      </c>
      <c r="R704" s="5" t="s">
        <v>7063</v>
      </c>
      <c r="S704" s="5" t="s">
        <v>7063</v>
      </c>
      <c r="T704" s="5" t="s">
        <v>7064</v>
      </c>
      <c r="U704" s="5" t="s">
        <v>7065</v>
      </c>
      <c r="V704" s="5" t="s">
        <v>7066</v>
      </c>
    </row>
    <row r="705" spans="1:22" ht="14.25" x14ac:dyDescent="0.2">
      <c r="A705" s="5" t="s">
        <v>33</v>
      </c>
      <c r="B705" s="5" t="s">
        <v>1325</v>
      </c>
      <c r="C705" s="5" t="s">
        <v>1326</v>
      </c>
      <c r="D705" s="5" t="s">
        <v>34</v>
      </c>
      <c r="E705" s="5" t="s">
        <v>975</v>
      </c>
      <c r="F705" s="5" t="s">
        <v>7067</v>
      </c>
      <c r="G705" s="6" t="s">
        <v>7068</v>
      </c>
      <c r="H705" s="5" t="s">
        <v>7069</v>
      </c>
      <c r="I705" s="5" t="s">
        <v>7070</v>
      </c>
      <c r="J705" s="9">
        <v>3300</v>
      </c>
      <c r="K705" s="5" t="s">
        <v>7071</v>
      </c>
      <c r="L705" s="5" t="s">
        <v>7062</v>
      </c>
      <c r="M705" s="5" t="s">
        <v>99</v>
      </c>
      <c r="N705" s="7">
        <v>1430.167852</v>
      </c>
      <c r="O705" s="7">
        <v>-27.487865000000003</v>
      </c>
      <c r="P705" s="7">
        <v>67.018948999999992</v>
      </c>
      <c r="Q705" s="7">
        <v>1.2828375305283799</v>
      </c>
      <c r="R705" s="5" t="s">
        <v>7072</v>
      </c>
      <c r="S705" s="5" t="s">
        <v>7072</v>
      </c>
      <c r="T705" s="5" t="s">
        <v>7073</v>
      </c>
      <c r="U705" s="5" t="s">
        <v>7074</v>
      </c>
      <c r="V705" s="5" t="s">
        <v>7075</v>
      </c>
    </row>
    <row r="706" spans="1:22" ht="14.25" x14ac:dyDescent="0.2">
      <c r="A706" s="5" t="s">
        <v>33</v>
      </c>
      <c r="B706" s="5" t="s">
        <v>17</v>
      </c>
      <c r="C706" s="5" t="s">
        <v>18</v>
      </c>
      <c r="D706" s="5" t="s">
        <v>34</v>
      </c>
      <c r="E706" s="5" t="s">
        <v>20</v>
      </c>
      <c r="F706" s="5" t="s">
        <v>7076</v>
      </c>
      <c r="G706" s="6" t="s">
        <v>7077</v>
      </c>
      <c r="H706" s="5" t="s">
        <v>7078</v>
      </c>
      <c r="I706" s="5" t="s">
        <v>7079</v>
      </c>
      <c r="J706" s="9">
        <v>4535.2941000000001</v>
      </c>
      <c r="K706" s="5" t="s">
        <v>7080</v>
      </c>
      <c r="L706" s="5" t="s">
        <v>7062</v>
      </c>
      <c r="M706" s="5" t="s">
        <v>344</v>
      </c>
      <c r="N706" s="7">
        <v>4622.3923869999999</v>
      </c>
      <c r="O706" s="7">
        <v>-787.09343799999999</v>
      </c>
      <c r="P706" s="7">
        <v>-566.821279</v>
      </c>
      <c r="Q706" s="7">
        <v>-9.75301387513659</v>
      </c>
      <c r="R706" s="5" t="s">
        <v>7081</v>
      </c>
      <c r="S706" s="5" t="s">
        <v>7082</v>
      </c>
      <c r="T706" s="5" t="s">
        <v>7083</v>
      </c>
      <c r="U706" s="5" t="s">
        <v>7084</v>
      </c>
      <c r="V706" s="5" t="s">
        <v>7085</v>
      </c>
    </row>
    <row r="707" spans="1:22" ht="14.25" x14ac:dyDescent="0.2">
      <c r="A707" s="5" t="s">
        <v>33</v>
      </c>
      <c r="B707" s="5" t="s">
        <v>17</v>
      </c>
      <c r="C707" s="5" t="s">
        <v>18</v>
      </c>
      <c r="D707" s="5" t="s">
        <v>34</v>
      </c>
      <c r="E707" s="5" t="s">
        <v>327</v>
      </c>
      <c r="F707" s="5" t="s">
        <v>7086</v>
      </c>
      <c r="G707" s="6" t="s">
        <v>7087</v>
      </c>
      <c r="H707" s="5" t="s">
        <v>7088</v>
      </c>
      <c r="I707" s="5" t="s">
        <v>7089</v>
      </c>
      <c r="J707" s="9">
        <v>6982.8</v>
      </c>
      <c r="K707" s="5" t="s">
        <v>7090</v>
      </c>
      <c r="L707" s="5" t="s">
        <v>7062</v>
      </c>
      <c r="M707" s="5" t="s">
        <v>540</v>
      </c>
      <c r="N707" s="7">
        <v>2389.4594440000001</v>
      </c>
      <c r="O707" s="7">
        <v>-902.31579099999999</v>
      </c>
      <c r="P707" s="7">
        <v>-839.12319100000002</v>
      </c>
      <c r="Q707" s="7">
        <v>-3.8402314971855298</v>
      </c>
      <c r="R707" s="5" t="s">
        <v>7091</v>
      </c>
      <c r="S707" s="5" t="s">
        <v>7091</v>
      </c>
      <c r="T707" s="5" t="s">
        <v>7092</v>
      </c>
      <c r="U707" s="5" t="s">
        <v>7093</v>
      </c>
      <c r="V707" s="5" t="s">
        <v>7094</v>
      </c>
    </row>
    <row r="708" spans="1:22" ht="14.25" x14ac:dyDescent="0.2">
      <c r="A708" s="5" t="s">
        <v>33</v>
      </c>
      <c r="B708" s="5" t="s">
        <v>3711</v>
      </c>
      <c r="C708" s="5" t="s">
        <v>3712</v>
      </c>
      <c r="D708" s="5" t="s">
        <v>34</v>
      </c>
      <c r="E708" s="5" t="s">
        <v>20</v>
      </c>
      <c r="F708" s="5" t="s">
        <v>7095</v>
      </c>
      <c r="G708" s="6" t="s">
        <v>7096</v>
      </c>
      <c r="H708" s="5" t="s">
        <v>7097</v>
      </c>
      <c r="I708" s="5" t="s">
        <v>7098</v>
      </c>
      <c r="J708" s="9">
        <v>3091.4</v>
      </c>
      <c r="K708" s="5" t="s">
        <v>7099</v>
      </c>
      <c r="L708" s="5" t="s">
        <v>7062</v>
      </c>
      <c r="M708" s="5" t="s">
        <v>6273</v>
      </c>
      <c r="N708" s="7">
        <v>1916.9087039999999</v>
      </c>
      <c r="O708" s="7">
        <v>201.60556299999999</v>
      </c>
      <c r="P708" s="7">
        <v>422.467738</v>
      </c>
      <c r="Q708" s="7">
        <v>9.8002390977964904</v>
      </c>
      <c r="R708" s="5" t="s">
        <v>7100</v>
      </c>
      <c r="S708" s="5" t="s">
        <v>7100</v>
      </c>
      <c r="T708" s="5" t="s">
        <v>7101</v>
      </c>
      <c r="U708" s="5" t="s">
        <v>7102</v>
      </c>
      <c r="V708" s="5" t="s">
        <v>7103</v>
      </c>
    </row>
    <row r="709" spans="1:22" ht="14.25" x14ac:dyDescent="0.2">
      <c r="A709" s="5" t="s">
        <v>16</v>
      </c>
      <c r="B709" s="5" t="s">
        <v>3659</v>
      </c>
      <c r="C709" s="5" t="s">
        <v>4002</v>
      </c>
      <c r="D709" s="5" t="s">
        <v>34</v>
      </c>
      <c r="E709" s="5" t="s">
        <v>2088</v>
      </c>
      <c r="F709" s="5" t="s">
        <v>7104</v>
      </c>
      <c r="G709" s="6" t="s">
        <v>7105</v>
      </c>
      <c r="H709" s="5" t="s">
        <v>7106</v>
      </c>
      <c r="I709" s="5" t="s">
        <v>7107</v>
      </c>
      <c r="J709" s="9">
        <v>3299.9868000000001</v>
      </c>
      <c r="K709" s="5" t="s">
        <v>7108</v>
      </c>
      <c r="L709" s="5" t="s">
        <v>7062</v>
      </c>
      <c r="M709" s="5" t="s">
        <v>5956</v>
      </c>
      <c r="N709" s="7">
        <v>6117.3405279999997</v>
      </c>
      <c r="O709" s="7">
        <v>311.38373200000001</v>
      </c>
      <c r="P709" s="7">
        <v>222.16367799999998</v>
      </c>
      <c r="Q709" s="7">
        <v>4.2340643075754896</v>
      </c>
      <c r="R709" s="5" t="s">
        <v>7109</v>
      </c>
      <c r="S709" s="5" t="s">
        <v>7109</v>
      </c>
      <c r="T709" s="5" t="s">
        <v>7110</v>
      </c>
      <c r="U709" s="5" t="s">
        <v>7111</v>
      </c>
      <c r="V709" s="5" t="s">
        <v>7112</v>
      </c>
    </row>
    <row r="710" spans="1:22" ht="14.25" x14ac:dyDescent="0.2">
      <c r="A710" s="5" t="s">
        <v>33</v>
      </c>
      <c r="B710" s="5" t="s">
        <v>17</v>
      </c>
      <c r="C710" s="5" t="s">
        <v>18</v>
      </c>
      <c r="D710" s="5" t="s">
        <v>34</v>
      </c>
      <c r="E710" s="5" t="s">
        <v>4772</v>
      </c>
      <c r="F710" s="5" t="s">
        <v>7113</v>
      </c>
      <c r="G710" s="6" t="s">
        <v>7114</v>
      </c>
      <c r="H710" s="5" t="s">
        <v>7115</v>
      </c>
      <c r="I710" s="5" t="s">
        <v>7116</v>
      </c>
      <c r="J710" s="9">
        <v>8348.17</v>
      </c>
      <c r="K710" s="5" t="s">
        <v>7117</v>
      </c>
      <c r="L710" s="5" t="s">
        <v>7062</v>
      </c>
      <c r="M710" s="5" t="s">
        <v>475</v>
      </c>
      <c r="N710" s="7">
        <v>15413.366115999999</v>
      </c>
      <c r="O710" s="7">
        <v>534.41778599999998</v>
      </c>
      <c r="P710" s="7">
        <v>998.708484</v>
      </c>
      <c r="Q710" s="7">
        <v>5.0337124299106799</v>
      </c>
      <c r="R710" s="5" t="s">
        <v>7118</v>
      </c>
      <c r="S710" s="5" t="s">
        <v>7119</v>
      </c>
      <c r="T710" s="5" t="s">
        <v>7120</v>
      </c>
      <c r="U710" s="5" t="s">
        <v>7121</v>
      </c>
      <c r="V710" s="5" t="s">
        <v>7122</v>
      </c>
    </row>
    <row r="711" spans="1:22" ht="14.25" x14ac:dyDescent="0.2">
      <c r="A711" s="5" t="s">
        <v>33</v>
      </c>
      <c r="B711" s="5" t="s">
        <v>3607</v>
      </c>
      <c r="C711" s="5" t="s">
        <v>3670</v>
      </c>
      <c r="D711" s="5" t="s">
        <v>34</v>
      </c>
      <c r="E711" s="5" t="s">
        <v>625</v>
      </c>
      <c r="F711" s="5" t="s">
        <v>7123</v>
      </c>
      <c r="G711" s="6" t="s">
        <v>7124</v>
      </c>
      <c r="H711" s="5" t="s">
        <v>7125</v>
      </c>
      <c r="I711" s="5" t="s">
        <v>7126</v>
      </c>
      <c r="J711" s="9">
        <v>3533.3334</v>
      </c>
      <c r="K711" s="5" t="s">
        <v>6813</v>
      </c>
      <c r="L711" s="5" t="s">
        <v>7062</v>
      </c>
      <c r="M711" s="5" t="s">
        <v>980</v>
      </c>
      <c r="N711" s="7">
        <v>3665.3027880000004</v>
      </c>
      <c r="O711" s="7">
        <v>441.50494900000001</v>
      </c>
      <c r="P711" s="7">
        <v>416.80684200000002</v>
      </c>
      <c r="Q711" s="7">
        <v>2.9889612587591801</v>
      </c>
      <c r="R711" s="5" t="s">
        <v>7127</v>
      </c>
      <c r="S711" s="5" t="s">
        <v>7127</v>
      </c>
      <c r="T711" s="5" t="s">
        <v>7128</v>
      </c>
      <c r="U711" s="5" t="s">
        <v>7129</v>
      </c>
      <c r="V711" s="5" t="s">
        <v>7130</v>
      </c>
    </row>
    <row r="712" spans="1:22" ht="14.25" x14ac:dyDescent="0.2">
      <c r="A712" s="5" t="s">
        <v>16</v>
      </c>
      <c r="B712" s="5" t="s">
        <v>1325</v>
      </c>
      <c r="C712" s="5" t="s">
        <v>1326</v>
      </c>
      <c r="D712" s="5" t="s">
        <v>34</v>
      </c>
      <c r="E712" s="5" t="s">
        <v>975</v>
      </c>
      <c r="F712" s="5" t="s">
        <v>7131</v>
      </c>
      <c r="G712" s="6" t="s">
        <v>7132</v>
      </c>
      <c r="H712" s="5" t="s">
        <v>7133</v>
      </c>
      <c r="I712" s="5" t="s">
        <v>7134</v>
      </c>
      <c r="J712" s="9">
        <v>6487.2</v>
      </c>
      <c r="K712" s="5" t="s">
        <v>7135</v>
      </c>
      <c r="L712" s="5" t="s">
        <v>7062</v>
      </c>
      <c r="M712" s="5" t="s">
        <v>25</v>
      </c>
      <c r="N712" s="7">
        <v>27167.167964</v>
      </c>
      <c r="O712" s="7">
        <v>1472.1227289999999</v>
      </c>
      <c r="P712" s="7">
        <v>1451.8388600000001</v>
      </c>
      <c r="Q712" s="7">
        <v>7.4095155614989405</v>
      </c>
      <c r="R712" s="5" t="s">
        <v>7136</v>
      </c>
      <c r="S712" s="5" t="s">
        <v>7136</v>
      </c>
      <c r="T712" s="5" t="s">
        <v>7137</v>
      </c>
      <c r="U712" s="5" t="s">
        <v>7138</v>
      </c>
      <c r="V712" s="5" t="s">
        <v>7139</v>
      </c>
    </row>
    <row r="713" spans="1:22" ht="14.25" x14ac:dyDescent="0.2">
      <c r="A713" s="5" t="s">
        <v>16</v>
      </c>
      <c r="B713" s="5" t="s">
        <v>3607</v>
      </c>
      <c r="C713" s="5" t="s">
        <v>3608</v>
      </c>
      <c r="D713" s="5" t="s">
        <v>34</v>
      </c>
      <c r="E713" s="5" t="s">
        <v>749</v>
      </c>
      <c r="F713" s="5" t="s">
        <v>7140</v>
      </c>
      <c r="G713" s="6" t="s">
        <v>7141</v>
      </c>
      <c r="H713" s="5" t="s">
        <v>7142</v>
      </c>
      <c r="I713" s="5" t="s">
        <v>7143</v>
      </c>
      <c r="J713" s="9">
        <v>2085</v>
      </c>
      <c r="K713" s="5" t="s">
        <v>7144</v>
      </c>
      <c r="L713" s="5" t="s">
        <v>7062</v>
      </c>
      <c r="M713" s="5" t="s">
        <v>4389</v>
      </c>
      <c r="N713" s="7">
        <v>3150.7338679999998</v>
      </c>
      <c r="O713" s="7">
        <v>-169.77436299999999</v>
      </c>
      <c r="P713" s="7">
        <v>-177.40649099999999</v>
      </c>
      <c r="Q713" s="7">
        <v>-6.2296920377091505</v>
      </c>
      <c r="R713" s="5" t="s">
        <v>7145</v>
      </c>
      <c r="S713" s="5" t="s">
        <v>7145</v>
      </c>
      <c r="T713" s="5" t="s">
        <v>7146</v>
      </c>
      <c r="U713" s="5" t="s">
        <v>7147</v>
      </c>
      <c r="V713" s="5" t="s">
        <v>7148</v>
      </c>
    </row>
    <row r="714" spans="1:22" ht="14.25" x14ac:dyDescent="0.2">
      <c r="A714" s="5" t="s">
        <v>33</v>
      </c>
      <c r="B714" s="5" t="s">
        <v>3824</v>
      </c>
      <c r="C714" s="5" t="s">
        <v>7151</v>
      </c>
      <c r="D714" s="5" t="s">
        <v>34</v>
      </c>
      <c r="E714" s="5" t="s">
        <v>625</v>
      </c>
      <c r="F714" s="5" t="s">
        <v>7149</v>
      </c>
      <c r="G714" s="6" t="s">
        <v>7150</v>
      </c>
      <c r="H714" s="5" t="s">
        <v>7152</v>
      </c>
      <c r="I714" s="5" t="s">
        <v>7153</v>
      </c>
      <c r="J714" s="9">
        <v>4964</v>
      </c>
      <c r="K714" s="5" t="s">
        <v>7154</v>
      </c>
      <c r="L714" s="5" t="s">
        <v>7062</v>
      </c>
      <c r="M714" s="5" t="s">
        <v>3936</v>
      </c>
      <c r="N714" s="7">
        <v>1951.9708350000001</v>
      </c>
      <c r="O714" s="7">
        <v>-97.562658999999996</v>
      </c>
      <c r="P714" s="7">
        <v>-96.891214000000005</v>
      </c>
      <c r="Q714" s="7">
        <v>-1.9874307995968399</v>
      </c>
      <c r="R714" s="5" t="s">
        <v>7155</v>
      </c>
      <c r="S714" s="5" t="s">
        <v>7156</v>
      </c>
      <c r="T714" s="5" t="s">
        <v>7157</v>
      </c>
      <c r="U714" s="5" t="s">
        <v>7158</v>
      </c>
      <c r="V714" s="5" t="s">
        <v>7159</v>
      </c>
    </row>
    <row r="715" spans="1:22" ht="14.25" x14ac:dyDescent="0.2">
      <c r="A715" s="5" t="s">
        <v>33</v>
      </c>
      <c r="B715" s="5" t="s">
        <v>17</v>
      </c>
      <c r="C715" s="5" t="s">
        <v>18</v>
      </c>
      <c r="D715" s="5" t="s">
        <v>34</v>
      </c>
      <c r="E715" s="5" t="s">
        <v>1579</v>
      </c>
      <c r="F715" s="5" t="s">
        <v>7160</v>
      </c>
      <c r="G715" s="6" t="s">
        <v>7161</v>
      </c>
      <c r="H715" s="5" t="s">
        <v>7162</v>
      </c>
      <c r="I715" s="5" t="s">
        <v>7163</v>
      </c>
      <c r="J715" s="9">
        <v>3900</v>
      </c>
      <c r="K715" s="5" t="s">
        <v>7164</v>
      </c>
      <c r="L715" s="5" t="s">
        <v>7165</v>
      </c>
      <c r="M715" s="5" t="s">
        <v>269</v>
      </c>
      <c r="N715" s="7">
        <v>5216.7289680000004</v>
      </c>
      <c r="O715" s="7">
        <v>1581.645841</v>
      </c>
      <c r="P715" s="7">
        <v>1283.2799029999999</v>
      </c>
      <c r="Q715" s="7">
        <v>28.098592621633998</v>
      </c>
      <c r="R715" s="5" t="s">
        <v>7166</v>
      </c>
      <c r="S715" s="5" t="s">
        <v>7167</v>
      </c>
      <c r="T715" s="5" t="s">
        <v>7167</v>
      </c>
      <c r="U715" s="5" t="s">
        <v>7168</v>
      </c>
      <c r="V715" s="5" t="s">
        <v>7169</v>
      </c>
    </row>
    <row r="716" spans="1:22" ht="14.25" x14ac:dyDescent="0.2">
      <c r="A716" s="5" t="s">
        <v>33</v>
      </c>
      <c r="B716" s="5" t="s">
        <v>3980</v>
      </c>
      <c r="C716" s="5" t="s">
        <v>4288</v>
      </c>
      <c r="D716" s="5" t="s">
        <v>34</v>
      </c>
      <c r="E716" s="5" t="s">
        <v>20</v>
      </c>
      <c r="F716" s="5" t="s">
        <v>7170</v>
      </c>
      <c r="G716" s="6" t="s">
        <v>7171</v>
      </c>
      <c r="H716" s="5" t="s">
        <v>7172</v>
      </c>
      <c r="I716" s="5" t="s">
        <v>7173</v>
      </c>
      <c r="J716" s="9">
        <v>500</v>
      </c>
      <c r="K716" s="5" t="s">
        <v>7174</v>
      </c>
      <c r="L716" s="5" t="s">
        <v>7165</v>
      </c>
      <c r="M716" s="5" t="s">
        <v>269</v>
      </c>
      <c r="N716" s="7">
        <v>130.74634399999999</v>
      </c>
      <c r="O716" s="7">
        <v>-309.77845200000002</v>
      </c>
      <c r="P716" s="7">
        <v>-344.63102299999997</v>
      </c>
      <c r="Q716" s="5" t="s">
        <v>372</v>
      </c>
      <c r="R716" s="5" t="s">
        <v>7175</v>
      </c>
      <c r="S716" s="5" t="s">
        <v>7175</v>
      </c>
      <c r="T716" s="5" t="s">
        <v>7176</v>
      </c>
      <c r="U716" s="5" t="s">
        <v>7177</v>
      </c>
      <c r="V716" s="5" t="s">
        <v>7178</v>
      </c>
    </row>
    <row r="717" spans="1:22" ht="14.25" x14ac:dyDescent="0.2">
      <c r="A717" s="5" t="s">
        <v>16</v>
      </c>
      <c r="B717" s="5" t="s">
        <v>3659</v>
      </c>
      <c r="C717" s="5" t="s">
        <v>6822</v>
      </c>
      <c r="D717" s="5" t="s">
        <v>34</v>
      </c>
      <c r="E717" s="5" t="s">
        <v>47</v>
      </c>
      <c r="F717" s="5" t="s">
        <v>7179</v>
      </c>
      <c r="G717" s="6" t="s">
        <v>7180</v>
      </c>
      <c r="H717" s="5" t="s">
        <v>7181</v>
      </c>
      <c r="I717" s="5" t="s">
        <v>7182</v>
      </c>
      <c r="J717" s="9">
        <v>3900</v>
      </c>
      <c r="K717" s="5" t="s">
        <v>7183</v>
      </c>
      <c r="L717" s="5" t="s">
        <v>7184</v>
      </c>
      <c r="M717" s="5" t="s">
        <v>2972</v>
      </c>
      <c r="N717" s="7">
        <v>4128.409216</v>
      </c>
      <c r="O717" s="7">
        <v>597.83587699999998</v>
      </c>
      <c r="P717" s="7">
        <v>436.13118099999997</v>
      </c>
      <c r="Q717" s="7">
        <v>7.6214450553299002</v>
      </c>
      <c r="R717" s="5" t="s">
        <v>7185</v>
      </c>
      <c r="S717" s="5" t="s">
        <v>7185</v>
      </c>
      <c r="T717" s="5" t="s">
        <v>7186</v>
      </c>
      <c r="U717" s="5" t="s">
        <v>7187</v>
      </c>
      <c r="V717" s="5" t="s">
        <v>7188</v>
      </c>
    </row>
    <row r="718" spans="1:22" ht="14.25" x14ac:dyDescent="0.2">
      <c r="A718" s="5" t="s">
        <v>33</v>
      </c>
      <c r="B718" s="5" t="s">
        <v>3659</v>
      </c>
      <c r="C718" s="5" t="s">
        <v>6822</v>
      </c>
      <c r="D718" s="5" t="s">
        <v>34</v>
      </c>
      <c r="E718" s="5" t="s">
        <v>1041</v>
      </c>
      <c r="F718" s="5" t="s">
        <v>7189</v>
      </c>
      <c r="G718" s="6" t="s">
        <v>7190</v>
      </c>
      <c r="H718" s="5" t="s">
        <v>7191</v>
      </c>
      <c r="I718" s="5" t="s">
        <v>7192</v>
      </c>
      <c r="J718" s="9">
        <v>4579.75</v>
      </c>
      <c r="K718" s="5" t="s">
        <v>663</v>
      </c>
      <c r="L718" s="5" t="s">
        <v>7184</v>
      </c>
      <c r="M718" s="5" t="s">
        <v>1161</v>
      </c>
      <c r="N718" s="7">
        <v>2827.0629949999998</v>
      </c>
      <c r="O718" s="7">
        <v>459.92272000000003</v>
      </c>
      <c r="P718" s="7">
        <v>791.55509900000004</v>
      </c>
      <c r="Q718" s="7">
        <v>6.6298359868975796</v>
      </c>
      <c r="R718" s="5" t="s">
        <v>7193</v>
      </c>
      <c r="S718" s="5" t="s">
        <v>7193</v>
      </c>
      <c r="T718" s="5" t="s">
        <v>7194</v>
      </c>
      <c r="U718" s="5" t="s">
        <v>7195</v>
      </c>
      <c r="V718" s="5" t="s">
        <v>7196</v>
      </c>
    </row>
    <row r="719" spans="1:22" ht="14.25" x14ac:dyDescent="0.2">
      <c r="A719" s="5" t="s">
        <v>33</v>
      </c>
      <c r="B719" s="5" t="s">
        <v>17</v>
      </c>
      <c r="C719" s="5" t="s">
        <v>18</v>
      </c>
      <c r="D719" s="5" t="s">
        <v>34</v>
      </c>
      <c r="E719" s="5" t="s">
        <v>20</v>
      </c>
      <c r="F719" s="5" t="s">
        <v>7197</v>
      </c>
      <c r="G719" s="6" t="s">
        <v>7198</v>
      </c>
      <c r="H719" s="5" t="s">
        <v>7199</v>
      </c>
      <c r="I719" s="5" t="s">
        <v>7200</v>
      </c>
      <c r="J719" s="9">
        <v>1530</v>
      </c>
      <c r="K719" s="5" t="s">
        <v>4474</v>
      </c>
      <c r="L719" s="5" t="s">
        <v>7201</v>
      </c>
      <c r="M719" s="5" t="s">
        <v>3897</v>
      </c>
      <c r="N719" s="7">
        <v>101.15177800000001</v>
      </c>
      <c r="O719" s="7">
        <v>-143.909448</v>
      </c>
      <c r="P719" s="7">
        <v>-143.48286399999998</v>
      </c>
      <c r="Q719" s="7">
        <v>-31.3137660291315</v>
      </c>
      <c r="R719" s="5" t="s">
        <v>7202</v>
      </c>
      <c r="S719" s="5" t="s">
        <v>7202</v>
      </c>
      <c r="T719" s="5" t="s">
        <v>7203</v>
      </c>
      <c r="U719" s="5" t="s">
        <v>7204</v>
      </c>
      <c r="V719" s="5" t="s">
        <v>7205</v>
      </c>
    </row>
    <row r="720" spans="1:22" ht="14.25" x14ac:dyDescent="0.2">
      <c r="A720" s="5" t="s">
        <v>33</v>
      </c>
      <c r="B720" s="5" t="s">
        <v>4934</v>
      </c>
      <c r="C720" s="5" t="s">
        <v>7208</v>
      </c>
      <c r="D720" s="5" t="s">
        <v>34</v>
      </c>
      <c r="E720" s="5" t="s">
        <v>7209</v>
      </c>
      <c r="F720" s="5" t="s">
        <v>7206</v>
      </c>
      <c r="G720" s="6" t="s">
        <v>7207</v>
      </c>
      <c r="H720" s="5" t="s">
        <v>7210</v>
      </c>
      <c r="I720" s="5" t="s">
        <v>7211</v>
      </c>
      <c r="J720" s="9">
        <v>12796.3</v>
      </c>
      <c r="K720" s="5" t="s">
        <v>7212</v>
      </c>
      <c r="L720" s="5" t="s">
        <v>7201</v>
      </c>
      <c r="M720" s="5" t="s">
        <v>630</v>
      </c>
      <c r="N720" s="7">
        <v>10423.556078</v>
      </c>
      <c r="O720" s="7">
        <v>1302.3584720000001</v>
      </c>
      <c r="P720" s="7">
        <v>1389.6604710000001</v>
      </c>
      <c r="Q720" s="7">
        <v>5.8866635605917201</v>
      </c>
      <c r="R720" s="5" t="s">
        <v>7213</v>
      </c>
      <c r="S720" s="5" t="s">
        <v>372</v>
      </c>
      <c r="T720" s="5" t="s">
        <v>7214</v>
      </c>
      <c r="U720" s="5" t="s">
        <v>7215</v>
      </c>
      <c r="V720" s="5" t="s">
        <v>372</v>
      </c>
    </row>
    <row r="721" spans="1:22" ht="14.25" x14ac:dyDescent="0.2">
      <c r="A721" s="5" t="s">
        <v>33</v>
      </c>
      <c r="B721" s="5" t="s">
        <v>3732</v>
      </c>
      <c r="C721" s="5" t="s">
        <v>4482</v>
      </c>
      <c r="D721" s="5" t="s">
        <v>34</v>
      </c>
      <c r="E721" s="5" t="s">
        <v>72</v>
      </c>
      <c r="F721" s="5" t="s">
        <v>7216</v>
      </c>
      <c r="G721" s="6" t="s">
        <v>7217</v>
      </c>
      <c r="H721" s="5" t="s">
        <v>7218</v>
      </c>
      <c r="I721" s="5" t="s">
        <v>7219</v>
      </c>
      <c r="J721" s="9">
        <v>1000</v>
      </c>
      <c r="K721" s="5" t="s">
        <v>7220</v>
      </c>
      <c r="L721" s="5" t="s">
        <v>7221</v>
      </c>
      <c r="M721" s="5" t="s">
        <v>187</v>
      </c>
      <c r="N721" s="7">
        <v>3463.5868920000003</v>
      </c>
      <c r="O721" s="7">
        <v>276.48420800000002</v>
      </c>
      <c r="P721" s="7">
        <v>278.81187899999998</v>
      </c>
      <c r="Q721" s="7">
        <v>9.5154622505419013</v>
      </c>
      <c r="R721" s="5" t="s">
        <v>7222</v>
      </c>
      <c r="S721" s="5" t="s">
        <v>7222</v>
      </c>
      <c r="T721" s="5" t="s">
        <v>7223</v>
      </c>
      <c r="U721" s="5" t="s">
        <v>7224</v>
      </c>
      <c r="V721" s="5" t="s">
        <v>7225</v>
      </c>
    </row>
    <row r="722" spans="1:22" ht="14.25" x14ac:dyDescent="0.2">
      <c r="A722" s="5" t="s">
        <v>16</v>
      </c>
      <c r="B722" s="5" t="s">
        <v>1314</v>
      </c>
      <c r="C722" s="5" t="s">
        <v>1315</v>
      </c>
      <c r="D722" s="5" t="s">
        <v>34</v>
      </c>
      <c r="E722" s="5" t="s">
        <v>352</v>
      </c>
      <c r="F722" s="5" t="s">
        <v>7226</v>
      </c>
      <c r="G722" s="6" t="s">
        <v>7227</v>
      </c>
      <c r="H722" s="5" t="s">
        <v>7228</v>
      </c>
      <c r="I722" s="5" t="s">
        <v>7229</v>
      </c>
      <c r="J722" s="9">
        <v>3510</v>
      </c>
      <c r="K722" s="5" t="s">
        <v>7230</v>
      </c>
      <c r="L722" s="5" t="s">
        <v>7221</v>
      </c>
      <c r="M722" s="5" t="s">
        <v>710</v>
      </c>
      <c r="N722" s="7">
        <v>4959.1426119999996</v>
      </c>
      <c r="O722" s="7">
        <v>1096.259575</v>
      </c>
      <c r="P722" s="7">
        <v>910.74177499999996</v>
      </c>
      <c r="Q722" s="7">
        <v>14.3733731636844</v>
      </c>
      <c r="R722" s="5" t="s">
        <v>7231</v>
      </c>
      <c r="S722" s="5" t="s">
        <v>7232</v>
      </c>
      <c r="T722" s="5" t="s">
        <v>7233</v>
      </c>
      <c r="U722" s="5" t="s">
        <v>7234</v>
      </c>
      <c r="V722" s="5" t="s">
        <v>7235</v>
      </c>
    </row>
    <row r="723" spans="1:22" ht="14.25" x14ac:dyDescent="0.2">
      <c r="A723" s="5" t="s">
        <v>16</v>
      </c>
      <c r="B723" s="5" t="s">
        <v>17</v>
      </c>
      <c r="C723" s="5" t="s">
        <v>18</v>
      </c>
      <c r="D723" s="5" t="s">
        <v>34</v>
      </c>
      <c r="E723" s="5" t="s">
        <v>1669</v>
      </c>
      <c r="F723" s="5" t="s">
        <v>7236</v>
      </c>
      <c r="G723" s="6" t="s">
        <v>7237</v>
      </c>
      <c r="H723" s="5" t="s">
        <v>7238</v>
      </c>
      <c r="I723" s="5" t="s">
        <v>7239</v>
      </c>
      <c r="J723" s="9">
        <v>66859.122300000003</v>
      </c>
      <c r="K723" s="5" t="s">
        <v>7240</v>
      </c>
      <c r="L723" s="5" t="s">
        <v>7221</v>
      </c>
      <c r="M723" s="5" t="s">
        <v>52</v>
      </c>
      <c r="N723" s="7">
        <v>25037.429271000001</v>
      </c>
      <c r="O723" s="7">
        <v>4725.9890210000003</v>
      </c>
      <c r="P723" s="7">
        <v>3994.8978799999995</v>
      </c>
      <c r="Q723" s="7">
        <v>26.531989194079902</v>
      </c>
      <c r="R723" s="5" t="s">
        <v>7241</v>
      </c>
      <c r="S723" s="5" t="s">
        <v>7242</v>
      </c>
      <c r="T723" s="5" t="s">
        <v>7243</v>
      </c>
      <c r="U723" s="5" t="s">
        <v>7244</v>
      </c>
      <c r="V723" s="5" t="s">
        <v>7245</v>
      </c>
    </row>
    <row r="724" spans="1:22" ht="14.25" x14ac:dyDescent="0.2">
      <c r="A724" s="5" t="s">
        <v>16</v>
      </c>
      <c r="B724" s="5" t="s">
        <v>3607</v>
      </c>
      <c r="C724" s="5" t="s">
        <v>3670</v>
      </c>
      <c r="D724" s="5" t="s">
        <v>34</v>
      </c>
      <c r="E724" s="5" t="s">
        <v>72</v>
      </c>
      <c r="F724" s="5" t="s">
        <v>7246</v>
      </c>
      <c r="G724" s="6" t="s">
        <v>7247</v>
      </c>
      <c r="H724" s="5" t="s">
        <v>7248</v>
      </c>
      <c r="I724" s="5" t="s">
        <v>7249</v>
      </c>
      <c r="J724" s="9">
        <v>2212</v>
      </c>
      <c r="K724" s="5" t="s">
        <v>2079</v>
      </c>
      <c r="L724" s="5" t="s">
        <v>7221</v>
      </c>
      <c r="M724" s="5" t="s">
        <v>99</v>
      </c>
      <c r="N724" s="7">
        <v>8005.8743249999998</v>
      </c>
      <c r="O724" s="7">
        <v>518.87965099999997</v>
      </c>
      <c r="P724" s="7">
        <v>541.95873700000004</v>
      </c>
      <c r="Q724" s="7">
        <v>10.9925403044275</v>
      </c>
      <c r="R724" s="5" t="s">
        <v>7250</v>
      </c>
      <c r="S724" s="5" t="s">
        <v>7250</v>
      </c>
      <c r="T724" s="5" t="s">
        <v>7251</v>
      </c>
      <c r="U724" s="5" t="s">
        <v>7252</v>
      </c>
      <c r="V724" s="5" t="s">
        <v>7253</v>
      </c>
    </row>
    <row r="725" spans="1:22" ht="14.25" x14ac:dyDescent="0.2">
      <c r="A725" s="5" t="s">
        <v>33</v>
      </c>
      <c r="B725" s="5" t="s">
        <v>17</v>
      </c>
      <c r="C725" s="5" t="s">
        <v>18</v>
      </c>
      <c r="D725" s="5" t="s">
        <v>34</v>
      </c>
      <c r="E725" s="5" t="s">
        <v>975</v>
      </c>
      <c r="F725" s="5" t="s">
        <v>7254</v>
      </c>
      <c r="G725" s="6" t="s">
        <v>7255</v>
      </c>
      <c r="H725" s="5" t="s">
        <v>7256</v>
      </c>
      <c r="I725" s="5" t="s">
        <v>7257</v>
      </c>
      <c r="J725" s="9">
        <v>1000</v>
      </c>
      <c r="K725" s="5" t="s">
        <v>7258</v>
      </c>
      <c r="L725" s="5" t="s">
        <v>7221</v>
      </c>
      <c r="M725" s="5" t="s">
        <v>572</v>
      </c>
      <c r="N725" s="5" t="s">
        <v>372</v>
      </c>
      <c r="O725" s="7">
        <v>-387.67726600000003</v>
      </c>
      <c r="P725" s="7">
        <v>-289.68200400000001</v>
      </c>
      <c r="Q725" s="7">
        <v>-31.440695226326298</v>
      </c>
      <c r="R725" s="5" t="s">
        <v>7259</v>
      </c>
      <c r="S725" s="5" t="s">
        <v>7259</v>
      </c>
      <c r="T725" s="5" t="s">
        <v>7260</v>
      </c>
      <c r="U725" s="5" t="s">
        <v>7261</v>
      </c>
      <c r="V725" s="5" t="s">
        <v>7262</v>
      </c>
    </row>
    <row r="726" spans="1:22" ht="14.25" x14ac:dyDescent="0.2">
      <c r="A726" s="5" t="s">
        <v>33</v>
      </c>
      <c r="B726" s="5" t="s">
        <v>17</v>
      </c>
      <c r="C726" s="5" t="s">
        <v>18</v>
      </c>
      <c r="D726" s="5" t="s">
        <v>34</v>
      </c>
      <c r="E726" s="5" t="s">
        <v>72</v>
      </c>
      <c r="F726" s="5" t="s">
        <v>7263</v>
      </c>
      <c r="G726" s="6" t="s">
        <v>7264</v>
      </c>
      <c r="H726" s="5" t="s">
        <v>7265</v>
      </c>
      <c r="I726" s="5" t="s">
        <v>7266</v>
      </c>
      <c r="J726" s="9">
        <v>6473</v>
      </c>
      <c r="K726" s="5" t="s">
        <v>7267</v>
      </c>
      <c r="L726" s="5" t="s">
        <v>7221</v>
      </c>
      <c r="M726" s="5" t="s">
        <v>475</v>
      </c>
      <c r="N726" s="7">
        <v>830.91004299999997</v>
      </c>
      <c r="O726" s="7">
        <v>-391.12405200000001</v>
      </c>
      <c r="P726" s="7">
        <v>-481.42328099999997</v>
      </c>
      <c r="Q726" s="7">
        <v>-6.6003439221504001</v>
      </c>
      <c r="R726" s="5" t="s">
        <v>7268</v>
      </c>
      <c r="S726" s="5" t="s">
        <v>7268</v>
      </c>
      <c r="T726" s="5" t="s">
        <v>7269</v>
      </c>
      <c r="U726" s="5" t="s">
        <v>7270</v>
      </c>
      <c r="V726" s="5" t="s">
        <v>7271</v>
      </c>
    </row>
    <row r="727" spans="1:22" ht="14.25" x14ac:dyDescent="0.2">
      <c r="A727" s="5" t="s">
        <v>33</v>
      </c>
      <c r="B727" s="5" t="s">
        <v>1623</v>
      </c>
      <c r="C727" s="5" t="s">
        <v>2737</v>
      </c>
      <c r="D727" s="5" t="s">
        <v>34</v>
      </c>
      <c r="E727" s="5" t="s">
        <v>20</v>
      </c>
      <c r="F727" s="5" t="s">
        <v>7272</v>
      </c>
      <c r="G727" s="6" t="s">
        <v>7273</v>
      </c>
      <c r="H727" s="5" t="s">
        <v>7274</v>
      </c>
      <c r="I727" s="5" t="s">
        <v>7275</v>
      </c>
      <c r="J727" s="9">
        <v>6600</v>
      </c>
      <c r="K727" s="5" t="s">
        <v>7276</v>
      </c>
      <c r="L727" s="5" t="s">
        <v>7221</v>
      </c>
      <c r="M727" s="5" t="s">
        <v>595</v>
      </c>
      <c r="N727" s="7">
        <v>19494.145995999999</v>
      </c>
      <c r="O727" s="7">
        <v>313.73714000000001</v>
      </c>
      <c r="P727" s="7">
        <v>386.33607000000001</v>
      </c>
      <c r="Q727" s="7">
        <v>1.8110740484518599</v>
      </c>
      <c r="R727" s="5" t="s">
        <v>7277</v>
      </c>
      <c r="S727" s="5" t="s">
        <v>7278</v>
      </c>
      <c r="T727" s="5" t="s">
        <v>7279</v>
      </c>
      <c r="U727" s="5" t="s">
        <v>7280</v>
      </c>
      <c r="V727" s="5" t="s">
        <v>7281</v>
      </c>
    </row>
    <row r="728" spans="1:22" ht="14.25" x14ac:dyDescent="0.2">
      <c r="A728" s="5" t="s">
        <v>16</v>
      </c>
      <c r="B728" s="5" t="s">
        <v>3607</v>
      </c>
      <c r="C728" s="5" t="s">
        <v>3608</v>
      </c>
      <c r="D728" s="5" t="s">
        <v>34</v>
      </c>
      <c r="E728" s="5" t="s">
        <v>327</v>
      </c>
      <c r="F728" s="5" t="s">
        <v>7282</v>
      </c>
      <c r="G728" s="6" t="s">
        <v>7283</v>
      </c>
      <c r="H728" s="5" t="s">
        <v>7284</v>
      </c>
      <c r="I728" s="5" t="s">
        <v>7285</v>
      </c>
      <c r="J728" s="9">
        <v>24229.576000000001</v>
      </c>
      <c r="K728" s="5" t="s">
        <v>7286</v>
      </c>
      <c r="L728" s="5" t="s">
        <v>7221</v>
      </c>
      <c r="M728" s="5" t="s">
        <v>187</v>
      </c>
      <c r="N728" s="7">
        <v>28113.417695999997</v>
      </c>
      <c r="O728" s="7">
        <v>6760.7725730000002</v>
      </c>
      <c r="P728" s="7">
        <v>5964.9087680000002</v>
      </c>
      <c r="Q728" s="7">
        <v>13.8521367169323</v>
      </c>
      <c r="R728" s="5" t="s">
        <v>7287</v>
      </c>
      <c r="S728" s="5" t="s">
        <v>7287</v>
      </c>
      <c r="T728" s="5" t="s">
        <v>7288</v>
      </c>
      <c r="U728" s="5" t="s">
        <v>7289</v>
      </c>
      <c r="V728" s="5" t="s">
        <v>7290</v>
      </c>
    </row>
    <row r="729" spans="1:22" ht="14.25" x14ac:dyDescent="0.2">
      <c r="A729" s="5" t="s">
        <v>33</v>
      </c>
      <c r="B729" s="5" t="s">
        <v>4503</v>
      </c>
      <c r="C729" s="5" t="s">
        <v>5176</v>
      </c>
      <c r="D729" s="5" t="s">
        <v>34</v>
      </c>
      <c r="E729" s="5" t="s">
        <v>603</v>
      </c>
      <c r="F729" s="5" t="s">
        <v>7291</v>
      </c>
      <c r="G729" s="6" t="s">
        <v>7292</v>
      </c>
      <c r="H729" s="5" t="s">
        <v>7293</v>
      </c>
      <c r="I729" s="5" t="s">
        <v>7294</v>
      </c>
      <c r="J729" s="9">
        <v>2334</v>
      </c>
      <c r="K729" s="5" t="s">
        <v>3549</v>
      </c>
      <c r="L729" s="5" t="s">
        <v>7221</v>
      </c>
      <c r="M729" s="5" t="s">
        <v>2272</v>
      </c>
      <c r="N729" s="7">
        <v>4258.3399149999996</v>
      </c>
      <c r="O729" s="7">
        <v>111.71583200000001</v>
      </c>
      <c r="P729" s="7">
        <v>90.480232999999998</v>
      </c>
      <c r="Q729" s="7">
        <v>2.6991393284969498</v>
      </c>
      <c r="R729" s="5" t="s">
        <v>7295</v>
      </c>
      <c r="S729" s="5" t="s">
        <v>7295</v>
      </c>
      <c r="T729" s="5" t="s">
        <v>7296</v>
      </c>
      <c r="U729" s="5" t="s">
        <v>7297</v>
      </c>
      <c r="V729" s="5" t="s">
        <v>7298</v>
      </c>
    </row>
    <row r="730" spans="1:22" ht="14.25" x14ac:dyDescent="0.2">
      <c r="A730" s="5" t="s">
        <v>33</v>
      </c>
      <c r="B730" s="5" t="s">
        <v>17</v>
      </c>
      <c r="C730" s="5" t="s">
        <v>18</v>
      </c>
      <c r="D730" s="5" t="s">
        <v>34</v>
      </c>
      <c r="E730" s="5" t="s">
        <v>72</v>
      </c>
      <c r="F730" s="5" t="s">
        <v>7299</v>
      </c>
      <c r="G730" s="6" t="s">
        <v>7300</v>
      </c>
      <c r="H730" s="5" t="s">
        <v>7301</v>
      </c>
      <c r="I730" s="5" t="s">
        <v>7302</v>
      </c>
      <c r="J730" s="9">
        <v>3300</v>
      </c>
      <c r="K730" s="5" t="s">
        <v>7303</v>
      </c>
      <c r="L730" s="5" t="s">
        <v>7221</v>
      </c>
      <c r="M730" s="5" t="s">
        <v>344</v>
      </c>
      <c r="N730" s="7">
        <v>973.11312599999997</v>
      </c>
      <c r="O730" s="7">
        <v>-476.69638800000001</v>
      </c>
      <c r="P730" s="7">
        <v>-402.58774599999998</v>
      </c>
      <c r="Q730" s="7">
        <v>-12.7336746078239</v>
      </c>
      <c r="R730" s="5" t="s">
        <v>7304</v>
      </c>
      <c r="S730" s="5" t="s">
        <v>7305</v>
      </c>
      <c r="T730" s="5" t="s">
        <v>7306</v>
      </c>
      <c r="U730" s="5" t="s">
        <v>7307</v>
      </c>
      <c r="V730" s="5" t="s">
        <v>7308</v>
      </c>
    </row>
    <row r="731" spans="1:22" ht="14.25" x14ac:dyDescent="0.2">
      <c r="A731" s="5" t="s">
        <v>16</v>
      </c>
      <c r="B731" s="5" t="s">
        <v>1325</v>
      </c>
      <c r="C731" s="5" t="s">
        <v>1326</v>
      </c>
      <c r="D731" s="5" t="s">
        <v>34</v>
      </c>
      <c r="E731" s="5" t="s">
        <v>975</v>
      </c>
      <c r="F731" s="5" t="s">
        <v>7309</v>
      </c>
      <c r="G731" s="6" t="s">
        <v>7310</v>
      </c>
      <c r="H731" s="5" t="s">
        <v>7311</v>
      </c>
      <c r="I731" s="5" t="s">
        <v>7312</v>
      </c>
      <c r="J731" s="9">
        <v>2007</v>
      </c>
      <c r="K731" s="5" t="s">
        <v>7313</v>
      </c>
      <c r="L731" s="5" t="s">
        <v>7221</v>
      </c>
      <c r="M731" s="5" t="s">
        <v>269</v>
      </c>
      <c r="N731" s="7">
        <v>1411.0757859999999</v>
      </c>
      <c r="O731" s="7">
        <v>-7.9353559999999996</v>
      </c>
      <c r="P731" s="7">
        <v>120.64018600000001</v>
      </c>
      <c r="Q731" s="7">
        <v>3.7065317914754301</v>
      </c>
      <c r="R731" s="5" t="s">
        <v>7314</v>
      </c>
      <c r="S731" s="5" t="s">
        <v>7314</v>
      </c>
      <c r="T731" s="5" t="s">
        <v>7315</v>
      </c>
      <c r="U731" s="5" t="s">
        <v>7316</v>
      </c>
      <c r="V731" s="5" t="s">
        <v>7317</v>
      </c>
    </row>
    <row r="732" spans="1:22" ht="14.25" x14ac:dyDescent="0.2">
      <c r="A732" s="5" t="s">
        <v>33</v>
      </c>
      <c r="B732" s="5" t="s">
        <v>1344</v>
      </c>
      <c r="C732" s="5" t="s">
        <v>1345</v>
      </c>
      <c r="D732" s="5" t="s">
        <v>34</v>
      </c>
      <c r="E732" s="5" t="s">
        <v>352</v>
      </c>
      <c r="F732" s="5" t="s">
        <v>7318</v>
      </c>
      <c r="G732" s="6" t="s">
        <v>7319</v>
      </c>
      <c r="H732" s="5" t="s">
        <v>7320</v>
      </c>
      <c r="I732" s="5" t="s">
        <v>7321</v>
      </c>
      <c r="J732" s="9">
        <v>1201.2</v>
      </c>
      <c r="K732" s="5" t="s">
        <v>7322</v>
      </c>
      <c r="L732" s="5" t="s">
        <v>7221</v>
      </c>
      <c r="M732" s="5" t="s">
        <v>289</v>
      </c>
      <c r="N732" s="7">
        <v>613.938671</v>
      </c>
      <c r="O732" s="7">
        <v>-18.946623000000002</v>
      </c>
      <c r="P732" s="7">
        <v>-14.425606</v>
      </c>
      <c r="Q732" s="7">
        <v>-1.09318776631673</v>
      </c>
      <c r="R732" s="5" t="s">
        <v>7323</v>
      </c>
      <c r="S732" s="5" t="s">
        <v>7324</v>
      </c>
      <c r="T732" s="5" t="s">
        <v>7325</v>
      </c>
      <c r="U732" s="5" t="s">
        <v>7326</v>
      </c>
      <c r="V732" s="5" t="s">
        <v>7327</v>
      </c>
    </row>
    <row r="733" spans="1:22" ht="14.25" x14ac:dyDescent="0.2">
      <c r="A733" s="5" t="s">
        <v>33</v>
      </c>
      <c r="B733" s="5" t="s">
        <v>17</v>
      </c>
      <c r="C733" s="5" t="s">
        <v>18</v>
      </c>
      <c r="D733" s="5" t="s">
        <v>34</v>
      </c>
      <c r="E733" s="5" t="s">
        <v>20</v>
      </c>
      <c r="F733" s="5" t="s">
        <v>7328</v>
      </c>
      <c r="G733" s="6" t="s">
        <v>7329</v>
      </c>
      <c r="H733" s="5" t="s">
        <v>7330</v>
      </c>
      <c r="I733" s="5" t="s">
        <v>7331</v>
      </c>
      <c r="J733" s="9">
        <v>5000</v>
      </c>
      <c r="K733" s="5" t="s">
        <v>7332</v>
      </c>
      <c r="L733" s="5" t="s">
        <v>7221</v>
      </c>
      <c r="M733" s="5" t="s">
        <v>2272</v>
      </c>
      <c r="N733" s="7">
        <v>1451.291281</v>
      </c>
      <c r="O733" s="7">
        <v>-1736.4244800000001</v>
      </c>
      <c r="P733" s="7">
        <v>-1567.5157800000002</v>
      </c>
      <c r="Q733" s="7">
        <v>-24.0670002143262</v>
      </c>
      <c r="R733" s="5" t="s">
        <v>7333</v>
      </c>
      <c r="S733" s="5" t="s">
        <v>7334</v>
      </c>
      <c r="T733" s="5" t="s">
        <v>7335</v>
      </c>
      <c r="U733" s="5" t="s">
        <v>7336</v>
      </c>
      <c r="V733" s="5" t="s">
        <v>7337</v>
      </c>
    </row>
    <row r="734" spans="1:22" ht="14.25" x14ac:dyDescent="0.2">
      <c r="A734" s="5" t="s">
        <v>33</v>
      </c>
      <c r="B734" s="5" t="s">
        <v>4905</v>
      </c>
      <c r="C734" s="5" t="s">
        <v>7340</v>
      </c>
      <c r="D734" s="5" t="s">
        <v>34</v>
      </c>
      <c r="E734" s="5" t="s">
        <v>694</v>
      </c>
      <c r="F734" s="5" t="s">
        <v>7338</v>
      </c>
      <c r="G734" s="6" t="s">
        <v>7339</v>
      </c>
      <c r="H734" s="5" t="s">
        <v>7341</v>
      </c>
      <c r="I734" s="5" t="s">
        <v>7342</v>
      </c>
      <c r="J734" s="9">
        <v>3930</v>
      </c>
      <c r="K734" s="5" t="s">
        <v>7343</v>
      </c>
      <c r="L734" s="5" t="s">
        <v>7221</v>
      </c>
      <c r="M734" s="5" t="s">
        <v>99</v>
      </c>
      <c r="N734" s="7">
        <v>515.04023899999993</v>
      </c>
      <c r="O734" s="7">
        <v>-2082.042825</v>
      </c>
      <c r="P734" s="7">
        <v>-2032.325022</v>
      </c>
      <c r="Q734" s="7">
        <v>-32.944040396483196</v>
      </c>
      <c r="R734" s="5" t="s">
        <v>7344</v>
      </c>
      <c r="S734" s="5" t="s">
        <v>7344</v>
      </c>
      <c r="T734" s="5" t="s">
        <v>7345</v>
      </c>
      <c r="U734" s="5" t="s">
        <v>7346</v>
      </c>
      <c r="V734" s="5" t="s">
        <v>7347</v>
      </c>
    </row>
    <row r="735" spans="1:22" ht="14.25" x14ac:dyDescent="0.2">
      <c r="A735" s="5" t="s">
        <v>33</v>
      </c>
      <c r="B735" s="5" t="s">
        <v>3659</v>
      </c>
      <c r="C735" s="5" t="s">
        <v>4002</v>
      </c>
      <c r="D735" s="5" t="s">
        <v>34</v>
      </c>
      <c r="E735" s="5" t="s">
        <v>395</v>
      </c>
      <c r="F735" s="5" t="s">
        <v>7348</v>
      </c>
      <c r="G735" s="6" t="s">
        <v>7349</v>
      </c>
      <c r="H735" s="5" t="s">
        <v>7350</v>
      </c>
      <c r="I735" s="5" t="s">
        <v>7351</v>
      </c>
      <c r="J735" s="9">
        <v>2550</v>
      </c>
      <c r="K735" s="5" t="s">
        <v>6606</v>
      </c>
      <c r="L735" s="5" t="s">
        <v>7221</v>
      </c>
      <c r="M735" s="5" t="s">
        <v>269</v>
      </c>
      <c r="N735" s="7">
        <v>1170.9119599999999</v>
      </c>
      <c r="O735" s="7">
        <v>80.304656000000008</v>
      </c>
      <c r="P735" s="7">
        <v>80.330278000000007</v>
      </c>
      <c r="Q735" s="7">
        <v>2.6033108878198798</v>
      </c>
      <c r="R735" s="5" t="s">
        <v>7352</v>
      </c>
      <c r="S735" s="5" t="s">
        <v>7352</v>
      </c>
      <c r="T735" s="5" t="s">
        <v>7353</v>
      </c>
      <c r="U735" s="5" t="s">
        <v>7354</v>
      </c>
      <c r="V735" s="5" t="s">
        <v>7355</v>
      </c>
    </row>
    <row r="736" spans="1:22" ht="14.25" x14ac:dyDescent="0.2">
      <c r="A736" s="5" t="s">
        <v>33</v>
      </c>
      <c r="B736" s="5" t="s">
        <v>3629</v>
      </c>
      <c r="C736" s="5" t="s">
        <v>6537</v>
      </c>
      <c r="D736" s="5" t="s">
        <v>34</v>
      </c>
      <c r="E736" s="5" t="s">
        <v>47</v>
      </c>
      <c r="F736" s="5" t="s">
        <v>7356</v>
      </c>
      <c r="G736" s="6" t="s">
        <v>7357</v>
      </c>
      <c r="H736" s="5" t="s">
        <v>7358</v>
      </c>
      <c r="I736" s="5" t="s">
        <v>7359</v>
      </c>
      <c r="J736" s="9">
        <v>2619</v>
      </c>
      <c r="K736" s="5" t="s">
        <v>7360</v>
      </c>
      <c r="L736" s="5" t="s">
        <v>7221</v>
      </c>
      <c r="M736" s="5" t="s">
        <v>289</v>
      </c>
      <c r="N736" s="7">
        <v>0.28301900000000002</v>
      </c>
      <c r="O736" s="7">
        <v>-379.70426800000001</v>
      </c>
      <c r="P736" s="7">
        <v>-368.20557000000002</v>
      </c>
      <c r="Q736" s="7">
        <v>-14.294126740638498</v>
      </c>
      <c r="R736" s="5" t="s">
        <v>7361</v>
      </c>
      <c r="S736" s="5" t="s">
        <v>7362</v>
      </c>
      <c r="T736" s="5" t="s">
        <v>7363</v>
      </c>
      <c r="U736" s="5" t="s">
        <v>7364</v>
      </c>
      <c r="V736" s="5" t="s">
        <v>7365</v>
      </c>
    </row>
    <row r="737" spans="1:22" ht="14.25" x14ac:dyDescent="0.2">
      <c r="A737" s="5" t="s">
        <v>33</v>
      </c>
      <c r="B737" s="5" t="s">
        <v>3659</v>
      </c>
      <c r="C737" s="5" t="s">
        <v>4002</v>
      </c>
      <c r="D737" s="5" t="s">
        <v>34</v>
      </c>
      <c r="E737" s="5" t="s">
        <v>60</v>
      </c>
      <c r="F737" s="5" t="s">
        <v>7366</v>
      </c>
      <c r="G737" s="6" t="s">
        <v>7367</v>
      </c>
      <c r="H737" s="5" t="s">
        <v>7368</v>
      </c>
      <c r="I737" s="5" t="s">
        <v>7369</v>
      </c>
      <c r="J737" s="9">
        <v>2510</v>
      </c>
      <c r="K737" s="5" t="s">
        <v>7370</v>
      </c>
      <c r="L737" s="5" t="s">
        <v>7221</v>
      </c>
      <c r="M737" s="5" t="s">
        <v>3042</v>
      </c>
      <c r="N737" s="7">
        <v>632.21290199999999</v>
      </c>
      <c r="O737" s="7">
        <v>-117.45337600000001</v>
      </c>
      <c r="P737" s="7">
        <v>-115.97219699999999</v>
      </c>
      <c r="Q737" s="7">
        <v>-3.9484027855181498</v>
      </c>
      <c r="R737" s="5" t="s">
        <v>7371</v>
      </c>
      <c r="S737" s="5" t="s">
        <v>7372</v>
      </c>
      <c r="T737" s="5" t="s">
        <v>7373</v>
      </c>
      <c r="U737" s="5" t="s">
        <v>7374</v>
      </c>
      <c r="V737" s="5" t="s">
        <v>7375</v>
      </c>
    </row>
    <row r="738" spans="1:22" ht="14.25" x14ac:dyDescent="0.2">
      <c r="A738" s="5" t="s">
        <v>33</v>
      </c>
      <c r="B738" s="5" t="s">
        <v>3754</v>
      </c>
      <c r="C738" s="5" t="s">
        <v>4425</v>
      </c>
      <c r="D738" s="5" t="s">
        <v>34</v>
      </c>
      <c r="E738" s="5" t="s">
        <v>1041</v>
      </c>
      <c r="F738" s="5" t="s">
        <v>7376</v>
      </c>
      <c r="G738" s="6" t="s">
        <v>7377</v>
      </c>
      <c r="H738" s="5" t="s">
        <v>7378</v>
      </c>
      <c r="I738" s="5" t="s">
        <v>7379</v>
      </c>
      <c r="J738" s="9">
        <v>3344</v>
      </c>
      <c r="K738" s="5" t="s">
        <v>7380</v>
      </c>
      <c r="L738" s="5" t="s">
        <v>7221</v>
      </c>
      <c r="M738" s="5" t="s">
        <v>1349</v>
      </c>
      <c r="N738" s="7">
        <v>3592.3128939999997</v>
      </c>
      <c r="O738" s="7">
        <v>131.312534</v>
      </c>
      <c r="P738" s="7">
        <v>242.86137000000002</v>
      </c>
      <c r="Q738" s="7">
        <v>4.4712632555858898</v>
      </c>
      <c r="R738" s="5" t="s">
        <v>7381</v>
      </c>
      <c r="S738" s="5" t="s">
        <v>7382</v>
      </c>
      <c r="T738" s="5" t="s">
        <v>7383</v>
      </c>
      <c r="U738" s="5" t="s">
        <v>7384</v>
      </c>
      <c r="V738" s="5" t="s">
        <v>7385</v>
      </c>
    </row>
    <row r="739" spans="1:22" ht="14.25" x14ac:dyDescent="0.2">
      <c r="A739" s="5" t="s">
        <v>33</v>
      </c>
      <c r="B739" s="5" t="s">
        <v>1314</v>
      </c>
      <c r="C739" s="5" t="s">
        <v>1315</v>
      </c>
      <c r="D739" s="5" t="s">
        <v>34</v>
      </c>
      <c r="E739" s="5" t="s">
        <v>339</v>
      </c>
      <c r="F739" s="5" t="s">
        <v>7386</v>
      </c>
      <c r="G739" s="6" t="s">
        <v>7387</v>
      </c>
      <c r="H739" s="5" t="s">
        <v>7388</v>
      </c>
      <c r="I739" s="5" t="s">
        <v>7389</v>
      </c>
      <c r="J739" s="9">
        <v>3000</v>
      </c>
      <c r="K739" s="5" t="s">
        <v>7390</v>
      </c>
      <c r="L739" s="5" t="s">
        <v>7221</v>
      </c>
      <c r="M739" s="5" t="s">
        <v>710</v>
      </c>
      <c r="N739" s="7">
        <v>1315.7572539999999</v>
      </c>
      <c r="O739" s="7">
        <v>832.98815400000001</v>
      </c>
      <c r="P739" s="7">
        <v>875.75873000000013</v>
      </c>
      <c r="Q739" s="7">
        <v>21.5180161977244</v>
      </c>
      <c r="R739" s="5" t="s">
        <v>7391</v>
      </c>
      <c r="S739" s="5" t="s">
        <v>7392</v>
      </c>
      <c r="T739" s="5" t="s">
        <v>7393</v>
      </c>
      <c r="U739" s="5" t="s">
        <v>7394</v>
      </c>
      <c r="V739" s="5" t="s">
        <v>7395</v>
      </c>
    </row>
    <row r="740" spans="1:22" ht="14.25" x14ac:dyDescent="0.2">
      <c r="A740" s="5" t="s">
        <v>16</v>
      </c>
      <c r="B740" s="5" t="s">
        <v>3732</v>
      </c>
      <c r="C740" s="5" t="s">
        <v>7398</v>
      </c>
      <c r="D740" s="5" t="s">
        <v>34</v>
      </c>
      <c r="E740" s="5" t="s">
        <v>72</v>
      </c>
      <c r="F740" s="5" t="s">
        <v>7396</v>
      </c>
      <c r="G740" s="6" t="s">
        <v>7397</v>
      </c>
      <c r="H740" s="5" t="s">
        <v>7399</v>
      </c>
      <c r="I740" s="5" t="s">
        <v>7400</v>
      </c>
      <c r="J740" s="9">
        <v>7586.1</v>
      </c>
      <c r="K740" s="5" t="s">
        <v>7401</v>
      </c>
      <c r="L740" s="5" t="s">
        <v>7402</v>
      </c>
      <c r="M740" s="5" t="s">
        <v>5841</v>
      </c>
      <c r="N740" s="7">
        <v>36392.754810000006</v>
      </c>
      <c r="O740" s="7">
        <v>6686.2586729999994</v>
      </c>
      <c r="P740" s="7">
        <v>5738.6256599999997</v>
      </c>
      <c r="Q740" s="7">
        <v>9.8428847194877598</v>
      </c>
      <c r="R740" s="5" t="s">
        <v>7403</v>
      </c>
      <c r="S740" s="5" t="s">
        <v>7403</v>
      </c>
      <c r="T740" s="5" t="s">
        <v>7404</v>
      </c>
      <c r="U740" s="5" t="s">
        <v>7405</v>
      </c>
      <c r="V740" s="5" t="s">
        <v>7406</v>
      </c>
    </row>
    <row r="741" spans="1:22" ht="14.25" x14ac:dyDescent="0.2">
      <c r="A741" s="5" t="s">
        <v>33</v>
      </c>
      <c r="B741" s="5" t="s">
        <v>3659</v>
      </c>
      <c r="C741" s="5" t="s">
        <v>4813</v>
      </c>
      <c r="D741" s="5" t="s">
        <v>34</v>
      </c>
      <c r="E741" s="5" t="s">
        <v>47</v>
      </c>
      <c r="F741" s="5" t="s">
        <v>7407</v>
      </c>
      <c r="G741" s="6" t="s">
        <v>7408</v>
      </c>
      <c r="H741" s="5" t="s">
        <v>7409</v>
      </c>
      <c r="I741" s="5" t="s">
        <v>7410</v>
      </c>
      <c r="J741" s="9">
        <v>4225</v>
      </c>
      <c r="K741" s="5" t="s">
        <v>7411</v>
      </c>
      <c r="L741" s="5" t="s">
        <v>7402</v>
      </c>
      <c r="M741" s="5" t="s">
        <v>269</v>
      </c>
      <c r="N741" s="7">
        <v>4476.3295250000001</v>
      </c>
      <c r="O741" s="7">
        <v>629.13461799999993</v>
      </c>
      <c r="P741" s="7">
        <v>727.79840000000002</v>
      </c>
      <c r="Q741" s="7">
        <v>6.1311483152734496</v>
      </c>
      <c r="R741" s="5" t="s">
        <v>7412</v>
      </c>
      <c r="S741" s="5" t="s">
        <v>7412</v>
      </c>
      <c r="T741" s="5" t="s">
        <v>7413</v>
      </c>
      <c r="U741" s="5" t="s">
        <v>7414</v>
      </c>
      <c r="V741" s="5" t="s">
        <v>7415</v>
      </c>
    </row>
    <row r="742" spans="1:22" ht="14.25" x14ac:dyDescent="0.2">
      <c r="A742" s="5" t="s">
        <v>33</v>
      </c>
      <c r="B742" s="5" t="s">
        <v>17</v>
      </c>
      <c r="C742" s="5" t="s">
        <v>18</v>
      </c>
      <c r="D742" s="5" t="s">
        <v>34</v>
      </c>
      <c r="E742" s="5" t="s">
        <v>749</v>
      </c>
      <c r="F742" s="5" t="s">
        <v>7416</v>
      </c>
      <c r="G742" s="6" t="s">
        <v>7417</v>
      </c>
      <c r="H742" s="5" t="s">
        <v>7418</v>
      </c>
      <c r="I742" s="5" t="s">
        <v>7419</v>
      </c>
      <c r="J742" s="9">
        <v>2008.2284</v>
      </c>
      <c r="K742" s="5" t="s">
        <v>7420</v>
      </c>
      <c r="L742" s="5" t="s">
        <v>7421</v>
      </c>
      <c r="M742" s="5" t="s">
        <v>5956</v>
      </c>
      <c r="N742" s="7">
        <v>2613.4834350000001</v>
      </c>
      <c r="O742" s="7">
        <v>62.723495999999997</v>
      </c>
      <c r="P742" s="7">
        <v>53.199546999999995</v>
      </c>
      <c r="Q742" s="7">
        <v>3.7946292594835001</v>
      </c>
      <c r="R742" s="5" t="s">
        <v>7422</v>
      </c>
      <c r="S742" s="5" t="s">
        <v>7423</v>
      </c>
      <c r="T742" s="5" t="s">
        <v>7424</v>
      </c>
      <c r="U742" s="5" t="s">
        <v>372</v>
      </c>
      <c r="V742" s="5" t="s">
        <v>7425</v>
      </c>
    </row>
    <row r="743" spans="1:22" ht="14.25" x14ac:dyDescent="0.2">
      <c r="A743" s="5" t="s">
        <v>33</v>
      </c>
      <c r="B743" s="5" t="s">
        <v>3607</v>
      </c>
      <c r="C743" s="5" t="s">
        <v>3670</v>
      </c>
      <c r="D743" s="5" t="s">
        <v>34</v>
      </c>
      <c r="E743" s="5" t="s">
        <v>749</v>
      </c>
      <c r="F743" s="5" t="s">
        <v>7426</v>
      </c>
      <c r="G743" s="6" t="s">
        <v>7427</v>
      </c>
      <c r="H743" s="5" t="s">
        <v>7428</v>
      </c>
      <c r="I743" s="5" t="s">
        <v>7429</v>
      </c>
      <c r="J743" s="9">
        <v>3000</v>
      </c>
      <c r="K743" s="5" t="s">
        <v>7430</v>
      </c>
      <c r="L743" s="5" t="s">
        <v>7421</v>
      </c>
      <c r="M743" s="5" t="s">
        <v>5841</v>
      </c>
      <c r="N743" s="7">
        <v>4109.6282409999994</v>
      </c>
      <c r="O743" s="7">
        <v>-362.94222000000002</v>
      </c>
      <c r="P743" s="7">
        <v>-329.41716000000002</v>
      </c>
      <c r="Q743" s="7">
        <v>-10.4720218721866</v>
      </c>
      <c r="R743" s="5" t="s">
        <v>7431</v>
      </c>
      <c r="S743" s="5" t="s">
        <v>7432</v>
      </c>
      <c r="T743" s="5" t="s">
        <v>7433</v>
      </c>
      <c r="U743" s="5" t="s">
        <v>7434</v>
      </c>
      <c r="V743" s="5" t="s">
        <v>7435</v>
      </c>
    </row>
    <row r="744" spans="1:22" ht="14.25" x14ac:dyDescent="0.2">
      <c r="A744" s="5" t="s">
        <v>33</v>
      </c>
      <c r="B744" s="5" t="s">
        <v>3607</v>
      </c>
      <c r="C744" s="5" t="s">
        <v>6800</v>
      </c>
      <c r="D744" s="5" t="s">
        <v>34</v>
      </c>
      <c r="E744" s="5" t="s">
        <v>1966</v>
      </c>
      <c r="F744" s="5" t="s">
        <v>7436</v>
      </c>
      <c r="G744" s="6" t="s">
        <v>7437</v>
      </c>
      <c r="H744" s="5" t="s">
        <v>7438</v>
      </c>
      <c r="I744" s="5" t="s">
        <v>7439</v>
      </c>
      <c r="J744" s="9">
        <v>2628</v>
      </c>
      <c r="K744" s="5" t="s">
        <v>7440</v>
      </c>
      <c r="L744" s="5" t="s">
        <v>7421</v>
      </c>
      <c r="M744" s="5" t="s">
        <v>3241</v>
      </c>
      <c r="N744" s="7">
        <v>2294.9432660000002</v>
      </c>
      <c r="O744" s="7">
        <v>53.683199000000002</v>
      </c>
      <c r="P744" s="7">
        <v>13.719363000000001</v>
      </c>
      <c r="Q744" s="7">
        <v>0.159678343576451</v>
      </c>
      <c r="R744" s="5" t="s">
        <v>7441</v>
      </c>
      <c r="S744" s="5" t="s">
        <v>7441</v>
      </c>
      <c r="T744" s="5" t="s">
        <v>7442</v>
      </c>
      <c r="U744" s="5" t="s">
        <v>7443</v>
      </c>
      <c r="V744" s="5" t="s">
        <v>7444</v>
      </c>
    </row>
    <row r="745" spans="1:22" ht="14.25" x14ac:dyDescent="0.2">
      <c r="A745" s="5" t="s">
        <v>33</v>
      </c>
      <c r="B745" s="5" t="s">
        <v>3659</v>
      </c>
      <c r="C745" s="5" t="s">
        <v>7447</v>
      </c>
      <c r="D745" s="5" t="s">
        <v>34</v>
      </c>
      <c r="E745" s="5" t="s">
        <v>47</v>
      </c>
      <c r="F745" s="5" t="s">
        <v>7445</v>
      </c>
      <c r="G745" s="6" t="s">
        <v>7446</v>
      </c>
      <c r="H745" s="5" t="s">
        <v>7448</v>
      </c>
      <c r="I745" s="5" t="s">
        <v>7449</v>
      </c>
      <c r="J745" s="9">
        <v>6232</v>
      </c>
      <c r="K745" s="5" t="s">
        <v>7450</v>
      </c>
      <c r="L745" s="5" t="s">
        <v>7421</v>
      </c>
      <c r="M745" s="5" t="s">
        <v>871</v>
      </c>
      <c r="N745" s="7">
        <v>3569.2784710000001</v>
      </c>
      <c r="O745" s="7">
        <v>139.82664800000001</v>
      </c>
      <c r="P745" s="7">
        <v>130.891931</v>
      </c>
      <c r="Q745" s="7">
        <v>0.61838130315631201</v>
      </c>
      <c r="R745" s="5" t="s">
        <v>7451</v>
      </c>
      <c r="S745" s="5" t="s">
        <v>7451</v>
      </c>
      <c r="T745" s="5" t="s">
        <v>7452</v>
      </c>
      <c r="U745" s="5" t="s">
        <v>7453</v>
      </c>
      <c r="V745" s="5" t="s">
        <v>7454</v>
      </c>
    </row>
    <row r="746" spans="1:22" ht="14.25" x14ac:dyDescent="0.2">
      <c r="A746" s="5" t="s">
        <v>33</v>
      </c>
      <c r="B746" s="5" t="s">
        <v>3732</v>
      </c>
      <c r="C746" s="5" t="s">
        <v>6874</v>
      </c>
      <c r="D746" s="5" t="s">
        <v>34</v>
      </c>
      <c r="E746" s="5" t="s">
        <v>975</v>
      </c>
      <c r="F746" s="5" t="s">
        <v>7455</v>
      </c>
      <c r="G746" s="6" t="s">
        <v>7456</v>
      </c>
      <c r="H746" s="5" t="s">
        <v>7457</v>
      </c>
      <c r="I746" s="5" t="s">
        <v>7458</v>
      </c>
      <c r="J746" s="9">
        <v>3142.5608000000002</v>
      </c>
      <c r="K746" s="5" t="s">
        <v>7459</v>
      </c>
      <c r="L746" s="5" t="s">
        <v>7421</v>
      </c>
      <c r="M746" s="5" t="s">
        <v>25</v>
      </c>
      <c r="N746" s="7">
        <v>3044.9152649999996</v>
      </c>
      <c r="O746" s="7">
        <v>41.770201</v>
      </c>
      <c r="P746" s="7">
        <v>18.128554999999999</v>
      </c>
      <c r="Q746" s="7">
        <v>0.37707385726999598</v>
      </c>
      <c r="R746" s="5" t="s">
        <v>7460</v>
      </c>
      <c r="S746" s="5" t="s">
        <v>7461</v>
      </c>
      <c r="T746" s="5" t="s">
        <v>7462</v>
      </c>
      <c r="U746" s="5" t="s">
        <v>372</v>
      </c>
      <c r="V746" s="5" t="s">
        <v>7463</v>
      </c>
    </row>
    <row r="747" spans="1:22" ht="14.25" x14ac:dyDescent="0.2">
      <c r="A747" s="5" t="s">
        <v>33</v>
      </c>
      <c r="B747" s="5" t="s">
        <v>3991</v>
      </c>
      <c r="C747" s="5" t="s">
        <v>5274</v>
      </c>
      <c r="D747" s="5" t="s">
        <v>34</v>
      </c>
      <c r="E747" s="5" t="s">
        <v>5694</v>
      </c>
      <c r="F747" s="5" t="s">
        <v>7464</v>
      </c>
      <c r="G747" s="6" t="s">
        <v>7465</v>
      </c>
      <c r="H747" s="5" t="s">
        <v>7466</v>
      </c>
      <c r="I747" s="5" t="s">
        <v>7467</v>
      </c>
      <c r="J747" s="9">
        <v>2260</v>
      </c>
      <c r="K747" s="5" t="s">
        <v>7468</v>
      </c>
      <c r="L747" s="5" t="s">
        <v>7421</v>
      </c>
      <c r="M747" s="5" t="s">
        <v>198</v>
      </c>
      <c r="N747" s="7">
        <v>1308.69929</v>
      </c>
      <c r="O747" s="7">
        <v>21.945260999999999</v>
      </c>
      <c r="P747" s="7">
        <v>18.321764000000002</v>
      </c>
      <c r="Q747" s="7">
        <v>0.61199164371797898</v>
      </c>
      <c r="R747" s="5" t="s">
        <v>7469</v>
      </c>
      <c r="S747" s="5" t="s">
        <v>7469</v>
      </c>
      <c r="T747" s="5" t="s">
        <v>7470</v>
      </c>
      <c r="U747" s="5" t="s">
        <v>7471</v>
      </c>
      <c r="V747" s="5" t="s">
        <v>372</v>
      </c>
    </row>
    <row r="748" spans="1:22" ht="14.25" x14ac:dyDescent="0.2">
      <c r="A748" s="5" t="s">
        <v>33</v>
      </c>
      <c r="B748" s="5" t="s">
        <v>3711</v>
      </c>
      <c r="C748" s="5" t="s">
        <v>3712</v>
      </c>
      <c r="D748" s="5" t="s">
        <v>34</v>
      </c>
      <c r="E748" s="5" t="s">
        <v>603</v>
      </c>
      <c r="F748" s="5" t="s">
        <v>7472</v>
      </c>
      <c r="G748" s="6" t="s">
        <v>7473</v>
      </c>
      <c r="H748" s="5" t="s">
        <v>7474</v>
      </c>
      <c r="I748" s="5" t="s">
        <v>7475</v>
      </c>
      <c r="J748" s="9">
        <v>20000</v>
      </c>
      <c r="K748" s="5" t="s">
        <v>7476</v>
      </c>
      <c r="L748" s="5" t="s">
        <v>7477</v>
      </c>
      <c r="M748" s="5" t="s">
        <v>1349</v>
      </c>
      <c r="N748" s="7">
        <v>10658.822522</v>
      </c>
      <c r="O748" s="7">
        <v>3239.2481309999998</v>
      </c>
      <c r="P748" s="7">
        <v>3545.7308359999997</v>
      </c>
      <c r="Q748" s="7">
        <v>5.7282695654554097</v>
      </c>
      <c r="R748" s="5" t="s">
        <v>7478</v>
      </c>
      <c r="S748" s="5" t="s">
        <v>7478</v>
      </c>
      <c r="T748" s="5" t="s">
        <v>7479</v>
      </c>
      <c r="U748" s="5" t="s">
        <v>7480</v>
      </c>
      <c r="V748" s="5" t="s">
        <v>7481</v>
      </c>
    </row>
    <row r="749" spans="1:22" ht="14.25" x14ac:dyDescent="0.2">
      <c r="A749" s="5" t="s">
        <v>33</v>
      </c>
      <c r="B749" s="5" t="s">
        <v>3980</v>
      </c>
      <c r="C749" s="5" t="s">
        <v>4288</v>
      </c>
      <c r="D749" s="5" t="s">
        <v>34</v>
      </c>
      <c r="E749" s="5" t="s">
        <v>242</v>
      </c>
      <c r="F749" s="5" t="s">
        <v>7482</v>
      </c>
      <c r="G749" s="6" t="s">
        <v>7483</v>
      </c>
      <c r="H749" s="5" t="s">
        <v>7484</v>
      </c>
      <c r="I749" s="5" t="s">
        <v>7485</v>
      </c>
      <c r="J749" s="9">
        <v>4000</v>
      </c>
      <c r="K749" s="5" t="s">
        <v>7486</v>
      </c>
      <c r="L749" s="5" t="s">
        <v>7477</v>
      </c>
      <c r="M749" s="5" t="s">
        <v>1958</v>
      </c>
      <c r="N749" s="7">
        <v>2618.3980000000001</v>
      </c>
      <c r="O749" s="7">
        <v>-125.72111000000001</v>
      </c>
      <c r="P749" s="7">
        <v>-125.72111000000001</v>
      </c>
      <c r="Q749" s="7">
        <v>-2.7273445305528101</v>
      </c>
      <c r="R749" s="5" t="s">
        <v>7487</v>
      </c>
      <c r="S749" s="5" t="s">
        <v>7488</v>
      </c>
      <c r="T749" s="5" t="s">
        <v>7489</v>
      </c>
      <c r="U749" s="5" t="s">
        <v>7490</v>
      </c>
      <c r="V749" s="5" t="s">
        <v>372</v>
      </c>
    </row>
    <row r="750" spans="1:22" ht="14.25" x14ac:dyDescent="0.2">
      <c r="A750" s="5" t="s">
        <v>33</v>
      </c>
      <c r="B750" s="5" t="s">
        <v>3732</v>
      </c>
      <c r="C750" s="5" t="s">
        <v>3783</v>
      </c>
      <c r="D750" s="5" t="s">
        <v>34</v>
      </c>
      <c r="E750" s="5" t="s">
        <v>2120</v>
      </c>
      <c r="F750" s="5" t="s">
        <v>7491</v>
      </c>
      <c r="G750" s="6" t="s">
        <v>7492</v>
      </c>
      <c r="H750" s="5" t="s">
        <v>7493</v>
      </c>
      <c r="I750" s="5" t="s">
        <v>7494</v>
      </c>
      <c r="J750" s="9">
        <v>14792</v>
      </c>
      <c r="K750" s="5" t="s">
        <v>378</v>
      </c>
      <c r="L750" s="5" t="s">
        <v>7495</v>
      </c>
      <c r="M750" s="5" t="s">
        <v>4186</v>
      </c>
      <c r="N750" s="7">
        <v>3636.0621759999999</v>
      </c>
      <c r="O750" s="7">
        <v>-241.95084599999998</v>
      </c>
      <c r="P750" s="7">
        <v>-264.22411499999998</v>
      </c>
      <c r="Q750" s="7">
        <v>-2.57622553432999</v>
      </c>
      <c r="R750" s="5" t="s">
        <v>7496</v>
      </c>
      <c r="S750" s="5" t="s">
        <v>7496</v>
      </c>
      <c r="T750" s="5" t="s">
        <v>7497</v>
      </c>
      <c r="U750" s="5" t="s">
        <v>7498</v>
      </c>
      <c r="V750" s="5" t="s">
        <v>7499</v>
      </c>
    </row>
    <row r="751" spans="1:22" ht="14.25" x14ac:dyDescent="0.2">
      <c r="A751" s="5" t="s">
        <v>33</v>
      </c>
      <c r="B751" s="5" t="s">
        <v>4591</v>
      </c>
      <c r="C751" s="5" t="s">
        <v>4592</v>
      </c>
      <c r="D751" s="5" t="s">
        <v>229</v>
      </c>
      <c r="E751" s="5" t="s">
        <v>1579</v>
      </c>
      <c r="F751" s="5" t="s">
        <v>7500</v>
      </c>
      <c r="G751" s="6" t="s">
        <v>7501</v>
      </c>
      <c r="H751" s="5" t="s">
        <v>7502</v>
      </c>
      <c r="I751" s="5" t="s">
        <v>7503</v>
      </c>
      <c r="J751" s="9">
        <v>35000</v>
      </c>
      <c r="K751" s="5" t="s">
        <v>7504</v>
      </c>
      <c r="L751" s="5" t="s">
        <v>7495</v>
      </c>
      <c r="M751" s="5" t="s">
        <v>1349</v>
      </c>
      <c r="N751" s="7">
        <v>132765.384361</v>
      </c>
      <c r="O751" s="7">
        <v>2422.2726659999998</v>
      </c>
      <c r="P751" s="7">
        <v>1935.569782</v>
      </c>
      <c r="Q751" s="7">
        <v>1.37137291051573</v>
      </c>
      <c r="R751" s="5" t="s">
        <v>7505</v>
      </c>
      <c r="S751" s="5" t="s">
        <v>7506</v>
      </c>
      <c r="T751" s="5" t="s">
        <v>7507</v>
      </c>
      <c r="U751" s="5" t="s">
        <v>7508</v>
      </c>
      <c r="V751" s="5" t="s">
        <v>7509</v>
      </c>
    </row>
    <row r="752" spans="1:22" ht="14.25" x14ac:dyDescent="0.2">
      <c r="A752" s="5" t="s">
        <v>33</v>
      </c>
      <c r="B752" s="5" t="s">
        <v>3607</v>
      </c>
      <c r="C752" s="5" t="s">
        <v>3670</v>
      </c>
      <c r="D752" s="5" t="s">
        <v>34</v>
      </c>
      <c r="E752" s="5" t="s">
        <v>1966</v>
      </c>
      <c r="F752" s="5" t="s">
        <v>7510</v>
      </c>
      <c r="G752" s="6" t="s">
        <v>7511</v>
      </c>
      <c r="H752" s="5" t="s">
        <v>7512</v>
      </c>
      <c r="I752" s="5" t="s">
        <v>7513</v>
      </c>
      <c r="J752" s="9">
        <v>1498</v>
      </c>
      <c r="K752" s="5" t="s">
        <v>7514</v>
      </c>
      <c r="L752" s="5" t="s">
        <v>7495</v>
      </c>
      <c r="M752" s="5" t="s">
        <v>7515</v>
      </c>
      <c r="N752" s="7">
        <v>695.72021399999994</v>
      </c>
      <c r="O752" s="7">
        <v>40.150265999999995</v>
      </c>
      <c r="P752" s="7">
        <v>64.398830000000004</v>
      </c>
      <c r="Q752" s="7">
        <v>2.6153443716610401</v>
      </c>
      <c r="R752" s="5" t="s">
        <v>7516</v>
      </c>
      <c r="S752" s="5" t="s">
        <v>7516</v>
      </c>
      <c r="T752" s="5" t="s">
        <v>7517</v>
      </c>
      <c r="U752" s="5" t="s">
        <v>7518</v>
      </c>
      <c r="V752" s="5" t="s">
        <v>7519</v>
      </c>
    </row>
    <row r="753" spans="1:22" ht="14.25" x14ac:dyDescent="0.2">
      <c r="A753" s="5" t="s">
        <v>33</v>
      </c>
      <c r="B753" s="5" t="s">
        <v>3754</v>
      </c>
      <c r="C753" s="5" t="s">
        <v>3755</v>
      </c>
      <c r="D753" s="5" t="s">
        <v>34</v>
      </c>
      <c r="E753" s="5" t="s">
        <v>352</v>
      </c>
      <c r="F753" s="5" t="s">
        <v>7520</v>
      </c>
      <c r="G753" s="6" t="s">
        <v>7521</v>
      </c>
      <c r="H753" s="5" t="s">
        <v>7522</v>
      </c>
      <c r="I753" s="5" t="s">
        <v>7523</v>
      </c>
      <c r="J753" s="9">
        <v>375035.4</v>
      </c>
      <c r="K753" s="5" t="s">
        <v>6984</v>
      </c>
      <c r="L753" s="5" t="s">
        <v>7495</v>
      </c>
      <c r="M753" s="5" t="s">
        <v>269</v>
      </c>
      <c r="N753" s="7">
        <v>109091.13868699998</v>
      </c>
      <c r="O753" s="7">
        <v>30612.115147000004</v>
      </c>
      <c r="P753" s="7">
        <v>22514.172834000001</v>
      </c>
      <c r="Q753" s="7">
        <v>85.510510580760695</v>
      </c>
      <c r="R753" s="5" t="s">
        <v>7524</v>
      </c>
      <c r="S753" s="5" t="s">
        <v>7525</v>
      </c>
      <c r="T753" s="5" t="s">
        <v>7526</v>
      </c>
      <c r="U753" s="5" t="s">
        <v>7527</v>
      </c>
      <c r="V753" s="5" t="s">
        <v>7528</v>
      </c>
    </row>
    <row r="754" spans="1:22" ht="14.25" x14ac:dyDescent="0.2">
      <c r="A754" s="5" t="s">
        <v>33</v>
      </c>
      <c r="B754" s="5" t="s">
        <v>3863</v>
      </c>
      <c r="C754" s="5" t="s">
        <v>3864</v>
      </c>
      <c r="D754" s="5" t="s">
        <v>34</v>
      </c>
      <c r="E754" s="5" t="s">
        <v>352</v>
      </c>
      <c r="F754" s="5" t="s">
        <v>7529</v>
      </c>
      <c r="G754" s="6" t="s">
        <v>7530</v>
      </c>
      <c r="H754" s="5" t="s">
        <v>7531</v>
      </c>
      <c r="I754" s="5" t="s">
        <v>7532</v>
      </c>
      <c r="J754" s="9">
        <v>3848.5</v>
      </c>
      <c r="K754" s="5" t="s">
        <v>7533</v>
      </c>
      <c r="L754" s="5" t="s">
        <v>7534</v>
      </c>
      <c r="M754" s="5" t="s">
        <v>4389</v>
      </c>
      <c r="N754" s="7">
        <v>2526.361711</v>
      </c>
      <c r="O754" s="7">
        <v>446.84700599999996</v>
      </c>
      <c r="P754" s="7">
        <v>390.53402899999998</v>
      </c>
      <c r="Q754" s="7">
        <v>6.2000462628932</v>
      </c>
      <c r="R754" s="5" t="s">
        <v>7535</v>
      </c>
      <c r="S754" s="5" t="s">
        <v>7536</v>
      </c>
      <c r="T754" s="5" t="s">
        <v>7537</v>
      </c>
      <c r="U754" s="5" t="s">
        <v>7538</v>
      </c>
      <c r="V754" s="5" t="s">
        <v>7539</v>
      </c>
    </row>
    <row r="755" spans="1:22" ht="14.25" x14ac:dyDescent="0.2">
      <c r="A755" s="5" t="s">
        <v>33</v>
      </c>
      <c r="B755" s="5" t="s">
        <v>4358</v>
      </c>
      <c r="C755" s="5" t="s">
        <v>4359</v>
      </c>
      <c r="D755" s="5" t="s">
        <v>34</v>
      </c>
      <c r="E755" s="5" t="s">
        <v>20</v>
      </c>
      <c r="F755" s="5" t="s">
        <v>7540</v>
      </c>
      <c r="G755" s="6" t="s">
        <v>7541</v>
      </c>
      <c r="H755" s="5" t="s">
        <v>7542</v>
      </c>
      <c r="I755" s="5" t="s">
        <v>7543</v>
      </c>
      <c r="J755" s="9">
        <v>4000</v>
      </c>
      <c r="K755" s="5" t="s">
        <v>7544</v>
      </c>
      <c r="L755" s="5" t="s">
        <v>7534</v>
      </c>
      <c r="M755" s="5" t="s">
        <v>25</v>
      </c>
      <c r="N755" s="7">
        <v>19300.693023</v>
      </c>
      <c r="O755" s="7">
        <v>938.20899000000009</v>
      </c>
      <c r="P755" s="7">
        <v>902.14636400000006</v>
      </c>
      <c r="Q755" s="7">
        <v>8.489979649003871</v>
      </c>
      <c r="R755" s="5" t="s">
        <v>7545</v>
      </c>
      <c r="S755" s="5" t="s">
        <v>7546</v>
      </c>
      <c r="T755" s="5" t="s">
        <v>7547</v>
      </c>
      <c r="U755" s="5" t="s">
        <v>7548</v>
      </c>
      <c r="V755" s="5" t="s">
        <v>7549</v>
      </c>
    </row>
    <row r="756" spans="1:22" ht="14.25" x14ac:dyDescent="0.2">
      <c r="A756" s="5" t="s">
        <v>33</v>
      </c>
      <c r="B756" s="5" t="s">
        <v>3607</v>
      </c>
      <c r="C756" s="5" t="s">
        <v>3608</v>
      </c>
      <c r="D756" s="5" t="s">
        <v>34</v>
      </c>
      <c r="E756" s="5" t="s">
        <v>2088</v>
      </c>
      <c r="F756" s="5" t="s">
        <v>7550</v>
      </c>
      <c r="G756" s="6" t="s">
        <v>7551</v>
      </c>
      <c r="H756" s="5" t="s">
        <v>7552</v>
      </c>
      <c r="I756" s="5" t="s">
        <v>7553</v>
      </c>
      <c r="J756" s="9">
        <v>10896.3333</v>
      </c>
      <c r="K756" s="5" t="s">
        <v>7554</v>
      </c>
      <c r="L756" s="5" t="s">
        <v>7534</v>
      </c>
      <c r="M756" s="5" t="s">
        <v>52</v>
      </c>
      <c r="N756" s="7">
        <v>31190.912170999996</v>
      </c>
      <c r="O756" s="7">
        <v>128.75953899999999</v>
      </c>
      <c r="P756" s="7">
        <v>34.636053000000004</v>
      </c>
      <c r="Q756" s="7">
        <v>0.144586794090592</v>
      </c>
      <c r="R756" s="5" t="s">
        <v>7555</v>
      </c>
      <c r="S756" s="5" t="s">
        <v>7555</v>
      </c>
      <c r="T756" s="5" t="s">
        <v>7556</v>
      </c>
      <c r="U756" s="5" t="s">
        <v>7557</v>
      </c>
      <c r="V756" s="5" t="s">
        <v>7558</v>
      </c>
    </row>
    <row r="757" spans="1:22" ht="14.25" x14ac:dyDescent="0.2">
      <c r="A757" s="5" t="s">
        <v>16</v>
      </c>
      <c r="B757" s="5" t="s">
        <v>1325</v>
      </c>
      <c r="C757" s="5" t="s">
        <v>1326</v>
      </c>
      <c r="D757" s="5" t="s">
        <v>34</v>
      </c>
      <c r="E757" s="5" t="s">
        <v>20</v>
      </c>
      <c r="F757" s="5" t="s">
        <v>7559</v>
      </c>
      <c r="G757" s="6" t="s">
        <v>7560</v>
      </c>
      <c r="H757" s="5" t="s">
        <v>7561</v>
      </c>
      <c r="I757" s="5" t="s">
        <v>7562</v>
      </c>
      <c r="J757" s="9">
        <v>3144</v>
      </c>
      <c r="K757" s="5" t="s">
        <v>7563</v>
      </c>
      <c r="L757" s="5" t="s">
        <v>7534</v>
      </c>
      <c r="M757" s="5" t="s">
        <v>540</v>
      </c>
      <c r="N757" s="7">
        <v>3726.4380539999997</v>
      </c>
      <c r="O757" s="7">
        <v>181.379344</v>
      </c>
      <c r="P757" s="7">
        <v>453.64813600000002</v>
      </c>
      <c r="Q757" s="7">
        <v>8.3318133535115404</v>
      </c>
      <c r="R757" s="5" t="s">
        <v>7564</v>
      </c>
      <c r="S757" s="5" t="s">
        <v>7565</v>
      </c>
      <c r="T757" s="5" t="s">
        <v>7566</v>
      </c>
      <c r="U757" s="5" t="s">
        <v>7567</v>
      </c>
      <c r="V757" s="5" t="s">
        <v>7568</v>
      </c>
    </row>
    <row r="758" spans="1:22" ht="14.25" x14ac:dyDescent="0.2">
      <c r="A758" s="5" t="s">
        <v>33</v>
      </c>
      <c r="B758" s="5" t="s">
        <v>3607</v>
      </c>
      <c r="C758" s="5" t="s">
        <v>3670</v>
      </c>
      <c r="D758" s="5" t="s">
        <v>34</v>
      </c>
      <c r="E758" s="5" t="s">
        <v>694</v>
      </c>
      <c r="F758" s="5" t="s">
        <v>7569</v>
      </c>
      <c r="G758" s="6" t="s">
        <v>7570</v>
      </c>
      <c r="H758" s="5" t="s">
        <v>7571</v>
      </c>
      <c r="I758" s="5" t="s">
        <v>7572</v>
      </c>
      <c r="J758" s="9">
        <v>5117.2727999999997</v>
      </c>
      <c r="K758" s="5" t="s">
        <v>7573</v>
      </c>
      <c r="L758" s="5" t="s">
        <v>7574</v>
      </c>
      <c r="M758" s="5" t="s">
        <v>187</v>
      </c>
      <c r="N758" s="7">
        <v>3045.970217</v>
      </c>
      <c r="O758" s="7">
        <v>-198.98216599999998</v>
      </c>
      <c r="P758" s="7">
        <v>-163.77579900000001</v>
      </c>
      <c r="Q758" s="7">
        <v>-3.0964142869747997</v>
      </c>
      <c r="R758" s="5" t="s">
        <v>7575</v>
      </c>
      <c r="S758" s="5" t="s">
        <v>7576</v>
      </c>
      <c r="T758" s="5" t="s">
        <v>7577</v>
      </c>
      <c r="U758" s="5" t="s">
        <v>7578</v>
      </c>
      <c r="V758" s="5" t="s">
        <v>7579</v>
      </c>
    </row>
    <row r="759" spans="1:22" ht="14.25" x14ac:dyDescent="0.2">
      <c r="A759" s="5" t="s">
        <v>33</v>
      </c>
      <c r="B759" s="5" t="s">
        <v>1325</v>
      </c>
      <c r="C759" s="5" t="s">
        <v>1326</v>
      </c>
      <c r="D759" s="5" t="s">
        <v>34</v>
      </c>
      <c r="E759" s="5" t="s">
        <v>352</v>
      </c>
      <c r="F759" s="5" t="s">
        <v>7580</v>
      </c>
      <c r="G759" s="6" t="s">
        <v>7581</v>
      </c>
      <c r="H759" s="5" t="s">
        <v>7582</v>
      </c>
      <c r="I759" s="5" t="s">
        <v>7583</v>
      </c>
      <c r="J759" s="9">
        <v>1428</v>
      </c>
      <c r="K759" s="5" t="s">
        <v>4855</v>
      </c>
      <c r="L759" s="5" t="s">
        <v>7574</v>
      </c>
      <c r="M759" s="5" t="s">
        <v>99</v>
      </c>
      <c r="N759" s="7">
        <v>538.00811099999999</v>
      </c>
      <c r="O759" s="7">
        <v>-43.100096000000001</v>
      </c>
      <c r="P759" s="7">
        <v>-43.447276000000002</v>
      </c>
      <c r="Q759" s="7">
        <v>-4.90641616346229</v>
      </c>
      <c r="R759" s="5" t="s">
        <v>7584</v>
      </c>
      <c r="S759" s="5" t="s">
        <v>7584</v>
      </c>
      <c r="T759" s="5" t="s">
        <v>7585</v>
      </c>
      <c r="U759" s="5" t="s">
        <v>7586</v>
      </c>
      <c r="V759" s="5" t="s">
        <v>7587</v>
      </c>
    </row>
    <row r="760" spans="1:22" ht="14.25" x14ac:dyDescent="0.2">
      <c r="A760" s="5" t="s">
        <v>33</v>
      </c>
      <c r="B760" s="5" t="s">
        <v>5599</v>
      </c>
      <c r="C760" s="5" t="s">
        <v>5600</v>
      </c>
      <c r="D760" s="5" t="s">
        <v>229</v>
      </c>
      <c r="E760" s="5" t="s">
        <v>339</v>
      </c>
      <c r="F760" s="5" t="s">
        <v>7588</v>
      </c>
      <c r="G760" s="6" t="s">
        <v>7589</v>
      </c>
      <c r="H760" s="5" t="s">
        <v>7590</v>
      </c>
      <c r="I760" s="5" t="s">
        <v>7591</v>
      </c>
      <c r="J760" s="9">
        <v>5191.2</v>
      </c>
      <c r="K760" s="5" t="s">
        <v>7592</v>
      </c>
      <c r="L760" s="5" t="s">
        <v>7574</v>
      </c>
      <c r="M760" s="5" t="s">
        <v>804</v>
      </c>
      <c r="N760" s="7">
        <v>251.31802400000001</v>
      </c>
      <c r="O760" s="7">
        <v>-418.54842200000002</v>
      </c>
      <c r="P760" s="7">
        <v>87.100249000000005</v>
      </c>
      <c r="Q760" s="7">
        <v>1.13258872110155</v>
      </c>
      <c r="R760" s="5" t="s">
        <v>7593</v>
      </c>
      <c r="S760" s="5" t="s">
        <v>7594</v>
      </c>
      <c r="T760" s="5" t="s">
        <v>7595</v>
      </c>
      <c r="U760" s="5" t="s">
        <v>7596</v>
      </c>
      <c r="V760" s="5" t="s">
        <v>7597</v>
      </c>
    </row>
    <row r="761" spans="1:22" ht="14.25" x14ac:dyDescent="0.2">
      <c r="A761" s="5" t="s">
        <v>33</v>
      </c>
      <c r="B761" s="5" t="s">
        <v>4591</v>
      </c>
      <c r="C761" s="5" t="s">
        <v>4592</v>
      </c>
      <c r="D761" s="5" t="s">
        <v>34</v>
      </c>
      <c r="E761" s="5" t="s">
        <v>230</v>
      </c>
      <c r="F761" s="5" t="s">
        <v>7598</v>
      </c>
      <c r="G761" s="6" t="s">
        <v>7599</v>
      </c>
      <c r="H761" s="5" t="s">
        <v>7600</v>
      </c>
      <c r="I761" s="5" t="s">
        <v>7601</v>
      </c>
      <c r="J761" s="9">
        <v>3200</v>
      </c>
      <c r="K761" s="5" t="s">
        <v>7602</v>
      </c>
      <c r="L761" s="5" t="s">
        <v>7574</v>
      </c>
      <c r="M761" s="5" t="s">
        <v>187</v>
      </c>
      <c r="N761" s="7">
        <v>1904.7596129999999</v>
      </c>
      <c r="O761" s="7">
        <v>96.244771</v>
      </c>
      <c r="P761" s="7">
        <v>100.39976800000001</v>
      </c>
      <c r="Q761" s="7">
        <v>2.5019089514527399</v>
      </c>
      <c r="R761" s="5" t="s">
        <v>7603</v>
      </c>
      <c r="S761" s="5" t="s">
        <v>7604</v>
      </c>
      <c r="T761" s="5" t="s">
        <v>7605</v>
      </c>
      <c r="U761" s="5" t="s">
        <v>7606</v>
      </c>
      <c r="V761" s="5" t="s">
        <v>7607</v>
      </c>
    </row>
    <row r="762" spans="1:22" ht="14.25" x14ac:dyDescent="0.2">
      <c r="A762" s="5" t="s">
        <v>33</v>
      </c>
      <c r="B762" s="5" t="s">
        <v>4358</v>
      </c>
      <c r="C762" s="5" t="s">
        <v>4359</v>
      </c>
      <c r="D762" s="5" t="s">
        <v>34</v>
      </c>
      <c r="E762" s="5" t="s">
        <v>1579</v>
      </c>
      <c r="F762" s="5" t="s">
        <v>7608</v>
      </c>
      <c r="G762" s="6" t="s">
        <v>7609</v>
      </c>
      <c r="H762" s="5" t="s">
        <v>7610</v>
      </c>
      <c r="I762" s="5" t="s">
        <v>7611</v>
      </c>
      <c r="J762" s="9">
        <v>9000</v>
      </c>
      <c r="K762" s="5" t="s">
        <v>4898</v>
      </c>
      <c r="L762" s="5" t="s">
        <v>7574</v>
      </c>
      <c r="M762" s="5" t="s">
        <v>3897</v>
      </c>
      <c r="N762" s="7">
        <v>11498.213029</v>
      </c>
      <c r="O762" s="7">
        <v>-326.80854500000004</v>
      </c>
      <c r="P762" s="7">
        <v>-471.03494400000005</v>
      </c>
      <c r="Q762" s="7">
        <v>-0.76876445009333294</v>
      </c>
      <c r="R762" s="5" t="s">
        <v>7612</v>
      </c>
      <c r="S762" s="5" t="s">
        <v>7613</v>
      </c>
      <c r="T762" s="5" t="s">
        <v>7614</v>
      </c>
      <c r="U762" s="5" t="s">
        <v>372</v>
      </c>
      <c r="V762" s="5" t="s">
        <v>7615</v>
      </c>
    </row>
    <row r="763" spans="1:22" ht="14.25" x14ac:dyDescent="0.2">
      <c r="A763" s="5" t="s">
        <v>33</v>
      </c>
      <c r="B763" s="5" t="s">
        <v>3980</v>
      </c>
      <c r="C763" s="5" t="s">
        <v>3981</v>
      </c>
      <c r="D763" s="5" t="s">
        <v>19</v>
      </c>
      <c r="E763" s="5" t="s">
        <v>47</v>
      </c>
      <c r="F763" s="5" t="s">
        <v>7616</v>
      </c>
      <c r="G763" s="6" t="s">
        <v>7617</v>
      </c>
      <c r="H763" s="5" t="s">
        <v>7618</v>
      </c>
      <c r="I763" s="5" t="s">
        <v>7619</v>
      </c>
      <c r="J763" s="9">
        <v>4180</v>
      </c>
      <c r="K763" s="5" t="s">
        <v>7620</v>
      </c>
      <c r="L763" s="5" t="s">
        <v>7574</v>
      </c>
      <c r="M763" s="5" t="s">
        <v>608</v>
      </c>
      <c r="N763" s="7">
        <v>2608.1843309999999</v>
      </c>
      <c r="O763" s="7">
        <v>366.32622099999998</v>
      </c>
      <c r="P763" s="7">
        <v>334.781609</v>
      </c>
      <c r="Q763" s="7">
        <v>6.79127734019636</v>
      </c>
      <c r="R763" s="5" t="s">
        <v>6090</v>
      </c>
      <c r="S763" s="5" t="s">
        <v>4986</v>
      </c>
      <c r="T763" s="5" t="s">
        <v>7621</v>
      </c>
      <c r="U763" s="5" t="s">
        <v>7622</v>
      </c>
      <c r="V763" s="5" t="s">
        <v>7623</v>
      </c>
    </row>
    <row r="764" spans="1:22" ht="14.25" x14ac:dyDescent="0.2">
      <c r="A764" s="5" t="s">
        <v>33</v>
      </c>
      <c r="B764" s="5" t="s">
        <v>3754</v>
      </c>
      <c r="C764" s="5" t="s">
        <v>6634</v>
      </c>
      <c r="D764" s="5" t="s">
        <v>34</v>
      </c>
      <c r="E764" s="5" t="s">
        <v>35</v>
      </c>
      <c r="F764" s="5" t="s">
        <v>7624</v>
      </c>
      <c r="G764" s="6" t="s">
        <v>7625</v>
      </c>
      <c r="H764" s="5" t="s">
        <v>7626</v>
      </c>
      <c r="I764" s="5" t="s">
        <v>7627</v>
      </c>
      <c r="J764" s="9">
        <v>6113.2448999999997</v>
      </c>
      <c r="K764" s="5" t="s">
        <v>7628</v>
      </c>
      <c r="L764" s="5" t="s">
        <v>7574</v>
      </c>
      <c r="M764" s="5" t="s">
        <v>540</v>
      </c>
      <c r="N764" s="7">
        <v>18861.750786000001</v>
      </c>
      <c r="O764" s="7">
        <v>1111.515662</v>
      </c>
      <c r="P764" s="7">
        <v>1237.3564210000002</v>
      </c>
      <c r="Q764" s="7">
        <v>12.1037507089664</v>
      </c>
      <c r="R764" s="5" t="s">
        <v>7629</v>
      </c>
      <c r="S764" s="5" t="s">
        <v>7629</v>
      </c>
      <c r="T764" s="5" t="s">
        <v>7630</v>
      </c>
      <c r="U764" s="5" t="s">
        <v>7631</v>
      </c>
      <c r="V764" s="5" t="s">
        <v>7632</v>
      </c>
    </row>
    <row r="765" spans="1:22" ht="14.25" x14ac:dyDescent="0.2">
      <c r="A765" s="5" t="s">
        <v>33</v>
      </c>
      <c r="B765" s="5" t="s">
        <v>3732</v>
      </c>
      <c r="C765" s="5" t="s">
        <v>4482</v>
      </c>
      <c r="D765" s="5" t="s">
        <v>34</v>
      </c>
      <c r="E765" s="5" t="s">
        <v>2199</v>
      </c>
      <c r="F765" s="5" t="s">
        <v>7633</v>
      </c>
      <c r="G765" s="6" t="s">
        <v>7634</v>
      </c>
      <c r="H765" s="5" t="s">
        <v>7635</v>
      </c>
      <c r="I765" s="5" t="s">
        <v>7636</v>
      </c>
      <c r="J765" s="9">
        <v>3018.2959999999998</v>
      </c>
      <c r="K765" s="5" t="s">
        <v>7637</v>
      </c>
      <c r="L765" s="5" t="s">
        <v>7638</v>
      </c>
      <c r="M765" s="5" t="s">
        <v>289</v>
      </c>
      <c r="N765" s="7">
        <v>1181.4455369999998</v>
      </c>
      <c r="O765" s="7">
        <v>-254.87985899999998</v>
      </c>
      <c r="P765" s="7">
        <v>13.11941</v>
      </c>
      <c r="Q765" s="7">
        <v>0.31176600169989799</v>
      </c>
      <c r="R765" s="5" t="s">
        <v>7639</v>
      </c>
      <c r="S765" s="5" t="s">
        <v>7639</v>
      </c>
      <c r="T765" s="5" t="s">
        <v>7640</v>
      </c>
      <c r="U765" s="5" t="s">
        <v>7641</v>
      </c>
      <c r="V765" s="5" t="s">
        <v>7642</v>
      </c>
    </row>
    <row r="766" spans="1:22" ht="14.25" x14ac:dyDescent="0.2">
      <c r="A766" s="5" t="s">
        <v>16</v>
      </c>
      <c r="B766" s="5" t="s">
        <v>1325</v>
      </c>
      <c r="C766" s="5" t="s">
        <v>1326</v>
      </c>
      <c r="D766" s="5" t="s">
        <v>34</v>
      </c>
      <c r="E766" s="5" t="s">
        <v>1041</v>
      </c>
      <c r="F766" s="5" t="s">
        <v>7643</v>
      </c>
      <c r="G766" s="6" t="s">
        <v>7644</v>
      </c>
      <c r="H766" s="5" t="s">
        <v>7645</v>
      </c>
      <c r="I766" s="5" t="s">
        <v>7646</v>
      </c>
      <c r="J766" s="9">
        <v>3785</v>
      </c>
      <c r="K766" s="5" t="s">
        <v>7647</v>
      </c>
      <c r="L766" s="5" t="s">
        <v>7648</v>
      </c>
      <c r="M766" s="5" t="s">
        <v>643</v>
      </c>
      <c r="N766" s="7">
        <v>4527.2895689999996</v>
      </c>
      <c r="O766" s="7">
        <v>914.22180700000001</v>
      </c>
      <c r="P766" s="7">
        <v>889.52993599999991</v>
      </c>
      <c r="Q766" s="7">
        <v>3.3600631705731501</v>
      </c>
      <c r="R766" s="5" t="s">
        <v>7649</v>
      </c>
      <c r="S766" s="5" t="s">
        <v>7650</v>
      </c>
      <c r="T766" s="5" t="s">
        <v>7651</v>
      </c>
      <c r="U766" s="5" t="s">
        <v>7652</v>
      </c>
      <c r="V766" s="5" t="s">
        <v>7653</v>
      </c>
    </row>
    <row r="767" spans="1:22" ht="14.25" x14ac:dyDescent="0.2">
      <c r="A767" s="5" t="s">
        <v>33</v>
      </c>
      <c r="B767" s="5" t="s">
        <v>3607</v>
      </c>
      <c r="C767" s="5" t="s">
        <v>3608</v>
      </c>
      <c r="D767" s="5" t="s">
        <v>34</v>
      </c>
      <c r="E767" s="5" t="s">
        <v>316</v>
      </c>
      <c r="F767" s="5" t="s">
        <v>7654</v>
      </c>
      <c r="G767" s="6" t="s">
        <v>7655</v>
      </c>
      <c r="H767" s="5" t="s">
        <v>7656</v>
      </c>
      <c r="I767" s="5" t="s">
        <v>7657</v>
      </c>
      <c r="J767" s="9">
        <v>5156.2214000000004</v>
      </c>
      <c r="K767" s="5" t="s">
        <v>7658</v>
      </c>
      <c r="L767" s="5" t="s">
        <v>7659</v>
      </c>
      <c r="M767" s="5" t="s">
        <v>52</v>
      </c>
      <c r="N767" s="7">
        <v>6305.4128609999998</v>
      </c>
      <c r="O767" s="7">
        <v>390.24619200000001</v>
      </c>
      <c r="P767" s="7">
        <v>357.00710600000002</v>
      </c>
      <c r="Q767" s="7">
        <v>3.4103636744006898</v>
      </c>
      <c r="R767" s="5" t="s">
        <v>7660</v>
      </c>
      <c r="S767" s="5" t="s">
        <v>7661</v>
      </c>
      <c r="T767" s="5" t="s">
        <v>7662</v>
      </c>
      <c r="U767" s="5" t="s">
        <v>7663</v>
      </c>
      <c r="V767" s="5" t="s">
        <v>7664</v>
      </c>
    </row>
    <row r="768" spans="1:22" ht="14.25" x14ac:dyDescent="0.2">
      <c r="A768" s="5" t="s">
        <v>33</v>
      </c>
      <c r="B768" s="5" t="s">
        <v>17</v>
      </c>
      <c r="C768" s="5" t="s">
        <v>18</v>
      </c>
      <c r="D768" s="5" t="s">
        <v>34</v>
      </c>
      <c r="E768" s="5" t="s">
        <v>749</v>
      </c>
      <c r="F768" s="5" t="s">
        <v>7665</v>
      </c>
      <c r="G768" s="6" t="s">
        <v>7666</v>
      </c>
      <c r="H768" s="5" t="s">
        <v>7667</v>
      </c>
      <c r="I768" s="5" t="s">
        <v>7668</v>
      </c>
      <c r="J768" s="9">
        <v>6728.3371999999999</v>
      </c>
      <c r="K768" s="5" t="s">
        <v>7669</v>
      </c>
      <c r="L768" s="5" t="s">
        <v>7659</v>
      </c>
      <c r="M768" s="5" t="s">
        <v>1450</v>
      </c>
      <c r="N768" s="7">
        <v>37125.895892</v>
      </c>
      <c r="O768" s="7">
        <v>1754.9222070000001</v>
      </c>
      <c r="P768" s="7">
        <v>1237.7264369999998</v>
      </c>
      <c r="Q768" s="7">
        <v>3.0241687264042896</v>
      </c>
      <c r="R768" s="5" t="s">
        <v>7670</v>
      </c>
      <c r="S768" s="5" t="s">
        <v>7671</v>
      </c>
      <c r="T768" s="5" t="s">
        <v>7672</v>
      </c>
      <c r="U768" s="5" t="s">
        <v>7673</v>
      </c>
      <c r="V768" s="5" t="s">
        <v>7674</v>
      </c>
    </row>
    <row r="769" spans="1:22" ht="14.25" x14ac:dyDescent="0.2">
      <c r="A769" s="5" t="s">
        <v>33</v>
      </c>
      <c r="B769" s="5" t="s">
        <v>1325</v>
      </c>
      <c r="C769" s="5" t="s">
        <v>1326</v>
      </c>
      <c r="D769" s="5" t="s">
        <v>34</v>
      </c>
      <c r="E769" s="5" t="s">
        <v>47</v>
      </c>
      <c r="F769" s="5" t="s">
        <v>7675</v>
      </c>
      <c r="G769" s="6" t="s">
        <v>7676</v>
      </c>
      <c r="H769" s="5" t="s">
        <v>7677</v>
      </c>
      <c r="I769" s="5" t="s">
        <v>7678</v>
      </c>
      <c r="J769" s="9">
        <v>1700</v>
      </c>
      <c r="K769" s="5" t="s">
        <v>7679</v>
      </c>
      <c r="L769" s="5" t="s">
        <v>7680</v>
      </c>
      <c r="M769" s="5" t="s">
        <v>1172</v>
      </c>
      <c r="N769" s="7">
        <v>192.08092400000001</v>
      </c>
      <c r="O769" s="7">
        <v>-154.79476299999999</v>
      </c>
      <c r="P769" s="7">
        <v>-152.86189899999999</v>
      </c>
      <c r="Q769" s="7">
        <v>-9.55907752742268</v>
      </c>
      <c r="R769" s="5" t="s">
        <v>7681</v>
      </c>
      <c r="S769" s="5" t="s">
        <v>7681</v>
      </c>
      <c r="T769" s="5" t="s">
        <v>7682</v>
      </c>
      <c r="U769" s="5" t="s">
        <v>7683</v>
      </c>
      <c r="V769" s="5" t="s">
        <v>7684</v>
      </c>
    </row>
    <row r="770" spans="1:22" ht="14.25" x14ac:dyDescent="0.2">
      <c r="A770" s="5" t="s">
        <v>33</v>
      </c>
      <c r="B770" s="5" t="s">
        <v>2219</v>
      </c>
      <c r="C770" s="5" t="s">
        <v>7687</v>
      </c>
      <c r="D770" s="5" t="s">
        <v>34</v>
      </c>
      <c r="E770" s="5" t="s">
        <v>727</v>
      </c>
      <c r="F770" s="5" t="s">
        <v>7685</v>
      </c>
      <c r="G770" s="6" t="s">
        <v>7686</v>
      </c>
      <c r="H770" s="5" t="s">
        <v>7688</v>
      </c>
      <c r="I770" s="5" t="s">
        <v>7689</v>
      </c>
      <c r="J770" s="9">
        <v>10594.0257</v>
      </c>
      <c r="K770" s="5" t="s">
        <v>7690</v>
      </c>
      <c r="L770" s="5" t="s">
        <v>7680</v>
      </c>
      <c r="M770" s="5" t="s">
        <v>2224</v>
      </c>
      <c r="N770" s="7">
        <v>7168.1126610000001</v>
      </c>
      <c r="O770" s="7">
        <v>223.82720099999997</v>
      </c>
      <c r="P770" s="7">
        <v>1281.2712570000001</v>
      </c>
      <c r="Q770" s="7">
        <v>9.8919926597033303</v>
      </c>
      <c r="R770" s="5" t="s">
        <v>7691</v>
      </c>
      <c r="S770" s="5" t="s">
        <v>7692</v>
      </c>
      <c r="T770" s="5" t="s">
        <v>7693</v>
      </c>
      <c r="U770" s="5" t="s">
        <v>7694</v>
      </c>
      <c r="V770" s="5" t="s">
        <v>7695</v>
      </c>
    </row>
    <row r="771" spans="1:22" ht="14.25" x14ac:dyDescent="0.2">
      <c r="A771" s="5" t="s">
        <v>16</v>
      </c>
      <c r="B771" s="5" t="s">
        <v>3584</v>
      </c>
      <c r="C771" s="5" t="s">
        <v>7698</v>
      </c>
      <c r="D771" s="5" t="s">
        <v>34</v>
      </c>
      <c r="E771" s="5" t="s">
        <v>352</v>
      </c>
      <c r="F771" s="5" t="s">
        <v>7696</v>
      </c>
      <c r="G771" s="6" t="s">
        <v>7697</v>
      </c>
      <c r="H771" s="5" t="s">
        <v>7699</v>
      </c>
      <c r="I771" s="5" t="s">
        <v>7700</v>
      </c>
      <c r="J771" s="9">
        <v>17363</v>
      </c>
      <c r="K771" s="5" t="s">
        <v>7701</v>
      </c>
      <c r="L771" s="5" t="s">
        <v>7680</v>
      </c>
      <c r="M771" s="5" t="s">
        <v>187</v>
      </c>
      <c r="N771" s="7">
        <v>49679.549143000004</v>
      </c>
      <c r="O771" s="7">
        <v>17662.766943999999</v>
      </c>
      <c r="P771" s="7">
        <v>15003.858046000001</v>
      </c>
      <c r="Q771" s="7">
        <v>23.397356649139301</v>
      </c>
      <c r="R771" s="5" t="s">
        <v>7702</v>
      </c>
      <c r="S771" s="5" t="s">
        <v>7703</v>
      </c>
      <c r="T771" s="5" t="s">
        <v>7704</v>
      </c>
      <c r="U771" s="5" t="s">
        <v>7705</v>
      </c>
      <c r="V771" s="5" t="s">
        <v>372</v>
      </c>
    </row>
    <row r="772" spans="1:22" ht="14.25" x14ac:dyDescent="0.2">
      <c r="A772" s="5" t="s">
        <v>33</v>
      </c>
      <c r="B772" s="5" t="s">
        <v>3629</v>
      </c>
      <c r="C772" s="5" t="s">
        <v>7708</v>
      </c>
      <c r="D772" s="5" t="s">
        <v>34</v>
      </c>
      <c r="E772" s="5" t="s">
        <v>205</v>
      </c>
      <c r="F772" s="5" t="s">
        <v>7706</v>
      </c>
      <c r="G772" s="6" t="s">
        <v>7707</v>
      </c>
      <c r="H772" s="5" t="s">
        <v>7709</v>
      </c>
      <c r="I772" s="5" t="s">
        <v>7710</v>
      </c>
      <c r="J772" s="9">
        <v>4150</v>
      </c>
      <c r="K772" s="5" t="s">
        <v>233</v>
      </c>
      <c r="L772" s="5" t="s">
        <v>7680</v>
      </c>
      <c r="M772" s="5" t="s">
        <v>608</v>
      </c>
      <c r="N772" s="7">
        <v>10831.298699999999</v>
      </c>
      <c r="O772" s="7">
        <v>898.70340600000009</v>
      </c>
      <c r="P772" s="7">
        <v>897.65569800000003</v>
      </c>
      <c r="Q772" s="7">
        <v>6.0720813272373695</v>
      </c>
      <c r="R772" s="5" t="s">
        <v>7711</v>
      </c>
      <c r="S772" s="5" t="s">
        <v>7712</v>
      </c>
      <c r="T772" s="5" t="s">
        <v>7713</v>
      </c>
      <c r="U772" s="5" t="s">
        <v>7714</v>
      </c>
      <c r="V772" s="5" t="s">
        <v>7715</v>
      </c>
    </row>
    <row r="773" spans="1:22" ht="14.25" x14ac:dyDescent="0.2">
      <c r="A773" s="5" t="s">
        <v>33</v>
      </c>
      <c r="B773" s="5" t="s">
        <v>3607</v>
      </c>
      <c r="C773" s="5" t="s">
        <v>7718</v>
      </c>
      <c r="D773" s="5" t="s">
        <v>229</v>
      </c>
      <c r="E773" s="5" t="s">
        <v>1041</v>
      </c>
      <c r="F773" s="5" t="s">
        <v>7716</v>
      </c>
      <c r="G773" s="6" t="s">
        <v>7717</v>
      </c>
      <c r="H773" s="5" t="s">
        <v>7719</v>
      </c>
      <c r="I773" s="5" t="s">
        <v>7720</v>
      </c>
      <c r="J773" s="9">
        <v>7876.3</v>
      </c>
      <c r="K773" s="5" t="s">
        <v>7721</v>
      </c>
      <c r="L773" s="5" t="s">
        <v>7722</v>
      </c>
      <c r="M773" s="5" t="s">
        <v>4186</v>
      </c>
      <c r="N773" s="7">
        <v>5269.3645719999995</v>
      </c>
      <c r="O773" s="7">
        <v>144.67785800000001</v>
      </c>
      <c r="P773" s="7">
        <v>234.36024</v>
      </c>
      <c r="Q773" s="7">
        <v>2.3275606764362999</v>
      </c>
      <c r="R773" s="5" t="s">
        <v>7723</v>
      </c>
      <c r="S773" s="5" t="s">
        <v>7724</v>
      </c>
      <c r="T773" s="5" t="s">
        <v>7725</v>
      </c>
      <c r="U773" s="5" t="s">
        <v>7726</v>
      </c>
      <c r="V773" s="5" t="s">
        <v>7727</v>
      </c>
    </row>
    <row r="774" spans="1:22" ht="14.25" x14ac:dyDescent="0.2">
      <c r="A774" s="5" t="s">
        <v>33</v>
      </c>
      <c r="B774" s="5" t="s">
        <v>3980</v>
      </c>
      <c r="C774" s="5" t="s">
        <v>4288</v>
      </c>
      <c r="D774" s="5" t="s">
        <v>34</v>
      </c>
      <c r="E774" s="5" t="s">
        <v>749</v>
      </c>
      <c r="F774" s="5" t="s">
        <v>7728</v>
      </c>
      <c r="G774" s="6" t="s">
        <v>7729</v>
      </c>
      <c r="H774" s="5" t="s">
        <v>7730</v>
      </c>
      <c r="I774" s="5" t="s">
        <v>7731</v>
      </c>
      <c r="J774" s="9">
        <v>1760.8</v>
      </c>
      <c r="K774" s="5" t="s">
        <v>7732</v>
      </c>
      <c r="L774" s="5" t="s">
        <v>7733</v>
      </c>
      <c r="M774" s="5" t="s">
        <v>1046</v>
      </c>
      <c r="N774" s="7">
        <v>9123.2784229999997</v>
      </c>
      <c r="O774" s="7">
        <v>1328.6430829999999</v>
      </c>
      <c r="P774" s="7">
        <v>999.73102599999993</v>
      </c>
      <c r="Q774" s="7">
        <v>30.215017598927101</v>
      </c>
      <c r="R774" s="5" t="s">
        <v>7734</v>
      </c>
      <c r="S774" s="5" t="s">
        <v>7735</v>
      </c>
      <c r="T774" s="5" t="s">
        <v>7736</v>
      </c>
      <c r="U774" s="5" t="s">
        <v>7737</v>
      </c>
      <c r="V774" s="5" t="s">
        <v>7738</v>
      </c>
    </row>
    <row r="775" spans="1:22" ht="14.25" x14ac:dyDescent="0.2">
      <c r="A775" s="5" t="s">
        <v>16</v>
      </c>
      <c r="B775" s="5" t="s">
        <v>17</v>
      </c>
      <c r="C775" s="5" t="s">
        <v>18</v>
      </c>
      <c r="D775" s="5" t="s">
        <v>3609</v>
      </c>
      <c r="E775" s="5" t="s">
        <v>72</v>
      </c>
      <c r="F775" s="5" t="s">
        <v>7739</v>
      </c>
      <c r="G775" s="6" t="s">
        <v>7740</v>
      </c>
      <c r="H775" s="5" t="s">
        <v>7741</v>
      </c>
      <c r="I775" s="5" t="s">
        <v>7742</v>
      </c>
      <c r="J775" s="9">
        <v>33840</v>
      </c>
      <c r="K775" s="5" t="s">
        <v>7743</v>
      </c>
      <c r="L775" s="5" t="s">
        <v>7733</v>
      </c>
      <c r="M775" s="5" t="s">
        <v>1306</v>
      </c>
      <c r="N775" s="7">
        <v>31979.609013999998</v>
      </c>
      <c r="O775" s="7">
        <v>4288.4154699999999</v>
      </c>
      <c r="P775" s="7">
        <v>4054.2275719999998</v>
      </c>
      <c r="Q775" s="7">
        <v>6.1081012399183194</v>
      </c>
      <c r="R775" s="5" t="s">
        <v>7744</v>
      </c>
      <c r="S775" s="5" t="s">
        <v>7745</v>
      </c>
      <c r="T775" s="5" t="s">
        <v>7746</v>
      </c>
      <c r="U775" s="5" t="s">
        <v>7747</v>
      </c>
      <c r="V775" s="5" t="s">
        <v>7748</v>
      </c>
    </row>
    <row r="776" spans="1:22" ht="14.25" x14ac:dyDescent="0.2">
      <c r="A776" s="5" t="s">
        <v>33</v>
      </c>
      <c r="B776" s="5" t="s">
        <v>3754</v>
      </c>
      <c r="C776" s="5" t="s">
        <v>4425</v>
      </c>
      <c r="D776" s="5" t="s">
        <v>34</v>
      </c>
      <c r="E776" s="5" t="s">
        <v>339</v>
      </c>
      <c r="F776" s="5" t="s">
        <v>7749</v>
      </c>
      <c r="G776" s="6" t="s">
        <v>7750</v>
      </c>
      <c r="H776" s="5" t="s">
        <v>7751</v>
      </c>
      <c r="I776" s="5" t="s">
        <v>7752</v>
      </c>
      <c r="J776" s="9">
        <v>2000</v>
      </c>
      <c r="K776" s="5" t="s">
        <v>7753</v>
      </c>
      <c r="L776" s="5" t="s">
        <v>7733</v>
      </c>
      <c r="M776" s="5" t="s">
        <v>111</v>
      </c>
      <c r="N776" s="7">
        <v>1030.5957269999999</v>
      </c>
      <c r="O776" s="7">
        <v>40.587276000000003</v>
      </c>
      <c r="P776" s="7">
        <v>52.540298999999997</v>
      </c>
      <c r="Q776" s="7">
        <v>2.1010404706888499</v>
      </c>
      <c r="R776" s="5" t="s">
        <v>7754</v>
      </c>
      <c r="S776" s="5" t="s">
        <v>7754</v>
      </c>
      <c r="T776" s="5" t="s">
        <v>7755</v>
      </c>
      <c r="U776" s="5" t="s">
        <v>7756</v>
      </c>
      <c r="V776" s="5" t="s">
        <v>7757</v>
      </c>
    </row>
    <row r="777" spans="1:22" ht="14.25" x14ac:dyDescent="0.2">
      <c r="A777" s="5" t="s">
        <v>33</v>
      </c>
      <c r="B777" s="5" t="s">
        <v>3584</v>
      </c>
      <c r="C777" s="5" t="s">
        <v>7760</v>
      </c>
      <c r="D777" s="5" t="s">
        <v>34</v>
      </c>
      <c r="E777" s="5" t="s">
        <v>205</v>
      </c>
      <c r="F777" s="5" t="s">
        <v>7758</v>
      </c>
      <c r="G777" s="6" t="s">
        <v>7759</v>
      </c>
      <c r="H777" s="5" t="s">
        <v>7761</v>
      </c>
      <c r="I777" s="5" t="s">
        <v>7762</v>
      </c>
      <c r="J777" s="9">
        <v>7000</v>
      </c>
      <c r="K777" s="5" t="s">
        <v>7763</v>
      </c>
      <c r="L777" s="5" t="s">
        <v>7764</v>
      </c>
      <c r="M777" s="5" t="s">
        <v>1792</v>
      </c>
      <c r="N777" s="7">
        <v>6967.2942209999992</v>
      </c>
      <c r="O777" s="7">
        <v>230.313761</v>
      </c>
      <c r="P777" s="7">
        <v>190.287723</v>
      </c>
      <c r="Q777" s="7">
        <v>1.6033877988729099</v>
      </c>
      <c r="R777" s="5" t="s">
        <v>7765</v>
      </c>
      <c r="S777" s="5" t="s">
        <v>7766</v>
      </c>
      <c r="T777" s="5" t="s">
        <v>7767</v>
      </c>
      <c r="U777" s="5" t="s">
        <v>7768</v>
      </c>
      <c r="V777" s="5" t="s">
        <v>7769</v>
      </c>
    </row>
    <row r="778" spans="1:22" ht="14.25" x14ac:dyDescent="0.2">
      <c r="A778" s="5" t="s">
        <v>16</v>
      </c>
      <c r="B778" s="5" t="s">
        <v>2219</v>
      </c>
      <c r="C778" s="5" t="s">
        <v>4885</v>
      </c>
      <c r="D778" s="5" t="s">
        <v>34</v>
      </c>
      <c r="E778" s="5" t="s">
        <v>1041</v>
      </c>
      <c r="F778" s="5" t="s">
        <v>7770</v>
      </c>
      <c r="G778" s="6" t="s">
        <v>7771</v>
      </c>
      <c r="H778" s="5" t="s">
        <v>7772</v>
      </c>
      <c r="I778" s="5" t="s">
        <v>7773</v>
      </c>
      <c r="J778" s="9">
        <v>12540</v>
      </c>
      <c r="K778" s="5" t="s">
        <v>7774</v>
      </c>
      <c r="L778" s="5" t="s">
        <v>7764</v>
      </c>
      <c r="M778" s="5" t="s">
        <v>2224</v>
      </c>
      <c r="N778" s="7">
        <v>8957.8445269999993</v>
      </c>
      <c r="O778" s="7">
        <v>321.52466299999998</v>
      </c>
      <c r="P778" s="7">
        <v>340.62840499999999</v>
      </c>
      <c r="Q778" s="7">
        <v>1.26809478010421</v>
      </c>
      <c r="R778" s="5" t="s">
        <v>7775</v>
      </c>
      <c r="S778" s="5" t="s">
        <v>7776</v>
      </c>
      <c r="T778" s="5" t="s">
        <v>7777</v>
      </c>
      <c r="U778" s="5" t="s">
        <v>7778</v>
      </c>
      <c r="V778" s="5" t="s">
        <v>7779</v>
      </c>
    </row>
    <row r="779" spans="1:22" ht="14.25" x14ac:dyDescent="0.2">
      <c r="A779" s="5" t="s">
        <v>16</v>
      </c>
      <c r="B779" s="5" t="s">
        <v>17</v>
      </c>
      <c r="C779" s="5" t="s">
        <v>18</v>
      </c>
      <c r="D779" s="5" t="s">
        <v>34</v>
      </c>
      <c r="E779" s="5" t="s">
        <v>20</v>
      </c>
      <c r="F779" s="5" t="s">
        <v>7780</v>
      </c>
      <c r="G779" s="6" t="s">
        <v>7781</v>
      </c>
      <c r="H779" s="5" t="s">
        <v>7782</v>
      </c>
      <c r="I779" s="5" t="s">
        <v>7783</v>
      </c>
      <c r="J779" s="9">
        <v>36413.968000000001</v>
      </c>
      <c r="K779" s="5" t="s">
        <v>7784</v>
      </c>
      <c r="L779" s="5" t="s">
        <v>7785</v>
      </c>
      <c r="M779" s="5" t="s">
        <v>2751</v>
      </c>
      <c r="N779" s="7">
        <v>13199.462576</v>
      </c>
      <c r="O779" s="7">
        <v>2408.0572399999996</v>
      </c>
      <c r="P779" s="7">
        <v>2062.4055450000001</v>
      </c>
      <c r="Q779" s="7">
        <v>3.8346115139255299</v>
      </c>
      <c r="R779" s="5" t="s">
        <v>7786</v>
      </c>
      <c r="S779" s="5" t="s">
        <v>7786</v>
      </c>
      <c r="T779" s="5" t="s">
        <v>7787</v>
      </c>
      <c r="U779" s="5" t="s">
        <v>7788</v>
      </c>
      <c r="V779" s="5" t="s">
        <v>7789</v>
      </c>
    </row>
    <row r="780" spans="1:22" ht="14.25" x14ac:dyDescent="0.2">
      <c r="A780" s="5" t="s">
        <v>33</v>
      </c>
      <c r="B780" s="5" t="s">
        <v>3991</v>
      </c>
      <c r="C780" s="5" t="s">
        <v>5274</v>
      </c>
      <c r="D780" s="5" t="s">
        <v>34</v>
      </c>
      <c r="E780" s="5" t="s">
        <v>47</v>
      </c>
      <c r="F780" s="5" t="s">
        <v>7790</v>
      </c>
      <c r="G780" s="6" t="s">
        <v>7791</v>
      </c>
      <c r="H780" s="5" t="s">
        <v>7792</v>
      </c>
      <c r="I780" s="5" t="s">
        <v>7793</v>
      </c>
      <c r="J780" s="9">
        <v>3500</v>
      </c>
      <c r="K780" s="5" t="s">
        <v>5408</v>
      </c>
      <c r="L780" s="5" t="s">
        <v>7785</v>
      </c>
      <c r="M780" s="5" t="s">
        <v>1172</v>
      </c>
      <c r="N780" s="7">
        <v>730.20442200000002</v>
      </c>
      <c r="O780" s="7">
        <v>-159.75746000000001</v>
      </c>
      <c r="P780" s="7">
        <v>-84.337354000000005</v>
      </c>
      <c r="Q780" s="7">
        <v>-1.08612426062565</v>
      </c>
      <c r="R780" s="5" t="s">
        <v>7794</v>
      </c>
      <c r="S780" s="5" t="s">
        <v>7795</v>
      </c>
      <c r="T780" s="5" t="s">
        <v>7796</v>
      </c>
      <c r="U780" s="5" t="s">
        <v>7797</v>
      </c>
      <c r="V780" s="5" t="s">
        <v>7798</v>
      </c>
    </row>
    <row r="781" spans="1:22" ht="14.25" x14ac:dyDescent="0.2">
      <c r="A781" s="5" t="s">
        <v>33</v>
      </c>
      <c r="B781" s="5" t="s">
        <v>17</v>
      </c>
      <c r="C781" s="5" t="s">
        <v>18</v>
      </c>
      <c r="D781" s="5" t="s">
        <v>34</v>
      </c>
      <c r="E781" s="5" t="s">
        <v>230</v>
      </c>
      <c r="F781" s="5" t="s">
        <v>7799</v>
      </c>
      <c r="G781" s="6" t="s">
        <v>7800</v>
      </c>
      <c r="H781" s="5" t="s">
        <v>7801</v>
      </c>
      <c r="I781" s="5" t="s">
        <v>7802</v>
      </c>
      <c r="J781" s="9">
        <v>3400</v>
      </c>
      <c r="K781" s="5" t="s">
        <v>4846</v>
      </c>
      <c r="L781" s="5" t="s">
        <v>7803</v>
      </c>
      <c r="M781" s="5" t="s">
        <v>269</v>
      </c>
      <c r="N781" s="7">
        <v>1094.5383939999999</v>
      </c>
      <c r="O781" s="7">
        <v>169.13158300000001</v>
      </c>
      <c r="P781" s="7">
        <v>140.17596599999999</v>
      </c>
      <c r="Q781" s="7">
        <v>3.0361900238775799</v>
      </c>
      <c r="R781" s="5" t="s">
        <v>7804</v>
      </c>
      <c r="S781" s="5" t="s">
        <v>7805</v>
      </c>
      <c r="T781" s="5" t="s">
        <v>7806</v>
      </c>
      <c r="U781" s="5" t="s">
        <v>7807</v>
      </c>
      <c r="V781" s="5" t="s">
        <v>7808</v>
      </c>
    </row>
    <row r="782" spans="1:22" ht="14.25" x14ac:dyDescent="0.2">
      <c r="A782" s="5" t="s">
        <v>16</v>
      </c>
      <c r="B782" s="5" t="s">
        <v>1314</v>
      </c>
      <c r="C782" s="5" t="s">
        <v>1315</v>
      </c>
      <c r="D782" s="5" t="s">
        <v>34</v>
      </c>
      <c r="E782" s="5" t="s">
        <v>35</v>
      </c>
      <c r="F782" s="5" t="s">
        <v>7809</v>
      </c>
      <c r="G782" s="6" t="s">
        <v>7810</v>
      </c>
      <c r="H782" s="5" t="s">
        <v>7811</v>
      </c>
      <c r="I782" s="5" t="s">
        <v>7812</v>
      </c>
      <c r="J782" s="9">
        <v>6544.7964000000002</v>
      </c>
      <c r="K782" s="5" t="s">
        <v>7813</v>
      </c>
      <c r="L782" s="5" t="s">
        <v>7803</v>
      </c>
      <c r="M782" s="5" t="s">
        <v>1172</v>
      </c>
      <c r="N782" s="7">
        <v>1115.2029630000002</v>
      </c>
      <c r="O782" s="7">
        <v>67.645981000000006</v>
      </c>
      <c r="P782" s="7">
        <v>48.961075999999998</v>
      </c>
      <c r="Q782" s="7">
        <v>0.88210533550376702</v>
      </c>
      <c r="R782" s="5" t="s">
        <v>7814</v>
      </c>
      <c r="S782" s="5" t="s">
        <v>7814</v>
      </c>
      <c r="T782" s="5" t="s">
        <v>7815</v>
      </c>
      <c r="U782" s="5" t="s">
        <v>7816</v>
      </c>
      <c r="V782" s="5" t="s">
        <v>7817</v>
      </c>
    </row>
    <row r="783" spans="1:22" ht="14.25" x14ac:dyDescent="0.2">
      <c r="A783" s="5" t="s">
        <v>33</v>
      </c>
      <c r="B783" s="5" t="s">
        <v>3732</v>
      </c>
      <c r="C783" s="5" t="s">
        <v>3733</v>
      </c>
      <c r="D783" s="5" t="s">
        <v>34</v>
      </c>
      <c r="E783" s="5" t="s">
        <v>514</v>
      </c>
      <c r="F783" s="5" t="s">
        <v>7818</v>
      </c>
      <c r="G783" s="6" t="s">
        <v>7819</v>
      </c>
      <c r="H783" s="5" t="s">
        <v>7820</v>
      </c>
      <c r="I783" s="5" t="s">
        <v>7821</v>
      </c>
      <c r="J783" s="9">
        <v>7559.2</v>
      </c>
      <c r="K783" s="5" t="s">
        <v>7822</v>
      </c>
      <c r="L783" s="5" t="s">
        <v>7823</v>
      </c>
      <c r="M783" s="5" t="s">
        <v>7824</v>
      </c>
      <c r="N783" s="7">
        <v>19396.219462000001</v>
      </c>
      <c r="O783" s="7">
        <v>439.85374999999999</v>
      </c>
      <c r="P783" s="7">
        <v>194.90029199999998</v>
      </c>
      <c r="Q783" s="7">
        <v>0.75275076980155498</v>
      </c>
      <c r="R783" s="5" t="s">
        <v>7825</v>
      </c>
      <c r="S783" s="5" t="s">
        <v>7826</v>
      </c>
      <c r="T783" s="5" t="s">
        <v>7827</v>
      </c>
      <c r="U783" s="5" t="s">
        <v>7828</v>
      </c>
      <c r="V783" s="5" t="s">
        <v>7829</v>
      </c>
    </row>
    <row r="784" spans="1:22" ht="14.25" x14ac:dyDescent="0.2">
      <c r="A784" s="5" t="s">
        <v>33</v>
      </c>
      <c r="B784" s="5" t="s">
        <v>3991</v>
      </c>
      <c r="C784" s="5" t="s">
        <v>7832</v>
      </c>
      <c r="D784" s="5" t="s">
        <v>34</v>
      </c>
      <c r="E784" s="5" t="s">
        <v>205</v>
      </c>
      <c r="F784" s="5" t="s">
        <v>7830</v>
      </c>
      <c r="G784" s="6" t="s">
        <v>7831</v>
      </c>
      <c r="H784" s="5" t="s">
        <v>7833</v>
      </c>
      <c r="I784" s="5" t="s">
        <v>7834</v>
      </c>
      <c r="J784" s="9">
        <v>7900</v>
      </c>
      <c r="K784" s="5" t="s">
        <v>4300</v>
      </c>
      <c r="L784" s="5" t="s">
        <v>7823</v>
      </c>
      <c r="M784" s="5" t="s">
        <v>25</v>
      </c>
      <c r="N784" s="7">
        <v>4582.3181939999995</v>
      </c>
      <c r="O784" s="7">
        <v>-506.66329999999999</v>
      </c>
      <c r="P784" s="7">
        <v>-477.15334800000005</v>
      </c>
      <c r="Q784" s="7">
        <v>-3.5356441311322295</v>
      </c>
      <c r="R784" s="5" t="s">
        <v>7835</v>
      </c>
      <c r="S784" s="5" t="s">
        <v>7836</v>
      </c>
      <c r="T784" s="5" t="s">
        <v>7837</v>
      </c>
      <c r="U784" s="5" t="s">
        <v>7838</v>
      </c>
      <c r="V784" s="5" t="s">
        <v>7839</v>
      </c>
    </row>
    <row r="785" spans="1:22" ht="14.25" x14ac:dyDescent="0.2">
      <c r="A785" s="5" t="s">
        <v>33</v>
      </c>
      <c r="B785" s="5" t="s">
        <v>4358</v>
      </c>
      <c r="C785" s="5" t="s">
        <v>4359</v>
      </c>
      <c r="D785" s="5" t="s">
        <v>34</v>
      </c>
      <c r="E785" s="5" t="s">
        <v>2120</v>
      </c>
      <c r="F785" s="5" t="s">
        <v>7840</v>
      </c>
      <c r="G785" s="6" t="s">
        <v>7841</v>
      </c>
      <c r="H785" s="5" t="s">
        <v>7842</v>
      </c>
      <c r="I785" s="5" t="s">
        <v>7843</v>
      </c>
      <c r="J785" s="9">
        <v>2629.915</v>
      </c>
      <c r="K785" s="5" t="s">
        <v>7844</v>
      </c>
      <c r="L785" s="5" t="s">
        <v>7845</v>
      </c>
      <c r="M785" s="5" t="s">
        <v>475</v>
      </c>
      <c r="N785" s="7">
        <v>6315.9889060000005</v>
      </c>
      <c r="O785" s="7">
        <v>592.21109300000001</v>
      </c>
      <c r="P785" s="7">
        <v>543.65552600000001</v>
      </c>
      <c r="Q785" s="7">
        <v>19.577484405502901</v>
      </c>
      <c r="R785" s="5" t="s">
        <v>7846</v>
      </c>
      <c r="S785" s="5" t="s">
        <v>7847</v>
      </c>
      <c r="T785" s="5" t="s">
        <v>7848</v>
      </c>
      <c r="U785" s="5" t="s">
        <v>7849</v>
      </c>
      <c r="V785" s="5" t="s">
        <v>7850</v>
      </c>
    </row>
    <row r="786" spans="1:22" ht="14.25" x14ac:dyDescent="0.2">
      <c r="A786" s="5" t="s">
        <v>16</v>
      </c>
      <c r="B786" s="5" t="s">
        <v>3824</v>
      </c>
      <c r="C786" s="5" t="s">
        <v>7853</v>
      </c>
      <c r="D786" s="5" t="s">
        <v>34</v>
      </c>
      <c r="E786" s="5" t="s">
        <v>352</v>
      </c>
      <c r="F786" s="5" t="s">
        <v>7851</v>
      </c>
      <c r="G786" s="6" t="s">
        <v>7852</v>
      </c>
      <c r="H786" s="5" t="s">
        <v>7854</v>
      </c>
      <c r="I786" s="5" t="s">
        <v>7855</v>
      </c>
      <c r="J786" s="9">
        <v>5624.9178000000002</v>
      </c>
      <c r="K786" s="5" t="s">
        <v>7856</v>
      </c>
      <c r="L786" s="5" t="s">
        <v>7845</v>
      </c>
      <c r="M786" s="5" t="s">
        <v>1572</v>
      </c>
      <c r="N786" s="7">
        <v>10929.803091</v>
      </c>
      <c r="O786" s="7">
        <v>1037.5279029999999</v>
      </c>
      <c r="P786" s="7">
        <v>1208.2714169999999</v>
      </c>
      <c r="Q786" s="7">
        <v>10.564983194944901</v>
      </c>
      <c r="R786" s="5" t="s">
        <v>7857</v>
      </c>
      <c r="S786" s="5" t="s">
        <v>7858</v>
      </c>
      <c r="T786" s="5" t="s">
        <v>7859</v>
      </c>
      <c r="U786" s="5" t="s">
        <v>7860</v>
      </c>
      <c r="V786" s="5" t="s">
        <v>7861</v>
      </c>
    </row>
    <row r="787" spans="1:22" ht="14.25" x14ac:dyDescent="0.2">
      <c r="A787" s="5" t="s">
        <v>16</v>
      </c>
      <c r="B787" s="5" t="s">
        <v>3732</v>
      </c>
      <c r="C787" s="5" t="s">
        <v>3783</v>
      </c>
      <c r="D787" s="5" t="s">
        <v>34</v>
      </c>
      <c r="E787" s="5" t="s">
        <v>352</v>
      </c>
      <c r="F787" s="5" t="s">
        <v>7862</v>
      </c>
      <c r="G787" s="6" t="s">
        <v>7863</v>
      </c>
      <c r="H787" s="5" t="s">
        <v>7864</v>
      </c>
      <c r="I787" s="5" t="s">
        <v>7865</v>
      </c>
      <c r="J787" s="9">
        <v>12310</v>
      </c>
      <c r="K787" s="5" t="s">
        <v>7866</v>
      </c>
      <c r="L787" s="5" t="s">
        <v>7867</v>
      </c>
      <c r="M787" s="5" t="s">
        <v>429</v>
      </c>
      <c r="N787" s="7">
        <v>16218.773830000002</v>
      </c>
      <c r="O787" s="7">
        <v>1893.6543649999999</v>
      </c>
      <c r="P787" s="7">
        <v>1732.2175300000001</v>
      </c>
      <c r="Q787" s="7">
        <v>3.3235315923384396</v>
      </c>
      <c r="R787" s="5" t="s">
        <v>7868</v>
      </c>
      <c r="S787" s="5" t="s">
        <v>7868</v>
      </c>
      <c r="T787" s="5" t="s">
        <v>7869</v>
      </c>
      <c r="U787" s="5" t="s">
        <v>7870</v>
      </c>
      <c r="V787" s="5" t="s">
        <v>7871</v>
      </c>
    </row>
    <row r="788" spans="1:22" ht="14.25" x14ac:dyDescent="0.2">
      <c r="A788" s="5" t="s">
        <v>33</v>
      </c>
      <c r="B788" s="5" t="s">
        <v>3980</v>
      </c>
      <c r="C788" s="5" t="s">
        <v>7874</v>
      </c>
      <c r="D788" s="5" t="s">
        <v>34</v>
      </c>
      <c r="E788" s="5" t="s">
        <v>47</v>
      </c>
      <c r="F788" s="5" t="s">
        <v>7872</v>
      </c>
      <c r="G788" s="6" t="s">
        <v>7873</v>
      </c>
      <c r="H788" s="5" t="s">
        <v>7875</v>
      </c>
      <c r="I788" s="5" t="s">
        <v>7876</v>
      </c>
      <c r="J788" s="9">
        <v>16000</v>
      </c>
      <c r="K788" s="5" t="s">
        <v>7877</v>
      </c>
      <c r="L788" s="5" t="s">
        <v>7867</v>
      </c>
      <c r="M788" s="5" t="s">
        <v>111</v>
      </c>
      <c r="N788" s="7">
        <v>5951.6496909999996</v>
      </c>
      <c r="O788" s="7">
        <v>-2720.7018629999998</v>
      </c>
      <c r="P788" s="7">
        <v>-2430.3499750000001</v>
      </c>
      <c r="Q788" s="7">
        <v>-15.971292833853301</v>
      </c>
      <c r="R788" s="5" t="s">
        <v>7878</v>
      </c>
      <c r="S788" s="5" t="s">
        <v>7879</v>
      </c>
      <c r="T788" s="5" t="s">
        <v>7880</v>
      </c>
      <c r="U788" s="5" t="s">
        <v>7881</v>
      </c>
      <c r="V788" s="5" t="s">
        <v>7882</v>
      </c>
    </row>
    <row r="789" spans="1:22" ht="14.25" x14ac:dyDescent="0.2">
      <c r="A789" s="5" t="s">
        <v>16</v>
      </c>
      <c r="B789" s="5" t="s">
        <v>3659</v>
      </c>
      <c r="C789" s="5" t="s">
        <v>3660</v>
      </c>
      <c r="D789" s="5" t="s">
        <v>34</v>
      </c>
      <c r="E789" s="5" t="s">
        <v>35</v>
      </c>
      <c r="F789" s="5" t="s">
        <v>7883</v>
      </c>
      <c r="G789" s="6" t="s">
        <v>7884</v>
      </c>
      <c r="H789" s="5" t="s">
        <v>7885</v>
      </c>
      <c r="I789" s="5" t="s">
        <v>7886</v>
      </c>
      <c r="J789" s="9">
        <v>6000</v>
      </c>
      <c r="K789" s="5" t="s">
        <v>7887</v>
      </c>
      <c r="L789" s="5" t="s">
        <v>7888</v>
      </c>
      <c r="M789" s="5" t="s">
        <v>1161</v>
      </c>
      <c r="N789" s="7">
        <v>52780.294354000005</v>
      </c>
      <c r="O789" s="7">
        <v>10791.651566</v>
      </c>
      <c r="P789" s="7">
        <v>9152.7130940000006</v>
      </c>
      <c r="Q789" s="7">
        <v>22.154816716898402</v>
      </c>
      <c r="R789" s="5" t="s">
        <v>7889</v>
      </c>
      <c r="S789" s="5" t="s">
        <v>7889</v>
      </c>
      <c r="T789" s="5" t="s">
        <v>7890</v>
      </c>
      <c r="U789" s="5" t="s">
        <v>7891</v>
      </c>
      <c r="V789" s="5" t="s">
        <v>7892</v>
      </c>
    </row>
    <row r="790" spans="1:22" ht="14.25" x14ac:dyDescent="0.2">
      <c r="A790" s="5" t="s">
        <v>33</v>
      </c>
      <c r="B790" s="5" t="s">
        <v>3732</v>
      </c>
      <c r="C790" s="5" t="s">
        <v>3733</v>
      </c>
      <c r="D790" s="5" t="s">
        <v>34</v>
      </c>
      <c r="E790" s="5" t="s">
        <v>5116</v>
      </c>
      <c r="F790" s="5" t="s">
        <v>7893</v>
      </c>
      <c r="G790" s="6" t="s">
        <v>7894</v>
      </c>
      <c r="H790" s="5" t="s">
        <v>7895</v>
      </c>
      <c r="I790" s="5" t="s">
        <v>7896</v>
      </c>
      <c r="J790" s="9">
        <v>7200</v>
      </c>
      <c r="K790" s="5" t="s">
        <v>7897</v>
      </c>
      <c r="L790" s="5" t="s">
        <v>7888</v>
      </c>
      <c r="M790" s="5" t="s">
        <v>1161</v>
      </c>
      <c r="N790" s="7">
        <v>21566.876611</v>
      </c>
      <c r="O790" s="7">
        <v>1269.7219170000001</v>
      </c>
      <c r="P790" s="7">
        <v>1156.780761</v>
      </c>
      <c r="Q790" s="7">
        <v>4.9207267525931604</v>
      </c>
      <c r="R790" s="5" t="s">
        <v>7898</v>
      </c>
      <c r="S790" s="5" t="s">
        <v>7899</v>
      </c>
      <c r="T790" s="5" t="s">
        <v>7900</v>
      </c>
      <c r="U790" s="5" t="s">
        <v>7901</v>
      </c>
      <c r="V790" s="5" t="s">
        <v>7902</v>
      </c>
    </row>
    <row r="791" spans="1:22" ht="14.25" x14ac:dyDescent="0.2">
      <c r="A791" s="5" t="s">
        <v>33</v>
      </c>
      <c r="B791" s="5" t="s">
        <v>3824</v>
      </c>
      <c r="C791" s="5" t="s">
        <v>3825</v>
      </c>
      <c r="D791" s="5" t="s">
        <v>34</v>
      </c>
      <c r="E791" s="5" t="s">
        <v>339</v>
      </c>
      <c r="F791" s="5" t="s">
        <v>7903</v>
      </c>
      <c r="G791" s="6" t="s">
        <v>7904</v>
      </c>
      <c r="H791" s="5" t="s">
        <v>7905</v>
      </c>
      <c r="I791" s="5" t="s">
        <v>7906</v>
      </c>
      <c r="J791" s="9">
        <v>1400</v>
      </c>
      <c r="K791" s="5" t="s">
        <v>7907</v>
      </c>
      <c r="L791" s="5" t="s">
        <v>7908</v>
      </c>
      <c r="M791" s="5" t="s">
        <v>2272</v>
      </c>
      <c r="N791" s="7">
        <v>167.584498</v>
      </c>
      <c r="O791" s="7">
        <v>-154.24733000000001</v>
      </c>
      <c r="P791" s="7">
        <v>-153.58370500000001</v>
      </c>
      <c r="Q791" s="7">
        <v>-12.752542518864901</v>
      </c>
      <c r="R791" s="5" t="s">
        <v>7909</v>
      </c>
      <c r="S791" s="5" t="s">
        <v>7909</v>
      </c>
      <c r="T791" s="5" t="s">
        <v>7910</v>
      </c>
      <c r="U791" s="5" t="s">
        <v>7911</v>
      </c>
      <c r="V791" s="5" t="s">
        <v>7912</v>
      </c>
    </row>
    <row r="792" spans="1:22" ht="14.25" x14ac:dyDescent="0.2">
      <c r="A792" s="5" t="s">
        <v>16</v>
      </c>
      <c r="B792" s="5" t="s">
        <v>4591</v>
      </c>
      <c r="C792" s="5" t="s">
        <v>7915</v>
      </c>
      <c r="D792" s="5" t="s">
        <v>3609</v>
      </c>
      <c r="E792" s="5" t="s">
        <v>2339</v>
      </c>
      <c r="F792" s="5" t="s">
        <v>7913</v>
      </c>
      <c r="G792" s="6" t="s">
        <v>7914</v>
      </c>
      <c r="H792" s="5" t="s">
        <v>7916</v>
      </c>
      <c r="I792" s="5" t="s">
        <v>7917</v>
      </c>
      <c r="J792" s="9">
        <v>9890</v>
      </c>
      <c r="K792" s="5" t="s">
        <v>7918</v>
      </c>
      <c r="L792" s="5" t="s">
        <v>7919</v>
      </c>
      <c r="M792" s="5" t="s">
        <v>111</v>
      </c>
      <c r="N792" s="7">
        <v>8243.0719339999996</v>
      </c>
      <c r="O792" s="7">
        <v>1059.1488060000001</v>
      </c>
      <c r="P792" s="7">
        <v>1023.8343</v>
      </c>
      <c r="Q792" s="7">
        <v>5.0554719836991895</v>
      </c>
      <c r="R792" s="5" t="s">
        <v>7920</v>
      </c>
      <c r="S792" s="5" t="s">
        <v>7920</v>
      </c>
      <c r="T792" s="5" t="s">
        <v>7921</v>
      </c>
      <c r="U792" s="5" t="s">
        <v>7922</v>
      </c>
      <c r="V792" s="5" t="s">
        <v>7923</v>
      </c>
    </row>
    <row r="793" spans="1:22" ht="14.25" x14ac:dyDescent="0.2">
      <c r="A793" s="5" t="s">
        <v>33</v>
      </c>
      <c r="B793" s="5" t="s">
        <v>1314</v>
      </c>
      <c r="C793" s="5" t="s">
        <v>1315</v>
      </c>
      <c r="D793" s="5" t="s">
        <v>34</v>
      </c>
      <c r="E793" s="5" t="s">
        <v>4772</v>
      </c>
      <c r="F793" s="5" t="s">
        <v>7924</v>
      </c>
      <c r="G793" s="6" t="s">
        <v>7925</v>
      </c>
      <c r="H793" s="5" t="s">
        <v>7926</v>
      </c>
      <c r="I793" s="5" t="s">
        <v>7927</v>
      </c>
      <c r="J793" s="9">
        <v>2000</v>
      </c>
      <c r="K793" s="5" t="s">
        <v>7928</v>
      </c>
      <c r="L793" s="5" t="s">
        <v>7919</v>
      </c>
      <c r="M793" s="5" t="s">
        <v>710</v>
      </c>
      <c r="N793" s="7">
        <v>2204.2671310000001</v>
      </c>
      <c r="O793" s="7">
        <v>1258.1842060000001</v>
      </c>
      <c r="P793" s="7">
        <v>1195.505602</v>
      </c>
      <c r="Q793" s="7">
        <v>23.206616061368198</v>
      </c>
      <c r="R793" s="5" t="s">
        <v>7929</v>
      </c>
      <c r="S793" s="5" t="s">
        <v>7929</v>
      </c>
      <c r="T793" s="5" t="s">
        <v>7930</v>
      </c>
      <c r="U793" s="5" t="s">
        <v>7931</v>
      </c>
      <c r="V793" s="5" t="s">
        <v>7932</v>
      </c>
    </row>
    <row r="794" spans="1:22" ht="14.25" x14ac:dyDescent="0.2">
      <c r="A794" s="5" t="s">
        <v>16</v>
      </c>
      <c r="B794" s="5" t="s">
        <v>4905</v>
      </c>
      <c r="C794" s="5" t="s">
        <v>7935</v>
      </c>
      <c r="D794" s="5" t="s">
        <v>34</v>
      </c>
      <c r="E794" s="5" t="s">
        <v>163</v>
      </c>
      <c r="F794" s="5" t="s">
        <v>7933</v>
      </c>
      <c r="G794" s="6" t="s">
        <v>7934</v>
      </c>
      <c r="H794" s="5" t="s">
        <v>7936</v>
      </c>
      <c r="I794" s="5" t="s">
        <v>7937</v>
      </c>
      <c r="J794" s="9">
        <v>14435</v>
      </c>
      <c r="K794" s="5" t="s">
        <v>6606</v>
      </c>
      <c r="L794" s="5" t="s">
        <v>7919</v>
      </c>
      <c r="M794" s="5" t="s">
        <v>7938</v>
      </c>
      <c r="N794" s="7">
        <v>87903.227847999995</v>
      </c>
      <c r="O794" s="7">
        <v>3911.736504</v>
      </c>
      <c r="P794" s="7">
        <v>3344.019757</v>
      </c>
      <c r="Q794" s="7">
        <v>6.0576349029670302</v>
      </c>
      <c r="R794" s="5" t="s">
        <v>7939</v>
      </c>
      <c r="S794" s="5" t="s">
        <v>7940</v>
      </c>
      <c r="T794" s="5" t="s">
        <v>7941</v>
      </c>
      <c r="U794" s="5" t="s">
        <v>7942</v>
      </c>
      <c r="V794" s="5" t="s">
        <v>7943</v>
      </c>
    </row>
    <row r="795" spans="1:22" ht="14.25" x14ac:dyDescent="0.2">
      <c r="A795" s="5" t="s">
        <v>16</v>
      </c>
      <c r="B795" s="5" t="s">
        <v>3732</v>
      </c>
      <c r="C795" s="5" t="s">
        <v>3733</v>
      </c>
      <c r="D795" s="5" t="s">
        <v>34</v>
      </c>
      <c r="E795" s="5" t="s">
        <v>352</v>
      </c>
      <c r="F795" s="5" t="s">
        <v>7944</v>
      </c>
      <c r="G795" s="6" t="s">
        <v>7945</v>
      </c>
      <c r="H795" s="5" t="s">
        <v>7946</v>
      </c>
      <c r="I795" s="5" t="s">
        <v>7947</v>
      </c>
      <c r="J795" s="9">
        <v>11054</v>
      </c>
      <c r="K795" s="5" t="s">
        <v>7948</v>
      </c>
      <c r="L795" s="5" t="s">
        <v>7949</v>
      </c>
      <c r="M795" s="5" t="s">
        <v>3797</v>
      </c>
      <c r="N795" s="7">
        <v>2061.7443710000002</v>
      </c>
      <c r="O795" s="7">
        <v>-37.299790000000002</v>
      </c>
      <c r="P795" s="7">
        <v>31.595438000000001</v>
      </c>
      <c r="Q795" s="7">
        <v>0.30156750692103002</v>
      </c>
      <c r="R795" s="5" t="s">
        <v>7950</v>
      </c>
      <c r="S795" s="5" t="s">
        <v>7951</v>
      </c>
      <c r="T795" s="5" t="s">
        <v>7952</v>
      </c>
      <c r="U795" s="5" t="s">
        <v>7953</v>
      </c>
      <c r="V795" s="5" t="s">
        <v>7954</v>
      </c>
    </row>
    <row r="796" spans="1:22" ht="14.25" x14ac:dyDescent="0.2">
      <c r="A796" s="5" t="s">
        <v>33</v>
      </c>
      <c r="B796" s="5" t="s">
        <v>1344</v>
      </c>
      <c r="C796" s="5" t="s">
        <v>1345</v>
      </c>
      <c r="D796" s="5" t="s">
        <v>34</v>
      </c>
      <c r="E796" s="5" t="s">
        <v>35</v>
      </c>
      <c r="F796" s="5" t="s">
        <v>7955</v>
      </c>
      <c r="G796" s="6" t="s">
        <v>7956</v>
      </c>
      <c r="H796" s="5" t="s">
        <v>7957</v>
      </c>
      <c r="I796" s="5" t="s">
        <v>7958</v>
      </c>
      <c r="J796" s="9">
        <v>1000</v>
      </c>
      <c r="K796" s="5" t="s">
        <v>7959</v>
      </c>
      <c r="L796" s="5" t="s">
        <v>7960</v>
      </c>
      <c r="M796" s="5" t="s">
        <v>269</v>
      </c>
      <c r="N796" s="7">
        <v>2230.656825</v>
      </c>
      <c r="O796" s="7">
        <v>144.946586</v>
      </c>
      <c r="P796" s="7">
        <v>122.72569799999999</v>
      </c>
      <c r="Q796" s="7">
        <v>5.18904933408177</v>
      </c>
      <c r="R796" s="5" t="s">
        <v>7961</v>
      </c>
      <c r="S796" s="5" t="s">
        <v>7961</v>
      </c>
      <c r="T796" s="5" t="s">
        <v>7962</v>
      </c>
      <c r="U796" s="5" t="s">
        <v>7963</v>
      </c>
      <c r="V796" s="5" t="s">
        <v>7964</v>
      </c>
    </row>
    <row r="797" spans="1:22" ht="14.25" x14ac:dyDescent="0.2">
      <c r="A797" s="5" t="s">
        <v>16</v>
      </c>
      <c r="B797" s="5" t="s">
        <v>3584</v>
      </c>
      <c r="C797" s="5" t="s">
        <v>3585</v>
      </c>
      <c r="D797" s="5" t="s">
        <v>34</v>
      </c>
      <c r="E797" s="5" t="s">
        <v>975</v>
      </c>
      <c r="F797" s="5" t="s">
        <v>7965</v>
      </c>
      <c r="G797" s="6" t="s">
        <v>7966</v>
      </c>
      <c r="H797" s="5" t="s">
        <v>7967</v>
      </c>
      <c r="I797" s="5" t="s">
        <v>7968</v>
      </c>
      <c r="J797" s="9">
        <v>3300</v>
      </c>
      <c r="K797" s="5" t="s">
        <v>7969</v>
      </c>
      <c r="L797" s="5" t="s">
        <v>7960</v>
      </c>
      <c r="M797" s="5" t="s">
        <v>816</v>
      </c>
      <c r="N797" s="7">
        <v>6471.7046319999999</v>
      </c>
      <c r="O797" s="7">
        <v>779.36992699999996</v>
      </c>
      <c r="P797" s="7">
        <v>685.75836900000002</v>
      </c>
      <c r="Q797" s="7">
        <v>7.8816534487052792</v>
      </c>
      <c r="R797" s="5" t="s">
        <v>7970</v>
      </c>
      <c r="S797" s="5" t="s">
        <v>7971</v>
      </c>
      <c r="T797" s="5" t="s">
        <v>7972</v>
      </c>
      <c r="U797" s="5" t="s">
        <v>7973</v>
      </c>
      <c r="V797" s="5" t="s">
        <v>7974</v>
      </c>
    </row>
    <row r="798" spans="1:22" ht="14.25" x14ac:dyDescent="0.2">
      <c r="A798" s="5" t="s">
        <v>16</v>
      </c>
      <c r="B798" s="5" t="s">
        <v>2494</v>
      </c>
      <c r="C798" s="5" t="s">
        <v>2495</v>
      </c>
      <c r="D798" s="5" t="s">
        <v>34</v>
      </c>
      <c r="E798" s="5" t="s">
        <v>163</v>
      </c>
      <c r="F798" s="5" t="s">
        <v>7975</v>
      </c>
      <c r="G798" s="6" t="s">
        <v>7976</v>
      </c>
      <c r="H798" s="5" t="s">
        <v>7977</v>
      </c>
      <c r="I798" s="5" t="s">
        <v>7978</v>
      </c>
      <c r="J798" s="9">
        <v>15606.17</v>
      </c>
      <c r="K798" s="5" t="s">
        <v>7979</v>
      </c>
      <c r="L798" s="5" t="s">
        <v>7960</v>
      </c>
      <c r="M798" s="5" t="s">
        <v>3867</v>
      </c>
      <c r="N798" s="7">
        <v>11358.463328</v>
      </c>
      <c r="O798" s="7">
        <v>2257.4835399999997</v>
      </c>
      <c r="P798" s="7">
        <v>1930.7287739999999</v>
      </c>
      <c r="Q798" s="7">
        <v>5.7737886935034597</v>
      </c>
      <c r="R798" s="5" t="s">
        <v>7980</v>
      </c>
      <c r="S798" s="5" t="s">
        <v>7981</v>
      </c>
      <c r="T798" s="5" t="s">
        <v>7982</v>
      </c>
      <c r="U798" s="5" t="s">
        <v>7983</v>
      </c>
      <c r="V798" s="5" t="s">
        <v>7984</v>
      </c>
    </row>
    <row r="799" spans="1:22" ht="14.25" x14ac:dyDescent="0.2">
      <c r="A799" s="5" t="s">
        <v>16</v>
      </c>
      <c r="B799" s="5" t="s">
        <v>3607</v>
      </c>
      <c r="C799" s="5" t="s">
        <v>6800</v>
      </c>
      <c r="D799" s="5" t="s">
        <v>34</v>
      </c>
      <c r="E799" s="5" t="s">
        <v>352</v>
      </c>
      <c r="F799" s="5" t="s">
        <v>7985</v>
      </c>
      <c r="G799" s="6" t="s">
        <v>7986</v>
      </c>
      <c r="H799" s="5" t="s">
        <v>7987</v>
      </c>
      <c r="I799" s="5" t="s">
        <v>7988</v>
      </c>
      <c r="J799" s="9">
        <v>6102.5</v>
      </c>
      <c r="K799" s="5" t="s">
        <v>802</v>
      </c>
      <c r="L799" s="5" t="s">
        <v>7960</v>
      </c>
      <c r="M799" s="5" t="s">
        <v>187</v>
      </c>
      <c r="N799" s="7">
        <v>2020.053036</v>
      </c>
      <c r="O799" s="7">
        <v>-1.00427</v>
      </c>
      <c r="P799" s="7">
        <v>7.5656910000000002</v>
      </c>
      <c r="Q799" s="7">
        <v>0.10653310280286998</v>
      </c>
      <c r="R799" s="5" t="s">
        <v>7989</v>
      </c>
      <c r="S799" s="5" t="s">
        <v>7990</v>
      </c>
      <c r="T799" s="5" t="s">
        <v>7991</v>
      </c>
      <c r="U799" s="5" t="s">
        <v>7992</v>
      </c>
      <c r="V799" s="5" t="s">
        <v>7993</v>
      </c>
    </row>
    <row r="800" spans="1:22" ht="14.25" x14ac:dyDescent="0.2">
      <c r="A800" s="5" t="s">
        <v>16</v>
      </c>
      <c r="B800" s="5" t="s">
        <v>4905</v>
      </c>
      <c r="C800" s="5" t="s">
        <v>4906</v>
      </c>
      <c r="D800" s="5" t="s">
        <v>34</v>
      </c>
      <c r="E800" s="5" t="s">
        <v>4505</v>
      </c>
      <c r="F800" s="5" t="s">
        <v>7994</v>
      </c>
      <c r="G800" s="6" t="s">
        <v>7995</v>
      </c>
      <c r="H800" s="5" t="s">
        <v>7996</v>
      </c>
      <c r="I800" s="5" t="s">
        <v>7997</v>
      </c>
      <c r="J800" s="9">
        <v>7118.5</v>
      </c>
      <c r="K800" s="5" t="s">
        <v>7998</v>
      </c>
      <c r="L800" s="5" t="s">
        <v>7960</v>
      </c>
      <c r="M800" s="5" t="s">
        <v>187</v>
      </c>
      <c r="N800" s="7">
        <v>5428.6094819999998</v>
      </c>
      <c r="O800" s="7">
        <v>827.93106</v>
      </c>
      <c r="P800" s="7">
        <v>712.66896399999996</v>
      </c>
      <c r="Q800" s="7">
        <v>3.9973250949938697</v>
      </c>
      <c r="R800" s="5" t="s">
        <v>7999</v>
      </c>
      <c r="S800" s="5" t="s">
        <v>8000</v>
      </c>
      <c r="T800" s="5" t="s">
        <v>8001</v>
      </c>
      <c r="U800" s="5" t="s">
        <v>8002</v>
      </c>
      <c r="V800" s="5" t="s">
        <v>8003</v>
      </c>
    </row>
    <row r="801" spans="1:22" ht="14.25" x14ac:dyDescent="0.2">
      <c r="A801" s="5" t="s">
        <v>33</v>
      </c>
      <c r="B801" s="5" t="s">
        <v>3732</v>
      </c>
      <c r="C801" s="5" t="s">
        <v>8006</v>
      </c>
      <c r="D801" s="5" t="s">
        <v>229</v>
      </c>
      <c r="E801" s="5" t="s">
        <v>35</v>
      </c>
      <c r="F801" s="5" t="s">
        <v>8004</v>
      </c>
      <c r="G801" s="6" t="s">
        <v>8005</v>
      </c>
      <c r="H801" s="5" t="s">
        <v>8007</v>
      </c>
      <c r="I801" s="5" t="s">
        <v>8008</v>
      </c>
      <c r="J801" s="9">
        <v>10000</v>
      </c>
      <c r="K801" s="5" t="s">
        <v>8009</v>
      </c>
      <c r="L801" s="5" t="s">
        <v>8010</v>
      </c>
      <c r="M801" s="5" t="s">
        <v>1172</v>
      </c>
      <c r="N801" s="7">
        <v>2910.709034</v>
      </c>
      <c r="O801" s="7">
        <v>-1753.3426190000002</v>
      </c>
      <c r="P801" s="7">
        <v>-1485.9032109999998</v>
      </c>
      <c r="Q801" s="7">
        <v>-22.064568157047901</v>
      </c>
      <c r="R801" s="5" t="s">
        <v>8011</v>
      </c>
      <c r="S801" s="5" t="s">
        <v>6413</v>
      </c>
      <c r="T801" s="5" t="s">
        <v>8012</v>
      </c>
      <c r="U801" s="5" t="s">
        <v>8013</v>
      </c>
      <c r="V801" s="5" t="s">
        <v>8014</v>
      </c>
    </row>
    <row r="802" spans="1:22" ht="14.25" x14ac:dyDescent="0.2">
      <c r="A802" s="5" t="s">
        <v>33</v>
      </c>
      <c r="B802" s="5" t="s">
        <v>3659</v>
      </c>
      <c r="C802" s="5" t="s">
        <v>6864</v>
      </c>
      <c r="D802" s="5" t="s">
        <v>34</v>
      </c>
      <c r="E802" s="5" t="s">
        <v>1041</v>
      </c>
      <c r="F802" s="5" t="s">
        <v>8015</v>
      </c>
      <c r="G802" s="6" t="s">
        <v>8016</v>
      </c>
      <c r="H802" s="5" t="s">
        <v>8017</v>
      </c>
      <c r="I802" s="5" t="s">
        <v>8018</v>
      </c>
      <c r="J802" s="9">
        <v>5722.2</v>
      </c>
      <c r="K802" s="5" t="s">
        <v>8019</v>
      </c>
      <c r="L802" s="5" t="s">
        <v>8010</v>
      </c>
      <c r="M802" s="5" t="s">
        <v>816</v>
      </c>
      <c r="N802" s="7">
        <v>13337.758804999999</v>
      </c>
      <c r="O802" s="7">
        <v>1255.5666080000001</v>
      </c>
      <c r="P802" s="7">
        <v>1073.67759</v>
      </c>
      <c r="Q802" s="7">
        <v>4.7575221288019698</v>
      </c>
      <c r="R802" s="5" t="s">
        <v>8020</v>
      </c>
      <c r="S802" s="5" t="s">
        <v>8021</v>
      </c>
      <c r="T802" s="5" t="s">
        <v>8022</v>
      </c>
      <c r="U802" s="5" t="s">
        <v>8023</v>
      </c>
      <c r="V802" s="5" t="s">
        <v>8024</v>
      </c>
    </row>
    <row r="803" spans="1:22" ht="14.25" x14ac:dyDescent="0.2">
      <c r="A803" s="5" t="s">
        <v>33</v>
      </c>
      <c r="B803" s="5" t="s">
        <v>3659</v>
      </c>
      <c r="C803" s="5" t="s">
        <v>8027</v>
      </c>
      <c r="D803" s="5" t="s">
        <v>34</v>
      </c>
      <c r="E803" s="5" t="s">
        <v>1041</v>
      </c>
      <c r="F803" s="5" t="s">
        <v>8025</v>
      </c>
      <c r="G803" s="6" t="s">
        <v>8026</v>
      </c>
      <c r="H803" s="5" t="s">
        <v>8028</v>
      </c>
      <c r="I803" s="5" t="s">
        <v>8029</v>
      </c>
      <c r="J803" s="9">
        <v>6200</v>
      </c>
      <c r="K803" s="5" t="s">
        <v>8030</v>
      </c>
      <c r="L803" s="5" t="s">
        <v>8010</v>
      </c>
      <c r="M803" s="5" t="s">
        <v>269</v>
      </c>
      <c r="N803" s="7">
        <v>6207.9688350000006</v>
      </c>
      <c r="O803" s="7">
        <v>179.42720400000002</v>
      </c>
      <c r="P803" s="7">
        <v>75.835442</v>
      </c>
      <c r="Q803" s="7">
        <v>0.64508692676031398</v>
      </c>
      <c r="R803" s="5" t="s">
        <v>8031</v>
      </c>
      <c r="S803" s="5" t="s">
        <v>8032</v>
      </c>
      <c r="T803" s="5" t="s">
        <v>8033</v>
      </c>
      <c r="U803" s="5" t="s">
        <v>8034</v>
      </c>
      <c r="V803" s="5" t="s">
        <v>8035</v>
      </c>
    </row>
    <row r="804" spans="1:22" ht="14.25" x14ac:dyDescent="0.2">
      <c r="A804" s="5" t="s">
        <v>33</v>
      </c>
      <c r="B804" s="5" t="s">
        <v>1325</v>
      </c>
      <c r="C804" s="5" t="s">
        <v>1326</v>
      </c>
      <c r="D804" s="5" t="s">
        <v>34</v>
      </c>
      <c r="E804" s="5" t="s">
        <v>47</v>
      </c>
      <c r="F804" s="5" t="s">
        <v>8036</v>
      </c>
      <c r="G804" s="6" t="s">
        <v>8037</v>
      </c>
      <c r="H804" s="5" t="s">
        <v>8038</v>
      </c>
      <c r="I804" s="5" t="s">
        <v>8039</v>
      </c>
      <c r="J804" s="9">
        <v>4160</v>
      </c>
      <c r="K804" s="5" t="s">
        <v>8040</v>
      </c>
      <c r="L804" s="5" t="s">
        <v>8010</v>
      </c>
      <c r="M804" s="5" t="s">
        <v>1172</v>
      </c>
      <c r="N804" s="7">
        <v>4750.5839259999993</v>
      </c>
      <c r="O804" s="7">
        <v>-616.41712199999995</v>
      </c>
      <c r="P804" s="7">
        <v>-342.43265299999996</v>
      </c>
      <c r="Q804" s="7">
        <v>-2.35929897200494</v>
      </c>
      <c r="R804" s="5" t="s">
        <v>8041</v>
      </c>
      <c r="S804" s="5" t="s">
        <v>8041</v>
      </c>
      <c r="T804" s="5" t="s">
        <v>8042</v>
      </c>
      <c r="U804" s="5" t="s">
        <v>8043</v>
      </c>
      <c r="V804" s="5" t="s">
        <v>8044</v>
      </c>
    </row>
    <row r="805" spans="1:22" ht="14.25" x14ac:dyDescent="0.2">
      <c r="A805" s="5" t="s">
        <v>33</v>
      </c>
      <c r="B805" s="5" t="s">
        <v>3732</v>
      </c>
      <c r="C805" s="5" t="s">
        <v>4482</v>
      </c>
      <c r="D805" s="5" t="s">
        <v>3609</v>
      </c>
      <c r="E805" s="5" t="s">
        <v>72</v>
      </c>
      <c r="F805" s="5" t="s">
        <v>8045</v>
      </c>
      <c r="G805" s="6" t="s">
        <v>8046</v>
      </c>
      <c r="H805" s="5" t="s">
        <v>8047</v>
      </c>
      <c r="I805" s="5" t="s">
        <v>8048</v>
      </c>
      <c r="J805" s="9">
        <v>6000</v>
      </c>
      <c r="K805" s="5" t="s">
        <v>4909</v>
      </c>
      <c r="L805" s="5" t="s">
        <v>8049</v>
      </c>
      <c r="M805" s="5" t="s">
        <v>25</v>
      </c>
      <c r="N805" s="7">
        <v>1249.407637</v>
      </c>
      <c r="O805" s="7">
        <v>-556.63616999999999</v>
      </c>
      <c r="P805" s="7">
        <v>-339.65797700000002</v>
      </c>
      <c r="Q805" s="7">
        <v>-5.2836677976798399</v>
      </c>
      <c r="R805" s="5" t="s">
        <v>8050</v>
      </c>
      <c r="S805" s="5" t="s">
        <v>372</v>
      </c>
      <c r="T805" s="5" t="s">
        <v>8051</v>
      </c>
      <c r="U805" s="5" t="s">
        <v>8052</v>
      </c>
      <c r="V805" s="5" t="s">
        <v>8053</v>
      </c>
    </row>
    <row r="806" spans="1:22" ht="14.25" x14ac:dyDescent="0.2">
      <c r="A806" s="5" t="s">
        <v>33</v>
      </c>
      <c r="B806" s="5" t="s">
        <v>1314</v>
      </c>
      <c r="C806" s="5" t="s">
        <v>1315</v>
      </c>
      <c r="D806" s="5" t="s">
        <v>19</v>
      </c>
      <c r="E806" s="5" t="s">
        <v>694</v>
      </c>
      <c r="F806" s="5" t="s">
        <v>8054</v>
      </c>
      <c r="G806" s="6" t="s">
        <v>8055</v>
      </c>
      <c r="H806" s="5" t="s">
        <v>8056</v>
      </c>
      <c r="I806" s="5" t="s">
        <v>8057</v>
      </c>
      <c r="J806" s="9">
        <v>8000</v>
      </c>
      <c r="K806" s="5" t="s">
        <v>8058</v>
      </c>
      <c r="L806" s="5" t="s">
        <v>8049</v>
      </c>
      <c r="M806" s="5" t="s">
        <v>710</v>
      </c>
      <c r="N806" s="7">
        <v>6022.7175079999997</v>
      </c>
      <c r="O806" s="7">
        <v>-1582.832979</v>
      </c>
      <c r="P806" s="7">
        <v>-1349.547182</v>
      </c>
      <c r="Q806" s="7">
        <v>-10.378568176622199</v>
      </c>
      <c r="R806" s="5" t="s">
        <v>8059</v>
      </c>
      <c r="S806" s="5" t="s">
        <v>8060</v>
      </c>
      <c r="T806" s="5" t="s">
        <v>8061</v>
      </c>
      <c r="U806" s="5" t="s">
        <v>8062</v>
      </c>
      <c r="V806" s="5" t="s">
        <v>8063</v>
      </c>
    </row>
    <row r="807" spans="1:22" ht="14.25" x14ac:dyDescent="0.2">
      <c r="A807" s="5" t="s">
        <v>33</v>
      </c>
      <c r="B807" s="5" t="s">
        <v>3607</v>
      </c>
      <c r="C807" s="5" t="s">
        <v>6800</v>
      </c>
      <c r="D807" s="5" t="s">
        <v>34</v>
      </c>
      <c r="E807" s="5" t="s">
        <v>975</v>
      </c>
      <c r="F807" s="5" t="s">
        <v>8064</v>
      </c>
      <c r="G807" s="6" t="s">
        <v>8065</v>
      </c>
      <c r="H807" s="5" t="s">
        <v>8066</v>
      </c>
      <c r="I807" s="5" t="s">
        <v>8067</v>
      </c>
      <c r="J807" s="9">
        <v>2109</v>
      </c>
      <c r="K807" s="5" t="s">
        <v>8068</v>
      </c>
      <c r="L807" s="5" t="s">
        <v>8049</v>
      </c>
      <c r="M807" s="5" t="s">
        <v>198</v>
      </c>
      <c r="N807" s="7">
        <v>3043.1322970000001</v>
      </c>
      <c r="O807" s="7">
        <v>640.46498600000007</v>
      </c>
      <c r="P807" s="7">
        <v>588.69779000000005</v>
      </c>
      <c r="Q807" s="7">
        <v>14.5607432806411</v>
      </c>
      <c r="R807" s="5" t="s">
        <v>8069</v>
      </c>
      <c r="S807" s="5" t="s">
        <v>8069</v>
      </c>
      <c r="T807" s="5" t="s">
        <v>8070</v>
      </c>
      <c r="U807" s="5" t="s">
        <v>8071</v>
      </c>
      <c r="V807" s="5" t="s">
        <v>8072</v>
      </c>
    </row>
    <row r="808" spans="1:22" ht="14.25" x14ac:dyDescent="0.2">
      <c r="A808" s="5" t="s">
        <v>33</v>
      </c>
      <c r="B808" s="5" t="s">
        <v>4144</v>
      </c>
      <c r="C808" s="5" t="s">
        <v>8075</v>
      </c>
      <c r="D808" s="5" t="s">
        <v>34</v>
      </c>
      <c r="E808" s="5" t="s">
        <v>352</v>
      </c>
      <c r="F808" s="5" t="s">
        <v>8073</v>
      </c>
      <c r="G808" s="6" t="s">
        <v>8074</v>
      </c>
      <c r="H808" s="5" t="s">
        <v>8076</v>
      </c>
      <c r="I808" s="5" t="s">
        <v>8077</v>
      </c>
      <c r="J808" s="9">
        <v>2208.1999999999998</v>
      </c>
      <c r="K808" s="5" t="s">
        <v>8078</v>
      </c>
      <c r="L808" s="5" t="s">
        <v>8049</v>
      </c>
      <c r="M808" s="5" t="s">
        <v>1792</v>
      </c>
      <c r="N808" s="7">
        <v>1939.353961</v>
      </c>
      <c r="O808" s="7">
        <v>-224.96458799999999</v>
      </c>
      <c r="P808" s="7">
        <v>-201.96458799999999</v>
      </c>
      <c r="Q808" s="7">
        <v>-4.8595769950781795</v>
      </c>
      <c r="R808" s="5" t="s">
        <v>8079</v>
      </c>
      <c r="S808" s="5" t="s">
        <v>8080</v>
      </c>
      <c r="T808" s="5" t="s">
        <v>8081</v>
      </c>
      <c r="U808" s="5" t="s">
        <v>8082</v>
      </c>
      <c r="V808" s="5" t="s">
        <v>8083</v>
      </c>
    </row>
    <row r="809" spans="1:22" ht="14.25" x14ac:dyDescent="0.2">
      <c r="A809" s="5" t="s">
        <v>16</v>
      </c>
      <c r="B809" s="5" t="s">
        <v>3629</v>
      </c>
      <c r="C809" s="5" t="s">
        <v>8086</v>
      </c>
      <c r="D809" s="5" t="s">
        <v>34</v>
      </c>
      <c r="E809" s="5" t="s">
        <v>47</v>
      </c>
      <c r="F809" s="5" t="s">
        <v>8084</v>
      </c>
      <c r="G809" s="6" t="s">
        <v>8085</v>
      </c>
      <c r="H809" s="5" t="s">
        <v>8087</v>
      </c>
      <c r="I809" s="5" t="s">
        <v>8088</v>
      </c>
      <c r="J809" s="9">
        <v>8188</v>
      </c>
      <c r="K809" s="5" t="s">
        <v>8089</v>
      </c>
      <c r="L809" s="5" t="s">
        <v>8049</v>
      </c>
      <c r="M809" s="5" t="s">
        <v>475</v>
      </c>
      <c r="N809" s="7">
        <v>30132.568562</v>
      </c>
      <c r="O809" s="7">
        <v>879.51907599999993</v>
      </c>
      <c r="P809" s="7">
        <v>831.01576699999998</v>
      </c>
      <c r="Q809" s="7">
        <v>1.3657043175641099</v>
      </c>
      <c r="R809" s="5" t="s">
        <v>8090</v>
      </c>
      <c r="S809" s="5" t="s">
        <v>8091</v>
      </c>
      <c r="T809" s="5" t="s">
        <v>8092</v>
      </c>
      <c r="U809" s="5" t="s">
        <v>8093</v>
      </c>
      <c r="V809" s="5" t="s">
        <v>8094</v>
      </c>
    </row>
    <row r="810" spans="1:22" ht="14.25" x14ac:dyDescent="0.2">
      <c r="A810" s="5" t="s">
        <v>33</v>
      </c>
      <c r="B810" s="5" t="s">
        <v>3824</v>
      </c>
      <c r="C810" s="5" t="s">
        <v>3825</v>
      </c>
      <c r="D810" s="5" t="s">
        <v>34</v>
      </c>
      <c r="E810" s="5" t="s">
        <v>1041</v>
      </c>
      <c r="F810" s="5" t="s">
        <v>8095</v>
      </c>
      <c r="G810" s="6" t="s">
        <v>8096</v>
      </c>
      <c r="H810" s="5" t="s">
        <v>8097</v>
      </c>
      <c r="I810" s="5" t="s">
        <v>8098</v>
      </c>
      <c r="J810" s="9">
        <v>9700</v>
      </c>
      <c r="K810" s="5" t="s">
        <v>8099</v>
      </c>
      <c r="L810" s="5" t="s">
        <v>8049</v>
      </c>
      <c r="M810" s="5" t="s">
        <v>1629</v>
      </c>
      <c r="N810" s="7">
        <v>12076.483943000001</v>
      </c>
      <c r="O810" s="7">
        <v>2607.3861629999997</v>
      </c>
      <c r="P810" s="7">
        <v>2254.7160749999998</v>
      </c>
      <c r="Q810" s="7">
        <v>7.8944582750380299</v>
      </c>
      <c r="R810" s="5" t="s">
        <v>8100</v>
      </c>
      <c r="S810" s="5" t="s">
        <v>8100</v>
      </c>
      <c r="T810" s="5" t="s">
        <v>8101</v>
      </c>
      <c r="U810" s="5" t="s">
        <v>8102</v>
      </c>
      <c r="V810" s="5" t="s">
        <v>8103</v>
      </c>
    </row>
    <row r="811" spans="1:22" ht="14.25" x14ac:dyDescent="0.2">
      <c r="A811" s="5" t="s">
        <v>33</v>
      </c>
      <c r="B811" s="5" t="s">
        <v>3607</v>
      </c>
      <c r="C811" s="5" t="s">
        <v>3608</v>
      </c>
      <c r="D811" s="5" t="s">
        <v>34</v>
      </c>
      <c r="E811" s="5" t="s">
        <v>5694</v>
      </c>
      <c r="F811" s="5" t="s">
        <v>8104</v>
      </c>
      <c r="G811" s="6" t="s">
        <v>8105</v>
      </c>
      <c r="H811" s="5" t="s">
        <v>8106</v>
      </c>
      <c r="I811" s="5" t="s">
        <v>8107</v>
      </c>
      <c r="J811" s="9">
        <v>3900</v>
      </c>
      <c r="K811" s="5" t="s">
        <v>8108</v>
      </c>
      <c r="L811" s="5" t="s">
        <v>8049</v>
      </c>
      <c r="M811" s="5" t="s">
        <v>133</v>
      </c>
      <c r="N811" s="7">
        <v>4011.4683090000003</v>
      </c>
      <c r="O811" s="7">
        <v>-316.67738500000002</v>
      </c>
      <c r="P811" s="7">
        <v>-227.44450000000001</v>
      </c>
      <c r="Q811" s="7">
        <v>-2.3601792421356902</v>
      </c>
      <c r="R811" s="5" t="s">
        <v>8109</v>
      </c>
      <c r="S811" s="5" t="s">
        <v>8110</v>
      </c>
      <c r="T811" s="5" t="s">
        <v>8111</v>
      </c>
      <c r="U811" s="5" t="s">
        <v>8112</v>
      </c>
      <c r="V811" s="5" t="s">
        <v>8113</v>
      </c>
    </row>
    <row r="812" spans="1:22" ht="14.25" x14ac:dyDescent="0.2">
      <c r="A812" s="5" t="s">
        <v>33</v>
      </c>
      <c r="B812" s="5" t="s">
        <v>3659</v>
      </c>
      <c r="C812" s="5" t="s">
        <v>8116</v>
      </c>
      <c r="D812" s="5" t="s">
        <v>34</v>
      </c>
      <c r="E812" s="5" t="s">
        <v>35</v>
      </c>
      <c r="F812" s="5" t="s">
        <v>8114</v>
      </c>
      <c r="G812" s="6" t="s">
        <v>8115</v>
      </c>
      <c r="H812" s="5" t="s">
        <v>8117</v>
      </c>
      <c r="I812" s="5" t="s">
        <v>8118</v>
      </c>
      <c r="J812" s="9">
        <v>6000</v>
      </c>
      <c r="K812" s="5" t="s">
        <v>8119</v>
      </c>
      <c r="L812" s="5" t="s">
        <v>8120</v>
      </c>
      <c r="M812" s="5" t="s">
        <v>269</v>
      </c>
      <c r="N812" s="7">
        <v>4500.3438670000005</v>
      </c>
      <c r="O812" s="7">
        <v>-312.29650199999998</v>
      </c>
      <c r="P812" s="7">
        <v>-282.51342999999997</v>
      </c>
      <c r="Q812" s="7">
        <v>-1.8073294367477999</v>
      </c>
      <c r="R812" s="5" t="s">
        <v>8121</v>
      </c>
      <c r="S812" s="5" t="s">
        <v>8121</v>
      </c>
      <c r="T812" s="5" t="s">
        <v>8122</v>
      </c>
      <c r="U812" s="5" t="s">
        <v>8123</v>
      </c>
      <c r="V812" s="5" t="s">
        <v>8124</v>
      </c>
    </row>
    <row r="813" spans="1:22" ht="14.25" x14ac:dyDescent="0.2">
      <c r="A813" s="5" t="s">
        <v>16</v>
      </c>
      <c r="B813" s="5" t="s">
        <v>3607</v>
      </c>
      <c r="C813" s="5" t="s">
        <v>3670</v>
      </c>
      <c r="D813" s="5" t="s">
        <v>3609</v>
      </c>
      <c r="E813" s="5" t="s">
        <v>20</v>
      </c>
      <c r="F813" s="5" t="s">
        <v>8125</v>
      </c>
      <c r="G813" s="6" t="s">
        <v>8126</v>
      </c>
      <c r="H813" s="5" t="s">
        <v>8127</v>
      </c>
      <c r="I813" s="5" t="s">
        <v>8128</v>
      </c>
      <c r="J813" s="9">
        <v>10978.2</v>
      </c>
      <c r="K813" s="5" t="s">
        <v>8129</v>
      </c>
      <c r="L813" s="5" t="s">
        <v>8120</v>
      </c>
      <c r="M813" s="5" t="s">
        <v>187</v>
      </c>
      <c r="N813" s="7">
        <v>4546.643223</v>
      </c>
      <c r="O813" s="7">
        <v>50.686139000000004</v>
      </c>
      <c r="P813" s="7">
        <v>184.603477</v>
      </c>
      <c r="Q813" s="7">
        <v>1.1339318944456098</v>
      </c>
      <c r="R813" s="5" t="s">
        <v>8130</v>
      </c>
      <c r="S813" s="5" t="s">
        <v>8131</v>
      </c>
      <c r="T813" s="5" t="s">
        <v>8132</v>
      </c>
      <c r="U813" s="5" t="s">
        <v>8133</v>
      </c>
      <c r="V813" s="5" t="s">
        <v>8134</v>
      </c>
    </row>
    <row r="814" spans="1:22" ht="14.25" x14ac:dyDescent="0.2">
      <c r="A814" s="5" t="s">
        <v>33</v>
      </c>
      <c r="B814" s="5" t="s">
        <v>3659</v>
      </c>
      <c r="C814" s="5" t="s">
        <v>4874</v>
      </c>
      <c r="D814" s="5" t="s">
        <v>34</v>
      </c>
      <c r="E814" s="5" t="s">
        <v>975</v>
      </c>
      <c r="F814" s="5" t="s">
        <v>8135</v>
      </c>
      <c r="G814" s="6" t="s">
        <v>8136</v>
      </c>
      <c r="H814" s="5" t="s">
        <v>8137</v>
      </c>
      <c r="I814" s="5" t="s">
        <v>8138</v>
      </c>
      <c r="J814" s="9">
        <v>2000</v>
      </c>
      <c r="K814" s="5" t="s">
        <v>8139</v>
      </c>
      <c r="L814" s="5" t="s">
        <v>8120</v>
      </c>
      <c r="M814" s="5" t="s">
        <v>269</v>
      </c>
      <c r="N814" s="7">
        <v>1403.432863</v>
      </c>
      <c r="O814" s="7">
        <v>420.48000599999995</v>
      </c>
      <c r="P814" s="7">
        <v>357.37929200000002</v>
      </c>
      <c r="Q814" s="7">
        <v>9.6329977593020093</v>
      </c>
      <c r="R814" s="5" t="s">
        <v>5967</v>
      </c>
      <c r="S814" s="5" t="s">
        <v>5967</v>
      </c>
      <c r="T814" s="5" t="s">
        <v>8140</v>
      </c>
      <c r="U814" s="5" t="s">
        <v>8141</v>
      </c>
      <c r="V814" s="5" t="s">
        <v>8142</v>
      </c>
    </row>
    <row r="815" spans="1:22" ht="14.25" x14ac:dyDescent="0.2">
      <c r="A815" s="5" t="s">
        <v>33</v>
      </c>
      <c r="B815" s="5" t="s">
        <v>3991</v>
      </c>
      <c r="C815" s="5" t="s">
        <v>3992</v>
      </c>
      <c r="D815" s="5" t="s">
        <v>3609</v>
      </c>
      <c r="E815" s="5" t="s">
        <v>352</v>
      </c>
      <c r="F815" s="5" t="s">
        <v>8143</v>
      </c>
      <c r="G815" s="6" t="s">
        <v>8144</v>
      </c>
      <c r="H815" s="5" t="s">
        <v>8145</v>
      </c>
      <c r="I815" s="5" t="s">
        <v>8146</v>
      </c>
      <c r="J815" s="9">
        <v>3000</v>
      </c>
      <c r="K815" s="5" t="s">
        <v>7313</v>
      </c>
      <c r="L815" s="5" t="s">
        <v>8120</v>
      </c>
      <c r="M815" s="5" t="s">
        <v>269</v>
      </c>
      <c r="N815" s="7">
        <v>3338.4723949999998</v>
      </c>
      <c r="O815" s="7">
        <v>337.06664999999998</v>
      </c>
      <c r="P815" s="7">
        <v>296.69016600000003</v>
      </c>
      <c r="Q815" s="7">
        <v>7.7269525545473297</v>
      </c>
      <c r="R815" s="5" t="s">
        <v>8147</v>
      </c>
      <c r="S815" s="5" t="s">
        <v>8147</v>
      </c>
      <c r="T815" s="5" t="s">
        <v>8148</v>
      </c>
      <c r="U815" s="5" t="s">
        <v>8149</v>
      </c>
      <c r="V815" s="5" t="s">
        <v>8150</v>
      </c>
    </row>
    <row r="816" spans="1:22" ht="14.25" x14ac:dyDescent="0.2">
      <c r="A816" s="5" t="s">
        <v>16</v>
      </c>
      <c r="B816" s="5" t="s">
        <v>3732</v>
      </c>
      <c r="C816" s="5" t="s">
        <v>4482</v>
      </c>
      <c r="D816" s="5" t="s">
        <v>34</v>
      </c>
      <c r="E816" s="5" t="s">
        <v>2088</v>
      </c>
      <c r="F816" s="5" t="s">
        <v>8151</v>
      </c>
      <c r="G816" s="6" t="s">
        <v>8152</v>
      </c>
      <c r="H816" s="5" t="s">
        <v>8153</v>
      </c>
      <c r="I816" s="5" t="s">
        <v>8154</v>
      </c>
      <c r="J816" s="9">
        <v>11677.2732</v>
      </c>
      <c r="K816" s="5" t="s">
        <v>8155</v>
      </c>
      <c r="L816" s="5" t="s">
        <v>8120</v>
      </c>
      <c r="M816" s="5" t="s">
        <v>4186</v>
      </c>
      <c r="N816" s="7">
        <v>14169.636599000001</v>
      </c>
      <c r="O816" s="7">
        <v>569.08832400000006</v>
      </c>
      <c r="P816" s="7">
        <v>340.039333</v>
      </c>
      <c r="Q816" s="7">
        <v>1.7554614464609701</v>
      </c>
      <c r="R816" s="5" t="s">
        <v>8156</v>
      </c>
      <c r="S816" s="5" t="s">
        <v>8156</v>
      </c>
      <c r="T816" s="5" t="s">
        <v>8157</v>
      </c>
      <c r="U816" s="5" t="s">
        <v>8158</v>
      </c>
      <c r="V816" s="5" t="s">
        <v>8159</v>
      </c>
    </row>
    <row r="817" spans="1:22" ht="14.25" x14ac:dyDescent="0.2">
      <c r="A817" s="5" t="s">
        <v>33</v>
      </c>
      <c r="B817" s="5" t="s">
        <v>3732</v>
      </c>
      <c r="C817" s="5" t="s">
        <v>3783</v>
      </c>
      <c r="D817" s="5" t="s">
        <v>34</v>
      </c>
      <c r="E817" s="5" t="s">
        <v>2120</v>
      </c>
      <c r="F817" s="5" t="s">
        <v>8160</v>
      </c>
      <c r="G817" s="6" t="s">
        <v>8161</v>
      </c>
      <c r="H817" s="5" t="s">
        <v>8162</v>
      </c>
      <c r="I817" s="5" t="s">
        <v>8163</v>
      </c>
      <c r="J817" s="9">
        <v>4199.9197999999997</v>
      </c>
      <c r="K817" s="5" t="s">
        <v>8164</v>
      </c>
      <c r="L817" s="5" t="s">
        <v>8120</v>
      </c>
      <c r="M817" s="5" t="s">
        <v>25</v>
      </c>
      <c r="N817" s="7">
        <v>1378.105393</v>
      </c>
      <c r="O817" s="7">
        <v>10.179506</v>
      </c>
      <c r="P817" s="7">
        <v>25.321558</v>
      </c>
      <c r="Q817" s="7">
        <v>0.69912157350116999</v>
      </c>
      <c r="R817" s="5" t="s">
        <v>8165</v>
      </c>
      <c r="S817" s="5" t="s">
        <v>8165</v>
      </c>
      <c r="T817" s="5" t="s">
        <v>8166</v>
      </c>
      <c r="U817" s="5" t="s">
        <v>8167</v>
      </c>
      <c r="V817" s="5" t="s">
        <v>8168</v>
      </c>
    </row>
    <row r="818" spans="1:22" ht="14.25" x14ac:dyDescent="0.2">
      <c r="A818" s="5" t="s">
        <v>33</v>
      </c>
      <c r="B818" s="5" t="s">
        <v>4905</v>
      </c>
      <c r="C818" s="5" t="s">
        <v>4906</v>
      </c>
      <c r="D818" s="5" t="s">
        <v>34</v>
      </c>
      <c r="E818" s="5" t="s">
        <v>20</v>
      </c>
      <c r="F818" s="5" t="s">
        <v>8169</v>
      </c>
      <c r="G818" s="6" t="s">
        <v>8170</v>
      </c>
      <c r="H818" s="5" t="s">
        <v>8171</v>
      </c>
      <c r="I818" s="5" t="s">
        <v>8172</v>
      </c>
      <c r="J818" s="9">
        <v>6965.2</v>
      </c>
      <c r="K818" s="5" t="s">
        <v>8173</v>
      </c>
      <c r="L818" s="5" t="s">
        <v>8120</v>
      </c>
      <c r="M818" s="5" t="s">
        <v>1058</v>
      </c>
      <c r="N818" s="7">
        <v>295.015896</v>
      </c>
      <c r="O818" s="7">
        <v>-85.063578000000007</v>
      </c>
      <c r="P818" s="7">
        <v>28.483296999999997</v>
      </c>
      <c r="Q818" s="7">
        <v>0.33790115777434399</v>
      </c>
      <c r="R818" s="5" t="s">
        <v>8174</v>
      </c>
      <c r="S818" s="5" t="s">
        <v>8175</v>
      </c>
      <c r="T818" s="5" t="s">
        <v>8176</v>
      </c>
      <c r="U818" s="5" t="s">
        <v>8177</v>
      </c>
      <c r="V818" s="5" t="s">
        <v>8178</v>
      </c>
    </row>
    <row r="819" spans="1:22" ht="14.25" x14ac:dyDescent="0.2">
      <c r="A819" s="5" t="s">
        <v>33</v>
      </c>
      <c r="B819" s="5" t="s">
        <v>2219</v>
      </c>
      <c r="C819" s="5" t="s">
        <v>2220</v>
      </c>
      <c r="D819" s="5" t="s">
        <v>34</v>
      </c>
      <c r="E819" s="5" t="s">
        <v>20</v>
      </c>
      <c r="F819" s="5" t="s">
        <v>8179</v>
      </c>
      <c r="G819" s="6" t="s">
        <v>8180</v>
      </c>
      <c r="H819" s="5" t="s">
        <v>8181</v>
      </c>
      <c r="I819" s="5" t="s">
        <v>8182</v>
      </c>
      <c r="J819" s="9">
        <v>1440.9090000000001</v>
      </c>
      <c r="K819" s="5" t="s">
        <v>8183</v>
      </c>
      <c r="L819" s="5" t="s">
        <v>8120</v>
      </c>
      <c r="M819" s="5" t="s">
        <v>25</v>
      </c>
      <c r="N819" s="7">
        <v>828.22915599999999</v>
      </c>
      <c r="O819" s="7">
        <v>-77.832458000000003</v>
      </c>
      <c r="P819" s="7">
        <v>-55.698531000000003</v>
      </c>
      <c r="Q819" s="7">
        <v>-2.3406020379497199</v>
      </c>
      <c r="R819" s="5" t="s">
        <v>8184</v>
      </c>
      <c r="S819" s="5" t="s">
        <v>8184</v>
      </c>
      <c r="T819" s="5" t="s">
        <v>8185</v>
      </c>
      <c r="U819" s="5" t="s">
        <v>8186</v>
      </c>
      <c r="V819" s="5" t="s">
        <v>8187</v>
      </c>
    </row>
    <row r="820" spans="1:22" ht="14.25" x14ac:dyDescent="0.2">
      <c r="A820" s="5" t="s">
        <v>33</v>
      </c>
      <c r="B820" s="5" t="s">
        <v>1314</v>
      </c>
      <c r="C820" s="5" t="s">
        <v>1315</v>
      </c>
      <c r="D820" s="5" t="s">
        <v>34</v>
      </c>
      <c r="E820" s="5" t="s">
        <v>72</v>
      </c>
      <c r="F820" s="5" t="s">
        <v>8188</v>
      </c>
      <c r="G820" s="6" t="s">
        <v>8189</v>
      </c>
      <c r="H820" s="5" t="s">
        <v>8190</v>
      </c>
      <c r="I820" s="5" t="s">
        <v>8191</v>
      </c>
      <c r="J820" s="9">
        <v>1800</v>
      </c>
      <c r="K820" s="5" t="s">
        <v>8192</v>
      </c>
      <c r="L820" s="5" t="s">
        <v>8193</v>
      </c>
      <c r="M820" s="5" t="s">
        <v>187</v>
      </c>
      <c r="N820" s="7">
        <v>3823.8528040000001</v>
      </c>
      <c r="O820" s="7">
        <v>261.68605099999996</v>
      </c>
      <c r="P820" s="7">
        <v>231.681252</v>
      </c>
      <c r="Q820" s="7">
        <v>1.09825830323272</v>
      </c>
      <c r="R820" s="5" t="s">
        <v>8194</v>
      </c>
      <c r="S820" s="5" t="s">
        <v>372</v>
      </c>
      <c r="T820" s="5" t="s">
        <v>8195</v>
      </c>
      <c r="U820" s="5" t="s">
        <v>8196</v>
      </c>
      <c r="V820" s="5" t="s">
        <v>8197</v>
      </c>
    </row>
    <row r="821" spans="1:22" ht="14.25" x14ac:dyDescent="0.2">
      <c r="A821" s="5" t="s">
        <v>33</v>
      </c>
      <c r="B821" s="5" t="s">
        <v>2219</v>
      </c>
      <c r="C821" s="5" t="s">
        <v>2220</v>
      </c>
      <c r="D821" s="5" t="s">
        <v>34</v>
      </c>
      <c r="E821" s="5" t="s">
        <v>47</v>
      </c>
      <c r="F821" s="5" t="s">
        <v>8198</v>
      </c>
      <c r="G821" s="6" t="s">
        <v>8199</v>
      </c>
      <c r="H821" s="5" t="s">
        <v>8200</v>
      </c>
      <c r="I821" s="5" t="s">
        <v>8201</v>
      </c>
      <c r="J821" s="9">
        <v>3270.5</v>
      </c>
      <c r="K821" s="5" t="s">
        <v>8202</v>
      </c>
      <c r="L821" s="5" t="s">
        <v>8193</v>
      </c>
      <c r="M821" s="5" t="s">
        <v>6273</v>
      </c>
      <c r="N821" s="7">
        <v>467.95574800000003</v>
      </c>
      <c r="O821" s="7">
        <v>-167.625575</v>
      </c>
      <c r="P821" s="7">
        <v>-134.674509</v>
      </c>
      <c r="Q821" s="7">
        <v>-4.60438694811433</v>
      </c>
      <c r="R821" s="5" t="s">
        <v>8203</v>
      </c>
      <c r="S821" s="5" t="s">
        <v>8204</v>
      </c>
      <c r="T821" s="5" t="s">
        <v>8205</v>
      </c>
      <c r="U821" s="5" t="s">
        <v>8206</v>
      </c>
      <c r="V821" s="5" t="s">
        <v>8207</v>
      </c>
    </row>
    <row r="822" spans="1:22" ht="14.25" x14ac:dyDescent="0.2">
      <c r="A822" s="5" t="s">
        <v>16</v>
      </c>
      <c r="B822" s="5" t="s">
        <v>3607</v>
      </c>
      <c r="C822" s="5" t="s">
        <v>3608</v>
      </c>
      <c r="D822" s="5" t="s">
        <v>34</v>
      </c>
      <c r="E822" s="5" t="s">
        <v>72</v>
      </c>
      <c r="F822" s="5" t="s">
        <v>8208</v>
      </c>
      <c r="G822" s="6" t="s">
        <v>8209</v>
      </c>
      <c r="H822" s="5" t="s">
        <v>8210</v>
      </c>
      <c r="I822" s="5" t="s">
        <v>8211</v>
      </c>
      <c r="J822" s="9">
        <v>3705.31</v>
      </c>
      <c r="K822" s="5" t="s">
        <v>2262</v>
      </c>
      <c r="L822" s="5" t="s">
        <v>8193</v>
      </c>
      <c r="M822" s="5" t="s">
        <v>4389</v>
      </c>
      <c r="N822" s="7">
        <v>3112.2535029999999</v>
      </c>
      <c r="O822" s="7">
        <v>687.55755499999998</v>
      </c>
      <c r="P822" s="7">
        <v>642.30947300000003</v>
      </c>
      <c r="Q822" s="7">
        <v>8.6042411535016292</v>
      </c>
      <c r="R822" s="5" t="s">
        <v>8212</v>
      </c>
      <c r="S822" s="5" t="s">
        <v>8213</v>
      </c>
      <c r="T822" s="5" t="s">
        <v>8214</v>
      </c>
      <c r="U822" s="5" t="s">
        <v>8215</v>
      </c>
      <c r="V822" s="5" t="s">
        <v>8216</v>
      </c>
    </row>
    <row r="823" spans="1:22" ht="14.25" x14ac:dyDescent="0.2">
      <c r="A823" s="5" t="s">
        <v>33</v>
      </c>
      <c r="B823" s="5" t="s">
        <v>1314</v>
      </c>
      <c r="C823" s="5" t="s">
        <v>1315</v>
      </c>
      <c r="D823" s="5" t="s">
        <v>34</v>
      </c>
      <c r="E823" s="5" t="s">
        <v>352</v>
      </c>
      <c r="F823" s="5" t="s">
        <v>8217</v>
      </c>
      <c r="G823" s="6" t="s">
        <v>8218</v>
      </c>
      <c r="H823" s="5" t="s">
        <v>8219</v>
      </c>
      <c r="I823" s="5" t="s">
        <v>8220</v>
      </c>
      <c r="J823" s="9">
        <v>1296</v>
      </c>
      <c r="K823" s="5" t="s">
        <v>3652</v>
      </c>
      <c r="L823" s="5" t="s">
        <v>8193</v>
      </c>
      <c r="M823" s="5" t="s">
        <v>710</v>
      </c>
      <c r="N823" s="7">
        <v>387.88253300000002</v>
      </c>
      <c r="O823" s="7">
        <v>-36.795609000000006</v>
      </c>
      <c r="P823" s="7">
        <v>-34.762562000000003</v>
      </c>
      <c r="Q823" s="7">
        <v>-1.6018579014820999</v>
      </c>
      <c r="R823" s="5" t="s">
        <v>8221</v>
      </c>
      <c r="S823" s="5" t="s">
        <v>8222</v>
      </c>
      <c r="T823" s="5" t="s">
        <v>8223</v>
      </c>
      <c r="U823" s="5" t="s">
        <v>8224</v>
      </c>
      <c r="V823" s="5" t="s">
        <v>8225</v>
      </c>
    </row>
    <row r="824" spans="1:22" ht="14.25" x14ac:dyDescent="0.2">
      <c r="A824" s="5" t="s">
        <v>33</v>
      </c>
      <c r="B824" s="5" t="s">
        <v>3980</v>
      </c>
      <c r="C824" s="5" t="s">
        <v>3981</v>
      </c>
      <c r="D824" s="5" t="s">
        <v>59</v>
      </c>
      <c r="E824" s="5" t="s">
        <v>35</v>
      </c>
      <c r="F824" s="5" t="s">
        <v>8226</v>
      </c>
      <c r="G824" s="6" t="s">
        <v>8227</v>
      </c>
      <c r="H824" s="5" t="s">
        <v>8228</v>
      </c>
      <c r="I824" s="5" t="s">
        <v>8229</v>
      </c>
      <c r="J824" s="9">
        <v>9920</v>
      </c>
      <c r="K824" s="5" t="s">
        <v>8230</v>
      </c>
      <c r="L824" s="5" t="s">
        <v>8231</v>
      </c>
      <c r="M824" s="5" t="s">
        <v>289</v>
      </c>
      <c r="N824" s="7">
        <v>5605.918823</v>
      </c>
      <c r="O824" s="7">
        <v>-741.7681</v>
      </c>
      <c r="P824" s="7">
        <v>110.099879</v>
      </c>
      <c r="Q824" s="7">
        <v>0.45587664505004394</v>
      </c>
      <c r="R824" s="5" t="s">
        <v>8232</v>
      </c>
      <c r="S824" s="5" t="s">
        <v>8233</v>
      </c>
      <c r="T824" s="5" t="s">
        <v>8234</v>
      </c>
      <c r="U824" s="5" t="s">
        <v>8235</v>
      </c>
      <c r="V824" s="5" t="s">
        <v>8236</v>
      </c>
    </row>
    <row r="825" spans="1:22" ht="14.25" x14ac:dyDescent="0.2">
      <c r="A825" s="5" t="s">
        <v>33</v>
      </c>
      <c r="B825" s="5" t="s">
        <v>3607</v>
      </c>
      <c r="C825" s="5" t="s">
        <v>3608</v>
      </c>
      <c r="D825" s="5" t="s">
        <v>34</v>
      </c>
      <c r="E825" s="5" t="s">
        <v>1669</v>
      </c>
      <c r="F825" s="5" t="s">
        <v>8237</v>
      </c>
      <c r="G825" s="6" t="s">
        <v>8238</v>
      </c>
      <c r="H825" s="5" t="s">
        <v>8239</v>
      </c>
      <c r="I825" s="5" t="s">
        <v>8240</v>
      </c>
      <c r="J825" s="9">
        <v>14000</v>
      </c>
      <c r="K825" s="5" t="s">
        <v>8241</v>
      </c>
      <c r="L825" s="5" t="s">
        <v>8231</v>
      </c>
      <c r="M825" s="5" t="s">
        <v>52</v>
      </c>
      <c r="N825" s="7">
        <v>248508.57274</v>
      </c>
      <c r="O825" s="7">
        <v>2225.629242</v>
      </c>
      <c r="P825" s="7">
        <v>1245.1503539999999</v>
      </c>
      <c r="Q825" s="7">
        <v>3.4866012735149101</v>
      </c>
      <c r="R825" s="5" t="s">
        <v>8242</v>
      </c>
      <c r="S825" s="5" t="s">
        <v>372</v>
      </c>
      <c r="T825" s="5" t="s">
        <v>8243</v>
      </c>
      <c r="U825" s="5" t="s">
        <v>8244</v>
      </c>
      <c r="V825" s="5" t="s">
        <v>8245</v>
      </c>
    </row>
    <row r="826" spans="1:22" ht="14.25" x14ac:dyDescent="0.2">
      <c r="A826" s="5" t="s">
        <v>33</v>
      </c>
      <c r="B826" s="5" t="s">
        <v>3732</v>
      </c>
      <c r="C826" s="5" t="s">
        <v>4482</v>
      </c>
      <c r="D826" s="5" t="s">
        <v>34</v>
      </c>
      <c r="E826" s="5" t="s">
        <v>20</v>
      </c>
      <c r="F826" s="5" t="s">
        <v>8246</v>
      </c>
      <c r="G826" s="6" t="s">
        <v>8247</v>
      </c>
      <c r="H826" s="5" t="s">
        <v>8248</v>
      </c>
      <c r="I826" s="5" t="s">
        <v>8249</v>
      </c>
      <c r="J826" s="9">
        <v>1050</v>
      </c>
      <c r="K826" s="5" t="s">
        <v>8250</v>
      </c>
      <c r="L826" s="5" t="s">
        <v>8231</v>
      </c>
      <c r="M826" s="5" t="s">
        <v>289</v>
      </c>
      <c r="N826" s="7">
        <v>1276.706686</v>
      </c>
      <c r="O826" s="7">
        <v>226.97703999999999</v>
      </c>
      <c r="P826" s="7">
        <v>180.67524299999999</v>
      </c>
      <c r="Q826" s="7">
        <v>14.402931096925899</v>
      </c>
      <c r="R826" s="5" t="s">
        <v>8251</v>
      </c>
      <c r="S826" s="5" t="s">
        <v>8252</v>
      </c>
      <c r="T826" s="5" t="s">
        <v>8253</v>
      </c>
      <c r="U826" s="5" t="s">
        <v>8254</v>
      </c>
      <c r="V826" s="5" t="s">
        <v>8255</v>
      </c>
    </row>
    <row r="827" spans="1:22" ht="14.25" x14ac:dyDescent="0.2">
      <c r="A827" s="5" t="s">
        <v>33</v>
      </c>
      <c r="B827" s="5" t="s">
        <v>17</v>
      </c>
      <c r="C827" s="5" t="s">
        <v>18</v>
      </c>
      <c r="D827" s="5" t="s">
        <v>34</v>
      </c>
      <c r="E827" s="5" t="s">
        <v>975</v>
      </c>
      <c r="F827" s="5" t="s">
        <v>8256</v>
      </c>
      <c r="G827" s="6" t="s">
        <v>8257</v>
      </c>
      <c r="H827" s="5" t="s">
        <v>8258</v>
      </c>
      <c r="I827" s="5" t="s">
        <v>8259</v>
      </c>
      <c r="J827" s="9">
        <v>1265</v>
      </c>
      <c r="K827" s="5" t="s">
        <v>8260</v>
      </c>
      <c r="L827" s="5" t="s">
        <v>8231</v>
      </c>
      <c r="M827" s="5" t="s">
        <v>25</v>
      </c>
      <c r="N827" s="7">
        <v>817.08179199999995</v>
      </c>
      <c r="O827" s="7">
        <v>71.642942000000005</v>
      </c>
      <c r="P827" s="7">
        <v>65.976291000000003</v>
      </c>
      <c r="Q827" s="7">
        <v>2.9626613225173002</v>
      </c>
      <c r="R827" s="5" t="s">
        <v>8261</v>
      </c>
      <c r="S827" s="5" t="s">
        <v>8261</v>
      </c>
      <c r="T827" s="5" t="s">
        <v>8262</v>
      </c>
      <c r="U827" s="5" t="s">
        <v>8263</v>
      </c>
      <c r="V827" s="5" t="s">
        <v>8264</v>
      </c>
    </row>
    <row r="828" spans="1:22" ht="14.25" x14ac:dyDescent="0.2">
      <c r="A828" s="5" t="s">
        <v>33</v>
      </c>
      <c r="B828" s="5" t="s">
        <v>4591</v>
      </c>
      <c r="C828" s="5" t="s">
        <v>4592</v>
      </c>
      <c r="D828" s="5" t="s">
        <v>34</v>
      </c>
      <c r="E828" s="5" t="s">
        <v>975</v>
      </c>
      <c r="F828" s="5" t="s">
        <v>8265</v>
      </c>
      <c r="G828" s="6" t="s">
        <v>8266</v>
      </c>
      <c r="H828" s="5" t="s">
        <v>8267</v>
      </c>
      <c r="I828" s="5" t="s">
        <v>8268</v>
      </c>
      <c r="J828" s="9">
        <v>3100</v>
      </c>
      <c r="K828" s="5" t="s">
        <v>8269</v>
      </c>
      <c r="L828" s="5" t="s">
        <v>8231</v>
      </c>
      <c r="M828" s="5" t="s">
        <v>710</v>
      </c>
      <c r="N828" s="7">
        <v>1806.580375</v>
      </c>
      <c r="O828" s="7">
        <v>86.063974999999999</v>
      </c>
      <c r="P828" s="7">
        <v>76.427476999999996</v>
      </c>
      <c r="Q828" s="7">
        <v>1.5415015458852999</v>
      </c>
      <c r="R828" s="5" t="s">
        <v>8270</v>
      </c>
      <c r="S828" s="5" t="s">
        <v>372</v>
      </c>
      <c r="T828" s="5" t="s">
        <v>8271</v>
      </c>
      <c r="U828" s="5" t="s">
        <v>8272</v>
      </c>
      <c r="V828" s="5" t="s">
        <v>8273</v>
      </c>
    </row>
    <row r="829" spans="1:22" ht="14.25" x14ac:dyDescent="0.2">
      <c r="A829" s="5" t="s">
        <v>33</v>
      </c>
      <c r="B829" s="5" t="s">
        <v>3659</v>
      </c>
      <c r="C829" s="5" t="s">
        <v>8276</v>
      </c>
      <c r="D829" s="5" t="s">
        <v>34</v>
      </c>
      <c r="E829" s="5" t="s">
        <v>4505</v>
      </c>
      <c r="F829" s="5" t="s">
        <v>8274</v>
      </c>
      <c r="G829" s="6" t="s">
        <v>8275</v>
      </c>
      <c r="H829" s="5" t="s">
        <v>8277</v>
      </c>
      <c r="I829" s="5" t="s">
        <v>8278</v>
      </c>
      <c r="J829" s="9">
        <v>16970.505000000001</v>
      </c>
      <c r="K829" s="5" t="s">
        <v>5071</v>
      </c>
      <c r="L829" s="5" t="s">
        <v>8279</v>
      </c>
      <c r="M829" s="5" t="s">
        <v>5841</v>
      </c>
      <c r="N829" s="7">
        <v>6112.9296329999997</v>
      </c>
      <c r="O829" s="7">
        <v>1205.011109</v>
      </c>
      <c r="P829" s="7">
        <v>1332.45751</v>
      </c>
      <c r="Q829" s="7">
        <v>7.9791868407034396</v>
      </c>
      <c r="R829" s="5" t="s">
        <v>8280</v>
      </c>
      <c r="S829" s="5" t="s">
        <v>8280</v>
      </c>
      <c r="T829" s="5" t="s">
        <v>8281</v>
      </c>
      <c r="U829" s="5" t="s">
        <v>8282</v>
      </c>
      <c r="V829" s="5" t="s">
        <v>8283</v>
      </c>
    </row>
    <row r="830" spans="1:22" ht="14.25" x14ac:dyDescent="0.2">
      <c r="A830" s="5" t="s">
        <v>33</v>
      </c>
      <c r="B830" s="5" t="s">
        <v>3980</v>
      </c>
      <c r="C830" s="5" t="s">
        <v>4288</v>
      </c>
      <c r="D830" s="5" t="s">
        <v>34</v>
      </c>
      <c r="E830" s="5" t="s">
        <v>20</v>
      </c>
      <c r="F830" s="5" t="s">
        <v>8284</v>
      </c>
      <c r="G830" s="6" t="s">
        <v>8285</v>
      </c>
      <c r="H830" s="5" t="s">
        <v>8286</v>
      </c>
      <c r="I830" s="5" t="s">
        <v>8287</v>
      </c>
      <c r="J830" s="9">
        <v>500</v>
      </c>
      <c r="K830" s="5" t="s">
        <v>8288</v>
      </c>
      <c r="L830" s="5" t="s">
        <v>8279</v>
      </c>
      <c r="M830" s="5" t="s">
        <v>198</v>
      </c>
      <c r="N830" s="7">
        <v>827.96730600000001</v>
      </c>
      <c r="O830" s="7">
        <v>-154.314898</v>
      </c>
      <c r="P830" s="7">
        <v>-156.272031</v>
      </c>
      <c r="Q830" s="7">
        <v>-13.4297408126678</v>
      </c>
      <c r="R830" s="5" t="s">
        <v>8289</v>
      </c>
      <c r="S830" s="5" t="s">
        <v>8290</v>
      </c>
      <c r="T830" s="5" t="s">
        <v>8291</v>
      </c>
      <c r="U830" s="5" t="s">
        <v>8292</v>
      </c>
      <c r="V830" s="5" t="s">
        <v>8293</v>
      </c>
    </row>
    <row r="831" spans="1:22" ht="14.25" x14ac:dyDescent="0.2">
      <c r="A831" s="5" t="s">
        <v>33</v>
      </c>
      <c r="B831" s="5" t="s">
        <v>17</v>
      </c>
      <c r="C831" s="5" t="s">
        <v>18</v>
      </c>
      <c r="D831" s="5" t="s">
        <v>34</v>
      </c>
      <c r="E831" s="5" t="s">
        <v>72</v>
      </c>
      <c r="F831" s="5" t="s">
        <v>8294</v>
      </c>
      <c r="G831" s="6" t="s">
        <v>8295</v>
      </c>
      <c r="H831" s="5" t="s">
        <v>8296</v>
      </c>
      <c r="I831" s="5" t="s">
        <v>8297</v>
      </c>
      <c r="J831" s="9">
        <v>6550</v>
      </c>
      <c r="K831" s="5" t="s">
        <v>8298</v>
      </c>
      <c r="L831" s="5" t="s">
        <v>8279</v>
      </c>
      <c r="M831" s="5" t="s">
        <v>99</v>
      </c>
      <c r="N831" s="7">
        <v>64.166892000000004</v>
      </c>
      <c r="O831" s="7">
        <v>-236.85508100000001</v>
      </c>
      <c r="P831" s="7">
        <v>-236.25508100000002</v>
      </c>
      <c r="Q831" s="7">
        <v>-7.7878442111185597</v>
      </c>
      <c r="R831" s="5" t="s">
        <v>8299</v>
      </c>
      <c r="S831" s="5" t="s">
        <v>8299</v>
      </c>
      <c r="T831" s="5" t="s">
        <v>8299</v>
      </c>
      <c r="U831" s="5" t="s">
        <v>8300</v>
      </c>
      <c r="V831" s="5" t="s">
        <v>8301</v>
      </c>
    </row>
    <row r="832" spans="1:22" ht="14.25" x14ac:dyDescent="0.2">
      <c r="A832" s="5" t="s">
        <v>33</v>
      </c>
      <c r="B832" s="5" t="s">
        <v>4144</v>
      </c>
      <c r="C832" s="5" t="s">
        <v>8304</v>
      </c>
      <c r="D832" s="5" t="s">
        <v>34</v>
      </c>
      <c r="E832" s="5" t="s">
        <v>2339</v>
      </c>
      <c r="F832" s="5" t="s">
        <v>8302</v>
      </c>
      <c r="G832" s="6" t="s">
        <v>8303</v>
      </c>
      <c r="H832" s="5" t="s">
        <v>8305</v>
      </c>
      <c r="I832" s="5" t="s">
        <v>8306</v>
      </c>
      <c r="J832" s="9">
        <v>6360</v>
      </c>
      <c r="K832" s="5" t="s">
        <v>8307</v>
      </c>
      <c r="L832" s="5" t="s">
        <v>8279</v>
      </c>
      <c r="M832" s="5" t="s">
        <v>710</v>
      </c>
      <c r="N832" s="7">
        <v>1500.745367</v>
      </c>
      <c r="O832" s="7">
        <v>19.379998000000001</v>
      </c>
      <c r="P832" s="7">
        <v>19.432957999999999</v>
      </c>
      <c r="Q832" s="7">
        <v>0.21084962343190897</v>
      </c>
      <c r="R832" s="5" t="s">
        <v>8308</v>
      </c>
      <c r="S832" s="5" t="s">
        <v>8308</v>
      </c>
      <c r="T832" s="5" t="s">
        <v>8309</v>
      </c>
      <c r="U832" s="5" t="s">
        <v>8310</v>
      </c>
      <c r="V832" s="5" t="s">
        <v>8311</v>
      </c>
    </row>
    <row r="833" spans="1:22" ht="14.25" x14ac:dyDescent="0.2">
      <c r="A833" s="5" t="s">
        <v>33</v>
      </c>
      <c r="B833" s="5" t="s">
        <v>1344</v>
      </c>
      <c r="C833" s="5" t="s">
        <v>1345</v>
      </c>
      <c r="D833" s="5" t="s">
        <v>34</v>
      </c>
      <c r="E833" s="5" t="s">
        <v>352</v>
      </c>
      <c r="F833" s="5" t="s">
        <v>8312</v>
      </c>
      <c r="G833" s="6" t="s">
        <v>8313</v>
      </c>
      <c r="H833" s="5" t="s">
        <v>8314</v>
      </c>
      <c r="I833" s="5" t="s">
        <v>8315</v>
      </c>
      <c r="J833" s="9">
        <v>1486.5</v>
      </c>
      <c r="K833" s="5" t="s">
        <v>8316</v>
      </c>
      <c r="L833" s="5" t="s">
        <v>8317</v>
      </c>
      <c r="M833" s="5" t="s">
        <v>643</v>
      </c>
      <c r="N833" s="7">
        <v>461.56979699999999</v>
      </c>
      <c r="O833" s="7">
        <v>-276.99645600000002</v>
      </c>
      <c r="P833" s="7">
        <v>-166.75313600000001</v>
      </c>
      <c r="Q833" s="7">
        <v>-9.6427678618821595</v>
      </c>
      <c r="R833" s="5" t="s">
        <v>8318</v>
      </c>
      <c r="S833" s="5" t="s">
        <v>8319</v>
      </c>
      <c r="T833" s="5" t="s">
        <v>8320</v>
      </c>
      <c r="U833" s="5" t="s">
        <v>8321</v>
      </c>
      <c r="V833" s="5" t="s">
        <v>8322</v>
      </c>
    </row>
    <row r="834" spans="1:22" ht="14.25" x14ac:dyDescent="0.2">
      <c r="A834" s="5" t="s">
        <v>33</v>
      </c>
      <c r="B834" s="5" t="s">
        <v>1344</v>
      </c>
      <c r="C834" s="5" t="s">
        <v>1345</v>
      </c>
      <c r="D834" s="5" t="s">
        <v>34</v>
      </c>
      <c r="E834" s="5" t="s">
        <v>205</v>
      </c>
      <c r="F834" s="5" t="s">
        <v>8323</v>
      </c>
      <c r="G834" s="6" t="s">
        <v>8324</v>
      </c>
      <c r="H834" s="5" t="s">
        <v>8325</v>
      </c>
      <c r="I834" s="5" t="s">
        <v>8326</v>
      </c>
      <c r="J834" s="9">
        <v>2200</v>
      </c>
      <c r="K834" s="5" t="s">
        <v>1159</v>
      </c>
      <c r="L834" s="5" t="s">
        <v>8317</v>
      </c>
      <c r="M834" s="5" t="s">
        <v>849</v>
      </c>
      <c r="N834" s="7">
        <v>2558.984903</v>
      </c>
      <c r="O834" s="7">
        <v>131.789253</v>
      </c>
      <c r="P834" s="7">
        <v>108.519713</v>
      </c>
      <c r="Q834" s="7">
        <v>2.4508440968278098</v>
      </c>
      <c r="R834" s="5" t="s">
        <v>8327</v>
      </c>
      <c r="S834" s="5" t="s">
        <v>8328</v>
      </c>
      <c r="T834" s="5" t="s">
        <v>8329</v>
      </c>
      <c r="U834" s="5" t="s">
        <v>8330</v>
      </c>
      <c r="V834" s="5" t="s">
        <v>8331</v>
      </c>
    </row>
    <row r="835" spans="1:22" ht="14.25" x14ac:dyDescent="0.2">
      <c r="A835" s="5" t="s">
        <v>33</v>
      </c>
      <c r="B835" s="5" t="s">
        <v>3732</v>
      </c>
      <c r="C835" s="5" t="s">
        <v>3783</v>
      </c>
      <c r="D835" s="5" t="s">
        <v>34</v>
      </c>
      <c r="E835" s="5" t="s">
        <v>352</v>
      </c>
      <c r="F835" s="5" t="s">
        <v>8332</v>
      </c>
      <c r="G835" s="6" t="s">
        <v>8333</v>
      </c>
      <c r="H835" s="5" t="s">
        <v>8334</v>
      </c>
      <c r="I835" s="5" t="s">
        <v>8335</v>
      </c>
      <c r="J835" s="9">
        <v>800</v>
      </c>
      <c r="K835" s="5" t="s">
        <v>8336</v>
      </c>
      <c r="L835" s="5" t="s">
        <v>8317</v>
      </c>
      <c r="M835" s="5" t="s">
        <v>52</v>
      </c>
      <c r="N835" s="7">
        <v>3503.4144649999998</v>
      </c>
      <c r="O835" s="7">
        <v>387.38624700000003</v>
      </c>
      <c r="P835" s="7">
        <v>363.7998</v>
      </c>
      <c r="Q835" s="7">
        <v>20.679550020906902</v>
      </c>
      <c r="R835" s="5" t="s">
        <v>8337</v>
      </c>
      <c r="S835" s="5" t="s">
        <v>8337</v>
      </c>
      <c r="T835" s="5" t="s">
        <v>8338</v>
      </c>
      <c r="U835" s="5" t="s">
        <v>8339</v>
      </c>
      <c r="V835" s="5" t="s">
        <v>8340</v>
      </c>
    </row>
    <row r="836" spans="1:22" ht="14.25" x14ac:dyDescent="0.2">
      <c r="A836" s="5" t="s">
        <v>33</v>
      </c>
      <c r="B836" s="5" t="s">
        <v>1314</v>
      </c>
      <c r="C836" s="5" t="s">
        <v>1315</v>
      </c>
      <c r="D836" s="5" t="s">
        <v>229</v>
      </c>
      <c r="E836" s="5" t="s">
        <v>4505</v>
      </c>
      <c r="F836" s="5" t="s">
        <v>8341</v>
      </c>
      <c r="G836" s="6" t="s">
        <v>8342</v>
      </c>
      <c r="H836" s="5" t="s">
        <v>8343</v>
      </c>
      <c r="I836" s="5" t="s">
        <v>8344</v>
      </c>
      <c r="J836" s="9">
        <v>14755.1695</v>
      </c>
      <c r="K836" s="5" t="s">
        <v>4826</v>
      </c>
      <c r="L836" s="5" t="s">
        <v>8345</v>
      </c>
      <c r="M836" s="5" t="s">
        <v>710</v>
      </c>
      <c r="N836" s="7">
        <v>22785.260057</v>
      </c>
      <c r="O836" s="7">
        <v>3213.4125159999999</v>
      </c>
      <c r="P836" s="7">
        <v>3850.1218490000001</v>
      </c>
      <c r="Q836" s="7">
        <v>13.888899384749001</v>
      </c>
      <c r="R836" s="5" t="s">
        <v>8346</v>
      </c>
      <c r="S836" s="5" t="s">
        <v>8347</v>
      </c>
      <c r="T836" s="5" t="s">
        <v>8348</v>
      </c>
      <c r="U836" s="5" t="s">
        <v>8349</v>
      </c>
      <c r="V836" s="5" t="s">
        <v>8350</v>
      </c>
    </row>
    <row r="837" spans="1:22" ht="14.25" x14ac:dyDescent="0.2">
      <c r="A837" s="5" t="s">
        <v>33</v>
      </c>
      <c r="B837" s="5" t="s">
        <v>2219</v>
      </c>
      <c r="C837" s="5" t="s">
        <v>8353</v>
      </c>
      <c r="D837" s="5" t="s">
        <v>34</v>
      </c>
      <c r="E837" s="5" t="s">
        <v>47</v>
      </c>
      <c r="F837" s="5" t="s">
        <v>8351</v>
      </c>
      <c r="G837" s="6" t="s">
        <v>8352</v>
      </c>
      <c r="H837" s="5" t="s">
        <v>8354</v>
      </c>
      <c r="I837" s="5" t="s">
        <v>8355</v>
      </c>
      <c r="J837" s="9">
        <v>4100</v>
      </c>
      <c r="K837" s="5" t="s">
        <v>8356</v>
      </c>
      <c r="L837" s="5" t="s">
        <v>8345</v>
      </c>
      <c r="M837" s="5" t="s">
        <v>816</v>
      </c>
      <c r="N837" s="7">
        <v>2617.2555000000002</v>
      </c>
      <c r="O837" s="7">
        <v>47.681156999999999</v>
      </c>
      <c r="P837" s="7">
        <v>263.55878200000001</v>
      </c>
      <c r="Q837" s="7">
        <v>2.3826781247376303</v>
      </c>
      <c r="R837" s="5" t="s">
        <v>8357</v>
      </c>
      <c r="S837" s="5" t="s">
        <v>8357</v>
      </c>
      <c r="T837" s="5" t="s">
        <v>8358</v>
      </c>
      <c r="U837" s="5" t="s">
        <v>8359</v>
      </c>
      <c r="V837" s="5" t="s">
        <v>8360</v>
      </c>
    </row>
    <row r="838" spans="1:22" ht="14.25" x14ac:dyDescent="0.2">
      <c r="A838" s="5" t="s">
        <v>33</v>
      </c>
      <c r="B838" s="5" t="s">
        <v>3732</v>
      </c>
      <c r="C838" s="5" t="s">
        <v>3733</v>
      </c>
      <c r="D838" s="5" t="s">
        <v>34</v>
      </c>
      <c r="E838" s="5" t="s">
        <v>47</v>
      </c>
      <c r="F838" s="5" t="s">
        <v>8361</v>
      </c>
      <c r="G838" s="6" t="s">
        <v>8362</v>
      </c>
      <c r="H838" s="5" t="s">
        <v>8363</v>
      </c>
      <c r="I838" s="5" t="s">
        <v>8364</v>
      </c>
      <c r="J838" s="9">
        <v>2679</v>
      </c>
      <c r="K838" s="5" t="s">
        <v>8365</v>
      </c>
      <c r="L838" s="5" t="s">
        <v>8345</v>
      </c>
      <c r="M838" s="5" t="s">
        <v>221</v>
      </c>
      <c r="N838" s="7">
        <v>645.46587799999998</v>
      </c>
      <c r="O838" s="7">
        <v>-368.66314799999998</v>
      </c>
      <c r="P838" s="7">
        <v>-365.16379000000001</v>
      </c>
      <c r="Q838" s="7">
        <v>-16.280877788085299</v>
      </c>
      <c r="R838" s="5" t="s">
        <v>8366</v>
      </c>
      <c r="S838" s="5" t="s">
        <v>8367</v>
      </c>
      <c r="T838" s="5" t="s">
        <v>8368</v>
      </c>
      <c r="U838" s="5" t="s">
        <v>8369</v>
      </c>
      <c r="V838" s="5" t="s">
        <v>8370</v>
      </c>
    </row>
    <row r="839" spans="1:22" ht="14.25" x14ac:dyDescent="0.2">
      <c r="A839" s="5" t="s">
        <v>33</v>
      </c>
      <c r="B839" s="5" t="s">
        <v>3629</v>
      </c>
      <c r="C839" s="5" t="s">
        <v>6537</v>
      </c>
      <c r="D839" s="5" t="s">
        <v>34</v>
      </c>
      <c r="E839" s="5" t="s">
        <v>35</v>
      </c>
      <c r="F839" s="5" t="s">
        <v>8371</v>
      </c>
      <c r="G839" s="6" t="s">
        <v>8372</v>
      </c>
      <c r="H839" s="5" t="s">
        <v>8373</v>
      </c>
      <c r="I839" s="5" t="s">
        <v>8374</v>
      </c>
      <c r="J839" s="9">
        <v>1020</v>
      </c>
      <c r="K839" s="5" t="s">
        <v>5727</v>
      </c>
      <c r="L839" s="5" t="s">
        <v>8345</v>
      </c>
      <c r="M839" s="5" t="s">
        <v>289</v>
      </c>
      <c r="N839" s="7">
        <v>1888.6472820000001</v>
      </c>
      <c r="O839" s="7">
        <v>-123.663742</v>
      </c>
      <c r="P839" s="7">
        <v>136.77230900000001</v>
      </c>
      <c r="Q839" s="7">
        <v>1.33694993935999</v>
      </c>
      <c r="R839" s="5" t="s">
        <v>8375</v>
      </c>
      <c r="S839" s="5" t="s">
        <v>372</v>
      </c>
      <c r="T839" s="5" t="s">
        <v>8376</v>
      </c>
      <c r="U839" s="5" t="s">
        <v>8377</v>
      </c>
      <c r="V839" s="5" t="s">
        <v>8378</v>
      </c>
    </row>
    <row r="840" spans="1:22" ht="14.25" x14ac:dyDescent="0.2">
      <c r="A840" s="5" t="s">
        <v>33</v>
      </c>
      <c r="B840" s="5" t="s">
        <v>3754</v>
      </c>
      <c r="C840" s="5" t="s">
        <v>6853</v>
      </c>
      <c r="D840" s="5" t="s">
        <v>34</v>
      </c>
      <c r="E840" s="5" t="s">
        <v>3744</v>
      </c>
      <c r="F840" s="5" t="s">
        <v>8379</v>
      </c>
      <c r="G840" s="6" t="s">
        <v>8380</v>
      </c>
      <c r="H840" s="5" t="s">
        <v>8381</v>
      </c>
      <c r="I840" s="5" t="s">
        <v>8382</v>
      </c>
      <c r="J840" s="9">
        <v>6120</v>
      </c>
      <c r="K840" s="5" t="s">
        <v>8383</v>
      </c>
      <c r="L840" s="5" t="s">
        <v>8345</v>
      </c>
      <c r="M840" s="5" t="s">
        <v>2272</v>
      </c>
      <c r="N840" s="7">
        <v>2849.5835780000002</v>
      </c>
      <c r="O840" s="7">
        <v>210.00065599999999</v>
      </c>
      <c r="P840" s="7">
        <v>180.01663200000002</v>
      </c>
      <c r="Q840" s="7">
        <v>2.9407165478129298</v>
      </c>
      <c r="R840" s="5" t="s">
        <v>8384</v>
      </c>
      <c r="S840" s="5" t="s">
        <v>8385</v>
      </c>
      <c r="T840" s="5" t="s">
        <v>8386</v>
      </c>
      <c r="U840" s="5" t="s">
        <v>8387</v>
      </c>
      <c r="V840" s="5" t="s">
        <v>8388</v>
      </c>
    </row>
    <row r="841" spans="1:22" ht="14.25" x14ac:dyDescent="0.2">
      <c r="A841" s="5" t="s">
        <v>33</v>
      </c>
      <c r="B841" s="5" t="s">
        <v>17</v>
      </c>
      <c r="C841" s="5" t="s">
        <v>18</v>
      </c>
      <c r="D841" s="5" t="s">
        <v>34</v>
      </c>
      <c r="E841" s="5" t="s">
        <v>20</v>
      </c>
      <c r="F841" s="5" t="s">
        <v>8389</v>
      </c>
      <c r="G841" s="6" t="s">
        <v>8390</v>
      </c>
      <c r="H841" s="5" t="s">
        <v>8391</v>
      </c>
      <c r="I841" s="5" t="s">
        <v>8392</v>
      </c>
      <c r="J841" s="9">
        <v>926.4</v>
      </c>
      <c r="K841" s="5" t="s">
        <v>8393</v>
      </c>
      <c r="L841" s="5" t="s">
        <v>8394</v>
      </c>
      <c r="M841" s="5" t="s">
        <v>52</v>
      </c>
      <c r="N841" s="7">
        <v>590.49047999999993</v>
      </c>
      <c r="O841" s="7">
        <v>-156.12060600000001</v>
      </c>
      <c r="P841" s="7">
        <v>-120.247134</v>
      </c>
      <c r="Q841" s="7">
        <v>-10.694081463999799</v>
      </c>
      <c r="R841" s="5" t="s">
        <v>8395</v>
      </c>
      <c r="S841" s="5" t="s">
        <v>8395</v>
      </c>
      <c r="T841" s="5" t="s">
        <v>8396</v>
      </c>
      <c r="U841" s="5" t="s">
        <v>8397</v>
      </c>
      <c r="V841" s="5" t="s">
        <v>8398</v>
      </c>
    </row>
    <row r="842" spans="1:22" ht="14.25" x14ac:dyDescent="0.2">
      <c r="A842" s="5" t="s">
        <v>33</v>
      </c>
      <c r="B842" s="5" t="s">
        <v>17</v>
      </c>
      <c r="C842" s="5" t="s">
        <v>18</v>
      </c>
      <c r="D842" s="5" t="s">
        <v>34</v>
      </c>
      <c r="E842" s="5" t="s">
        <v>47</v>
      </c>
      <c r="F842" s="5" t="s">
        <v>8399</v>
      </c>
      <c r="G842" s="6" t="s">
        <v>8400</v>
      </c>
      <c r="H842" s="5" t="s">
        <v>8401</v>
      </c>
      <c r="I842" s="5" t="s">
        <v>8402</v>
      </c>
      <c r="J842" s="9">
        <v>1888</v>
      </c>
      <c r="K842" s="5" t="s">
        <v>8403</v>
      </c>
      <c r="L842" s="5" t="s">
        <v>8394</v>
      </c>
      <c r="M842" s="5" t="s">
        <v>269</v>
      </c>
      <c r="N842" s="7">
        <v>1238.607004</v>
      </c>
      <c r="O842" s="7">
        <v>-119.70678899999999</v>
      </c>
      <c r="P842" s="7">
        <v>-99.464628000000005</v>
      </c>
      <c r="Q842" s="7">
        <v>-4.46326367489368</v>
      </c>
      <c r="R842" s="5" t="s">
        <v>8404</v>
      </c>
      <c r="S842" s="5" t="s">
        <v>8405</v>
      </c>
      <c r="T842" s="5" t="s">
        <v>8406</v>
      </c>
      <c r="U842" s="5" t="s">
        <v>8407</v>
      </c>
      <c r="V842" s="5" t="s">
        <v>8408</v>
      </c>
    </row>
    <row r="843" spans="1:22" ht="14.25" x14ac:dyDescent="0.2">
      <c r="A843" s="5" t="s">
        <v>33</v>
      </c>
      <c r="B843" s="5" t="s">
        <v>3824</v>
      </c>
      <c r="C843" s="5" t="s">
        <v>3825</v>
      </c>
      <c r="D843" s="5" t="s">
        <v>34</v>
      </c>
      <c r="E843" s="5" t="s">
        <v>20</v>
      </c>
      <c r="F843" s="5" t="s">
        <v>8409</v>
      </c>
      <c r="G843" s="6" t="s">
        <v>8410</v>
      </c>
      <c r="H843" s="5" t="s">
        <v>8411</v>
      </c>
      <c r="I843" s="5" t="s">
        <v>8412</v>
      </c>
      <c r="J843" s="9">
        <v>6161.0774000000001</v>
      </c>
      <c r="K843" s="5" t="s">
        <v>8413</v>
      </c>
      <c r="L843" s="5" t="s">
        <v>8414</v>
      </c>
      <c r="M843" s="5" t="s">
        <v>2068</v>
      </c>
      <c r="N843" s="7">
        <v>1112.3067570000001</v>
      </c>
      <c r="O843" s="7">
        <v>575.90501700000004</v>
      </c>
      <c r="P843" s="7">
        <v>627.09083499999997</v>
      </c>
      <c r="Q843" s="7">
        <v>3.0155732043092898</v>
      </c>
      <c r="R843" s="5" t="s">
        <v>8415</v>
      </c>
      <c r="S843" s="5" t="s">
        <v>8416</v>
      </c>
      <c r="T843" s="5" t="s">
        <v>8417</v>
      </c>
      <c r="U843" s="5" t="s">
        <v>8418</v>
      </c>
      <c r="V843" s="5" t="s">
        <v>8419</v>
      </c>
    </row>
    <row r="844" spans="1:22" ht="14.25" x14ac:dyDescent="0.2">
      <c r="A844" s="5" t="s">
        <v>16</v>
      </c>
      <c r="B844" s="5" t="s">
        <v>17</v>
      </c>
      <c r="C844" s="5" t="s">
        <v>18</v>
      </c>
      <c r="D844" s="5" t="s">
        <v>34</v>
      </c>
      <c r="E844" s="5" t="s">
        <v>339</v>
      </c>
      <c r="F844" s="5" t="s">
        <v>8420</v>
      </c>
      <c r="G844" s="6" t="s">
        <v>8421</v>
      </c>
      <c r="H844" s="5" t="s">
        <v>8422</v>
      </c>
      <c r="I844" s="5" t="s">
        <v>8423</v>
      </c>
      <c r="J844" s="9">
        <v>13800</v>
      </c>
      <c r="K844" s="5" t="s">
        <v>8424</v>
      </c>
      <c r="L844" s="5" t="s">
        <v>8414</v>
      </c>
      <c r="M844" s="5" t="s">
        <v>849</v>
      </c>
      <c r="N844" s="7">
        <v>6346.7165100000002</v>
      </c>
      <c r="O844" s="7">
        <v>320.48139100000003</v>
      </c>
      <c r="P844" s="7">
        <v>323.93654700000002</v>
      </c>
      <c r="Q844" s="7">
        <v>0.753105631669577</v>
      </c>
      <c r="R844" s="5" t="s">
        <v>8425</v>
      </c>
      <c r="S844" s="5" t="s">
        <v>8426</v>
      </c>
      <c r="T844" s="5" t="s">
        <v>8427</v>
      </c>
      <c r="U844" s="5" t="s">
        <v>8428</v>
      </c>
      <c r="V844" s="5" t="s">
        <v>8429</v>
      </c>
    </row>
    <row r="845" spans="1:22" ht="14.25" x14ac:dyDescent="0.2">
      <c r="A845" s="5" t="s">
        <v>33</v>
      </c>
      <c r="B845" s="5" t="s">
        <v>3991</v>
      </c>
      <c r="C845" s="5" t="s">
        <v>8432</v>
      </c>
      <c r="D845" s="5" t="s">
        <v>34</v>
      </c>
      <c r="E845" s="5" t="s">
        <v>72</v>
      </c>
      <c r="F845" s="5" t="s">
        <v>8430</v>
      </c>
      <c r="G845" s="6" t="s">
        <v>8431</v>
      </c>
      <c r="H845" s="5" t="s">
        <v>8433</v>
      </c>
      <c r="I845" s="5" t="s">
        <v>8434</v>
      </c>
      <c r="J845" s="9">
        <v>13370</v>
      </c>
      <c r="K845" s="5" t="s">
        <v>8435</v>
      </c>
      <c r="L845" s="5" t="s">
        <v>8414</v>
      </c>
      <c r="M845" s="5" t="s">
        <v>269</v>
      </c>
      <c r="N845" s="7">
        <v>181.62656000000001</v>
      </c>
      <c r="O845" s="7">
        <v>-2558.6088199999999</v>
      </c>
      <c r="P845" s="7">
        <v>-2535.5224469999998</v>
      </c>
      <c r="Q845" s="7">
        <v>-29.144520307324502</v>
      </c>
      <c r="R845" s="5" t="s">
        <v>8436</v>
      </c>
      <c r="S845" s="5" t="s">
        <v>8436</v>
      </c>
      <c r="T845" s="5" t="s">
        <v>8437</v>
      </c>
      <c r="U845" s="5" t="s">
        <v>8438</v>
      </c>
      <c r="V845" s="5" t="s">
        <v>8439</v>
      </c>
    </row>
    <row r="846" spans="1:22" ht="14.25" x14ac:dyDescent="0.2">
      <c r="A846" s="5" t="s">
        <v>16</v>
      </c>
      <c r="B846" s="5" t="s">
        <v>17</v>
      </c>
      <c r="C846" s="5" t="s">
        <v>18</v>
      </c>
      <c r="D846" s="5" t="s">
        <v>34</v>
      </c>
      <c r="E846" s="5" t="s">
        <v>2199</v>
      </c>
      <c r="F846" s="5" t="s">
        <v>8440</v>
      </c>
      <c r="G846" s="6" t="s">
        <v>8441</v>
      </c>
      <c r="H846" s="5" t="s">
        <v>8442</v>
      </c>
      <c r="I846" s="5" t="s">
        <v>8443</v>
      </c>
      <c r="J846" s="9">
        <v>14010.2222</v>
      </c>
      <c r="K846" s="5" t="s">
        <v>8444</v>
      </c>
      <c r="L846" s="5" t="s">
        <v>8445</v>
      </c>
      <c r="M846" s="5" t="s">
        <v>816</v>
      </c>
      <c r="N846" s="7">
        <v>96983.249574000001</v>
      </c>
      <c r="O846" s="7">
        <v>31108.088301999996</v>
      </c>
      <c r="P846" s="7">
        <v>26160.225763999999</v>
      </c>
      <c r="Q846" s="7">
        <v>42.187165937054999</v>
      </c>
      <c r="R846" s="5" t="s">
        <v>6897</v>
      </c>
      <c r="S846" s="5" t="s">
        <v>8446</v>
      </c>
      <c r="T846" s="5" t="s">
        <v>8447</v>
      </c>
      <c r="U846" s="5" t="s">
        <v>8448</v>
      </c>
      <c r="V846" s="5" t="s">
        <v>8449</v>
      </c>
    </row>
    <row r="847" spans="1:22" ht="14.25" x14ac:dyDescent="0.2">
      <c r="A847" s="5" t="s">
        <v>33</v>
      </c>
      <c r="B847" s="5" t="s">
        <v>3732</v>
      </c>
      <c r="C847" s="5" t="s">
        <v>3733</v>
      </c>
      <c r="D847" s="5" t="s">
        <v>34</v>
      </c>
      <c r="E847" s="5" t="s">
        <v>35</v>
      </c>
      <c r="F847" s="5" t="s">
        <v>8450</v>
      </c>
      <c r="G847" s="6" t="s">
        <v>8451</v>
      </c>
      <c r="H847" s="5" t="s">
        <v>8452</v>
      </c>
      <c r="I847" s="5" t="s">
        <v>8453</v>
      </c>
      <c r="J847" s="9">
        <v>5800.4354999999996</v>
      </c>
      <c r="K847" s="5" t="s">
        <v>8454</v>
      </c>
      <c r="L847" s="5" t="s">
        <v>8445</v>
      </c>
      <c r="M847" s="5" t="s">
        <v>1830</v>
      </c>
      <c r="N847" s="7">
        <v>6992.7316559999999</v>
      </c>
      <c r="O847" s="7">
        <v>807.77015499999993</v>
      </c>
      <c r="P847" s="7">
        <v>714.32649200000003</v>
      </c>
      <c r="Q847" s="7">
        <v>7.7154948270167498</v>
      </c>
      <c r="R847" s="5" t="s">
        <v>8455</v>
      </c>
      <c r="S847" s="5" t="s">
        <v>8456</v>
      </c>
      <c r="T847" s="5" t="s">
        <v>8457</v>
      </c>
      <c r="U847" s="5" t="s">
        <v>8458</v>
      </c>
      <c r="V847" s="5" t="s">
        <v>8459</v>
      </c>
    </row>
    <row r="848" spans="1:22" ht="14.25" x14ac:dyDescent="0.2">
      <c r="A848" s="5" t="s">
        <v>16</v>
      </c>
      <c r="B848" s="5" t="s">
        <v>3607</v>
      </c>
      <c r="C848" s="5" t="s">
        <v>3670</v>
      </c>
      <c r="D848" s="5" t="s">
        <v>34</v>
      </c>
      <c r="E848" s="5" t="s">
        <v>47</v>
      </c>
      <c r="F848" s="5" t="s">
        <v>8460</v>
      </c>
      <c r="G848" s="6" t="s">
        <v>8461</v>
      </c>
      <c r="H848" s="5" t="s">
        <v>8462</v>
      </c>
      <c r="I848" s="5" t="s">
        <v>8463</v>
      </c>
      <c r="J848" s="9">
        <v>37040</v>
      </c>
      <c r="K848" s="5" t="s">
        <v>8464</v>
      </c>
      <c r="L848" s="5" t="s">
        <v>8465</v>
      </c>
      <c r="M848" s="5" t="s">
        <v>572</v>
      </c>
      <c r="N848" s="7">
        <v>39390.212801999995</v>
      </c>
      <c r="O848" s="7">
        <v>21725.754516999998</v>
      </c>
      <c r="P848" s="7">
        <v>19199.529327</v>
      </c>
      <c r="Q848" s="7">
        <v>17.592432330144501</v>
      </c>
      <c r="R848" s="5" t="s">
        <v>8466</v>
      </c>
      <c r="S848" s="5" t="s">
        <v>372</v>
      </c>
      <c r="T848" s="5" t="s">
        <v>8467</v>
      </c>
      <c r="U848" s="5" t="s">
        <v>8468</v>
      </c>
      <c r="V848" s="5" t="s">
        <v>8469</v>
      </c>
    </row>
    <row r="849" spans="1:22" ht="14.25" x14ac:dyDescent="0.2">
      <c r="A849" s="5" t="s">
        <v>16</v>
      </c>
      <c r="B849" s="5" t="s">
        <v>3607</v>
      </c>
      <c r="C849" s="5" t="s">
        <v>3608</v>
      </c>
      <c r="D849" s="5" t="s">
        <v>34</v>
      </c>
      <c r="E849" s="5" t="s">
        <v>2120</v>
      </c>
      <c r="F849" s="5" t="s">
        <v>8470</v>
      </c>
      <c r="G849" s="6" t="s">
        <v>8471</v>
      </c>
      <c r="H849" s="5" t="s">
        <v>8472</v>
      </c>
      <c r="I849" s="5" t="s">
        <v>8473</v>
      </c>
      <c r="J849" s="9">
        <v>10510</v>
      </c>
      <c r="K849" s="5" t="s">
        <v>8474</v>
      </c>
      <c r="L849" s="5" t="s">
        <v>8465</v>
      </c>
      <c r="M849" s="5" t="s">
        <v>5841</v>
      </c>
      <c r="N849" s="7">
        <v>8386.6324659999991</v>
      </c>
      <c r="O849" s="7">
        <v>1845.794028</v>
      </c>
      <c r="P849" s="7">
        <v>1634.421756</v>
      </c>
      <c r="Q849" s="7">
        <v>6.3854265743317997</v>
      </c>
      <c r="R849" s="5" t="s">
        <v>8475</v>
      </c>
      <c r="S849" s="5" t="s">
        <v>8476</v>
      </c>
      <c r="T849" s="5" t="s">
        <v>8477</v>
      </c>
      <c r="U849" s="5" t="s">
        <v>8478</v>
      </c>
      <c r="V849" s="5" t="s">
        <v>8479</v>
      </c>
    </row>
    <row r="850" spans="1:22" ht="14.25" x14ac:dyDescent="0.2">
      <c r="A850" s="5" t="s">
        <v>33</v>
      </c>
      <c r="B850" s="5" t="s">
        <v>3732</v>
      </c>
      <c r="C850" s="5" t="s">
        <v>3783</v>
      </c>
      <c r="D850" s="5" t="s">
        <v>34</v>
      </c>
      <c r="E850" s="5" t="s">
        <v>35</v>
      </c>
      <c r="F850" s="5" t="s">
        <v>8480</v>
      </c>
      <c r="G850" s="6" t="s">
        <v>8481</v>
      </c>
      <c r="H850" s="5" t="s">
        <v>8482</v>
      </c>
      <c r="I850" s="5" t="s">
        <v>8483</v>
      </c>
      <c r="J850" s="9">
        <v>1435</v>
      </c>
      <c r="K850" s="5" t="s">
        <v>8484</v>
      </c>
      <c r="L850" s="5" t="s">
        <v>8465</v>
      </c>
      <c r="M850" s="5" t="s">
        <v>1161</v>
      </c>
      <c r="N850" s="7">
        <v>869.92888300000004</v>
      </c>
      <c r="O850" s="7">
        <v>-77.833037000000004</v>
      </c>
      <c r="P850" s="7">
        <v>-48.900036999999998</v>
      </c>
      <c r="Q850" s="7">
        <v>-2.7987977256633201</v>
      </c>
      <c r="R850" s="5" t="s">
        <v>8485</v>
      </c>
      <c r="S850" s="5" t="s">
        <v>8485</v>
      </c>
      <c r="T850" s="5" t="s">
        <v>8486</v>
      </c>
      <c r="U850" s="5" t="s">
        <v>8487</v>
      </c>
      <c r="V850" s="5" t="s">
        <v>8488</v>
      </c>
    </row>
    <row r="851" spans="1:22" ht="14.25" x14ac:dyDescent="0.2">
      <c r="A851" s="5" t="s">
        <v>33</v>
      </c>
      <c r="B851" s="5" t="s">
        <v>3732</v>
      </c>
      <c r="C851" s="5" t="s">
        <v>3733</v>
      </c>
      <c r="D851" s="5" t="s">
        <v>34</v>
      </c>
      <c r="E851" s="5" t="s">
        <v>352</v>
      </c>
      <c r="F851" s="5" t="s">
        <v>8489</v>
      </c>
      <c r="G851" s="6" t="s">
        <v>8490</v>
      </c>
      <c r="H851" s="5" t="s">
        <v>8491</v>
      </c>
      <c r="I851" s="5" t="s">
        <v>8492</v>
      </c>
      <c r="J851" s="9">
        <v>1722.22</v>
      </c>
      <c r="K851" s="5" t="s">
        <v>8493</v>
      </c>
      <c r="L851" s="5" t="s">
        <v>8465</v>
      </c>
      <c r="M851" s="5" t="s">
        <v>710</v>
      </c>
      <c r="N851" s="7">
        <v>2096.982951</v>
      </c>
      <c r="O851" s="7">
        <v>61.723233999999998</v>
      </c>
      <c r="P851" s="7">
        <v>84.134495999999999</v>
      </c>
      <c r="Q851" s="7">
        <v>2.72825508097733</v>
      </c>
      <c r="R851" s="5" t="s">
        <v>8494</v>
      </c>
      <c r="S851" s="5" t="s">
        <v>8495</v>
      </c>
      <c r="T851" s="5" t="s">
        <v>8496</v>
      </c>
      <c r="U851" s="5" t="s">
        <v>8497</v>
      </c>
      <c r="V851" s="5" t="s">
        <v>8498</v>
      </c>
    </row>
    <row r="852" spans="1:22" ht="14.25" x14ac:dyDescent="0.2">
      <c r="A852" s="5" t="s">
        <v>33</v>
      </c>
      <c r="B852" s="5" t="s">
        <v>3754</v>
      </c>
      <c r="C852" s="5" t="s">
        <v>3755</v>
      </c>
      <c r="D852" s="5" t="s">
        <v>34</v>
      </c>
      <c r="E852" s="5" t="s">
        <v>8501</v>
      </c>
      <c r="F852" s="5" t="s">
        <v>8499</v>
      </c>
      <c r="G852" s="6" t="s">
        <v>8500</v>
      </c>
      <c r="H852" s="5" t="s">
        <v>8502</v>
      </c>
      <c r="I852" s="5" t="s">
        <v>8503</v>
      </c>
      <c r="J852" s="9">
        <v>1470</v>
      </c>
      <c r="K852" s="5" t="s">
        <v>8504</v>
      </c>
      <c r="L852" s="5" t="s">
        <v>8465</v>
      </c>
      <c r="M852" s="5" t="s">
        <v>269</v>
      </c>
      <c r="N852" s="7">
        <v>2421.1416119999999</v>
      </c>
      <c r="O852" s="7">
        <v>-240.29224600000001</v>
      </c>
      <c r="P852" s="7">
        <v>-209.466466</v>
      </c>
      <c r="Q852" s="7">
        <v>-5.9797736943885393</v>
      </c>
      <c r="R852" s="5" t="s">
        <v>8505</v>
      </c>
      <c r="S852" s="5" t="s">
        <v>8506</v>
      </c>
      <c r="T852" s="5" t="s">
        <v>8507</v>
      </c>
      <c r="U852" s="5" t="s">
        <v>8508</v>
      </c>
      <c r="V852" s="5" t="s">
        <v>8509</v>
      </c>
    </row>
    <row r="853" spans="1:22" ht="14.25" x14ac:dyDescent="0.2">
      <c r="A853" s="5" t="s">
        <v>33</v>
      </c>
      <c r="B853" s="5" t="s">
        <v>3732</v>
      </c>
      <c r="C853" s="5" t="s">
        <v>3783</v>
      </c>
      <c r="D853" s="5" t="s">
        <v>34</v>
      </c>
      <c r="E853" s="5" t="s">
        <v>72</v>
      </c>
      <c r="F853" s="5" t="s">
        <v>8510</v>
      </c>
      <c r="G853" s="6" t="s">
        <v>8511</v>
      </c>
      <c r="H853" s="5" t="s">
        <v>8512</v>
      </c>
      <c r="I853" s="5" t="s">
        <v>8513</v>
      </c>
      <c r="J853" s="9">
        <v>11031.1</v>
      </c>
      <c r="K853" s="5" t="s">
        <v>8514</v>
      </c>
      <c r="L853" s="5" t="s">
        <v>8465</v>
      </c>
      <c r="M853" s="5" t="s">
        <v>3897</v>
      </c>
      <c r="N853" s="7">
        <v>6758.2467500000002</v>
      </c>
      <c r="O853" s="7">
        <v>-325.052997</v>
      </c>
      <c r="P853" s="7">
        <v>-236.797166</v>
      </c>
      <c r="Q853" s="7">
        <v>-2.0542018205737098</v>
      </c>
      <c r="R853" s="5" t="s">
        <v>8515</v>
      </c>
      <c r="S853" s="5" t="s">
        <v>8516</v>
      </c>
      <c r="T853" s="5" t="s">
        <v>8517</v>
      </c>
      <c r="U853" s="5" t="s">
        <v>8518</v>
      </c>
      <c r="V853" s="5" t="s">
        <v>8519</v>
      </c>
    </row>
    <row r="854" spans="1:22" ht="14.25" x14ac:dyDescent="0.2">
      <c r="A854" s="5" t="s">
        <v>33</v>
      </c>
      <c r="B854" s="5" t="s">
        <v>17</v>
      </c>
      <c r="C854" s="5" t="s">
        <v>18</v>
      </c>
      <c r="D854" s="5" t="s">
        <v>34</v>
      </c>
      <c r="E854" s="5" t="s">
        <v>20</v>
      </c>
      <c r="F854" s="5" t="s">
        <v>8520</v>
      </c>
      <c r="G854" s="6" t="s">
        <v>8521</v>
      </c>
      <c r="H854" s="5" t="s">
        <v>8522</v>
      </c>
      <c r="I854" s="5" t="s">
        <v>8523</v>
      </c>
      <c r="J854" s="9">
        <v>2000</v>
      </c>
      <c r="K854" s="5" t="s">
        <v>8524</v>
      </c>
      <c r="L854" s="5" t="s">
        <v>8465</v>
      </c>
      <c r="M854" s="5" t="s">
        <v>3241</v>
      </c>
      <c r="N854" s="7">
        <v>871.62451599999997</v>
      </c>
      <c r="O854" s="7">
        <v>-340.30400299999997</v>
      </c>
      <c r="P854" s="7">
        <v>-257.17710899999997</v>
      </c>
      <c r="Q854" s="7">
        <v>-11.269607986742599</v>
      </c>
      <c r="R854" s="5" t="s">
        <v>8525</v>
      </c>
      <c r="S854" s="5" t="s">
        <v>8525</v>
      </c>
      <c r="T854" s="5" t="s">
        <v>8526</v>
      </c>
      <c r="U854" s="5" t="s">
        <v>8527</v>
      </c>
      <c r="V854" s="5" t="s">
        <v>8528</v>
      </c>
    </row>
    <row r="855" spans="1:22" ht="14.25" x14ac:dyDescent="0.2">
      <c r="A855" s="5" t="s">
        <v>16</v>
      </c>
      <c r="B855" s="5" t="s">
        <v>3659</v>
      </c>
      <c r="C855" s="5" t="s">
        <v>4002</v>
      </c>
      <c r="D855" s="5" t="s">
        <v>34</v>
      </c>
      <c r="E855" s="5" t="s">
        <v>1041</v>
      </c>
      <c r="F855" s="5" t="s">
        <v>8529</v>
      </c>
      <c r="G855" s="6" t="s">
        <v>8530</v>
      </c>
      <c r="H855" s="5" t="s">
        <v>8531</v>
      </c>
      <c r="I855" s="5" t="s">
        <v>8532</v>
      </c>
      <c r="J855" s="9">
        <v>64371.68</v>
      </c>
      <c r="K855" s="5" t="s">
        <v>5390</v>
      </c>
      <c r="L855" s="5" t="s">
        <v>8533</v>
      </c>
      <c r="M855" s="5" t="s">
        <v>99</v>
      </c>
      <c r="N855" s="7">
        <v>162599.49074800001</v>
      </c>
      <c r="O855" s="7">
        <v>22368.767922999999</v>
      </c>
      <c r="P855" s="7">
        <v>19503.863617999999</v>
      </c>
      <c r="Q855" s="7">
        <v>6.2866805493433402</v>
      </c>
      <c r="R855" s="5" t="s">
        <v>8534</v>
      </c>
      <c r="S855" s="5" t="s">
        <v>8534</v>
      </c>
      <c r="T855" s="5" t="s">
        <v>8535</v>
      </c>
      <c r="U855" s="5" t="s">
        <v>8536</v>
      </c>
      <c r="V855" s="5" t="s">
        <v>8537</v>
      </c>
    </row>
    <row r="856" spans="1:22" ht="14.25" x14ac:dyDescent="0.2">
      <c r="A856" s="5" t="s">
        <v>33</v>
      </c>
      <c r="B856" s="5" t="s">
        <v>3659</v>
      </c>
      <c r="C856" s="5" t="s">
        <v>4813</v>
      </c>
      <c r="D856" s="5" t="s">
        <v>34</v>
      </c>
      <c r="E856" s="5" t="s">
        <v>2120</v>
      </c>
      <c r="F856" s="5" t="s">
        <v>8538</v>
      </c>
      <c r="G856" s="6" t="s">
        <v>8539</v>
      </c>
      <c r="H856" s="5" t="s">
        <v>8540</v>
      </c>
      <c r="I856" s="5" t="s">
        <v>8541</v>
      </c>
      <c r="J856" s="9">
        <v>1600</v>
      </c>
      <c r="K856" s="5" t="s">
        <v>8542</v>
      </c>
      <c r="L856" s="5" t="s">
        <v>8533</v>
      </c>
      <c r="M856" s="5" t="s">
        <v>221</v>
      </c>
      <c r="N856" s="7">
        <v>5619.8010469999999</v>
      </c>
      <c r="O856" s="7">
        <v>378.23197999999996</v>
      </c>
      <c r="P856" s="7">
        <v>324.67896300000001</v>
      </c>
      <c r="Q856" s="7">
        <v>8.8385244935872898</v>
      </c>
      <c r="R856" s="5" t="s">
        <v>8543</v>
      </c>
      <c r="S856" s="5" t="s">
        <v>8543</v>
      </c>
      <c r="T856" s="5" t="s">
        <v>8544</v>
      </c>
      <c r="U856" s="5" t="s">
        <v>8545</v>
      </c>
      <c r="V856" s="5" t="s">
        <v>8546</v>
      </c>
    </row>
    <row r="857" spans="1:22" ht="14.25" x14ac:dyDescent="0.2">
      <c r="A857" s="5" t="s">
        <v>33</v>
      </c>
      <c r="B857" s="5" t="s">
        <v>3732</v>
      </c>
      <c r="C857" s="5" t="s">
        <v>4482</v>
      </c>
      <c r="D857" s="5" t="s">
        <v>34</v>
      </c>
      <c r="E857" s="5" t="s">
        <v>20</v>
      </c>
      <c r="F857" s="5" t="s">
        <v>8547</v>
      </c>
      <c r="G857" s="6" t="s">
        <v>8548</v>
      </c>
      <c r="H857" s="5" t="s">
        <v>8549</v>
      </c>
      <c r="I857" s="5" t="s">
        <v>8550</v>
      </c>
      <c r="J857" s="9">
        <v>4300</v>
      </c>
      <c r="K857" s="5" t="s">
        <v>8551</v>
      </c>
      <c r="L857" s="5" t="s">
        <v>8533</v>
      </c>
      <c r="M857" s="5" t="s">
        <v>816</v>
      </c>
      <c r="N857" s="7">
        <v>2007.1322289999998</v>
      </c>
      <c r="O857" s="7">
        <v>129.49025399999999</v>
      </c>
      <c r="P857" s="7">
        <v>175.172158</v>
      </c>
      <c r="Q857" s="7">
        <v>2.1677720147606401</v>
      </c>
      <c r="R857" s="5" t="s">
        <v>8552</v>
      </c>
      <c r="S857" s="5" t="s">
        <v>8552</v>
      </c>
      <c r="T857" s="5" t="s">
        <v>8553</v>
      </c>
      <c r="U857" s="5" t="s">
        <v>8554</v>
      </c>
      <c r="V857" s="5" t="s">
        <v>8555</v>
      </c>
    </row>
    <row r="858" spans="1:22" ht="14.25" x14ac:dyDescent="0.2">
      <c r="A858" s="5" t="s">
        <v>33</v>
      </c>
      <c r="B858" s="5" t="s">
        <v>1325</v>
      </c>
      <c r="C858" s="5" t="s">
        <v>1326</v>
      </c>
      <c r="D858" s="5" t="s">
        <v>34</v>
      </c>
      <c r="E858" s="5" t="s">
        <v>749</v>
      </c>
      <c r="F858" s="5" t="s">
        <v>8556</v>
      </c>
      <c r="G858" s="6" t="s">
        <v>8557</v>
      </c>
      <c r="H858" s="5" t="s">
        <v>8558</v>
      </c>
      <c r="I858" s="5" t="s">
        <v>8559</v>
      </c>
      <c r="J858" s="9">
        <v>2000</v>
      </c>
      <c r="K858" s="5" t="s">
        <v>675</v>
      </c>
      <c r="L858" s="5" t="s">
        <v>8560</v>
      </c>
      <c r="M858" s="5" t="s">
        <v>2272</v>
      </c>
      <c r="N858" s="7">
        <v>2427.5705720000001</v>
      </c>
      <c r="O858" s="7">
        <v>267.74778900000001</v>
      </c>
      <c r="P858" s="7">
        <v>207.698881</v>
      </c>
      <c r="Q858" s="7">
        <v>8.3907760645485503</v>
      </c>
      <c r="R858" s="5" t="s">
        <v>8561</v>
      </c>
      <c r="S858" s="5" t="s">
        <v>8562</v>
      </c>
      <c r="T858" s="5" t="s">
        <v>8562</v>
      </c>
      <c r="U858" s="5" t="s">
        <v>8563</v>
      </c>
      <c r="V858" s="5" t="s">
        <v>8564</v>
      </c>
    </row>
    <row r="859" spans="1:22" ht="14.25" x14ac:dyDescent="0.2">
      <c r="A859" s="5" t="s">
        <v>16</v>
      </c>
      <c r="B859" s="5" t="s">
        <v>1325</v>
      </c>
      <c r="C859" s="5" t="s">
        <v>1326</v>
      </c>
      <c r="D859" s="5" t="s">
        <v>34</v>
      </c>
      <c r="E859" s="5" t="s">
        <v>72</v>
      </c>
      <c r="F859" s="5" t="s">
        <v>8565</v>
      </c>
      <c r="G859" s="6" t="s">
        <v>8566</v>
      </c>
      <c r="H859" s="5" t="s">
        <v>8567</v>
      </c>
      <c r="I859" s="5" t="s">
        <v>8568</v>
      </c>
      <c r="J859" s="9">
        <v>3500</v>
      </c>
      <c r="K859" s="5" t="s">
        <v>8569</v>
      </c>
      <c r="L859" s="5" t="s">
        <v>8560</v>
      </c>
      <c r="M859" s="5" t="s">
        <v>2272</v>
      </c>
      <c r="N859" s="7">
        <v>1507.5030899999999</v>
      </c>
      <c r="O859" s="7">
        <v>-53.773133999999999</v>
      </c>
      <c r="P859" s="7">
        <v>155.77872299999999</v>
      </c>
      <c r="Q859" s="7">
        <v>3.2313289336354898</v>
      </c>
      <c r="R859" s="5" t="s">
        <v>8570</v>
      </c>
      <c r="S859" s="5" t="s">
        <v>8570</v>
      </c>
      <c r="T859" s="5" t="s">
        <v>8571</v>
      </c>
      <c r="U859" s="5" t="s">
        <v>8572</v>
      </c>
      <c r="V859" s="5" t="s">
        <v>372</v>
      </c>
    </row>
    <row r="860" spans="1:22" ht="14.25" x14ac:dyDescent="0.2">
      <c r="A860" s="5" t="s">
        <v>16</v>
      </c>
      <c r="B860" s="5" t="s">
        <v>1344</v>
      </c>
      <c r="C860" s="5" t="s">
        <v>1345</v>
      </c>
      <c r="D860" s="5" t="s">
        <v>34</v>
      </c>
      <c r="E860" s="5" t="s">
        <v>47</v>
      </c>
      <c r="F860" s="5" t="s">
        <v>8573</v>
      </c>
      <c r="G860" s="6" t="s">
        <v>8574</v>
      </c>
      <c r="H860" s="5" t="s">
        <v>8575</v>
      </c>
      <c r="I860" s="5" t="s">
        <v>8576</v>
      </c>
      <c r="J860" s="9">
        <v>7111</v>
      </c>
      <c r="K860" s="5" t="s">
        <v>8577</v>
      </c>
      <c r="L860" s="5" t="s">
        <v>8560</v>
      </c>
      <c r="M860" s="5" t="s">
        <v>2224</v>
      </c>
      <c r="N860" s="7">
        <v>3041.6721969999999</v>
      </c>
      <c r="O860" s="7">
        <v>215.16886600000001</v>
      </c>
      <c r="P860" s="7">
        <v>555.77902300000005</v>
      </c>
      <c r="Q860" s="7">
        <v>1.8836585712624199</v>
      </c>
      <c r="R860" s="5" t="s">
        <v>8578</v>
      </c>
      <c r="S860" s="5" t="s">
        <v>8579</v>
      </c>
      <c r="T860" s="5" t="s">
        <v>8580</v>
      </c>
      <c r="U860" s="5" t="s">
        <v>8581</v>
      </c>
      <c r="V860" s="5" t="s">
        <v>8582</v>
      </c>
    </row>
    <row r="861" spans="1:22" ht="14.25" x14ac:dyDescent="0.2">
      <c r="A861" s="5" t="s">
        <v>33</v>
      </c>
      <c r="B861" s="5" t="s">
        <v>3824</v>
      </c>
      <c r="C861" s="5" t="s">
        <v>8585</v>
      </c>
      <c r="D861" s="5" t="s">
        <v>34</v>
      </c>
      <c r="E861" s="5" t="s">
        <v>20</v>
      </c>
      <c r="F861" s="5" t="s">
        <v>8583</v>
      </c>
      <c r="G861" s="6" t="s">
        <v>8584</v>
      </c>
      <c r="H861" s="5" t="s">
        <v>8586</v>
      </c>
      <c r="I861" s="5" t="s">
        <v>8587</v>
      </c>
      <c r="J861" s="9">
        <v>1212.6708000000001</v>
      </c>
      <c r="K861" s="5" t="s">
        <v>8588</v>
      </c>
      <c r="L861" s="5" t="s">
        <v>8560</v>
      </c>
      <c r="M861" s="5" t="s">
        <v>2272</v>
      </c>
      <c r="N861" s="7">
        <v>478.85763499999996</v>
      </c>
      <c r="O861" s="7">
        <v>-57.968783999999999</v>
      </c>
      <c r="P861" s="7">
        <v>-18.553999999999998</v>
      </c>
      <c r="Q861" s="7">
        <v>-0.56586523148301693</v>
      </c>
      <c r="R861" s="5" t="s">
        <v>8589</v>
      </c>
      <c r="S861" s="5" t="s">
        <v>8590</v>
      </c>
      <c r="T861" s="5" t="s">
        <v>8591</v>
      </c>
      <c r="U861" s="5" t="s">
        <v>8592</v>
      </c>
      <c r="V861" s="5" t="s">
        <v>8593</v>
      </c>
    </row>
    <row r="862" spans="1:22" ht="14.25" x14ac:dyDescent="0.2">
      <c r="A862" s="5" t="s">
        <v>16</v>
      </c>
      <c r="B862" s="5" t="s">
        <v>3732</v>
      </c>
      <c r="C862" s="5" t="s">
        <v>3783</v>
      </c>
      <c r="D862" s="5" t="s">
        <v>34</v>
      </c>
      <c r="E862" s="5" t="s">
        <v>20</v>
      </c>
      <c r="F862" s="5" t="s">
        <v>8594</v>
      </c>
      <c r="G862" s="6" t="s">
        <v>8595</v>
      </c>
      <c r="H862" s="5" t="s">
        <v>8596</v>
      </c>
      <c r="I862" s="5" t="s">
        <v>8597</v>
      </c>
      <c r="J862" s="9">
        <v>36000.0003</v>
      </c>
      <c r="K862" s="5" t="s">
        <v>8598</v>
      </c>
      <c r="L862" s="5" t="s">
        <v>8599</v>
      </c>
      <c r="M862" s="5" t="s">
        <v>3042</v>
      </c>
      <c r="N862" s="7">
        <v>15697.078791</v>
      </c>
      <c r="O862" s="7">
        <v>3007.016447</v>
      </c>
      <c r="P862" s="7">
        <v>3117.490953</v>
      </c>
      <c r="Q862" s="7">
        <v>7.1761160946013396</v>
      </c>
      <c r="R862" s="5" t="s">
        <v>8600</v>
      </c>
      <c r="S862" s="5" t="s">
        <v>8601</v>
      </c>
      <c r="T862" s="5" t="s">
        <v>8602</v>
      </c>
      <c r="U862" s="5" t="s">
        <v>8603</v>
      </c>
      <c r="V862" s="5" t="s">
        <v>8604</v>
      </c>
    </row>
    <row r="863" spans="1:22" ht="14.25" x14ac:dyDescent="0.2">
      <c r="A863" s="5" t="s">
        <v>33</v>
      </c>
      <c r="B863" s="5" t="s">
        <v>17</v>
      </c>
      <c r="C863" s="5" t="s">
        <v>18</v>
      </c>
      <c r="D863" s="5" t="s">
        <v>34</v>
      </c>
      <c r="E863" s="5" t="s">
        <v>1966</v>
      </c>
      <c r="F863" s="5" t="s">
        <v>8605</v>
      </c>
      <c r="G863" s="6" t="s">
        <v>8606</v>
      </c>
      <c r="H863" s="5" t="s">
        <v>8607</v>
      </c>
      <c r="I863" s="5" t="s">
        <v>8608</v>
      </c>
      <c r="J863" s="9">
        <v>3365.6219000000001</v>
      </c>
      <c r="K863" s="5" t="s">
        <v>8609</v>
      </c>
      <c r="L863" s="5" t="s">
        <v>8599</v>
      </c>
      <c r="M863" s="5" t="s">
        <v>608</v>
      </c>
      <c r="N863" s="7">
        <v>538.15282999999999</v>
      </c>
      <c r="O863" s="7">
        <v>16.934673999999998</v>
      </c>
      <c r="P863" s="7">
        <v>15.048110000000001</v>
      </c>
      <c r="Q863" s="7">
        <v>0.35275123615009801</v>
      </c>
      <c r="R863" s="5" t="s">
        <v>8610</v>
      </c>
      <c r="S863" s="5" t="s">
        <v>8611</v>
      </c>
      <c r="T863" s="5" t="s">
        <v>8612</v>
      </c>
      <c r="U863" s="5" t="s">
        <v>8613</v>
      </c>
      <c r="V863" s="5" t="s">
        <v>372</v>
      </c>
    </row>
    <row r="864" spans="1:22" ht="14.25" x14ac:dyDescent="0.2">
      <c r="A864" s="5" t="s">
        <v>33</v>
      </c>
      <c r="B864" s="5" t="s">
        <v>3607</v>
      </c>
      <c r="C864" s="5" t="s">
        <v>3608</v>
      </c>
      <c r="D864" s="5" t="s">
        <v>34</v>
      </c>
      <c r="E864" s="5" t="s">
        <v>20</v>
      </c>
      <c r="F864" s="5" t="s">
        <v>8614</v>
      </c>
      <c r="G864" s="6" t="s">
        <v>8615</v>
      </c>
      <c r="H864" s="5" t="s">
        <v>8616</v>
      </c>
      <c r="I864" s="5" t="s">
        <v>8617</v>
      </c>
      <c r="J864" s="9">
        <v>6774</v>
      </c>
      <c r="K864" s="5" t="s">
        <v>8618</v>
      </c>
      <c r="L864" s="5" t="s">
        <v>8599</v>
      </c>
      <c r="M864" s="5" t="s">
        <v>4389</v>
      </c>
      <c r="N864" s="7">
        <v>4623.1808099999998</v>
      </c>
      <c r="O864" s="7">
        <v>-1189.1805429999999</v>
      </c>
      <c r="P864" s="7">
        <v>-1167.40679</v>
      </c>
      <c r="Q864" s="7">
        <v>-12.0433489691983</v>
      </c>
      <c r="R864" s="5" t="s">
        <v>8619</v>
      </c>
      <c r="S864" s="5" t="s">
        <v>8619</v>
      </c>
      <c r="T864" s="5" t="s">
        <v>8620</v>
      </c>
      <c r="U864" s="5" t="s">
        <v>8621</v>
      </c>
      <c r="V864" s="5" t="s">
        <v>8622</v>
      </c>
    </row>
    <row r="865" spans="1:22" ht="14.25" x14ac:dyDescent="0.2">
      <c r="A865" s="5" t="s">
        <v>33</v>
      </c>
      <c r="B865" s="5" t="s">
        <v>3659</v>
      </c>
      <c r="C865" s="5" t="s">
        <v>8276</v>
      </c>
      <c r="D865" s="5" t="s">
        <v>34</v>
      </c>
      <c r="E865" s="5" t="s">
        <v>470</v>
      </c>
      <c r="F865" s="5" t="s">
        <v>8623</v>
      </c>
      <c r="G865" s="6" t="s">
        <v>8624</v>
      </c>
      <c r="H865" s="5" t="s">
        <v>8625</v>
      </c>
      <c r="I865" s="5" t="s">
        <v>8626</v>
      </c>
      <c r="J865" s="9">
        <v>8000</v>
      </c>
      <c r="K865" s="5" t="s">
        <v>8627</v>
      </c>
      <c r="L865" s="5" t="s">
        <v>8599</v>
      </c>
      <c r="M865" s="5" t="s">
        <v>52</v>
      </c>
      <c r="N865" s="7">
        <v>43453.559381999999</v>
      </c>
      <c r="O865" s="7">
        <v>1180.3681869999998</v>
      </c>
      <c r="P865" s="7">
        <v>1225.786198</v>
      </c>
      <c r="Q865" s="7">
        <v>6.8487240662492699</v>
      </c>
      <c r="R865" s="5" t="s">
        <v>8628</v>
      </c>
      <c r="S865" s="5" t="s">
        <v>8629</v>
      </c>
      <c r="T865" s="5" t="s">
        <v>8630</v>
      </c>
      <c r="U865" s="5" t="s">
        <v>8631</v>
      </c>
      <c r="V865" s="5" t="s">
        <v>8632</v>
      </c>
    </row>
    <row r="866" spans="1:22" ht="14.25" x14ac:dyDescent="0.2">
      <c r="A866" s="5" t="s">
        <v>33</v>
      </c>
      <c r="B866" s="5" t="s">
        <v>1325</v>
      </c>
      <c r="C866" s="5" t="s">
        <v>1326</v>
      </c>
      <c r="D866" s="5" t="s">
        <v>34</v>
      </c>
      <c r="E866" s="5" t="s">
        <v>20</v>
      </c>
      <c r="F866" s="5" t="s">
        <v>8633</v>
      </c>
      <c r="G866" s="6" t="s">
        <v>8634</v>
      </c>
      <c r="H866" s="5" t="s">
        <v>8635</v>
      </c>
      <c r="I866" s="5" t="s">
        <v>8636</v>
      </c>
      <c r="J866" s="9">
        <v>1938.75</v>
      </c>
      <c r="K866" s="5" t="s">
        <v>8637</v>
      </c>
      <c r="L866" s="5" t="s">
        <v>8638</v>
      </c>
      <c r="M866" s="5" t="s">
        <v>1172</v>
      </c>
      <c r="N866" s="7">
        <v>493.63248499999997</v>
      </c>
      <c r="O866" s="7">
        <v>-467.45151500000003</v>
      </c>
      <c r="P866" s="7">
        <v>-355.15036200000003</v>
      </c>
      <c r="Q866" s="7">
        <v>-25.894524701799497</v>
      </c>
      <c r="R866" s="5" t="s">
        <v>8639</v>
      </c>
      <c r="S866" s="5" t="s">
        <v>8639</v>
      </c>
      <c r="T866" s="5" t="s">
        <v>8640</v>
      </c>
      <c r="U866" s="5" t="s">
        <v>8641</v>
      </c>
      <c r="V866" s="5" t="s">
        <v>8642</v>
      </c>
    </row>
    <row r="867" spans="1:22" ht="14.25" x14ac:dyDescent="0.2">
      <c r="A867" s="5" t="s">
        <v>33</v>
      </c>
      <c r="B867" s="5" t="s">
        <v>4144</v>
      </c>
      <c r="C867" s="5" t="s">
        <v>8075</v>
      </c>
      <c r="D867" s="5" t="s">
        <v>34</v>
      </c>
      <c r="E867" s="5" t="s">
        <v>35</v>
      </c>
      <c r="F867" s="5" t="s">
        <v>8643</v>
      </c>
      <c r="G867" s="6" t="s">
        <v>8644</v>
      </c>
      <c r="H867" s="5" t="s">
        <v>8645</v>
      </c>
      <c r="I867" s="5" t="s">
        <v>8646</v>
      </c>
      <c r="J867" s="9">
        <v>5167.3999999999996</v>
      </c>
      <c r="K867" s="5" t="s">
        <v>8647</v>
      </c>
      <c r="L867" s="5" t="s">
        <v>8638</v>
      </c>
      <c r="M867" s="5" t="s">
        <v>1792</v>
      </c>
      <c r="N867" s="7">
        <v>1966.7207760000001</v>
      </c>
      <c r="O867" s="7">
        <v>86.164260999999996</v>
      </c>
      <c r="P867" s="7">
        <v>86.33671600000001</v>
      </c>
      <c r="Q867" s="7">
        <v>0.75414116721234703</v>
      </c>
      <c r="R867" s="5" t="s">
        <v>8648</v>
      </c>
      <c r="S867" s="5" t="s">
        <v>8648</v>
      </c>
      <c r="T867" s="5" t="s">
        <v>8649</v>
      </c>
      <c r="U867" s="5" t="s">
        <v>8650</v>
      </c>
      <c r="V867" s="5" t="s">
        <v>8651</v>
      </c>
    </row>
    <row r="868" spans="1:22" ht="14.25" x14ac:dyDescent="0.2">
      <c r="A868" s="5" t="s">
        <v>33</v>
      </c>
      <c r="B868" s="5" t="s">
        <v>3732</v>
      </c>
      <c r="C868" s="5" t="s">
        <v>4482</v>
      </c>
      <c r="D868" s="5" t="s">
        <v>34</v>
      </c>
      <c r="E868" s="5" t="s">
        <v>1669</v>
      </c>
      <c r="F868" s="5" t="s">
        <v>8652</v>
      </c>
      <c r="G868" s="6" t="s">
        <v>8653</v>
      </c>
      <c r="H868" s="5" t="s">
        <v>8654</v>
      </c>
      <c r="I868" s="5" t="s">
        <v>8655</v>
      </c>
      <c r="J868" s="9">
        <v>14943.4326</v>
      </c>
      <c r="K868" s="5" t="s">
        <v>3786</v>
      </c>
      <c r="L868" s="5" t="s">
        <v>8638</v>
      </c>
      <c r="M868" s="5" t="s">
        <v>99</v>
      </c>
      <c r="N868" s="7">
        <v>13176.024839</v>
      </c>
      <c r="O868" s="7">
        <v>567.554215</v>
      </c>
      <c r="P868" s="7">
        <v>401.163185</v>
      </c>
      <c r="Q868" s="7">
        <v>2.2814955811702902</v>
      </c>
      <c r="R868" s="5" t="s">
        <v>8656</v>
      </c>
      <c r="S868" s="5" t="s">
        <v>8656</v>
      </c>
      <c r="T868" s="5" t="s">
        <v>8657</v>
      </c>
      <c r="U868" s="5" t="s">
        <v>8658</v>
      </c>
      <c r="V868" s="5" t="s">
        <v>8659</v>
      </c>
    </row>
    <row r="869" spans="1:22" ht="14.25" x14ac:dyDescent="0.2">
      <c r="A869" s="5" t="s">
        <v>16</v>
      </c>
      <c r="B869" s="5" t="s">
        <v>3980</v>
      </c>
      <c r="C869" s="5" t="s">
        <v>8662</v>
      </c>
      <c r="D869" s="5" t="s">
        <v>34</v>
      </c>
      <c r="E869" s="5" t="s">
        <v>5655</v>
      </c>
      <c r="F869" s="5" t="s">
        <v>8660</v>
      </c>
      <c r="G869" s="6" t="s">
        <v>8661</v>
      </c>
      <c r="H869" s="5" t="s">
        <v>8663</v>
      </c>
      <c r="I869" s="5" t="s">
        <v>8664</v>
      </c>
      <c r="J869" s="9">
        <v>11293.6</v>
      </c>
      <c r="K869" s="5" t="s">
        <v>8665</v>
      </c>
      <c r="L869" s="5" t="s">
        <v>8666</v>
      </c>
      <c r="M869" s="5" t="s">
        <v>816</v>
      </c>
      <c r="N869" s="7">
        <v>4509.9332750000003</v>
      </c>
      <c r="O869" s="7">
        <v>458.06844800000005</v>
      </c>
      <c r="P869" s="7">
        <v>336.02287000000001</v>
      </c>
      <c r="Q869" s="7">
        <v>2.31072725951738</v>
      </c>
      <c r="R869" s="5" t="s">
        <v>8667</v>
      </c>
      <c r="S869" s="5" t="s">
        <v>8668</v>
      </c>
      <c r="T869" s="5" t="s">
        <v>8669</v>
      </c>
      <c r="U869" s="5" t="s">
        <v>8670</v>
      </c>
      <c r="V869" s="5" t="s">
        <v>8671</v>
      </c>
    </row>
    <row r="870" spans="1:22" ht="14.25" x14ac:dyDescent="0.2">
      <c r="A870" s="5" t="s">
        <v>33</v>
      </c>
      <c r="B870" s="5" t="s">
        <v>4358</v>
      </c>
      <c r="C870" s="5" t="s">
        <v>4359</v>
      </c>
      <c r="D870" s="5" t="s">
        <v>34</v>
      </c>
      <c r="E870" s="5" t="s">
        <v>35</v>
      </c>
      <c r="F870" s="5" t="s">
        <v>8672</v>
      </c>
      <c r="G870" s="6" t="s">
        <v>8673</v>
      </c>
      <c r="H870" s="5" t="s">
        <v>8674</v>
      </c>
      <c r="I870" s="5" t="s">
        <v>8675</v>
      </c>
      <c r="J870" s="9">
        <v>7591.424</v>
      </c>
      <c r="K870" s="5" t="s">
        <v>8676</v>
      </c>
      <c r="L870" s="5" t="s">
        <v>8666</v>
      </c>
      <c r="M870" s="5" t="s">
        <v>25</v>
      </c>
      <c r="N870" s="7">
        <v>11510.421859</v>
      </c>
      <c r="O870" s="7">
        <v>1817.609291</v>
      </c>
      <c r="P870" s="7">
        <v>1562.977435</v>
      </c>
      <c r="Q870" s="7">
        <v>8.6589843660446402</v>
      </c>
      <c r="R870" s="5" t="s">
        <v>8677</v>
      </c>
      <c r="S870" s="5" t="s">
        <v>8677</v>
      </c>
      <c r="T870" s="5" t="s">
        <v>8678</v>
      </c>
      <c r="U870" s="5" t="s">
        <v>8679</v>
      </c>
      <c r="V870" s="5" t="s">
        <v>8680</v>
      </c>
    </row>
    <row r="871" spans="1:22" ht="14.25" x14ac:dyDescent="0.2">
      <c r="A871" s="5" t="s">
        <v>33</v>
      </c>
      <c r="B871" s="5" t="s">
        <v>17</v>
      </c>
      <c r="C871" s="5" t="s">
        <v>18</v>
      </c>
      <c r="D871" s="5" t="s">
        <v>34</v>
      </c>
      <c r="E871" s="5" t="s">
        <v>1966</v>
      </c>
      <c r="F871" s="5" t="s">
        <v>8681</v>
      </c>
      <c r="G871" s="6" t="s">
        <v>8682</v>
      </c>
      <c r="H871" s="5" t="s">
        <v>8683</v>
      </c>
      <c r="I871" s="5" t="s">
        <v>8684</v>
      </c>
      <c r="J871" s="9">
        <v>8150</v>
      </c>
      <c r="K871" s="5" t="s">
        <v>8685</v>
      </c>
      <c r="L871" s="5" t="s">
        <v>8666</v>
      </c>
      <c r="M871" s="5" t="s">
        <v>540</v>
      </c>
      <c r="N871" s="7">
        <v>223.05717300000001</v>
      </c>
      <c r="O871" s="7">
        <v>62.500466000000003</v>
      </c>
      <c r="P871" s="7">
        <v>39.593167999999999</v>
      </c>
      <c r="Q871" s="7">
        <v>0.25682806300375399</v>
      </c>
      <c r="R871" s="5" t="s">
        <v>8686</v>
      </c>
      <c r="S871" s="5" t="s">
        <v>8686</v>
      </c>
      <c r="T871" s="5" t="s">
        <v>8687</v>
      </c>
      <c r="U871" s="5" t="s">
        <v>8688</v>
      </c>
      <c r="V871" s="5" t="s">
        <v>8689</v>
      </c>
    </row>
    <row r="872" spans="1:22" ht="14.25" x14ac:dyDescent="0.2">
      <c r="A872" s="5" t="s">
        <v>33</v>
      </c>
      <c r="B872" s="5" t="s">
        <v>3607</v>
      </c>
      <c r="C872" s="5" t="s">
        <v>4611</v>
      </c>
      <c r="D872" s="5" t="s">
        <v>19</v>
      </c>
      <c r="E872" s="5" t="s">
        <v>3893</v>
      </c>
      <c r="F872" s="5" t="s">
        <v>8690</v>
      </c>
      <c r="G872" s="6" t="s">
        <v>3520</v>
      </c>
      <c r="H872" s="5" t="s">
        <v>8691</v>
      </c>
      <c r="I872" s="5" t="s">
        <v>8692</v>
      </c>
      <c r="J872" s="9">
        <v>312617.45199999999</v>
      </c>
      <c r="K872" s="5" t="s">
        <v>8693</v>
      </c>
      <c r="L872" s="5" t="s">
        <v>8666</v>
      </c>
      <c r="M872" s="5" t="s">
        <v>3867</v>
      </c>
      <c r="N872" s="7">
        <v>57084.303660999998</v>
      </c>
      <c r="O872" s="7">
        <v>21939.051986000002</v>
      </c>
      <c r="P872" s="7">
        <v>16464.256365000001</v>
      </c>
      <c r="Q872" s="7">
        <v>3.2442417482064903</v>
      </c>
      <c r="R872" s="5" t="s">
        <v>8694</v>
      </c>
      <c r="S872" s="5" t="s">
        <v>372</v>
      </c>
      <c r="T872" s="5" t="s">
        <v>8695</v>
      </c>
      <c r="U872" s="5" t="s">
        <v>8696</v>
      </c>
      <c r="V872" s="5" t="s">
        <v>8697</v>
      </c>
    </row>
    <row r="873" spans="1:22" ht="14.25" x14ac:dyDescent="0.2">
      <c r="A873" s="5" t="s">
        <v>16</v>
      </c>
      <c r="B873" s="5" t="s">
        <v>1314</v>
      </c>
      <c r="C873" s="5" t="s">
        <v>8700</v>
      </c>
      <c r="D873" s="5" t="s">
        <v>34</v>
      </c>
      <c r="E873" s="5" t="s">
        <v>205</v>
      </c>
      <c r="F873" s="5" t="s">
        <v>8698</v>
      </c>
      <c r="G873" s="6" t="s">
        <v>8699</v>
      </c>
      <c r="H873" s="5" t="s">
        <v>8701</v>
      </c>
      <c r="I873" s="5" t="s">
        <v>8702</v>
      </c>
      <c r="J873" s="9">
        <v>6301.0582999999997</v>
      </c>
      <c r="K873" s="5" t="s">
        <v>8703</v>
      </c>
      <c r="L873" s="5" t="s">
        <v>8666</v>
      </c>
      <c r="M873" s="5" t="s">
        <v>710</v>
      </c>
      <c r="N873" s="7">
        <v>8851.3945079999994</v>
      </c>
      <c r="O873" s="7">
        <v>1672.117215</v>
      </c>
      <c r="P873" s="7">
        <v>1434.2280920000001</v>
      </c>
      <c r="Q873" s="7">
        <v>6.7549101566616905</v>
      </c>
      <c r="R873" s="5" t="s">
        <v>8704</v>
      </c>
      <c r="S873" s="5" t="s">
        <v>8705</v>
      </c>
      <c r="T873" s="5" t="s">
        <v>8706</v>
      </c>
      <c r="U873" s="5" t="s">
        <v>8707</v>
      </c>
      <c r="V873" s="5" t="s">
        <v>8708</v>
      </c>
    </row>
    <row r="874" spans="1:22" ht="14.25" x14ac:dyDescent="0.2">
      <c r="A874" s="5" t="s">
        <v>33</v>
      </c>
      <c r="B874" s="5" t="s">
        <v>1325</v>
      </c>
      <c r="C874" s="5" t="s">
        <v>1326</v>
      </c>
      <c r="D874" s="5" t="s">
        <v>34</v>
      </c>
      <c r="E874" s="5" t="s">
        <v>3671</v>
      </c>
      <c r="F874" s="5" t="s">
        <v>8709</v>
      </c>
      <c r="G874" s="6" t="s">
        <v>8710</v>
      </c>
      <c r="H874" s="5" t="s">
        <v>8711</v>
      </c>
      <c r="I874" s="5" t="s">
        <v>8712</v>
      </c>
      <c r="J874" s="9">
        <v>1920</v>
      </c>
      <c r="K874" s="5" t="s">
        <v>8713</v>
      </c>
      <c r="L874" s="5" t="s">
        <v>8666</v>
      </c>
      <c r="M874" s="5" t="s">
        <v>608</v>
      </c>
      <c r="N874" s="7">
        <v>4232.7542140000005</v>
      </c>
      <c r="O874" s="7">
        <v>46.421702000000003</v>
      </c>
      <c r="P874" s="7">
        <v>34.481328000000005</v>
      </c>
      <c r="Q874" s="7">
        <v>1.4157788750840399</v>
      </c>
      <c r="R874" s="5" t="s">
        <v>8714</v>
      </c>
      <c r="S874" s="5" t="s">
        <v>8715</v>
      </c>
      <c r="T874" s="5" t="s">
        <v>8716</v>
      </c>
      <c r="U874" s="5" t="s">
        <v>8717</v>
      </c>
      <c r="V874" s="5" t="s">
        <v>8718</v>
      </c>
    </row>
    <row r="875" spans="1:22" ht="14.25" x14ac:dyDescent="0.2">
      <c r="A875" s="5" t="s">
        <v>33</v>
      </c>
      <c r="B875" s="5" t="s">
        <v>3607</v>
      </c>
      <c r="C875" s="5" t="s">
        <v>6800</v>
      </c>
      <c r="D875" s="5" t="s">
        <v>34</v>
      </c>
      <c r="E875" s="5" t="s">
        <v>35</v>
      </c>
      <c r="F875" s="5" t="s">
        <v>8719</v>
      </c>
      <c r="G875" s="6" t="s">
        <v>8720</v>
      </c>
      <c r="H875" s="5" t="s">
        <v>8721</v>
      </c>
      <c r="I875" s="5" t="s">
        <v>8722</v>
      </c>
      <c r="J875" s="9">
        <v>7800</v>
      </c>
      <c r="K875" s="5" t="s">
        <v>8723</v>
      </c>
      <c r="L875" s="5" t="s">
        <v>8666</v>
      </c>
      <c r="M875" s="5" t="s">
        <v>710</v>
      </c>
      <c r="N875" s="7">
        <v>11664.214607</v>
      </c>
      <c r="O875" s="7">
        <v>808.51999499999999</v>
      </c>
      <c r="P875" s="7">
        <v>714.08304400000009</v>
      </c>
      <c r="Q875" s="7">
        <v>3.2487075750701</v>
      </c>
      <c r="R875" s="5" t="s">
        <v>8724</v>
      </c>
      <c r="S875" s="5" t="s">
        <v>8725</v>
      </c>
      <c r="T875" s="5" t="s">
        <v>8726</v>
      </c>
      <c r="U875" s="5" t="s">
        <v>8727</v>
      </c>
      <c r="V875" s="5" t="s">
        <v>8728</v>
      </c>
    </row>
    <row r="876" spans="1:22" ht="14.25" x14ac:dyDescent="0.2">
      <c r="A876" s="5" t="s">
        <v>33</v>
      </c>
      <c r="B876" s="5" t="s">
        <v>3732</v>
      </c>
      <c r="C876" s="5" t="s">
        <v>8731</v>
      </c>
      <c r="D876" s="5" t="s">
        <v>34</v>
      </c>
      <c r="E876" s="5" t="s">
        <v>205</v>
      </c>
      <c r="F876" s="5" t="s">
        <v>8729</v>
      </c>
      <c r="G876" s="6" t="s">
        <v>8730</v>
      </c>
      <c r="H876" s="5" t="s">
        <v>8732</v>
      </c>
      <c r="I876" s="5" t="s">
        <v>8733</v>
      </c>
      <c r="J876" s="9">
        <v>10000</v>
      </c>
      <c r="K876" s="5" t="s">
        <v>8734</v>
      </c>
      <c r="L876" s="5" t="s">
        <v>8735</v>
      </c>
      <c r="M876" s="5" t="s">
        <v>5381</v>
      </c>
      <c r="N876" s="7">
        <v>1582.4803440000001</v>
      </c>
      <c r="O876" s="7">
        <v>838.95208599999989</v>
      </c>
      <c r="P876" s="7">
        <v>640.834656</v>
      </c>
      <c r="Q876" s="7">
        <v>4.8030364654615703</v>
      </c>
      <c r="R876" s="5" t="s">
        <v>8736</v>
      </c>
      <c r="S876" s="5" t="s">
        <v>8736</v>
      </c>
      <c r="T876" s="5" t="s">
        <v>8737</v>
      </c>
      <c r="U876" s="5" t="s">
        <v>8738</v>
      </c>
      <c r="V876" s="5" t="s">
        <v>372</v>
      </c>
    </row>
    <row r="877" spans="1:22" ht="14.25" x14ac:dyDescent="0.2">
      <c r="A877" s="5" t="s">
        <v>16</v>
      </c>
      <c r="B877" s="5" t="s">
        <v>3659</v>
      </c>
      <c r="C877" s="5" t="s">
        <v>6864</v>
      </c>
      <c r="D877" s="5" t="s">
        <v>34</v>
      </c>
      <c r="E877" s="5" t="s">
        <v>352</v>
      </c>
      <c r="F877" s="5" t="s">
        <v>8739</v>
      </c>
      <c r="G877" s="6" t="s">
        <v>8740</v>
      </c>
      <c r="H877" s="5" t="s">
        <v>8741</v>
      </c>
      <c r="I877" s="5" t="s">
        <v>8742</v>
      </c>
      <c r="J877" s="9">
        <v>7300</v>
      </c>
      <c r="K877" s="5" t="s">
        <v>8743</v>
      </c>
      <c r="L877" s="5" t="s">
        <v>8735</v>
      </c>
      <c r="M877" s="5" t="s">
        <v>959</v>
      </c>
      <c r="N877" s="7">
        <v>7384.5390629999993</v>
      </c>
      <c r="O877" s="7">
        <v>157.2867</v>
      </c>
      <c r="P877" s="7">
        <v>962.86205800000005</v>
      </c>
      <c r="Q877" s="7">
        <v>5.1892393681178</v>
      </c>
      <c r="R877" s="5" t="s">
        <v>8744</v>
      </c>
      <c r="S877" s="5" t="s">
        <v>8744</v>
      </c>
      <c r="T877" s="5" t="s">
        <v>8745</v>
      </c>
      <c r="U877" s="5" t="s">
        <v>8746</v>
      </c>
      <c r="V877" s="5" t="s">
        <v>8747</v>
      </c>
    </row>
    <row r="878" spans="1:22" ht="14.25" x14ac:dyDescent="0.2">
      <c r="A878" s="5" t="s">
        <v>16</v>
      </c>
      <c r="B878" s="5" t="s">
        <v>1623</v>
      </c>
      <c r="C878" s="5" t="s">
        <v>2737</v>
      </c>
      <c r="D878" s="5" t="s">
        <v>34</v>
      </c>
      <c r="E878" s="5" t="s">
        <v>47</v>
      </c>
      <c r="F878" s="5" t="s">
        <v>8748</v>
      </c>
      <c r="G878" s="6" t="s">
        <v>8749</v>
      </c>
      <c r="H878" s="5" t="s">
        <v>8750</v>
      </c>
      <c r="I878" s="5" t="s">
        <v>8751</v>
      </c>
      <c r="J878" s="9">
        <v>1900</v>
      </c>
      <c r="K878" s="5" t="s">
        <v>8752</v>
      </c>
      <c r="L878" s="5" t="s">
        <v>8735</v>
      </c>
      <c r="M878" s="5" t="s">
        <v>804</v>
      </c>
      <c r="N878" s="7">
        <v>11033.607417000001</v>
      </c>
      <c r="O878" s="7">
        <v>5414.3076099999998</v>
      </c>
      <c r="P878" s="7">
        <v>5524.0125870000002</v>
      </c>
      <c r="Q878" s="7">
        <v>15.279044497642399</v>
      </c>
      <c r="R878" s="5" t="s">
        <v>8753</v>
      </c>
      <c r="S878" s="5" t="s">
        <v>8753</v>
      </c>
      <c r="T878" s="5" t="s">
        <v>8754</v>
      </c>
      <c r="U878" s="5" t="s">
        <v>8755</v>
      </c>
      <c r="V878" s="5" t="s">
        <v>8756</v>
      </c>
    </row>
    <row r="879" spans="1:22" ht="14.25" x14ac:dyDescent="0.2">
      <c r="A879" s="5" t="s">
        <v>33</v>
      </c>
      <c r="B879" s="5" t="s">
        <v>3824</v>
      </c>
      <c r="C879" s="5" t="s">
        <v>3825</v>
      </c>
      <c r="D879" s="5" t="s">
        <v>34</v>
      </c>
      <c r="E879" s="5" t="s">
        <v>20</v>
      </c>
      <c r="F879" s="5" t="s">
        <v>8757</v>
      </c>
      <c r="G879" s="6" t="s">
        <v>8758</v>
      </c>
      <c r="H879" s="5" t="s">
        <v>8759</v>
      </c>
      <c r="I879" s="5" t="s">
        <v>8760</v>
      </c>
      <c r="J879" s="9">
        <v>7720</v>
      </c>
      <c r="K879" s="5" t="s">
        <v>8761</v>
      </c>
      <c r="L879" s="5" t="s">
        <v>8762</v>
      </c>
      <c r="M879" s="5" t="s">
        <v>344</v>
      </c>
      <c r="N879" s="7">
        <v>3040.589207</v>
      </c>
      <c r="O879" s="7">
        <v>18.655345000000001</v>
      </c>
      <c r="P879" s="7">
        <v>515.38718300000005</v>
      </c>
      <c r="Q879" s="7">
        <v>3.8979025352474896</v>
      </c>
      <c r="R879" s="5" t="s">
        <v>8763</v>
      </c>
      <c r="S879" s="5" t="s">
        <v>8764</v>
      </c>
      <c r="T879" s="5" t="s">
        <v>8765</v>
      </c>
      <c r="U879" s="5" t="s">
        <v>8766</v>
      </c>
      <c r="V879" s="5" t="s">
        <v>8767</v>
      </c>
    </row>
    <row r="880" spans="1:22" ht="14.25" x14ac:dyDescent="0.2">
      <c r="A880" s="5" t="s">
        <v>33</v>
      </c>
      <c r="B880" s="5" t="s">
        <v>3607</v>
      </c>
      <c r="C880" s="5" t="s">
        <v>5415</v>
      </c>
      <c r="D880" s="5" t="s">
        <v>34</v>
      </c>
      <c r="E880" s="5" t="s">
        <v>72</v>
      </c>
      <c r="F880" s="5" t="s">
        <v>8768</v>
      </c>
      <c r="G880" s="6" t="s">
        <v>8769</v>
      </c>
      <c r="H880" s="5" t="s">
        <v>8770</v>
      </c>
      <c r="I880" s="5" t="s">
        <v>8771</v>
      </c>
      <c r="J880" s="9">
        <v>4125</v>
      </c>
      <c r="K880" s="5" t="s">
        <v>968</v>
      </c>
      <c r="L880" s="5" t="s">
        <v>8762</v>
      </c>
      <c r="M880" s="5" t="s">
        <v>5841</v>
      </c>
      <c r="N880" s="7">
        <v>5361.8069489999998</v>
      </c>
      <c r="O880" s="7">
        <v>510.72391399999998</v>
      </c>
      <c r="P880" s="7">
        <v>507.32725700000003</v>
      </c>
      <c r="Q880" s="7">
        <v>6.2240475041133303</v>
      </c>
      <c r="R880" s="5" t="s">
        <v>8772</v>
      </c>
      <c r="S880" s="5" t="s">
        <v>8773</v>
      </c>
      <c r="T880" s="5" t="s">
        <v>8774</v>
      </c>
      <c r="U880" s="5" t="s">
        <v>8775</v>
      </c>
      <c r="V880" s="5" t="s">
        <v>8776</v>
      </c>
    </row>
    <row r="881" spans="1:22" ht="14.25" x14ac:dyDescent="0.2">
      <c r="A881" s="5" t="s">
        <v>16</v>
      </c>
      <c r="B881" s="5" t="s">
        <v>3754</v>
      </c>
      <c r="C881" s="5" t="s">
        <v>4425</v>
      </c>
      <c r="D881" s="5" t="s">
        <v>34</v>
      </c>
      <c r="E881" s="5" t="s">
        <v>1041</v>
      </c>
      <c r="F881" s="5" t="s">
        <v>8777</v>
      </c>
      <c r="G881" s="6" t="s">
        <v>8778</v>
      </c>
      <c r="H881" s="5" t="s">
        <v>8779</v>
      </c>
      <c r="I881" s="5" t="s">
        <v>8780</v>
      </c>
      <c r="J881" s="9">
        <v>7500</v>
      </c>
      <c r="K881" s="5" t="s">
        <v>8781</v>
      </c>
      <c r="L881" s="5" t="s">
        <v>8762</v>
      </c>
      <c r="M881" s="5" t="s">
        <v>269</v>
      </c>
      <c r="N881" s="7">
        <v>298.19552599999997</v>
      </c>
      <c r="O881" s="7">
        <v>-390.91071400000004</v>
      </c>
      <c r="P881" s="7">
        <v>-351.41251</v>
      </c>
      <c r="Q881" s="7">
        <v>-1.32485889287954</v>
      </c>
      <c r="R881" s="5" t="s">
        <v>8782</v>
      </c>
      <c r="S881" s="5" t="s">
        <v>8783</v>
      </c>
      <c r="T881" s="5" t="s">
        <v>8784</v>
      </c>
      <c r="U881" s="5" t="s">
        <v>8785</v>
      </c>
      <c r="V881" s="5" t="s">
        <v>8786</v>
      </c>
    </row>
    <row r="882" spans="1:22" ht="14.25" x14ac:dyDescent="0.2">
      <c r="A882" s="5" t="s">
        <v>33</v>
      </c>
      <c r="B882" s="5" t="s">
        <v>4534</v>
      </c>
      <c r="C882" s="5" t="s">
        <v>4554</v>
      </c>
      <c r="D882" s="5" t="s">
        <v>229</v>
      </c>
      <c r="E882" s="5" t="s">
        <v>1041</v>
      </c>
      <c r="F882" s="5" t="s">
        <v>8787</v>
      </c>
      <c r="G882" s="6" t="s">
        <v>8788</v>
      </c>
      <c r="H882" s="5" t="s">
        <v>8789</v>
      </c>
      <c r="I882" s="5" t="s">
        <v>8790</v>
      </c>
      <c r="J882" s="9">
        <v>2400</v>
      </c>
      <c r="K882" s="5" t="s">
        <v>8791</v>
      </c>
      <c r="L882" s="5" t="s">
        <v>8762</v>
      </c>
      <c r="M882" s="5" t="s">
        <v>1172</v>
      </c>
      <c r="N882" s="7">
        <v>1047.858422</v>
      </c>
      <c r="O882" s="7">
        <v>-221.63466</v>
      </c>
      <c r="P882" s="7">
        <v>-166.290446</v>
      </c>
      <c r="Q882" s="7">
        <v>-3.4710599079399196</v>
      </c>
      <c r="R882" s="5" t="s">
        <v>8792</v>
      </c>
      <c r="S882" s="5" t="s">
        <v>8793</v>
      </c>
      <c r="T882" s="5" t="s">
        <v>8794</v>
      </c>
      <c r="U882" s="5" t="s">
        <v>8795</v>
      </c>
      <c r="V882" s="5" t="s">
        <v>8796</v>
      </c>
    </row>
    <row r="883" spans="1:22" ht="14.25" x14ac:dyDescent="0.2">
      <c r="A883" s="5" t="s">
        <v>33</v>
      </c>
      <c r="B883" s="5" t="s">
        <v>2219</v>
      </c>
      <c r="C883" s="5" t="s">
        <v>3596</v>
      </c>
      <c r="D883" s="5" t="s">
        <v>34</v>
      </c>
      <c r="E883" s="5" t="s">
        <v>1041</v>
      </c>
      <c r="F883" s="5" t="s">
        <v>8797</v>
      </c>
      <c r="G883" s="6" t="s">
        <v>8798</v>
      </c>
      <c r="H883" s="5" t="s">
        <v>8799</v>
      </c>
      <c r="I883" s="5" t="s">
        <v>8800</v>
      </c>
      <c r="J883" s="9">
        <v>7000</v>
      </c>
      <c r="K883" s="5" t="s">
        <v>8801</v>
      </c>
      <c r="L883" s="5" t="s">
        <v>8762</v>
      </c>
      <c r="M883" s="5" t="s">
        <v>2224</v>
      </c>
      <c r="N883" s="7">
        <v>3139.380952</v>
      </c>
      <c r="O883" s="7">
        <v>174.54637</v>
      </c>
      <c r="P883" s="7">
        <v>228.58516499999999</v>
      </c>
      <c r="Q883" s="7">
        <v>1.3421491357922</v>
      </c>
      <c r="R883" s="5" t="s">
        <v>8802</v>
      </c>
      <c r="S883" s="5" t="s">
        <v>8802</v>
      </c>
      <c r="T883" s="5" t="s">
        <v>8803</v>
      </c>
      <c r="U883" s="5" t="s">
        <v>8804</v>
      </c>
      <c r="V883" s="5" t="s">
        <v>8805</v>
      </c>
    </row>
    <row r="884" spans="1:22" ht="14.25" x14ac:dyDescent="0.2">
      <c r="A884" s="5" t="s">
        <v>33</v>
      </c>
      <c r="B884" s="5" t="s">
        <v>3659</v>
      </c>
      <c r="C884" s="5" t="s">
        <v>4002</v>
      </c>
      <c r="D884" s="5" t="s">
        <v>34</v>
      </c>
      <c r="E884" s="5" t="s">
        <v>20</v>
      </c>
      <c r="F884" s="5" t="s">
        <v>8806</v>
      </c>
      <c r="G884" s="6" t="s">
        <v>8807</v>
      </c>
      <c r="H884" s="5" t="s">
        <v>8808</v>
      </c>
      <c r="I884" s="5" t="s">
        <v>8809</v>
      </c>
      <c r="J884" s="9">
        <v>3580</v>
      </c>
      <c r="K884" s="5" t="s">
        <v>1358</v>
      </c>
      <c r="L884" s="5" t="s">
        <v>8762</v>
      </c>
      <c r="M884" s="5" t="s">
        <v>710</v>
      </c>
      <c r="N884" s="7">
        <v>181.046626</v>
      </c>
      <c r="O884" s="7">
        <v>-233.203734</v>
      </c>
      <c r="P884" s="7">
        <v>-158.71054899999999</v>
      </c>
      <c r="Q884" s="7">
        <v>-3.8013227972924097</v>
      </c>
      <c r="R884" s="5" t="s">
        <v>8810</v>
      </c>
      <c r="S884" s="5" t="s">
        <v>8811</v>
      </c>
      <c r="T884" s="5" t="s">
        <v>8812</v>
      </c>
      <c r="U884" s="5" t="s">
        <v>8813</v>
      </c>
      <c r="V884" s="5" t="s">
        <v>8814</v>
      </c>
    </row>
    <row r="885" spans="1:22" ht="14.25" x14ac:dyDescent="0.2">
      <c r="A885" s="5" t="s">
        <v>33</v>
      </c>
      <c r="B885" s="5" t="s">
        <v>2494</v>
      </c>
      <c r="C885" s="5" t="s">
        <v>2495</v>
      </c>
      <c r="D885" s="5" t="s">
        <v>3609</v>
      </c>
      <c r="E885" s="5" t="s">
        <v>4772</v>
      </c>
      <c r="F885" s="5" t="s">
        <v>8815</v>
      </c>
      <c r="G885" s="6" t="s">
        <v>8816</v>
      </c>
      <c r="H885" s="5" t="s">
        <v>8817</v>
      </c>
      <c r="I885" s="5" t="s">
        <v>8818</v>
      </c>
      <c r="J885" s="9">
        <v>8130</v>
      </c>
      <c r="K885" s="5" t="s">
        <v>8819</v>
      </c>
      <c r="L885" s="5" t="s">
        <v>8820</v>
      </c>
      <c r="M885" s="5" t="s">
        <v>710</v>
      </c>
      <c r="N885" s="7">
        <v>11276.492316</v>
      </c>
      <c r="O885" s="7">
        <v>923.77370099999996</v>
      </c>
      <c r="P885" s="7">
        <v>782.54220799999996</v>
      </c>
      <c r="Q885" s="7">
        <v>6.1748275119996903</v>
      </c>
      <c r="R885" s="5" t="s">
        <v>8821</v>
      </c>
      <c r="S885" s="5" t="s">
        <v>8822</v>
      </c>
      <c r="T885" s="5" t="s">
        <v>8823</v>
      </c>
      <c r="U885" s="5" t="s">
        <v>8824</v>
      </c>
      <c r="V885" s="5" t="s">
        <v>8825</v>
      </c>
    </row>
    <row r="886" spans="1:22" ht="14.25" x14ac:dyDescent="0.2">
      <c r="A886" s="5" t="s">
        <v>33</v>
      </c>
      <c r="B886" s="5" t="s">
        <v>4358</v>
      </c>
      <c r="C886" s="5" t="s">
        <v>4359</v>
      </c>
      <c r="D886" s="5" t="s">
        <v>34</v>
      </c>
      <c r="E886" s="5" t="s">
        <v>205</v>
      </c>
      <c r="F886" s="5" t="s">
        <v>8826</v>
      </c>
      <c r="G886" s="6" t="s">
        <v>8827</v>
      </c>
      <c r="H886" s="5" t="s">
        <v>8828</v>
      </c>
      <c r="I886" s="5" t="s">
        <v>8829</v>
      </c>
      <c r="J886" s="9">
        <v>4400</v>
      </c>
      <c r="K886" s="5" t="s">
        <v>8830</v>
      </c>
      <c r="L886" s="5" t="s">
        <v>8820</v>
      </c>
      <c r="M886" s="5" t="s">
        <v>3897</v>
      </c>
      <c r="N886" s="7">
        <v>6233.2966939999997</v>
      </c>
      <c r="O886" s="7">
        <v>458.27020999999996</v>
      </c>
      <c r="P886" s="7">
        <v>316.32436100000001</v>
      </c>
      <c r="Q886" s="7">
        <v>3.76263495395269</v>
      </c>
      <c r="R886" s="5" t="s">
        <v>8831</v>
      </c>
      <c r="S886" s="5" t="s">
        <v>8831</v>
      </c>
      <c r="T886" s="5" t="s">
        <v>8832</v>
      </c>
      <c r="U886" s="5" t="s">
        <v>8833</v>
      </c>
      <c r="V886" s="5" t="s">
        <v>8834</v>
      </c>
    </row>
    <row r="887" spans="1:22" ht="14.25" x14ac:dyDescent="0.2">
      <c r="A887" s="5" t="s">
        <v>33</v>
      </c>
      <c r="B887" s="5" t="s">
        <v>3607</v>
      </c>
      <c r="C887" s="5" t="s">
        <v>3608</v>
      </c>
      <c r="D887" s="5" t="s">
        <v>34</v>
      </c>
      <c r="E887" s="5" t="s">
        <v>1041</v>
      </c>
      <c r="F887" s="5" t="s">
        <v>8835</v>
      </c>
      <c r="G887" s="6" t="s">
        <v>8836</v>
      </c>
      <c r="H887" s="5" t="s">
        <v>8837</v>
      </c>
      <c r="I887" s="5" t="s">
        <v>8838</v>
      </c>
      <c r="J887" s="9">
        <v>8589.5</v>
      </c>
      <c r="K887" s="5" t="s">
        <v>8839</v>
      </c>
      <c r="L887" s="5" t="s">
        <v>8820</v>
      </c>
      <c r="M887" s="5" t="s">
        <v>1349</v>
      </c>
      <c r="N887" s="7">
        <v>10629.833624999999</v>
      </c>
      <c r="O887" s="7">
        <v>-787.35852799999998</v>
      </c>
      <c r="P887" s="7">
        <v>-548.03473700000006</v>
      </c>
      <c r="Q887" s="7">
        <v>-3.11445952139466</v>
      </c>
      <c r="R887" s="5" t="s">
        <v>8840</v>
      </c>
      <c r="S887" s="5" t="s">
        <v>8841</v>
      </c>
      <c r="T887" s="5" t="s">
        <v>8842</v>
      </c>
      <c r="U887" s="5" t="s">
        <v>8843</v>
      </c>
      <c r="V887" s="5" t="s">
        <v>8844</v>
      </c>
    </row>
    <row r="888" spans="1:22" ht="14.25" x14ac:dyDescent="0.2">
      <c r="A888" s="5" t="s">
        <v>33</v>
      </c>
      <c r="B888" s="5" t="s">
        <v>3732</v>
      </c>
      <c r="C888" s="5" t="s">
        <v>8847</v>
      </c>
      <c r="D888" s="5" t="s">
        <v>229</v>
      </c>
      <c r="E888" s="5" t="s">
        <v>1041</v>
      </c>
      <c r="F888" s="5" t="s">
        <v>8845</v>
      </c>
      <c r="G888" s="6" t="s">
        <v>8846</v>
      </c>
      <c r="H888" s="5" t="s">
        <v>8848</v>
      </c>
      <c r="I888" s="5" t="s">
        <v>8849</v>
      </c>
      <c r="J888" s="9">
        <v>5600</v>
      </c>
      <c r="K888" s="5" t="s">
        <v>8316</v>
      </c>
      <c r="L888" s="5" t="s">
        <v>8820</v>
      </c>
      <c r="M888" s="5" t="s">
        <v>7824</v>
      </c>
      <c r="N888" s="7">
        <v>9518.0129209999996</v>
      </c>
      <c r="O888" s="7">
        <v>1684.4726780000001</v>
      </c>
      <c r="P888" s="7">
        <v>1576.6137980000001</v>
      </c>
      <c r="Q888" s="7">
        <v>15.277406633181501</v>
      </c>
      <c r="R888" s="5" t="s">
        <v>8850</v>
      </c>
      <c r="S888" s="5" t="s">
        <v>8851</v>
      </c>
      <c r="T888" s="5" t="s">
        <v>8852</v>
      </c>
      <c r="U888" s="5" t="s">
        <v>8853</v>
      </c>
      <c r="V888" s="5" t="s">
        <v>8854</v>
      </c>
    </row>
    <row r="889" spans="1:22" ht="14.25" x14ac:dyDescent="0.2">
      <c r="A889" s="5" t="s">
        <v>16</v>
      </c>
      <c r="B889" s="5" t="s">
        <v>3980</v>
      </c>
      <c r="C889" s="5" t="s">
        <v>3981</v>
      </c>
      <c r="D889" s="5" t="s">
        <v>34</v>
      </c>
      <c r="E889" s="5" t="s">
        <v>1579</v>
      </c>
      <c r="F889" s="5" t="s">
        <v>8855</v>
      </c>
      <c r="G889" s="6" t="s">
        <v>8856</v>
      </c>
      <c r="H889" s="5" t="s">
        <v>8857</v>
      </c>
      <c r="I889" s="5" t="s">
        <v>8858</v>
      </c>
      <c r="J889" s="9">
        <v>13070</v>
      </c>
      <c r="K889" s="5" t="s">
        <v>8859</v>
      </c>
      <c r="L889" s="5" t="s">
        <v>8820</v>
      </c>
      <c r="M889" s="5" t="s">
        <v>1172</v>
      </c>
      <c r="N889" s="7">
        <v>10435.147338999999</v>
      </c>
      <c r="O889" s="7">
        <v>1301.25973</v>
      </c>
      <c r="P889" s="7">
        <v>927.50042899999994</v>
      </c>
      <c r="Q889" s="7">
        <v>5.6612228625916599</v>
      </c>
      <c r="R889" s="5" t="s">
        <v>8860</v>
      </c>
      <c r="S889" s="5" t="s">
        <v>8861</v>
      </c>
      <c r="T889" s="5" t="s">
        <v>8862</v>
      </c>
      <c r="U889" s="5" t="s">
        <v>8863</v>
      </c>
      <c r="V889" s="5" t="s">
        <v>8864</v>
      </c>
    </row>
    <row r="890" spans="1:22" ht="14.25" x14ac:dyDescent="0.2">
      <c r="A890" s="5" t="s">
        <v>16</v>
      </c>
      <c r="B890" s="5" t="s">
        <v>3863</v>
      </c>
      <c r="C890" s="5" t="s">
        <v>8867</v>
      </c>
      <c r="D890" s="5" t="s">
        <v>34</v>
      </c>
      <c r="E890" s="5" t="s">
        <v>242</v>
      </c>
      <c r="F890" s="5" t="s">
        <v>8865</v>
      </c>
      <c r="G890" s="6" t="s">
        <v>8866</v>
      </c>
      <c r="H890" s="5" t="s">
        <v>8868</v>
      </c>
      <c r="I890" s="5" t="s">
        <v>8869</v>
      </c>
      <c r="J890" s="9">
        <v>23227.24</v>
      </c>
      <c r="K890" s="5" t="s">
        <v>8870</v>
      </c>
      <c r="L890" s="5" t="s">
        <v>8871</v>
      </c>
      <c r="M890" s="5" t="s">
        <v>3350</v>
      </c>
      <c r="N890" s="7">
        <v>76141.118963000001</v>
      </c>
      <c r="O890" s="7">
        <v>4957.4263959999998</v>
      </c>
      <c r="P890" s="7">
        <v>4957.4263959999998</v>
      </c>
      <c r="Q890" s="7">
        <v>6.7121891758387298</v>
      </c>
      <c r="R890" s="5" t="s">
        <v>8872</v>
      </c>
      <c r="S890" s="5" t="s">
        <v>8872</v>
      </c>
      <c r="T890" s="5" t="s">
        <v>8873</v>
      </c>
      <c r="U890" s="5" t="s">
        <v>8874</v>
      </c>
      <c r="V890" s="5" t="s">
        <v>8875</v>
      </c>
    </row>
    <row r="891" spans="1:22" ht="14.25" x14ac:dyDescent="0.2">
      <c r="A891" s="5" t="s">
        <v>33</v>
      </c>
      <c r="B891" s="5" t="s">
        <v>3659</v>
      </c>
      <c r="C891" s="5" t="s">
        <v>8027</v>
      </c>
      <c r="D891" s="5" t="s">
        <v>34</v>
      </c>
      <c r="E891" s="5" t="s">
        <v>4772</v>
      </c>
      <c r="F891" s="5" t="s">
        <v>8876</v>
      </c>
      <c r="G891" s="6" t="s">
        <v>8877</v>
      </c>
      <c r="H891" s="5" t="s">
        <v>8878</v>
      </c>
      <c r="I891" s="5" t="s">
        <v>8879</v>
      </c>
      <c r="J891" s="9">
        <v>4000</v>
      </c>
      <c r="K891" s="5" t="s">
        <v>8880</v>
      </c>
      <c r="L891" s="5" t="s">
        <v>8871</v>
      </c>
      <c r="M891" s="5" t="s">
        <v>25</v>
      </c>
      <c r="N891" s="7">
        <v>10056.088397</v>
      </c>
      <c r="O891" s="7">
        <v>635.55234000000007</v>
      </c>
      <c r="P891" s="7">
        <v>497.40287699999993</v>
      </c>
      <c r="Q891" s="7">
        <v>2.4180857634439299</v>
      </c>
      <c r="R891" s="5" t="s">
        <v>8881</v>
      </c>
      <c r="S891" s="5" t="s">
        <v>8881</v>
      </c>
      <c r="T891" s="5" t="s">
        <v>8882</v>
      </c>
      <c r="U891" s="5" t="s">
        <v>8883</v>
      </c>
      <c r="V891" s="5" t="s">
        <v>372</v>
      </c>
    </row>
    <row r="892" spans="1:22" ht="14.25" x14ac:dyDescent="0.2">
      <c r="A892" s="5" t="s">
        <v>33</v>
      </c>
      <c r="B892" s="5" t="s">
        <v>1314</v>
      </c>
      <c r="C892" s="5" t="s">
        <v>1315</v>
      </c>
      <c r="D892" s="5" t="s">
        <v>34</v>
      </c>
      <c r="E892" s="5" t="s">
        <v>1041</v>
      </c>
      <c r="F892" s="5" t="s">
        <v>8884</v>
      </c>
      <c r="G892" s="6" t="s">
        <v>8885</v>
      </c>
      <c r="H892" s="5" t="s">
        <v>8886</v>
      </c>
      <c r="I892" s="5" t="s">
        <v>8887</v>
      </c>
      <c r="J892" s="9">
        <v>2218.3000000000002</v>
      </c>
      <c r="K892" s="5" t="s">
        <v>8888</v>
      </c>
      <c r="L892" s="5" t="s">
        <v>8871</v>
      </c>
      <c r="M892" s="5" t="s">
        <v>25</v>
      </c>
      <c r="N892" s="7">
        <v>1159.42589</v>
      </c>
      <c r="O892" s="7">
        <v>192.00915800000001</v>
      </c>
      <c r="P892" s="7">
        <v>163.229862</v>
      </c>
      <c r="Q892" s="7">
        <v>4.8598627658269402</v>
      </c>
      <c r="R892" s="5" t="s">
        <v>8889</v>
      </c>
      <c r="S892" s="5" t="s">
        <v>8890</v>
      </c>
      <c r="T892" s="5" t="s">
        <v>8891</v>
      </c>
      <c r="U892" s="5" t="s">
        <v>8892</v>
      </c>
      <c r="V892" s="5" t="s">
        <v>8893</v>
      </c>
    </row>
    <row r="893" spans="1:22" ht="14.25" x14ac:dyDescent="0.2">
      <c r="A893" s="5" t="s">
        <v>33</v>
      </c>
      <c r="B893" s="5" t="s">
        <v>3659</v>
      </c>
      <c r="C893" s="5" t="s">
        <v>5166</v>
      </c>
      <c r="D893" s="5" t="s">
        <v>34</v>
      </c>
      <c r="E893" s="5" t="s">
        <v>4772</v>
      </c>
      <c r="F893" s="5" t="s">
        <v>8894</v>
      </c>
      <c r="G893" s="6" t="s">
        <v>8895</v>
      </c>
      <c r="H893" s="5" t="s">
        <v>8896</v>
      </c>
      <c r="I893" s="5" t="s">
        <v>8897</v>
      </c>
      <c r="J893" s="9">
        <v>1650</v>
      </c>
      <c r="K893" s="5" t="s">
        <v>8898</v>
      </c>
      <c r="L893" s="5" t="s">
        <v>8871</v>
      </c>
      <c r="M893" s="5" t="s">
        <v>52</v>
      </c>
      <c r="N893" s="7">
        <v>2421.7012920000002</v>
      </c>
      <c r="O893" s="7">
        <v>-27.731635999999998</v>
      </c>
      <c r="P893" s="7">
        <v>-44.687598999999999</v>
      </c>
      <c r="Q893" s="7">
        <v>-0.65491993837140494</v>
      </c>
      <c r="R893" s="5" t="s">
        <v>8899</v>
      </c>
      <c r="S893" s="5" t="s">
        <v>8899</v>
      </c>
      <c r="T893" s="5" t="s">
        <v>8900</v>
      </c>
      <c r="U893" s="5" t="s">
        <v>8901</v>
      </c>
      <c r="V893" s="5" t="s">
        <v>8902</v>
      </c>
    </row>
    <row r="894" spans="1:22" ht="14.25" x14ac:dyDescent="0.2">
      <c r="A894" s="5" t="s">
        <v>33</v>
      </c>
      <c r="B894" s="5" t="s">
        <v>3991</v>
      </c>
      <c r="C894" s="5" t="s">
        <v>3992</v>
      </c>
      <c r="D894" s="5" t="s">
        <v>34</v>
      </c>
      <c r="E894" s="5" t="s">
        <v>20</v>
      </c>
      <c r="F894" s="5" t="s">
        <v>8903</v>
      </c>
      <c r="G894" s="6" t="s">
        <v>8904</v>
      </c>
      <c r="H894" s="5" t="s">
        <v>8905</v>
      </c>
      <c r="I894" s="5" t="s">
        <v>8906</v>
      </c>
      <c r="J894" s="9">
        <v>2600</v>
      </c>
      <c r="K894" s="5" t="s">
        <v>3786</v>
      </c>
      <c r="L894" s="5" t="s">
        <v>8907</v>
      </c>
      <c r="M894" s="5" t="s">
        <v>816</v>
      </c>
      <c r="N894" s="7">
        <v>2333.4710749999999</v>
      </c>
      <c r="O894" s="7">
        <v>192.550454</v>
      </c>
      <c r="P894" s="7">
        <v>208.434248</v>
      </c>
      <c r="Q894" s="7">
        <v>4.8308674215674001</v>
      </c>
      <c r="R894" s="5" t="s">
        <v>8908</v>
      </c>
      <c r="S894" s="5" t="s">
        <v>8909</v>
      </c>
      <c r="T894" s="5" t="s">
        <v>8910</v>
      </c>
      <c r="U894" s="5" t="s">
        <v>8911</v>
      </c>
      <c r="V894" s="5" t="s">
        <v>8912</v>
      </c>
    </row>
    <row r="895" spans="1:22" ht="14.25" x14ac:dyDescent="0.2">
      <c r="A895" s="5" t="s">
        <v>33</v>
      </c>
      <c r="B895" s="5" t="s">
        <v>2494</v>
      </c>
      <c r="C895" s="5" t="s">
        <v>8915</v>
      </c>
      <c r="D895" s="5" t="s">
        <v>34</v>
      </c>
      <c r="E895" s="5" t="s">
        <v>1041</v>
      </c>
      <c r="F895" s="5" t="s">
        <v>8913</v>
      </c>
      <c r="G895" s="6" t="s">
        <v>8914</v>
      </c>
      <c r="H895" s="5" t="s">
        <v>8916</v>
      </c>
      <c r="I895" s="5" t="s">
        <v>8917</v>
      </c>
      <c r="J895" s="9">
        <v>6000</v>
      </c>
      <c r="K895" s="5" t="s">
        <v>8918</v>
      </c>
      <c r="L895" s="5" t="s">
        <v>8907</v>
      </c>
      <c r="M895" s="5" t="s">
        <v>187</v>
      </c>
      <c r="N895" s="7">
        <v>5988.5880659999993</v>
      </c>
      <c r="O895" s="7">
        <v>1241.771291</v>
      </c>
      <c r="P895" s="7">
        <v>1086.8946210000001</v>
      </c>
      <c r="Q895" s="7">
        <v>3.2045791061467099</v>
      </c>
      <c r="R895" s="5" t="s">
        <v>8919</v>
      </c>
      <c r="S895" s="5" t="s">
        <v>8920</v>
      </c>
      <c r="T895" s="5" t="s">
        <v>8921</v>
      </c>
      <c r="U895" s="5" t="s">
        <v>8922</v>
      </c>
      <c r="V895" s="5" t="s">
        <v>8923</v>
      </c>
    </row>
    <row r="896" spans="1:22" ht="14.25" x14ac:dyDescent="0.2">
      <c r="A896" s="5" t="s">
        <v>33</v>
      </c>
      <c r="B896" s="5" t="s">
        <v>3732</v>
      </c>
      <c r="C896" s="5" t="s">
        <v>3733</v>
      </c>
      <c r="D896" s="5" t="s">
        <v>34</v>
      </c>
      <c r="E896" s="5" t="s">
        <v>163</v>
      </c>
      <c r="F896" s="5" t="s">
        <v>8924</v>
      </c>
      <c r="G896" s="6" t="s">
        <v>8925</v>
      </c>
      <c r="H896" s="5" t="s">
        <v>8926</v>
      </c>
      <c r="I896" s="5" t="s">
        <v>8927</v>
      </c>
      <c r="J896" s="9">
        <v>7200</v>
      </c>
      <c r="K896" s="5" t="s">
        <v>8928</v>
      </c>
      <c r="L896" s="5" t="s">
        <v>8907</v>
      </c>
      <c r="M896" s="5" t="s">
        <v>52</v>
      </c>
      <c r="N896" s="7">
        <v>17035.719141000001</v>
      </c>
      <c r="O896" s="7">
        <v>503.44791799999996</v>
      </c>
      <c r="P896" s="7">
        <v>476.90285499999999</v>
      </c>
      <c r="Q896" s="7">
        <v>2.8703311626252002</v>
      </c>
      <c r="R896" s="5" t="s">
        <v>8929</v>
      </c>
      <c r="S896" s="5" t="s">
        <v>8929</v>
      </c>
      <c r="T896" s="5" t="s">
        <v>8930</v>
      </c>
      <c r="U896" s="5" t="s">
        <v>8931</v>
      </c>
      <c r="V896" s="5" t="s">
        <v>8932</v>
      </c>
    </row>
    <row r="897" spans="1:22" ht="14.25" x14ac:dyDescent="0.2">
      <c r="A897" s="5" t="s">
        <v>33</v>
      </c>
      <c r="B897" s="5" t="s">
        <v>3980</v>
      </c>
      <c r="C897" s="5" t="s">
        <v>3981</v>
      </c>
      <c r="D897" s="5" t="s">
        <v>34</v>
      </c>
      <c r="E897" s="5" t="s">
        <v>72</v>
      </c>
      <c r="F897" s="5" t="s">
        <v>8933</v>
      </c>
      <c r="G897" s="6" t="s">
        <v>8934</v>
      </c>
      <c r="H897" s="5" t="s">
        <v>8935</v>
      </c>
      <c r="I897" s="5" t="s">
        <v>8936</v>
      </c>
      <c r="J897" s="9">
        <v>9200</v>
      </c>
      <c r="K897" s="5" t="s">
        <v>8937</v>
      </c>
      <c r="L897" s="5" t="s">
        <v>8907</v>
      </c>
      <c r="M897" s="5" t="s">
        <v>519</v>
      </c>
      <c r="N897" s="7">
        <v>9278.1862650000003</v>
      </c>
      <c r="O897" s="7">
        <v>-746.35838100000001</v>
      </c>
      <c r="P897" s="7">
        <v>-531.73203799999999</v>
      </c>
      <c r="Q897" s="7">
        <v>-1.64263183559952</v>
      </c>
      <c r="R897" s="5" t="s">
        <v>8938</v>
      </c>
      <c r="S897" s="5" t="s">
        <v>8938</v>
      </c>
      <c r="T897" s="5" t="s">
        <v>8939</v>
      </c>
      <c r="U897" s="5" t="s">
        <v>8940</v>
      </c>
      <c r="V897" s="5" t="s">
        <v>8941</v>
      </c>
    </row>
    <row r="898" spans="1:22" ht="14.25" x14ac:dyDescent="0.2">
      <c r="A898" s="5" t="s">
        <v>16</v>
      </c>
      <c r="B898" s="5" t="s">
        <v>1325</v>
      </c>
      <c r="C898" s="5" t="s">
        <v>1326</v>
      </c>
      <c r="D898" s="5" t="s">
        <v>34</v>
      </c>
      <c r="E898" s="5" t="s">
        <v>352</v>
      </c>
      <c r="F898" s="5" t="s">
        <v>8942</v>
      </c>
      <c r="G898" s="6" t="s">
        <v>8943</v>
      </c>
      <c r="H898" s="5" t="s">
        <v>8944</v>
      </c>
      <c r="I898" s="5" t="s">
        <v>8945</v>
      </c>
      <c r="J898" s="9">
        <v>2818.8</v>
      </c>
      <c r="K898" s="5" t="s">
        <v>8946</v>
      </c>
      <c r="L898" s="5" t="s">
        <v>8907</v>
      </c>
      <c r="M898" s="5" t="s">
        <v>4186</v>
      </c>
      <c r="N898" s="7">
        <v>8007.9968500000004</v>
      </c>
      <c r="O898" s="7">
        <v>613.79652999999996</v>
      </c>
      <c r="P898" s="7">
        <v>528.421066</v>
      </c>
      <c r="Q898" s="7">
        <v>15.5659775679449</v>
      </c>
      <c r="R898" s="5" t="s">
        <v>8947</v>
      </c>
      <c r="S898" s="5" t="s">
        <v>8948</v>
      </c>
      <c r="T898" s="5" t="s">
        <v>8949</v>
      </c>
      <c r="U898" s="5" t="s">
        <v>8950</v>
      </c>
      <c r="V898" s="5" t="s">
        <v>8951</v>
      </c>
    </row>
    <row r="899" spans="1:22" ht="14.25" x14ac:dyDescent="0.2">
      <c r="A899" s="5" t="s">
        <v>33</v>
      </c>
      <c r="B899" s="5" t="s">
        <v>3659</v>
      </c>
      <c r="C899" s="5" t="s">
        <v>6864</v>
      </c>
      <c r="D899" s="5" t="s">
        <v>34</v>
      </c>
      <c r="E899" s="5" t="s">
        <v>2120</v>
      </c>
      <c r="F899" s="5" t="s">
        <v>8952</v>
      </c>
      <c r="G899" s="6" t="s">
        <v>8953</v>
      </c>
      <c r="H899" s="5" t="s">
        <v>8954</v>
      </c>
      <c r="I899" s="5" t="s">
        <v>8955</v>
      </c>
      <c r="J899" s="9">
        <v>4242</v>
      </c>
      <c r="K899" s="5" t="s">
        <v>8956</v>
      </c>
      <c r="L899" s="5" t="s">
        <v>8907</v>
      </c>
      <c r="M899" s="5" t="s">
        <v>269</v>
      </c>
      <c r="N899" s="7">
        <v>657.11038299999996</v>
      </c>
      <c r="O899" s="7">
        <v>-519.88471800000002</v>
      </c>
      <c r="P899" s="7">
        <v>-603.08880399999998</v>
      </c>
      <c r="Q899" s="7">
        <v>-9.5493113438751092</v>
      </c>
      <c r="R899" s="5" t="s">
        <v>8957</v>
      </c>
      <c r="S899" s="5" t="s">
        <v>8958</v>
      </c>
      <c r="T899" s="5" t="s">
        <v>8959</v>
      </c>
      <c r="U899" s="5" t="s">
        <v>8960</v>
      </c>
      <c r="V899" s="5" t="s">
        <v>8961</v>
      </c>
    </row>
    <row r="900" spans="1:22" ht="14.25" x14ac:dyDescent="0.2">
      <c r="A900" s="5" t="s">
        <v>33</v>
      </c>
      <c r="B900" s="5" t="s">
        <v>3754</v>
      </c>
      <c r="C900" s="5" t="s">
        <v>4425</v>
      </c>
      <c r="D900" s="5" t="s">
        <v>34</v>
      </c>
      <c r="E900" s="5" t="s">
        <v>20</v>
      </c>
      <c r="F900" s="5" t="s">
        <v>8962</v>
      </c>
      <c r="G900" s="6" t="s">
        <v>8963</v>
      </c>
      <c r="H900" s="5" t="s">
        <v>8964</v>
      </c>
      <c r="I900" s="5" t="s">
        <v>8965</v>
      </c>
      <c r="J900" s="9">
        <v>3000</v>
      </c>
      <c r="K900" s="5" t="s">
        <v>2970</v>
      </c>
      <c r="L900" s="5" t="s">
        <v>8907</v>
      </c>
      <c r="M900" s="5" t="s">
        <v>2272</v>
      </c>
      <c r="N900" s="7">
        <v>5089.0488290000003</v>
      </c>
      <c r="O900" s="7">
        <v>96.201414</v>
      </c>
      <c r="P900" s="7">
        <v>104.903126</v>
      </c>
      <c r="Q900" s="7">
        <v>2.7382101439102202</v>
      </c>
      <c r="R900" s="5" t="s">
        <v>8966</v>
      </c>
      <c r="S900" s="5" t="s">
        <v>8967</v>
      </c>
      <c r="T900" s="5" t="s">
        <v>8968</v>
      </c>
      <c r="U900" s="5" t="s">
        <v>8969</v>
      </c>
      <c r="V900" s="5" t="s">
        <v>8970</v>
      </c>
    </row>
    <row r="901" spans="1:22" ht="14.25" x14ac:dyDescent="0.2">
      <c r="A901" s="5" t="s">
        <v>16</v>
      </c>
      <c r="B901" s="5" t="s">
        <v>3754</v>
      </c>
      <c r="C901" s="5" t="s">
        <v>8973</v>
      </c>
      <c r="D901" s="5" t="s">
        <v>34</v>
      </c>
      <c r="E901" s="5" t="s">
        <v>352</v>
      </c>
      <c r="F901" s="5" t="s">
        <v>8971</v>
      </c>
      <c r="G901" s="6" t="s">
        <v>8972</v>
      </c>
      <c r="H901" s="5" t="s">
        <v>8974</v>
      </c>
      <c r="I901" s="5" t="s">
        <v>8975</v>
      </c>
      <c r="J901" s="9">
        <v>9060</v>
      </c>
      <c r="K901" s="5" t="s">
        <v>8976</v>
      </c>
      <c r="L901" s="5" t="s">
        <v>8907</v>
      </c>
      <c r="M901" s="5" t="s">
        <v>630</v>
      </c>
      <c r="N901" s="7">
        <v>24810.666763000001</v>
      </c>
      <c r="O901" s="7">
        <v>8542.274539</v>
      </c>
      <c r="P901" s="7">
        <v>7265.2348219999994</v>
      </c>
      <c r="Q901" s="7">
        <v>25.127240000663697</v>
      </c>
      <c r="R901" s="5" t="s">
        <v>8977</v>
      </c>
      <c r="S901" s="5" t="s">
        <v>8977</v>
      </c>
      <c r="T901" s="5" t="s">
        <v>8978</v>
      </c>
      <c r="U901" s="5" t="s">
        <v>8979</v>
      </c>
      <c r="V901" s="5" t="s">
        <v>8980</v>
      </c>
    </row>
    <row r="902" spans="1:22" ht="14.25" x14ac:dyDescent="0.2">
      <c r="A902" s="5" t="s">
        <v>33</v>
      </c>
      <c r="B902" s="5" t="s">
        <v>3659</v>
      </c>
      <c r="C902" s="5" t="s">
        <v>8983</v>
      </c>
      <c r="D902" s="5" t="s">
        <v>34</v>
      </c>
      <c r="E902" s="5" t="s">
        <v>47</v>
      </c>
      <c r="F902" s="5" t="s">
        <v>8981</v>
      </c>
      <c r="G902" s="6" t="s">
        <v>8982</v>
      </c>
      <c r="H902" s="5" t="s">
        <v>8984</v>
      </c>
      <c r="I902" s="5" t="s">
        <v>8985</v>
      </c>
      <c r="J902" s="9">
        <v>6516</v>
      </c>
      <c r="K902" s="5" t="s">
        <v>5098</v>
      </c>
      <c r="L902" s="5" t="s">
        <v>8907</v>
      </c>
      <c r="M902" s="5" t="s">
        <v>429</v>
      </c>
      <c r="N902" s="7">
        <v>9584.8444259999997</v>
      </c>
      <c r="O902" s="7">
        <v>129.75687600000001</v>
      </c>
      <c r="P902" s="7">
        <v>280.97520800000001</v>
      </c>
      <c r="Q902" s="7">
        <v>1.1207222641255499</v>
      </c>
      <c r="R902" s="5" t="s">
        <v>8986</v>
      </c>
      <c r="S902" s="5" t="s">
        <v>8986</v>
      </c>
      <c r="T902" s="5" t="s">
        <v>8987</v>
      </c>
      <c r="U902" s="5" t="s">
        <v>8988</v>
      </c>
      <c r="V902" s="5" t="s">
        <v>8989</v>
      </c>
    </row>
    <row r="903" spans="1:22" ht="14.25" x14ac:dyDescent="0.2">
      <c r="A903" s="5" t="s">
        <v>33</v>
      </c>
      <c r="B903" s="5" t="s">
        <v>3711</v>
      </c>
      <c r="C903" s="5" t="s">
        <v>3712</v>
      </c>
      <c r="D903" s="5" t="s">
        <v>34</v>
      </c>
      <c r="E903" s="5" t="s">
        <v>20</v>
      </c>
      <c r="F903" s="5" t="s">
        <v>8990</v>
      </c>
      <c r="G903" s="6" t="s">
        <v>8991</v>
      </c>
      <c r="H903" s="5" t="s">
        <v>8992</v>
      </c>
      <c r="I903" s="5" t="s">
        <v>8993</v>
      </c>
      <c r="J903" s="9">
        <v>1266</v>
      </c>
      <c r="K903" s="5" t="s">
        <v>8994</v>
      </c>
      <c r="L903" s="5" t="s">
        <v>8907</v>
      </c>
      <c r="M903" s="5" t="s">
        <v>1572</v>
      </c>
      <c r="N903" s="7">
        <v>336.38428399999998</v>
      </c>
      <c r="O903" s="7">
        <v>-34.983990999999996</v>
      </c>
      <c r="P903" s="7">
        <v>13.128182000000001</v>
      </c>
      <c r="Q903" s="7">
        <v>0.74034054223983292</v>
      </c>
      <c r="R903" s="5" t="s">
        <v>8995</v>
      </c>
      <c r="S903" s="5" t="s">
        <v>8996</v>
      </c>
      <c r="T903" s="5" t="s">
        <v>8997</v>
      </c>
      <c r="U903" s="5" t="s">
        <v>8998</v>
      </c>
      <c r="V903" s="5" t="s">
        <v>8999</v>
      </c>
    </row>
    <row r="904" spans="1:22" ht="14.25" x14ac:dyDescent="0.2">
      <c r="A904" s="5" t="s">
        <v>16</v>
      </c>
      <c r="B904" s="5" t="s">
        <v>3629</v>
      </c>
      <c r="C904" s="5" t="s">
        <v>9002</v>
      </c>
      <c r="D904" s="5" t="s">
        <v>34</v>
      </c>
      <c r="E904" s="5" t="s">
        <v>352</v>
      </c>
      <c r="F904" s="5" t="s">
        <v>9000</v>
      </c>
      <c r="G904" s="6" t="s">
        <v>9001</v>
      </c>
      <c r="H904" s="5" t="s">
        <v>9003</v>
      </c>
      <c r="I904" s="5" t="s">
        <v>9004</v>
      </c>
      <c r="J904" s="9">
        <v>15200</v>
      </c>
      <c r="K904" s="5" t="s">
        <v>9005</v>
      </c>
      <c r="L904" s="5" t="s">
        <v>8907</v>
      </c>
      <c r="M904" s="5" t="s">
        <v>1572</v>
      </c>
      <c r="N904" s="7">
        <v>16554.346014999999</v>
      </c>
      <c r="O904" s="7">
        <v>171.37907200000001</v>
      </c>
      <c r="P904" s="7">
        <v>417.80198200000001</v>
      </c>
      <c r="Q904" s="7">
        <v>0.82272690121582803</v>
      </c>
      <c r="R904" s="5" t="s">
        <v>9006</v>
      </c>
      <c r="S904" s="5" t="s">
        <v>9006</v>
      </c>
      <c r="T904" s="5" t="s">
        <v>9007</v>
      </c>
      <c r="U904" s="5" t="s">
        <v>9008</v>
      </c>
      <c r="V904" s="5" t="s">
        <v>9009</v>
      </c>
    </row>
    <row r="905" spans="1:22" ht="14.25" x14ac:dyDescent="0.2">
      <c r="A905" s="5" t="s">
        <v>33</v>
      </c>
      <c r="B905" s="5" t="s">
        <v>3732</v>
      </c>
      <c r="C905" s="5" t="s">
        <v>3783</v>
      </c>
      <c r="D905" s="5" t="s">
        <v>34</v>
      </c>
      <c r="E905" s="5" t="s">
        <v>2120</v>
      </c>
      <c r="F905" s="5" t="s">
        <v>9010</v>
      </c>
      <c r="G905" s="6" t="s">
        <v>9011</v>
      </c>
      <c r="H905" s="5" t="s">
        <v>9012</v>
      </c>
      <c r="I905" s="5" t="s">
        <v>9013</v>
      </c>
      <c r="J905" s="9">
        <v>6428.5</v>
      </c>
      <c r="K905" s="5" t="s">
        <v>9014</v>
      </c>
      <c r="L905" s="5" t="s">
        <v>8907</v>
      </c>
      <c r="M905" s="5" t="s">
        <v>643</v>
      </c>
      <c r="N905" s="7">
        <v>11297.185605000001</v>
      </c>
      <c r="O905" s="7">
        <v>1226.0950499999999</v>
      </c>
      <c r="P905" s="7">
        <v>1089.561258</v>
      </c>
      <c r="Q905" s="7">
        <v>15.399123831329399</v>
      </c>
      <c r="R905" s="5" t="s">
        <v>9015</v>
      </c>
      <c r="S905" s="5" t="s">
        <v>9015</v>
      </c>
      <c r="T905" s="5" t="s">
        <v>9016</v>
      </c>
      <c r="U905" s="5" t="s">
        <v>9017</v>
      </c>
      <c r="V905" s="5" t="s">
        <v>9018</v>
      </c>
    </row>
    <row r="906" spans="1:22" ht="14.25" x14ac:dyDescent="0.2">
      <c r="A906" s="5" t="s">
        <v>33</v>
      </c>
      <c r="B906" s="5" t="s">
        <v>3732</v>
      </c>
      <c r="C906" s="5" t="s">
        <v>3783</v>
      </c>
      <c r="D906" s="5" t="s">
        <v>34</v>
      </c>
      <c r="E906" s="5" t="s">
        <v>7209</v>
      </c>
      <c r="F906" s="5" t="s">
        <v>9019</v>
      </c>
      <c r="G906" s="6" t="s">
        <v>9020</v>
      </c>
      <c r="H906" s="5" t="s">
        <v>9021</v>
      </c>
      <c r="I906" s="5" t="s">
        <v>9022</v>
      </c>
      <c r="J906" s="9">
        <v>42439</v>
      </c>
      <c r="K906" s="5" t="s">
        <v>9023</v>
      </c>
      <c r="L906" s="5" t="s">
        <v>8907</v>
      </c>
      <c r="M906" s="5" t="s">
        <v>429</v>
      </c>
      <c r="N906" s="7">
        <v>3927.8657740000003</v>
      </c>
      <c r="O906" s="7">
        <v>2882.4940959999999</v>
      </c>
      <c r="P906" s="7">
        <v>2161.8343150000001</v>
      </c>
      <c r="Q906" s="7">
        <v>4.6348416106053696</v>
      </c>
      <c r="R906" s="5" t="s">
        <v>9024</v>
      </c>
      <c r="S906" s="5" t="s">
        <v>372</v>
      </c>
      <c r="T906" s="5" t="s">
        <v>9025</v>
      </c>
      <c r="U906" s="5" t="s">
        <v>9026</v>
      </c>
      <c r="V906" s="5" t="s">
        <v>9027</v>
      </c>
    </row>
    <row r="907" spans="1:22" ht="14.25" x14ac:dyDescent="0.2">
      <c r="A907" s="5" t="s">
        <v>33</v>
      </c>
      <c r="B907" s="5" t="s">
        <v>3863</v>
      </c>
      <c r="C907" s="5" t="s">
        <v>3864</v>
      </c>
      <c r="D907" s="5" t="s">
        <v>34</v>
      </c>
      <c r="E907" s="5" t="s">
        <v>625</v>
      </c>
      <c r="F907" s="5" t="s">
        <v>9028</v>
      </c>
      <c r="G907" s="6" t="s">
        <v>9029</v>
      </c>
      <c r="H907" s="5" t="s">
        <v>9030</v>
      </c>
      <c r="I907" s="5" t="s">
        <v>9031</v>
      </c>
      <c r="J907" s="9">
        <v>2200</v>
      </c>
      <c r="K907" s="5" t="s">
        <v>9032</v>
      </c>
      <c r="L907" s="5" t="s">
        <v>8907</v>
      </c>
      <c r="M907" s="5" t="s">
        <v>3867</v>
      </c>
      <c r="N907" s="7">
        <v>736.47908300000006</v>
      </c>
      <c r="O907" s="7">
        <v>-26.166207999999997</v>
      </c>
      <c r="P907" s="7">
        <v>-16.584747</v>
      </c>
      <c r="Q907" s="7">
        <v>-0.68417019261760004</v>
      </c>
      <c r="R907" s="5" t="s">
        <v>9033</v>
      </c>
      <c r="S907" s="5" t="s">
        <v>9034</v>
      </c>
      <c r="T907" s="5" t="s">
        <v>9035</v>
      </c>
      <c r="U907" s="5" t="s">
        <v>9036</v>
      </c>
      <c r="V907" s="5" t="s">
        <v>9037</v>
      </c>
    </row>
    <row r="908" spans="1:22" ht="14.25" x14ac:dyDescent="0.2">
      <c r="A908" s="5" t="s">
        <v>16</v>
      </c>
      <c r="B908" s="5" t="s">
        <v>2494</v>
      </c>
      <c r="C908" s="5" t="s">
        <v>9040</v>
      </c>
      <c r="D908" s="5" t="s">
        <v>34</v>
      </c>
      <c r="E908" s="5" t="s">
        <v>2120</v>
      </c>
      <c r="F908" s="5" t="s">
        <v>9038</v>
      </c>
      <c r="G908" s="6" t="s">
        <v>9039</v>
      </c>
      <c r="H908" s="5" t="s">
        <v>9041</v>
      </c>
      <c r="I908" s="5" t="s">
        <v>9042</v>
      </c>
      <c r="J908" s="9">
        <v>9600</v>
      </c>
      <c r="K908" s="5" t="s">
        <v>9043</v>
      </c>
      <c r="L908" s="5" t="s">
        <v>8907</v>
      </c>
      <c r="M908" s="5" t="s">
        <v>99</v>
      </c>
      <c r="N908" s="7">
        <v>16511.673027000001</v>
      </c>
      <c r="O908" s="7">
        <v>2509.3639429999998</v>
      </c>
      <c r="P908" s="7">
        <v>2138.3996320000001</v>
      </c>
      <c r="Q908" s="7">
        <v>7.0451777762446195</v>
      </c>
      <c r="R908" s="5" t="s">
        <v>9044</v>
      </c>
      <c r="S908" s="5" t="s">
        <v>9045</v>
      </c>
      <c r="T908" s="5" t="s">
        <v>9046</v>
      </c>
      <c r="U908" s="5" t="s">
        <v>9047</v>
      </c>
      <c r="V908" s="5" t="s">
        <v>9048</v>
      </c>
    </row>
    <row r="909" spans="1:22" ht="14.25" x14ac:dyDescent="0.2">
      <c r="A909" s="5" t="s">
        <v>16</v>
      </c>
      <c r="B909" s="5" t="s">
        <v>3732</v>
      </c>
      <c r="C909" s="5" t="s">
        <v>6001</v>
      </c>
      <c r="D909" s="5" t="s">
        <v>34</v>
      </c>
      <c r="E909" s="5" t="s">
        <v>1579</v>
      </c>
      <c r="F909" s="5" t="s">
        <v>9049</v>
      </c>
      <c r="G909" s="6" t="s">
        <v>9050</v>
      </c>
      <c r="H909" s="5" t="s">
        <v>9051</v>
      </c>
      <c r="I909" s="5" t="s">
        <v>9052</v>
      </c>
      <c r="J909" s="9">
        <v>5208</v>
      </c>
      <c r="K909" s="5" t="s">
        <v>9053</v>
      </c>
      <c r="L909" s="5" t="s">
        <v>8907</v>
      </c>
      <c r="M909" s="5" t="s">
        <v>572</v>
      </c>
      <c r="N909" s="7">
        <v>20434.533275000002</v>
      </c>
      <c r="O909" s="7">
        <v>2412.236656</v>
      </c>
      <c r="P909" s="7">
        <v>2429.787452</v>
      </c>
      <c r="Q909" s="7">
        <v>5.2896906008587097</v>
      </c>
      <c r="R909" s="5" t="s">
        <v>9054</v>
      </c>
      <c r="S909" s="5" t="s">
        <v>9054</v>
      </c>
      <c r="T909" s="5" t="s">
        <v>9055</v>
      </c>
      <c r="U909" s="5" t="s">
        <v>9056</v>
      </c>
      <c r="V909" s="5" t="s">
        <v>9057</v>
      </c>
    </row>
    <row r="910" spans="1:22" ht="14.25" x14ac:dyDescent="0.2">
      <c r="A910" s="5" t="s">
        <v>16</v>
      </c>
      <c r="B910" s="5" t="s">
        <v>3732</v>
      </c>
      <c r="C910" s="5" t="s">
        <v>3783</v>
      </c>
      <c r="D910" s="5" t="s">
        <v>34</v>
      </c>
      <c r="E910" s="5" t="s">
        <v>352</v>
      </c>
      <c r="F910" s="5" t="s">
        <v>9058</v>
      </c>
      <c r="G910" s="6" t="s">
        <v>9059</v>
      </c>
      <c r="H910" s="5" t="s">
        <v>9060</v>
      </c>
      <c r="I910" s="5" t="s">
        <v>9061</v>
      </c>
      <c r="J910" s="9">
        <v>6050</v>
      </c>
      <c r="K910" s="5" t="s">
        <v>9062</v>
      </c>
      <c r="L910" s="5" t="s">
        <v>8907</v>
      </c>
      <c r="M910" s="5" t="s">
        <v>429</v>
      </c>
      <c r="N910" s="7">
        <v>9859.0020029999996</v>
      </c>
      <c r="O910" s="7">
        <v>2272.8980329999999</v>
      </c>
      <c r="P910" s="7">
        <v>2029.1107969999998</v>
      </c>
      <c r="Q910" s="7">
        <v>10.74079400542</v>
      </c>
      <c r="R910" s="5" t="s">
        <v>9063</v>
      </c>
      <c r="S910" s="5" t="s">
        <v>9064</v>
      </c>
      <c r="T910" s="5" t="s">
        <v>9065</v>
      </c>
      <c r="U910" s="5" t="s">
        <v>9066</v>
      </c>
      <c r="V910" s="5" t="s">
        <v>9067</v>
      </c>
    </row>
    <row r="911" spans="1:22" ht="14.25" x14ac:dyDescent="0.2">
      <c r="A911" s="5" t="s">
        <v>33</v>
      </c>
      <c r="B911" s="5" t="s">
        <v>3732</v>
      </c>
      <c r="C911" s="5" t="s">
        <v>3783</v>
      </c>
      <c r="D911" s="5" t="s">
        <v>34</v>
      </c>
      <c r="E911" s="5" t="s">
        <v>339</v>
      </c>
      <c r="F911" s="5" t="s">
        <v>9068</v>
      </c>
      <c r="G911" s="6" t="s">
        <v>9069</v>
      </c>
      <c r="H911" s="5" t="s">
        <v>9070</v>
      </c>
      <c r="I911" s="5" t="s">
        <v>9071</v>
      </c>
      <c r="J911" s="9">
        <v>4210.5263000000004</v>
      </c>
      <c r="K911" s="5" t="s">
        <v>9072</v>
      </c>
      <c r="L911" s="5" t="s">
        <v>8907</v>
      </c>
      <c r="M911" s="5" t="s">
        <v>429</v>
      </c>
      <c r="N911" s="7">
        <v>1825.558041</v>
      </c>
      <c r="O911" s="7">
        <v>40.666587999999997</v>
      </c>
      <c r="P911" s="7">
        <v>46.659281</v>
      </c>
      <c r="Q911" s="7">
        <v>0.68553254014827203</v>
      </c>
      <c r="R911" s="5" t="s">
        <v>9073</v>
      </c>
      <c r="S911" s="5" t="s">
        <v>9074</v>
      </c>
      <c r="T911" s="5" t="s">
        <v>9075</v>
      </c>
      <c r="U911" s="5" t="s">
        <v>9076</v>
      </c>
      <c r="V911" s="5" t="s">
        <v>9077</v>
      </c>
    </row>
    <row r="912" spans="1:22" ht="14.25" x14ac:dyDescent="0.2">
      <c r="A912" s="5" t="s">
        <v>33</v>
      </c>
      <c r="B912" s="5" t="s">
        <v>3980</v>
      </c>
      <c r="C912" s="5" t="s">
        <v>8662</v>
      </c>
      <c r="D912" s="5" t="s">
        <v>34</v>
      </c>
      <c r="E912" s="5" t="s">
        <v>2120</v>
      </c>
      <c r="F912" s="5" t="s">
        <v>9078</v>
      </c>
      <c r="G912" s="6" t="s">
        <v>9079</v>
      </c>
      <c r="H912" s="5" t="s">
        <v>9080</v>
      </c>
      <c r="I912" s="5" t="s">
        <v>9081</v>
      </c>
      <c r="J912" s="9">
        <v>2800</v>
      </c>
      <c r="K912" s="5" t="s">
        <v>9082</v>
      </c>
      <c r="L912" s="5" t="s">
        <v>8907</v>
      </c>
      <c r="M912" s="5" t="s">
        <v>52</v>
      </c>
      <c r="N912" s="7">
        <v>564.40567399999998</v>
      </c>
      <c r="O912" s="7">
        <v>-265.05742299999997</v>
      </c>
      <c r="P912" s="7">
        <v>-245.59295899999998</v>
      </c>
      <c r="Q912" s="7">
        <v>-7.1818758581613293</v>
      </c>
      <c r="R912" s="5" t="s">
        <v>9083</v>
      </c>
      <c r="S912" s="5" t="s">
        <v>9084</v>
      </c>
      <c r="T912" s="5" t="s">
        <v>9085</v>
      </c>
      <c r="U912" s="5" t="s">
        <v>9086</v>
      </c>
      <c r="V912" s="5" t="s">
        <v>9087</v>
      </c>
    </row>
    <row r="913" spans="1:22" ht="14.25" x14ac:dyDescent="0.2">
      <c r="A913" s="5" t="s">
        <v>16</v>
      </c>
      <c r="B913" s="5" t="s">
        <v>3754</v>
      </c>
      <c r="C913" s="5" t="s">
        <v>4425</v>
      </c>
      <c r="D913" s="5" t="s">
        <v>34</v>
      </c>
      <c r="E913" s="5" t="s">
        <v>20</v>
      </c>
      <c r="F913" s="5" t="s">
        <v>9088</v>
      </c>
      <c r="G913" s="6" t="s">
        <v>9089</v>
      </c>
      <c r="H913" s="5" t="s">
        <v>9090</v>
      </c>
      <c r="I913" s="5" t="s">
        <v>9091</v>
      </c>
      <c r="J913" s="9">
        <v>31230</v>
      </c>
      <c r="K913" s="5" t="s">
        <v>9092</v>
      </c>
      <c r="L913" s="5" t="s">
        <v>8907</v>
      </c>
      <c r="M913" s="5" t="s">
        <v>187</v>
      </c>
      <c r="N913" s="7">
        <v>9577.8892749999995</v>
      </c>
      <c r="O913" s="7">
        <v>-529.86089299999992</v>
      </c>
      <c r="P913" s="7">
        <v>-46.159209000000004</v>
      </c>
      <c r="Q913" s="7">
        <v>0.484152020978383</v>
      </c>
      <c r="R913" s="5" t="s">
        <v>9093</v>
      </c>
      <c r="S913" s="5" t="s">
        <v>9093</v>
      </c>
      <c r="T913" s="5" t="s">
        <v>9094</v>
      </c>
      <c r="U913" s="5" t="s">
        <v>9095</v>
      </c>
      <c r="V913" s="5" t="s">
        <v>9096</v>
      </c>
    </row>
    <row r="914" spans="1:22" ht="14.25" x14ac:dyDescent="0.2">
      <c r="A914" s="5" t="s">
        <v>33</v>
      </c>
      <c r="B914" s="5" t="s">
        <v>3659</v>
      </c>
      <c r="C914" s="5" t="s">
        <v>6864</v>
      </c>
      <c r="D914" s="5" t="s">
        <v>34</v>
      </c>
      <c r="E914" s="5" t="s">
        <v>1041</v>
      </c>
      <c r="F914" s="5" t="s">
        <v>9097</v>
      </c>
      <c r="G914" s="6" t="s">
        <v>9098</v>
      </c>
      <c r="H914" s="5" t="s">
        <v>9099</v>
      </c>
      <c r="I914" s="5" t="s">
        <v>9100</v>
      </c>
      <c r="J914" s="9">
        <v>1700</v>
      </c>
      <c r="K914" s="5" t="s">
        <v>9101</v>
      </c>
      <c r="L914" s="5" t="s">
        <v>8907</v>
      </c>
      <c r="M914" s="5" t="s">
        <v>269</v>
      </c>
      <c r="N914" s="7">
        <v>1820.5592570000001</v>
      </c>
      <c r="O914" s="7">
        <v>-154.98065400000002</v>
      </c>
      <c r="P914" s="7">
        <v>-115.89338100000001</v>
      </c>
      <c r="Q914" s="7">
        <v>-4.5696198430958299</v>
      </c>
      <c r="R914" s="5" t="s">
        <v>9102</v>
      </c>
      <c r="S914" s="5" t="s">
        <v>9103</v>
      </c>
      <c r="T914" s="5" t="s">
        <v>9104</v>
      </c>
      <c r="U914" s="5" t="s">
        <v>9105</v>
      </c>
      <c r="V914" s="5" t="s">
        <v>9106</v>
      </c>
    </row>
    <row r="915" spans="1:22" ht="14.25" x14ac:dyDescent="0.2">
      <c r="A915" s="5" t="s">
        <v>33</v>
      </c>
      <c r="B915" s="5" t="s">
        <v>3824</v>
      </c>
      <c r="C915" s="5" t="s">
        <v>7151</v>
      </c>
      <c r="D915" s="5" t="s">
        <v>34</v>
      </c>
      <c r="E915" s="5" t="s">
        <v>2842</v>
      </c>
      <c r="F915" s="5" t="s">
        <v>9107</v>
      </c>
      <c r="G915" s="6" t="s">
        <v>9108</v>
      </c>
      <c r="H915" s="5" t="s">
        <v>9109</v>
      </c>
      <c r="I915" s="5" t="s">
        <v>9110</v>
      </c>
      <c r="J915" s="9">
        <v>3000</v>
      </c>
      <c r="K915" s="5" t="s">
        <v>9111</v>
      </c>
      <c r="L915" s="5" t="s">
        <v>8907</v>
      </c>
      <c r="M915" s="5" t="s">
        <v>6006</v>
      </c>
      <c r="N915" s="7">
        <v>4672.8493280000002</v>
      </c>
      <c r="O915" s="7">
        <v>21.146606999999999</v>
      </c>
      <c r="P915" s="7">
        <v>139.141818</v>
      </c>
      <c r="Q915" s="7">
        <v>1.3448502822061199</v>
      </c>
      <c r="R915" s="5" t="s">
        <v>9112</v>
      </c>
      <c r="S915" s="5" t="s">
        <v>9113</v>
      </c>
      <c r="T915" s="5" t="s">
        <v>9114</v>
      </c>
      <c r="U915" s="5" t="s">
        <v>9115</v>
      </c>
      <c r="V915" s="5" t="s">
        <v>9116</v>
      </c>
    </row>
    <row r="916" spans="1:22" ht="14.25" x14ac:dyDescent="0.2">
      <c r="A916" s="5" t="s">
        <v>33</v>
      </c>
      <c r="B916" s="5" t="s">
        <v>3607</v>
      </c>
      <c r="C916" s="5" t="s">
        <v>3608</v>
      </c>
      <c r="D916" s="5" t="s">
        <v>34</v>
      </c>
      <c r="E916" s="5" t="s">
        <v>163</v>
      </c>
      <c r="F916" s="5" t="s">
        <v>9117</v>
      </c>
      <c r="G916" s="6" t="s">
        <v>9118</v>
      </c>
      <c r="H916" s="5" t="s">
        <v>9119</v>
      </c>
      <c r="I916" s="5" t="s">
        <v>9120</v>
      </c>
      <c r="J916" s="9">
        <v>3910.3</v>
      </c>
      <c r="K916" s="5" t="s">
        <v>9121</v>
      </c>
      <c r="L916" s="5" t="s">
        <v>8907</v>
      </c>
      <c r="M916" s="5" t="s">
        <v>4389</v>
      </c>
      <c r="N916" s="7">
        <v>2491.5722040000001</v>
      </c>
      <c r="O916" s="7">
        <v>270.33206799999999</v>
      </c>
      <c r="P916" s="7">
        <v>286.039897</v>
      </c>
      <c r="Q916" s="7">
        <v>5.6555950624231093</v>
      </c>
      <c r="R916" s="5" t="s">
        <v>9122</v>
      </c>
      <c r="S916" s="5" t="s">
        <v>9123</v>
      </c>
      <c r="T916" s="5" t="s">
        <v>9124</v>
      </c>
      <c r="U916" s="5" t="s">
        <v>9125</v>
      </c>
      <c r="V916" s="5" t="s">
        <v>9126</v>
      </c>
    </row>
    <row r="917" spans="1:22" ht="14.25" x14ac:dyDescent="0.2">
      <c r="A917" s="5" t="s">
        <v>33</v>
      </c>
      <c r="B917" s="5" t="s">
        <v>3754</v>
      </c>
      <c r="C917" s="5" t="s">
        <v>9129</v>
      </c>
      <c r="D917" s="5" t="s">
        <v>34</v>
      </c>
      <c r="E917" s="5" t="s">
        <v>339</v>
      </c>
      <c r="F917" s="5" t="s">
        <v>9127</v>
      </c>
      <c r="G917" s="6" t="s">
        <v>9128</v>
      </c>
      <c r="H917" s="5" t="s">
        <v>9130</v>
      </c>
      <c r="I917" s="5" t="s">
        <v>9131</v>
      </c>
      <c r="J917" s="9">
        <v>5112.75</v>
      </c>
      <c r="K917" s="5" t="s">
        <v>9132</v>
      </c>
      <c r="L917" s="5" t="s">
        <v>8907</v>
      </c>
      <c r="M917" s="5" t="s">
        <v>849</v>
      </c>
      <c r="N917" s="7">
        <v>8789.5082860000002</v>
      </c>
      <c r="O917" s="7">
        <v>241.26580200000001</v>
      </c>
      <c r="P917" s="7">
        <v>602.61465700000008</v>
      </c>
      <c r="Q917" s="7">
        <v>2.49752793913642</v>
      </c>
      <c r="R917" s="5" t="s">
        <v>9133</v>
      </c>
      <c r="S917" s="5" t="s">
        <v>9134</v>
      </c>
      <c r="T917" s="5" t="s">
        <v>9135</v>
      </c>
      <c r="U917" s="5" t="s">
        <v>9136</v>
      </c>
      <c r="V917" s="5" t="s">
        <v>9137</v>
      </c>
    </row>
    <row r="918" spans="1:22" ht="14.25" x14ac:dyDescent="0.2">
      <c r="A918" s="5" t="s">
        <v>33</v>
      </c>
      <c r="B918" s="5" t="s">
        <v>3824</v>
      </c>
      <c r="C918" s="5" t="s">
        <v>3825</v>
      </c>
      <c r="D918" s="5" t="s">
        <v>34</v>
      </c>
      <c r="E918" s="5" t="s">
        <v>327</v>
      </c>
      <c r="F918" s="5" t="s">
        <v>9138</v>
      </c>
      <c r="G918" s="6" t="s">
        <v>9139</v>
      </c>
      <c r="H918" s="5" t="s">
        <v>9140</v>
      </c>
      <c r="I918" s="5" t="s">
        <v>9141</v>
      </c>
      <c r="J918" s="9">
        <v>2418</v>
      </c>
      <c r="K918" s="5" t="s">
        <v>9142</v>
      </c>
      <c r="L918" s="5" t="s">
        <v>9143</v>
      </c>
      <c r="M918" s="5" t="s">
        <v>519</v>
      </c>
      <c r="N918" s="7">
        <v>998.91963100000009</v>
      </c>
      <c r="O918" s="7">
        <v>9.4155699999999989</v>
      </c>
      <c r="P918" s="7">
        <v>51.641128000000002</v>
      </c>
      <c r="Q918" s="7">
        <v>1.4089390682371399</v>
      </c>
      <c r="R918" s="5" t="s">
        <v>9144</v>
      </c>
      <c r="S918" s="5" t="s">
        <v>9145</v>
      </c>
      <c r="T918" s="5" t="s">
        <v>9146</v>
      </c>
      <c r="U918" s="5" t="s">
        <v>9147</v>
      </c>
      <c r="V918" s="5" t="s">
        <v>9148</v>
      </c>
    </row>
    <row r="919" spans="1:22" ht="14.25" x14ac:dyDescent="0.2">
      <c r="A919" s="5" t="s">
        <v>33</v>
      </c>
      <c r="B919" s="5" t="s">
        <v>4591</v>
      </c>
      <c r="C919" s="5" t="s">
        <v>4592</v>
      </c>
      <c r="D919" s="5" t="s">
        <v>34</v>
      </c>
      <c r="E919" s="5" t="s">
        <v>749</v>
      </c>
      <c r="F919" s="5" t="s">
        <v>9149</v>
      </c>
      <c r="G919" s="6" t="s">
        <v>9150</v>
      </c>
      <c r="H919" s="5" t="s">
        <v>9151</v>
      </c>
      <c r="I919" s="5" t="s">
        <v>9152</v>
      </c>
      <c r="J919" s="9">
        <v>5256</v>
      </c>
      <c r="K919" s="5" t="s">
        <v>9153</v>
      </c>
      <c r="L919" s="5" t="s">
        <v>9143</v>
      </c>
      <c r="M919" s="5" t="s">
        <v>25</v>
      </c>
      <c r="N919" s="7">
        <v>3183.8459629999998</v>
      </c>
      <c r="O919" s="7">
        <v>527.20615299999997</v>
      </c>
      <c r="P919" s="7">
        <v>585.84731399999998</v>
      </c>
      <c r="Q919" s="7">
        <v>5.4048588536117297</v>
      </c>
      <c r="R919" s="5" t="s">
        <v>9154</v>
      </c>
      <c r="S919" s="5" t="s">
        <v>9154</v>
      </c>
      <c r="T919" s="5" t="s">
        <v>9155</v>
      </c>
      <c r="U919" s="5" t="s">
        <v>9156</v>
      </c>
      <c r="V919" s="5" t="s">
        <v>9157</v>
      </c>
    </row>
    <row r="920" spans="1:22" ht="14.25" x14ac:dyDescent="0.2">
      <c r="A920" s="5" t="s">
        <v>33</v>
      </c>
      <c r="B920" s="5" t="s">
        <v>1325</v>
      </c>
      <c r="C920" s="5" t="s">
        <v>1326</v>
      </c>
      <c r="D920" s="5" t="s">
        <v>34</v>
      </c>
      <c r="E920" s="5" t="s">
        <v>749</v>
      </c>
      <c r="F920" s="5" t="s">
        <v>9158</v>
      </c>
      <c r="G920" s="6" t="s">
        <v>9159</v>
      </c>
      <c r="H920" s="5" t="s">
        <v>9160</v>
      </c>
      <c r="I920" s="5" t="s">
        <v>9161</v>
      </c>
      <c r="J920" s="9">
        <v>5040</v>
      </c>
      <c r="K920" s="5" t="s">
        <v>9162</v>
      </c>
      <c r="L920" s="5" t="s">
        <v>9143</v>
      </c>
      <c r="M920" s="5" t="s">
        <v>2272</v>
      </c>
      <c r="N920" s="7">
        <v>6309.8789059999999</v>
      </c>
      <c r="O920" s="7">
        <v>856.0747980000001</v>
      </c>
      <c r="P920" s="7">
        <v>777.87738300000001</v>
      </c>
      <c r="Q920" s="7">
        <v>11.462771612236999</v>
      </c>
      <c r="R920" s="5" t="s">
        <v>9163</v>
      </c>
      <c r="S920" s="5" t="s">
        <v>9164</v>
      </c>
      <c r="T920" s="5" t="s">
        <v>9165</v>
      </c>
      <c r="U920" s="5" t="s">
        <v>9166</v>
      </c>
      <c r="V920" s="5" t="s">
        <v>9167</v>
      </c>
    </row>
    <row r="921" spans="1:22" ht="14.25" x14ac:dyDescent="0.2">
      <c r="A921" s="5" t="s">
        <v>16</v>
      </c>
      <c r="B921" s="5" t="s">
        <v>1325</v>
      </c>
      <c r="C921" s="5" t="s">
        <v>1326</v>
      </c>
      <c r="D921" s="5" t="s">
        <v>34</v>
      </c>
      <c r="E921" s="5" t="s">
        <v>60</v>
      </c>
      <c r="F921" s="5" t="s">
        <v>9168</v>
      </c>
      <c r="G921" s="6" t="s">
        <v>9169</v>
      </c>
      <c r="H921" s="5" t="s">
        <v>9170</v>
      </c>
      <c r="I921" s="5" t="s">
        <v>9171</v>
      </c>
      <c r="J921" s="9">
        <v>16197.45</v>
      </c>
      <c r="K921" s="5" t="s">
        <v>9172</v>
      </c>
      <c r="L921" s="5" t="s">
        <v>9143</v>
      </c>
      <c r="M921" s="5" t="s">
        <v>475</v>
      </c>
      <c r="N921" s="5" t="s">
        <v>372</v>
      </c>
      <c r="O921" s="7">
        <v>-2368.4620789999999</v>
      </c>
      <c r="P921" s="7">
        <v>-2331.4656319999999</v>
      </c>
      <c r="Q921" s="7">
        <v>-4.25151792441316</v>
      </c>
      <c r="R921" s="5" t="s">
        <v>9173</v>
      </c>
      <c r="S921" s="5" t="s">
        <v>9173</v>
      </c>
      <c r="T921" s="5" t="s">
        <v>9174</v>
      </c>
      <c r="U921" s="5" t="s">
        <v>9175</v>
      </c>
      <c r="V921" s="5" t="s">
        <v>9176</v>
      </c>
    </row>
    <row r="922" spans="1:22" ht="14.25" x14ac:dyDescent="0.2">
      <c r="A922" s="5" t="s">
        <v>33</v>
      </c>
      <c r="B922" s="5" t="s">
        <v>3659</v>
      </c>
      <c r="C922" s="5" t="s">
        <v>4813</v>
      </c>
      <c r="D922" s="5" t="s">
        <v>34</v>
      </c>
      <c r="E922" s="5" t="s">
        <v>339</v>
      </c>
      <c r="F922" s="5" t="s">
        <v>9177</v>
      </c>
      <c r="G922" s="6" t="s">
        <v>9178</v>
      </c>
      <c r="H922" s="5" t="s">
        <v>9179</v>
      </c>
      <c r="I922" s="5" t="s">
        <v>9180</v>
      </c>
      <c r="J922" s="9">
        <v>1141.3</v>
      </c>
      <c r="K922" s="5" t="s">
        <v>9181</v>
      </c>
      <c r="L922" s="5" t="s">
        <v>9143</v>
      </c>
      <c r="M922" s="5" t="s">
        <v>144</v>
      </c>
      <c r="N922" s="7">
        <v>165.80666200000002</v>
      </c>
      <c r="O922" s="7">
        <v>-28.891402000000003</v>
      </c>
      <c r="P922" s="7">
        <v>-18.378018000000001</v>
      </c>
      <c r="Q922" s="7">
        <v>-1.29373910420266</v>
      </c>
      <c r="R922" s="5" t="s">
        <v>9182</v>
      </c>
      <c r="S922" s="5" t="s">
        <v>9183</v>
      </c>
      <c r="T922" s="5" t="s">
        <v>9184</v>
      </c>
      <c r="U922" s="5" t="s">
        <v>9185</v>
      </c>
      <c r="V922" s="5" t="s">
        <v>9186</v>
      </c>
    </row>
    <row r="923" spans="1:22" ht="14.25" x14ac:dyDescent="0.2">
      <c r="A923" s="5" t="s">
        <v>33</v>
      </c>
      <c r="B923" s="5" t="s">
        <v>3824</v>
      </c>
      <c r="C923" s="5" t="s">
        <v>3825</v>
      </c>
      <c r="D923" s="5" t="s">
        <v>34</v>
      </c>
      <c r="E923" s="5" t="s">
        <v>35</v>
      </c>
      <c r="F923" s="5" t="s">
        <v>9187</v>
      </c>
      <c r="G923" s="6" t="s">
        <v>9188</v>
      </c>
      <c r="H923" s="5" t="s">
        <v>9189</v>
      </c>
      <c r="I923" s="5" t="s">
        <v>9190</v>
      </c>
      <c r="J923" s="9">
        <v>10300</v>
      </c>
      <c r="K923" s="5" t="s">
        <v>9191</v>
      </c>
      <c r="L923" s="5" t="s">
        <v>9143</v>
      </c>
      <c r="M923" s="5" t="s">
        <v>2068</v>
      </c>
      <c r="N923" s="7">
        <v>6276.5068030000002</v>
      </c>
      <c r="O923" s="7">
        <v>20.272960999999999</v>
      </c>
      <c r="P923" s="7">
        <v>36.696420000000003</v>
      </c>
      <c r="Q923" s="7">
        <v>0.164002230209676</v>
      </c>
      <c r="R923" s="5" t="s">
        <v>9192</v>
      </c>
      <c r="S923" s="5" t="s">
        <v>9192</v>
      </c>
      <c r="T923" s="5" t="s">
        <v>9193</v>
      </c>
      <c r="U923" s="5" t="s">
        <v>9194</v>
      </c>
      <c r="V923" s="5" t="s">
        <v>9195</v>
      </c>
    </row>
    <row r="924" spans="1:22" ht="14.25" x14ac:dyDescent="0.2">
      <c r="A924" s="5" t="s">
        <v>33</v>
      </c>
      <c r="B924" s="5" t="s">
        <v>3732</v>
      </c>
      <c r="C924" s="5" t="s">
        <v>3733</v>
      </c>
      <c r="D924" s="5" t="s">
        <v>34</v>
      </c>
      <c r="E924" s="5" t="s">
        <v>20</v>
      </c>
      <c r="F924" s="5" t="s">
        <v>9196</v>
      </c>
      <c r="G924" s="6" t="s">
        <v>9197</v>
      </c>
      <c r="H924" s="5" t="s">
        <v>9198</v>
      </c>
      <c r="I924" s="5" t="s">
        <v>9199</v>
      </c>
      <c r="J924" s="9">
        <v>4500</v>
      </c>
      <c r="K924" s="5" t="s">
        <v>9200</v>
      </c>
      <c r="L924" s="5" t="s">
        <v>9143</v>
      </c>
      <c r="M924" s="5" t="s">
        <v>344</v>
      </c>
      <c r="N924" s="7">
        <v>2736.0606250000001</v>
      </c>
      <c r="O924" s="7">
        <v>-495.63165300000003</v>
      </c>
      <c r="P924" s="7">
        <v>-384.16134700000003</v>
      </c>
      <c r="Q924" s="7">
        <v>-2.2863905864076499</v>
      </c>
      <c r="R924" s="5" t="s">
        <v>9201</v>
      </c>
      <c r="S924" s="5" t="s">
        <v>9201</v>
      </c>
      <c r="T924" s="5" t="s">
        <v>9202</v>
      </c>
      <c r="U924" s="5" t="s">
        <v>9203</v>
      </c>
      <c r="V924" s="5" t="s">
        <v>9204</v>
      </c>
    </row>
    <row r="925" spans="1:22" ht="14.25" x14ac:dyDescent="0.2">
      <c r="A925" s="5" t="s">
        <v>16</v>
      </c>
      <c r="B925" s="5" t="s">
        <v>3732</v>
      </c>
      <c r="C925" s="5" t="s">
        <v>6874</v>
      </c>
      <c r="D925" s="5" t="s">
        <v>34</v>
      </c>
      <c r="E925" s="5" t="s">
        <v>749</v>
      </c>
      <c r="F925" s="5" t="s">
        <v>9205</v>
      </c>
      <c r="G925" s="6" t="s">
        <v>9206</v>
      </c>
      <c r="H925" s="5" t="s">
        <v>9207</v>
      </c>
      <c r="I925" s="5" t="s">
        <v>9208</v>
      </c>
      <c r="J925" s="9">
        <v>6550</v>
      </c>
      <c r="K925" s="5" t="s">
        <v>9209</v>
      </c>
      <c r="L925" s="5" t="s">
        <v>9143</v>
      </c>
      <c r="M925" s="5" t="s">
        <v>344</v>
      </c>
      <c r="N925" s="7">
        <v>20263.244977000002</v>
      </c>
      <c r="O925" s="7">
        <v>1237.082795</v>
      </c>
      <c r="P925" s="7">
        <v>878.59025700000007</v>
      </c>
      <c r="Q925" s="7">
        <v>2.4621239215057202</v>
      </c>
      <c r="R925" s="5" t="s">
        <v>9210</v>
      </c>
      <c r="S925" s="5" t="s">
        <v>9210</v>
      </c>
      <c r="T925" s="5" t="s">
        <v>9211</v>
      </c>
      <c r="U925" s="5" t="s">
        <v>9212</v>
      </c>
      <c r="V925" s="5" t="s">
        <v>9213</v>
      </c>
    </row>
    <row r="926" spans="1:22" ht="14.25" x14ac:dyDescent="0.2">
      <c r="A926" s="5" t="s">
        <v>33</v>
      </c>
      <c r="B926" s="5" t="s">
        <v>2219</v>
      </c>
      <c r="C926" s="5" t="s">
        <v>2220</v>
      </c>
      <c r="D926" s="5" t="s">
        <v>34</v>
      </c>
      <c r="E926" s="5" t="s">
        <v>694</v>
      </c>
      <c r="F926" s="5" t="s">
        <v>9214</v>
      </c>
      <c r="G926" s="6" t="s">
        <v>9215</v>
      </c>
      <c r="H926" s="5" t="s">
        <v>9216</v>
      </c>
      <c r="I926" s="5" t="s">
        <v>9217</v>
      </c>
      <c r="J926" s="9">
        <v>3100.2388000000001</v>
      </c>
      <c r="K926" s="5" t="s">
        <v>9218</v>
      </c>
      <c r="L926" s="5" t="s">
        <v>9143</v>
      </c>
      <c r="M926" s="5" t="s">
        <v>804</v>
      </c>
      <c r="N926" s="7">
        <v>5077.0528890000005</v>
      </c>
      <c r="O926" s="7">
        <v>3547.7009159999998</v>
      </c>
      <c r="P926" s="7">
        <v>3566.6526600000002</v>
      </c>
      <c r="Q926" s="7">
        <v>21.076532047118899</v>
      </c>
      <c r="R926" s="5" t="s">
        <v>9219</v>
      </c>
      <c r="S926" s="5" t="s">
        <v>9219</v>
      </c>
      <c r="T926" s="5" t="s">
        <v>9220</v>
      </c>
      <c r="U926" s="5" t="s">
        <v>9221</v>
      </c>
      <c r="V926" s="5" t="s">
        <v>9222</v>
      </c>
    </row>
    <row r="927" spans="1:22" ht="14.25" x14ac:dyDescent="0.2">
      <c r="A927" s="5" t="s">
        <v>33</v>
      </c>
      <c r="B927" s="5" t="s">
        <v>1325</v>
      </c>
      <c r="C927" s="5" t="s">
        <v>1326</v>
      </c>
      <c r="D927" s="5" t="s">
        <v>34</v>
      </c>
      <c r="E927" s="5" t="s">
        <v>20</v>
      </c>
      <c r="F927" s="5" t="s">
        <v>9223</v>
      </c>
      <c r="G927" s="6" t="s">
        <v>9224</v>
      </c>
      <c r="H927" s="5" t="s">
        <v>9225</v>
      </c>
      <c r="I927" s="5" t="s">
        <v>9226</v>
      </c>
      <c r="J927" s="9">
        <v>5225</v>
      </c>
      <c r="K927" s="5" t="s">
        <v>9227</v>
      </c>
      <c r="L927" s="5" t="s">
        <v>9228</v>
      </c>
      <c r="M927" s="5" t="s">
        <v>187</v>
      </c>
      <c r="N927" s="7">
        <v>4106.5584979999994</v>
      </c>
      <c r="O927" s="7">
        <v>1504.0816009999999</v>
      </c>
      <c r="P927" s="7">
        <v>1266.563079</v>
      </c>
      <c r="Q927" s="7">
        <v>19.607430006933697</v>
      </c>
      <c r="R927" s="5" t="s">
        <v>9229</v>
      </c>
      <c r="S927" s="5" t="s">
        <v>9230</v>
      </c>
      <c r="T927" s="5" t="s">
        <v>9231</v>
      </c>
      <c r="U927" s="5" t="s">
        <v>9232</v>
      </c>
      <c r="V927" s="5" t="s">
        <v>9233</v>
      </c>
    </row>
    <row r="928" spans="1:22" ht="14.25" x14ac:dyDescent="0.2">
      <c r="A928" s="5" t="s">
        <v>33</v>
      </c>
      <c r="B928" s="5" t="s">
        <v>3629</v>
      </c>
      <c r="C928" s="5" t="s">
        <v>3630</v>
      </c>
      <c r="D928" s="5" t="s">
        <v>34</v>
      </c>
      <c r="E928" s="5" t="s">
        <v>1966</v>
      </c>
      <c r="F928" s="5" t="s">
        <v>9234</v>
      </c>
      <c r="G928" s="6" t="s">
        <v>9235</v>
      </c>
      <c r="H928" s="5" t="s">
        <v>9236</v>
      </c>
      <c r="I928" s="5" t="s">
        <v>9237</v>
      </c>
      <c r="J928" s="9">
        <v>6739.8</v>
      </c>
      <c r="K928" s="5" t="s">
        <v>6089</v>
      </c>
      <c r="L928" s="5" t="s">
        <v>9228</v>
      </c>
      <c r="M928" s="5" t="s">
        <v>9238</v>
      </c>
      <c r="N928" s="7">
        <v>5653.7011039999998</v>
      </c>
      <c r="O928" s="7">
        <v>1317.883241</v>
      </c>
      <c r="P928" s="7">
        <v>1208.2761</v>
      </c>
      <c r="Q928" s="7">
        <v>13.0462287154607</v>
      </c>
      <c r="R928" s="5" t="s">
        <v>9239</v>
      </c>
      <c r="S928" s="5" t="s">
        <v>9240</v>
      </c>
      <c r="T928" s="5" t="s">
        <v>9241</v>
      </c>
      <c r="U928" s="5" t="s">
        <v>9242</v>
      </c>
      <c r="V928" s="5" t="s">
        <v>9243</v>
      </c>
    </row>
    <row r="929" spans="1:22" ht="14.25" x14ac:dyDescent="0.2">
      <c r="A929" s="5" t="s">
        <v>16</v>
      </c>
      <c r="B929" s="5" t="s">
        <v>3659</v>
      </c>
      <c r="C929" s="5" t="s">
        <v>8027</v>
      </c>
      <c r="D929" s="5" t="s">
        <v>34</v>
      </c>
      <c r="E929" s="5" t="s">
        <v>1096</v>
      </c>
      <c r="F929" s="5" t="s">
        <v>9244</v>
      </c>
      <c r="G929" s="6" t="s">
        <v>9245</v>
      </c>
      <c r="H929" s="5" t="s">
        <v>9246</v>
      </c>
      <c r="I929" s="5" t="s">
        <v>9247</v>
      </c>
      <c r="J929" s="9">
        <v>4541.1611000000003</v>
      </c>
      <c r="K929" s="5" t="s">
        <v>9248</v>
      </c>
      <c r="L929" s="5" t="s">
        <v>9228</v>
      </c>
      <c r="M929" s="5" t="s">
        <v>9249</v>
      </c>
      <c r="N929" s="7">
        <v>4530.3526700000002</v>
      </c>
      <c r="O929" s="7">
        <v>-395.49141200000003</v>
      </c>
      <c r="P929" s="7">
        <v>-438.29941600000001</v>
      </c>
      <c r="Q929" s="7">
        <v>-2.5918132939127898</v>
      </c>
      <c r="R929" s="5" t="s">
        <v>9250</v>
      </c>
      <c r="S929" s="5" t="s">
        <v>9250</v>
      </c>
      <c r="T929" s="5" t="s">
        <v>9251</v>
      </c>
      <c r="U929" s="5" t="s">
        <v>9252</v>
      </c>
      <c r="V929" s="5" t="s">
        <v>9253</v>
      </c>
    </row>
    <row r="930" spans="1:22" ht="14.25" x14ac:dyDescent="0.2">
      <c r="A930" s="5" t="s">
        <v>33</v>
      </c>
      <c r="B930" s="5" t="s">
        <v>1325</v>
      </c>
      <c r="C930" s="5" t="s">
        <v>1326</v>
      </c>
      <c r="D930" s="5" t="s">
        <v>34</v>
      </c>
      <c r="E930" s="5" t="s">
        <v>625</v>
      </c>
      <c r="F930" s="5" t="s">
        <v>9254</v>
      </c>
      <c r="G930" s="6" t="s">
        <v>9255</v>
      </c>
      <c r="H930" s="5" t="s">
        <v>9256</v>
      </c>
      <c r="I930" s="5" t="s">
        <v>9257</v>
      </c>
      <c r="J930" s="9">
        <v>4200</v>
      </c>
      <c r="K930" s="5" t="s">
        <v>9258</v>
      </c>
      <c r="L930" s="5" t="s">
        <v>9228</v>
      </c>
      <c r="M930" s="5" t="s">
        <v>111</v>
      </c>
      <c r="N930" s="7">
        <v>5305.6286009999994</v>
      </c>
      <c r="O930" s="7">
        <v>1062.20858</v>
      </c>
      <c r="P930" s="7">
        <v>927.37061300000005</v>
      </c>
      <c r="Q930" s="7">
        <v>5.3114059817630199</v>
      </c>
      <c r="R930" s="5" t="s">
        <v>9259</v>
      </c>
      <c r="S930" s="5" t="s">
        <v>9260</v>
      </c>
      <c r="T930" s="5" t="s">
        <v>9261</v>
      </c>
      <c r="U930" s="5" t="s">
        <v>9262</v>
      </c>
      <c r="V930" s="5" t="s">
        <v>9263</v>
      </c>
    </row>
    <row r="931" spans="1:22" ht="14.25" x14ac:dyDescent="0.2">
      <c r="A931" s="5" t="s">
        <v>33</v>
      </c>
      <c r="B931" s="5" t="s">
        <v>3754</v>
      </c>
      <c r="C931" s="5" t="s">
        <v>3755</v>
      </c>
      <c r="D931" s="5" t="s">
        <v>34</v>
      </c>
      <c r="E931" s="5" t="s">
        <v>205</v>
      </c>
      <c r="F931" s="5" t="s">
        <v>9264</v>
      </c>
      <c r="G931" s="6" t="s">
        <v>9265</v>
      </c>
      <c r="H931" s="5" t="s">
        <v>9266</v>
      </c>
      <c r="I931" s="5" t="s">
        <v>9267</v>
      </c>
      <c r="J931" s="9">
        <v>2000</v>
      </c>
      <c r="K931" s="5" t="s">
        <v>9268</v>
      </c>
      <c r="L931" s="5" t="s">
        <v>9228</v>
      </c>
      <c r="M931" s="5" t="s">
        <v>3693</v>
      </c>
      <c r="N931" s="7">
        <v>976.08123399999999</v>
      </c>
      <c r="O931" s="7">
        <v>-254.738</v>
      </c>
      <c r="P931" s="7">
        <v>-218.97140099999999</v>
      </c>
      <c r="Q931" s="7">
        <v>-10.7180570506441</v>
      </c>
      <c r="R931" s="5" t="s">
        <v>9269</v>
      </c>
      <c r="S931" s="5" t="s">
        <v>9269</v>
      </c>
      <c r="T931" s="5" t="s">
        <v>9270</v>
      </c>
      <c r="U931" s="5" t="s">
        <v>9271</v>
      </c>
      <c r="V931" s="5" t="s">
        <v>9272</v>
      </c>
    </row>
    <row r="932" spans="1:22" ht="14.25" x14ac:dyDescent="0.2">
      <c r="A932" s="5" t="s">
        <v>33</v>
      </c>
      <c r="B932" s="5" t="s">
        <v>3732</v>
      </c>
      <c r="C932" s="5" t="s">
        <v>3783</v>
      </c>
      <c r="D932" s="5" t="s">
        <v>34</v>
      </c>
      <c r="E932" s="5" t="s">
        <v>47</v>
      </c>
      <c r="F932" s="5" t="s">
        <v>9273</v>
      </c>
      <c r="G932" s="6" t="s">
        <v>9274</v>
      </c>
      <c r="H932" s="5" t="s">
        <v>9275</v>
      </c>
      <c r="I932" s="5" t="s">
        <v>9276</v>
      </c>
      <c r="J932" s="9">
        <v>3433.3332</v>
      </c>
      <c r="K932" s="5" t="s">
        <v>9277</v>
      </c>
      <c r="L932" s="5" t="s">
        <v>9228</v>
      </c>
      <c r="M932" s="5" t="s">
        <v>269</v>
      </c>
      <c r="N932" s="7">
        <v>2555.8418379999998</v>
      </c>
      <c r="O932" s="7">
        <v>100.222489</v>
      </c>
      <c r="P932" s="7">
        <v>109.97871200000002</v>
      </c>
      <c r="Q932" s="7">
        <v>2.9856342227607602</v>
      </c>
      <c r="R932" s="5" t="s">
        <v>9278</v>
      </c>
      <c r="S932" s="5" t="s">
        <v>9279</v>
      </c>
      <c r="T932" s="5" t="s">
        <v>9280</v>
      </c>
      <c r="U932" s="5" t="s">
        <v>9281</v>
      </c>
      <c r="V932" s="5" t="s">
        <v>9282</v>
      </c>
    </row>
    <row r="933" spans="1:22" ht="14.25" x14ac:dyDescent="0.2">
      <c r="A933" s="5" t="s">
        <v>33</v>
      </c>
      <c r="B933" s="5" t="s">
        <v>1623</v>
      </c>
      <c r="C933" s="5" t="s">
        <v>2737</v>
      </c>
      <c r="D933" s="5" t="s">
        <v>34</v>
      </c>
      <c r="E933" s="5" t="s">
        <v>47</v>
      </c>
      <c r="F933" s="5" t="s">
        <v>9283</v>
      </c>
      <c r="G933" s="6" t="s">
        <v>9284</v>
      </c>
      <c r="H933" s="5" t="s">
        <v>9285</v>
      </c>
      <c r="I933" s="5" t="s">
        <v>9286</v>
      </c>
      <c r="J933" s="9">
        <v>3300</v>
      </c>
      <c r="K933" s="5" t="s">
        <v>9287</v>
      </c>
      <c r="L933" s="5" t="s">
        <v>9228</v>
      </c>
      <c r="M933" s="5" t="s">
        <v>4389</v>
      </c>
      <c r="N933" s="7">
        <v>2069.7085000000002</v>
      </c>
      <c r="O933" s="7">
        <v>-17.451205999999999</v>
      </c>
      <c r="P933" s="7">
        <v>65.444343000000003</v>
      </c>
      <c r="Q933" s="7">
        <v>1.1686113569264398</v>
      </c>
      <c r="R933" s="5" t="s">
        <v>9288</v>
      </c>
      <c r="S933" s="5" t="s">
        <v>9289</v>
      </c>
      <c r="T933" s="5" t="s">
        <v>9290</v>
      </c>
      <c r="U933" s="5" t="s">
        <v>9291</v>
      </c>
      <c r="V933" s="5" t="s">
        <v>9292</v>
      </c>
    </row>
    <row r="934" spans="1:22" ht="14.25" x14ac:dyDescent="0.2">
      <c r="A934" s="5" t="s">
        <v>16</v>
      </c>
      <c r="B934" s="5" t="s">
        <v>3607</v>
      </c>
      <c r="C934" s="5" t="s">
        <v>3608</v>
      </c>
      <c r="D934" s="5" t="s">
        <v>34</v>
      </c>
      <c r="E934" s="5" t="s">
        <v>20</v>
      </c>
      <c r="F934" s="5" t="s">
        <v>9293</v>
      </c>
      <c r="G934" s="6" t="s">
        <v>9294</v>
      </c>
      <c r="H934" s="5" t="s">
        <v>9295</v>
      </c>
      <c r="I934" s="5" t="s">
        <v>9296</v>
      </c>
      <c r="J934" s="9">
        <v>6291</v>
      </c>
      <c r="K934" s="5" t="s">
        <v>9297</v>
      </c>
      <c r="L934" s="5" t="s">
        <v>9228</v>
      </c>
      <c r="M934" s="5" t="s">
        <v>2272</v>
      </c>
      <c r="N934" s="7">
        <v>4005.8243039999998</v>
      </c>
      <c r="O934" s="7">
        <v>274.856201</v>
      </c>
      <c r="P934" s="7">
        <v>331.97810099999998</v>
      </c>
      <c r="Q934" s="7">
        <v>4.5034539761584504</v>
      </c>
      <c r="R934" s="5" t="s">
        <v>9298</v>
      </c>
      <c r="S934" s="5" t="s">
        <v>9298</v>
      </c>
      <c r="T934" s="5" t="s">
        <v>9299</v>
      </c>
      <c r="U934" s="5" t="s">
        <v>9300</v>
      </c>
      <c r="V934" s="5" t="s">
        <v>9301</v>
      </c>
    </row>
    <row r="935" spans="1:22" ht="14.25" x14ac:dyDescent="0.2">
      <c r="A935" s="5" t="s">
        <v>33</v>
      </c>
      <c r="B935" s="5" t="s">
        <v>3991</v>
      </c>
      <c r="C935" s="5" t="s">
        <v>3992</v>
      </c>
      <c r="D935" s="5" t="s">
        <v>3609</v>
      </c>
      <c r="E935" s="5" t="s">
        <v>1579</v>
      </c>
      <c r="F935" s="5" t="s">
        <v>9302</v>
      </c>
      <c r="G935" s="6" t="s">
        <v>9303</v>
      </c>
      <c r="H935" s="5" t="s">
        <v>9304</v>
      </c>
      <c r="I935" s="5" t="s">
        <v>9305</v>
      </c>
      <c r="J935" s="9">
        <v>9200</v>
      </c>
      <c r="K935" s="5" t="s">
        <v>9306</v>
      </c>
      <c r="L935" s="5" t="s">
        <v>9228</v>
      </c>
      <c r="M935" s="5" t="s">
        <v>9238</v>
      </c>
      <c r="N935" s="7">
        <v>10595.779624999999</v>
      </c>
      <c r="O935" s="7">
        <v>989.37764900000002</v>
      </c>
      <c r="P935" s="7">
        <v>740.05161299999997</v>
      </c>
      <c r="Q935" s="7">
        <v>1.9029878104133102</v>
      </c>
      <c r="R935" s="5" t="s">
        <v>9307</v>
      </c>
      <c r="S935" s="5" t="s">
        <v>9308</v>
      </c>
      <c r="T935" s="5" t="s">
        <v>9309</v>
      </c>
      <c r="U935" s="5" t="s">
        <v>9310</v>
      </c>
      <c r="V935" s="5" t="s">
        <v>9311</v>
      </c>
    </row>
    <row r="936" spans="1:22" ht="14.25" x14ac:dyDescent="0.2">
      <c r="A936" s="5" t="s">
        <v>33</v>
      </c>
      <c r="B936" s="5" t="s">
        <v>3607</v>
      </c>
      <c r="C936" s="5" t="s">
        <v>3670</v>
      </c>
      <c r="D936" s="5" t="s">
        <v>34</v>
      </c>
      <c r="E936" s="5" t="s">
        <v>72</v>
      </c>
      <c r="F936" s="5" t="s">
        <v>9312</v>
      </c>
      <c r="G936" s="6" t="s">
        <v>9313</v>
      </c>
      <c r="H936" s="5" t="s">
        <v>9314</v>
      </c>
      <c r="I936" s="5" t="s">
        <v>9315</v>
      </c>
      <c r="J936" s="9">
        <v>4138</v>
      </c>
      <c r="K936" s="5" t="s">
        <v>9316</v>
      </c>
      <c r="L936" s="5" t="s">
        <v>9228</v>
      </c>
      <c r="M936" s="5" t="s">
        <v>643</v>
      </c>
      <c r="N936" s="7">
        <v>4541.5696840000001</v>
      </c>
      <c r="O936" s="7">
        <v>-265.19170299999996</v>
      </c>
      <c r="P936" s="7">
        <v>-262.24352799999997</v>
      </c>
      <c r="Q936" s="7">
        <v>-3.4990393180821902</v>
      </c>
      <c r="R936" s="5" t="s">
        <v>9317</v>
      </c>
      <c r="S936" s="5" t="s">
        <v>9318</v>
      </c>
      <c r="T936" s="5" t="s">
        <v>9319</v>
      </c>
      <c r="U936" s="5" t="s">
        <v>9320</v>
      </c>
      <c r="V936" s="5" t="s">
        <v>9321</v>
      </c>
    </row>
    <row r="937" spans="1:22" ht="14.25" x14ac:dyDescent="0.2">
      <c r="A937" s="5" t="s">
        <v>33</v>
      </c>
      <c r="B937" s="5" t="s">
        <v>4358</v>
      </c>
      <c r="C937" s="5" t="s">
        <v>4359</v>
      </c>
      <c r="D937" s="5" t="s">
        <v>34</v>
      </c>
      <c r="E937" s="5" t="s">
        <v>5694</v>
      </c>
      <c r="F937" s="5" t="s">
        <v>9322</v>
      </c>
      <c r="G937" s="6" t="s">
        <v>9323</v>
      </c>
      <c r="H937" s="5" t="s">
        <v>9324</v>
      </c>
      <c r="I937" s="5" t="s">
        <v>9325</v>
      </c>
      <c r="J937" s="9">
        <v>636</v>
      </c>
      <c r="K937" s="5" t="s">
        <v>9326</v>
      </c>
      <c r="L937" s="5" t="s">
        <v>9228</v>
      </c>
      <c r="M937" s="5" t="s">
        <v>1172</v>
      </c>
      <c r="N937" s="7">
        <v>2769.7085430000002</v>
      </c>
      <c r="O937" s="7">
        <v>-77.155905000000004</v>
      </c>
      <c r="P937" s="7">
        <v>23.601987000000001</v>
      </c>
      <c r="Q937" s="7">
        <v>1.92331589674135</v>
      </c>
      <c r="R937" s="5" t="s">
        <v>9327</v>
      </c>
      <c r="S937" s="5" t="s">
        <v>9328</v>
      </c>
      <c r="T937" s="5" t="s">
        <v>9329</v>
      </c>
      <c r="U937" s="5" t="s">
        <v>9330</v>
      </c>
      <c r="V937" s="5" t="s">
        <v>9331</v>
      </c>
    </row>
    <row r="938" spans="1:22" ht="14.25" x14ac:dyDescent="0.2">
      <c r="A938" s="5" t="s">
        <v>16</v>
      </c>
      <c r="B938" s="5" t="s">
        <v>1314</v>
      </c>
      <c r="C938" s="5" t="s">
        <v>9334</v>
      </c>
      <c r="D938" s="5" t="s">
        <v>34</v>
      </c>
      <c r="E938" s="5" t="s">
        <v>352</v>
      </c>
      <c r="F938" s="5" t="s">
        <v>9332</v>
      </c>
      <c r="G938" s="6" t="s">
        <v>9333</v>
      </c>
      <c r="H938" s="5" t="s">
        <v>9335</v>
      </c>
      <c r="I938" s="5" t="s">
        <v>9336</v>
      </c>
      <c r="J938" s="9">
        <v>6000</v>
      </c>
      <c r="K938" s="5" t="s">
        <v>9337</v>
      </c>
      <c r="L938" s="5" t="s">
        <v>9228</v>
      </c>
      <c r="M938" s="5" t="s">
        <v>25</v>
      </c>
      <c r="N938" s="7">
        <v>14397.568277</v>
      </c>
      <c r="O938" s="7">
        <v>1105.640682</v>
      </c>
      <c r="P938" s="7">
        <v>1065.3920430000001</v>
      </c>
      <c r="Q938" s="7">
        <v>3.2012214864297497</v>
      </c>
      <c r="R938" s="5" t="s">
        <v>9338</v>
      </c>
      <c r="S938" s="5" t="s">
        <v>9338</v>
      </c>
      <c r="T938" s="5" t="s">
        <v>9339</v>
      </c>
      <c r="U938" s="5" t="s">
        <v>9340</v>
      </c>
      <c r="V938" s="5" t="s">
        <v>9341</v>
      </c>
    </row>
    <row r="939" spans="1:22" ht="14.25" x14ac:dyDescent="0.2">
      <c r="A939" s="5" t="s">
        <v>33</v>
      </c>
      <c r="B939" s="5" t="s">
        <v>17</v>
      </c>
      <c r="C939" s="5" t="s">
        <v>18</v>
      </c>
      <c r="D939" s="5" t="s">
        <v>34</v>
      </c>
      <c r="E939" s="5" t="s">
        <v>470</v>
      </c>
      <c r="F939" s="5" t="s">
        <v>9342</v>
      </c>
      <c r="G939" s="6" t="s">
        <v>9343</v>
      </c>
      <c r="H939" s="5" t="s">
        <v>9344</v>
      </c>
      <c r="I939" s="5" t="s">
        <v>9345</v>
      </c>
      <c r="J939" s="9">
        <v>7988.22</v>
      </c>
      <c r="K939" s="5" t="s">
        <v>9346</v>
      </c>
      <c r="L939" s="5" t="s">
        <v>9228</v>
      </c>
      <c r="M939" s="5" t="s">
        <v>9249</v>
      </c>
      <c r="N939" s="7">
        <v>6978.0091030000003</v>
      </c>
      <c r="O939" s="7">
        <v>-77.256033000000002</v>
      </c>
      <c r="P939" s="7">
        <v>-81.352772000000002</v>
      </c>
      <c r="Q939" s="7">
        <v>-0.72343203009468093</v>
      </c>
      <c r="R939" s="5" t="s">
        <v>9347</v>
      </c>
      <c r="S939" s="5" t="s">
        <v>9348</v>
      </c>
      <c r="T939" s="5" t="s">
        <v>9349</v>
      </c>
      <c r="U939" s="5" t="s">
        <v>9350</v>
      </c>
      <c r="V939" s="5" t="s">
        <v>9351</v>
      </c>
    </row>
    <row r="940" spans="1:22" ht="14.25" x14ac:dyDescent="0.2">
      <c r="A940" s="5" t="s">
        <v>33</v>
      </c>
      <c r="B940" s="5" t="s">
        <v>3607</v>
      </c>
      <c r="C940" s="5" t="s">
        <v>3670</v>
      </c>
      <c r="D940" s="5" t="s">
        <v>34</v>
      </c>
      <c r="E940" s="5" t="s">
        <v>339</v>
      </c>
      <c r="F940" s="5" t="s">
        <v>9352</v>
      </c>
      <c r="G940" s="6" t="s">
        <v>9353</v>
      </c>
      <c r="H940" s="5" t="s">
        <v>9354</v>
      </c>
      <c r="I940" s="5" t="s">
        <v>9355</v>
      </c>
      <c r="J940" s="9">
        <v>2400</v>
      </c>
      <c r="K940" s="5" t="s">
        <v>9356</v>
      </c>
      <c r="L940" s="5" t="s">
        <v>9357</v>
      </c>
      <c r="M940" s="5" t="s">
        <v>52</v>
      </c>
      <c r="N940" s="7">
        <v>689.35982200000001</v>
      </c>
      <c r="O940" s="7">
        <v>-106.702905</v>
      </c>
      <c r="P940" s="7">
        <v>-105.09707900000001</v>
      </c>
      <c r="Q940" s="7">
        <v>-3.9843497995043995</v>
      </c>
      <c r="R940" s="5" t="s">
        <v>9358</v>
      </c>
      <c r="S940" s="5" t="s">
        <v>9359</v>
      </c>
      <c r="T940" s="5" t="s">
        <v>9360</v>
      </c>
      <c r="U940" s="5" t="s">
        <v>9361</v>
      </c>
      <c r="V940" s="5" t="s">
        <v>9362</v>
      </c>
    </row>
    <row r="941" spans="1:22" ht="14.25" x14ac:dyDescent="0.2">
      <c r="A941" s="5" t="s">
        <v>33</v>
      </c>
      <c r="B941" s="5" t="s">
        <v>3659</v>
      </c>
      <c r="C941" s="5" t="s">
        <v>3660</v>
      </c>
      <c r="D941" s="5" t="s">
        <v>34</v>
      </c>
      <c r="E941" s="5" t="s">
        <v>9365</v>
      </c>
      <c r="F941" s="5" t="s">
        <v>9363</v>
      </c>
      <c r="G941" s="6" t="s">
        <v>9364</v>
      </c>
      <c r="H941" s="5" t="s">
        <v>9366</v>
      </c>
      <c r="I941" s="5" t="s">
        <v>9367</v>
      </c>
      <c r="J941" s="9">
        <v>600</v>
      </c>
      <c r="K941" s="5" t="s">
        <v>9368</v>
      </c>
      <c r="L941" s="5" t="s">
        <v>9357</v>
      </c>
      <c r="M941" s="5" t="s">
        <v>1306</v>
      </c>
      <c r="N941" s="7">
        <v>860.1747640000001</v>
      </c>
      <c r="O941" s="7">
        <v>-2.9899279999999999</v>
      </c>
      <c r="P941" s="7">
        <v>0.124625</v>
      </c>
      <c r="Q941" s="7">
        <v>1.6818687221036299E-2</v>
      </c>
      <c r="R941" s="5" t="s">
        <v>9369</v>
      </c>
      <c r="S941" s="5" t="s">
        <v>9370</v>
      </c>
      <c r="T941" s="5" t="s">
        <v>9371</v>
      </c>
      <c r="U941" s="5" t="s">
        <v>9372</v>
      </c>
      <c r="V941" s="5" t="s">
        <v>9373</v>
      </c>
    </row>
    <row r="942" spans="1:22" ht="14.25" x14ac:dyDescent="0.2">
      <c r="A942" s="5" t="s">
        <v>33</v>
      </c>
      <c r="B942" s="5" t="s">
        <v>3732</v>
      </c>
      <c r="C942" s="5" t="s">
        <v>3733</v>
      </c>
      <c r="D942" s="5" t="s">
        <v>34</v>
      </c>
      <c r="E942" s="5" t="s">
        <v>2842</v>
      </c>
      <c r="F942" s="5" t="s">
        <v>9374</v>
      </c>
      <c r="G942" s="6" t="s">
        <v>9375</v>
      </c>
      <c r="H942" s="5" t="s">
        <v>9376</v>
      </c>
      <c r="I942" s="5" t="s">
        <v>9377</v>
      </c>
      <c r="J942" s="9">
        <v>7060</v>
      </c>
      <c r="K942" s="5" t="s">
        <v>9378</v>
      </c>
      <c r="L942" s="5" t="s">
        <v>9357</v>
      </c>
      <c r="M942" s="5" t="s">
        <v>25</v>
      </c>
      <c r="N942" s="7">
        <v>55364.498660999998</v>
      </c>
      <c r="O942" s="7">
        <v>673.97178899999994</v>
      </c>
      <c r="P942" s="7">
        <v>979.03072400000008</v>
      </c>
      <c r="Q942" s="7">
        <v>5.3736753168086295</v>
      </c>
      <c r="R942" s="5" t="s">
        <v>9379</v>
      </c>
      <c r="S942" s="5" t="s">
        <v>9380</v>
      </c>
      <c r="T942" s="5" t="s">
        <v>9381</v>
      </c>
      <c r="U942" s="5" t="s">
        <v>9382</v>
      </c>
      <c r="V942" s="5" t="s">
        <v>9383</v>
      </c>
    </row>
    <row r="943" spans="1:22" ht="14.25" x14ac:dyDescent="0.2">
      <c r="A943" s="5" t="s">
        <v>33</v>
      </c>
      <c r="B943" s="5" t="s">
        <v>4534</v>
      </c>
      <c r="C943" s="5" t="s">
        <v>9386</v>
      </c>
      <c r="D943" s="5" t="s">
        <v>34</v>
      </c>
      <c r="E943" s="5" t="s">
        <v>2076</v>
      </c>
      <c r="F943" s="5" t="s">
        <v>9384</v>
      </c>
      <c r="G943" s="6" t="s">
        <v>9385</v>
      </c>
      <c r="H943" s="5" t="s">
        <v>9387</v>
      </c>
      <c r="I943" s="5" t="s">
        <v>9388</v>
      </c>
      <c r="J943" s="9">
        <v>11107.712299999999</v>
      </c>
      <c r="K943" s="5" t="s">
        <v>9389</v>
      </c>
      <c r="L943" s="5" t="s">
        <v>9357</v>
      </c>
      <c r="M943" s="5" t="s">
        <v>25</v>
      </c>
      <c r="N943" s="7">
        <v>5318.6059960000002</v>
      </c>
      <c r="O943" s="7">
        <v>988.50434000000007</v>
      </c>
      <c r="P943" s="7">
        <v>842.59560700000009</v>
      </c>
      <c r="Q943" s="7">
        <v>5.3165464618185103</v>
      </c>
      <c r="R943" s="5" t="s">
        <v>4985</v>
      </c>
      <c r="S943" s="5" t="s">
        <v>372</v>
      </c>
      <c r="T943" s="5" t="s">
        <v>9390</v>
      </c>
      <c r="U943" s="5" t="s">
        <v>372</v>
      </c>
      <c r="V943" s="5" t="s">
        <v>9391</v>
      </c>
    </row>
    <row r="944" spans="1:22" ht="14.25" x14ac:dyDescent="0.2">
      <c r="A944" s="5" t="s">
        <v>33</v>
      </c>
      <c r="B944" s="5" t="s">
        <v>3754</v>
      </c>
      <c r="C944" s="5" t="s">
        <v>3755</v>
      </c>
      <c r="D944" s="5" t="s">
        <v>34</v>
      </c>
      <c r="E944" s="5" t="s">
        <v>352</v>
      </c>
      <c r="F944" s="5" t="s">
        <v>9392</v>
      </c>
      <c r="G944" s="6" t="s">
        <v>9393</v>
      </c>
      <c r="H944" s="5" t="s">
        <v>9394</v>
      </c>
      <c r="I944" s="5" t="s">
        <v>9395</v>
      </c>
      <c r="J944" s="9">
        <v>2935.9</v>
      </c>
      <c r="K944" s="5" t="s">
        <v>9396</v>
      </c>
      <c r="L944" s="5" t="s">
        <v>9357</v>
      </c>
      <c r="M944" s="5" t="s">
        <v>2272</v>
      </c>
      <c r="N944" s="7">
        <v>1494.4079300000001</v>
      </c>
      <c r="O944" s="7">
        <v>138.420536</v>
      </c>
      <c r="P944" s="7">
        <v>140.22989799999999</v>
      </c>
      <c r="Q944" s="7">
        <v>5.8961052529226192</v>
      </c>
      <c r="R944" s="5" t="s">
        <v>9397</v>
      </c>
      <c r="S944" s="5" t="s">
        <v>9398</v>
      </c>
      <c r="T944" s="5" t="s">
        <v>9399</v>
      </c>
      <c r="U944" s="5" t="s">
        <v>9400</v>
      </c>
      <c r="V944" s="5" t="s">
        <v>9401</v>
      </c>
    </row>
    <row r="945" spans="1:22" ht="14.25" x14ac:dyDescent="0.2">
      <c r="A945" s="5" t="s">
        <v>16</v>
      </c>
      <c r="B945" s="5" t="s">
        <v>3607</v>
      </c>
      <c r="C945" s="5" t="s">
        <v>3670</v>
      </c>
      <c r="D945" s="5" t="s">
        <v>34</v>
      </c>
      <c r="E945" s="5" t="s">
        <v>20</v>
      </c>
      <c r="F945" s="5" t="s">
        <v>9402</v>
      </c>
      <c r="G945" s="6" t="s">
        <v>9403</v>
      </c>
      <c r="H945" s="5" t="s">
        <v>9404</v>
      </c>
      <c r="I945" s="5" t="s">
        <v>9405</v>
      </c>
      <c r="J945" s="9">
        <v>5000</v>
      </c>
      <c r="K945" s="5" t="s">
        <v>9406</v>
      </c>
      <c r="L945" s="5" t="s">
        <v>9357</v>
      </c>
      <c r="M945" s="5" t="s">
        <v>980</v>
      </c>
      <c r="N945" s="7">
        <v>6925.8206450000007</v>
      </c>
      <c r="O945" s="7">
        <v>1012.137365</v>
      </c>
      <c r="P945" s="7">
        <v>953.81969600000014</v>
      </c>
      <c r="Q945" s="7">
        <v>15.792969978978899</v>
      </c>
      <c r="R945" s="5" t="s">
        <v>9407</v>
      </c>
      <c r="S945" s="5" t="s">
        <v>9407</v>
      </c>
      <c r="T945" s="5" t="s">
        <v>9408</v>
      </c>
      <c r="U945" s="5" t="s">
        <v>9409</v>
      </c>
      <c r="V945" s="5" t="s">
        <v>9410</v>
      </c>
    </row>
    <row r="946" spans="1:22" ht="14.25" x14ac:dyDescent="0.2">
      <c r="A946" s="5" t="s">
        <v>33</v>
      </c>
      <c r="B946" s="5" t="s">
        <v>3732</v>
      </c>
      <c r="C946" s="5" t="s">
        <v>3733</v>
      </c>
      <c r="D946" s="5" t="s">
        <v>34</v>
      </c>
      <c r="E946" s="5" t="s">
        <v>242</v>
      </c>
      <c r="F946" s="5" t="s">
        <v>9411</v>
      </c>
      <c r="G946" s="6" t="s">
        <v>9412</v>
      </c>
      <c r="H946" s="5" t="s">
        <v>9413</v>
      </c>
      <c r="I946" s="5" t="s">
        <v>9414</v>
      </c>
      <c r="J946" s="9">
        <v>1875</v>
      </c>
      <c r="K946" s="5" t="s">
        <v>9378</v>
      </c>
      <c r="L946" s="5" t="s">
        <v>9357</v>
      </c>
      <c r="M946" s="5" t="s">
        <v>429</v>
      </c>
      <c r="N946" s="7">
        <v>3918.8797229999996</v>
      </c>
      <c r="O946" s="7">
        <v>-424.26892199999998</v>
      </c>
      <c r="P946" s="7">
        <v>-265.42170499999997</v>
      </c>
      <c r="Q946" s="7">
        <v>-2.9709508475966899</v>
      </c>
      <c r="R946" s="5" t="s">
        <v>9415</v>
      </c>
      <c r="S946" s="5" t="s">
        <v>9416</v>
      </c>
      <c r="T946" s="5" t="s">
        <v>9417</v>
      </c>
      <c r="U946" s="5" t="s">
        <v>9418</v>
      </c>
      <c r="V946" s="5" t="s">
        <v>9419</v>
      </c>
    </row>
    <row r="947" spans="1:22" ht="14.25" x14ac:dyDescent="0.2">
      <c r="A947" s="5" t="s">
        <v>33</v>
      </c>
      <c r="B947" s="5" t="s">
        <v>1314</v>
      </c>
      <c r="C947" s="5" t="s">
        <v>9422</v>
      </c>
      <c r="D947" s="5" t="s">
        <v>34</v>
      </c>
      <c r="E947" s="5" t="s">
        <v>352</v>
      </c>
      <c r="F947" s="5" t="s">
        <v>9420</v>
      </c>
      <c r="G947" s="6" t="s">
        <v>9421</v>
      </c>
      <c r="H947" s="5" t="s">
        <v>9423</v>
      </c>
      <c r="I947" s="5" t="s">
        <v>9424</v>
      </c>
      <c r="J947" s="9">
        <v>6000</v>
      </c>
      <c r="K947" s="5" t="s">
        <v>3633</v>
      </c>
      <c r="L947" s="5" t="s">
        <v>9357</v>
      </c>
      <c r="M947" s="5" t="s">
        <v>1349</v>
      </c>
      <c r="N947" s="7">
        <v>4043.3380710000001</v>
      </c>
      <c r="O947" s="7">
        <v>-1501.7893060000001</v>
      </c>
      <c r="P947" s="7">
        <v>-1294.55124</v>
      </c>
      <c r="Q947" s="7">
        <v>-6.5704181399628396</v>
      </c>
      <c r="R947" s="5" t="s">
        <v>9425</v>
      </c>
      <c r="S947" s="5" t="s">
        <v>372</v>
      </c>
      <c r="T947" s="5" t="s">
        <v>9426</v>
      </c>
      <c r="U947" s="5" t="s">
        <v>9427</v>
      </c>
      <c r="V947" s="5" t="s">
        <v>9428</v>
      </c>
    </row>
    <row r="948" spans="1:22" ht="14.25" x14ac:dyDescent="0.2">
      <c r="A948" s="5" t="s">
        <v>33</v>
      </c>
      <c r="B948" s="5" t="s">
        <v>3659</v>
      </c>
      <c r="C948" s="5" t="s">
        <v>4874</v>
      </c>
      <c r="D948" s="5" t="s">
        <v>34</v>
      </c>
      <c r="E948" s="5" t="s">
        <v>35</v>
      </c>
      <c r="F948" s="5" t="s">
        <v>9429</v>
      </c>
      <c r="G948" s="6" t="s">
        <v>9430</v>
      </c>
      <c r="H948" s="5" t="s">
        <v>9431</v>
      </c>
      <c r="I948" s="5" t="s">
        <v>9432</v>
      </c>
      <c r="J948" s="9">
        <v>1000</v>
      </c>
      <c r="K948" s="5" t="s">
        <v>9433</v>
      </c>
      <c r="L948" s="5" t="s">
        <v>9357</v>
      </c>
      <c r="M948" s="5" t="s">
        <v>5381</v>
      </c>
      <c r="N948" s="7">
        <v>256.86495500000001</v>
      </c>
      <c r="O948" s="7">
        <v>-32.259634000000005</v>
      </c>
      <c r="P948" s="7">
        <v>-33.625935999999996</v>
      </c>
      <c r="Q948" s="7">
        <v>-5.4852420745959698</v>
      </c>
      <c r="R948" s="5" t="s">
        <v>9434</v>
      </c>
      <c r="S948" s="5" t="s">
        <v>9434</v>
      </c>
      <c r="T948" s="5" t="s">
        <v>9435</v>
      </c>
      <c r="U948" s="5" t="s">
        <v>9436</v>
      </c>
      <c r="V948" s="5" t="s">
        <v>9437</v>
      </c>
    </row>
    <row r="949" spans="1:22" ht="14.25" x14ac:dyDescent="0.2">
      <c r="A949" s="5" t="s">
        <v>33</v>
      </c>
      <c r="B949" s="5" t="s">
        <v>3607</v>
      </c>
      <c r="C949" s="5" t="s">
        <v>3793</v>
      </c>
      <c r="D949" s="5" t="s">
        <v>34</v>
      </c>
      <c r="E949" s="5" t="s">
        <v>749</v>
      </c>
      <c r="F949" s="5" t="s">
        <v>9438</v>
      </c>
      <c r="G949" s="6" t="s">
        <v>9439</v>
      </c>
      <c r="H949" s="5" t="s">
        <v>9440</v>
      </c>
      <c r="I949" s="5" t="s">
        <v>9441</v>
      </c>
      <c r="J949" s="9">
        <v>8460.66</v>
      </c>
      <c r="K949" s="5" t="s">
        <v>9442</v>
      </c>
      <c r="L949" s="5" t="s">
        <v>9357</v>
      </c>
      <c r="M949" s="5" t="s">
        <v>3797</v>
      </c>
      <c r="N949" s="7">
        <v>34256.945294999998</v>
      </c>
      <c r="O949" s="7">
        <v>0.69401000000000002</v>
      </c>
      <c r="P949" s="7">
        <v>117.44321200000002</v>
      </c>
      <c r="Q949" s="7">
        <v>0.61258333893252204</v>
      </c>
      <c r="R949" s="5" t="s">
        <v>9443</v>
      </c>
      <c r="S949" s="5" t="s">
        <v>9443</v>
      </c>
      <c r="T949" s="5" t="s">
        <v>9444</v>
      </c>
      <c r="U949" s="5" t="s">
        <v>9445</v>
      </c>
      <c r="V949" s="5" t="s">
        <v>9446</v>
      </c>
    </row>
    <row r="950" spans="1:22" ht="14.25" x14ac:dyDescent="0.2">
      <c r="A950" s="5" t="s">
        <v>33</v>
      </c>
      <c r="B950" s="5" t="s">
        <v>1325</v>
      </c>
      <c r="C950" s="5" t="s">
        <v>1326</v>
      </c>
      <c r="D950" s="5" t="s">
        <v>34</v>
      </c>
      <c r="E950" s="5" t="s">
        <v>5673</v>
      </c>
      <c r="F950" s="5" t="s">
        <v>9447</v>
      </c>
      <c r="G950" s="6" t="s">
        <v>9448</v>
      </c>
      <c r="H950" s="5" t="s">
        <v>9449</v>
      </c>
      <c r="I950" s="5" t="s">
        <v>9450</v>
      </c>
      <c r="J950" s="9">
        <v>14028.146699999999</v>
      </c>
      <c r="K950" s="5" t="s">
        <v>9451</v>
      </c>
      <c r="L950" s="5" t="s">
        <v>9357</v>
      </c>
      <c r="M950" s="5" t="s">
        <v>1161</v>
      </c>
      <c r="N950" s="7">
        <v>15442.604956000001</v>
      </c>
      <c r="O950" s="7">
        <v>2755.4916510000003</v>
      </c>
      <c r="P950" s="7">
        <v>2331.8457760000001</v>
      </c>
      <c r="Q950" s="7">
        <v>4.8073085584638902</v>
      </c>
      <c r="R950" s="5" t="s">
        <v>9452</v>
      </c>
      <c r="S950" s="5" t="s">
        <v>9452</v>
      </c>
      <c r="T950" s="5" t="s">
        <v>9453</v>
      </c>
      <c r="U950" s="5" t="s">
        <v>9454</v>
      </c>
      <c r="V950" s="5" t="s">
        <v>9455</v>
      </c>
    </row>
    <row r="951" spans="1:22" ht="14.25" x14ac:dyDescent="0.2">
      <c r="A951" s="5" t="s">
        <v>33</v>
      </c>
      <c r="B951" s="5" t="s">
        <v>3754</v>
      </c>
      <c r="C951" s="5" t="s">
        <v>4425</v>
      </c>
      <c r="D951" s="5" t="s">
        <v>34</v>
      </c>
      <c r="E951" s="5" t="s">
        <v>1041</v>
      </c>
      <c r="F951" s="5" t="s">
        <v>9456</v>
      </c>
      <c r="G951" s="6" t="s">
        <v>9457</v>
      </c>
      <c r="H951" s="5" t="s">
        <v>9458</v>
      </c>
      <c r="I951" s="5" t="s">
        <v>9459</v>
      </c>
      <c r="J951" s="9">
        <v>9690</v>
      </c>
      <c r="K951" s="5" t="s">
        <v>9460</v>
      </c>
      <c r="L951" s="5" t="s">
        <v>9357</v>
      </c>
      <c r="M951" s="5" t="s">
        <v>2272</v>
      </c>
      <c r="N951" s="7">
        <v>7380.1606150000007</v>
      </c>
      <c r="O951" s="7">
        <v>232.36812700000002</v>
      </c>
      <c r="P951" s="7">
        <v>210.53050499999998</v>
      </c>
      <c r="Q951" s="7">
        <v>1.9059885775872298</v>
      </c>
      <c r="R951" s="5" t="s">
        <v>9461</v>
      </c>
      <c r="S951" s="5" t="s">
        <v>9462</v>
      </c>
      <c r="T951" s="5" t="s">
        <v>9463</v>
      </c>
      <c r="U951" s="5" t="s">
        <v>9464</v>
      </c>
      <c r="V951" s="5" t="s">
        <v>9465</v>
      </c>
    </row>
    <row r="952" spans="1:22" ht="14.25" x14ac:dyDescent="0.2">
      <c r="A952" s="5" t="s">
        <v>33</v>
      </c>
      <c r="B952" s="5" t="s">
        <v>3659</v>
      </c>
      <c r="C952" s="5" t="s">
        <v>3660</v>
      </c>
      <c r="D952" s="5" t="s">
        <v>34</v>
      </c>
      <c r="E952" s="5" t="s">
        <v>35</v>
      </c>
      <c r="F952" s="5" t="s">
        <v>9466</v>
      </c>
      <c r="G952" s="6" t="s">
        <v>9467</v>
      </c>
      <c r="H952" s="5" t="s">
        <v>9468</v>
      </c>
      <c r="I952" s="5" t="s">
        <v>9469</v>
      </c>
      <c r="J952" s="9">
        <v>900</v>
      </c>
      <c r="K952" s="5" t="s">
        <v>9470</v>
      </c>
      <c r="L952" s="5" t="s">
        <v>9357</v>
      </c>
      <c r="M952" s="5" t="s">
        <v>871</v>
      </c>
      <c r="N952" s="7">
        <v>380.63367400000004</v>
      </c>
      <c r="O952" s="7">
        <v>-4.1472319999999998</v>
      </c>
      <c r="P952" s="7">
        <v>-1.039507</v>
      </c>
      <c r="Q952" s="7">
        <v>-7.9000893170711697E-2</v>
      </c>
      <c r="R952" s="5" t="s">
        <v>9471</v>
      </c>
      <c r="S952" s="5" t="s">
        <v>9472</v>
      </c>
      <c r="T952" s="5" t="s">
        <v>9473</v>
      </c>
      <c r="U952" s="5" t="s">
        <v>9474</v>
      </c>
      <c r="V952" s="5" t="s">
        <v>9475</v>
      </c>
    </row>
    <row r="953" spans="1:22" ht="14.25" x14ac:dyDescent="0.2">
      <c r="A953" s="5" t="s">
        <v>33</v>
      </c>
      <c r="B953" s="5" t="s">
        <v>3607</v>
      </c>
      <c r="C953" s="5" t="s">
        <v>3670</v>
      </c>
      <c r="D953" s="5" t="s">
        <v>34</v>
      </c>
      <c r="E953" s="5" t="s">
        <v>72</v>
      </c>
      <c r="F953" s="5" t="s">
        <v>9476</v>
      </c>
      <c r="G953" s="6" t="s">
        <v>9477</v>
      </c>
      <c r="H953" s="5" t="s">
        <v>9478</v>
      </c>
      <c r="I953" s="5" t="s">
        <v>9479</v>
      </c>
      <c r="J953" s="9">
        <v>3470</v>
      </c>
      <c r="K953" s="5" t="s">
        <v>9480</v>
      </c>
      <c r="L953" s="5" t="s">
        <v>9357</v>
      </c>
      <c r="M953" s="5" t="s">
        <v>804</v>
      </c>
      <c r="N953" s="7">
        <v>3214.9092500000002</v>
      </c>
      <c r="O953" s="7">
        <v>94.879532999999995</v>
      </c>
      <c r="P953" s="7">
        <v>213.84513900000002</v>
      </c>
      <c r="Q953" s="7">
        <v>5.3009321543639096</v>
      </c>
      <c r="R953" s="5" t="s">
        <v>9481</v>
      </c>
      <c r="S953" s="5" t="s">
        <v>9481</v>
      </c>
      <c r="T953" s="5" t="s">
        <v>9482</v>
      </c>
      <c r="U953" s="5" t="s">
        <v>9483</v>
      </c>
      <c r="V953" s="5" t="s">
        <v>9484</v>
      </c>
    </row>
    <row r="954" spans="1:22" ht="14.25" x14ac:dyDescent="0.2">
      <c r="A954" s="5" t="s">
        <v>33</v>
      </c>
      <c r="B954" s="5" t="s">
        <v>3732</v>
      </c>
      <c r="C954" s="5" t="s">
        <v>4482</v>
      </c>
      <c r="D954" s="5" t="s">
        <v>34</v>
      </c>
      <c r="E954" s="5" t="s">
        <v>72</v>
      </c>
      <c r="F954" s="5" t="s">
        <v>9485</v>
      </c>
      <c r="G954" s="6" t="s">
        <v>9486</v>
      </c>
      <c r="H954" s="5" t="s">
        <v>9487</v>
      </c>
      <c r="I954" s="5" t="s">
        <v>9488</v>
      </c>
      <c r="J954" s="9">
        <v>11337.6</v>
      </c>
      <c r="K954" s="5" t="s">
        <v>9489</v>
      </c>
      <c r="L954" s="5" t="s">
        <v>9357</v>
      </c>
      <c r="M954" s="5" t="s">
        <v>572</v>
      </c>
      <c r="N954" s="7">
        <v>14442.0779</v>
      </c>
      <c r="O954" s="7">
        <v>-694.27309400000001</v>
      </c>
      <c r="P954" s="7">
        <v>-602.804393</v>
      </c>
      <c r="Q954" s="7">
        <v>-1.6576333972211299</v>
      </c>
      <c r="R954" s="5" t="s">
        <v>9490</v>
      </c>
      <c r="S954" s="5" t="s">
        <v>9490</v>
      </c>
      <c r="T954" s="5" t="s">
        <v>9491</v>
      </c>
      <c r="U954" s="5" t="s">
        <v>9492</v>
      </c>
      <c r="V954" s="5" t="s">
        <v>9493</v>
      </c>
    </row>
    <row r="955" spans="1:22" ht="14.25" x14ac:dyDescent="0.2">
      <c r="A955" s="5" t="s">
        <v>33</v>
      </c>
      <c r="B955" s="5" t="s">
        <v>1325</v>
      </c>
      <c r="C955" s="5" t="s">
        <v>1326</v>
      </c>
      <c r="D955" s="5" t="s">
        <v>34</v>
      </c>
      <c r="E955" s="5" t="s">
        <v>2088</v>
      </c>
      <c r="F955" s="5" t="s">
        <v>9494</v>
      </c>
      <c r="G955" s="6" t="s">
        <v>9495</v>
      </c>
      <c r="H955" s="5" t="s">
        <v>9496</v>
      </c>
      <c r="I955" s="5" t="s">
        <v>9497</v>
      </c>
      <c r="J955" s="9">
        <v>14434</v>
      </c>
      <c r="K955" s="5" t="s">
        <v>9498</v>
      </c>
      <c r="L955" s="5" t="s">
        <v>9357</v>
      </c>
      <c r="M955" s="5" t="s">
        <v>25</v>
      </c>
      <c r="N955" s="7">
        <v>18450.325816999997</v>
      </c>
      <c r="O955" s="7">
        <v>417.28595000000001</v>
      </c>
      <c r="P955" s="7">
        <v>317.78280799999999</v>
      </c>
      <c r="Q955" s="7">
        <v>1.6537267274441099</v>
      </c>
      <c r="R955" s="5" t="s">
        <v>9499</v>
      </c>
      <c r="S955" s="5" t="s">
        <v>9500</v>
      </c>
      <c r="T955" s="5" t="s">
        <v>9501</v>
      </c>
      <c r="U955" s="5" t="s">
        <v>9502</v>
      </c>
      <c r="V955" s="5" t="s">
        <v>9503</v>
      </c>
    </row>
    <row r="956" spans="1:22" ht="14.25" x14ac:dyDescent="0.2">
      <c r="A956" s="5" t="s">
        <v>33</v>
      </c>
      <c r="B956" s="5" t="s">
        <v>17</v>
      </c>
      <c r="C956" s="5" t="s">
        <v>18</v>
      </c>
      <c r="D956" s="5" t="s">
        <v>34</v>
      </c>
      <c r="E956" s="5" t="s">
        <v>470</v>
      </c>
      <c r="F956" s="5" t="s">
        <v>9504</v>
      </c>
      <c r="G956" s="6" t="s">
        <v>9505</v>
      </c>
      <c r="H956" s="5" t="s">
        <v>9506</v>
      </c>
      <c r="I956" s="5" t="s">
        <v>9507</v>
      </c>
      <c r="J956" s="9">
        <v>2695</v>
      </c>
      <c r="K956" s="5" t="s">
        <v>9508</v>
      </c>
      <c r="L956" s="5" t="s">
        <v>9357</v>
      </c>
      <c r="M956" s="5" t="s">
        <v>643</v>
      </c>
      <c r="N956" s="7">
        <v>3993.4668710000001</v>
      </c>
      <c r="O956" s="7">
        <v>694.42443000000003</v>
      </c>
      <c r="P956" s="7">
        <v>701.57680500000004</v>
      </c>
      <c r="Q956" s="7">
        <v>25.524585569001701</v>
      </c>
      <c r="R956" s="5" t="s">
        <v>9509</v>
      </c>
      <c r="S956" s="5" t="s">
        <v>9510</v>
      </c>
      <c r="T956" s="5" t="s">
        <v>9511</v>
      </c>
      <c r="U956" s="5" t="s">
        <v>9512</v>
      </c>
      <c r="V956" s="5" t="s">
        <v>9513</v>
      </c>
    </row>
    <row r="957" spans="1:22" ht="14.25" x14ac:dyDescent="0.2">
      <c r="A957" s="5" t="s">
        <v>33</v>
      </c>
      <c r="B957" s="5" t="s">
        <v>1325</v>
      </c>
      <c r="C957" s="5" t="s">
        <v>1326</v>
      </c>
      <c r="D957" s="5" t="s">
        <v>34</v>
      </c>
      <c r="E957" s="5" t="s">
        <v>339</v>
      </c>
      <c r="F957" s="5" t="s">
        <v>9514</v>
      </c>
      <c r="G957" s="6" t="s">
        <v>9515</v>
      </c>
      <c r="H957" s="5" t="s">
        <v>9516</v>
      </c>
      <c r="I957" s="5" t="s">
        <v>9517</v>
      </c>
      <c r="J957" s="9">
        <v>3538.2103999999999</v>
      </c>
      <c r="K957" s="5" t="s">
        <v>9518</v>
      </c>
      <c r="L957" s="5" t="s">
        <v>9357</v>
      </c>
      <c r="M957" s="5" t="s">
        <v>144</v>
      </c>
      <c r="N957" s="7">
        <v>7923.1536730000007</v>
      </c>
      <c r="O957" s="7">
        <v>154.13704899999999</v>
      </c>
      <c r="P957" s="7">
        <v>311.35265400000003</v>
      </c>
      <c r="Q957" s="7">
        <v>5.6193894109421398</v>
      </c>
      <c r="R957" s="5" t="s">
        <v>9519</v>
      </c>
      <c r="S957" s="5" t="s">
        <v>9520</v>
      </c>
      <c r="T957" s="5" t="s">
        <v>9521</v>
      </c>
      <c r="U957" s="5" t="s">
        <v>9522</v>
      </c>
      <c r="V957" s="5" t="s">
        <v>9523</v>
      </c>
    </row>
    <row r="958" spans="1:22" ht="14.25" x14ac:dyDescent="0.2">
      <c r="A958" s="5" t="s">
        <v>16</v>
      </c>
      <c r="B958" s="5" t="s">
        <v>4144</v>
      </c>
      <c r="C958" s="5" t="s">
        <v>4145</v>
      </c>
      <c r="D958" s="5" t="s">
        <v>34</v>
      </c>
      <c r="E958" s="5" t="s">
        <v>1669</v>
      </c>
      <c r="F958" s="5" t="s">
        <v>9524</v>
      </c>
      <c r="G958" s="6" t="s">
        <v>9525</v>
      </c>
      <c r="H958" s="5" t="s">
        <v>9526</v>
      </c>
      <c r="I958" s="5" t="s">
        <v>9527</v>
      </c>
      <c r="J958" s="9">
        <v>9239.0792000000001</v>
      </c>
      <c r="K958" s="5" t="s">
        <v>653</v>
      </c>
      <c r="L958" s="5" t="s">
        <v>9357</v>
      </c>
      <c r="M958" s="5" t="s">
        <v>52</v>
      </c>
      <c r="N958" s="7">
        <v>117840.969878</v>
      </c>
      <c r="O958" s="7">
        <v>946.08445600000005</v>
      </c>
      <c r="P958" s="7">
        <v>360.13244800000001</v>
      </c>
      <c r="Q958" s="7">
        <v>1.2248334036442101</v>
      </c>
      <c r="R958" s="5" t="s">
        <v>9528</v>
      </c>
      <c r="S958" s="5" t="s">
        <v>9528</v>
      </c>
      <c r="T958" s="5" t="s">
        <v>9529</v>
      </c>
      <c r="U958" s="5" t="s">
        <v>9530</v>
      </c>
      <c r="V958" s="5" t="s">
        <v>9531</v>
      </c>
    </row>
    <row r="959" spans="1:22" ht="14.25" x14ac:dyDescent="0.2">
      <c r="A959" s="5" t="s">
        <v>33</v>
      </c>
      <c r="B959" s="5" t="s">
        <v>1325</v>
      </c>
      <c r="C959" s="5" t="s">
        <v>1326</v>
      </c>
      <c r="D959" s="5" t="s">
        <v>34</v>
      </c>
      <c r="E959" s="5" t="s">
        <v>352</v>
      </c>
      <c r="F959" s="5" t="s">
        <v>9532</v>
      </c>
      <c r="G959" s="6" t="s">
        <v>9533</v>
      </c>
      <c r="H959" s="5" t="s">
        <v>9534</v>
      </c>
      <c r="I959" s="5" t="s">
        <v>9535</v>
      </c>
      <c r="J959" s="9">
        <v>5020</v>
      </c>
      <c r="K959" s="5" t="s">
        <v>1935</v>
      </c>
      <c r="L959" s="5" t="s">
        <v>9357</v>
      </c>
      <c r="M959" s="5" t="s">
        <v>25</v>
      </c>
      <c r="N959" s="7">
        <v>6276.0438860000004</v>
      </c>
      <c r="O959" s="7">
        <v>249.97828900000002</v>
      </c>
      <c r="P959" s="7">
        <v>308.60018100000002</v>
      </c>
      <c r="Q959" s="7">
        <v>3.8850334211691298</v>
      </c>
      <c r="R959" s="5" t="s">
        <v>9536</v>
      </c>
      <c r="S959" s="5" t="s">
        <v>9536</v>
      </c>
      <c r="T959" s="5" t="s">
        <v>9537</v>
      </c>
      <c r="U959" s="5" t="s">
        <v>9538</v>
      </c>
      <c r="V959" s="5" t="s">
        <v>9539</v>
      </c>
    </row>
    <row r="960" spans="1:22" ht="14.25" x14ac:dyDescent="0.2">
      <c r="A960" s="5" t="s">
        <v>33</v>
      </c>
      <c r="B960" s="5" t="s">
        <v>4144</v>
      </c>
      <c r="C960" s="5" t="s">
        <v>9542</v>
      </c>
      <c r="D960" s="5" t="s">
        <v>229</v>
      </c>
      <c r="E960" s="5" t="s">
        <v>352</v>
      </c>
      <c r="F960" s="5" t="s">
        <v>9540</v>
      </c>
      <c r="G960" s="6" t="s">
        <v>9541</v>
      </c>
      <c r="H960" s="5" t="s">
        <v>9543</v>
      </c>
      <c r="I960" s="5" t="s">
        <v>9544</v>
      </c>
      <c r="J960" s="9">
        <v>17433.5</v>
      </c>
      <c r="K960" s="5" t="s">
        <v>6212</v>
      </c>
      <c r="L960" s="5" t="s">
        <v>9357</v>
      </c>
      <c r="M960" s="5" t="s">
        <v>1792</v>
      </c>
      <c r="N960" s="7">
        <v>10718.861015</v>
      </c>
      <c r="O960" s="7">
        <v>-2558.8241910000002</v>
      </c>
      <c r="P960" s="7">
        <v>-2204.4402140000002</v>
      </c>
      <c r="Q960" s="7">
        <v>-8.6405224105029106</v>
      </c>
      <c r="R960" s="5" t="s">
        <v>9545</v>
      </c>
      <c r="S960" s="5" t="s">
        <v>9546</v>
      </c>
      <c r="T960" s="5" t="s">
        <v>9547</v>
      </c>
      <c r="U960" s="5" t="s">
        <v>9548</v>
      </c>
      <c r="V960" s="5" t="s">
        <v>9549</v>
      </c>
    </row>
    <row r="961" spans="1:22" ht="14.25" x14ac:dyDescent="0.2">
      <c r="A961" s="5" t="s">
        <v>33</v>
      </c>
      <c r="B961" s="5" t="s">
        <v>17</v>
      </c>
      <c r="C961" s="5" t="s">
        <v>18</v>
      </c>
      <c r="D961" s="5" t="s">
        <v>34</v>
      </c>
      <c r="E961" s="5" t="s">
        <v>352</v>
      </c>
      <c r="F961" s="5" t="s">
        <v>9550</v>
      </c>
      <c r="G961" s="6" t="s">
        <v>9551</v>
      </c>
      <c r="H961" s="5" t="s">
        <v>9552</v>
      </c>
      <c r="I961" s="5" t="s">
        <v>9553</v>
      </c>
      <c r="J961" s="9">
        <v>4063.16</v>
      </c>
      <c r="K961" s="5" t="s">
        <v>9554</v>
      </c>
      <c r="L961" s="5" t="s">
        <v>9357</v>
      </c>
      <c r="M961" s="5" t="s">
        <v>475</v>
      </c>
      <c r="N961" s="7">
        <v>5633.4827859999996</v>
      </c>
      <c r="O961" s="7">
        <v>171.392641</v>
      </c>
      <c r="P961" s="7">
        <v>167.160168</v>
      </c>
      <c r="Q961" s="7">
        <v>1.3435491293466699</v>
      </c>
      <c r="R961" s="5" t="s">
        <v>9555</v>
      </c>
      <c r="S961" s="5" t="s">
        <v>9555</v>
      </c>
      <c r="T961" s="5" t="s">
        <v>9556</v>
      </c>
      <c r="U961" s="5" t="s">
        <v>9557</v>
      </c>
      <c r="V961" s="5" t="s">
        <v>9558</v>
      </c>
    </row>
    <row r="962" spans="1:22" ht="14.25" x14ac:dyDescent="0.2">
      <c r="A962" s="5" t="s">
        <v>33</v>
      </c>
      <c r="B962" s="5" t="s">
        <v>1325</v>
      </c>
      <c r="C962" s="5" t="s">
        <v>1326</v>
      </c>
      <c r="D962" s="5" t="s">
        <v>34</v>
      </c>
      <c r="E962" s="5" t="s">
        <v>20</v>
      </c>
      <c r="F962" s="5" t="s">
        <v>9559</v>
      </c>
      <c r="G962" s="6" t="s">
        <v>9560</v>
      </c>
      <c r="H962" s="5" t="s">
        <v>9561</v>
      </c>
      <c r="I962" s="5" t="s">
        <v>9562</v>
      </c>
      <c r="J962" s="9">
        <v>808</v>
      </c>
      <c r="K962" s="5" t="s">
        <v>9563</v>
      </c>
      <c r="L962" s="5" t="s">
        <v>9357</v>
      </c>
      <c r="M962" s="5" t="s">
        <v>111</v>
      </c>
      <c r="N962" s="7">
        <v>1599.319084</v>
      </c>
      <c r="O962" s="7">
        <v>-180.70084499999999</v>
      </c>
      <c r="P962" s="7">
        <v>4.3313760000000006</v>
      </c>
      <c r="Q962" s="7">
        <v>0.45864442153715695</v>
      </c>
      <c r="R962" s="5" t="s">
        <v>9564</v>
      </c>
      <c r="S962" s="5" t="s">
        <v>9565</v>
      </c>
      <c r="T962" s="5" t="s">
        <v>9566</v>
      </c>
      <c r="U962" s="5" t="s">
        <v>9567</v>
      </c>
      <c r="V962" s="5" t="s">
        <v>9568</v>
      </c>
    </row>
    <row r="963" spans="1:22" ht="14.25" x14ac:dyDescent="0.2">
      <c r="A963" s="5" t="s">
        <v>33</v>
      </c>
      <c r="B963" s="5" t="s">
        <v>3754</v>
      </c>
      <c r="C963" s="5" t="s">
        <v>4425</v>
      </c>
      <c r="D963" s="5" t="s">
        <v>34</v>
      </c>
      <c r="E963" s="5" t="s">
        <v>352</v>
      </c>
      <c r="F963" s="5" t="s">
        <v>9569</v>
      </c>
      <c r="G963" s="6" t="s">
        <v>9570</v>
      </c>
      <c r="H963" s="5" t="s">
        <v>9571</v>
      </c>
      <c r="I963" s="5" t="s">
        <v>9572</v>
      </c>
      <c r="J963" s="9">
        <v>3727.5</v>
      </c>
      <c r="K963" s="5" t="s">
        <v>9573</v>
      </c>
      <c r="L963" s="5" t="s">
        <v>9357</v>
      </c>
      <c r="M963" s="5" t="s">
        <v>25</v>
      </c>
      <c r="N963" s="7">
        <v>2330.2624690000002</v>
      </c>
      <c r="O963" s="7">
        <v>239.38010499999999</v>
      </c>
      <c r="P963" s="7">
        <v>210.52839100000003</v>
      </c>
      <c r="Q963" s="7">
        <v>4.1207485822238894</v>
      </c>
      <c r="R963" s="5" t="s">
        <v>9574</v>
      </c>
      <c r="S963" s="5" t="s">
        <v>9574</v>
      </c>
      <c r="T963" s="5" t="s">
        <v>9575</v>
      </c>
      <c r="U963" s="5" t="s">
        <v>9576</v>
      </c>
      <c r="V963" s="5" t="s">
        <v>9577</v>
      </c>
    </row>
    <row r="964" spans="1:22" ht="14.25" x14ac:dyDescent="0.2">
      <c r="A964" s="5" t="s">
        <v>16</v>
      </c>
      <c r="B964" s="5" t="s">
        <v>1325</v>
      </c>
      <c r="C964" s="5" t="s">
        <v>1326</v>
      </c>
      <c r="D964" s="5" t="s">
        <v>34</v>
      </c>
      <c r="E964" s="5" t="s">
        <v>694</v>
      </c>
      <c r="F964" s="5" t="s">
        <v>9578</v>
      </c>
      <c r="G964" s="6" t="s">
        <v>9579</v>
      </c>
      <c r="H964" s="5" t="s">
        <v>9580</v>
      </c>
      <c r="I964" s="5" t="s">
        <v>9581</v>
      </c>
      <c r="J964" s="9">
        <v>13541.6667</v>
      </c>
      <c r="K964" s="5" t="s">
        <v>9582</v>
      </c>
      <c r="L964" s="5" t="s">
        <v>9357</v>
      </c>
      <c r="M964" s="5" t="s">
        <v>475</v>
      </c>
      <c r="N964" s="7">
        <v>30949.380024999999</v>
      </c>
      <c r="O964" s="7">
        <v>4108.0435189999998</v>
      </c>
      <c r="P964" s="7">
        <v>3238.2949949999997</v>
      </c>
      <c r="Q964" s="7">
        <v>10.2133332112445</v>
      </c>
      <c r="R964" s="5" t="s">
        <v>9583</v>
      </c>
      <c r="S964" s="5" t="s">
        <v>9584</v>
      </c>
      <c r="T964" s="5" t="s">
        <v>9585</v>
      </c>
      <c r="U964" s="5" t="s">
        <v>9586</v>
      </c>
      <c r="V964" s="5" t="s">
        <v>9587</v>
      </c>
    </row>
    <row r="965" spans="1:22" ht="14.25" x14ac:dyDescent="0.2">
      <c r="A965" s="5" t="s">
        <v>16</v>
      </c>
      <c r="B965" s="5" t="s">
        <v>17</v>
      </c>
      <c r="C965" s="5" t="s">
        <v>18</v>
      </c>
      <c r="D965" s="5" t="s">
        <v>34</v>
      </c>
      <c r="E965" s="5" t="s">
        <v>4326</v>
      </c>
      <c r="F965" s="5" t="s">
        <v>9588</v>
      </c>
      <c r="G965" s="6" t="s">
        <v>9589</v>
      </c>
      <c r="H965" s="5" t="s">
        <v>9590</v>
      </c>
      <c r="I965" s="5" t="s">
        <v>9591</v>
      </c>
      <c r="J965" s="9">
        <v>7279.7667000000001</v>
      </c>
      <c r="K965" s="5" t="s">
        <v>9592</v>
      </c>
      <c r="L965" s="5" t="s">
        <v>9357</v>
      </c>
      <c r="M965" s="5" t="s">
        <v>52</v>
      </c>
      <c r="N965" s="7">
        <v>8081.1048349999992</v>
      </c>
      <c r="O965" s="7">
        <v>1570.2652169999999</v>
      </c>
      <c r="P965" s="7">
        <v>1331.515101</v>
      </c>
      <c r="Q965" s="7">
        <v>5.5118510116271704</v>
      </c>
      <c r="R965" s="5" t="s">
        <v>9593</v>
      </c>
      <c r="S965" s="5" t="s">
        <v>9593</v>
      </c>
      <c r="T965" s="5" t="s">
        <v>9594</v>
      </c>
      <c r="U965" s="5" t="s">
        <v>9595</v>
      </c>
      <c r="V965" s="5" t="s">
        <v>9596</v>
      </c>
    </row>
    <row r="966" spans="1:22" ht="14.25" x14ac:dyDescent="0.2">
      <c r="A966" s="5" t="s">
        <v>16</v>
      </c>
      <c r="B966" s="5" t="s">
        <v>17</v>
      </c>
      <c r="C966" s="5" t="s">
        <v>18</v>
      </c>
      <c r="D966" s="5" t="s">
        <v>34</v>
      </c>
      <c r="E966" s="5" t="s">
        <v>352</v>
      </c>
      <c r="F966" s="5" t="s">
        <v>9597</v>
      </c>
      <c r="G966" s="6" t="s">
        <v>9598</v>
      </c>
      <c r="H966" s="5" t="s">
        <v>9599</v>
      </c>
      <c r="I966" s="5" t="s">
        <v>9600</v>
      </c>
      <c r="J966" s="9">
        <v>5910</v>
      </c>
      <c r="K966" s="5" t="s">
        <v>9601</v>
      </c>
      <c r="L966" s="5" t="s">
        <v>9602</v>
      </c>
      <c r="M966" s="5" t="s">
        <v>269</v>
      </c>
      <c r="N966" s="7">
        <v>19101.224355000002</v>
      </c>
      <c r="O966" s="7">
        <v>676.49816099999998</v>
      </c>
      <c r="P966" s="7">
        <v>744.61526700000002</v>
      </c>
      <c r="Q966" s="7">
        <v>3.19047448042669</v>
      </c>
      <c r="R966" s="5" t="s">
        <v>9603</v>
      </c>
      <c r="S966" s="5" t="s">
        <v>9603</v>
      </c>
      <c r="T966" s="5" t="s">
        <v>9604</v>
      </c>
      <c r="U966" s="5" t="s">
        <v>9605</v>
      </c>
      <c r="V966" s="5" t="s">
        <v>9606</v>
      </c>
    </row>
    <row r="967" spans="1:22" ht="14.25" x14ac:dyDescent="0.2">
      <c r="A967" s="5" t="s">
        <v>16</v>
      </c>
      <c r="B967" s="5" t="s">
        <v>3607</v>
      </c>
      <c r="C967" s="5" t="s">
        <v>4493</v>
      </c>
      <c r="D967" s="5" t="s">
        <v>34</v>
      </c>
      <c r="E967" s="5" t="s">
        <v>3744</v>
      </c>
      <c r="F967" s="5" t="s">
        <v>9607</v>
      </c>
      <c r="G967" s="6" t="s">
        <v>9608</v>
      </c>
      <c r="H967" s="5" t="s">
        <v>9609</v>
      </c>
      <c r="I967" s="5" t="s">
        <v>9610</v>
      </c>
      <c r="J967" s="9">
        <v>5763</v>
      </c>
      <c r="K967" s="5" t="s">
        <v>299</v>
      </c>
      <c r="L967" s="5" t="s">
        <v>9602</v>
      </c>
      <c r="M967" s="5" t="s">
        <v>52</v>
      </c>
      <c r="N967" s="7">
        <v>8751.5143819999994</v>
      </c>
      <c r="O967" s="7">
        <v>1065.7620630000001</v>
      </c>
      <c r="P967" s="7">
        <v>925.3495519999999</v>
      </c>
      <c r="Q967" s="7">
        <v>5.4152317858594099</v>
      </c>
      <c r="R967" s="5" t="s">
        <v>9611</v>
      </c>
      <c r="S967" s="5" t="s">
        <v>9612</v>
      </c>
      <c r="T967" s="5" t="s">
        <v>9613</v>
      </c>
      <c r="U967" s="5" t="s">
        <v>9614</v>
      </c>
      <c r="V967" s="5" t="s">
        <v>9615</v>
      </c>
    </row>
    <row r="968" spans="1:22" ht="14.25" x14ac:dyDescent="0.2">
      <c r="A968" s="5" t="s">
        <v>33</v>
      </c>
      <c r="B968" s="5" t="s">
        <v>3980</v>
      </c>
      <c r="C968" s="5" t="s">
        <v>4288</v>
      </c>
      <c r="D968" s="5" t="s">
        <v>34</v>
      </c>
      <c r="E968" s="5" t="s">
        <v>749</v>
      </c>
      <c r="F968" s="5" t="s">
        <v>9616</v>
      </c>
      <c r="G968" s="6" t="s">
        <v>9617</v>
      </c>
      <c r="H968" s="5" t="s">
        <v>9618</v>
      </c>
      <c r="I968" s="5" t="s">
        <v>9619</v>
      </c>
      <c r="J968" s="9">
        <v>3578</v>
      </c>
      <c r="K968" s="5" t="s">
        <v>9620</v>
      </c>
      <c r="L968" s="5" t="s">
        <v>9602</v>
      </c>
      <c r="M968" s="5" t="s">
        <v>608</v>
      </c>
      <c r="N968" s="7">
        <v>1646.887113</v>
      </c>
      <c r="O968" s="7">
        <v>48.782640000000001</v>
      </c>
      <c r="P968" s="7">
        <v>43.846055</v>
      </c>
      <c r="Q968" s="7">
        <v>0.54556252311756193</v>
      </c>
      <c r="R968" s="5" t="s">
        <v>9621</v>
      </c>
      <c r="S968" s="5" t="s">
        <v>9622</v>
      </c>
      <c r="T968" s="5" t="s">
        <v>9623</v>
      </c>
      <c r="U968" s="5" t="s">
        <v>9624</v>
      </c>
      <c r="V968" s="5" t="s">
        <v>9625</v>
      </c>
    </row>
    <row r="969" spans="1:22" ht="14.25" x14ac:dyDescent="0.2">
      <c r="A969" s="5" t="s">
        <v>33</v>
      </c>
      <c r="B969" s="5" t="s">
        <v>3607</v>
      </c>
      <c r="C969" s="5" t="s">
        <v>6800</v>
      </c>
      <c r="D969" s="5" t="s">
        <v>34</v>
      </c>
      <c r="E969" s="5" t="s">
        <v>514</v>
      </c>
      <c r="F969" s="5" t="s">
        <v>9626</v>
      </c>
      <c r="G969" s="6" t="s">
        <v>9627</v>
      </c>
      <c r="H969" s="5" t="s">
        <v>9628</v>
      </c>
      <c r="I969" s="5" t="s">
        <v>9629</v>
      </c>
      <c r="J969" s="9">
        <v>10416</v>
      </c>
      <c r="K969" s="5" t="s">
        <v>9630</v>
      </c>
      <c r="L969" s="5" t="s">
        <v>9602</v>
      </c>
      <c r="M969" s="5" t="s">
        <v>52</v>
      </c>
      <c r="N969" s="7">
        <v>35697.723054000002</v>
      </c>
      <c r="O969" s="7">
        <v>641.74466699999994</v>
      </c>
      <c r="P969" s="7">
        <v>499.33171600000003</v>
      </c>
      <c r="Q969" s="7">
        <v>4.3792132450077199</v>
      </c>
      <c r="R969" s="5" t="s">
        <v>9631</v>
      </c>
      <c r="S969" s="5" t="s">
        <v>9632</v>
      </c>
      <c r="T969" s="5" t="s">
        <v>9633</v>
      </c>
      <c r="U969" s="5" t="s">
        <v>9634</v>
      </c>
      <c r="V969" s="5" t="s">
        <v>9635</v>
      </c>
    </row>
    <row r="970" spans="1:22" ht="14.25" x14ac:dyDescent="0.2">
      <c r="A970" s="5" t="s">
        <v>33</v>
      </c>
      <c r="B970" s="5" t="s">
        <v>2219</v>
      </c>
      <c r="C970" s="5" t="s">
        <v>4638</v>
      </c>
      <c r="D970" s="5" t="s">
        <v>34</v>
      </c>
      <c r="E970" s="5" t="s">
        <v>35</v>
      </c>
      <c r="F970" s="5" t="s">
        <v>9636</v>
      </c>
      <c r="G970" s="6" t="s">
        <v>9637</v>
      </c>
      <c r="H970" s="5" t="s">
        <v>9638</v>
      </c>
      <c r="I970" s="5" t="s">
        <v>9639</v>
      </c>
      <c r="J970" s="9">
        <v>5000</v>
      </c>
      <c r="K970" s="5" t="s">
        <v>9489</v>
      </c>
      <c r="L970" s="5" t="s">
        <v>9602</v>
      </c>
      <c r="M970" s="5" t="s">
        <v>269</v>
      </c>
      <c r="N970" s="7">
        <v>4032.2677079999999</v>
      </c>
      <c r="O970" s="7">
        <v>210.21214599999999</v>
      </c>
      <c r="P970" s="7">
        <v>326.680837</v>
      </c>
      <c r="Q970" s="7">
        <v>3.8163435825899197</v>
      </c>
      <c r="R970" s="5" t="s">
        <v>9640</v>
      </c>
      <c r="S970" s="5" t="s">
        <v>9640</v>
      </c>
      <c r="T970" s="5" t="s">
        <v>9641</v>
      </c>
      <c r="U970" s="5" t="s">
        <v>9642</v>
      </c>
      <c r="V970" s="5" t="s">
        <v>9643</v>
      </c>
    </row>
    <row r="971" spans="1:22" ht="14.25" x14ac:dyDescent="0.2">
      <c r="A971" s="5" t="s">
        <v>16</v>
      </c>
      <c r="B971" s="5" t="s">
        <v>3607</v>
      </c>
      <c r="C971" s="5" t="s">
        <v>3608</v>
      </c>
      <c r="D971" s="5" t="s">
        <v>34</v>
      </c>
      <c r="E971" s="5" t="s">
        <v>1106</v>
      </c>
      <c r="F971" s="5" t="s">
        <v>9644</v>
      </c>
      <c r="G971" s="6" t="s">
        <v>9645</v>
      </c>
      <c r="H971" s="5" t="s">
        <v>9646</v>
      </c>
      <c r="I971" s="5" t="s">
        <v>9647</v>
      </c>
      <c r="J971" s="9">
        <v>10371.375</v>
      </c>
      <c r="K971" s="5" t="s">
        <v>9648</v>
      </c>
      <c r="L971" s="5" t="s">
        <v>9602</v>
      </c>
      <c r="M971" s="5" t="s">
        <v>52</v>
      </c>
      <c r="N971" s="7">
        <v>5816.2774300000001</v>
      </c>
      <c r="O971" s="7">
        <v>979.23981300000003</v>
      </c>
      <c r="P971" s="7">
        <v>1044.5348980000001</v>
      </c>
      <c r="Q971" s="7">
        <v>6.5677080676456692</v>
      </c>
      <c r="R971" s="5" t="s">
        <v>9649</v>
      </c>
      <c r="S971" s="5" t="s">
        <v>9649</v>
      </c>
      <c r="T971" s="5" t="s">
        <v>9650</v>
      </c>
      <c r="U971" s="5" t="s">
        <v>9651</v>
      </c>
      <c r="V971" s="5" t="s">
        <v>9652</v>
      </c>
    </row>
    <row r="972" spans="1:22" ht="14.25" x14ac:dyDescent="0.2">
      <c r="A972" s="5" t="s">
        <v>33</v>
      </c>
      <c r="B972" s="5" t="s">
        <v>3607</v>
      </c>
      <c r="C972" s="5" t="s">
        <v>3670</v>
      </c>
      <c r="D972" s="5" t="s">
        <v>34</v>
      </c>
      <c r="E972" s="5" t="s">
        <v>230</v>
      </c>
      <c r="F972" s="5" t="s">
        <v>9653</v>
      </c>
      <c r="G972" s="6" t="s">
        <v>9654</v>
      </c>
      <c r="H972" s="5" t="s">
        <v>9655</v>
      </c>
      <c r="I972" s="5" t="s">
        <v>9656</v>
      </c>
      <c r="J972" s="9">
        <v>7950</v>
      </c>
      <c r="K972" s="5" t="s">
        <v>9657</v>
      </c>
      <c r="L972" s="5" t="s">
        <v>9602</v>
      </c>
      <c r="M972" s="5" t="s">
        <v>52</v>
      </c>
      <c r="N972" s="7">
        <v>4180.0317060000007</v>
      </c>
      <c r="O972" s="7">
        <v>132.623795</v>
      </c>
      <c r="P972" s="7">
        <v>164.62421599999999</v>
      </c>
      <c r="Q972" s="7">
        <v>1.2960410513076601</v>
      </c>
      <c r="R972" s="5" t="s">
        <v>9658</v>
      </c>
      <c r="S972" s="5" t="s">
        <v>9658</v>
      </c>
      <c r="T972" s="5" t="s">
        <v>9659</v>
      </c>
      <c r="U972" s="5" t="s">
        <v>9660</v>
      </c>
      <c r="V972" s="5" t="s">
        <v>9661</v>
      </c>
    </row>
    <row r="973" spans="1:22" ht="14.25" x14ac:dyDescent="0.2">
      <c r="A973" s="5" t="s">
        <v>33</v>
      </c>
      <c r="B973" s="5" t="s">
        <v>4144</v>
      </c>
      <c r="C973" s="5" t="s">
        <v>4145</v>
      </c>
      <c r="D973" s="5" t="s">
        <v>34</v>
      </c>
      <c r="E973" s="5" t="s">
        <v>47</v>
      </c>
      <c r="F973" s="5" t="s">
        <v>9662</v>
      </c>
      <c r="G973" s="6" t="s">
        <v>9663</v>
      </c>
      <c r="H973" s="5" t="s">
        <v>9664</v>
      </c>
      <c r="I973" s="5" t="s">
        <v>9665</v>
      </c>
      <c r="J973" s="9">
        <v>2000</v>
      </c>
      <c r="K973" s="5" t="s">
        <v>9666</v>
      </c>
      <c r="L973" s="5" t="s">
        <v>9602</v>
      </c>
      <c r="M973" s="5" t="s">
        <v>52</v>
      </c>
      <c r="N973" s="7">
        <v>5636.5997549999993</v>
      </c>
      <c r="O973" s="7">
        <v>568.69127200000003</v>
      </c>
      <c r="P973" s="7">
        <v>481.99458300000003</v>
      </c>
      <c r="Q973" s="7">
        <v>11.6846550281817</v>
      </c>
      <c r="R973" s="5" t="s">
        <v>9667</v>
      </c>
      <c r="S973" s="5" t="s">
        <v>9667</v>
      </c>
      <c r="T973" s="5" t="s">
        <v>9668</v>
      </c>
      <c r="U973" s="5" t="s">
        <v>9669</v>
      </c>
      <c r="V973" s="5" t="s">
        <v>9670</v>
      </c>
    </row>
    <row r="974" spans="1:22" ht="14.25" x14ac:dyDescent="0.2">
      <c r="A974" s="5" t="s">
        <v>33</v>
      </c>
      <c r="B974" s="5" t="s">
        <v>3659</v>
      </c>
      <c r="C974" s="5" t="s">
        <v>4813</v>
      </c>
      <c r="D974" s="5" t="s">
        <v>34</v>
      </c>
      <c r="E974" s="5" t="s">
        <v>242</v>
      </c>
      <c r="F974" s="5" t="s">
        <v>9671</v>
      </c>
      <c r="G974" s="6" t="s">
        <v>9672</v>
      </c>
      <c r="H974" s="5" t="s">
        <v>9673</v>
      </c>
      <c r="I974" s="5" t="s">
        <v>9674</v>
      </c>
      <c r="J974" s="9">
        <v>2000</v>
      </c>
      <c r="K974" s="5" t="s">
        <v>9675</v>
      </c>
      <c r="L974" s="5" t="s">
        <v>9602</v>
      </c>
      <c r="M974" s="5" t="s">
        <v>269</v>
      </c>
      <c r="N974" s="7">
        <v>1580.772559</v>
      </c>
      <c r="O974" s="7">
        <v>-273.21574500000003</v>
      </c>
      <c r="P974" s="7">
        <v>-58.578860999999996</v>
      </c>
      <c r="Q974" s="7">
        <v>-2.7662413760721702</v>
      </c>
      <c r="R974" s="5" t="s">
        <v>9676</v>
      </c>
      <c r="S974" s="5" t="s">
        <v>9676</v>
      </c>
      <c r="T974" s="5" t="s">
        <v>9677</v>
      </c>
      <c r="U974" s="5" t="s">
        <v>9678</v>
      </c>
      <c r="V974" s="5" t="s">
        <v>9679</v>
      </c>
    </row>
    <row r="975" spans="1:22" ht="14.25" x14ac:dyDescent="0.2">
      <c r="A975" s="5" t="s">
        <v>33</v>
      </c>
      <c r="B975" s="5" t="s">
        <v>3732</v>
      </c>
      <c r="C975" s="5" t="s">
        <v>3783</v>
      </c>
      <c r="D975" s="5" t="s">
        <v>34</v>
      </c>
      <c r="E975" s="5" t="s">
        <v>47</v>
      </c>
      <c r="F975" s="5" t="s">
        <v>9680</v>
      </c>
      <c r="G975" s="6" t="s">
        <v>9681</v>
      </c>
      <c r="H975" s="5" t="s">
        <v>9682</v>
      </c>
      <c r="I975" s="5" t="s">
        <v>9683</v>
      </c>
      <c r="J975" s="9">
        <v>3987.5</v>
      </c>
      <c r="K975" s="5" t="s">
        <v>9684</v>
      </c>
      <c r="L975" s="5" t="s">
        <v>9602</v>
      </c>
      <c r="M975" s="5" t="s">
        <v>52</v>
      </c>
      <c r="N975" s="7">
        <v>3882.111915</v>
      </c>
      <c r="O975" s="7">
        <v>-1194.248382</v>
      </c>
      <c r="P975" s="7">
        <v>-1106.8833689999999</v>
      </c>
      <c r="Q975" s="5" t="s">
        <v>372</v>
      </c>
      <c r="R975" s="5" t="s">
        <v>9685</v>
      </c>
      <c r="S975" s="5" t="s">
        <v>9686</v>
      </c>
      <c r="T975" s="5" t="s">
        <v>9687</v>
      </c>
      <c r="U975" s="5" t="s">
        <v>9688</v>
      </c>
      <c r="V975" s="5" t="s">
        <v>9689</v>
      </c>
    </row>
    <row r="976" spans="1:22" ht="14.25" x14ac:dyDescent="0.2">
      <c r="A976" s="5" t="s">
        <v>33</v>
      </c>
      <c r="B976" s="5" t="s">
        <v>17</v>
      </c>
      <c r="C976" s="5" t="s">
        <v>18</v>
      </c>
      <c r="D976" s="5" t="s">
        <v>34</v>
      </c>
      <c r="E976" s="5" t="s">
        <v>20</v>
      </c>
      <c r="F976" s="5" t="s">
        <v>9690</v>
      </c>
      <c r="G976" s="6" t="s">
        <v>9691</v>
      </c>
      <c r="H976" s="5" t="s">
        <v>9692</v>
      </c>
      <c r="I976" s="5" t="s">
        <v>9693</v>
      </c>
      <c r="J976" s="9">
        <v>5150</v>
      </c>
      <c r="K976" s="5" t="s">
        <v>1627</v>
      </c>
      <c r="L976" s="5" t="s">
        <v>9602</v>
      </c>
      <c r="M976" s="5" t="s">
        <v>269</v>
      </c>
      <c r="N976" s="7">
        <v>1096.1607819999999</v>
      </c>
      <c r="O976" s="7">
        <v>22.400393999999999</v>
      </c>
      <c r="P976" s="7">
        <v>18.817254999999999</v>
      </c>
      <c r="Q976" s="7">
        <v>0.35744392237677103</v>
      </c>
      <c r="R976" s="5" t="s">
        <v>9694</v>
      </c>
      <c r="S976" s="5" t="s">
        <v>9694</v>
      </c>
      <c r="T976" s="5" t="s">
        <v>9695</v>
      </c>
      <c r="U976" s="5" t="s">
        <v>9696</v>
      </c>
      <c r="V976" s="5" t="s">
        <v>9697</v>
      </c>
    </row>
    <row r="977" spans="1:22" ht="14.25" x14ac:dyDescent="0.2">
      <c r="A977" s="5" t="s">
        <v>33</v>
      </c>
      <c r="B977" s="5" t="s">
        <v>3659</v>
      </c>
      <c r="C977" s="5" t="s">
        <v>4813</v>
      </c>
      <c r="D977" s="5" t="s">
        <v>34</v>
      </c>
      <c r="E977" s="5" t="s">
        <v>352</v>
      </c>
      <c r="F977" s="5" t="s">
        <v>9698</v>
      </c>
      <c r="G977" s="6" t="s">
        <v>9699</v>
      </c>
      <c r="H977" s="5" t="s">
        <v>9700</v>
      </c>
      <c r="I977" s="5" t="s">
        <v>9701</v>
      </c>
      <c r="J977" s="9">
        <v>2314</v>
      </c>
      <c r="K977" s="5" t="s">
        <v>9702</v>
      </c>
      <c r="L977" s="5" t="s">
        <v>9602</v>
      </c>
      <c r="M977" s="5" t="s">
        <v>269</v>
      </c>
      <c r="N977" s="7">
        <v>5372.026014</v>
      </c>
      <c r="O977" s="7">
        <v>121.27036799999999</v>
      </c>
      <c r="P977" s="7">
        <v>202.92205900000002</v>
      </c>
      <c r="Q977" s="7">
        <v>3.44070529824773</v>
      </c>
      <c r="R977" s="5" t="s">
        <v>9703</v>
      </c>
      <c r="S977" s="5" t="s">
        <v>9703</v>
      </c>
      <c r="T977" s="5" t="s">
        <v>9704</v>
      </c>
      <c r="U977" s="5" t="s">
        <v>9705</v>
      </c>
      <c r="V977" s="5" t="s">
        <v>9706</v>
      </c>
    </row>
    <row r="978" spans="1:22" ht="14.25" x14ac:dyDescent="0.2">
      <c r="A978" s="5" t="s">
        <v>33</v>
      </c>
      <c r="B978" s="5" t="s">
        <v>1325</v>
      </c>
      <c r="C978" s="5" t="s">
        <v>1326</v>
      </c>
      <c r="D978" s="5" t="s">
        <v>34</v>
      </c>
      <c r="E978" s="5" t="s">
        <v>625</v>
      </c>
      <c r="F978" s="5" t="s">
        <v>9707</v>
      </c>
      <c r="G978" s="6" t="s">
        <v>9708</v>
      </c>
      <c r="H978" s="5" t="s">
        <v>9709</v>
      </c>
      <c r="I978" s="5" t="s">
        <v>9710</v>
      </c>
      <c r="J978" s="9">
        <v>1606</v>
      </c>
      <c r="K978" s="5" t="s">
        <v>7486</v>
      </c>
      <c r="L978" s="5" t="s">
        <v>9711</v>
      </c>
      <c r="M978" s="5" t="s">
        <v>25</v>
      </c>
      <c r="N978" s="7">
        <v>745.70196299999998</v>
      </c>
      <c r="O978" s="7">
        <v>-126.09175900000001</v>
      </c>
      <c r="P978" s="7">
        <v>-123.66532099999999</v>
      </c>
      <c r="Q978" s="7">
        <v>-6.1035358857378901</v>
      </c>
      <c r="R978" s="5" t="s">
        <v>9712</v>
      </c>
      <c r="S978" s="5" t="s">
        <v>9713</v>
      </c>
      <c r="T978" s="5" t="s">
        <v>9714</v>
      </c>
      <c r="U978" s="5" t="s">
        <v>9715</v>
      </c>
      <c r="V978" s="5" t="s">
        <v>9716</v>
      </c>
    </row>
    <row r="979" spans="1:22" ht="14.25" x14ac:dyDescent="0.2">
      <c r="A979" s="5" t="s">
        <v>33</v>
      </c>
      <c r="B979" s="5" t="s">
        <v>4144</v>
      </c>
      <c r="C979" s="5" t="s">
        <v>4145</v>
      </c>
      <c r="D979" s="5" t="s">
        <v>34</v>
      </c>
      <c r="E979" s="5" t="s">
        <v>72</v>
      </c>
      <c r="F979" s="5" t="s">
        <v>9717</v>
      </c>
      <c r="G979" s="6" t="s">
        <v>9718</v>
      </c>
      <c r="H979" s="5" t="s">
        <v>9719</v>
      </c>
      <c r="I979" s="5" t="s">
        <v>9720</v>
      </c>
      <c r="J979" s="9">
        <v>1500</v>
      </c>
      <c r="K979" s="5" t="s">
        <v>6945</v>
      </c>
      <c r="L979" s="5" t="s">
        <v>9711</v>
      </c>
      <c r="M979" s="5" t="s">
        <v>25</v>
      </c>
      <c r="N979" s="7">
        <v>3732.2555360000001</v>
      </c>
      <c r="O979" s="7">
        <v>422.72501399999999</v>
      </c>
      <c r="P979" s="7">
        <v>629.22967100000005</v>
      </c>
      <c r="Q979" s="7">
        <v>6.9836843265251396</v>
      </c>
      <c r="R979" s="5" t="s">
        <v>9721</v>
      </c>
      <c r="S979" s="5" t="s">
        <v>9722</v>
      </c>
      <c r="T979" s="5" t="s">
        <v>9723</v>
      </c>
      <c r="U979" s="5" t="s">
        <v>9724</v>
      </c>
      <c r="V979" s="5" t="s">
        <v>9725</v>
      </c>
    </row>
    <row r="980" spans="1:22" ht="14.25" x14ac:dyDescent="0.2">
      <c r="A980" s="5" t="s">
        <v>33</v>
      </c>
      <c r="B980" s="5" t="s">
        <v>4144</v>
      </c>
      <c r="C980" s="5" t="s">
        <v>4145</v>
      </c>
      <c r="D980" s="5" t="s">
        <v>34</v>
      </c>
      <c r="E980" s="5" t="s">
        <v>20</v>
      </c>
      <c r="F980" s="5" t="s">
        <v>9726</v>
      </c>
      <c r="G980" s="6" t="s">
        <v>9727</v>
      </c>
      <c r="H980" s="5" t="s">
        <v>9728</v>
      </c>
      <c r="I980" s="5" t="s">
        <v>9729</v>
      </c>
      <c r="J980" s="9">
        <v>11900</v>
      </c>
      <c r="K980" s="5" t="s">
        <v>8058</v>
      </c>
      <c r="L980" s="5" t="s">
        <v>9711</v>
      </c>
      <c r="M980" s="5" t="s">
        <v>25</v>
      </c>
      <c r="N980" s="7">
        <v>8760.5063379999992</v>
      </c>
      <c r="O980" s="7">
        <v>-870.06701300000009</v>
      </c>
      <c r="P980" s="7">
        <v>-941.86082799999997</v>
      </c>
      <c r="Q980" s="7">
        <v>-3.7234951528027795</v>
      </c>
      <c r="R980" s="5" t="s">
        <v>9730</v>
      </c>
      <c r="S980" s="5" t="s">
        <v>9730</v>
      </c>
      <c r="T980" s="5" t="s">
        <v>9731</v>
      </c>
      <c r="U980" s="5" t="s">
        <v>9732</v>
      </c>
      <c r="V980" s="5" t="s">
        <v>9733</v>
      </c>
    </row>
    <row r="981" spans="1:22" ht="14.25" x14ac:dyDescent="0.2">
      <c r="A981" s="5" t="s">
        <v>33</v>
      </c>
      <c r="B981" s="5" t="s">
        <v>3732</v>
      </c>
      <c r="C981" s="5" t="s">
        <v>3733</v>
      </c>
      <c r="D981" s="5" t="s">
        <v>34</v>
      </c>
      <c r="E981" s="5" t="s">
        <v>72</v>
      </c>
      <c r="F981" s="5" t="s">
        <v>9734</v>
      </c>
      <c r="G981" s="6" t="s">
        <v>9735</v>
      </c>
      <c r="H981" s="5" t="s">
        <v>9736</v>
      </c>
      <c r="I981" s="5" t="s">
        <v>9737</v>
      </c>
      <c r="J981" s="9">
        <v>4218</v>
      </c>
      <c r="K981" s="5" t="s">
        <v>9738</v>
      </c>
      <c r="L981" s="5" t="s">
        <v>9711</v>
      </c>
      <c r="M981" s="5" t="s">
        <v>25</v>
      </c>
      <c r="N981" s="7">
        <v>7907.7357620000002</v>
      </c>
      <c r="O981" s="7">
        <v>832.40745000000004</v>
      </c>
      <c r="P981" s="7">
        <v>735.62001299999997</v>
      </c>
      <c r="Q981" s="7">
        <v>11.0846388535095</v>
      </c>
      <c r="R981" s="5" t="s">
        <v>9739</v>
      </c>
      <c r="S981" s="5" t="s">
        <v>9739</v>
      </c>
      <c r="T981" s="5" t="s">
        <v>9740</v>
      </c>
      <c r="U981" s="5" t="s">
        <v>9741</v>
      </c>
      <c r="V981" s="5" t="s">
        <v>9742</v>
      </c>
    </row>
    <row r="982" spans="1:22" ht="14.25" x14ac:dyDescent="0.2">
      <c r="A982" s="5" t="s">
        <v>33</v>
      </c>
      <c r="B982" s="5" t="s">
        <v>3824</v>
      </c>
      <c r="C982" s="5" t="s">
        <v>9745</v>
      </c>
      <c r="D982" s="5" t="s">
        <v>34</v>
      </c>
      <c r="E982" s="5" t="s">
        <v>47</v>
      </c>
      <c r="F982" s="5" t="s">
        <v>9743</v>
      </c>
      <c r="G982" s="6" t="s">
        <v>9744</v>
      </c>
      <c r="H982" s="5" t="s">
        <v>9746</v>
      </c>
      <c r="I982" s="5" t="s">
        <v>9747</v>
      </c>
      <c r="J982" s="9">
        <v>5280</v>
      </c>
      <c r="K982" s="5" t="s">
        <v>9748</v>
      </c>
      <c r="L982" s="5" t="s">
        <v>9711</v>
      </c>
      <c r="M982" s="5" t="s">
        <v>2272</v>
      </c>
      <c r="N982" s="7">
        <v>4221.1412729999993</v>
      </c>
      <c r="O982" s="7">
        <v>406.03486800000002</v>
      </c>
      <c r="P982" s="7">
        <v>468.51664099999999</v>
      </c>
      <c r="Q982" s="7">
        <v>5.5885999806070101</v>
      </c>
      <c r="R982" s="5" t="s">
        <v>9749</v>
      </c>
      <c r="S982" s="5" t="s">
        <v>9750</v>
      </c>
      <c r="T982" s="5" t="s">
        <v>9751</v>
      </c>
      <c r="U982" s="5" t="s">
        <v>9752</v>
      </c>
      <c r="V982" s="5" t="s">
        <v>9753</v>
      </c>
    </row>
    <row r="983" spans="1:22" ht="14.25" x14ac:dyDescent="0.2">
      <c r="A983" s="5" t="s">
        <v>33</v>
      </c>
      <c r="B983" s="5" t="s">
        <v>3607</v>
      </c>
      <c r="C983" s="5" t="s">
        <v>3608</v>
      </c>
      <c r="D983" s="5" t="s">
        <v>3609</v>
      </c>
      <c r="E983" s="5" t="s">
        <v>352</v>
      </c>
      <c r="F983" s="5" t="s">
        <v>9754</v>
      </c>
      <c r="G983" s="6" t="s">
        <v>9755</v>
      </c>
      <c r="H983" s="5" t="s">
        <v>9756</v>
      </c>
      <c r="I983" s="5" t="s">
        <v>352</v>
      </c>
      <c r="J983" s="9">
        <v>3125</v>
      </c>
      <c r="K983" s="5" t="s">
        <v>9757</v>
      </c>
      <c r="L983" s="5" t="s">
        <v>9711</v>
      </c>
      <c r="M983" s="5" t="s">
        <v>52</v>
      </c>
      <c r="N983" s="7">
        <v>2744.5848820000001</v>
      </c>
      <c r="O983" s="7">
        <v>-183.276927</v>
      </c>
      <c r="P983" s="7">
        <v>-154.996747</v>
      </c>
      <c r="Q983" s="7">
        <v>-7.3306427326072896</v>
      </c>
      <c r="R983" s="5" t="s">
        <v>9758</v>
      </c>
      <c r="S983" s="5" t="s">
        <v>9759</v>
      </c>
      <c r="T983" s="5" t="s">
        <v>9760</v>
      </c>
      <c r="U983" s="5" t="s">
        <v>9761</v>
      </c>
      <c r="V983" s="5" t="s">
        <v>9762</v>
      </c>
    </row>
    <row r="984" spans="1:22" ht="14.25" x14ac:dyDescent="0.2">
      <c r="A984" s="5" t="s">
        <v>33</v>
      </c>
      <c r="B984" s="5" t="s">
        <v>1314</v>
      </c>
      <c r="C984" s="5" t="s">
        <v>1315</v>
      </c>
      <c r="D984" s="5" t="s">
        <v>34</v>
      </c>
      <c r="E984" s="5" t="s">
        <v>625</v>
      </c>
      <c r="F984" s="5" t="s">
        <v>9763</v>
      </c>
      <c r="G984" s="6" t="s">
        <v>9764</v>
      </c>
      <c r="H984" s="5" t="s">
        <v>9765</v>
      </c>
      <c r="I984" s="5" t="s">
        <v>9766</v>
      </c>
      <c r="J984" s="9">
        <v>4000</v>
      </c>
      <c r="K984" s="5" t="s">
        <v>9767</v>
      </c>
      <c r="L984" s="5" t="s">
        <v>9711</v>
      </c>
      <c r="M984" s="5" t="s">
        <v>25</v>
      </c>
      <c r="N984" s="7">
        <v>7635.7150409999995</v>
      </c>
      <c r="O984" s="7">
        <v>110.65019599999999</v>
      </c>
      <c r="P984" s="7">
        <v>100.344585</v>
      </c>
      <c r="Q984" s="7">
        <v>0.769510453224722</v>
      </c>
      <c r="R984" s="5" t="s">
        <v>9768</v>
      </c>
      <c r="S984" s="5" t="s">
        <v>9768</v>
      </c>
      <c r="T984" s="5" t="s">
        <v>9769</v>
      </c>
      <c r="U984" s="5" t="s">
        <v>9770</v>
      </c>
      <c r="V984" s="5" t="s">
        <v>9771</v>
      </c>
    </row>
    <row r="985" spans="1:22" ht="14.25" x14ac:dyDescent="0.2">
      <c r="A985" s="5" t="s">
        <v>16</v>
      </c>
      <c r="B985" s="5" t="s">
        <v>17</v>
      </c>
      <c r="C985" s="5" t="s">
        <v>18</v>
      </c>
      <c r="D985" s="5" t="s">
        <v>34</v>
      </c>
      <c r="E985" s="5" t="s">
        <v>20</v>
      </c>
      <c r="F985" s="5" t="s">
        <v>9772</v>
      </c>
      <c r="G985" s="6" t="s">
        <v>9773</v>
      </c>
      <c r="H985" s="5" t="s">
        <v>9774</v>
      </c>
      <c r="I985" s="5" t="s">
        <v>9775</v>
      </c>
      <c r="J985" s="9">
        <v>8096.6253999999999</v>
      </c>
      <c r="K985" s="5" t="s">
        <v>9776</v>
      </c>
      <c r="L985" s="5" t="s">
        <v>9711</v>
      </c>
      <c r="M985" s="5" t="s">
        <v>25</v>
      </c>
      <c r="N985" s="7">
        <v>21800.624744000001</v>
      </c>
      <c r="O985" s="7">
        <v>1057.9182289999999</v>
      </c>
      <c r="P985" s="7">
        <v>1014.021284</v>
      </c>
      <c r="Q985" s="7">
        <v>3.6030040055369401</v>
      </c>
      <c r="R985" s="5" t="s">
        <v>9777</v>
      </c>
      <c r="S985" s="5" t="s">
        <v>9778</v>
      </c>
      <c r="T985" s="5" t="s">
        <v>9779</v>
      </c>
      <c r="U985" s="5" t="s">
        <v>9780</v>
      </c>
      <c r="V985" s="5" t="s">
        <v>9781</v>
      </c>
    </row>
    <row r="986" spans="1:22" ht="14.25" x14ac:dyDescent="0.2">
      <c r="A986" s="5" t="s">
        <v>33</v>
      </c>
      <c r="B986" s="5" t="s">
        <v>1325</v>
      </c>
      <c r="C986" s="5" t="s">
        <v>1326</v>
      </c>
      <c r="D986" s="5" t="s">
        <v>34</v>
      </c>
      <c r="E986" s="5" t="s">
        <v>72</v>
      </c>
      <c r="F986" s="5" t="s">
        <v>9782</v>
      </c>
      <c r="G986" s="6" t="s">
        <v>9783</v>
      </c>
      <c r="H986" s="5" t="s">
        <v>9784</v>
      </c>
      <c r="I986" s="5" t="s">
        <v>9785</v>
      </c>
      <c r="J986" s="9">
        <v>1720</v>
      </c>
      <c r="K986" s="5" t="s">
        <v>9786</v>
      </c>
      <c r="L986" s="5" t="s">
        <v>9711</v>
      </c>
      <c r="M986" s="5" t="s">
        <v>816</v>
      </c>
      <c r="N986" s="7">
        <v>3424.4540350000002</v>
      </c>
      <c r="O986" s="7">
        <v>599.62383799999998</v>
      </c>
      <c r="P986" s="7">
        <v>620.99931399999991</v>
      </c>
      <c r="Q986" s="7">
        <v>10.779780190509101</v>
      </c>
      <c r="R986" s="5" t="s">
        <v>9787</v>
      </c>
      <c r="S986" s="5" t="s">
        <v>9788</v>
      </c>
      <c r="T986" s="5" t="s">
        <v>9789</v>
      </c>
      <c r="U986" s="5" t="s">
        <v>9790</v>
      </c>
      <c r="V986" s="5" t="s">
        <v>9791</v>
      </c>
    </row>
    <row r="987" spans="1:22" ht="14.25" x14ac:dyDescent="0.2">
      <c r="A987" s="5" t="s">
        <v>33</v>
      </c>
      <c r="B987" s="5" t="s">
        <v>3732</v>
      </c>
      <c r="C987" s="5" t="s">
        <v>6874</v>
      </c>
      <c r="D987" s="5" t="s">
        <v>34</v>
      </c>
      <c r="E987" s="5" t="s">
        <v>7209</v>
      </c>
      <c r="F987" s="5" t="s">
        <v>9792</v>
      </c>
      <c r="G987" s="6" t="s">
        <v>9793</v>
      </c>
      <c r="H987" s="5" t="s">
        <v>9794</v>
      </c>
      <c r="I987" s="5" t="s">
        <v>9795</v>
      </c>
      <c r="J987" s="9">
        <v>63300</v>
      </c>
      <c r="K987" s="5" t="s">
        <v>9796</v>
      </c>
      <c r="L987" s="5" t="s">
        <v>9711</v>
      </c>
      <c r="M987" s="5" t="s">
        <v>198</v>
      </c>
      <c r="N987" s="7">
        <v>5458.372421</v>
      </c>
      <c r="O987" s="7">
        <v>3519.456322</v>
      </c>
      <c r="P987" s="7">
        <v>2620.4121110000001</v>
      </c>
      <c r="Q987" s="7">
        <v>2.72218710978626</v>
      </c>
      <c r="R987" s="5" t="s">
        <v>9797</v>
      </c>
      <c r="S987" s="5" t="s">
        <v>372</v>
      </c>
      <c r="T987" s="5" t="s">
        <v>9798</v>
      </c>
      <c r="U987" s="5" t="s">
        <v>9799</v>
      </c>
      <c r="V987" s="5" t="s">
        <v>9800</v>
      </c>
    </row>
    <row r="988" spans="1:22" ht="14.25" x14ac:dyDescent="0.2">
      <c r="A988" s="5" t="s">
        <v>33</v>
      </c>
      <c r="B988" s="5" t="s">
        <v>1325</v>
      </c>
      <c r="C988" s="5" t="s">
        <v>1326</v>
      </c>
      <c r="D988" s="5" t="s">
        <v>34</v>
      </c>
      <c r="E988" s="5" t="s">
        <v>20</v>
      </c>
      <c r="F988" s="5" t="s">
        <v>9801</v>
      </c>
      <c r="G988" s="6" t="s">
        <v>9802</v>
      </c>
      <c r="H988" s="5" t="s">
        <v>9803</v>
      </c>
      <c r="I988" s="5" t="s">
        <v>9804</v>
      </c>
      <c r="J988" s="9">
        <v>3000</v>
      </c>
      <c r="K988" s="5" t="s">
        <v>9805</v>
      </c>
      <c r="L988" s="5" t="s">
        <v>9711</v>
      </c>
      <c r="M988" s="5" t="s">
        <v>25</v>
      </c>
      <c r="N988" s="7">
        <v>2826.0617659999998</v>
      </c>
      <c r="O988" s="7">
        <v>372.03449999999998</v>
      </c>
      <c r="P988" s="7">
        <v>351.566845</v>
      </c>
      <c r="Q988" s="7">
        <v>7.1849880659403107</v>
      </c>
      <c r="R988" s="5" t="s">
        <v>9806</v>
      </c>
      <c r="S988" s="5" t="s">
        <v>9807</v>
      </c>
      <c r="T988" s="5" t="s">
        <v>9808</v>
      </c>
      <c r="U988" s="5" t="s">
        <v>9809</v>
      </c>
      <c r="V988" s="5" t="s">
        <v>9810</v>
      </c>
    </row>
    <row r="989" spans="1:22" ht="14.25" x14ac:dyDescent="0.2">
      <c r="A989" s="5" t="s">
        <v>33</v>
      </c>
      <c r="B989" s="5" t="s">
        <v>3732</v>
      </c>
      <c r="C989" s="5" t="s">
        <v>3733</v>
      </c>
      <c r="D989" s="5" t="s">
        <v>34</v>
      </c>
      <c r="E989" s="5" t="s">
        <v>296</v>
      </c>
      <c r="F989" s="5" t="s">
        <v>9811</v>
      </c>
      <c r="G989" s="6" t="s">
        <v>9812</v>
      </c>
      <c r="H989" s="5" t="s">
        <v>9813</v>
      </c>
      <c r="I989" s="5" t="s">
        <v>9814</v>
      </c>
      <c r="J989" s="9">
        <v>3300</v>
      </c>
      <c r="K989" s="5" t="s">
        <v>9815</v>
      </c>
      <c r="L989" s="5" t="s">
        <v>9711</v>
      </c>
      <c r="M989" s="5" t="s">
        <v>25</v>
      </c>
      <c r="N989" s="7">
        <v>2959.0543559999996</v>
      </c>
      <c r="O989" s="7">
        <v>82.646630999999999</v>
      </c>
      <c r="P989" s="7">
        <v>32.451005000000002</v>
      </c>
      <c r="Q989" s="7">
        <v>0.62499319223045302</v>
      </c>
      <c r="R989" s="5" t="s">
        <v>9816</v>
      </c>
      <c r="S989" s="5" t="s">
        <v>9816</v>
      </c>
      <c r="T989" s="5" t="s">
        <v>9817</v>
      </c>
      <c r="U989" s="5" t="s">
        <v>9818</v>
      </c>
      <c r="V989" s="5" t="s">
        <v>9819</v>
      </c>
    </row>
    <row r="990" spans="1:22" ht="14.25" x14ac:dyDescent="0.2">
      <c r="A990" s="5" t="s">
        <v>16</v>
      </c>
      <c r="B990" s="5" t="s">
        <v>4591</v>
      </c>
      <c r="C990" s="5" t="s">
        <v>4592</v>
      </c>
      <c r="D990" s="5" t="s">
        <v>34</v>
      </c>
      <c r="E990" s="5" t="s">
        <v>4772</v>
      </c>
      <c r="F990" s="5" t="s">
        <v>9820</v>
      </c>
      <c r="G990" s="6" t="s">
        <v>9821</v>
      </c>
      <c r="H990" s="5" t="s">
        <v>9822</v>
      </c>
      <c r="I990" s="5" t="s">
        <v>9823</v>
      </c>
      <c r="J990" s="9">
        <v>3730</v>
      </c>
      <c r="K990" s="5" t="s">
        <v>9824</v>
      </c>
      <c r="L990" s="5" t="s">
        <v>9711</v>
      </c>
      <c r="M990" s="5" t="s">
        <v>25</v>
      </c>
      <c r="N990" s="7">
        <v>2151.66743</v>
      </c>
      <c r="O990" s="7">
        <v>684.14022</v>
      </c>
      <c r="P990" s="7">
        <v>577.37308499999995</v>
      </c>
      <c r="Q990" s="7">
        <v>6.9141275970888305</v>
      </c>
      <c r="R990" s="5" t="s">
        <v>9825</v>
      </c>
      <c r="S990" s="5" t="s">
        <v>9826</v>
      </c>
      <c r="T990" s="5" t="s">
        <v>9827</v>
      </c>
      <c r="U990" s="5" t="s">
        <v>9828</v>
      </c>
      <c r="V990" s="5" t="s">
        <v>9829</v>
      </c>
    </row>
    <row r="991" spans="1:22" ht="14.25" x14ac:dyDescent="0.2">
      <c r="A991" s="5" t="s">
        <v>16</v>
      </c>
      <c r="B991" s="5" t="s">
        <v>2494</v>
      </c>
      <c r="C991" s="5" t="s">
        <v>6575</v>
      </c>
      <c r="D991" s="5" t="s">
        <v>34</v>
      </c>
      <c r="E991" s="5" t="s">
        <v>352</v>
      </c>
      <c r="F991" s="5" t="s">
        <v>9830</v>
      </c>
      <c r="G991" s="6" t="s">
        <v>9831</v>
      </c>
      <c r="H991" s="5" t="s">
        <v>9832</v>
      </c>
      <c r="I991" s="5" t="s">
        <v>9833</v>
      </c>
      <c r="J991" s="9">
        <v>36200</v>
      </c>
      <c r="K991" s="5" t="s">
        <v>9834</v>
      </c>
      <c r="L991" s="5" t="s">
        <v>9835</v>
      </c>
      <c r="M991" s="5" t="s">
        <v>25</v>
      </c>
      <c r="N991" s="7">
        <v>9264.6251579999989</v>
      </c>
      <c r="O991" s="7">
        <v>3837.9851200000003</v>
      </c>
      <c r="P991" s="7">
        <v>3326.8073329999997</v>
      </c>
      <c r="Q991" s="7">
        <v>6.4348605947125392</v>
      </c>
      <c r="R991" s="5" t="s">
        <v>9836</v>
      </c>
      <c r="S991" s="5" t="s">
        <v>9836</v>
      </c>
      <c r="T991" s="5" t="s">
        <v>9837</v>
      </c>
      <c r="U991" s="5" t="s">
        <v>9838</v>
      </c>
      <c r="V991" s="5" t="s">
        <v>9839</v>
      </c>
    </row>
    <row r="992" spans="1:22" ht="14.25" x14ac:dyDescent="0.2">
      <c r="A992" s="5" t="s">
        <v>33</v>
      </c>
      <c r="B992" s="5" t="s">
        <v>4905</v>
      </c>
      <c r="C992" s="5" t="s">
        <v>4906</v>
      </c>
      <c r="D992" s="5" t="s">
        <v>34</v>
      </c>
      <c r="E992" s="5" t="s">
        <v>6603</v>
      </c>
      <c r="F992" s="5" t="s">
        <v>9840</v>
      </c>
      <c r="G992" s="6" t="s">
        <v>9841</v>
      </c>
      <c r="H992" s="5" t="s">
        <v>9842</v>
      </c>
      <c r="I992" s="5" t="s">
        <v>9843</v>
      </c>
      <c r="J992" s="9">
        <v>1300</v>
      </c>
      <c r="K992" s="5" t="s">
        <v>7004</v>
      </c>
      <c r="L992" s="5" t="s">
        <v>9835</v>
      </c>
      <c r="M992" s="5" t="s">
        <v>1058</v>
      </c>
      <c r="N992" s="7">
        <v>664.28959499999996</v>
      </c>
      <c r="O992" s="7">
        <v>-47.082954999999998</v>
      </c>
      <c r="P992" s="7">
        <v>-29.755814000000001</v>
      </c>
      <c r="Q992" s="7">
        <v>-1.8950537920711799</v>
      </c>
      <c r="R992" s="5" t="s">
        <v>9844</v>
      </c>
      <c r="S992" s="5" t="s">
        <v>9845</v>
      </c>
      <c r="T992" s="5" t="s">
        <v>9846</v>
      </c>
      <c r="U992" s="5" t="s">
        <v>9847</v>
      </c>
      <c r="V992" s="5" t="s">
        <v>372</v>
      </c>
    </row>
    <row r="993" spans="1:22" ht="14.25" x14ac:dyDescent="0.2">
      <c r="A993" s="5" t="s">
        <v>33</v>
      </c>
      <c r="B993" s="5" t="s">
        <v>3584</v>
      </c>
      <c r="C993" s="5" t="s">
        <v>9850</v>
      </c>
      <c r="D993" s="5" t="s">
        <v>34</v>
      </c>
      <c r="E993" s="5" t="s">
        <v>205</v>
      </c>
      <c r="F993" s="5" t="s">
        <v>9848</v>
      </c>
      <c r="G993" s="6" t="s">
        <v>9849</v>
      </c>
      <c r="H993" s="5" t="s">
        <v>9851</v>
      </c>
      <c r="I993" s="5" t="s">
        <v>9852</v>
      </c>
      <c r="J993" s="9">
        <v>3000</v>
      </c>
      <c r="K993" s="5" t="s">
        <v>9853</v>
      </c>
      <c r="L993" s="5" t="s">
        <v>9835</v>
      </c>
      <c r="M993" s="5" t="s">
        <v>25</v>
      </c>
      <c r="N993" s="7">
        <v>3648.4968509999999</v>
      </c>
      <c r="O993" s="7">
        <v>-79.312251000000003</v>
      </c>
      <c r="P993" s="7">
        <v>254.21220600000001</v>
      </c>
      <c r="Q993" s="7">
        <v>4.6457494897328298</v>
      </c>
      <c r="R993" s="5" t="s">
        <v>9854</v>
      </c>
      <c r="S993" s="5" t="s">
        <v>9855</v>
      </c>
      <c r="T993" s="5" t="s">
        <v>9856</v>
      </c>
      <c r="U993" s="5" t="s">
        <v>372</v>
      </c>
      <c r="V993" s="5" t="s">
        <v>9857</v>
      </c>
    </row>
    <row r="994" spans="1:22" ht="14.25" x14ac:dyDescent="0.2">
      <c r="A994" s="5" t="s">
        <v>33</v>
      </c>
      <c r="B994" s="5" t="s">
        <v>1325</v>
      </c>
      <c r="C994" s="5" t="s">
        <v>1326</v>
      </c>
      <c r="D994" s="5" t="s">
        <v>34</v>
      </c>
      <c r="E994" s="5" t="s">
        <v>20</v>
      </c>
      <c r="F994" s="5" t="s">
        <v>9858</v>
      </c>
      <c r="G994" s="6" t="s">
        <v>9859</v>
      </c>
      <c r="H994" s="5" t="s">
        <v>9860</v>
      </c>
      <c r="I994" s="5" t="s">
        <v>9861</v>
      </c>
      <c r="J994" s="9">
        <v>5068</v>
      </c>
      <c r="K994" s="5" t="s">
        <v>9862</v>
      </c>
      <c r="L994" s="5" t="s">
        <v>9835</v>
      </c>
      <c r="M994" s="5" t="s">
        <v>6006</v>
      </c>
      <c r="N994" s="7">
        <v>1339.7794739999999</v>
      </c>
      <c r="O994" s="7">
        <v>-1451.416551</v>
      </c>
      <c r="P994" s="7">
        <v>-1365.16426</v>
      </c>
      <c r="Q994" s="7">
        <v>-15.9582017075167</v>
      </c>
      <c r="R994" s="5" t="s">
        <v>9863</v>
      </c>
      <c r="S994" s="5" t="s">
        <v>9864</v>
      </c>
      <c r="T994" s="5" t="s">
        <v>9865</v>
      </c>
      <c r="U994" s="5" t="s">
        <v>9866</v>
      </c>
      <c r="V994" s="5" t="s">
        <v>9867</v>
      </c>
    </row>
    <row r="995" spans="1:22" ht="14.25" x14ac:dyDescent="0.2">
      <c r="A995" s="5" t="s">
        <v>33</v>
      </c>
      <c r="B995" s="5" t="s">
        <v>3991</v>
      </c>
      <c r="C995" s="5" t="s">
        <v>3992</v>
      </c>
      <c r="D995" s="5" t="s">
        <v>34</v>
      </c>
      <c r="E995" s="5" t="s">
        <v>395</v>
      </c>
      <c r="F995" s="5" t="s">
        <v>9868</v>
      </c>
      <c r="G995" s="6" t="s">
        <v>9869</v>
      </c>
      <c r="H995" s="5" t="s">
        <v>9870</v>
      </c>
      <c r="I995" s="5" t="s">
        <v>9871</v>
      </c>
      <c r="J995" s="9">
        <v>2000</v>
      </c>
      <c r="K995" s="5" t="s">
        <v>9872</v>
      </c>
      <c r="L995" s="5" t="s">
        <v>9835</v>
      </c>
      <c r="M995" s="5" t="s">
        <v>25</v>
      </c>
      <c r="N995" s="7">
        <v>551.91251199999999</v>
      </c>
      <c r="O995" s="7">
        <v>-426.60500400000001</v>
      </c>
      <c r="P995" s="7">
        <v>-429.03562900000003</v>
      </c>
      <c r="Q995" s="7">
        <v>-36.628708436201599</v>
      </c>
      <c r="R995" s="5" t="s">
        <v>9873</v>
      </c>
      <c r="S995" s="5" t="s">
        <v>9874</v>
      </c>
      <c r="T995" s="5" t="s">
        <v>9875</v>
      </c>
      <c r="U995" s="5" t="s">
        <v>9876</v>
      </c>
      <c r="V995" s="5" t="s">
        <v>9877</v>
      </c>
    </row>
    <row r="996" spans="1:22" ht="14.25" x14ac:dyDescent="0.2">
      <c r="A996" s="5" t="s">
        <v>33</v>
      </c>
      <c r="B996" s="5" t="s">
        <v>1623</v>
      </c>
      <c r="C996" s="5" t="s">
        <v>2737</v>
      </c>
      <c r="D996" s="5" t="s">
        <v>34</v>
      </c>
      <c r="E996" s="5" t="s">
        <v>352</v>
      </c>
      <c r="F996" s="5" t="s">
        <v>9878</v>
      </c>
      <c r="G996" s="6" t="s">
        <v>9879</v>
      </c>
      <c r="H996" s="5" t="s">
        <v>9880</v>
      </c>
      <c r="I996" s="5" t="s">
        <v>9881</v>
      </c>
      <c r="J996" s="9">
        <v>2300</v>
      </c>
      <c r="K996" s="5" t="s">
        <v>9882</v>
      </c>
      <c r="L996" s="5" t="s">
        <v>9835</v>
      </c>
      <c r="M996" s="5" t="s">
        <v>1792</v>
      </c>
      <c r="N996" s="7">
        <v>4169.5721960000001</v>
      </c>
      <c r="O996" s="7">
        <v>481.35150199999998</v>
      </c>
      <c r="P996" s="7">
        <v>584.78459800000007</v>
      </c>
      <c r="Q996" s="7">
        <v>5.9046449720723997</v>
      </c>
      <c r="R996" s="5" t="s">
        <v>9883</v>
      </c>
      <c r="S996" s="5" t="s">
        <v>9884</v>
      </c>
      <c r="T996" s="5" t="s">
        <v>9885</v>
      </c>
      <c r="U996" s="5" t="s">
        <v>9886</v>
      </c>
      <c r="V996" s="5" t="s">
        <v>9887</v>
      </c>
    </row>
    <row r="997" spans="1:22" ht="14.25" x14ac:dyDescent="0.2">
      <c r="A997" s="5" t="s">
        <v>33</v>
      </c>
      <c r="B997" s="5" t="s">
        <v>3629</v>
      </c>
      <c r="C997" s="5" t="s">
        <v>3630</v>
      </c>
      <c r="D997" s="5" t="s">
        <v>19</v>
      </c>
      <c r="E997" s="5" t="s">
        <v>2339</v>
      </c>
      <c r="F997" s="5" t="s">
        <v>9888</v>
      </c>
      <c r="G997" s="6" t="s">
        <v>9889</v>
      </c>
      <c r="H997" s="5" t="s">
        <v>9890</v>
      </c>
      <c r="I997" s="5" t="s">
        <v>9891</v>
      </c>
      <c r="J997" s="9">
        <v>13086</v>
      </c>
      <c r="K997" s="5" t="s">
        <v>9892</v>
      </c>
      <c r="L997" s="5" t="s">
        <v>9835</v>
      </c>
      <c r="M997" s="5" t="s">
        <v>608</v>
      </c>
      <c r="N997" s="7">
        <v>17676.859015000002</v>
      </c>
      <c r="O997" s="7">
        <v>790.45448699999997</v>
      </c>
      <c r="P997" s="7">
        <v>978.9706460000001</v>
      </c>
      <c r="Q997" s="7">
        <v>5.1075413573923996</v>
      </c>
      <c r="R997" s="5" t="s">
        <v>9893</v>
      </c>
      <c r="S997" s="5" t="s">
        <v>9894</v>
      </c>
      <c r="T997" s="5" t="s">
        <v>9895</v>
      </c>
      <c r="U997" s="5" t="s">
        <v>9896</v>
      </c>
      <c r="V997" s="5" t="s">
        <v>9897</v>
      </c>
    </row>
    <row r="998" spans="1:22" ht="14.25" x14ac:dyDescent="0.2">
      <c r="A998" s="5" t="s">
        <v>16</v>
      </c>
      <c r="B998" s="5" t="s">
        <v>17</v>
      </c>
      <c r="C998" s="5" t="s">
        <v>18</v>
      </c>
      <c r="D998" s="5" t="s">
        <v>34</v>
      </c>
      <c r="E998" s="5" t="s">
        <v>694</v>
      </c>
      <c r="F998" s="5" t="s">
        <v>9898</v>
      </c>
      <c r="G998" s="6" t="s">
        <v>9899</v>
      </c>
      <c r="H998" s="5" t="s">
        <v>9900</v>
      </c>
      <c r="I998" s="5" t="s">
        <v>9901</v>
      </c>
      <c r="J998" s="9">
        <v>3830</v>
      </c>
      <c r="K998" s="5" t="s">
        <v>9902</v>
      </c>
      <c r="L998" s="5" t="s">
        <v>9835</v>
      </c>
      <c r="M998" s="5" t="s">
        <v>595</v>
      </c>
      <c r="N998" s="7">
        <v>3487.5626740000002</v>
      </c>
      <c r="O998" s="7">
        <v>388.278322</v>
      </c>
      <c r="P998" s="7">
        <v>394.08752500000003</v>
      </c>
      <c r="Q998" s="7">
        <v>5.3945022110871701</v>
      </c>
      <c r="R998" s="5" t="s">
        <v>9903</v>
      </c>
      <c r="S998" s="5" t="s">
        <v>9904</v>
      </c>
      <c r="T998" s="5" t="s">
        <v>9905</v>
      </c>
      <c r="U998" s="5" t="s">
        <v>9906</v>
      </c>
      <c r="V998" s="5" t="s">
        <v>9907</v>
      </c>
    </row>
    <row r="999" spans="1:22" ht="14.25" x14ac:dyDescent="0.2">
      <c r="A999" s="5" t="s">
        <v>33</v>
      </c>
      <c r="B999" s="5" t="s">
        <v>1325</v>
      </c>
      <c r="C999" s="5" t="s">
        <v>1326</v>
      </c>
      <c r="D999" s="5" t="s">
        <v>34</v>
      </c>
      <c r="E999" s="5" t="s">
        <v>20</v>
      </c>
      <c r="F999" s="5" t="s">
        <v>9908</v>
      </c>
      <c r="G999" s="6" t="s">
        <v>9909</v>
      </c>
      <c r="H999" s="5" t="s">
        <v>9910</v>
      </c>
      <c r="I999" s="5" t="s">
        <v>9911</v>
      </c>
      <c r="J999" s="9">
        <v>2700</v>
      </c>
      <c r="K999" s="5" t="s">
        <v>9912</v>
      </c>
      <c r="L999" s="5" t="s">
        <v>9835</v>
      </c>
      <c r="M999" s="5" t="s">
        <v>1792</v>
      </c>
      <c r="N999" s="7">
        <v>1557.217793</v>
      </c>
      <c r="O999" s="7">
        <v>637.00967200000002</v>
      </c>
      <c r="P999" s="7">
        <v>471.31448499999999</v>
      </c>
      <c r="Q999" s="7">
        <v>14.079916352105901</v>
      </c>
      <c r="R999" s="5" t="s">
        <v>9913</v>
      </c>
      <c r="S999" s="5" t="s">
        <v>9913</v>
      </c>
      <c r="T999" s="5" t="s">
        <v>9914</v>
      </c>
      <c r="U999" s="5" t="s">
        <v>9915</v>
      </c>
      <c r="V999" s="5" t="s">
        <v>9916</v>
      </c>
    </row>
    <row r="1000" spans="1:22" ht="14.25" x14ac:dyDescent="0.2">
      <c r="A1000" s="5" t="s">
        <v>33</v>
      </c>
      <c r="B1000" s="5" t="s">
        <v>1325</v>
      </c>
      <c r="C1000" s="5" t="s">
        <v>1326</v>
      </c>
      <c r="D1000" s="5" t="s">
        <v>34</v>
      </c>
      <c r="E1000" s="5" t="s">
        <v>20</v>
      </c>
      <c r="F1000" s="5" t="s">
        <v>9917</v>
      </c>
      <c r="G1000" s="6" t="s">
        <v>9918</v>
      </c>
      <c r="H1000" s="5" t="s">
        <v>9919</v>
      </c>
      <c r="I1000" s="5" t="s">
        <v>9920</v>
      </c>
      <c r="J1000" s="9">
        <v>500</v>
      </c>
      <c r="K1000" s="5" t="s">
        <v>3643</v>
      </c>
      <c r="L1000" s="5" t="s">
        <v>9835</v>
      </c>
      <c r="M1000" s="5" t="s">
        <v>3042</v>
      </c>
      <c r="N1000" s="7">
        <v>4579.8279249999996</v>
      </c>
      <c r="O1000" s="7">
        <v>-75.769664000000006</v>
      </c>
      <c r="P1000" s="7">
        <v>-43.880466999999996</v>
      </c>
      <c r="Q1000" s="7">
        <v>-3.1295477283134199</v>
      </c>
      <c r="R1000" s="5" t="s">
        <v>9921</v>
      </c>
      <c r="S1000" s="5" t="s">
        <v>9922</v>
      </c>
      <c r="T1000" s="5" t="s">
        <v>9923</v>
      </c>
      <c r="U1000" s="5" t="s">
        <v>9924</v>
      </c>
      <c r="V1000" s="5" t="s">
        <v>9925</v>
      </c>
    </row>
    <row r="1001" spans="1:22" ht="14.25" x14ac:dyDescent="0.2">
      <c r="A1001" s="5" t="s">
        <v>16</v>
      </c>
      <c r="B1001" s="5" t="s">
        <v>3732</v>
      </c>
      <c r="C1001" s="5" t="s">
        <v>7398</v>
      </c>
      <c r="D1001" s="5" t="s">
        <v>34</v>
      </c>
      <c r="E1001" s="5" t="s">
        <v>230</v>
      </c>
      <c r="F1001" s="5" t="s">
        <v>9926</v>
      </c>
      <c r="G1001" s="6" t="s">
        <v>9927</v>
      </c>
      <c r="H1001" s="5" t="s">
        <v>9928</v>
      </c>
      <c r="I1001" s="5" t="s">
        <v>9929</v>
      </c>
      <c r="J1001" s="9">
        <v>10799.999599999999</v>
      </c>
      <c r="K1001" s="5" t="s">
        <v>6071</v>
      </c>
      <c r="L1001" s="5" t="s">
        <v>9835</v>
      </c>
      <c r="M1001" s="5" t="s">
        <v>1792</v>
      </c>
      <c r="N1001" s="7">
        <v>27898.512293</v>
      </c>
      <c r="O1001" s="7">
        <v>3468.1831990000001</v>
      </c>
      <c r="P1001" s="7">
        <v>2830.6520270000001</v>
      </c>
      <c r="Q1001" s="7">
        <v>6.7765756170435205</v>
      </c>
      <c r="R1001" s="5" t="s">
        <v>9930</v>
      </c>
      <c r="S1001" s="5" t="s">
        <v>372</v>
      </c>
      <c r="T1001" s="5" t="s">
        <v>9931</v>
      </c>
      <c r="U1001" s="5" t="s">
        <v>9932</v>
      </c>
      <c r="V1001" s="5" t="s">
        <v>9933</v>
      </c>
    </row>
    <row r="1002" spans="1:22" ht="14.25" x14ac:dyDescent="0.2">
      <c r="A1002" s="5" t="s">
        <v>33</v>
      </c>
      <c r="B1002" s="5" t="s">
        <v>3754</v>
      </c>
      <c r="C1002" s="5" t="s">
        <v>9936</v>
      </c>
      <c r="D1002" s="5" t="s">
        <v>34</v>
      </c>
      <c r="E1002" s="5" t="s">
        <v>327</v>
      </c>
      <c r="F1002" s="5" t="s">
        <v>9934</v>
      </c>
      <c r="G1002" s="6" t="s">
        <v>9935</v>
      </c>
      <c r="H1002" s="5" t="s">
        <v>9937</v>
      </c>
      <c r="I1002" s="5" t="s">
        <v>9938</v>
      </c>
      <c r="J1002" s="9">
        <v>15180</v>
      </c>
      <c r="K1002" s="5" t="s">
        <v>9939</v>
      </c>
      <c r="L1002" s="5" t="s">
        <v>9940</v>
      </c>
      <c r="M1002" s="5" t="s">
        <v>187</v>
      </c>
      <c r="N1002" s="7">
        <v>9199.5573629999999</v>
      </c>
      <c r="O1002" s="7">
        <v>688.01311699999997</v>
      </c>
      <c r="P1002" s="7">
        <v>611.66467999999998</v>
      </c>
      <c r="Q1002" s="7">
        <v>2.9623204319779499</v>
      </c>
      <c r="R1002" s="5" t="s">
        <v>9941</v>
      </c>
      <c r="S1002" s="5" t="s">
        <v>9942</v>
      </c>
      <c r="T1002" s="5" t="s">
        <v>9943</v>
      </c>
      <c r="U1002" s="5" t="s">
        <v>9944</v>
      </c>
      <c r="V1002" s="5" t="s">
        <v>9945</v>
      </c>
    </row>
    <row r="1003" spans="1:22" ht="14.25" x14ac:dyDescent="0.2">
      <c r="A1003" s="5" t="s">
        <v>33</v>
      </c>
      <c r="B1003" s="5" t="s">
        <v>2219</v>
      </c>
      <c r="C1003" s="5" t="s">
        <v>2220</v>
      </c>
      <c r="D1003" s="5" t="s">
        <v>34</v>
      </c>
      <c r="E1003" s="5" t="s">
        <v>1041</v>
      </c>
      <c r="F1003" s="5" t="s">
        <v>9946</v>
      </c>
      <c r="G1003" s="6" t="s">
        <v>9947</v>
      </c>
      <c r="H1003" s="5" t="s">
        <v>9948</v>
      </c>
      <c r="I1003" s="5" t="s">
        <v>9949</v>
      </c>
      <c r="J1003" s="9">
        <v>5080</v>
      </c>
      <c r="K1003" s="5" t="s">
        <v>9277</v>
      </c>
      <c r="L1003" s="5" t="s">
        <v>9940</v>
      </c>
      <c r="M1003" s="5" t="s">
        <v>1306</v>
      </c>
      <c r="N1003" s="7">
        <v>15754.111106</v>
      </c>
      <c r="O1003" s="7">
        <v>682.85021100000006</v>
      </c>
      <c r="P1003" s="7">
        <v>654.90221900000006</v>
      </c>
      <c r="Q1003" s="7">
        <v>4.4424050882738797</v>
      </c>
      <c r="R1003" s="5" t="s">
        <v>9950</v>
      </c>
      <c r="S1003" s="5" t="s">
        <v>9951</v>
      </c>
      <c r="T1003" s="5" t="s">
        <v>9952</v>
      </c>
      <c r="U1003" s="5" t="s">
        <v>9953</v>
      </c>
      <c r="V1003" s="5" t="s">
        <v>9954</v>
      </c>
    </row>
    <row r="1004" spans="1:22" ht="14.25" x14ac:dyDescent="0.2">
      <c r="A1004" s="5" t="s">
        <v>33</v>
      </c>
      <c r="B1004" s="5" t="s">
        <v>3732</v>
      </c>
      <c r="C1004" s="5" t="s">
        <v>3733</v>
      </c>
      <c r="D1004" s="5" t="s">
        <v>34</v>
      </c>
      <c r="E1004" s="5" t="s">
        <v>72</v>
      </c>
      <c r="F1004" s="5" t="s">
        <v>9955</v>
      </c>
      <c r="G1004" s="6" t="s">
        <v>9956</v>
      </c>
      <c r="H1004" s="5" t="s">
        <v>9957</v>
      </c>
      <c r="I1004" s="5" t="s">
        <v>9958</v>
      </c>
      <c r="J1004" s="9">
        <v>4070</v>
      </c>
      <c r="K1004" s="5" t="s">
        <v>9959</v>
      </c>
      <c r="L1004" s="5" t="s">
        <v>9940</v>
      </c>
      <c r="M1004" s="5" t="s">
        <v>595</v>
      </c>
      <c r="N1004" s="7">
        <v>619.569614</v>
      </c>
      <c r="O1004" s="7">
        <v>40.762805999999998</v>
      </c>
      <c r="P1004" s="7">
        <v>34.771295000000002</v>
      </c>
      <c r="Q1004" s="7">
        <v>1.09219806066713</v>
      </c>
      <c r="R1004" s="5" t="s">
        <v>9960</v>
      </c>
      <c r="S1004" s="5" t="s">
        <v>9960</v>
      </c>
      <c r="T1004" s="5" t="s">
        <v>9961</v>
      </c>
      <c r="U1004" s="5" t="s">
        <v>9962</v>
      </c>
      <c r="V1004" s="5" t="s">
        <v>9963</v>
      </c>
    </row>
    <row r="1005" spans="1:22" ht="14.25" x14ac:dyDescent="0.2">
      <c r="A1005" s="5" t="s">
        <v>16</v>
      </c>
      <c r="B1005" s="5" t="s">
        <v>17</v>
      </c>
      <c r="C1005" s="5" t="s">
        <v>18</v>
      </c>
      <c r="D1005" s="5" t="s">
        <v>34</v>
      </c>
      <c r="E1005" s="5" t="s">
        <v>242</v>
      </c>
      <c r="F1005" s="5" t="s">
        <v>9964</v>
      </c>
      <c r="G1005" s="6" t="s">
        <v>9965</v>
      </c>
      <c r="H1005" s="5" t="s">
        <v>9966</v>
      </c>
      <c r="I1005" s="5" t="s">
        <v>9967</v>
      </c>
      <c r="J1005" s="9">
        <v>2140.4499999999998</v>
      </c>
      <c r="K1005" s="5" t="s">
        <v>9968</v>
      </c>
      <c r="L1005" s="5" t="s">
        <v>9940</v>
      </c>
      <c r="M1005" s="5" t="s">
        <v>608</v>
      </c>
      <c r="N1005" s="7">
        <v>4149.0182380000006</v>
      </c>
      <c r="O1005" s="7">
        <v>182.63932</v>
      </c>
      <c r="P1005" s="7">
        <v>145.53206299999999</v>
      </c>
      <c r="Q1005" s="7">
        <v>5.7452539521960295</v>
      </c>
      <c r="R1005" s="5" t="s">
        <v>9969</v>
      </c>
      <c r="S1005" s="5" t="s">
        <v>9970</v>
      </c>
      <c r="T1005" s="5" t="s">
        <v>9971</v>
      </c>
      <c r="U1005" s="5" t="s">
        <v>9972</v>
      </c>
      <c r="V1005" s="5" t="s">
        <v>9973</v>
      </c>
    </row>
    <row r="1006" spans="1:22" ht="14.25" x14ac:dyDescent="0.2">
      <c r="A1006" s="5" t="s">
        <v>33</v>
      </c>
      <c r="B1006" s="5" t="s">
        <v>17</v>
      </c>
      <c r="C1006" s="5" t="s">
        <v>18</v>
      </c>
      <c r="D1006" s="5" t="s">
        <v>34</v>
      </c>
      <c r="E1006" s="5" t="s">
        <v>20</v>
      </c>
      <c r="F1006" s="5" t="s">
        <v>9974</v>
      </c>
      <c r="G1006" s="6" t="s">
        <v>9975</v>
      </c>
      <c r="H1006" s="5" t="s">
        <v>9976</v>
      </c>
      <c r="I1006" s="5" t="s">
        <v>9977</v>
      </c>
      <c r="J1006" s="9">
        <v>2800</v>
      </c>
      <c r="K1006" s="5" t="s">
        <v>8019</v>
      </c>
      <c r="L1006" s="5" t="s">
        <v>9940</v>
      </c>
      <c r="M1006" s="5" t="s">
        <v>608</v>
      </c>
      <c r="N1006" s="7">
        <v>4257.5701490000001</v>
      </c>
      <c r="O1006" s="7">
        <v>113.910855</v>
      </c>
      <c r="P1006" s="7">
        <v>103.46514499999999</v>
      </c>
      <c r="Q1006" s="7">
        <v>2.64256268607499</v>
      </c>
      <c r="R1006" s="5" t="s">
        <v>9978</v>
      </c>
      <c r="S1006" s="5" t="s">
        <v>9978</v>
      </c>
      <c r="T1006" s="5" t="s">
        <v>9979</v>
      </c>
      <c r="U1006" s="5" t="s">
        <v>9980</v>
      </c>
      <c r="V1006" s="5" t="s">
        <v>9981</v>
      </c>
    </row>
    <row r="1007" spans="1:22" ht="14.25" x14ac:dyDescent="0.2">
      <c r="A1007" s="5" t="s">
        <v>16</v>
      </c>
      <c r="B1007" s="5" t="s">
        <v>1314</v>
      </c>
      <c r="C1007" s="5" t="s">
        <v>9984</v>
      </c>
      <c r="D1007" s="5" t="s">
        <v>34</v>
      </c>
      <c r="E1007" s="5" t="s">
        <v>242</v>
      </c>
      <c r="F1007" s="5" t="s">
        <v>9982</v>
      </c>
      <c r="G1007" s="6" t="s">
        <v>9983</v>
      </c>
      <c r="H1007" s="5" t="s">
        <v>9985</v>
      </c>
      <c r="I1007" s="5" t="s">
        <v>9986</v>
      </c>
      <c r="J1007" s="9">
        <v>8750</v>
      </c>
      <c r="K1007" s="5" t="s">
        <v>9987</v>
      </c>
      <c r="L1007" s="5" t="s">
        <v>9940</v>
      </c>
      <c r="M1007" s="5" t="s">
        <v>1792</v>
      </c>
      <c r="N1007" s="7">
        <v>53637.183676000001</v>
      </c>
      <c r="O1007" s="7">
        <v>3475.6608569999999</v>
      </c>
      <c r="P1007" s="7">
        <v>2655.0913379999997</v>
      </c>
      <c r="Q1007" s="7">
        <v>6.2964719502968292</v>
      </c>
      <c r="R1007" s="5" t="s">
        <v>9988</v>
      </c>
      <c r="S1007" s="5" t="s">
        <v>9988</v>
      </c>
      <c r="T1007" s="5" t="s">
        <v>9989</v>
      </c>
      <c r="U1007" s="5" t="s">
        <v>9990</v>
      </c>
      <c r="V1007" s="5" t="s">
        <v>9991</v>
      </c>
    </row>
    <row r="1008" spans="1:22" ht="14.25" x14ac:dyDescent="0.2">
      <c r="A1008" s="5" t="s">
        <v>16</v>
      </c>
      <c r="B1008" s="5" t="s">
        <v>3607</v>
      </c>
      <c r="C1008" s="5" t="s">
        <v>3608</v>
      </c>
      <c r="D1008" s="5" t="s">
        <v>229</v>
      </c>
      <c r="E1008" s="5" t="s">
        <v>975</v>
      </c>
      <c r="F1008" s="5" t="s">
        <v>9992</v>
      </c>
      <c r="G1008" s="6" t="s">
        <v>9993</v>
      </c>
      <c r="H1008" s="5" t="s">
        <v>9994</v>
      </c>
      <c r="I1008" s="5" t="s">
        <v>9995</v>
      </c>
      <c r="J1008" s="9">
        <v>14002</v>
      </c>
      <c r="K1008" s="5" t="s">
        <v>9996</v>
      </c>
      <c r="L1008" s="5" t="s">
        <v>9940</v>
      </c>
      <c r="M1008" s="5" t="s">
        <v>144</v>
      </c>
      <c r="N1008" s="7">
        <v>6182.3801599999997</v>
      </c>
      <c r="O1008" s="7">
        <v>2332.1545839999999</v>
      </c>
      <c r="P1008" s="7">
        <v>1980.621545</v>
      </c>
      <c r="Q1008" s="7">
        <v>6.1968806437975896</v>
      </c>
      <c r="R1008" s="5" t="s">
        <v>1173</v>
      </c>
      <c r="S1008" s="5" t="s">
        <v>9997</v>
      </c>
      <c r="T1008" s="5" t="s">
        <v>9998</v>
      </c>
      <c r="U1008" s="5" t="s">
        <v>9999</v>
      </c>
      <c r="V1008" s="5" t="s">
        <v>10000</v>
      </c>
    </row>
    <row r="1009" spans="1:22" ht="14.25" x14ac:dyDescent="0.2">
      <c r="A1009" s="5" t="s">
        <v>33</v>
      </c>
      <c r="B1009" s="5" t="s">
        <v>4144</v>
      </c>
      <c r="C1009" s="5" t="s">
        <v>4145</v>
      </c>
      <c r="D1009" s="5" t="s">
        <v>34</v>
      </c>
      <c r="E1009" s="5" t="s">
        <v>47</v>
      </c>
      <c r="F1009" s="5" t="s">
        <v>10001</v>
      </c>
      <c r="G1009" s="6" t="s">
        <v>10002</v>
      </c>
      <c r="H1009" s="5" t="s">
        <v>10003</v>
      </c>
      <c r="I1009" s="5" t="s">
        <v>10004</v>
      </c>
      <c r="J1009" s="9">
        <v>5460</v>
      </c>
      <c r="K1009" s="5" t="s">
        <v>257</v>
      </c>
      <c r="L1009" s="5" t="s">
        <v>9940</v>
      </c>
      <c r="M1009" s="5" t="s">
        <v>2751</v>
      </c>
      <c r="N1009" s="7">
        <v>2248.3748799999998</v>
      </c>
      <c r="O1009" s="7">
        <v>119.26744199999999</v>
      </c>
      <c r="P1009" s="7">
        <v>137.553956</v>
      </c>
      <c r="Q1009" s="7">
        <v>1.6158847098686799</v>
      </c>
      <c r="R1009" s="5" t="s">
        <v>10005</v>
      </c>
      <c r="S1009" s="5" t="s">
        <v>372</v>
      </c>
      <c r="T1009" s="5" t="s">
        <v>10006</v>
      </c>
      <c r="U1009" s="5" t="s">
        <v>10007</v>
      </c>
      <c r="V1009" s="5" t="s">
        <v>10008</v>
      </c>
    </row>
    <row r="1010" spans="1:22" ht="14.25" x14ac:dyDescent="0.2">
      <c r="A1010" s="5" t="s">
        <v>16</v>
      </c>
      <c r="B1010" s="5" t="s">
        <v>4358</v>
      </c>
      <c r="C1010" s="5" t="s">
        <v>4359</v>
      </c>
      <c r="D1010" s="5" t="s">
        <v>34</v>
      </c>
      <c r="E1010" s="5" t="s">
        <v>60</v>
      </c>
      <c r="F1010" s="5" t="s">
        <v>10009</v>
      </c>
      <c r="G1010" s="6" t="s">
        <v>10010</v>
      </c>
      <c r="H1010" s="5" t="s">
        <v>10011</v>
      </c>
      <c r="I1010" s="5" t="s">
        <v>10012</v>
      </c>
      <c r="J1010" s="9">
        <v>9097</v>
      </c>
      <c r="K1010" s="5" t="s">
        <v>8078</v>
      </c>
      <c r="L1010" s="5" t="s">
        <v>9940</v>
      </c>
      <c r="M1010" s="5" t="s">
        <v>572</v>
      </c>
      <c r="N1010" s="7">
        <v>16848.253897999999</v>
      </c>
      <c r="O1010" s="7">
        <v>2235.5948510000003</v>
      </c>
      <c r="P1010" s="7">
        <v>1975.7853489999998</v>
      </c>
      <c r="Q1010" s="7">
        <v>6.0599782821903299</v>
      </c>
      <c r="R1010" s="5" t="s">
        <v>10013</v>
      </c>
      <c r="S1010" s="5" t="s">
        <v>10013</v>
      </c>
      <c r="T1010" s="5" t="s">
        <v>10014</v>
      </c>
      <c r="U1010" s="5" t="s">
        <v>10015</v>
      </c>
      <c r="V1010" s="5" t="s">
        <v>10016</v>
      </c>
    </row>
    <row r="1011" spans="1:22" ht="14.25" x14ac:dyDescent="0.2">
      <c r="A1011" s="5" t="s">
        <v>33</v>
      </c>
      <c r="B1011" s="5" t="s">
        <v>3980</v>
      </c>
      <c r="C1011" s="5" t="s">
        <v>8662</v>
      </c>
      <c r="D1011" s="5" t="s">
        <v>34</v>
      </c>
      <c r="E1011" s="5" t="s">
        <v>625</v>
      </c>
      <c r="F1011" s="5" t="s">
        <v>10017</v>
      </c>
      <c r="G1011" s="6" t="s">
        <v>10018</v>
      </c>
      <c r="H1011" s="5" t="s">
        <v>10019</v>
      </c>
      <c r="I1011" s="5" t="s">
        <v>10020</v>
      </c>
      <c r="J1011" s="9">
        <v>5000</v>
      </c>
      <c r="K1011" s="5" t="s">
        <v>10021</v>
      </c>
      <c r="L1011" s="5" t="s">
        <v>9940</v>
      </c>
      <c r="M1011" s="5" t="s">
        <v>111</v>
      </c>
      <c r="N1011" s="7">
        <v>680.386886</v>
      </c>
      <c r="O1011" s="7">
        <v>-1294.1788260000001</v>
      </c>
      <c r="P1011" s="7">
        <v>-1189.2885659999999</v>
      </c>
      <c r="Q1011" s="7">
        <v>-13.119520308201698</v>
      </c>
      <c r="R1011" s="5" t="s">
        <v>10022</v>
      </c>
      <c r="S1011" s="5" t="s">
        <v>10023</v>
      </c>
      <c r="T1011" s="5" t="s">
        <v>10024</v>
      </c>
      <c r="U1011" s="5" t="s">
        <v>10025</v>
      </c>
      <c r="V1011" s="5" t="s">
        <v>10026</v>
      </c>
    </row>
    <row r="1012" spans="1:22" ht="14.25" x14ac:dyDescent="0.2">
      <c r="A1012" s="5" t="s">
        <v>33</v>
      </c>
      <c r="B1012" s="5" t="s">
        <v>3607</v>
      </c>
      <c r="C1012" s="5" t="s">
        <v>3608</v>
      </c>
      <c r="D1012" s="5" t="s">
        <v>34</v>
      </c>
      <c r="E1012" s="5" t="s">
        <v>339</v>
      </c>
      <c r="F1012" s="5" t="s">
        <v>10027</v>
      </c>
      <c r="G1012" s="6" t="s">
        <v>10028</v>
      </c>
      <c r="H1012" s="5" t="s">
        <v>10029</v>
      </c>
      <c r="I1012" s="5" t="s">
        <v>10030</v>
      </c>
      <c r="J1012" s="9">
        <v>10000.000099999999</v>
      </c>
      <c r="K1012" s="5" t="s">
        <v>10031</v>
      </c>
      <c r="L1012" s="5" t="s">
        <v>9940</v>
      </c>
      <c r="M1012" s="5" t="s">
        <v>816</v>
      </c>
      <c r="N1012" s="7">
        <v>5825.5427869999994</v>
      </c>
      <c r="O1012" s="7">
        <v>-655.36295199999995</v>
      </c>
      <c r="P1012" s="7">
        <v>-424.80494900000002</v>
      </c>
      <c r="Q1012" s="7">
        <v>-3.9909842753897595</v>
      </c>
      <c r="R1012" s="5" t="s">
        <v>10032</v>
      </c>
      <c r="S1012" s="5" t="s">
        <v>10033</v>
      </c>
      <c r="T1012" s="5" t="s">
        <v>10034</v>
      </c>
      <c r="U1012" s="5" t="s">
        <v>10035</v>
      </c>
      <c r="V1012" s="5" t="s">
        <v>10036</v>
      </c>
    </row>
    <row r="1013" spans="1:22" ht="14.25" x14ac:dyDescent="0.2">
      <c r="A1013" s="5" t="s">
        <v>33</v>
      </c>
      <c r="B1013" s="5" t="s">
        <v>17</v>
      </c>
      <c r="C1013" s="5" t="s">
        <v>18</v>
      </c>
      <c r="D1013" s="5" t="s">
        <v>34</v>
      </c>
      <c r="E1013" s="5" t="s">
        <v>205</v>
      </c>
      <c r="F1013" s="5" t="s">
        <v>10037</v>
      </c>
      <c r="G1013" s="6" t="s">
        <v>10038</v>
      </c>
      <c r="H1013" s="5" t="s">
        <v>10039</v>
      </c>
      <c r="I1013" s="5" t="s">
        <v>10040</v>
      </c>
      <c r="J1013" s="9">
        <v>3184.8719999999998</v>
      </c>
      <c r="K1013" s="5" t="s">
        <v>2302</v>
      </c>
      <c r="L1013" s="5" t="s">
        <v>9940</v>
      </c>
      <c r="M1013" s="5" t="s">
        <v>643</v>
      </c>
      <c r="N1013" s="7">
        <v>4350.6807560000007</v>
      </c>
      <c r="O1013" s="7">
        <v>314.907734</v>
      </c>
      <c r="P1013" s="7">
        <v>197.75085900000002</v>
      </c>
      <c r="Q1013" s="7">
        <v>3.7998668455771503</v>
      </c>
      <c r="R1013" s="5" t="s">
        <v>10041</v>
      </c>
      <c r="S1013" s="5" t="s">
        <v>10042</v>
      </c>
      <c r="T1013" s="5" t="s">
        <v>10043</v>
      </c>
      <c r="U1013" s="5" t="s">
        <v>10044</v>
      </c>
      <c r="V1013" s="5" t="s">
        <v>10045</v>
      </c>
    </row>
    <row r="1014" spans="1:22" ht="14.25" x14ac:dyDescent="0.2">
      <c r="A1014" s="5" t="s">
        <v>33</v>
      </c>
      <c r="B1014" s="5" t="s">
        <v>4144</v>
      </c>
      <c r="C1014" s="5" t="s">
        <v>4145</v>
      </c>
      <c r="D1014" s="5" t="s">
        <v>34</v>
      </c>
      <c r="E1014" s="5" t="s">
        <v>20</v>
      </c>
      <c r="F1014" s="5" t="s">
        <v>10046</v>
      </c>
      <c r="G1014" s="6" t="s">
        <v>10047</v>
      </c>
      <c r="H1014" s="5" t="s">
        <v>10048</v>
      </c>
      <c r="I1014" s="5" t="s">
        <v>10049</v>
      </c>
      <c r="J1014" s="9">
        <v>1681.92</v>
      </c>
      <c r="K1014" s="5" t="s">
        <v>10050</v>
      </c>
      <c r="L1014" s="5" t="s">
        <v>9940</v>
      </c>
      <c r="M1014" s="5" t="s">
        <v>2751</v>
      </c>
      <c r="N1014" s="7">
        <v>128.464855</v>
      </c>
      <c r="O1014" s="7">
        <v>-165.69451000000001</v>
      </c>
      <c r="P1014" s="7">
        <v>-164.60933600000001</v>
      </c>
      <c r="Q1014" s="7">
        <v>-6.1945522911739292</v>
      </c>
      <c r="R1014" s="5" t="s">
        <v>10051</v>
      </c>
      <c r="S1014" s="5" t="s">
        <v>10052</v>
      </c>
      <c r="T1014" s="5" t="s">
        <v>10053</v>
      </c>
      <c r="U1014" s="5" t="s">
        <v>10054</v>
      </c>
      <c r="V1014" s="5" t="s">
        <v>10055</v>
      </c>
    </row>
    <row r="1015" spans="1:22" ht="14.25" x14ac:dyDescent="0.2">
      <c r="A1015" s="5" t="s">
        <v>33</v>
      </c>
      <c r="B1015" s="5" t="s">
        <v>1314</v>
      </c>
      <c r="C1015" s="5" t="s">
        <v>1315</v>
      </c>
      <c r="D1015" s="5" t="s">
        <v>34</v>
      </c>
      <c r="E1015" s="5" t="s">
        <v>230</v>
      </c>
      <c r="F1015" s="5" t="s">
        <v>10056</v>
      </c>
      <c r="G1015" s="6" t="s">
        <v>10057</v>
      </c>
      <c r="H1015" s="5" t="s">
        <v>10058</v>
      </c>
      <c r="I1015" s="5" t="s">
        <v>10059</v>
      </c>
      <c r="J1015" s="9">
        <v>3505</v>
      </c>
      <c r="K1015" s="5" t="s">
        <v>4399</v>
      </c>
      <c r="L1015" s="5" t="s">
        <v>9940</v>
      </c>
      <c r="M1015" s="5" t="s">
        <v>187</v>
      </c>
      <c r="N1015" s="7">
        <v>1449.2710999999999</v>
      </c>
      <c r="O1015" s="7">
        <v>63.039978000000005</v>
      </c>
      <c r="P1015" s="7">
        <v>56.093003000000003</v>
      </c>
      <c r="Q1015" s="7">
        <v>1.3693950689891798</v>
      </c>
      <c r="R1015" s="5" t="s">
        <v>10060</v>
      </c>
      <c r="S1015" s="5" t="s">
        <v>10060</v>
      </c>
      <c r="T1015" s="5" t="s">
        <v>10061</v>
      </c>
      <c r="U1015" s="5" t="s">
        <v>10062</v>
      </c>
      <c r="V1015" s="5" t="s">
        <v>10063</v>
      </c>
    </row>
    <row r="1016" spans="1:22" ht="14.25" x14ac:dyDescent="0.2">
      <c r="A1016" s="5" t="s">
        <v>33</v>
      </c>
      <c r="B1016" s="5" t="s">
        <v>3607</v>
      </c>
      <c r="C1016" s="5" t="s">
        <v>3670</v>
      </c>
      <c r="D1016" s="5" t="s">
        <v>34</v>
      </c>
      <c r="E1016" s="5" t="s">
        <v>1041</v>
      </c>
      <c r="F1016" s="5" t="s">
        <v>10064</v>
      </c>
      <c r="G1016" s="6" t="s">
        <v>10065</v>
      </c>
      <c r="H1016" s="5" t="s">
        <v>10066</v>
      </c>
      <c r="I1016" s="5" t="s">
        <v>10067</v>
      </c>
      <c r="J1016" s="9">
        <v>7532.9</v>
      </c>
      <c r="K1016" s="5" t="s">
        <v>10068</v>
      </c>
      <c r="L1016" s="5" t="s">
        <v>9940</v>
      </c>
      <c r="M1016" s="5" t="s">
        <v>111</v>
      </c>
      <c r="N1016" s="7">
        <v>5717.5018749999999</v>
      </c>
      <c r="O1016" s="7">
        <v>845.88371700000005</v>
      </c>
      <c r="P1016" s="7">
        <v>709.33730700000001</v>
      </c>
      <c r="Q1016" s="7">
        <v>5.1458247631763001</v>
      </c>
      <c r="R1016" s="5" t="s">
        <v>10069</v>
      </c>
      <c r="S1016" s="5" t="s">
        <v>10070</v>
      </c>
      <c r="T1016" s="5" t="s">
        <v>10071</v>
      </c>
      <c r="U1016" s="5" t="s">
        <v>10072</v>
      </c>
      <c r="V1016" s="5" t="s">
        <v>10073</v>
      </c>
    </row>
    <row r="1017" spans="1:22" ht="14.25" x14ac:dyDescent="0.2">
      <c r="A1017" s="5" t="s">
        <v>33</v>
      </c>
      <c r="B1017" s="5" t="s">
        <v>3711</v>
      </c>
      <c r="C1017" s="5" t="s">
        <v>10076</v>
      </c>
      <c r="D1017" s="5" t="s">
        <v>34</v>
      </c>
      <c r="E1017" s="5" t="s">
        <v>352</v>
      </c>
      <c r="F1017" s="5" t="s">
        <v>10074</v>
      </c>
      <c r="G1017" s="6" t="s">
        <v>10075</v>
      </c>
      <c r="H1017" s="5" t="s">
        <v>10077</v>
      </c>
      <c r="I1017" s="5" t="s">
        <v>10078</v>
      </c>
      <c r="J1017" s="9">
        <v>5870</v>
      </c>
      <c r="K1017" s="5" t="s">
        <v>10079</v>
      </c>
      <c r="L1017" s="5" t="s">
        <v>10080</v>
      </c>
      <c r="M1017" s="5" t="s">
        <v>111</v>
      </c>
      <c r="N1017" s="7">
        <v>3183.4222199999999</v>
      </c>
      <c r="O1017" s="7">
        <v>707.18543599999998</v>
      </c>
      <c r="P1017" s="7">
        <v>706.49208499999997</v>
      </c>
      <c r="Q1017" s="7">
        <v>6.4874105006976102</v>
      </c>
      <c r="R1017" s="5" t="s">
        <v>10081</v>
      </c>
      <c r="S1017" s="5" t="s">
        <v>10082</v>
      </c>
      <c r="T1017" s="5" t="s">
        <v>10083</v>
      </c>
      <c r="U1017" s="5" t="s">
        <v>10084</v>
      </c>
      <c r="V1017" s="5" t="s">
        <v>10085</v>
      </c>
    </row>
    <row r="1018" spans="1:22" ht="14.25" x14ac:dyDescent="0.2">
      <c r="A1018" s="5" t="s">
        <v>33</v>
      </c>
      <c r="B1018" s="5" t="s">
        <v>3711</v>
      </c>
      <c r="C1018" s="5" t="s">
        <v>3712</v>
      </c>
      <c r="D1018" s="5" t="s">
        <v>34</v>
      </c>
      <c r="E1018" s="5" t="s">
        <v>352</v>
      </c>
      <c r="F1018" s="5" t="s">
        <v>10086</v>
      </c>
      <c r="G1018" s="6" t="s">
        <v>10087</v>
      </c>
      <c r="H1018" s="5" t="s">
        <v>10088</v>
      </c>
      <c r="I1018" s="5" t="s">
        <v>10089</v>
      </c>
      <c r="J1018" s="9">
        <v>6660</v>
      </c>
      <c r="K1018" s="5" t="s">
        <v>9657</v>
      </c>
      <c r="L1018" s="5" t="s">
        <v>10080</v>
      </c>
      <c r="M1018" s="5" t="s">
        <v>111</v>
      </c>
      <c r="N1018" s="7">
        <v>12120.99949</v>
      </c>
      <c r="O1018" s="7">
        <v>669.39806299999998</v>
      </c>
      <c r="P1018" s="7">
        <v>337.58422000000002</v>
      </c>
      <c r="Q1018" s="7">
        <v>0.90377152527093096</v>
      </c>
      <c r="R1018" s="5" t="s">
        <v>10090</v>
      </c>
      <c r="S1018" s="5" t="s">
        <v>7879</v>
      </c>
      <c r="T1018" s="5" t="s">
        <v>10091</v>
      </c>
      <c r="U1018" s="5" t="s">
        <v>10092</v>
      </c>
      <c r="V1018" s="5" t="s">
        <v>10093</v>
      </c>
    </row>
    <row r="1019" spans="1:22" ht="14.25" x14ac:dyDescent="0.2">
      <c r="A1019" s="5" t="s">
        <v>33</v>
      </c>
      <c r="B1019" s="5" t="s">
        <v>3754</v>
      </c>
      <c r="C1019" s="5" t="s">
        <v>4425</v>
      </c>
      <c r="D1019" s="5" t="s">
        <v>34</v>
      </c>
      <c r="E1019" s="5" t="s">
        <v>20</v>
      </c>
      <c r="F1019" s="5" t="s">
        <v>10094</v>
      </c>
      <c r="G1019" s="6" t="s">
        <v>10095</v>
      </c>
      <c r="H1019" s="5" t="s">
        <v>10096</v>
      </c>
      <c r="I1019" s="5" t="s">
        <v>10097</v>
      </c>
      <c r="J1019" s="9">
        <v>5310</v>
      </c>
      <c r="K1019" s="5" t="s">
        <v>10098</v>
      </c>
      <c r="L1019" s="5" t="s">
        <v>10080</v>
      </c>
      <c r="M1019" s="5" t="s">
        <v>111</v>
      </c>
      <c r="N1019" s="7">
        <v>2040.916491</v>
      </c>
      <c r="O1019" s="7">
        <v>-11.811339</v>
      </c>
      <c r="P1019" s="7">
        <v>26.974301000000001</v>
      </c>
      <c r="Q1019" s="7">
        <v>0.509834622040783</v>
      </c>
      <c r="R1019" s="5" t="s">
        <v>10099</v>
      </c>
      <c r="S1019" s="5" t="s">
        <v>10099</v>
      </c>
      <c r="T1019" s="5" t="s">
        <v>10100</v>
      </c>
      <c r="U1019" s="5" t="s">
        <v>10101</v>
      </c>
      <c r="V1019" s="5" t="s">
        <v>10102</v>
      </c>
    </row>
    <row r="1020" spans="1:22" ht="14.25" x14ac:dyDescent="0.2">
      <c r="A1020" s="5" t="s">
        <v>33</v>
      </c>
      <c r="B1020" s="5" t="s">
        <v>3629</v>
      </c>
      <c r="C1020" s="5" t="s">
        <v>3630</v>
      </c>
      <c r="D1020" s="5" t="s">
        <v>34</v>
      </c>
      <c r="E1020" s="5" t="s">
        <v>1041</v>
      </c>
      <c r="F1020" s="5" t="s">
        <v>10103</v>
      </c>
      <c r="G1020" s="6" t="s">
        <v>10104</v>
      </c>
      <c r="H1020" s="5" t="s">
        <v>10105</v>
      </c>
      <c r="I1020" s="5" t="s">
        <v>10106</v>
      </c>
      <c r="J1020" s="9">
        <v>2896.7089999999998</v>
      </c>
      <c r="K1020" s="5" t="s">
        <v>10107</v>
      </c>
      <c r="L1020" s="5" t="s">
        <v>10080</v>
      </c>
      <c r="M1020" s="5" t="s">
        <v>221</v>
      </c>
      <c r="N1020" s="7">
        <v>560.59602199999995</v>
      </c>
      <c r="O1020" s="7">
        <v>-71.500962000000001</v>
      </c>
      <c r="P1020" s="7">
        <v>-76.111699999999999</v>
      </c>
      <c r="Q1020" s="7">
        <v>-2.5891401843135502</v>
      </c>
      <c r="R1020" s="5" t="s">
        <v>10108</v>
      </c>
      <c r="S1020" s="5" t="s">
        <v>10109</v>
      </c>
      <c r="T1020" s="5" t="s">
        <v>10110</v>
      </c>
      <c r="U1020" s="5" t="s">
        <v>10111</v>
      </c>
      <c r="V1020" s="5" t="s">
        <v>10112</v>
      </c>
    </row>
    <row r="1021" spans="1:22" ht="14.25" x14ac:dyDescent="0.2">
      <c r="A1021" s="5" t="s">
        <v>33</v>
      </c>
      <c r="B1021" s="5" t="s">
        <v>17</v>
      </c>
      <c r="C1021" s="5" t="s">
        <v>18</v>
      </c>
      <c r="D1021" s="5" t="s">
        <v>34</v>
      </c>
      <c r="E1021" s="5" t="s">
        <v>1669</v>
      </c>
      <c r="F1021" s="5" t="s">
        <v>10113</v>
      </c>
      <c r="G1021" s="6" t="s">
        <v>10114</v>
      </c>
      <c r="H1021" s="5" t="s">
        <v>10115</v>
      </c>
      <c r="I1021" s="5" t="s">
        <v>10116</v>
      </c>
      <c r="J1021" s="9">
        <v>2500</v>
      </c>
      <c r="K1021" s="5" t="s">
        <v>10050</v>
      </c>
      <c r="L1021" s="5" t="s">
        <v>10080</v>
      </c>
      <c r="M1021" s="5" t="s">
        <v>1450</v>
      </c>
      <c r="N1021" s="7">
        <v>5279.9929570000004</v>
      </c>
      <c r="O1021" s="7">
        <v>365.115681</v>
      </c>
      <c r="P1021" s="7">
        <v>309.923922</v>
      </c>
      <c r="Q1021" s="7">
        <v>7.5482583903178089</v>
      </c>
      <c r="R1021" s="5" t="s">
        <v>10117</v>
      </c>
      <c r="S1021" s="5" t="s">
        <v>10117</v>
      </c>
      <c r="T1021" s="5" t="s">
        <v>10118</v>
      </c>
      <c r="U1021" s="5" t="s">
        <v>10119</v>
      </c>
      <c r="V1021" s="5" t="s">
        <v>10120</v>
      </c>
    </row>
    <row r="1022" spans="1:22" ht="14.25" x14ac:dyDescent="0.2">
      <c r="A1022" s="5" t="s">
        <v>33</v>
      </c>
      <c r="B1022" s="5" t="s">
        <v>1314</v>
      </c>
      <c r="C1022" s="5" t="s">
        <v>1315</v>
      </c>
      <c r="D1022" s="5" t="s">
        <v>34</v>
      </c>
      <c r="E1022" s="5" t="s">
        <v>20</v>
      </c>
      <c r="F1022" s="5" t="s">
        <v>10121</v>
      </c>
      <c r="G1022" s="6" t="s">
        <v>10122</v>
      </c>
      <c r="H1022" s="5" t="s">
        <v>10123</v>
      </c>
      <c r="I1022" s="5" t="s">
        <v>10124</v>
      </c>
      <c r="J1022" s="9">
        <v>1500</v>
      </c>
      <c r="K1022" s="5" t="s">
        <v>3577</v>
      </c>
      <c r="L1022" s="5" t="s">
        <v>10080</v>
      </c>
      <c r="M1022" s="5" t="s">
        <v>710</v>
      </c>
      <c r="N1022" s="7">
        <v>831.26312599999994</v>
      </c>
      <c r="O1022" s="7">
        <v>-470.95116300000001</v>
      </c>
      <c r="P1022" s="7">
        <v>-378.35784699999999</v>
      </c>
      <c r="Q1022" s="7">
        <v>-24.633513839467099</v>
      </c>
      <c r="R1022" s="5" t="s">
        <v>10125</v>
      </c>
      <c r="S1022" s="5" t="s">
        <v>372</v>
      </c>
      <c r="T1022" s="5" t="s">
        <v>10126</v>
      </c>
      <c r="U1022" s="5" t="s">
        <v>10127</v>
      </c>
      <c r="V1022" s="5" t="s">
        <v>10128</v>
      </c>
    </row>
    <row r="1023" spans="1:22" ht="14.25" x14ac:dyDescent="0.2">
      <c r="A1023" s="5" t="s">
        <v>16</v>
      </c>
      <c r="B1023" s="5" t="s">
        <v>2219</v>
      </c>
      <c r="C1023" s="5" t="s">
        <v>4638</v>
      </c>
      <c r="D1023" s="5" t="s">
        <v>34</v>
      </c>
      <c r="E1023" s="5" t="s">
        <v>1041</v>
      </c>
      <c r="F1023" s="5" t="s">
        <v>10129</v>
      </c>
      <c r="G1023" s="6" t="s">
        <v>10130</v>
      </c>
      <c r="H1023" s="5" t="s">
        <v>10131</v>
      </c>
      <c r="I1023" s="5" t="s">
        <v>10132</v>
      </c>
      <c r="J1023" s="9">
        <v>14000</v>
      </c>
      <c r="K1023" s="5" t="s">
        <v>10133</v>
      </c>
      <c r="L1023" s="5" t="s">
        <v>10080</v>
      </c>
      <c r="M1023" s="5" t="s">
        <v>837</v>
      </c>
      <c r="N1023" s="7">
        <v>23034.954762999998</v>
      </c>
      <c r="O1023" s="7">
        <v>1105.5409439999999</v>
      </c>
      <c r="P1023" s="7">
        <v>957.32069899999999</v>
      </c>
      <c r="Q1023" s="7">
        <v>2.5454916555142999</v>
      </c>
      <c r="R1023" s="5" t="s">
        <v>10134</v>
      </c>
      <c r="S1023" s="5" t="s">
        <v>10135</v>
      </c>
      <c r="T1023" s="5" t="s">
        <v>10136</v>
      </c>
      <c r="U1023" s="5" t="s">
        <v>10137</v>
      </c>
      <c r="V1023" s="5" t="s">
        <v>10138</v>
      </c>
    </row>
    <row r="1024" spans="1:22" ht="14.25" x14ac:dyDescent="0.2">
      <c r="A1024" s="5" t="s">
        <v>33</v>
      </c>
      <c r="B1024" s="5" t="s">
        <v>3754</v>
      </c>
      <c r="C1024" s="5" t="s">
        <v>4425</v>
      </c>
      <c r="D1024" s="5" t="s">
        <v>34</v>
      </c>
      <c r="E1024" s="5" t="s">
        <v>35</v>
      </c>
      <c r="F1024" s="5" t="s">
        <v>10139</v>
      </c>
      <c r="G1024" s="6" t="s">
        <v>10140</v>
      </c>
      <c r="H1024" s="5" t="s">
        <v>10141</v>
      </c>
      <c r="I1024" s="5" t="s">
        <v>10142</v>
      </c>
      <c r="J1024" s="9">
        <v>10616</v>
      </c>
      <c r="K1024" s="5" t="s">
        <v>10143</v>
      </c>
      <c r="L1024" s="5" t="s">
        <v>10080</v>
      </c>
      <c r="M1024" s="5" t="s">
        <v>1830</v>
      </c>
      <c r="N1024" s="7">
        <v>12090.507893</v>
      </c>
      <c r="O1024" s="7">
        <v>-124.891971</v>
      </c>
      <c r="P1024" s="7">
        <v>258.43432200000001</v>
      </c>
      <c r="Q1024" s="7">
        <v>0.49612900594115</v>
      </c>
      <c r="R1024" s="5" t="s">
        <v>10144</v>
      </c>
      <c r="S1024" s="5" t="s">
        <v>10145</v>
      </c>
      <c r="T1024" s="5" t="s">
        <v>10145</v>
      </c>
      <c r="U1024" s="5" t="s">
        <v>10146</v>
      </c>
      <c r="V1024" s="5" t="s">
        <v>10147</v>
      </c>
    </row>
    <row r="1025" spans="1:22" ht="14.25" x14ac:dyDescent="0.2">
      <c r="A1025" s="5" t="s">
        <v>16</v>
      </c>
      <c r="B1025" s="5" t="s">
        <v>4905</v>
      </c>
      <c r="C1025" s="5" t="s">
        <v>4906</v>
      </c>
      <c r="D1025" s="5" t="s">
        <v>34</v>
      </c>
      <c r="E1025" s="5" t="s">
        <v>339</v>
      </c>
      <c r="F1025" s="5" t="s">
        <v>10148</v>
      </c>
      <c r="G1025" s="6" t="s">
        <v>10149</v>
      </c>
      <c r="H1025" s="5" t="s">
        <v>10150</v>
      </c>
      <c r="I1025" s="5" t="s">
        <v>10151</v>
      </c>
      <c r="J1025" s="9">
        <v>17000</v>
      </c>
      <c r="K1025" s="5" t="s">
        <v>10152</v>
      </c>
      <c r="L1025" s="5" t="s">
        <v>10153</v>
      </c>
      <c r="M1025" s="5" t="s">
        <v>804</v>
      </c>
      <c r="N1025" s="7">
        <v>8684.6994340000001</v>
      </c>
      <c r="O1025" s="7">
        <v>792.87767499999995</v>
      </c>
      <c r="P1025" s="7">
        <v>589.14666</v>
      </c>
      <c r="Q1025" s="7">
        <v>2.5927214743692502</v>
      </c>
      <c r="R1025" s="5" t="s">
        <v>10154</v>
      </c>
      <c r="S1025" s="5" t="s">
        <v>10154</v>
      </c>
      <c r="T1025" s="5" t="s">
        <v>10155</v>
      </c>
      <c r="U1025" s="5" t="s">
        <v>10156</v>
      </c>
      <c r="V1025" s="5" t="s">
        <v>10157</v>
      </c>
    </row>
    <row r="1026" spans="1:22" ht="14.25" x14ac:dyDescent="0.2">
      <c r="A1026" s="5" t="s">
        <v>33</v>
      </c>
      <c r="B1026" s="5" t="s">
        <v>3584</v>
      </c>
      <c r="C1026" s="5" t="s">
        <v>3585</v>
      </c>
      <c r="D1026" s="5" t="s">
        <v>229</v>
      </c>
      <c r="E1026" s="5" t="s">
        <v>1579</v>
      </c>
      <c r="F1026" s="5" t="s">
        <v>10158</v>
      </c>
      <c r="G1026" s="6" t="s">
        <v>10159</v>
      </c>
      <c r="H1026" s="5" t="s">
        <v>10160</v>
      </c>
      <c r="I1026" s="5" t="s">
        <v>10161</v>
      </c>
      <c r="J1026" s="9">
        <v>4000</v>
      </c>
      <c r="K1026" s="5" t="s">
        <v>10162</v>
      </c>
      <c r="L1026" s="5" t="s">
        <v>10153</v>
      </c>
      <c r="M1026" s="5" t="s">
        <v>1792</v>
      </c>
      <c r="N1026" s="7">
        <v>8267.595245999999</v>
      </c>
      <c r="O1026" s="7">
        <v>931.18874499999993</v>
      </c>
      <c r="P1026" s="7">
        <v>791.62818499999992</v>
      </c>
      <c r="Q1026" s="7">
        <v>12.991340835245099</v>
      </c>
      <c r="R1026" s="5" t="s">
        <v>10163</v>
      </c>
      <c r="S1026" s="5" t="s">
        <v>10164</v>
      </c>
      <c r="T1026" s="5" t="s">
        <v>10165</v>
      </c>
      <c r="U1026" s="5" t="s">
        <v>10166</v>
      </c>
      <c r="V1026" s="5" t="s">
        <v>372</v>
      </c>
    </row>
    <row r="1027" spans="1:22" ht="14.25" x14ac:dyDescent="0.2">
      <c r="A1027" s="5" t="s">
        <v>33</v>
      </c>
      <c r="B1027" s="5" t="s">
        <v>17</v>
      </c>
      <c r="C1027" s="5" t="s">
        <v>18</v>
      </c>
      <c r="D1027" s="5" t="s">
        <v>34</v>
      </c>
      <c r="E1027" s="5" t="s">
        <v>975</v>
      </c>
      <c r="F1027" s="5" t="s">
        <v>10167</v>
      </c>
      <c r="G1027" s="6" t="s">
        <v>10168</v>
      </c>
      <c r="H1027" s="5" t="s">
        <v>10169</v>
      </c>
      <c r="I1027" s="5" t="s">
        <v>10170</v>
      </c>
      <c r="J1027" s="9">
        <v>3176.0001000000002</v>
      </c>
      <c r="K1027" s="5" t="s">
        <v>7052</v>
      </c>
      <c r="L1027" s="5" t="s">
        <v>10153</v>
      </c>
      <c r="M1027" s="5" t="s">
        <v>9249</v>
      </c>
      <c r="N1027" s="7">
        <v>4579.4700729999995</v>
      </c>
      <c r="O1027" s="7">
        <v>23.398453</v>
      </c>
      <c r="P1027" s="7">
        <v>16.493590000000001</v>
      </c>
      <c r="Q1027" s="7">
        <v>0.39325113436585102</v>
      </c>
      <c r="R1027" s="5" t="s">
        <v>10171</v>
      </c>
      <c r="S1027" s="5" t="s">
        <v>10171</v>
      </c>
      <c r="T1027" s="5" t="s">
        <v>10172</v>
      </c>
      <c r="U1027" s="5" t="s">
        <v>10173</v>
      </c>
      <c r="V1027" s="5" t="s">
        <v>10174</v>
      </c>
    </row>
    <row r="1028" spans="1:22" ht="14.25" x14ac:dyDescent="0.2">
      <c r="A1028" s="5" t="s">
        <v>33</v>
      </c>
      <c r="B1028" s="5" t="s">
        <v>5599</v>
      </c>
      <c r="C1028" s="5" t="s">
        <v>5600</v>
      </c>
      <c r="D1028" s="5" t="s">
        <v>34</v>
      </c>
      <c r="E1028" s="5" t="s">
        <v>10177</v>
      </c>
      <c r="F1028" s="5" t="s">
        <v>10175</v>
      </c>
      <c r="G1028" s="6" t="s">
        <v>10176</v>
      </c>
      <c r="H1028" s="5" t="s">
        <v>10178</v>
      </c>
      <c r="I1028" s="5" t="s">
        <v>10179</v>
      </c>
      <c r="J1028" s="9">
        <v>3000</v>
      </c>
      <c r="K1028" s="5" t="s">
        <v>10180</v>
      </c>
      <c r="L1028" s="5" t="s">
        <v>10153</v>
      </c>
      <c r="M1028" s="5" t="s">
        <v>710</v>
      </c>
      <c r="N1028" s="7">
        <v>1074.4088179999999</v>
      </c>
      <c r="O1028" s="7">
        <v>-344.23589700000002</v>
      </c>
      <c r="P1028" s="7">
        <v>-342.27882699999998</v>
      </c>
      <c r="Q1028" s="7">
        <v>-9.3422383426055386</v>
      </c>
      <c r="R1028" s="5" t="s">
        <v>10181</v>
      </c>
      <c r="S1028" s="5" t="s">
        <v>10181</v>
      </c>
      <c r="T1028" s="5" t="s">
        <v>10182</v>
      </c>
      <c r="U1028" s="5" t="s">
        <v>10183</v>
      </c>
      <c r="V1028" s="5" t="s">
        <v>10184</v>
      </c>
    </row>
    <row r="1029" spans="1:22" ht="14.25" x14ac:dyDescent="0.2">
      <c r="A1029" s="5" t="s">
        <v>33</v>
      </c>
      <c r="B1029" s="5" t="s">
        <v>3629</v>
      </c>
      <c r="C1029" s="5" t="s">
        <v>3630</v>
      </c>
      <c r="D1029" s="5" t="s">
        <v>34</v>
      </c>
      <c r="E1029" s="5" t="s">
        <v>72</v>
      </c>
      <c r="F1029" s="5" t="s">
        <v>10185</v>
      </c>
      <c r="G1029" s="6" t="s">
        <v>10186</v>
      </c>
      <c r="H1029" s="5" t="s">
        <v>10187</v>
      </c>
      <c r="I1029" s="5" t="s">
        <v>10188</v>
      </c>
      <c r="J1029" s="9">
        <v>1388.9</v>
      </c>
      <c r="K1029" s="5" t="s">
        <v>891</v>
      </c>
      <c r="L1029" s="5" t="s">
        <v>10153</v>
      </c>
      <c r="M1029" s="5" t="s">
        <v>959</v>
      </c>
      <c r="N1029" s="7">
        <v>167.26721699999999</v>
      </c>
      <c r="O1029" s="7">
        <v>-129.22484700000001</v>
      </c>
      <c r="P1029" s="7">
        <v>-13.140698</v>
      </c>
      <c r="Q1029" s="7">
        <v>-0.88634681158450601</v>
      </c>
      <c r="R1029" s="5" t="s">
        <v>10189</v>
      </c>
      <c r="S1029" s="5" t="s">
        <v>10190</v>
      </c>
      <c r="T1029" s="5" t="s">
        <v>10191</v>
      </c>
      <c r="U1029" s="5" t="s">
        <v>10192</v>
      </c>
      <c r="V1029" s="5" t="s">
        <v>10193</v>
      </c>
    </row>
    <row r="1030" spans="1:22" ht="14.25" x14ac:dyDescent="0.2">
      <c r="A1030" s="5" t="s">
        <v>16</v>
      </c>
      <c r="B1030" s="5" t="s">
        <v>17</v>
      </c>
      <c r="C1030" s="5" t="s">
        <v>18</v>
      </c>
      <c r="D1030" s="5" t="s">
        <v>34</v>
      </c>
      <c r="E1030" s="5" t="s">
        <v>20</v>
      </c>
      <c r="F1030" s="5" t="s">
        <v>10194</v>
      </c>
      <c r="G1030" s="6" t="s">
        <v>10195</v>
      </c>
      <c r="H1030" s="5" t="s">
        <v>10196</v>
      </c>
      <c r="I1030" s="5" t="s">
        <v>10197</v>
      </c>
      <c r="J1030" s="9">
        <v>6966</v>
      </c>
      <c r="K1030" s="5" t="s">
        <v>10198</v>
      </c>
      <c r="L1030" s="5" t="s">
        <v>10153</v>
      </c>
      <c r="M1030" s="5" t="s">
        <v>871</v>
      </c>
      <c r="N1030" s="7">
        <v>5662.4701090000008</v>
      </c>
      <c r="O1030" s="7">
        <v>596.48314100000005</v>
      </c>
      <c r="P1030" s="7">
        <v>716.92371900000001</v>
      </c>
      <c r="Q1030" s="7">
        <v>3.3584573261494297</v>
      </c>
      <c r="R1030" s="5" t="s">
        <v>10199</v>
      </c>
      <c r="S1030" s="5" t="s">
        <v>10199</v>
      </c>
      <c r="T1030" s="5" t="s">
        <v>10200</v>
      </c>
      <c r="U1030" s="5" t="s">
        <v>10201</v>
      </c>
      <c r="V1030" s="5" t="s">
        <v>10202</v>
      </c>
    </row>
    <row r="1031" spans="1:22" ht="14.25" x14ac:dyDescent="0.2">
      <c r="A1031" s="5" t="s">
        <v>33</v>
      </c>
      <c r="B1031" s="5" t="s">
        <v>3732</v>
      </c>
      <c r="C1031" s="5" t="s">
        <v>4482</v>
      </c>
      <c r="D1031" s="5" t="s">
        <v>34</v>
      </c>
      <c r="E1031" s="5" t="s">
        <v>47</v>
      </c>
      <c r="F1031" s="5" t="s">
        <v>10203</v>
      </c>
      <c r="G1031" s="6" t="s">
        <v>10204</v>
      </c>
      <c r="H1031" s="5" t="s">
        <v>10205</v>
      </c>
      <c r="I1031" s="5" t="s">
        <v>10206</v>
      </c>
      <c r="J1031" s="9">
        <v>10639.2</v>
      </c>
      <c r="K1031" s="5" t="s">
        <v>10207</v>
      </c>
      <c r="L1031" s="5" t="s">
        <v>10153</v>
      </c>
      <c r="M1031" s="5" t="s">
        <v>111</v>
      </c>
      <c r="N1031" s="7">
        <v>5170.7783989999998</v>
      </c>
      <c r="O1031" s="7">
        <v>-145.22387599999999</v>
      </c>
      <c r="P1031" s="7">
        <v>-193.52114599999999</v>
      </c>
      <c r="Q1031" s="7">
        <v>-0.89081882191559991</v>
      </c>
      <c r="R1031" s="5" t="s">
        <v>10208</v>
      </c>
      <c r="S1031" s="5" t="s">
        <v>10208</v>
      </c>
      <c r="T1031" s="5" t="s">
        <v>10209</v>
      </c>
      <c r="U1031" s="5" t="s">
        <v>10210</v>
      </c>
      <c r="V1031" s="5" t="s">
        <v>10211</v>
      </c>
    </row>
    <row r="1032" spans="1:22" ht="14.25" x14ac:dyDescent="0.2">
      <c r="A1032" s="5" t="s">
        <v>33</v>
      </c>
      <c r="B1032" s="5" t="s">
        <v>3732</v>
      </c>
      <c r="C1032" s="5" t="s">
        <v>10214</v>
      </c>
      <c r="D1032" s="5" t="s">
        <v>34</v>
      </c>
      <c r="E1032" s="5" t="s">
        <v>205</v>
      </c>
      <c r="F1032" s="5" t="s">
        <v>10212</v>
      </c>
      <c r="G1032" s="6" t="s">
        <v>10213</v>
      </c>
      <c r="H1032" s="5" t="s">
        <v>10215</v>
      </c>
      <c r="I1032" s="5" t="s">
        <v>10216</v>
      </c>
      <c r="J1032" s="9">
        <v>5814</v>
      </c>
      <c r="K1032" s="5" t="s">
        <v>1702</v>
      </c>
      <c r="L1032" s="5" t="s">
        <v>10153</v>
      </c>
      <c r="M1032" s="5" t="s">
        <v>540</v>
      </c>
      <c r="N1032" s="7">
        <v>8787.3306680000005</v>
      </c>
      <c r="O1032" s="7">
        <v>1126.115632</v>
      </c>
      <c r="P1032" s="7">
        <v>1050.896986</v>
      </c>
      <c r="Q1032" s="7">
        <v>7.7296052001535402</v>
      </c>
      <c r="R1032" s="5" t="s">
        <v>10217</v>
      </c>
      <c r="S1032" s="5" t="s">
        <v>10218</v>
      </c>
      <c r="T1032" s="5" t="s">
        <v>10219</v>
      </c>
      <c r="U1032" s="5" t="s">
        <v>10220</v>
      </c>
      <c r="V1032" s="5" t="s">
        <v>10221</v>
      </c>
    </row>
    <row r="1033" spans="1:22" ht="14.25" x14ac:dyDescent="0.2">
      <c r="A1033" s="5" t="s">
        <v>33</v>
      </c>
      <c r="B1033" s="5" t="s">
        <v>17</v>
      </c>
      <c r="C1033" s="5" t="s">
        <v>18</v>
      </c>
      <c r="D1033" s="5" t="s">
        <v>34</v>
      </c>
      <c r="E1033" s="5" t="s">
        <v>749</v>
      </c>
      <c r="F1033" s="5" t="s">
        <v>10222</v>
      </c>
      <c r="G1033" s="6" t="s">
        <v>10223</v>
      </c>
      <c r="H1033" s="5" t="s">
        <v>10224</v>
      </c>
      <c r="I1033" s="5" t="s">
        <v>10225</v>
      </c>
      <c r="J1033" s="9">
        <v>2095.4321</v>
      </c>
      <c r="K1033" s="5" t="s">
        <v>10226</v>
      </c>
      <c r="L1033" s="5" t="s">
        <v>10153</v>
      </c>
      <c r="M1033" s="5" t="s">
        <v>475</v>
      </c>
      <c r="N1033" s="7">
        <v>3240.691417</v>
      </c>
      <c r="O1033" s="7">
        <v>-50.137953000000003</v>
      </c>
      <c r="P1033" s="7">
        <v>53.642565000000005</v>
      </c>
      <c r="Q1033" s="5" t="s">
        <v>372</v>
      </c>
      <c r="R1033" s="5" t="s">
        <v>10227</v>
      </c>
      <c r="S1033" s="5" t="s">
        <v>10227</v>
      </c>
      <c r="T1033" s="5" t="s">
        <v>10228</v>
      </c>
      <c r="U1033" s="5" t="s">
        <v>10229</v>
      </c>
      <c r="V1033" s="5" t="s">
        <v>10230</v>
      </c>
    </row>
    <row r="1034" spans="1:22" ht="14.25" x14ac:dyDescent="0.2">
      <c r="A1034" s="5" t="s">
        <v>33</v>
      </c>
      <c r="B1034" s="5" t="s">
        <v>1314</v>
      </c>
      <c r="C1034" s="5" t="s">
        <v>1315</v>
      </c>
      <c r="D1034" s="5" t="s">
        <v>34</v>
      </c>
      <c r="E1034" s="5" t="s">
        <v>603</v>
      </c>
      <c r="F1034" s="5" t="s">
        <v>10231</v>
      </c>
      <c r="G1034" s="6" t="s">
        <v>10232</v>
      </c>
      <c r="H1034" s="5" t="s">
        <v>10233</v>
      </c>
      <c r="I1034" s="5" t="s">
        <v>10234</v>
      </c>
      <c r="J1034" s="9">
        <v>1725</v>
      </c>
      <c r="K1034" s="5" t="s">
        <v>110</v>
      </c>
      <c r="L1034" s="5" t="s">
        <v>10153</v>
      </c>
      <c r="M1034" s="5" t="s">
        <v>710</v>
      </c>
      <c r="N1034" s="7">
        <v>1025.8848860000001</v>
      </c>
      <c r="O1034" s="7">
        <v>-60.973770999999999</v>
      </c>
      <c r="P1034" s="7">
        <v>12.882859</v>
      </c>
      <c r="Q1034" s="7">
        <v>0.59986878701002999</v>
      </c>
      <c r="R1034" s="5" t="s">
        <v>10235</v>
      </c>
      <c r="S1034" s="5" t="s">
        <v>10235</v>
      </c>
      <c r="T1034" s="5" t="s">
        <v>10236</v>
      </c>
      <c r="U1034" s="5" t="s">
        <v>10237</v>
      </c>
      <c r="V1034" s="5" t="s">
        <v>10238</v>
      </c>
    </row>
    <row r="1035" spans="1:22" ht="14.25" x14ac:dyDescent="0.2">
      <c r="A1035" s="5" t="s">
        <v>33</v>
      </c>
      <c r="B1035" s="5" t="s">
        <v>1325</v>
      </c>
      <c r="C1035" s="5" t="s">
        <v>1326</v>
      </c>
      <c r="D1035" s="5" t="s">
        <v>34</v>
      </c>
      <c r="E1035" s="5" t="s">
        <v>2120</v>
      </c>
      <c r="F1035" s="5" t="s">
        <v>10239</v>
      </c>
      <c r="G1035" s="6" t="s">
        <v>10240</v>
      </c>
      <c r="H1035" s="5" t="s">
        <v>10241</v>
      </c>
      <c r="I1035" s="5" t="s">
        <v>10242</v>
      </c>
      <c r="J1035" s="9">
        <v>8000</v>
      </c>
      <c r="K1035" s="5" t="s">
        <v>10243</v>
      </c>
      <c r="L1035" s="5" t="s">
        <v>10153</v>
      </c>
      <c r="M1035" s="5" t="s">
        <v>111</v>
      </c>
      <c r="N1035" s="7">
        <v>3731.4822679999997</v>
      </c>
      <c r="O1035" s="7">
        <v>322.33157</v>
      </c>
      <c r="P1035" s="7">
        <v>401.65310599999998</v>
      </c>
      <c r="Q1035" s="7">
        <v>4.3074503895473795</v>
      </c>
      <c r="R1035" s="5" t="s">
        <v>10244</v>
      </c>
      <c r="S1035" s="5" t="s">
        <v>10245</v>
      </c>
      <c r="T1035" s="5" t="s">
        <v>10246</v>
      </c>
      <c r="U1035" s="5" t="s">
        <v>10247</v>
      </c>
      <c r="V1035" s="5" t="s">
        <v>10248</v>
      </c>
    </row>
    <row r="1036" spans="1:22" ht="14.25" x14ac:dyDescent="0.2">
      <c r="A1036" s="5" t="s">
        <v>16</v>
      </c>
      <c r="B1036" s="5" t="s">
        <v>2494</v>
      </c>
      <c r="C1036" s="5" t="s">
        <v>8915</v>
      </c>
      <c r="D1036" s="5" t="s">
        <v>34</v>
      </c>
      <c r="E1036" s="5" t="s">
        <v>1041</v>
      </c>
      <c r="F1036" s="5" t="s">
        <v>10249</v>
      </c>
      <c r="G1036" s="6" t="s">
        <v>10250</v>
      </c>
      <c r="H1036" s="5" t="s">
        <v>10251</v>
      </c>
      <c r="I1036" s="5" t="s">
        <v>5829</v>
      </c>
      <c r="J1036" s="9">
        <v>7070</v>
      </c>
      <c r="K1036" s="5" t="s">
        <v>10252</v>
      </c>
      <c r="L1036" s="5" t="s">
        <v>10153</v>
      </c>
      <c r="M1036" s="5" t="s">
        <v>871</v>
      </c>
      <c r="N1036" s="7">
        <v>16989.412829000001</v>
      </c>
      <c r="O1036" s="7">
        <v>2598.364814</v>
      </c>
      <c r="P1036" s="7">
        <v>2659.4183819999998</v>
      </c>
      <c r="Q1036" s="7">
        <v>13.9181420631415</v>
      </c>
      <c r="R1036" s="5" t="s">
        <v>10253</v>
      </c>
      <c r="S1036" s="5" t="s">
        <v>10254</v>
      </c>
      <c r="T1036" s="5" t="s">
        <v>10255</v>
      </c>
      <c r="U1036" s="5" t="s">
        <v>10256</v>
      </c>
      <c r="V1036" s="5" t="s">
        <v>10257</v>
      </c>
    </row>
    <row r="1037" spans="1:22" ht="14.25" x14ac:dyDescent="0.2">
      <c r="A1037" s="5" t="s">
        <v>33</v>
      </c>
      <c r="B1037" s="5" t="s">
        <v>3754</v>
      </c>
      <c r="C1037" s="5" t="s">
        <v>6634</v>
      </c>
      <c r="D1037" s="5" t="s">
        <v>34</v>
      </c>
      <c r="E1037" s="5" t="s">
        <v>625</v>
      </c>
      <c r="F1037" s="5" t="s">
        <v>10258</v>
      </c>
      <c r="G1037" s="6" t="s">
        <v>10259</v>
      </c>
      <c r="H1037" s="5" t="s">
        <v>10260</v>
      </c>
      <c r="I1037" s="5" t="s">
        <v>10261</v>
      </c>
      <c r="J1037" s="9">
        <v>6600</v>
      </c>
      <c r="K1037" s="5" t="s">
        <v>10262</v>
      </c>
      <c r="L1037" s="5" t="s">
        <v>10153</v>
      </c>
      <c r="M1037" s="5" t="s">
        <v>540</v>
      </c>
      <c r="N1037" s="7">
        <v>7191.6636699999999</v>
      </c>
      <c r="O1037" s="7">
        <v>-551.96016799999995</v>
      </c>
      <c r="P1037" s="7">
        <v>231.293961</v>
      </c>
      <c r="Q1037" s="7">
        <v>0.99092248349706002</v>
      </c>
      <c r="R1037" s="5" t="s">
        <v>10263</v>
      </c>
      <c r="S1037" s="5" t="s">
        <v>10263</v>
      </c>
      <c r="T1037" s="5" t="s">
        <v>10264</v>
      </c>
      <c r="U1037" s="5" t="s">
        <v>10265</v>
      </c>
      <c r="V1037" s="5" t="s">
        <v>10266</v>
      </c>
    </row>
    <row r="1038" spans="1:22" ht="14.25" x14ac:dyDescent="0.2">
      <c r="A1038" s="5" t="s">
        <v>16</v>
      </c>
      <c r="B1038" s="5" t="s">
        <v>3991</v>
      </c>
      <c r="C1038" s="5" t="s">
        <v>5274</v>
      </c>
      <c r="D1038" s="5" t="s">
        <v>34</v>
      </c>
      <c r="E1038" s="5" t="s">
        <v>20</v>
      </c>
      <c r="F1038" s="5" t="s">
        <v>10267</v>
      </c>
      <c r="G1038" s="6" t="s">
        <v>10268</v>
      </c>
      <c r="H1038" s="5" t="s">
        <v>10269</v>
      </c>
      <c r="I1038" s="5" t="s">
        <v>10270</v>
      </c>
      <c r="J1038" s="9">
        <v>5095.8879999999999</v>
      </c>
      <c r="K1038" s="5" t="s">
        <v>9005</v>
      </c>
      <c r="L1038" s="5" t="s">
        <v>10153</v>
      </c>
      <c r="M1038" s="5" t="s">
        <v>804</v>
      </c>
      <c r="N1038" s="7">
        <v>2752.772054</v>
      </c>
      <c r="O1038" s="7">
        <v>768.43714399999999</v>
      </c>
      <c r="P1038" s="7">
        <v>653.64352900000006</v>
      </c>
      <c r="Q1038" s="7">
        <v>9.2773487343309302</v>
      </c>
      <c r="R1038" s="5" t="s">
        <v>10271</v>
      </c>
      <c r="S1038" s="5" t="s">
        <v>10271</v>
      </c>
      <c r="T1038" s="5" t="s">
        <v>10272</v>
      </c>
      <c r="U1038" s="5" t="s">
        <v>10273</v>
      </c>
      <c r="V1038" s="5" t="s">
        <v>10274</v>
      </c>
    </row>
    <row r="1039" spans="1:22" ht="14.25" x14ac:dyDescent="0.2">
      <c r="A1039" s="5" t="s">
        <v>33</v>
      </c>
      <c r="B1039" s="5" t="s">
        <v>3732</v>
      </c>
      <c r="C1039" s="5" t="s">
        <v>3783</v>
      </c>
      <c r="D1039" s="5" t="s">
        <v>34</v>
      </c>
      <c r="E1039" s="5" t="s">
        <v>47</v>
      </c>
      <c r="F1039" s="5" t="s">
        <v>10275</v>
      </c>
      <c r="G1039" s="6" t="s">
        <v>10276</v>
      </c>
      <c r="H1039" s="5" t="s">
        <v>10277</v>
      </c>
      <c r="I1039" s="5" t="s">
        <v>10278</v>
      </c>
      <c r="J1039" s="9">
        <v>1480.25</v>
      </c>
      <c r="K1039" s="5" t="s">
        <v>10279</v>
      </c>
      <c r="L1039" s="5" t="s">
        <v>10153</v>
      </c>
      <c r="M1039" s="5" t="s">
        <v>289</v>
      </c>
      <c r="N1039" s="7">
        <v>1333.8234300000001</v>
      </c>
      <c r="O1039" s="7">
        <v>-22.114442</v>
      </c>
      <c r="P1039" s="7">
        <v>-41.936219999999999</v>
      </c>
      <c r="Q1039" s="7">
        <v>-2.2776185005142198</v>
      </c>
      <c r="R1039" s="5" t="s">
        <v>10280</v>
      </c>
      <c r="S1039" s="5" t="s">
        <v>10280</v>
      </c>
      <c r="T1039" s="5" t="s">
        <v>10281</v>
      </c>
      <c r="U1039" s="5" t="s">
        <v>10282</v>
      </c>
      <c r="V1039" s="5" t="s">
        <v>372</v>
      </c>
    </row>
    <row r="1040" spans="1:22" ht="14.25" x14ac:dyDescent="0.2">
      <c r="A1040" s="5" t="s">
        <v>33</v>
      </c>
      <c r="B1040" s="5" t="s">
        <v>3991</v>
      </c>
      <c r="C1040" s="5" t="s">
        <v>3992</v>
      </c>
      <c r="D1040" s="5" t="s">
        <v>34</v>
      </c>
      <c r="E1040" s="5" t="s">
        <v>20</v>
      </c>
      <c r="F1040" s="5" t="s">
        <v>10283</v>
      </c>
      <c r="G1040" s="6" t="s">
        <v>10284</v>
      </c>
      <c r="H1040" s="5" t="s">
        <v>10285</v>
      </c>
      <c r="I1040" s="5" t="s">
        <v>10286</v>
      </c>
      <c r="J1040" s="9">
        <v>3420</v>
      </c>
      <c r="K1040" s="5" t="s">
        <v>2342</v>
      </c>
      <c r="L1040" s="5" t="s">
        <v>10153</v>
      </c>
      <c r="M1040" s="5" t="s">
        <v>3042</v>
      </c>
      <c r="N1040" s="7">
        <v>6670.1535249999997</v>
      </c>
      <c r="O1040" s="7">
        <v>75.161506000000003</v>
      </c>
      <c r="P1040" s="7">
        <v>608.00722099999996</v>
      </c>
      <c r="Q1040" s="7">
        <v>2.7606788364277501</v>
      </c>
      <c r="R1040" s="5" t="s">
        <v>10287</v>
      </c>
      <c r="S1040" s="5" t="s">
        <v>10287</v>
      </c>
      <c r="T1040" s="5" t="s">
        <v>10288</v>
      </c>
      <c r="U1040" s="5" t="s">
        <v>10289</v>
      </c>
      <c r="V1040" s="5" t="s">
        <v>10290</v>
      </c>
    </row>
    <row r="1041" spans="1:22" ht="14.25" x14ac:dyDescent="0.2">
      <c r="A1041" s="5" t="s">
        <v>33</v>
      </c>
      <c r="B1041" s="5" t="s">
        <v>3732</v>
      </c>
      <c r="C1041" s="5" t="s">
        <v>3783</v>
      </c>
      <c r="D1041" s="5" t="s">
        <v>34</v>
      </c>
      <c r="E1041" s="5" t="s">
        <v>694</v>
      </c>
      <c r="F1041" s="5" t="s">
        <v>10291</v>
      </c>
      <c r="G1041" s="6" t="s">
        <v>10292</v>
      </c>
      <c r="H1041" s="5" t="s">
        <v>10293</v>
      </c>
      <c r="I1041" s="5" t="s">
        <v>10294</v>
      </c>
      <c r="J1041" s="9">
        <v>1145.5</v>
      </c>
      <c r="K1041" s="5" t="s">
        <v>10295</v>
      </c>
      <c r="L1041" s="5" t="s">
        <v>10153</v>
      </c>
      <c r="M1041" s="5" t="s">
        <v>25</v>
      </c>
      <c r="N1041" s="7">
        <v>3297.878432</v>
      </c>
      <c r="O1041" s="7">
        <v>-252.29162000000002</v>
      </c>
      <c r="P1041" s="7">
        <v>-199.114654</v>
      </c>
      <c r="Q1041" s="7">
        <v>-11.0514290476683</v>
      </c>
      <c r="R1041" s="5" t="s">
        <v>10296</v>
      </c>
      <c r="S1041" s="5" t="s">
        <v>10296</v>
      </c>
      <c r="T1041" s="5" t="s">
        <v>10297</v>
      </c>
      <c r="U1041" s="5" t="s">
        <v>10298</v>
      </c>
      <c r="V1041" s="5" t="s">
        <v>10299</v>
      </c>
    </row>
    <row r="1042" spans="1:22" ht="14.25" x14ac:dyDescent="0.2">
      <c r="A1042" s="5" t="s">
        <v>33</v>
      </c>
      <c r="B1042" s="5" t="s">
        <v>3824</v>
      </c>
      <c r="C1042" s="5" t="s">
        <v>10302</v>
      </c>
      <c r="D1042" s="5" t="s">
        <v>34</v>
      </c>
      <c r="E1042" s="5" t="s">
        <v>4505</v>
      </c>
      <c r="F1042" s="5" t="s">
        <v>10300</v>
      </c>
      <c r="G1042" s="6" t="s">
        <v>10301</v>
      </c>
      <c r="H1042" s="5" t="s">
        <v>10303</v>
      </c>
      <c r="I1042" s="5" t="s">
        <v>10304</v>
      </c>
      <c r="J1042" s="9">
        <v>7625</v>
      </c>
      <c r="K1042" s="5" t="s">
        <v>10305</v>
      </c>
      <c r="L1042" s="5" t="s">
        <v>10153</v>
      </c>
      <c r="M1042" s="5" t="s">
        <v>519</v>
      </c>
      <c r="N1042" s="7">
        <v>51741.460692000001</v>
      </c>
      <c r="O1042" s="7">
        <v>3444.9962090000004</v>
      </c>
      <c r="P1042" s="7">
        <v>3862.1765549999996</v>
      </c>
      <c r="Q1042" s="7">
        <v>10.0961511721482</v>
      </c>
      <c r="R1042" s="5" t="s">
        <v>10306</v>
      </c>
      <c r="S1042" s="5" t="s">
        <v>10307</v>
      </c>
      <c r="T1042" s="5" t="s">
        <v>10308</v>
      </c>
      <c r="U1042" s="5" t="s">
        <v>10309</v>
      </c>
      <c r="V1042" s="5" t="s">
        <v>10310</v>
      </c>
    </row>
    <row r="1043" spans="1:22" ht="14.25" x14ac:dyDescent="0.2">
      <c r="A1043" s="5" t="s">
        <v>33</v>
      </c>
      <c r="B1043" s="5" t="s">
        <v>1344</v>
      </c>
      <c r="C1043" s="5" t="s">
        <v>1345</v>
      </c>
      <c r="D1043" s="5" t="s">
        <v>34</v>
      </c>
      <c r="E1043" s="5" t="s">
        <v>2120</v>
      </c>
      <c r="F1043" s="5" t="s">
        <v>10311</v>
      </c>
      <c r="G1043" s="6" t="s">
        <v>10312</v>
      </c>
      <c r="H1043" s="5" t="s">
        <v>10313</v>
      </c>
      <c r="I1043" s="5" t="s">
        <v>10314</v>
      </c>
      <c r="J1043" s="9">
        <v>1600</v>
      </c>
      <c r="K1043" s="5" t="s">
        <v>10315</v>
      </c>
      <c r="L1043" s="5" t="s">
        <v>10153</v>
      </c>
      <c r="M1043" s="5" t="s">
        <v>3042</v>
      </c>
      <c r="N1043" s="5" t="s">
        <v>372</v>
      </c>
      <c r="O1043" s="7">
        <v>-268.43487799999997</v>
      </c>
      <c r="P1043" s="7">
        <v>-163.82615699999999</v>
      </c>
      <c r="Q1043" s="7">
        <v>-10.1723088183392</v>
      </c>
      <c r="R1043" s="5" t="s">
        <v>10316</v>
      </c>
      <c r="S1043" s="5" t="s">
        <v>10317</v>
      </c>
      <c r="T1043" s="5" t="s">
        <v>10318</v>
      </c>
      <c r="U1043" s="5" t="s">
        <v>10319</v>
      </c>
      <c r="V1043" s="5" t="s">
        <v>10320</v>
      </c>
    </row>
    <row r="1044" spans="1:22" ht="14.25" x14ac:dyDescent="0.2">
      <c r="A1044" s="5" t="s">
        <v>16</v>
      </c>
      <c r="B1044" s="5" t="s">
        <v>3607</v>
      </c>
      <c r="C1044" s="5" t="s">
        <v>3670</v>
      </c>
      <c r="D1044" s="5" t="s">
        <v>34</v>
      </c>
      <c r="E1044" s="5" t="s">
        <v>20</v>
      </c>
      <c r="F1044" s="5" t="s">
        <v>10321</v>
      </c>
      <c r="G1044" s="6" t="s">
        <v>10322</v>
      </c>
      <c r="H1044" s="5" t="s">
        <v>10323</v>
      </c>
      <c r="I1044" s="5" t="s">
        <v>10324</v>
      </c>
      <c r="J1044" s="9">
        <v>13341</v>
      </c>
      <c r="K1044" s="5" t="s">
        <v>10325</v>
      </c>
      <c r="L1044" s="5" t="s">
        <v>10153</v>
      </c>
      <c r="M1044" s="5" t="s">
        <v>804</v>
      </c>
      <c r="N1044" s="7">
        <v>6675.4466670000002</v>
      </c>
      <c r="O1044" s="7">
        <v>1280.7325210000001</v>
      </c>
      <c r="P1044" s="7">
        <v>1286.701503</v>
      </c>
      <c r="Q1044" s="7">
        <v>7.0376133275110204</v>
      </c>
      <c r="R1044" s="5" t="s">
        <v>10326</v>
      </c>
      <c r="S1044" s="5" t="s">
        <v>10326</v>
      </c>
      <c r="T1044" s="5" t="s">
        <v>10327</v>
      </c>
      <c r="U1044" s="5" t="s">
        <v>10328</v>
      </c>
      <c r="V1044" s="5" t="s">
        <v>10329</v>
      </c>
    </row>
    <row r="1045" spans="1:22" ht="14.25" x14ac:dyDescent="0.2">
      <c r="A1045" s="5" t="s">
        <v>33</v>
      </c>
      <c r="B1045" s="5" t="s">
        <v>1314</v>
      </c>
      <c r="C1045" s="5" t="s">
        <v>1315</v>
      </c>
      <c r="D1045" s="5" t="s">
        <v>34</v>
      </c>
      <c r="E1045" s="5" t="s">
        <v>205</v>
      </c>
      <c r="F1045" s="5" t="s">
        <v>10330</v>
      </c>
      <c r="G1045" s="6" t="s">
        <v>10331</v>
      </c>
      <c r="H1045" s="5" t="s">
        <v>10332</v>
      </c>
      <c r="I1045" s="5" t="s">
        <v>10333</v>
      </c>
      <c r="J1045" s="9">
        <v>2220</v>
      </c>
      <c r="K1045" s="5" t="s">
        <v>10334</v>
      </c>
      <c r="L1045" s="5" t="s">
        <v>10153</v>
      </c>
      <c r="M1045" s="5" t="s">
        <v>804</v>
      </c>
      <c r="N1045" s="7">
        <v>1436.3220229999999</v>
      </c>
      <c r="O1045" s="7">
        <v>198.557727</v>
      </c>
      <c r="P1045" s="7">
        <v>208.144834</v>
      </c>
      <c r="Q1045" s="7">
        <v>4.9053750408544898</v>
      </c>
      <c r="R1045" s="5" t="s">
        <v>10335</v>
      </c>
      <c r="S1045" s="5" t="s">
        <v>10335</v>
      </c>
      <c r="T1045" s="5" t="s">
        <v>10336</v>
      </c>
      <c r="U1045" s="5" t="s">
        <v>10337</v>
      </c>
      <c r="V1045" s="5" t="s">
        <v>10338</v>
      </c>
    </row>
    <row r="1046" spans="1:22" ht="14.25" x14ac:dyDescent="0.2">
      <c r="A1046" s="5" t="s">
        <v>16</v>
      </c>
      <c r="B1046" s="5" t="s">
        <v>17</v>
      </c>
      <c r="C1046" s="5" t="s">
        <v>18</v>
      </c>
      <c r="D1046" s="5" t="s">
        <v>34</v>
      </c>
      <c r="E1046" s="5" t="s">
        <v>20</v>
      </c>
      <c r="F1046" s="5" t="s">
        <v>10339</v>
      </c>
      <c r="G1046" s="6" t="s">
        <v>10340</v>
      </c>
      <c r="H1046" s="5" t="s">
        <v>10341</v>
      </c>
      <c r="I1046" s="5" t="s">
        <v>10342</v>
      </c>
      <c r="J1046" s="9">
        <v>2730</v>
      </c>
      <c r="K1046" s="5" t="s">
        <v>10343</v>
      </c>
      <c r="L1046" s="5" t="s">
        <v>10153</v>
      </c>
      <c r="M1046" s="5" t="s">
        <v>1958</v>
      </c>
      <c r="N1046" s="7">
        <v>8461.580027</v>
      </c>
      <c r="O1046" s="7">
        <v>-411.37418300000002</v>
      </c>
      <c r="P1046" s="7">
        <v>-346.44214300000004</v>
      </c>
      <c r="Q1046" s="7">
        <v>-6.0571978220440696</v>
      </c>
      <c r="R1046" s="5" t="s">
        <v>10344</v>
      </c>
      <c r="S1046" s="5" t="s">
        <v>10344</v>
      </c>
      <c r="T1046" s="5" t="s">
        <v>10345</v>
      </c>
      <c r="U1046" s="5" t="s">
        <v>10346</v>
      </c>
      <c r="V1046" s="5" t="s">
        <v>10347</v>
      </c>
    </row>
    <row r="1047" spans="1:22" ht="14.25" x14ac:dyDescent="0.2">
      <c r="A1047" s="5" t="s">
        <v>33</v>
      </c>
      <c r="B1047" s="5" t="s">
        <v>3732</v>
      </c>
      <c r="C1047" s="5" t="s">
        <v>4482</v>
      </c>
      <c r="D1047" s="5" t="s">
        <v>34</v>
      </c>
      <c r="E1047" s="5" t="s">
        <v>2842</v>
      </c>
      <c r="F1047" s="5" t="s">
        <v>10348</v>
      </c>
      <c r="G1047" s="6" t="s">
        <v>10349</v>
      </c>
      <c r="H1047" s="5" t="s">
        <v>10350</v>
      </c>
      <c r="I1047" s="5" t="s">
        <v>10351</v>
      </c>
      <c r="J1047" s="9">
        <v>7200</v>
      </c>
      <c r="K1047" s="5" t="s">
        <v>10352</v>
      </c>
      <c r="L1047" s="5" t="s">
        <v>10353</v>
      </c>
      <c r="M1047" s="5" t="s">
        <v>1161</v>
      </c>
      <c r="N1047" s="7">
        <v>9904.1172409999999</v>
      </c>
      <c r="O1047" s="7">
        <v>3.690261</v>
      </c>
      <c r="P1047" s="7">
        <v>94.979550000000003</v>
      </c>
      <c r="Q1047" s="7">
        <v>0.31344840552457304</v>
      </c>
      <c r="R1047" s="5" t="s">
        <v>10354</v>
      </c>
      <c r="S1047" s="5" t="s">
        <v>10355</v>
      </c>
      <c r="T1047" s="5" t="s">
        <v>10356</v>
      </c>
      <c r="U1047" s="5" t="s">
        <v>10357</v>
      </c>
      <c r="V1047" s="5" t="s">
        <v>10358</v>
      </c>
    </row>
    <row r="1048" spans="1:22" ht="14.25" x14ac:dyDescent="0.2">
      <c r="A1048" s="5" t="s">
        <v>33</v>
      </c>
      <c r="B1048" s="5" t="s">
        <v>17</v>
      </c>
      <c r="C1048" s="5" t="s">
        <v>18</v>
      </c>
      <c r="D1048" s="5" t="s">
        <v>34</v>
      </c>
      <c r="E1048" s="5" t="s">
        <v>20</v>
      </c>
      <c r="F1048" s="5" t="s">
        <v>10359</v>
      </c>
      <c r="G1048" s="6" t="s">
        <v>10360</v>
      </c>
      <c r="H1048" s="5" t="s">
        <v>10361</v>
      </c>
      <c r="I1048" s="5" t="s">
        <v>10362</v>
      </c>
      <c r="J1048" s="9">
        <v>4335</v>
      </c>
      <c r="K1048" s="5" t="s">
        <v>1212</v>
      </c>
      <c r="L1048" s="5" t="s">
        <v>10353</v>
      </c>
      <c r="M1048" s="5" t="s">
        <v>475</v>
      </c>
      <c r="N1048" s="7">
        <v>2223.506026</v>
      </c>
      <c r="O1048" s="7">
        <v>93.58557900000001</v>
      </c>
      <c r="P1048" s="7">
        <v>121.241326</v>
      </c>
      <c r="Q1048" s="7">
        <v>1.9033298401731</v>
      </c>
      <c r="R1048" s="5" t="s">
        <v>10363</v>
      </c>
      <c r="S1048" s="5" t="s">
        <v>10363</v>
      </c>
      <c r="T1048" s="5" t="s">
        <v>10364</v>
      </c>
      <c r="U1048" s="5" t="s">
        <v>10365</v>
      </c>
      <c r="V1048" s="5" t="s">
        <v>10366</v>
      </c>
    </row>
    <row r="1049" spans="1:22" ht="14.25" x14ac:dyDescent="0.2">
      <c r="A1049" s="5" t="s">
        <v>33</v>
      </c>
      <c r="B1049" s="5" t="s">
        <v>3980</v>
      </c>
      <c r="C1049" s="5" t="s">
        <v>4288</v>
      </c>
      <c r="D1049" s="5" t="s">
        <v>34</v>
      </c>
      <c r="E1049" s="5" t="s">
        <v>47</v>
      </c>
      <c r="F1049" s="5" t="s">
        <v>10367</v>
      </c>
      <c r="G1049" s="6" t="s">
        <v>10368</v>
      </c>
      <c r="H1049" s="5" t="s">
        <v>10369</v>
      </c>
      <c r="I1049" s="5" t="s">
        <v>10370</v>
      </c>
      <c r="J1049" s="9">
        <v>4600</v>
      </c>
      <c r="K1049" s="5" t="s">
        <v>1604</v>
      </c>
      <c r="L1049" s="5" t="s">
        <v>10353</v>
      </c>
      <c r="M1049" s="5" t="s">
        <v>804</v>
      </c>
      <c r="N1049" s="7">
        <v>1889.4138010000001</v>
      </c>
      <c r="O1049" s="7">
        <v>-1471.8248310000001</v>
      </c>
      <c r="P1049" s="7">
        <v>-1324.330539</v>
      </c>
      <c r="Q1049" s="7">
        <v>-5.7122350383249199</v>
      </c>
      <c r="R1049" s="5" t="s">
        <v>10371</v>
      </c>
      <c r="S1049" s="5" t="s">
        <v>10372</v>
      </c>
      <c r="T1049" s="5" t="s">
        <v>10373</v>
      </c>
      <c r="U1049" s="5" t="s">
        <v>10374</v>
      </c>
      <c r="V1049" s="5" t="s">
        <v>10375</v>
      </c>
    </row>
    <row r="1050" spans="1:22" ht="14.25" x14ac:dyDescent="0.2">
      <c r="A1050" s="5" t="s">
        <v>33</v>
      </c>
      <c r="B1050" s="5" t="s">
        <v>3754</v>
      </c>
      <c r="C1050" s="5" t="s">
        <v>3755</v>
      </c>
      <c r="D1050" s="5" t="s">
        <v>34</v>
      </c>
      <c r="E1050" s="5" t="s">
        <v>47</v>
      </c>
      <c r="F1050" s="5" t="s">
        <v>10376</v>
      </c>
      <c r="G1050" s="6" t="s">
        <v>10377</v>
      </c>
      <c r="H1050" s="5" t="s">
        <v>10378</v>
      </c>
      <c r="I1050" s="5" t="s">
        <v>10379</v>
      </c>
      <c r="J1050" s="9">
        <v>1000</v>
      </c>
      <c r="K1050" s="5" t="s">
        <v>10380</v>
      </c>
      <c r="L1050" s="5" t="s">
        <v>10353</v>
      </c>
      <c r="M1050" s="5" t="s">
        <v>1058</v>
      </c>
      <c r="N1050" s="7">
        <v>1385.5907869999999</v>
      </c>
      <c r="O1050" s="7">
        <v>200.893485</v>
      </c>
      <c r="P1050" s="7">
        <v>275.97492099999999</v>
      </c>
      <c r="Q1050" s="7">
        <v>13.608038061486498</v>
      </c>
      <c r="R1050" s="5" t="s">
        <v>10381</v>
      </c>
      <c r="S1050" s="5" t="s">
        <v>10382</v>
      </c>
      <c r="T1050" s="5" t="s">
        <v>10383</v>
      </c>
      <c r="U1050" s="5" t="s">
        <v>10384</v>
      </c>
      <c r="V1050" s="5" t="s">
        <v>10385</v>
      </c>
    </row>
    <row r="1051" spans="1:22" ht="14.25" x14ac:dyDescent="0.2">
      <c r="A1051" s="5" t="s">
        <v>33</v>
      </c>
      <c r="B1051" s="5" t="s">
        <v>17</v>
      </c>
      <c r="C1051" s="5" t="s">
        <v>18</v>
      </c>
      <c r="D1051" s="5" t="s">
        <v>34</v>
      </c>
      <c r="E1051" s="5" t="s">
        <v>20</v>
      </c>
      <c r="F1051" s="5" t="s">
        <v>10386</v>
      </c>
      <c r="G1051" s="6" t="s">
        <v>10387</v>
      </c>
      <c r="H1051" s="5" t="s">
        <v>10388</v>
      </c>
      <c r="I1051" s="5" t="s">
        <v>10389</v>
      </c>
      <c r="J1051" s="9">
        <v>8825</v>
      </c>
      <c r="K1051" s="5" t="s">
        <v>10390</v>
      </c>
      <c r="L1051" s="5" t="s">
        <v>10353</v>
      </c>
      <c r="M1051" s="5" t="s">
        <v>816</v>
      </c>
      <c r="N1051" s="7">
        <v>6.5550999999999998E-2</v>
      </c>
      <c r="O1051" s="7">
        <v>-79.671719999999993</v>
      </c>
      <c r="P1051" s="7">
        <v>-84.847009</v>
      </c>
      <c r="Q1051" s="7">
        <v>-12.758446988682101</v>
      </c>
      <c r="R1051" s="5" t="s">
        <v>10391</v>
      </c>
      <c r="S1051" s="5" t="s">
        <v>372</v>
      </c>
      <c r="T1051" s="5" t="s">
        <v>10392</v>
      </c>
      <c r="U1051" s="5" t="s">
        <v>10393</v>
      </c>
      <c r="V1051" s="5" t="s">
        <v>10394</v>
      </c>
    </row>
    <row r="1052" spans="1:22" ht="14.25" x14ac:dyDescent="0.2">
      <c r="A1052" s="5" t="s">
        <v>33</v>
      </c>
      <c r="B1052" s="5" t="s">
        <v>3991</v>
      </c>
      <c r="C1052" s="5" t="s">
        <v>3992</v>
      </c>
      <c r="D1052" s="5" t="s">
        <v>34</v>
      </c>
      <c r="E1052" s="5" t="s">
        <v>352</v>
      </c>
      <c r="F1052" s="5" t="s">
        <v>10395</v>
      </c>
      <c r="G1052" s="6" t="s">
        <v>10396</v>
      </c>
      <c r="H1052" s="5" t="s">
        <v>10397</v>
      </c>
      <c r="I1052" s="5" t="s">
        <v>10398</v>
      </c>
      <c r="J1052" s="9">
        <v>3289</v>
      </c>
      <c r="K1052" s="5" t="s">
        <v>10399</v>
      </c>
      <c r="L1052" s="5" t="s">
        <v>10353</v>
      </c>
      <c r="M1052" s="5" t="s">
        <v>3797</v>
      </c>
      <c r="N1052" s="7">
        <v>3146.3558370000001</v>
      </c>
      <c r="O1052" s="7">
        <v>110.453202</v>
      </c>
      <c r="P1052" s="7">
        <v>111.63084199999999</v>
      </c>
      <c r="Q1052" s="7">
        <v>1.97022769973486</v>
      </c>
      <c r="R1052" s="5" t="s">
        <v>10400</v>
      </c>
      <c r="S1052" s="5" t="s">
        <v>10401</v>
      </c>
      <c r="T1052" s="5" t="s">
        <v>10402</v>
      </c>
      <c r="U1052" s="5" t="s">
        <v>10403</v>
      </c>
      <c r="V1052" s="5" t="s">
        <v>10404</v>
      </c>
    </row>
    <row r="1053" spans="1:22" ht="14.25" x14ac:dyDescent="0.2">
      <c r="A1053" s="5" t="s">
        <v>33</v>
      </c>
      <c r="B1053" s="5" t="s">
        <v>3732</v>
      </c>
      <c r="C1053" s="5" t="s">
        <v>6772</v>
      </c>
      <c r="D1053" s="5" t="s">
        <v>34</v>
      </c>
      <c r="E1053" s="5" t="s">
        <v>1041</v>
      </c>
      <c r="F1053" s="5" t="s">
        <v>10405</v>
      </c>
      <c r="G1053" s="6" t="s">
        <v>10406</v>
      </c>
      <c r="H1053" s="5" t="s">
        <v>10407</v>
      </c>
      <c r="I1053" s="5" t="s">
        <v>10408</v>
      </c>
      <c r="J1053" s="9">
        <v>3044.7020000000002</v>
      </c>
      <c r="K1053" s="5" t="s">
        <v>1181</v>
      </c>
      <c r="L1053" s="5" t="s">
        <v>10353</v>
      </c>
      <c r="M1053" s="5" t="s">
        <v>3350</v>
      </c>
      <c r="N1053" s="7">
        <v>1583.1188119999999</v>
      </c>
      <c r="O1053" s="7">
        <v>71.235793999999999</v>
      </c>
      <c r="P1053" s="7">
        <v>132.879526</v>
      </c>
      <c r="Q1053" s="7">
        <v>2.5928211138466901</v>
      </c>
      <c r="R1053" s="5" t="s">
        <v>10409</v>
      </c>
      <c r="S1053" s="5" t="s">
        <v>10409</v>
      </c>
      <c r="T1053" s="5" t="s">
        <v>10410</v>
      </c>
      <c r="U1053" s="5" t="s">
        <v>10411</v>
      </c>
      <c r="V1053" s="5" t="s">
        <v>10412</v>
      </c>
    </row>
    <row r="1054" spans="1:22" ht="14.25" x14ac:dyDescent="0.2">
      <c r="A1054" s="5" t="s">
        <v>33</v>
      </c>
      <c r="B1054" s="5" t="s">
        <v>3629</v>
      </c>
      <c r="C1054" s="5" t="s">
        <v>10415</v>
      </c>
      <c r="D1054" s="5" t="s">
        <v>34</v>
      </c>
      <c r="E1054" s="5" t="s">
        <v>47</v>
      </c>
      <c r="F1054" s="5" t="s">
        <v>10413</v>
      </c>
      <c r="G1054" s="6" t="s">
        <v>10414</v>
      </c>
      <c r="H1054" s="5" t="s">
        <v>10416</v>
      </c>
      <c r="I1054" s="5" t="s">
        <v>10417</v>
      </c>
      <c r="J1054" s="9">
        <v>2000</v>
      </c>
      <c r="K1054" s="5" t="s">
        <v>10418</v>
      </c>
      <c r="L1054" s="5" t="s">
        <v>10353</v>
      </c>
      <c r="M1054" s="5" t="s">
        <v>1958</v>
      </c>
      <c r="N1054" s="7">
        <v>844.07530500000007</v>
      </c>
      <c r="O1054" s="7">
        <v>-88.055047999999999</v>
      </c>
      <c r="P1054" s="7">
        <v>-92.739610999999996</v>
      </c>
      <c r="Q1054" s="7">
        <v>-3.0708732514141497</v>
      </c>
      <c r="R1054" s="5" t="s">
        <v>10419</v>
      </c>
      <c r="S1054" s="5" t="s">
        <v>10419</v>
      </c>
      <c r="T1054" s="5" t="s">
        <v>10420</v>
      </c>
      <c r="U1054" s="5" t="s">
        <v>10421</v>
      </c>
      <c r="V1054" s="5" t="s">
        <v>10422</v>
      </c>
    </row>
    <row r="1055" spans="1:22" ht="14.25" x14ac:dyDescent="0.2">
      <c r="A1055" s="5" t="s">
        <v>33</v>
      </c>
      <c r="B1055" s="5" t="s">
        <v>3629</v>
      </c>
      <c r="C1055" s="5" t="s">
        <v>3630</v>
      </c>
      <c r="D1055" s="5" t="s">
        <v>34</v>
      </c>
      <c r="E1055" s="5" t="s">
        <v>35</v>
      </c>
      <c r="F1055" s="5" t="s">
        <v>10423</v>
      </c>
      <c r="G1055" s="6" t="s">
        <v>10424</v>
      </c>
      <c r="H1055" s="5" t="s">
        <v>10425</v>
      </c>
      <c r="I1055" s="5" t="s">
        <v>10426</v>
      </c>
      <c r="J1055" s="9">
        <v>4895</v>
      </c>
      <c r="K1055" s="5" t="s">
        <v>10427</v>
      </c>
      <c r="L1055" s="5" t="s">
        <v>10353</v>
      </c>
      <c r="M1055" s="5" t="s">
        <v>540</v>
      </c>
      <c r="N1055" s="7">
        <v>3188.6353949999998</v>
      </c>
      <c r="O1055" s="7">
        <v>22.452612999999999</v>
      </c>
      <c r="P1055" s="7">
        <v>91.474090000000004</v>
      </c>
      <c r="Q1055" s="7">
        <v>1.0401373142782702</v>
      </c>
      <c r="R1055" s="5" t="s">
        <v>10428</v>
      </c>
      <c r="S1055" s="5" t="s">
        <v>10429</v>
      </c>
      <c r="T1055" s="5" t="s">
        <v>10430</v>
      </c>
      <c r="U1055" s="5" t="s">
        <v>10431</v>
      </c>
      <c r="V1055" s="5" t="s">
        <v>10432</v>
      </c>
    </row>
    <row r="1056" spans="1:22" ht="14.25" x14ac:dyDescent="0.2">
      <c r="A1056" s="5" t="s">
        <v>33</v>
      </c>
      <c r="B1056" s="5" t="s">
        <v>2494</v>
      </c>
      <c r="C1056" s="5" t="s">
        <v>10435</v>
      </c>
      <c r="D1056" s="5" t="s">
        <v>34</v>
      </c>
      <c r="E1056" s="5" t="s">
        <v>1041</v>
      </c>
      <c r="F1056" s="5" t="s">
        <v>10433</v>
      </c>
      <c r="G1056" s="6" t="s">
        <v>10434</v>
      </c>
      <c r="H1056" s="5" t="s">
        <v>10436</v>
      </c>
      <c r="I1056" s="5" t="s">
        <v>10437</v>
      </c>
      <c r="J1056" s="9">
        <v>2385</v>
      </c>
      <c r="K1056" s="5" t="s">
        <v>10438</v>
      </c>
      <c r="L1056" s="5" t="s">
        <v>10353</v>
      </c>
      <c r="M1056" s="5" t="s">
        <v>429</v>
      </c>
      <c r="N1056" s="7">
        <v>4475.200949</v>
      </c>
      <c r="O1056" s="7">
        <v>108.67608300000001</v>
      </c>
      <c r="P1056" s="7">
        <v>127.90399099999999</v>
      </c>
      <c r="Q1056" s="7">
        <v>2.05139740719172</v>
      </c>
      <c r="R1056" s="5" t="s">
        <v>10439</v>
      </c>
      <c r="S1056" s="5" t="s">
        <v>10439</v>
      </c>
      <c r="T1056" s="5" t="s">
        <v>10440</v>
      </c>
      <c r="U1056" s="5" t="s">
        <v>10441</v>
      </c>
      <c r="V1056" s="5" t="s">
        <v>10442</v>
      </c>
    </row>
    <row r="1057" spans="1:22" ht="14.25" x14ac:dyDescent="0.2">
      <c r="A1057" s="5" t="s">
        <v>33</v>
      </c>
      <c r="B1057" s="5" t="s">
        <v>3991</v>
      </c>
      <c r="C1057" s="5" t="s">
        <v>3992</v>
      </c>
      <c r="D1057" s="5" t="s">
        <v>34</v>
      </c>
      <c r="E1057" s="5" t="s">
        <v>352</v>
      </c>
      <c r="F1057" s="5" t="s">
        <v>10443</v>
      </c>
      <c r="G1057" s="6" t="s">
        <v>10444</v>
      </c>
      <c r="H1057" s="5" t="s">
        <v>10445</v>
      </c>
      <c r="I1057" s="5" t="s">
        <v>10446</v>
      </c>
      <c r="J1057" s="9">
        <v>2530</v>
      </c>
      <c r="K1057" s="5" t="s">
        <v>10447</v>
      </c>
      <c r="L1057" s="5" t="s">
        <v>10353</v>
      </c>
      <c r="M1057" s="5" t="s">
        <v>804</v>
      </c>
      <c r="N1057" s="7">
        <v>1295.379426</v>
      </c>
      <c r="O1057" s="7">
        <v>109.499568</v>
      </c>
      <c r="P1057" s="7">
        <v>129.23311999999999</v>
      </c>
      <c r="Q1057" s="7">
        <v>3.0632270725800801</v>
      </c>
      <c r="R1057" s="5" t="s">
        <v>10448</v>
      </c>
      <c r="S1057" s="5" t="s">
        <v>10448</v>
      </c>
      <c r="T1057" s="5" t="s">
        <v>10449</v>
      </c>
      <c r="U1057" s="5" t="s">
        <v>10450</v>
      </c>
      <c r="V1057" s="5" t="s">
        <v>10451</v>
      </c>
    </row>
    <row r="1058" spans="1:22" ht="14.25" x14ac:dyDescent="0.2">
      <c r="A1058" s="5" t="s">
        <v>33</v>
      </c>
      <c r="B1058" s="5" t="s">
        <v>3991</v>
      </c>
      <c r="C1058" s="5" t="s">
        <v>5274</v>
      </c>
      <c r="D1058" s="5" t="s">
        <v>34</v>
      </c>
      <c r="E1058" s="5" t="s">
        <v>72</v>
      </c>
      <c r="F1058" s="5" t="s">
        <v>10452</v>
      </c>
      <c r="G1058" s="6" t="s">
        <v>10453</v>
      </c>
      <c r="H1058" s="5" t="s">
        <v>10454</v>
      </c>
      <c r="I1058" s="5" t="s">
        <v>10455</v>
      </c>
      <c r="J1058" s="9">
        <v>5650</v>
      </c>
      <c r="K1058" s="5" t="s">
        <v>10456</v>
      </c>
      <c r="L1058" s="5" t="s">
        <v>10353</v>
      </c>
      <c r="M1058" s="5" t="s">
        <v>804</v>
      </c>
      <c r="N1058" s="7">
        <v>4278.0956640000004</v>
      </c>
      <c r="O1058" s="7">
        <v>160.11189999999999</v>
      </c>
      <c r="P1058" s="7">
        <v>125.35075500000001</v>
      </c>
      <c r="Q1058" s="7">
        <v>1.0125430362786698</v>
      </c>
      <c r="R1058" s="5" t="s">
        <v>10457</v>
      </c>
      <c r="S1058" s="5" t="s">
        <v>10458</v>
      </c>
      <c r="T1058" s="5" t="s">
        <v>10459</v>
      </c>
      <c r="U1058" s="5" t="s">
        <v>10460</v>
      </c>
      <c r="V1058" s="5" t="s">
        <v>10461</v>
      </c>
    </row>
    <row r="1059" spans="1:22" ht="14.25" x14ac:dyDescent="0.2">
      <c r="A1059" s="5" t="s">
        <v>16</v>
      </c>
      <c r="B1059" s="5" t="s">
        <v>2219</v>
      </c>
      <c r="C1059" s="5" t="s">
        <v>2220</v>
      </c>
      <c r="D1059" s="5" t="s">
        <v>34</v>
      </c>
      <c r="E1059" s="5" t="s">
        <v>1041</v>
      </c>
      <c r="F1059" s="5" t="s">
        <v>10462</v>
      </c>
      <c r="G1059" s="6" t="s">
        <v>10463</v>
      </c>
      <c r="H1059" s="5" t="s">
        <v>10464</v>
      </c>
      <c r="I1059" s="5" t="s">
        <v>10465</v>
      </c>
      <c r="J1059" s="9">
        <v>4588</v>
      </c>
      <c r="K1059" s="5" t="s">
        <v>10466</v>
      </c>
      <c r="L1059" s="5" t="s">
        <v>10353</v>
      </c>
      <c r="M1059" s="5" t="s">
        <v>269</v>
      </c>
      <c r="N1059" s="7">
        <v>13314.859531</v>
      </c>
      <c r="O1059" s="7">
        <v>2543.1858850000003</v>
      </c>
      <c r="P1059" s="7">
        <v>2283.4282859999998</v>
      </c>
      <c r="Q1059" s="7">
        <v>18.139826156361</v>
      </c>
      <c r="R1059" s="5" t="s">
        <v>10467</v>
      </c>
      <c r="S1059" s="5" t="s">
        <v>10467</v>
      </c>
      <c r="T1059" s="5" t="s">
        <v>10468</v>
      </c>
      <c r="U1059" s="5" t="s">
        <v>10469</v>
      </c>
      <c r="V1059" s="5" t="s">
        <v>10470</v>
      </c>
    </row>
    <row r="1060" spans="1:22" ht="14.25" x14ac:dyDescent="0.2">
      <c r="A1060" s="5" t="s">
        <v>33</v>
      </c>
      <c r="B1060" s="5" t="s">
        <v>3732</v>
      </c>
      <c r="C1060" s="5" t="s">
        <v>3783</v>
      </c>
      <c r="D1060" s="5" t="s">
        <v>34</v>
      </c>
      <c r="E1060" s="5" t="s">
        <v>20</v>
      </c>
      <c r="F1060" s="5" t="s">
        <v>10471</v>
      </c>
      <c r="G1060" s="6" t="s">
        <v>10472</v>
      </c>
      <c r="H1060" s="5" t="s">
        <v>10473</v>
      </c>
      <c r="I1060" s="5" t="s">
        <v>10474</v>
      </c>
      <c r="J1060" s="9">
        <v>1158</v>
      </c>
      <c r="K1060" s="5" t="s">
        <v>5332</v>
      </c>
      <c r="L1060" s="5" t="s">
        <v>10353</v>
      </c>
      <c r="M1060" s="5" t="s">
        <v>429</v>
      </c>
      <c r="N1060" s="7">
        <v>493.77863400000001</v>
      </c>
      <c r="O1060" s="7">
        <v>-93.394715000000005</v>
      </c>
      <c r="P1060" s="7">
        <v>-99.246316000000007</v>
      </c>
      <c r="Q1060" s="7">
        <v>-7.5576423548934093</v>
      </c>
      <c r="R1060" s="5" t="s">
        <v>10475</v>
      </c>
      <c r="S1060" s="5" t="s">
        <v>10475</v>
      </c>
      <c r="T1060" s="5" t="s">
        <v>10476</v>
      </c>
      <c r="U1060" s="5" t="s">
        <v>372</v>
      </c>
      <c r="V1060" s="5" t="s">
        <v>10477</v>
      </c>
    </row>
    <row r="1061" spans="1:22" ht="14.25" x14ac:dyDescent="0.2">
      <c r="A1061" s="5" t="s">
        <v>33</v>
      </c>
      <c r="B1061" s="5" t="s">
        <v>3732</v>
      </c>
      <c r="C1061" s="5" t="s">
        <v>3733</v>
      </c>
      <c r="D1061" s="5" t="s">
        <v>34</v>
      </c>
      <c r="E1061" s="5" t="s">
        <v>1041</v>
      </c>
      <c r="F1061" s="5" t="s">
        <v>10478</v>
      </c>
      <c r="G1061" s="6" t="s">
        <v>10479</v>
      </c>
      <c r="H1061" s="5" t="s">
        <v>10480</v>
      </c>
      <c r="I1061" s="5" t="s">
        <v>10481</v>
      </c>
      <c r="J1061" s="9">
        <v>6010</v>
      </c>
      <c r="K1061" s="5" t="s">
        <v>10482</v>
      </c>
      <c r="L1061" s="5" t="s">
        <v>10353</v>
      </c>
      <c r="M1061" s="5" t="s">
        <v>540</v>
      </c>
      <c r="N1061" s="7">
        <v>46005.270518999998</v>
      </c>
      <c r="O1061" s="7">
        <v>3841.1867469999997</v>
      </c>
      <c r="P1061" s="7">
        <v>3184.498713</v>
      </c>
      <c r="Q1061" s="7">
        <v>8.0745504619958393</v>
      </c>
      <c r="R1061" s="5" t="s">
        <v>10483</v>
      </c>
      <c r="S1061" s="5" t="s">
        <v>10483</v>
      </c>
      <c r="T1061" s="5" t="s">
        <v>10484</v>
      </c>
      <c r="U1061" s="5" t="s">
        <v>10485</v>
      </c>
      <c r="V1061" s="5" t="s">
        <v>10486</v>
      </c>
    </row>
    <row r="1062" spans="1:22" ht="14.25" x14ac:dyDescent="0.2">
      <c r="A1062" s="5" t="s">
        <v>33</v>
      </c>
      <c r="B1062" s="5" t="s">
        <v>3991</v>
      </c>
      <c r="C1062" s="5" t="s">
        <v>5274</v>
      </c>
      <c r="D1062" s="5" t="s">
        <v>34</v>
      </c>
      <c r="E1062" s="5" t="s">
        <v>20</v>
      </c>
      <c r="F1062" s="5" t="s">
        <v>10487</v>
      </c>
      <c r="G1062" s="6" t="s">
        <v>10488</v>
      </c>
      <c r="H1062" s="5" t="s">
        <v>10489</v>
      </c>
      <c r="I1062" s="5" t="s">
        <v>10490</v>
      </c>
      <c r="J1062" s="9">
        <v>5328</v>
      </c>
      <c r="K1062" s="5" t="s">
        <v>10491</v>
      </c>
      <c r="L1062" s="5" t="s">
        <v>10353</v>
      </c>
      <c r="M1062" s="5" t="s">
        <v>519</v>
      </c>
      <c r="N1062" s="7">
        <v>10183.316225</v>
      </c>
      <c r="O1062" s="7">
        <v>648.09905900000001</v>
      </c>
      <c r="P1062" s="7">
        <v>608.04800699999998</v>
      </c>
      <c r="Q1062" s="7">
        <v>8.4172893681780998</v>
      </c>
      <c r="R1062" s="5" t="s">
        <v>10492</v>
      </c>
      <c r="S1062" s="5" t="s">
        <v>10493</v>
      </c>
      <c r="T1062" s="5" t="s">
        <v>10494</v>
      </c>
      <c r="U1062" s="5" t="s">
        <v>10495</v>
      </c>
      <c r="V1062" s="5" t="s">
        <v>10496</v>
      </c>
    </row>
    <row r="1063" spans="1:22" ht="14.25" x14ac:dyDescent="0.2">
      <c r="A1063" s="5" t="s">
        <v>16</v>
      </c>
      <c r="B1063" s="5" t="s">
        <v>1325</v>
      </c>
      <c r="C1063" s="5" t="s">
        <v>1326</v>
      </c>
      <c r="D1063" s="5" t="s">
        <v>34</v>
      </c>
      <c r="E1063" s="5" t="s">
        <v>20</v>
      </c>
      <c r="F1063" s="5" t="s">
        <v>10497</v>
      </c>
      <c r="G1063" s="6" t="s">
        <v>10498</v>
      </c>
      <c r="H1063" s="5" t="s">
        <v>10499</v>
      </c>
      <c r="I1063" s="5" t="s">
        <v>10500</v>
      </c>
      <c r="J1063" s="9">
        <v>3604</v>
      </c>
      <c r="K1063" s="5" t="s">
        <v>5871</v>
      </c>
      <c r="L1063" s="5" t="s">
        <v>10353</v>
      </c>
      <c r="M1063" s="5" t="s">
        <v>475</v>
      </c>
      <c r="N1063" s="7">
        <v>3967.2146369999996</v>
      </c>
      <c r="O1063" s="7">
        <v>839.39629600000012</v>
      </c>
      <c r="P1063" s="7">
        <v>707.31955099999993</v>
      </c>
      <c r="Q1063" s="7">
        <v>6.7440360214516604</v>
      </c>
      <c r="R1063" s="5" t="s">
        <v>10501</v>
      </c>
      <c r="S1063" s="5" t="s">
        <v>10501</v>
      </c>
      <c r="T1063" s="5" t="s">
        <v>10502</v>
      </c>
      <c r="U1063" s="5" t="s">
        <v>10503</v>
      </c>
      <c r="V1063" s="5" t="s">
        <v>10504</v>
      </c>
    </row>
    <row r="1064" spans="1:22" ht="14.25" x14ac:dyDescent="0.2">
      <c r="A1064" s="5" t="s">
        <v>33</v>
      </c>
      <c r="B1064" s="5" t="s">
        <v>4534</v>
      </c>
      <c r="C1064" s="5" t="s">
        <v>4535</v>
      </c>
      <c r="D1064" s="5" t="s">
        <v>34</v>
      </c>
      <c r="E1064" s="5" t="s">
        <v>2043</v>
      </c>
      <c r="F1064" s="5" t="s">
        <v>10505</v>
      </c>
      <c r="G1064" s="6" t="s">
        <v>10506</v>
      </c>
      <c r="H1064" s="5" t="s">
        <v>10507</v>
      </c>
      <c r="I1064" s="5" t="s">
        <v>10508</v>
      </c>
      <c r="J1064" s="9">
        <v>5000</v>
      </c>
      <c r="K1064" s="5" t="s">
        <v>10509</v>
      </c>
      <c r="L1064" s="5" t="s">
        <v>10353</v>
      </c>
      <c r="M1064" s="5" t="s">
        <v>849</v>
      </c>
      <c r="N1064" s="7">
        <v>1560.0445239999999</v>
      </c>
      <c r="O1064" s="7">
        <v>54.018799000000001</v>
      </c>
      <c r="P1064" s="7">
        <v>109.32286999999999</v>
      </c>
      <c r="Q1064" s="7">
        <v>1.1294406466579701</v>
      </c>
      <c r="R1064" s="5" t="s">
        <v>10510</v>
      </c>
      <c r="S1064" s="5" t="s">
        <v>10511</v>
      </c>
      <c r="T1064" s="5" t="s">
        <v>10512</v>
      </c>
      <c r="U1064" s="5" t="s">
        <v>10513</v>
      </c>
      <c r="V1064" s="5" t="s">
        <v>10514</v>
      </c>
    </row>
    <row r="1065" spans="1:22" ht="14.25" x14ac:dyDescent="0.2">
      <c r="A1065" s="5" t="s">
        <v>33</v>
      </c>
      <c r="B1065" s="5" t="s">
        <v>1325</v>
      </c>
      <c r="C1065" s="5" t="s">
        <v>1326</v>
      </c>
      <c r="D1065" s="5" t="s">
        <v>34</v>
      </c>
      <c r="E1065" s="5" t="s">
        <v>2088</v>
      </c>
      <c r="F1065" s="5" t="s">
        <v>10515</v>
      </c>
      <c r="G1065" s="6" t="s">
        <v>10516</v>
      </c>
      <c r="H1065" s="5" t="s">
        <v>10517</v>
      </c>
      <c r="I1065" s="5" t="s">
        <v>10518</v>
      </c>
      <c r="J1065" s="9">
        <v>3000</v>
      </c>
      <c r="K1065" s="5" t="s">
        <v>10519</v>
      </c>
      <c r="L1065" s="5" t="s">
        <v>10353</v>
      </c>
      <c r="M1065" s="5" t="s">
        <v>804</v>
      </c>
      <c r="N1065" s="7">
        <v>3597.4688470000001</v>
      </c>
      <c r="O1065" s="7">
        <v>175.11534399999999</v>
      </c>
      <c r="P1065" s="7">
        <v>124.996908</v>
      </c>
      <c r="Q1065" s="7">
        <v>3.9210568233996996</v>
      </c>
      <c r="R1065" s="5" t="s">
        <v>10520</v>
      </c>
      <c r="S1065" s="5" t="s">
        <v>10521</v>
      </c>
      <c r="T1065" s="5" t="s">
        <v>10522</v>
      </c>
      <c r="U1065" s="5" t="s">
        <v>10523</v>
      </c>
      <c r="V1065" s="5" t="s">
        <v>10524</v>
      </c>
    </row>
    <row r="1066" spans="1:22" ht="14.25" x14ac:dyDescent="0.2">
      <c r="A1066" s="5" t="s">
        <v>33</v>
      </c>
      <c r="B1066" s="5" t="s">
        <v>17</v>
      </c>
      <c r="C1066" s="5" t="s">
        <v>18</v>
      </c>
      <c r="D1066" s="5" t="s">
        <v>34</v>
      </c>
      <c r="E1066" s="5" t="s">
        <v>10527</v>
      </c>
      <c r="F1066" s="5" t="s">
        <v>10525</v>
      </c>
      <c r="G1066" s="6" t="s">
        <v>10526</v>
      </c>
      <c r="H1066" s="5" t="s">
        <v>10528</v>
      </c>
      <c r="I1066" s="5" t="s">
        <v>10529</v>
      </c>
      <c r="J1066" s="9">
        <v>4073.15</v>
      </c>
      <c r="K1066" s="5" t="s">
        <v>6724</v>
      </c>
      <c r="L1066" s="5" t="s">
        <v>10530</v>
      </c>
      <c r="M1066" s="5" t="s">
        <v>3897</v>
      </c>
      <c r="N1066" s="7">
        <v>32612.199531999999</v>
      </c>
      <c r="O1066" s="7">
        <v>3477.6407700000004</v>
      </c>
      <c r="P1066" s="7">
        <v>2283.4777239999999</v>
      </c>
      <c r="Q1066" s="7">
        <v>13.3187021461175</v>
      </c>
      <c r="R1066" s="5" t="s">
        <v>10531</v>
      </c>
      <c r="S1066" s="5" t="s">
        <v>10531</v>
      </c>
      <c r="T1066" s="5" t="s">
        <v>10532</v>
      </c>
      <c r="U1066" s="5" t="s">
        <v>10533</v>
      </c>
      <c r="V1066" s="5" t="s">
        <v>10534</v>
      </c>
    </row>
    <row r="1067" spans="1:22" ht="14.25" x14ac:dyDescent="0.2">
      <c r="A1067" s="5" t="s">
        <v>33</v>
      </c>
      <c r="B1067" s="5" t="s">
        <v>3629</v>
      </c>
      <c r="C1067" s="5" t="s">
        <v>9002</v>
      </c>
      <c r="D1067" s="5" t="s">
        <v>34</v>
      </c>
      <c r="E1067" s="5" t="s">
        <v>5673</v>
      </c>
      <c r="F1067" s="5" t="s">
        <v>10535</v>
      </c>
      <c r="G1067" s="6" t="s">
        <v>10536</v>
      </c>
      <c r="H1067" s="5" t="s">
        <v>10537</v>
      </c>
      <c r="I1067" s="5" t="s">
        <v>10538</v>
      </c>
      <c r="J1067" s="9">
        <v>10885</v>
      </c>
      <c r="K1067" s="5" t="s">
        <v>10539</v>
      </c>
      <c r="L1067" s="5" t="s">
        <v>10530</v>
      </c>
      <c r="M1067" s="5" t="s">
        <v>959</v>
      </c>
      <c r="N1067" s="7">
        <v>38796.947030000003</v>
      </c>
      <c r="O1067" s="7">
        <v>-810.87622800000008</v>
      </c>
      <c r="P1067" s="7">
        <v>-817.94418600000006</v>
      </c>
      <c r="Q1067" s="7">
        <v>-1.9359345468337601</v>
      </c>
      <c r="R1067" s="5" t="s">
        <v>10540</v>
      </c>
      <c r="S1067" s="5" t="s">
        <v>10540</v>
      </c>
      <c r="T1067" s="5" t="s">
        <v>10541</v>
      </c>
      <c r="U1067" s="5" t="s">
        <v>10542</v>
      </c>
      <c r="V1067" s="5" t="s">
        <v>10543</v>
      </c>
    </row>
    <row r="1068" spans="1:22" ht="14.25" x14ac:dyDescent="0.2">
      <c r="A1068" s="5" t="s">
        <v>33</v>
      </c>
      <c r="B1068" s="5" t="s">
        <v>1314</v>
      </c>
      <c r="C1068" s="5" t="s">
        <v>1315</v>
      </c>
      <c r="D1068" s="5" t="s">
        <v>34</v>
      </c>
      <c r="E1068" s="5" t="s">
        <v>6603</v>
      </c>
      <c r="F1068" s="5" t="s">
        <v>10544</v>
      </c>
      <c r="G1068" s="6" t="s">
        <v>10545</v>
      </c>
      <c r="H1068" s="5" t="s">
        <v>10546</v>
      </c>
      <c r="I1068" s="5" t="s">
        <v>10547</v>
      </c>
      <c r="J1068" s="9">
        <v>14288.08</v>
      </c>
      <c r="K1068" s="5" t="s">
        <v>10548</v>
      </c>
      <c r="L1068" s="5" t="s">
        <v>10530</v>
      </c>
      <c r="M1068" s="5" t="s">
        <v>25</v>
      </c>
      <c r="N1068" s="7">
        <v>93338.387794000009</v>
      </c>
      <c r="O1068" s="7">
        <v>-11238.13445</v>
      </c>
      <c r="P1068" s="7">
        <v>-13045.87673</v>
      </c>
      <c r="Q1068" s="7">
        <v>-22.446010811612698</v>
      </c>
      <c r="R1068" s="5" t="s">
        <v>10549</v>
      </c>
      <c r="S1068" s="5" t="s">
        <v>10550</v>
      </c>
      <c r="T1068" s="5" t="s">
        <v>10551</v>
      </c>
      <c r="U1068" s="5" t="s">
        <v>10552</v>
      </c>
      <c r="V1068" s="5" t="s">
        <v>10553</v>
      </c>
    </row>
    <row r="1069" spans="1:22" ht="14.25" x14ac:dyDescent="0.2">
      <c r="A1069" s="5" t="s">
        <v>33</v>
      </c>
      <c r="B1069" s="5" t="s">
        <v>1325</v>
      </c>
      <c r="C1069" s="5" t="s">
        <v>1326</v>
      </c>
      <c r="D1069" s="5" t="s">
        <v>34</v>
      </c>
      <c r="E1069" s="5" t="s">
        <v>749</v>
      </c>
      <c r="F1069" s="5" t="s">
        <v>10554</v>
      </c>
      <c r="G1069" s="6" t="s">
        <v>10555</v>
      </c>
      <c r="H1069" s="5" t="s">
        <v>10556</v>
      </c>
      <c r="I1069" s="5" t="s">
        <v>10557</v>
      </c>
      <c r="J1069" s="9">
        <v>500</v>
      </c>
      <c r="K1069" s="5" t="s">
        <v>6342</v>
      </c>
      <c r="L1069" s="5" t="s">
        <v>10530</v>
      </c>
      <c r="M1069" s="5" t="s">
        <v>519</v>
      </c>
      <c r="N1069" s="7">
        <v>6824.1697129999993</v>
      </c>
      <c r="O1069" s="7">
        <v>692.927415</v>
      </c>
      <c r="P1069" s="7">
        <v>522.92963499999996</v>
      </c>
      <c r="Q1069" s="7">
        <v>17.068138303709198</v>
      </c>
      <c r="R1069" s="5" t="s">
        <v>10558</v>
      </c>
      <c r="S1069" s="5" t="s">
        <v>10558</v>
      </c>
      <c r="T1069" s="5" t="s">
        <v>10559</v>
      </c>
      <c r="U1069" s="5" t="s">
        <v>10560</v>
      </c>
      <c r="V1069" s="5" t="s">
        <v>10561</v>
      </c>
    </row>
    <row r="1070" spans="1:22" ht="14.25" x14ac:dyDescent="0.2">
      <c r="A1070" s="5" t="s">
        <v>33</v>
      </c>
      <c r="B1070" s="5" t="s">
        <v>3607</v>
      </c>
      <c r="C1070" s="5" t="s">
        <v>3670</v>
      </c>
      <c r="D1070" s="5" t="s">
        <v>34</v>
      </c>
      <c r="E1070" s="5" t="s">
        <v>2120</v>
      </c>
      <c r="F1070" s="5" t="s">
        <v>10562</v>
      </c>
      <c r="G1070" s="6" t="s">
        <v>10563</v>
      </c>
      <c r="H1070" s="5" t="s">
        <v>10564</v>
      </c>
      <c r="I1070" s="5" t="s">
        <v>10565</v>
      </c>
      <c r="J1070" s="9">
        <v>5350</v>
      </c>
      <c r="K1070" s="5" t="s">
        <v>451</v>
      </c>
      <c r="L1070" s="5" t="s">
        <v>10530</v>
      </c>
      <c r="M1070" s="5" t="s">
        <v>9238</v>
      </c>
      <c r="N1070" s="7">
        <v>7793.4376260000008</v>
      </c>
      <c r="O1070" s="7">
        <v>-34.454228000000001</v>
      </c>
      <c r="P1070" s="7">
        <v>21.482581</v>
      </c>
      <c r="Q1070" s="7">
        <v>0.172533227746164</v>
      </c>
      <c r="R1070" s="5" t="s">
        <v>10566</v>
      </c>
      <c r="S1070" s="5" t="s">
        <v>10567</v>
      </c>
      <c r="T1070" s="5" t="s">
        <v>10568</v>
      </c>
      <c r="U1070" s="5" t="s">
        <v>10569</v>
      </c>
      <c r="V1070" s="5" t="s">
        <v>10570</v>
      </c>
    </row>
    <row r="1071" spans="1:22" ht="14.25" x14ac:dyDescent="0.2">
      <c r="A1071" s="5" t="s">
        <v>33</v>
      </c>
      <c r="B1071" s="5" t="s">
        <v>3991</v>
      </c>
      <c r="C1071" s="5" t="s">
        <v>3992</v>
      </c>
      <c r="D1071" s="5" t="s">
        <v>34</v>
      </c>
      <c r="E1071" s="5" t="s">
        <v>72</v>
      </c>
      <c r="F1071" s="5" t="s">
        <v>10571</v>
      </c>
      <c r="G1071" s="6" t="s">
        <v>10572</v>
      </c>
      <c r="H1071" s="5" t="s">
        <v>10573</v>
      </c>
      <c r="I1071" s="5" t="s">
        <v>10574</v>
      </c>
      <c r="J1071" s="9">
        <v>2830</v>
      </c>
      <c r="K1071" s="5" t="s">
        <v>5322</v>
      </c>
      <c r="L1071" s="5" t="s">
        <v>10530</v>
      </c>
      <c r="M1071" s="5" t="s">
        <v>25</v>
      </c>
      <c r="N1071" s="7">
        <v>5018.7261659999995</v>
      </c>
      <c r="O1071" s="7">
        <v>302.93994399999997</v>
      </c>
      <c r="P1071" s="7">
        <v>330.94314400000002</v>
      </c>
      <c r="Q1071" s="7">
        <v>4.14466785145515</v>
      </c>
      <c r="R1071" s="5" t="s">
        <v>10575</v>
      </c>
      <c r="S1071" s="5" t="s">
        <v>10576</v>
      </c>
      <c r="T1071" s="5" t="s">
        <v>10577</v>
      </c>
      <c r="U1071" s="5" t="s">
        <v>10578</v>
      </c>
      <c r="V1071" s="5" t="s">
        <v>10579</v>
      </c>
    </row>
    <row r="1072" spans="1:22" ht="14.25" x14ac:dyDescent="0.2">
      <c r="A1072" s="5" t="s">
        <v>33</v>
      </c>
      <c r="B1072" s="5" t="s">
        <v>3607</v>
      </c>
      <c r="C1072" s="5" t="s">
        <v>5415</v>
      </c>
      <c r="D1072" s="5" t="s">
        <v>34</v>
      </c>
      <c r="E1072" s="5" t="s">
        <v>4772</v>
      </c>
      <c r="F1072" s="5" t="s">
        <v>10580</v>
      </c>
      <c r="G1072" s="6" t="s">
        <v>10581</v>
      </c>
      <c r="H1072" s="5" t="s">
        <v>10582</v>
      </c>
      <c r="I1072" s="5" t="s">
        <v>10583</v>
      </c>
      <c r="J1072" s="9">
        <v>5473.25</v>
      </c>
      <c r="K1072" s="5" t="s">
        <v>10584</v>
      </c>
      <c r="L1072" s="5" t="s">
        <v>10530</v>
      </c>
      <c r="M1072" s="5" t="s">
        <v>3797</v>
      </c>
      <c r="N1072" s="7">
        <v>3376.8171229999998</v>
      </c>
      <c r="O1072" s="7">
        <v>214.77312799999999</v>
      </c>
      <c r="P1072" s="7">
        <v>218.65317300000001</v>
      </c>
      <c r="Q1072" s="7">
        <v>2.6590915032112101</v>
      </c>
      <c r="R1072" s="5" t="s">
        <v>10585</v>
      </c>
      <c r="S1072" s="5" t="s">
        <v>10586</v>
      </c>
      <c r="T1072" s="5" t="s">
        <v>10587</v>
      </c>
      <c r="U1072" s="5" t="s">
        <v>10588</v>
      </c>
      <c r="V1072" s="5" t="s">
        <v>10589</v>
      </c>
    </row>
    <row r="1073" spans="1:22" ht="14.25" x14ac:dyDescent="0.2">
      <c r="A1073" s="5" t="s">
        <v>33</v>
      </c>
      <c r="B1073" s="5" t="s">
        <v>3607</v>
      </c>
      <c r="C1073" s="5" t="s">
        <v>3670</v>
      </c>
      <c r="D1073" s="5" t="s">
        <v>34</v>
      </c>
      <c r="E1073" s="5" t="s">
        <v>72</v>
      </c>
      <c r="F1073" s="5" t="s">
        <v>10590</v>
      </c>
      <c r="G1073" s="6" t="s">
        <v>10591</v>
      </c>
      <c r="H1073" s="5" t="s">
        <v>10592</v>
      </c>
      <c r="I1073" s="5" t="s">
        <v>10593</v>
      </c>
      <c r="J1073" s="9">
        <v>6676.7574000000004</v>
      </c>
      <c r="K1073" s="5" t="s">
        <v>6023</v>
      </c>
      <c r="L1073" s="5" t="s">
        <v>10530</v>
      </c>
      <c r="M1073" s="5" t="s">
        <v>804</v>
      </c>
      <c r="N1073" s="7">
        <v>516.05182600000001</v>
      </c>
      <c r="O1073" s="7">
        <v>-737.30559299999993</v>
      </c>
      <c r="P1073" s="7">
        <v>-740.72973300000001</v>
      </c>
      <c r="Q1073" s="7">
        <v>-5.6247509369052198</v>
      </c>
      <c r="R1073" s="5" t="s">
        <v>10594</v>
      </c>
      <c r="S1073" s="5" t="s">
        <v>10594</v>
      </c>
      <c r="T1073" s="5" t="s">
        <v>10595</v>
      </c>
      <c r="U1073" s="5" t="s">
        <v>10596</v>
      </c>
      <c r="V1073" s="5" t="s">
        <v>10597</v>
      </c>
    </row>
    <row r="1074" spans="1:22" ht="14.25" x14ac:dyDescent="0.2">
      <c r="A1074" s="5" t="s">
        <v>33</v>
      </c>
      <c r="B1074" s="5" t="s">
        <v>1623</v>
      </c>
      <c r="C1074" s="5" t="s">
        <v>2737</v>
      </c>
      <c r="D1074" s="5" t="s">
        <v>34</v>
      </c>
      <c r="E1074" s="5" t="s">
        <v>20</v>
      </c>
      <c r="F1074" s="5" t="s">
        <v>10598</v>
      </c>
      <c r="G1074" s="6" t="s">
        <v>10599</v>
      </c>
      <c r="H1074" s="5" t="s">
        <v>10600</v>
      </c>
      <c r="I1074" s="5" t="s">
        <v>10601</v>
      </c>
      <c r="J1074" s="9">
        <v>2765</v>
      </c>
      <c r="K1074" s="5" t="s">
        <v>10602</v>
      </c>
      <c r="L1074" s="5" t="s">
        <v>10530</v>
      </c>
      <c r="M1074" s="5" t="s">
        <v>3936</v>
      </c>
      <c r="N1074" s="7">
        <v>1354.894732</v>
      </c>
      <c r="O1074" s="7">
        <v>238.10949900000003</v>
      </c>
      <c r="P1074" s="7">
        <v>441.50403799999998</v>
      </c>
      <c r="Q1074" s="7">
        <v>10.515689207639401</v>
      </c>
      <c r="R1074" s="5" t="s">
        <v>10603</v>
      </c>
      <c r="S1074" s="5" t="s">
        <v>10603</v>
      </c>
      <c r="T1074" s="5" t="s">
        <v>10604</v>
      </c>
      <c r="U1074" s="5" t="s">
        <v>10605</v>
      </c>
      <c r="V1074" s="5" t="s">
        <v>10606</v>
      </c>
    </row>
    <row r="1075" spans="1:22" ht="14.25" x14ac:dyDescent="0.2">
      <c r="A1075" s="5" t="s">
        <v>16</v>
      </c>
      <c r="B1075" s="5" t="s">
        <v>2219</v>
      </c>
      <c r="C1075" s="5" t="s">
        <v>2220</v>
      </c>
      <c r="D1075" s="5" t="s">
        <v>229</v>
      </c>
      <c r="E1075" s="5" t="s">
        <v>20</v>
      </c>
      <c r="F1075" s="5" t="s">
        <v>10607</v>
      </c>
      <c r="G1075" s="6" t="s">
        <v>10608</v>
      </c>
      <c r="H1075" s="5" t="s">
        <v>10609</v>
      </c>
      <c r="I1075" s="5" t="s">
        <v>10610</v>
      </c>
      <c r="J1075" s="9">
        <v>6903.6630999999998</v>
      </c>
      <c r="K1075" s="5" t="s">
        <v>97</v>
      </c>
      <c r="L1075" s="5" t="s">
        <v>10530</v>
      </c>
      <c r="M1075" s="5" t="s">
        <v>144</v>
      </c>
      <c r="N1075" s="7">
        <v>18662.776225999998</v>
      </c>
      <c r="O1075" s="7">
        <v>1892.8229170000002</v>
      </c>
      <c r="P1075" s="7">
        <v>1425.766527</v>
      </c>
      <c r="Q1075" s="7">
        <v>5.9094367961553695</v>
      </c>
      <c r="R1075" s="5" t="s">
        <v>10611</v>
      </c>
      <c r="S1075" s="5" t="s">
        <v>10612</v>
      </c>
      <c r="T1075" s="5" t="s">
        <v>10613</v>
      </c>
      <c r="U1075" s="5" t="s">
        <v>10614</v>
      </c>
      <c r="V1075" s="5" t="s">
        <v>10615</v>
      </c>
    </row>
    <row r="1076" spans="1:22" ht="14.25" x14ac:dyDescent="0.2">
      <c r="A1076" s="5" t="s">
        <v>33</v>
      </c>
      <c r="B1076" s="5" t="s">
        <v>17</v>
      </c>
      <c r="C1076" s="5" t="s">
        <v>18</v>
      </c>
      <c r="D1076" s="5" t="s">
        <v>34</v>
      </c>
      <c r="E1076" s="5" t="s">
        <v>20</v>
      </c>
      <c r="F1076" s="5" t="s">
        <v>10616</v>
      </c>
      <c r="G1076" s="6" t="s">
        <v>10617</v>
      </c>
      <c r="H1076" s="5" t="s">
        <v>10618</v>
      </c>
      <c r="I1076" s="5" t="s">
        <v>10619</v>
      </c>
      <c r="J1076" s="9">
        <v>1100</v>
      </c>
      <c r="K1076" s="5" t="s">
        <v>10620</v>
      </c>
      <c r="L1076" s="5" t="s">
        <v>10530</v>
      </c>
      <c r="M1076" s="5" t="s">
        <v>1172</v>
      </c>
      <c r="N1076" s="7">
        <v>435.161655</v>
      </c>
      <c r="O1076" s="7">
        <v>-46.393109000000003</v>
      </c>
      <c r="P1076" s="7">
        <v>10.480607000000001</v>
      </c>
      <c r="Q1076" s="7">
        <v>0.61394216484673592</v>
      </c>
      <c r="R1076" s="5" t="s">
        <v>10621</v>
      </c>
      <c r="S1076" s="5" t="s">
        <v>10621</v>
      </c>
      <c r="T1076" s="5" t="s">
        <v>10622</v>
      </c>
      <c r="U1076" s="5" t="s">
        <v>10623</v>
      </c>
      <c r="V1076" s="5" t="s">
        <v>10624</v>
      </c>
    </row>
    <row r="1077" spans="1:22" ht="14.25" x14ac:dyDescent="0.2">
      <c r="A1077" s="5" t="s">
        <v>33</v>
      </c>
      <c r="B1077" s="5" t="s">
        <v>2219</v>
      </c>
      <c r="C1077" s="5" t="s">
        <v>2220</v>
      </c>
      <c r="D1077" s="5" t="s">
        <v>34</v>
      </c>
      <c r="E1077" s="5" t="s">
        <v>20</v>
      </c>
      <c r="F1077" s="5" t="s">
        <v>10625</v>
      </c>
      <c r="G1077" s="6" t="s">
        <v>10626</v>
      </c>
      <c r="H1077" s="5" t="s">
        <v>10627</v>
      </c>
      <c r="I1077" s="5" t="s">
        <v>10628</v>
      </c>
      <c r="J1077" s="9">
        <v>2000</v>
      </c>
      <c r="K1077" s="5" t="s">
        <v>10629</v>
      </c>
      <c r="L1077" s="5" t="s">
        <v>10530</v>
      </c>
      <c r="M1077" s="5" t="s">
        <v>804</v>
      </c>
      <c r="N1077" s="7">
        <v>940.89526999999998</v>
      </c>
      <c r="O1077" s="7">
        <v>-399.13484700000004</v>
      </c>
      <c r="P1077" s="7">
        <v>-341.15564799999999</v>
      </c>
      <c r="Q1077" s="7">
        <v>-13.182721999799901</v>
      </c>
      <c r="R1077" s="5" t="s">
        <v>10630</v>
      </c>
      <c r="S1077" s="5" t="s">
        <v>10630</v>
      </c>
      <c r="T1077" s="5" t="s">
        <v>10631</v>
      </c>
      <c r="U1077" s="5" t="s">
        <v>10632</v>
      </c>
      <c r="V1077" s="5" t="s">
        <v>10633</v>
      </c>
    </row>
    <row r="1078" spans="1:22" ht="14.25" x14ac:dyDescent="0.2">
      <c r="A1078" s="5" t="s">
        <v>33</v>
      </c>
      <c r="B1078" s="5" t="s">
        <v>3607</v>
      </c>
      <c r="C1078" s="5" t="s">
        <v>4611</v>
      </c>
      <c r="D1078" s="5" t="s">
        <v>34</v>
      </c>
      <c r="E1078" s="5" t="s">
        <v>352</v>
      </c>
      <c r="F1078" s="5" t="s">
        <v>10634</v>
      </c>
      <c r="G1078" s="6" t="s">
        <v>10635</v>
      </c>
      <c r="H1078" s="5" t="s">
        <v>10636</v>
      </c>
      <c r="I1078" s="5" t="s">
        <v>10637</v>
      </c>
      <c r="J1078" s="9">
        <v>1004.5</v>
      </c>
      <c r="K1078" s="5" t="s">
        <v>388</v>
      </c>
      <c r="L1078" s="5" t="s">
        <v>10530</v>
      </c>
      <c r="M1078" s="5" t="s">
        <v>804</v>
      </c>
      <c r="N1078" s="7">
        <v>3.6452139999999997</v>
      </c>
      <c r="O1078" s="7">
        <v>-125.553909</v>
      </c>
      <c r="P1078" s="7">
        <v>-126.93373400000002</v>
      </c>
      <c r="Q1078" s="7">
        <v>-14.0958469674872</v>
      </c>
      <c r="R1078" s="5" t="s">
        <v>10638</v>
      </c>
      <c r="S1078" s="5" t="s">
        <v>10638</v>
      </c>
      <c r="T1078" s="5" t="s">
        <v>10639</v>
      </c>
      <c r="U1078" s="5" t="s">
        <v>10640</v>
      </c>
      <c r="V1078" s="5" t="s">
        <v>10641</v>
      </c>
    </row>
    <row r="1079" spans="1:22" ht="14.25" x14ac:dyDescent="0.2">
      <c r="A1079" s="5" t="s">
        <v>33</v>
      </c>
      <c r="B1079" s="5" t="s">
        <v>3659</v>
      </c>
      <c r="C1079" s="5" t="s">
        <v>4002</v>
      </c>
      <c r="D1079" s="5" t="s">
        <v>34</v>
      </c>
      <c r="E1079" s="5" t="s">
        <v>205</v>
      </c>
      <c r="F1079" s="5" t="s">
        <v>10642</v>
      </c>
      <c r="G1079" s="6" t="s">
        <v>10643</v>
      </c>
      <c r="H1079" s="5" t="s">
        <v>10644</v>
      </c>
      <c r="I1079" s="5" t="s">
        <v>10645</v>
      </c>
      <c r="J1079" s="9">
        <v>2718</v>
      </c>
      <c r="K1079" s="5" t="s">
        <v>10646</v>
      </c>
      <c r="L1079" s="5" t="s">
        <v>10530</v>
      </c>
      <c r="M1079" s="5" t="s">
        <v>1641</v>
      </c>
      <c r="N1079" s="7">
        <v>2506.222687</v>
      </c>
      <c r="O1079" s="7">
        <v>566.76328000000001</v>
      </c>
      <c r="P1079" s="7">
        <v>424.919579</v>
      </c>
      <c r="Q1079" s="7">
        <v>7.4917815952059694</v>
      </c>
      <c r="R1079" s="5" t="s">
        <v>10647</v>
      </c>
      <c r="S1079" s="5" t="s">
        <v>10647</v>
      </c>
      <c r="T1079" s="5" t="s">
        <v>10648</v>
      </c>
      <c r="U1079" s="5" t="s">
        <v>10649</v>
      </c>
      <c r="V1079" s="5" t="s">
        <v>10650</v>
      </c>
    </row>
    <row r="1080" spans="1:22" ht="14.25" x14ac:dyDescent="0.2">
      <c r="A1080" s="5" t="s">
        <v>16</v>
      </c>
      <c r="B1080" s="5" t="s">
        <v>2494</v>
      </c>
      <c r="C1080" s="5" t="s">
        <v>10653</v>
      </c>
      <c r="D1080" s="5" t="s">
        <v>34</v>
      </c>
      <c r="E1080" s="5" t="s">
        <v>625</v>
      </c>
      <c r="F1080" s="5" t="s">
        <v>10651</v>
      </c>
      <c r="G1080" s="6" t="s">
        <v>10652</v>
      </c>
      <c r="H1080" s="5" t="s">
        <v>10654</v>
      </c>
      <c r="I1080" s="5" t="s">
        <v>10655</v>
      </c>
      <c r="J1080" s="9">
        <v>6808</v>
      </c>
      <c r="K1080" s="5" t="s">
        <v>10656</v>
      </c>
      <c r="L1080" s="5" t="s">
        <v>10530</v>
      </c>
      <c r="M1080" s="5" t="s">
        <v>1629</v>
      </c>
      <c r="N1080" s="7">
        <v>2061.7380280000002</v>
      </c>
      <c r="O1080" s="7">
        <v>82.783497999999994</v>
      </c>
      <c r="P1080" s="7">
        <v>61.986795999999998</v>
      </c>
      <c r="Q1080" s="7">
        <v>0.74413376277682597</v>
      </c>
      <c r="R1080" s="5" t="s">
        <v>10657</v>
      </c>
      <c r="S1080" s="5" t="s">
        <v>10657</v>
      </c>
      <c r="T1080" s="5" t="s">
        <v>10658</v>
      </c>
      <c r="U1080" s="5" t="s">
        <v>10659</v>
      </c>
      <c r="V1080" s="5" t="s">
        <v>10660</v>
      </c>
    </row>
    <row r="1081" spans="1:22" ht="14.25" x14ac:dyDescent="0.2">
      <c r="A1081" s="5" t="s">
        <v>33</v>
      </c>
      <c r="B1081" s="5" t="s">
        <v>1314</v>
      </c>
      <c r="C1081" s="5" t="s">
        <v>1315</v>
      </c>
      <c r="D1081" s="5" t="s">
        <v>34</v>
      </c>
      <c r="E1081" s="5" t="s">
        <v>20</v>
      </c>
      <c r="F1081" s="5" t="s">
        <v>10661</v>
      </c>
      <c r="G1081" s="6" t="s">
        <v>10662</v>
      </c>
      <c r="H1081" s="5" t="s">
        <v>10663</v>
      </c>
      <c r="I1081" s="5" t="s">
        <v>10664</v>
      </c>
      <c r="J1081" s="9">
        <v>1040</v>
      </c>
      <c r="K1081" s="5" t="s">
        <v>10665</v>
      </c>
      <c r="L1081" s="5" t="s">
        <v>10530</v>
      </c>
      <c r="M1081" s="5" t="s">
        <v>4389</v>
      </c>
      <c r="N1081" s="7">
        <v>224.55172899999999</v>
      </c>
      <c r="O1081" s="7">
        <v>-357.16745499999996</v>
      </c>
      <c r="P1081" s="7">
        <v>-345.40160200000003</v>
      </c>
      <c r="Q1081" s="7">
        <v>-31.598299983118398</v>
      </c>
      <c r="R1081" s="5" t="s">
        <v>10666</v>
      </c>
      <c r="S1081" s="5" t="s">
        <v>10667</v>
      </c>
      <c r="T1081" s="5" t="s">
        <v>10668</v>
      </c>
      <c r="U1081" s="5" t="s">
        <v>10669</v>
      </c>
      <c r="V1081" s="5" t="s">
        <v>10670</v>
      </c>
    </row>
    <row r="1082" spans="1:22" ht="14.25" x14ac:dyDescent="0.2">
      <c r="A1082" s="5" t="s">
        <v>16</v>
      </c>
      <c r="B1082" s="5" t="s">
        <v>4534</v>
      </c>
      <c r="C1082" s="5" t="s">
        <v>4535</v>
      </c>
      <c r="D1082" s="5" t="s">
        <v>19</v>
      </c>
      <c r="E1082" s="5" t="s">
        <v>7040</v>
      </c>
      <c r="F1082" s="5" t="s">
        <v>10671</v>
      </c>
      <c r="G1082" s="6" t="s">
        <v>10672</v>
      </c>
      <c r="H1082" s="5" t="s">
        <v>10673</v>
      </c>
      <c r="I1082" s="5" t="s">
        <v>10674</v>
      </c>
      <c r="J1082" s="9">
        <v>32329.752100000002</v>
      </c>
      <c r="K1082" s="5" t="s">
        <v>10675</v>
      </c>
      <c r="L1082" s="5" t="s">
        <v>10530</v>
      </c>
      <c r="M1082" s="5" t="s">
        <v>849</v>
      </c>
      <c r="N1082" s="7">
        <v>81592.764198999997</v>
      </c>
      <c r="O1082" s="7">
        <v>6002.9785439999996</v>
      </c>
      <c r="P1082" s="7">
        <v>5348.6346509999994</v>
      </c>
      <c r="Q1082" s="7">
        <v>3.1829663839504203</v>
      </c>
      <c r="R1082" s="5" t="s">
        <v>10676</v>
      </c>
      <c r="S1082" s="5" t="s">
        <v>10677</v>
      </c>
      <c r="T1082" s="5" t="s">
        <v>10678</v>
      </c>
      <c r="U1082" s="5" t="s">
        <v>10679</v>
      </c>
      <c r="V1082" s="5" t="s">
        <v>10680</v>
      </c>
    </row>
    <row r="1083" spans="1:22" ht="14.25" x14ac:dyDescent="0.2">
      <c r="A1083" s="5" t="s">
        <v>33</v>
      </c>
      <c r="B1083" s="5" t="s">
        <v>3754</v>
      </c>
      <c r="C1083" s="5" t="s">
        <v>6634</v>
      </c>
      <c r="D1083" s="5" t="s">
        <v>34</v>
      </c>
      <c r="E1083" s="5" t="s">
        <v>10683</v>
      </c>
      <c r="F1083" s="5" t="s">
        <v>10681</v>
      </c>
      <c r="G1083" s="6" t="s">
        <v>10682</v>
      </c>
      <c r="H1083" s="5" t="s">
        <v>10684</v>
      </c>
      <c r="I1083" s="5" t="s">
        <v>10685</v>
      </c>
      <c r="J1083" s="9">
        <v>3000</v>
      </c>
      <c r="K1083" s="5" t="s">
        <v>10686</v>
      </c>
      <c r="L1083" s="5" t="s">
        <v>10530</v>
      </c>
      <c r="M1083" s="5" t="s">
        <v>344</v>
      </c>
      <c r="N1083" s="7">
        <v>4351.9583130000001</v>
      </c>
      <c r="O1083" s="7">
        <v>366.47931</v>
      </c>
      <c r="P1083" s="7">
        <v>385.88202200000001</v>
      </c>
      <c r="Q1083" s="7">
        <v>9.9543322446460891</v>
      </c>
      <c r="R1083" s="5" t="s">
        <v>10687</v>
      </c>
      <c r="S1083" s="5" t="s">
        <v>10688</v>
      </c>
      <c r="T1083" s="5" t="s">
        <v>10689</v>
      </c>
      <c r="U1083" s="5" t="s">
        <v>10690</v>
      </c>
      <c r="V1083" s="5" t="s">
        <v>10691</v>
      </c>
    </row>
    <row r="1084" spans="1:22" ht="14.25" x14ac:dyDescent="0.2">
      <c r="A1084" s="5" t="s">
        <v>33</v>
      </c>
      <c r="B1084" s="5" t="s">
        <v>3991</v>
      </c>
      <c r="C1084" s="5" t="s">
        <v>7832</v>
      </c>
      <c r="D1084" s="5" t="s">
        <v>34</v>
      </c>
      <c r="E1084" s="5" t="s">
        <v>47</v>
      </c>
      <c r="F1084" s="5" t="s">
        <v>10692</v>
      </c>
      <c r="G1084" s="6" t="s">
        <v>10693</v>
      </c>
      <c r="H1084" s="5" t="s">
        <v>10694</v>
      </c>
      <c r="I1084" s="5" t="s">
        <v>10695</v>
      </c>
      <c r="J1084" s="9">
        <v>6600</v>
      </c>
      <c r="K1084" s="5" t="s">
        <v>10696</v>
      </c>
      <c r="L1084" s="5" t="s">
        <v>10530</v>
      </c>
      <c r="M1084" s="5" t="s">
        <v>133</v>
      </c>
      <c r="N1084" s="7">
        <v>3161.7215639999999</v>
      </c>
      <c r="O1084" s="7">
        <v>464.72869299999996</v>
      </c>
      <c r="P1084" s="7">
        <v>568.06132400000001</v>
      </c>
      <c r="Q1084" s="7">
        <v>8.7241025396641696</v>
      </c>
      <c r="R1084" s="5" t="s">
        <v>10697</v>
      </c>
      <c r="S1084" s="5" t="s">
        <v>10697</v>
      </c>
      <c r="T1084" s="5" t="s">
        <v>10698</v>
      </c>
      <c r="U1084" s="5" t="s">
        <v>10699</v>
      </c>
      <c r="V1084" s="5" t="s">
        <v>10700</v>
      </c>
    </row>
    <row r="1085" spans="1:22" ht="14.25" x14ac:dyDescent="0.2">
      <c r="A1085" s="5" t="s">
        <v>33</v>
      </c>
      <c r="B1085" s="5" t="s">
        <v>1314</v>
      </c>
      <c r="C1085" s="5" t="s">
        <v>9422</v>
      </c>
      <c r="D1085" s="5" t="s">
        <v>34</v>
      </c>
      <c r="E1085" s="5" t="s">
        <v>339</v>
      </c>
      <c r="F1085" s="5" t="s">
        <v>10701</v>
      </c>
      <c r="G1085" s="6" t="s">
        <v>10702</v>
      </c>
      <c r="H1085" s="5" t="s">
        <v>10703</v>
      </c>
      <c r="I1085" s="5" t="s">
        <v>10704</v>
      </c>
      <c r="J1085" s="9">
        <v>1000</v>
      </c>
      <c r="K1085" s="5" t="s">
        <v>10705</v>
      </c>
      <c r="L1085" s="5" t="s">
        <v>10530</v>
      </c>
      <c r="M1085" s="5" t="s">
        <v>4389</v>
      </c>
      <c r="N1085" s="7">
        <v>1187.285161</v>
      </c>
      <c r="O1085" s="7">
        <v>-177.91501700000001</v>
      </c>
      <c r="P1085" s="7">
        <v>-179.366973</v>
      </c>
      <c r="Q1085" s="7">
        <v>-5.1601582065675</v>
      </c>
      <c r="R1085" s="5" t="s">
        <v>10706</v>
      </c>
      <c r="S1085" s="5" t="s">
        <v>10707</v>
      </c>
      <c r="T1085" s="5" t="s">
        <v>10708</v>
      </c>
      <c r="U1085" s="5" t="s">
        <v>10709</v>
      </c>
      <c r="V1085" s="5" t="s">
        <v>10710</v>
      </c>
    </row>
    <row r="1086" spans="1:22" ht="14.25" x14ac:dyDescent="0.2">
      <c r="A1086" s="5" t="s">
        <v>16</v>
      </c>
      <c r="B1086" s="5" t="s">
        <v>3659</v>
      </c>
      <c r="C1086" s="5" t="s">
        <v>8116</v>
      </c>
      <c r="D1086" s="5" t="s">
        <v>34</v>
      </c>
      <c r="E1086" s="5" t="s">
        <v>20</v>
      </c>
      <c r="F1086" s="5" t="s">
        <v>10711</v>
      </c>
      <c r="G1086" s="6" t="s">
        <v>10712</v>
      </c>
      <c r="H1086" s="5" t="s">
        <v>10713</v>
      </c>
      <c r="I1086" s="5" t="s">
        <v>10714</v>
      </c>
      <c r="J1086" s="9">
        <v>5477.05</v>
      </c>
      <c r="K1086" s="5" t="s">
        <v>10715</v>
      </c>
      <c r="L1086" s="5" t="s">
        <v>10716</v>
      </c>
      <c r="M1086" s="5" t="s">
        <v>519</v>
      </c>
      <c r="N1086" s="7">
        <v>7184.4914689999996</v>
      </c>
      <c r="O1086" s="7">
        <v>1888.5884629999998</v>
      </c>
      <c r="P1086" s="7">
        <v>1632.366313</v>
      </c>
      <c r="Q1086" s="7">
        <v>9.3686826319268288</v>
      </c>
      <c r="R1086" s="5" t="s">
        <v>10717</v>
      </c>
      <c r="S1086" s="5" t="s">
        <v>10717</v>
      </c>
      <c r="T1086" s="5" t="s">
        <v>10718</v>
      </c>
      <c r="U1086" s="5" t="s">
        <v>10719</v>
      </c>
      <c r="V1086" s="5" t="s">
        <v>10720</v>
      </c>
    </row>
    <row r="1087" spans="1:22" ht="14.25" x14ac:dyDescent="0.2">
      <c r="A1087" s="5" t="s">
        <v>33</v>
      </c>
      <c r="B1087" s="5" t="s">
        <v>3659</v>
      </c>
      <c r="C1087" s="5" t="s">
        <v>4220</v>
      </c>
      <c r="D1087" s="5" t="s">
        <v>34</v>
      </c>
      <c r="E1087" s="5" t="s">
        <v>35</v>
      </c>
      <c r="F1087" s="5" t="s">
        <v>10721</v>
      </c>
      <c r="G1087" s="6" t="s">
        <v>10722</v>
      </c>
      <c r="H1087" s="5" t="s">
        <v>10723</v>
      </c>
      <c r="I1087" s="5" t="s">
        <v>10724</v>
      </c>
      <c r="J1087" s="9">
        <v>7600.25</v>
      </c>
      <c r="K1087" s="5" t="s">
        <v>10725</v>
      </c>
      <c r="L1087" s="5" t="s">
        <v>10716</v>
      </c>
      <c r="M1087" s="5" t="s">
        <v>99</v>
      </c>
      <c r="N1087" s="7">
        <v>1695.6407190000002</v>
      </c>
      <c r="O1087" s="7">
        <v>-503.13859200000002</v>
      </c>
      <c r="P1087" s="7">
        <v>-394.26377200000002</v>
      </c>
      <c r="Q1087" s="7">
        <v>-4.7399088078810898</v>
      </c>
      <c r="R1087" s="5" t="s">
        <v>10726</v>
      </c>
      <c r="S1087" s="5" t="s">
        <v>10726</v>
      </c>
      <c r="T1087" s="5" t="s">
        <v>10727</v>
      </c>
      <c r="U1087" s="5" t="s">
        <v>10728</v>
      </c>
      <c r="V1087" s="5" t="s">
        <v>10729</v>
      </c>
    </row>
    <row r="1088" spans="1:22" ht="14.25" x14ac:dyDescent="0.2">
      <c r="A1088" s="5" t="s">
        <v>33</v>
      </c>
      <c r="B1088" s="5" t="s">
        <v>3584</v>
      </c>
      <c r="C1088" s="5" t="s">
        <v>3585</v>
      </c>
      <c r="D1088" s="5" t="s">
        <v>34</v>
      </c>
      <c r="E1088" s="5" t="s">
        <v>60</v>
      </c>
      <c r="F1088" s="5" t="s">
        <v>10730</v>
      </c>
      <c r="G1088" s="6" t="s">
        <v>10731</v>
      </c>
      <c r="H1088" s="5" t="s">
        <v>10732</v>
      </c>
      <c r="I1088" s="5" t="s">
        <v>10733</v>
      </c>
      <c r="J1088" s="9">
        <v>6795</v>
      </c>
      <c r="K1088" s="5" t="s">
        <v>10734</v>
      </c>
      <c r="L1088" s="5" t="s">
        <v>10735</v>
      </c>
      <c r="M1088" s="5" t="s">
        <v>540</v>
      </c>
      <c r="N1088" s="7">
        <v>6643.1856420000004</v>
      </c>
      <c r="O1088" s="7">
        <v>1338.861707</v>
      </c>
      <c r="P1088" s="7">
        <v>1224.386217</v>
      </c>
      <c r="Q1088" s="7">
        <v>13.130476750199199</v>
      </c>
      <c r="R1088" s="5" t="s">
        <v>10736</v>
      </c>
      <c r="S1088" s="5" t="s">
        <v>10736</v>
      </c>
      <c r="T1088" s="5" t="s">
        <v>10737</v>
      </c>
      <c r="U1088" s="5" t="s">
        <v>10738</v>
      </c>
      <c r="V1088" s="5" t="s">
        <v>10739</v>
      </c>
    </row>
    <row r="1089" spans="1:22" ht="14.25" x14ac:dyDescent="0.2">
      <c r="A1089" s="5" t="s">
        <v>33</v>
      </c>
      <c r="B1089" s="5" t="s">
        <v>17</v>
      </c>
      <c r="C1089" s="5" t="s">
        <v>18</v>
      </c>
      <c r="D1089" s="5" t="s">
        <v>3609</v>
      </c>
      <c r="E1089" s="5" t="s">
        <v>395</v>
      </c>
      <c r="F1089" s="5" t="s">
        <v>10740</v>
      </c>
      <c r="G1089" s="6" t="s">
        <v>10741</v>
      </c>
      <c r="H1089" s="5" t="s">
        <v>10742</v>
      </c>
      <c r="I1089" s="5" t="s">
        <v>10743</v>
      </c>
      <c r="J1089" s="9">
        <v>5000</v>
      </c>
      <c r="K1089" s="5" t="s">
        <v>10744</v>
      </c>
      <c r="L1089" s="5" t="s">
        <v>10735</v>
      </c>
      <c r="M1089" s="5" t="s">
        <v>816</v>
      </c>
      <c r="N1089" s="7">
        <v>9298.7580330000001</v>
      </c>
      <c r="O1089" s="7">
        <v>123.99382</v>
      </c>
      <c r="P1089" s="7">
        <v>91.510428000000005</v>
      </c>
      <c r="Q1089" s="7">
        <v>0.71300312864543303</v>
      </c>
      <c r="R1089" s="5" t="s">
        <v>10745</v>
      </c>
      <c r="S1089" s="5" t="s">
        <v>10745</v>
      </c>
      <c r="T1089" s="5" t="s">
        <v>10746</v>
      </c>
      <c r="U1089" s="5" t="s">
        <v>10747</v>
      </c>
      <c r="V1089" s="5" t="s">
        <v>10748</v>
      </c>
    </row>
    <row r="1090" spans="1:22" ht="14.25" x14ac:dyDescent="0.2">
      <c r="A1090" s="5" t="s">
        <v>33</v>
      </c>
      <c r="B1090" s="5" t="s">
        <v>3629</v>
      </c>
      <c r="C1090" s="5" t="s">
        <v>10415</v>
      </c>
      <c r="D1090" s="5" t="s">
        <v>34</v>
      </c>
      <c r="E1090" s="5" t="s">
        <v>625</v>
      </c>
      <c r="F1090" s="5" t="s">
        <v>10749</v>
      </c>
      <c r="G1090" s="6" t="s">
        <v>10750</v>
      </c>
      <c r="H1090" s="5" t="s">
        <v>10751</v>
      </c>
      <c r="I1090" s="5" t="s">
        <v>10752</v>
      </c>
      <c r="J1090" s="9">
        <v>5170</v>
      </c>
      <c r="K1090" s="5" t="s">
        <v>10753</v>
      </c>
      <c r="L1090" s="5" t="s">
        <v>10735</v>
      </c>
      <c r="M1090" s="5" t="s">
        <v>608</v>
      </c>
      <c r="N1090" s="7">
        <v>2091.30512</v>
      </c>
      <c r="O1090" s="7">
        <v>41.807334999999995</v>
      </c>
      <c r="P1090" s="7">
        <v>69.995384999999999</v>
      </c>
      <c r="Q1090" s="7">
        <v>1.2809957192583998</v>
      </c>
      <c r="R1090" s="5" t="s">
        <v>10754</v>
      </c>
      <c r="S1090" s="5" t="s">
        <v>10754</v>
      </c>
      <c r="T1090" s="5" t="s">
        <v>10755</v>
      </c>
      <c r="U1090" s="5" t="s">
        <v>10756</v>
      </c>
      <c r="V1090" s="5" t="s">
        <v>10757</v>
      </c>
    </row>
    <row r="1091" spans="1:22" ht="14.25" x14ac:dyDescent="0.2">
      <c r="A1091" s="5" t="s">
        <v>33</v>
      </c>
      <c r="B1091" s="5" t="s">
        <v>4534</v>
      </c>
      <c r="C1091" s="5" t="s">
        <v>10760</v>
      </c>
      <c r="D1091" s="5" t="s">
        <v>34</v>
      </c>
      <c r="E1091" s="5" t="s">
        <v>10761</v>
      </c>
      <c r="F1091" s="5" t="s">
        <v>10758</v>
      </c>
      <c r="G1091" s="6" t="s">
        <v>10759</v>
      </c>
      <c r="H1091" s="5" t="s">
        <v>10762</v>
      </c>
      <c r="I1091" s="5" t="s">
        <v>10763</v>
      </c>
      <c r="J1091" s="9">
        <v>16345</v>
      </c>
      <c r="K1091" s="5" t="s">
        <v>10764</v>
      </c>
      <c r="L1091" s="5" t="s">
        <v>10735</v>
      </c>
      <c r="M1091" s="5" t="s">
        <v>144</v>
      </c>
      <c r="N1091" s="7">
        <v>5722.7323029999998</v>
      </c>
      <c r="O1091" s="7">
        <v>237.20045299999998</v>
      </c>
      <c r="P1091" s="7">
        <v>319.92678000000001</v>
      </c>
      <c r="Q1091" s="7">
        <v>0.443665421277601</v>
      </c>
      <c r="R1091" s="5" t="s">
        <v>10765</v>
      </c>
      <c r="S1091" s="5" t="s">
        <v>10765</v>
      </c>
      <c r="T1091" s="5" t="s">
        <v>10766</v>
      </c>
      <c r="U1091" s="5" t="s">
        <v>10767</v>
      </c>
      <c r="V1091" s="5" t="s">
        <v>372</v>
      </c>
    </row>
    <row r="1092" spans="1:22" ht="14.25" x14ac:dyDescent="0.2">
      <c r="A1092" s="5" t="s">
        <v>33</v>
      </c>
      <c r="B1092" s="5" t="s">
        <v>3711</v>
      </c>
      <c r="C1092" s="5" t="s">
        <v>10770</v>
      </c>
      <c r="D1092" s="5" t="s">
        <v>34</v>
      </c>
      <c r="E1092" s="5" t="s">
        <v>316</v>
      </c>
      <c r="F1092" s="5" t="s">
        <v>10768</v>
      </c>
      <c r="G1092" s="6" t="s">
        <v>10769</v>
      </c>
      <c r="H1092" s="5" t="s">
        <v>10771</v>
      </c>
      <c r="I1092" s="5" t="s">
        <v>10772</v>
      </c>
      <c r="J1092" s="9">
        <v>7925</v>
      </c>
      <c r="K1092" s="5" t="s">
        <v>10773</v>
      </c>
      <c r="L1092" s="5" t="s">
        <v>10774</v>
      </c>
      <c r="M1092" s="5" t="s">
        <v>144</v>
      </c>
      <c r="N1092" s="7">
        <v>5068.0793509999994</v>
      </c>
      <c r="O1092" s="7">
        <v>212.059414</v>
      </c>
      <c r="P1092" s="7">
        <v>410.67433399999999</v>
      </c>
      <c r="Q1092" s="7">
        <v>4.2531987154810702</v>
      </c>
      <c r="R1092" s="5" t="s">
        <v>10775</v>
      </c>
      <c r="S1092" s="5" t="s">
        <v>10776</v>
      </c>
      <c r="T1092" s="5" t="s">
        <v>10777</v>
      </c>
      <c r="U1092" s="5" t="s">
        <v>10778</v>
      </c>
      <c r="V1092" s="5" t="s">
        <v>10779</v>
      </c>
    </row>
    <row r="1093" spans="1:22" ht="14.25" x14ac:dyDescent="0.2">
      <c r="A1093" s="5" t="s">
        <v>33</v>
      </c>
      <c r="B1093" s="5" t="s">
        <v>3754</v>
      </c>
      <c r="C1093" s="5" t="s">
        <v>3755</v>
      </c>
      <c r="D1093" s="5" t="s">
        <v>34</v>
      </c>
      <c r="E1093" s="5" t="s">
        <v>5694</v>
      </c>
      <c r="F1093" s="5" t="s">
        <v>10780</v>
      </c>
      <c r="G1093" s="6" t="s">
        <v>10781</v>
      </c>
      <c r="H1093" s="5" t="s">
        <v>10782</v>
      </c>
      <c r="I1093" s="5" t="s">
        <v>10783</v>
      </c>
      <c r="J1093" s="9">
        <v>13770</v>
      </c>
      <c r="K1093" s="5" t="s">
        <v>388</v>
      </c>
      <c r="L1093" s="5" t="s">
        <v>10784</v>
      </c>
      <c r="M1093" s="5" t="s">
        <v>1161</v>
      </c>
      <c r="N1093" s="7">
        <v>4297.3996549999993</v>
      </c>
      <c r="O1093" s="7">
        <v>-582.08433000000002</v>
      </c>
      <c r="P1093" s="7">
        <v>-567.493833</v>
      </c>
      <c r="Q1093" s="7">
        <v>-3.6760059678243096</v>
      </c>
      <c r="R1093" s="5" t="s">
        <v>10785</v>
      </c>
      <c r="S1093" s="5" t="s">
        <v>10786</v>
      </c>
      <c r="T1093" s="5" t="s">
        <v>10787</v>
      </c>
      <c r="U1093" s="5" t="s">
        <v>10788</v>
      </c>
      <c r="V1093" s="5" t="s">
        <v>10789</v>
      </c>
    </row>
    <row r="1094" spans="1:22" ht="14.25" x14ac:dyDescent="0.2">
      <c r="A1094" s="5" t="s">
        <v>16</v>
      </c>
      <c r="B1094" s="5" t="s">
        <v>17</v>
      </c>
      <c r="C1094" s="5" t="s">
        <v>18</v>
      </c>
      <c r="D1094" s="5" t="s">
        <v>34</v>
      </c>
      <c r="E1094" s="5" t="s">
        <v>20</v>
      </c>
      <c r="F1094" s="5" t="s">
        <v>10790</v>
      </c>
      <c r="G1094" s="6" t="s">
        <v>10791</v>
      </c>
      <c r="H1094" s="5" t="s">
        <v>10792</v>
      </c>
      <c r="I1094" s="5" t="s">
        <v>10793</v>
      </c>
      <c r="J1094" s="9">
        <v>6103.7250000000004</v>
      </c>
      <c r="K1094" s="5" t="s">
        <v>10794</v>
      </c>
      <c r="L1094" s="5" t="s">
        <v>10795</v>
      </c>
      <c r="M1094" s="5" t="s">
        <v>710</v>
      </c>
      <c r="N1094" s="7">
        <v>8186.7705969999997</v>
      </c>
      <c r="O1094" s="7">
        <v>2617.8367320000002</v>
      </c>
      <c r="P1094" s="7">
        <v>2347.085419</v>
      </c>
      <c r="Q1094" s="7">
        <v>32.328142572930403</v>
      </c>
      <c r="R1094" s="5" t="s">
        <v>10796</v>
      </c>
      <c r="S1094" s="5" t="s">
        <v>10796</v>
      </c>
      <c r="T1094" s="5" t="s">
        <v>10797</v>
      </c>
      <c r="U1094" s="5" t="s">
        <v>10798</v>
      </c>
      <c r="V1094" s="5" t="s">
        <v>10799</v>
      </c>
    </row>
    <row r="1095" spans="1:22" ht="14.25" x14ac:dyDescent="0.2">
      <c r="A1095" s="5" t="s">
        <v>33</v>
      </c>
      <c r="B1095" s="5" t="s">
        <v>3732</v>
      </c>
      <c r="C1095" s="5" t="s">
        <v>3733</v>
      </c>
      <c r="D1095" s="5" t="s">
        <v>34</v>
      </c>
      <c r="E1095" s="5" t="s">
        <v>603</v>
      </c>
      <c r="F1095" s="5" t="s">
        <v>10800</v>
      </c>
      <c r="G1095" s="6" t="s">
        <v>10801</v>
      </c>
      <c r="H1095" s="5" t="s">
        <v>10802</v>
      </c>
      <c r="I1095" s="5" t="s">
        <v>10803</v>
      </c>
      <c r="J1095" s="9">
        <v>10752.238799999999</v>
      </c>
      <c r="K1095" s="5" t="s">
        <v>10804</v>
      </c>
      <c r="L1095" s="5" t="s">
        <v>10805</v>
      </c>
      <c r="M1095" s="5" t="s">
        <v>144</v>
      </c>
      <c r="N1095" s="7">
        <v>16230.121503</v>
      </c>
      <c r="O1095" s="7">
        <v>3903.8142560000001</v>
      </c>
      <c r="P1095" s="7">
        <v>3216.5908479999998</v>
      </c>
      <c r="Q1095" s="7">
        <v>6.7494786804546303</v>
      </c>
      <c r="R1095" s="5" t="s">
        <v>10806</v>
      </c>
      <c r="S1095" s="5" t="s">
        <v>10807</v>
      </c>
      <c r="T1095" s="5" t="s">
        <v>10808</v>
      </c>
      <c r="U1095" s="5" t="s">
        <v>10809</v>
      </c>
      <c r="V1095" s="5" t="s">
        <v>10810</v>
      </c>
    </row>
    <row r="1096" spans="1:22" ht="14.25" x14ac:dyDescent="0.2">
      <c r="A1096" s="5" t="s">
        <v>33</v>
      </c>
      <c r="B1096" s="5" t="s">
        <v>17</v>
      </c>
      <c r="C1096" s="5" t="s">
        <v>18</v>
      </c>
      <c r="D1096" s="5" t="s">
        <v>34</v>
      </c>
      <c r="E1096" s="5" t="s">
        <v>2280</v>
      </c>
      <c r="F1096" s="5" t="s">
        <v>10811</v>
      </c>
      <c r="G1096" s="6" t="s">
        <v>10812</v>
      </c>
      <c r="H1096" s="5" t="s">
        <v>10813</v>
      </c>
      <c r="I1096" s="5" t="s">
        <v>10814</v>
      </c>
      <c r="J1096" s="9">
        <v>5543.7</v>
      </c>
      <c r="K1096" s="5" t="s">
        <v>10815</v>
      </c>
      <c r="L1096" s="5" t="s">
        <v>10805</v>
      </c>
      <c r="M1096" s="5" t="s">
        <v>3797</v>
      </c>
      <c r="N1096" s="7">
        <v>27738.536477999998</v>
      </c>
      <c r="O1096" s="7">
        <v>7028.8692769999998</v>
      </c>
      <c r="P1096" s="7">
        <v>5843.2808219999997</v>
      </c>
      <c r="Q1096" s="7">
        <v>68.763683617692692</v>
      </c>
      <c r="R1096" s="5" t="s">
        <v>10816</v>
      </c>
      <c r="S1096" s="5" t="s">
        <v>10816</v>
      </c>
      <c r="T1096" s="5" t="s">
        <v>10817</v>
      </c>
      <c r="U1096" s="5" t="s">
        <v>10818</v>
      </c>
      <c r="V1096" s="5" t="s">
        <v>10819</v>
      </c>
    </row>
    <row r="1097" spans="1:22" ht="14.25" x14ac:dyDescent="0.2">
      <c r="A1097" s="5" t="s">
        <v>33</v>
      </c>
      <c r="B1097" s="5" t="s">
        <v>1325</v>
      </c>
      <c r="C1097" s="5" t="s">
        <v>1326</v>
      </c>
      <c r="D1097" s="5" t="s">
        <v>34</v>
      </c>
      <c r="E1097" s="5" t="s">
        <v>1041</v>
      </c>
      <c r="F1097" s="5" t="s">
        <v>10820</v>
      </c>
      <c r="G1097" s="6" t="s">
        <v>10821</v>
      </c>
      <c r="H1097" s="5" t="s">
        <v>10822</v>
      </c>
      <c r="I1097" s="5" t="s">
        <v>10823</v>
      </c>
      <c r="J1097" s="9">
        <v>12494.3703</v>
      </c>
      <c r="K1097" s="5" t="s">
        <v>774</v>
      </c>
      <c r="L1097" s="5" t="s">
        <v>10824</v>
      </c>
      <c r="M1097" s="5" t="s">
        <v>7938</v>
      </c>
      <c r="N1097" s="7">
        <v>41387.831538999999</v>
      </c>
      <c r="O1097" s="7">
        <v>6235.423522</v>
      </c>
      <c r="P1097" s="7">
        <v>5578.1636330000001</v>
      </c>
      <c r="Q1097" s="7">
        <v>12.789414180750299</v>
      </c>
      <c r="R1097" s="5" t="s">
        <v>10825</v>
      </c>
      <c r="S1097" s="5" t="s">
        <v>10826</v>
      </c>
      <c r="T1097" s="5" t="s">
        <v>10827</v>
      </c>
      <c r="U1097" s="5" t="s">
        <v>10828</v>
      </c>
      <c r="V1097" s="5" t="s">
        <v>10829</v>
      </c>
    </row>
    <row r="1098" spans="1:22" ht="14.25" x14ac:dyDescent="0.2">
      <c r="A1098" s="5" t="s">
        <v>33</v>
      </c>
      <c r="B1098" s="5" t="s">
        <v>3980</v>
      </c>
      <c r="C1098" s="5" t="s">
        <v>3981</v>
      </c>
      <c r="D1098" s="5" t="s">
        <v>34</v>
      </c>
      <c r="E1098" s="5" t="s">
        <v>205</v>
      </c>
      <c r="F1098" s="5" t="s">
        <v>10830</v>
      </c>
      <c r="G1098" s="6" t="s">
        <v>10831</v>
      </c>
      <c r="H1098" s="5" t="s">
        <v>10832</v>
      </c>
      <c r="I1098" s="5" t="s">
        <v>10833</v>
      </c>
      <c r="J1098" s="9">
        <v>1862</v>
      </c>
      <c r="K1098" s="5" t="s">
        <v>10834</v>
      </c>
      <c r="L1098" s="5" t="s">
        <v>10824</v>
      </c>
      <c r="M1098" s="5" t="s">
        <v>710</v>
      </c>
      <c r="N1098" s="7">
        <v>23.717962</v>
      </c>
      <c r="O1098" s="7">
        <v>185.325658</v>
      </c>
      <c r="P1098" s="7">
        <v>181.08540300000001</v>
      </c>
      <c r="Q1098" s="7">
        <v>6.7353784041418603</v>
      </c>
      <c r="R1098" s="5" t="s">
        <v>10835</v>
      </c>
      <c r="S1098" s="5" t="s">
        <v>10836</v>
      </c>
      <c r="T1098" s="5" t="s">
        <v>10837</v>
      </c>
      <c r="U1098" s="5" t="s">
        <v>10838</v>
      </c>
      <c r="V1098" s="5" t="s">
        <v>10839</v>
      </c>
    </row>
    <row r="1099" spans="1:22" ht="14.25" x14ac:dyDescent="0.2">
      <c r="A1099" s="5" t="s">
        <v>33</v>
      </c>
      <c r="B1099" s="5" t="s">
        <v>2219</v>
      </c>
      <c r="C1099" s="5" t="s">
        <v>4638</v>
      </c>
      <c r="D1099" s="5" t="s">
        <v>34</v>
      </c>
      <c r="E1099" s="5" t="s">
        <v>625</v>
      </c>
      <c r="F1099" s="5" t="s">
        <v>10840</v>
      </c>
      <c r="G1099" s="6" t="s">
        <v>10841</v>
      </c>
      <c r="H1099" s="5" t="s">
        <v>10842</v>
      </c>
      <c r="I1099" s="5" t="s">
        <v>10843</v>
      </c>
      <c r="J1099" s="9">
        <v>1500</v>
      </c>
      <c r="K1099" s="5" t="s">
        <v>10844</v>
      </c>
      <c r="L1099" s="5" t="s">
        <v>10845</v>
      </c>
      <c r="M1099" s="5" t="s">
        <v>269</v>
      </c>
      <c r="N1099" s="7">
        <v>2746.1289320000001</v>
      </c>
      <c r="O1099" s="7">
        <v>541.88155300000005</v>
      </c>
      <c r="P1099" s="7">
        <v>446.80809400000004</v>
      </c>
      <c r="Q1099" s="7">
        <v>18.290320801666802</v>
      </c>
      <c r="R1099" s="5" t="s">
        <v>10846</v>
      </c>
      <c r="S1099" s="5" t="s">
        <v>10846</v>
      </c>
      <c r="T1099" s="5" t="s">
        <v>10847</v>
      </c>
      <c r="U1099" s="5" t="s">
        <v>10848</v>
      </c>
      <c r="V1099" s="5" t="s">
        <v>10849</v>
      </c>
    </row>
    <row r="1100" spans="1:22" ht="14.25" x14ac:dyDescent="0.2">
      <c r="A1100" s="5" t="s">
        <v>33</v>
      </c>
      <c r="B1100" s="5" t="s">
        <v>1325</v>
      </c>
      <c r="C1100" s="5" t="s">
        <v>1326</v>
      </c>
      <c r="D1100" s="5" t="s">
        <v>34</v>
      </c>
      <c r="E1100" s="5" t="s">
        <v>1579</v>
      </c>
      <c r="F1100" s="5" t="s">
        <v>10850</v>
      </c>
      <c r="G1100" s="6" t="s">
        <v>10851</v>
      </c>
      <c r="H1100" s="5" t="s">
        <v>10852</v>
      </c>
      <c r="I1100" s="5" t="s">
        <v>10853</v>
      </c>
      <c r="J1100" s="9">
        <v>3106.8</v>
      </c>
      <c r="K1100" s="5" t="s">
        <v>10854</v>
      </c>
      <c r="L1100" s="5" t="s">
        <v>10845</v>
      </c>
      <c r="M1100" s="5" t="s">
        <v>221</v>
      </c>
      <c r="N1100" s="7">
        <v>446.58316399999995</v>
      </c>
      <c r="O1100" s="7">
        <v>31.225072999999998</v>
      </c>
      <c r="P1100" s="7">
        <v>39.403182000000001</v>
      </c>
      <c r="Q1100" s="7">
        <v>1.13993941646763</v>
      </c>
      <c r="R1100" s="5" t="s">
        <v>10855</v>
      </c>
      <c r="S1100" s="5" t="s">
        <v>10855</v>
      </c>
      <c r="T1100" s="5" t="s">
        <v>10856</v>
      </c>
      <c r="U1100" s="5" t="s">
        <v>10857</v>
      </c>
      <c r="V1100" s="5" t="s">
        <v>10858</v>
      </c>
    </row>
    <row r="1101" spans="1:22" ht="14.25" x14ac:dyDescent="0.2">
      <c r="A1101" s="5" t="s">
        <v>33</v>
      </c>
      <c r="B1101" s="5" t="s">
        <v>1623</v>
      </c>
      <c r="C1101" s="5" t="s">
        <v>2737</v>
      </c>
      <c r="D1101" s="5" t="s">
        <v>34</v>
      </c>
      <c r="E1101" s="5" t="s">
        <v>20</v>
      </c>
      <c r="F1101" s="5" t="s">
        <v>10859</v>
      </c>
      <c r="G1101" s="6" t="s">
        <v>10860</v>
      </c>
      <c r="H1101" s="5" t="s">
        <v>10861</v>
      </c>
      <c r="I1101" s="5" t="s">
        <v>10862</v>
      </c>
      <c r="J1101" s="9">
        <v>8600</v>
      </c>
      <c r="K1101" s="5" t="s">
        <v>10863</v>
      </c>
      <c r="L1101" s="5" t="s">
        <v>10864</v>
      </c>
      <c r="M1101" s="5" t="s">
        <v>344</v>
      </c>
      <c r="N1101" s="7">
        <v>14752.170719</v>
      </c>
      <c r="O1101" s="7">
        <v>593.50632499999995</v>
      </c>
      <c r="P1101" s="7">
        <v>610.75648100000001</v>
      </c>
      <c r="Q1101" s="7">
        <v>4.8933366029255998</v>
      </c>
      <c r="R1101" s="5" t="s">
        <v>10865</v>
      </c>
      <c r="S1101" s="5" t="s">
        <v>10866</v>
      </c>
      <c r="T1101" s="5" t="s">
        <v>10867</v>
      </c>
      <c r="U1101" s="5" t="s">
        <v>10868</v>
      </c>
      <c r="V1101" s="5" t="s">
        <v>10869</v>
      </c>
    </row>
    <row r="1102" spans="1:22" ht="14.25" x14ac:dyDescent="0.2">
      <c r="A1102" s="5" t="s">
        <v>33</v>
      </c>
      <c r="B1102" s="5" t="s">
        <v>3732</v>
      </c>
      <c r="C1102" s="5" t="s">
        <v>6874</v>
      </c>
      <c r="D1102" s="5" t="s">
        <v>34</v>
      </c>
      <c r="E1102" s="5" t="s">
        <v>352</v>
      </c>
      <c r="F1102" s="5" t="s">
        <v>10870</v>
      </c>
      <c r="G1102" s="6" t="s">
        <v>10871</v>
      </c>
      <c r="H1102" s="5" t="s">
        <v>10872</v>
      </c>
      <c r="I1102" s="5" t="s">
        <v>10873</v>
      </c>
      <c r="J1102" s="9">
        <v>3642</v>
      </c>
      <c r="K1102" s="5" t="s">
        <v>7004</v>
      </c>
      <c r="L1102" s="5" t="s">
        <v>10864</v>
      </c>
      <c r="M1102" s="5" t="s">
        <v>25</v>
      </c>
      <c r="N1102" s="7">
        <v>2059.6025089999998</v>
      </c>
      <c r="O1102" s="7">
        <v>593.25998400000003</v>
      </c>
      <c r="P1102" s="7">
        <v>507.76280800000001</v>
      </c>
      <c r="Q1102" s="7">
        <v>5.9584787991712895</v>
      </c>
      <c r="R1102" s="5" t="s">
        <v>10874</v>
      </c>
      <c r="S1102" s="5" t="s">
        <v>10875</v>
      </c>
      <c r="T1102" s="5" t="s">
        <v>10876</v>
      </c>
      <c r="U1102" s="5" t="s">
        <v>10877</v>
      </c>
      <c r="V1102" s="5" t="s">
        <v>10878</v>
      </c>
    </row>
    <row r="1103" spans="1:22" ht="14.25" x14ac:dyDescent="0.2">
      <c r="A1103" s="5" t="s">
        <v>33</v>
      </c>
      <c r="B1103" s="5" t="s">
        <v>3732</v>
      </c>
      <c r="C1103" s="5" t="s">
        <v>8006</v>
      </c>
      <c r="D1103" s="5" t="s">
        <v>34</v>
      </c>
      <c r="E1103" s="5" t="s">
        <v>205</v>
      </c>
      <c r="F1103" s="5" t="s">
        <v>10879</v>
      </c>
      <c r="G1103" s="6" t="s">
        <v>10880</v>
      </c>
      <c r="H1103" s="5" t="s">
        <v>10881</v>
      </c>
      <c r="I1103" s="5" t="s">
        <v>10882</v>
      </c>
      <c r="J1103" s="9">
        <v>3744</v>
      </c>
      <c r="K1103" s="5" t="s">
        <v>1032</v>
      </c>
      <c r="L1103" s="5" t="s">
        <v>10864</v>
      </c>
      <c r="M1103" s="5" t="s">
        <v>25</v>
      </c>
      <c r="N1103" s="7">
        <v>4834.7708869999997</v>
      </c>
      <c r="O1103" s="7">
        <v>673.89857599999993</v>
      </c>
      <c r="P1103" s="7">
        <v>649.09084599999994</v>
      </c>
      <c r="Q1103" s="7">
        <v>6.5664422921032406</v>
      </c>
      <c r="R1103" s="5" t="s">
        <v>10883</v>
      </c>
      <c r="S1103" s="5" t="s">
        <v>10884</v>
      </c>
      <c r="T1103" s="5" t="s">
        <v>10885</v>
      </c>
      <c r="U1103" s="5" t="s">
        <v>10886</v>
      </c>
      <c r="V1103" s="5" t="s">
        <v>10887</v>
      </c>
    </row>
    <row r="1104" spans="1:22" ht="14.25" x14ac:dyDescent="0.2">
      <c r="A1104" s="5" t="s">
        <v>33</v>
      </c>
      <c r="B1104" s="5" t="s">
        <v>3659</v>
      </c>
      <c r="C1104" s="5" t="s">
        <v>4002</v>
      </c>
      <c r="D1104" s="5" t="s">
        <v>34</v>
      </c>
      <c r="E1104" s="5" t="s">
        <v>47</v>
      </c>
      <c r="F1104" s="5" t="s">
        <v>10888</v>
      </c>
      <c r="G1104" s="6" t="s">
        <v>10889</v>
      </c>
      <c r="H1104" s="5" t="s">
        <v>10890</v>
      </c>
      <c r="I1104" s="5" t="s">
        <v>10891</v>
      </c>
      <c r="J1104" s="9">
        <v>3147.9</v>
      </c>
      <c r="K1104" s="5" t="s">
        <v>209</v>
      </c>
      <c r="L1104" s="5" t="s">
        <v>10892</v>
      </c>
      <c r="M1104" s="5" t="s">
        <v>269</v>
      </c>
      <c r="N1104" s="7">
        <v>1411.2312010000001</v>
      </c>
      <c r="O1104" s="7">
        <v>9.8107970000000009</v>
      </c>
      <c r="P1104" s="7">
        <v>45.199365999999998</v>
      </c>
      <c r="Q1104" s="7">
        <v>1.0165518240979898</v>
      </c>
      <c r="R1104" s="5" t="s">
        <v>10893</v>
      </c>
      <c r="S1104" s="5" t="s">
        <v>10894</v>
      </c>
      <c r="T1104" s="5" t="s">
        <v>10895</v>
      </c>
      <c r="U1104" s="5" t="s">
        <v>10896</v>
      </c>
      <c r="V1104" s="5" t="s">
        <v>10897</v>
      </c>
    </row>
    <row r="1105" spans="1:22" ht="14.25" x14ac:dyDescent="0.2">
      <c r="A1105" s="5" t="s">
        <v>33</v>
      </c>
      <c r="B1105" s="5" t="s">
        <v>2494</v>
      </c>
      <c r="C1105" s="5" t="s">
        <v>9040</v>
      </c>
      <c r="D1105" s="5" t="s">
        <v>34</v>
      </c>
      <c r="E1105" s="5" t="s">
        <v>603</v>
      </c>
      <c r="F1105" s="5" t="s">
        <v>10898</v>
      </c>
      <c r="G1105" s="6" t="s">
        <v>10899</v>
      </c>
      <c r="H1105" s="5" t="s">
        <v>10900</v>
      </c>
      <c r="I1105" s="5" t="s">
        <v>10901</v>
      </c>
      <c r="J1105" s="9">
        <v>7400</v>
      </c>
      <c r="K1105" s="5" t="s">
        <v>10902</v>
      </c>
      <c r="L1105" s="5" t="s">
        <v>10903</v>
      </c>
      <c r="M1105" s="5" t="s">
        <v>2751</v>
      </c>
      <c r="N1105" s="7">
        <v>934.06415000000004</v>
      </c>
      <c r="O1105" s="7">
        <v>-697.12312499999996</v>
      </c>
      <c r="P1105" s="7">
        <v>-570.76510499999995</v>
      </c>
      <c r="Q1105" s="7">
        <v>-6.5163749635379506</v>
      </c>
      <c r="R1105" s="5" t="s">
        <v>10904</v>
      </c>
      <c r="S1105" s="5" t="s">
        <v>10905</v>
      </c>
      <c r="T1105" s="5" t="s">
        <v>10906</v>
      </c>
      <c r="U1105" s="5" t="s">
        <v>10907</v>
      </c>
      <c r="V1105" s="5" t="s">
        <v>10908</v>
      </c>
    </row>
    <row r="1106" spans="1:22" ht="14.25" x14ac:dyDescent="0.2">
      <c r="A1106" s="5" t="s">
        <v>33</v>
      </c>
      <c r="B1106" s="5" t="s">
        <v>3732</v>
      </c>
      <c r="C1106" s="5" t="s">
        <v>8731</v>
      </c>
      <c r="D1106" s="5" t="s">
        <v>34</v>
      </c>
      <c r="E1106" s="5" t="s">
        <v>1041</v>
      </c>
      <c r="F1106" s="5" t="s">
        <v>10909</v>
      </c>
      <c r="G1106" s="6" t="s">
        <v>10910</v>
      </c>
      <c r="H1106" s="5" t="s">
        <v>10911</v>
      </c>
      <c r="I1106" s="5" t="s">
        <v>10912</v>
      </c>
      <c r="J1106" s="9">
        <v>9900</v>
      </c>
      <c r="K1106" s="5" t="s">
        <v>10913</v>
      </c>
      <c r="L1106" s="5" t="s">
        <v>10903</v>
      </c>
      <c r="M1106" s="5" t="s">
        <v>1450</v>
      </c>
      <c r="N1106" s="7">
        <v>8096.8369599999996</v>
      </c>
      <c r="O1106" s="7">
        <v>1154.1178199999999</v>
      </c>
      <c r="P1106" s="7">
        <v>1010.204434</v>
      </c>
      <c r="Q1106" s="7">
        <v>3.9494007175463799</v>
      </c>
      <c r="R1106" s="5" t="s">
        <v>10914</v>
      </c>
      <c r="S1106" s="5" t="s">
        <v>10914</v>
      </c>
      <c r="T1106" s="5" t="s">
        <v>10915</v>
      </c>
      <c r="U1106" s="5" t="s">
        <v>10916</v>
      </c>
      <c r="V1106" s="5" t="s">
        <v>10917</v>
      </c>
    </row>
    <row r="1107" spans="1:22" ht="14.25" x14ac:dyDescent="0.2">
      <c r="A1107" s="5" t="s">
        <v>33</v>
      </c>
      <c r="B1107" s="5" t="s">
        <v>1325</v>
      </c>
      <c r="C1107" s="5" t="s">
        <v>1326</v>
      </c>
      <c r="D1107" s="5" t="s">
        <v>229</v>
      </c>
      <c r="E1107" s="5" t="s">
        <v>975</v>
      </c>
      <c r="F1107" s="5" t="s">
        <v>10918</v>
      </c>
      <c r="G1107" s="6" t="s">
        <v>10919</v>
      </c>
      <c r="H1107" s="5" t="s">
        <v>10920</v>
      </c>
      <c r="I1107" s="5" t="s">
        <v>10921</v>
      </c>
      <c r="J1107" s="9">
        <v>2667</v>
      </c>
      <c r="K1107" s="5" t="s">
        <v>10922</v>
      </c>
      <c r="L1107" s="5" t="s">
        <v>10903</v>
      </c>
      <c r="M1107" s="5" t="s">
        <v>221</v>
      </c>
      <c r="N1107" s="7">
        <v>1159.9577550000001</v>
      </c>
      <c r="O1107" s="7">
        <v>82.569383999999999</v>
      </c>
      <c r="P1107" s="7">
        <v>67.066733999999997</v>
      </c>
      <c r="Q1107" s="7">
        <v>1.9623922362053798</v>
      </c>
      <c r="R1107" s="5" t="s">
        <v>10923</v>
      </c>
      <c r="S1107" s="5" t="s">
        <v>10924</v>
      </c>
      <c r="T1107" s="5" t="s">
        <v>10925</v>
      </c>
      <c r="U1107" s="5" t="s">
        <v>10926</v>
      </c>
      <c r="V1107" s="5" t="s">
        <v>10927</v>
      </c>
    </row>
    <row r="1108" spans="1:22" ht="14.25" x14ac:dyDescent="0.2">
      <c r="A1108" s="5" t="s">
        <v>33</v>
      </c>
      <c r="B1108" s="5" t="s">
        <v>3824</v>
      </c>
      <c r="C1108" s="5" t="s">
        <v>7151</v>
      </c>
      <c r="D1108" s="5" t="s">
        <v>34</v>
      </c>
      <c r="E1108" s="5" t="s">
        <v>35</v>
      </c>
      <c r="F1108" s="5" t="s">
        <v>10928</v>
      </c>
      <c r="G1108" s="6" t="s">
        <v>10929</v>
      </c>
      <c r="H1108" s="5" t="s">
        <v>10930</v>
      </c>
      <c r="I1108" s="5" t="s">
        <v>10931</v>
      </c>
      <c r="J1108" s="9">
        <v>7000</v>
      </c>
      <c r="K1108" s="5" t="s">
        <v>10932</v>
      </c>
      <c r="L1108" s="5" t="s">
        <v>10903</v>
      </c>
      <c r="M1108" s="5" t="s">
        <v>99</v>
      </c>
      <c r="N1108" s="7">
        <v>2008.2414429999999</v>
      </c>
      <c r="O1108" s="7">
        <v>75.214962999999997</v>
      </c>
      <c r="P1108" s="7">
        <v>75.693976000000006</v>
      </c>
      <c r="Q1108" s="7">
        <v>0.93212296689724505</v>
      </c>
      <c r="R1108" s="5" t="s">
        <v>10933</v>
      </c>
      <c r="S1108" s="5" t="s">
        <v>10934</v>
      </c>
      <c r="T1108" s="5" t="s">
        <v>10935</v>
      </c>
      <c r="U1108" s="5" t="s">
        <v>10936</v>
      </c>
      <c r="V1108" s="5" t="s">
        <v>10937</v>
      </c>
    </row>
    <row r="1109" spans="1:22" ht="14.25" x14ac:dyDescent="0.2">
      <c r="A1109" s="5" t="s">
        <v>33</v>
      </c>
      <c r="B1109" s="5" t="s">
        <v>3754</v>
      </c>
      <c r="C1109" s="5" t="s">
        <v>4425</v>
      </c>
      <c r="D1109" s="5" t="s">
        <v>34</v>
      </c>
      <c r="E1109" s="5" t="s">
        <v>20</v>
      </c>
      <c r="F1109" s="5" t="s">
        <v>10938</v>
      </c>
      <c r="G1109" s="6" t="s">
        <v>10939</v>
      </c>
      <c r="H1109" s="5" t="s">
        <v>10940</v>
      </c>
      <c r="I1109" s="5" t="s">
        <v>10941</v>
      </c>
      <c r="J1109" s="9">
        <v>4500</v>
      </c>
      <c r="K1109" s="5" t="s">
        <v>10942</v>
      </c>
      <c r="L1109" s="5" t="s">
        <v>10903</v>
      </c>
      <c r="M1109" s="5" t="s">
        <v>269</v>
      </c>
      <c r="N1109" s="7">
        <v>15198.379535</v>
      </c>
      <c r="O1109" s="7">
        <v>550.54242599999998</v>
      </c>
      <c r="P1109" s="7">
        <v>716.33826799999997</v>
      </c>
      <c r="Q1109" s="7">
        <v>8.8518255154558307</v>
      </c>
      <c r="R1109" s="5" t="s">
        <v>10943</v>
      </c>
      <c r="S1109" s="5" t="s">
        <v>10944</v>
      </c>
      <c r="T1109" s="5" t="s">
        <v>10945</v>
      </c>
      <c r="U1109" s="5" t="s">
        <v>10946</v>
      </c>
      <c r="V1109" s="5" t="s">
        <v>10947</v>
      </c>
    </row>
    <row r="1110" spans="1:22" ht="14.25" x14ac:dyDescent="0.2">
      <c r="A1110" s="5" t="s">
        <v>33</v>
      </c>
      <c r="B1110" s="5" t="s">
        <v>3607</v>
      </c>
      <c r="C1110" s="5" t="s">
        <v>3608</v>
      </c>
      <c r="D1110" s="5" t="s">
        <v>34</v>
      </c>
      <c r="E1110" s="5" t="s">
        <v>603</v>
      </c>
      <c r="F1110" s="5" t="s">
        <v>10948</v>
      </c>
      <c r="G1110" s="6" t="s">
        <v>10949</v>
      </c>
      <c r="H1110" s="5" t="s">
        <v>10950</v>
      </c>
      <c r="I1110" s="5" t="s">
        <v>10951</v>
      </c>
      <c r="J1110" s="9">
        <v>2016.6168</v>
      </c>
      <c r="K1110" s="5" t="s">
        <v>2448</v>
      </c>
      <c r="L1110" s="5" t="s">
        <v>10903</v>
      </c>
      <c r="M1110" s="5" t="s">
        <v>3936</v>
      </c>
      <c r="N1110" s="7">
        <v>1447.6383470000001</v>
      </c>
      <c r="O1110" s="7">
        <v>215.54533500000002</v>
      </c>
      <c r="P1110" s="7">
        <v>208.55757500000001</v>
      </c>
      <c r="Q1110" s="7">
        <v>7.391539334581509</v>
      </c>
      <c r="R1110" s="5" t="s">
        <v>10952</v>
      </c>
      <c r="S1110" s="5" t="s">
        <v>10953</v>
      </c>
      <c r="T1110" s="5" t="s">
        <v>10954</v>
      </c>
      <c r="U1110" s="5" t="s">
        <v>10955</v>
      </c>
      <c r="V1110" s="5" t="s">
        <v>10956</v>
      </c>
    </row>
    <row r="1111" spans="1:22" ht="14.25" x14ac:dyDescent="0.2">
      <c r="A1111" s="5" t="s">
        <v>33</v>
      </c>
      <c r="B1111" s="5" t="s">
        <v>1314</v>
      </c>
      <c r="C1111" s="5" t="s">
        <v>1315</v>
      </c>
      <c r="D1111" s="5" t="s">
        <v>34</v>
      </c>
      <c r="E1111" s="5" t="s">
        <v>352</v>
      </c>
      <c r="F1111" s="5" t="s">
        <v>10957</v>
      </c>
      <c r="G1111" s="6" t="s">
        <v>10958</v>
      </c>
      <c r="H1111" s="5" t="s">
        <v>10959</v>
      </c>
      <c r="I1111" s="5" t="s">
        <v>10960</v>
      </c>
      <c r="J1111" s="9">
        <v>3820</v>
      </c>
      <c r="K1111" s="5" t="s">
        <v>10961</v>
      </c>
      <c r="L1111" s="5" t="s">
        <v>10903</v>
      </c>
      <c r="M1111" s="5" t="s">
        <v>710</v>
      </c>
      <c r="N1111" s="7">
        <v>936.94131800000002</v>
      </c>
      <c r="O1111" s="7">
        <v>-88.038065000000003</v>
      </c>
      <c r="P1111" s="7">
        <v>-72.701060999999996</v>
      </c>
      <c r="Q1111" s="7">
        <v>-1.4046279390990801</v>
      </c>
      <c r="R1111" s="5" t="s">
        <v>10962</v>
      </c>
      <c r="S1111" s="5" t="s">
        <v>10962</v>
      </c>
      <c r="T1111" s="5" t="s">
        <v>10963</v>
      </c>
      <c r="U1111" s="5" t="s">
        <v>10964</v>
      </c>
      <c r="V1111" s="5" t="s">
        <v>10965</v>
      </c>
    </row>
    <row r="1112" spans="1:22" ht="14.25" x14ac:dyDescent="0.2">
      <c r="A1112" s="5" t="s">
        <v>33</v>
      </c>
      <c r="B1112" s="5" t="s">
        <v>3659</v>
      </c>
      <c r="C1112" s="5" t="s">
        <v>4002</v>
      </c>
      <c r="D1112" s="5" t="s">
        <v>34</v>
      </c>
      <c r="E1112" s="5" t="s">
        <v>395</v>
      </c>
      <c r="F1112" s="5" t="s">
        <v>10966</v>
      </c>
      <c r="G1112" s="6" t="s">
        <v>10967</v>
      </c>
      <c r="H1112" s="5" t="s">
        <v>10968</v>
      </c>
      <c r="I1112" s="5" t="s">
        <v>10969</v>
      </c>
      <c r="J1112" s="9">
        <v>3600</v>
      </c>
      <c r="K1112" s="5" t="s">
        <v>10970</v>
      </c>
      <c r="L1112" s="5" t="s">
        <v>10903</v>
      </c>
      <c r="M1112" s="5" t="s">
        <v>804</v>
      </c>
      <c r="N1112" s="7">
        <v>1073.154413</v>
      </c>
      <c r="O1112" s="7">
        <v>417.478972</v>
      </c>
      <c r="P1112" s="7">
        <v>396.09796899999998</v>
      </c>
      <c r="Q1112" s="7">
        <v>5.9399206690554696</v>
      </c>
      <c r="R1112" s="5" t="s">
        <v>10971</v>
      </c>
      <c r="S1112" s="5" t="s">
        <v>10971</v>
      </c>
      <c r="T1112" s="5" t="s">
        <v>10972</v>
      </c>
      <c r="U1112" s="5" t="s">
        <v>10973</v>
      </c>
      <c r="V1112" s="5" t="s">
        <v>10974</v>
      </c>
    </row>
    <row r="1113" spans="1:22" ht="14.25" x14ac:dyDescent="0.2">
      <c r="A1113" s="5" t="s">
        <v>33</v>
      </c>
      <c r="B1113" s="5" t="s">
        <v>5599</v>
      </c>
      <c r="C1113" s="5" t="s">
        <v>5600</v>
      </c>
      <c r="D1113" s="5" t="s">
        <v>34</v>
      </c>
      <c r="E1113" s="5" t="s">
        <v>327</v>
      </c>
      <c r="F1113" s="5" t="s">
        <v>10975</v>
      </c>
      <c r="G1113" s="6" t="s">
        <v>10976</v>
      </c>
      <c r="H1113" s="5" t="s">
        <v>10977</v>
      </c>
      <c r="I1113" s="5" t="s">
        <v>10978</v>
      </c>
      <c r="J1113" s="9">
        <v>6500</v>
      </c>
      <c r="K1113" s="5" t="s">
        <v>10979</v>
      </c>
      <c r="L1113" s="5" t="s">
        <v>10980</v>
      </c>
      <c r="M1113" s="5" t="s">
        <v>3867</v>
      </c>
      <c r="N1113" s="7">
        <v>3159.9494329999998</v>
      </c>
      <c r="O1113" s="7">
        <v>-120.56401000000001</v>
      </c>
      <c r="P1113" s="7">
        <v>-116.62678600000001</v>
      </c>
      <c r="Q1113" s="7">
        <v>-1.0439620893142301</v>
      </c>
      <c r="R1113" s="5" t="s">
        <v>10981</v>
      </c>
      <c r="S1113" s="5" t="s">
        <v>10981</v>
      </c>
      <c r="T1113" s="5" t="s">
        <v>10982</v>
      </c>
      <c r="U1113" s="5" t="s">
        <v>10983</v>
      </c>
      <c r="V1113" s="5" t="s">
        <v>10984</v>
      </c>
    </row>
    <row r="1114" spans="1:22" ht="14.25" x14ac:dyDescent="0.2">
      <c r="A1114" s="5" t="s">
        <v>33</v>
      </c>
      <c r="B1114" s="5" t="s">
        <v>1325</v>
      </c>
      <c r="C1114" s="5" t="s">
        <v>1326</v>
      </c>
      <c r="D1114" s="5" t="s">
        <v>34</v>
      </c>
      <c r="E1114" s="5" t="s">
        <v>2088</v>
      </c>
      <c r="F1114" s="5" t="s">
        <v>10985</v>
      </c>
      <c r="G1114" s="6" t="s">
        <v>10986</v>
      </c>
      <c r="H1114" s="5" t="s">
        <v>10987</v>
      </c>
      <c r="I1114" s="5" t="s">
        <v>10988</v>
      </c>
      <c r="J1114" s="9">
        <v>700</v>
      </c>
      <c r="K1114" s="5" t="s">
        <v>10989</v>
      </c>
      <c r="L1114" s="5" t="s">
        <v>10980</v>
      </c>
      <c r="M1114" s="5" t="s">
        <v>111</v>
      </c>
      <c r="N1114" s="5" t="s">
        <v>372</v>
      </c>
      <c r="O1114" s="7">
        <v>-105.76898100000001</v>
      </c>
      <c r="P1114" s="7">
        <v>-105.77458100000001</v>
      </c>
      <c r="Q1114" s="7">
        <v>-35.037905275702101</v>
      </c>
      <c r="R1114" s="5" t="s">
        <v>10990</v>
      </c>
      <c r="S1114" s="5" t="s">
        <v>10991</v>
      </c>
      <c r="T1114" s="5" t="s">
        <v>10992</v>
      </c>
      <c r="U1114" s="5" t="s">
        <v>10993</v>
      </c>
      <c r="V1114" s="5" t="s">
        <v>10994</v>
      </c>
    </row>
    <row r="1115" spans="1:22" ht="14.25" x14ac:dyDescent="0.2">
      <c r="A1115" s="5" t="s">
        <v>33</v>
      </c>
      <c r="B1115" s="5" t="s">
        <v>1325</v>
      </c>
      <c r="C1115" s="5" t="s">
        <v>1326</v>
      </c>
      <c r="D1115" s="5" t="s">
        <v>34</v>
      </c>
      <c r="E1115" s="5" t="s">
        <v>352</v>
      </c>
      <c r="F1115" s="5" t="s">
        <v>10995</v>
      </c>
      <c r="G1115" s="6" t="s">
        <v>10996</v>
      </c>
      <c r="H1115" s="5" t="s">
        <v>10997</v>
      </c>
      <c r="I1115" s="5" t="s">
        <v>10998</v>
      </c>
      <c r="J1115" s="9">
        <v>7592.2</v>
      </c>
      <c r="K1115" s="5" t="s">
        <v>7240</v>
      </c>
      <c r="L1115" s="5" t="s">
        <v>10999</v>
      </c>
      <c r="M1115" s="5" t="s">
        <v>144</v>
      </c>
      <c r="N1115" s="7">
        <v>1239.368275</v>
      </c>
      <c r="O1115" s="7">
        <v>-310.25974300000001</v>
      </c>
      <c r="P1115" s="7">
        <v>-191.534943</v>
      </c>
      <c r="Q1115" s="7">
        <v>-2.1922147060501902</v>
      </c>
      <c r="R1115" s="5" t="s">
        <v>11000</v>
      </c>
      <c r="S1115" s="5" t="s">
        <v>11000</v>
      </c>
      <c r="T1115" s="5" t="s">
        <v>11001</v>
      </c>
      <c r="U1115" s="5" t="s">
        <v>11002</v>
      </c>
      <c r="V1115" s="5" t="s">
        <v>11003</v>
      </c>
    </row>
    <row r="1116" spans="1:22" ht="14.25" x14ac:dyDescent="0.2">
      <c r="A1116" s="5" t="s">
        <v>33</v>
      </c>
      <c r="B1116" s="5" t="s">
        <v>1325</v>
      </c>
      <c r="C1116" s="5" t="s">
        <v>1326</v>
      </c>
      <c r="D1116" s="5" t="s">
        <v>34</v>
      </c>
      <c r="E1116" s="5" t="s">
        <v>11006</v>
      </c>
      <c r="F1116" s="5" t="s">
        <v>11004</v>
      </c>
      <c r="G1116" s="6" t="s">
        <v>11005</v>
      </c>
      <c r="H1116" s="5" t="s">
        <v>11007</v>
      </c>
      <c r="I1116" s="5" t="s">
        <v>11008</v>
      </c>
      <c r="J1116" s="9">
        <v>3000</v>
      </c>
      <c r="K1116" s="5" t="s">
        <v>267</v>
      </c>
      <c r="L1116" s="5" t="s">
        <v>10999</v>
      </c>
      <c r="M1116" s="5" t="s">
        <v>25</v>
      </c>
      <c r="N1116" s="7">
        <v>4370.5881659999995</v>
      </c>
      <c r="O1116" s="7">
        <v>250.61738199999999</v>
      </c>
      <c r="P1116" s="7">
        <v>193.862279</v>
      </c>
      <c r="Q1116" s="7">
        <v>3.7485912314503698</v>
      </c>
      <c r="R1116" s="5" t="s">
        <v>11009</v>
      </c>
      <c r="S1116" s="5" t="s">
        <v>11009</v>
      </c>
      <c r="T1116" s="5" t="s">
        <v>11010</v>
      </c>
      <c r="U1116" s="5" t="s">
        <v>11011</v>
      </c>
      <c r="V1116" s="5" t="s">
        <v>11012</v>
      </c>
    </row>
    <row r="1117" spans="1:22" ht="14.25" x14ac:dyDescent="0.2">
      <c r="A1117" s="5" t="s">
        <v>33</v>
      </c>
      <c r="B1117" s="5" t="s">
        <v>4591</v>
      </c>
      <c r="C1117" s="5" t="s">
        <v>4592</v>
      </c>
      <c r="D1117" s="5" t="s">
        <v>34</v>
      </c>
      <c r="E1117" s="5" t="s">
        <v>2842</v>
      </c>
      <c r="F1117" s="5" t="s">
        <v>11013</v>
      </c>
      <c r="G1117" s="6" t="s">
        <v>11014</v>
      </c>
      <c r="H1117" s="5" t="s">
        <v>11015</v>
      </c>
      <c r="I1117" s="5" t="s">
        <v>11016</v>
      </c>
      <c r="J1117" s="9">
        <v>7150</v>
      </c>
      <c r="K1117" s="5" t="s">
        <v>11017</v>
      </c>
      <c r="L1117" s="5" t="s">
        <v>11018</v>
      </c>
      <c r="M1117" s="5" t="s">
        <v>25</v>
      </c>
      <c r="N1117" s="7">
        <v>6710.1461450000006</v>
      </c>
      <c r="O1117" s="7">
        <v>685.78627000000006</v>
      </c>
      <c r="P1117" s="7">
        <v>603.88365399999998</v>
      </c>
      <c r="Q1117" s="7">
        <v>4.2899809819688004</v>
      </c>
      <c r="R1117" s="5" t="s">
        <v>11019</v>
      </c>
      <c r="S1117" s="5" t="s">
        <v>11019</v>
      </c>
      <c r="T1117" s="5" t="s">
        <v>11020</v>
      </c>
      <c r="U1117" s="5" t="s">
        <v>11021</v>
      </c>
      <c r="V1117" s="5" t="s">
        <v>11022</v>
      </c>
    </row>
    <row r="1118" spans="1:22" ht="14.25" x14ac:dyDescent="0.2">
      <c r="A1118" s="5" t="s">
        <v>16</v>
      </c>
      <c r="B1118" s="5" t="s">
        <v>1344</v>
      </c>
      <c r="C1118" s="5" t="s">
        <v>1345</v>
      </c>
      <c r="D1118" s="5" t="s">
        <v>34</v>
      </c>
      <c r="E1118" s="5" t="s">
        <v>9365</v>
      </c>
      <c r="F1118" s="5" t="s">
        <v>11023</v>
      </c>
      <c r="G1118" s="6" t="s">
        <v>11024</v>
      </c>
      <c r="H1118" s="5" t="s">
        <v>11025</v>
      </c>
      <c r="I1118" s="5" t="s">
        <v>11026</v>
      </c>
      <c r="J1118" s="9">
        <v>5260</v>
      </c>
      <c r="K1118" s="5" t="s">
        <v>913</v>
      </c>
      <c r="L1118" s="5" t="s">
        <v>11018</v>
      </c>
      <c r="M1118" s="5" t="s">
        <v>25</v>
      </c>
      <c r="N1118" s="7">
        <v>17921.506281000002</v>
      </c>
      <c r="O1118" s="7">
        <v>1502.437854</v>
      </c>
      <c r="P1118" s="7">
        <v>1225.342627</v>
      </c>
      <c r="Q1118" s="7">
        <v>8.2573281176253399</v>
      </c>
      <c r="R1118" s="5" t="s">
        <v>11027</v>
      </c>
      <c r="S1118" s="5" t="s">
        <v>11028</v>
      </c>
      <c r="T1118" s="5" t="s">
        <v>11029</v>
      </c>
      <c r="U1118" s="5" t="s">
        <v>11030</v>
      </c>
      <c r="V1118" s="5" t="s">
        <v>11031</v>
      </c>
    </row>
    <row r="1119" spans="1:22" ht="14.25" x14ac:dyDescent="0.2">
      <c r="A1119" s="5" t="s">
        <v>33</v>
      </c>
      <c r="B1119" s="5" t="s">
        <v>3754</v>
      </c>
      <c r="C1119" s="5" t="s">
        <v>11034</v>
      </c>
      <c r="D1119" s="5" t="s">
        <v>34</v>
      </c>
      <c r="E1119" s="5" t="s">
        <v>35</v>
      </c>
      <c r="F1119" s="5" t="s">
        <v>11032</v>
      </c>
      <c r="G1119" s="6" t="s">
        <v>11033</v>
      </c>
      <c r="H1119" s="5" t="s">
        <v>11035</v>
      </c>
      <c r="I1119" s="5" t="s">
        <v>11036</v>
      </c>
      <c r="J1119" s="9">
        <v>3000</v>
      </c>
      <c r="K1119" s="5" t="s">
        <v>2478</v>
      </c>
      <c r="L1119" s="5" t="s">
        <v>11018</v>
      </c>
      <c r="M1119" s="5" t="s">
        <v>1058</v>
      </c>
      <c r="N1119" s="7">
        <v>3642.3643310000002</v>
      </c>
      <c r="O1119" s="7">
        <v>187.84375199999999</v>
      </c>
      <c r="P1119" s="7">
        <v>207.80666100000002</v>
      </c>
      <c r="Q1119" s="7">
        <v>3.4905427774402398</v>
      </c>
      <c r="R1119" s="5" t="s">
        <v>11037</v>
      </c>
      <c r="S1119" s="5" t="s">
        <v>11038</v>
      </c>
      <c r="T1119" s="5" t="s">
        <v>11039</v>
      </c>
      <c r="U1119" s="5" t="s">
        <v>11040</v>
      </c>
      <c r="V1119" s="5" t="s">
        <v>11041</v>
      </c>
    </row>
    <row r="1120" spans="1:22" ht="14.25" x14ac:dyDescent="0.2">
      <c r="A1120" s="5" t="s">
        <v>33</v>
      </c>
      <c r="B1120" s="5" t="s">
        <v>3824</v>
      </c>
      <c r="C1120" s="5" t="s">
        <v>11044</v>
      </c>
      <c r="D1120" s="5" t="s">
        <v>34</v>
      </c>
      <c r="E1120" s="5" t="s">
        <v>11045</v>
      </c>
      <c r="F1120" s="5" t="s">
        <v>11042</v>
      </c>
      <c r="G1120" s="6" t="s">
        <v>11043</v>
      </c>
      <c r="H1120" s="5" t="s">
        <v>11046</v>
      </c>
      <c r="I1120" s="5" t="s">
        <v>11047</v>
      </c>
      <c r="J1120" s="9">
        <v>3000</v>
      </c>
      <c r="K1120" s="5" t="s">
        <v>11048</v>
      </c>
      <c r="L1120" s="5" t="s">
        <v>11049</v>
      </c>
      <c r="M1120" s="5" t="s">
        <v>804</v>
      </c>
      <c r="N1120" s="7">
        <v>837.12177300000008</v>
      </c>
      <c r="O1120" s="7">
        <v>-56.095489000000001</v>
      </c>
      <c r="P1120" s="7">
        <v>28.617283</v>
      </c>
      <c r="Q1120" s="7">
        <v>1.0483799176378299</v>
      </c>
      <c r="R1120" s="5" t="s">
        <v>11050</v>
      </c>
      <c r="S1120" s="5" t="s">
        <v>11050</v>
      </c>
      <c r="T1120" s="5" t="s">
        <v>11051</v>
      </c>
      <c r="U1120" s="5" t="s">
        <v>11052</v>
      </c>
      <c r="V1120" s="5" t="s">
        <v>11053</v>
      </c>
    </row>
    <row r="1121" spans="1:22" ht="14.25" x14ac:dyDescent="0.2">
      <c r="A1121" s="5" t="s">
        <v>16</v>
      </c>
      <c r="B1121" s="5" t="s">
        <v>3980</v>
      </c>
      <c r="C1121" s="5" t="s">
        <v>11056</v>
      </c>
      <c r="D1121" s="5" t="s">
        <v>34</v>
      </c>
      <c r="E1121" s="5" t="s">
        <v>205</v>
      </c>
      <c r="F1121" s="5" t="s">
        <v>11054</v>
      </c>
      <c r="G1121" s="6" t="s">
        <v>11055</v>
      </c>
      <c r="H1121" s="5" t="s">
        <v>11057</v>
      </c>
      <c r="I1121" s="5" t="s">
        <v>11058</v>
      </c>
      <c r="J1121" s="9">
        <v>4700</v>
      </c>
      <c r="K1121" s="5" t="s">
        <v>11059</v>
      </c>
      <c r="L1121" s="5" t="s">
        <v>11049</v>
      </c>
      <c r="M1121" s="5" t="s">
        <v>5381</v>
      </c>
      <c r="N1121" s="7">
        <v>1206.6364679999999</v>
      </c>
      <c r="O1121" s="7">
        <v>-4.6214209999999998</v>
      </c>
      <c r="P1121" s="7">
        <v>-6.7202250000000001</v>
      </c>
      <c r="Q1121" s="7">
        <v>-0.113848311201764</v>
      </c>
      <c r="R1121" s="5" t="s">
        <v>11060</v>
      </c>
      <c r="S1121" s="5" t="s">
        <v>11061</v>
      </c>
      <c r="T1121" s="5" t="s">
        <v>11062</v>
      </c>
      <c r="U1121" s="5" t="s">
        <v>11063</v>
      </c>
      <c r="V1121" s="5" t="s">
        <v>11064</v>
      </c>
    </row>
    <row r="1122" spans="1:22" ht="14.25" x14ac:dyDescent="0.2">
      <c r="A1122" s="5" t="s">
        <v>33</v>
      </c>
      <c r="B1122" s="5" t="s">
        <v>3607</v>
      </c>
      <c r="C1122" s="5" t="s">
        <v>3608</v>
      </c>
      <c r="D1122" s="5" t="s">
        <v>34</v>
      </c>
      <c r="E1122" s="5" t="s">
        <v>1041</v>
      </c>
      <c r="F1122" s="5" t="s">
        <v>11065</v>
      </c>
      <c r="G1122" s="6" t="s">
        <v>11066</v>
      </c>
      <c r="H1122" s="5" t="s">
        <v>11067</v>
      </c>
      <c r="I1122" s="5" t="s">
        <v>11068</v>
      </c>
      <c r="J1122" s="9">
        <v>1591.5116</v>
      </c>
      <c r="K1122" s="5" t="s">
        <v>7108</v>
      </c>
      <c r="L1122" s="5" t="s">
        <v>11049</v>
      </c>
      <c r="M1122" s="5" t="s">
        <v>4389</v>
      </c>
      <c r="N1122" s="7">
        <v>862.42451300000005</v>
      </c>
      <c r="O1122" s="7">
        <v>-306.329387</v>
      </c>
      <c r="P1122" s="7">
        <v>-246.90596200000002</v>
      </c>
      <c r="Q1122" s="7">
        <v>-19.025004309205801</v>
      </c>
      <c r="R1122" s="5" t="s">
        <v>11069</v>
      </c>
      <c r="S1122" s="5" t="s">
        <v>11070</v>
      </c>
      <c r="T1122" s="5" t="s">
        <v>11071</v>
      </c>
      <c r="U1122" s="5" t="s">
        <v>11072</v>
      </c>
      <c r="V1122" s="5" t="s">
        <v>11073</v>
      </c>
    </row>
    <row r="1123" spans="1:22" ht="14.25" x14ac:dyDescent="0.2">
      <c r="A1123" s="5" t="s">
        <v>33</v>
      </c>
      <c r="B1123" s="5" t="s">
        <v>3732</v>
      </c>
      <c r="C1123" s="5" t="s">
        <v>3783</v>
      </c>
      <c r="D1123" s="5" t="s">
        <v>34</v>
      </c>
      <c r="E1123" s="5" t="s">
        <v>2496</v>
      </c>
      <c r="F1123" s="5" t="s">
        <v>11074</v>
      </c>
      <c r="G1123" s="6" t="s">
        <v>11075</v>
      </c>
      <c r="H1123" s="5" t="s">
        <v>11076</v>
      </c>
      <c r="I1123" s="5" t="s">
        <v>11077</v>
      </c>
      <c r="J1123" s="9">
        <v>3547.1810999999998</v>
      </c>
      <c r="K1123" s="5" t="s">
        <v>2331</v>
      </c>
      <c r="L1123" s="5" t="s">
        <v>11049</v>
      </c>
      <c r="M1123" s="5" t="s">
        <v>429</v>
      </c>
      <c r="N1123" s="7">
        <v>2225.8990920000001</v>
      </c>
      <c r="O1123" s="7">
        <v>5.1754899999999999</v>
      </c>
      <c r="P1123" s="7">
        <v>0.28314099999999998</v>
      </c>
      <c r="Q1123" s="7">
        <v>7.6814218388583502E-2</v>
      </c>
      <c r="R1123" s="5" t="s">
        <v>11078</v>
      </c>
      <c r="S1123" s="5" t="s">
        <v>11078</v>
      </c>
      <c r="T1123" s="5" t="s">
        <v>11079</v>
      </c>
      <c r="U1123" s="5" t="s">
        <v>11080</v>
      </c>
      <c r="V1123" s="5" t="s">
        <v>11081</v>
      </c>
    </row>
    <row r="1124" spans="1:22" ht="14.25" x14ac:dyDescent="0.2">
      <c r="A1124" s="5" t="s">
        <v>33</v>
      </c>
      <c r="B1124" s="5" t="s">
        <v>3732</v>
      </c>
      <c r="C1124" s="5" t="s">
        <v>4482</v>
      </c>
      <c r="D1124" s="5" t="s">
        <v>34</v>
      </c>
      <c r="E1124" s="5" t="s">
        <v>316</v>
      </c>
      <c r="F1124" s="5" t="s">
        <v>11082</v>
      </c>
      <c r="G1124" s="6" t="s">
        <v>11083</v>
      </c>
      <c r="H1124" s="5" t="s">
        <v>11084</v>
      </c>
      <c r="I1124" s="5" t="s">
        <v>11085</v>
      </c>
      <c r="J1124" s="9">
        <v>7095</v>
      </c>
      <c r="K1124" s="5" t="s">
        <v>11086</v>
      </c>
      <c r="L1124" s="5" t="s">
        <v>11087</v>
      </c>
      <c r="M1124" s="5" t="s">
        <v>25</v>
      </c>
      <c r="N1124" s="7">
        <v>10281.623073000001</v>
      </c>
      <c r="O1124" s="7">
        <v>2073.5641690000002</v>
      </c>
      <c r="P1124" s="7">
        <v>1721.8637120000001</v>
      </c>
      <c r="Q1124" s="7">
        <v>14.2731641439272</v>
      </c>
      <c r="R1124" s="5" t="s">
        <v>11088</v>
      </c>
      <c r="S1124" s="5" t="s">
        <v>11089</v>
      </c>
      <c r="T1124" s="5" t="s">
        <v>11090</v>
      </c>
      <c r="U1124" s="5" t="s">
        <v>372</v>
      </c>
      <c r="V1124" s="5" t="s">
        <v>11091</v>
      </c>
    </row>
    <row r="1125" spans="1:22" ht="14.25" x14ac:dyDescent="0.2">
      <c r="A1125" s="5" t="s">
        <v>33</v>
      </c>
      <c r="B1125" s="5" t="s">
        <v>1325</v>
      </c>
      <c r="C1125" s="5" t="s">
        <v>1326</v>
      </c>
      <c r="D1125" s="5" t="s">
        <v>34</v>
      </c>
      <c r="E1125" s="5" t="s">
        <v>2120</v>
      </c>
      <c r="F1125" s="5" t="s">
        <v>11092</v>
      </c>
      <c r="G1125" s="6" t="s">
        <v>11093</v>
      </c>
      <c r="H1125" s="5" t="s">
        <v>11094</v>
      </c>
      <c r="I1125" s="5" t="s">
        <v>11095</v>
      </c>
      <c r="J1125" s="9">
        <v>2436.7383</v>
      </c>
      <c r="K1125" s="5" t="s">
        <v>11096</v>
      </c>
      <c r="L1125" s="5" t="s">
        <v>11087</v>
      </c>
      <c r="M1125" s="5" t="s">
        <v>3042</v>
      </c>
      <c r="N1125" s="7">
        <v>1197.6616529999999</v>
      </c>
      <c r="O1125" s="7">
        <v>-447.96140400000002</v>
      </c>
      <c r="P1125" s="7">
        <v>-448.74582900000001</v>
      </c>
      <c r="Q1125" s="7">
        <v>-12.2104038555962</v>
      </c>
      <c r="R1125" s="5" t="s">
        <v>11097</v>
      </c>
      <c r="S1125" s="5" t="s">
        <v>11097</v>
      </c>
      <c r="T1125" s="5" t="s">
        <v>11098</v>
      </c>
      <c r="U1125" s="5" t="s">
        <v>11099</v>
      </c>
      <c r="V1125" s="5" t="s">
        <v>11100</v>
      </c>
    </row>
    <row r="1126" spans="1:22" ht="14.25" x14ac:dyDescent="0.2">
      <c r="A1126" s="5" t="s">
        <v>16</v>
      </c>
      <c r="B1126" s="5" t="s">
        <v>17</v>
      </c>
      <c r="C1126" s="5" t="s">
        <v>18</v>
      </c>
      <c r="D1126" s="5" t="s">
        <v>34</v>
      </c>
      <c r="E1126" s="5" t="s">
        <v>47</v>
      </c>
      <c r="F1126" s="5" t="s">
        <v>11101</v>
      </c>
      <c r="G1126" s="6" t="s">
        <v>11102</v>
      </c>
      <c r="H1126" s="5" t="s">
        <v>11103</v>
      </c>
      <c r="I1126" s="5" t="s">
        <v>11104</v>
      </c>
      <c r="J1126" s="9">
        <v>3743</v>
      </c>
      <c r="K1126" s="5" t="s">
        <v>11105</v>
      </c>
      <c r="L1126" s="5" t="s">
        <v>11087</v>
      </c>
      <c r="M1126" s="5" t="s">
        <v>540</v>
      </c>
      <c r="N1126" s="7">
        <v>1296.718877</v>
      </c>
      <c r="O1126" s="7">
        <v>-87.683948999999998</v>
      </c>
      <c r="P1126" s="7">
        <v>-47.248385999999996</v>
      </c>
      <c r="Q1126" s="7">
        <v>-0.34519970326690397</v>
      </c>
      <c r="R1126" s="5" t="s">
        <v>11106</v>
      </c>
      <c r="S1126" s="5" t="s">
        <v>372</v>
      </c>
      <c r="T1126" s="5" t="s">
        <v>11107</v>
      </c>
      <c r="U1126" s="5" t="s">
        <v>11108</v>
      </c>
      <c r="V1126" s="5" t="s">
        <v>11109</v>
      </c>
    </row>
    <row r="1127" spans="1:22" ht="14.25" x14ac:dyDescent="0.2">
      <c r="A1127" s="5" t="s">
        <v>33</v>
      </c>
      <c r="B1127" s="5" t="s">
        <v>2219</v>
      </c>
      <c r="C1127" s="5" t="s">
        <v>11112</v>
      </c>
      <c r="D1127" s="5" t="s">
        <v>34</v>
      </c>
      <c r="E1127" s="5" t="s">
        <v>6002</v>
      </c>
      <c r="F1127" s="5" t="s">
        <v>11110</v>
      </c>
      <c r="G1127" s="6" t="s">
        <v>11111</v>
      </c>
      <c r="H1127" s="5" t="s">
        <v>11113</v>
      </c>
      <c r="I1127" s="5" t="s">
        <v>11114</v>
      </c>
      <c r="J1127" s="9">
        <v>11760</v>
      </c>
      <c r="K1127" s="5" t="s">
        <v>11115</v>
      </c>
      <c r="L1127" s="5" t="s">
        <v>11116</v>
      </c>
      <c r="M1127" s="5" t="s">
        <v>40</v>
      </c>
      <c r="N1127" s="7">
        <v>7798.4528260000006</v>
      </c>
      <c r="O1127" s="7">
        <v>-41.037614000000005</v>
      </c>
      <c r="P1127" s="7">
        <v>70.500232999999994</v>
      </c>
      <c r="Q1127" s="7">
        <v>0.53969394294707296</v>
      </c>
      <c r="R1127" s="5" t="s">
        <v>11117</v>
      </c>
      <c r="S1127" s="5" t="s">
        <v>11117</v>
      </c>
      <c r="T1127" s="5" t="s">
        <v>11118</v>
      </c>
      <c r="U1127" s="5" t="s">
        <v>11119</v>
      </c>
      <c r="V1127" s="5" t="s">
        <v>11120</v>
      </c>
    </row>
    <row r="1128" spans="1:22" ht="14.25" x14ac:dyDescent="0.2">
      <c r="A1128" s="5" t="s">
        <v>33</v>
      </c>
      <c r="B1128" s="5" t="s">
        <v>3607</v>
      </c>
      <c r="C1128" s="5" t="s">
        <v>3670</v>
      </c>
      <c r="D1128" s="5" t="s">
        <v>34</v>
      </c>
      <c r="E1128" s="5" t="s">
        <v>72</v>
      </c>
      <c r="F1128" s="5" t="s">
        <v>11121</v>
      </c>
      <c r="G1128" s="6" t="s">
        <v>11122</v>
      </c>
      <c r="H1128" s="5" t="s">
        <v>11123</v>
      </c>
      <c r="I1128" s="5" t="s">
        <v>11124</v>
      </c>
      <c r="J1128" s="9">
        <v>3155</v>
      </c>
      <c r="K1128" s="5" t="s">
        <v>11125</v>
      </c>
      <c r="L1128" s="5" t="s">
        <v>11116</v>
      </c>
      <c r="M1128" s="5" t="s">
        <v>111</v>
      </c>
      <c r="N1128" s="7">
        <v>14684.171616999998</v>
      </c>
      <c r="O1128" s="7">
        <v>410.01865299999997</v>
      </c>
      <c r="P1128" s="7">
        <v>565.33489199999997</v>
      </c>
      <c r="Q1128" s="7">
        <v>8.7423941165936689</v>
      </c>
      <c r="R1128" s="5" t="s">
        <v>11126</v>
      </c>
      <c r="S1128" s="5" t="s">
        <v>11127</v>
      </c>
      <c r="T1128" s="5" t="s">
        <v>11128</v>
      </c>
      <c r="U1128" s="5" t="s">
        <v>11129</v>
      </c>
      <c r="V1128" s="5" t="s">
        <v>11130</v>
      </c>
    </row>
    <row r="1129" spans="1:22" ht="14.25" x14ac:dyDescent="0.2">
      <c r="A1129" s="5" t="s">
        <v>33</v>
      </c>
      <c r="B1129" s="5" t="s">
        <v>3732</v>
      </c>
      <c r="C1129" s="5" t="s">
        <v>7398</v>
      </c>
      <c r="D1129" s="5" t="s">
        <v>34</v>
      </c>
      <c r="E1129" s="5" t="s">
        <v>60</v>
      </c>
      <c r="F1129" s="5" t="s">
        <v>11131</v>
      </c>
      <c r="G1129" s="6" t="s">
        <v>11132</v>
      </c>
      <c r="H1129" s="5" t="s">
        <v>11133</v>
      </c>
      <c r="I1129" s="5" t="s">
        <v>11134</v>
      </c>
      <c r="J1129" s="9">
        <v>2300</v>
      </c>
      <c r="K1129" s="5" t="s">
        <v>11135</v>
      </c>
      <c r="L1129" s="5" t="s">
        <v>11116</v>
      </c>
      <c r="M1129" s="5" t="s">
        <v>630</v>
      </c>
      <c r="N1129" s="7">
        <v>1079.822829</v>
      </c>
      <c r="O1129" s="7">
        <v>97.237258999999995</v>
      </c>
      <c r="P1129" s="7">
        <v>71.712300999999997</v>
      </c>
      <c r="Q1129" s="7">
        <v>3.3325465945637198</v>
      </c>
      <c r="R1129" s="5" t="s">
        <v>11136</v>
      </c>
      <c r="S1129" s="5" t="s">
        <v>11136</v>
      </c>
      <c r="T1129" s="5" t="s">
        <v>11137</v>
      </c>
      <c r="U1129" s="5" t="s">
        <v>11138</v>
      </c>
      <c r="V1129" s="5" t="s">
        <v>11139</v>
      </c>
    </row>
    <row r="1130" spans="1:22" ht="14.25" x14ac:dyDescent="0.2">
      <c r="A1130" s="5" t="s">
        <v>33</v>
      </c>
      <c r="B1130" s="5" t="s">
        <v>3754</v>
      </c>
      <c r="C1130" s="5" t="s">
        <v>9129</v>
      </c>
      <c r="D1130" s="5" t="s">
        <v>34</v>
      </c>
      <c r="E1130" s="5" t="s">
        <v>316</v>
      </c>
      <c r="F1130" s="5" t="s">
        <v>11140</v>
      </c>
      <c r="G1130" s="6" t="s">
        <v>11141</v>
      </c>
      <c r="H1130" s="5" t="s">
        <v>11142</v>
      </c>
      <c r="I1130" s="5" t="s">
        <v>11143</v>
      </c>
      <c r="J1130" s="9">
        <v>3928</v>
      </c>
      <c r="K1130" s="5" t="s">
        <v>11144</v>
      </c>
      <c r="L1130" s="5" t="s">
        <v>11116</v>
      </c>
      <c r="M1130" s="5" t="s">
        <v>2272</v>
      </c>
      <c r="N1130" s="7">
        <v>2505.9664050000001</v>
      </c>
      <c r="O1130" s="7">
        <v>41.860238000000003</v>
      </c>
      <c r="P1130" s="7">
        <v>32.990388000000003</v>
      </c>
      <c r="Q1130" s="7">
        <v>0.61609498800992901</v>
      </c>
      <c r="R1130" s="5" t="s">
        <v>11145</v>
      </c>
      <c r="S1130" s="5" t="s">
        <v>11145</v>
      </c>
      <c r="T1130" s="5" t="s">
        <v>11146</v>
      </c>
      <c r="U1130" s="5" t="s">
        <v>11147</v>
      </c>
      <c r="V1130" s="5" t="s">
        <v>11148</v>
      </c>
    </row>
    <row r="1131" spans="1:22" ht="14.25" x14ac:dyDescent="0.2">
      <c r="A1131" s="5" t="s">
        <v>16</v>
      </c>
      <c r="B1131" s="5" t="s">
        <v>3607</v>
      </c>
      <c r="C1131" s="5" t="s">
        <v>6800</v>
      </c>
      <c r="D1131" s="5" t="s">
        <v>34</v>
      </c>
      <c r="E1131" s="5" t="s">
        <v>4772</v>
      </c>
      <c r="F1131" s="5" t="s">
        <v>11149</v>
      </c>
      <c r="G1131" s="6" t="s">
        <v>11150</v>
      </c>
      <c r="H1131" s="5" t="s">
        <v>11151</v>
      </c>
      <c r="I1131" s="5" t="s">
        <v>11152</v>
      </c>
      <c r="J1131" s="9">
        <v>8911</v>
      </c>
      <c r="K1131" s="5" t="s">
        <v>11153</v>
      </c>
      <c r="L1131" s="5" t="s">
        <v>11154</v>
      </c>
      <c r="M1131" s="5" t="s">
        <v>52</v>
      </c>
      <c r="N1131" s="7">
        <v>17900.853825999999</v>
      </c>
      <c r="O1131" s="7">
        <v>2442.7876240000001</v>
      </c>
      <c r="P1131" s="7">
        <v>2030.9749730000001</v>
      </c>
      <c r="Q1131" s="7">
        <v>6.9765526222241396</v>
      </c>
      <c r="R1131" s="5" t="s">
        <v>11155</v>
      </c>
      <c r="S1131" s="5" t="s">
        <v>11155</v>
      </c>
      <c r="T1131" s="5" t="s">
        <v>11156</v>
      </c>
      <c r="U1131" s="5" t="s">
        <v>11157</v>
      </c>
      <c r="V1131" s="5" t="s">
        <v>11158</v>
      </c>
    </row>
    <row r="1132" spans="1:22" ht="14.25" x14ac:dyDescent="0.2">
      <c r="A1132" s="5" t="s">
        <v>16</v>
      </c>
      <c r="B1132" s="5" t="s">
        <v>3607</v>
      </c>
      <c r="C1132" s="5" t="s">
        <v>4493</v>
      </c>
      <c r="D1132" s="5" t="s">
        <v>34</v>
      </c>
      <c r="E1132" s="5" t="s">
        <v>2088</v>
      </c>
      <c r="F1132" s="5" t="s">
        <v>11159</v>
      </c>
      <c r="G1132" s="6" t="s">
        <v>11160</v>
      </c>
      <c r="H1132" s="5" t="s">
        <v>11161</v>
      </c>
      <c r="I1132" s="5" t="s">
        <v>11162</v>
      </c>
      <c r="J1132" s="9">
        <v>15540</v>
      </c>
      <c r="K1132" s="5" t="s">
        <v>11163</v>
      </c>
      <c r="L1132" s="5" t="s">
        <v>11154</v>
      </c>
      <c r="M1132" s="5" t="s">
        <v>52</v>
      </c>
      <c r="N1132" s="7">
        <v>16865.277941999997</v>
      </c>
      <c r="O1132" s="7">
        <v>1681.319804</v>
      </c>
      <c r="P1132" s="7">
        <v>1380.4225160000001</v>
      </c>
      <c r="Q1132" s="7">
        <v>3.6257163208167098</v>
      </c>
      <c r="R1132" s="5" t="s">
        <v>11164</v>
      </c>
      <c r="S1132" s="5" t="s">
        <v>11165</v>
      </c>
      <c r="T1132" s="5" t="s">
        <v>11166</v>
      </c>
      <c r="U1132" s="5" t="s">
        <v>11167</v>
      </c>
      <c r="V1132" s="5" t="s">
        <v>11168</v>
      </c>
    </row>
    <row r="1133" spans="1:22" ht="14.25" x14ac:dyDescent="0.2">
      <c r="A1133" s="5" t="s">
        <v>33</v>
      </c>
      <c r="B1133" s="5" t="s">
        <v>1314</v>
      </c>
      <c r="C1133" s="5" t="s">
        <v>1315</v>
      </c>
      <c r="D1133" s="5" t="s">
        <v>34</v>
      </c>
      <c r="E1133" s="5" t="s">
        <v>47</v>
      </c>
      <c r="F1133" s="5" t="s">
        <v>11169</v>
      </c>
      <c r="G1133" s="6" t="s">
        <v>11170</v>
      </c>
      <c r="H1133" s="5" t="s">
        <v>11171</v>
      </c>
      <c r="I1133" s="5" t="s">
        <v>11172</v>
      </c>
      <c r="J1133" s="9">
        <v>975</v>
      </c>
      <c r="K1133" s="5" t="s">
        <v>7014</v>
      </c>
      <c r="L1133" s="5" t="s">
        <v>11154</v>
      </c>
      <c r="M1133" s="5" t="s">
        <v>710</v>
      </c>
      <c r="N1133" s="7">
        <v>584.90238799999997</v>
      </c>
      <c r="O1133" s="7">
        <v>57.147668000000003</v>
      </c>
      <c r="P1133" s="7">
        <v>49.391517999999998</v>
      </c>
      <c r="Q1133" s="7">
        <v>4.0759796360116001</v>
      </c>
      <c r="R1133" s="5" t="s">
        <v>11173</v>
      </c>
      <c r="S1133" s="5" t="s">
        <v>11174</v>
      </c>
      <c r="T1133" s="5" t="s">
        <v>11175</v>
      </c>
      <c r="U1133" s="5" t="s">
        <v>11176</v>
      </c>
      <c r="V1133" s="5" t="s">
        <v>11177</v>
      </c>
    </row>
    <row r="1134" spans="1:22" ht="14.25" x14ac:dyDescent="0.2">
      <c r="A1134" s="5" t="s">
        <v>33</v>
      </c>
      <c r="B1134" s="5" t="s">
        <v>17</v>
      </c>
      <c r="C1134" s="5" t="s">
        <v>18</v>
      </c>
      <c r="D1134" s="5" t="s">
        <v>34</v>
      </c>
      <c r="E1134" s="5" t="s">
        <v>395</v>
      </c>
      <c r="F1134" s="5" t="s">
        <v>11178</v>
      </c>
      <c r="G1134" s="6" t="s">
        <v>11179</v>
      </c>
      <c r="H1134" s="5" t="s">
        <v>11180</v>
      </c>
      <c r="I1134" s="5" t="s">
        <v>11181</v>
      </c>
      <c r="J1134" s="9">
        <v>2242</v>
      </c>
      <c r="K1134" s="5" t="s">
        <v>11182</v>
      </c>
      <c r="L1134" s="5" t="s">
        <v>11154</v>
      </c>
      <c r="M1134" s="5" t="s">
        <v>710</v>
      </c>
      <c r="N1134" s="7">
        <v>223.61408299999999</v>
      </c>
      <c r="O1134" s="7">
        <v>-275.45194900000001</v>
      </c>
      <c r="P1134" s="7">
        <v>-147.284255</v>
      </c>
      <c r="Q1134" s="7">
        <v>-4.6567675064912502</v>
      </c>
      <c r="R1134" s="5" t="s">
        <v>11183</v>
      </c>
      <c r="S1134" s="5" t="s">
        <v>11184</v>
      </c>
      <c r="T1134" s="5" t="s">
        <v>11185</v>
      </c>
      <c r="U1134" s="5" t="s">
        <v>11186</v>
      </c>
      <c r="V1134" s="5" t="s">
        <v>11187</v>
      </c>
    </row>
    <row r="1135" spans="1:22" ht="14.25" x14ac:dyDescent="0.2">
      <c r="A1135" s="5" t="s">
        <v>16</v>
      </c>
      <c r="B1135" s="5" t="s">
        <v>3732</v>
      </c>
      <c r="C1135" s="5" t="s">
        <v>3783</v>
      </c>
      <c r="D1135" s="5" t="s">
        <v>34</v>
      </c>
      <c r="E1135" s="5" t="s">
        <v>1041</v>
      </c>
      <c r="F1135" s="5" t="s">
        <v>11188</v>
      </c>
      <c r="G1135" s="6" t="s">
        <v>11189</v>
      </c>
      <c r="H1135" s="5" t="s">
        <v>11190</v>
      </c>
      <c r="I1135" s="5" t="s">
        <v>11191</v>
      </c>
      <c r="J1135" s="9">
        <v>10350</v>
      </c>
      <c r="K1135" s="5" t="s">
        <v>11192</v>
      </c>
      <c r="L1135" s="5" t="s">
        <v>11154</v>
      </c>
      <c r="M1135" s="5" t="s">
        <v>3663</v>
      </c>
      <c r="N1135" s="7">
        <v>22050.518911000003</v>
      </c>
      <c r="O1135" s="7">
        <v>5024.7088590000003</v>
      </c>
      <c r="P1135" s="7">
        <v>3980.823785</v>
      </c>
      <c r="Q1135" s="7">
        <v>11.107941668265001</v>
      </c>
      <c r="R1135" s="5" t="s">
        <v>11193</v>
      </c>
      <c r="S1135" s="5" t="s">
        <v>11194</v>
      </c>
      <c r="T1135" s="5" t="s">
        <v>11195</v>
      </c>
      <c r="U1135" s="5" t="s">
        <v>11196</v>
      </c>
      <c r="V1135" s="5" t="s">
        <v>11197</v>
      </c>
    </row>
    <row r="1136" spans="1:22" ht="14.25" x14ac:dyDescent="0.2">
      <c r="A1136" s="5" t="s">
        <v>16</v>
      </c>
      <c r="B1136" s="5" t="s">
        <v>3607</v>
      </c>
      <c r="C1136" s="5" t="s">
        <v>5415</v>
      </c>
      <c r="D1136" s="5" t="s">
        <v>34</v>
      </c>
      <c r="E1136" s="5" t="s">
        <v>60</v>
      </c>
      <c r="F1136" s="5" t="s">
        <v>11198</v>
      </c>
      <c r="G1136" s="6" t="s">
        <v>11199</v>
      </c>
      <c r="H1136" s="5" t="s">
        <v>11200</v>
      </c>
      <c r="I1136" s="5" t="s">
        <v>11201</v>
      </c>
      <c r="J1136" s="9">
        <v>6560</v>
      </c>
      <c r="K1136" s="5" t="s">
        <v>11202</v>
      </c>
      <c r="L1136" s="5" t="s">
        <v>11154</v>
      </c>
      <c r="M1136" s="5" t="s">
        <v>959</v>
      </c>
      <c r="N1136" s="7">
        <v>12868.487640000001</v>
      </c>
      <c r="O1136" s="7">
        <v>1035.382656</v>
      </c>
      <c r="P1136" s="7">
        <v>975.67910099999995</v>
      </c>
      <c r="Q1136" s="7">
        <v>6.9975753735079804</v>
      </c>
      <c r="R1136" s="5" t="s">
        <v>11203</v>
      </c>
      <c r="S1136" s="5" t="s">
        <v>11204</v>
      </c>
      <c r="T1136" s="5" t="s">
        <v>11205</v>
      </c>
      <c r="U1136" s="5" t="s">
        <v>11206</v>
      </c>
      <c r="V1136" s="5" t="s">
        <v>11207</v>
      </c>
    </row>
    <row r="1137" spans="1:22" ht="14.25" x14ac:dyDescent="0.2">
      <c r="A1137" s="5" t="s">
        <v>16</v>
      </c>
      <c r="B1137" s="5" t="s">
        <v>3607</v>
      </c>
      <c r="C1137" s="5" t="s">
        <v>3608</v>
      </c>
      <c r="D1137" s="5" t="s">
        <v>34</v>
      </c>
      <c r="E1137" s="5" t="s">
        <v>60</v>
      </c>
      <c r="F1137" s="5" t="s">
        <v>11208</v>
      </c>
      <c r="G1137" s="6" t="s">
        <v>11209</v>
      </c>
      <c r="H1137" s="5" t="s">
        <v>11210</v>
      </c>
      <c r="I1137" s="5" t="s">
        <v>11211</v>
      </c>
      <c r="J1137" s="9">
        <v>8079.8720999999996</v>
      </c>
      <c r="K1137" s="5" t="s">
        <v>3725</v>
      </c>
      <c r="L1137" s="5" t="s">
        <v>11154</v>
      </c>
      <c r="M1137" s="5" t="s">
        <v>4389</v>
      </c>
      <c r="N1137" s="7">
        <v>3397.9438299999997</v>
      </c>
      <c r="O1137" s="7">
        <v>1684.0174370000002</v>
      </c>
      <c r="P1137" s="7">
        <v>1701.3773100000001</v>
      </c>
      <c r="Q1137" s="7">
        <v>14.994874294722901</v>
      </c>
      <c r="R1137" s="5" t="s">
        <v>11212</v>
      </c>
      <c r="S1137" s="5" t="s">
        <v>11212</v>
      </c>
      <c r="T1137" s="5" t="s">
        <v>11213</v>
      </c>
      <c r="U1137" s="5" t="s">
        <v>11214</v>
      </c>
      <c r="V1137" s="5" t="s">
        <v>11215</v>
      </c>
    </row>
    <row r="1138" spans="1:22" ht="14.25" x14ac:dyDescent="0.2">
      <c r="A1138" s="5" t="s">
        <v>33</v>
      </c>
      <c r="B1138" s="5" t="s">
        <v>3659</v>
      </c>
      <c r="C1138" s="5" t="s">
        <v>4813</v>
      </c>
      <c r="D1138" s="5" t="s">
        <v>34</v>
      </c>
      <c r="E1138" s="5" t="s">
        <v>3744</v>
      </c>
      <c r="F1138" s="5" t="s">
        <v>11216</v>
      </c>
      <c r="G1138" s="6" t="s">
        <v>11217</v>
      </c>
      <c r="H1138" s="5" t="s">
        <v>11218</v>
      </c>
      <c r="I1138" s="5" t="s">
        <v>11219</v>
      </c>
      <c r="J1138" s="9">
        <v>3000</v>
      </c>
      <c r="K1138" s="5" t="s">
        <v>11220</v>
      </c>
      <c r="L1138" s="5" t="s">
        <v>11154</v>
      </c>
      <c r="M1138" s="5" t="s">
        <v>269</v>
      </c>
      <c r="N1138" s="7">
        <v>1827.1564390000001</v>
      </c>
      <c r="O1138" s="7">
        <v>3.622493</v>
      </c>
      <c r="P1138" s="7">
        <v>29.597790999999997</v>
      </c>
      <c r="Q1138" s="7">
        <v>0.93638575121074497</v>
      </c>
      <c r="R1138" s="5" t="s">
        <v>11221</v>
      </c>
      <c r="S1138" s="5" t="s">
        <v>11222</v>
      </c>
      <c r="T1138" s="5" t="s">
        <v>11223</v>
      </c>
      <c r="U1138" s="5" t="s">
        <v>11224</v>
      </c>
      <c r="V1138" s="5" t="s">
        <v>11225</v>
      </c>
    </row>
    <row r="1139" spans="1:22" ht="14.25" x14ac:dyDescent="0.2">
      <c r="A1139" s="5" t="s">
        <v>33</v>
      </c>
      <c r="B1139" s="5" t="s">
        <v>3607</v>
      </c>
      <c r="C1139" s="5" t="s">
        <v>3608</v>
      </c>
      <c r="D1139" s="5" t="s">
        <v>34</v>
      </c>
      <c r="E1139" s="5" t="s">
        <v>1041</v>
      </c>
      <c r="F1139" s="5" t="s">
        <v>11226</v>
      </c>
      <c r="G1139" s="6" t="s">
        <v>11227</v>
      </c>
      <c r="H1139" s="5" t="s">
        <v>11228</v>
      </c>
      <c r="I1139" s="5" t="s">
        <v>11229</v>
      </c>
      <c r="J1139" s="9">
        <v>3000</v>
      </c>
      <c r="K1139" s="5" t="s">
        <v>11230</v>
      </c>
      <c r="L1139" s="5" t="s">
        <v>11231</v>
      </c>
      <c r="M1139" s="5" t="s">
        <v>643</v>
      </c>
      <c r="N1139" s="7">
        <v>4249.0280570000004</v>
      </c>
      <c r="O1139" s="7">
        <v>1019.106032</v>
      </c>
      <c r="P1139" s="7">
        <v>1020.7554119999999</v>
      </c>
      <c r="Q1139" s="7">
        <v>17.657613287095199</v>
      </c>
      <c r="R1139" s="5" t="s">
        <v>11232</v>
      </c>
      <c r="S1139" s="5" t="s">
        <v>11233</v>
      </c>
      <c r="T1139" s="5" t="s">
        <v>11234</v>
      </c>
      <c r="U1139" s="5" t="s">
        <v>11235</v>
      </c>
      <c r="V1139" s="5" t="s">
        <v>11236</v>
      </c>
    </row>
    <row r="1140" spans="1:22" ht="14.25" x14ac:dyDescent="0.2">
      <c r="A1140" s="5" t="s">
        <v>33</v>
      </c>
      <c r="B1140" s="5" t="s">
        <v>17</v>
      </c>
      <c r="C1140" s="5" t="s">
        <v>18</v>
      </c>
      <c r="D1140" s="5" t="s">
        <v>34</v>
      </c>
      <c r="E1140" s="5" t="s">
        <v>975</v>
      </c>
      <c r="F1140" s="5" t="s">
        <v>11237</v>
      </c>
      <c r="G1140" s="6" t="s">
        <v>11238</v>
      </c>
      <c r="H1140" s="5" t="s">
        <v>11239</v>
      </c>
      <c r="I1140" s="5" t="s">
        <v>11240</v>
      </c>
      <c r="J1140" s="9">
        <v>1900</v>
      </c>
      <c r="K1140" s="5" t="s">
        <v>11241</v>
      </c>
      <c r="L1140" s="5" t="s">
        <v>11231</v>
      </c>
      <c r="M1140" s="5" t="s">
        <v>1830</v>
      </c>
      <c r="N1140" s="7">
        <v>381.03009199999997</v>
      </c>
      <c r="O1140" s="7">
        <v>60.425056999999995</v>
      </c>
      <c r="P1140" s="7">
        <v>52.719057999999997</v>
      </c>
      <c r="Q1140" s="7">
        <v>2.5698332366322099</v>
      </c>
      <c r="R1140" s="5" t="s">
        <v>11242</v>
      </c>
      <c r="S1140" s="5" t="s">
        <v>11243</v>
      </c>
      <c r="T1140" s="5" t="s">
        <v>11244</v>
      </c>
      <c r="U1140" s="5" t="s">
        <v>11245</v>
      </c>
      <c r="V1140" s="5" t="s">
        <v>11246</v>
      </c>
    </row>
    <row r="1141" spans="1:22" ht="14.25" x14ac:dyDescent="0.2">
      <c r="A1141" s="5" t="s">
        <v>33</v>
      </c>
      <c r="B1141" s="5" t="s">
        <v>3607</v>
      </c>
      <c r="C1141" s="5" t="s">
        <v>3670</v>
      </c>
      <c r="D1141" s="5" t="s">
        <v>34</v>
      </c>
      <c r="E1141" s="5" t="s">
        <v>1041</v>
      </c>
      <c r="F1141" s="5" t="s">
        <v>11247</v>
      </c>
      <c r="G1141" s="6" t="s">
        <v>11248</v>
      </c>
      <c r="H1141" s="5" t="s">
        <v>11249</v>
      </c>
      <c r="I1141" s="5" t="s">
        <v>11250</v>
      </c>
      <c r="J1141" s="9">
        <v>1575.7</v>
      </c>
      <c r="K1141" s="5" t="s">
        <v>11251</v>
      </c>
      <c r="L1141" s="5" t="s">
        <v>11231</v>
      </c>
      <c r="M1141" s="5" t="s">
        <v>9238</v>
      </c>
      <c r="N1141" s="7">
        <v>1022.592868</v>
      </c>
      <c r="O1141" s="7">
        <v>-126.639471</v>
      </c>
      <c r="P1141" s="7">
        <v>-128.02376000000001</v>
      </c>
      <c r="Q1141" s="7">
        <v>-7.8618441260216594</v>
      </c>
      <c r="R1141" s="5" t="s">
        <v>11252</v>
      </c>
      <c r="S1141" s="5" t="s">
        <v>11252</v>
      </c>
      <c r="T1141" s="5" t="s">
        <v>11253</v>
      </c>
      <c r="U1141" s="5" t="s">
        <v>11254</v>
      </c>
      <c r="V1141" s="5" t="s">
        <v>11255</v>
      </c>
    </row>
    <row r="1142" spans="1:22" ht="14.25" x14ac:dyDescent="0.2">
      <c r="A1142" s="5" t="s">
        <v>16</v>
      </c>
      <c r="B1142" s="5" t="s">
        <v>3629</v>
      </c>
      <c r="C1142" s="5" t="s">
        <v>6537</v>
      </c>
      <c r="D1142" s="5" t="s">
        <v>34</v>
      </c>
      <c r="E1142" s="5" t="s">
        <v>20</v>
      </c>
      <c r="F1142" s="5" t="s">
        <v>11256</v>
      </c>
      <c r="G1142" s="6" t="s">
        <v>11257</v>
      </c>
      <c r="H1142" s="5" t="s">
        <v>11258</v>
      </c>
      <c r="I1142" s="5" t="s">
        <v>11259</v>
      </c>
      <c r="J1142" s="9">
        <v>3476</v>
      </c>
      <c r="K1142" s="5" t="s">
        <v>11260</v>
      </c>
      <c r="L1142" s="5" t="s">
        <v>11231</v>
      </c>
      <c r="M1142" s="5" t="s">
        <v>1450</v>
      </c>
      <c r="N1142" s="7">
        <v>2145.9276640000003</v>
      </c>
      <c r="O1142" s="7">
        <v>389.70546000000002</v>
      </c>
      <c r="P1142" s="7">
        <v>462.71883700000001</v>
      </c>
      <c r="Q1142" s="7">
        <v>6.8119040839546994</v>
      </c>
      <c r="R1142" s="5" t="s">
        <v>11261</v>
      </c>
      <c r="S1142" s="5" t="s">
        <v>11261</v>
      </c>
      <c r="T1142" s="5" t="s">
        <v>11262</v>
      </c>
      <c r="U1142" s="5" t="s">
        <v>11263</v>
      </c>
      <c r="V1142" s="5" t="s">
        <v>11264</v>
      </c>
    </row>
    <row r="1143" spans="1:22" ht="14.25" x14ac:dyDescent="0.2">
      <c r="A1143" s="5" t="s">
        <v>33</v>
      </c>
      <c r="B1143" s="5" t="s">
        <v>3629</v>
      </c>
      <c r="C1143" s="5" t="s">
        <v>3630</v>
      </c>
      <c r="D1143" s="5" t="s">
        <v>34</v>
      </c>
      <c r="E1143" s="5" t="s">
        <v>20</v>
      </c>
      <c r="F1143" s="5" t="s">
        <v>11265</v>
      </c>
      <c r="G1143" s="6" t="s">
        <v>11266</v>
      </c>
      <c r="H1143" s="5" t="s">
        <v>11267</v>
      </c>
      <c r="I1143" s="5" t="s">
        <v>11268</v>
      </c>
      <c r="J1143" s="9">
        <v>2201</v>
      </c>
      <c r="K1143" s="5" t="s">
        <v>11269</v>
      </c>
      <c r="L1143" s="5" t="s">
        <v>11231</v>
      </c>
      <c r="M1143" s="5" t="s">
        <v>99</v>
      </c>
      <c r="N1143" s="7">
        <v>559.381486</v>
      </c>
      <c r="O1143" s="7">
        <v>-357.61028199999998</v>
      </c>
      <c r="P1143" s="7">
        <v>-326.54745099999997</v>
      </c>
      <c r="Q1143" s="7">
        <v>-12.786115341792101</v>
      </c>
      <c r="R1143" s="5" t="s">
        <v>11270</v>
      </c>
      <c r="S1143" s="5" t="s">
        <v>11270</v>
      </c>
      <c r="T1143" s="5" t="s">
        <v>11271</v>
      </c>
      <c r="U1143" s="5" t="s">
        <v>11272</v>
      </c>
      <c r="V1143" s="5" t="s">
        <v>11273</v>
      </c>
    </row>
    <row r="1144" spans="1:22" ht="14.25" x14ac:dyDescent="0.2">
      <c r="A1144" s="5" t="s">
        <v>16</v>
      </c>
      <c r="B1144" s="5" t="s">
        <v>17</v>
      </c>
      <c r="C1144" s="5" t="s">
        <v>18</v>
      </c>
      <c r="D1144" s="5" t="s">
        <v>34</v>
      </c>
      <c r="E1144" s="5" t="s">
        <v>20</v>
      </c>
      <c r="F1144" s="5" t="s">
        <v>11274</v>
      </c>
      <c r="G1144" s="6" t="s">
        <v>11275</v>
      </c>
      <c r="H1144" s="5" t="s">
        <v>11276</v>
      </c>
      <c r="I1144" s="5" t="s">
        <v>11277</v>
      </c>
      <c r="J1144" s="9">
        <v>5086.125</v>
      </c>
      <c r="K1144" s="5" t="s">
        <v>11278</v>
      </c>
      <c r="L1144" s="5" t="s">
        <v>11231</v>
      </c>
      <c r="M1144" s="5" t="s">
        <v>643</v>
      </c>
      <c r="N1144" s="7">
        <v>1920.4589399999998</v>
      </c>
      <c r="O1144" s="7">
        <v>-487.784313</v>
      </c>
      <c r="P1144" s="7">
        <v>-332.795773</v>
      </c>
      <c r="Q1144" s="7">
        <v>-4.0656784978265099</v>
      </c>
      <c r="R1144" s="5" t="s">
        <v>11279</v>
      </c>
      <c r="S1144" s="5" t="s">
        <v>11279</v>
      </c>
      <c r="T1144" s="5" t="s">
        <v>11280</v>
      </c>
      <c r="U1144" s="5" t="s">
        <v>11281</v>
      </c>
      <c r="V1144" s="5" t="s">
        <v>11282</v>
      </c>
    </row>
    <row r="1145" spans="1:22" ht="14.25" x14ac:dyDescent="0.2">
      <c r="A1145" s="5" t="s">
        <v>16</v>
      </c>
      <c r="B1145" s="5" t="s">
        <v>3754</v>
      </c>
      <c r="C1145" s="5" t="s">
        <v>11034</v>
      </c>
      <c r="D1145" s="5" t="s">
        <v>34</v>
      </c>
      <c r="E1145" s="5" t="s">
        <v>316</v>
      </c>
      <c r="F1145" s="5" t="s">
        <v>11283</v>
      </c>
      <c r="G1145" s="6" t="s">
        <v>11284</v>
      </c>
      <c r="H1145" s="5" t="s">
        <v>11285</v>
      </c>
      <c r="I1145" s="5" t="s">
        <v>11286</v>
      </c>
      <c r="J1145" s="9">
        <v>5680</v>
      </c>
      <c r="K1145" s="5" t="s">
        <v>11287</v>
      </c>
      <c r="L1145" s="5" t="s">
        <v>11288</v>
      </c>
      <c r="M1145" s="5" t="s">
        <v>980</v>
      </c>
      <c r="N1145" s="7">
        <v>4412.4159899999995</v>
      </c>
      <c r="O1145" s="7">
        <v>876.27757300000007</v>
      </c>
      <c r="P1145" s="7">
        <v>876.71917300000007</v>
      </c>
      <c r="Q1145" s="7">
        <v>4.8189489702888295</v>
      </c>
      <c r="R1145" s="5" t="s">
        <v>11289</v>
      </c>
      <c r="S1145" s="5" t="s">
        <v>11290</v>
      </c>
      <c r="T1145" s="5" t="s">
        <v>11291</v>
      </c>
      <c r="U1145" s="5" t="s">
        <v>11292</v>
      </c>
      <c r="V1145" s="5" t="s">
        <v>11293</v>
      </c>
    </row>
    <row r="1146" spans="1:22" ht="14.25" x14ac:dyDescent="0.2">
      <c r="A1146" s="5" t="s">
        <v>33</v>
      </c>
      <c r="B1146" s="5" t="s">
        <v>3754</v>
      </c>
      <c r="C1146" s="5" t="s">
        <v>9129</v>
      </c>
      <c r="D1146" s="5" t="s">
        <v>34</v>
      </c>
      <c r="E1146" s="5" t="s">
        <v>4326</v>
      </c>
      <c r="F1146" s="5" t="s">
        <v>11294</v>
      </c>
      <c r="G1146" s="6" t="s">
        <v>11295</v>
      </c>
      <c r="H1146" s="5" t="s">
        <v>11296</v>
      </c>
      <c r="I1146" s="5" t="s">
        <v>11297</v>
      </c>
      <c r="J1146" s="9">
        <v>5310</v>
      </c>
      <c r="K1146" s="5" t="s">
        <v>11298</v>
      </c>
      <c r="L1146" s="5" t="s">
        <v>11288</v>
      </c>
      <c r="M1146" s="5" t="s">
        <v>1161</v>
      </c>
      <c r="N1146" s="7">
        <v>15236.542506</v>
      </c>
      <c r="O1146" s="7">
        <v>1438.877166</v>
      </c>
      <c r="P1146" s="7">
        <v>1142.4737500000001</v>
      </c>
      <c r="Q1146" s="7">
        <v>7.5054717682906098</v>
      </c>
      <c r="R1146" s="5" t="s">
        <v>11299</v>
      </c>
      <c r="S1146" s="5" t="s">
        <v>11300</v>
      </c>
      <c r="T1146" s="5" t="s">
        <v>11301</v>
      </c>
      <c r="U1146" s="5" t="s">
        <v>11302</v>
      </c>
      <c r="V1146" s="5" t="s">
        <v>11303</v>
      </c>
    </row>
    <row r="1147" spans="1:22" ht="14.25" x14ac:dyDescent="0.2">
      <c r="A1147" s="5" t="s">
        <v>33</v>
      </c>
      <c r="B1147" s="5" t="s">
        <v>3980</v>
      </c>
      <c r="C1147" s="5" t="s">
        <v>3981</v>
      </c>
      <c r="D1147" s="5" t="s">
        <v>34</v>
      </c>
      <c r="E1147" s="5" t="s">
        <v>352</v>
      </c>
      <c r="F1147" s="5" t="s">
        <v>11304</v>
      </c>
      <c r="G1147" s="6" t="s">
        <v>11305</v>
      </c>
      <c r="H1147" s="5" t="s">
        <v>11306</v>
      </c>
      <c r="I1147" s="5" t="s">
        <v>11307</v>
      </c>
      <c r="J1147" s="9">
        <v>8500</v>
      </c>
      <c r="K1147" s="5" t="s">
        <v>11308</v>
      </c>
      <c r="L1147" s="5" t="s">
        <v>11309</v>
      </c>
      <c r="M1147" s="5" t="s">
        <v>519</v>
      </c>
      <c r="N1147" s="7">
        <v>3679.9296700000004</v>
      </c>
      <c r="O1147" s="7">
        <v>-605.53614600000003</v>
      </c>
      <c r="P1147" s="7">
        <v>-499.75850300000002</v>
      </c>
      <c r="Q1147" s="7">
        <v>-4.6103172526341005</v>
      </c>
      <c r="R1147" s="5" t="s">
        <v>11310</v>
      </c>
      <c r="S1147" s="5" t="s">
        <v>11311</v>
      </c>
      <c r="T1147" s="5" t="s">
        <v>11312</v>
      </c>
      <c r="U1147" s="5" t="s">
        <v>11313</v>
      </c>
      <c r="V1147" s="5" t="s">
        <v>11314</v>
      </c>
    </row>
    <row r="1148" spans="1:22" ht="14.25" x14ac:dyDescent="0.2">
      <c r="A1148" s="5" t="s">
        <v>33</v>
      </c>
      <c r="B1148" s="5" t="s">
        <v>4144</v>
      </c>
      <c r="C1148" s="5" t="s">
        <v>4145</v>
      </c>
      <c r="D1148" s="5" t="s">
        <v>34</v>
      </c>
      <c r="E1148" s="5" t="s">
        <v>60</v>
      </c>
      <c r="F1148" s="5" t="s">
        <v>11315</v>
      </c>
      <c r="G1148" s="6" t="s">
        <v>11316</v>
      </c>
      <c r="H1148" s="5" t="s">
        <v>11317</v>
      </c>
      <c r="I1148" s="5" t="s">
        <v>11318</v>
      </c>
      <c r="J1148" s="9">
        <v>4535</v>
      </c>
      <c r="K1148" s="5" t="s">
        <v>11319</v>
      </c>
      <c r="L1148" s="5" t="s">
        <v>11309</v>
      </c>
      <c r="M1148" s="5" t="s">
        <v>3350</v>
      </c>
      <c r="N1148" s="7">
        <v>4313.3341060000002</v>
      </c>
      <c r="O1148" s="7">
        <v>781.87899500000003</v>
      </c>
      <c r="P1148" s="7">
        <v>722.11487499999998</v>
      </c>
      <c r="Q1148" s="7">
        <v>6.31804676298046</v>
      </c>
      <c r="R1148" s="5" t="s">
        <v>11320</v>
      </c>
      <c r="S1148" s="5" t="s">
        <v>11320</v>
      </c>
      <c r="T1148" s="5" t="s">
        <v>11321</v>
      </c>
      <c r="U1148" s="5" t="s">
        <v>11322</v>
      </c>
      <c r="V1148" s="5" t="s">
        <v>11323</v>
      </c>
    </row>
    <row r="1149" spans="1:22" ht="14.25" x14ac:dyDescent="0.2">
      <c r="A1149" s="5" t="s">
        <v>16</v>
      </c>
      <c r="B1149" s="5" t="s">
        <v>3607</v>
      </c>
      <c r="C1149" s="5" t="s">
        <v>5415</v>
      </c>
      <c r="D1149" s="5" t="s">
        <v>34</v>
      </c>
      <c r="E1149" s="5" t="s">
        <v>20</v>
      </c>
      <c r="F1149" s="5" t="s">
        <v>11324</v>
      </c>
      <c r="G1149" s="6" t="s">
        <v>11325</v>
      </c>
      <c r="H1149" s="5" t="s">
        <v>11326</v>
      </c>
      <c r="I1149" s="5" t="s">
        <v>11327</v>
      </c>
      <c r="J1149" s="9">
        <v>6811</v>
      </c>
      <c r="K1149" s="5" t="s">
        <v>11328</v>
      </c>
      <c r="L1149" s="5" t="s">
        <v>11329</v>
      </c>
      <c r="M1149" s="5" t="s">
        <v>1629</v>
      </c>
      <c r="N1149" s="7">
        <v>9033.3556509999999</v>
      </c>
      <c r="O1149" s="7">
        <v>-481.27441500000003</v>
      </c>
      <c r="P1149" s="7">
        <v>416.16709400000002</v>
      </c>
      <c r="Q1149" s="7">
        <v>1.1406038926056201</v>
      </c>
      <c r="R1149" s="5" t="s">
        <v>11330</v>
      </c>
      <c r="S1149" s="5" t="s">
        <v>11331</v>
      </c>
      <c r="T1149" s="5" t="s">
        <v>11332</v>
      </c>
      <c r="U1149" s="5" t="s">
        <v>11333</v>
      </c>
      <c r="V1149" s="5" t="s">
        <v>11334</v>
      </c>
    </row>
    <row r="1150" spans="1:22" ht="14.25" x14ac:dyDescent="0.2">
      <c r="A1150" s="5" t="s">
        <v>16</v>
      </c>
      <c r="B1150" s="5" t="s">
        <v>3629</v>
      </c>
      <c r="C1150" s="5" t="s">
        <v>7708</v>
      </c>
      <c r="D1150" s="5" t="s">
        <v>34</v>
      </c>
      <c r="E1150" s="5" t="s">
        <v>603</v>
      </c>
      <c r="F1150" s="5" t="s">
        <v>11335</v>
      </c>
      <c r="G1150" s="6" t="s">
        <v>11336</v>
      </c>
      <c r="H1150" s="5" t="s">
        <v>11337</v>
      </c>
      <c r="I1150" s="5" t="s">
        <v>11338</v>
      </c>
      <c r="J1150" s="9">
        <v>7300</v>
      </c>
      <c r="K1150" s="5" t="s">
        <v>11339</v>
      </c>
      <c r="L1150" s="5" t="s">
        <v>11329</v>
      </c>
      <c r="M1150" s="5" t="s">
        <v>25</v>
      </c>
      <c r="N1150" s="7">
        <v>3611.0735679999998</v>
      </c>
      <c r="O1150" s="7">
        <v>265.16843900000003</v>
      </c>
      <c r="P1150" s="7">
        <v>444.26153200000005</v>
      </c>
      <c r="Q1150" s="7">
        <v>2.1801739843074897</v>
      </c>
      <c r="R1150" s="5" t="s">
        <v>11340</v>
      </c>
      <c r="S1150" s="5" t="s">
        <v>372</v>
      </c>
      <c r="T1150" s="5" t="s">
        <v>11341</v>
      </c>
      <c r="U1150" s="5" t="s">
        <v>11342</v>
      </c>
      <c r="V1150" s="5" t="s">
        <v>11343</v>
      </c>
    </row>
    <row r="1151" spans="1:22" ht="14.25" x14ac:dyDescent="0.2">
      <c r="A1151" s="5" t="s">
        <v>16</v>
      </c>
      <c r="B1151" s="5" t="s">
        <v>4144</v>
      </c>
      <c r="C1151" s="5" t="s">
        <v>11346</v>
      </c>
      <c r="D1151" s="5" t="s">
        <v>34</v>
      </c>
      <c r="E1151" s="5" t="s">
        <v>2014</v>
      </c>
      <c r="F1151" s="5" t="s">
        <v>11344</v>
      </c>
      <c r="G1151" s="6" t="s">
        <v>11345</v>
      </c>
      <c r="H1151" s="5" t="s">
        <v>11347</v>
      </c>
      <c r="I1151" s="5" t="s">
        <v>11348</v>
      </c>
      <c r="J1151" s="9">
        <v>5962</v>
      </c>
      <c r="K1151" s="5" t="s">
        <v>5889</v>
      </c>
      <c r="L1151" s="5" t="s">
        <v>11329</v>
      </c>
      <c r="M1151" s="5" t="s">
        <v>9238</v>
      </c>
      <c r="N1151" s="7">
        <v>3003.9249890000001</v>
      </c>
      <c r="O1151" s="7">
        <v>1744.2031170000002</v>
      </c>
      <c r="P1151" s="7">
        <v>1316.010757</v>
      </c>
      <c r="Q1151" s="7">
        <v>9.5623747607835394</v>
      </c>
      <c r="R1151" s="5" t="s">
        <v>11349</v>
      </c>
      <c r="S1151" s="5" t="s">
        <v>11350</v>
      </c>
      <c r="T1151" s="5" t="s">
        <v>11351</v>
      </c>
      <c r="U1151" s="5" t="s">
        <v>11352</v>
      </c>
      <c r="V1151" s="5" t="s">
        <v>11353</v>
      </c>
    </row>
    <row r="1152" spans="1:22" ht="14.25" x14ac:dyDescent="0.2">
      <c r="A1152" s="5" t="s">
        <v>16</v>
      </c>
      <c r="B1152" s="5" t="s">
        <v>1325</v>
      </c>
      <c r="C1152" s="5" t="s">
        <v>1326</v>
      </c>
      <c r="D1152" s="5" t="s">
        <v>34</v>
      </c>
      <c r="E1152" s="5" t="s">
        <v>20</v>
      </c>
      <c r="F1152" s="5" t="s">
        <v>11354</v>
      </c>
      <c r="G1152" s="6" t="s">
        <v>11355</v>
      </c>
      <c r="H1152" s="5" t="s">
        <v>11356</v>
      </c>
      <c r="I1152" s="5" t="s">
        <v>11357</v>
      </c>
      <c r="J1152" s="9">
        <v>3040</v>
      </c>
      <c r="K1152" s="5" t="s">
        <v>847</v>
      </c>
      <c r="L1152" s="5" t="s">
        <v>11329</v>
      </c>
      <c r="M1152" s="5" t="s">
        <v>52</v>
      </c>
      <c r="N1152" s="7">
        <v>1812.7804440000002</v>
      </c>
      <c r="O1152" s="7">
        <v>-221.84732599999998</v>
      </c>
      <c r="P1152" s="7">
        <v>-220.07909500000002</v>
      </c>
      <c r="Q1152" s="7">
        <v>-5.0264152092402705</v>
      </c>
      <c r="R1152" s="5" t="s">
        <v>11358</v>
      </c>
      <c r="S1152" s="5" t="s">
        <v>11358</v>
      </c>
      <c r="T1152" s="5" t="s">
        <v>11359</v>
      </c>
      <c r="U1152" s="5" t="s">
        <v>11360</v>
      </c>
      <c r="V1152" s="5" t="s">
        <v>11361</v>
      </c>
    </row>
    <row r="1153" spans="1:22" ht="14.25" x14ac:dyDescent="0.2">
      <c r="A1153" s="5" t="s">
        <v>16</v>
      </c>
      <c r="B1153" s="5" t="s">
        <v>3607</v>
      </c>
      <c r="C1153" s="5" t="s">
        <v>3670</v>
      </c>
      <c r="D1153" s="5" t="s">
        <v>34</v>
      </c>
      <c r="E1153" s="5" t="s">
        <v>20</v>
      </c>
      <c r="F1153" s="5" t="s">
        <v>11362</v>
      </c>
      <c r="G1153" s="6" t="s">
        <v>11363</v>
      </c>
      <c r="H1153" s="5" t="s">
        <v>11364</v>
      </c>
      <c r="I1153" s="5" t="s">
        <v>11365</v>
      </c>
      <c r="J1153" s="9">
        <v>6700</v>
      </c>
      <c r="K1153" s="5" t="s">
        <v>11366</v>
      </c>
      <c r="L1153" s="5" t="s">
        <v>11329</v>
      </c>
      <c r="M1153" s="5" t="s">
        <v>25</v>
      </c>
      <c r="N1153" s="7">
        <v>3211.767343</v>
      </c>
      <c r="O1153" s="7">
        <v>-1245.138281</v>
      </c>
      <c r="P1153" s="7">
        <v>-845.09310299999993</v>
      </c>
      <c r="Q1153" s="7">
        <v>-5.6510910639925696</v>
      </c>
      <c r="R1153" s="5" t="s">
        <v>11367</v>
      </c>
      <c r="S1153" s="5" t="s">
        <v>11368</v>
      </c>
      <c r="T1153" s="5" t="s">
        <v>11369</v>
      </c>
      <c r="U1153" s="5" t="s">
        <v>11370</v>
      </c>
      <c r="V1153" s="5" t="s">
        <v>11371</v>
      </c>
    </row>
    <row r="1154" spans="1:22" ht="14.25" x14ac:dyDescent="0.2">
      <c r="A1154" s="5" t="s">
        <v>16</v>
      </c>
      <c r="B1154" s="5" t="s">
        <v>3732</v>
      </c>
      <c r="C1154" s="5" t="s">
        <v>6874</v>
      </c>
      <c r="D1154" s="5" t="s">
        <v>34</v>
      </c>
      <c r="E1154" s="5" t="s">
        <v>205</v>
      </c>
      <c r="F1154" s="5" t="s">
        <v>11372</v>
      </c>
      <c r="G1154" s="6" t="s">
        <v>11373</v>
      </c>
      <c r="H1154" s="5" t="s">
        <v>11374</v>
      </c>
      <c r="I1154" s="5" t="s">
        <v>11375</v>
      </c>
      <c r="J1154" s="9">
        <v>9166.6664999999994</v>
      </c>
      <c r="K1154" s="5" t="s">
        <v>11376</v>
      </c>
      <c r="L1154" s="5" t="s">
        <v>11377</v>
      </c>
      <c r="M1154" s="5" t="s">
        <v>111</v>
      </c>
      <c r="N1154" s="7">
        <v>785.75760199999991</v>
      </c>
      <c r="O1154" s="7">
        <v>-1372.036924</v>
      </c>
      <c r="P1154" s="7">
        <v>-1367.2701059999999</v>
      </c>
      <c r="Q1154" s="7">
        <v>-15.137964321750799</v>
      </c>
      <c r="R1154" s="5" t="s">
        <v>11378</v>
      </c>
      <c r="S1154" s="5" t="s">
        <v>11379</v>
      </c>
      <c r="T1154" s="5" t="s">
        <v>11380</v>
      </c>
      <c r="U1154" s="5" t="s">
        <v>11381</v>
      </c>
      <c r="V1154" s="5" t="s">
        <v>11382</v>
      </c>
    </row>
    <row r="1155" spans="1:22" ht="14.25" x14ac:dyDescent="0.2">
      <c r="A1155" s="5" t="s">
        <v>33</v>
      </c>
      <c r="B1155" s="5" t="s">
        <v>3607</v>
      </c>
      <c r="C1155" s="5" t="s">
        <v>6800</v>
      </c>
      <c r="D1155" s="5" t="s">
        <v>34</v>
      </c>
      <c r="E1155" s="5" t="s">
        <v>47</v>
      </c>
      <c r="F1155" s="5" t="s">
        <v>11383</v>
      </c>
      <c r="G1155" s="6" t="s">
        <v>11384</v>
      </c>
      <c r="H1155" s="5" t="s">
        <v>11385</v>
      </c>
      <c r="I1155" s="5" t="s">
        <v>11386</v>
      </c>
      <c r="J1155" s="9">
        <v>562.5</v>
      </c>
      <c r="K1155" s="5" t="s">
        <v>11387</v>
      </c>
      <c r="L1155" s="5" t="s">
        <v>11377</v>
      </c>
      <c r="M1155" s="5" t="s">
        <v>3241</v>
      </c>
      <c r="N1155" s="7">
        <v>229.98875200000001</v>
      </c>
      <c r="O1155" s="7">
        <v>-207.239813</v>
      </c>
      <c r="P1155" s="7">
        <v>-201.23923200000002</v>
      </c>
      <c r="Q1155" s="7">
        <v>-15.419715687261801</v>
      </c>
      <c r="R1155" s="5" t="s">
        <v>11388</v>
      </c>
      <c r="S1155" s="5" t="s">
        <v>11389</v>
      </c>
      <c r="T1155" s="5" t="s">
        <v>11388</v>
      </c>
      <c r="U1155" s="5" t="s">
        <v>11390</v>
      </c>
      <c r="V1155" s="5" t="s">
        <v>11391</v>
      </c>
    </row>
    <row r="1156" spans="1:22" ht="14.25" x14ac:dyDescent="0.2">
      <c r="A1156" s="5" t="s">
        <v>33</v>
      </c>
      <c r="B1156" s="5" t="s">
        <v>3659</v>
      </c>
      <c r="C1156" s="5" t="s">
        <v>5166</v>
      </c>
      <c r="D1156" s="5" t="s">
        <v>34</v>
      </c>
      <c r="E1156" s="5" t="s">
        <v>47</v>
      </c>
      <c r="F1156" s="5" t="s">
        <v>11392</v>
      </c>
      <c r="G1156" s="6" t="s">
        <v>11393</v>
      </c>
      <c r="H1156" s="5" t="s">
        <v>11394</v>
      </c>
      <c r="I1156" s="5" t="s">
        <v>11395</v>
      </c>
      <c r="J1156" s="9">
        <v>4131.72</v>
      </c>
      <c r="K1156" s="5" t="s">
        <v>11396</v>
      </c>
      <c r="L1156" s="5" t="s">
        <v>11397</v>
      </c>
      <c r="M1156" s="5" t="s">
        <v>816</v>
      </c>
      <c r="N1156" s="7">
        <v>1027.239585</v>
      </c>
      <c r="O1156" s="7">
        <v>-169.06611899999999</v>
      </c>
      <c r="P1156" s="7">
        <v>-141.04637299999999</v>
      </c>
      <c r="Q1156" s="7">
        <v>-3.02475708519516</v>
      </c>
      <c r="R1156" s="5" t="s">
        <v>11398</v>
      </c>
      <c r="S1156" s="5" t="s">
        <v>11398</v>
      </c>
      <c r="T1156" s="5" t="s">
        <v>11399</v>
      </c>
      <c r="U1156" s="5" t="s">
        <v>11400</v>
      </c>
      <c r="V1156" s="5" t="s">
        <v>11401</v>
      </c>
    </row>
    <row r="1157" spans="1:22" ht="14.25" x14ac:dyDescent="0.2">
      <c r="A1157" s="5" t="s">
        <v>16</v>
      </c>
      <c r="B1157" s="5" t="s">
        <v>3659</v>
      </c>
      <c r="C1157" s="5" t="s">
        <v>3660</v>
      </c>
      <c r="D1157" s="5" t="s">
        <v>34</v>
      </c>
      <c r="E1157" s="5" t="s">
        <v>316</v>
      </c>
      <c r="F1157" s="5" t="s">
        <v>11402</v>
      </c>
      <c r="G1157" s="6" t="s">
        <v>11403</v>
      </c>
      <c r="H1157" s="5" t="s">
        <v>11404</v>
      </c>
      <c r="I1157" s="5" t="s">
        <v>11405</v>
      </c>
      <c r="J1157" s="9">
        <v>8380</v>
      </c>
      <c r="K1157" s="5" t="s">
        <v>11406</v>
      </c>
      <c r="L1157" s="5" t="s">
        <v>11397</v>
      </c>
      <c r="M1157" s="5" t="s">
        <v>608</v>
      </c>
      <c r="N1157" s="7">
        <v>18869.043019000001</v>
      </c>
      <c r="O1157" s="7">
        <v>1074.995255</v>
      </c>
      <c r="P1157" s="7">
        <v>867.74349199999995</v>
      </c>
      <c r="Q1157" s="7">
        <v>3.3753217109216296</v>
      </c>
      <c r="R1157" s="5" t="s">
        <v>11407</v>
      </c>
      <c r="S1157" s="5" t="s">
        <v>11407</v>
      </c>
      <c r="T1157" s="5" t="s">
        <v>11408</v>
      </c>
      <c r="U1157" s="5" t="s">
        <v>11409</v>
      </c>
      <c r="V1157" s="5" t="s">
        <v>11410</v>
      </c>
    </row>
    <row r="1158" spans="1:22" ht="14.25" x14ac:dyDescent="0.2">
      <c r="A1158" s="5" t="s">
        <v>33</v>
      </c>
      <c r="B1158" s="5" t="s">
        <v>3629</v>
      </c>
      <c r="C1158" s="5" t="s">
        <v>3630</v>
      </c>
      <c r="D1158" s="5" t="s">
        <v>34</v>
      </c>
      <c r="E1158" s="5" t="s">
        <v>3102</v>
      </c>
      <c r="F1158" s="5" t="s">
        <v>11411</v>
      </c>
      <c r="G1158" s="6" t="s">
        <v>11412</v>
      </c>
      <c r="H1158" s="5" t="s">
        <v>11413</v>
      </c>
      <c r="I1158" s="5" t="s">
        <v>11414</v>
      </c>
      <c r="J1158" s="9">
        <v>1000</v>
      </c>
      <c r="K1158" s="5" t="s">
        <v>11415</v>
      </c>
      <c r="L1158" s="5" t="s">
        <v>11397</v>
      </c>
      <c r="M1158" s="5" t="s">
        <v>111</v>
      </c>
      <c r="N1158" s="7">
        <v>419.363496</v>
      </c>
      <c r="O1158" s="7">
        <v>-105.335655</v>
      </c>
      <c r="P1158" s="7">
        <v>-106.36220800000001</v>
      </c>
      <c r="Q1158" s="7">
        <v>-9.3285988747462998</v>
      </c>
      <c r="R1158" s="5" t="s">
        <v>11416</v>
      </c>
      <c r="S1158" s="5" t="s">
        <v>11416</v>
      </c>
      <c r="T1158" s="5" t="s">
        <v>11417</v>
      </c>
      <c r="U1158" s="5" t="s">
        <v>11418</v>
      </c>
      <c r="V1158" s="5" t="s">
        <v>11419</v>
      </c>
    </row>
    <row r="1159" spans="1:22" ht="14.25" x14ac:dyDescent="0.2">
      <c r="A1159" s="5" t="s">
        <v>33</v>
      </c>
      <c r="B1159" s="5" t="s">
        <v>3607</v>
      </c>
      <c r="C1159" s="5" t="s">
        <v>3670</v>
      </c>
      <c r="D1159" s="5" t="s">
        <v>229</v>
      </c>
      <c r="E1159" s="5" t="s">
        <v>2088</v>
      </c>
      <c r="F1159" s="5" t="s">
        <v>11420</v>
      </c>
      <c r="G1159" s="6" t="s">
        <v>11421</v>
      </c>
      <c r="H1159" s="5" t="s">
        <v>11422</v>
      </c>
      <c r="I1159" s="5" t="s">
        <v>11423</v>
      </c>
      <c r="J1159" s="9">
        <v>30793.478299999999</v>
      </c>
      <c r="K1159" s="5" t="s">
        <v>10773</v>
      </c>
      <c r="L1159" s="5" t="s">
        <v>11424</v>
      </c>
      <c r="M1159" s="5" t="s">
        <v>7938</v>
      </c>
      <c r="N1159" s="7">
        <v>66913.382148000004</v>
      </c>
      <c r="O1159" s="7">
        <v>2119.7062899999996</v>
      </c>
      <c r="P1159" s="7">
        <v>1881.9647100000002</v>
      </c>
      <c r="Q1159" s="7">
        <v>3.21079248150243</v>
      </c>
      <c r="R1159" s="5" t="s">
        <v>11425</v>
      </c>
      <c r="S1159" s="5" t="s">
        <v>11426</v>
      </c>
      <c r="T1159" s="5" t="s">
        <v>11427</v>
      </c>
      <c r="U1159" s="5" t="s">
        <v>11428</v>
      </c>
      <c r="V1159" s="5" t="s">
        <v>11429</v>
      </c>
    </row>
    <row r="1160" spans="1:22" ht="14.25" x14ac:dyDescent="0.2">
      <c r="A1160" s="5" t="s">
        <v>33</v>
      </c>
      <c r="B1160" s="5" t="s">
        <v>17</v>
      </c>
      <c r="C1160" s="5" t="s">
        <v>18</v>
      </c>
      <c r="D1160" s="5" t="s">
        <v>34</v>
      </c>
      <c r="E1160" s="5" t="s">
        <v>11432</v>
      </c>
      <c r="F1160" s="5" t="s">
        <v>11430</v>
      </c>
      <c r="G1160" s="6" t="s">
        <v>11431</v>
      </c>
      <c r="H1160" s="5" t="s">
        <v>11433</v>
      </c>
      <c r="I1160" s="5" t="s">
        <v>11434</v>
      </c>
      <c r="J1160" s="9">
        <v>5000</v>
      </c>
      <c r="K1160" s="5" t="s">
        <v>3643</v>
      </c>
      <c r="L1160" s="5" t="s">
        <v>11424</v>
      </c>
      <c r="M1160" s="5" t="s">
        <v>630</v>
      </c>
      <c r="N1160" s="7">
        <v>2856.2769280000002</v>
      </c>
      <c r="O1160" s="7">
        <v>642.24256200000002</v>
      </c>
      <c r="P1160" s="7">
        <v>769.93411500000002</v>
      </c>
      <c r="Q1160" s="7">
        <v>7.0821215993445694</v>
      </c>
      <c r="R1160" s="5" t="s">
        <v>11435</v>
      </c>
      <c r="S1160" s="5" t="s">
        <v>11436</v>
      </c>
      <c r="T1160" s="5" t="s">
        <v>11437</v>
      </c>
      <c r="U1160" s="5" t="s">
        <v>11438</v>
      </c>
      <c r="V1160" s="5" t="s">
        <v>11439</v>
      </c>
    </row>
    <row r="1161" spans="1:22" ht="14.25" x14ac:dyDescent="0.2">
      <c r="A1161" s="5" t="s">
        <v>33</v>
      </c>
      <c r="B1161" s="5" t="s">
        <v>4905</v>
      </c>
      <c r="C1161" s="5" t="s">
        <v>4906</v>
      </c>
      <c r="D1161" s="5" t="s">
        <v>34</v>
      </c>
      <c r="E1161" s="5" t="s">
        <v>11442</v>
      </c>
      <c r="F1161" s="5" t="s">
        <v>11440</v>
      </c>
      <c r="G1161" s="6" t="s">
        <v>11441</v>
      </c>
      <c r="H1161" s="5" t="s">
        <v>11443</v>
      </c>
      <c r="I1161" s="5" t="s">
        <v>11444</v>
      </c>
      <c r="J1161" s="9">
        <v>3000</v>
      </c>
      <c r="K1161" s="5" t="s">
        <v>63</v>
      </c>
      <c r="L1161" s="5" t="s">
        <v>11424</v>
      </c>
      <c r="M1161" s="5" t="s">
        <v>3867</v>
      </c>
      <c r="N1161" s="7">
        <v>4594.4201950000006</v>
      </c>
      <c r="O1161" s="7">
        <v>269.593323</v>
      </c>
      <c r="P1161" s="7">
        <v>547.45691099999999</v>
      </c>
      <c r="Q1161" s="7">
        <v>22.153740414522098</v>
      </c>
      <c r="R1161" s="5" t="s">
        <v>11445</v>
      </c>
      <c r="S1161" s="5" t="s">
        <v>11446</v>
      </c>
      <c r="T1161" s="5" t="s">
        <v>11447</v>
      </c>
      <c r="U1161" s="5" t="s">
        <v>11448</v>
      </c>
      <c r="V1161" s="5" t="s">
        <v>11449</v>
      </c>
    </row>
    <row r="1162" spans="1:22" ht="14.25" x14ac:dyDescent="0.2">
      <c r="A1162" s="5" t="s">
        <v>33</v>
      </c>
      <c r="B1162" s="5" t="s">
        <v>3732</v>
      </c>
      <c r="C1162" s="5" t="s">
        <v>3783</v>
      </c>
      <c r="D1162" s="5" t="s">
        <v>34</v>
      </c>
      <c r="E1162" s="5" t="s">
        <v>339</v>
      </c>
      <c r="F1162" s="5" t="s">
        <v>11450</v>
      </c>
      <c r="G1162" s="6" t="s">
        <v>11451</v>
      </c>
      <c r="H1162" s="5" t="s">
        <v>11452</v>
      </c>
      <c r="I1162" s="5" t="s">
        <v>11453</v>
      </c>
      <c r="J1162" s="9">
        <v>1300</v>
      </c>
      <c r="K1162" s="5" t="s">
        <v>11454</v>
      </c>
      <c r="L1162" s="5" t="s">
        <v>11424</v>
      </c>
      <c r="M1162" s="5" t="s">
        <v>429</v>
      </c>
      <c r="N1162" s="7">
        <v>507.48250700000006</v>
      </c>
      <c r="O1162" s="7">
        <v>-253.83525899999998</v>
      </c>
      <c r="P1162" s="7">
        <v>-170.20650600000002</v>
      </c>
      <c r="Q1162" s="7">
        <v>-13.356548072680898</v>
      </c>
      <c r="R1162" s="5" t="s">
        <v>11455</v>
      </c>
      <c r="S1162" s="5" t="s">
        <v>11456</v>
      </c>
      <c r="T1162" s="5" t="s">
        <v>11457</v>
      </c>
      <c r="U1162" s="5" t="s">
        <v>11458</v>
      </c>
      <c r="V1162" s="5" t="s">
        <v>11459</v>
      </c>
    </row>
    <row r="1163" spans="1:22" ht="14.25" x14ac:dyDescent="0.2">
      <c r="A1163" s="5" t="s">
        <v>16</v>
      </c>
      <c r="B1163" s="5" t="s">
        <v>2219</v>
      </c>
      <c r="C1163" s="5" t="s">
        <v>2220</v>
      </c>
      <c r="D1163" s="5" t="s">
        <v>34</v>
      </c>
      <c r="E1163" s="5" t="s">
        <v>316</v>
      </c>
      <c r="F1163" s="5" t="s">
        <v>11460</v>
      </c>
      <c r="G1163" s="6" t="s">
        <v>11461</v>
      </c>
      <c r="H1163" s="5" t="s">
        <v>11462</v>
      </c>
      <c r="I1163" s="5" t="s">
        <v>11463</v>
      </c>
      <c r="J1163" s="9">
        <v>6840.6</v>
      </c>
      <c r="K1163" s="5" t="s">
        <v>8383</v>
      </c>
      <c r="L1163" s="5" t="s">
        <v>11464</v>
      </c>
      <c r="M1163" s="5" t="s">
        <v>2224</v>
      </c>
      <c r="N1163" s="7">
        <v>11285.612623999999</v>
      </c>
      <c r="O1163" s="7">
        <v>2046.7440140000001</v>
      </c>
      <c r="P1163" s="7">
        <v>1888.592875</v>
      </c>
      <c r="Q1163" s="7">
        <v>23.375659696129098</v>
      </c>
      <c r="R1163" s="5" t="s">
        <v>11465</v>
      </c>
      <c r="S1163" s="5" t="s">
        <v>11465</v>
      </c>
      <c r="T1163" s="5" t="s">
        <v>11466</v>
      </c>
      <c r="U1163" s="5" t="s">
        <v>11467</v>
      </c>
      <c r="V1163" s="5" t="s">
        <v>11468</v>
      </c>
    </row>
    <row r="1164" spans="1:22" ht="14.25" x14ac:dyDescent="0.2">
      <c r="A1164" s="5" t="s">
        <v>16</v>
      </c>
      <c r="B1164" s="5" t="s">
        <v>3991</v>
      </c>
      <c r="C1164" s="5" t="s">
        <v>11471</v>
      </c>
      <c r="D1164" s="5" t="s">
        <v>34</v>
      </c>
      <c r="E1164" s="5" t="s">
        <v>60</v>
      </c>
      <c r="F1164" s="5" t="s">
        <v>11469</v>
      </c>
      <c r="G1164" s="6" t="s">
        <v>11470</v>
      </c>
      <c r="H1164" s="5" t="s">
        <v>11472</v>
      </c>
      <c r="I1164" s="5" t="s">
        <v>11473</v>
      </c>
      <c r="J1164" s="9">
        <v>8550</v>
      </c>
      <c r="K1164" s="5" t="s">
        <v>11474</v>
      </c>
      <c r="L1164" s="5" t="s">
        <v>11475</v>
      </c>
      <c r="M1164" s="5" t="s">
        <v>1172</v>
      </c>
      <c r="N1164" s="7">
        <v>5244.9218289999999</v>
      </c>
      <c r="O1164" s="7">
        <v>655.76495299999999</v>
      </c>
      <c r="P1164" s="7">
        <v>704.75830099999996</v>
      </c>
      <c r="Q1164" s="7">
        <v>2.9825782649965498</v>
      </c>
      <c r="R1164" s="5" t="s">
        <v>11476</v>
      </c>
      <c r="S1164" s="5" t="s">
        <v>11476</v>
      </c>
      <c r="T1164" s="5" t="s">
        <v>11477</v>
      </c>
      <c r="U1164" s="5" t="s">
        <v>11478</v>
      </c>
      <c r="V1164" s="5" t="s">
        <v>11479</v>
      </c>
    </row>
    <row r="1165" spans="1:22" ht="14.25" x14ac:dyDescent="0.2">
      <c r="A1165" s="5" t="s">
        <v>16</v>
      </c>
      <c r="B1165" s="5" t="s">
        <v>1325</v>
      </c>
      <c r="C1165" s="5" t="s">
        <v>1326</v>
      </c>
      <c r="D1165" s="5" t="s">
        <v>34</v>
      </c>
      <c r="E1165" s="5" t="s">
        <v>47</v>
      </c>
      <c r="F1165" s="5" t="s">
        <v>11480</v>
      </c>
      <c r="G1165" s="6" t="s">
        <v>11481</v>
      </c>
      <c r="H1165" s="5" t="s">
        <v>11482</v>
      </c>
      <c r="I1165" s="5" t="s">
        <v>11483</v>
      </c>
      <c r="J1165" s="9">
        <v>9751.2147000000004</v>
      </c>
      <c r="K1165" s="5" t="s">
        <v>11484</v>
      </c>
      <c r="L1165" s="5" t="s">
        <v>11475</v>
      </c>
      <c r="M1165" s="5" t="s">
        <v>144</v>
      </c>
      <c r="N1165" s="7">
        <v>4670.1813359999996</v>
      </c>
      <c r="O1165" s="7">
        <v>2115.7709709999999</v>
      </c>
      <c r="P1165" s="7">
        <v>1810.6396090000001</v>
      </c>
      <c r="Q1165" s="7">
        <v>10.2954507547504</v>
      </c>
      <c r="R1165" s="5" t="s">
        <v>11485</v>
      </c>
      <c r="S1165" s="5" t="s">
        <v>11486</v>
      </c>
      <c r="T1165" s="5" t="s">
        <v>11487</v>
      </c>
      <c r="U1165" s="5" t="s">
        <v>11488</v>
      </c>
      <c r="V1165" s="5" t="s">
        <v>11489</v>
      </c>
    </row>
    <row r="1166" spans="1:22" ht="14.25" x14ac:dyDescent="0.2">
      <c r="A1166" s="5" t="s">
        <v>33</v>
      </c>
      <c r="B1166" s="5" t="s">
        <v>1325</v>
      </c>
      <c r="C1166" s="5" t="s">
        <v>1326</v>
      </c>
      <c r="D1166" s="5" t="s">
        <v>34</v>
      </c>
      <c r="E1166" s="5" t="s">
        <v>316</v>
      </c>
      <c r="F1166" s="5" t="s">
        <v>11490</v>
      </c>
      <c r="G1166" s="6" t="s">
        <v>11491</v>
      </c>
      <c r="H1166" s="5" t="s">
        <v>11492</v>
      </c>
      <c r="I1166" s="5" t="s">
        <v>11493</v>
      </c>
      <c r="J1166" s="9">
        <v>1443</v>
      </c>
      <c r="K1166" s="5" t="s">
        <v>11494</v>
      </c>
      <c r="L1166" s="5" t="s">
        <v>11475</v>
      </c>
      <c r="M1166" s="5" t="s">
        <v>816</v>
      </c>
      <c r="N1166" s="7">
        <v>5611.163528</v>
      </c>
      <c r="O1166" s="7">
        <v>663.24097699999993</v>
      </c>
      <c r="P1166" s="7">
        <v>601.00000299999999</v>
      </c>
      <c r="Q1166" s="7">
        <v>16.131121587694601</v>
      </c>
      <c r="R1166" s="5" t="s">
        <v>8694</v>
      </c>
      <c r="S1166" s="5" t="s">
        <v>11495</v>
      </c>
      <c r="T1166" s="5" t="s">
        <v>11496</v>
      </c>
      <c r="U1166" s="5" t="s">
        <v>11497</v>
      </c>
      <c r="V1166" s="5" t="s">
        <v>11498</v>
      </c>
    </row>
    <row r="1167" spans="1:22" ht="14.25" x14ac:dyDescent="0.2">
      <c r="A1167" s="5" t="s">
        <v>16</v>
      </c>
      <c r="B1167" s="5" t="s">
        <v>3754</v>
      </c>
      <c r="C1167" s="5" t="s">
        <v>3755</v>
      </c>
      <c r="D1167" s="5" t="s">
        <v>34</v>
      </c>
      <c r="E1167" s="5" t="s">
        <v>2043</v>
      </c>
      <c r="F1167" s="5" t="s">
        <v>11499</v>
      </c>
      <c r="G1167" s="6" t="s">
        <v>11500</v>
      </c>
      <c r="H1167" s="5" t="s">
        <v>11501</v>
      </c>
      <c r="I1167" s="5" t="s">
        <v>11502</v>
      </c>
      <c r="J1167" s="9">
        <v>7200</v>
      </c>
      <c r="K1167" s="5" t="s">
        <v>11503</v>
      </c>
      <c r="L1167" s="5" t="s">
        <v>11475</v>
      </c>
      <c r="M1167" s="5" t="s">
        <v>540</v>
      </c>
      <c r="N1167" s="7">
        <v>10154.235734</v>
      </c>
      <c r="O1167" s="7">
        <v>4106.3338560000002</v>
      </c>
      <c r="P1167" s="7">
        <v>3554.6097880000002</v>
      </c>
      <c r="Q1167" s="7">
        <v>33.037178564232597</v>
      </c>
      <c r="R1167" s="5" t="s">
        <v>11504</v>
      </c>
      <c r="S1167" s="5" t="s">
        <v>11505</v>
      </c>
      <c r="T1167" s="5" t="s">
        <v>11506</v>
      </c>
      <c r="U1167" s="5" t="s">
        <v>11507</v>
      </c>
      <c r="V1167" s="5" t="s">
        <v>11508</v>
      </c>
    </row>
    <row r="1168" spans="1:22" ht="14.25" x14ac:dyDescent="0.2">
      <c r="A1168" s="5" t="s">
        <v>33</v>
      </c>
      <c r="B1168" s="5" t="s">
        <v>3754</v>
      </c>
      <c r="C1168" s="5" t="s">
        <v>6634</v>
      </c>
      <c r="D1168" s="5" t="s">
        <v>34</v>
      </c>
      <c r="E1168" s="5" t="s">
        <v>1041</v>
      </c>
      <c r="F1168" s="5" t="s">
        <v>11509</v>
      </c>
      <c r="G1168" s="6" t="s">
        <v>11510</v>
      </c>
      <c r="H1168" s="5" t="s">
        <v>11511</v>
      </c>
      <c r="I1168" s="5" t="s">
        <v>11512</v>
      </c>
      <c r="J1168" s="9">
        <v>7481.3</v>
      </c>
      <c r="K1168" s="5" t="s">
        <v>3652</v>
      </c>
      <c r="L1168" s="5" t="s">
        <v>11475</v>
      </c>
      <c r="M1168" s="5" t="s">
        <v>429</v>
      </c>
      <c r="N1168" s="7">
        <v>7001.4260189999995</v>
      </c>
      <c r="O1168" s="7">
        <v>1065.722894</v>
      </c>
      <c r="P1168" s="7">
        <v>1323.137311</v>
      </c>
      <c r="Q1168" s="7">
        <v>7.9435747392416696</v>
      </c>
      <c r="R1168" s="5" t="s">
        <v>11513</v>
      </c>
      <c r="S1168" s="5" t="s">
        <v>11514</v>
      </c>
      <c r="T1168" s="5" t="s">
        <v>11515</v>
      </c>
      <c r="U1168" s="5" t="s">
        <v>11516</v>
      </c>
      <c r="V1168" s="5" t="s">
        <v>11517</v>
      </c>
    </row>
    <row r="1169" spans="1:22" ht="14.25" x14ac:dyDescent="0.2">
      <c r="A1169" s="5" t="s">
        <v>33</v>
      </c>
      <c r="B1169" s="5" t="s">
        <v>2219</v>
      </c>
      <c r="C1169" s="5" t="s">
        <v>11520</v>
      </c>
      <c r="D1169" s="5" t="s">
        <v>34</v>
      </c>
      <c r="E1169" s="5" t="s">
        <v>242</v>
      </c>
      <c r="F1169" s="5" t="s">
        <v>11518</v>
      </c>
      <c r="G1169" s="6" t="s">
        <v>11519</v>
      </c>
      <c r="H1169" s="5" t="s">
        <v>11521</v>
      </c>
      <c r="I1169" s="5" t="s">
        <v>11522</v>
      </c>
      <c r="J1169" s="9">
        <v>2000</v>
      </c>
      <c r="K1169" s="5" t="s">
        <v>11523</v>
      </c>
      <c r="L1169" s="5" t="s">
        <v>11475</v>
      </c>
      <c r="M1169" s="5" t="s">
        <v>2224</v>
      </c>
      <c r="N1169" s="7">
        <v>6767.9065400000009</v>
      </c>
      <c r="O1169" s="7">
        <v>-33.784683000000001</v>
      </c>
      <c r="P1169" s="7">
        <v>129.897819</v>
      </c>
      <c r="Q1169" s="7">
        <v>2.9826056741331497</v>
      </c>
      <c r="R1169" s="5" t="s">
        <v>11524</v>
      </c>
      <c r="S1169" s="5" t="s">
        <v>11524</v>
      </c>
      <c r="T1169" s="5" t="s">
        <v>11525</v>
      </c>
      <c r="U1169" s="5" t="s">
        <v>11526</v>
      </c>
      <c r="V1169" s="5" t="s">
        <v>11527</v>
      </c>
    </row>
    <row r="1170" spans="1:22" ht="14.25" x14ac:dyDescent="0.2">
      <c r="A1170" s="5" t="s">
        <v>33</v>
      </c>
      <c r="B1170" s="5" t="s">
        <v>2219</v>
      </c>
      <c r="C1170" s="5" t="s">
        <v>11520</v>
      </c>
      <c r="D1170" s="5" t="s">
        <v>34</v>
      </c>
      <c r="E1170" s="5" t="s">
        <v>35</v>
      </c>
      <c r="F1170" s="5" t="s">
        <v>11528</v>
      </c>
      <c r="G1170" s="6" t="s">
        <v>11529</v>
      </c>
      <c r="H1170" s="5" t="s">
        <v>11530</v>
      </c>
      <c r="I1170" s="5" t="s">
        <v>11531</v>
      </c>
      <c r="J1170" s="9">
        <v>2300</v>
      </c>
      <c r="K1170" s="5" t="s">
        <v>11532</v>
      </c>
      <c r="L1170" s="5" t="s">
        <v>11475</v>
      </c>
      <c r="M1170" s="5" t="s">
        <v>3350</v>
      </c>
      <c r="N1170" s="7">
        <v>951.13468900000009</v>
      </c>
      <c r="O1170" s="7">
        <v>-206.646612</v>
      </c>
      <c r="P1170" s="7">
        <v>-156.146612</v>
      </c>
      <c r="Q1170" s="7">
        <v>-5.5714551278611699</v>
      </c>
      <c r="R1170" s="5" t="s">
        <v>11533</v>
      </c>
      <c r="S1170" s="5" t="s">
        <v>11533</v>
      </c>
      <c r="T1170" s="5" t="s">
        <v>11534</v>
      </c>
      <c r="U1170" s="5" t="s">
        <v>11535</v>
      </c>
      <c r="V1170" s="5" t="s">
        <v>11536</v>
      </c>
    </row>
    <row r="1171" spans="1:22" ht="14.25" x14ac:dyDescent="0.2">
      <c r="A1171" s="5" t="s">
        <v>33</v>
      </c>
      <c r="B1171" s="5" t="s">
        <v>3607</v>
      </c>
      <c r="C1171" s="5" t="s">
        <v>3608</v>
      </c>
      <c r="D1171" s="5" t="s">
        <v>34</v>
      </c>
      <c r="E1171" s="5" t="s">
        <v>20</v>
      </c>
      <c r="F1171" s="5" t="s">
        <v>11537</v>
      </c>
      <c r="G1171" s="6" t="s">
        <v>11538</v>
      </c>
      <c r="H1171" s="5" t="s">
        <v>11539</v>
      </c>
      <c r="I1171" s="5" t="s">
        <v>11540</v>
      </c>
      <c r="J1171" s="9">
        <v>1500</v>
      </c>
      <c r="K1171" s="5" t="s">
        <v>11541</v>
      </c>
      <c r="L1171" s="5" t="s">
        <v>11542</v>
      </c>
      <c r="M1171" s="5" t="s">
        <v>643</v>
      </c>
      <c r="N1171" s="7">
        <v>4146.1201060000003</v>
      </c>
      <c r="O1171" s="7">
        <v>3.587939</v>
      </c>
      <c r="P1171" s="7">
        <v>43.335795000000005</v>
      </c>
      <c r="Q1171" s="7">
        <v>1.84860536109689</v>
      </c>
      <c r="R1171" s="5" t="s">
        <v>11543</v>
      </c>
      <c r="S1171" s="5" t="s">
        <v>11544</v>
      </c>
      <c r="T1171" s="5" t="s">
        <v>11545</v>
      </c>
      <c r="U1171" s="5" t="s">
        <v>11546</v>
      </c>
      <c r="V1171" s="5" t="s">
        <v>11547</v>
      </c>
    </row>
    <row r="1172" spans="1:22" ht="14.25" x14ac:dyDescent="0.2">
      <c r="A1172" s="5" t="s">
        <v>33</v>
      </c>
      <c r="B1172" s="5" t="s">
        <v>3629</v>
      </c>
      <c r="C1172" s="5" t="s">
        <v>3630</v>
      </c>
      <c r="D1172" s="5" t="s">
        <v>34</v>
      </c>
      <c r="E1172" s="5" t="s">
        <v>975</v>
      </c>
      <c r="F1172" s="5" t="s">
        <v>11548</v>
      </c>
      <c r="G1172" s="6" t="s">
        <v>11549</v>
      </c>
      <c r="H1172" s="5" t="s">
        <v>11550</v>
      </c>
      <c r="I1172" s="5" t="s">
        <v>11551</v>
      </c>
      <c r="J1172" s="9">
        <v>3920</v>
      </c>
      <c r="K1172" s="5" t="s">
        <v>1877</v>
      </c>
      <c r="L1172" s="5" t="s">
        <v>11542</v>
      </c>
      <c r="M1172" s="5" t="s">
        <v>475</v>
      </c>
      <c r="N1172" s="7">
        <v>3654.5473020000004</v>
      </c>
      <c r="O1172" s="7">
        <v>483.11271399999998</v>
      </c>
      <c r="P1172" s="7">
        <v>424.846834</v>
      </c>
      <c r="Q1172" s="7">
        <v>6.6297570467250289</v>
      </c>
      <c r="R1172" s="5" t="s">
        <v>11552</v>
      </c>
      <c r="S1172" s="5" t="s">
        <v>11553</v>
      </c>
      <c r="T1172" s="5" t="s">
        <v>11554</v>
      </c>
      <c r="U1172" s="5" t="s">
        <v>11555</v>
      </c>
      <c r="V1172" s="5" t="s">
        <v>11556</v>
      </c>
    </row>
    <row r="1173" spans="1:22" ht="14.25" x14ac:dyDescent="0.2">
      <c r="A1173" s="5" t="s">
        <v>33</v>
      </c>
      <c r="B1173" s="5" t="s">
        <v>4591</v>
      </c>
      <c r="C1173" s="5" t="s">
        <v>7915</v>
      </c>
      <c r="D1173" s="5" t="s">
        <v>229</v>
      </c>
      <c r="E1173" s="5" t="s">
        <v>625</v>
      </c>
      <c r="F1173" s="5" t="s">
        <v>11557</v>
      </c>
      <c r="G1173" s="6" t="s">
        <v>11558</v>
      </c>
      <c r="H1173" s="5" t="s">
        <v>11559</v>
      </c>
      <c r="I1173" s="5" t="s">
        <v>11560</v>
      </c>
      <c r="J1173" s="9">
        <v>6620</v>
      </c>
      <c r="K1173" s="5" t="s">
        <v>6089</v>
      </c>
      <c r="L1173" s="5" t="s">
        <v>11542</v>
      </c>
      <c r="M1173" s="5" t="s">
        <v>1349</v>
      </c>
      <c r="N1173" s="7">
        <v>6767.7783260000006</v>
      </c>
      <c r="O1173" s="7">
        <v>705.56211900000005</v>
      </c>
      <c r="P1173" s="7">
        <v>639.633869</v>
      </c>
      <c r="Q1173" s="7">
        <v>5.96553270846095</v>
      </c>
      <c r="R1173" s="5" t="s">
        <v>11561</v>
      </c>
      <c r="S1173" s="5" t="s">
        <v>11562</v>
      </c>
      <c r="T1173" s="5" t="s">
        <v>11563</v>
      </c>
      <c r="U1173" s="5" t="s">
        <v>11564</v>
      </c>
      <c r="V1173" s="5" t="s">
        <v>11565</v>
      </c>
    </row>
    <row r="1174" spans="1:22" ht="14.25" x14ac:dyDescent="0.2">
      <c r="A1174" s="5" t="s">
        <v>33</v>
      </c>
      <c r="B1174" s="5" t="s">
        <v>17</v>
      </c>
      <c r="C1174" s="5" t="s">
        <v>18</v>
      </c>
      <c r="D1174" s="5" t="s">
        <v>34</v>
      </c>
      <c r="E1174" s="5" t="s">
        <v>20</v>
      </c>
      <c r="F1174" s="5" t="s">
        <v>11566</v>
      </c>
      <c r="G1174" s="6" t="s">
        <v>11567</v>
      </c>
      <c r="H1174" s="5" t="s">
        <v>11568</v>
      </c>
      <c r="I1174" s="5" t="s">
        <v>11569</v>
      </c>
      <c r="J1174" s="9">
        <v>2584</v>
      </c>
      <c r="K1174" s="5" t="s">
        <v>11570</v>
      </c>
      <c r="L1174" s="5" t="s">
        <v>11542</v>
      </c>
      <c r="M1174" s="5" t="s">
        <v>475</v>
      </c>
      <c r="N1174" s="7">
        <v>1466.4724779999999</v>
      </c>
      <c r="O1174" s="7">
        <v>-117.42611799999999</v>
      </c>
      <c r="P1174" s="7">
        <v>55.005671999999997</v>
      </c>
      <c r="Q1174" s="7">
        <v>1.35696307036694</v>
      </c>
      <c r="R1174" s="5" t="s">
        <v>11571</v>
      </c>
      <c r="S1174" s="5" t="s">
        <v>11572</v>
      </c>
      <c r="T1174" s="5" t="s">
        <v>11573</v>
      </c>
      <c r="U1174" s="5" t="s">
        <v>372</v>
      </c>
      <c r="V1174" s="5" t="s">
        <v>11574</v>
      </c>
    </row>
    <row r="1175" spans="1:22" ht="14.25" x14ac:dyDescent="0.2">
      <c r="A1175" s="5" t="s">
        <v>16</v>
      </c>
      <c r="B1175" s="5" t="s">
        <v>3584</v>
      </c>
      <c r="C1175" s="5" t="s">
        <v>3585</v>
      </c>
      <c r="D1175" s="5" t="s">
        <v>34</v>
      </c>
      <c r="E1175" s="5" t="s">
        <v>60</v>
      </c>
      <c r="F1175" s="5" t="s">
        <v>11575</v>
      </c>
      <c r="G1175" s="6" t="s">
        <v>11576</v>
      </c>
      <c r="H1175" s="5" t="s">
        <v>11577</v>
      </c>
      <c r="I1175" s="5" t="s">
        <v>11578</v>
      </c>
      <c r="J1175" s="9">
        <v>5166</v>
      </c>
      <c r="K1175" s="5" t="s">
        <v>11579</v>
      </c>
      <c r="L1175" s="5" t="s">
        <v>11580</v>
      </c>
      <c r="M1175" s="5" t="s">
        <v>519</v>
      </c>
      <c r="N1175" s="7">
        <v>29285.334083999998</v>
      </c>
      <c r="O1175" s="7">
        <v>2927.063885</v>
      </c>
      <c r="P1175" s="7">
        <v>2483.2384579999998</v>
      </c>
      <c r="Q1175" s="7">
        <v>10.620246417488401</v>
      </c>
      <c r="R1175" s="5" t="s">
        <v>11581</v>
      </c>
      <c r="S1175" s="5" t="s">
        <v>11581</v>
      </c>
      <c r="T1175" s="5" t="s">
        <v>11582</v>
      </c>
      <c r="U1175" s="5" t="s">
        <v>11583</v>
      </c>
      <c r="V1175" s="5" t="s">
        <v>11584</v>
      </c>
    </row>
    <row r="1176" spans="1:22" ht="14.25" x14ac:dyDescent="0.2">
      <c r="A1176" s="5" t="s">
        <v>16</v>
      </c>
      <c r="B1176" s="5" t="s">
        <v>17</v>
      </c>
      <c r="C1176" s="5" t="s">
        <v>18</v>
      </c>
      <c r="D1176" s="5" t="s">
        <v>34</v>
      </c>
      <c r="E1176" s="5" t="s">
        <v>470</v>
      </c>
      <c r="F1176" s="5" t="s">
        <v>11585</v>
      </c>
      <c r="G1176" s="6" t="s">
        <v>11586</v>
      </c>
      <c r="H1176" s="5" t="s">
        <v>11587</v>
      </c>
      <c r="I1176" s="5" t="s">
        <v>11588</v>
      </c>
      <c r="J1176" s="9">
        <v>14222</v>
      </c>
      <c r="K1176" s="5" t="s">
        <v>11589</v>
      </c>
      <c r="L1176" s="5" t="s">
        <v>11580</v>
      </c>
      <c r="M1176" s="5" t="s">
        <v>475</v>
      </c>
      <c r="N1176" s="7">
        <v>23310.522121000002</v>
      </c>
      <c r="O1176" s="7">
        <v>1463.5065569999999</v>
      </c>
      <c r="P1176" s="7">
        <v>1057.9943880000001</v>
      </c>
      <c r="Q1176" s="7">
        <v>4.8186129517354699</v>
      </c>
      <c r="R1176" s="5" t="s">
        <v>11590</v>
      </c>
      <c r="S1176" s="5" t="s">
        <v>11590</v>
      </c>
      <c r="T1176" s="5" t="s">
        <v>11591</v>
      </c>
      <c r="U1176" s="5" t="s">
        <v>11592</v>
      </c>
      <c r="V1176" s="5" t="s">
        <v>11593</v>
      </c>
    </row>
    <row r="1177" spans="1:22" ht="14.25" x14ac:dyDescent="0.2">
      <c r="A1177" s="5" t="s">
        <v>33</v>
      </c>
      <c r="B1177" s="5" t="s">
        <v>3754</v>
      </c>
      <c r="C1177" s="5" t="s">
        <v>4425</v>
      </c>
      <c r="D1177" s="5" t="s">
        <v>34</v>
      </c>
      <c r="E1177" s="5" t="s">
        <v>35</v>
      </c>
      <c r="F1177" s="5" t="s">
        <v>11594</v>
      </c>
      <c r="G1177" s="6" t="s">
        <v>11595</v>
      </c>
      <c r="H1177" s="5" t="s">
        <v>11596</v>
      </c>
      <c r="I1177" s="5" t="s">
        <v>11597</v>
      </c>
      <c r="J1177" s="9">
        <v>1709.4884</v>
      </c>
      <c r="K1177" s="5" t="s">
        <v>11598</v>
      </c>
      <c r="L1177" s="5" t="s">
        <v>11580</v>
      </c>
      <c r="M1177" s="5" t="s">
        <v>1172</v>
      </c>
      <c r="N1177" s="7">
        <v>3410.4929280000001</v>
      </c>
      <c r="O1177" s="7">
        <v>75.490506999999994</v>
      </c>
      <c r="P1177" s="7">
        <v>125.80851799999999</v>
      </c>
      <c r="Q1177" s="7">
        <v>3.3494911899828699</v>
      </c>
      <c r="R1177" s="5" t="s">
        <v>11599</v>
      </c>
      <c r="S1177" s="5" t="s">
        <v>11600</v>
      </c>
      <c r="T1177" s="5" t="s">
        <v>11601</v>
      </c>
      <c r="U1177" s="5" t="s">
        <v>11602</v>
      </c>
      <c r="V1177" s="5" t="s">
        <v>11603</v>
      </c>
    </row>
    <row r="1178" spans="1:22" ht="14.25" x14ac:dyDescent="0.2">
      <c r="A1178" s="5" t="s">
        <v>33</v>
      </c>
      <c r="B1178" s="5" t="s">
        <v>2219</v>
      </c>
      <c r="C1178" s="5" t="s">
        <v>2220</v>
      </c>
      <c r="D1178" s="5" t="s">
        <v>34</v>
      </c>
      <c r="E1178" s="5" t="s">
        <v>975</v>
      </c>
      <c r="F1178" s="5" t="s">
        <v>11604</v>
      </c>
      <c r="G1178" s="6" t="s">
        <v>11605</v>
      </c>
      <c r="H1178" s="5" t="s">
        <v>11606</v>
      </c>
      <c r="I1178" s="5" t="s">
        <v>11607</v>
      </c>
      <c r="J1178" s="9">
        <v>3790.5</v>
      </c>
      <c r="K1178" s="5" t="s">
        <v>11608</v>
      </c>
      <c r="L1178" s="5" t="s">
        <v>11580</v>
      </c>
      <c r="M1178" s="5" t="s">
        <v>2224</v>
      </c>
      <c r="N1178" s="7">
        <v>2702.6653729999998</v>
      </c>
      <c r="O1178" s="7">
        <v>1299.0815029999999</v>
      </c>
      <c r="P1178" s="7">
        <v>1004.8897900000001</v>
      </c>
      <c r="Q1178" s="7">
        <v>17.1498208678616</v>
      </c>
      <c r="R1178" s="5" t="s">
        <v>11609</v>
      </c>
      <c r="S1178" s="5" t="s">
        <v>11609</v>
      </c>
      <c r="T1178" s="5" t="s">
        <v>11610</v>
      </c>
      <c r="U1178" s="5" t="s">
        <v>11611</v>
      </c>
      <c r="V1178" s="5" t="s">
        <v>11612</v>
      </c>
    </row>
    <row r="1179" spans="1:22" ht="14.25" x14ac:dyDescent="0.2">
      <c r="A1179" s="5" t="s">
        <v>33</v>
      </c>
      <c r="B1179" s="5" t="s">
        <v>1325</v>
      </c>
      <c r="C1179" s="5" t="s">
        <v>1326</v>
      </c>
      <c r="D1179" s="5" t="s">
        <v>34</v>
      </c>
      <c r="E1179" s="5" t="s">
        <v>47</v>
      </c>
      <c r="F1179" s="5" t="s">
        <v>11613</v>
      </c>
      <c r="G1179" s="6" t="s">
        <v>11614</v>
      </c>
      <c r="H1179" s="5" t="s">
        <v>11615</v>
      </c>
      <c r="I1179" s="5" t="s">
        <v>11616</v>
      </c>
      <c r="J1179" s="9">
        <v>2450</v>
      </c>
      <c r="K1179" s="5" t="s">
        <v>11617</v>
      </c>
      <c r="L1179" s="5" t="s">
        <v>11580</v>
      </c>
      <c r="M1179" s="5" t="s">
        <v>1172</v>
      </c>
      <c r="N1179" s="7">
        <v>749.31368600000008</v>
      </c>
      <c r="O1179" s="7">
        <v>222.88969300000002</v>
      </c>
      <c r="P1179" s="7">
        <v>201.37791899999999</v>
      </c>
      <c r="Q1179" s="7">
        <v>3.5101847165116697</v>
      </c>
      <c r="R1179" s="5" t="s">
        <v>11618</v>
      </c>
      <c r="S1179" s="5" t="s">
        <v>11619</v>
      </c>
      <c r="T1179" s="5" t="s">
        <v>11620</v>
      </c>
      <c r="U1179" s="5" t="s">
        <v>11621</v>
      </c>
      <c r="V1179" s="5" t="s">
        <v>11622</v>
      </c>
    </row>
    <row r="1180" spans="1:22" ht="14.25" x14ac:dyDescent="0.2">
      <c r="A1180" s="5" t="s">
        <v>33</v>
      </c>
      <c r="B1180" s="5" t="s">
        <v>3754</v>
      </c>
      <c r="C1180" s="5" t="s">
        <v>8973</v>
      </c>
      <c r="D1180" s="5" t="s">
        <v>34</v>
      </c>
      <c r="E1180" s="5" t="s">
        <v>7209</v>
      </c>
      <c r="F1180" s="5" t="s">
        <v>11623</v>
      </c>
      <c r="G1180" s="6" t="s">
        <v>11624</v>
      </c>
      <c r="H1180" s="5" t="s">
        <v>11625</v>
      </c>
      <c r="I1180" s="5" t="s">
        <v>11626</v>
      </c>
      <c r="J1180" s="9">
        <v>66000</v>
      </c>
      <c r="K1180" s="5" t="s">
        <v>11627</v>
      </c>
      <c r="L1180" s="5" t="s">
        <v>11628</v>
      </c>
      <c r="M1180" s="5" t="s">
        <v>52</v>
      </c>
      <c r="N1180" s="7">
        <v>5451.1393549999993</v>
      </c>
      <c r="O1180" s="7">
        <v>2365.7132269999997</v>
      </c>
      <c r="P1180" s="7">
        <v>1768.0886899999998</v>
      </c>
      <c r="Q1180" s="7">
        <v>2.1677953589771</v>
      </c>
      <c r="R1180" s="5" t="s">
        <v>11629</v>
      </c>
      <c r="S1180" s="5" t="s">
        <v>11630</v>
      </c>
      <c r="T1180" s="5" t="s">
        <v>11631</v>
      </c>
      <c r="U1180" s="5" t="s">
        <v>11632</v>
      </c>
      <c r="V1180" s="5" t="s">
        <v>11633</v>
      </c>
    </row>
    <row r="1181" spans="1:22" ht="14.25" x14ac:dyDescent="0.2">
      <c r="A1181" s="5" t="s">
        <v>33</v>
      </c>
      <c r="B1181" s="5" t="s">
        <v>3732</v>
      </c>
      <c r="C1181" s="5" t="s">
        <v>6772</v>
      </c>
      <c r="D1181" s="5" t="s">
        <v>34</v>
      </c>
      <c r="E1181" s="5" t="s">
        <v>352</v>
      </c>
      <c r="F1181" s="5" t="s">
        <v>11634</v>
      </c>
      <c r="G1181" s="6" t="s">
        <v>11635</v>
      </c>
      <c r="H1181" s="5" t="s">
        <v>11636</v>
      </c>
      <c r="I1181" s="5" t="s">
        <v>1468</v>
      </c>
      <c r="J1181" s="9">
        <v>14024.08</v>
      </c>
      <c r="K1181" s="5" t="s">
        <v>11637</v>
      </c>
      <c r="L1181" s="5" t="s">
        <v>11628</v>
      </c>
      <c r="M1181" s="5" t="s">
        <v>4186</v>
      </c>
      <c r="N1181" s="7">
        <v>12029.61915</v>
      </c>
      <c r="O1181" s="7">
        <v>255.74921400000002</v>
      </c>
      <c r="P1181" s="7">
        <v>540.95263699999998</v>
      </c>
      <c r="Q1181" s="7">
        <v>3.7413140632026103</v>
      </c>
      <c r="R1181" s="5" t="s">
        <v>11638</v>
      </c>
      <c r="S1181" s="5" t="s">
        <v>11639</v>
      </c>
      <c r="T1181" s="5" t="s">
        <v>11640</v>
      </c>
      <c r="U1181" s="5" t="s">
        <v>11641</v>
      </c>
      <c r="V1181" s="5" t="s">
        <v>11642</v>
      </c>
    </row>
    <row r="1182" spans="1:22" ht="14.25" x14ac:dyDescent="0.2">
      <c r="A1182" s="5" t="s">
        <v>33</v>
      </c>
      <c r="B1182" s="5" t="s">
        <v>1325</v>
      </c>
      <c r="C1182" s="5" t="s">
        <v>1326</v>
      </c>
      <c r="D1182" s="5" t="s">
        <v>19</v>
      </c>
      <c r="E1182" s="5" t="s">
        <v>47</v>
      </c>
      <c r="F1182" s="5" t="s">
        <v>11643</v>
      </c>
      <c r="G1182" s="6" t="s">
        <v>11644</v>
      </c>
      <c r="H1182" s="5" t="s">
        <v>11645</v>
      </c>
      <c r="I1182" s="5" t="s">
        <v>11646</v>
      </c>
      <c r="J1182" s="9">
        <v>6000</v>
      </c>
      <c r="K1182" s="5" t="s">
        <v>11647</v>
      </c>
      <c r="L1182" s="5" t="s">
        <v>11628</v>
      </c>
      <c r="M1182" s="5" t="s">
        <v>144</v>
      </c>
      <c r="N1182" s="7">
        <v>5682.7627170000005</v>
      </c>
      <c r="O1182" s="7">
        <v>1451.8654509999999</v>
      </c>
      <c r="P1182" s="7">
        <v>1435.644763</v>
      </c>
      <c r="Q1182" s="7">
        <v>9.1505604997767893</v>
      </c>
      <c r="R1182" s="5" t="s">
        <v>11648</v>
      </c>
      <c r="S1182" s="5" t="s">
        <v>11649</v>
      </c>
      <c r="T1182" s="5" t="s">
        <v>11650</v>
      </c>
      <c r="U1182" s="5" t="s">
        <v>11651</v>
      </c>
      <c r="V1182" s="5" t="s">
        <v>11652</v>
      </c>
    </row>
    <row r="1183" spans="1:22" ht="14.25" x14ac:dyDescent="0.2">
      <c r="A1183" s="5" t="s">
        <v>33</v>
      </c>
      <c r="B1183" s="5" t="s">
        <v>3754</v>
      </c>
      <c r="C1183" s="5" t="s">
        <v>8973</v>
      </c>
      <c r="D1183" s="5" t="s">
        <v>34</v>
      </c>
      <c r="E1183" s="5" t="s">
        <v>975</v>
      </c>
      <c r="F1183" s="5" t="s">
        <v>11653</v>
      </c>
      <c r="G1183" s="6" t="s">
        <v>11654</v>
      </c>
      <c r="H1183" s="5" t="s">
        <v>11655</v>
      </c>
      <c r="I1183" s="5" t="s">
        <v>11656</v>
      </c>
      <c r="J1183" s="9">
        <v>7920</v>
      </c>
      <c r="K1183" s="5" t="s">
        <v>3251</v>
      </c>
      <c r="L1183" s="5" t="s">
        <v>11628</v>
      </c>
      <c r="M1183" s="5" t="s">
        <v>1058</v>
      </c>
      <c r="N1183" s="7">
        <v>1601.3076119999998</v>
      </c>
      <c r="O1183" s="7">
        <v>79.479404000000002</v>
      </c>
      <c r="P1183" s="7">
        <v>144.12746000000001</v>
      </c>
      <c r="Q1183" s="7">
        <v>1.1702127602393899</v>
      </c>
      <c r="R1183" s="5" t="s">
        <v>11657</v>
      </c>
      <c r="S1183" s="5" t="s">
        <v>11658</v>
      </c>
      <c r="T1183" s="5" t="s">
        <v>11659</v>
      </c>
      <c r="U1183" s="5" t="s">
        <v>11660</v>
      </c>
      <c r="V1183" s="5" t="s">
        <v>11661</v>
      </c>
    </row>
    <row r="1184" spans="1:22" ht="14.25" x14ac:dyDescent="0.2">
      <c r="A1184" s="5" t="s">
        <v>16</v>
      </c>
      <c r="B1184" s="5" t="s">
        <v>1325</v>
      </c>
      <c r="C1184" s="5" t="s">
        <v>1326</v>
      </c>
      <c r="D1184" s="5" t="s">
        <v>34</v>
      </c>
      <c r="E1184" s="5" t="s">
        <v>749</v>
      </c>
      <c r="F1184" s="5" t="s">
        <v>11662</v>
      </c>
      <c r="G1184" s="6" t="s">
        <v>11663</v>
      </c>
      <c r="H1184" s="5" t="s">
        <v>11664</v>
      </c>
      <c r="I1184" s="5" t="s">
        <v>11665</v>
      </c>
      <c r="J1184" s="9">
        <v>8010.9398000000001</v>
      </c>
      <c r="K1184" s="5" t="s">
        <v>847</v>
      </c>
      <c r="L1184" s="5" t="s">
        <v>11628</v>
      </c>
      <c r="M1184" s="5" t="s">
        <v>475</v>
      </c>
      <c r="N1184" s="7">
        <v>4170.3918479999993</v>
      </c>
      <c r="O1184" s="7">
        <v>-3230.6577149999998</v>
      </c>
      <c r="P1184" s="7">
        <v>-3465.77216</v>
      </c>
      <c r="Q1184" s="7">
        <v>-16.3366634987811</v>
      </c>
      <c r="R1184" s="5" t="s">
        <v>11666</v>
      </c>
      <c r="S1184" s="5" t="s">
        <v>11667</v>
      </c>
      <c r="T1184" s="5" t="s">
        <v>11668</v>
      </c>
      <c r="U1184" s="5" t="s">
        <v>11669</v>
      </c>
      <c r="V1184" s="5" t="s">
        <v>11670</v>
      </c>
    </row>
    <row r="1185" spans="1:22" ht="14.25" x14ac:dyDescent="0.2">
      <c r="A1185" s="5" t="s">
        <v>33</v>
      </c>
      <c r="B1185" s="5" t="s">
        <v>1314</v>
      </c>
      <c r="C1185" s="5" t="s">
        <v>1315</v>
      </c>
      <c r="D1185" s="5" t="s">
        <v>19</v>
      </c>
      <c r="E1185" s="5" t="s">
        <v>8501</v>
      </c>
      <c r="F1185" s="5" t="s">
        <v>11671</v>
      </c>
      <c r="G1185" s="6" t="s">
        <v>11672</v>
      </c>
      <c r="H1185" s="5" t="s">
        <v>11673</v>
      </c>
      <c r="I1185" s="5" t="s">
        <v>11674</v>
      </c>
      <c r="J1185" s="9">
        <v>500</v>
      </c>
      <c r="K1185" s="5" t="s">
        <v>11675</v>
      </c>
      <c r="L1185" s="5" t="s">
        <v>11628</v>
      </c>
      <c r="M1185" s="5" t="s">
        <v>710</v>
      </c>
      <c r="N1185" s="7">
        <v>980.02128599999992</v>
      </c>
      <c r="O1185" s="7">
        <v>32.979675</v>
      </c>
      <c r="P1185" s="7">
        <v>23.053635999999997</v>
      </c>
      <c r="Q1185" s="7">
        <v>3.0512426763179401</v>
      </c>
      <c r="R1185" s="5" t="s">
        <v>11676</v>
      </c>
      <c r="S1185" s="5" t="s">
        <v>11677</v>
      </c>
      <c r="T1185" s="5" t="s">
        <v>11678</v>
      </c>
      <c r="U1185" s="5" t="s">
        <v>11679</v>
      </c>
      <c r="V1185" s="5" t="s">
        <v>11680</v>
      </c>
    </row>
    <row r="1186" spans="1:22" ht="14.25" x14ac:dyDescent="0.2">
      <c r="A1186" s="5" t="s">
        <v>33</v>
      </c>
      <c r="B1186" s="5" t="s">
        <v>3659</v>
      </c>
      <c r="C1186" s="5" t="s">
        <v>4813</v>
      </c>
      <c r="D1186" s="5" t="s">
        <v>34</v>
      </c>
      <c r="E1186" s="5" t="s">
        <v>11683</v>
      </c>
      <c r="F1186" s="5" t="s">
        <v>11681</v>
      </c>
      <c r="G1186" s="6" t="s">
        <v>11682</v>
      </c>
      <c r="H1186" s="5" t="s">
        <v>11684</v>
      </c>
      <c r="I1186" s="5" t="s">
        <v>11685</v>
      </c>
      <c r="J1186" s="9">
        <v>5000</v>
      </c>
      <c r="K1186" s="5" t="s">
        <v>11686</v>
      </c>
      <c r="L1186" s="5" t="s">
        <v>11628</v>
      </c>
      <c r="M1186" s="5" t="s">
        <v>52</v>
      </c>
      <c r="N1186" s="7">
        <v>8083.6578829999999</v>
      </c>
      <c r="O1186" s="7">
        <v>1458.3576640000001</v>
      </c>
      <c r="P1186" s="7">
        <v>1114.138915</v>
      </c>
      <c r="Q1186" s="7">
        <v>11.047934334842401</v>
      </c>
      <c r="R1186" s="5" t="s">
        <v>11687</v>
      </c>
      <c r="S1186" s="5" t="s">
        <v>11687</v>
      </c>
      <c r="T1186" s="5" t="s">
        <v>11688</v>
      </c>
      <c r="U1186" s="5" t="s">
        <v>11689</v>
      </c>
      <c r="V1186" s="5" t="s">
        <v>11690</v>
      </c>
    </row>
    <row r="1187" spans="1:22" ht="14.25" x14ac:dyDescent="0.2">
      <c r="A1187" s="5" t="s">
        <v>16</v>
      </c>
      <c r="B1187" s="5" t="s">
        <v>3607</v>
      </c>
      <c r="C1187" s="5" t="s">
        <v>6800</v>
      </c>
      <c r="D1187" s="5" t="s">
        <v>3609</v>
      </c>
      <c r="E1187" s="5" t="s">
        <v>47</v>
      </c>
      <c r="F1187" s="5" t="s">
        <v>11691</v>
      </c>
      <c r="G1187" s="6" t="s">
        <v>11692</v>
      </c>
      <c r="H1187" s="5" t="s">
        <v>11693</v>
      </c>
      <c r="I1187" s="5" t="s">
        <v>11694</v>
      </c>
      <c r="J1187" s="9">
        <v>4340</v>
      </c>
      <c r="K1187" s="5" t="s">
        <v>730</v>
      </c>
      <c r="L1187" s="5" t="s">
        <v>11695</v>
      </c>
      <c r="M1187" s="5" t="s">
        <v>816</v>
      </c>
      <c r="N1187" s="7">
        <v>25430.028628</v>
      </c>
      <c r="O1187" s="7">
        <v>2715.2812960000001</v>
      </c>
      <c r="P1187" s="7">
        <v>2505.1626120000001</v>
      </c>
      <c r="Q1187" s="7">
        <v>14.436310798958399</v>
      </c>
      <c r="R1187" s="5" t="s">
        <v>11696</v>
      </c>
      <c r="S1187" s="5" t="s">
        <v>11697</v>
      </c>
      <c r="T1187" s="5" t="s">
        <v>11698</v>
      </c>
      <c r="U1187" s="5" t="s">
        <v>11699</v>
      </c>
      <c r="V1187" s="5" t="s">
        <v>11700</v>
      </c>
    </row>
    <row r="1188" spans="1:22" ht="14.25" x14ac:dyDescent="0.2">
      <c r="A1188" s="5" t="s">
        <v>33</v>
      </c>
      <c r="B1188" s="5" t="s">
        <v>3711</v>
      </c>
      <c r="C1188" s="5" t="s">
        <v>11703</v>
      </c>
      <c r="D1188" s="5" t="s">
        <v>34</v>
      </c>
      <c r="E1188" s="5" t="s">
        <v>9365</v>
      </c>
      <c r="F1188" s="5" t="s">
        <v>11701</v>
      </c>
      <c r="G1188" s="6" t="s">
        <v>11702</v>
      </c>
      <c r="H1188" s="5" t="s">
        <v>11704</v>
      </c>
      <c r="I1188" s="5" t="s">
        <v>11705</v>
      </c>
      <c r="J1188" s="9">
        <v>8000</v>
      </c>
      <c r="K1188" s="5" t="s">
        <v>7276</v>
      </c>
      <c r="L1188" s="5" t="s">
        <v>11695</v>
      </c>
      <c r="M1188" s="5" t="s">
        <v>25</v>
      </c>
      <c r="N1188" s="7">
        <v>37629.407119000003</v>
      </c>
      <c r="O1188" s="7">
        <v>-1556.4219439999999</v>
      </c>
      <c r="P1188" s="7">
        <v>2481.169175</v>
      </c>
      <c r="Q1188" s="7">
        <v>14.3931416231705</v>
      </c>
      <c r="R1188" s="5" t="s">
        <v>11706</v>
      </c>
      <c r="S1188" s="5" t="s">
        <v>11707</v>
      </c>
      <c r="T1188" s="5" t="s">
        <v>11708</v>
      </c>
      <c r="U1188" s="5" t="s">
        <v>11709</v>
      </c>
      <c r="V1188" s="5" t="s">
        <v>11710</v>
      </c>
    </row>
    <row r="1189" spans="1:22" ht="14.25" x14ac:dyDescent="0.2">
      <c r="A1189" s="5" t="s">
        <v>33</v>
      </c>
      <c r="B1189" s="5" t="s">
        <v>3659</v>
      </c>
      <c r="C1189" s="5" t="s">
        <v>8983</v>
      </c>
      <c r="D1189" s="5" t="s">
        <v>34</v>
      </c>
      <c r="E1189" s="5" t="s">
        <v>1041</v>
      </c>
      <c r="F1189" s="5" t="s">
        <v>11711</v>
      </c>
      <c r="G1189" s="6" t="s">
        <v>11712</v>
      </c>
      <c r="H1189" s="5" t="s">
        <v>11713</v>
      </c>
      <c r="I1189" s="5" t="s">
        <v>11714</v>
      </c>
      <c r="J1189" s="9">
        <v>7650</v>
      </c>
      <c r="K1189" s="5" t="s">
        <v>11715</v>
      </c>
      <c r="L1189" s="5" t="s">
        <v>11695</v>
      </c>
      <c r="M1189" s="5" t="s">
        <v>3042</v>
      </c>
      <c r="N1189" s="7">
        <v>10523.918245000001</v>
      </c>
      <c r="O1189" s="7">
        <v>982.65331300000003</v>
      </c>
      <c r="P1189" s="7">
        <v>833.91642000000002</v>
      </c>
      <c r="Q1189" s="7">
        <v>5.7349402435298202</v>
      </c>
      <c r="R1189" s="5" t="s">
        <v>11716</v>
      </c>
      <c r="S1189" s="5" t="s">
        <v>11716</v>
      </c>
      <c r="T1189" s="5" t="s">
        <v>11717</v>
      </c>
      <c r="U1189" s="5" t="s">
        <v>11718</v>
      </c>
      <c r="V1189" s="5" t="s">
        <v>11719</v>
      </c>
    </row>
    <row r="1190" spans="1:22" ht="14.25" x14ac:dyDescent="0.2">
      <c r="A1190" s="5" t="s">
        <v>33</v>
      </c>
      <c r="B1190" s="5" t="s">
        <v>1325</v>
      </c>
      <c r="C1190" s="5" t="s">
        <v>1326</v>
      </c>
      <c r="D1190" s="5" t="s">
        <v>34</v>
      </c>
      <c r="E1190" s="5" t="s">
        <v>296</v>
      </c>
      <c r="F1190" s="5" t="s">
        <v>11720</v>
      </c>
      <c r="G1190" s="6" t="s">
        <v>11721</v>
      </c>
      <c r="H1190" s="5" t="s">
        <v>11722</v>
      </c>
      <c r="I1190" s="5" t="s">
        <v>11723</v>
      </c>
      <c r="J1190" s="9">
        <v>12824</v>
      </c>
      <c r="K1190" s="5" t="s">
        <v>11724</v>
      </c>
      <c r="L1190" s="5" t="s">
        <v>11725</v>
      </c>
      <c r="M1190" s="5" t="s">
        <v>475</v>
      </c>
      <c r="N1190" s="7">
        <v>5570.7619450000002</v>
      </c>
      <c r="O1190" s="7">
        <v>532.86794299999997</v>
      </c>
      <c r="P1190" s="7">
        <v>666.52301599999998</v>
      </c>
      <c r="Q1190" s="7">
        <v>4.4420289074004398</v>
      </c>
      <c r="R1190" s="5" t="s">
        <v>11726</v>
      </c>
      <c r="S1190" s="5" t="s">
        <v>11726</v>
      </c>
      <c r="T1190" s="5" t="s">
        <v>11727</v>
      </c>
      <c r="U1190" s="5" t="s">
        <v>11728</v>
      </c>
      <c r="V1190" s="5" t="s">
        <v>11729</v>
      </c>
    </row>
    <row r="1191" spans="1:22" ht="14.25" x14ac:dyDescent="0.2">
      <c r="A1191" s="5" t="s">
        <v>33</v>
      </c>
      <c r="B1191" s="5" t="s">
        <v>3659</v>
      </c>
      <c r="C1191" s="5" t="s">
        <v>4002</v>
      </c>
      <c r="D1191" s="5" t="s">
        <v>34</v>
      </c>
      <c r="E1191" s="5" t="s">
        <v>47</v>
      </c>
      <c r="F1191" s="5" t="s">
        <v>11730</v>
      </c>
      <c r="G1191" s="6" t="s">
        <v>11731</v>
      </c>
      <c r="H1191" s="5" t="s">
        <v>11732</v>
      </c>
      <c r="I1191" s="5" t="s">
        <v>11733</v>
      </c>
      <c r="J1191" s="9">
        <v>5025</v>
      </c>
      <c r="K1191" s="5" t="s">
        <v>11734</v>
      </c>
      <c r="L1191" s="5" t="s">
        <v>11725</v>
      </c>
      <c r="M1191" s="5" t="s">
        <v>11735</v>
      </c>
      <c r="N1191" s="7">
        <v>4262.9485610000002</v>
      </c>
      <c r="O1191" s="7">
        <v>626.71381299999996</v>
      </c>
      <c r="P1191" s="7">
        <v>591.16186800000003</v>
      </c>
      <c r="Q1191" s="7">
        <v>4.7603310790398403</v>
      </c>
      <c r="R1191" s="5" t="s">
        <v>11736</v>
      </c>
      <c r="S1191" s="5" t="s">
        <v>11737</v>
      </c>
      <c r="T1191" s="5" t="s">
        <v>11738</v>
      </c>
      <c r="U1191" s="5" t="s">
        <v>11739</v>
      </c>
      <c r="V1191" s="5" t="s">
        <v>11740</v>
      </c>
    </row>
    <row r="1192" spans="1:22" ht="14.25" x14ac:dyDescent="0.2">
      <c r="A1192" s="5" t="s">
        <v>33</v>
      </c>
      <c r="B1192" s="5" t="s">
        <v>3732</v>
      </c>
      <c r="C1192" s="5" t="s">
        <v>3783</v>
      </c>
      <c r="D1192" s="5" t="s">
        <v>34</v>
      </c>
      <c r="E1192" s="5" t="s">
        <v>625</v>
      </c>
      <c r="F1192" s="5" t="s">
        <v>11741</v>
      </c>
      <c r="G1192" s="6" t="s">
        <v>11742</v>
      </c>
      <c r="H1192" s="5" t="s">
        <v>11743</v>
      </c>
      <c r="I1192" s="5" t="s">
        <v>11744</v>
      </c>
      <c r="J1192" s="9">
        <v>10160</v>
      </c>
      <c r="K1192" s="5" t="s">
        <v>4119</v>
      </c>
      <c r="L1192" s="5" t="s">
        <v>11725</v>
      </c>
      <c r="M1192" s="5" t="s">
        <v>429</v>
      </c>
      <c r="N1192" s="7">
        <v>5235.268403</v>
      </c>
      <c r="O1192" s="7">
        <v>870.59513200000004</v>
      </c>
      <c r="P1192" s="7">
        <v>749.41784100000007</v>
      </c>
      <c r="Q1192" s="7">
        <v>6.3355304294955701</v>
      </c>
      <c r="R1192" s="5" t="s">
        <v>11745</v>
      </c>
      <c r="S1192" s="5" t="s">
        <v>11746</v>
      </c>
      <c r="T1192" s="5" t="s">
        <v>11747</v>
      </c>
      <c r="U1192" s="5" t="s">
        <v>11748</v>
      </c>
      <c r="V1192" s="5" t="s">
        <v>11749</v>
      </c>
    </row>
    <row r="1193" spans="1:22" ht="14.25" x14ac:dyDescent="0.2">
      <c r="A1193" s="5" t="s">
        <v>33</v>
      </c>
      <c r="B1193" s="5" t="s">
        <v>4534</v>
      </c>
      <c r="C1193" s="5" t="s">
        <v>4677</v>
      </c>
      <c r="D1193" s="5" t="s">
        <v>34</v>
      </c>
      <c r="E1193" s="5" t="s">
        <v>2339</v>
      </c>
      <c r="F1193" s="5" t="s">
        <v>11750</v>
      </c>
      <c r="G1193" s="6" t="s">
        <v>11751</v>
      </c>
      <c r="H1193" s="5" t="s">
        <v>11752</v>
      </c>
      <c r="I1193" s="5" t="s">
        <v>11753</v>
      </c>
      <c r="J1193" s="9">
        <v>4000</v>
      </c>
      <c r="K1193" s="5" t="s">
        <v>6203</v>
      </c>
      <c r="L1193" s="5" t="s">
        <v>11754</v>
      </c>
      <c r="M1193" s="5" t="s">
        <v>3241</v>
      </c>
      <c r="N1193" s="7">
        <v>3157.461053</v>
      </c>
      <c r="O1193" s="7">
        <v>-151.002453</v>
      </c>
      <c r="P1193" s="7">
        <v>203.571752</v>
      </c>
      <c r="Q1193" s="7">
        <v>3.0791976638959699</v>
      </c>
      <c r="R1193" s="5" t="s">
        <v>11755</v>
      </c>
      <c r="S1193" s="5" t="s">
        <v>11756</v>
      </c>
      <c r="T1193" s="5" t="s">
        <v>11757</v>
      </c>
      <c r="U1193" s="5" t="s">
        <v>11758</v>
      </c>
      <c r="V1193" s="5" t="s">
        <v>11759</v>
      </c>
    </row>
    <row r="1194" spans="1:22" ht="14.25" x14ac:dyDescent="0.2">
      <c r="A1194" s="5" t="s">
        <v>33</v>
      </c>
      <c r="B1194" s="5" t="s">
        <v>3754</v>
      </c>
      <c r="C1194" s="5" t="s">
        <v>6634</v>
      </c>
      <c r="D1194" s="5" t="s">
        <v>34</v>
      </c>
      <c r="E1194" s="5" t="s">
        <v>5673</v>
      </c>
      <c r="F1194" s="5" t="s">
        <v>11760</v>
      </c>
      <c r="G1194" s="6" t="s">
        <v>11761</v>
      </c>
      <c r="H1194" s="5" t="s">
        <v>11762</v>
      </c>
      <c r="I1194" s="5" t="s">
        <v>11763</v>
      </c>
      <c r="J1194" s="9">
        <v>2900</v>
      </c>
      <c r="K1194" s="5" t="s">
        <v>11764</v>
      </c>
      <c r="L1194" s="5" t="s">
        <v>11754</v>
      </c>
      <c r="M1194" s="5" t="s">
        <v>3797</v>
      </c>
      <c r="N1194" s="7">
        <v>4313.5301259999997</v>
      </c>
      <c r="O1194" s="7">
        <v>-251.05734700000002</v>
      </c>
      <c r="P1194" s="7">
        <v>-176.10100500000001</v>
      </c>
      <c r="Q1194" s="7">
        <v>-3.37330346546399</v>
      </c>
      <c r="R1194" s="5" t="s">
        <v>11765</v>
      </c>
      <c r="S1194" s="5" t="s">
        <v>11765</v>
      </c>
      <c r="T1194" s="5" t="s">
        <v>11766</v>
      </c>
      <c r="U1194" s="5" t="s">
        <v>11767</v>
      </c>
      <c r="V1194" s="5" t="s">
        <v>11768</v>
      </c>
    </row>
    <row r="1195" spans="1:22" ht="14.25" x14ac:dyDescent="0.2">
      <c r="A1195" s="5" t="s">
        <v>33</v>
      </c>
      <c r="B1195" s="5" t="s">
        <v>3607</v>
      </c>
      <c r="C1195" s="5" t="s">
        <v>3670</v>
      </c>
      <c r="D1195" s="5" t="s">
        <v>34</v>
      </c>
      <c r="E1195" s="5" t="s">
        <v>975</v>
      </c>
      <c r="F1195" s="5" t="s">
        <v>11769</v>
      </c>
      <c r="G1195" s="6" t="s">
        <v>11770</v>
      </c>
      <c r="H1195" s="5" t="s">
        <v>11771</v>
      </c>
      <c r="I1195" s="5" t="s">
        <v>11772</v>
      </c>
      <c r="J1195" s="9">
        <v>1000.0001</v>
      </c>
      <c r="K1195" s="5" t="s">
        <v>11773</v>
      </c>
      <c r="L1195" s="5" t="s">
        <v>11774</v>
      </c>
      <c r="M1195" s="5" t="s">
        <v>4186</v>
      </c>
      <c r="N1195" s="7">
        <v>327.80177099999997</v>
      </c>
      <c r="O1195" s="7">
        <v>-294.11755099999999</v>
      </c>
      <c r="P1195" s="7">
        <v>-291.67231499999997</v>
      </c>
      <c r="Q1195" s="7">
        <v>-39.713483282411097</v>
      </c>
      <c r="R1195" s="5" t="s">
        <v>11775</v>
      </c>
      <c r="S1195" s="5" t="s">
        <v>11776</v>
      </c>
      <c r="T1195" s="5" t="s">
        <v>11777</v>
      </c>
      <c r="U1195" s="5" t="s">
        <v>11778</v>
      </c>
      <c r="V1195" s="5" t="s">
        <v>11779</v>
      </c>
    </row>
    <row r="1196" spans="1:22" ht="14.25" x14ac:dyDescent="0.2">
      <c r="A1196" s="5" t="s">
        <v>33</v>
      </c>
      <c r="B1196" s="5" t="s">
        <v>3732</v>
      </c>
      <c r="C1196" s="5" t="s">
        <v>8847</v>
      </c>
      <c r="D1196" s="5" t="s">
        <v>229</v>
      </c>
      <c r="E1196" s="5" t="s">
        <v>2339</v>
      </c>
      <c r="F1196" s="5" t="s">
        <v>11780</v>
      </c>
      <c r="G1196" s="6" t="s">
        <v>11781</v>
      </c>
      <c r="H1196" s="5" t="s">
        <v>11782</v>
      </c>
      <c r="I1196" s="5" t="s">
        <v>11783</v>
      </c>
      <c r="J1196" s="9">
        <v>10581</v>
      </c>
      <c r="K1196" s="5" t="s">
        <v>11784</v>
      </c>
      <c r="L1196" s="5" t="s">
        <v>11774</v>
      </c>
      <c r="M1196" s="5" t="s">
        <v>1046</v>
      </c>
      <c r="N1196" s="7">
        <v>9219.0438510000004</v>
      </c>
      <c r="O1196" s="7">
        <v>-150.910923</v>
      </c>
      <c r="P1196" s="7">
        <v>71.538713999999999</v>
      </c>
      <c r="Q1196" s="7">
        <v>0.38037782694974298</v>
      </c>
      <c r="R1196" s="5" t="s">
        <v>11785</v>
      </c>
      <c r="S1196" s="5" t="s">
        <v>11786</v>
      </c>
      <c r="T1196" s="5" t="s">
        <v>11787</v>
      </c>
      <c r="U1196" s="5" t="s">
        <v>11788</v>
      </c>
      <c r="V1196" s="5" t="s">
        <v>11789</v>
      </c>
    </row>
    <row r="1197" spans="1:22" ht="14.25" x14ac:dyDescent="0.2">
      <c r="A1197" s="5" t="s">
        <v>33</v>
      </c>
      <c r="B1197" s="5" t="s">
        <v>4534</v>
      </c>
      <c r="C1197" s="5" t="s">
        <v>9386</v>
      </c>
      <c r="D1197" s="5" t="s">
        <v>34</v>
      </c>
      <c r="E1197" s="5" t="s">
        <v>1579</v>
      </c>
      <c r="F1197" s="5" t="s">
        <v>11790</v>
      </c>
      <c r="G1197" s="6" t="s">
        <v>11791</v>
      </c>
      <c r="H1197" s="5" t="s">
        <v>11792</v>
      </c>
      <c r="I1197" s="5" t="s">
        <v>11793</v>
      </c>
      <c r="J1197" s="9">
        <v>2100</v>
      </c>
      <c r="K1197" s="5" t="s">
        <v>11794</v>
      </c>
      <c r="L1197" s="5" t="s">
        <v>11774</v>
      </c>
      <c r="M1197" s="5" t="s">
        <v>1572</v>
      </c>
      <c r="N1197" s="7">
        <v>6792.0767750000005</v>
      </c>
      <c r="O1197" s="7">
        <v>-481.18192900000003</v>
      </c>
      <c r="P1197" s="7">
        <v>-384.86368099999999</v>
      </c>
      <c r="Q1197" s="7">
        <v>-10.565601471946801</v>
      </c>
      <c r="R1197" s="5" t="s">
        <v>11795</v>
      </c>
      <c r="S1197" s="5" t="s">
        <v>11795</v>
      </c>
      <c r="T1197" s="5" t="s">
        <v>11796</v>
      </c>
      <c r="U1197" s="5" t="s">
        <v>11797</v>
      </c>
      <c r="V1197" s="5" t="s">
        <v>11798</v>
      </c>
    </row>
    <row r="1198" spans="1:22" ht="14.25" x14ac:dyDescent="0.2">
      <c r="A1198" s="5" t="s">
        <v>16</v>
      </c>
      <c r="B1198" s="5" t="s">
        <v>3607</v>
      </c>
      <c r="C1198" s="5" t="s">
        <v>3670</v>
      </c>
      <c r="D1198" s="5" t="s">
        <v>34</v>
      </c>
      <c r="E1198" s="5" t="s">
        <v>1106</v>
      </c>
      <c r="F1198" s="5" t="s">
        <v>11799</v>
      </c>
      <c r="G1198" s="6" t="s">
        <v>11800</v>
      </c>
      <c r="H1198" s="5" t="s">
        <v>11801</v>
      </c>
      <c r="I1198" s="5" t="s">
        <v>11802</v>
      </c>
      <c r="J1198" s="9">
        <v>13326.5658</v>
      </c>
      <c r="K1198" s="5" t="s">
        <v>11803</v>
      </c>
      <c r="L1198" s="5" t="s">
        <v>11774</v>
      </c>
      <c r="M1198" s="5" t="s">
        <v>710</v>
      </c>
      <c r="N1198" s="7">
        <v>6277.9293719999996</v>
      </c>
      <c r="O1198" s="7">
        <v>1554.193</v>
      </c>
      <c r="P1198" s="7">
        <v>1453.0879710000002</v>
      </c>
      <c r="Q1198" s="7">
        <v>3.7347147789216395</v>
      </c>
      <c r="R1198" s="5" t="s">
        <v>11804</v>
      </c>
      <c r="S1198" s="5" t="s">
        <v>11805</v>
      </c>
      <c r="T1198" s="5" t="s">
        <v>11806</v>
      </c>
      <c r="U1198" s="5" t="s">
        <v>11807</v>
      </c>
      <c r="V1198" s="5" t="s">
        <v>11808</v>
      </c>
    </row>
    <row r="1199" spans="1:22" ht="14.25" x14ac:dyDescent="0.2">
      <c r="A1199" s="5" t="s">
        <v>16</v>
      </c>
      <c r="B1199" s="5" t="s">
        <v>4905</v>
      </c>
      <c r="C1199" s="5" t="s">
        <v>4906</v>
      </c>
      <c r="D1199" s="5" t="s">
        <v>34</v>
      </c>
      <c r="E1199" s="5" t="s">
        <v>4505</v>
      </c>
      <c r="F1199" s="5" t="s">
        <v>11809</v>
      </c>
      <c r="G1199" s="6" t="s">
        <v>11810</v>
      </c>
      <c r="H1199" s="5" t="s">
        <v>11811</v>
      </c>
      <c r="I1199" s="5" t="s">
        <v>11812</v>
      </c>
      <c r="J1199" s="9">
        <v>5646.6</v>
      </c>
      <c r="K1199" s="5" t="s">
        <v>11813</v>
      </c>
      <c r="L1199" s="5" t="s">
        <v>11774</v>
      </c>
      <c r="M1199" s="5" t="s">
        <v>25</v>
      </c>
      <c r="N1199" s="7">
        <v>14766.759176</v>
      </c>
      <c r="O1199" s="7">
        <v>3944.8854759999999</v>
      </c>
      <c r="P1199" s="7">
        <v>4058.9850200000001</v>
      </c>
      <c r="Q1199" s="7">
        <v>17.0336934926328</v>
      </c>
      <c r="R1199" s="5" t="s">
        <v>11814</v>
      </c>
      <c r="S1199" s="5" t="s">
        <v>11814</v>
      </c>
      <c r="T1199" s="5" t="s">
        <v>11815</v>
      </c>
      <c r="U1199" s="5" t="s">
        <v>11816</v>
      </c>
      <c r="V1199" s="5" t="s">
        <v>11817</v>
      </c>
    </row>
    <row r="1200" spans="1:22" ht="14.25" x14ac:dyDescent="0.2">
      <c r="A1200" s="5" t="s">
        <v>16</v>
      </c>
      <c r="B1200" s="5" t="s">
        <v>1623</v>
      </c>
      <c r="C1200" s="5" t="s">
        <v>2737</v>
      </c>
      <c r="D1200" s="5" t="s">
        <v>34</v>
      </c>
      <c r="E1200" s="5" t="s">
        <v>72</v>
      </c>
      <c r="F1200" s="5" t="s">
        <v>11818</v>
      </c>
      <c r="G1200" s="6" t="s">
        <v>11819</v>
      </c>
      <c r="H1200" s="5" t="s">
        <v>11820</v>
      </c>
      <c r="I1200" s="5" t="s">
        <v>11821</v>
      </c>
      <c r="J1200" s="9">
        <v>5700</v>
      </c>
      <c r="K1200" s="5" t="s">
        <v>11822</v>
      </c>
      <c r="L1200" s="5" t="s">
        <v>11774</v>
      </c>
      <c r="M1200" s="5" t="s">
        <v>11735</v>
      </c>
      <c r="N1200" s="7">
        <v>3004.5326140000002</v>
      </c>
      <c r="O1200" s="7">
        <v>355.72061200000002</v>
      </c>
      <c r="P1200" s="7">
        <v>387.14577700000001</v>
      </c>
      <c r="Q1200" s="7">
        <v>5.5395168525272496</v>
      </c>
      <c r="R1200" s="5" t="s">
        <v>11823</v>
      </c>
      <c r="S1200" s="5" t="s">
        <v>11824</v>
      </c>
      <c r="T1200" s="5" t="s">
        <v>11825</v>
      </c>
      <c r="U1200" s="5" t="s">
        <v>11826</v>
      </c>
      <c r="V1200" s="5" t="s">
        <v>11827</v>
      </c>
    </row>
    <row r="1201" spans="1:22" ht="14.25" x14ac:dyDescent="0.2">
      <c r="A1201" s="5" t="s">
        <v>33</v>
      </c>
      <c r="B1201" s="5" t="s">
        <v>4144</v>
      </c>
      <c r="C1201" s="5" t="s">
        <v>4145</v>
      </c>
      <c r="D1201" s="5" t="s">
        <v>34</v>
      </c>
      <c r="E1201" s="5" t="s">
        <v>2120</v>
      </c>
      <c r="F1201" s="5" t="s">
        <v>11828</v>
      </c>
      <c r="G1201" s="6" t="s">
        <v>11829</v>
      </c>
      <c r="H1201" s="5" t="s">
        <v>11830</v>
      </c>
      <c r="I1201" s="5" t="s">
        <v>11831</v>
      </c>
      <c r="J1201" s="9">
        <v>3828</v>
      </c>
      <c r="K1201" s="5" t="s">
        <v>7420</v>
      </c>
      <c r="L1201" s="5" t="s">
        <v>11774</v>
      </c>
      <c r="M1201" s="5" t="s">
        <v>630</v>
      </c>
      <c r="N1201" s="7">
        <v>8892.905111</v>
      </c>
      <c r="O1201" s="7">
        <v>1304.503455</v>
      </c>
      <c r="P1201" s="7">
        <v>1180.88895</v>
      </c>
      <c r="Q1201" s="7">
        <v>6.8320181235003394</v>
      </c>
      <c r="R1201" s="5" t="s">
        <v>11832</v>
      </c>
      <c r="S1201" s="5" t="s">
        <v>11833</v>
      </c>
      <c r="T1201" s="5" t="s">
        <v>11834</v>
      </c>
      <c r="U1201" s="5" t="s">
        <v>11835</v>
      </c>
      <c r="V1201" s="5" t="s">
        <v>11836</v>
      </c>
    </row>
    <row r="1202" spans="1:22" ht="14.25" x14ac:dyDescent="0.2">
      <c r="A1202" s="5" t="s">
        <v>33</v>
      </c>
      <c r="B1202" s="5" t="s">
        <v>3732</v>
      </c>
      <c r="C1202" s="5" t="s">
        <v>3733</v>
      </c>
      <c r="D1202" s="5" t="s">
        <v>34</v>
      </c>
      <c r="E1202" s="5" t="s">
        <v>20</v>
      </c>
      <c r="F1202" s="5" t="s">
        <v>11837</v>
      </c>
      <c r="G1202" s="6" t="s">
        <v>11838</v>
      </c>
      <c r="H1202" s="5" t="s">
        <v>11839</v>
      </c>
      <c r="I1202" s="5" t="s">
        <v>11840</v>
      </c>
      <c r="J1202" s="9">
        <v>749.99249999999995</v>
      </c>
      <c r="K1202" s="5" t="s">
        <v>642</v>
      </c>
      <c r="L1202" s="5" t="s">
        <v>11774</v>
      </c>
      <c r="M1202" s="5" t="s">
        <v>111</v>
      </c>
      <c r="N1202" s="7">
        <v>30.779316999999999</v>
      </c>
      <c r="O1202" s="7">
        <v>-638.78594400000009</v>
      </c>
      <c r="P1202" s="7">
        <v>-638.78582900000004</v>
      </c>
      <c r="Q1202" s="7">
        <v>-12.948241866691401</v>
      </c>
      <c r="R1202" s="5" t="s">
        <v>11841</v>
      </c>
      <c r="S1202" s="5" t="s">
        <v>4054</v>
      </c>
      <c r="T1202" s="5" t="s">
        <v>11842</v>
      </c>
      <c r="U1202" s="5" t="s">
        <v>11843</v>
      </c>
      <c r="V1202" s="5" t="s">
        <v>11844</v>
      </c>
    </row>
    <row r="1203" spans="1:22" ht="14.25" x14ac:dyDescent="0.2">
      <c r="A1203" s="5" t="s">
        <v>33</v>
      </c>
      <c r="B1203" s="5" t="s">
        <v>1325</v>
      </c>
      <c r="C1203" s="5" t="s">
        <v>1326</v>
      </c>
      <c r="D1203" s="5" t="s">
        <v>34</v>
      </c>
      <c r="E1203" s="5" t="s">
        <v>2088</v>
      </c>
      <c r="F1203" s="5" t="s">
        <v>11845</v>
      </c>
      <c r="G1203" s="6" t="s">
        <v>11846</v>
      </c>
      <c r="H1203" s="5" t="s">
        <v>11847</v>
      </c>
      <c r="I1203" s="5" t="s">
        <v>11848</v>
      </c>
      <c r="J1203" s="9">
        <v>2000</v>
      </c>
      <c r="K1203" s="5" t="s">
        <v>11849</v>
      </c>
      <c r="L1203" s="5" t="s">
        <v>11850</v>
      </c>
      <c r="M1203" s="5" t="s">
        <v>3350</v>
      </c>
      <c r="N1203" s="7">
        <v>2516.7309829999999</v>
      </c>
      <c r="O1203" s="7">
        <v>924.63942100000008</v>
      </c>
      <c r="P1203" s="7">
        <v>792.56134999999995</v>
      </c>
      <c r="Q1203" s="7">
        <v>29.896885089804897</v>
      </c>
      <c r="R1203" s="5" t="s">
        <v>11851</v>
      </c>
      <c r="S1203" s="5" t="s">
        <v>11852</v>
      </c>
      <c r="T1203" s="5" t="s">
        <v>11853</v>
      </c>
      <c r="U1203" s="5" t="s">
        <v>11854</v>
      </c>
      <c r="V1203" s="5" t="s">
        <v>11855</v>
      </c>
    </row>
    <row r="1204" spans="1:22" ht="14.25" x14ac:dyDescent="0.2">
      <c r="A1204" s="5" t="s">
        <v>33</v>
      </c>
      <c r="B1204" s="5" t="s">
        <v>3607</v>
      </c>
      <c r="C1204" s="5" t="s">
        <v>3670</v>
      </c>
      <c r="D1204" s="5" t="s">
        <v>34</v>
      </c>
      <c r="E1204" s="5" t="s">
        <v>339</v>
      </c>
      <c r="F1204" s="5" t="s">
        <v>11856</v>
      </c>
      <c r="G1204" s="6" t="s">
        <v>11857</v>
      </c>
      <c r="H1204" s="5" t="s">
        <v>11858</v>
      </c>
      <c r="I1204" s="5" t="s">
        <v>11859</v>
      </c>
      <c r="J1204" s="9">
        <v>5740.8967000000002</v>
      </c>
      <c r="K1204" s="5" t="s">
        <v>11860</v>
      </c>
      <c r="L1204" s="5" t="s">
        <v>11850</v>
      </c>
      <c r="M1204" s="5" t="s">
        <v>11735</v>
      </c>
      <c r="N1204" s="7">
        <v>7276.0591829999994</v>
      </c>
      <c r="O1204" s="7">
        <v>134.831568</v>
      </c>
      <c r="P1204" s="7">
        <v>177.48536799999999</v>
      </c>
      <c r="Q1204" s="7">
        <v>1.3915005800290601</v>
      </c>
      <c r="R1204" s="5" t="s">
        <v>11861</v>
      </c>
      <c r="S1204" s="5" t="s">
        <v>11862</v>
      </c>
      <c r="T1204" s="5" t="s">
        <v>11863</v>
      </c>
      <c r="U1204" s="5" t="s">
        <v>11864</v>
      </c>
      <c r="V1204" s="5" t="s">
        <v>11865</v>
      </c>
    </row>
    <row r="1205" spans="1:22" ht="14.25" x14ac:dyDescent="0.2">
      <c r="A1205" s="5" t="s">
        <v>33</v>
      </c>
      <c r="B1205" s="5" t="s">
        <v>1314</v>
      </c>
      <c r="C1205" s="5" t="s">
        <v>1315</v>
      </c>
      <c r="D1205" s="5" t="s">
        <v>34</v>
      </c>
      <c r="E1205" s="5" t="s">
        <v>1966</v>
      </c>
      <c r="F1205" s="5" t="s">
        <v>11866</v>
      </c>
      <c r="G1205" s="6" t="s">
        <v>11867</v>
      </c>
      <c r="H1205" s="5" t="s">
        <v>11868</v>
      </c>
      <c r="I1205" s="5" t="s">
        <v>11869</v>
      </c>
      <c r="J1205" s="9">
        <v>2207</v>
      </c>
      <c r="K1205" s="5" t="s">
        <v>11870</v>
      </c>
      <c r="L1205" s="5" t="s">
        <v>11850</v>
      </c>
      <c r="M1205" s="5" t="s">
        <v>3042</v>
      </c>
      <c r="N1205" s="7">
        <v>993.35768499999995</v>
      </c>
      <c r="O1205" s="7">
        <v>213.76795099999998</v>
      </c>
      <c r="P1205" s="7">
        <v>276.48778399999998</v>
      </c>
      <c r="Q1205" s="7">
        <v>5.5348560879059399</v>
      </c>
      <c r="R1205" s="5" t="s">
        <v>11871</v>
      </c>
      <c r="S1205" s="5" t="s">
        <v>11871</v>
      </c>
      <c r="T1205" s="5" t="s">
        <v>11872</v>
      </c>
      <c r="U1205" s="5" t="s">
        <v>11873</v>
      </c>
      <c r="V1205" s="5" t="s">
        <v>11874</v>
      </c>
    </row>
    <row r="1206" spans="1:22" ht="14.25" x14ac:dyDescent="0.2">
      <c r="A1206" s="5" t="s">
        <v>33</v>
      </c>
      <c r="B1206" s="5" t="s">
        <v>3607</v>
      </c>
      <c r="C1206" s="5" t="s">
        <v>3670</v>
      </c>
      <c r="D1206" s="5" t="s">
        <v>34</v>
      </c>
      <c r="E1206" s="5" t="s">
        <v>20</v>
      </c>
      <c r="F1206" s="5" t="s">
        <v>11875</v>
      </c>
      <c r="G1206" s="6" t="s">
        <v>11876</v>
      </c>
      <c r="H1206" s="5" t="s">
        <v>11877</v>
      </c>
      <c r="I1206" s="5" t="s">
        <v>11878</v>
      </c>
      <c r="J1206" s="9">
        <v>1625.4</v>
      </c>
      <c r="K1206" s="5" t="s">
        <v>11879</v>
      </c>
      <c r="L1206" s="5" t="s">
        <v>11850</v>
      </c>
      <c r="M1206" s="5" t="s">
        <v>1172</v>
      </c>
      <c r="N1206" s="7">
        <v>1065.5493470000001</v>
      </c>
      <c r="O1206" s="7">
        <v>198.425848</v>
      </c>
      <c r="P1206" s="7">
        <v>179.535201</v>
      </c>
      <c r="Q1206" s="7">
        <v>9.2405908744808691</v>
      </c>
      <c r="R1206" s="5" t="s">
        <v>11880</v>
      </c>
      <c r="S1206" s="5" t="s">
        <v>11881</v>
      </c>
      <c r="T1206" s="5" t="s">
        <v>11882</v>
      </c>
      <c r="U1206" s="5" t="s">
        <v>11883</v>
      </c>
      <c r="V1206" s="5" t="s">
        <v>11884</v>
      </c>
    </row>
    <row r="1207" spans="1:22" ht="14.25" x14ac:dyDescent="0.2">
      <c r="A1207" s="5" t="s">
        <v>33</v>
      </c>
      <c r="B1207" s="5" t="s">
        <v>3754</v>
      </c>
      <c r="C1207" s="5" t="s">
        <v>4425</v>
      </c>
      <c r="D1207" s="5" t="s">
        <v>34</v>
      </c>
      <c r="E1207" s="5" t="s">
        <v>339</v>
      </c>
      <c r="F1207" s="5" t="s">
        <v>11885</v>
      </c>
      <c r="G1207" s="6" t="s">
        <v>11886</v>
      </c>
      <c r="H1207" s="5" t="s">
        <v>11887</v>
      </c>
      <c r="I1207" s="5" t="s">
        <v>11888</v>
      </c>
      <c r="J1207" s="9">
        <v>3603</v>
      </c>
      <c r="K1207" s="5" t="s">
        <v>11889</v>
      </c>
      <c r="L1207" s="5" t="s">
        <v>11850</v>
      </c>
      <c r="M1207" s="5" t="s">
        <v>11735</v>
      </c>
      <c r="N1207" s="7">
        <v>3000.029082</v>
      </c>
      <c r="O1207" s="7">
        <v>667.40311299999996</v>
      </c>
      <c r="P1207" s="7">
        <v>1006.991433</v>
      </c>
      <c r="Q1207" s="7">
        <v>17.910687143231598</v>
      </c>
      <c r="R1207" s="5" t="s">
        <v>11890</v>
      </c>
      <c r="S1207" s="5" t="s">
        <v>11891</v>
      </c>
      <c r="T1207" s="5" t="s">
        <v>11892</v>
      </c>
      <c r="U1207" s="5" t="s">
        <v>11893</v>
      </c>
      <c r="V1207" s="5" t="s">
        <v>11894</v>
      </c>
    </row>
    <row r="1208" spans="1:22" ht="14.25" x14ac:dyDescent="0.2">
      <c r="A1208" s="5" t="s">
        <v>33</v>
      </c>
      <c r="B1208" s="5" t="s">
        <v>4534</v>
      </c>
      <c r="C1208" s="5" t="s">
        <v>11897</v>
      </c>
      <c r="D1208" s="5" t="s">
        <v>229</v>
      </c>
      <c r="E1208" s="5" t="s">
        <v>6603</v>
      </c>
      <c r="F1208" s="5" t="s">
        <v>11895</v>
      </c>
      <c r="G1208" s="6" t="s">
        <v>11896</v>
      </c>
      <c r="H1208" s="5" t="s">
        <v>11898</v>
      </c>
      <c r="I1208" s="5" t="s">
        <v>11899</v>
      </c>
      <c r="J1208" s="9">
        <v>11100</v>
      </c>
      <c r="K1208" s="5" t="s">
        <v>9563</v>
      </c>
      <c r="L1208" s="5" t="s">
        <v>11850</v>
      </c>
      <c r="M1208" s="5" t="s">
        <v>540</v>
      </c>
      <c r="N1208" s="7">
        <v>997.79097300000001</v>
      </c>
      <c r="O1208" s="7">
        <v>-3303.7846010000003</v>
      </c>
      <c r="P1208" s="7">
        <v>-2793.106628</v>
      </c>
      <c r="Q1208" s="7">
        <v>-8.7572781089631491</v>
      </c>
      <c r="R1208" s="5" t="s">
        <v>11900</v>
      </c>
      <c r="S1208" s="5" t="s">
        <v>11901</v>
      </c>
      <c r="T1208" s="5" t="s">
        <v>11902</v>
      </c>
      <c r="U1208" s="5" t="s">
        <v>372</v>
      </c>
      <c r="V1208" s="5" t="s">
        <v>11903</v>
      </c>
    </row>
    <row r="1209" spans="1:22" ht="14.25" x14ac:dyDescent="0.2">
      <c r="A1209" s="5" t="s">
        <v>33</v>
      </c>
      <c r="B1209" s="5" t="s">
        <v>3732</v>
      </c>
      <c r="C1209" s="5" t="s">
        <v>4482</v>
      </c>
      <c r="D1209" s="5" t="s">
        <v>34</v>
      </c>
      <c r="E1209" s="5" t="s">
        <v>749</v>
      </c>
      <c r="F1209" s="5" t="s">
        <v>11904</v>
      </c>
      <c r="G1209" s="6" t="s">
        <v>11905</v>
      </c>
      <c r="H1209" s="5" t="s">
        <v>11906</v>
      </c>
      <c r="I1209" s="5" t="s">
        <v>11907</v>
      </c>
      <c r="J1209" s="9">
        <v>5600</v>
      </c>
      <c r="K1209" s="5" t="s">
        <v>11908</v>
      </c>
      <c r="L1209" s="5" t="s">
        <v>11909</v>
      </c>
      <c r="M1209" s="5" t="s">
        <v>3042</v>
      </c>
      <c r="N1209" s="7">
        <v>77282.216721000004</v>
      </c>
      <c r="O1209" s="7">
        <v>-1099.7010359999999</v>
      </c>
      <c r="P1209" s="7">
        <v>-581.43513099999996</v>
      </c>
      <c r="Q1209" s="7">
        <v>-5.1993899627109501</v>
      </c>
      <c r="R1209" s="5" t="s">
        <v>11910</v>
      </c>
      <c r="S1209" s="5" t="s">
        <v>11910</v>
      </c>
      <c r="T1209" s="5" t="s">
        <v>11911</v>
      </c>
      <c r="U1209" s="5" t="s">
        <v>11912</v>
      </c>
      <c r="V1209" s="5" t="s">
        <v>11913</v>
      </c>
    </row>
    <row r="1210" spans="1:22" ht="14.25" x14ac:dyDescent="0.2">
      <c r="A1210" s="5" t="s">
        <v>33</v>
      </c>
      <c r="B1210" s="5" t="s">
        <v>4591</v>
      </c>
      <c r="C1210" s="5" t="s">
        <v>4592</v>
      </c>
      <c r="D1210" s="5" t="s">
        <v>34</v>
      </c>
      <c r="E1210" s="5" t="s">
        <v>2280</v>
      </c>
      <c r="F1210" s="5" t="s">
        <v>11914</v>
      </c>
      <c r="G1210" s="6" t="s">
        <v>11915</v>
      </c>
      <c r="H1210" s="5" t="s">
        <v>11916</v>
      </c>
      <c r="I1210" s="5" t="s">
        <v>11917</v>
      </c>
      <c r="J1210" s="9">
        <v>3710</v>
      </c>
      <c r="K1210" s="5" t="s">
        <v>11918</v>
      </c>
      <c r="L1210" s="5" t="s">
        <v>11909</v>
      </c>
      <c r="M1210" s="5" t="s">
        <v>475</v>
      </c>
      <c r="N1210" s="7">
        <v>1950.5668620000001</v>
      </c>
      <c r="O1210" s="7">
        <v>-109.932698</v>
      </c>
      <c r="P1210" s="7">
        <v>-10.518409</v>
      </c>
      <c r="Q1210" s="7">
        <v>1.8679607492051501E-2</v>
      </c>
      <c r="R1210" s="5" t="s">
        <v>11919</v>
      </c>
      <c r="S1210" s="5" t="s">
        <v>11919</v>
      </c>
      <c r="T1210" s="5" t="s">
        <v>11920</v>
      </c>
      <c r="U1210" s="5" t="s">
        <v>11921</v>
      </c>
      <c r="V1210" s="5" t="s">
        <v>11922</v>
      </c>
    </row>
    <row r="1211" spans="1:22" ht="14.25" x14ac:dyDescent="0.2">
      <c r="A1211" s="5" t="s">
        <v>16</v>
      </c>
      <c r="B1211" s="5" t="s">
        <v>3754</v>
      </c>
      <c r="C1211" s="5" t="s">
        <v>4425</v>
      </c>
      <c r="D1211" s="5" t="s">
        <v>34</v>
      </c>
      <c r="E1211" s="5" t="s">
        <v>975</v>
      </c>
      <c r="F1211" s="5" t="s">
        <v>11923</v>
      </c>
      <c r="G1211" s="6" t="s">
        <v>11924</v>
      </c>
      <c r="H1211" s="5" t="s">
        <v>11925</v>
      </c>
      <c r="I1211" s="5" t="s">
        <v>11926</v>
      </c>
      <c r="J1211" s="9">
        <v>5400</v>
      </c>
      <c r="K1211" s="5" t="s">
        <v>11927</v>
      </c>
      <c r="L1211" s="5" t="s">
        <v>11909</v>
      </c>
      <c r="M1211" s="5" t="s">
        <v>5841</v>
      </c>
      <c r="N1211" s="7">
        <v>5400.7265649999999</v>
      </c>
      <c r="O1211" s="7">
        <v>692.52054499999997</v>
      </c>
      <c r="P1211" s="7">
        <v>603.98377600000003</v>
      </c>
      <c r="Q1211" s="7">
        <v>5.6290198203864801</v>
      </c>
      <c r="R1211" s="5" t="s">
        <v>3704</v>
      </c>
      <c r="S1211" s="5" t="s">
        <v>3704</v>
      </c>
      <c r="T1211" s="5" t="s">
        <v>11928</v>
      </c>
      <c r="U1211" s="5" t="s">
        <v>11929</v>
      </c>
      <c r="V1211" s="5" t="s">
        <v>11930</v>
      </c>
    </row>
    <row r="1212" spans="1:22" ht="14.25" x14ac:dyDescent="0.2">
      <c r="A1212" s="5" t="s">
        <v>33</v>
      </c>
      <c r="B1212" s="5" t="s">
        <v>3607</v>
      </c>
      <c r="C1212" s="5" t="s">
        <v>4611</v>
      </c>
      <c r="D1212" s="5" t="s">
        <v>3609</v>
      </c>
      <c r="E1212" s="5" t="s">
        <v>242</v>
      </c>
      <c r="F1212" s="5" t="s">
        <v>11931</v>
      </c>
      <c r="G1212" s="6" t="s">
        <v>11932</v>
      </c>
      <c r="H1212" s="5" t="s">
        <v>11933</v>
      </c>
      <c r="I1212" s="5" t="s">
        <v>11934</v>
      </c>
      <c r="J1212" s="9">
        <v>6600</v>
      </c>
      <c r="K1212" s="5" t="s">
        <v>11935</v>
      </c>
      <c r="L1212" s="5" t="s">
        <v>11909</v>
      </c>
      <c r="M1212" s="5" t="s">
        <v>52</v>
      </c>
      <c r="N1212" s="7">
        <v>41242.639373000005</v>
      </c>
      <c r="O1212" s="7">
        <v>4932.8291579999996</v>
      </c>
      <c r="P1212" s="7">
        <v>5058.624734</v>
      </c>
      <c r="Q1212" s="7">
        <v>18.3195881903013</v>
      </c>
      <c r="R1212" s="5" t="s">
        <v>11936</v>
      </c>
      <c r="S1212" s="5" t="s">
        <v>11936</v>
      </c>
      <c r="T1212" s="5" t="s">
        <v>11937</v>
      </c>
      <c r="U1212" s="5" t="s">
        <v>11938</v>
      </c>
      <c r="V1212" s="5" t="s">
        <v>11939</v>
      </c>
    </row>
    <row r="1213" spans="1:22" ht="14.25" x14ac:dyDescent="0.2">
      <c r="A1213" s="5" t="s">
        <v>16</v>
      </c>
      <c r="B1213" s="5" t="s">
        <v>17</v>
      </c>
      <c r="C1213" s="5" t="s">
        <v>18</v>
      </c>
      <c r="D1213" s="5" t="s">
        <v>34</v>
      </c>
      <c r="E1213" s="5" t="s">
        <v>1106</v>
      </c>
      <c r="F1213" s="5" t="s">
        <v>11940</v>
      </c>
      <c r="G1213" s="6" t="s">
        <v>11941</v>
      </c>
      <c r="H1213" s="5" t="s">
        <v>11942</v>
      </c>
      <c r="I1213" s="5" t="s">
        <v>11943</v>
      </c>
      <c r="J1213" s="9">
        <v>2200</v>
      </c>
      <c r="K1213" s="5" t="s">
        <v>2817</v>
      </c>
      <c r="L1213" s="5" t="s">
        <v>11909</v>
      </c>
      <c r="M1213" s="5" t="s">
        <v>25</v>
      </c>
      <c r="N1213" s="7">
        <v>2507.6831649999999</v>
      </c>
      <c r="O1213" s="7">
        <v>320.70530499999995</v>
      </c>
      <c r="P1213" s="7">
        <v>270.03124500000001</v>
      </c>
      <c r="Q1213" s="7">
        <v>5.4893348841462002</v>
      </c>
      <c r="R1213" s="5" t="s">
        <v>11944</v>
      </c>
      <c r="S1213" s="5" t="s">
        <v>11944</v>
      </c>
      <c r="T1213" s="5" t="s">
        <v>11945</v>
      </c>
      <c r="U1213" s="5" t="s">
        <v>11946</v>
      </c>
      <c r="V1213" s="5" t="s">
        <v>11947</v>
      </c>
    </row>
    <row r="1214" spans="1:22" ht="14.25" x14ac:dyDescent="0.2">
      <c r="A1214" s="5" t="s">
        <v>33</v>
      </c>
      <c r="B1214" s="5" t="s">
        <v>3863</v>
      </c>
      <c r="C1214" s="5" t="s">
        <v>8867</v>
      </c>
      <c r="D1214" s="5" t="s">
        <v>34</v>
      </c>
      <c r="E1214" s="5" t="s">
        <v>242</v>
      </c>
      <c r="F1214" s="5" t="s">
        <v>11948</v>
      </c>
      <c r="G1214" s="6" t="s">
        <v>11949</v>
      </c>
      <c r="H1214" s="5" t="s">
        <v>11950</v>
      </c>
      <c r="I1214" s="5" t="s">
        <v>11951</v>
      </c>
      <c r="J1214" s="9">
        <v>7064.7362000000003</v>
      </c>
      <c r="K1214" s="5" t="s">
        <v>9480</v>
      </c>
      <c r="L1214" s="5" t="s">
        <v>11909</v>
      </c>
      <c r="M1214" s="5" t="s">
        <v>9238</v>
      </c>
      <c r="N1214" s="7">
        <v>3036.2033390000001</v>
      </c>
      <c r="O1214" s="7">
        <v>1206.7836140000002</v>
      </c>
      <c r="P1214" s="7">
        <v>1240.0848590000001</v>
      </c>
      <c r="Q1214" s="7">
        <v>10.717089657704799</v>
      </c>
      <c r="R1214" s="5" t="s">
        <v>11952</v>
      </c>
      <c r="S1214" s="5" t="s">
        <v>11953</v>
      </c>
      <c r="T1214" s="5" t="s">
        <v>11954</v>
      </c>
      <c r="U1214" s="5" t="s">
        <v>11955</v>
      </c>
      <c r="V1214" s="5" t="s">
        <v>11956</v>
      </c>
    </row>
    <row r="1215" spans="1:22" ht="14.25" x14ac:dyDescent="0.2">
      <c r="A1215" s="5" t="s">
        <v>33</v>
      </c>
      <c r="B1215" s="5" t="s">
        <v>3659</v>
      </c>
      <c r="C1215" s="5" t="s">
        <v>6822</v>
      </c>
      <c r="D1215" s="5" t="s">
        <v>34</v>
      </c>
      <c r="E1215" s="5" t="s">
        <v>316</v>
      </c>
      <c r="F1215" s="5" t="s">
        <v>11957</v>
      </c>
      <c r="G1215" s="6" t="s">
        <v>11958</v>
      </c>
      <c r="H1215" s="5" t="s">
        <v>11959</v>
      </c>
      <c r="I1215" s="5" t="s">
        <v>11960</v>
      </c>
      <c r="J1215" s="9">
        <v>1881</v>
      </c>
      <c r="K1215" s="5" t="s">
        <v>256</v>
      </c>
      <c r="L1215" s="5" t="s">
        <v>11909</v>
      </c>
      <c r="M1215" s="5" t="s">
        <v>144</v>
      </c>
      <c r="N1215" s="7">
        <v>2461.293134</v>
      </c>
      <c r="O1215" s="7">
        <v>130.73615000000001</v>
      </c>
      <c r="P1215" s="7">
        <v>123.37524599999999</v>
      </c>
      <c r="Q1215" s="7">
        <v>4.7173639071888998</v>
      </c>
      <c r="R1215" s="5" t="s">
        <v>11961</v>
      </c>
      <c r="S1215" s="5" t="s">
        <v>11961</v>
      </c>
      <c r="T1215" s="5" t="s">
        <v>11962</v>
      </c>
      <c r="U1215" s="5" t="s">
        <v>11963</v>
      </c>
      <c r="V1215" s="5" t="s">
        <v>11964</v>
      </c>
    </row>
    <row r="1216" spans="1:22" ht="14.25" x14ac:dyDescent="0.2">
      <c r="A1216" s="5" t="s">
        <v>33</v>
      </c>
      <c r="B1216" s="5" t="s">
        <v>3732</v>
      </c>
      <c r="C1216" s="5" t="s">
        <v>6874</v>
      </c>
      <c r="D1216" s="5" t="s">
        <v>34</v>
      </c>
      <c r="E1216" s="5" t="s">
        <v>316</v>
      </c>
      <c r="F1216" s="5" t="s">
        <v>11965</v>
      </c>
      <c r="G1216" s="6" t="s">
        <v>11966</v>
      </c>
      <c r="H1216" s="5" t="s">
        <v>11967</v>
      </c>
      <c r="I1216" s="5" t="s">
        <v>11968</v>
      </c>
      <c r="J1216" s="9">
        <v>10000</v>
      </c>
      <c r="K1216" s="5" t="s">
        <v>11969</v>
      </c>
      <c r="L1216" s="5" t="s">
        <v>11909</v>
      </c>
      <c r="M1216" s="5" t="s">
        <v>540</v>
      </c>
      <c r="N1216" s="7">
        <v>34349.971856000004</v>
      </c>
      <c r="O1216" s="7">
        <v>5980.8360149999999</v>
      </c>
      <c r="P1216" s="7">
        <v>5298.6667429999998</v>
      </c>
      <c r="Q1216" s="7">
        <v>10.7941547567734</v>
      </c>
      <c r="R1216" s="5" t="s">
        <v>11970</v>
      </c>
      <c r="S1216" s="5" t="s">
        <v>11971</v>
      </c>
      <c r="T1216" s="5" t="s">
        <v>11972</v>
      </c>
      <c r="U1216" s="5" t="s">
        <v>11973</v>
      </c>
      <c r="V1216" s="5" t="s">
        <v>11974</v>
      </c>
    </row>
    <row r="1217" spans="1:22" ht="14.25" x14ac:dyDescent="0.2">
      <c r="A1217" s="5" t="s">
        <v>16</v>
      </c>
      <c r="B1217" s="5" t="s">
        <v>4905</v>
      </c>
      <c r="C1217" s="5" t="s">
        <v>11977</v>
      </c>
      <c r="D1217" s="5" t="s">
        <v>34</v>
      </c>
      <c r="E1217" s="5" t="s">
        <v>242</v>
      </c>
      <c r="F1217" s="5" t="s">
        <v>11975</v>
      </c>
      <c r="G1217" s="6" t="s">
        <v>11976</v>
      </c>
      <c r="H1217" s="5" t="s">
        <v>11978</v>
      </c>
      <c r="I1217" s="5" t="s">
        <v>11979</v>
      </c>
      <c r="J1217" s="9">
        <v>8060</v>
      </c>
      <c r="K1217" s="5" t="s">
        <v>11980</v>
      </c>
      <c r="L1217" s="5" t="s">
        <v>11909</v>
      </c>
      <c r="M1217" s="5" t="s">
        <v>3867</v>
      </c>
      <c r="N1217" s="7">
        <v>7631.4021389999998</v>
      </c>
      <c r="O1217" s="7">
        <v>380.79577599999999</v>
      </c>
      <c r="P1217" s="7">
        <v>496.004347</v>
      </c>
      <c r="Q1217" s="7">
        <v>3.45313819453383</v>
      </c>
      <c r="R1217" s="5" t="s">
        <v>11981</v>
      </c>
      <c r="S1217" s="5" t="s">
        <v>11981</v>
      </c>
      <c r="T1217" s="5" t="s">
        <v>11982</v>
      </c>
      <c r="U1217" s="5" t="s">
        <v>11983</v>
      </c>
      <c r="V1217" s="5" t="s">
        <v>11984</v>
      </c>
    </row>
    <row r="1218" spans="1:22" ht="14.25" x14ac:dyDescent="0.2">
      <c r="A1218" s="5" t="s">
        <v>33</v>
      </c>
      <c r="B1218" s="5" t="s">
        <v>17</v>
      </c>
      <c r="C1218" s="5" t="s">
        <v>18</v>
      </c>
      <c r="D1218" s="5" t="s">
        <v>34</v>
      </c>
      <c r="E1218" s="5" t="s">
        <v>20</v>
      </c>
      <c r="F1218" s="5" t="s">
        <v>11985</v>
      </c>
      <c r="G1218" s="6" t="s">
        <v>11986</v>
      </c>
      <c r="H1218" s="5" t="s">
        <v>11987</v>
      </c>
      <c r="I1218" s="5" t="s">
        <v>11988</v>
      </c>
      <c r="J1218" s="9">
        <v>526.32000000000005</v>
      </c>
      <c r="K1218" s="5" t="s">
        <v>7690</v>
      </c>
      <c r="L1218" s="5" t="s">
        <v>11909</v>
      </c>
      <c r="M1218" s="5" t="s">
        <v>1572</v>
      </c>
      <c r="N1218" s="7">
        <v>71.31168000000001</v>
      </c>
      <c r="O1218" s="7">
        <v>-307.91932099999997</v>
      </c>
      <c r="P1218" s="7">
        <v>-242.23716200000001</v>
      </c>
      <c r="Q1218" s="7">
        <v>-67.301395385369005</v>
      </c>
      <c r="R1218" s="5" t="s">
        <v>11989</v>
      </c>
      <c r="S1218" s="5" t="s">
        <v>11989</v>
      </c>
      <c r="T1218" s="5" t="s">
        <v>11990</v>
      </c>
      <c r="U1218" s="5" t="s">
        <v>11991</v>
      </c>
      <c r="V1218" s="5" t="s">
        <v>11992</v>
      </c>
    </row>
    <row r="1219" spans="1:22" ht="14.25" x14ac:dyDescent="0.2">
      <c r="A1219" s="5" t="s">
        <v>33</v>
      </c>
      <c r="B1219" s="5" t="s">
        <v>1344</v>
      </c>
      <c r="C1219" s="5" t="s">
        <v>1345</v>
      </c>
      <c r="D1219" s="5" t="s">
        <v>34</v>
      </c>
      <c r="E1219" s="5" t="s">
        <v>47</v>
      </c>
      <c r="F1219" s="5" t="s">
        <v>11993</v>
      </c>
      <c r="G1219" s="6" t="s">
        <v>11994</v>
      </c>
      <c r="H1219" s="5" t="s">
        <v>11995</v>
      </c>
      <c r="I1219" s="5" t="s">
        <v>11996</v>
      </c>
      <c r="J1219" s="9">
        <v>1150</v>
      </c>
      <c r="K1219" s="5" t="s">
        <v>4496</v>
      </c>
      <c r="L1219" s="5" t="s">
        <v>11997</v>
      </c>
      <c r="M1219" s="5" t="s">
        <v>2972</v>
      </c>
      <c r="N1219" s="7">
        <v>432.70722699999993</v>
      </c>
      <c r="O1219" s="7">
        <v>-171.616849</v>
      </c>
      <c r="P1219" s="7">
        <v>-151.86273500000001</v>
      </c>
      <c r="Q1219" s="7">
        <v>-23.0257616128353</v>
      </c>
      <c r="R1219" s="5" t="s">
        <v>11998</v>
      </c>
      <c r="S1219" s="5" t="s">
        <v>11999</v>
      </c>
      <c r="T1219" s="5" t="s">
        <v>12000</v>
      </c>
      <c r="U1219" s="5" t="s">
        <v>12001</v>
      </c>
      <c r="V1219" s="5" t="s">
        <v>12002</v>
      </c>
    </row>
    <row r="1220" spans="1:22" ht="14.25" x14ac:dyDescent="0.2">
      <c r="A1220" s="5" t="s">
        <v>33</v>
      </c>
      <c r="B1220" s="5" t="s">
        <v>2219</v>
      </c>
      <c r="C1220" s="5" t="s">
        <v>11520</v>
      </c>
      <c r="D1220" s="5" t="s">
        <v>34</v>
      </c>
      <c r="E1220" s="5" t="s">
        <v>625</v>
      </c>
      <c r="F1220" s="5" t="s">
        <v>12003</v>
      </c>
      <c r="G1220" s="6" t="s">
        <v>12004</v>
      </c>
      <c r="H1220" s="5" t="s">
        <v>12005</v>
      </c>
      <c r="I1220" s="5" t="s">
        <v>12006</v>
      </c>
      <c r="J1220" s="9">
        <v>3120</v>
      </c>
      <c r="K1220" s="5" t="s">
        <v>12007</v>
      </c>
      <c r="L1220" s="5" t="s">
        <v>11997</v>
      </c>
      <c r="M1220" s="5" t="s">
        <v>2224</v>
      </c>
      <c r="N1220" s="7">
        <v>6746.7985310000004</v>
      </c>
      <c r="O1220" s="7">
        <v>299.68366500000002</v>
      </c>
      <c r="P1220" s="7">
        <v>343.87927200000001</v>
      </c>
      <c r="Q1220" s="7">
        <v>3.5165910292537101</v>
      </c>
      <c r="R1220" s="5" t="s">
        <v>12008</v>
      </c>
      <c r="S1220" s="5" t="s">
        <v>12008</v>
      </c>
      <c r="T1220" s="5" t="s">
        <v>12009</v>
      </c>
      <c r="U1220" s="5" t="s">
        <v>12010</v>
      </c>
      <c r="V1220" s="5" t="s">
        <v>12011</v>
      </c>
    </row>
    <row r="1221" spans="1:22" ht="14.25" x14ac:dyDescent="0.2">
      <c r="A1221" s="5" t="s">
        <v>33</v>
      </c>
      <c r="B1221" s="5" t="s">
        <v>4358</v>
      </c>
      <c r="C1221" s="5" t="s">
        <v>4359</v>
      </c>
      <c r="D1221" s="5" t="s">
        <v>34</v>
      </c>
      <c r="E1221" s="5" t="s">
        <v>470</v>
      </c>
      <c r="F1221" s="5" t="s">
        <v>12012</v>
      </c>
      <c r="G1221" s="6" t="s">
        <v>12013</v>
      </c>
      <c r="H1221" s="5" t="s">
        <v>12014</v>
      </c>
      <c r="I1221" s="5" t="s">
        <v>12015</v>
      </c>
      <c r="J1221" s="9">
        <v>7700</v>
      </c>
      <c r="K1221" s="5" t="s">
        <v>12016</v>
      </c>
      <c r="L1221" s="5" t="s">
        <v>11997</v>
      </c>
      <c r="M1221" s="5" t="s">
        <v>111</v>
      </c>
      <c r="N1221" s="7">
        <v>15651.881300999999</v>
      </c>
      <c r="O1221" s="7">
        <v>871.56382100000008</v>
      </c>
      <c r="P1221" s="7">
        <v>747.75574400000005</v>
      </c>
      <c r="Q1221" s="7">
        <v>3.1785577891206795</v>
      </c>
      <c r="R1221" s="5" t="s">
        <v>12017</v>
      </c>
      <c r="S1221" s="5" t="s">
        <v>12018</v>
      </c>
      <c r="T1221" s="5" t="s">
        <v>12019</v>
      </c>
      <c r="U1221" s="5" t="s">
        <v>12020</v>
      </c>
      <c r="V1221" s="5" t="s">
        <v>12021</v>
      </c>
    </row>
    <row r="1222" spans="1:22" ht="14.25" x14ac:dyDescent="0.2">
      <c r="A1222" s="5" t="s">
        <v>33</v>
      </c>
      <c r="B1222" s="5" t="s">
        <v>1314</v>
      </c>
      <c r="C1222" s="5" t="s">
        <v>1315</v>
      </c>
      <c r="D1222" s="5" t="s">
        <v>34</v>
      </c>
      <c r="E1222" s="5" t="s">
        <v>1041</v>
      </c>
      <c r="F1222" s="5" t="s">
        <v>12022</v>
      </c>
      <c r="G1222" s="6" t="s">
        <v>12023</v>
      </c>
      <c r="H1222" s="5" t="s">
        <v>12024</v>
      </c>
      <c r="I1222" s="5" t="s">
        <v>12025</v>
      </c>
      <c r="J1222" s="9">
        <v>500</v>
      </c>
      <c r="K1222" s="5" t="s">
        <v>12026</v>
      </c>
      <c r="L1222" s="5" t="s">
        <v>11997</v>
      </c>
      <c r="M1222" s="5" t="s">
        <v>269</v>
      </c>
      <c r="N1222" s="7">
        <v>593.24872900000003</v>
      </c>
      <c r="O1222" s="7">
        <v>97.607664999999997</v>
      </c>
      <c r="P1222" s="7">
        <v>82.484835000000004</v>
      </c>
      <c r="Q1222" s="7">
        <v>8.8694355999630012</v>
      </c>
      <c r="R1222" s="5" t="s">
        <v>12027</v>
      </c>
      <c r="S1222" s="5" t="s">
        <v>12027</v>
      </c>
      <c r="T1222" s="5" t="s">
        <v>12028</v>
      </c>
      <c r="U1222" s="5" t="s">
        <v>12029</v>
      </c>
      <c r="V1222" s="5" t="s">
        <v>12030</v>
      </c>
    </row>
    <row r="1223" spans="1:22" ht="14.25" x14ac:dyDescent="0.2">
      <c r="A1223" s="5" t="s">
        <v>16</v>
      </c>
      <c r="B1223" s="5" t="s">
        <v>1314</v>
      </c>
      <c r="C1223" s="5" t="s">
        <v>9334</v>
      </c>
      <c r="D1223" s="5" t="s">
        <v>34</v>
      </c>
      <c r="E1223" s="5" t="s">
        <v>60</v>
      </c>
      <c r="F1223" s="5" t="s">
        <v>12031</v>
      </c>
      <c r="G1223" s="6" t="s">
        <v>12032</v>
      </c>
      <c r="H1223" s="5" t="s">
        <v>12033</v>
      </c>
      <c r="I1223" s="5" t="s">
        <v>12034</v>
      </c>
      <c r="J1223" s="9">
        <v>35274.959999999999</v>
      </c>
      <c r="K1223" s="5" t="s">
        <v>12035</v>
      </c>
      <c r="L1223" s="5" t="s">
        <v>11997</v>
      </c>
      <c r="M1223" s="5" t="s">
        <v>710</v>
      </c>
      <c r="N1223" s="7">
        <v>50031.595152999995</v>
      </c>
      <c r="O1223" s="7">
        <v>4735.3840409999993</v>
      </c>
      <c r="P1223" s="7">
        <v>3425.030346</v>
      </c>
      <c r="Q1223" s="7">
        <v>6.6024503023329792</v>
      </c>
      <c r="R1223" s="5" t="s">
        <v>12036</v>
      </c>
      <c r="S1223" s="5" t="s">
        <v>12037</v>
      </c>
      <c r="T1223" s="5" t="s">
        <v>12038</v>
      </c>
      <c r="U1223" s="5" t="s">
        <v>12039</v>
      </c>
      <c r="V1223" s="5" t="s">
        <v>12040</v>
      </c>
    </row>
    <row r="1224" spans="1:22" ht="14.25" x14ac:dyDescent="0.2">
      <c r="A1224" s="5" t="s">
        <v>16</v>
      </c>
      <c r="B1224" s="5" t="s">
        <v>3732</v>
      </c>
      <c r="C1224" s="5" t="s">
        <v>3783</v>
      </c>
      <c r="D1224" s="5" t="s">
        <v>34</v>
      </c>
      <c r="E1224" s="5" t="s">
        <v>72</v>
      </c>
      <c r="F1224" s="5" t="s">
        <v>12041</v>
      </c>
      <c r="G1224" s="6" t="s">
        <v>12042</v>
      </c>
      <c r="H1224" s="5" t="s">
        <v>12043</v>
      </c>
      <c r="I1224" s="5" t="s">
        <v>12044</v>
      </c>
      <c r="J1224" s="9">
        <v>8100</v>
      </c>
      <c r="K1224" s="5" t="s">
        <v>5515</v>
      </c>
      <c r="L1224" s="5" t="s">
        <v>11997</v>
      </c>
      <c r="M1224" s="5" t="s">
        <v>6006</v>
      </c>
      <c r="N1224" s="7">
        <v>13800.408981999999</v>
      </c>
      <c r="O1224" s="7">
        <v>1709.9076280000002</v>
      </c>
      <c r="P1224" s="7">
        <v>1612.6801560000001</v>
      </c>
      <c r="Q1224" s="7">
        <v>7.5851203200113595</v>
      </c>
      <c r="R1224" s="5" t="s">
        <v>12045</v>
      </c>
      <c r="S1224" s="5" t="s">
        <v>12045</v>
      </c>
      <c r="T1224" s="5" t="s">
        <v>12046</v>
      </c>
      <c r="U1224" s="5" t="s">
        <v>12047</v>
      </c>
      <c r="V1224" s="5" t="s">
        <v>12048</v>
      </c>
    </row>
    <row r="1225" spans="1:22" ht="14.25" x14ac:dyDescent="0.2">
      <c r="A1225" s="5" t="s">
        <v>16</v>
      </c>
      <c r="B1225" s="5" t="s">
        <v>17</v>
      </c>
      <c r="C1225" s="5" t="s">
        <v>18</v>
      </c>
      <c r="D1225" s="5" t="s">
        <v>34</v>
      </c>
      <c r="E1225" s="5" t="s">
        <v>35</v>
      </c>
      <c r="F1225" s="5" t="s">
        <v>12049</v>
      </c>
      <c r="G1225" s="6" t="s">
        <v>12050</v>
      </c>
      <c r="H1225" s="5" t="s">
        <v>12051</v>
      </c>
      <c r="I1225" s="5" t="s">
        <v>12052</v>
      </c>
      <c r="J1225" s="9">
        <v>7000</v>
      </c>
      <c r="K1225" s="5" t="s">
        <v>12053</v>
      </c>
      <c r="L1225" s="5" t="s">
        <v>11997</v>
      </c>
      <c r="M1225" s="5" t="s">
        <v>25</v>
      </c>
      <c r="N1225" s="7">
        <v>4677.5942189999996</v>
      </c>
      <c r="O1225" s="7">
        <v>178.26353400000002</v>
      </c>
      <c r="P1225" s="7">
        <v>170.32417699999999</v>
      </c>
      <c r="Q1225" s="7">
        <v>0.803251142162689</v>
      </c>
      <c r="R1225" s="5" t="s">
        <v>12054</v>
      </c>
      <c r="S1225" s="5" t="s">
        <v>12055</v>
      </c>
      <c r="T1225" s="5" t="s">
        <v>12056</v>
      </c>
      <c r="U1225" s="5" t="s">
        <v>372</v>
      </c>
      <c r="V1225" s="5" t="s">
        <v>12057</v>
      </c>
    </row>
    <row r="1226" spans="1:22" ht="14.25" x14ac:dyDescent="0.2">
      <c r="A1226" s="5" t="s">
        <v>16</v>
      </c>
      <c r="B1226" s="5" t="s">
        <v>1325</v>
      </c>
      <c r="C1226" s="5" t="s">
        <v>1326</v>
      </c>
      <c r="D1226" s="5" t="s">
        <v>34</v>
      </c>
      <c r="E1226" s="5" t="s">
        <v>35</v>
      </c>
      <c r="F1226" s="5" t="s">
        <v>12058</v>
      </c>
      <c r="G1226" s="6" t="s">
        <v>12059</v>
      </c>
      <c r="H1226" s="5" t="s">
        <v>12060</v>
      </c>
      <c r="I1226" s="5" t="s">
        <v>12061</v>
      </c>
      <c r="J1226" s="9">
        <v>3397.4</v>
      </c>
      <c r="K1226" s="5" t="s">
        <v>12062</v>
      </c>
      <c r="L1226" s="5" t="s">
        <v>11997</v>
      </c>
      <c r="M1226" s="5" t="s">
        <v>540</v>
      </c>
      <c r="N1226" s="7">
        <v>2917.4182969999997</v>
      </c>
      <c r="O1226" s="7">
        <v>697.40661299999999</v>
      </c>
      <c r="P1226" s="7">
        <v>568.50938299999996</v>
      </c>
      <c r="Q1226" s="7">
        <v>8.8903202201998095</v>
      </c>
      <c r="R1226" s="5" t="s">
        <v>12063</v>
      </c>
      <c r="S1226" s="5" t="s">
        <v>12063</v>
      </c>
      <c r="T1226" s="5" t="s">
        <v>12064</v>
      </c>
      <c r="U1226" s="5" t="s">
        <v>12065</v>
      </c>
      <c r="V1226" s="5" t="s">
        <v>12066</v>
      </c>
    </row>
    <row r="1227" spans="1:22" ht="14.25" x14ac:dyDescent="0.2">
      <c r="A1227" s="5" t="s">
        <v>16</v>
      </c>
      <c r="B1227" s="5" t="s">
        <v>1325</v>
      </c>
      <c r="C1227" s="5" t="s">
        <v>1326</v>
      </c>
      <c r="D1227" s="5" t="s">
        <v>34</v>
      </c>
      <c r="E1227" s="5" t="s">
        <v>694</v>
      </c>
      <c r="F1227" s="5" t="s">
        <v>12067</v>
      </c>
      <c r="G1227" s="6" t="s">
        <v>12068</v>
      </c>
      <c r="H1227" s="5" t="s">
        <v>12069</v>
      </c>
      <c r="I1227" s="5" t="s">
        <v>12070</v>
      </c>
      <c r="J1227" s="9">
        <v>5238</v>
      </c>
      <c r="K1227" s="5" t="s">
        <v>9227</v>
      </c>
      <c r="L1227" s="5" t="s">
        <v>11997</v>
      </c>
      <c r="M1227" s="5" t="s">
        <v>187</v>
      </c>
      <c r="N1227" s="7">
        <v>10433.384612</v>
      </c>
      <c r="O1227" s="7">
        <v>214.23797500000001</v>
      </c>
      <c r="P1227" s="7">
        <v>214.96650299999999</v>
      </c>
      <c r="Q1227" s="7">
        <v>1.6474363697022298</v>
      </c>
      <c r="R1227" s="5" t="s">
        <v>12071</v>
      </c>
      <c r="S1227" s="5" t="s">
        <v>12072</v>
      </c>
      <c r="T1227" s="5" t="s">
        <v>12073</v>
      </c>
      <c r="U1227" s="5" t="s">
        <v>12074</v>
      </c>
      <c r="V1227" s="5" t="s">
        <v>12075</v>
      </c>
    </row>
    <row r="1228" spans="1:22" ht="14.25" x14ac:dyDescent="0.2">
      <c r="A1228" s="5" t="s">
        <v>33</v>
      </c>
      <c r="B1228" s="5" t="s">
        <v>3659</v>
      </c>
      <c r="C1228" s="5" t="s">
        <v>3660</v>
      </c>
      <c r="D1228" s="5" t="s">
        <v>34</v>
      </c>
      <c r="E1228" s="5" t="s">
        <v>35</v>
      </c>
      <c r="F1228" s="5" t="s">
        <v>12076</v>
      </c>
      <c r="G1228" s="6" t="s">
        <v>12077</v>
      </c>
      <c r="H1228" s="5" t="s">
        <v>12078</v>
      </c>
      <c r="I1228" s="5" t="s">
        <v>12079</v>
      </c>
      <c r="J1228" s="9">
        <v>5500</v>
      </c>
      <c r="K1228" s="5" t="s">
        <v>7303</v>
      </c>
      <c r="L1228" s="5" t="s">
        <v>11997</v>
      </c>
      <c r="M1228" s="5" t="s">
        <v>269</v>
      </c>
      <c r="N1228" s="7">
        <v>7024.6096670000006</v>
      </c>
      <c r="O1228" s="7">
        <v>1098.2741410000001</v>
      </c>
      <c r="P1228" s="7">
        <v>935.81879600000013</v>
      </c>
      <c r="Q1228" s="7">
        <v>9.8280363389551795</v>
      </c>
      <c r="R1228" s="5" t="s">
        <v>12080</v>
      </c>
      <c r="S1228" s="5" t="s">
        <v>12081</v>
      </c>
      <c r="T1228" s="5" t="s">
        <v>12082</v>
      </c>
      <c r="U1228" s="5" t="s">
        <v>12083</v>
      </c>
      <c r="V1228" s="5" t="s">
        <v>12084</v>
      </c>
    </row>
    <row r="1229" spans="1:22" ht="14.25" x14ac:dyDescent="0.2">
      <c r="A1229" s="5" t="s">
        <v>33</v>
      </c>
      <c r="B1229" s="5" t="s">
        <v>3732</v>
      </c>
      <c r="C1229" s="5" t="s">
        <v>3783</v>
      </c>
      <c r="D1229" s="5" t="s">
        <v>34</v>
      </c>
      <c r="E1229" s="5" t="s">
        <v>72</v>
      </c>
      <c r="F1229" s="5" t="s">
        <v>12085</v>
      </c>
      <c r="G1229" s="6" t="s">
        <v>12086</v>
      </c>
      <c r="H1229" s="5" t="s">
        <v>12087</v>
      </c>
      <c r="I1229" s="5" t="s">
        <v>12088</v>
      </c>
      <c r="J1229" s="9">
        <v>2500</v>
      </c>
      <c r="K1229" s="5" t="s">
        <v>3419</v>
      </c>
      <c r="L1229" s="5" t="s">
        <v>11997</v>
      </c>
      <c r="M1229" s="5" t="s">
        <v>849</v>
      </c>
      <c r="N1229" s="7">
        <v>1528.0506</v>
      </c>
      <c r="O1229" s="7">
        <v>-224.61371400000002</v>
      </c>
      <c r="P1229" s="7">
        <v>-85.348993000000007</v>
      </c>
      <c r="Q1229" s="7">
        <v>-2.9057229564126699</v>
      </c>
      <c r="R1229" s="5" t="s">
        <v>12089</v>
      </c>
      <c r="S1229" s="5" t="s">
        <v>12090</v>
      </c>
      <c r="T1229" s="5" t="s">
        <v>12091</v>
      </c>
      <c r="U1229" s="5" t="s">
        <v>12092</v>
      </c>
      <c r="V1229" s="5" t="s">
        <v>12093</v>
      </c>
    </row>
    <row r="1230" spans="1:22" ht="14.25" x14ac:dyDescent="0.2">
      <c r="A1230" s="5" t="s">
        <v>33</v>
      </c>
      <c r="B1230" s="5" t="s">
        <v>3991</v>
      </c>
      <c r="C1230" s="5" t="s">
        <v>3992</v>
      </c>
      <c r="D1230" s="5" t="s">
        <v>34</v>
      </c>
      <c r="E1230" s="5" t="s">
        <v>352</v>
      </c>
      <c r="F1230" s="5" t="s">
        <v>12094</v>
      </c>
      <c r="G1230" s="6" t="s">
        <v>12095</v>
      </c>
      <c r="H1230" s="5" t="s">
        <v>12096</v>
      </c>
      <c r="I1230" s="5" t="s">
        <v>12097</v>
      </c>
      <c r="J1230" s="9">
        <v>5704</v>
      </c>
      <c r="K1230" s="5" t="s">
        <v>1129</v>
      </c>
      <c r="L1230" s="5" t="s">
        <v>11997</v>
      </c>
      <c r="M1230" s="5" t="s">
        <v>52</v>
      </c>
      <c r="N1230" s="7">
        <v>4186.0430969999998</v>
      </c>
      <c r="O1230" s="7">
        <v>676.95204799999999</v>
      </c>
      <c r="P1230" s="7">
        <v>639.51123799999993</v>
      </c>
      <c r="Q1230" s="7">
        <v>10.1153354320654</v>
      </c>
      <c r="R1230" s="5" t="s">
        <v>12098</v>
      </c>
      <c r="S1230" s="5" t="s">
        <v>12098</v>
      </c>
      <c r="T1230" s="5" t="s">
        <v>12099</v>
      </c>
      <c r="U1230" s="5" t="s">
        <v>12100</v>
      </c>
      <c r="V1230" s="5" t="s">
        <v>12101</v>
      </c>
    </row>
    <row r="1231" spans="1:22" ht="14.25" x14ac:dyDescent="0.2">
      <c r="A1231" s="5" t="s">
        <v>33</v>
      </c>
      <c r="B1231" s="5" t="s">
        <v>3732</v>
      </c>
      <c r="C1231" s="5" t="s">
        <v>3783</v>
      </c>
      <c r="D1231" s="5" t="s">
        <v>34</v>
      </c>
      <c r="E1231" s="5" t="s">
        <v>2043</v>
      </c>
      <c r="F1231" s="5" t="s">
        <v>12102</v>
      </c>
      <c r="G1231" s="6" t="s">
        <v>12103</v>
      </c>
      <c r="H1231" s="5" t="s">
        <v>12104</v>
      </c>
      <c r="I1231" s="5" t="s">
        <v>12105</v>
      </c>
      <c r="J1231" s="9">
        <v>1000</v>
      </c>
      <c r="K1231" s="5" t="s">
        <v>7602</v>
      </c>
      <c r="L1231" s="5" t="s">
        <v>12106</v>
      </c>
      <c r="M1231" s="5" t="s">
        <v>643</v>
      </c>
      <c r="N1231" s="7">
        <v>2483.093601</v>
      </c>
      <c r="O1231" s="7">
        <v>133.35228999999998</v>
      </c>
      <c r="P1231" s="7">
        <v>109.15436799999999</v>
      </c>
      <c r="Q1231" s="7">
        <v>6.4099358314288892</v>
      </c>
      <c r="R1231" s="5" t="s">
        <v>12107</v>
      </c>
      <c r="S1231" s="5" t="s">
        <v>12107</v>
      </c>
      <c r="T1231" s="5" t="s">
        <v>12108</v>
      </c>
      <c r="U1231" s="5" t="s">
        <v>12109</v>
      </c>
      <c r="V1231" s="5" t="s">
        <v>12110</v>
      </c>
    </row>
    <row r="1232" spans="1:22" ht="14.25" x14ac:dyDescent="0.2">
      <c r="A1232" s="5" t="s">
        <v>33</v>
      </c>
      <c r="B1232" s="5" t="s">
        <v>3754</v>
      </c>
      <c r="C1232" s="5" t="s">
        <v>5483</v>
      </c>
      <c r="D1232" s="5" t="s">
        <v>34</v>
      </c>
      <c r="E1232" s="5" t="s">
        <v>35</v>
      </c>
      <c r="F1232" s="5" t="s">
        <v>12111</v>
      </c>
      <c r="G1232" s="6" t="s">
        <v>12112</v>
      </c>
      <c r="H1232" s="5" t="s">
        <v>12113</v>
      </c>
      <c r="I1232" s="5" t="s">
        <v>12114</v>
      </c>
      <c r="J1232" s="9">
        <v>4500</v>
      </c>
      <c r="K1232" s="5" t="s">
        <v>12115</v>
      </c>
      <c r="L1232" s="5" t="s">
        <v>12106</v>
      </c>
      <c r="M1232" s="5" t="s">
        <v>1058</v>
      </c>
      <c r="N1232" s="7">
        <v>2383.5690129999998</v>
      </c>
      <c r="O1232" s="7">
        <v>481.86252000000002</v>
      </c>
      <c r="P1232" s="7">
        <v>437.713571</v>
      </c>
      <c r="Q1232" s="7">
        <v>5.3029429739594098</v>
      </c>
      <c r="R1232" s="5" t="s">
        <v>1970</v>
      </c>
      <c r="S1232" s="5" t="s">
        <v>12116</v>
      </c>
      <c r="T1232" s="5" t="s">
        <v>12117</v>
      </c>
      <c r="U1232" s="5" t="s">
        <v>12118</v>
      </c>
      <c r="V1232" s="5" t="s">
        <v>12119</v>
      </c>
    </row>
    <row r="1233" spans="1:22" ht="14.25" x14ac:dyDescent="0.2">
      <c r="A1233" s="5" t="s">
        <v>33</v>
      </c>
      <c r="B1233" s="5" t="s">
        <v>17</v>
      </c>
      <c r="C1233" s="5" t="s">
        <v>18</v>
      </c>
      <c r="D1233" s="5" t="s">
        <v>34</v>
      </c>
      <c r="E1233" s="5" t="s">
        <v>20</v>
      </c>
      <c r="F1233" s="5" t="s">
        <v>12120</v>
      </c>
      <c r="G1233" s="6" t="s">
        <v>12121</v>
      </c>
      <c r="H1233" s="5" t="s">
        <v>12122</v>
      </c>
      <c r="I1233" s="5" t="s">
        <v>12123</v>
      </c>
      <c r="J1233" s="9">
        <v>607.53</v>
      </c>
      <c r="K1233" s="5" t="s">
        <v>3856</v>
      </c>
      <c r="L1233" s="5" t="s">
        <v>12106</v>
      </c>
      <c r="M1233" s="5" t="s">
        <v>3897</v>
      </c>
      <c r="N1233" s="7">
        <v>416.44415099999998</v>
      </c>
      <c r="O1233" s="7">
        <v>-160.65525099999999</v>
      </c>
      <c r="P1233" s="7">
        <v>33.263026000000004</v>
      </c>
      <c r="Q1233" s="7">
        <v>2.2477591585930501</v>
      </c>
      <c r="R1233" s="5" t="s">
        <v>12124</v>
      </c>
      <c r="S1233" s="5" t="s">
        <v>12125</v>
      </c>
      <c r="T1233" s="5" t="s">
        <v>12126</v>
      </c>
      <c r="U1233" s="5" t="s">
        <v>12127</v>
      </c>
      <c r="V1233" s="5" t="s">
        <v>12128</v>
      </c>
    </row>
    <row r="1234" spans="1:22" ht="14.25" x14ac:dyDescent="0.2">
      <c r="A1234" s="5" t="s">
        <v>33</v>
      </c>
      <c r="B1234" s="5" t="s">
        <v>17</v>
      </c>
      <c r="C1234" s="5" t="s">
        <v>18</v>
      </c>
      <c r="D1234" s="5" t="s">
        <v>3609</v>
      </c>
      <c r="E1234" s="5" t="s">
        <v>47</v>
      </c>
      <c r="F1234" s="5" t="s">
        <v>12129</v>
      </c>
      <c r="G1234" s="6" t="s">
        <v>12130</v>
      </c>
      <c r="H1234" s="5" t="s">
        <v>12131</v>
      </c>
      <c r="I1234" s="5" t="s">
        <v>12132</v>
      </c>
      <c r="J1234" s="9">
        <v>5000</v>
      </c>
      <c r="K1234" s="5" t="s">
        <v>12133</v>
      </c>
      <c r="L1234" s="5" t="s">
        <v>12106</v>
      </c>
      <c r="M1234" s="5" t="s">
        <v>187</v>
      </c>
      <c r="N1234" s="7">
        <v>3966.2132659999997</v>
      </c>
      <c r="O1234" s="7">
        <v>352.396637</v>
      </c>
      <c r="P1234" s="7">
        <v>290.89652899999999</v>
      </c>
      <c r="Q1234" s="7">
        <v>3.5845146529268996</v>
      </c>
      <c r="R1234" s="5" t="s">
        <v>12134</v>
      </c>
      <c r="S1234" s="5" t="s">
        <v>12134</v>
      </c>
      <c r="T1234" s="5" t="s">
        <v>12135</v>
      </c>
      <c r="U1234" s="5" t="s">
        <v>12136</v>
      </c>
      <c r="V1234" s="5" t="s">
        <v>12137</v>
      </c>
    </row>
    <row r="1235" spans="1:22" ht="14.25" x14ac:dyDescent="0.2">
      <c r="A1235" s="5" t="s">
        <v>33</v>
      </c>
      <c r="B1235" s="5" t="s">
        <v>3732</v>
      </c>
      <c r="C1235" s="5" t="s">
        <v>3733</v>
      </c>
      <c r="D1235" s="5" t="s">
        <v>34</v>
      </c>
      <c r="E1235" s="5" t="s">
        <v>35</v>
      </c>
      <c r="F1235" s="5" t="s">
        <v>12138</v>
      </c>
      <c r="G1235" s="6" t="s">
        <v>12139</v>
      </c>
      <c r="H1235" s="5" t="s">
        <v>12140</v>
      </c>
      <c r="I1235" s="5" t="s">
        <v>12141</v>
      </c>
      <c r="J1235" s="9">
        <v>4500</v>
      </c>
      <c r="K1235" s="5" t="s">
        <v>12142</v>
      </c>
      <c r="L1235" s="5" t="s">
        <v>12106</v>
      </c>
      <c r="M1235" s="5" t="s">
        <v>52</v>
      </c>
      <c r="N1235" s="7">
        <v>2162.578422</v>
      </c>
      <c r="O1235" s="7">
        <v>-190.81796</v>
      </c>
      <c r="P1235" s="7">
        <v>-157.10980000000001</v>
      </c>
      <c r="Q1235" s="7">
        <v>-1.9916687688310799</v>
      </c>
      <c r="R1235" s="5" t="s">
        <v>12143</v>
      </c>
      <c r="S1235" s="5" t="s">
        <v>12144</v>
      </c>
      <c r="T1235" s="5" t="s">
        <v>12144</v>
      </c>
      <c r="U1235" s="5" t="s">
        <v>12145</v>
      </c>
      <c r="V1235" s="5" t="s">
        <v>12146</v>
      </c>
    </row>
    <row r="1236" spans="1:22" ht="14.25" x14ac:dyDescent="0.2">
      <c r="A1236" s="5" t="s">
        <v>33</v>
      </c>
      <c r="B1236" s="5" t="s">
        <v>1344</v>
      </c>
      <c r="C1236" s="5" t="s">
        <v>1345</v>
      </c>
      <c r="D1236" s="5" t="s">
        <v>34</v>
      </c>
      <c r="E1236" s="5" t="s">
        <v>5673</v>
      </c>
      <c r="F1236" s="5" t="s">
        <v>12147</v>
      </c>
      <c r="G1236" s="6" t="s">
        <v>12148</v>
      </c>
      <c r="H1236" s="5" t="s">
        <v>12149</v>
      </c>
      <c r="I1236" s="5" t="s">
        <v>12150</v>
      </c>
      <c r="J1236" s="9">
        <v>3999.1</v>
      </c>
      <c r="K1236" s="5" t="s">
        <v>12151</v>
      </c>
      <c r="L1236" s="5" t="s">
        <v>12106</v>
      </c>
      <c r="M1236" s="5" t="s">
        <v>99</v>
      </c>
      <c r="N1236" s="7">
        <v>5012.7652170000001</v>
      </c>
      <c r="O1236" s="7">
        <v>5.8534430000000004</v>
      </c>
      <c r="P1236" s="7">
        <v>39.048799000000002</v>
      </c>
      <c r="Q1236" s="7">
        <v>0.82195175680938004</v>
      </c>
      <c r="R1236" s="5" t="s">
        <v>12152</v>
      </c>
      <c r="S1236" s="5" t="s">
        <v>12152</v>
      </c>
      <c r="T1236" s="5" t="s">
        <v>12153</v>
      </c>
      <c r="U1236" s="5" t="s">
        <v>12154</v>
      </c>
      <c r="V1236" s="5" t="s">
        <v>12155</v>
      </c>
    </row>
    <row r="1237" spans="1:22" ht="14.25" x14ac:dyDescent="0.2">
      <c r="A1237" s="5" t="s">
        <v>33</v>
      </c>
      <c r="B1237" s="5" t="s">
        <v>4503</v>
      </c>
      <c r="C1237" s="5" t="s">
        <v>12158</v>
      </c>
      <c r="D1237" s="5" t="s">
        <v>34</v>
      </c>
      <c r="E1237" s="5" t="s">
        <v>20</v>
      </c>
      <c r="F1237" s="5" t="s">
        <v>12156</v>
      </c>
      <c r="G1237" s="6" t="s">
        <v>12157</v>
      </c>
      <c r="H1237" s="5" t="s">
        <v>12159</v>
      </c>
      <c r="I1237" s="5" t="s">
        <v>12160</v>
      </c>
      <c r="J1237" s="9">
        <v>6100</v>
      </c>
      <c r="K1237" s="5" t="s">
        <v>12161</v>
      </c>
      <c r="L1237" s="5" t="s">
        <v>12162</v>
      </c>
      <c r="M1237" s="5" t="s">
        <v>804</v>
      </c>
      <c r="N1237" s="7">
        <v>1424.173792</v>
      </c>
      <c r="O1237" s="7">
        <v>136.81951799999999</v>
      </c>
      <c r="P1237" s="7">
        <v>36.768095000000002</v>
      </c>
      <c r="Q1237" s="7">
        <v>0.31627477995654596</v>
      </c>
      <c r="R1237" s="5" t="s">
        <v>12163</v>
      </c>
      <c r="S1237" s="5" t="s">
        <v>12163</v>
      </c>
      <c r="T1237" s="5" t="s">
        <v>12164</v>
      </c>
      <c r="U1237" s="5" t="s">
        <v>12165</v>
      </c>
      <c r="V1237" s="5" t="s">
        <v>12166</v>
      </c>
    </row>
    <row r="1238" spans="1:22" ht="14.25" x14ac:dyDescent="0.2">
      <c r="A1238" s="5" t="s">
        <v>33</v>
      </c>
      <c r="B1238" s="5" t="s">
        <v>3659</v>
      </c>
      <c r="C1238" s="5" t="s">
        <v>8027</v>
      </c>
      <c r="D1238" s="5" t="s">
        <v>34</v>
      </c>
      <c r="E1238" s="5" t="s">
        <v>1041</v>
      </c>
      <c r="F1238" s="5" t="s">
        <v>12167</v>
      </c>
      <c r="G1238" s="6" t="s">
        <v>12168</v>
      </c>
      <c r="H1238" s="5" t="s">
        <v>12169</v>
      </c>
      <c r="I1238" s="5" t="s">
        <v>12170</v>
      </c>
      <c r="J1238" s="9">
        <v>5345.2</v>
      </c>
      <c r="K1238" s="5" t="s">
        <v>4652</v>
      </c>
      <c r="L1238" s="5" t="s">
        <v>12162</v>
      </c>
      <c r="M1238" s="5" t="s">
        <v>9249</v>
      </c>
      <c r="N1238" s="7">
        <v>6458.9291890000004</v>
      </c>
      <c r="O1238" s="7">
        <v>378.45356299999997</v>
      </c>
      <c r="P1238" s="7">
        <v>326.79288199999996</v>
      </c>
      <c r="Q1238" s="7">
        <v>5.3549015335530301</v>
      </c>
      <c r="R1238" s="5" t="s">
        <v>12171</v>
      </c>
      <c r="S1238" s="5" t="s">
        <v>12172</v>
      </c>
      <c r="T1238" s="5" t="s">
        <v>12173</v>
      </c>
      <c r="U1238" s="5" t="s">
        <v>12174</v>
      </c>
      <c r="V1238" s="5" t="s">
        <v>12175</v>
      </c>
    </row>
    <row r="1239" spans="1:22" ht="14.25" x14ac:dyDescent="0.2">
      <c r="A1239" s="5" t="s">
        <v>33</v>
      </c>
      <c r="B1239" s="5" t="s">
        <v>3754</v>
      </c>
      <c r="C1239" s="5" t="s">
        <v>6853</v>
      </c>
      <c r="D1239" s="5" t="s">
        <v>34</v>
      </c>
      <c r="E1239" s="5" t="s">
        <v>60</v>
      </c>
      <c r="F1239" s="5" t="s">
        <v>12176</v>
      </c>
      <c r="G1239" s="6" t="s">
        <v>12177</v>
      </c>
      <c r="H1239" s="5" t="s">
        <v>12178</v>
      </c>
      <c r="I1239" s="5" t="s">
        <v>12179</v>
      </c>
      <c r="J1239" s="9">
        <v>2810.9627999999998</v>
      </c>
      <c r="K1239" s="5" t="s">
        <v>12180</v>
      </c>
      <c r="L1239" s="5" t="s">
        <v>12162</v>
      </c>
      <c r="M1239" s="5" t="s">
        <v>99</v>
      </c>
      <c r="N1239" s="7">
        <v>11337.706671</v>
      </c>
      <c r="O1239" s="7">
        <v>2203.9764070000001</v>
      </c>
      <c r="P1239" s="7">
        <v>2042.605266</v>
      </c>
      <c r="Q1239" s="7">
        <v>11.5715869207159</v>
      </c>
      <c r="R1239" s="5" t="s">
        <v>12181</v>
      </c>
      <c r="S1239" s="5" t="s">
        <v>12182</v>
      </c>
      <c r="T1239" s="5" t="s">
        <v>12183</v>
      </c>
      <c r="U1239" s="5" t="s">
        <v>12184</v>
      </c>
      <c r="V1239" s="5" t="s">
        <v>12185</v>
      </c>
    </row>
    <row r="1240" spans="1:22" ht="14.25" x14ac:dyDescent="0.2">
      <c r="A1240" s="5" t="s">
        <v>33</v>
      </c>
      <c r="B1240" s="5" t="s">
        <v>1325</v>
      </c>
      <c r="C1240" s="5" t="s">
        <v>1326</v>
      </c>
      <c r="D1240" s="5" t="s">
        <v>34</v>
      </c>
      <c r="E1240" s="5" t="s">
        <v>47</v>
      </c>
      <c r="F1240" s="5" t="s">
        <v>12186</v>
      </c>
      <c r="G1240" s="6" t="s">
        <v>12187</v>
      </c>
      <c r="H1240" s="5" t="s">
        <v>12188</v>
      </c>
      <c r="I1240" s="5" t="s">
        <v>12189</v>
      </c>
      <c r="J1240" s="9">
        <v>500</v>
      </c>
      <c r="K1240" s="5" t="s">
        <v>12190</v>
      </c>
      <c r="L1240" s="5" t="s">
        <v>12162</v>
      </c>
      <c r="M1240" s="5" t="s">
        <v>25</v>
      </c>
      <c r="N1240" s="7">
        <v>260.907037</v>
      </c>
      <c r="O1240" s="7">
        <v>126.29153100000001</v>
      </c>
      <c r="P1240" s="7">
        <v>110.22416299999999</v>
      </c>
      <c r="Q1240" s="7">
        <v>18.447340210618098</v>
      </c>
      <c r="R1240" s="5" t="s">
        <v>12191</v>
      </c>
      <c r="S1240" s="5" t="s">
        <v>12192</v>
      </c>
      <c r="T1240" s="5" t="s">
        <v>12192</v>
      </c>
      <c r="U1240" s="5" t="s">
        <v>12193</v>
      </c>
      <c r="V1240" s="5" t="s">
        <v>12194</v>
      </c>
    </row>
    <row r="1241" spans="1:22" ht="14.25" x14ac:dyDescent="0.2">
      <c r="A1241" s="5" t="s">
        <v>16</v>
      </c>
      <c r="B1241" s="5" t="s">
        <v>3607</v>
      </c>
      <c r="C1241" s="5" t="s">
        <v>5415</v>
      </c>
      <c r="D1241" s="5" t="s">
        <v>34</v>
      </c>
      <c r="E1241" s="5" t="s">
        <v>72</v>
      </c>
      <c r="F1241" s="5" t="s">
        <v>12195</v>
      </c>
      <c r="G1241" s="6" t="s">
        <v>12196</v>
      </c>
      <c r="H1241" s="5" t="s">
        <v>12197</v>
      </c>
      <c r="I1241" s="5" t="s">
        <v>12198</v>
      </c>
      <c r="J1241" s="9">
        <v>32875</v>
      </c>
      <c r="K1241" s="5" t="s">
        <v>9862</v>
      </c>
      <c r="L1241" s="5" t="s">
        <v>12162</v>
      </c>
      <c r="M1241" s="5" t="s">
        <v>25</v>
      </c>
      <c r="N1241" s="7">
        <v>54919.810577999997</v>
      </c>
      <c r="O1241" s="7">
        <v>4708.6194230000001</v>
      </c>
      <c r="P1241" s="7">
        <v>4832.4195570000002</v>
      </c>
      <c r="Q1241" s="7">
        <v>8.5129213830839294</v>
      </c>
      <c r="R1241" s="5" t="s">
        <v>12199</v>
      </c>
      <c r="S1241" s="5" t="s">
        <v>12199</v>
      </c>
      <c r="T1241" s="5" t="s">
        <v>12200</v>
      </c>
      <c r="U1241" s="5" t="s">
        <v>12201</v>
      </c>
      <c r="V1241" s="5" t="s">
        <v>12202</v>
      </c>
    </row>
    <row r="1242" spans="1:22" ht="14.25" x14ac:dyDescent="0.2">
      <c r="A1242" s="5" t="s">
        <v>33</v>
      </c>
      <c r="B1242" s="5" t="s">
        <v>3629</v>
      </c>
      <c r="C1242" s="5" t="s">
        <v>3630</v>
      </c>
      <c r="D1242" s="5" t="s">
        <v>34</v>
      </c>
      <c r="E1242" s="5" t="s">
        <v>35</v>
      </c>
      <c r="F1242" s="5" t="s">
        <v>12203</v>
      </c>
      <c r="G1242" s="6" t="s">
        <v>12204</v>
      </c>
      <c r="H1242" s="5" t="s">
        <v>12205</v>
      </c>
      <c r="I1242" s="5" t="s">
        <v>12206</v>
      </c>
      <c r="J1242" s="9">
        <v>1742</v>
      </c>
      <c r="K1242" s="5" t="s">
        <v>10262</v>
      </c>
      <c r="L1242" s="5" t="s">
        <v>12162</v>
      </c>
      <c r="M1242" s="5" t="s">
        <v>608</v>
      </c>
      <c r="N1242" s="7">
        <v>926.91917100000012</v>
      </c>
      <c r="O1242" s="7">
        <v>51.766632999999999</v>
      </c>
      <c r="P1242" s="7">
        <v>48.875135</v>
      </c>
      <c r="Q1242" s="7">
        <v>1.4248495907454199</v>
      </c>
      <c r="R1242" s="5" t="s">
        <v>12207</v>
      </c>
      <c r="S1242" s="5" t="s">
        <v>12207</v>
      </c>
      <c r="T1242" s="5" t="s">
        <v>12208</v>
      </c>
      <c r="U1242" s="5" t="s">
        <v>12209</v>
      </c>
      <c r="V1242" s="5" t="s">
        <v>12210</v>
      </c>
    </row>
    <row r="1243" spans="1:22" ht="14.25" x14ac:dyDescent="0.2">
      <c r="A1243" s="5" t="s">
        <v>33</v>
      </c>
      <c r="B1243" s="5" t="s">
        <v>17</v>
      </c>
      <c r="C1243" s="5" t="s">
        <v>18</v>
      </c>
      <c r="D1243" s="5" t="s">
        <v>34</v>
      </c>
      <c r="E1243" s="5" t="s">
        <v>1669</v>
      </c>
      <c r="F1243" s="5" t="s">
        <v>12211</v>
      </c>
      <c r="G1243" s="6" t="s">
        <v>12212</v>
      </c>
      <c r="H1243" s="5" t="s">
        <v>12213</v>
      </c>
      <c r="I1243" s="5" t="s">
        <v>12214</v>
      </c>
      <c r="J1243" s="9">
        <v>4189.1373999999996</v>
      </c>
      <c r="K1243" s="5" t="s">
        <v>12215</v>
      </c>
      <c r="L1243" s="5" t="s">
        <v>12162</v>
      </c>
      <c r="M1243" s="5" t="s">
        <v>1349</v>
      </c>
      <c r="N1243" s="7">
        <v>16107.097629</v>
      </c>
      <c r="O1243" s="7">
        <v>677.02944600000001</v>
      </c>
      <c r="P1243" s="7">
        <v>532.16809599999999</v>
      </c>
      <c r="Q1243" s="7">
        <v>3.19778967011068</v>
      </c>
      <c r="R1243" s="5" t="s">
        <v>12216</v>
      </c>
      <c r="S1243" s="5" t="s">
        <v>372</v>
      </c>
      <c r="T1243" s="5" t="s">
        <v>12217</v>
      </c>
      <c r="U1243" s="5" t="s">
        <v>12218</v>
      </c>
      <c r="V1243" s="5" t="s">
        <v>12219</v>
      </c>
    </row>
    <row r="1244" spans="1:22" ht="14.25" x14ac:dyDescent="0.2">
      <c r="A1244" s="5" t="s">
        <v>16</v>
      </c>
      <c r="B1244" s="5" t="s">
        <v>3754</v>
      </c>
      <c r="C1244" s="5" t="s">
        <v>6634</v>
      </c>
      <c r="D1244" s="5" t="s">
        <v>34</v>
      </c>
      <c r="E1244" s="5" t="s">
        <v>35</v>
      </c>
      <c r="F1244" s="5" t="s">
        <v>12220</v>
      </c>
      <c r="G1244" s="6" t="s">
        <v>12221</v>
      </c>
      <c r="H1244" s="5" t="s">
        <v>12222</v>
      </c>
      <c r="I1244" s="5" t="s">
        <v>12223</v>
      </c>
      <c r="J1244" s="9">
        <v>6644.6072000000004</v>
      </c>
      <c r="K1244" s="5" t="s">
        <v>12224</v>
      </c>
      <c r="L1244" s="5" t="s">
        <v>12162</v>
      </c>
      <c r="M1244" s="5" t="s">
        <v>540</v>
      </c>
      <c r="N1244" s="7">
        <v>6566.0800810000001</v>
      </c>
      <c r="O1244" s="7">
        <v>485.93875400000002</v>
      </c>
      <c r="P1244" s="7">
        <v>608.28148499999998</v>
      </c>
      <c r="Q1244" s="7">
        <v>3.7819555523720298</v>
      </c>
      <c r="R1244" s="5" t="s">
        <v>12225</v>
      </c>
      <c r="S1244" s="5" t="s">
        <v>372</v>
      </c>
      <c r="T1244" s="5" t="s">
        <v>12226</v>
      </c>
      <c r="U1244" s="5" t="s">
        <v>12227</v>
      </c>
      <c r="V1244" s="5" t="s">
        <v>12228</v>
      </c>
    </row>
    <row r="1245" spans="1:22" ht="14.25" x14ac:dyDescent="0.2">
      <c r="A1245" s="5" t="s">
        <v>33</v>
      </c>
      <c r="B1245" s="5" t="s">
        <v>1314</v>
      </c>
      <c r="C1245" s="5" t="s">
        <v>3765</v>
      </c>
      <c r="D1245" s="5" t="s">
        <v>34</v>
      </c>
      <c r="E1245" s="5" t="s">
        <v>1932</v>
      </c>
      <c r="F1245" s="5" t="s">
        <v>12229</v>
      </c>
      <c r="G1245" s="6" t="s">
        <v>12230</v>
      </c>
      <c r="H1245" s="5" t="s">
        <v>12231</v>
      </c>
      <c r="I1245" s="5" t="s">
        <v>12232</v>
      </c>
      <c r="J1245" s="9">
        <v>4300</v>
      </c>
      <c r="K1245" s="5" t="s">
        <v>12233</v>
      </c>
      <c r="L1245" s="5" t="s">
        <v>12162</v>
      </c>
      <c r="M1245" s="5" t="s">
        <v>710</v>
      </c>
      <c r="N1245" s="7">
        <v>1586.1008669999999</v>
      </c>
      <c r="O1245" s="7">
        <v>561.44041300000004</v>
      </c>
      <c r="P1245" s="7">
        <v>504.71375499999999</v>
      </c>
      <c r="Q1245" s="7">
        <v>9.18528775773874</v>
      </c>
      <c r="R1245" s="5" t="s">
        <v>12234</v>
      </c>
      <c r="S1245" s="5" t="s">
        <v>12235</v>
      </c>
      <c r="T1245" s="5" t="s">
        <v>12236</v>
      </c>
      <c r="U1245" s="5" t="s">
        <v>12237</v>
      </c>
      <c r="V1245" s="5" t="s">
        <v>12238</v>
      </c>
    </row>
    <row r="1246" spans="1:22" ht="14.25" x14ac:dyDescent="0.2">
      <c r="A1246" s="5" t="s">
        <v>16</v>
      </c>
      <c r="B1246" s="5" t="s">
        <v>17</v>
      </c>
      <c r="C1246" s="5" t="s">
        <v>18</v>
      </c>
      <c r="D1246" s="5" t="s">
        <v>19</v>
      </c>
      <c r="E1246" s="5" t="s">
        <v>3102</v>
      </c>
      <c r="F1246" s="5" t="s">
        <v>12239</v>
      </c>
      <c r="G1246" s="6" t="s">
        <v>12240</v>
      </c>
      <c r="H1246" s="5" t="s">
        <v>12241</v>
      </c>
      <c r="I1246" s="5" t="s">
        <v>12242</v>
      </c>
      <c r="J1246" s="9">
        <v>7121.5846000000001</v>
      </c>
      <c r="K1246" s="5" t="s">
        <v>12243</v>
      </c>
      <c r="L1246" s="5" t="s">
        <v>12162</v>
      </c>
      <c r="M1246" s="5" t="s">
        <v>1936</v>
      </c>
      <c r="N1246" s="7">
        <v>13683.031165</v>
      </c>
      <c r="O1246" s="7">
        <v>1723.3078390000001</v>
      </c>
      <c r="P1246" s="7">
        <v>1259.1582000000001</v>
      </c>
      <c r="Q1246" s="7">
        <v>4.3863194503987</v>
      </c>
      <c r="R1246" s="5" t="s">
        <v>12244</v>
      </c>
      <c r="S1246" s="5" t="s">
        <v>12245</v>
      </c>
      <c r="T1246" s="5" t="s">
        <v>12246</v>
      </c>
      <c r="U1246" s="5" t="s">
        <v>12247</v>
      </c>
      <c r="V1246" s="5" t="s">
        <v>12248</v>
      </c>
    </row>
    <row r="1247" spans="1:22" ht="14.25" x14ac:dyDescent="0.2">
      <c r="A1247" s="5" t="s">
        <v>33</v>
      </c>
      <c r="B1247" s="5" t="s">
        <v>17</v>
      </c>
      <c r="C1247" s="5" t="s">
        <v>18</v>
      </c>
      <c r="D1247" s="5" t="s">
        <v>34</v>
      </c>
      <c r="E1247" s="5" t="s">
        <v>694</v>
      </c>
      <c r="F1247" s="5" t="s">
        <v>12249</v>
      </c>
      <c r="G1247" s="6" t="s">
        <v>12250</v>
      </c>
      <c r="H1247" s="5" t="s">
        <v>12251</v>
      </c>
      <c r="I1247" s="5" t="s">
        <v>12252</v>
      </c>
      <c r="J1247" s="9">
        <v>1394</v>
      </c>
      <c r="K1247" s="5" t="s">
        <v>12253</v>
      </c>
      <c r="L1247" s="5" t="s">
        <v>12162</v>
      </c>
      <c r="M1247" s="5" t="s">
        <v>980</v>
      </c>
      <c r="N1247" s="7">
        <v>1838.8329410000001</v>
      </c>
      <c r="O1247" s="7">
        <v>865.11499499999991</v>
      </c>
      <c r="P1247" s="7">
        <v>734.23219299999994</v>
      </c>
      <c r="Q1247" s="7">
        <v>13.104491993176701</v>
      </c>
      <c r="R1247" s="5" t="s">
        <v>12254</v>
      </c>
      <c r="S1247" s="5" t="s">
        <v>12254</v>
      </c>
      <c r="T1247" s="5" t="s">
        <v>12255</v>
      </c>
      <c r="U1247" s="5" t="s">
        <v>12256</v>
      </c>
      <c r="V1247" s="5" t="s">
        <v>12257</v>
      </c>
    </row>
    <row r="1248" spans="1:22" ht="14.25" x14ac:dyDescent="0.2">
      <c r="A1248" s="5" t="s">
        <v>33</v>
      </c>
      <c r="B1248" s="5" t="s">
        <v>3607</v>
      </c>
      <c r="C1248" s="5" t="s">
        <v>5415</v>
      </c>
      <c r="D1248" s="5" t="s">
        <v>34</v>
      </c>
      <c r="E1248" s="5" t="s">
        <v>352</v>
      </c>
      <c r="F1248" s="5" t="s">
        <v>12258</v>
      </c>
      <c r="G1248" s="6" t="s">
        <v>12259</v>
      </c>
      <c r="H1248" s="5" t="s">
        <v>12260</v>
      </c>
      <c r="I1248" s="5" t="s">
        <v>12261</v>
      </c>
      <c r="J1248" s="9">
        <v>3055.2017000000001</v>
      </c>
      <c r="K1248" s="5" t="s">
        <v>12262</v>
      </c>
      <c r="L1248" s="5" t="s">
        <v>12263</v>
      </c>
      <c r="M1248" s="5" t="s">
        <v>4389</v>
      </c>
      <c r="N1248" s="7">
        <v>1036.986212</v>
      </c>
      <c r="O1248" s="7">
        <v>131.179531</v>
      </c>
      <c r="P1248" s="7">
        <v>192.66164900000001</v>
      </c>
      <c r="Q1248" s="7">
        <v>6.5509296809618203</v>
      </c>
      <c r="R1248" s="5" t="s">
        <v>12264</v>
      </c>
      <c r="S1248" s="5" t="s">
        <v>12265</v>
      </c>
      <c r="T1248" s="5" t="s">
        <v>12266</v>
      </c>
      <c r="U1248" s="5" t="s">
        <v>12267</v>
      </c>
      <c r="V1248" s="5" t="s">
        <v>12268</v>
      </c>
    </row>
    <row r="1249" spans="1:22" ht="14.25" x14ac:dyDescent="0.2">
      <c r="A1249" s="5" t="s">
        <v>16</v>
      </c>
      <c r="B1249" s="5" t="s">
        <v>2494</v>
      </c>
      <c r="C1249" s="5" t="s">
        <v>9040</v>
      </c>
      <c r="D1249" s="5" t="s">
        <v>34</v>
      </c>
      <c r="E1249" s="5" t="s">
        <v>20</v>
      </c>
      <c r="F1249" s="5" t="s">
        <v>12269</v>
      </c>
      <c r="G1249" s="6" t="s">
        <v>12270</v>
      </c>
      <c r="H1249" s="5" t="s">
        <v>12271</v>
      </c>
      <c r="I1249" s="5" t="s">
        <v>12272</v>
      </c>
      <c r="J1249" s="9">
        <v>8474</v>
      </c>
      <c r="K1249" s="5" t="s">
        <v>12273</v>
      </c>
      <c r="L1249" s="5" t="s">
        <v>12263</v>
      </c>
      <c r="M1249" s="5" t="s">
        <v>6469</v>
      </c>
      <c r="N1249" s="7">
        <v>3724.4648299999999</v>
      </c>
      <c r="O1249" s="7">
        <v>127.226378</v>
      </c>
      <c r="P1249" s="7">
        <v>542.17705100000001</v>
      </c>
      <c r="Q1249" s="7">
        <v>2.3624877743433199</v>
      </c>
      <c r="R1249" s="5" t="s">
        <v>12274</v>
      </c>
      <c r="S1249" s="5" t="s">
        <v>12274</v>
      </c>
      <c r="T1249" s="5" t="s">
        <v>12275</v>
      </c>
      <c r="U1249" s="5" t="s">
        <v>12276</v>
      </c>
      <c r="V1249" s="5" t="s">
        <v>12277</v>
      </c>
    </row>
    <row r="1250" spans="1:22" ht="14.25" x14ac:dyDescent="0.2">
      <c r="A1250" s="5" t="s">
        <v>33</v>
      </c>
      <c r="B1250" s="5" t="s">
        <v>4144</v>
      </c>
      <c r="C1250" s="5" t="s">
        <v>4145</v>
      </c>
      <c r="D1250" s="5" t="s">
        <v>34</v>
      </c>
      <c r="E1250" s="5" t="s">
        <v>20</v>
      </c>
      <c r="F1250" s="5" t="s">
        <v>12278</v>
      </c>
      <c r="G1250" s="6" t="s">
        <v>12279</v>
      </c>
      <c r="H1250" s="5" t="s">
        <v>12280</v>
      </c>
      <c r="I1250" s="5" t="s">
        <v>12281</v>
      </c>
      <c r="J1250" s="9">
        <v>2073.4</v>
      </c>
      <c r="K1250" s="5" t="s">
        <v>12282</v>
      </c>
      <c r="L1250" s="5" t="s">
        <v>12263</v>
      </c>
      <c r="M1250" s="5" t="s">
        <v>849</v>
      </c>
      <c r="N1250" s="7">
        <v>940.81009399999994</v>
      </c>
      <c r="O1250" s="7">
        <v>138.47050900000002</v>
      </c>
      <c r="P1250" s="7">
        <v>120.03996000000001</v>
      </c>
      <c r="Q1250" s="7">
        <v>4.1490567838472696</v>
      </c>
      <c r="R1250" s="5" t="s">
        <v>12283</v>
      </c>
      <c r="S1250" s="5" t="s">
        <v>12284</v>
      </c>
      <c r="T1250" s="5" t="s">
        <v>12285</v>
      </c>
      <c r="U1250" s="5" t="s">
        <v>12286</v>
      </c>
      <c r="V1250" s="5" t="s">
        <v>12287</v>
      </c>
    </row>
    <row r="1251" spans="1:22" ht="14.25" x14ac:dyDescent="0.2">
      <c r="A1251" s="5" t="s">
        <v>33</v>
      </c>
      <c r="B1251" s="5" t="s">
        <v>2494</v>
      </c>
      <c r="C1251" s="5" t="s">
        <v>10653</v>
      </c>
      <c r="D1251" s="5" t="s">
        <v>34</v>
      </c>
      <c r="E1251" s="5" t="s">
        <v>35</v>
      </c>
      <c r="F1251" s="5" t="s">
        <v>12288</v>
      </c>
      <c r="G1251" s="6" t="s">
        <v>12289</v>
      </c>
      <c r="H1251" s="5" t="s">
        <v>12290</v>
      </c>
      <c r="I1251" s="5" t="s">
        <v>12291</v>
      </c>
      <c r="J1251" s="9">
        <v>10038</v>
      </c>
      <c r="K1251" s="5" t="s">
        <v>901</v>
      </c>
      <c r="L1251" s="5" t="s">
        <v>12263</v>
      </c>
      <c r="M1251" s="5" t="s">
        <v>3897</v>
      </c>
      <c r="N1251" s="7">
        <v>5524.1497069999996</v>
      </c>
      <c r="O1251" s="7">
        <v>407.892606</v>
      </c>
      <c r="P1251" s="7">
        <v>371.73550299999999</v>
      </c>
      <c r="Q1251" s="7">
        <v>2.2213850271559501</v>
      </c>
      <c r="R1251" s="5" t="s">
        <v>12292</v>
      </c>
      <c r="S1251" s="5" t="s">
        <v>12293</v>
      </c>
      <c r="T1251" s="5" t="s">
        <v>12294</v>
      </c>
      <c r="U1251" s="5" t="s">
        <v>12295</v>
      </c>
      <c r="V1251" s="5" t="s">
        <v>12296</v>
      </c>
    </row>
    <row r="1252" spans="1:22" ht="14.25" x14ac:dyDescent="0.2">
      <c r="A1252" s="5" t="s">
        <v>33</v>
      </c>
      <c r="B1252" s="5" t="s">
        <v>3659</v>
      </c>
      <c r="C1252" s="5" t="s">
        <v>7447</v>
      </c>
      <c r="D1252" s="5" t="s">
        <v>34</v>
      </c>
      <c r="E1252" s="5" t="s">
        <v>316</v>
      </c>
      <c r="F1252" s="5" t="s">
        <v>12297</v>
      </c>
      <c r="G1252" s="6" t="s">
        <v>12298</v>
      </c>
      <c r="H1252" s="5" t="s">
        <v>12299</v>
      </c>
      <c r="I1252" s="5" t="s">
        <v>12300</v>
      </c>
      <c r="J1252" s="9">
        <v>2800</v>
      </c>
      <c r="K1252" s="5" t="s">
        <v>783</v>
      </c>
      <c r="L1252" s="5" t="s">
        <v>12263</v>
      </c>
      <c r="M1252" s="5" t="s">
        <v>871</v>
      </c>
      <c r="N1252" s="7">
        <v>12831.213667</v>
      </c>
      <c r="O1252" s="7">
        <v>50.017476000000002</v>
      </c>
      <c r="P1252" s="7">
        <v>114.279798</v>
      </c>
      <c r="Q1252" s="7">
        <v>2.1116745410307001</v>
      </c>
      <c r="R1252" s="5" t="s">
        <v>12301</v>
      </c>
      <c r="S1252" s="5" t="s">
        <v>372</v>
      </c>
      <c r="T1252" s="5" t="s">
        <v>12302</v>
      </c>
      <c r="U1252" s="5" t="s">
        <v>12303</v>
      </c>
      <c r="V1252" s="5" t="s">
        <v>12304</v>
      </c>
    </row>
    <row r="1253" spans="1:22" ht="14.25" x14ac:dyDescent="0.2">
      <c r="A1253" s="5" t="s">
        <v>33</v>
      </c>
      <c r="B1253" s="5" t="s">
        <v>17</v>
      </c>
      <c r="C1253" s="5" t="s">
        <v>18</v>
      </c>
      <c r="D1253" s="5" t="s">
        <v>34</v>
      </c>
      <c r="E1253" s="5" t="s">
        <v>625</v>
      </c>
      <c r="F1253" s="5" t="s">
        <v>12305</v>
      </c>
      <c r="G1253" s="6" t="s">
        <v>12306</v>
      </c>
      <c r="H1253" s="5" t="s">
        <v>12307</v>
      </c>
      <c r="I1253" s="5" t="s">
        <v>12308</v>
      </c>
      <c r="J1253" s="9">
        <v>3000</v>
      </c>
      <c r="K1253" s="5" t="s">
        <v>12309</v>
      </c>
      <c r="L1253" s="5" t="s">
        <v>12263</v>
      </c>
      <c r="M1253" s="5" t="s">
        <v>99</v>
      </c>
      <c r="N1253" s="7">
        <v>1344.354464</v>
      </c>
      <c r="O1253" s="7">
        <v>-432.97790400000002</v>
      </c>
      <c r="P1253" s="7">
        <v>-428.05838700000004</v>
      </c>
      <c r="Q1253" s="7">
        <v>-24.3982286893322</v>
      </c>
      <c r="R1253" s="5" t="s">
        <v>12310</v>
      </c>
      <c r="S1253" s="5" t="s">
        <v>12311</v>
      </c>
      <c r="T1253" s="5" t="s">
        <v>12312</v>
      </c>
      <c r="U1253" s="5" t="s">
        <v>12313</v>
      </c>
      <c r="V1253" s="5" t="s">
        <v>12314</v>
      </c>
    </row>
    <row r="1254" spans="1:22" ht="14.25" x14ac:dyDescent="0.2">
      <c r="A1254" s="5" t="s">
        <v>33</v>
      </c>
      <c r="B1254" s="5" t="s">
        <v>1314</v>
      </c>
      <c r="C1254" s="5" t="s">
        <v>1315</v>
      </c>
      <c r="D1254" s="5" t="s">
        <v>34</v>
      </c>
      <c r="E1254" s="5" t="s">
        <v>316</v>
      </c>
      <c r="F1254" s="5" t="s">
        <v>12315</v>
      </c>
      <c r="G1254" s="6" t="s">
        <v>12316</v>
      </c>
      <c r="H1254" s="5" t="s">
        <v>12317</v>
      </c>
      <c r="I1254" s="5" t="s">
        <v>12318</v>
      </c>
      <c r="J1254" s="9">
        <v>4000</v>
      </c>
      <c r="K1254" s="5" t="s">
        <v>12319</v>
      </c>
      <c r="L1254" s="5" t="s">
        <v>12263</v>
      </c>
      <c r="M1254" s="5" t="s">
        <v>710</v>
      </c>
      <c r="N1254" s="7">
        <v>9563.9390879999992</v>
      </c>
      <c r="O1254" s="7">
        <v>518.18894899999998</v>
      </c>
      <c r="P1254" s="7">
        <v>446.95315899999997</v>
      </c>
      <c r="Q1254" s="7">
        <v>5.1411316930560798</v>
      </c>
      <c r="R1254" s="5" t="s">
        <v>12320</v>
      </c>
      <c r="S1254" s="5" t="s">
        <v>12321</v>
      </c>
      <c r="T1254" s="5" t="s">
        <v>12322</v>
      </c>
      <c r="U1254" s="5" t="s">
        <v>12323</v>
      </c>
      <c r="V1254" s="5" t="s">
        <v>12324</v>
      </c>
    </row>
    <row r="1255" spans="1:22" ht="14.25" x14ac:dyDescent="0.2">
      <c r="A1255" s="5" t="s">
        <v>33</v>
      </c>
      <c r="B1255" s="5" t="s">
        <v>4144</v>
      </c>
      <c r="C1255" s="5" t="s">
        <v>9542</v>
      </c>
      <c r="D1255" s="5" t="s">
        <v>34</v>
      </c>
      <c r="E1255" s="5" t="s">
        <v>60</v>
      </c>
      <c r="F1255" s="5" t="s">
        <v>12325</v>
      </c>
      <c r="G1255" s="6" t="s">
        <v>12326</v>
      </c>
      <c r="H1255" s="5" t="s">
        <v>12327</v>
      </c>
      <c r="I1255" s="5" t="s">
        <v>12328</v>
      </c>
      <c r="J1255" s="9">
        <v>10500</v>
      </c>
      <c r="K1255" s="5" t="s">
        <v>8099</v>
      </c>
      <c r="L1255" s="5" t="s">
        <v>12263</v>
      </c>
      <c r="M1255" s="5" t="s">
        <v>595</v>
      </c>
      <c r="N1255" s="7">
        <v>459.03934800000002</v>
      </c>
      <c r="O1255" s="7">
        <v>-133.92237299999999</v>
      </c>
      <c r="P1255" s="7">
        <v>-134.704386</v>
      </c>
      <c r="Q1255" s="7">
        <v>-1.2767864667607201</v>
      </c>
      <c r="R1255" s="5" t="s">
        <v>12329</v>
      </c>
      <c r="S1255" s="5" t="s">
        <v>12330</v>
      </c>
      <c r="T1255" s="5" t="s">
        <v>12331</v>
      </c>
      <c r="U1255" s="5" t="s">
        <v>12332</v>
      </c>
      <c r="V1255" s="5" t="s">
        <v>12333</v>
      </c>
    </row>
    <row r="1256" spans="1:22" ht="14.25" x14ac:dyDescent="0.2">
      <c r="A1256" s="5" t="s">
        <v>33</v>
      </c>
      <c r="B1256" s="5" t="s">
        <v>3732</v>
      </c>
      <c r="C1256" s="5" t="s">
        <v>4482</v>
      </c>
      <c r="D1256" s="5" t="s">
        <v>34</v>
      </c>
      <c r="E1256" s="5" t="s">
        <v>352</v>
      </c>
      <c r="F1256" s="5" t="s">
        <v>12334</v>
      </c>
      <c r="G1256" s="6" t="s">
        <v>12335</v>
      </c>
      <c r="H1256" s="5" t="s">
        <v>12336</v>
      </c>
      <c r="I1256" s="5" t="s">
        <v>12337</v>
      </c>
      <c r="J1256" s="9">
        <v>9000</v>
      </c>
      <c r="K1256" s="5" t="s">
        <v>12338</v>
      </c>
      <c r="L1256" s="5" t="s">
        <v>12263</v>
      </c>
      <c r="M1256" s="5" t="s">
        <v>3520</v>
      </c>
      <c r="N1256" s="7">
        <v>22794.419931</v>
      </c>
      <c r="O1256" s="7">
        <v>681.73847799999999</v>
      </c>
      <c r="P1256" s="7">
        <v>579.65010499999994</v>
      </c>
      <c r="Q1256" s="7">
        <v>4.9988243737818596</v>
      </c>
      <c r="R1256" s="5" t="s">
        <v>12339</v>
      </c>
      <c r="S1256" s="5" t="s">
        <v>12340</v>
      </c>
      <c r="T1256" s="5" t="s">
        <v>12341</v>
      </c>
      <c r="U1256" s="5" t="s">
        <v>12342</v>
      </c>
      <c r="V1256" s="5" t="s">
        <v>12343</v>
      </c>
    </row>
    <row r="1257" spans="1:22" ht="14.25" x14ac:dyDescent="0.2">
      <c r="A1257" s="5" t="s">
        <v>33</v>
      </c>
      <c r="B1257" s="5" t="s">
        <v>3824</v>
      </c>
      <c r="C1257" s="5" t="s">
        <v>3825</v>
      </c>
      <c r="D1257" s="5" t="s">
        <v>34</v>
      </c>
      <c r="E1257" s="5" t="s">
        <v>60</v>
      </c>
      <c r="F1257" s="5" t="s">
        <v>12344</v>
      </c>
      <c r="G1257" s="6" t="s">
        <v>12345</v>
      </c>
      <c r="H1257" s="5" t="s">
        <v>12346</v>
      </c>
      <c r="I1257" s="5" t="s">
        <v>12347</v>
      </c>
      <c r="J1257" s="9">
        <v>1817.6</v>
      </c>
      <c r="K1257" s="5" t="s">
        <v>12348</v>
      </c>
      <c r="L1257" s="5" t="s">
        <v>12263</v>
      </c>
      <c r="M1257" s="5" t="s">
        <v>519</v>
      </c>
      <c r="N1257" s="7">
        <v>2108.3208540000001</v>
      </c>
      <c r="O1257" s="7">
        <v>119.345805</v>
      </c>
      <c r="P1257" s="7">
        <v>147.31886299999999</v>
      </c>
      <c r="Q1257" s="7">
        <v>6.26566695846142</v>
      </c>
      <c r="R1257" s="5" t="s">
        <v>12349</v>
      </c>
      <c r="S1257" s="5" t="s">
        <v>12349</v>
      </c>
      <c r="T1257" s="5" t="s">
        <v>12350</v>
      </c>
      <c r="U1257" s="5" t="s">
        <v>12351</v>
      </c>
      <c r="V1257" s="5" t="s">
        <v>12352</v>
      </c>
    </row>
    <row r="1258" spans="1:22" ht="14.25" x14ac:dyDescent="0.2">
      <c r="A1258" s="5" t="s">
        <v>33</v>
      </c>
      <c r="B1258" s="5" t="s">
        <v>3607</v>
      </c>
      <c r="C1258" s="5" t="s">
        <v>3793</v>
      </c>
      <c r="D1258" s="5" t="s">
        <v>34</v>
      </c>
      <c r="E1258" s="5" t="s">
        <v>352</v>
      </c>
      <c r="F1258" s="5" t="s">
        <v>12353</v>
      </c>
      <c r="G1258" s="6" t="s">
        <v>12354</v>
      </c>
      <c r="H1258" s="5" t="s">
        <v>12355</v>
      </c>
      <c r="I1258" s="5" t="s">
        <v>12356</v>
      </c>
      <c r="J1258" s="9">
        <v>8819.2999999999993</v>
      </c>
      <c r="K1258" s="5" t="s">
        <v>12357</v>
      </c>
      <c r="L1258" s="5" t="s">
        <v>12358</v>
      </c>
      <c r="M1258" s="5" t="s">
        <v>144</v>
      </c>
      <c r="N1258" s="7">
        <v>7924.8020809999998</v>
      </c>
      <c r="O1258" s="7">
        <v>478.62465900000001</v>
      </c>
      <c r="P1258" s="7">
        <v>509.31622800000002</v>
      </c>
      <c r="Q1258" s="7">
        <v>1.9587715291090098</v>
      </c>
      <c r="R1258" s="5" t="s">
        <v>12359</v>
      </c>
      <c r="S1258" s="5" t="s">
        <v>12360</v>
      </c>
      <c r="T1258" s="5" t="s">
        <v>12361</v>
      </c>
      <c r="U1258" s="5" t="s">
        <v>12362</v>
      </c>
      <c r="V1258" s="5" t="s">
        <v>12363</v>
      </c>
    </row>
    <row r="1259" spans="1:22" ht="14.25" x14ac:dyDescent="0.2">
      <c r="A1259" s="5" t="s">
        <v>33</v>
      </c>
      <c r="B1259" s="5" t="s">
        <v>3629</v>
      </c>
      <c r="C1259" s="5" t="s">
        <v>12366</v>
      </c>
      <c r="D1259" s="5" t="s">
        <v>34</v>
      </c>
      <c r="E1259" s="5" t="s">
        <v>4772</v>
      </c>
      <c r="F1259" s="5" t="s">
        <v>12364</v>
      </c>
      <c r="G1259" s="6" t="s">
        <v>12365</v>
      </c>
      <c r="H1259" s="5" t="s">
        <v>12367</v>
      </c>
      <c r="I1259" s="5" t="s">
        <v>12368</v>
      </c>
      <c r="J1259" s="9">
        <v>10098</v>
      </c>
      <c r="K1259" s="5" t="s">
        <v>12369</v>
      </c>
      <c r="L1259" s="5" t="s">
        <v>12358</v>
      </c>
      <c r="M1259" s="5" t="s">
        <v>608</v>
      </c>
      <c r="N1259" s="7">
        <v>78425.440963000001</v>
      </c>
      <c r="O1259" s="7">
        <v>2156.4845540000001</v>
      </c>
      <c r="P1259" s="7">
        <v>1784.273766</v>
      </c>
      <c r="Q1259" s="7">
        <v>9.0148504359835311</v>
      </c>
      <c r="R1259" s="5" t="s">
        <v>12370</v>
      </c>
      <c r="S1259" s="5" t="s">
        <v>12370</v>
      </c>
      <c r="T1259" s="5" t="s">
        <v>12371</v>
      </c>
      <c r="U1259" s="5" t="s">
        <v>12372</v>
      </c>
      <c r="V1259" s="5" t="s">
        <v>372</v>
      </c>
    </row>
    <row r="1260" spans="1:22" ht="14.25" x14ac:dyDescent="0.2">
      <c r="A1260" s="5" t="s">
        <v>33</v>
      </c>
      <c r="B1260" s="5" t="s">
        <v>3629</v>
      </c>
      <c r="C1260" s="5" t="s">
        <v>6537</v>
      </c>
      <c r="D1260" s="5" t="s">
        <v>34</v>
      </c>
      <c r="E1260" s="5" t="s">
        <v>20</v>
      </c>
      <c r="F1260" s="5" t="s">
        <v>12373</v>
      </c>
      <c r="G1260" s="6" t="s">
        <v>12374</v>
      </c>
      <c r="H1260" s="5" t="s">
        <v>12375</v>
      </c>
      <c r="I1260" s="5" t="s">
        <v>12376</v>
      </c>
      <c r="J1260" s="9">
        <v>6406.4</v>
      </c>
      <c r="K1260" s="5" t="s">
        <v>12243</v>
      </c>
      <c r="L1260" s="5" t="s">
        <v>12358</v>
      </c>
      <c r="M1260" s="5" t="s">
        <v>221</v>
      </c>
      <c r="N1260" s="7">
        <v>1586.714387</v>
      </c>
      <c r="O1260" s="7">
        <v>75.599692000000005</v>
      </c>
      <c r="P1260" s="7">
        <v>164.65927400000001</v>
      </c>
      <c r="Q1260" s="7">
        <v>1.08119100793919</v>
      </c>
      <c r="R1260" s="5" t="s">
        <v>12377</v>
      </c>
      <c r="S1260" s="5" t="s">
        <v>12377</v>
      </c>
      <c r="T1260" s="5" t="s">
        <v>12378</v>
      </c>
      <c r="U1260" s="5" t="s">
        <v>12379</v>
      </c>
      <c r="V1260" s="5" t="s">
        <v>12380</v>
      </c>
    </row>
    <row r="1261" spans="1:22" ht="14.25" x14ac:dyDescent="0.2">
      <c r="A1261" s="5" t="s">
        <v>33</v>
      </c>
      <c r="B1261" s="5" t="s">
        <v>3659</v>
      </c>
      <c r="C1261" s="5" t="s">
        <v>7447</v>
      </c>
      <c r="D1261" s="5" t="s">
        <v>34</v>
      </c>
      <c r="E1261" s="5" t="s">
        <v>1041</v>
      </c>
      <c r="F1261" s="5" t="s">
        <v>12381</v>
      </c>
      <c r="G1261" s="6" t="s">
        <v>12382</v>
      </c>
      <c r="H1261" s="5" t="s">
        <v>12383</v>
      </c>
      <c r="I1261" s="5" t="s">
        <v>12384</v>
      </c>
      <c r="J1261" s="9">
        <v>8676</v>
      </c>
      <c r="K1261" s="5" t="s">
        <v>12385</v>
      </c>
      <c r="L1261" s="5" t="s">
        <v>12358</v>
      </c>
      <c r="M1261" s="5" t="s">
        <v>269</v>
      </c>
      <c r="N1261" s="7">
        <v>6323.7033140000003</v>
      </c>
      <c r="O1261" s="7">
        <v>218.48913100000001</v>
      </c>
      <c r="P1261" s="7">
        <v>176.605919</v>
      </c>
      <c r="Q1261" s="7">
        <v>1.7903465864429697</v>
      </c>
      <c r="R1261" s="5" t="s">
        <v>12386</v>
      </c>
      <c r="S1261" s="5" t="s">
        <v>12387</v>
      </c>
      <c r="T1261" s="5" t="s">
        <v>12388</v>
      </c>
      <c r="U1261" s="5" t="s">
        <v>12389</v>
      </c>
      <c r="V1261" s="5" t="s">
        <v>12390</v>
      </c>
    </row>
    <row r="1262" spans="1:22" ht="14.25" x14ac:dyDescent="0.2">
      <c r="A1262" s="5" t="s">
        <v>33</v>
      </c>
      <c r="B1262" s="5" t="s">
        <v>3732</v>
      </c>
      <c r="C1262" s="5" t="s">
        <v>12393</v>
      </c>
      <c r="D1262" s="5" t="s">
        <v>34</v>
      </c>
      <c r="E1262" s="5" t="s">
        <v>1041</v>
      </c>
      <c r="F1262" s="5" t="s">
        <v>12391</v>
      </c>
      <c r="G1262" s="6" t="s">
        <v>12392</v>
      </c>
      <c r="H1262" s="5" t="s">
        <v>12394</v>
      </c>
      <c r="I1262" s="5" t="s">
        <v>12395</v>
      </c>
      <c r="J1262" s="9">
        <v>4700</v>
      </c>
      <c r="K1262" s="5" t="s">
        <v>10854</v>
      </c>
      <c r="L1262" s="5" t="s">
        <v>12358</v>
      </c>
      <c r="M1262" s="5" t="s">
        <v>269</v>
      </c>
      <c r="N1262" s="7">
        <v>5323.0424640000001</v>
      </c>
      <c r="O1262" s="7">
        <v>228.35297499999999</v>
      </c>
      <c r="P1262" s="7">
        <v>173.16973100000001</v>
      </c>
      <c r="Q1262" s="7">
        <v>2.6987267987413701</v>
      </c>
      <c r="R1262" s="5" t="s">
        <v>12396</v>
      </c>
      <c r="S1262" s="5" t="s">
        <v>12396</v>
      </c>
      <c r="T1262" s="5" t="s">
        <v>12397</v>
      </c>
      <c r="U1262" s="5" t="s">
        <v>12398</v>
      </c>
      <c r="V1262" s="5" t="s">
        <v>12399</v>
      </c>
    </row>
    <row r="1263" spans="1:22" ht="14.25" x14ac:dyDescent="0.2">
      <c r="A1263" s="5" t="s">
        <v>16</v>
      </c>
      <c r="B1263" s="5" t="s">
        <v>1325</v>
      </c>
      <c r="C1263" s="5" t="s">
        <v>1326</v>
      </c>
      <c r="D1263" s="5" t="s">
        <v>34</v>
      </c>
      <c r="E1263" s="5" t="s">
        <v>20</v>
      </c>
      <c r="F1263" s="5" t="s">
        <v>12400</v>
      </c>
      <c r="G1263" s="6" t="s">
        <v>12401</v>
      </c>
      <c r="H1263" s="5" t="s">
        <v>12402</v>
      </c>
      <c r="I1263" s="5" t="s">
        <v>12403</v>
      </c>
      <c r="J1263" s="9">
        <v>3120</v>
      </c>
      <c r="K1263" s="5" t="s">
        <v>12404</v>
      </c>
      <c r="L1263" s="5" t="s">
        <v>12358</v>
      </c>
      <c r="M1263" s="5" t="s">
        <v>1058</v>
      </c>
      <c r="N1263" s="7">
        <v>3542.2707340000002</v>
      </c>
      <c r="O1263" s="7">
        <v>715.99237100000005</v>
      </c>
      <c r="P1263" s="7">
        <v>623.45835</v>
      </c>
      <c r="Q1263" s="7">
        <v>12.726764154183002</v>
      </c>
      <c r="R1263" s="5" t="s">
        <v>12405</v>
      </c>
      <c r="S1263" s="5" t="s">
        <v>372</v>
      </c>
      <c r="T1263" s="5" t="s">
        <v>12406</v>
      </c>
      <c r="U1263" s="5" t="s">
        <v>12407</v>
      </c>
      <c r="V1263" s="5" t="s">
        <v>12408</v>
      </c>
    </row>
    <row r="1264" spans="1:22" ht="14.25" x14ac:dyDescent="0.2">
      <c r="A1264" s="5" t="s">
        <v>33</v>
      </c>
      <c r="B1264" s="5" t="s">
        <v>1325</v>
      </c>
      <c r="C1264" s="5" t="s">
        <v>1326</v>
      </c>
      <c r="D1264" s="5" t="s">
        <v>34</v>
      </c>
      <c r="E1264" s="5" t="s">
        <v>20</v>
      </c>
      <c r="F1264" s="5" t="s">
        <v>12409</v>
      </c>
      <c r="G1264" s="6" t="s">
        <v>12410</v>
      </c>
      <c r="H1264" s="5" t="s">
        <v>12411</v>
      </c>
      <c r="I1264" s="5" t="s">
        <v>12412</v>
      </c>
      <c r="J1264" s="9">
        <v>500</v>
      </c>
      <c r="K1264" s="5" t="s">
        <v>12413</v>
      </c>
      <c r="L1264" s="5" t="s">
        <v>12358</v>
      </c>
      <c r="M1264" s="5" t="s">
        <v>198</v>
      </c>
      <c r="N1264" s="7">
        <v>977.36656300000004</v>
      </c>
      <c r="O1264" s="7">
        <v>686.35422300000005</v>
      </c>
      <c r="P1264" s="7">
        <v>562.61682000000008</v>
      </c>
      <c r="Q1264" s="7">
        <v>23.253137766685199</v>
      </c>
      <c r="R1264" s="5" t="s">
        <v>12414</v>
      </c>
      <c r="S1264" s="5" t="s">
        <v>12415</v>
      </c>
      <c r="T1264" s="5" t="s">
        <v>12416</v>
      </c>
      <c r="U1264" s="5" t="s">
        <v>12417</v>
      </c>
      <c r="V1264" s="5" t="s">
        <v>12418</v>
      </c>
    </row>
    <row r="1265" spans="1:22" ht="14.25" x14ac:dyDescent="0.2">
      <c r="A1265" s="5" t="s">
        <v>33</v>
      </c>
      <c r="B1265" s="5" t="s">
        <v>1325</v>
      </c>
      <c r="C1265" s="5" t="s">
        <v>1326</v>
      </c>
      <c r="D1265" s="5" t="s">
        <v>34</v>
      </c>
      <c r="E1265" s="5" t="s">
        <v>749</v>
      </c>
      <c r="F1265" s="5" t="s">
        <v>12419</v>
      </c>
      <c r="G1265" s="6" t="s">
        <v>12420</v>
      </c>
      <c r="H1265" s="5" t="s">
        <v>12421</v>
      </c>
      <c r="I1265" s="5" t="s">
        <v>12422</v>
      </c>
      <c r="J1265" s="9">
        <v>4461</v>
      </c>
      <c r="K1265" s="5" t="s">
        <v>12423</v>
      </c>
      <c r="L1265" s="5" t="s">
        <v>12358</v>
      </c>
      <c r="M1265" s="5" t="s">
        <v>1172</v>
      </c>
      <c r="N1265" s="7">
        <v>6906.0221730000003</v>
      </c>
      <c r="O1265" s="7">
        <v>-52.325693000000001</v>
      </c>
      <c r="P1265" s="7">
        <v>5.050821</v>
      </c>
      <c r="Q1265" s="7">
        <v>-1.0475810624194299</v>
      </c>
      <c r="R1265" s="5" t="s">
        <v>12424</v>
      </c>
      <c r="S1265" s="5" t="s">
        <v>12424</v>
      </c>
      <c r="T1265" s="5" t="s">
        <v>12425</v>
      </c>
      <c r="U1265" s="5" t="s">
        <v>372</v>
      </c>
      <c r="V1265" s="5" t="s">
        <v>12426</v>
      </c>
    </row>
    <row r="1266" spans="1:22" ht="14.25" x14ac:dyDescent="0.2">
      <c r="A1266" s="5" t="s">
        <v>33</v>
      </c>
      <c r="B1266" s="5" t="s">
        <v>3607</v>
      </c>
      <c r="C1266" s="5" t="s">
        <v>5415</v>
      </c>
      <c r="D1266" s="5" t="s">
        <v>34</v>
      </c>
      <c r="E1266" s="5" t="s">
        <v>1041</v>
      </c>
      <c r="F1266" s="5" t="s">
        <v>12427</v>
      </c>
      <c r="G1266" s="6" t="s">
        <v>12428</v>
      </c>
      <c r="H1266" s="5" t="s">
        <v>12429</v>
      </c>
      <c r="I1266" s="5" t="s">
        <v>12430</v>
      </c>
      <c r="J1266" s="9">
        <v>5949.36</v>
      </c>
      <c r="K1266" s="5" t="s">
        <v>12431</v>
      </c>
      <c r="L1266" s="5" t="s">
        <v>12358</v>
      </c>
      <c r="M1266" s="5" t="s">
        <v>5956</v>
      </c>
      <c r="N1266" s="7">
        <v>3291.0714390000003</v>
      </c>
      <c r="O1266" s="7">
        <v>306.50439299999999</v>
      </c>
      <c r="P1266" s="7">
        <v>250.65732299999999</v>
      </c>
      <c r="Q1266" s="7">
        <v>3.9242781561150899</v>
      </c>
      <c r="R1266" s="5" t="s">
        <v>12432</v>
      </c>
      <c r="S1266" s="5" t="s">
        <v>12432</v>
      </c>
      <c r="T1266" s="5" t="s">
        <v>12433</v>
      </c>
      <c r="U1266" s="5" t="s">
        <v>12434</v>
      </c>
      <c r="V1266" s="5" t="s">
        <v>12435</v>
      </c>
    </row>
    <row r="1267" spans="1:22" ht="14.25" x14ac:dyDescent="0.2">
      <c r="A1267" s="5" t="s">
        <v>16</v>
      </c>
      <c r="B1267" s="5" t="s">
        <v>1325</v>
      </c>
      <c r="C1267" s="5" t="s">
        <v>1326</v>
      </c>
      <c r="D1267" s="5" t="s">
        <v>34</v>
      </c>
      <c r="E1267" s="5" t="s">
        <v>20</v>
      </c>
      <c r="F1267" s="5" t="s">
        <v>12436</v>
      </c>
      <c r="G1267" s="6" t="s">
        <v>12437</v>
      </c>
      <c r="H1267" s="5" t="s">
        <v>12438</v>
      </c>
      <c r="I1267" s="5" t="s">
        <v>12439</v>
      </c>
      <c r="J1267" s="9">
        <v>5076</v>
      </c>
      <c r="K1267" s="5" t="s">
        <v>12440</v>
      </c>
      <c r="L1267" s="5" t="s">
        <v>12358</v>
      </c>
      <c r="M1267" s="5" t="s">
        <v>187</v>
      </c>
      <c r="N1267" s="7">
        <v>2435.5183469999997</v>
      </c>
      <c r="O1267" s="7">
        <v>-557.43576399999995</v>
      </c>
      <c r="P1267" s="7">
        <v>-494.86935700000004</v>
      </c>
      <c r="Q1267" s="7">
        <v>-4.8975004267681301</v>
      </c>
      <c r="R1267" s="5" t="s">
        <v>12441</v>
      </c>
      <c r="S1267" s="5" t="s">
        <v>12441</v>
      </c>
      <c r="T1267" s="5" t="s">
        <v>12442</v>
      </c>
      <c r="U1267" s="5" t="s">
        <v>12443</v>
      </c>
      <c r="V1267" s="5" t="s">
        <v>12444</v>
      </c>
    </row>
    <row r="1268" spans="1:22" ht="14.25" x14ac:dyDescent="0.2">
      <c r="A1268" s="5" t="s">
        <v>33</v>
      </c>
      <c r="B1268" s="5" t="s">
        <v>3659</v>
      </c>
      <c r="C1268" s="5" t="s">
        <v>6822</v>
      </c>
      <c r="D1268" s="5" t="s">
        <v>34</v>
      </c>
      <c r="E1268" s="5" t="s">
        <v>47</v>
      </c>
      <c r="F1268" s="5" t="s">
        <v>12445</v>
      </c>
      <c r="G1268" s="6" t="s">
        <v>12446</v>
      </c>
      <c r="H1268" s="5" t="s">
        <v>12447</v>
      </c>
      <c r="I1268" s="5" t="s">
        <v>12448</v>
      </c>
      <c r="J1268" s="9">
        <v>3900</v>
      </c>
      <c r="K1268" s="5" t="s">
        <v>12449</v>
      </c>
      <c r="L1268" s="5" t="s">
        <v>12358</v>
      </c>
      <c r="M1268" s="5" t="s">
        <v>269</v>
      </c>
      <c r="N1268" s="7">
        <v>3623.7900329999998</v>
      </c>
      <c r="O1268" s="7">
        <v>545.99403600000005</v>
      </c>
      <c r="P1268" s="7">
        <v>469.30643399999997</v>
      </c>
      <c r="Q1268" s="7">
        <v>8.9064951216839603</v>
      </c>
      <c r="R1268" s="5" t="s">
        <v>1970</v>
      </c>
      <c r="S1268" s="5" t="s">
        <v>12450</v>
      </c>
      <c r="T1268" s="5" t="s">
        <v>12451</v>
      </c>
      <c r="U1268" s="5" t="s">
        <v>12452</v>
      </c>
      <c r="V1268" s="5" t="s">
        <v>12453</v>
      </c>
    </row>
    <row r="1269" spans="1:22" ht="14.25" x14ac:dyDescent="0.2">
      <c r="A1269" s="5" t="s">
        <v>33</v>
      </c>
      <c r="B1269" s="5" t="s">
        <v>3980</v>
      </c>
      <c r="C1269" s="5" t="s">
        <v>4288</v>
      </c>
      <c r="D1269" s="5" t="s">
        <v>34</v>
      </c>
      <c r="E1269" s="5" t="s">
        <v>2199</v>
      </c>
      <c r="F1269" s="5" t="s">
        <v>12454</v>
      </c>
      <c r="G1269" s="6" t="s">
        <v>12455</v>
      </c>
      <c r="H1269" s="5" t="s">
        <v>12456</v>
      </c>
      <c r="I1269" s="5" t="s">
        <v>12457</v>
      </c>
      <c r="J1269" s="9">
        <v>1250</v>
      </c>
      <c r="K1269" s="5" t="s">
        <v>12458</v>
      </c>
      <c r="L1269" s="5" t="s">
        <v>12358</v>
      </c>
      <c r="M1269" s="5" t="s">
        <v>221</v>
      </c>
      <c r="N1269" s="7">
        <v>349.29492900000002</v>
      </c>
      <c r="O1269" s="7">
        <v>-100.493852</v>
      </c>
      <c r="P1269" s="7">
        <v>-97.704194000000001</v>
      </c>
      <c r="Q1269" s="7">
        <v>-5.5588120590516503</v>
      </c>
      <c r="R1269" s="5" t="s">
        <v>12459</v>
      </c>
      <c r="S1269" s="5" t="s">
        <v>12459</v>
      </c>
      <c r="T1269" s="5" t="s">
        <v>12460</v>
      </c>
      <c r="U1269" s="5" t="s">
        <v>12461</v>
      </c>
      <c r="V1269" s="5" t="s">
        <v>12462</v>
      </c>
    </row>
    <row r="1270" spans="1:22" ht="14.25" x14ac:dyDescent="0.2">
      <c r="A1270" s="5" t="s">
        <v>33</v>
      </c>
      <c r="B1270" s="5" t="s">
        <v>17</v>
      </c>
      <c r="C1270" s="5" t="s">
        <v>18</v>
      </c>
      <c r="D1270" s="5" t="s">
        <v>34</v>
      </c>
      <c r="E1270" s="5" t="s">
        <v>72</v>
      </c>
      <c r="F1270" s="5" t="s">
        <v>12463</v>
      </c>
      <c r="G1270" s="6" t="s">
        <v>12464</v>
      </c>
      <c r="H1270" s="5" t="s">
        <v>12465</v>
      </c>
      <c r="I1270" s="5" t="s">
        <v>12466</v>
      </c>
      <c r="J1270" s="9">
        <v>5760</v>
      </c>
      <c r="K1270" s="5" t="s">
        <v>12467</v>
      </c>
      <c r="L1270" s="5" t="s">
        <v>12468</v>
      </c>
      <c r="M1270" s="5" t="s">
        <v>221</v>
      </c>
      <c r="N1270" s="7">
        <v>3043.4407170000004</v>
      </c>
      <c r="O1270" s="7">
        <v>-78.913456000000011</v>
      </c>
      <c r="P1270" s="7">
        <v>65.803545999999997</v>
      </c>
      <c r="Q1270" s="7">
        <v>0.56018389029855098</v>
      </c>
      <c r="R1270" s="5" t="s">
        <v>12469</v>
      </c>
      <c r="S1270" s="5" t="s">
        <v>372</v>
      </c>
      <c r="T1270" s="5" t="s">
        <v>12470</v>
      </c>
      <c r="U1270" s="5" t="s">
        <v>12471</v>
      </c>
      <c r="V1270" s="5" t="s">
        <v>12472</v>
      </c>
    </row>
    <row r="1271" spans="1:22" ht="14.25" x14ac:dyDescent="0.2">
      <c r="A1271" s="5" t="s">
        <v>33</v>
      </c>
      <c r="B1271" s="5" t="s">
        <v>1325</v>
      </c>
      <c r="C1271" s="5" t="s">
        <v>1326</v>
      </c>
      <c r="D1271" s="5" t="s">
        <v>34</v>
      </c>
      <c r="E1271" s="5" t="s">
        <v>20</v>
      </c>
      <c r="F1271" s="5" t="s">
        <v>12473</v>
      </c>
      <c r="G1271" s="6" t="s">
        <v>12474</v>
      </c>
      <c r="H1271" s="5" t="s">
        <v>12475</v>
      </c>
      <c r="I1271" s="5" t="s">
        <v>12476</v>
      </c>
      <c r="J1271" s="9">
        <v>911.88649999999996</v>
      </c>
      <c r="K1271" s="5" t="s">
        <v>12477</v>
      </c>
      <c r="L1271" s="5" t="s">
        <v>12468</v>
      </c>
      <c r="M1271" s="5" t="s">
        <v>99</v>
      </c>
      <c r="N1271" s="7">
        <v>155.94041299999998</v>
      </c>
      <c r="O1271" s="7">
        <v>-324.58002400000004</v>
      </c>
      <c r="P1271" s="7">
        <v>-324.53711099999998</v>
      </c>
      <c r="Q1271" s="7">
        <v>-39.331898884248503</v>
      </c>
      <c r="R1271" s="5" t="s">
        <v>12478</v>
      </c>
      <c r="S1271" s="5" t="s">
        <v>12479</v>
      </c>
      <c r="T1271" s="5" t="s">
        <v>12480</v>
      </c>
      <c r="U1271" s="5" t="s">
        <v>12481</v>
      </c>
      <c r="V1271" s="5" t="s">
        <v>12482</v>
      </c>
    </row>
    <row r="1272" spans="1:22" ht="14.25" x14ac:dyDescent="0.2">
      <c r="A1272" s="5" t="s">
        <v>33</v>
      </c>
      <c r="B1272" s="5" t="s">
        <v>1325</v>
      </c>
      <c r="C1272" s="5" t="s">
        <v>1326</v>
      </c>
      <c r="D1272" s="5" t="s">
        <v>34</v>
      </c>
      <c r="E1272" s="5" t="s">
        <v>339</v>
      </c>
      <c r="F1272" s="5" t="s">
        <v>12483</v>
      </c>
      <c r="G1272" s="6" t="s">
        <v>12484</v>
      </c>
      <c r="H1272" s="5" t="s">
        <v>12485</v>
      </c>
      <c r="I1272" s="5" t="s">
        <v>12486</v>
      </c>
      <c r="J1272" s="9">
        <v>5380</v>
      </c>
      <c r="K1272" s="5" t="s">
        <v>12487</v>
      </c>
      <c r="L1272" s="5" t="s">
        <v>12468</v>
      </c>
      <c r="M1272" s="5" t="s">
        <v>643</v>
      </c>
      <c r="N1272" s="7">
        <v>6605.2155210000001</v>
      </c>
      <c r="O1272" s="7">
        <v>2243.1921750000001</v>
      </c>
      <c r="P1272" s="7">
        <v>1900.340211</v>
      </c>
      <c r="Q1272" s="7">
        <v>9.5476523106357689</v>
      </c>
      <c r="R1272" s="5" t="s">
        <v>12488</v>
      </c>
      <c r="S1272" s="5" t="s">
        <v>12489</v>
      </c>
      <c r="T1272" s="5" t="s">
        <v>12490</v>
      </c>
      <c r="U1272" s="5" t="s">
        <v>12491</v>
      </c>
      <c r="V1272" s="5" t="s">
        <v>12492</v>
      </c>
    </row>
    <row r="1273" spans="1:22" ht="14.25" x14ac:dyDescent="0.2">
      <c r="A1273" s="5" t="s">
        <v>16</v>
      </c>
      <c r="B1273" s="5" t="s">
        <v>3659</v>
      </c>
      <c r="C1273" s="5" t="s">
        <v>4002</v>
      </c>
      <c r="D1273" s="5" t="s">
        <v>34</v>
      </c>
      <c r="E1273" s="5" t="s">
        <v>20</v>
      </c>
      <c r="F1273" s="5" t="s">
        <v>12493</v>
      </c>
      <c r="G1273" s="6" t="s">
        <v>12494</v>
      </c>
      <c r="H1273" s="5" t="s">
        <v>12495</v>
      </c>
      <c r="I1273" s="5" t="s">
        <v>12496</v>
      </c>
      <c r="J1273" s="9">
        <v>5990</v>
      </c>
      <c r="K1273" s="5" t="s">
        <v>12497</v>
      </c>
      <c r="L1273" s="5" t="s">
        <v>12468</v>
      </c>
      <c r="M1273" s="5" t="s">
        <v>475</v>
      </c>
      <c r="N1273" s="7">
        <v>10572.936218000001</v>
      </c>
      <c r="O1273" s="7">
        <v>1332.9319310000001</v>
      </c>
      <c r="P1273" s="7">
        <v>1204.5272029999999</v>
      </c>
      <c r="Q1273" s="7">
        <v>8.7211737893903596</v>
      </c>
      <c r="R1273" s="5" t="s">
        <v>12498</v>
      </c>
      <c r="S1273" s="5" t="s">
        <v>12498</v>
      </c>
      <c r="T1273" s="5" t="s">
        <v>12499</v>
      </c>
      <c r="U1273" s="5" t="s">
        <v>12500</v>
      </c>
      <c r="V1273" s="5" t="s">
        <v>12501</v>
      </c>
    </row>
    <row r="1274" spans="1:22" ht="14.25" x14ac:dyDescent="0.2">
      <c r="A1274" s="5" t="s">
        <v>16</v>
      </c>
      <c r="B1274" s="5" t="s">
        <v>3607</v>
      </c>
      <c r="C1274" s="5" t="s">
        <v>3670</v>
      </c>
      <c r="D1274" s="5" t="s">
        <v>34</v>
      </c>
      <c r="E1274" s="5" t="s">
        <v>47</v>
      </c>
      <c r="F1274" s="5" t="s">
        <v>12502</v>
      </c>
      <c r="G1274" s="6" t="s">
        <v>12503</v>
      </c>
      <c r="H1274" s="5" t="s">
        <v>12504</v>
      </c>
      <c r="I1274" s="5" t="s">
        <v>12505</v>
      </c>
      <c r="J1274" s="9">
        <v>5078</v>
      </c>
      <c r="K1274" s="5" t="s">
        <v>12506</v>
      </c>
      <c r="L1274" s="5" t="s">
        <v>12468</v>
      </c>
      <c r="M1274" s="5" t="s">
        <v>111</v>
      </c>
      <c r="N1274" s="7">
        <v>5281.0190200000006</v>
      </c>
      <c r="O1274" s="7">
        <v>-84.588713999999996</v>
      </c>
      <c r="P1274" s="7">
        <v>155.386979</v>
      </c>
      <c r="Q1274" s="7">
        <v>1.39945115726261</v>
      </c>
      <c r="R1274" s="5" t="s">
        <v>12507</v>
      </c>
      <c r="S1274" s="5" t="s">
        <v>12507</v>
      </c>
      <c r="T1274" s="5" t="s">
        <v>12508</v>
      </c>
      <c r="U1274" s="5" t="s">
        <v>12509</v>
      </c>
      <c r="V1274" s="5" t="s">
        <v>12510</v>
      </c>
    </row>
    <row r="1275" spans="1:22" ht="14.25" x14ac:dyDescent="0.2">
      <c r="A1275" s="5" t="s">
        <v>16</v>
      </c>
      <c r="B1275" s="5" t="s">
        <v>1325</v>
      </c>
      <c r="C1275" s="5" t="s">
        <v>1326</v>
      </c>
      <c r="D1275" s="5" t="s">
        <v>34</v>
      </c>
      <c r="E1275" s="5" t="s">
        <v>694</v>
      </c>
      <c r="F1275" s="5" t="s">
        <v>12511</v>
      </c>
      <c r="G1275" s="6" t="s">
        <v>12512</v>
      </c>
      <c r="H1275" s="5" t="s">
        <v>12513</v>
      </c>
      <c r="I1275" s="5" t="s">
        <v>12514</v>
      </c>
      <c r="J1275" s="9">
        <v>4542.2439999999997</v>
      </c>
      <c r="K1275" s="5" t="s">
        <v>7774</v>
      </c>
      <c r="L1275" s="5" t="s">
        <v>12468</v>
      </c>
      <c r="M1275" s="5" t="s">
        <v>187</v>
      </c>
      <c r="N1275" s="7">
        <v>7439.462970999999</v>
      </c>
      <c r="O1275" s="7">
        <v>-666.66090800000006</v>
      </c>
      <c r="P1275" s="7">
        <v>-597.57343000000003</v>
      </c>
      <c r="Q1275" s="7">
        <v>-12.228783341690699</v>
      </c>
      <c r="R1275" s="5" t="s">
        <v>12515</v>
      </c>
      <c r="S1275" s="5" t="s">
        <v>12516</v>
      </c>
      <c r="T1275" s="5" t="s">
        <v>12517</v>
      </c>
      <c r="U1275" s="5" t="s">
        <v>12518</v>
      </c>
      <c r="V1275" s="5" t="s">
        <v>12519</v>
      </c>
    </row>
    <row r="1276" spans="1:22" ht="14.25" x14ac:dyDescent="0.2">
      <c r="A1276" s="5" t="s">
        <v>33</v>
      </c>
      <c r="B1276" s="5" t="s">
        <v>17</v>
      </c>
      <c r="C1276" s="5" t="s">
        <v>18</v>
      </c>
      <c r="D1276" s="5" t="s">
        <v>34</v>
      </c>
      <c r="E1276" s="5" t="s">
        <v>20</v>
      </c>
      <c r="F1276" s="5" t="s">
        <v>12520</v>
      </c>
      <c r="G1276" s="6" t="s">
        <v>12521</v>
      </c>
      <c r="H1276" s="5" t="s">
        <v>12522</v>
      </c>
      <c r="I1276" s="5" t="s">
        <v>12523</v>
      </c>
      <c r="J1276" s="9">
        <v>2185</v>
      </c>
      <c r="K1276" s="5" t="s">
        <v>12524</v>
      </c>
      <c r="L1276" s="5" t="s">
        <v>12468</v>
      </c>
      <c r="M1276" s="5" t="s">
        <v>289</v>
      </c>
      <c r="N1276" s="7">
        <v>1574.8411529999998</v>
      </c>
      <c r="O1276" s="7">
        <v>142.23395099999999</v>
      </c>
      <c r="P1276" s="7">
        <v>124.99498899999999</v>
      </c>
      <c r="Q1276" s="7">
        <v>4.2912024654615299</v>
      </c>
      <c r="R1276" s="5" t="s">
        <v>12525</v>
      </c>
      <c r="S1276" s="5" t="s">
        <v>12525</v>
      </c>
      <c r="T1276" s="5" t="s">
        <v>12526</v>
      </c>
      <c r="U1276" s="5" t="s">
        <v>12527</v>
      </c>
      <c r="V1276" s="5" t="s">
        <v>12528</v>
      </c>
    </row>
    <row r="1277" spans="1:22" ht="14.25" x14ac:dyDescent="0.2">
      <c r="A1277" s="5" t="s">
        <v>33</v>
      </c>
      <c r="B1277" s="5" t="s">
        <v>3732</v>
      </c>
      <c r="C1277" s="5" t="s">
        <v>3733</v>
      </c>
      <c r="D1277" s="5" t="s">
        <v>34</v>
      </c>
      <c r="E1277" s="5" t="s">
        <v>352</v>
      </c>
      <c r="F1277" s="5" t="s">
        <v>12529</v>
      </c>
      <c r="G1277" s="6" t="s">
        <v>12530</v>
      </c>
      <c r="H1277" s="5" t="s">
        <v>12531</v>
      </c>
      <c r="I1277" s="5" t="s">
        <v>12532</v>
      </c>
      <c r="J1277" s="9">
        <v>8000</v>
      </c>
      <c r="K1277" s="5" t="s">
        <v>12533</v>
      </c>
      <c r="L1277" s="5" t="s">
        <v>12468</v>
      </c>
      <c r="M1277" s="5" t="s">
        <v>3520</v>
      </c>
      <c r="N1277" s="7">
        <v>1660.9145109999999</v>
      </c>
      <c r="O1277" s="7">
        <v>39.537807999999998</v>
      </c>
      <c r="P1277" s="7">
        <v>45.164102</v>
      </c>
      <c r="Q1277" s="7">
        <v>0.47416525283958899</v>
      </c>
      <c r="R1277" s="5" t="s">
        <v>12534</v>
      </c>
      <c r="S1277" s="5" t="s">
        <v>12340</v>
      </c>
      <c r="T1277" s="5" t="s">
        <v>12535</v>
      </c>
      <c r="U1277" s="5" t="s">
        <v>12536</v>
      </c>
      <c r="V1277" s="5" t="s">
        <v>12537</v>
      </c>
    </row>
    <row r="1278" spans="1:22" ht="14.25" x14ac:dyDescent="0.2">
      <c r="A1278" s="5" t="s">
        <v>33</v>
      </c>
      <c r="B1278" s="5" t="s">
        <v>3732</v>
      </c>
      <c r="C1278" s="5" t="s">
        <v>3783</v>
      </c>
      <c r="D1278" s="5" t="s">
        <v>34</v>
      </c>
      <c r="E1278" s="5" t="s">
        <v>47</v>
      </c>
      <c r="F1278" s="5" t="s">
        <v>12538</v>
      </c>
      <c r="G1278" s="6" t="s">
        <v>12539</v>
      </c>
      <c r="H1278" s="5" t="s">
        <v>12540</v>
      </c>
      <c r="I1278" s="5" t="s">
        <v>12541</v>
      </c>
      <c r="J1278" s="9">
        <v>3280</v>
      </c>
      <c r="K1278" s="5" t="s">
        <v>12542</v>
      </c>
      <c r="L1278" s="5" t="s">
        <v>12468</v>
      </c>
      <c r="M1278" s="5" t="s">
        <v>40</v>
      </c>
      <c r="N1278" s="7">
        <v>829.08054200000004</v>
      </c>
      <c r="O1278" s="7">
        <v>-138.05123500000002</v>
      </c>
      <c r="P1278" s="7">
        <v>-131.37502900000001</v>
      </c>
      <c r="Q1278" s="7">
        <v>-3.68466872304605</v>
      </c>
      <c r="R1278" s="5" t="s">
        <v>12543</v>
      </c>
      <c r="S1278" s="5" t="s">
        <v>12544</v>
      </c>
      <c r="T1278" s="5" t="s">
        <v>12545</v>
      </c>
      <c r="U1278" s="5" t="s">
        <v>12546</v>
      </c>
      <c r="V1278" s="5" t="s">
        <v>12547</v>
      </c>
    </row>
    <row r="1279" spans="1:22" ht="14.25" x14ac:dyDescent="0.2">
      <c r="A1279" s="5" t="s">
        <v>16</v>
      </c>
      <c r="B1279" s="5" t="s">
        <v>1314</v>
      </c>
      <c r="C1279" s="5" t="s">
        <v>12550</v>
      </c>
      <c r="D1279" s="5" t="s">
        <v>34</v>
      </c>
      <c r="E1279" s="5" t="s">
        <v>1579</v>
      </c>
      <c r="F1279" s="5" t="s">
        <v>12548</v>
      </c>
      <c r="G1279" s="6" t="s">
        <v>12549</v>
      </c>
      <c r="H1279" s="5" t="s">
        <v>12551</v>
      </c>
      <c r="I1279" s="5" t="s">
        <v>12552</v>
      </c>
      <c r="J1279" s="9">
        <v>10580</v>
      </c>
      <c r="K1279" s="5" t="s">
        <v>12553</v>
      </c>
      <c r="L1279" s="5" t="s">
        <v>12468</v>
      </c>
      <c r="M1279" s="5" t="s">
        <v>710</v>
      </c>
      <c r="N1279" s="7">
        <v>33185.907230999997</v>
      </c>
      <c r="O1279" s="7">
        <v>1737.5965590000001</v>
      </c>
      <c r="P1279" s="7">
        <v>1601.367199</v>
      </c>
      <c r="Q1279" s="7">
        <v>7.3155613271795801</v>
      </c>
      <c r="R1279" s="5" t="s">
        <v>12554</v>
      </c>
      <c r="S1279" s="5" t="s">
        <v>12555</v>
      </c>
      <c r="T1279" s="5" t="s">
        <v>12556</v>
      </c>
      <c r="U1279" s="5" t="s">
        <v>12557</v>
      </c>
      <c r="V1279" s="5" t="s">
        <v>12558</v>
      </c>
    </row>
    <row r="1280" spans="1:22" ht="14.25" x14ac:dyDescent="0.2">
      <c r="A1280" s="5" t="s">
        <v>33</v>
      </c>
      <c r="B1280" s="5" t="s">
        <v>17</v>
      </c>
      <c r="C1280" s="5" t="s">
        <v>18</v>
      </c>
      <c r="D1280" s="5" t="s">
        <v>34</v>
      </c>
      <c r="E1280" s="5" t="s">
        <v>20</v>
      </c>
      <c r="F1280" s="5" t="s">
        <v>12559</v>
      </c>
      <c r="G1280" s="6" t="s">
        <v>12560</v>
      </c>
      <c r="H1280" s="5" t="s">
        <v>12561</v>
      </c>
      <c r="I1280" s="5" t="s">
        <v>12562</v>
      </c>
      <c r="J1280" s="9">
        <v>2460</v>
      </c>
      <c r="K1280" s="5" t="s">
        <v>12563</v>
      </c>
      <c r="L1280" s="5" t="s">
        <v>12468</v>
      </c>
      <c r="M1280" s="5" t="s">
        <v>1936</v>
      </c>
      <c r="N1280" s="7">
        <v>1736.377741</v>
      </c>
      <c r="O1280" s="7">
        <v>10.902509</v>
      </c>
      <c r="P1280" s="7">
        <v>200.323903</v>
      </c>
      <c r="Q1280" s="7">
        <v>2.6173098759552298</v>
      </c>
      <c r="R1280" s="5" t="s">
        <v>12564</v>
      </c>
      <c r="S1280" s="5" t="s">
        <v>12565</v>
      </c>
      <c r="T1280" s="5" t="s">
        <v>12566</v>
      </c>
      <c r="U1280" s="5" t="s">
        <v>12567</v>
      </c>
      <c r="V1280" s="5" t="s">
        <v>12568</v>
      </c>
    </row>
    <row r="1281" spans="1:22" ht="14.25" x14ac:dyDescent="0.2">
      <c r="A1281" s="5" t="s">
        <v>33</v>
      </c>
      <c r="B1281" s="5" t="s">
        <v>3659</v>
      </c>
      <c r="C1281" s="5" t="s">
        <v>8027</v>
      </c>
      <c r="D1281" s="5" t="s">
        <v>34</v>
      </c>
      <c r="E1281" s="5" t="s">
        <v>35</v>
      </c>
      <c r="F1281" s="5" t="s">
        <v>12569</v>
      </c>
      <c r="G1281" s="6" t="s">
        <v>12570</v>
      </c>
      <c r="H1281" s="5" t="s">
        <v>12571</v>
      </c>
      <c r="I1281" s="5" t="s">
        <v>12572</v>
      </c>
      <c r="J1281" s="9">
        <v>1718</v>
      </c>
      <c r="K1281" s="5" t="s">
        <v>12573</v>
      </c>
      <c r="L1281" s="5" t="s">
        <v>12574</v>
      </c>
      <c r="M1281" s="5" t="s">
        <v>9249</v>
      </c>
      <c r="N1281" s="7">
        <v>3102.941433</v>
      </c>
      <c r="O1281" s="7">
        <v>31.315913000000002</v>
      </c>
      <c r="P1281" s="7">
        <v>141.33466999999999</v>
      </c>
      <c r="Q1281" s="7">
        <v>1.38722230203427</v>
      </c>
      <c r="R1281" s="5" t="s">
        <v>12575</v>
      </c>
      <c r="S1281" s="5" t="s">
        <v>372</v>
      </c>
      <c r="T1281" s="5" t="s">
        <v>12576</v>
      </c>
      <c r="U1281" s="5" t="s">
        <v>12577</v>
      </c>
      <c r="V1281" s="5" t="s">
        <v>12578</v>
      </c>
    </row>
    <row r="1282" spans="1:22" ht="14.25" x14ac:dyDescent="0.2">
      <c r="A1282" s="5" t="s">
        <v>33</v>
      </c>
      <c r="B1282" s="5" t="s">
        <v>1623</v>
      </c>
      <c r="C1282" s="5" t="s">
        <v>2737</v>
      </c>
      <c r="D1282" s="5" t="s">
        <v>34</v>
      </c>
      <c r="E1282" s="5" t="s">
        <v>20</v>
      </c>
      <c r="F1282" s="5" t="s">
        <v>12579</v>
      </c>
      <c r="G1282" s="6" t="s">
        <v>12580</v>
      </c>
      <c r="H1282" s="5" t="s">
        <v>12581</v>
      </c>
      <c r="I1282" s="5" t="s">
        <v>12582</v>
      </c>
      <c r="J1282" s="9">
        <v>6870</v>
      </c>
      <c r="K1282" s="5" t="s">
        <v>5889</v>
      </c>
      <c r="L1282" s="5" t="s">
        <v>12574</v>
      </c>
      <c r="M1282" s="5" t="s">
        <v>344</v>
      </c>
      <c r="N1282" s="7">
        <v>2408.6837420000002</v>
      </c>
      <c r="O1282" s="7">
        <v>1437.5139449999999</v>
      </c>
      <c r="P1282" s="7">
        <v>1323.2152249999999</v>
      </c>
      <c r="Q1282" s="7">
        <v>14.3737421572045</v>
      </c>
      <c r="R1282" s="5" t="s">
        <v>12583</v>
      </c>
      <c r="S1282" s="5" t="s">
        <v>12584</v>
      </c>
      <c r="T1282" s="5" t="s">
        <v>12585</v>
      </c>
      <c r="U1282" s="5" t="s">
        <v>12586</v>
      </c>
      <c r="V1282" s="5" t="s">
        <v>12587</v>
      </c>
    </row>
    <row r="1283" spans="1:22" ht="14.25" x14ac:dyDescent="0.2">
      <c r="A1283" s="5" t="s">
        <v>33</v>
      </c>
      <c r="B1283" s="5" t="s">
        <v>3991</v>
      </c>
      <c r="C1283" s="5" t="s">
        <v>5274</v>
      </c>
      <c r="D1283" s="5" t="s">
        <v>34</v>
      </c>
      <c r="E1283" s="5" t="s">
        <v>20</v>
      </c>
      <c r="F1283" s="5" t="s">
        <v>12588</v>
      </c>
      <c r="G1283" s="6" t="s">
        <v>12589</v>
      </c>
      <c r="H1283" s="5" t="s">
        <v>12590</v>
      </c>
      <c r="I1283" s="5" t="s">
        <v>12591</v>
      </c>
      <c r="J1283" s="9">
        <v>1890</v>
      </c>
      <c r="K1283" s="5" t="s">
        <v>12592</v>
      </c>
      <c r="L1283" s="5" t="s">
        <v>12574</v>
      </c>
      <c r="M1283" s="5" t="s">
        <v>1172</v>
      </c>
      <c r="N1283" s="7">
        <v>807.82436500000006</v>
      </c>
      <c r="O1283" s="7">
        <v>109.376543</v>
      </c>
      <c r="P1283" s="7">
        <v>100.494636</v>
      </c>
      <c r="Q1283" s="7">
        <v>3.6457301016661696</v>
      </c>
      <c r="R1283" s="5" t="s">
        <v>12593</v>
      </c>
      <c r="S1283" s="5" t="s">
        <v>12594</v>
      </c>
      <c r="T1283" s="5" t="s">
        <v>12595</v>
      </c>
      <c r="U1283" s="5" t="s">
        <v>12596</v>
      </c>
      <c r="V1283" s="5" t="s">
        <v>12597</v>
      </c>
    </row>
    <row r="1284" spans="1:22" ht="14.25" x14ac:dyDescent="0.2">
      <c r="A1284" s="5" t="s">
        <v>33</v>
      </c>
      <c r="B1284" s="5" t="s">
        <v>3607</v>
      </c>
      <c r="C1284" s="5" t="s">
        <v>3670</v>
      </c>
      <c r="D1284" s="5" t="s">
        <v>34</v>
      </c>
      <c r="E1284" s="5" t="s">
        <v>1669</v>
      </c>
      <c r="F1284" s="5" t="s">
        <v>12598</v>
      </c>
      <c r="G1284" s="6" t="s">
        <v>12599</v>
      </c>
      <c r="H1284" s="5" t="s">
        <v>12600</v>
      </c>
      <c r="I1284" s="5" t="s">
        <v>12601</v>
      </c>
      <c r="J1284" s="9">
        <v>13298.4082</v>
      </c>
      <c r="K1284" s="5" t="s">
        <v>3886</v>
      </c>
      <c r="L1284" s="5" t="s">
        <v>12574</v>
      </c>
      <c r="M1284" s="5" t="s">
        <v>5841</v>
      </c>
      <c r="N1284" s="7">
        <v>140661.13537199999</v>
      </c>
      <c r="O1284" s="7">
        <v>1114.7309089999999</v>
      </c>
      <c r="P1284" s="7">
        <v>925.24324300000001</v>
      </c>
      <c r="Q1284" s="7">
        <v>2.2390890139553696</v>
      </c>
      <c r="R1284" s="5" t="s">
        <v>12602</v>
      </c>
      <c r="S1284" s="5" t="s">
        <v>12602</v>
      </c>
      <c r="T1284" s="5" t="s">
        <v>12603</v>
      </c>
      <c r="U1284" s="5" t="s">
        <v>12604</v>
      </c>
      <c r="V1284" s="5" t="s">
        <v>12605</v>
      </c>
    </row>
    <row r="1285" spans="1:22" ht="14.25" x14ac:dyDescent="0.2">
      <c r="A1285" s="5" t="s">
        <v>33</v>
      </c>
      <c r="B1285" s="5" t="s">
        <v>3980</v>
      </c>
      <c r="C1285" s="5" t="s">
        <v>4288</v>
      </c>
      <c r="D1285" s="5" t="s">
        <v>34</v>
      </c>
      <c r="E1285" s="5" t="s">
        <v>2088</v>
      </c>
      <c r="F1285" s="5" t="s">
        <v>12606</v>
      </c>
      <c r="G1285" s="6" t="s">
        <v>12607</v>
      </c>
      <c r="H1285" s="5" t="s">
        <v>12608</v>
      </c>
      <c r="I1285" s="5" t="s">
        <v>12609</v>
      </c>
      <c r="J1285" s="9">
        <v>4500</v>
      </c>
      <c r="K1285" s="5" t="s">
        <v>12610</v>
      </c>
      <c r="L1285" s="5" t="s">
        <v>12574</v>
      </c>
      <c r="M1285" s="5" t="s">
        <v>710</v>
      </c>
      <c r="N1285" s="7">
        <v>3988.7374439999999</v>
      </c>
      <c r="O1285" s="7">
        <v>382.99177400000002</v>
      </c>
      <c r="P1285" s="7">
        <v>383.46183500000001</v>
      </c>
      <c r="Q1285" s="7">
        <v>9.824495644596599</v>
      </c>
      <c r="R1285" s="5" t="s">
        <v>12611</v>
      </c>
      <c r="S1285" s="5" t="s">
        <v>12612</v>
      </c>
      <c r="T1285" s="5" t="s">
        <v>12613</v>
      </c>
      <c r="U1285" s="5" t="s">
        <v>12614</v>
      </c>
      <c r="V1285" s="5" t="s">
        <v>12615</v>
      </c>
    </row>
    <row r="1286" spans="1:22" ht="14.25" x14ac:dyDescent="0.2">
      <c r="A1286" s="5" t="s">
        <v>16</v>
      </c>
      <c r="B1286" s="5" t="s">
        <v>3629</v>
      </c>
      <c r="C1286" s="5" t="s">
        <v>12618</v>
      </c>
      <c r="D1286" s="5" t="s">
        <v>34</v>
      </c>
      <c r="E1286" s="5" t="s">
        <v>1041</v>
      </c>
      <c r="F1286" s="5" t="s">
        <v>12616</v>
      </c>
      <c r="G1286" s="6" t="s">
        <v>12617</v>
      </c>
      <c r="H1286" s="5" t="s">
        <v>12619</v>
      </c>
      <c r="I1286" s="5" t="s">
        <v>12620</v>
      </c>
      <c r="J1286" s="9">
        <v>7692</v>
      </c>
      <c r="K1286" s="5" t="s">
        <v>12621</v>
      </c>
      <c r="L1286" s="5" t="s">
        <v>12574</v>
      </c>
      <c r="M1286" s="5" t="s">
        <v>269</v>
      </c>
      <c r="N1286" s="7">
        <v>19054.656754</v>
      </c>
      <c r="O1286" s="7">
        <v>3310.735729</v>
      </c>
      <c r="P1286" s="7">
        <v>3083.5279489999998</v>
      </c>
      <c r="Q1286" s="7">
        <v>17.730718203227298</v>
      </c>
      <c r="R1286" s="5" t="s">
        <v>12622</v>
      </c>
      <c r="S1286" s="5" t="s">
        <v>12622</v>
      </c>
      <c r="T1286" s="5" t="s">
        <v>12623</v>
      </c>
      <c r="U1286" s="5" t="s">
        <v>12624</v>
      </c>
      <c r="V1286" s="5" t="s">
        <v>12625</v>
      </c>
    </row>
    <row r="1287" spans="1:22" ht="14.25" x14ac:dyDescent="0.2">
      <c r="A1287" s="5" t="s">
        <v>33</v>
      </c>
      <c r="B1287" s="5" t="s">
        <v>3629</v>
      </c>
      <c r="C1287" s="5" t="s">
        <v>10415</v>
      </c>
      <c r="D1287" s="5" t="s">
        <v>34</v>
      </c>
      <c r="E1287" s="5" t="s">
        <v>3744</v>
      </c>
      <c r="F1287" s="5" t="s">
        <v>12626</v>
      </c>
      <c r="G1287" s="6" t="s">
        <v>12627</v>
      </c>
      <c r="H1287" s="5" t="s">
        <v>12628</v>
      </c>
      <c r="I1287" s="5" t="s">
        <v>12629</v>
      </c>
      <c r="J1287" s="9">
        <v>1900</v>
      </c>
      <c r="K1287" s="5" t="s">
        <v>12630</v>
      </c>
      <c r="L1287" s="5" t="s">
        <v>12574</v>
      </c>
      <c r="M1287" s="5" t="s">
        <v>710</v>
      </c>
      <c r="N1287" s="7">
        <v>2168.3567440000002</v>
      </c>
      <c r="O1287" s="7">
        <v>-0.76978199999999997</v>
      </c>
      <c r="P1287" s="7">
        <v>16.582370999999998</v>
      </c>
      <c r="Q1287" s="7">
        <v>0.55363530658557292</v>
      </c>
      <c r="R1287" s="5" t="s">
        <v>12631</v>
      </c>
      <c r="S1287" s="5" t="s">
        <v>12632</v>
      </c>
      <c r="T1287" s="5" t="s">
        <v>12633</v>
      </c>
      <c r="U1287" s="5" t="s">
        <v>12634</v>
      </c>
      <c r="V1287" s="5" t="s">
        <v>12635</v>
      </c>
    </row>
    <row r="1288" spans="1:22" ht="14.25" x14ac:dyDescent="0.2">
      <c r="A1288" s="5" t="s">
        <v>16</v>
      </c>
      <c r="B1288" s="5" t="s">
        <v>3824</v>
      </c>
      <c r="C1288" s="5" t="s">
        <v>3825</v>
      </c>
      <c r="D1288" s="5" t="s">
        <v>34</v>
      </c>
      <c r="E1288" s="5" t="s">
        <v>47</v>
      </c>
      <c r="F1288" s="5" t="s">
        <v>12636</v>
      </c>
      <c r="G1288" s="6" t="s">
        <v>12637</v>
      </c>
      <c r="H1288" s="5" t="s">
        <v>12638</v>
      </c>
      <c r="I1288" s="5" t="s">
        <v>12639</v>
      </c>
      <c r="J1288" s="9">
        <v>13500</v>
      </c>
      <c r="K1288" s="5" t="s">
        <v>12640</v>
      </c>
      <c r="L1288" s="5" t="s">
        <v>12574</v>
      </c>
      <c r="M1288" s="5" t="s">
        <v>2068</v>
      </c>
      <c r="N1288" s="7">
        <v>4529.1733439999998</v>
      </c>
      <c r="O1288" s="7">
        <v>-308.82954900000004</v>
      </c>
      <c r="P1288" s="7">
        <v>117.070582</v>
      </c>
      <c r="Q1288" s="7">
        <v>0.45091169523004698</v>
      </c>
      <c r="R1288" s="5" t="s">
        <v>12641</v>
      </c>
      <c r="S1288" s="5" t="s">
        <v>12641</v>
      </c>
      <c r="T1288" s="5" t="s">
        <v>12642</v>
      </c>
      <c r="U1288" s="5" t="s">
        <v>12643</v>
      </c>
      <c r="V1288" s="5" t="s">
        <v>12644</v>
      </c>
    </row>
    <row r="1289" spans="1:22" ht="14.25" x14ac:dyDescent="0.2">
      <c r="A1289" s="5" t="s">
        <v>33</v>
      </c>
      <c r="B1289" s="5" t="s">
        <v>3659</v>
      </c>
      <c r="C1289" s="5" t="s">
        <v>6864</v>
      </c>
      <c r="D1289" s="5" t="s">
        <v>34</v>
      </c>
      <c r="E1289" s="5" t="s">
        <v>2088</v>
      </c>
      <c r="F1289" s="5" t="s">
        <v>12645</v>
      </c>
      <c r="G1289" s="6" t="s">
        <v>12646</v>
      </c>
      <c r="H1289" s="5" t="s">
        <v>12647</v>
      </c>
      <c r="I1289" s="5" t="s">
        <v>12648</v>
      </c>
      <c r="J1289" s="9">
        <v>9095.85</v>
      </c>
      <c r="K1289" s="5" t="s">
        <v>12649</v>
      </c>
      <c r="L1289" s="5" t="s">
        <v>12574</v>
      </c>
      <c r="M1289" s="5" t="s">
        <v>269</v>
      </c>
      <c r="N1289" s="7">
        <v>152031.486553</v>
      </c>
      <c r="O1289" s="7">
        <v>-1058.0192949999998</v>
      </c>
      <c r="P1289" s="7">
        <v>-1073.540056</v>
      </c>
      <c r="Q1289" s="7">
        <v>-8.0977597244906097</v>
      </c>
      <c r="R1289" s="5" t="s">
        <v>12650</v>
      </c>
      <c r="S1289" s="5" t="s">
        <v>12650</v>
      </c>
      <c r="T1289" s="5" t="s">
        <v>12651</v>
      </c>
      <c r="U1289" s="5" t="s">
        <v>12652</v>
      </c>
      <c r="V1289" s="5" t="s">
        <v>12653</v>
      </c>
    </row>
    <row r="1290" spans="1:22" ht="14.25" x14ac:dyDescent="0.2">
      <c r="A1290" s="5" t="s">
        <v>33</v>
      </c>
      <c r="B1290" s="5" t="s">
        <v>4358</v>
      </c>
      <c r="C1290" s="5" t="s">
        <v>4359</v>
      </c>
      <c r="D1290" s="5" t="s">
        <v>34</v>
      </c>
      <c r="E1290" s="5" t="s">
        <v>60</v>
      </c>
      <c r="F1290" s="5" t="s">
        <v>12654</v>
      </c>
      <c r="G1290" s="6" t="s">
        <v>12655</v>
      </c>
      <c r="H1290" s="5" t="s">
        <v>12656</v>
      </c>
      <c r="I1290" s="5" t="s">
        <v>12657</v>
      </c>
      <c r="J1290" s="9">
        <v>1700</v>
      </c>
      <c r="K1290" s="5" t="s">
        <v>12658</v>
      </c>
      <c r="L1290" s="5" t="s">
        <v>12574</v>
      </c>
      <c r="M1290" s="5" t="s">
        <v>9249</v>
      </c>
      <c r="N1290" s="7">
        <v>941.15491300000008</v>
      </c>
      <c r="O1290" s="7">
        <v>10.110825999999999</v>
      </c>
      <c r="P1290" s="7">
        <v>123.777394</v>
      </c>
      <c r="Q1290" s="7">
        <v>5.7171630982253596</v>
      </c>
      <c r="R1290" s="5" t="s">
        <v>12659</v>
      </c>
      <c r="S1290" s="5" t="s">
        <v>12660</v>
      </c>
      <c r="T1290" s="5" t="s">
        <v>12661</v>
      </c>
      <c r="U1290" s="5" t="s">
        <v>12662</v>
      </c>
      <c r="V1290" s="5" t="s">
        <v>12663</v>
      </c>
    </row>
    <row r="1291" spans="1:22" ht="14.25" x14ac:dyDescent="0.2">
      <c r="A1291" s="5" t="s">
        <v>33</v>
      </c>
      <c r="B1291" s="5" t="s">
        <v>3732</v>
      </c>
      <c r="C1291" s="5" t="s">
        <v>6772</v>
      </c>
      <c r="D1291" s="5" t="s">
        <v>34</v>
      </c>
      <c r="E1291" s="5" t="s">
        <v>2120</v>
      </c>
      <c r="F1291" s="5" t="s">
        <v>12664</v>
      </c>
      <c r="G1291" s="6" t="s">
        <v>12665</v>
      </c>
      <c r="H1291" s="5" t="s">
        <v>12666</v>
      </c>
      <c r="I1291" s="5" t="s">
        <v>12667</v>
      </c>
      <c r="J1291" s="9">
        <v>1500</v>
      </c>
      <c r="K1291" s="5" t="s">
        <v>12668</v>
      </c>
      <c r="L1291" s="5" t="s">
        <v>12574</v>
      </c>
      <c r="M1291" s="5" t="s">
        <v>4186</v>
      </c>
      <c r="N1291" s="7">
        <v>7955.3747909999993</v>
      </c>
      <c r="O1291" s="7">
        <v>129.33576200000002</v>
      </c>
      <c r="P1291" s="7">
        <v>209.444321</v>
      </c>
      <c r="Q1291" s="7">
        <v>16.275461801445999</v>
      </c>
      <c r="R1291" s="5" t="s">
        <v>12669</v>
      </c>
      <c r="S1291" s="5" t="s">
        <v>12670</v>
      </c>
      <c r="T1291" s="5" t="s">
        <v>12670</v>
      </c>
      <c r="U1291" s="5" t="s">
        <v>12671</v>
      </c>
      <c r="V1291" s="5" t="s">
        <v>12672</v>
      </c>
    </row>
    <row r="1292" spans="1:22" ht="14.25" x14ac:dyDescent="0.2">
      <c r="A1292" s="5" t="s">
        <v>16</v>
      </c>
      <c r="B1292" s="5" t="s">
        <v>3754</v>
      </c>
      <c r="C1292" s="5" t="s">
        <v>4425</v>
      </c>
      <c r="D1292" s="5" t="s">
        <v>34</v>
      </c>
      <c r="E1292" s="5" t="s">
        <v>1669</v>
      </c>
      <c r="F1292" s="5" t="s">
        <v>12673</v>
      </c>
      <c r="G1292" s="6" t="s">
        <v>12674</v>
      </c>
      <c r="H1292" s="5" t="s">
        <v>12675</v>
      </c>
      <c r="I1292" s="5" t="s">
        <v>12676</v>
      </c>
      <c r="J1292" s="9">
        <v>7780</v>
      </c>
      <c r="K1292" s="5" t="s">
        <v>12677</v>
      </c>
      <c r="L1292" s="5" t="s">
        <v>12574</v>
      </c>
      <c r="M1292" s="5" t="s">
        <v>475</v>
      </c>
      <c r="N1292" s="7">
        <v>168293.71739599999</v>
      </c>
      <c r="O1292" s="7">
        <v>3650.1928109999999</v>
      </c>
      <c r="P1292" s="7">
        <v>2577.9578920000004</v>
      </c>
      <c r="Q1292" s="7">
        <v>7.9132890767947899</v>
      </c>
      <c r="R1292" s="5" t="s">
        <v>12678</v>
      </c>
      <c r="S1292" s="5" t="s">
        <v>12678</v>
      </c>
      <c r="T1292" s="5" t="s">
        <v>12679</v>
      </c>
      <c r="U1292" s="5" t="s">
        <v>12680</v>
      </c>
      <c r="V1292" s="5" t="s">
        <v>12681</v>
      </c>
    </row>
    <row r="1293" spans="1:22" ht="14.25" x14ac:dyDescent="0.2">
      <c r="A1293" s="5" t="s">
        <v>33</v>
      </c>
      <c r="B1293" s="5" t="s">
        <v>3629</v>
      </c>
      <c r="C1293" s="5" t="s">
        <v>12684</v>
      </c>
      <c r="D1293" s="5" t="s">
        <v>34</v>
      </c>
      <c r="E1293" s="5" t="s">
        <v>242</v>
      </c>
      <c r="F1293" s="5" t="s">
        <v>12682</v>
      </c>
      <c r="G1293" s="6" t="s">
        <v>12683</v>
      </c>
      <c r="H1293" s="5" t="s">
        <v>12685</v>
      </c>
      <c r="I1293" s="5" t="s">
        <v>12686</v>
      </c>
      <c r="J1293" s="9">
        <v>12960</v>
      </c>
      <c r="K1293" s="5" t="s">
        <v>9968</v>
      </c>
      <c r="L1293" s="5" t="s">
        <v>12574</v>
      </c>
      <c r="M1293" s="5" t="s">
        <v>710</v>
      </c>
      <c r="N1293" s="7">
        <v>32872.034375999996</v>
      </c>
      <c r="O1293" s="7">
        <v>86.464193000000009</v>
      </c>
      <c r="P1293" s="7">
        <v>449.86999299999997</v>
      </c>
      <c r="Q1293" s="7">
        <v>1.3290614168980599</v>
      </c>
      <c r="R1293" s="5" t="s">
        <v>12687</v>
      </c>
      <c r="S1293" s="5" t="s">
        <v>12687</v>
      </c>
      <c r="T1293" s="5" t="s">
        <v>12688</v>
      </c>
      <c r="U1293" s="5" t="s">
        <v>12689</v>
      </c>
      <c r="V1293" s="5" t="s">
        <v>12690</v>
      </c>
    </row>
    <row r="1294" spans="1:22" ht="14.25" x14ac:dyDescent="0.2">
      <c r="A1294" s="5" t="s">
        <v>16</v>
      </c>
      <c r="B1294" s="5" t="s">
        <v>5599</v>
      </c>
      <c r="C1294" s="5" t="s">
        <v>5600</v>
      </c>
      <c r="D1294" s="5" t="s">
        <v>34</v>
      </c>
      <c r="E1294" s="5" t="s">
        <v>20</v>
      </c>
      <c r="F1294" s="5" t="s">
        <v>12691</v>
      </c>
      <c r="G1294" s="6" t="s">
        <v>12692</v>
      </c>
      <c r="H1294" s="5" t="s">
        <v>12693</v>
      </c>
      <c r="I1294" s="5" t="s">
        <v>12694</v>
      </c>
      <c r="J1294" s="9">
        <v>5160</v>
      </c>
      <c r="K1294" s="5" t="s">
        <v>12695</v>
      </c>
      <c r="L1294" s="5" t="s">
        <v>12696</v>
      </c>
      <c r="M1294" s="5" t="s">
        <v>475</v>
      </c>
      <c r="N1294" s="7">
        <v>2822.7520770000001</v>
      </c>
      <c r="O1294" s="7">
        <v>304.01707599999997</v>
      </c>
      <c r="P1294" s="7">
        <v>300.841477</v>
      </c>
      <c r="Q1294" s="7">
        <v>3.5245744185401198</v>
      </c>
      <c r="R1294" s="5" t="s">
        <v>12697</v>
      </c>
      <c r="S1294" s="5" t="s">
        <v>12698</v>
      </c>
      <c r="T1294" s="5" t="s">
        <v>12699</v>
      </c>
      <c r="U1294" s="5" t="s">
        <v>12700</v>
      </c>
      <c r="V1294" s="5" t="s">
        <v>12701</v>
      </c>
    </row>
    <row r="1295" spans="1:22" ht="14.25" x14ac:dyDescent="0.2">
      <c r="A1295" s="5" t="s">
        <v>33</v>
      </c>
      <c r="B1295" s="5" t="s">
        <v>3980</v>
      </c>
      <c r="C1295" s="5" t="s">
        <v>4288</v>
      </c>
      <c r="D1295" s="5" t="s">
        <v>34</v>
      </c>
      <c r="E1295" s="5" t="s">
        <v>749</v>
      </c>
      <c r="F1295" s="5" t="s">
        <v>12702</v>
      </c>
      <c r="G1295" s="6" t="s">
        <v>12703</v>
      </c>
      <c r="H1295" s="5" t="s">
        <v>12704</v>
      </c>
      <c r="I1295" s="5" t="s">
        <v>12705</v>
      </c>
      <c r="J1295" s="9">
        <v>5868.78</v>
      </c>
      <c r="K1295" s="5" t="s">
        <v>12706</v>
      </c>
      <c r="L1295" s="5" t="s">
        <v>12696</v>
      </c>
      <c r="M1295" s="5" t="s">
        <v>3241</v>
      </c>
      <c r="N1295" s="7">
        <v>907.9019199999999</v>
      </c>
      <c r="O1295" s="7">
        <v>-8011.1737379999995</v>
      </c>
      <c r="P1295" s="7">
        <v>-8313.393779</v>
      </c>
      <c r="Q1295" s="7">
        <v>-70.817424969687096</v>
      </c>
      <c r="R1295" s="5" t="s">
        <v>12707</v>
      </c>
      <c r="S1295" s="5" t="s">
        <v>372</v>
      </c>
      <c r="T1295" s="5" t="s">
        <v>12708</v>
      </c>
      <c r="U1295" s="5" t="s">
        <v>12709</v>
      </c>
      <c r="V1295" s="5" t="s">
        <v>12710</v>
      </c>
    </row>
    <row r="1296" spans="1:22" ht="14.25" x14ac:dyDescent="0.2">
      <c r="A1296" s="5" t="s">
        <v>33</v>
      </c>
      <c r="B1296" s="5" t="s">
        <v>3629</v>
      </c>
      <c r="C1296" s="5" t="s">
        <v>6537</v>
      </c>
      <c r="D1296" s="5" t="s">
        <v>34</v>
      </c>
      <c r="E1296" s="5" t="s">
        <v>352</v>
      </c>
      <c r="F1296" s="5" t="s">
        <v>12711</v>
      </c>
      <c r="G1296" s="6" t="s">
        <v>12712</v>
      </c>
      <c r="H1296" s="5" t="s">
        <v>12713</v>
      </c>
      <c r="I1296" s="5" t="s">
        <v>12714</v>
      </c>
      <c r="J1296" s="9">
        <v>5040</v>
      </c>
      <c r="K1296" s="5" t="s">
        <v>12715</v>
      </c>
      <c r="L1296" s="5" t="s">
        <v>12696</v>
      </c>
      <c r="M1296" s="5" t="s">
        <v>3897</v>
      </c>
      <c r="N1296" s="7">
        <v>1927.090009</v>
      </c>
      <c r="O1296" s="7">
        <v>-117.18961399999999</v>
      </c>
      <c r="P1296" s="7">
        <v>14.865460999999998</v>
      </c>
      <c r="Q1296" s="7">
        <v>0.22500901828120101</v>
      </c>
      <c r="R1296" s="5" t="s">
        <v>12716</v>
      </c>
      <c r="S1296" s="5" t="s">
        <v>12717</v>
      </c>
      <c r="T1296" s="5" t="s">
        <v>12718</v>
      </c>
      <c r="U1296" s="5" t="s">
        <v>12719</v>
      </c>
      <c r="V1296" s="5" t="s">
        <v>12720</v>
      </c>
    </row>
    <row r="1297" spans="1:22" ht="14.25" x14ac:dyDescent="0.2">
      <c r="A1297" s="5" t="s">
        <v>33</v>
      </c>
      <c r="B1297" s="5" t="s">
        <v>3732</v>
      </c>
      <c r="C1297" s="5" t="s">
        <v>3733</v>
      </c>
      <c r="D1297" s="5" t="s">
        <v>34</v>
      </c>
      <c r="E1297" s="5" t="s">
        <v>47</v>
      </c>
      <c r="F1297" s="5" t="s">
        <v>12721</v>
      </c>
      <c r="G1297" s="6" t="s">
        <v>12722</v>
      </c>
      <c r="H1297" s="5" t="s">
        <v>12723</v>
      </c>
      <c r="I1297" s="5" t="s">
        <v>12724</v>
      </c>
      <c r="J1297" s="9">
        <v>1500</v>
      </c>
      <c r="K1297" s="5" t="s">
        <v>12725</v>
      </c>
      <c r="L1297" s="5" t="s">
        <v>12696</v>
      </c>
      <c r="M1297" s="5" t="s">
        <v>25</v>
      </c>
      <c r="N1297" s="7">
        <v>1226.7893650000001</v>
      </c>
      <c r="O1297" s="7">
        <v>-289.151567</v>
      </c>
      <c r="P1297" s="7">
        <v>-280.64214900000002</v>
      </c>
      <c r="Q1297" s="7">
        <v>-50.181423796143797</v>
      </c>
      <c r="R1297" s="5" t="s">
        <v>12726</v>
      </c>
      <c r="S1297" s="5" t="s">
        <v>12727</v>
      </c>
      <c r="T1297" s="5" t="s">
        <v>12728</v>
      </c>
      <c r="U1297" s="5" t="s">
        <v>12729</v>
      </c>
      <c r="V1297" s="5" t="s">
        <v>12730</v>
      </c>
    </row>
    <row r="1298" spans="1:22" ht="14.25" x14ac:dyDescent="0.2">
      <c r="A1298" s="5" t="s">
        <v>33</v>
      </c>
      <c r="B1298" s="5" t="s">
        <v>3732</v>
      </c>
      <c r="C1298" s="5" t="s">
        <v>3733</v>
      </c>
      <c r="D1298" s="5" t="s">
        <v>34</v>
      </c>
      <c r="E1298" s="5" t="s">
        <v>6002</v>
      </c>
      <c r="F1298" s="5" t="s">
        <v>12731</v>
      </c>
      <c r="G1298" s="6" t="s">
        <v>12732</v>
      </c>
      <c r="H1298" s="5" t="s">
        <v>12733</v>
      </c>
      <c r="I1298" s="5" t="s">
        <v>12734</v>
      </c>
      <c r="J1298" s="9">
        <v>5077.6000000000004</v>
      </c>
      <c r="K1298" s="5" t="s">
        <v>12735</v>
      </c>
      <c r="L1298" s="5" t="s">
        <v>12696</v>
      </c>
      <c r="M1298" s="5" t="s">
        <v>595</v>
      </c>
      <c r="N1298" s="7">
        <v>7081.3638359999995</v>
      </c>
      <c r="O1298" s="7">
        <v>416.24468999999999</v>
      </c>
      <c r="P1298" s="7">
        <v>400.76501999999999</v>
      </c>
      <c r="Q1298" s="7">
        <v>5.69728826307826</v>
      </c>
      <c r="R1298" s="5" t="s">
        <v>12736</v>
      </c>
      <c r="S1298" s="5" t="s">
        <v>12737</v>
      </c>
      <c r="T1298" s="5" t="s">
        <v>12738</v>
      </c>
      <c r="U1298" s="5" t="s">
        <v>12739</v>
      </c>
      <c r="V1298" s="5" t="s">
        <v>12740</v>
      </c>
    </row>
    <row r="1299" spans="1:22" ht="14.25" x14ac:dyDescent="0.2">
      <c r="A1299" s="5" t="s">
        <v>33</v>
      </c>
      <c r="B1299" s="5" t="s">
        <v>3732</v>
      </c>
      <c r="C1299" s="5" t="s">
        <v>7398</v>
      </c>
      <c r="D1299" s="5" t="s">
        <v>34</v>
      </c>
      <c r="E1299" s="5" t="s">
        <v>72</v>
      </c>
      <c r="F1299" s="5" t="s">
        <v>12741</v>
      </c>
      <c r="G1299" s="6" t="s">
        <v>12742</v>
      </c>
      <c r="H1299" s="5" t="s">
        <v>12743</v>
      </c>
      <c r="I1299" s="5" t="s">
        <v>12744</v>
      </c>
      <c r="J1299" s="9">
        <v>2000</v>
      </c>
      <c r="K1299" s="5" t="s">
        <v>12745</v>
      </c>
      <c r="L1299" s="5" t="s">
        <v>12696</v>
      </c>
      <c r="M1299" s="5" t="s">
        <v>25</v>
      </c>
      <c r="N1299" s="7">
        <v>2028.872396</v>
      </c>
      <c r="O1299" s="7">
        <v>-134.084903</v>
      </c>
      <c r="P1299" s="7">
        <v>-95.339107999999996</v>
      </c>
      <c r="Q1299" s="7">
        <v>-4.3967355649461695</v>
      </c>
      <c r="R1299" s="5" t="s">
        <v>12746</v>
      </c>
      <c r="S1299" s="5" t="s">
        <v>12747</v>
      </c>
      <c r="T1299" s="5" t="s">
        <v>12748</v>
      </c>
      <c r="U1299" s="5" t="s">
        <v>12749</v>
      </c>
      <c r="V1299" s="5" t="s">
        <v>12750</v>
      </c>
    </row>
    <row r="1300" spans="1:22" ht="14.25" x14ac:dyDescent="0.2">
      <c r="A1300" s="5" t="s">
        <v>33</v>
      </c>
      <c r="B1300" s="5" t="s">
        <v>3754</v>
      </c>
      <c r="C1300" s="5" t="s">
        <v>8973</v>
      </c>
      <c r="D1300" s="5" t="s">
        <v>34</v>
      </c>
      <c r="E1300" s="5" t="s">
        <v>5116</v>
      </c>
      <c r="F1300" s="5" t="s">
        <v>12751</v>
      </c>
      <c r="G1300" s="6" t="s">
        <v>12752</v>
      </c>
      <c r="H1300" s="5" t="s">
        <v>12753</v>
      </c>
      <c r="I1300" s="5" t="s">
        <v>12754</v>
      </c>
      <c r="J1300" s="9">
        <v>58000</v>
      </c>
      <c r="K1300" s="5" t="s">
        <v>12755</v>
      </c>
      <c r="L1300" s="5" t="s">
        <v>12696</v>
      </c>
      <c r="M1300" s="5" t="s">
        <v>25</v>
      </c>
      <c r="N1300" s="7">
        <v>24018.265336</v>
      </c>
      <c r="O1300" s="7">
        <v>929.53486599999997</v>
      </c>
      <c r="P1300" s="7">
        <v>909.32777799999997</v>
      </c>
      <c r="Q1300" s="7">
        <v>1.2531090087565901</v>
      </c>
      <c r="R1300" s="5" t="s">
        <v>12756</v>
      </c>
      <c r="S1300" s="5" t="s">
        <v>12756</v>
      </c>
      <c r="T1300" s="5" t="s">
        <v>12757</v>
      </c>
      <c r="U1300" s="5" t="s">
        <v>12758</v>
      </c>
      <c r="V1300" s="5" t="s">
        <v>12759</v>
      </c>
    </row>
    <row r="1301" spans="1:22" ht="14.25" x14ac:dyDescent="0.2">
      <c r="A1301" s="5" t="s">
        <v>33</v>
      </c>
      <c r="B1301" s="5" t="s">
        <v>3754</v>
      </c>
      <c r="C1301" s="5" t="s">
        <v>5483</v>
      </c>
      <c r="D1301" s="5" t="s">
        <v>34</v>
      </c>
      <c r="E1301" s="5" t="s">
        <v>603</v>
      </c>
      <c r="F1301" s="5" t="s">
        <v>12760</v>
      </c>
      <c r="G1301" s="6" t="s">
        <v>12761</v>
      </c>
      <c r="H1301" s="5" t="s">
        <v>12762</v>
      </c>
      <c r="I1301" s="5" t="s">
        <v>12763</v>
      </c>
      <c r="J1301" s="9">
        <v>6940</v>
      </c>
      <c r="K1301" s="5" t="s">
        <v>12764</v>
      </c>
      <c r="L1301" s="5" t="s">
        <v>12696</v>
      </c>
      <c r="M1301" s="5" t="s">
        <v>25</v>
      </c>
      <c r="N1301" s="7">
        <v>5431.9052019999999</v>
      </c>
      <c r="O1301" s="7">
        <v>491.57449299999996</v>
      </c>
      <c r="P1301" s="7">
        <v>453.959653</v>
      </c>
      <c r="Q1301" s="7">
        <v>2.4115943198239198</v>
      </c>
      <c r="R1301" s="5" t="s">
        <v>12765</v>
      </c>
      <c r="S1301" s="5" t="s">
        <v>12765</v>
      </c>
      <c r="T1301" s="5" t="s">
        <v>12766</v>
      </c>
      <c r="U1301" s="5" t="s">
        <v>12767</v>
      </c>
      <c r="V1301" s="5" t="s">
        <v>12768</v>
      </c>
    </row>
    <row r="1302" spans="1:22" ht="14.25" x14ac:dyDescent="0.2">
      <c r="A1302" s="5" t="s">
        <v>16</v>
      </c>
      <c r="B1302" s="5" t="s">
        <v>3732</v>
      </c>
      <c r="C1302" s="5" t="s">
        <v>3783</v>
      </c>
      <c r="D1302" s="5" t="s">
        <v>34</v>
      </c>
      <c r="E1302" s="5" t="s">
        <v>230</v>
      </c>
      <c r="F1302" s="5" t="s">
        <v>12769</v>
      </c>
      <c r="G1302" s="6" t="s">
        <v>12770</v>
      </c>
      <c r="H1302" s="5" t="s">
        <v>12771</v>
      </c>
      <c r="I1302" s="5" t="s">
        <v>12772</v>
      </c>
      <c r="J1302" s="9">
        <v>4836.7115999999996</v>
      </c>
      <c r="K1302" s="5" t="s">
        <v>12773</v>
      </c>
      <c r="L1302" s="5" t="s">
        <v>12696</v>
      </c>
      <c r="M1302" s="5" t="s">
        <v>7938</v>
      </c>
      <c r="N1302" s="7">
        <v>5580.5690610000001</v>
      </c>
      <c r="O1302" s="7">
        <v>919.35705999999993</v>
      </c>
      <c r="P1302" s="7">
        <v>753.247027</v>
      </c>
      <c r="Q1302" s="7">
        <v>5.0151559091760296</v>
      </c>
      <c r="R1302" s="5" t="s">
        <v>12774</v>
      </c>
      <c r="S1302" s="5" t="s">
        <v>11775</v>
      </c>
      <c r="T1302" s="5" t="s">
        <v>12775</v>
      </c>
      <c r="U1302" s="5" t="s">
        <v>12776</v>
      </c>
      <c r="V1302" s="5" t="s">
        <v>12777</v>
      </c>
    </row>
    <row r="1303" spans="1:22" ht="14.25" x14ac:dyDescent="0.2">
      <c r="A1303" s="5" t="s">
        <v>33</v>
      </c>
      <c r="B1303" s="5" t="s">
        <v>3629</v>
      </c>
      <c r="C1303" s="5" t="s">
        <v>3630</v>
      </c>
      <c r="D1303" s="5" t="s">
        <v>34</v>
      </c>
      <c r="E1303" s="5" t="s">
        <v>72</v>
      </c>
      <c r="F1303" s="5" t="s">
        <v>12778</v>
      </c>
      <c r="G1303" s="6" t="s">
        <v>12779</v>
      </c>
      <c r="H1303" s="5" t="s">
        <v>12780</v>
      </c>
      <c r="I1303" s="5" t="s">
        <v>12781</v>
      </c>
      <c r="J1303" s="9">
        <v>1400</v>
      </c>
      <c r="K1303" s="5" t="s">
        <v>4690</v>
      </c>
      <c r="L1303" s="5" t="s">
        <v>12696</v>
      </c>
      <c r="M1303" s="5" t="s">
        <v>608</v>
      </c>
      <c r="N1303" s="7">
        <v>491.97441500000002</v>
      </c>
      <c r="O1303" s="7">
        <v>69.670684999999992</v>
      </c>
      <c r="P1303" s="7">
        <v>58.952688000000002</v>
      </c>
      <c r="Q1303" s="7">
        <v>2.9025190272901202</v>
      </c>
      <c r="R1303" s="5" t="s">
        <v>12782</v>
      </c>
      <c r="S1303" s="5" t="s">
        <v>12782</v>
      </c>
      <c r="T1303" s="5" t="s">
        <v>12783</v>
      </c>
      <c r="U1303" s="5" t="s">
        <v>12784</v>
      </c>
      <c r="V1303" s="5" t="s">
        <v>12785</v>
      </c>
    </row>
    <row r="1304" spans="1:22" ht="14.25" x14ac:dyDescent="0.2">
      <c r="A1304" s="5" t="s">
        <v>16</v>
      </c>
      <c r="B1304" s="5" t="s">
        <v>1314</v>
      </c>
      <c r="C1304" s="5" t="s">
        <v>1315</v>
      </c>
      <c r="D1304" s="5" t="s">
        <v>34</v>
      </c>
      <c r="E1304" s="5" t="s">
        <v>749</v>
      </c>
      <c r="F1304" s="5" t="s">
        <v>12786</v>
      </c>
      <c r="G1304" s="6" t="s">
        <v>12787</v>
      </c>
      <c r="H1304" s="5" t="s">
        <v>12788</v>
      </c>
      <c r="I1304" s="5" t="s">
        <v>12789</v>
      </c>
      <c r="J1304" s="9">
        <v>4110</v>
      </c>
      <c r="K1304" s="5" t="s">
        <v>12790</v>
      </c>
      <c r="L1304" s="5" t="s">
        <v>12791</v>
      </c>
      <c r="M1304" s="5" t="s">
        <v>144</v>
      </c>
      <c r="N1304" s="7">
        <v>5132.8498540000001</v>
      </c>
      <c r="O1304" s="7">
        <v>116.262275</v>
      </c>
      <c r="P1304" s="7">
        <v>100.125889</v>
      </c>
      <c r="Q1304" s="7">
        <v>0.8200726382720499</v>
      </c>
      <c r="R1304" s="5" t="s">
        <v>12792</v>
      </c>
      <c r="S1304" s="5" t="s">
        <v>12792</v>
      </c>
      <c r="T1304" s="5" t="s">
        <v>12793</v>
      </c>
      <c r="U1304" s="5" t="s">
        <v>12794</v>
      </c>
      <c r="V1304" s="5" t="s">
        <v>12795</v>
      </c>
    </row>
    <row r="1305" spans="1:22" ht="14.25" x14ac:dyDescent="0.2">
      <c r="A1305" s="5" t="s">
        <v>33</v>
      </c>
      <c r="B1305" s="5" t="s">
        <v>3732</v>
      </c>
      <c r="C1305" s="5" t="s">
        <v>7398</v>
      </c>
      <c r="D1305" s="5" t="s">
        <v>34</v>
      </c>
      <c r="E1305" s="5" t="s">
        <v>3671</v>
      </c>
      <c r="F1305" s="5" t="s">
        <v>12796</v>
      </c>
      <c r="G1305" s="6" t="s">
        <v>12797</v>
      </c>
      <c r="H1305" s="5" t="s">
        <v>12798</v>
      </c>
      <c r="I1305" s="5" t="s">
        <v>12799</v>
      </c>
      <c r="J1305" s="9">
        <v>1500</v>
      </c>
      <c r="K1305" s="5" t="s">
        <v>6459</v>
      </c>
      <c r="L1305" s="5" t="s">
        <v>12791</v>
      </c>
      <c r="M1305" s="5" t="s">
        <v>630</v>
      </c>
      <c r="N1305" s="7">
        <v>1233.8311160000001</v>
      </c>
      <c r="O1305" s="7">
        <v>7.5223449999999996</v>
      </c>
      <c r="P1305" s="7">
        <v>0.480796</v>
      </c>
      <c r="Q1305" s="7">
        <v>4.1756988581962799E-2</v>
      </c>
      <c r="R1305" s="5" t="s">
        <v>12800</v>
      </c>
      <c r="S1305" s="5" t="s">
        <v>12801</v>
      </c>
      <c r="T1305" s="5" t="s">
        <v>12802</v>
      </c>
      <c r="U1305" s="5" t="s">
        <v>12803</v>
      </c>
      <c r="V1305" s="5" t="s">
        <v>12804</v>
      </c>
    </row>
    <row r="1306" spans="1:22" ht="14.25" x14ac:dyDescent="0.2">
      <c r="A1306" s="5" t="s">
        <v>33</v>
      </c>
      <c r="B1306" s="5" t="s">
        <v>12807</v>
      </c>
      <c r="C1306" s="5" t="s">
        <v>12808</v>
      </c>
      <c r="D1306" s="5" t="s">
        <v>34</v>
      </c>
      <c r="E1306" s="5" t="s">
        <v>352</v>
      </c>
      <c r="F1306" s="5" t="s">
        <v>12805</v>
      </c>
      <c r="G1306" s="6" t="s">
        <v>12806</v>
      </c>
      <c r="H1306" s="5" t="s">
        <v>12809</v>
      </c>
      <c r="I1306" s="5" t="s">
        <v>12810</v>
      </c>
      <c r="J1306" s="9">
        <v>4000</v>
      </c>
      <c r="K1306" s="5" t="s">
        <v>12811</v>
      </c>
      <c r="L1306" s="5" t="s">
        <v>12791</v>
      </c>
      <c r="M1306" s="5" t="s">
        <v>643</v>
      </c>
      <c r="N1306" s="7">
        <v>3102.1334449999999</v>
      </c>
      <c r="O1306" s="7">
        <v>295.55942599999997</v>
      </c>
      <c r="P1306" s="7">
        <v>285.197428</v>
      </c>
      <c r="Q1306" s="7">
        <v>6.1391807086223702</v>
      </c>
      <c r="R1306" s="5" t="s">
        <v>12812</v>
      </c>
      <c r="S1306" s="5" t="s">
        <v>12813</v>
      </c>
      <c r="T1306" s="5" t="s">
        <v>12813</v>
      </c>
      <c r="U1306" s="5" t="s">
        <v>12814</v>
      </c>
      <c r="V1306" s="5" t="s">
        <v>12815</v>
      </c>
    </row>
    <row r="1307" spans="1:22" ht="14.25" x14ac:dyDescent="0.2">
      <c r="A1307" s="5" t="s">
        <v>33</v>
      </c>
      <c r="B1307" s="5" t="s">
        <v>3754</v>
      </c>
      <c r="C1307" s="5" t="s">
        <v>4425</v>
      </c>
      <c r="D1307" s="5" t="s">
        <v>34</v>
      </c>
      <c r="E1307" s="5" t="s">
        <v>47</v>
      </c>
      <c r="F1307" s="5" t="s">
        <v>12816</v>
      </c>
      <c r="G1307" s="6" t="s">
        <v>12817</v>
      </c>
      <c r="H1307" s="5" t="s">
        <v>12818</v>
      </c>
      <c r="I1307" s="5" t="s">
        <v>12819</v>
      </c>
      <c r="J1307" s="9">
        <v>5000</v>
      </c>
      <c r="K1307" s="5" t="s">
        <v>12820</v>
      </c>
      <c r="L1307" s="5" t="s">
        <v>12791</v>
      </c>
      <c r="M1307" s="5" t="s">
        <v>144</v>
      </c>
      <c r="N1307" s="7">
        <v>1623.62535</v>
      </c>
      <c r="O1307" s="7">
        <v>-670.43703300000004</v>
      </c>
      <c r="P1307" s="7">
        <v>-630.29131700000005</v>
      </c>
      <c r="Q1307" s="7">
        <v>-9.3907292493615504</v>
      </c>
      <c r="R1307" s="5" t="s">
        <v>12821</v>
      </c>
      <c r="S1307" s="5" t="s">
        <v>12822</v>
      </c>
      <c r="T1307" s="5" t="s">
        <v>12823</v>
      </c>
      <c r="U1307" s="5" t="s">
        <v>12824</v>
      </c>
      <c r="V1307" s="5" t="s">
        <v>12825</v>
      </c>
    </row>
    <row r="1308" spans="1:22" ht="14.25" x14ac:dyDescent="0.2">
      <c r="A1308" s="5" t="s">
        <v>33</v>
      </c>
      <c r="B1308" s="5" t="s">
        <v>1314</v>
      </c>
      <c r="C1308" s="5" t="s">
        <v>9422</v>
      </c>
      <c r="D1308" s="5" t="s">
        <v>34</v>
      </c>
      <c r="E1308" s="5" t="s">
        <v>2339</v>
      </c>
      <c r="F1308" s="5" t="s">
        <v>12826</v>
      </c>
      <c r="G1308" s="6" t="s">
        <v>12827</v>
      </c>
      <c r="H1308" s="5" t="s">
        <v>12828</v>
      </c>
      <c r="I1308" s="5" t="s">
        <v>12829</v>
      </c>
      <c r="J1308" s="9">
        <v>2000</v>
      </c>
      <c r="K1308" s="5" t="s">
        <v>12830</v>
      </c>
      <c r="L1308" s="5" t="s">
        <v>12791</v>
      </c>
      <c r="M1308" s="5" t="s">
        <v>1349</v>
      </c>
      <c r="N1308" s="7">
        <v>674.08938499999999</v>
      </c>
      <c r="O1308" s="7">
        <v>-95.853743999999992</v>
      </c>
      <c r="P1308" s="7">
        <v>-52.065311000000001</v>
      </c>
      <c r="Q1308" s="7">
        <v>-2.4879006710082701</v>
      </c>
      <c r="R1308" s="5" t="s">
        <v>12831</v>
      </c>
      <c r="S1308" s="5" t="s">
        <v>12832</v>
      </c>
      <c r="T1308" s="5" t="s">
        <v>12833</v>
      </c>
      <c r="U1308" s="5" t="s">
        <v>12834</v>
      </c>
      <c r="V1308" s="5" t="s">
        <v>12835</v>
      </c>
    </row>
    <row r="1309" spans="1:22" ht="14.25" x14ac:dyDescent="0.2">
      <c r="A1309" s="5" t="s">
        <v>33</v>
      </c>
      <c r="B1309" s="5" t="s">
        <v>17</v>
      </c>
      <c r="C1309" s="5" t="s">
        <v>18</v>
      </c>
      <c r="D1309" s="5" t="s">
        <v>34</v>
      </c>
      <c r="E1309" s="5" t="s">
        <v>1041</v>
      </c>
      <c r="F1309" s="5" t="s">
        <v>12836</v>
      </c>
      <c r="G1309" s="6" t="s">
        <v>12837</v>
      </c>
      <c r="H1309" s="5" t="s">
        <v>12838</v>
      </c>
      <c r="I1309" s="5" t="s">
        <v>12839</v>
      </c>
      <c r="J1309" s="9">
        <v>10000</v>
      </c>
      <c r="K1309" s="5" t="s">
        <v>12840</v>
      </c>
      <c r="L1309" s="5" t="s">
        <v>12841</v>
      </c>
      <c r="M1309" s="5" t="s">
        <v>475</v>
      </c>
      <c r="N1309" s="7">
        <v>5692.0515180000002</v>
      </c>
      <c r="O1309" s="7">
        <v>-642.88101200000006</v>
      </c>
      <c r="P1309" s="7">
        <v>-491.98681100000005</v>
      </c>
      <c r="Q1309" s="7">
        <v>-4.3966076023223204</v>
      </c>
      <c r="R1309" s="5" t="s">
        <v>12842</v>
      </c>
      <c r="S1309" s="5" t="s">
        <v>12843</v>
      </c>
      <c r="T1309" s="5" t="s">
        <v>12844</v>
      </c>
      <c r="U1309" s="5" t="s">
        <v>12845</v>
      </c>
      <c r="V1309" s="5" t="s">
        <v>12846</v>
      </c>
    </row>
    <row r="1310" spans="1:22" ht="14.25" x14ac:dyDescent="0.2">
      <c r="A1310" s="5" t="s">
        <v>33</v>
      </c>
      <c r="B1310" s="5" t="s">
        <v>1314</v>
      </c>
      <c r="C1310" s="5" t="s">
        <v>1315</v>
      </c>
      <c r="D1310" s="5" t="s">
        <v>34</v>
      </c>
      <c r="E1310" s="5" t="s">
        <v>694</v>
      </c>
      <c r="F1310" s="5" t="s">
        <v>12847</v>
      </c>
      <c r="G1310" s="6" t="s">
        <v>12848</v>
      </c>
      <c r="H1310" s="5" t="s">
        <v>12849</v>
      </c>
      <c r="I1310" s="5" t="s">
        <v>12850</v>
      </c>
      <c r="J1310" s="9">
        <v>1000</v>
      </c>
      <c r="K1310" s="5" t="s">
        <v>5071</v>
      </c>
      <c r="L1310" s="5" t="s">
        <v>12841</v>
      </c>
      <c r="M1310" s="5" t="s">
        <v>5841</v>
      </c>
      <c r="N1310" s="7">
        <v>115.80994</v>
      </c>
      <c r="O1310" s="7">
        <v>-250.69850899999997</v>
      </c>
      <c r="P1310" s="7">
        <v>-252.05805800000002</v>
      </c>
      <c r="Q1310" s="7">
        <v>-35.962835845231098</v>
      </c>
      <c r="R1310" s="5" t="s">
        <v>12851</v>
      </c>
      <c r="S1310" s="5" t="s">
        <v>12852</v>
      </c>
      <c r="T1310" s="5" t="s">
        <v>12853</v>
      </c>
      <c r="U1310" s="5" t="s">
        <v>12854</v>
      </c>
      <c r="V1310" s="5" t="s">
        <v>12855</v>
      </c>
    </row>
    <row r="1311" spans="1:22" ht="14.25" x14ac:dyDescent="0.2">
      <c r="A1311" s="5" t="s">
        <v>33</v>
      </c>
      <c r="B1311" s="5" t="s">
        <v>17</v>
      </c>
      <c r="C1311" s="5" t="s">
        <v>18</v>
      </c>
      <c r="D1311" s="5" t="s">
        <v>34</v>
      </c>
      <c r="E1311" s="5" t="s">
        <v>47</v>
      </c>
      <c r="F1311" s="5" t="s">
        <v>12856</v>
      </c>
      <c r="G1311" s="6" t="s">
        <v>12857</v>
      </c>
      <c r="H1311" s="5" t="s">
        <v>12858</v>
      </c>
      <c r="I1311" s="5" t="s">
        <v>12859</v>
      </c>
      <c r="J1311" s="9">
        <v>1650</v>
      </c>
      <c r="K1311" s="5" t="s">
        <v>12860</v>
      </c>
      <c r="L1311" s="5" t="s">
        <v>12841</v>
      </c>
      <c r="M1311" s="5" t="s">
        <v>9249</v>
      </c>
      <c r="N1311" s="7">
        <v>402.01177200000001</v>
      </c>
      <c r="O1311" s="7">
        <v>-282.80615</v>
      </c>
      <c r="P1311" s="7">
        <v>-299.29933799999998</v>
      </c>
      <c r="Q1311" s="7">
        <v>-2.6243592771250297</v>
      </c>
      <c r="R1311" s="5" t="s">
        <v>12861</v>
      </c>
      <c r="S1311" s="5" t="s">
        <v>12861</v>
      </c>
      <c r="T1311" s="5" t="s">
        <v>12862</v>
      </c>
      <c r="U1311" s="5" t="s">
        <v>12863</v>
      </c>
      <c r="V1311" s="5" t="s">
        <v>12864</v>
      </c>
    </row>
    <row r="1312" spans="1:22" ht="14.25" x14ac:dyDescent="0.2">
      <c r="A1312" s="5" t="s">
        <v>33</v>
      </c>
      <c r="B1312" s="5" t="s">
        <v>2494</v>
      </c>
      <c r="C1312" s="5" t="s">
        <v>5235</v>
      </c>
      <c r="D1312" s="5" t="s">
        <v>34</v>
      </c>
      <c r="E1312" s="5" t="s">
        <v>35</v>
      </c>
      <c r="F1312" s="5" t="s">
        <v>12865</v>
      </c>
      <c r="G1312" s="6" t="s">
        <v>12866</v>
      </c>
      <c r="H1312" s="5" t="s">
        <v>12867</v>
      </c>
      <c r="I1312" s="5" t="s">
        <v>12868</v>
      </c>
      <c r="J1312" s="9">
        <v>7500</v>
      </c>
      <c r="K1312" s="5" t="s">
        <v>12869</v>
      </c>
      <c r="L1312" s="5" t="s">
        <v>12870</v>
      </c>
      <c r="M1312" s="5" t="s">
        <v>111</v>
      </c>
      <c r="N1312" s="7">
        <v>3095.3849449999998</v>
      </c>
      <c r="O1312" s="7">
        <v>-644.710554</v>
      </c>
      <c r="P1312" s="7">
        <v>-651.04931099999999</v>
      </c>
      <c r="Q1312" s="7">
        <v>-2.5163269913224298</v>
      </c>
      <c r="R1312" s="5" t="s">
        <v>12871</v>
      </c>
      <c r="S1312" s="5" t="s">
        <v>12872</v>
      </c>
      <c r="T1312" s="5" t="s">
        <v>12872</v>
      </c>
      <c r="U1312" s="5" t="s">
        <v>12873</v>
      </c>
      <c r="V1312" s="5" t="s">
        <v>12874</v>
      </c>
    </row>
    <row r="1313" spans="1:22" ht="14.25" x14ac:dyDescent="0.2">
      <c r="A1313" s="5" t="s">
        <v>33</v>
      </c>
      <c r="B1313" s="5" t="s">
        <v>3824</v>
      </c>
      <c r="C1313" s="5" t="s">
        <v>12877</v>
      </c>
      <c r="D1313" s="5" t="s">
        <v>34</v>
      </c>
      <c r="E1313" s="5" t="s">
        <v>1041</v>
      </c>
      <c r="F1313" s="5" t="s">
        <v>12875</v>
      </c>
      <c r="G1313" s="6" t="s">
        <v>12876</v>
      </c>
      <c r="H1313" s="5" t="s">
        <v>12878</v>
      </c>
      <c r="I1313" s="5" t="s">
        <v>12879</v>
      </c>
      <c r="J1313" s="9">
        <v>8000</v>
      </c>
      <c r="K1313" s="5" t="s">
        <v>12880</v>
      </c>
      <c r="L1313" s="5" t="s">
        <v>12870</v>
      </c>
      <c r="M1313" s="5" t="s">
        <v>816</v>
      </c>
      <c r="N1313" s="7">
        <v>17115.830897</v>
      </c>
      <c r="O1313" s="7">
        <v>-847.90816199999995</v>
      </c>
      <c r="P1313" s="7">
        <v>-704.65922799999998</v>
      </c>
      <c r="Q1313" s="7">
        <v>-2.3833688998525999</v>
      </c>
      <c r="R1313" s="5" t="s">
        <v>12881</v>
      </c>
      <c r="S1313" s="5" t="s">
        <v>12882</v>
      </c>
      <c r="T1313" s="5" t="s">
        <v>12883</v>
      </c>
      <c r="U1313" s="5" t="s">
        <v>12884</v>
      </c>
      <c r="V1313" s="5" t="s">
        <v>12885</v>
      </c>
    </row>
    <row r="1314" spans="1:22" ht="14.25" x14ac:dyDescent="0.2">
      <c r="A1314" s="5" t="s">
        <v>33</v>
      </c>
      <c r="B1314" s="5" t="s">
        <v>3732</v>
      </c>
      <c r="C1314" s="5" t="s">
        <v>6001</v>
      </c>
      <c r="D1314" s="5" t="s">
        <v>34</v>
      </c>
      <c r="E1314" s="5" t="s">
        <v>6002</v>
      </c>
      <c r="F1314" s="5" t="s">
        <v>12886</v>
      </c>
      <c r="G1314" s="6" t="s">
        <v>12887</v>
      </c>
      <c r="H1314" s="5" t="s">
        <v>12888</v>
      </c>
      <c r="I1314" s="5" t="s">
        <v>12889</v>
      </c>
      <c r="J1314" s="9">
        <v>10600</v>
      </c>
      <c r="K1314" s="5" t="s">
        <v>12890</v>
      </c>
      <c r="L1314" s="5" t="s">
        <v>12891</v>
      </c>
      <c r="M1314" s="5" t="s">
        <v>804</v>
      </c>
      <c r="N1314" s="7">
        <v>7857.3003980000003</v>
      </c>
      <c r="O1314" s="7">
        <v>203.82529700000001</v>
      </c>
      <c r="P1314" s="7">
        <v>477.60665599999999</v>
      </c>
      <c r="Q1314" s="7">
        <v>5.9087789989413801</v>
      </c>
      <c r="R1314" s="5" t="s">
        <v>12892</v>
      </c>
      <c r="S1314" s="5" t="s">
        <v>372</v>
      </c>
      <c r="T1314" s="5" t="s">
        <v>12893</v>
      </c>
      <c r="U1314" s="5" t="s">
        <v>12894</v>
      </c>
      <c r="V1314" s="5" t="s">
        <v>12895</v>
      </c>
    </row>
    <row r="1315" spans="1:22" ht="14.25" x14ac:dyDescent="0.2">
      <c r="A1315" s="5" t="s">
        <v>33</v>
      </c>
      <c r="B1315" s="5" t="s">
        <v>1325</v>
      </c>
      <c r="C1315" s="5" t="s">
        <v>1326</v>
      </c>
      <c r="D1315" s="5" t="s">
        <v>34</v>
      </c>
      <c r="E1315" s="5" t="s">
        <v>60</v>
      </c>
      <c r="F1315" s="5" t="s">
        <v>12896</v>
      </c>
      <c r="G1315" s="6" t="s">
        <v>12897</v>
      </c>
      <c r="H1315" s="5" t="s">
        <v>12898</v>
      </c>
      <c r="I1315" s="5" t="s">
        <v>12899</v>
      </c>
      <c r="J1315" s="9">
        <v>2770</v>
      </c>
      <c r="K1315" s="5" t="s">
        <v>12900</v>
      </c>
      <c r="L1315" s="5" t="s">
        <v>12891</v>
      </c>
      <c r="M1315" s="5" t="s">
        <v>2272</v>
      </c>
      <c r="N1315" s="7">
        <v>1196.176892</v>
      </c>
      <c r="O1315" s="7">
        <v>-1176.2453929999999</v>
      </c>
      <c r="P1315" s="7">
        <v>-997.40720399999987</v>
      </c>
      <c r="Q1315" s="7">
        <v>-27.180732968408101</v>
      </c>
      <c r="R1315" s="5" t="s">
        <v>12901</v>
      </c>
      <c r="S1315" s="5" t="s">
        <v>372</v>
      </c>
      <c r="T1315" s="5" t="s">
        <v>12902</v>
      </c>
      <c r="U1315" s="5" t="s">
        <v>12903</v>
      </c>
      <c r="V1315" s="5" t="s">
        <v>12904</v>
      </c>
    </row>
    <row r="1316" spans="1:22" ht="14.25" x14ac:dyDescent="0.2">
      <c r="A1316" s="5" t="s">
        <v>16</v>
      </c>
      <c r="B1316" s="5" t="s">
        <v>4905</v>
      </c>
      <c r="C1316" s="5" t="s">
        <v>11977</v>
      </c>
      <c r="D1316" s="5" t="s">
        <v>34</v>
      </c>
      <c r="E1316" s="5" t="s">
        <v>4772</v>
      </c>
      <c r="F1316" s="5" t="s">
        <v>12905</v>
      </c>
      <c r="G1316" s="6" t="s">
        <v>12906</v>
      </c>
      <c r="H1316" s="5" t="s">
        <v>12907</v>
      </c>
      <c r="I1316" s="5" t="s">
        <v>12908</v>
      </c>
      <c r="J1316" s="9">
        <v>8200</v>
      </c>
      <c r="K1316" s="5" t="s">
        <v>8819</v>
      </c>
      <c r="L1316" s="5" t="s">
        <v>12891</v>
      </c>
      <c r="M1316" s="5" t="s">
        <v>3867</v>
      </c>
      <c r="N1316" s="7">
        <v>3665.3692299999998</v>
      </c>
      <c r="O1316" s="7">
        <v>66.397863999999998</v>
      </c>
      <c r="P1316" s="7">
        <v>245.00369599999999</v>
      </c>
      <c r="Q1316" s="7">
        <v>2.1577642584819099</v>
      </c>
      <c r="R1316" s="5" t="s">
        <v>12909</v>
      </c>
      <c r="S1316" s="5" t="s">
        <v>12909</v>
      </c>
      <c r="T1316" s="5" t="s">
        <v>12910</v>
      </c>
      <c r="U1316" s="5" t="s">
        <v>12911</v>
      </c>
      <c r="V1316" s="5" t="s">
        <v>12912</v>
      </c>
    </row>
    <row r="1317" spans="1:22" ht="14.25" x14ac:dyDescent="0.2">
      <c r="A1317" s="5" t="s">
        <v>16</v>
      </c>
      <c r="B1317" s="5" t="s">
        <v>17</v>
      </c>
      <c r="C1317" s="5" t="s">
        <v>18</v>
      </c>
      <c r="D1317" s="5" t="s">
        <v>34</v>
      </c>
      <c r="E1317" s="5" t="s">
        <v>47</v>
      </c>
      <c r="F1317" s="5" t="s">
        <v>12913</v>
      </c>
      <c r="G1317" s="6" t="s">
        <v>12914</v>
      </c>
      <c r="H1317" s="5" t="s">
        <v>12915</v>
      </c>
      <c r="I1317" s="5" t="s">
        <v>12916</v>
      </c>
      <c r="J1317" s="9">
        <v>7000</v>
      </c>
      <c r="K1317" s="5" t="s">
        <v>12917</v>
      </c>
      <c r="L1317" s="5" t="s">
        <v>12918</v>
      </c>
      <c r="M1317" s="5" t="s">
        <v>1792</v>
      </c>
      <c r="N1317" s="7">
        <v>8180.31927</v>
      </c>
      <c r="O1317" s="7">
        <v>1973.0775739999999</v>
      </c>
      <c r="P1317" s="7">
        <v>2090.447416</v>
      </c>
      <c r="Q1317" s="7">
        <v>7.30636611628994</v>
      </c>
      <c r="R1317" s="5" t="s">
        <v>12919</v>
      </c>
      <c r="S1317" s="5" t="s">
        <v>12919</v>
      </c>
      <c r="T1317" s="5" t="s">
        <v>12920</v>
      </c>
      <c r="U1317" s="5" t="s">
        <v>12921</v>
      </c>
      <c r="V1317" s="5" t="s">
        <v>12922</v>
      </c>
    </row>
    <row r="1318" spans="1:22" ht="14.25" x14ac:dyDescent="0.2">
      <c r="A1318" s="5" t="s">
        <v>33</v>
      </c>
      <c r="B1318" s="5" t="s">
        <v>3991</v>
      </c>
      <c r="C1318" s="5" t="s">
        <v>5274</v>
      </c>
      <c r="D1318" s="5" t="s">
        <v>34</v>
      </c>
      <c r="E1318" s="5" t="s">
        <v>20</v>
      </c>
      <c r="F1318" s="5" t="s">
        <v>12923</v>
      </c>
      <c r="G1318" s="6" t="s">
        <v>12924</v>
      </c>
      <c r="H1318" s="5" t="s">
        <v>12925</v>
      </c>
      <c r="I1318" s="5" t="s">
        <v>12926</v>
      </c>
      <c r="J1318" s="9">
        <v>3024</v>
      </c>
      <c r="K1318" s="5" t="s">
        <v>12927</v>
      </c>
      <c r="L1318" s="5" t="s">
        <v>12918</v>
      </c>
      <c r="M1318" s="5" t="s">
        <v>816</v>
      </c>
      <c r="N1318" s="7">
        <v>2036.537204</v>
      </c>
      <c r="O1318" s="7">
        <v>3.502542</v>
      </c>
      <c r="P1318" s="7">
        <v>0.11437699999999999</v>
      </c>
      <c r="Q1318" s="7">
        <v>4.5400481557851301E-3</v>
      </c>
      <c r="R1318" s="5" t="s">
        <v>12928</v>
      </c>
      <c r="S1318" s="5" t="s">
        <v>12928</v>
      </c>
      <c r="T1318" s="5" t="s">
        <v>12929</v>
      </c>
      <c r="U1318" s="5" t="s">
        <v>12930</v>
      </c>
      <c r="V1318" s="5" t="s">
        <v>372</v>
      </c>
    </row>
    <row r="1319" spans="1:22" ht="14.25" x14ac:dyDescent="0.2">
      <c r="A1319" s="5" t="s">
        <v>33</v>
      </c>
      <c r="B1319" s="5" t="s">
        <v>17</v>
      </c>
      <c r="C1319" s="5" t="s">
        <v>18</v>
      </c>
      <c r="D1319" s="5" t="s">
        <v>34</v>
      </c>
      <c r="E1319" s="5" t="s">
        <v>20</v>
      </c>
      <c r="F1319" s="5" t="s">
        <v>12931</v>
      </c>
      <c r="G1319" s="6" t="s">
        <v>12932</v>
      </c>
      <c r="H1319" s="5" t="s">
        <v>12933</v>
      </c>
      <c r="I1319" s="5" t="s">
        <v>12934</v>
      </c>
      <c r="J1319" s="9">
        <v>3120.18</v>
      </c>
      <c r="K1319" s="5" t="s">
        <v>4417</v>
      </c>
      <c r="L1319" s="5" t="s">
        <v>12918</v>
      </c>
      <c r="M1319" s="5" t="s">
        <v>269</v>
      </c>
      <c r="N1319" s="7">
        <v>2132.7873030000001</v>
      </c>
      <c r="O1319" s="7">
        <v>106.16056999999999</v>
      </c>
      <c r="P1319" s="7">
        <v>66.353851000000006</v>
      </c>
      <c r="Q1319" s="7">
        <v>1.9097764224795899</v>
      </c>
      <c r="R1319" s="5" t="s">
        <v>12935</v>
      </c>
      <c r="S1319" s="5" t="s">
        <v>12935</v>
      </c>
      <c r="T1319" s="5" t="s">
        <v>12936</v>
      </c>
      <c r="U1319" s="5" t="s">
        <v>12937</v>
      </c>
      <c r="V1319" s="5" t="s">
        <v>12938</v>
      </c>
    </row>
    <row r="1320" spans="1:22" ht="14.25" x14ac:dyDescent="0.2">
      <c r="A1320" s="5" t="s">
        <v>16</v>
      </c>
      <c r="B1320" s="5" t="s">
        <v>4358</v>
      </c>
      <c r="C1320" s="5" t="s">
        <v>4359</v>
      </c>
      <c r="D1320" s="5" t="s">
        <v>34</v>
      </c>
      <c r="E1320" s="5" t="s">
        <v>242</v>
      </c>
      <c r="F1320" s="5" t="s">
        <v>12939</v>
      </c>
      <c r="G1320" s="6" t="s">
        <v>12940</v>
      </c>
      <c r="H1320" s="5" t="s">
        <v>12941</v>
      </c>
      <c r="I1320" s="5" t="s">
        <v>12942</v>
      </c>
      <c r="J1320" s="9">
        <v>22504.5</v>
      </c>
      <c r="K1320" s="5" t="s">
        <v>12943</v>
      </c>
      <c r="L1320" s="5" t="s">
        <v>12918</v>
      </c>
      <c r="M1320" s="5" t="s">
        <v>804</v>
      </c>
      <c r="N1320" s="7">
        <v>39325.173257000002</v>
      </c>
      <c r="O1320" s="7">
        <v>8095.2035550000001</v>
      </c>
      <c r="P1320" s="7">
        <v>6997.1438560000006</v>
      </c>
      <c r="Q1320" s="7">
        <v>14.527081648186099</v>
      </c>
      <c r="R1320" s="5" t="s">
        <v>12944</v>
      </c>
      <c r="S1320" s="5" t="s">
        <v>12945</v>
      </c>
      <c r="T1320" s="5" t="s">
        <v>12946</v>
      </c>
      <c r="U1320" s="5" t="s">
        <v>12947</v>
      </c>
      <c r="V1320" s="5" t="s">
        <v>12948</v>
      </c>
    </row>
    <row r="1321" spans="1:22" ht="14.25" x14ac:dyDescent="0.2">
      <c r="A1321" s="5" t="s">
        <v>33</v>
      </c>
      <c r="B1321" s="5" t="s">
        <v>3607</v>
      </c>
      <c r="C1321" s="5" t="s">
        <v>3670</v>
      </c>
      <c r="D1321" s="5" t="s">
        <v>34</v>
      </c>
      <c r="E1321" s="5" t="s">
        <v>35</v>
      </c>
      <c r="F1321" s="5" t="s">
        <v>12949</v>
      </c>
      <c r="G1321" s="6" t="s">
        <v>12950</v>
      </c>
      <c r="H1321" s="5" t="s">
        <v>12951</v>
      </c>
      <c r="I1321" s="5" t="s">
        <v>12952</v>
      </c>
      <c r="J1321" s="9">
        <v>16290</v>
      </c>
      <c r="K1321" s="5" t="s">
        <v>990</v>
      </c>
      <c r="L1321" s="5" t="s">
        <v>12953</v>
      </c>
      <c r="M1321" s="5" t="s">
        <v>804</v>
      </c>
      <c r="N1321" s="7">
        <v>13406.683176999999</v>
      </c>
      <c r="O1321" s="7">
        <v>1393.3927650000001</v>
      </c>
      <c r="P1321" s="7">
        <v>1270.283731</v>
      </c>
      <c r="Q1321" s="7">
        <v>5.8034345093976301</v>
      </c>
      <c r="R1321" s="5" t="s">
        <v>12954</v>
      </c>
      <c r="S1321" s="5" t="s">
        <v>372</v>
      </c>
      <c r="T1321" s="5" t="s">
        <v>12955</v>
      </c>
      <c r="U1321" s="5" t="s">
        <v>12956</v>
      </c>
      <c r="V1321" s="5" t="s">
        <v>12957</v>
      </c>
    </row>
    <row r="1322" spans="1:22" ht="14.25" x14ac:dyDescent="0.2">
      <c r="A1322" s="5" t="s">
        <v>16</v>
      </c>
      <c r="B1322" s="5" t="s">
        <v>1344</v>
      </c>
      <c r="C1322" s="5" t="s">
        <v>1345</v>
      </c>
      <c r="D1322" s="5" t="s">
        <v>34</v>
      </c>
      <c r="E1322" s="5" t="s">
        <v>35</v>
      </c>
      <c r="F1322" s="5" t="s">
        <v>12958</v>
      </c>
      <c r="G1322" s="6" t="s">
        <v>12959</v>
      </c>
      <c r="H1322" s="5" t="s">
        <v>12960</v>
      </c>
      <c r="I1322" s="5" t="s">
        <v>12961</v>
      </c>
      <c r="J1322" s="9">
        <v>6750</v>
      </c>
      <c r="K1322" s="5" t="s">
        <v>12962</v>
      </c>
      <c r="L1322" s="5" t="s">
        <v>12953</v>
      </c>
      <c r="M1322" s="5" t="s">
        <v>1359</v>
      </c>
      <c r="N1322" s="7">
        <v>11519.923903000001</v>
      </c>
      <c r="O1322" s="7">
        <v>124.76951699999999</v>
      </c>
      <c r="P1322" s="7">
        <v>106.428572</v>
      </c>
      <c r="Q1322" s="7">
        <v>0.6549133695209729</v>
      </c>
      <c r="R1322" s="5" t="s">
        <v>12963</v>
      </c>
      <c r="S1322" s="5" t="s">
        <v>12963</v>
      </c>
      <c r="T1322" s="5" t="s">
        <v>12964</v>
      </c>
      <c r="U1322" s="5" t="s">
        <v>12965</v>
      </c>
      <c r="V1322" s="5" t="s">
        <v>12966</v>
      </c>
    </row>
    <row r="1323" spans="1:22" ht="14.25" x14ac:dyDescent="0.2">
      <c r="A1323" s="5" t="s">
        <v>33</v>
      </c>
      <c r="B1323" s="5" t="s">
        <v>3607</v>
      </c>
      <c r="C1323" s="5" t="s">
        <v>3670</v>
      </c>
      <c r="D1323" s="5" t="s">
        <v>34</v>
      </c>
      <c r="E1323" s="5" t="s">
        <v>352</v>
      </c>
      <c r="F1323" s="5" t="s">
        <v>12967</v>
      </c>
      <c r="G1323" s="6" t="s">
        <v>12968</v>
      </c>
      <c r="H1323" s="5" t="s">
        <v>12969</v>
      </c>
      <c r="I1323" s="5" t="s">
        <v>12970</v>
      </c>
      <c r="J1323" s="9">
        <v>7210</v>
      </c>
      <c r="K1323" s="5" t="s">
        <v>12971</v>
      </c>
      <c r="L1323" s="5" t="s">
        <v>12953</v>
      </c>
      <c r="M1323" s="5" t="s">
        <v>187</v>
      </c>
      <c r="N1323" s="7">
        <v>14306.824611000002</v>
      </c>
      <c r="O1323" s="7">
        <v>1027.539677</v>
      </c>
      <c r="P1323" s="7">
        <v>953.96438000000012</v>
      </c>
      <c r="Q1323" s="7">
        <v>4.9485046047861099</v>
      </c>
      <c r="R1323" s="5" t="s">
        <v>12972</v>
      </c>
      <c r="S1323" s="5" t="s">
        <v>12973</v>
      </c>
      <c r="T1323" s="5" t="s">
        <v>12974</v>
      </c>
      <c r="U1323" s="5" t="s">
        <v>12975</v>
      </c>
      <c r="V1323" s="5" t="s">
        <v>12976</v>
      </c>
    </row>
    <row r="1324" spans="1:22" ht="14.25" x14ac:dyDescent="0.2">
      <c r="A1324" s="5" t="s">
        <v>33</v>
      </c>
      <c r="B1324" s="5" t="s">
        <v>1325</v>
      </c>
      <c r="C1324" s="5" t="s">
        <v>1326</v>
      </c>
      <c r="D1324" s="5" t="s">
        <v>34</v>
      </c>
      <c r="E1324" s="5" t="s">
        <v>47</v>
      </c>
      <c r="F1324" s="5" t="s">
        <v>12977</v>
      </c>
      <c r="G1324" s="6" t="s">
        <v>12978</v>
      </c>
      <c r="H1324" s="5" t="s">
        <v>12979</v>
      </c>
      <c r="I1324" s="5" t="s">
        <v>12980</v>
      </c>
      <c r="J1324" s="9">
        <v>6480</v>
      </c>
      <c r="K1324" s="5" t="s">
        <v>2690</v>
      </c>
      <c r="L1324" s="5" t="s">
        <v>12953</v>
      </c>
      <c r="M1324" s="5" t="s">
        <v>429</v>
      </c>
      <c r="N1324" s="7">
        <v>4880.8244009999999</v>
      </c>
      <c r="O1324" s="7">
        <v>-2259.3232410000001</v>
      </c>
      <c r="P1324" s="7">
        <v>-2161.024551</v>
      </c>
      <c r="Q1324" s="7">
        <v>-35.187656866559898</v>
      </c>
      <c r="R1324" s="5" t="s">
        <v>12981</v>
      </c>
      <c r="S1324" s="5" t="s">
        <v>12982</v>
      </c>
      <c r="T1324" s="5" t="s">
        <v>12983</v>
      </c>
      <c r="U1324" s="5" t="s">
        <v>12984</v>
      </c>
      <c r="V1324" s="5" t="s">
        <v>12985</v>
      </c>
    </row>
    <row r="1325" spans="1:22" ht="14.25" x14ac:dyDescent="0.2">
      <c r="A1325" s="5" t="s">
        <v>33</v>
      </c>
      <c r="B1325" s="5" t="s">
        <v>3732</v>
      </c>
      <c r="C1325" s="5" t="s">
        <v>3783</v>
      </c>
      <c r="D1325" s="5" t="s">
        <v>34</v>
      </c>
      <c r="E1325" s="5" t="s">
        <v>1041</v>
      </c>
      <c r="F1325" s="5" t="s">
        <v>12986</v>
      </c>
      <c r="G1325" s="6" t="s">
        <v>12987</v>
      </c>
      <c r="H1325" s="5" t="s">
        <v>12988</v>
      </c>
      <c r="I1325" s="5" t="s">
        <v>12989</v>
      </c>
      <c r="J1325" s="9">
        <v>5640</v>
      </c>
      <c r="K1325" s="5" t="s">
        <v>12990</v>
      </c>
      <c r="L1325" s="5" t="s">
        <v>12991</v>
      </c>
      <c r="M1325" s="5" t="s">
        <v>540</v>
      </c>
      <c r="N1325" s="7">
        <v>15905.765666999998</v>
      </c>
      <c r="O1325" s="7">
        <v>2175.1253230000002</v>
      </c>
      <c r="P1325" s="7">
        <v>1860.537039</v>
      </c>
      <c r="Q1325" s="7">
        <v>9.0287979114072385</v>
      </c>
      <c r="R1325" s="5" t="s">
        <v>12992</v>
      </c>
      <c r="S1325" s="5" t="s">
        <v>12992</v>
      </c>
      <c r="T1325" s="5" t="s">
        <v>12993</v>
      </c>
      <c r="U1325" s="5" t="s">
        <v>12994</v>
      </c>
      <c r="V1325" s="5" t="s">
        <v>12995</v>
      </c>
    </row>
    <row r="1326" spans="1:22" ht="14.25" x14ac:dyDescent="0.2">
      <c r="A1326" s="5" t="s">
        <v>16</v>
      </c>
      <c r="B1326" s="5" t="s">
        <v>4358</v>
      </c>
      <c r="C1326" s="5" t="s">
        <v>4359</v>
      </c>
      <c r="D1326" s="5" t="s">
        <v>34</v>
      </c>
      <c r="E1326" s="5" t="s">
        <v>12998</v>
      </c>
      <c r="F1326" s="5" t="s">
        <v>12996</v>
      </c>
      <c r="G1326" s="6" t="s">
        <v>12997</v>
      </c>
      <c r="H1326" s="5" t="s">
        <v>12999</v>
      </c>
      <c r="I1326" s="5" t="s">
        <v>13000</v>
      </c>
      <c r="J1326" s="9">
        <v>11220</v>
      </c>
      <c r="K1326" s="5" t="s">
        <v>13001</v>
      </c>
      <c r="L1326" s="5" t="s">
        <v>13002</v>
      </c>
      <c r="M1326" s="5" t="s">
        <v>25</v>
      </c>
      <c r="N1326" s="7">
        <v>14291.807016999999</v>
      </c>
      <c r="O1326" s="7">
        <v>2383.0481600000003</v>
      </c>
      <c r="P1326" s="7">
        <v>1843.6454219999998</v>
      </c>
      <c r="Q1326" s="7">
        <v>8.8669246034389406</v>
      </c>
      <c r="R1326" s="5" t="s">
        <v>13003</v>
      </c>
      <c r="S1326" s="5" t="s">
        <v>13004</v>
      </c>
      <c r="T1326" s="5" t="s">
        <v>13005</v>
      </c>
      <c r="U1326" s="5" t="s">
        <v>13006</v>
      </c>
      <c r="V1326" s="5" t="s">
        <v>13007</v>
      </c>
    </row>
    <row r="1327" spans="1:22" ht="14.25" x14ac:dyDescent="0.2">
      <c r="A1327" s="5" t="s">
        <v>33</v>
      </c>
      <c r="B1327" s="5" t="s">
        <v>4534</v>
      </c>
      <c r="C1327" s="5" t="s">
        <v>4535</v>
      </c>
      <c r="D1327" s="5" t="s">
        <v>34</v>
      </c>
      <c r="E1327" s="5" t="s">
        <v>1579</v>
      </c>
      <c r="F1327" s="5" t="s">
        <v>13008</v>
      </c>
      <c r="G1327" s="6" t="s">
        <v>13009</v>
      </c>
      <c r="H1327" s="5" t="s">
        <v>13010</v>
      </c>
      <c r="I1327" s="5" t="s">
        <v>13011</v>
      </c>
      <c r="J1327" s="9">
        <v>1200</v>
      </c>
      <c r="K1327" s="5" t="s">
        <v>13012</v>
      </c>
      <c r="L1327" s="5" t="s">
        <v>13013</v>
      </c>
      <c r="M1327" s="5" t="s">
        <v>4186</v>
      </c>
      <c r="N1327" s="7">
        <v>1413.421341</v>
      </c>
      <c r="O1327" s="7">
        <v>-235.85258100000001</v>
      </c>
      <c r="P1327" s="7">
        <v>-201.09183200000001</v>
      </c>
      <c r="Q1327" s="7">
        <v>-35.8127061932191</v>
      </c>
      <c r="R1327" s="5" t="s">
        <v>13014</v>
      </c>
      <c r="S1327" s="5" t="s">
        <v>13014</v>
      </c>
      <c r="T1327" s="5" t="s">
        <v>13015</v>
      </c>
      <c r="U1327" s="5" t="s">
        <v>13016</v>
      </c>
      <c r="V1327" s="5" t="s">
        <v>13017</v>
      </c>
    </row>
    <row r="1328" spans="1:22" ht="14.25" x14ac:dyDescent="0.2">
      <c r="A1328" s="5" t="s">
        <v>33</v>
      </c>
      <c r="B1328" s="5" t="s">
        <v>5599</v>
      </c>
      <c r="C1328" s="5" t="s">
        <v>13020</v>
      </c>
      <c r="D1328" s="5" t="s">
        <v>34</v>
      </c>
      <c r="E1328" s="5" t="s">
        <v>316</v>
      </c>
      <c r="F1328" s="5" t="s">
        <v>13018</v>
      </c>
      <c r="G1328" s="6" t="s">
        <v>13019</v>
      </c>
      <c r="H1328" s="5" t="s">
        <v>13021</v>
      </c>
      <c r="I1328" s="5" t="s">
        <v>13022</v>
      </c>
      <c r="J1328" s="9">
        <v>7981</v>
      </c>
      <c r="K1328" s="5" t="s">
        <v>13023</v>
      </c>
      <c r="L1328" s="5" t="s">
        <v>13013</v>
      </c>
      <c r="M1328" s="5" t="s">
        <v>25</v>
      </c>
      <c r="N1328" s="7">
        <v>14457.228602000001</v>
      </c>
      <c r="O1328" s="7">
        <v>2328.3206030000001</v>
      </c>
      <c r="P1328" s="7">
        <v>1913.5020179999999</v>
      </c>
      <c r="Q1328" s="7">
        <v>9.5860698009681684</v>
      </c>
      <c r="R1328" s="5" t="s">
        <v>13024</v>
      </c>
      <c r="S1328" s="5" t="s">
        <v>13024</v>
      </c>
      <c r="T1328" s="5" t="s">
        <v>13025</v>
      </c>
      <c r="U1328" s="5" t="s">
        <v>13026</v>
      </c>
      <c r="V1328" s="5" t="s">
        <v>13027</v>
      </c>
    </row>
    <row r="1329" spans="1:22" ht="14.25" x14ac:dyDescent="0.2">
      <c r="A1329" s="5" t="s">
        <v>33</v>
      </c>
      <c r="B1329" s="5" t="s">
        <v>1325</v>
      </c>
      <c r="C1329" s="5" t="s">
        <v>1326</v>
      </c>
      <c r="D1329" s="5" t="s">
        <v>34</v>
      </c>
      <c r="E1329" s="5" t="s">
        <v>20</v>
      </c>
      <c r="F1329" s="5" t="s">
        <v>13028</v>
      </c>
      <c r="G1329" s="6" t="s">
        <v>13029</v>
      </c>
      <c r="H1329" s="5" t="s">
        <v>13030</v>
      </c>
      <c r="I1329" s="5" t="s">
        <v>13031</v>
      </c>
      <c r="J1329" s="9">
        <v>4250</v>
      </c>
      <c r="K1329" s="5" t="s">
        <v>13032</v>
      </c>
      <c r="L1329" s="5" t="s">
        <v>13033</v>
      </c>
      <c r="M1329" s="5" t="s">
        <v>429</v>
      </c>
      <c r="N1329" s="7">
        <v>1765.143045</v>
      </c>
      <c r="O1329" s="7">
        <v>-968.120273</v>
      </c>
      <c r="P1329" s="7">
        <v>-799.39391699999999</v>
      </c>
      <c r="Q1329" s="7">
        <v>-13.840840576698099</v>
      </c>
      <c r="R1329" s="5" t="s">
        <v>13034</v>
      </c>
      <c r="S1329" s="5" t="s">
        <v>13035</v>
      </c>
      <c r="T1329" s="5" t="s">
        <v>13036</v>
      </c>
      <c r="U1329" s="5" t="s">
        <v>13037</v>
      </c>
      <c r="V1329" s="5" t="s">
        <v>13038</v>
      </c>
    </row>
    <row r="1330" spans="1:22" ht="14.25" x14ac:dyDescent="0.2">
      <c r="A1330" s="5" t="s">
        <v>33</v>
      </c>
      <c r="B1330" s="5" t="s">
        <v>3607</v>
      </c>
      <c r="C1330" s="5" t="s">
        <v>6800</v>
      </c>
      <c r="D1330" s="5" t="s">
        <v>34</v>
      </c>
      <c r="E1330" s="5" t="s">
        <v>1041</v>
      </c>
      <c r="F1330" s="5" t="s">
        <v>13039</v>
      </c>
      <c r="G1330" s="6" t="s">
        <v>13040</v>
      </c>
      <c r="H1330" s="5" t="s">
        <v>13041</v>
      </c>
      <c r="I1330" s="5" t="s">
        <v>13042</v>
      </c>
      <c r="J1330" s="9">
        <v>10000</v>
      </c>
      <c r="K1330" s="5" t="s">
        <v>13043</v>
      </c>
      <c r="L1330" s="5" t="s">
        <v>13033</v>
      </c>
      <c r="M1330" s="5" t="s">
        <v>4389</v>
      </c>
      <c r="N1330" s="7">
        <v>34170.430375000004</v>
      </c>
      <c r="O1330" s="7">
        <v>1976.3502030000002</v>
      </c>
      <c r="P1330" s="7">
        <v>1947.998668</v>
      </c>
      <c r="Q1330" s="7">
        <v>8.2488191631593004</v>
      </c>
      <c r="R1330" s="5" t="s">
        <v>13044</v>
      </c>
      <c r="S1330" s="5" t="s">
        <v>13045</v>
      </c>
      <c r="T1330" s="5" t="s">
        <v>13046</v>
      </c>
      <c r="U1330" s="5" t="s">
        <v>13047</v>
      </c>
      <c r="V1330" s="5" t="s">
        <v>13048</v>
      </c>
    </row>
    <row r="1331" spans="1:22" ht="14.25" x14ac:dyDescent="0.2">
      <c r="A1331" s="5" t="s">
        <v>16</v>
      </c>
      <c r="B1331" s="5" t="s">
        <v>3629</v>
      </c>
      <c r="C1331" s="5" t="s">
        <v>3630</v>
      </c>
      <c r="D1331" s="5" t="s">
        <v>34</v>
      </c>
      <c r="E1331" s="5" t="s">
        <v>205</v>
      </c>
      <c r="F1331" s="5" t="s">
        <v>13049</v>
      </c>
      <c r="G1331" s="6" t="s">
        <v>13050</v>
      </c>
      <c r="H1331" s="5" t="s">
        <v>13051</v>
      </c>
      <c r="I1331" s="5" t="s">
        <v>13052</v>
      </c>
      <c r="J1331" s="9">
        <v>12906</v>
      </c>
      <c r="K1331" s="5" t="s">
        <v>13053</v>
      </c>
      <c r="L1331" s="5" t="s">
        <v>13054</v>
      </c>
      <c r="M1331" s="5" t="s">
        <v>608</v>
      </c>
      <c r="N1331" s="7">
        <v>7392.954377</v>
      </c>
      <c r="O1331" s="7">
        <v>2030.355548</v>
      </c>
      <c r="P1331" s="7">
        <v>2241.9362609999998</v>
      </c>
      <c r="Q1331" s="7">
        <v>4.45645733252461</v>
      </c>
      <c r="R1331" s="5" t="s">
        <v>13055</v>
      </c>
      <c r="S1331" s="5" t="s">
        <v>13055</v>
      </c>
      <c r="T1331" s="5" t="s">
        <v>13056</v>
      </c>
      <c r="U1331" s="5" t="s">
        <v>13057</v>
      </c>
      <c r="V1331" s="5" t="s">
        <v>13058</v>
      </c>
    </row>
    <row r="1332" spans="1:22" ht="14.25" x14ac:dyDescent="0.2">
      <c r="A1332" s="5" t="s">
        <v>33</v>
      </c>
      <c r="B1332" s="5" t="s">
        <v>17</v>
      </c>
      <c r="C1332" s="5" t="s">
        <v>18</v>
      </c>
      <c r="D1332" s="5" t="s">
        <v>34</v>
      </c>
      <c r="E1332" s="5" t="s">
        <v>327</v>
      </c>
      <c r="F1332" s="5" t="s">
        <v>13059</v>
      </c>
      <c r="G1332" s="6" t="s">
        <v>13060</v>
      </c>
      <c r="H1332" s="5" t="s">
        <v>13061</v>
      </c>
      <c r="I1332" s="5" t="s">
        <v>13062</v>
      </c>
      <c r="J1332" s="9">
        <v>3826</v>
      </c>
      <c r="K1332" s="5" t="s">
        <v>13063</v>
      </c>
      <c r="L1332" s="5" t="s">
        <v>13054</v>
      </c>
      <c r="M1332" s="5" t="s">
        <v>111</v>
      </c>
      <c r="N1332" s="7">
        <v>760.64365399999997</v>
      </c>
      <c r="O1332" s="7">
        <v>-405.43722200000002</v>
      </c>
      <c r="P1332" s="7">
        <v>-345.230256</v>
      </c>
      <c r="Q1332" s="7">
        <v>-6.7730028050983506</v>
      </c>
      <c r="R1332" s="5" t="s">
        <v>13064</v>
      </c>
      <c r="S1332" s="5" t="s">
        <v>13065</v>
      </c>
      <c r="T1332" s="5" t="s">
        <v>13066</v>
      </c>
      <c r="U1332" s="5" t="s">
        <v>13067</v>
      </c>
      <c r="V1332" s="5" t="s">
        <v>13068</v>
      </c>
    </row>
    <row r="1333" spans="1:22" ht="14.25" x14ac:dyDescent="0.2">
      <c r="A1333" s="5" t="s">
        <v>33</v>
      </c>
      <c r="B1333" s="5" t="s">
        <v>3584</v>
      </c>
      <c r="C1333" s="5" t="s">
        <v>3585</v>
      </c>
      <c r="D1333" s="5" t="s">
        <v>229</v>
      </c>
      <c r="E1333" s="5" t="s">
        <v>975</v>
      </c>
      <c r="F1333" s="5" t="s">
        <v>13069</v>
      </c>
      <c r="G1333" s="6" t="s">
        <v>13070</v>
      </c>
      <c r="H1333" s="5" t="s">
        <v>13071</v>
      </c>
      <c r="I1333" s="5" t="s">
        <v>13072</v>
      </c>
      <c r="J1333" s="9">
        <v>12000</v>
      </c>
      <c r="K1333" s="5" t="s">
        <v>13073</v>
      </c>
      <c r="L1333" s="5" t="s">
        <v>13074</v>
      </c>
      <c r="M1333" s="5" t="s">
        <v>9238</v>
      </c>
      <c r="N1333" s="7">
        <v>50676.345785999998</v>
      </c>
      <c r="O1333" s="7">
        <v>847.637473</v>
      </c>
      <c r="P1333" s="7">
        <v>847.65380000000005</v>
      </c>
      <c r="Q1333" s="7">
        <v>1.8447400512524901</v>
      </c>
      <c r="R1333" s="5" t="s">
        <v>13075</v>
      </c>
      <c r="S1333" s="5" t="s">
        <v>13076</v>
      </c>
      <c r="T1333" s="5" t="s">
        <v>13077</v>
      </c>
      <c r="U1333" s="5" t="s">
        <v>13078</v>
      </c>
      <c r="V1333" s="5" t="s">
        <v>13079</v>
      </c>
    </row>
    <row r="1334" spans="1:22" ht="14.25" x14ac:dyDescent="0.2">
      <c r="A1334" s="5" t="s">
        <v>33</v>
      </c>
      <c r="B1334" s="5" t="s">
        <v>17</v>
      </c>
      <c r="C1334" s="5" t="s">
        <v>18</v>
      </c>
      <c r="D1334" s="5" t="s">
        <v>34</v>
      </c>
      <c r="E1334" s="5" t="s">
        <v>20</v>
      </c>
      <c r="F1334" s="5" t="s">
        <v>13080</v>
      </c>
      <c r="G1334" s="6" t="s">
        <v>13081</v>
      </c>
      <c r="H1334" s="5" t="s">
        <v>13082</v>
      </c>
      <c r="I1334" s="5" t="s">
        <v>13083</v>
      </c>
      <c r="J1334" s="9">
        <v>753</v>
      </c>
      <c r="K1334" s="5" t="s">
        <v>11454</v>
      </c>
      <c r="L1334" s="5" t="s">
        <v>13074</v>
      </c>
      <c r="M1334" s="5" t="s">
        <v>11735</v>
      </c>
      <c r="N1334" s="7">
        <v>699.82938300000001</v>
      </c>
      <c r="O1334" s="7">
        <v>-37.381166999999998</v>
      </c>
      <c r="P1334" s="7">
        <v>18.351309000000001</v>
      </c>
      <c r="Q1334" s="7">
        <v>2.2457466693719801</v>
      </c>
      <c r="R1334" s="5" t="s">
        <v>13084</v>
      </c>
      <c r="S1334" s="5" t="s">
        <v>13084</v>
      </c>
      <c r="T1334" s="5" t="s">
        <v>13085</v>
      </c>
      <c r="U1334" s="5" t="s">
        <v>13086</v>
      </c>
      <c r="V1334" s="5" t="s">
        <v>13087</v>
      </c>
    </row>
    <row r="1335" spans="1:22" ht="14.25" x14ac:dyDescent="0.2">
      <c r="A1335" s="5" t="s">
        <v>16</v>
      </c>
      <c r="B1335" s="5" t="s">
        <v>1623</v>
      </c>
      <c r="C1335" s="5" t="s">
        <v>2737</v>
      </c>
      <c r="D1335" s="5" t="s">
        <v>34</v>
      </c>
      <c r="E1335" s="5" t="s">
        <v>694</v>
      </c>
      <c r="F1335" s="5" t="s">
        <v>13088</v>
      </c>
      <c r="G1335" s="6" t="s">
        <v>13089</v>
      </c>
      <c r="H1335" s="5" t="s">
        <v>13090</v>
      </c>
      <c r="I1335" s="5" t="s">
        <v>13091</v>
      </c>
      <c r="J1335" s="9">
        <v>3000</v>
      </c>
      <c r="K1335" s="5" t="s">
        <v>7024</v>
      </c>
      <c r="L1335" s="5" t="s">
        <v>13092</v>
      </c>
      <c r="M1335" s="5" t="s">
        <v>710</v>
      </c>
      <c r="N1335" s="7">
        <v>4600.911701</v>
      </c>
      <c r="O1335" s="7">
        <v>363.63287000000003</v>
      </c>
      <c r="P1335" s="7">
        <v>341.864735</v>
      </c>
      <c r="Q1335" s="7">
        <v>3.8413372597597797</v>
      </c>
      <c r="R1335" s="5" t="s">
        <v>541</v>
      </c>
      <c r="S1335" s="5" t="s">
        <v>541</v>
      </c>
      <c r="T1335" s="5" t="s">
        <v>13093</v>
      </c>
      <c r="U1335" s="5" t="s">
        <v>13094</v>
      </c>
      <c r="V1335" s="5" t="s">
        <v>13095</v>
      </c>
    </row>
    <row r="1336" spans="1:22" ht="14.25" x14ac:dyDescent="0.2">
      <c r="A1336" s="5" t="s">
        <v>16</v>
      </c>
      <c r="B1336" s="5" t="s">
        <v>3607</v>
      </c>
      <c r="C1336" s="5" t="s">
        <v>13098</v>
      </c>
      <c r="D1336" s="5" t="s">
        <v>34</v>
      </c>
      <c r="E1336" s="5" t="s">
        <v>163</v>
      </c>
      <c r="F1336" s="5" t="s">
        <v>13096</v>
      </c>
      <c r="G1336" s="6" t="s">
        <v>13097</v>
      </c>
      <c r="H1336" s="5" t="s">
        <v>13099</v>
      </c>
      <c r="I1336" s="5" t="s">
        <v>13100</v>
      </c>
      <c r="J1336" s="9">
        <v>3995</v>
      </c>
      <c r="K1336" s="5" t="s">
        <v>13101</v>
      </c>
      <c r="L1336" s="5" t="s">
        <v>13092</v>
      </c>
      <c r="M1336" s="5" t="s">
        <v>3797</v>
      </c>
      <c r="N1336" s="7">
        <v>3883.7314030000002</v>
      </c>
      <c r="O1336" s="7">
        <v>591.30880300000001</v>
      </c>
      <c r="P1336" s="7">
        <v>620.46324299999992</v>
      </c>
      <c r="Q1336" s="7">
        <v>4.5727622416530904</v>
      </c>
      <c r="R1336" s="5" t="s">
        <v>13102</v>
      </c>
      <c r="S1336" s="5" t="s">
        <v>13103</v>
      </c>
      <c r="T1336" s="5" t="s">
        <v>13104</v>
      </c>
      <c r="U1336" s="5" t="s">
        <v>13105</v>
      </c>
      <c r="V1336" s="5" t="s">
        <v>13106</v>
      </c>
    </row>
    <row r="1337" spans="1:22" ht="14.25" x14ac:dyDescent="0.2">
      <c r="A1337" s="5" t="s">
        <v>33</v>
      </c>
      <c r="B1337" s="5" t="s">
        <v>3659</v>
      </c>
      <c r="C1337" s="5" t="s">
        <v>4874</v>
      </c>
      <c r="D1337" s="5" t="s">
        <v>34</v>
      </c>
      <c r="E1337" s="5" t="s">
        <v>47</v>
      </c>
      <c r="F1337" s="5" t="s">
        <v>13107</v>
      </c>
      <c r="G1337" s="6" t="s">
        <v>13108</v>
      </c>
      <c r="H1337" s="5" t="s">
        <v>13109</v>
      </c>
      <c r="I1337" s="5" t="s">
        <v>13110</v>
      </c>
      <c r="J1337" s="9">
        <v>6475</v>
      </c>
      <c r="K1337" s="5" t="s">
        <v>13111</v>
      </c>
      <c r="L1337" s="5" t="s">
        <v>13092</v>
      </c>
      <c r="M1337" s="5" t="s">
        <v>269</v>
      </c>
      <c r="N1337" s="7">
        <v>7000.8468599999997</v>
      </c>
      <c r="O1337" s="7">
        <v>-106.763531</v>
      </c>
      <c r="P1337" s="7">
        <v>155.56614999999999</v>
      </c>
      <c r="Q1337" s="7">
        <v>0.51777684539533997</v>
      </c>
      <c r="R1337" s="5" t="s">
        <v>13112</v>
      </c>
      <c r="S1337" s="5" t="s">
        <v>13113</v>
      </c>
      <c r="T1337" s="5" t="s">
        <v>13114</v>
      </c>
      <c r="U1337" s="5" t="s">
        <v>13115</v>
      </c>
      <c r="V1337" s="5" t="s">
        <v>13116</v>
      </c>
    </row>
    <row r="1338" spans="1:22" ht="14.25" x14ac:dyDescent="0.2">
      <c r="A1338" s="5" t="s">
        <v>33</v>
      </c>
      <c r="B1338" s="5" t="s">
        <v>3629</v>
      </c>
      <c r="C1338" s="5" t="s">
        <v>7708</v>
      </c>
      <c r="D1338" s="5" t="s">
        <v>34</v>
      </c>
      <c r="E1338" s="5" t="s">
        <v>35</v>
      </c>
      <c r="F1338" s="5" t="s">
        <v>13117</v>
      </c>
      <c r="G1338" s="6" t="s">
        <v>13118</v>
      </c>
      <c r="H1338" s="5" t="s">
        <v>13119</v>
      </c>
      <c r="I1338" s="5" t="s">
        <v>13120</v>
      </c>
      <c r="J1338" s="9">
        <v>3000</v>
      </c>
      <c r="K1338" s="5" t="s">
        <v>13121</v>
      </c>
      <c r="L1338" s="5" t="s">
        <v>13092</v>
      </c>
      <c r="M1338" s="5" t="s">
        <v>608</v>
      </c>
      <c r="N1338" s="7">
        <v>2088.7293210000003</v>
      </c>
      <c r="O1338" s="7">
        <v>226.68783199999999</v>
      </c>
      <c r="P1338" s="7">
        <v>238.10568700000002</v>
      </c>
      <c r="Q1338" s="7">
        <v>5.0683702036756806</v>
      </c>
      <c r="R1338" s="5" t="s">
        <v>13122</v>
      </c>
      <c r="S1338" s="5" t="s">
        <v>13122</v>
      </c>
      <c r="T1338" s="5" t="s">
        <v>13123</v>
      </c>
      <c r="U1338" s="5" t="s">
        <v>13124</v>
      </c>
      <c r="V1338" s="5" t="s">
        <v>13125</v>
      </c>
    </row>
    <row r="1339" spans="1:22" ht="14.25" x14ac:dyDescent="0.2">
      <c r="A1339" s="5" t="s">
        <v>16</v>
      </c>
      <c r="B1339" s="5" t="s">
        <v>3629</v>
      </c>
      <c r="C1339" s="5" t="s">
        <v>3630</v>
      </c>
      <c r="D1339" s="5" t="s">
        <v>34</v>
      </c>
      <c r="E1339" s="5" t="s">
        <v>20</v>
      </c>
      <c r="F1339" s="5" t="s">
        <v>13126</v>
      </c>
      <c r="G1339" s="6" t="s">
        <v>13127</v>
      </c>
      <c r="H1339" s="5" t="s">
        <v>13128</v>
      </c>
      <c r="I1339" s="5" t="s">
        <v>13129</v>
      </c>
      <c r="J1339" s="9">
        <v>5085.1000000000004</v>
      </c>
      <c r="K1339" s="5" t="s">
        <v>719</v>
      </c>
      <c r="L1339" s="5" t="s">
        <v>13092</v>
      </c>
      <c r="M1339" s="5" t="s">
        <v>710</v>
      </c>
      <c r="N1339" s="7">
        <v>9208.8160480000006</v>
      </c>
      <c r="O1339" s="7">
        <v>1500.539209</v>
      </c>
      <c r="P1339" s="7">
        <v>1296.477523</v>
      </c>
      <c r="Q1339" s="7">
        <v>8.0412182943333601</v>
      </c>
      <c r="R1339" s="5" t="s">
        <v>13130</v>
      </c>
      <c r="S1339" s="5" t="s">
        <v>13130</v>
      </c>
      <c r="T1339" s="5" t="s">
        <v>13131</v>
      </c>
      <c r="U1339" s="5" t="s">
        <v>13132</v>
      </c>
      <c r="V1339" s="5" t="s">
        <v>13133</v>
      </c>
    </row>
    <row r="1340" spans="1:22" ht="14.25" x14ac:dyDescent="0.2">
      <c r="A1340" s="5" t="s">
        <v>16</v>
      </c>
      <c r="B1340" s="5" t="s">
        <v>3607</v>
      </c>
      <c r="C1340" s="5" t="s">
        <v>3608</v>
      </c>
      <c r="D1340" s="5" t="s">
        <v>34</v>
      </c>
      <c r="E1340" s="5" t="s">
        <v>2088</v>
      </c>
      <c r="F1340" s="5" t="s">
        <v>13134</v>
      </c>
      <c r="G1340" s="6" t="s">
        <v>13135</v>
      </c>
      <c r="H1340" s="5" t="s">
        <v>13136</v>
      </c>
      <c r="I1340" s="5" t="s">
        <v>13137</v>
      </c>
      <c r="J1340" s="9">
        <v>26247.599999999999</v>
      </c>
      <c r="K1340" s="5" t="s">
        <v>13138</v>
      </c>
      <c r="L1340" s="5" t="s">
        <v>13092</v>
      </c>
      <c r="M1340" s="5" t="s">
        <v>52</v>
      </c>
      <c r="N1340" s="7">
        <v>68198.626298999996</v>
      </c>
      <c r="O1340" s="7">
        <v>3741.1326560000002</v>
      </c>
      <c r="P1340" s="7">
        <v>2722.805973</v>
      </c>
      <c r="Q1340" s="7">
        <v>6.4797111015822404</v>
      </c>
      <c r="R1340" s="5" t="s">
        <v>13139</v>
      </c>
      <c r="S1340" s="5" t="s">
        <v>13140</v>
      </c>
      <c r="T1340" s="5" t="s">
        <v>13141</v>
      </c>
      <c r="U1340" s="5" t="s">
        <v>13142</v>
      </c>
      <c r="V1340" s="5" t="s">
        <v>13143</v>
      </c>
    </row>
    <row r="1341" spans="1:22" ht="14.25" x14ac:dyDescent="0.2">
      <c r="A1341" s="5" t="s">
        <v>16</v>
      </c>
      <c r="B1341" s="5" t="s">
        <v>1325</v>
      </c>
      <c r="C1341" s="5" t="s">
        <v>1326</v>
      </c>
      <c r="D1341" s="5" t="s">
        <v>34</v>
      </c>
      <c r="E1341" s="5" t="s">
        <v>20</v>
      </c>
      <c r="F1341" s="5" t="s">
        <v>13144</v>
      </c>
      <c r="G1341" s="6" t="s">
        <v>13145</v>
      </c>
      <c r="H1341" s="5" t="s">
        <v>13146</v>
      </c>
      <c r="I1341" s="5" t="s">
        <v>13147</v>
      </c>
      <c r="J1341" s="9">
        <v>6300</v>
      </c>
      <c r="K1341" s="5" t="s">
        <v>2527</v>
      </c>
      <c r="L1341" s="5" t="s">
        <v>13092</v>
      </c>
      <c r="M1341" s="5" t="s">
        <v>1161</v>
      </c>
      <c r="N1341" s="7">
        <v>33342.527834</v>
      </c>
      <c r="O1341" s="7">
        <v>-200.64316700000001</v>
      </c>
      <c r="P1341" s="7">
        <v>54.969747999999996</v>
      </c>
      <c r="Q1341" s="7">
        <v>0.11326503432143101</v>
      </c>
      <c r="R1341" s="5" t="s">
        <v>13148</v>
      </c>
      <c r="S1341" s="5" t="s">
        <v>13149</v>
      </c>
      <c r="T1341" s="5" t="s">
        <v>13150</v>
      </c>
      <c r="U1341" s="5" t="s">
        <v>13151</v>
      </c>
      <c r="V1341" s="5" t="s">
        <v>13152</v>
      </c>
    </row>
    <row r="1342" spans="1:22" ht="14.25" x14ac:dyDescent="0.2">
      <c r="A1342" s="5" t="s">
        <v>33</v>
      </c>
      <c r="B1342" s="5" t="s">
        <v>3863</v>
      </c>
      <c r="C1342" s="5" t="s">
        <v>3864</v>
      </c>
      <c r="D1342" s="5" t="s">
        <v>34</v>
      </c>
      <c r="E1342" s="5" t="s">
        <v>35</v>
      </c>
      <c r="F1342" s="5" t="s">
        <v>13153</v>
      </c>
      <c r="G1342" s="6" t="s">
        <v>13154</v>
      </c>
      <c r="H1342" s="5" t="s">
        <v>13155</v>
      </c>
      <c r="I1342" s="5" t="s">
        <v>13156</v>
      </c>
      <c r="J1342" s="9">
        <v>5000</v>
      </c>
      <c r="K1342" s="5" t="s">
        <v>13157</v>
      </c>
      <c r="L1342" s="5" t="s">
        <v>13092</v>
      </c>
      <c r="M1342" s="5" t="s">
        <v>25</v>
      </c>
      <c r="N1342" s="7">
        <v>1492.127342</v>
      </c>
      <c r="O1342" s="7">
        <v>106.460427</v>
      </c>
      <c r="P1342" s="7">
        <v>146.539962</v>
      </c>
      <c r="Q1342" s="7">
        <v>2.6887612564051802</v>
      </c>
      <c r="R1342" s="5" t="s">
        <v>13158</v>
      </c>
      <c r="S1342" s="5" t="s">
        <v>13158</v>
      </c>
      <c r="T1342" s="5" t="s">
        <v>13159</v>
      </c>
      <c r="U1342" s="5" t="s">
        <v>13160</v>
      </c>
      <c r="V1342" s="5" t="s">
        <v>13161</v>
      </c>
    </row>
    <row r="1343" spans="1:22" ht="14.25" x14ac:dyDescent="0.2">
      <c r="A1343" s="5" t="s">
        <v>33</v>
      </c>
      <c r="B1343" s="5" t="s">
        <v>17</v>
      </c>
      <c r="C1343" s="5" t="s">
        <v>18</v>
      </c>
      <c r="D1343" s="5" t="s">
        <v>34</v>
      </c>
      <c r="E1343" s="5" t="s">
        <v>20</v>
      </c>
      <c r="F1343" s="5" t="s">
        <v>13162</v>
      </c>
      <c r="G1343" s="6" t="s">
        <v>13163</v>
      </c>
      <c r="H1343" s="5" t="s">
        <v>13164</v>
      </c>
      <c r="I1343" s="5" t="s">
        <v>13165</v>
      </c>
      <c r="J1343" s="9">
        <v>2000</v>
      </c>
      <c r="K1343" s="5" t="s">
        <v>13166</v>
      </c>
      <c r="L1343" s="5" t="s">
        <v>13092</v>
      </c>
      <c r="M1343" s="5" t="s">
        <v>1172</v>
      </c>
      <c r="N1343" s="7">
        <v>523.88665400000002</v>
      </c>
      <c r="O1343" s="7">
        <v>105.213493</v>
      </c>
      <c r="P1343" s="7">
        <v>71.257747999999992</v>
      </c>
      <c r="Q1343" s="7">
        <v>2.5682412397654697</v>
      </c>
      <c r="R1343" s="5" t="s">
        <v>13167</v>
      </c>
      <c r="S1343" s="5" t="s">
        <v>13167</v>
      </c>
      <c r="T1343" s="5" t="s">
        <v>13168</v>
      </c>
      <c r="U1343" s="5" t="s">
        <v>13169</v>
      </c>
      <c r="V1343" s="5" t="s">
        <v>13170</v>
      </c>
    </row>
    <row r="1344" spans="1:22" ht="14.25" x14ac:dyDescent="0.2">
      <c r="A1344" s="5" t="s">
        <v>33</v>
      </c>
      <c r="B1344" s="5" t="s">
        <v>3659</v>
      </c>
      <c r="C1344" s="5" t="s">
        <v>5166</v>
      </c>
      <c r="D1344" s="5" t="s">
        <v>34</v>
      </c>
      <c r="E1344" s="5" t="s">
        <v>47</v>
      </c>
      <c r="F1344" s="5" t="s">
        <v>13171</v>
      </c>
      <c r="G1344" s="6" t="s">
        <v>13172</v>
      </c>
      <c r="H1344" s="5" t="s">
        <v>13173</v>
      </c>
      <c r="I1344" s="5" t="s">
        <v>13174</v>
      </c>
      <c r="J1344" s="9">
        <v>1475</v>
      </c>
      <c r="K1344" s="5" t="s">
        <v>13175</v>
      </c>
      <c r="L1344" s="5" t="s">
        <v>13092</v>
      </c>
      <c r="M1344" s="5" t="s">
        <v>269</v>
      </c>
      <c r="N1344" s="7">
        <v>1490.465054</v>
      </c>
      <c r="O1344" s="7">
        <v>108.23938000000001</v>
      </c>
      <c r="P1344" s="7">
        <v>94.430098000000001</v>
      </c>
      <c r="Q1344" s="7">
        <v>3.7504947506306099</v>
      </c>
      <c r="R1344" s="5" t="s">
        <v>13176</v>
      </c>
      <c r="S1344" s="5" t="s">
        <v>13176</v>
      </c>
      <c r="T1344" s="5" t="s">
        <v>13177</v>
      </c>
      <c r="U1344" s="5" t="s">
        <v>13178</v>
      </c>
      <c r="V1344" s="5" t="s">
        <v>13179</v>
      </c>
    </row>
    <row r="1345" spans="1:22" ht="14.25" x14ac:dyDescent="0.2">
      <c r="A1345" s="5" t="s">
        <v>33</v>
      </c>
      <c r="B1345" s="5" t="s">
        <v>4905</v>
      </c>
      <c r="C1345" s="5" t="s">
        <v>4906</v>
      </c>
      <c r="D1345" s="5" t="s">
        <v>34</v>
      </c>
      <c r="E1345" s="5" t="s">
        <v>1096</v>
      </c>
      <c r="F1345" s="5" t="s">
        <v>13180</v>
      </c>
      <c r="G1345" s="6" t="s">
        <v>13181</v>
      </c>
      <c r="H1345" s="5" t="s">
        <v>13182</v>
      </c>
      <c r="I1345" s="5" t="s">
        <v>13183</v>
      </c>
      <c r="J1345" s="9">
        <v>4829.2428</v>
      </c>
      <c r="K1345" s="5" t="s">
        <v>9882</v>
      </c>
      <c r="L1345" s="5" t="s">
        <v>13184</v>
      </c>
      <c r="M1345" s="5" t="s">
        <v>1058</v>
      </c>
      <c r="N1345" s="7">
        <v>7144.8695120000002</v>
      </c>
      <c r="O1345" s="7">
        <v>-1193.4233859999999</v>
      </c>
      <c r="P1345" s="7">
        <v>-1260.7534069999999</v>
      </c>
      <c r="Q1345" s="7">
        <v>-139.57683087404899</v>
      </c>
      <c r="R1345" s="5" t="s">
        <v>13185</v>
      </c>
      <c r="S1345" s="5" t="s">
        <v>13186</v>
      </c>
      <c r="T1345" s="5" t="s">
        <v>13187</v>
      </c>
      <c r="U1345" s="5" t="s">
        <v>13188</v>
      </c>
      <c r="V1345" s="5" t="s">
        <v>13189</v>
      </c>
    </row>
    <row r="1346" spans="1:22" ht="14.25" x14ac:dyDescent="0.2">
      <c r="A1346" s="5" t="s">
        <v>33</v>
      </c>
      <c r="B1346" s="5" t="s">
        <v>1314</v>
      </c>
      <c r="C1346" s="5" t="s">
        <v>12550</v>
      </c>
      <c r="D1346" s="5" t="s">
        <v>34</v>
      </c>
      <c r="E1346" s="5" t="s">
        <v>35</v>
      </c>
      <c r="F1346" s="5" t="s">
        <v>13190</v>
      </c>
      <c r="G1346" s="6" t="s">
        <v>13191</v>
      </c>
      <c r="H1346" s="5" t="s">
        <v>13192</v>
      </c>
      <c r="I1346" s="5" t="s">
        <v>13193</v>
      </c>
      <c r="J1346" s="9">
        <v>4000</v>
      </c>
      <c r="K1346" s="5" t="s">
        <v>12142</v>
      </c>
      <c r="L1346" s="5" t="s">
        <v>13184</v>
      </c>
      <c r="M1346" s="5" t="s">
        <v>475</v>
      </c>
      <c r="N1346" s="7">
        <v>2426.7267039999997</v>
      </c>
      <c r="O1346" s="7">
        <v>244.68566000000001</v>
      </c>
      <c r="P1346" s="7">
        <v>224.12492200000003</v>
      </c>
      <c r="Q1346" s="7">
        <v>4.4085026011320201</v>
      </c>
      <c r="R1346" s="5" t="s">
        <v>13194</v>
      </c>
      <c r="S1346" s="5" t="s">
        <v>13194</v>
      </c>
      <c r="T1346" s="5" t="s">
        <v>13195</v>
      </c>
      <c r="U1346" s="5" t="s">
        <v>13196</v>
      </c>
      <c r="V1346" s="5" t="s">
        <v>13197</v>
      </c>
    </row>
    <row r="1347" spans="1:22" ht="14.25" x14ac:dyDescent="0.2">
      <c r="A1347" s="5" t="s">
        <v>16</v>
      </c>
      <c r="B1347" s="5" t="s">
        <v>3629</v>
      </c>
      <c r="C1347" s="5" t="s">
        <v>9002</v>
      </c>
      <c r="D1347" s="5" t="s">
        <v>34</v>
      </c>
      <c r="E1347" s="5" t="s">
        <v>352</v>
      </c>
      <c r="F1347" s="5" t="s">
        <v>13198</v>
      </c>
      <c r="G1347" s="6" t="s">
        <v>13199</v>
      </c>
      <c r="H1347" s="5" t="s">
        <v>13200</v>
      </c>
      <c r="I1347" s="5" t="s">
        <v>13201</v>
      </c>
      <c r="J1347" s="9">
        <v>10100</v>
      </c>
      <c r="K1347" s="5" t="s">
        <v>13202</v>
      </c>
      <c r="L1347" s="5" t="s">
        <v>13184</v>
      </c>
      <c r="M1347" s="5" t="s">
        <v>5956</v>
      </c>
      <c r="N1347" s="7">
        <v>8121.0931810000002</v>
      </c>
      <c r="O1347" s="7">
        <v>861.73652200000004</v>
      </c>
      <c r="P1347" s="7">
        <v>1004.950991</v>
      </c>
      <c r="Q1347" s="7">
        <v>4.49255384015028</v>
      </c>
      <c r="R1347" s="5" t="s">
        <v>13203</v>
      </c>
      <c r="S1347" s="5" t="s">
        <v>13204</v>
      </c>
      <c r="T1347" s="5" t="s">
        <v>13205</v>
      </c>
      <c r="U1347" s="5" t="s">
        <v>13206</v>
      </c>
      <c r="V1347" s="5" t="s">
        <v>13207</v>
      </c>
    </row>
    <row r="1348" spans="1:22" ht="14.25" x14ac:dyDescent="0.2">
      <c r="A1348" s="5" t="s">
        <v>33</v>
      </c>
      <c r="B1348" s="5" t="s">
        <v>17</v>
      </c>
      <c r="C1348" s="5" t="s">
        <v>18</v>
      </c>
      <c r="D1348" s="5" t="s">
        <v>34</v>
      </c>
      <c r="E1348" s="5" t="s">
        <v>694</v>
      </c>
      <c r="F1348" s="5" t="s">
        <v>13208</v>
      </c>
      <c r="G1348" s="6" t="s">
        <v>13209</v>
      </c>
      <c r="H1348" s="5" t="s">
        <v>13210</v>
      </c>
      <c r="I1348" s="5" t="s">
        <v>13211</v>
      </c>
      <c r="J1348" s="9">
        <v>2085.3000000000002</v>
      </c>
      <c r="K1348" s="5" t="s">
        <v>10665</v>
      </c>
      <c r="L1348" s="5" t="s">
        <v>13184</v>
      </c>
      <c r="M1348" s="5" t="s">
        <v>816</v>
      </c>
      <c r="N1348" s="7">
        <v>1861.7746870000001</v>
      </c>
      <c r="O1348" s="7">
        <v>473.07551799999999</v>
      </c>
      <c r="P1348" s="7">
        <v>412.643868</v>
      </c>
      <c r="Q1348" s="7">
        <v>11.0185506481281</v>
      </c>
      <c r="R1348" s="5" t="s">
        <v>13212</v>
      </c>
      <c r="S1348" s="5" t="s">
        <v>13212</v>
      </c>
      <c r="T1348" s="5" t="s">
        <v>13213</v>
      </c>
      <c r="U1348" s="5" t="s">
        <v>13214</v>
      </c>
      <c r="V1348" s="5" t="s">
        <v>13215</v>
      </c>
    </row>
    <row r="1349" spans="1:22" ht="14.25" x14ac:dyDescent="0.2">
      <c r="A1349" s="5" t="s">
        <v>16</v>
      </c>
      <c r="B1349" s="5" t="s">
        <v>1344</v>
      </c>
      <c r="C1349" s="5" t="s">
        <v>1345</v>
      </c>
      <c r="D1349" s="5" t="s">
        <v>34</v>
      </c>
      <c r="E1349" s="5" t="s">
        <v>694</v>
      </c>
      <c r="F1349" s="5" t="s">
        <v>13216</v>
      </c>
      <c r="G1349" s="6" t="s">
        <v>13217</v>
      </c>
      <c r="H1349" s="5" t="s">
        <v>13218</v>
      </c>
      <c r="I1349" s="5" t="s">
        <v>13219</v>
      </c>
      <c r="J1349" s="9">
        <v>4396.5</v>
      </c>
      <c r="K1349" s="5" t="s">
        <v>13220</v>
      </c>
      <c r="L1349" s="5" t="s">
        <v>13184</v>
      </c>
      <c r="M1349" s="5" t="s">
        <v>3042</v>
      </c>
      <c r="N1349" s="7">
        <v>6677.9109899999994</v>
      </c>
      <c r="O1349" s="7">
        <v>1356.109328</v>
      </c>
      <c r="P1349" s="7">
        <v>1219.4957470000002</v>
      </c>
      <c r="Q1349" s="7">
        <v>4.7753046801148002</v>
      </c>
      <c r="R1349" s="5" t="s">
        <v>13221</v>
      </c>
      <c r="S1349" s="5" t="s">
        <v>13222</v>
      </c>
      <c r="T1349" s="5" t="s">
        <v>13223</v>
      </c>
      <c r="U1349" s="5" t="s">
        <v>13224</v>
      </c>
      <c r="V1349" s="5" t="s">
        <v>13225</v>
      </c>
    </row>
    <row r="1350" spans="1:22" ht="14.25" x14ac:dyDescent="0.2">
      <c r="A1350" s="5" t="s">
        <v>33</v>
      </c>
      <c r="B1350" s="5" t="s">
        <v>3991</v>
      </c>
      <c r="C1350" s="5" t="s">
        <v>5274</v>
      </c>
      <c r="D1350" s="5" t="s">
        <v>34</v>
      </c>
      <c r="E1350" s="5" t="s">
        <v>352</v>
      </c>
      <c r="F1350" s="5" t="s">
        <v>13226</v>
      </c>
      <c r="G1350" s="6" t="s">
        <v>13227</v>
      </c>
      <c r="H1350" s="5" t="s">
        <v>13228</v>
      </c>
      <c r="I1350" s="5" t="s">
        <v>13229</v>
      </c>
      <c r="J1350" s="9">
        <v>10080</v>
      </c>
      <c r="K1350" s="5" t="s">
        <v>13230</v>
      </c>
      <c r="L1350" s="5" t="s">
        <v>13184</v>
      </c>
      <c r="M1350" s="5" t="s">
        <v>13231</v>
      </c>
      <c r="N1350" s="7">
        <v>7199.8230269999995</v>
      </c>
      <c r="O1350" s="7">
        <v>939.10168399999998</v>
      </c>
      <c r="P1350" s="7">
        <v>829.93363799999997</v>
      </c>
      <c r="Q1350" s="7">
        <v>6.41096348287493</v>
      </c>
      <c r="R1350" s="5" t="s">
        <v>13232</v>
      </c>
      <c r="S1350" s="5" t="s">
        <v>13232</v>
      </c>
      <c r="T1350" s="5" t="s">
        <v>13233</v>
      </c>
      <c r="U1350" s="5" t="s">
        <v>13234</v>
      </c>
      <c r="V1350" s="5" t="s">
        <v>13235</v>
      </c>
    </row>
    <row r="1351" spans="1:22" ht="14.25" x14ac:dyDescent="0.2">
      <c r="A1351" s="5" t="s">
        <v>33</v>
      </c>
      <c r="B1351" s="5" t="s">
        <v>17</v>
      </c>
      <c r="C1351" s="5" t="s">
        <v>18</v>
      </c>
      <c r="D1351" s="5" t="s">
        <v>34</v>
      </c>
      <c r="E1351" s="5" t="s">
        <v>20</v>
      </c>
      <c r="F1351" s="5" t="s">
        <v>13236</v>
      </c>
      <c r="G1351" s="6" t="s">
        <v>13237</v>
      </c>
      <c r="H1351" s="5" t="s">
        <v>13238</v>
      </c>
      <c r="I1351" s="5" t="s">
        <v>13239</v>
      </c>
      <c r="J1351" s="9">
        <v>6000.2</v>
      </c>
      <c r="K1351" s="5" t="s">
        <v>13240</v>
      </c>
      <c r="L1351" s="5" t="s">
        <v>13184</v>
      </c>
      <c r="M1351" s="5" t="s">
        <v>804</v>
      </c>
      <c r="N1351" s="7">
        <v>2312.6582719999997</v>
      </c>
      <c r="O1351" s="7">
        <v>472.29341399999998</v>
      </c>
      <c r="P1351" s="7">
        <v>429.70758499999994</v>
      </c>
      <c r="Q1351" s="7">
        <v>3.2384913240054796</v>
      </c>
      <c r="R1351" s="5" t="s">
        <v>13241</v>
      </c>
      <c r="S1351" s="5" t="s">
        <v>13241</v>
      </c>
      <c r="T1351" s="5" t="s">
        <v>13242</v>
      </c>
      <c r="U1351" s="5" t="s">
        <v>13243</v>
      </c>
      <c r="V1351" s="5" t="s">
        <v>13244</v>
      </c>
    </row>
    <row r="1352" spans="1:22" ht="14.25" x14ac:dyDescent="0.2">
      <c r="A1352" s="5" t="s">
        <v>33</v>
      </c>
      <c r="B1352" s="5" t="s">
        <v>3732</v>
      </c>
      <c r="C1352" s="5" t="s">
        <v>3783</v>
      </c>
      <c r="D1352" s="5" t="s">
        <v>34</v>
      </c>
      <c r="E1352" s="5" t="s">
        <v>339</v>
      </c>
      <c r="F1352" s="5" t="s">
        <v>13245</v>
      </c>
      <c r="G1352" s="6" t="s">
        <v>13246</v>
      </c>
      <c r="H1352" s="5" t="s">
        <v>13247</v>
      </c>
      <c r="I1352" s="5" t="s">
        <v>13248</v>
      </c>
      <c r="J1352" s="9">
        <v>700</v>
      </c>
      <c r="K1352" s="5" t="s">
        <v>4701</v>
      </c>
      <c r="L1352" s="5" t="s">
        <v>13184</v>
      </c>
      <c r="M1352" s="5" t="s">
        <v>1629</v>
      </c>
      <c r="N1352" s="7">
        <v>89.425739000000007</v>
      </c>
      <c r="O1352" s="7">
        <v>-331.64219100000003</v>
      </c>
      <c r="P1352" s="7">
        <v>-323.11882200000002</v>
      </c>
      <c r="Q1352" s="5" t="s">
        <v>372</v>
      </c>
      <c r="R1352" s="5" t="s">
        <v>13249</v>
      </c>
      <c r="S1352" s="5" t="s">
        <v>13249</v>
      </c>
      <c r="T1352" s="5" t="s">
        <v>13250</v>
      </c>
      <c r="U1352" s="5" t="s">
        <v>13251</v>
      </c>
      <c r="V1352" s="5" t="s">
        <v>13252</v>
      </c>
    </row>
    <row r="1353" spans="1:22" ht="14.25" x14ac:dyDescent="0.2">
      <c r="A1353" s="5" t="s">
        <v>33</v>
      </c>
      <c r="B1353" s="5" t="s">
        <v>4358</v>
      </c>
      <c r="C1353" s="5" t="s">
        <v>4359</v>
      </c>
      <c r="D1353" s="5" t="s">
        <v>34</v>
      </c>
      <c r="E1353" s="5" t="s">
        <v>72</v>
      </c>
      <c r="F1353" s="5" t="s">
        <v>13253</v>
      </c>
      <c r="G1353" s="6" t="s">
        <v>13254</v>
      </c>
      <c r="H1353" s="5" t="s">
        <v>13255</v>
      </c>
      <c r="I1353" s="5" t="s">
        <v>13256</v>
      </c>
      <c r="J1353" s="9">
        <v>1325.8</v>
      </c>
      <c r="K1353" s="5" t="s">
        <v>13257</v>
      </c>
      <c r="L1353" s="5" t="s">
        <v>13184</v>
      </c>
      <c r="M1353" s="5" t="s">
        <v>52</v>
      </c>
      <c r="N1353" s="7">
        <v>1078.835859</v>
      </c>
      <c r="O1353" s="7">
        <v>-102.781486</v>
      </c>
      <c r="P1353" s="7">
        <v>32.301926999999999</v>
      </c>
      <c r="Q1353" s="7">
        <v>1.2786466943043899</v>
      </c>
      <c r="R1353" s="5" t="s">
        <v>13258</v>
      </c>
      <c r="S1353" s="5" t="s">
        <v>13259</v>
      </c>
      <c r="T1353" s="5" t="s">
        <v>13260</v>
      </c>
      <c r="U1353" s="5" t="s">
        <v>13261</v>
      </c>
      <c r="V1353" s="5" t="s">
        <v>13262</v>
      </c>
    </row>
    <row r="1354" spans="1:22" ht="14.25" x14ac:dyDescent="0.2">
      <c r="A1354" s="5" t="s">
        <v>16</v>
      </c>
      <c r="B1354" s="5" t="s">
        <v>3991</v>
      </c>
      <c r="C1354" s="5" t="s">
        <v>7832</v>
      </c>
      <c r="D1354" s="5" t="s">
        <v>34</v>
      </c>
      <c r="E1354" s="5" t="s">
        <v>72</v>
      </c>
      <c r="F1354" s="5" t="s">
        <v>13263</v>
      </c>
      <c r="G1354" s="6" t="s">
        <v>13264</v>
      </c>
      <c r="H1354" s="5" t="s">
        <v>13265</v>
      </c>
      <c r="I1354" s="5" t="s">
        <v>13266</v>
      </c>
      <c r="J1354" s="9">
        <v>5644.1</v>
      </c>
      <c r="K1354" s="5" t="s">
        <v>13220</v>
      </c>
      <c r="L1354" s="5" t="s">
        <v>13184</v>
      </c>
      <c r="M1354" s="5" t="s">
        <v>804</v>
      </c>
      <c r="N1354" s="7">
        <v>4115.8133310000003</v>
      </c>
      <c r="O1354" s="7">
        <v>892.57841300000007</v>
      </c>
      <c r="P1354" s="7">
        <v>716.441238</v>
      </c>
      <c r="Q1354" s="7">
        <v>11.333381793775999</v>
      </c>
      <c r="R1354" s="5" t="s">
        <v>13267</v>
      </c>
      <c r="S1354" s="5" t="s">
        <v>13268</v>
      </c>
      <c r="T1354" s="5" t="s">
        <v>13269</v>
      </c>
      <c r="U1354" s="5" t="s">
        <v>13270</v>
      </c>
      <c r="V1354" s="5" t="s">
        <v>13271</v>
      </c>
    </row>
    <row r="1355" spans="1:22" ht="14.25" x14ac:dyDescent="0.2">
      <c r="A1355" s="5" t="s">
        <v>33</v>
      </c>
      <c r="B1355" s="5" t="s">
        <v>3980</v>
      </c>
      <c r="C1355" s="5" t="s">
        <v>3981</v>
      </c>
      <c r="D1355" s="5" t="s">
        <v>3609</v>
      </c>
      <c r="E1355" s="5" t="s">
        <v>35</v>
      </c>
      <c r="F1355" s="5" t="s">
        <v>13272</v>
      </c>
      <c r="G1355" s="6" t="s">
        <v>13273</v>
      </c>
      <c r="H1355" s="5" t="s">
        <v>13274</v>
      </c>
      <c r="I1355" s="5" t="s">
        <v>13275</v>
      </c>
      <c r="J1355" s="9">
        <v>8500.2762999999995</v>
      </c>
      <c r="K1355" s="5" t="s">
        <v>9601</v>
      </c>
      <c r="L1355" s="5" t="s">
        <v>13276</v>
      </c>
      <c r="M1355" s="5" t="s">
        <v>519</v>
      </c>
      <c r="N1355" s="7">
        <v>4076.8618139999999</v>
      </c>
      <c r="O1355" s="7">
        <v>410.751845</v>
      </c>
      <c r="P1355" s="7">
        <v>451.80157300000002</v>
      </c>
      <c r="Q1355" s="7">
        <v>4.86196176555086</v>
      </c>
      <c r="R1355" s="5" t="s">
        <v>13277</v>
      </c>
      <c r="S1355" s="5" t="s">
        <v>13278</v>
      </c>
      <c r="T1355" s="5" t="s">
        <v>13279</v>
      </c>
      <c r="U1355" s="5" t="s">
        <v>13280</v>
      </c>
      <c r="V1355" s="5" t="s">
        <v>13281</v>
      </c>
    </row>
    <row r="1356" spans="1:22" ht="14.25" x14ac:dyDescent="0.2">
      <c r="A1356" s="5" t="s">
        <v>33</v>
      </c>
      <c r="B1356" s="5" t="s">
        <v>17</v>
      </c>
      <c r="C1356" s="5" t="s">
        <v>18</v>
      </c>
      <c r="D1356" s="5" t="s">
        <v>34</v>
      </c>
      <c r="E1356" s="5" t="s">
        <v>975</v>
      </c>
      <c r="F1356" s="5" t="s">
        <v>13282</v>
      </c>
      <c r="G1356" s="6" t="s">
        <v>13283</v>
      </c>
      <c r="H1356" s="5" t="s">
        <v>13284</v>
      </c>
      <c r="I1356" s="5" t="s">
        <v>13285</v>
      </c>
      <c r="J1356" s="9">
        <v>1250</v>
      </c>
      <c r="K1356" s="5" t="s">
        <v>2212</v>
      </c>
      <c r="L1356" s="5" t="s">
        <v>13276</v>
      </c>
      <c r="M1356" s="5" t="s">
        <v>630</v>
      </c>
      <c r="N1356" s="7">
        <v>681.16355499999997</v>
      </c>
      <c r="O1356" s="7">
        <v>-58.901631000000009</v>
      </c>
      <c r="P1356" s="7">
        <v>-57.796847</v>
      </c>
      <c r="Q1356" s="7">
        <v>-5.0556559769351797</v>
      </c>
      <c r="R1356" s="5" t="s">
        <v>13286</v>
      </c>
      <c r="S1356" s="5" t="s">
        <v>13286</v>
      </c>
      <c r="T1356" s="5" t="s">
        <v>13287</v>
      </c>
      <c r="U1356" s="5" t="s">
        <v>372</v>
      </c>
      <c r="V1356" s="5" t="s">
        <v>13288</v>
      </c>
    </row>
    <row r="1357" spans="1:22" ht="14.25" x14ac:dyDescent="0.2">
      <c r="A1357" s="5" t="s">
        <v>33</v>
      </c>
      <c r="B1357" s="5" t="s">
        <v>3980</v>
      </c>
      <c r="C1357" s="5" t="s">
        <v>4288</v>
      </c>
      <c r="D1357" s="5" t="s">
        <v>34</v>
      </c>
      <c r="E1357" s="5" t="s">
        <v>1041</v>
      </c>
      <c r="F1357" s="5" t="s">
        <v>13289</v>
      </c>
      <c r="G1357" s="6" t="s">
        <v>13290</v>
      </c>
      <c r="H1357" s="5" t="s">
        <v>13291</v>
      </c>
      <c r="I1357" s="5" t="s">
        <v>13292</v>
      </c>
      <c r="J1357" s="9">
        <v>6000</v>
      </c>
      <c r="K1357" s="5" t="s">
        <v>13293</v>
      </c>
      <c r="L1357" s="5" t="s">
        <v>13276</v>
      </c>
      <c r="M1357" s="5" t="s">
        <v>25</v>
      </c>
      <c r="N1357" s="7">
        <v>4734.3451660000001</v>
      </c>
      <c r="O1357" s="7">
        <v>506.65091399999994</v>
      </c>
      <c r="P1357" s="7">
        <v>686.56203499999992</v>
      </c>
      <c r="Q1357" s="7">
        <v>3.9745460210123698</v>
      </c>
      <c r="R1357" s="5" t="s">
        <v>13294</v>
      </c>
      <c r="S1357" s="5" t="s">
        <v>13294</v>
      </c>
      <c r="T1357" s="5" t="s">
        <v>13295</v>
      </c>
      <c r="U1357" s="5" t="s">
        <v>13296</v>
      </c>
      <c r="V1357" s="5" t="s">
        <v>13297</v>
      </c>
    </row>
    <row r="1358" spans="1:22" ht="14.25" x14ac:dyDescent="0.2">
      <c r="A1358" s="5" t="s">
        <v>33</v>
      </c>
      <c r="B1358" s="5" t="s">
        <v>1314</v>
      </c>
      <c r="C1358" s="5" t="s">
        <v>3765</v>
      </c>
      <c r="D1358" s="5" t="s">
        <v>34</v>
      </c>
      <c r="E1358" s="5" t="s">
        <v>47</v>
      </c>
      <c r="F1358" s="5" t="s">
        <v>13298</v>
      </c>
      <c r="G1358" s="6" t="s">
        <v>13299</v>
      </c>
      <c r="H1358" s="5" t="s">
        <v>13300</v>
      </c>
      <c r="I1358" s="5" t="s">
        <v>13301</v>
      </c>
      <c r="J1358" s="9">
        <v>2000</v>
      </c>
      <c r="K1358" s="5" t="s">
        <v>13302</v>
      </c>
      <c r="L1358" s="5" t="s">
        <v>13276</v>
      </c>
      <c r="M1358" s="5" t="s">
        <v>710</v>
      </c>
      <c r="N1358" s="7">
        <v>672.44164499999999</v>
      </c>
      <c r="O1358" s="7">
        <v>28.122243999999998</v>
      </c>
      <c r="P1358" s="7">
        <v>147.541709</v>
      </c>
      <c r="Q1358" s="7">
        <v>4.8697645593426699</v>
      </c>
      <c r="R1358" s="5" t="s">
        <v>13303</v>
      </c>
      <c r="S1358" s="5" t="s">
        <v>13304</v>
      </c>
      <c r="T1358" s="5" t="s">
        <v>13305</v>
      </c>
      <c r="U1358" s="5" t="s">
        <v>13306</v>
      </c>
      <c r="V1358" s="5" t="s">
        <v>13307</v>
      </c>
    </row>
    <row r="1359" spans="1:22" ht="14.25" x14ac:dyDescent="0.2">
      <c r="A1359" s="5" t="s">
        <v>16</v>
      </c>
      <c r="B1359" s="5" t="s">
        <v>1325</v>
      </c>
      <c r="C1359" s="5" t="s">
        <v>1326</v>
      </c>
      <c r="D1359" s="5" t="s">
        <v>34</v>
      </c>
      <c r="E1359" s="5" t="s">
        <v>975</v>
      </c>
      <c r="F1359" s="5" t="s">
        <v>13308</v>
      </c>
      <c r="G1359" s="6" t="s">
        <v>13309</v>
      </c>
      <c r="H1359" s="5" t="s">
        <v>13310</v>
      </c>
      <c r="I1359" s="5" t="s">
        <v>13311</v>
      </c>
      <c r="J1359" s="9">
        <v>4320</v>
      </c>
      <c r="K1359" s="5" t="s">
        <v>13312</v>
      </c>
      <c r="L1359" s="5" t="s">
        <v>13276</v>
      </c>
      <c r="M1359" s="5" t="s">
        <v>99</v>
      </c>
      <c r="N1359" s="7">
        <v>2205.0455420000003</v>
      </c>
      <c r="O1359" s="7">
        <v>974.51174100000003</v>
      </c>
      <c r="P1359" s="7">
        <v>924.5587119999999</v>
      </c>
      <c r="Q1359" s="7">
        <v>16.908179110783898</v>
      </c>
      <c r="R1359" s="5" t="s">
        <v>13313</v>
      </c>
      <c r="S1359" s="5" t="s">
        <v>13313</v>
      </c>
      <c r="T1359" s="5" t="s">
        <v>13314</v>
      </c>
      <c r="U1359" s="5" t="s">
        <v>13315</v>
      </c>
      <c r="V1359" s="5" t="s">
        <v>13316</v>
      </c>
    </row>
    <row r="1360" spans="1:22" ht="14.25" x14ac:dyDescent="0.2">
      <c r="A1360" s="5" t="s">
        <v>33</v>
      </c>
      <c r="B1360" s="5" t="s">
        <v>1314</v>
      </c>
      <c r="C1360" s="5" t="s">
        <v>1315</v>
      </c>
      <c r="D1360" s="5" t="s">
        <v>34</v>
      </c>
      <c r="E1360" s="5" t="s">
        <v>20</v>
      </c>
      <c r="F1360" s="5" t="s">
        <v>13317</v>
      </c>
      <c r="G1360" s="6" t="s">
        <v>13318</v>
      </c>
      <c r="H1360" s="5" t="s">
        <v>13319</v>
      </c>
      <c r="I1360" s="5" t="s">
        <v>13320</v>
      </c>
      <c r="J1360" s="9">
        <v>1650</v>
      </c>
      <c r="K1360" s="5" t="s">
        <v>13321</v>
      </c>
      <c r="L1360" s="5" t="s">
        <v>13276</v>
      </c>
      <c r="M1360" s="5" t="s">
        <v>1172</v>
      </c>
      <c r="N1360" s="7">
        <v>387.83139799999998</v>
      </c>
      <c r="O1360" s="7">
        <v>98.456256999999994</v>
      </c>
      <c r="P1360" s="7">
        <v>124.682965</v>
      </c>
      <c r="Q1360" s="7">
        <v>6.1310324615823095</v>
      </c>
      <c r="R1360" s="5" t="s">
        <v>13322</v>
      </c>
      <c r="S1360" s="5" t="s">
        <v>13323</v>
      </c>
      <c r="T1360" s="5" t="s">
        <v>13324</v>
      </c>
      <c r="U1360" s="5" t="s">
        <v>13325</v>
      </c>
      <c r="V1360" s="5" t="s">
        <v>13326</v>
      </c>
    </row>
    <row r="1361" spans="1:22" ht="14.25" x14ac:dyDescent="0.2">
      <c r="A1361" s="5" t="s">
        <v>33</v>
      </c>
      <c r="B1361" s="5" t="s">
        <v>2494</v>
      </c>
      <c r="C1361" s="5" t="s">
        <v>2495</v>
      </c>
      <c r="D1361" s="5" t="s">
        <v>34</v>
      </c>
      <c r="E1361" s="5" t="s">
        <v>975</v>
      </c>
      <c r="F1361" s="5" t="s">
        <v>13327</v>
      </c>
      <c r="G1361" s="6" t="s">
        <v>13328</v>
      </c>
      <c r="H1361" s="5" t="s">
        <v>13329</v>
      </c>
      <c r="I1361" s="5" t="s">
        <v>13330</v>
      </c>
      <c r="J1361" s="9">
        <v>4096</v>
      </c>
      <c r="K1361" s="5" t="s">
        <v>496</v>
      </c>
      <c r="L1361" s="5" t="s">
        <v>13276</v>
      </c>
      <c r="M1361" s="5" t="s">
        <v>99</v>
      </c>
      <c r="N1361" s="7">
        <v>2072.5505619999999</v>
      </c>
      <c r="O1361" s="7">
        <v>1057.4424289999999</v>
      </c>
      <c r="P1361" s="7">
        <v>905.35103000000004</v>
      </c>
      <c r="Q1361" s="7">
        <v>11.4086692421695</v>
      </c>
      <c r="R1361" s="5" t="s">
        <v>13331</v>
      </c>
      <c r="S1361" s="5" t="s">
        <v>13331</v>
      </c>
      <c r="T1361" s="5" t="s">
        <v>13332</v>
      </c>
      <c r="U1361" s="5" t="s">
        <v>13333</v>
      </c>
      <c r="V1361" s="5" t="s">
        <v>13334</v>
      </c>
    </row>
    <row r="1362" spans="1:22" ht="14.25" x14ac:dyDescent="0.2">
      <c r="A1362" s="5" t="s">
        <v>16</v>
      </c>
      <c r="B1362" s="5" t="s">
        <v>4358</v>
      </c>
      <c r="C1362" s="5" t="s">
        <v>4359</v>
      </c>
      <c r="D1362" s="5" t="s">
        <v>34</v>
      </c>
      <c r="E1362" s="5" t="s">
        <v>13337</v>
      </c>
      <c r="F1362" s="5" t="s">
        <v>13335</v>
      </c>
      <c r="G1362" s="6" t="s">
        <v>13336</v>
      </c>
      <c r="H1362" s="5" t="s">
        <v>13338</v>
      </c>
      <c r="I1362" s="5" t="s">
        <v>13339</v>
      </c>
      <c r="J1362" s="9">
        <v>5548</v>
      </c>
      <c r="K1362" s="5" t="s">
        <v>13340</v>
      </c>
      <c r="L1362" s="5" t="s">
        <v>13276</v>
      </c>
      <c r="M1362" s="5" t="s">
        <v>2751</v>
      </c>
      <c r="N1362" s="7">
        <v>2718.1072840000002</v>
      </c>
      <c r="O1362" s="7">
        <v>1179.7985000000001</v>
      </c>
      <c r="P1362" s="7">
        <v>982.00549499999988</v>
      </c>
      <c r="Q1362" s="7">
        <v>5.2433003875596196</v>
      </c>
      <c r="R1362" s="5" t="s">
        <v>13341</v>
      </c>
      <c r="S1362" s="5" t="s">
        <v>13341</v>
      </c>
      <c r="T1362" s="5" t="s">
        <v>13342</v>
      </c>
      <c r="U1362" s="5" t="s">
        <v>13343</v>
      </c>
      <c r="V1362" s="5" t="s">
        <v>13344</v>
      </c>
    </row>
    <row r="1363" spans="1:22" ht="14.25" x14ac:dyDescent="0.2">
      <c r="A1363" s="5" t="s">
        <v>33</v>
      </c>
      <c r="B1363" s="5" t="s">
        <v>1314</v>
      </c>
      <c r="C1363" s="5" t="s">
        <v>3765</v>
      </c>
      <c r="D1363" s="5" t="s">
        <v>34</v>
      </c>
      <c r="E1363" s="5" t="s">
        <v>72</v>
      </c>
      <c r="F1363" s="5" t="s">
        <v>13345</v>
      </c>
      <c r="G1363" s="6" t="s">
        <v>13346</v>
      </c>
      <c r="H1363" s="5" t="s">
        <v>13347</v>
      </c>
      <c r="I1363" s="5" t="s">
        <v>13348</v>
      </c>
      <c r="J1363" s="9">
        <v>4290.0990000000002</v>
      </c>
      <c r="K1363" s="5" t="s">
        <v>13349</v>
      </c>
      <c r="L1363" s="5" t="s">
        <v>13276</v>
      </c>
      <c r="M1363" s="5" t="s">
        <v>710</v>
      </c>
      <c r="N1363" s="7">
        <v>3041.656414</v>
      </c>
      <c r="O1363" s="7">
        <v>344.54171500000001</v>
      </c>
      <c r="P1363" s="7">
        <v>330.71148999999997</v>
      </c>
      <c r="Q1363" s="7">
        <v>8.6645548125788103</v>
      </c>
      <c r="R1363" s="5" t="s">
        <v>13350</v>
      </c>
      <c r="S1363" s="5" t="s">
        <v>13350</v>
      </c>
      <c r="T1363" s="5" t="s">
        <v>13351</v>
      </c>
      <c r="U1363" s="5" t="s">
        <v>13352</v>
      </c>
      <c r="V1363" s="5" t="s">
        <v>13353</v>
      </c>
    </row>
    <row r="1364" spans="1:22" ht="14.25" x14ac:dyDescent="0.2">
      <c r="A1364" s="5" t="s">
        <v>33</v>
      </c>
      <c r="B1364" s="5" t="s">
        <v>3991</v>
      </c>
      <c r="C1364" s="5" t="s">
        <v>5274</v>
      </c>
      <c r="D1364" s="5" t="s">
        <v>34</v>
      </c>
      <c r="E1364" s="5" t="s">
        <v>5655</v>
      </c>
      <c r="F1364" s="5" t="s">
        <v>13354</v>
      </c>
      <c r="G1364" s="6" t="s">
        <v>13355</v>
      </c>
      <c r="H1364" s="5" t="s">
        <v>13356</v>
      </c>
      <c r="I1364" s="5" t="s">
        <v>13357</v>
      </c>
      <c r="J1364" s="9">
        <v>50350</v>
      </c>
      <c r="K1364" s="5" t="s">
        <v>13358</v>
      </c>
      <c r="L1364" s="5" t="s">
        <v>13359</v>
      </c>
      <c r="M1364" s="5" t="s">
        <v>1172</v>
      </c>
      <c r="N1364" s="7">
        <v>7006.0694150000008</v>
      </c>
      <c r="O1364" s="7">
        <v>2210.22613</v>
      </c>
      <c r="P1364" s="7">
        <v>1996.8617390000002</v>
      </c>
      <c r="Q1364" s="7">
        <v>3.5985675386423899</v>
      </c>
      <c r="R1364" s="5" t="s">
        <v>13360</v>
      </c>
      <c r="S1364" s="5" t="s">
        <v>13360</v>
      </c>
      <c r="T1364" s="5" t="s">
        <v>13361</v>
      </c>
      <c r="U1364" s="5" t="s">
        <v>13362</v>
      </c>
      <c r="V1364" s="5" t="s">
        <v>13363</v>
      </c>
    </row>
    <row r="1365" spans="1:22" ht="14.25" x14ac:dyDescent="0.2">
      <c r="A1365" s="5" t="s">
        <v>33</v>
      </c>
      <c r="B1365" s="5" t="s">
        <v>13366</v>
      </c>
      <c r="C1365" s="5" t="s">
        <v>13367</v>
      </c>
      <c r="D1365" s="5" t="s">
        <v>34</v>
      </c>
      <c r="E1365" s="5" t="s">
        <v>242</v>
      </c>
      <c r="F1365" s="5" t="s">
        <v>13364</v>
      </c>
      <c r="G1365" s="6" t="s">
        <v>13365</v>
      </c>
      <c r="H1365" s="5" t="s">
        <v>13368</v>
      </c>
      <c r="I1365" s="5" t="s">
        <v>13369</v>
      </c>
      <c r="J1365" s="9">
        <v>3600</v>
      </c>
      <c r="K1365" s="5" t="s">
        <v>13370</v>
      </c>
      <c r="L1365" s="5" t="s">
        <v>13359</v>
      </c>
      <c r="M1365" s="5" t="s">
        <v>540</v>
      </c>
      <c r="N1365" s="7">
        <v>152.331986</v>
      </c>
      <c r="O1365" s="7">
        <v>-553.660706</v>
      </c>
      <c r="P1365" s="7">
        <v>-520.68585300000007</v>
      </c>
      <c r="Q1365" s="7">
        <v>-11.2568000517415</v>
      </c>
      <c r="R1365" s="5" t="s">
        <v>13371</v>
      </c>
      <c r="S1365" s="5" t="s">
        <v>13371</v>
      </c>
      <c r="T1365" s="5" t="s">
        <v>13372</v>
      </c>
      <c r="U1365" s="5" t="s">
        <v>13373</v>
      </c>
      <c r="V1365" s="5" t="s">
        <v>13374</v>
      </c>
    </row>
    <row r="1366" spans="1:22" ht="14.25" x14ac:dyDescent="0.2">
      <c r="A1366" s="5" t="s">
        <v>33</v>
      </c>
      <c r="B1366" s="5" t="s">
        <v>12807</v>
      </c>
      <c r="C1366" s="5" t="s">
        <v>13377</v>
      </c>
      <c r="D1366" s="5" t="s">
        <v>34</v>
      </c>
      <c r="E1366" s="5" t="s">
        <v>1966</v>
      </c>
      <c r="F1366" s="5" t="s">
        <v>13375</v>
      </c>
      <c r="G1366" s="6" t="s">
        <v>13376</v>
      </c>
      <c r="H1366" s="5" t="s">
        <v>13378</v>
      </c>
      <c r="I1366" s="5" t="s">
        <v>13379</v>
      </c>
      <c r="J1366" s="9">
        <v>4689.4345000000003</v>
      </c>
      <c r="K1366" s="5" t="s">
        <v>12348</v>
      </c>
      <c r="L1366" s="5" t="s">
        <v>13359</v>
      </c>
      <c r="M1366" s="5" t="s">
        <v>2972</v>
      </c>
      <c r="N1366" s="7">
        <v>4017.5422509999999</v>
      </c>
      <c r="O1366" s="7">
        <v>-736.59715999999992</v>
      </c>
      <c r="P1366" s="7">
        <v>-740.29917799999998</v>
      </c>
      <c r="Q1366" s="7">
        <v>-10.472951363747699</v>
      </c>
      <c r="R1366" s="5" t="s">
        <v>13380</v>
      </c>
      <c r="S1366" s="5" t="s">
        <v>13380</v>
      </c>
      <c r="T1366" s="5" t="s">
        <v>13381</v>
      </c>
      <c r="U1366" s="5" t="s">
        <v>372</v>
      </c>
      <c r="V1366" s="5" t="s">
        <v>13382</v>
      </c>
    </row>
    <row r="1367" spans="1:22" ht="14.25" x14ac:dyDescent="0.2">
      <c r="A1367" s="5" t="s">
        <v>33</v>
      </c>
      <c r="B1367" s="5" t="s">
        <v>1314</v>
      </c>
      <c r="C1367" s="5" t="s">
        <v>1315</v>
      </c>
      <c r="D1367" s="5" t="s">
        <v>34</v>
      </c>
      <c r="E1367" s="5" t="s">
        <v>339</v>
      </c>
      <c r="F1367" s="5" t="s">
        <v>13383</v>
      </c>
      <c r="G1367" s="6" t="s">
        <v>13384</v>
      </c>
      <c r="H1367" s="5" t="s">
        <v>13385</v>
      </c>
      <c r="I1367" s="5" t="s">
        <v>13386</v>
      </c>
      <c r="J1367" s="9">
        <v>2100</v>
      </c>
      <c r="K1367" s="5" t="s">
        <v>13387</v>
      </c>
      <c r="L1367" s="5" t="s">
        <v>13359</v>
      </c>
      <c r="M1367" s="5" t="s">
        <v>1450</v>
      </c>
      <c r="N1367" s="7">
        <v>925.29668900000001</v>
      </c>
      <c r="O1367" s="7">
        <v>115.44996999999999</v>
      </c>
      <c r="P1367" s="7">
        <v>65.045534000000004</v>
      </c>
      <c r="Q1367" s="7">
        <v>1.8627492429415498</v>
      </c>
      <c r="R1367" s="5" t="s">
        <v>13388</v>
      </c>
      <c r="S1367" s="5" t="s">
        <v>13389</v>
      </c>
      <c r="T1367" s="5" t="s">
        <v>13390</v>
      </c>
      <c r="U1367" s="5" t="s">
        <v>13391</v>
      </c>
      <c r="V1367" s="5" t="s">
        <v>13392</v>
      </c>
    </row>
    <row r="1368" spans="1:22" ht="14.25" x14ac:dyDescent="0.2">
      <c r="A1368" s="5" t="s">
        <v>33</v>
      </c>
      <c r="B1368" s="5" t="s">
        <v>4783</v>
      </c>
      <c r="C1368" s="5" t="s">
        <v>13395</v>
      </c>
      <c r="D1368" s="5" t="s">
        <v>34</v>
      </c>
      <c r="E1368" s="5" t="s">
        <v>975</v>
      </c>
      <c r="F1368" s="5" t="s">
        <v>13393</v>
      </c>
      <c r="G1368" s="6" t="s">
        <v>13394</v>
      </c>
      <c r="H1368" s="5" t="s">
        <v>13396</v>
      </c>
      <c r="I1368" s="5" t="s">
        <v>13397</v>
      </c>
      <c r="J1368" s="9">
        <v>2355</v>
      </c>
      <c r="K1368" s="5" t="s">
        <v>13398</v>
      </c>
      <c r="L1368" s="5" t="s">
        <v>13359</v>
      </c>
      <c r="M1368" s="5" t="s">
        <v>519</v>
      </c>
      <c r="N1368" s="7">
        <v>3017.0161029999999</v>
      </c>
      <c r="O1368" s="7">
        <v>41.103209999999997</v>
      </c>
      <c r="P1368" s="7">
        <v>1301.0825009999999</v>
      </c>
      <c r="Q1368" s="7">
        <v>34.624265408144602</v>
      </c>
      <c r="R1368" s="5" t="s">
        <v>13399</v>
      </c>
      <c r="S1368" s="5" t="s">
        <v>13399</v>
      </c>
      <c r="T1368" s="5" t="s">
        <v>13400</v>
      </c>
      <c r="U1368" s="5" t="s">
        <v>13401</v>
      </c>
      <c r="V1368" s="5" t="s">
        <v>13402</v>
      </c>
    </row>
    <row r="1369" spans="1:22" ht="14.25" x14ac:dyDescent="0.2">
      <c r="A1369" s="5" t="s">
        <v>33</v>
      </c>
      <c r="B1369" s="5" t="s">
        <v>3824</v>
      </c>
      <c r="C1369" s="5" t="s">
        <v>7151</v>
      </c>
      <c r="D1369" s="5" t="s">
        <v>34</v>
      </c>
      <c r="E1369" s="5" t="s">
        <v>47</v>
      </c>
      <c r="F1369" s="5" t="s">
        <v>13403</v>
      </c>
      <c r="G1369" s="6" t="s">
        <v>13404</v>
      </c>
      <c r="H1369" s="5" t="s">
        <v>13405</v>
      </c>
      <c r="I1369" s="5" t="s">
        <v>13406</v>
      </c>
      <c r="J1369" s="9">
        <v>12300</v>
      </c>
      <c r="K1369" s="5" t="s">
        <v>4755</v>
      </c>
      <c r="L1369" s="5" t="s">
        <v>13359</v>
      </c>
      <c r="M1369" s="5" t="s">
        <v>980</v>
      </c>
      <c r="N1369" s="7">
        <v>378.883984</v>
      </c>
      <c r="O1369" s="7">
        <v>1.461962</v>
      </c>
      <c r="P1369" s="7">
        <v>2.42808</v>
      </c>
      <c r="Q1369" s="7">
        <v>2.01195253714706E-2</v>
      </c>
      <c r="R1369" s="5" t="s">
        <v>13407</v>
      </c>
      <c r="S1369" s="5" t="s">
        <v>13407</v>
      </c>
      <c r="T1369" s="5" t="s">
        <v>13408</v>
      </c>
      <c r="U1369" s="5" t="s">
        <v>13409</v>
      </c>
      <c r="V1369" s="5" t="s">
        <v>13410</v>
      </c>
    </row>
    <row r="1370" spans="1:22" ht="14.25" x14ac:dyDescent="0.2">
      <c r="A1370" s="5" t="s">
        <v>33</v>
      </c>
      <c r="B1370" s="5" t="s">
        <v>17</v>
      </c>
      <c r="C1370" s="5" t="s">
        <v>18</v>
      </c>
      <c r="D1370" s="5" t="s">
        <v>34</v>
      </c>
      <c r="E1370" s="5" t="s">
        <v>1230</v>
      </c>
      <c r="F1370" s="5" t="s">
        <v>13411</v>
      </c>
      <c r="G1370" s="6" t="s">
        <v>13412</v>
      </c>
      <c r="H1370" s="5" t="s">
        <v>13413</v>
      </c>
      <c r="I1370" s="5" t="s">
        <v>13414</v>
      </c>
      <c r="J1370" s="9">
        <v>1818</v>
      </c>
      <c r="K1370" s="5" t="s">
        <v>13415</v>
      </c>
      <c r="L1370" s="5" t="s">
        <v>13359</v>
      </c>
      <c r="M1370" s="5" t="s">
        <v>144</v>
      </c>
      <c r="N1370" s="7">
        <v>992.92024200000003</v>
      </c>
      <c r="O1370" s="7">
        <v>24.232980999999999</v>
      </c>
      <c r="P1370" s="7">
        <v>23.832694</v>
      </c>
      <c r="Q1370" s="7">
        <v>6.8083426118772801</v>
      </c>
      <c r="R1370" s="5" t="s">
        <v>13416</v>
      </c>
      <c r="S1370" s="5" t="s">
        <v>13417</v>
      </c>
      <c r="T1370" s="5" t="s">
        <v>13418</v>
      </c>
      <c r="U1370" s="5" t="s">
        <v>13419</v>
      </c>
      <c r="V1370" s="5" t="s">
        <v>13420</v>
      </c>
    </row>
    <row r="1371" spans="1:22" ht="14.25" x14ac:dyDescent="0.2">
      <c r="A1371" s="5" t="s">
        <v>16</v>
      </c>
      <c r="B1371" s="5" t="s">
        <v>3659</v>
      </c>
      <c r="C1371" s="5" t="s">
        <v>6864</v>
      </c>
      <c r="D1371" s="5" t="s">
        <v>34</v>
      </c>
      <c r="E1371" s="5" t="s">
        <v>339</v>
      </c>
      <c r="F1371" s="5" t="s">
        <v>13421</v>
      </c>
      <c r="G1371" s="6" t="s">
        <v>13422</v>
      </c>
      <c r="H1371" s="5" t="s">
        <v>13423</v>
      </c>
      <c r="I1371" s="5" t="s">
        <v>13424</v>
      </c>
      <c r="J1371" s="9">
        <v>4700</v>
      </c>
      <c r="K1371" s="5" t="s">
        <v>13425</v>
      </c>
      <c r="L1371" s="5" t="s">
        <v>13359</v>
      </c>
      <c r="M1371" s="5" t="s">
        <v>52</v>
      </c>
      <c r="N1371" s="7">
        <v>7555.7800650000008</v>
      </c>
      <c r="O1371" s="7">
        <v>1259.450429</v>
      </c>
      <c r="P1371" s="7">
        <v>1480.3963839999999</v>
      </c>
      <c r="Q1371" s="7">
        <v>17.534339206629802</v>
      </c>
      <c r="R1371" s="5" t="s">
        <v>13426</v>
      </c>
      <c r="S1371" s="5" t="s">
        <v>13426</v>
      </c>
      <c r="T1371" s="5" t="s">
        <v>13427</v>
      </c>
      <c r="U1371" s="5" t="s">
        <v>13428</v>
      </c>
      <c r="V1371" s="5" t="s">
        <v>13429</v>
      </c>
    </row>
    <row r="1372" spans="1:22" ht="14.25" x14ac:dyDescent="0.2">
      <c r="A1372" s="5" t="s">
        <v>16</v>
      </c>
      <c r="B1372" s="5" t="s">
        <v>3754</v>
      </c>
      <c r="C1372" s="5" t="s">
        <v>9129</v>
      </c>
      <c r="D1372" s="5" t="s">
        <v>34</v>
      </c>
      <c r="E1372" s="5" t="s">
        <v>20</v>
      </c>
      <c r="F1372" s="5" t="s">
        <v>13430</v>
      </c>
      <c r="G1372" s="6" t="s">
        <v>13431</v>
      </c>
      <c r="H1372" s="5" t="s">
        <v>13432</v>
      </c>
      <c r="I1372" s="5" t="s">
        <v>13433</v>
      </c>
      <c r="J1372" s="9">
        <v>6986.25</v>
      </c>
      <c r="K1372" s="5" t="s">
        <v>13434</v>
      </c>
      <c r="L1372" s="5" t="s">
        <v>13359</v>
      </c>
      <c r="M1372" s="5" t="s">
        <v>25</v>
      </c>
      <c r="N1372" s="7">
        <v>7030.5748950000007</v>
      </c>
      <c r="O1372" s="7">
        <v>1988.2799749999999</v>
      </c>
      <c r="P1372" s="7">
        <v>2065.295646</v>
      </c>
      <c r="Q1372" s="7">
        <v>19.5726183623784</v>
      </c>
      <c r="R1372" s="5" t="s">
        <v>13435</v>
      </c>
      <c r="S1372" s="5" t="s">
        <v>13436</v>
      </c>
      <c r="T1372" s="5" t="s">
        <v>13437</v>
      </c>
      <c r="U1372" s="5" t="s">
        <v>13438</v>
      </c>
      <c r="V1372" s="5" t="s">
        <v>13439</v>
      </c>
    </row>
    <row r="1373" spans="1:22" ht="14.25" x14ac:dyDescent="0.2">
      <c r="A1373" s="5" t="s">
        <v>16</v>
      </c>
      <c r="B1373" s="5" t="s">
        <v>3607</v>
      </c>
      <c r="C1373" s="5" t="s">
        <v>3670</v>
      </c>
      <c r="D1373" s="5" t="s">
        <v>34</v>
      </c>
      <c r="E1373" s="5" t="s">
        <v>316</v>
      </c>
      <c r="F1373" s="5" t="s">
        <v>13440</v>
      </c>
      <c r="G1373" s="6" t="s">
        <v>13441</v>
      </c>
      <c r="H1373" s="5" t="s">
        <v>13442</v>
      </c>
      <c r="I1373" s="5" t="s">
        <v>13443</v>
      </c>
      <c r="J1373" s="9">
        <v>5139.8</v>
      </c>
      <c r="K1373" s="5" t="s">
        <v>10180</v>
      </c>
      <c r="L1373" s="5" t="s">
        <v>13444</v>
      </c>
      <c r="M1373" s="5" t="s">
        <v>2272</v>
      </c>
      <c r="N1373" s="7">
        <v>24947.900449000001</v>
      </c>
      <c r="O1373" s="7">
        <v>4814.0960670000004</v>
      </c>
      <c r="P1373" s="7">
        <v>5598.9794259999999</v>
      </c>
      <c r="Q1373" s="7">
        <v>20.306917799198402</v>
      </c>
      <c r="R1373" s="5" t="s">
        <v>13445</v>
      </c>
      <c r="S1373" s="5" t="s">
        <v>372</v>
      </c>
      <c r="T1373" s="5" t="s">
        <v>13446</v>
      </c>
      <c r="U1373" s="5" t="s">
        <v>13447</v>
      </c>
      <c r="V1373" s="5" t="s">
        <v>13448</v>
      </c>
    </row>
    <row r="1374" spans="1:22" ht="14.25" x14ac:dyDescent="0.2">
      <c r="A1374" s="5" t="s">
        <v>33</v>
      </c>
      <c r="B1374" s="5" t="s">
        <v>4144</v>
      </c>
      <c r="C1374" s="5" t="s">
        <v>4145</v>
      </c>
      <c r="D1374" s="5" t="s">
        <v>34</v>
      </c>
      <c r="E1374" s="5" t="s">
        <v>72</v>
      </c>
      <c r="F1374" s="5" t="s">
        <v>13449</v>
      </c>
      <c r="G1374" s="6" t="s">
        <v>13450</v>
      </c>
      <c r="H1374" s="5" t="s">
        <v>13451</v>
      </c>
      <c r="I1374" s="5" t="s">
        <v>13452</v>
      </c>
      <c r="J1374" s="9">
        <v>6600.0020000000004</v>
      </c>
      <c r="K1374" s="5" t="s">
        <v>13111</v>
      </c>
      <c r="L1374" s="5" t="s">
        <v>13444</v>
      </c>
      <c r="M1374" s="5" t="s">
        <v>344</v>
      </c>
      <c r="N1374" s="7">
        <v>15305.387687</v>
      </c>
      <c r="O1374" s="7">
        <v>-560.43569100000002</v>
      </c>
      <c r="P1374" s="7">
        <v>-632.61367000000007</v>
      </c>
      <c r="Q1374" s="7">
        <v>-9.8989866731706293</v>
      </c>
      <c r="R1374" s="5" t="s">
        <v>13453</v>
      </c>
      <c r="S1374" s="5" t="s">
        <v>6816</v>
      </c>
      <c r="T1374" s="5" t="s">
        <v>13454</v>
      </c>
      <c r="U1374" s="5" t="s">
        <v>13455</v>
      </c>
      <c r="V1374" s="5" t="s">
        <v>13456</v>
      </c>
    </row>
    <row r="1375" spans="1:22" ht="14.25" x14ac:dyDescent="0.2">
      <c r="A1375" s="5" t="s">
        <v>33</v>
      </c>
      <c r="B1375" s="5" t="s">
        <v>17</v>
      </c>
      <c r="C1375" s="5" t="s">
        <v>18</v>
      </c>
      <c r="D1375" s="5" t="s">
        <v>34</v>
      </c>
      <c r="E1375" s="5" t="s">
        <v>749</v>
      </c>
      <c r="F1375" s="5" t="s">
        <v>13457</v>
      </c>
      <c r="G1375" s="6" t="s">
        <v>13458</v>
      </c>
      <c r="H1375" s="5" t="s">
        <v>13459</v>
      </c>
      <c r="I1375" s="5" t="s">
        <v>13460</v>
      </c>
      <c r="J1375" s="9">
        <v>2520</v>
      </c>
      <c r="K1375" s="5" t="s">
        <v>13461</v>
      </c>
      <c r="L1375" s="5" t="s">
        <v>13444</v>
      </c>
      <c r="M1375" s="5" t="s">
        <v>111</v>
      </c>
      <c r="N1375" s="7">
        <v>1739.5781539999998</v>
      </c>
      <c r="O1375" s="7">
        <v>197.13001800000001</v>
      </c>
      <c r="P1375" s="7">
        <v>161.87343200000001</v>
      </c>
      <c r="Q1375" s="7">
        <v>4.9414623283897798</v>
      </c>
      <c r="R1375" s="5" t="s">
        <v>13462</v>
      </c>
      <c r="S1375" s="5" t="s">
        <v>13463</v>
      </c>
      <c r="T1375" s="5" t="s">
        <v>13464</v>
      </c>
      <c r="U1375" s="5" t="s">
        <v>13465</v>
      </c>
      <c r="V1375" s="5" t="s">
        <v>13466</v>
      </c>
    </row>
    <row r="1376" spans="1:22" ht="14.25" x14ac:dyDescent="0.2">
      <c r="A1376" s="5" t="s">
        <v>33</v>
      </c>
      <c r="B1376" s="5" t="s">
        <v>3732</v>
      </c>
      <c r="C1376" s="5" t="s">
        <v>8006</v>
      </c>
      <c r="D1376" s="5" t="s">
        <v>34</v>
      </c>
      <c r="E1376" s="5" t="s">
        <v>1041</v>
      </c>
      <c r="F1376" s="5" t="s">
        <v>13467</v>
      </c>
      <c r="G1376" s="6" t="s">
        <v>13468</v>
      </c>
      <c r="H1376" s="5" t="s">
        <v>13469</v>
      </c>
      <c r="I1376" s="5" t="s">
        <v>13470</v>
      </c>
      <c r="J1376" s="9">
        <v>2400</v>
      </c>
      <c r="K1376" s="5" t="s">
        <v>13471</v>
      </c>
      <c r="L1376" s="5" t="s">
        <v>13444</v>
      </c>
      <c r="M1376" s="5" t="s">
        <v>980</v>
      </c>
      <c r="N1376" s="7">
        <v>2831.3980030000002</v>
      </c>
      <c r="O1376" s="7">
        <v>-3.5834190000000001</v>
      </c>
      <c r="P1376" s="7">
        <v>3.3238980000000002</v>
      </c>
      <c r="Q1376" s="7">
        <v>7.378017301356439E-2</v>
      </c>
      <c r="R1376" s="5" t="s">
        <v>13472</v>
      </c>
      <c r="S1376" s="5" t="s">
        <v>13473</v>
      </c>
      <c r="T1376" s="5" t="s">
        <v>13474</v>
      </c>
      <c r="U1376" s="5" t="s">
        <v>13475</v>
      </c>
      <c r="V1376" s="5" t="s">
        <v>13476</v>
      </c>
    </row>
    <row r="1377" spans="1:22" ht="14.25" x14ac:dyDescent="0.2">
      <c r="A1377" s="5" t="s">
        <v>16</v>
      </c>
      <c r="B1377" s="5" t="s">
        <v>3607</v>
      </c>
      <c r="C1377" s="5" t="s">
        <v>4946</v>
      </c>
      <c r="D1377" s="5" t="s">
        <v>34</v>
      </c>
      <c r="E1377" s="5" t="s">
        <v>352</v>
      </c>
      <c r="F1377" s="5" t="s">
        <v>13477</v>
      </c>
      <c r="G1377" s="6" t="s">
        <v>13478</v>
      </c>
      <c r="H1377" s="5" t="s">
        <v>13479</v>
      </c>
      <c r="I1377" s="5" t="s">
        <v>4379</v>
      </c>
      <c r="J1377" s="9">
        <v>8265.17</v>
      </c>
      <c r="K1377" s="5" t="s">
        <v>9508</v>
      </c>
      <c r="L1377" s="5" t="s">
        <v>13444</v>
      </c>
      <c r="M1377" s="5" t="s">
        <v>11735</v>
      </c>
      <c r="N1377" s="7">
        <v>6812.619329000001</v>
      </c>
      <c r="O1377" s="7">
        <v>1123.2584199999999</v>
      </c>
      <c r="P1377" s="7">
        <v>969.72065199999997</v>
      </c>
      <c r="Q1377" s="7">
        <v>7.1681277761302997</v>
      </c>
      <c r="R1377" s="5" t="s">
        <v>13480</v>
      </c>
      <c r="S1377" s="5" t="s">
        <v>13481</v>
      </c>
      <c r="T1377" s="5" t="s">
        <v>13482</v>
      </c>
      <c r="U1377" s="5" t="s">
        <v>13483</v>
      </c>
      <c r="V1377" s="5" t="s">
        <v>13484</v>
      </c>
    </row>
    <row r="1378" spans="1:22" ht="14.25" x14ac:dyDescent="0.2">
      <c r="A1378" s="5" t="s">
        <v>33</v>
      </c>
      <c r="B1378" s="5" t="s">
        <v>1325</v>
      </c>
      <c r="C1378" s="5" t="s">
        <v>1326</v>
      </c>
      <c r="D1378" s="5" t="s">
        <v>34</v>
      </c>
      <c r="E1378" s="5" t="s">
        <v>749</v>
      </c>
      <c r="F1378" s="5" t="s">
        <v>13485</v>
      </c>
      <c r="G1378" s="6" t="s">
        <v>13486</v>
      </c>
      <c r="H1378" s="5" t="s">
        <v>13487</v>
      </c>
      <c r="I1378" s="5" t="s">
        <v>13488</v>
      </c>
      <c r="J1378" s="9">
        <v>1000</v>
      </c>
      <c r="K1378" s="5" t="s">
        <v>13489</v>
      </c>
      <c r="L1378" s="5" t="s">
        <v>13444</v>
      </c>
      <c r="M1378" s="5" t="s">
        <v>111</v>
      </c>
      <c r="N1378" s="7">
        <v>1363.0201320000001</v>
      </c>
      <c r="O1378" s="7">
        <v>2.3426740000000001</v>
      </c>
      <c r="P1378" s="7">
        <v>24.835779000000002</v>
      </c>
      <c r="Q1378" s="7">
        <v>2.3662157725399298</v>
      </c>
      <c r="R1378" s="5" t="s">
        <v>13490</v>
      </c>
      <c r="S1378" s="5" t="s">
        <v>13491</v>
      </c>
      <c r="T1378" s="5" t="s">
        <v>13492</v>
      </c>
      <c r="U1378" s="5" t="s">
        <v>13493</v>
      </c>
      <c r="V1378" s="5" t="s">
        <v>13494</v>
      </c>
    </row>
    <row r="1379" spans="1:22" ht="14.25" x14ac:dyDescent="0.2">
      <c r="A1379" s="5" t="s">
        <v>33</v>
      </c>
      <c r="B1379" s="5" t="s">
        <v>3732</v>
      </c>
      <c r="C1379" s="5" t="s">
        <v>3783</v>
      </c>
      <c r="D1379" s="5" t="s">
        <v>34</v>
      </c>
      <c r="E1379" s="5" t="s">
        <v>35</v>
      </c>
      <c r="F1379" s="5" t="s">
        <v>13495</v>
      </c>
      <c r="G1379" s="6" t="s">
        <v>13496</v>
      </c>
      <c r="H1379" s="5" t="s">
        <v>13497</v>
      </c>
      <c r="I1379" s="5" t="s">
        <v>13498</v>
      </c>
      <c r="J1379" s="9">
        <v>1520</v>
      </c>
      <c r="K1379" s="5" t="s">
        <v>13499</v>
      </c>
      <c r="L1379" s="5" t="s">
        <v>13444</v>
      </c>
      <c r="M1379" s="5" t="s">
        <v>269</v>
      </c>
      <c r="N1379" s="7">
        <v>3443.1351729999997</v>
      </c>
      <c r="O1379" s="7">
        <v>61.085881999999998</v>
      </c>
      <c r="P1379" s="7">
        <v>97.556843000000001</v>
      </c>
      <c r="Q1379" s="7">
        <v>3.3817456994255402</v>
      </c>
      <c r="R1379" s="5" t="s">
        <v>13500</v>
      </c>
      <c r="S1379" s="5" t="s">
        <v>13500</v>
      </c>
      <c r="T1379" s="5" t="s">
        <v>13501</v>
      </c>
      <c r="U1379" s="5" t="s">
        <v>13502</v>
      </c>
      <c r="V1379" s="5" t="s">
        <v>13503</v>
      </c>
    </row>
    <row r="1380" spans="1:22" ht="14.25" x14ac:dyDescent="0.2">
      <c r="A1380" s="5" t="s">
        <v>33</v>
      </c>
      <c r="B1380" s="5" t="s">
        <v>17</v>
      </c>
      <c r="C1380" s="5" t="s">
        <v>18</v>
      </c>
      <c r="D1380" s="5" t="s">
        <v>34</v>
      </c>
      <c r="E1380" s="5" t="s">
        <v>470</v>
      </c>
      <c r="F1380" s="5" t="s">
        <v>13504</v>
      </c>
      <c r="G1380" s="6" t="s">
        <v>13505</v>
      </c>
      <c r="H1380" s="5" t="s">
        <v>13506</v>
      </c>
      <c r="I1380" s="5" t="s">
        <v>13507</v>
      </c>
      <c r="J1380" s="9">
        <v>8514</v>
      </c>
      <c r="K1380" s="5" t="s">
        <v>13508</v>
      </c>
      <c r="L1380" s="5" t="s">
        <v>13444</v>
      </c>
      <c r="M1380" s="5" t="s">
        <v>99</v>
      </c>
      <c r="N1380" s="7">
        <v>8041.6104219999997</v>
      </c>
      <c r="O1380" s="7">
        <v>-526.66059100000007</v>
      </c>
      <c r="P1380" s="7">
        <v>-515.81058099999996</v>
      </c>
      <c r="Q1380" s="7">
        <v>-1.7882799307035699</v>
      </c>
      <c r="R1380" s="5" t="s">
        <v>13509</v>
      </c>
      <c r="S1380" s="5" t="s">
        <v>13509</v>
      </c>
      <c r="T1380" s="5" t="s">
        <v>13510</v>
      </c>
      <c r="U1380" s="5" t="s">
        <v>13511</v>
      </c>
      <c r="V1380" s="5" t="s">
        <v>13512</v>
      </c>
    </row>
    <row r="1381" spans="1:22" ht="14.25" x14ac:dyDescent="0.2">
      <c r="A1381" s="5" t="s">
        <v>16</v>
      </c>
      <c r="B1381" s="5" t="s">
        <v>3607</v>
      </c>
      <c r="C1381" s="5" t="s">
        <v>3670</v>
      </c>
      <c r="D1381" s="5" t="s">
        <v>34</v>
      </c>
      <c r="E1381" s="5" t="s">
        <v>352</v>
      </c>
      <c r="F1381" s="5" t="s">
        <v>13513</v>
      </c>
      <c r="G1381" s="6" t="s">
        <v>13514</v>
      </c>
      <c r="H1381" s="5" t="s">
        <v>13515</v>
      </c>
      <c r="I1381" s="5" t="s">
        <v>13516</v>
      </c>
      <c r="J1381" s="9">
        <v>5054.8</v>
      </c>
      <c r="K1381" s="5" t="s">
        <v>13517</v>
      </c>
      <c r="L1381" s="5" t="s">
        <v>13444</v>
      </c>
      <c r="M1381" s="5" t="s">
        <v>871</v>
      </c>
      <c r="N1381" s="7">
        <v>20229.226391</v>
      </c>
      <c r="O1381" s="7">
        <v>857.026749</v>
      </c>
      <c r="P1381" s="7">
        <v>1027.9800189999999</v>
      </c>
      <c r="Q1381" s="7">
        <v>5.2573385194297497</v>
      </c>
      <c r="R1381" s="5" t="s">
        <v>13518</v>
      </c>
      <c r="S1381" s="5" t="s">
        <v>13518</v>
      </c>
      <c r="T1381" s="5" t="s">
        <v>13519</v>
      </c>
      <c r="U1381" s="5" t="s">
        <v>13520</v>
      </c>
      <c r="V1381" s="5" t="s">
        <v>13521</v>
      </c>
    </row>
    <row r="1382" spans="1:22" ht="14.25" x14ac:dyDescent="0.2">
      <c r="A1382" s="5" t="s">
        <v>33</v>
      </c>
      <c r="B1382" s="5" t="s">
        <v>3824</v>
      </c>
      <c r="C1382" s="5" t="s">
        <v>13524</v>
      </c>
      <c r="D1382" s="5" t="s">
        <v>34</v>
      </c>
      <c r="E1382" s="5" t="s">
        <v>1041</v>
      </c>
      <c r="F1382" s="5" t="s">
        <v>13522</v>
      </c>
      <c r="G1382" s="6" t="s">
        <v>13523</v>
      </c>
      <c r="H1382" s="5" t="s">
        <v>13525</v>
      </c>
      <c r="I1382" s="5" t="s">
        <v>13526</v>
      </c>
      <c r="J1382" s="9">
        <v>2500</v>
      </c>
      <c r="K1382" s="5" t="s">
        <v>13527</v>
      </c>
      <c r="L1382" s="5" t="s">
        <v>13444</v>
      </c>
      <c r="M1382" s="5" t="s">
        <v>980</v>
      </c>
      <c r="N1382" s="7">
        <v>9587.4641200000005</v>
      </c>
      <c r="O1382" s="7">
        <v>304.65486699999997</v>
      </c>
      <c r="P1382" s="7">
        <v>487.98913600000003</v>
      </c>
      <c r="Q1382" s="7">
        <v>9.0449673981423508</v>
      </c>
      <c r="R1382" s="5" t="s">
        <v>13528</v>
      </c>
      <c r="S1382" s="5" t="s">
        <v>13529</v>
      </c>
      <c r="T1382" s="5" t="s">
        <v>13529</v>
      </c>
      <c r="U1382" s="5" t="s">
        <v>13530</v>
      </c>
      <c r="V1382" s="5" t="s">
        <v>13531</v>
      </c>
    </row>
    <row r="1383" spans="1:22" ht="14.25" x14ac:dyDescent="0.2">
      <c r="A1383" s="5" t="s">
        <v>16</v>
      </c>
      <c r="B1383" s="5" t="s">
        <v>3659</v>
      </c>
      <c r="C1383" s="5" t="s">
        <v>8276</v>
      </c>
      <c r="D1383" s="5" t="s">
        <v>34</v>
      </c>
      <c r="E1383" s="5" t="s">
        <v>13534</v>
      </c>
      <c r="F1383" s="5" t="s">
        <v>13532</v>
      </c>
      <c r="G1383" s="6" t="s">
        <v>13533</v>
      </c>
      <c r="H1383" s="5" t="s">
        <v>13535</v>
      </c>
      <c r="I1383" s="5" t="s">
        <v>13536</v>
      </c>
      <c r="J1383" s="9">
        <v>24000</v>
      </c>
      <c r="K1383" s="5" t="s">
        <v>8444</v>
      </c>
      <c r="L1383" s="5" t="s">
        <v>13444</v>
      </c>
      <c r="M1383" s="5" t="s">
        <v>540</v>
      </c>
      <c r="N1383" s="7">
        <v>18235.238308</v>
      </c>
      <c r="O1383" s="7">
        <v>8806.2213859999993</v>
      </c>
      <c r="P1383" s="7">
        <v>8868.8104680000015</v>
      </c>
      <c r="Q1383" s="7">
        <v>23.4851374436243</v>
      </c>
      <c r="R1383" s="5" t="s">
        <v>13537</v>
      </c>
      <c r="S1383" s="5" t="s">
        <v>13538</v>
      </c>
      <c r="T1383" s="5" t="s">
        <v>13539</v>
      </c>
      <c r="U1383" s="5" t="s">
        <v>13540</v>
      </c>
      <c r="V1383" s="5" t="s">
        <v>13541</v>
      </c>
    </row>
    <row r="1384" spans="1:22" ht="14.25" x14ac:dyDescent="0.2">
      <c r="A1384" s="5" t="s">
        <v>33</v>
      </c>
      <c r="B1384" s="5" t="s">
        <v>3824</v>
      </c>
      <c r="C1384" s="5" t="s">
        <v>13524</v>
      </c>
      <c r="D1384" s="5" t="s">
        <v>34</v>
      </c>
      <c r="E1384" s="5" t="s">
        <v>10683</v>
      </c>
      <c r="F1384" s="5" t="s">
        <v>13542</v>
      </c>
      <c r="G1384" s="6" t="s">
        <v>13543</v>
      </c>
      <c r="H1384" s="5" t="s">
        <v>13544</v>
      </c>
      <c r="I1384" s="5" t="s">
        <v>13545</v>
      </c>
      <c r="J1384" s="9">
        <v>2440</v>
      </c>
      <c r="K1384" s="5" t="s">
        <v>13546</v>
      </c>
      <c r="L1384" s="5" t="s">
        <v>13444</v>
      </c>
      <c r="M1384" s="5" t="s">
        <v>710</v>
      </c>
      <c r="N1384" s="7">
        <v>1472.4383710000002</v>
      </c>
      <c r="O1384" s="7">
        <v>152.201956</v>
      </c>
      <c r="P1384" s="7">
        <v>192.47285099999999</v>
      </c>
      <c r="Q1384" s="7">
        <v>4.2657833146552697</v>
      </c>
      <c r="R1384" s="5" t="s">
        <v>13547</v>
      </c>
      <c r="S1384" s="5" t="s">
        <v>13547</v>
      </c>
      <c r="T1384" s="5" t="s">
        <v>13548</v>
      </c>
      <c r="U1384" s="5" t="s">
        <v>13549</v>
      </c>
      <c r="V1384" s="5" t="s">
        <v>13550</v>
      </c>
    </row>
    <row r="1385" spans="1:22" ht="14.25" x14ac:dyDescent="0.2">
      <c r="A1385" s="5" t="s">
        <v>33</v>
      </c>
      <c r="B1385" s="5" t="s">
        <v>3754</v>
      </c>
      <c r="C1385" s="5" t="s">
        <v>6634</v>
      </c>
      <c r="D1385" s="5" t="s">
        <v>34</v>
      </c>
      <c r="E1385" s="5" t="s">
        <v>4863</v>
      </c>
      <c r="F1385" s="5" t="s">
        <v>13551</v>
      </c>
      <c r="G1385" s="6" t="s">
        <v>13552</v>
      </c>
      <c r="H1385" s="5" t="s">
        <v>13553</v>
      </c>
      <c r="I1385" s="5" t="s">
        <v>13554</v>
      </c>
      <c r="J1385" s="9">
        <v>7260</v>
      </c>
      <c r="K1385" s="5" t="s">
        <v>12506</v>
      </c>
      <c r="L1385" s="5" t="s">
        <v>13444</v>
      </c>
      <c r="M1385" s="5" t="s">
        <v>980</v>
      </c>
      <c r="N1385" s="7">
        <v>11327.610465</v>
      </c>
      <c r="O1385" s="7">
        <v>211.95675699999998</v>
      </c>
      <c r="P1385" s="7">
        <v>252.85619800000001</v>
      </c>
      <c r="Q1385" s="7">
        <v>2.3724786773315101</v>
      </c>
      <c r="R1385" s="5" t="s">
        <v>13555</v>
      </c>
      <c r="S1385" s="5" t="s">
        <v>13555</v>
      </c>
      <c r="T1385" s="5" t="s">
        <v>13556</v>
      </c>
      <c r="U1385" s="5" t="s">
        <v>13557</v>
      </c>
      <c r="V1385" s="5" t="s">
        <v>13558</v>
      </c>
    </row>
    <row r="1386" spans="1:22" ht="14.25" x14ac:dyDescent="0.2">
      <c r="A1386" s="5" t="s">
        <v>33</v>
      </c>
      <c r="B1386" s="5" t="s">
        <v>3991</v>
      </c>
      <c r="C1386" s="5" t="s">
        <v>7832</v>
      </c>
      <c r="D1386" s="5" t="s">
        <v>34</v>
      </c>
      <c r="E1386" s="5" t="s">
        <v>1966</v>
      </c>
      <c r="F1386" s="5" t="s">
        <v>13559</v>
      </c>
      <c r="G1386" s="6" t="s">
        <v>13560</v>
      </c>
      <c r="H1386" s="5" t="s">
        <v>13561</v>
      </c>
      <c r="I1386" s="5" t="s">
        <v>13562</v>
      </c>
      <c r="J1386" s="9">
        <v>3600</v>
      </c>
      <c r="K1386" s="5" t="s">
        <v>12253</v>
      </c>
      <c r="L1386" s="5" t="s">
        <v>13444</v>
      </c>
      <c r="M1386" s="5" t="s">
        <v>1172</v>
      </c>
      <c r="N1386" s="7">
        <v>479.79171200000002</v>
      </c>
      <c r="O1386" s="7">
        <v>-356.73948100000001</v>
      </c>
      <c r="P1386" s="7">
        <v>-346.51957099999998</v>
      </c>
      <c r="Q1386" s="7">
        <v>-11.0796773908594</v>
      </c>
      <c r="R1386" s="5" t="s">
        <v>13563</v>
      </c>
      <c r="S1386" s="5" t="s">
        <v>13563</v>
      </c>
      <c r="T1386" s="5" t="s">
        <v>13564</v>
      </c>
      <c r="U1386" s="5" t="s">
        <v>13565</v>
      </c>
      <c r="V1386" s="5" t="s">
        <v>13566</v>
      </c>
    </row>
    <row r="1387" spans="1:22" ht="14.25" x14ac:dyDescent="0.2">
      <c r="A1387" s="5" t="s">
        <v>33</v>
      </c>
      <c r="B1387" s="5" t="s">
        <v>3659</v>
      </c>
      <c r="C1387" s="5" t="s">
        <v>4874</v>
      </c>
      <c r="D1387" s="5" t="s">
        <v>34</v>
      </c>
      <c r="E1387" s="5" t="s">
        <v>1041</v>
      </c>
      <c r="F1387" s="5" t="s">
        <v>13567</v>
      </c>
      <c r="G1387" s="6" t="s">
        <v>13568</v>
      </c>
      <c r="H1387" s="5" t="s">
        <v>13569</v>
      </c>
      <c r="I1387" s="5" t="s">
        <v>13570</v>
      </c>
      <c r="J1387" s="9">
        <v>11025</v>
      </c>
      <c r="K1387" s="5" t="s">
        <v>13571</v>
      </c>
      <c r="L1387" s="5" t="s">
        <v>13444</v>
      </c>
      <c r="M1387" s="5" t="s">
        <v>269</v>
      </c>
      <c r="N1387" s="7">
        <v>11770.105074999999</v>
      </c>
      <c r="O1387" s="7">
        <v>537.72572000000002</v>
      </c>
      <c r="P1387" s="7">
        <v>563.84467900000004</v>
      </c>
      <c r="Q1387" s="7">
        <v>4.4132343186182901</v>
      </c>
      <c r="R1387" s="5" t="s">
        <v>13572</v>
      </c>
      <c r="S1387" s="5" t="s">
        <v>13572</v>
      </c>
      <c r="T1387" s="5" t="s">
        <v>13573</v>
      </c>
      <c r="U1387" s="5" t="s">
        <v>13574</v>
      </c>
      <c r="V1387" s="5" t="s">
        <v>13575</v>
      </c>
    </row>
    <row r="1388" spans="1:22" ht="14.25" x14ac:dyDescent="0.2">
      <c r="A1388" s="5" t="s">
        <v>33</v>
      </c>
      <c r="B1388" s="5" t="s">
        <v>3754</v>
      </c>
      <c r="C1388" s="5" t="s">
        <v>11034</v>
      </c>
      <c r="D1388" s="5" t="s">
        <v>34</v>
      </c>
      <c r="E1388" s="5" t="s">
        <v>352</v>
      </c>
      <c r="F1388" s="5" t="s">
        <v>13576</v>
      </c>
      <c r="G1388" s="6" t="s">
        <v>13577</v>
      </c>
      <c r="H1388" s="5" t="s">
        <v>13578</v>
      </c>
      <c r="I1388" s="5" t="s">
        <v>13579</v>
      </c>
      <c r="J1388" s="9">
        <v>2120</v>
      </c>
      <c r="K1388" s="5" t="s">
        <v>13580</v>
      </c>
      <c r="L1388" s="5" t="s">
        <v>13444</v>
      </c>
      <c r="M1388" s="5" t="s">
        <v>111</v>
      </c>
      <c r="N1388" s="7">
        <v>1339.341075</v>
      </c>
      <c r="O1388" s="7">
        <v>25.641103000000001</v>
      </c>
      <c r="P1388" s="7">
        <v>99.947449000000006</v>
      </c>
      <c r="Q1388" s="7">
        <v>3.5546502897157302</v>
      </c>
      <c r="R1388" s="5" t="s">
        <v>13581</v>
      </c>
      <c r="S1388" s="5" t="s">
        <v>13582</v>
      </c>
      <c r="T1388" s="5" t="s">
        <v>13583</v>
      </c>
      <c r="U1388" s="5" t="s">
        <v>13584</v>
      </c>
      <c r="V1388" s="5" t="s">
        <v>13585</v>
      </c>
    </row>
    <row r="1389" spans="1:22" ht="14.25" x14ac:dyDescent="0.2">
      <c r="A1389" s="5" t="s">
        <v>33</v>
      </c>
      <c r="B1389" s="5" t="s">
        <v>3629</v>
      </c>
      <c r="C1389" s="5" t="s">
        <v>3630</v>
      </c>
      <c r="D1389" s="5" t="s">
        <v>34</v>
      </c>
      <c r="E1389" s="5" t="s">
        <v>35</v>
      </c>
      <c r="F1389" s="5" t="s">
        <v>13586</v>
      </c>
      <c r="G1389" s="6" t="s">
        <v>13587</v>
      </c>
      <c r="H1389" s="5" t="s">
        <v>13588</v>
      </c>
      <c r="I1389" s="5" t="s">
        <v>13589</v>
      </c>
      <c r="J1389" s="9">
        <v>6672.9</v>
      </c>
      <c r="K1389" s="5" t="s">
        <v>13590</v>
      </c>
      <c r="L1389" s="5" t="s">
        <v>13444</v>
      </c>
      <c r="M1389" s="5" t="s">
        <v>608</v>
      </c>
      <c r="N1389" s="7">
        <v>15888.000865</v>
      </c>
      <c r="O1389" s="7">
        <v>1380.344476</v>
      </c>
      <c r="P1389" s="7">
        <v>1394.843631</v>
      </c>
      <c r="Q1389" s="7">
        <v>8.6846815106828394</v>
      </c>
      <c r="R1389" s="5" t="s">
        <v>13591</v>
      </c>
      <c r="S1389" s="5" t="s">
        <v>13592</v>
      </c>
      <c r="T1389" s="5" t="s">
        <v>13593</v>
      </c>
      <c r="U1389" s="5" t="s">
        <v>13594</v>
      </c>
      <c r="V1389" s="5" t="s">
        <v>13595</v>
      </c>
    </row>
    <row r="1390" spans="1:22" ht="14.25" x14ac:dyDescent="0.2">
      <c r="A1390" s="5" t="s">
        <v>33</v>
      </c>
      <c r="B1390" s="5" t="s">
        <v>3659</v>
      </c>
      <c r="C1390" s="5" t="s">
        <v>6822</v>
      </c>
      <c r="D1390" s="5" t="s">
        <v>34</v>
      </c>
      <c r="E1390" s="5" t="s">
        <v>20</v>
      </c>
      <c r="F1390" s="5" t="s">
        <v>13596</v>
      </c>
      <c r="G1390" s="6" t="s">
        <v>13597</v>
      </c>
      <c r="H1390" s="5" t="s">
        <v>13598</v>
      </c>
      <c r="I1390" s="5" t="s">
        <v>13599</v>
      </c>
      <c r="J1390" s="9">
        <v>2518.7040000000002</v>
      </c>
      <c r="K1390" s="5" t="s">
        <v>13600</v>
      </c>
      <c r="L1390" s="5" t="s">
        <v>13444</v>
      </c>
      <c r="M1390" s="5" t="s">
        <v>804</v>
      </c>
      <c r="N1390" s="7">
        <v>621.57140400000003</v>
      </c>
      <c r="O1390" s="7">
        <v>6.8968869999999995</v>
      </c>
      <c r="P1390" s="7">
        <v>4.9668890000000001</v>
      </c>
      <c r="Q1390" s="7">
        <v>0.54988167556707501</v>
      </c>
      <c r="R1390" s="5" t="s">
        <v>13601</v>
      </c>
      <c r="S1390" s="5" t="s">
        <v>13601</v>
      </c>
      <c r="T1390" s="5" t="s">
        <v>13602</v>
      </c>
      <c r="U1390" s="5" t="s">
        <v>13603</v>
      </c>
      <c r="V1390" s="5" t="s">
        <v>13604</v>
      </c>
    </row>
    <row r="1391" spans="1:22" ht="14.25" x14ac:dyDescent="0.2">
      <c r="A1391" s="5" t="s">
        <v>33</v>
      </c>
      <c r="B1391" s="5" t="s">
        <v>1325</v>
      </c>
      <c r="C1391" s="5" t="s">
        <v>1326</v>
      </c>
      <c r="D1391" s="5" t="s">
        <v>34</v>
      </c>
      <c r="E1391" s="5" t="s">
        <v>694</v>
      </c>
      <c r="F1391" s="5" t="s">
        <v>13605</v>
      </c>
      <c r="G1391" s="6" t="s">
        <v>13606</v>
      </c>
      <c r="H1391" s="5" t="s">
        <v>13607</v>
      </c>
      <c r="I1391" s="5" t="s">
        <v>13608</v>
      </c>
      <c r="J1391" s="9">
        <v>15550</v>
      </c>
      <c r="K1391" s="5" t="s">
        <v>13609</v>
      </c>
      <c r="L1391" s="5" t="s">
        <v>13444</v>
      </c>
      <c r="M1391" s="5" t="s">
        <v>475</v>
      </c>
      <c r="N1391" s="7">
        <v>2814.203962</v>
      </c>
      <c r="O1391" s="7">
        <v>-1179.70453</v>
      </c>
      <c r="P1391" s="7">
        <v>-642.51510899999994</v>
      </c>
      <c r="Q1391" s="7">
        <v>-2.3976662684713901</v>
      </c>
      <c r="R1391" s="5" t="s">
        <v>13610</v>
      </c>
      <c r="S1391" s="5" t="s">
        <v>13611</v>
      </c>
      <c r="T1391" s="5" t="s">
        <v>13612</v>
      </c>
      <c r="U1391" s="5" t="s">
        <v>13613</v>
      </c>
      <c r="V1391" s="5" t="s">
        <v>13614</v>
      </c>
    </row>
    <row r="1392" spans="1:22" ht="14.25" x14ac:dyDescent="0.2">
      <c r="A1392" s="5" t="s">
        <v>33</v>
      </c>
      <c r="B1392" s="5" t="s">
        <v>3980</v>
      </c>
      <c r="C1392" s="5" t="s">
        <v>13617</v>
      </c>
      <c r="D1392" s="5" t="s">
        <v>34</v>
      </c>
      <c r="E1392" s="5" t="s">
        <v>2339</v>
      </c>
      <c r="F1392" s="5" t="s">
        <v>13615</v>
      </c>
      <c r="G1392" s="6" t="s">
        <v>13616</v>
      </c>
      <c r="H1392" s="5" t="s">
        <v>13618</v>
      </c>
      <c r="I1392" s="5" t="s">
        <v>13619</v>
      </c>
      <c r="J1392" s="9">
        <v>10609.2384</v>
      </c>
      <c r="K1392" s="5" t="s">
        <v>13620</v>
      </c>
      <c r="L1392" s="5" t="s">
        <v>13621</v>
      </c>
      <c r="M1392" s="5" t="s">
        <v>99</v>
      </c>
      <c r="N1392" s="7">
        <v>375.512677</v>
      </c>
      <c r="O1392" s="7">
        <v>-2601.614986</v>
      </c>
      <c r="P1392" s="7">
        <v>-2495.2094420000003</v>
      </c>
      <c r="Q1392" s="7">
        <v>-5.5477622787297101</v>
      </c>
      <c r="R1392" s="5" t="s">
        <v>13622</v>
      </c>
      <c r="S1392" s="5" t="s">
        <v>13622</v>
      </c>
      <c r="T1392" s="5" t="s">
        <v>13623</v>
      </c>
      <c r="U1392" s="5" t="s">
        <v>13624</v>
      </c>
      <c r="V1392" s="5" t="s">
        <v>13625</v>
      </c>
    </row>
    <row r="1393" spans="1:22" ht="14.25" x14ac:dyDescent="0.2">
      <c r="A1393" s="5" t="s">
        <v>33</v>
      </c>
      <c r="B1393" s="5" t="s">
        <v>4358</v>
      </c>
      <c r="C1393" s="5" t="s">
        <v>4359</v>
      </c>
      <c r="D1393" s="5" t="s">
        <v>34</v>
      </c>
      <c r="E1393" s="5" t="s">
        <v>13628</v>
      </c>
      <c r="F1393" s="5" t="s">
        <v>13626</v>
      </c>
      <c r="G1393" s="6" t="s">
        <v>13627</v>
      </c>
      <c r="H1393" s="5" t="s">
        <v>13629</v>
      </c>
      <c r="I1393" s="5" t="s">
        <v>13630</v>
      </c>
      <c r="J1393" s="9">
        <v>6700</v>
      </c>
      <c r="K1393" s="5" t="s">
        <v>13631</v>
      </c>
      <c r="L1393" s="5" t="s">
        <v>13621</v>
      </c>
      <c r="M1393" s="5" t="s">
        <v>99</v>
      </c>
      <c r="N1393" s="7">
        <v>3817.9293670000002</v>
      </c>
      <c r="O1393" s="7">
        <v>-56.125112999999999</v>
      </c>
      <c r="P1393" s="7">
        <v>456.23288600000001</v>
      </c>
      <c r="Q1393" s="7">
        <v>6.5092885380289998</v>
      </c>
      <c r="R1393" s="5" t="s">
        <v>13632</v>
      </c>
      <c r="S1393" s="5" t="s">
        <v>13633</v>
      </c>
      <c r="T1393" s="5" t="s">
        <v>13634</v>
      </c>
      <c r="U1393" s="5" t="s">
        <v>13635</v>
      </c>
      <c r="V1393" s="5" t="s">
        <v>13636</v>
      </c>
    </row>
    <row r="1394" spans="1:22" ht="14.25" x14ac:dyDescent="0.2">
      <c r="A1394" s="5" t="s">
        <v>33</v>
      </c>
      <c r="B1394" s="5" t="s">
        <v>3659</v>
      </c>
      <c r="C1394" s="5" t="s">
        <v>4002</v>
      </c>
      <c r="D1394" s="5" t="s">
        <v>34</v>
      </c>
      <c r="E1394" s="5" t="s">
        <v>20</v>
      </c>
      <c r="F1394" s="5" t="s">
        <v>13637</v>
      </c>
      <c r="G1394" s="6" t="s">
        <v>13638</v>
      </c>
      <c r="H1394" s="5" t="s">
        <v>13639</v>
      </c>
      <c r="I1394" s="5" t="s">
        <v>13640</v>
      </c>
      <c r="J1394" s="9">
        <v>5620</v>
      </c>
      <c r="K1394" s="5" t="s">
        <v>13641</v>
      </c>
      <c r="L1394" s="5" t="s">
        <v>13621</v>
      </c>
      <c r="M1394" s="5" t="s">
        <v>269</v>
      </c>
      <c r="N1394" s="7">
        <v>3103.9749850000003</v>
      </c>
      <c r="O1394" s="7">
        <v>-1174.9168890000001</v>
      </c>
      <c r="P1394" s="7">
        <v>-780.225503</v>
      </c>
      <c r="Q1394" s="7">
        <v>-5.8345263020053499</v>
      </c>
      <c r="R1394" s="5" t="s">
        <v>13642</v>
      </c>
      <c r="S1394" s="5" t="s">
        <v>13643</v>
      </c>
      <c r="T1394" s="5" t="s">
        <v>13644</v>
      </c>
      <c r="U1394" s="5" t="s">
        <v>13645</v>
      </c>
      <c r="V1394" s="5" t="s">
        <v>13646</v>
      </c>
    </row>
    <row r="1395" spans="1:22" ht="14.25" x14ac:dyDescent="0.2">
      <c r="A1395" s="5" t="s">
        <v>33</v>
      </c>
      <c r="B1395" s="5" t="s">
        <v>3991</v>
      </c>
      <c r="C1395" s="5" t="s">
        <v>3992</v>
      </c>
      <c r="D1395" s="5" t="s">
        <v>34</v>
      </c>
      <c r="E1395" s="5" t="s">
        <v>60</v>
      </c>
      <c r="F1395" s="5" t="s">
        <v>13647</v>
      </c>
      <c r="G1395" s="6" t="s">
        <v>13648</v>
      </c>
      <c r="H1395" s="5" t="s">
        <v>13649</v>
      </c>
      <c r="I1395" s="5" t="s">
        <v>13650</v>
      </c>
      <c r="J1395" s="9">
        <v>3330</v>
      </c>
      <c r="K1395" s="5" t="s">
        <v>8839</v>
      </c>
      <c r="L1395" s="5" t="s">
        <v>13621</v>
      </c>
      <c r="M1395" s="5" t="s">
        <v>1172</v>
      </c>
      <c r="N1395" s="7">
        <v>1154.577597</v>
      </c>
      <c r="O1395" s="7">
        <v>-93.098196000000002</v>
      </c>
      <c r="P1395" s="7">
        <v>148.57442599999999</v>
      </c>
      <c r="Q1395" s="7">
        <v>3.6174117576879499</v>
      </c>
      <c r="R1395" s="5" t="s">
        <v>13651</v>
      </c>
      <c r="S1395" s="5" t="s">
        <v>13652</v>
      </c>
      <c r="T1395" s="5" t="s">
        <v>13653</v>
      </c>
      <c r="U1395" s="5" t="s">
        <v>13654</v>
      </c>
      <c r="V1395" s="5" t="s">
        <v>13655</v>
      </c>
    </row>
    <row r="1396" spans="1:22" ht="14.25" x14ac:dyDescent="0.2">
      <c r="A1396" s="5" t="s">
        <v>33</v>
      </c>
      <c r="B1396" s="5" t="s">
        <v>3607</v>
      </c>
      <c r="C1396" s="5" t="s">
        <v>6800</v>
      </c>
      <c r="D1396" s="5" t="s">
        <v>34</v>
      </c>
      <c r="E1396" s="5" t="s">
        <v>72</v>
      </c>
      <c r="F1396" s="5" t="s">
        <v>13656</v>
      </c>
      <c r="G1396" s="6" t="s">
        <v>13657</v>
      </c>
      <c r="H1396" s="5" t="s">
        <v>13658</v>
      </c>
      <c r="I1396" s="5" t="s">
        <v>13659</v>
      </c>
      <c r="J1396" s="9">
        <v>5268</v>
      </c>
      <c r="K1396" s="5" t="s">
        <v>7514</v>
      </c>
      <c r="L1396" s="5" t="s">
        <v>13621</v>
      </c>
      <c r="M1396" s="5" t="s">
        <v>269</v>
      </c>
      <c r="N1396" s="7">
        <v>6838.2353549999998</v>
      </c>
      <c r="O1396" s="7">
        <v>170.56927099999999</v>
      </c>
      <c r="P1396" s="7">
        <v>348.38060099999996</v>
      </c>
      <c r="Q1396" s="7">
        <v>3.8168305731791503</v>
      </c>
      <c r="R1396" s="5" t="s">
        <v>13660</v>
      </c>
      <c r="S1396" s="5" t="s">
        <v>13661</v>
      </c>
      <c r="T1396" s="5" t="s">
        <v>13662</v>
      </c>
      <c r="U1396" s="5" t="s">
        <v>13663</v>
      </c>
      <c r="V1396" s="5" t="s">
        <v>13664</v>
      </c>
    </row>
    <row r="1397" spans="1:22" ht="14.25" x14ac:dyDescent="0.2">
      <c r="A1397" s="5" t="s">
        <v>33</v>
      </c>
      <c r="B1397" s="5" t="s">
        <v>3991</v>
      </c>
      <c r="C1397" s="5" t="s">
        <v>13667</v>
      </c>
      <c r="D1397" s="5" t="s">
        <v>34</v>
      </c>
      <c r="E1397" s="5" t="s">
        <v>2339</v>
      </c>
      <c r="F1397" s="5" t="s">
        <v>13665</v>
      </c>
      <c r="G1397" s="6" t="s">
        <v>13666</v>
      </c>
      <c r="H1397" s="5" t="s">
        <v>13668</v>
      </c>
      <c r="I1397" s="5" t="s">
        <v>13669</v>
      </c>
      <c r="J1397" s="9">
        <v>1625</v>
      </c>
      <c r="K1397" s="5" t="s">
        <v>13670</v>
      </c>
      <c r="L1397" s="5" t="s">
        <v>13621</v>
      </c>
      <c r="M1397" s="5" t="s">
        <v>111</v>
      </c>
      <c r="N1397" s="7">
        <v>5589.0480390000002</v>
      </c>
      <c r="O1397" s="7">
        <v>185.899801</v>
      </c>
      <c r="P1397" s="7">
        <v>282.53028900000004</v>
      </c>
      <c r="Q1397" s="7">
        <v>12.515305732485398</v>
      </c>
      <c r="R1397" s="5" t="s">
        <v>13671</v>
      </c>
      <c r="S1397" s="5" t="s">
        <v>13672</v>
      </c>
      <c r="T1397" s="5" t="s">
        <v>13673</v>
      </c>
      <c r="U1397" s="5" t="s">
        <v>13674</v>
      </c>
      <c r="V1397" s="5" t="s">
        <v>13675</v>
      </c>
    </row>
    <row r="1398" spans="1:22" ht="14.25" x14ac:dyDescent="0.2">
      <c r="A1398" s="5" t="s">
        <v>33</v>
      </c>
      <c r="B1398" s="5" t="s">
        <v>3824</v>
      </c>
      <c r="C1398" s="5" t="s">
        <v>3825</v>
      </c>
      <c r="D1398" s="5" t="s">
        <v>34</v>
      </c>
      <c r="E1398" s="5" t="s">
        <v>20</v>
      </c>
      <c r="F1398" s="5" t="s">
        <v>13676</v>
      </c>
      <c r="G1398" s="6" t="s">
        <v>13677</v>
      </c>
      <c r="H1398" s="5" t="s">
        <v>13678</v>
      </c>
      <c r="I1398" s="5" t="s">
        <v>13679</v>
      </c>
      <c r="J1398" s="9">
        <v>3000</v>
      </c>
      <c r="K1398" s="5" t="s">
        <v>10932</v>
      </c>
      <c r="L1398" s="5" t="s">
        <v>13621</v>
      </c>
      <c r="M1398" s="5" t="s">
        <v>269</v>
      </c>
      <c r="N1398" s="7">
        <v>2090.4604280000003</v>
      </c>
      <c r="O1398" s="7">
        <v>231.89363500000002</v>
      </c>
      <c r="P1398" s="7">
        <v>170.55472599999999</v>
      </c>
      <c r="Q1398" s="7">
        <v>4.4816983145652101</v>
      </c>
      <c r="R1398" s="5" t="s">
        <v>13680</v>
      </c>
      <c r="S1398" s="5" t="s">
        <v>13680</v>
      </c>
      <c r="T1398" s="5" t="s">
        <v>13681</v>
      </c>
      <c r="U1398" s="5" t="s">
        <v>13682</v>
      </c>
      <c r="V1398" s="5" t="s">
        <v>13683</v>
      </c>
    </row>
    <row r="1399" spans="1:22" ht="14.25" x14ac:dyDescent="0.2">
      <c r="A1399" s="5" t="s">
        <v>33</v>
      </c>
      <c r="B1399" s="5" t="s">
        <v>3659</v>
      </c>
      <c r="C1399" s="5" t="s">
        <v>5166</v>
      </c>
      <c r="D1399" s="5" t="s">
        <v>34</v>
      </c>
      <c r="E1399" s="5" t="s">
        <v>242</v>
      </c>
      <c r="F1399" s="5" t="s">
        <v>13684</v>
      </c>
      <c r="G1399" s="6" t="s">
        <v>13685</v>
      </c>
      <c r="H1399" s="5" t="s">
        <v>13686</v>
      </c>
      <c r="I1399" s="5" t="s">
        <v>13687</v>
      </c>
      <c r="J1399" s="9">
        <v>2000</v>
      </c>
      <c r="K1399" s="5" t="s">
        <v>13688</v>
      </c>
      <c r="L1399" s="5" t="s">
        <v>13621</v>
      </c>
      <c r="M1399" s="5" t="s">
        <v>608</v>
      </c>
      <c r="N1399" s="7">
        <v>5948.9566829999994</v>
      </c>
      <c r="O1399" s="7">
        <v>42.063301000000003</v>
      </c>
      <c r="P1399" s="7">
        <v>145.72056899999998</v>
      </c>
      <c r="Q1399" s="7">
        <v>6.3157758333697993</v>
      </c>
      <c r="R1399" s="5" t="s">
        <v>13689</v>
      </c>
      <c r="S1399" s="5" t="s">
        <v>13689</v>
      </c>
      <c r="T1399" s="5" t="s">
        <v>13690</v>
      </c>
      <c r="U1399" s="5" t="s">
        <v>13691</v>
      </c>
      <c r="V1399" s="5" t="s">
        <v>13692</v>
      </c>
    </row>
    <row r="1400" spans="1:22" ht="14.25" x14ac:dyDescent="0.2">
      <c r="A1400" s="5" t="s">
        <v>33</v>
      </c>
      <c r="B1400" s="5" t="s">
        <v>12807</v>
      </c>
      <c r="C1400" s="5" t="s">
        <v>13695</v>
      </c>
      <c r="D1400" s="5" t="s">
        <v>34</v>
      </c>
      <c r="E1400" s="5" t="s">
        <v>230</v>
      </c>
      <c r="F1400" s="5" t="s">
        <v>13693</v>
      </c>
      <c r="G1400" s="6" t="s">
        <v>13694</v>
      </c>
      <c r="H1400" s="5" t="s">
        <v>13696</v>
      </c>
      <c r="I1400" s="5" t="s">
        <v>13697</v>
      </c>
      <c r="J1400" s="9">
        <v>3249</v>
      </c>
      <c r="K1400" s="5" t="s">
        <v>13698</v>
      </c>
      <c r="L1400" s="5" t="s">
        <v>13621</v>
      </c>
      <c r="M1400" s="5" t="s">
        <v>99</v>
      </c>
      <c r="N1400" s="7">
        <v>2903.3084760000002</v>
      </c>
      <c r="O1400" s="7">
        <v>227.71479900000003</v>
      </c>
      <c r="P1400" s="7">
        <v>170.7861</v>
      </c>
      <c r="Q1400" s="7">
        <v>4.4142792401755102</v>
      </c>
      <c r="R1400" s="5" t="s">
        <v>13699</v>
      </c>
      <c r="S1400" s="5" t="s">
        <v>13700</v>
      </c>
      <c r="T1400" s="5" t="s">
        <v>13701</v>
      </c>
      <c r="U1400" s="5" t="s">
        <v>13702</v>
      </c>
      <c r="V1400" s="5" t="s">
        <v>13703</v>
      </c>
    </row>
    <row r="1401" spans="1:22" ht="14.25" x14ac:dyDescent="0.2">
      <c r="A1401" s="5" t="s">
        <v>33</v>
      </c>
      <c r="B1401" s="5" t="s">
        <v>3711</v>
      </c>
      <c r="C1401" s="5" t="s">
        <v>3712</v>
      </c>
      <c r="D1401" s="5" t="s">
        <v>34</v>
      </c>
      <c r="E1401" s="5" t="s">
        <v>47</v>
      </c>
      <c r="F1401" s="5" t="s">
        <v>13704</v>
      </c>
      <c r="G1401" s="6" t="s">
        <v>13705</v>
      </c>
      <c r="H1401" s="5" t="s">
        <v>13706</v>
      </c>
      <c r="I1401" s="5" t="s">
        <v>13707</v>
      </c>
      <c r="J1401" s="9">
        <v>3000</v>
      </c>
      <c r="K1401" s="5" t="s">
        <v>13708</v>
      </c>
      <c r="L1401" s="5" t="s">
        <v>13621</v>
      </c>
      <c r="M1401" s="5" t="s">
        <v>187</v>
      </c>
      <c r="N1401" s="7">
        <v>1242.5192300000001</v>
      </c>
      <c r="O1401" s="7">
        <v>-52.081315000000004</v>
      </c>
      <c r="P1401" s="7">
        <v>-28.315490999999998</v>
      </c>
      <c r="Q1401" s="7">
        <v>-0.61086880365519902</v>
      </c>
      <c r="R1401" s="5" t="s">
        <v>13709</v>
      </c>
      <c r="S1401" s="5" t="s">
        <v>13709</v>
      </c>
      <c r="T1401" s="5" t="s">
        <v>13710</v>
      </c>
      <c r="U1401" s="5" t="s">
        <v>13711</v>
      </c>
      <c r="V1401" s="5" t="s">
        <v>13712</v>
      </c>
    </row>
    <row r="1402" spans="1:22" ht="14.25" x14ac:dyDescent="0.2">
      <c r="A1402" s="5" t="s">
        <v>33</v>
      </c>
      <c r="B1402" s="5" t="s">
        <v>3754</v>
      </c>
      <c r="C1402" s="5" t="s">
        <v>4425</v>
      </c>
      <c r="D1402" s="5" t="s">
        <v>34</v>
      </c>
      <c r="E1402" s="5" t="s">
        <v>47</v>
      </c>
      <c r="F1402" s="5" t="s">
        <v>13713</v>
      </c>
      <c r="G1402" s="6" t="s">
        <v>13714</v>
      </c>
      <c r="H1402" s="5" t="s">
        <v>13715</v>
      </c>
      <c r="I1402" s="5" t="s">
        <v>13716</v>
      </c>
      <c r="J1402" s="9">
        <v>2185</v>
      </c>
      <c r="K1402" s="5" t="s">
        <v>13717</v>
      </c>
      <c r="L1402" s="5" t="s">
        <v>13621</v>
      </c>
      <c r="M1402" s="5" t="s">
        <v>2224</v>
      </c>
      <c r="N1402" s="7">
        <v>527.86034500000005</v>
      </c>
      <c r="O1402" s="7">
        <v>-198.176976</v>
      </c>
      <c r="P1402" s="7">
        <v>-172.84919399999998</v>
      </c>
      <c r="Q1402" s="7">
        <v>-2.4632518627323901</v>
      </c>
      <c r="R1402" s="5" t="s">
        <v>13718</v>
      </c>
      <c r="S1402" s="5" t="s">
        <v>13719</v>
      </c>
      <c r="T1402" s="5" t="s">
        <v>13720</v>
      </c>
      <c r="U1402" s="5" t="s">
        <v>13721</v>
      </c>
      <c r="V1402" s="5" t="s">
        <v>13722</v>
      </c>
    </row>
    <row r="1403" spans="1:22" ht="14.25" x14ac:dyDescent="0.2">
      <c r="A1403" s="5" t="s">
        <v>33</v>
      </c>
      <c r="B1403" s="5" t="s">
        <v>3607</v>
      </c>
      <c r="C1403" s="5" t="s">
        <v>5415</v>
      </c>
      <c r="D1403" s="5" t="s">
        <v>34</v>
      </c>
      <c r="E1403" s="5" t="s">
        <v>20</v>
      </c>
      <c r="F1403" s="5" t="s">
        <v>13723</v>
      </c>
      <c r="G1403" s="6" t="s">
        <v>13724</v>
      </c>
      <c r="H1403" s="5" t="s">
        <v>13725</v>
      </c>
      <c r="I1403" s="5" t="s">
        <v>13726</v>
      </c>
      <c r="J1403" s="9">
        <v>1631.9</v>
      </c>
      <c r="K1403" s="5" t="s">
        <v>319</v>
      </c>
      <c r="L1403" s="5" t="s">
        <v>13621</v>
      </c>
      <c r="M1403" s="5" t="s">
        <v>187</v>
      </c>
      <c r="N1403" s="7">
        <v>4127.1143600000005</v>
      </c>
      <c r="O1403" s="7">
        <v>421.27154800000005</v>
      </c>
      <c r="P1403" s="7">
        <v>402.52165299999996</v>
      </c>
      <c r="Q1403" s="7">
        <v>13.693962853861299</v>
      </c>
      <c r="R1403" s="5" t="s">
        <v>13727</v>
      </c>
      <c r="S1403" s="5" t="s">
        <v>13727</v>
      </c>
      <c r="T1403" s="5" t="s">
        <v>13728</v>
      </c>
      <c r="U1403" s="5" t="s">
        <v>13729</v>
      </c>
      <c r="V1403" s="5" t="s">
        <v>13730</v>
      </c>
    </row>
    <row r="1404" spans="1:22" ht="14.25" x14ac:dyDescent="0.2">
      <c r="A1404" s="5" t="s">
        <v>33</v>
      </c>
      <c r="B1404" s="5" t="s">
        <v>2494</v>
      </c>
      <c r="C1404" s="5" t="s">
        <v>5235</v>
      </c>
      <c r="D1404" s="5" t="s">
        <v>34</v>
      </c>
      <c r="E1404" s="5" t="s">
        <v>3744</v>
      </c>
      <c r="F1404" s="5" t="s">
        <v>13731</v>
      </c>
      <c r="G1404" s="6" t="s">
        <v>13732</v>
      </c>
      <c r="H1404" s="5" t="s">
        <v>13733</v>
      </c>
      <c r="I1404" s="5" t="s">
        <v>13734</v>
      </c>
      <c r="J1404" s="9">
        <v>1800</v>
      </c>
      <c r="K1404" s="5" t="s">
        <v>13735</v>
      </c>
      <c r="L1404" s="5" t="s">
        <v>13621</v>
      </c>
      <c r="M1404" s="5" t="s">
        <v>710</v>
      </c>
      <c r="N1404" s="7">
        <v>1201.0597720000001</v>
      </c>
      <c r="O1404" s="7">
        <v>542.93962599999998</v>
      </c>
      <c r="P1404" s="7">
        <v>549.15486699999997</v>
      </c>
      <c r="Q1404" s="7">
        <v>26.143583914601699</v>
      </c>
      <c r="R1404" s="5" t="s">
        <v>13736</v>
      </c>
      <c r="S1404" s="5" t="s">
        <v>13737</v>
      </c>
      <c r="T1404" s="5" t="s">
        <v>13738</v>
      </c>
      <c r="U1404" s="5" t="s">
        <v>13739</v>
      </c>
      <c r="V1404" s="5" t="s">
        <v>13740</v>
      </c>
    </row>
    <row r="1405" spans="1:22" ht="14.25" x14ac:dyDescent="0.2">
      <c r="A1405" s="5" t="s">
        <v>33</v>
      </c>
      <c r="B1405" s="5" t="s">
        <v>2494</v>
      </c>
      <c r="C1405" s="5" t="s">
        <v>13743</v>
      </c>
      <c r="D1405" s="5" t="s">
        <v>34</v>
      </c>
      <c r="E1405" s="5" t="s">
        <v>20</v>
      </c>
      <c r="F1405" s="5" t="s">
        <v>13741</v>
      </c>
      <c r="G1405" s="6" t="s">
        <v>13742</v>
      </c>
      <c r="H1405" s="5" t="s">
        <v>13744</v>
      </c>
      <c r="I1405" s="5" t="s">
        <v>13745</v>
      </c>
      <c r="J1405" s="9">
        <v>1255</v>
      </c>
      <c r="K1405" s="5" t="s">
        <v>13746</v>
      </c>
      <c r="L1405" s="5" t="s">
        <v>13621</v>
      </c>
      <c r="M1405" s="5" t="s">
        <v>816</v>
      </c>
      <c r="N1405" s="7">
        <v>2381.7672440000001</v>
      </c>
      <c r="O1405" s="7">
        <v>535.83048899999994</v>
      </c>
      <c r="P1405" s="7">
        <v>463.87322</v>
      </c>
      <c r="Q1405" s="7">
        <v>14.0607271816855</v>
      </c>
      <c r="R1405" s="5" t="s">
        <v>13747</v>
      </c>
      <c r="S1405" s="5" t="s">
        <v>13748</v>
      </c>
      <c r="T1405" s="5" t="s">
        <v>13749</v>
      </c>
      <c r="U1405" s="5" t="s">
        <v>13750</v>
      </c>
      <c r="V1405" s="5" t="s">
        <v>13751</v>
      </c>
    </row>
    <row r="1406" spans="1:22" ht="14.25" x14ac:dyDescent="0.2">
      <c r="A1406" s="5" t="s">
        <v>33</v>
      </c>
      <c r="B1406" s="5" t="s">
        <v>1325</v>
      </c>
      <c r="C1406" s="5" t="s">
        <v>1326</v>
      </c>
      <c r="D1406" s="5" t="s">
        <v>34</v>
      </c>
      <c r="E1406" s="5" t="s">
        <v>72</v>
      </c>
      <c r="F1406" s="5" t="s">
        <v>13752</v>
      </c>
      <c r="G1406" s="6" t="s">
        <v>13753</v>
      </c>
      <c r="H1406" s="5" t="s">
        <v>13754</v>
      </c>
      <c r="I1406" s="5" t="s">
        <v>13755</v>
      </c>
      <c r="J1406" s="9">
        <v>9000</v>
      </c>
      <c r="K1406" s="5" t="s">
        <v>13756</v>
      </c>
      <c r="L1406" s="5" t="s">
        <v>13621</v>
      </c>
      <c r="M1406" s="5" t="s">
        <v>3663</v>
      </c>
      <c r="N1406" s="7">
        <v>1406.045541</v>
      </c>
      <c r="O1406" s="7">
        <v>-55.799503000000001</v>
      </c>
      <c r="P1406" s="7">
        <v>-22.222110000000001</v>
      </c>
      <c r="Q1406" s="7">
        <v>-0.52622145362349504</v>
      </c>
      <c r="R1406" s="5" t="s">
        <v>13757</v>
      </c>
      <c r="S1406" s="5" t="s">
        <v>13758</v>
      </c>
      <c r="T1406" s="5" t="s">
        <v>13759</v>
      </c>
      <c r="U1406" s="5" t="s">
        <v>13760</v>
      </c>
      <c r="V1406" s="5" t="s">
        <v>13761</v>
      </c>
    </row>
    <row r="1407" spans="1:22" ht="14.25" x14ac:dyDescent="0.2">
      <c r="A1407" s="5" t="s">
        <v>33</v>
      </c>
      <c r="B1407" s="5" t="s">
        <v>3659</v>
      </c>
      <c r="C1407" s="5" t="s">
        <v>4002</v>
      </c>
      <c r="D1407" s="5" t="s">
        <v>34</v>
      </c>
      <c r="E1407" s="5" t="s">
        <v>694</v>
      </c>
      <c r="F1407" s="5" t="s">
        <v>13762</v>
      </c>
      <c r="G1407" s="6" t="s">
        <v>13763</v>
      </c>
      <c r="H1407" s="5" t="s">
        <v>13764</v>
      </c>
      <c r="I1407" s="5" t="s">
        <v>13765</v>
      </c>
      <c r="J1407" s="9">
        <v>3001.5</v>
      </c>
      <c r="K1407" s="5" t="s">
        <v>13766</v>
      </c>
      <c r="L1407" s="5" t="s">
        <v>13621</v>
      </c>
      <c r="M1407" s="5" t="s">
        <v>269</v>
      </c>
      <c r="N1407" s="7">
        <v>1923.6578019999999</v>
      </c>
      <c r="O1407" s="7">
        <v>244.33924500000001</v>
      </c>
      <c r="P1407" s="7">
        <v>201.27738600000001</v>
      </c>
      <c r="Q1407" s="7">
        <v>5.4933407621033403</v>
      </c>
      <c r="R1407" s="5" t="s">
        <v>13767</v>
      </c>
      <c r="S1407" s="5" t="s">
        <v>13767</v>
      </c>
      <c r="T1407" s="5" t="s">
        <v>13768</v>
      </c>
      <c r="U1407" s="5" t="s">
        <v>13769</v>
      </c>
      <c r="V1407" s="5" t="s">
        <v>13770</v>
      </c>
    </row>
    <row r="1408" spans="1:22" ht="14.25" x14ac:dyDescent="0.2">
      <c r="A1408" s="5" t="s">
        <v>33</v>
      </c>
      <c r="B1408" s="5" t="s">
        <v>4783</v>
      </c>
      <c r="C1408" s="5" t="s">
        <v>13395</v>
      </c>
      <c r="D1408" s="5" t="s">
        <v>34</v>
      </c>
      <c r="E1408" s="5" t="s">
        <v>20</v>
      </c>
      <c r="F1408" s="5" t="s">
        <v>13771</v>
      </c>
      <c r="G1408" s="6" t="s">
        <v>13772</v>
      </c>
      <c r="H1408" s="5" t="s">
        <v>13773</v>
      </c>
      <c r="I1408" s="5" t="s">
        <v>13774</v>
      </c>
      <c r="J1408" s="9">
        <v>2040</v>
      </c>
      <c r="K1408" s="5" t="s">
        <v>13775</v>
      </c>
      <c r="L1408" s="5" t="s">
        <v>13621</v>
      </c>
      <c r="M1408" s="5" t="s">
        <v>3867</v>
      </c>
      <c r="N1408" s="7">
        <v>177.943319</v>
      </c>
      <c r="O1408" s="7">
        <v>-249.14141800000002</v>
      </c>
      <c r="P1408" s="7">
        <v>-213.30109500000003</v>
      </c>
      <c r="Q1408" s="7">
        <v>-8.0554803953812701</v>
      </c>
      <c r="R1408" s="5" t="s">
        <v>13776</v>
      </c>
      <c r="S1408" s="5" t="s">
        <v>13777</v>
      </c>
      <c r="T1408" s="5" t="s">
        <v>13778</v>
      </c>
      <c r="U1408" s="5" t="s">
        <v>13779</v>
      </c>
      <c r="V1408" s="5" t="s">
        <v>13780</v>
      </c>
    </row>
    <row r="1409" spans="1:22" ht="14.25" x14ac:dyDescent="0.2">
      <c r="A1409" s="5" t="s">
        <v>16</v>
      </c>
      <c r="B1409" s="5" t="s">
        <v>3732</v>
      </c>
      <c r="C1409" s="5" t="s">
        <v>3783</v>
      </c>
      <c r="D1409" s="5" t="s">
        <v>34</v>
      </c>
      <c r="E1409" s="5" t="s">
        <v>352</v>
      </c>
      <c r="F1409" s="5" t="s">
        <v>13781</v>
      </c>
      <c r="G1409" s="6" t="s">
        <v>13782</v>
      </c>
      <c r="H1409" s="5" t="s">
        <v>13783</v>
      </c>
      <c r="I1409" s="5" t="s">
        <v>13784</v>
      </c>
      <c r="J1409" s="9">
        <v>10800</v>
      </c>
      <c r="K1409" s="5" t="s">
        <v>13785</v>
      </c>
      <c r="L1409" s="5" t="s">
        <v>13621</v>
      </c>
      <c r="M1409" s="5" t="s">
        <v>1161</v>
      </c>
      <c r="N1409" s="7">
        <v>8008.0539269999999</v>
      </c>
      <c r="O1409" s="7">
        <v>1142.3863859999999</v>
      </c>
      <c r="P1409" s="7">
        <v>1055.3489300000001</v>
      </c>
      <c r="Q1409" s="7">
        <v>5.5714119161748599</v>
      </c>
      <c r="R1409" s="5" t="s">
        <v>13786</v>
      </c>
      <c r="S1409" s="5" t="s">
        <v>13786</v>
      </c>
      <c r="T1409" s="5" t="s">
        <v>13787</v>
      </c>
      <c r="U1409" s="5" t="s">
        <v>13788</v>
      </c>
      <c r="V1409" s="5" t="s">
        <v>13789</v>
      </c>
    </row>
    <row r="1410" spans="1:22" ht="14.25" x14ac:dyDescent="0.2">
      <c r="A1410" s="5" t="s">
        <v>33</v>
      </c>
      <c r="B1410" s="5" t="s">
        <v>3659</v>
      </c>
      <c r="C1410" s="5" t="s">
        <v>4002</v>
      </c>
      <c r="D1410" s="5" t="s">
        <v>34</v>
      </c>
      <c r="E1410" s="5" t="s">
        <v>2339</v>
      </c>
      <c r="F1410" s="5" t="s">
        <v>13790</v>
      </c>
      <c r="G1410" s="6" t="s">
        <v>13791</v>
      </c>
      <c r="H1410" s="5" t="s">
        <v>13792</v>
      </c>
      <c r="I1410" s="5" t="s">
        <v>13793</v>
      </c>
      <c r="J1410" s="9">
        <v>4690</v>
      </c>
      <c r="K1410" s="5" t="s">
        <v>13794</v>
      </c>
      <c r="L1410" s="5" t="s">
        <v>13621</v>
      </c>
      <c r="M1410" s="5" t="s">
        <v>269</v>
      </c>
      <c r="N1410" s="7">
        <v>2164.9970159999998</v>
      </c>
      <c r="O1410" s="7">
        <v>324.83864199999999</v>
      </c>
      <c r="P1410" s="7">
        <v>430.03091399999994</v>
      </c>
      <c r="Q1410" s="7">
        <v>5.9915985582603604</v>
      </c>
      <c r="R1410" s="5" t="s">
        <v>13795</v>
      </c>
      <c r="S1410" s="5" t="s">
        <v>13796</v>
      </c>
      <c r="T1410" s="5" t="s">
        <v>13797</v>
      </c>
      <c r="U1410" s="5" t="s">
        <v>13798</v>
      </c>
      <c r="V1410" s="5" t="s">
        <v>13799</v>
      </c>
    </row>
    <row r="1411" spans="1:22" ht="14.25" x14ac:dyDescent="0.2">
      <c r="A1411" s="5" t="s">
        <v>16</v>
      </c>
      <c r="B1411" s="5" t="s">
        <v>3754</v>
      </c>
      <c r="C1411" s="5" t="s">
        <v>4425</v>
      </c>
      <c r="D1411" s="5" t="s">
        <v>34</v>
      </c>
      <c r="E1411" s="5" t="s">
        <v>72</v>
      </c>
      <c r="F1411" s="5" t="s">
        <v>13800</v>
      </c>
      <c r="G1411" s="6" t="s">
        <v>13801</v>
      </c>
      <c r="H1411" s="5" t="s">
        <v>13802</v>
      </c>
      <c r="I1411" s="5" t="s">
        <v>13803</v>
      </c>
      <c r="J1411" s="9">
        <v>5100</v>
      </c>
      <c r="K1411" s="5" t="s">
        <v>13804</v>
      </c>
      <c r="L1411" s="5" t="s">
        <v>13621</v>
      </c>
      <c r="M1411" s="5" t="s">
        <v>187</v>
      </c>
      <c r="N1411" s="7">
        <v>11951.469514</v>
      </c>
      <c r="O1411" s="7">
        <v>1156.298822</v>
      </c>
      <c r="P1411" s="7">
        <v>1178.4211580000001</v>
      </c>
      <c r="Q1411" s="7">
        <v>12.274144307537799</v>
      </c>
      <c r="R1411" s="5" t="s">
        <v>13805</v>
      </c>
      <c r="S1411" s="5" t="s">
        <v>13806</v>
      </c>
      <c r="T1411" s="5" t="s">
        <v>13807</v>
      </c>
      <c r="U1411" s="5" t="s">
        <v>13808</v>
      </c>
      <c r="V1411" s="5" t="s">
        <v>13809</v>
      </c>
    </row>
    <row r="1412" spans="1:22" ht="14.25" x14ac:dyDescent="0.2">
      <c r="A1412" s="5" t="s">
        <v>16</v>
      </c>
      <c r="B1412" s="5" t="s">
        <v>4144</v>
      </c>
      <c r="C1412" s="5" t="s">
        <v>13812</v>
      </c>
      <c r="D1412" s="5" t="s">
        <v>34</v>
      </c>
      <c r="E1412" s="5" t="s">
        <v>13813</v>
      </c>
      <c r="F1412" s="5" t="s">
        <v>13810</v>
      </c>
      <c r="G1412" s="6" t="s">
        <v>13811</v>
      </c>
      <c r="H1412" s="5" t="s">
        <v>13814</v>
      </c>
      <c r="I1412" s="5" t="s">
        <v>13815</v>
      </c>
      <c r="J1412" s="9">
        <v>20267.099999999999</v>
      </c>
      <c r="K1412" s="5" t="s">
        <v>13816</v>
      </c>
      <c r="L1412" s="5" t="s">
        <v>13817</v>
      </c>
      <c r="M1412" s="5" t="s">
        <v>25</v>
      </c>
      <c r="N1412" s="7">
        <v>4732.9562829999995</v>
      </c>
      <c r="O1412" s="7">
        <v>1973.7857839999999</v>
      </c>
      <c r="P1412" s="7">
        <v>1666.5180250000001</v>
      </c>
      <c r="Q1412" s="7">
        <v>6.8299319124835192</v>
      </c>
      <c r="R1412" s="5" t="s">
        <v>13818</v>
      </c>
      <c r="S1412" s="5" t="s">
        <v>13818</v>
      </c>
      <c r="T1412" s="5" t="s">
        <v>13819</v>
      </c>
      <c r="U1412" s="5" t="s">
        <v>13820</v>
      </c>
      <c r="V1412" s="5" t="s">
        <v>13821</v>
      </c>
    </row>
    <row r="1413" spans="1:22" ht="14.25" x14ac:dyDescent="0.2">
      <c r="A1413" s="5" t="s">
        <v>16</v>
      </c>
      <c r="B1413" s="5" t="s">
        <v>17</v>
      </c>
      <c r="C1413" s="5" t="s">
        <v>18</v>
      </c>
      <c r="D1413" s="5" t="s">
        <v>34</v>
      </c>
      <c r="E1413" s="5" t="s">
        <v>20</v>
      </c>
      <c r="F1413" s="5" t="s">
        <v>13822</v>
      </c>
      <c r="G1413" s="6" t="s">
        <v>13823</v>
      </c>
      <c r="H1413" s="5" t="s">
        <v>13824</v>
      </c>
      <c r="I1413" s="5" t="s">
        <v>13825</v>
      </c>
      <c r="J1413" s="9">
        <v>15199.368700000001</v>
      </c>
      <c r="K1413" s="5" t="s">
        <v>13826</v>
      </c>
      <c r="L1413" s="5" t="s">
        <v>13817</v>
      </c>
      <c r="M1413" s="5" t="s">
        <v>1792</v>
      </c>
      <c r="N1413" s="7">
        <v>3017.1077310000001</v>
      </c>
      <c r="O1413" s="7">
        <v>-339.42668900000001</v>
      </c>
      <c r="P1413" s="7">
        <v>-351.94644599999998</v>
      </c>
      <c r="Q1413" s="7">
        <v>-1.1311556292496701</v>
      </c>
      <c r="R1413" s="5" t="s">
        <v>13827</v>
      </c>
      <c r="S1413" s="5" t="s">
        <v>13828</v>
      </c>
      <c r="T1413" s="5" t="s">
        <v>13829</v>
      </c>
      <c r="U1413" s="5" t="s">
        <v>13830</v>
      </c>
      <c r="V1413" s="5" t="s">
        <v>13831</v>
      </c>
    </row>
    <row r="1414" spans="1:22" ht="14.25" x14ac:dyDescent="0.2">
      <c r="A1414" s="5" t="s">
        <v>16</v>
      </c>
      <c r="B1414" s="5" t="s">
        <v>3991</v>
      </c>
      <c r="C1414" s="5" t="s">
        <v>13834</v>
      </c>
      <c r="D1414" s="5" t="s">
        <v>34</v>
      </c>
      <c r="E1414" s="5" t="s">
        <v>4698</v>
      </c>
      <c r="F1414" s="5" t="s">
        <v>13832</v>
      </c>
      <c r="G1414" s="6" t="s">
        <v>13833</v>
      </c>
      <c r="H1414" s="5" t="s">
        <v>13835</v>
      </c>
      <c r="I1414" s="5" t="s">
        <v>13836</v>
      </c>
      <c r="J1414" s="9">
        <v>3600</v>
      </c>
      <c r="K1414" s="5" t="s">
        <v>6935</v>
      </c>
      <c r="L1414" s="5" t="s">
        <v>13817</v>
      </c>
      <c r="M1414" s="5" t="s">
        <v>1161</v>
      </c>
      <c r="N1414" s="7">
        <v>7514.326172</v>
      </c>
      <c r="O1414" s="7">
        <v>1065.7799539999999</v>
      </c>
      <c r="P1414" s="7">
        <v>823.83701900000005</v>
      </c>
      <c r="Q1414" s="7">
        <v>14.186759036128398</v>
      </c>
      <c r="R1414" s="5" t="s">
        <v>13837</v>
      </c>
      <c r="S1414" s="5" t="s">
        <v>13838</v>
      </c>
      <c r="T1414" s="5" t="s">
        <v>13839</v>
      </c>
      <c r="U1414" s="5" t="s">
        <v>13840</v>
      </c>
      <c r="V1414" s="5" t="s">
        <v>13841</v>
      </c>
    </row>
    <row r="1415" spans="1:22" ht="14.25" x14ac:dyDescent="0.2">
      <c r="A1415" s="5" t="s">
        <v>33</v>
      </c>
      <c r="B1415" s="5" t="s">
        <v>2219</v>
      </c>
      <c r="C1415" s="5" t="s">
        <v>13844</v>
      </c>
      <c r="D1415" s="5" t="s">
        <v>34</v>
      </c>
      <c r="E1415" s="5" t="s">
        <v>625</v>
      </c>
      <c r="F1415" s="5" t="s">
        <v>13842</v>
      </c>
      <c r="G1415" s="6" t="s">
        <v>13843</v>
      </c>
      <c r="H1415" s="5" t="s">
        <v>13845</v>
      </c>
      <c r="I1415" s="5" t="s">
        <v>13846</v>
      </c>
      <c r="J1415" s="9">
        <v>2100</v>
      </c>
      <c r="K1415" s="5" t="s">
        <v>13847</v>
      </c>
      <c r="L1415" s="5" t="s">
        <v>13817</v>
      </c>
      <c r="M1415" s="5" t="s">
        <v>710</v>
      </c>
      <c r="N1415" s="7">
        <v>1314.7457039999999</v>
      </c>
      <c r="O1415" s="7">
        <v>-34.761353999999997</v>
      </c>
      <c r="P1415" s="7">
        <v>-37.756211</v>
      </c>
      <c r="Q1415" s="7">
        <v>-1.1125956554798999</v>
      </c>
      <c r="R1415" s="5" t="s">
        <v>13848</v>
      </c>
      <c r="S1415" s="5" t="s">
        <v>13849</v>
      </c>
      <c r="T1415" s="5" t="s">
        <v>13850</v>
      </c>
      <c r="U1415" s="5" t="s">
        <v>13851</v>
      </c>
      <c r="V1415" s="5" t="s">
        <v>13852</v>
      </c>
    </row>
    <row r="1416" spans="1:22" ht="14.25" x14ac:dyDescent="0.2">
      <c r="A1416" s="5" t="s">
        <v>33</v>
      </c>
      <c r="B1416" s="5" t="s">
        <v>1314</v>
      </c>
      <c r="C1416" s="5" t="s">
        <v>1315</v>
      </c>
      <c r="D1416" s="5" t="s">
        <v>34</v>
      </c>
      <c r="E1416" s="5" t="s">
        <v>1041</v>
      </c>
      <c r="F1416" s="5" t="s">
        <v>13853</v>
      </c>
      <c r="G1416" s="6" t="s">
        <v>13854</v>
      </c>
      <c r="H1416" s="5" t="s">
        <v>13855</v>
      </c>
      <c r="I1416" s="5" t="s">
        <v>13856</v>
      </c>
      <c r="J1416" s="9">
        <v>2628.5</v>
      </c>
      <c r="K1416" s="5" t="s">
        <v>11715</v>
      </c>
      <c r="L1416" s="5" t="s">
        <v>13817</v>
      </c>
      <c r="M1416" s="5" t="s">
        <v>710</v>
      </c>
      <c r="N1416" s="7">
        <v>3150.6762910000002</v>
      </c>
      <c r="O1416" s="7">
        <v>-776.77150800000004</v>
      </c>
      <c r="P1416" s="7">
        <v>-734.91039000000001</v>
      </c>
      <c r="Q1416" s="7">
        <v>-26.301460660363201</v>
      </c>
      <c r="R1416" s="5" t="s">
        <v>13857</v>
      </c>
      <c r="S1416" s="5" t="s">
        <v>13857</v>
      </c>
      <c r="T1416" s="5" t="s">
        <v>13858</v>
      </c>
      <c r="U1416" s="5" t="s">
        <v>13859</v>
      </c>
      <c r="V1416" s="5" t="s">
        <v>13860</v>
      </c>
    </row>
    <row r="1417" spans="1:22" ht="14.25" x14ac:dyDescent="0.2">
      <c r="A1417" s="5" t="s">
        <v>33</v>
      </c>
      <c r="B1417" s="5" t="s">
        <v>3584</v>
      </c>
      <c r="C1417" s="5" t="s">
        <v>3585</v>
      </c>
      <c r="D1417" s="5" t="s">
        <v>34</v>
      </c>
      <c r="E1417" s="5" t="s">
        <v>2120</v>
      </c>
      <c r="F1417" s="5" t="s">
        <v>13861</v>
      </c>
      <c r="G1417" s="6" t="s">
        <v>13862</v>
      </c>
      <c r="H1417" s="5" t="s">
        <v>13863</v>
      </c>
      <c r="I1417" s="5" t="s">
        <v>13864</v>
      </c>
      <c r="J1417" s="9">
        <v>20750</v>
      </c>
      <c r="K1417" s="5" t="s">
        <v>13865</v>
      </c>
      <c r="L1417" s="5" t="s">
        <v>13817</v>
      </c>
      <c r="M1417" s="5" t="s">
        <v>816</v>
      </c>
      <c r="N1417" s="7">
        <v>16571.191505999999</v>
      </c>
      <c r="O1417" s="7">
        <v>-4063.7071229999997</v>
      </c>
      <c r="P1417" s="7">
        <v>-3865.5384979999999</v>
      </c>
      <c r="Q1417" s="7">
        <v>-8.4933560084157005</v>
      </c>
      <c r="R1417" s="5" t="s">
        <v>13866</v>
      </c>
      <c r="S1417" s="5" t="s">
        <v>13866</v>
      </c>
      <c r="T1417" s="5" t="s">
        <v>13867</v>
      </c>
      <c r="U1417" s="5" t="s">
        <v>13868</v>
      </c>
      <c r="V1417" s="5" t="s">
        <v>13869</v>
      </c>
    </row>
    <row r="1418" spans="1:22" ht="14.25" x14ac:dyDescent="0.2">
      <c r="A1418" s="5" t="s">
        <v>33</v>
      </c>
      <c r="B1418" s="5" t="s">
        <v>3991</v>
      </c>
      <c r="C1418" s="5" t="s">
        <v>5274</v>
      </c>
      <c r="D1418" s="5" t="s">
        <v>34</v>
      </c>
      <c r="E1418" s="5" t="s">
        <v>72</v>
      </c>
      <c r="F1418" s="5" t="s">
        <v>13870</v>
      </c>
      <c r="G1418" s="6" t="s">
        <v>13871</v>
      </c>
      <c r="H1418" s="5" t="s">
        <v>13872</v>
      </c>
      <c r="I1418" s="5" t="s">
        <v>13873</v>
      </c>
      <c r="J1418" s="9">
        <v>3996</v>
      </c>
      <c r="K1418" s="5" t="s">
        <v>13874</v>
      </c>
      <c r="L1418" s="5" t="s">
        <v>13817</v>
      </c>
      <c r="M1418" s="5" t="s">
        <v>1450</v>
      </c>
      <c r="N1418" s="7">
        <v>3942.8667979999996</v>
      </c>
      <c r="O1418" s="7">
        <v>167.20289099999999</v>
      </c>
      <c r="P1418" s="7">
        <v>401.24330299999997</v>
      </c>
      <c r="Q1418" s="7">
        <v>4.7433673489847399</v>
      </c>
      <c r="R1418" s="5" t="s">
        <v>3311</v>
      </c>
      <c r="S1418" s="5" t="s">
        <v>13875</v>
      </c>
      <c r="T1418" s="5" t="s">
        <v>13876</v>
      </c>
      <c r="U1418" s="5" t="s">
        <v>13877</v>
      </c>
      <c r="V1418" s="5" t="s">
        <v>13878</v>
      </c>
    </row>
    <row r="1419" spans="1:22" ht="14.25" x14ac:dyDescent="0.2">
      <c r="A1419" s="5" t="s">
        <v>33</v>
      </c>
      <c r="B1419" s="5" t="s">
        <v>4534</v>
      </c>
      <c r="C1419" s="5" t="s">
        <v>9386</v>
      </c>
      <c r="D1419" s="5" t="s">
        <v>34</v>
      </c>
      <c r="E1419" s="5" t="s">
        <v>205</v>
      </c>
      <c r="F1419" s="5" t="s">
        <v>13879</v>
      </c>
      <c r="G1419" s="6" t="s">
        <v>13880</v>
      </c>
      <c r="H1419" s="5" t="s">
        <v>13881</v>
      </c>
      <c r="I1419" s="5" t="s">
        <v>13882</v>
      </c>
      <c r="J1419" s="9">
        <v>3545</v>
      </c>
      <c r="K1419" s="5" t="s">
        <v>4454</v>
      </c>
      <c r="L1419" s="5" t="s">
        <v>13817</v>
      </c>
      <c r="M1419" s="5" t="s">
        <v>1572</v>
      </c>
      <c r="N1419" s="7">
        <v>2886.0587829999999</v>
      </c>
      <c r="O1419" s="7">
        <v>-127.561278</v>
      </c>
      <c r="P1419" s="7">
        <v>-107.72711699999999</v>
      </c>
      <c r="Q1419" s="7">
        <v>-1.0449006681320099</v>
      </c>
      <c r="R1419" s="5" t="s">
        <v>13883</v>
      </c>
      <c r="S1419" s="5" t="s">
        <v>13883</v>
      </c>
      <c r="T1419" s="5" t="s">
        <v>13884</v>
      </c>
      <c r="U1419" s="5" t="s">
        <v>13885</v>
      </c>
      <c r="V1419" s="5" t="s">
        <v>372</v>
      </c>
    </row>
    <row r="1420" spans="1:22" ht="14.25" x14ac:dyDescent="0.2">
      <c r="A1420" s="5" t="s">
        <v>33</v>
      </c>
      <c r="B1420" s="5" t="s">
        <v>3732</v>
      </c>
      <c r="C1420" s="5" t="s">
        <v>7398</v>
      </c>
      <c r="D1420" s="5" t="s">
        <v>34</v>
      </c>
      <c r="E1420" s="5" t="s">
        <v>205</v>
      </c>
      <c r="F1420" s="5" t="s">
        <v>13886</v>
      </c>
      <c r="G1420" s="6" t="s">
        <v>13887</v>
      </c>
      <c r="H1420" s="5" t="s">
        <v>13888</v>
      </c>
      <c r="I1420" s="5" t="s">
        <v>13889</v>
      </c>
      <c r="J1420" s="9">
        <v>6066</v>
      </c>
      <c r="K1420" s="5" t="s">
        <v>870</v>
      </c>
      <c r="L1420" s="5" t="s">
        <v>13817</v>
      </c>
      <c r="M1420" s="5" t="s">
        <v>429</v>
      </c>
      <c r="N1420" s="7">
        <v>1294.7999949999999</v>
      </c>
      <c r="O1420" s="7">
        <v>-712.69003499999997</v>
      </c>
      <c r="P1420" s="7">
        <v>-706.10865799999999</v>
      </c>
      <c r="Q1420" s="7">
        <v>-9.641227793778139</v>
      </c>
      <c r="R1420" s="5" t="s">
        <v>13890</v>
      </c>
      <c r="S1420" s="5" t="s">
        <v>13891</v>
      </c>
      <c r="T1420" s="5" t="s">
        <v>13892</v>
      </c>
      <c r="U1420" s="5" t="s">
        <v>13893</v>
      </c>
      <c r="V1420" s="5" t="s">
        <v>13894</v>
      </c>
    </row>
    <row r="1421" spans="1:22" ht="14.25" x14ac:dyDescent="0.2">
      <c r="A1421" s="5" t="s">
        <v>33</v>
      </c>
      <c r="B1421" s="5" t="s">
        <v>4783</v>
      </c>
      <c r="C1421" s="5" t="s">
        <v>13395</v>
      </c>
      <c r="D1421" s="5" t="s">
        <v>34</v>
      </c>
      <c r="E1421" s="5" t="s">
        <v>1041</v>
      </c>
      <c r="F1421" s="5" t="s">
        <v>13895</v>
      </c>
      <c r="G1421" s="6" t="s">
        <v>13896</v>
      </c>
      <c r="H1421" s="5" t="s">
        <v>13897</v>
      </c>
      <c r="I1421" s="5" t="s">
        <v>13898</v>
      </c>
      <c r="J1421" s="9">
        <v>2150</v>
      </c>
      <c r="K1421" s="5" t="s">
        <v>13899</v>
      </c>
      <c r="L1421" s="5" t="s">
        <v>13817</v>
      </c>
      <c r="M1421" s="5" t="s">
        <v>519</v>
      </c>
      <c r="N1421" s="7">
        <v>3135.0009239999999</v>
      </c>
      <c r="O1421" s="7">
        <v>-429.26010199999996</v>
      </c>
      <c r="P1421" s="7">
        <v>-424.26010199999996</v>
      </c>
      <c r="Q1421" s="7">
        <v>-10.5863885731534</v>
      </c>
      <c r="R1421" s="5" t="s">
        <v>13900</v>
      </c>
      <c r="S1421" s="5" t="s">
        <v>13900</v>
      </c>
      <c r="T1421" s="5" t="s">
        <v>13901</v>
      </c>
      <c r="U1421" s="5" t="s">
        <v>13902</v>
      </c>
      <c r="V1421" s="5" t="s">
        <v>13903</v>
      </c>
    </row>
    <row r="1422" spans="1:22" ht="14.25" x14ac:dyDescent="0.2">
      <c r="A1422" s="5" t="s">
        <v>33</v>
      </c>
      <c r="B1422" s="5" t="s">
        <v>4144</v>
      </c>
      <c r="C1422" s="5" t="s">
        <v>4145</v>
      </c>
      <c r="D1422" s="5" t="s">
        <v>34</v>
      </c>
      <c r="E1422" s="5" t="s">
        <v>20</v>
      </c>
      <c r="F1422" s="5" t="s">
        <v>13904</v>
      </c>
      <c r="G1422" s="6" t="s">
        <v>13905</v>
      </c>
      <c r="H1422" s="5" t="s">
        <v>13906</v>
      </c>
      <c r="I1422" s="5" t="s">
        <v>13907</v>
      </c>
      <c r="J1422" s="9">
        <v>5131.5</v>
      </c>
      <c r="K1422" s="5" t="s">
        <v>13908</v>
      </c>
      <c r="L1422" s="5" t="s">
        <v>13817</v>
      </c>
      <c r="M1422" s="5" t="s">
        <v>1936</v>
      </c>
      <c r="N1422" s="7">
        <v>1048.5622100000001</v>
      </c>
      <c r="O1422" s="7">
        <v>216.92962000000003</v>
      </c>
      <c r="P1422" s="7">
        <v>203.96267700000001</v>
      </c>
      <c r="Q1422" s="7">
        <v>3.5812412385295498</v>
      </c>
      <c r="R1422" s="5" t="s">
        <v>13909</v>
      </c>
      <c r="S1422" s="5" t="s">
        <v>13910</v>
      </c>
      <c r="T1422" s="5" t="s">
        <v>13911</v>
      </c>
      <c r="U1422" s="5" t="s">
        <v>13912</v>
      </c>
      <c r="V1422" s="5" t="s">
        <v>372</v>
      </c>
    </row>
    <row r="1423" spans="1:22" ht="14.25" x14ac:dyDescent="0.2">
      <c r="A1423" s="5" t="s">
        <v>16</v>
      </c>
      <c r="B1423" s="5" t="s">
        <v>3991</v>
      </c>
      <c r="C1423" s="5" t="s">
        <v>5274</v>
      </c>
      <c r="D1423" s="5" t="s">
        <v>34</v>
      </c>
      <c r="E1423" s="5" t="s">
        <v>694</v>
      </c>
      <c r="F1423" s="5" t="s">
        <v>13913</v>
      </c>
      <c r="G1423" s="6" t="s">
        <v>13914</v>
      </c>
      <c r="H1423" s="5" t="s">
        <v>13915</v>
      </c>
      <c r="I1423" s="5" t="s">
        <v>13916</v>
      </c>
      <c r="J1423" s="9">
        <v>3012.33</v>
      </c>
      <c r="K1423" s="5" t="s">
        <v>13917</v>
      </c>
      <c r="L1423" s="5" t="s">
        <v>13817</v>
      </c>
      <c r="M1423" s="5" t="s">
        <v>816</v>
      </c>
      <c r="N1423" s="7">
        <v>1997.3783800000001</v>
      </c>
      <c r="O1423" s="7">
        <v>-301.47000800000001</v>
      </c>
      <c r="P1423" s="7">
        <v>-169.980909</v>
      </c>
      <c r="Q1423" s="7">
        <v>-4.1789936861012897</v>
      </c>
      <c r="R1423" s="5" t="s">
        <v>13918</v>
      </c>
      <c r="S1423" s="5" t="s">
        <v>13919</v>
      </c>
      <c r="T1423" s="5" t="s">
        <v>13920</v>
      </c>
      <c r="U1423" s="5" t="s">
        <v>13921</v>
      </c>
      <c r="V1423" s="5" t="s">
        <v>13922</v>
      </c>
    </row>
    <row r="1424" spans="1:22" ht="14.25" x14ac:dyDescent="0.2">
      <c r="A1424" s="5" t="s">
        <v>33</v>
      </c>
      <c r="B1424" s="5" t="s">
        <v>4144</v>
      </c>
      <c r="C1424" s="5" t="s">
        <v>4145</v>
      </c>
      <c r="D1424" s="5" t="s">
        <v>34</v>
      </c>
      <c r="E1424" s="5" t="s">
        <v>20</v>
      </c>
      <c r="F1424" s="5" t="s">
        <v>13923</v>
      </c>
      <c r="G1424" s="6" t="s">
        <v>13924</v>
      </c>
      <c r="H1424" s="5" t="s">
        <v>13925</v>
      </c>
      <c r="I1424" s="5" t="s">
        <v>13926</v>
      </c>
      <c r="J1424" s="9">
        <v>4000</v>
      </c>
      <c r="K1424" s="5" t="s">
        <v>13927</v>
      </c>
      <c r="L1424" s="5" t="s">
        <v>13817</v>
      </c>
      <c r="M1424" s="5" t="s">
        <v>1172</v>
      </c>
      <c r="N1424" s="7">
        <v>1272.2662800000001</v>
      </c>
      <c r="O1424" s="7">
        <v>-59.280161999999997</v>
      </c>
      <c r="P1424" s="7">
        <v>7.6822539999999995</v>
      </c>
      <c r="Q1424" s="7">
        <v>9.2665937275799901E-2</v>
      </c>
      <c r="R1424" s="5" t="s">
        <v>13928</v>
      </c>
      <c r="S1424" s="5" t="s">
        <v>372</v>
      </c>
      <c r="T1424" s="5" t="s">
        <v>13929</v>
      </c>
      <c r="U1424" s="5" t="s">
        <v>13930</v>
      </c>
      <c r="V1424" s="5" t="s">
        <v>13931</v>
      </c>
    </row>
    <row r="1425" spans="1:22" ht="14.25" x14ac:dyDescent="0.2">
      <c r="A1425" s="5" t="s">
        <v>33</v>
      </c>
      <c r="B1425" s="5" t="s">
        <v>3732</v>
      </c>
      <c r="C1425" s="5" t="s">
        <v>3783</v>
      </c>
      <c r="D1425" s="5" t="s">
        <v>34</v>
      </c>
      <c r="E1425" s="5" t="s">
        <v>6126</v>
      </c>
      <c r="F1425" s="5" t="s">
        <v>13932</v>
      </c>
      <c r="G1425" s="6" t="s">
        <v>13933</v>
      </c>
      <c r="H1425" s="5" t="s">
        <v>13934</v>
      </c>
      <c r="I1425" s="5" t="s">
        <v>13935</v>
      </c>
      <c r="J1425" s="9">
        <v>14000</v>
      </c>
      <c r="K1425" s="5" t="s">
        <v>13936</v>
      </c>
      <c r="L1425" s="5" t="s">
        <v>13817</v>
      </c>
      <c r="M1425" s="5" t="s">
        <v>429</v>
      </c>
      <c r="N1425" s="7">
        <v>1954.0444379999999</v>
      </c>
      <c r="O1425" s="7">
        <v>1133.205228</v>
      </c>
      <c r="P1425" s="7">
        <v>831.86491100000001</v>
      </c>
      <c r="Q1425" s="7">
        <v>5.0521837537018097</v>
      </c>
      <c r="R1425" s="5" t="s">
        <v>13937</v>
      </c>
      <c r="S1425" s="5" t="s">
        <v>13938</v>
      </c>
      <c r="T1425" s="5" t="s">
        <v>13939</v>
      </c>
      <c r="U1425" s="5" t="s">
        <v>13940</v>
      </c>
      <c r="V1425" s="5" t="s">
        <v>372</v>
      </c>
    </row>
    <row r="1426" spans="1:22" ht="14.25" x14ac:dyDescent="0.2">
      <c r="A1426" s="5" t="s">
        <v>33</v>
      </c>
      <c r="B1426" s="5" t="s">
        <v>3863</v>
      </c>
      <c r="C1426" s="5" t="s">
        <v>3864</v>
      </c>
      <c r="D1426" s="5" t="s">
        <v>34</v>
      </c>
      <c r="E1426" s="5" t="s">
        <v>35</v>
      </c>
      <c r="F1426" s="5" t="s">
        <v>13941</v>
      </c>
      <c r="G1426" s="6" t="s">
        <v>13942</v>
      </c>
      <c r="H1426" s="5" t="s">
        <v>13943</v>
      </c>
      <c r="I1426" s="5" t="s">
        <v>13944</v>
      </c>
      <c r="J1426" s="9">
        <v>3022.2224000000001</v>
      </c>
      <c r="K1426" s="5" t="s">
        <v>13945</v>
      </c>
      <c r="L1426" s="5" t="s">
        <v>13946</v>
      </c>
      <c r="M1426" s="5" t="s">
        <v>25</v>
      </c>
      <c r="N1426" s="7">
        <v>415.80136499999998</v>
      </c>
      <c r="O1426" s="7">
        <v>-80.804380000000009</v>
      </c>
      <c r="P1426" s="7">
        <v>-5.7403900000000005</v>
      </c>
      <c r="Q1426" s="7">
        <v>1.7212015657137198</v>
      </c>
      <c r="R1426" s="5" t="s">
        <v>13947</v>
      </c>
      <c r="S1426" s="5" t="s">
        <v>13947</v>
      </c>
      <c r="T1426" s="5" t="s">
        <v>13948</v>
      </c>
      <c r="U1426" s="5" t="s">
        <v>13949</v>
      </c>
      <c r="V1426" s="5" t="s">
        <v>13950</v>
      </c>
    </row>
    <row r="1427" spans="1:22" ht="14.25" x14ac:dyDescent="0.2">
      <c r="A1427" s="5" t="s">
        <v>33</v>
      </c>
      <c r="B1427" s="5" t="s">
        <v>3754</v>
      </c>
      <c r="C1427" s="5" t="s">
        <v>9129</v>
      </c>
      <c r="D1427" s="5" t="s">
        <v>34</v>
      </c>
      <c r="E1427" s="5" t="s">
        <v>749</v>
      </c>
      <c r="F1427" s="5" t="s">
        <v>13951</v>
      </c>
      <c r="G1427" s="6" t="s">
        <v>13952</v>
      </c>
      <c r="H1427" s="5" t="s">
        <v>13953</v>
      </c>
      <c r="I1427" s="5" t="s">
        <v>13954</v>
      </c>
      <c r="J1427" s="9">
        <v>4000</v>
      </c>
      <c r="K1427" s="5" t="s">
        <v>11870</v>
      </c>
      <c r="L1427" s="5" t="s">
        <v>13946</v>
      </c>
      <c r="M1427" s="5" t="s">
        <v>1058</v>
      </c>
      <c r="N1427" s="7">
        <v>7929.8774430000003</v>
      </c>
      <c r="O1427" s="7">
        <v>4784.8969010000001</v>
      </c>
      <c r="P1427" s="7">
        <v>3537.9132920000002</v>
      </c>
      <c r="Q1427" s="7">
        <v>33.663324322533995</v>
      </c>
      <c r="R1427" s="5" t="s">
        <v>13955</v>
      </c>
      <c r="S1427" s="5" t="s">
        <v>13956</v>
      </c>
      <c r="T1427" s="5" t="s">
        <v>13957</v>
      </c>
      <c r="U1427" s="5" t="s">
        <v>13958</v>
      </c>
      <c r="V1427" s="5" t="s">
        <v>13959</v>
      </c>
    </row>
    <row r="1428" spans="1:22" ht="14.25" x14ac:dyDescent="0.2">
      <c r="A1428" s="5" t="s">
        <v>33</v>
      </c>
      <c r="B1428" s="5" t="s">
        <v>17</v>
      </c>
      <c r="C1428" s="5" t="s">
        <v>18</v>
      </c>
      <c r="D1428" s="5" t="s">
        <v>34</v>
      </c>
      <c r="E1428" s="5" t="s">
        <v>2088</v>
      </c>
      <c r="F1428" s="5" t="s">
        <v>13960</v>
      </c>
      <c r="G1428" s="6" t="s">
        <v>13961</v>
      </c>
      <c r="H1428" s="5" t="s">
        <v>13962</v>
      </c>
      <c r="I1428" s="5" t="s">
        <v>13963</v>
      </c>
      <c r="J1428" s="9">
        <v>5485.72</v>
      </c>
      <c r="K1428" s="5" t="s">
        <v>13964</v>
      </c>
      <c r="L1428" s="5" t="s">
        <v>13946</v>
      </c>
      <c r="M1428" s="5" t="s">
        <v>111</v>
      </c>
      <c r="N1428" s="7">
        <v>5275.1783919999998</v>
      </c>
      <c r="O1428" s="7">
        <v>439.03910700000006</v>
      </c>
      <c r="P1428" s="7">
        <v>314.27171600000003</v>
      </c>
      <c r="Q1428" s="7">
        <v>4.4161040800185196</v>
      </c>
      <c r="R1428" s="5" t="s">
        <v>13965</v>
      </c>
      <c r="S1428" s="5" t="s">
        <v>13965</v>
      </c>
      <c r="T1428" s="5" t="s">
        <v>13966</v>
      </c>
      <c r="U1428" s="5" t="s">
        <v>13967</v>
      </c>
      <c r="V1428" s="5" t="s">
        <v>13968</v>
      </c>
    </row>
    <row r="1429" spans="1:22" ht="14.25" x14ac:dyDescent="0.2">
      <c r="A1429" s="5" t="s">
        <v>33</v>
      </c>
      <c r="B1429" s="5" t="s">
        <v>3607</v>
      </c>
      <c r="C1429" s="5" t="s">
        <v>3793</v>
      </c>
      <c r="D1429" s="5" t="s">
        <v>34</v>
      </c>
      <c r="E1429" s="5" t="s">
        <v>163</v>
      </c>
      <c r="F1429" s="5" t="s">
        <v>13969</v>
      </c>
      <c r="G1429" s="6" t="s">
        <v>13970</v>
      </c>
      <c r="H1429" s="5" t="s">
        <v>13971</v>
      </c>
      <c r="I1429" s="5" t="s">
        <v>13972</v>
      </c>
      <c r="J1429" s="9">
        <v>1868.16</v>
      </c>
      <c r="K1429" s="5" t="s">
        <v>13973</v>
      </c>
      <c r="L1429" s="5" t="s">
        <v>13946</v>
      </c>
      <c r="M1429" s="5" t="s">
        <v>804</v>
      </c>
      <c r="N1429" s="7">
        <v>3517.5079539999997</v>
      </c>
      <c r="O1429" s="7">
        <v>435.21859599999999</v>
      </c>
      <c r="P1429" s="7">
        <v>319.52226200000001</v>
      </c>
      <c r="Q1429" s="7">
        <v>5.9162912561071099</v>
      </c>
      <c r="R1429" s="5" t="s">
        <v>13974</v>
      </c>
      <c r="S1429" s="5" t="s">
        <v>13974</v>
      </c>
      <c r="T1429" s="5" t="s">
        <v>13975</v>
      </c>
      <c r="U1429" s="5" t="s">
        <v>13976</v>
      </c>
      <c r="V1429" s="5" t="s">
        <v>13977</v>
      </c>
    </row>
    <row r="1430" spans="1:22" ht="14.25" x14ac:dyDescent="0.2">
      <c r="A1430" s="5" t="s">
        <v>33</v>
      </c>
      <c r="B1430" s="5" t="s">
        <v>3824</v>
      </c>
      <c r="C1430" s="5" t="s">
        <v>7151</v>
      </c>
      <c r="D1430" s="5" t="s">
        <v>34</v>
      </c>
      <c r="E1430" s="5" t="s">
        <v>3744</v>
      </c>
      <c r="F1430" s="5" t="s">
        <v>13978</v>
      </c>
      <c r="G1430" s="6" t="s">
        <v>13979</v>
      </c>
      <c r="H1430" s="5" t="s">
        <v>13980</v>
      </c>
      <c r="I1430" s="5" t="s">
        <v>13981</v>
      </c>
      <c r="J1430" s="9">
        <v>5290</v>
      </c>
      <c r="K1430" s="5" t="s">
        <v>13982</v>
      </c>
      <c r="L1430" s="5" t="s">
        <v>13946</v>
      </c>
      <c r="M1430" s="5" t="s">
        <v>99</v>
      </c>
      <c r="N1430" s="7">
        <v>3311.4502550000002</v>
      </c>
      <c r="O1430" s="7">
        <v>197.38965100000001</v>
      </c>
      <c r="P1430" s="7">
        <v>215.88930499999998</v>
      </c>
      <c r="Q1430" s="7">
        <v>2.4575370159640499</v>
      </c>
      <c r="R1430" s="5" t="s">
        <v>13983</v>
      </c>
      <c r="S1430" s="5" t="s">
        <v>13984</v>
      </c>
      <c r="T1430" s="5" t="s">
        <v>13985</v>
      </c>
      <c r="U1430" s="5" t="s">
        <v>13986</v>
      </c>
      <c r="V1430" s="5" t="s">
        <v>13987</v>
      </c>
    </row>
    <row r="1431" spans="1:22" ht="14.25" x14ac:dyDescent="0.2">
      <c r="A1431" s="5" t="s">
        <v>33</v>
      </c>
      <c r="B1431" s="5" t="s">
        <v>3732</v>
      </c>
      <c r="C1431" s="5" t="s">
        <v>3783</v>
      </c>
      <c r="D1431" s="5" t="s">
        <v>34</v>
      </c>
      <c r="E1431" s="5" t="s">
        <v>11442</v>
      </c>
      <c r="F1431" s="5" t="s">
        <v>13988</v>
      </c>
      <c r="G1431" s="6" t="s">
        <v>13989</v>
      </c>
      <c r="H1431" s="5" t="s">
        <v>13990</v>
      </c>
      <c r="I1431" s="5" t="s">
        <v>13991</v>
      </c>
      <c r="J1431" s="9">
        <v>5000</v>
      </c>
      <c r="K1431" s="5" t="s">
        <v>13992</v>
      </c>
      <c r="L1431" s="5" t="s">
        <v>13946</v>
      </c>
      <c r="M1431" s="5" t="s">
        <v>111</v>
      </c>
      <c r="N1431" s="7">
        <v>523.86190699999997</v>
      </c>
      <c r="O1431" s="7">
        <v>-352.94072</v>
      </c>
      <c r="P1431" s="7">
        <v>-353.70957900000002</v>
      </c>
      <c r="Q1431" s="7">
        <v>-7.2823058863687393</v>
      </c>
      <c r="R1431" s="5" t="s">
        <v>13993</v>
      </c>
      <c r="S1431" s="5" t="s">
        <v>13994</v>
      </c>
      <c r="T1431" s="5" t="s">
        <v>13995</v>
      </c>
      <c r="U1431" s="5" t="s">
        <v>13996</v>
      </c>
      <c r="V1431" s="5" t="s">
        <v>13997</v>
      </c>
    </row>
    <row r="1432" spans="1:22" ht="14.25" x14ac:dyDescent="0.2">
      <c r="A1432" s="5" t="s">
        <v>33</v>
      </c>
      <c r="B1432" s="5" t="s">
        <v>3754</v>
      </c>
      <c r="C1432" s="5" t="s">
        <v>5483</v>
      </c>
      <c r="D1432" s="5" t="s">
        <v>34</v>
      </c>
      <c r="E1432" s="5" t="s">
        <v>352</v>
      </c>
      <c r="F1432" s="5" t="s">
        <v>13998</v>
      </c>
      <c r="G1432" s="6" t="s">
        <v>13999</v>
      </c>
      <c r="H1432" s="5" t="s">
        <v>14000</v>
      </c>
      <c r="I1432" s="5" t="s">
        <v>14001</v>
      </c>
      <c r="J1432" s="9">
        <v>1730</v>
      </c>
      <c r="K1432" s="5" t="s">
        <v>11764</v>
      </c>
      <c r="L1432" s="5" t="s">
        <v>14002</v>
      </c>
      <c r="M1432" s="5" t="s">
        <v>429</v>
      </c>
      <c r="N1432" s="7">
        <v>688.79619400000001</v>
      </c>
      <c r="O1432" s="7">
        <v>-161.984273</v>
      </c>
      <c r="P1432" s="7">
        <v>-156.538353</v>
      </c>
      <c r="Q1432" s="7">
        <v>-13.075693027636001</v>
      </c>
      <c r="R1432" s="5" t="s">
        <v>14003</v>
      </c>
      <c r="S1432" s="5" t="s">
        <v>14004</v>
      </c>
      <c r="T1432" s="5" t="s">
        <v>14005</v>
      </c>
      <c r="U1432" s="5" t="s">
        <v>14006</v>
      </c>
      <c r="V1432" s="5" t="s">
        <v>14007</v>
      </c>
    </row>
    <row r="1433" spans="1:22" ht="14.25" x14ac:dyDescent="0.2">
      <c r="A1433" s="5" t="s">
        <v>33</v>
      </c>
      <c r="B1433" s="5" t="s">
        <v>3607</v>
      </c>
      <c r="C1433" s="5" t="s">
        <v>3793</v>
      </c>
      <c r="D1433" s="5" t="s">
        <v>34</v>
      </c>
      <c r="E1433" s="5" t="s">
        <v>72</v>
      </c>
      <c r="F1433" s="5" t="s">
        <v>14008</v>
      </c>
      <c r="G1433" s="6" t="s">
        <v>14009</v>
      </c>
      <c r="H1433" s="5" t="s">
        <v>14010</v>
      </c>
      <c r="I1433" s="5" t="s">
        <v>14011</v>
      </c>
      <c r="J1433" s="9">
        <v>11646</v>
      </c>
      <c r="K1433" s="5" t="s">
        <v>14012</v>
      </c>
      <c r="L1433" s="5" t="s">
        <v>14002</v>
      </c>
      <c r="M1433" s="5" t="s">
        <v>3797</v>
      </c>
      <c r="N1433" s="7">
        <v>6019.4554889999999</v>
      </c>
      <c r="O1433" s="7">
        <v>455.413297</v>
      </c>
      <c r="P1433" s="7">
        <v>474.69032300000003</v>
      </c>
      <c r="Q1433" s="7">
        <v>2.3871905510668001</v>
      </c>
      <c r="R1433" s="5" t="s">
        <v>14013</v>
      </c>
      <c r="S1433" s="5" t="s">
        <v>14014</v>
      </c>
      <c r="T1433" s="5" t="s">
        <v>14015</v>
      </c>
      <c r="U1433" s="5" t="s">
        <v>14016</v>
      </c>
      <c r="V1433" s="5" t="s">
        <v>14017</v>
      </c>
    </row>
    <row r="1434" spans="1:22" ht="14.25" x14ac:dyDescent="0.2">
      <c r="A1434" s="5" t="s">
        <v>33</v>
      </c>
      <c r="B1434" s="5" t="s">
        <v>17</v>
      </c>
      <c r="C1434" s="5" t="s">
        <v>18</v>
      </c>
      <c r="D1434" s="5" t="s">
        <v>34</v>
      </c>
      <c r="E1434" s="5" t="s">
        <v>470</v>
      </c>
      <c r="F1434" s="5" t="s">
        <v>14018</v>
      </c>
      <c r="G1434" s="6" t="s">
        <v>14019</v>
      </c>
      <c r="H1434" s="5" t="s">
        <v>14020</v>
      </c>
      <c r="I1434" s="5" t="s">
        <v>14021</v>
      </c>
      <c r="J1434" s="9">
        <v>4210</v>
      </c>
      <c r="K1434" s="5" t="s">
        <v>14022</v>
      </c>
      <c r="L1434" s="5" t="s">
        <v>14002</v>
      </c>
      <c r="M1434" s="5" t="s">
        <v>111</v>
      </c>
      <c r="N1434" s="7">
        <v>10165.177012999999</v>
      </c>
      <c r="O1434" s="7">
        <v>504.64018399999998</v>
      </c>
      <c r="P1434" s="7">
        <v>360.66177799999997</v>
      </c>
      <c r="Q1434" s="7">
        <v>6.8305739882871199</v>
      </c>
      <c r="R1434" s="5" t="s">
        <v>14023</v>
      </c>
      <c r="S1434" s="5" t="s">
        <v>14023</v>
      </c>
      <c r="T1434" s="5" t="s">
        <v>14024</v>
      </c>
      <c r="U1434" s="5" t="s">
        <v>14025</v>
      </c>
      <c r="V1434" s="5" t="s">
        <v>14026</v>
      </c>
    </row>
    <row r="1435" spans="1:22" ht="14.25" x14ac:dyDescent="0.2">
      <c r="A1435" s="5" t="s">
        <v>33</v>
      </c>
      <c r="B1435" s="5" t="s">
        <v>1344</v>
      </c>
      <c r="C1435" s="5" t="s">
        <v>1345</v>
      </c>
      <c r="D1435" s="5" t="s">
        <v>34</v>
      </c>
      <c r="E1435" s="5" t="s">
        <v>1579</v>
      </c>
      <c r="F1435" s="5" t="s">
        <v>14027</v>
      </c>
      <c r="G1435" s="6" t="s">
        <v>14028</v>
      </c>
      <c r="H1435" s="5" t="s">
        <v>14029</v>
      </c>
      <c r="I1435" s="5" t="s">
        <v>14030</v>
      </c>
      <c r="J1435" s="9">
        <v>10090</v>
      </c>
      <c r="K1435" s="5" t="s">
        <v>8365</v>
      </c>
      <c r="L1435" s="5" t="s">
        <v>14002</v>
      </c>
      <c r="M1435" s="5" t="s">
        <v>52</v>
      </c>
      <c r="N1435" s="7">
        <v>35329.616843000003</v>
      </c>
      <c r="O1435" s="7">
        <v>4134.6016159999999</v>
      </c>
      <c r="P1435" s="7">
        <v>3467.3742060000004</v>
      </c>
      <c r="Q1435" s="7">
        <v>7.3937257505549399</v>
      </c>
      <c r="R1435" s="5" t="s">
        <v>14031</v>
      </c>
      <c r="S1435" s="5" t="s">
        <v>14032</v>
      </c>
      <c r="T1435" s="5" t="s">
        <v>14033</v>
      </c>
      <c r="U1435" s="5" t="s">
        <v>14034</v>
      </c>
      <c r="V1435" s="5" t="s">
        <v>14035</v>
      </c>
    </row>
    <row r="1436" spans="1:22" ht="14.25" x14ac:dyDescent="0.2">
      <c r="A1436" s="5" t="s">
        <v>33</v>
      </c>
      <c r="B1436" s="5" t="s">
        <v>3732</v>
      </c>
      <c r="C1436" s="5" t="s">
        <v>3783</v>
      </c>
      <c r="D1436" s="5" t="s">
        <v>34</v>
      </c>
      <c r="E1436" s="5" t="s">
        <v>1041</v>
      </c>
      <c r="F1436" s="5" t="s">
        <v>14036</v>
      </c>
      <c r="G1436" s="6" t="s">
        <v>14037</v>
      </c>
      <c r="H1436" s="5" t="s">
        <v>14038</v>
      </c>
      <c r="I1436" s="5" t="s">
        <v>14039</v>
      </c>
      <c r="J1436" s="9">
        <v>4706</v>
      </c>
      <c r="K1436" s="5" t="s">
        <v>7690</v>
      </c>
      <c r="L1436" s="5" t="s">
        <v>14002</v>
      </c>
      <c r="M1436" s="5" t="s">
        <v>198</v>
      </c>
      <c r="N1436" s="7">
        <v>4081.5378310000001</v>
      </c>
      <c r="O1436" s="7">
        <v>425.274745</v>
      </c>
      <c r="P1436" s="7">
        <v>302.43679700000001</v>
      </c>
      <c r="Q1436" s="7">
        <v>6.2191980890619298</v>
      </c>
      <c r="R1436" s="5" t="s">
        <v>14040</v>
      </c>
      <c r="S1436" s="5" t="s">
        <v>14041</v>
      </c>
      <c r="T1436" s="5" t="s">
        <v>14042</v>
      </c>
      <c r="U1436" s="5" t="s">
        <v>14043</v>
      </c>
      <c r="V1436" s="5" t="s">
        <v>14044</v>
      </c>
    </row>
    <row r="1437" spans="1:22" ht="14.25" x14ac:dyDescent="0.2">
      <c r="A1437" s="5" t="s">
        <v>33</v>
      </c>
      <c r="B1437" s="5" t="s">
        <v>3991</v>
      </c>
      <c r="C1437" s="5" t="s">
        <v>8432</v>
      </c>
      <c r="D1437" s="5" t="s">
        <v>34</v>
      </c>
      <c r="E1437" s="5" t="s">
        <v>35</v>
      </c>
      <c r="F1437" s="5" t="s">
        <v>14045</v>
      </c>
      <c r="G1437" s="6" t="s">
        <v>14046</v>
      </c>
      <c r="H1437" s="5" t="s">
        <v>14047</v>
      </c>
      <c r="I1437" s="5" t="s">
        <v>14048</v>
      </c>
      <c r="J1437" s="9">
        <v>5000</v>
      </c>
      <c r="K1437" s="5" t="s">
        <v>14049</v>
      </c>
      <c r="L1437" s="5" t="s">
        <v>14002</v>
      </c>
      <c r="M1437" s="5" t="s">
        <v>3241</v>
      </c>
      <c r="N1437" s="7">
        <v>3470.6543420000003</v>
      </c>
      <c r="O1437" s="7">
        <v>-11.513505</v>
      </c>
      <c r="P1437" s="7">
        <v>-62.381611999999997</v>
      </c>
      <c r="Q1437" s="7">
        <v>-0.88348713424076897</v>
      </c>
      <c r="R1437" s="5" t="s">
        <v>14050</v>
      </c>
      <c r="S1437" s="5" t="s">
        <v>14050</v>
      </c>
      <c r="T1437" s="5" t="s">
        <v>14051</v>
      </c>
      <c r="U1437" s="5" t="s">
        <v>14052</v>
      </c>
      <c r="V1437" s="5" t="s">
        <v>14053</v>
      </c>
    </row>
    <row r="1438" spans="1:22" ht="14.25" x14ac:dyDescent="0.2">
      <c r="A1438" s="5" t="s">
        <v>16</v>
      </c>
      <c r="B1438" s="5" t="s">
        <v>17</v>
      </c>
      <c r="C1438" s="5" t="s">
        <v>18</v>
      </c>
      <c r="D1438" s="5" t="s">
        <v>34</v>
      </c>
      <c r="E1438" s="5" t="s">
        <v>20</v>
      </c>
      <c r="F1438" s="5" t="s">
        <v>14054</v>
      </c>
      <c r="G1438" s="6" t="s">
        <v>14055</v>
      </c>
      <c r="H1438" s="5" t="s">
        <v>14056</v>
      </c>
      <c r="I1438" s="5" t="s">
        <v>14057</v>
      </c>
      <c r="J1438" s="9">
        <v>6480</v>
      </c>
      <c r="K1438" s="5" t="s">
        <v>14058</v>
      </c>
      <c r="L1438" s="5" t="s">
        <v>14002</v>
      </c>
      <c r="M1438" s="5" t="s">
        <v>804</v>
      </c>
      <c r="N1438" s="7">
        <v>4374.2895149999995</v>
      </c>
      <c r="O1438" s="7">
        <v>231.76680400000001</v>
      </c>
      <c r="P1438" s="7">
        <v>187.98926200000002</v>
      </c>
      <c r="Q1438" s="7">
        <v>1.1995532669845801</v>
      </c>
      <c r="R1438" s="5" t="s">
        <v>14059</v>
      </c>
      <c r="S1438" s="5" t="s">
        <v>14059</v>
      </c>
      <c r="T1438" s="5" t="s">
        <v>14060</v>
      </c>
      <c r="U1438" s="5" t="s">
        <v>14061</v>
      </c>
      <c r="V1438" s="5" t="s">
        <v>14062</v>
      </c>
    </row>
    <row r="1439" spans="1:22" ht="14.25" x14ac:dyDescent="0.2">
      <c r="A1439" s="5" t="s">
        <v>33</v>
      </c>
      <c r="B1439" s="5" t="s">
        <v>3824</v>
      </c>
      <c r="C1439" s="5" t="s">
        <v>3825</v>
      </c>
      <c r="D1439" s="5" t="s">
        <v>34</v>
      </c>
      <c r="E1439" s="5" t="s">
        <v>470</v>
      </c>
      <c r="F1439" s="5" t="s">
        <v>14063</v>
      </c>
      <c r="G1439" s="6" t="s">
        <v>14064</v>
      </c>
      <c r="H1439" s="5" t="s">
        <v>14065</v>
      </c>
      <c r="I1439" s="5" t="s">
        <v>14066</v>
      </c>
      <c r="J1439" s="9">
        <v>3684</v>
      </c>
      <c r="K1439" s="5" t="s">
        <v>14067</v>
      </c>
      <c r="L1439" s="5" t="s">
        <v>14002</v>
      </c>
      <c r="M1439" s="5" t="s">
        <v>25</v>
      </c>
      <c r="N1439" s="7">
        <v>3422.5227279999999</v>
      </c>
      <c r="O1439" s="7">
        <v>89.083804999999998</v>
      </c>
      <c r="P1439" s="7">
        <v>193.35936999999998</v>
      </c>
      <c r="Q1439" s="7">
        <v>2.9013925426921099</v>
      </c>
      <c r="R1439" s="5" t="s">
        <v>14068</v>
      </c>
      <c r="S1439" s="5" t="s">
        <v>14068</v>
      </c>
      <c r="T1439" s="5" t="s">
        <v>14069</v>
      </c>
      <c r="U1439" s="5" t="s">
        <v>14070</v>
      </c>
      <c r="V1439" s="5" t="s">
        <v>14071</v>
      </c>
    </row>
    <row r="1440" spans="1:22" ht="14.25" x14ac:dyDescent="0.2">
      <c r="A1440" s="5" t="s">
        <v>16</v>
      </c>
      <c r="B1440" s="5" t="s">
        <v>3607</v>
      </c>
      <c r="C1440" s="5" t="s">
        <v>3670</v>
      </c>
      <c r="D1440" s="5" t="s">
        <v>34</v>
      </c>
      <c r="E1440" s="5" t="s">
        <v>72</v>
      </c>
      <c r="F1440" s="5" t="s">
        <v>14072</v>
      </c>
      <c r="G1440" s="6" t="s">
        <v>14073</v>
      </c>
      <c r="H1440" s="5" t="s">
        <v>14074</v>
      </c>
      <c r="I1440" s="5" t="s">
        <v>14075</v>
      </c>
      <c r="J1440" s="9">
        <v>2480</v>
      </c>
      <c r="K1440" s="5" t="s">
        <v>14076</v>
      </c>
      <c r="L1440" s="5" t="s">
        <v>14002</v>
      </c>
      <c r="M1440" s="5" t="s">
        <v>187</v>
      </c>
      <c r="N1440" s="7">
        <v>5254.4186140000002</v>
      </c>
      <c r="O1440" s="7">
        <v>695.332539</v>
      </c>
      <c r="P1440" s="7">
        <v>606.28934800000002</v>
      </c>
      <c r="Q1440" s="7">
        <v>12.936338936594199</v>
      </c>
      <c r="R1440" s="5" t="s">
        <v>14077</v>
      </c>
      <c r="S1440" s="5" t="s">
        <v>14078</v>
      </c>
      <c r="T1440" s="5" t="s">
        <v>14079</v>
      </c>
      <c r="U1440" s="5" t="s">
        <v>14080</v>
      </c>
      <c r="V1440" s="5" t="s">
        <v>14081</v>
      </c>
    </row>
    <row r="1441" spans="1:22" ht="14.25" x14ac:dyDescent="0.2">
      <c r="A1441" s="5" t="s">
        <v>16</v>
      </c>
      <c r="B1441" s="5" t="s">
        <v>3732</v>
      </c>
      <c r="C1441" s="5" t="s">
        <v>3783</v>
      </c>
      <c r="D1441" s="5" t="s">
        <v>34</v>
      </c>
      <c r="E1441" s="5" t="s">
        <v>1041</v>
      </c>
      <c r="F1441" s="5" t="s">
        <v>14082</v>
      </c>
      <c r="G1441" s="6" t="s">
        <v>14083</v>
      </c>
      <c r="H1441" s="5" t="s">
        <v>14084</v>
      </c>
      <c r="I1441" s="5" t="s">
        <v>14085</v>
      </c>
      <c r="J1441" s="9">
        <v>36325</v>
      </c>
      <c r="K1441" s="5" t="s">
        <v>14086</v>
      </c>
      <c r="L1441" s="5" t="s">
        <v>14087</v>
      </c>
      <c r="M1441" s="5" t="s">
        <v>816</v>
      </c>
      <c r="N1441" s="7">
        <v>30279.61953</v>
      </c>
      <c r="O1441" s="7">
        <v>1575.915479</v>
      </c>
      <c r="P1441" s="7">
        <v>1400.6796880000002</v>
      </c>
      <c r="Q1441" s="7">
        <v>2.6501526497176999</v>
      </c>
      <c r="R1441" s="5" t="s">
        <v>14088</v>
      </c>
      <c r="S1441" s="5" t="s">
        <v>14088</v>
      </c>
      <c r="T1441" s="5" t="s">
        <v>14089</v>
      </c>
      <c r="U1441" s="5" t="s">
        <v>14090</v>
      </c>
      <c r="V1441" s="5" t="s">
        <v>14091</v>
      </c>
    </row>
    <row r="1442" spans="1:22" ht="14.25" x14ac:dyDescent="0.2">
      <c r="A1442" s="5" t="s">
        <v>33</v>
      </c>
      <c r="B1442" s="5" t="s">
        <v>1325</v>
      </c>
      <c r="C1442" s="5" t="s">
        <v>1326</v>
      </c>
      <c r="D1442" s="5" t="s">
        <v>34</v>
      </c>
      <c r="E1442" s="5" t="s">
        <v>20</v>
      </c>
      <c r="F1442" s="5" t="s">
        <v>14092</v>
      </c>
      <c r="G1442" s="6" t="s">
        <v>14093</v>
      </c>
      <c r="H1442" s="5" t="s">
        <v>14094</v>
      </c>
      <c r="I1442" s="5" t="s">
        <v>14095</v>
      </c>
      <c r="J1442" s="9">
        <v>1955</v>
      </c>
      <c r="K1442" s="5" t="s">
        <v>14096</v>
      </c>
      <c r="L1442" s="5" t="s">
        <v>14087</v>
      </c>
      <c r="M1442" s="5" t="s">
        <v>1830</v>
      </c>
      <c r="N1442" s="7">
        <v>710.10728600000004</v>
      </c>
      <c r="O1442" s="7">
        <v>-270.121578</v>
      </c>
      <c r="P1442" s="7">
        <v>-200.24807300000001</v>
      </c>
      <c r="Q1442" s="7">
        <v>-15.8501135235433</v>
      </c>
      <c r="R1442" s="5" t="s">
        <v>8667</v>
      </c>
      <c r="S1442" s="5" t="s">
        <v>8667</v>
      </c>
      <c r="T1442" s="5" t="s">
        <v>14097</v>
      </c>
      <c r="U1442" s="5" t="s">
        <v>14098</v>
      </c>
      <c r="V1442" s="5" t="s">
        <v>14099</v>
      </c>
    </row>
    <row r="1443" spans="1:22" ht="14.25" x14ac:dyDescent="0.2">
      <c r="A1443" s="5" t="s">
        <v>33</v>
      </c>
      <c r="B1443" s="5" t="s">
        <v>4534</v>
      </c>
      <c r="C1443" s="5" t="s">
        <v>4535</v>
      </c>
      <c r="D1443" s="5" t="s">
        <v>34</v>
      </c>
      <c r="E1443" s="5" t="s">
        <v>230</v>
      </c>
      <c r="F1443" s="5" t="s">
        <v>14100</v>
      </c>
      <c r="G1443" s="6" t="s">
        <v>14101</v>
      </c>
      <c r="H1443" s="5" t="s">
        <v>14102</v>
      </c>
      <c r="I1443" s="5" t="s">
        <v>14103</v>
      </c>
      <c r="J1443" s="9">
        <v>3920</v>
      </c>
      <c r="K1443" s="5" t="s">
        <v>14104</v>
      </c>
      <c r="L1443" s="5" t="s">
        <v>14087</v>
      </c>
      <c r="M1443" s="5" t="s">
        <v>4186</v>
      </c>
      <c r="N1443" s="7">
        <v>2860.4990769999999</v>
      </c>
      <c r="O1443" s="7">
        <v>139.90204499999999</v>
      </c>
      <c r="P1443" s="7">
        <v>215.87734900000001</v>
      </c>
      <c r="Q1443" s="7">
        <v>4.7870976913420202</v>
      </c>
      <c r="R1443" s="5" t="s">
        <v>14105</v>
      </c>
      <c r="S1443" s="5" t="s">
        <v>14105</v>
      </c>
      <c r="T1443" s="5" t="s">
        <v>14106</v>
      </c>
      <c r="U1443" s="5" t="s">
        <v>14107</v>
      </c>
      <c r="V1443" s="5" t="s">
        <v>14108</v>
      </c>
    </row>
    <row r="1444" spans="1:22" ht="14.25" x14ac:dyDescent="0.2">
      <c r="A1444" s="5" t="s">
        <v>33</v>
      </c>
      <c r="B1444" s="5" t="s">
        <v>3754</v>
      </c>
      <c r="C1444" s="5" t="s">
        <v>6853</v>
      </c>
      <c r="D1444" s="5" t="s">
        <v>34</v>
      </c>
      <c r="E1444" s="5" t="s">
        <v>975</v>
      </c>
      <c r="F1444" s="5" t="s">
        <v>14109</v>
      </c>
      <c r="G1444" s="6" t="s">
        <v>14110</v>
      </c>
      <c r="H1444" s="5" t="s">
        <v>14111</v>
      </c>
      <c r="I1444" s="5" t="s">
        <v>14112</v>
      </c>
      <c r="J1444" s="9">
        <v>3450.53</v>
      </c>
      <c r="K1444" s="5" t="s">
        <v>14113</v>
      </c>
      <c r="L1444" s="5" t="s">
        <v>14087</v>
      </c>
      <c r="M1444" s="5" t="s">
        <v>816</v>
      </c>
      <c r="N1444" s="7">
        <v>3596.3310179999999</v>
      </c>
      <c r="O1444" s="7">
        <v>-205.94145499999999</v>
      </c>
      <c r="P1444" s="7">
        <v>-230.69406699999999</v>
      </c>
      <c r="Q1444" s="7">
        <v>-3.9918886394749804</v>
      </c>
      <c r="R1444" s="5" t="s">
        <v>14114</v>
      </c>
      <c r="S1444" s="5" t="s">
        <v>14115</v>
      </c>
      <c r="T1444" s="5" t="s">
        <v>14116</v>
      </c>
      <c r="U1444" s="5" t="s">
        <v>14117</v>
      </c>
      <c r="V1444" s="5" t="s">
        <v>14118</v>
      </c>
    </row>
    <row r="1445" spans="1:22" ht="14.25" x14ac:dyDescent="0.2">
      <c r="A1445" s="5" t="s">
        <v>16</v>
      </c>
      <c r="B1445" s="5" t="s">
        <v>3629</v>
      </c>
      <c r="C1445" s="5" t="s">
        <v>3630</v>
      </c>
      <c r="D1445" s="5" t="s">
        <v>34</v>
      </c>
      <c r="E1445" s="5" t="s">
        <v>242</v>
      </c>
      <c r="F1445" s="5" t="s">
        <v>14119</v>
      </c>
      <c r="G1445" s="6" t="s">
        <v>14120</v>
      </c>
      <c r="H1445" s="5" t="s">
        <v>14121</v>
      </c>
      <c r="I1445" s="5" t="s">
        <v>14122</v>
      </c>
      <c r="J1445" s="9">
        <v>14000</v>
      </c>
      <c r="K1445" s="5" t="s">
        <v>14123</v>
      </c>
      <c r="L1445" s="5" t="s">
        <v>14087</v>
      </c>
      <c r="M1445" s="5" t="s">
        <v>608</v>
      </c>
      <c r="N1445" s="7">
        <v>40041.305057999998</v>
      </c>
      <c r="O1445" s="7">
        <v>4323.2096289999999</v>
      </c>
      <c r="P1445" s="7">
        <v>4704.1844879999999</v>
      </c>
      <c r="Q1445" s="7">
        <v>13.7813145424136</v>
      </c>
      <c r="R1445" s="5" t="s">
        <v>14124</v>
      </c>
      <c r="S1445" s="5" t="s">
        <v>14125</v>
      </c>
      <c r="T1445" s="5" t="s">
        <v>14126</v>
      </c>
      <c r="U1445" s="5" t="s">
        <v>14127</v>
      </c>
      <c r="V1445" s="5" t="s">
        <v>14128</v>
      </c>
    </row>
    <row r="1446" spans="1:22" ht="14.25" x14ac:dyDescent="0.2">
      <c r="A1446" s="5" t="s">
        <v>16</v>
      </c>
      <c r="B1446" s="5" t="s">
        <v>2494</v>
      </c>
      <c r="C1446" s="5" t="s">
        <v>5235</v>
      </c>
      <c r="D1446" s="5" t="s">
        <v>34</v>
      </c>
      <c r="E1446" s="5" t="s">
        <v>35</v>
      </c>
      <c r="F1446" s="5" t="s">
        <v>14129</v>
      </c>
      <c r="G1446" s="6" t="s">
        <v>14130</v>
      </c>
      <c r="H1446" s="5" t="s">
        <v>14131</v>
      </c>
      <c r="I1446" s="5" t="s">
        <v>14132</v>
      </c>
      <c r="J1446" s="9">
        <v>8218</v>
      </c>
      <c r="K1446" s="5" t="s">
        <v>14133</v>
      </c>
      <c r="L1446" s="5" t="s">
        <v>14087</v>
      </c>
      <c r="M1446" s="5" t="s">
        <v>1936</v>
      </c>
      <c r="N1446" s="7">
        <v>8052.8402069999993</v>
      </c>
      <c r="O1446" s="7">
        <v>1315.2974859999999</v>
      </c>
      <c r="P1446" s="7">
        <v>1223.7111600000001</v>
      </c>
      <c r="Q1446" s="7">
        <v>4.0702120166573597</v>
      </c>
      <c r="R1446" s="5" t="s">
        <v>14134</v>
      </c>
      <c r="S1446" s="5" t="s">
        <v>14135</v>
      </c>
      <c r="T1446" s="5" t="s">
        <v>14136</v>
      </c>
      <c r="U1446" s="5" t="s">
        <v>14137</v>
      </c>
      <c r="V1446" s="5" t="s">
        <v>14138</v>
      </c>
    </row>
    <row r="1447" spans="1:22" ht="14.25" x14ac:dyDescent="0.2">
      <c r="A1447" s="5" t="s">
        <v>33</v>
      </c>
      <c r="B1447" s="5" t="s">
        <v>3754</v>
      </c>
      <c r="C1447" s="5" t="s">
        <v>8973</v>
      </c>
      <c r="D1447" s="5" t="s">
        <v>34</v>
      </c>
      <c r="E1447" s="5" t="s">
        <v>35</v>
      </c>
      <c r="F1447" s="5" t="s">
        <v>14139</v>
      </c>
      <c r="G1447" s="6" t="s">
        <v>14140</v>
      </c>
      <c r="H1447" s="5" t="s">
        <v>14141</v>
      </c>
      <c r="I1447" s="5" t="s">
        <v>14142</v>
      </c>
      <c r="J1447" s="9">
        <v>5656</v>
      </c>
      <c r="K1447" s="5" t="s">
        <v>14143</v>
      </c>
      <c r="L1447" s="5" t="s">
        <v>14144</v>
      </c>
      <c r="M1447" s="5" t="s">
        <v>1161</v>
      </c>
      <c r="N1447" s="7">
        <v>16456.852186</v>
      </c>
      <c r="O1447" s="7">
        <v>1540.054316</v>
      </c>
      <c r="P1447" s="7">
        <v>1525.424501</v>
      </c>
      <c r="Q1447" s="7">
        <v>6.4929590838483691</v>
      </c>
      <c r="R1447" s="5" t="s">
        <v>14145</v>
      </c>
      <c r="S1447" s="5" t="s">
        <v>14145</v>
      </c>
      <c r="T1447" s="5" t="s">
        <v>14146</v>
      </c>
      <c r="U1447" s="5" t="s">
        <v>14147</v>
      </c>
      <c r="V1447" s="5" t="s">
        <v>14148</v>
      </c>
    </row>
    <row r="1448" spans="1:22" ht="14.25" x14ac:dyDescent="0.2">
      <c r="A1448" s="5" t="s">
        <v>33</v>
      </c>
      <c r="B1448" s="5" t="s">
        <v>3584</v>
      </c>
      <c r="C1448" s="5" t="s">
        <v>3585</v>
      </c>
      <c r="D1448" s="5" t="s">
        <v>34</v>
      </c>
      <c r="E1448" s="5" t="s">
        <v>395</v>
      </c>
      <c r="F1448" s="5" t="s">
        <v>14149</v>
      </c>
      <c r="G1448" s="6" t="s">
        <v>14150</v>
      </c>
      <c r="H1448" s="5" t="s">
        <v>14151</v>
      </c>
      <c r="I1448" s="5" t="s">
        <v>14152</v>
      </c>
      <c r="J1448" s="9">
        <v>6930</v>
      </c>
      <c r="K1448" s="5" t="s">
        <v>4269</v>
      </c>
      <c r="L1448" s="5" t="s">
        <v>14144</v>
      </c>
      <c r="M1448" s="5" t="s">
        <v>344</v>
      </c>
      <c r="N1448" s="7">
        <v>3847.292551</v>
      </c>
      <c r="O1448" s="7">
        <v>-1248.5993310000001</v>
      </c>
      <c r="P1448" s="7">
        <v>-718.34451799999999</v>
      </c>
      <c r="Q1448" s="7">
        <v>-5.77454979233974</v>
      </c>
      <c r="R1448" s="5" t="s">
        <v>14153</v>
      </c>
      <c r="S1448" s="5" t="s">
        <v>14153</v>
      </c>
      <c r="T1448" s="5" t="s">
        <v>14154</v>
      </c>
      <c r="U1448" s="5" t="s">
        <v>14155</v>
      </c>
      <c r="V1448" s="5" t="s">
        <v>14156</v>
      </c>
    </row>
    <row r="1449" spans="1:22" ht="14.25" x14ac:dyDescent="0.2">
      <c r="A1449" s="5" t="s">
        <v>16</v>
      </c>
      <c r="B1449" s="5" t="s">
        <v>5599</v>
      </c>
      <c r="C1449" s="5" t="s">
        <v>14159</v>
      </c>
      <c r="D1449" s="5" t="s">
        <v>34</v>
      </c>
      <c r="E1449" s="5" t="s">
        <v>205</v>
      </c>
      <c r="F1449" s="5" t="s">
        <v>14157</v>
      </c>
      <c r="G1449" s="6" t="s">
        <v>14158</v>
      </c>
      <c r="H1449" s="5" t="s">
        <v>14160</v>
      </c>
      <c r="I1449" s="5" t="s">
        <v>14161</v>
      </c>
      <c r="J1449" s="9">
        <v>5190</v>
      </c>
      <c r="K1449" s="5" t="s">
        <v>14162</v>
      </c>
      <c r="L1449" s="5" t="s">
        <v>14144</v>
      </c>
      <c r="M1449" s="5" t="s">
        <v>3241</v>
      </c>
      <c r="N1449" s="7">
        <v>1038.9180369999999</v>
      </c>
      <c r="O1449" s="7">
        <v>-110.233572</v>
      </c>
      <c r="P1449" s="7">
        <v>-3.4477180000000001</v>
      </c>
      <c r="Q1449" s="7">
        <v>-5.1881121230645699E-2</v>
      </c>
      <c r="R1449" s="5" t="s">
        <v>14163</v>
      </c>
      <c r="S1449" s="5" t="s">
        <v>14164</v>
      </c>
      <c r="T1449" s="5" t="s">
        <v>14165</v>
      </c>
      <c r="U1449" s="5" t="s">
        <v>14166</v>
      </c>
      <c r="V1449" s="5" t="s">
        <v>14167</v>
      </c>
    </row>
    <row r="1450" spans="1:22" ht="14.25" x14ac:dyDescent="0.2">
      <c r="A1450" s="5" t="s">
        <v>33</v>
      </c>
      <c r="B1450" s="5" t="s">
        <v>3732</v>
      </c>
      <c r="C1450" s="5" t="s">
        <v>3733</v>
      </c>
      <c r="D1450" s="5" t="s">
        <v>34</v>
      </c>
      <c r="E1450" s="5" t="s">
        <v>2088</v>
      </c>
      <c r="F1450" s="5" t="s">
        <v>14168</v>
      </c>
      <c r="G1450" s="6" t="s">
        <v>14169</v>
      </c>
      <c r="H1450" s="5" t="s">
        <v>14170</v>
      </c>
      <c r="I1450" s="5" t="s">
        <v>14171</v>
      </c>
      <c r="J1450" s="9">
        <v>4286</v>
      </c>
      <c r="K1450" s="5" t="s">
        <v>13508</v>
      </c>
      <c r="L1450" s="5" t="s">
        <v>14144</v>
      </c>
      <c r="M1450" s="5" t="s">
        <v>572</v>
      </c>
      <c r="N1450" s="7">
        <v>19031.683915999998</v>
      </c>
      <c r="O1450" s="7">
        <v>-264.19684000000001</v>
      </c>
      <c r="P1450" s="7">
        <v>-242.94190399999999</v>
      </c>
      <c r="Q1450" s="7">
        <v>-2.6406207711644099</v>
      </c>
      <c r="R1450" s="5" t="s">
        <v>14172</v>
      </c>
      <c r="S1450" s="5" t="s">
        <v>14172</v>
      </c>
      <c r="T1450" s="5" t="s">
        <v>14173</v>
      </c>
      <c r="U1450" s="5" t="s">
        <v>14174</v>
      </c>
      <c r="V1450" s="5" t="s">
        <v>14175</v>
      </c>
    </row>
    <row r="1451" spans="1:22" ht="14.25" x14ac:dyDescent="0.2">
      <c r="A1451" s="5" t="s">
        <v>16</v>
      </c>
      <c r="B1451" s="5" t="s">
        <v>1325</v>
      </c>
      <c r="C1451" s="5" t="s">
        <v>1326</v>
      </c>
      <c r="D1451" s="5" t="s">
        <v>34</v>
      </c>
      <c r="E1451" s="5" t="s">
        <v>694</v>
      </c>
      <c r="F1451" s="5" t="s">
        <v>14176</v>
      </c>
      <c r="G1451" s="6" t="s">
        <v>14177</v>
      </c>
      <c r="H1451" s="5" t="s">
        <v>14178</v>
      </c>
      <c r="I1451" s="5" t="s">
        <v>14179</v>
      </c>
      <c r="J1451" s="9">
        <v>24543.6001</v>
      </c>
      <c r="K1451" s="5" t="s">
        <v>3995</v>
      </c>
      <c r="L1451" s="5" t="s">
        <v>14144</v>
      </c>
      <c r="M1451" s="5" t="s">
        <v>144</v>
      </c>
      <c r="N1451" s="7">
        <v>35682.003377000001</v>
      </c>
      <c r="O1451" s="7">
        <v>1255.1140130000001</v>
      </c>
      <c r="P1451" s="7">
        <v>1051.636162</v>
      </c>
      <c r="Q1451" s="7">
        <v>2.8645083821990198</v>
      </c>
      <c r="R1451" s="5" t="s">
        <v>14180</v>
      </c>
      <c r="S1451" s="5" t="s">
        <v>14181</v>
      </c>
      <c r="T1451" s="5" t="s">
        <v>14182</v>
      </c>
      <c r="U1451" s="5" t="s">
        <v>14183</v>
      </c>
      <c r="V1451" s="5" t="s">
        <v>14184</v>
      </c>
    </row>
    <row r="1452" spans="1:22" ht="14.25" x14ac:dyDescent="0.2">
      <c r="A1452" s="5" t="s">
        <v>33</v>
      </c>
      <c r="B1452" s="5" t="s">
        <v>3659</v>
      </c>
      <c r="C1452" s="5" t="s">
        <v>3660</v>
      </c>
      <c r="D1452" s="5" t="s">
        <v>34</v>
      </c>
      <c r="E1452" s="5" t="s">
        <v>72</v>
      </c>
      <c r="F1452" s="5" t="s">
        <v>14185</v>
      </c>
      <c r="G1452" s="6" t="s">
        <v>14186</v>
      </c>
      <c r="H1452" s="5" t="s">
        <v>14187</v>
      </c>
      <c r="I1452" s="5" t="s">
        <v>14188</v>
      </c>
      <c r="J1452" s="9">
        <v>4000</v>
      </c>
      <c r="K1452" s="5" t="s">
        <v>14189</v>
      </c>
      <c r="L1452" s="5" t="s">
        <v>14144</v>
      </c>
      <c r="M1452" s="5" t="s">
        <v>111</v>
      </c>
      <c r="N1452" s="7">
        <v>4800.2852000000003</v>
      </c>
      <c r="O1452" s="7">
        <v>593.14298899999994</v>
      </c>
      <c r="P1452" s="7">
        <v>527.17546500000003</v>
      </c>
      <c r="Q1452" s="7">
        <v>7.65619329012842</v>
      </c>
      <c r="R1452" s="5" t="s">
        <v>14190</v>
      </c>
      <c r="S1452" s="5" t="s">
        <v>372</v>
      </c>
      <c r="T1452" s="5" t="s">
        <v>14191</v>
      </c>
      <c r="U1452" s="5" t="s">
        <v>14192</v>
      </c>
      <c r="V1452" s="5" t="s">
        <v>14193</v>
      </c>
    </row>
    <row r="1453" spans="1:22" ht="14.25" x14ac:dyDescent="0.2">
      <c r="A1453" s="5" t="s">
        <v>33</v>
      </c>
      <c r="B1453" s="5" t="s">
        <v>3991</v>
      </c>
      <c r="C1453" s="5" t="s">
        <v>3992</v>
      </c>
      <c r="D1453" s="5" t="s">
        <v>34</v>
      </c>
      <c r="E1453" s="5" t="s">
        <v>47</v>
      </c>
      <c r="F1453" s="5" t="s">
        <v>14194</v>
      </c>
      <c r="G1453" s="6" t="s">
        <v>14195</v>
      </c>
      <c r="H1453" s="5" t="s">
        <v>14196</v>
      </c>
      <c r="I1453" s="5" t="s">
        <v>14197</v>
      </c>
      <c r="J1453" s="9">
        <v>2999.68</v>
      </c>
      <c r="K1453" s="5" t="s">
        <v>14198</v>
      </c>
      <c r="L1453" s="5" t="s">
        <v>14144</v>
      </c>
      <c r="M1453" s="5" t="s">
        <v>3241</v>
      </c>
      <c r="N1453" s="7">
        <v>3011.1583570000003</v>
      </c>
      <c r="O1453" s="7">
        <v>605.39407000000006</v>
      </c>
      <c r="P1453" s="7">
        <v>525.78123700000003</v>
      </c>
      <c r="Q1453" s="7">
        <v>15.747703089538801</v>
      </c>
      <c r="R1453" s="5" t="s">
        <v>14199</v>
      </c>
      <c r="S1453" s="5" t="s">
        <v>14199</v>
      </c>
      <c r="T1453" s="5" t="s">
        <v>14200</v>
      </c>
      <c r="U1453" s="5" t="s">
        <v>14201</v>
      </c>
      <c r="V1453" s="5" t="s">
        <v>14202</v>
      </c>
    </row>
    <row r="1454" spans="1:22" ht="14.25" x14ac:dyDescent="0.2">
      <c r="A1454" s="5" t="s">
        <v>33</v>
      </c>
      <c r="B1454" s="5" t="s">
        <v>17</v>
      </c>
      <c r="C1454" s="5" t="s">
        <v>18</v>
      </c>
      <c r="D1454" s="5" t="s">
        <v>34</v>
      </c>
      <c r="E1454" s="5" t="s">
        <v>470</v>
      </c>
      <c r="F1454" s="5" t="s">
        <v>14203</v>
      </c>
      <c r="G1454" s="6" t="s">
        <v>14204</v>
      </c>
      <c r="H1454" s="5" t="s">
        <v>14205</v>
      </c>
      <c r="I1454" s="5" t="s">
        <v>14206</v>
      </c>
      <c r="J1454" s="9">
        <v>1000</v>
      </c>
      <c r="K1454" s="5" t="s">
        <v>14207</v>
      </c>
      <c r="L1454" s="5" t="s">
        <v>14144</v>
      </c>
      <c r="M1454" s="5" t="s">
        <v>40</v>
      </c>
      <c r="N1454" s="7">
        <v>5975.2492769999999</v>
      </c>
      <c r="O1454" s="7">
        <v>-112.96200900000001</v>
      </c>
      <c r="P1454" s="7">
        <v>67.396333999999996</v>
      </c>
      <c r="Q1454" s="7">
        <v>3.77447107862328</v>
      </c>
      <c r="R1454" s="5" t="s">
        <v>14208</v>
      </c>
      <c r="S1454" s="5" t="s">
        <v>14209</v>
      </c>
      <c r="T1454" s="5" t="s">
        <v>14210</v>
      </c>
      <c r="U1454" s="5" t="s">
        <v>14211</v>
      </c>
      <c r="V1454" s="5" t="s">
        <v>14212</v>
      </c>
    </row>
    <row r="1455" spans="1:22" ht="14.25" x14ac:dyDescent="0.2">
      <c r="A1455" s="5" t="s">
        <v>33</v>
      </c>
      <c r="B1455" s="5" t="s">
        <v>1314</v>
      </c>
      <c r="C1455" s="5" t="s">
        <v>1315</v>
      </c>
      <c r="D1455" s="5" t="s">
        <v>34</v>
      </c>
      <c r="E1455" s="5" t="s">
        <v>72</v>
      </c>
      <c r="F1455" s="5" t="s">
        <v>14213</v>
      </c>
      <c r="G1455" s="6" t="s">
        <v>14214</v>
      </c>
      <c r="H1455" s="5" t="s">
        <v>14215</v>
      </c>
      <c r="I1455" s="5" t="s">
        <v>14216</v>
      </c>
      <c r="J1455" s="9">
        <v>1000</v>
      </c>
      <c r="K1455" s="5" t="s">
        <v>14217</v>
      </c>
      <c r="L1455" s="5" t="s">
        <v>14144</v>
      </c>
      <c r="M1455" s="5" t="s">
        <v>3042</v>
      </c>
      <c r="N1455" s="7">
        <v>2054.2194829999999</v>
      </c>
      <c r="O1455" s="7">
        <v>0.45450600000000002</v>
      </c>
      <c r="P1455" s="7">
        <v>8.9171949999999995</v>
      </c>
      <c r="Q1455" s="7">
        <v>0.68978449114072304</v>
      </c>
      <c r="R1455" s="5" t="s">
        <v>14218</v>
      </c>
      <c r="S1455" s="5" t="s">
        <v>14219</v>
      </c>
      <c r="T1455" s="5" t="s">
        <v>14220</v>
      </c>
      <c r="U1455" s="5" t="s">
        <v>14221</v>
      </c>
      <c r="V1455" s="5" t="s">
        <v>14222</v>
      </c>
    </row>
    <row r="1456" spans="1:22" ht="14.25" x14ac:dyDescent="0.2">
      <c r="A1456" s="5" t="s">
        <v>33</v>
      </c>
      <c r="B1456" s="5" t="s">
        <v>1314</v>
      </c>
      <c r="C1456" s="5" t="s">
        <v>14225</v>
      </c>
      <c r="D1456" s="5" t="s">
        <v>34</v>
      </c>
      <c r="E1456" s="5" t="s">
        <v>514</v>
      </c>
      <c r="F1456" s="5" t="s">
        <v>14223</v>
      </c>
      <c r="G1456" s="6" t="s">
        <v>14224</v>
      </c>
      <c r="H1456" s="5" t="s">
        <v>14226</v>
      </c>
      <c r="I1456" s="5" t="s">
        <v>14227</v>
      </c>
      <c r="J1456" s="9">
        <v>7128.46</v>
      </c>
      <c r="K1456" s="5" t="s">
        <v>2243</v>
      </c>
      <c r="L1456" s="5" t="s">
        <v>14144</v>
      </c>
      <c r="M1456" s="5" t="s">
        <v>144</v>
      </c>
      <c r="N1456" s="7">
        <v>2644.3338320000003</v>
      </c>
      <c r="O1456" s="7">
        <v>-4775.9878560000006</v>
      </c>
      <c r="P1456" s="7">
        <v>1455.2214739999999</v>
      </c>
      <c r="Q1456" s="7">
        <v>6.7184780228212295</v>
      </c>
      <c r="R1456" s="5" t="s">
        <v>14228</v>
      </c>
      <c r="S1456" s="5" t="s">
        <v>14228</v>
      </c>
      <c r="T1456" s="5" t="s">
        <v>14229</v>
      </c>
      <c r="U1456" s="5" t="s">
        <v>14230</v>
      </c>
      <c r="V1456" s="5" t="s">
        <v>14231</v>
      </c>
    </row>
    <row r="1457" spans="1:22" ht="14.25" x14ac:dyDescent="0.2">
      <c r="A1457" s="5" t="s">
        <v>33</v>
      </c>
      <c r="B1457" s="5" t="s">
        <v>3732</v>
      </c>
      <c r="C1457" s="5" t="s">
        <v>3783</v>
      </c>
      <c r="D1457" s="5" t="s">
        <v>34</v>
      </c>
      <c r="E1457" s="5" t="s">
        <v>205</v>
      </c>
      <c r="F1457" s="5" t="s">
        <v>14232</v>
      </c>
      <c r="G1457" s="6" t="s">
        <v>14233</v>
      </c>
      <c r="H1457" s="5" t="s">
        <v>14234</v>
      </c>
      <c r="I1457" s="5" t="s">
        <v>14235</v>
      </c>
      <c r="J1457" s="9">
        <v>5400</v>
      </c>
      <c r="K1457" s="5" t="s">
        <v>14236</v>
      </c>
      <c r="L1457" s="5" t="s">
        <v>14144</v>
      </c>
      <c r="M1457" s="5" t="s">
        <v>269</v>
      </c>
      <c r="N1457" s="7">
        <v>11422.341783</v>
      </c>
      <c r="O1457" s="7">
        <v>1914.0393059999999</v>
      </c>
      <c r="P1457" s="7">
        <v>1665.2597929999999</v>
      </c>
      <c r="Q1457" s="7">
        <v>13.772354482929599</v>
      </c>
      <c r="R1457" s="5" t="s">
        <v>14237</v>
      </c>
      <c r="S1457" s="5" t="s">
        <v>14237</v>
      </c>
      <c r="T1457" s="5" t="s">
        <v>14238</v>
      </c>
      <c r="U1457" s="5" t="s">
        <v>14239</v>
      </c>
      <c r="V1457" s="5" t="s">
        <v>14240</v>
      </c>
    </row>
    <row r="1458" spans="1:22" ht="14.25" x14ac:dyDescent="0.2">
      <c r="A1458" s="5" t="s">
        <v>33</v>
      </c>
      <c r="B1458" s="5" t="s">
        <v>3732</v>
      </c>
      <c r="C1458" s="5" t="s">
        <v>4482</v>
      </c>
      <c r="D1458" s="5" t="s">
        <v>34</v>
      </c>
      <c r="E1458" s="5" t="s">
        <v>72</v>
      </c>
      <c r="F1458" s="5" t="s">
        <v>14241</v>
      </c>
      <c r="G1458" s="6" t="s">
        <v>14242</v>
      </c>
      <c r="H1458" s="5" t="s">
        <v>14243</v>
      </c>
      <c r="I1458" s="5" t="s">
        <v>14244</v>
      </c>
      <c r="J1458" s="9">
        <v>3984</v>
      </c>
      <c r="K1458" s="5" t="s">
        <v>14245</v>
      </c>
      <c r="L1458" s="5" t="s">
        <v>14144</v>
      </c>
      <c r="M1458" s="5" t="s">
        <v>572</v>
      </c>
      <c r="N1458" s="7">
        <v>6310.3832380000003</v>
      </c>
      <c r="O1458" s="7">
        <v>771.81666100000007</v>
      </c>
      <c r="P1458" s="7">
        <v>790.36566600000003</v>
      </c>
      <c r="Q1458" s="7">
        <v>8.96317812270415</v>
      </c>
      <c r="R1458" s="5" t="s">
        <v>14246</v>
      </c>
      <c r="S1458" s="5" t="s">
        <v>14247</v>
      </c>
      <c r="T1458" s="5" t="s">
        <v>14248</v>
      </c>
      <c r="U1458" s="5" t="s">
        <v>14249</v>
      </c>
      <c r="V1458" s="5" t="s">
        <v>14250</v>
      </c>
    </row>
    <row r="1459" spans="1:22" ht="14.25" x14ac:dyDescent="0.2">
      <c r="A1459" s="5" t="s">
        <v>33</v>
      </c>
      <c r="B1459" s="5" t="s">
        <v>3732</v>
      </c>
      <c r="C1459" s="5" t="s">
        <v>7398</v>
      </c>
      <c r="D1459" s="5" t="s">
        <v>34</v>
      </c>
      <c r="E1459" s="5" t="s">
        <v>72</v>
      </c>
      <c r="F1459" s="5" t="s">
        <v>14251</v>
      </c>
      <c r="G1459" s="6" t="s">
        <v>14252</v>
      </c>
      <c r="H1459" s="5" t="s">
        <v>14253</v>
      </c>
      <c r="I1459" s="5" t="s">
        <v>14254</v>
      </c>
      <c r="J1459" s="9">
        <v>10986.5016</v>
      </c>
      <c r="K1459" s="5" t="s">
        <v>14255</v>
      </c>
      <c r="L1459" s="5" t="s">
        <v>14144</v>
      </c>
      <c r="M1459" s="5" t="s">
        <v>269</v>
      </c>
      <c r="N1459" s="7">
        <v>8385.1537909999988</v>
      </c>
      <c r="O1459" s="7">
        <v>794.39137199999993</v>
      </c>
      <c r="P1459" s="7">
        <v>623.059572</v>
      </c>
      <c r="Q1459" s="7">
        <v>4.3169122161801798</v>
      </c>
      <c r="R1459" s="5" t="s">
        <v>14256</v>
      </c>
      <c r="S1459" s="5" t="s">
        <v>14257</v>
      </c>
      <c r="T1459" s="5" t="s">
        <v>14258</v>
      </c>
      <c r="U1459" s="5" t="s">
        <v>14259</v>
      </c>
      <c r="V1459" s="5" t="s">
        <v>14260</v>
      </c>
    </row>
    <row r="1460" spans="1:22" ht="14.25" x14ac:dyDescent="0.2">
      <c r="A1460" s="5" t="s">
        <v>33</v>
      </c>
      <c r="B1460" s="5" t="s">
        <v>3732</v>
      </c>
      <c r="C1460" s="5" t="s">
        <v>3783</v>
      </c>
      <c r="D1460" s="5" t="s">
        <v>34</v>
      </c>
      <c r="E1460" s="5" t="s">
        <v>625</v>
      </c>
      <c r="F1460" s="5" t="s">
        <v>14261</v>
      </c>
      <c r="G1460" s="6" t="s">
        <v>14262</v>
      </c>
      <c r="H1460" s="5" t="s">
        <v>14263</v>
      </c>
      <c r="I1460" s="5" t="s">
        <v>14264</v>
      </c>
      <c r="J1460" s="9">
        <v>2994.0749999999998</v>
      </c>
      <c r="K1460" s="5" t="s">
        <v>14265</v>
      </c>
      <c r="L1460" s="5" t="s">
        <v>14144</v>
      </c>
      <c r="M1460" s="5" t="s">
        <v>540</v>
      </c>
      <c r="N1460" s="7">
        <v>15905.378551</v>
      </c>
      <c r="O1460" s="7">
        <v>1248.4029009999999</v>
      </c>
      <c r="P1460" s="7">
        <v>1009.531966</v>
      </c>
      <c r="Q1460" s="7">
        <v>13.3756132522005</v>
      </c>
      <c r="R1460" s="5" t="s">
        <v>14266</v>
      </c>
      <c r="S1460" s="5" t="s">
        <v>14266</v>
      </c>
      <c r="T1460" s="5" t="s">
        <v>14267</v>
      </c>
      <c r="U1460" s="5" t="s">
        <v>14268</v>
      </c>
      <c r="V1460" s="5" t="s">
        <v>14269</v>
      </c>
    </row>
    <row r="1461" spans="1:22" ht="14.25" x14ac:dyDescent="0.2">
      <c r="A1461" s="5" t="s">
        <v>33</v>
      </c>
      <c r="B1461" s="5" t="s">
        <v>3607</v>
      </c>
      <c r="C1461" s="5" t="s">
        <v>3670</v>
      </c>
      <c r="D1461" s="5" t="s">
        <v>34</v>
      </c>
      <c r="E1461" s="5" t="s">
        <v>470</v>
      </c>
      <c r="F1461" s="5" t="s">
        <v>14270</v>
      </c>
      <c r="G1461" s="6" t="s">
        <v>14271</v>
      </c>
      <c r="H1461" s="5" t="s">
        <v>14272</v>
      </c>
      <c r="I1461" s="5" t="s">
        <v>14273</v>
      </c>
      <c r="J1461" s="9">
        <v>5280</v>
      </c>
      <c r="K1461" s="5" t="s">
        <v>12668</v>
      </c>
      <c r="L1461" s="5" t="s">
        <v>14144</v>
      </c>
      <c r="M1461" s="5" t="s">
        <v>871</v>
      </c>
      <c r="N1461" s="7">
        <v>4595.0835049999996</v>
      </c>
      <c r="O1461" s="7">
        <v>248.24473599999999</v>
      </c>
      <c r="P1461" s="7">
        <v>172.170378</v>
      </c>
      <c r="Q1461" s="7">
        <v>5.0081742419050101</v>
      </c>
      <c r="R1461" s="5" t="s">
        <v>14274</v>
      </c>
      <c r="S1461" s="5" t="s">
        <v>14274</v>
      </c>
      <c r="T1461" s="5" t="s">
        <v>14275</v>
      </c>
      <c r="U1461" s="5" t="s">
        <v>14276</v>
      </c>
      <c r="V1461" s="5" t="s">
        <v>14277</v>
      </c>
    </row>
    <row r="1462" spans="1:22" ht="14.25" x14ac:dyDescent="0.2">
      <c r="A1462" s="5" t="s">
        <v>16</v>
      </c>
      <c r="B1462" s="5" t="s">
        <v>3711</v>
      </c>
      <c r="C1462" s="5" t="s">
        <v>14280</v>
      </c>
      <c r="D1462" s="5" t="s">
        <v>34</v>
      </c>
      <c r="E1462" s="5" t="s">
        <v>1579</v>
      </c>
      <c r="F1462" s="5" t="s">
        <v>14278</v>
      </c>
      <c r="G1462" s="6" t="s">
        <v>14279</v>
      </c>
      <c r="H1462" s="5" t="s">
        <v>14281</v>
      </c>
      <c r="I1462" s="5" t="s">
        <v>14282</v>
      </c>
      <c r="J1462" s="9">
        <v>6000</v>
      </c>
      <c r="K1462" s="5" t="s">
        <v>14283</v>
      </c>
      <c r="L1462" s="5" t="s">
        <v>14284</v>
      </c>
      <c r="M1462" s="5" t="s">
        <v>1572</v>
      </c>
      <c r="N1462" s="7">
        <v>2285.3032410000001</v>
      </c>
      <c r="O1462" s="7">
        <v>-717.78152799999998</v>
      </c>
      <c r="P1462" s="7">
        <v>-727.33232699999996</v>
      </c>
      <c r="Q1462" s="7">
        <v>-2.3471911834533898</v>
      </c>
      <c r="R1462" s="5" t="s">
        <v>14285</v>
      </c>
      <c r="S1462" s="5" t="s">
        <v>14285</v>
      </c>
      <c r="T1462" s="5" t="s">
        <v>14286</v>
      </c>
      <c r="U1462" s="5" t="s">
        <v>14287</v>
      </c>
      <c r="V1462" s="5" t="s">
        <v>14288</v>
      </c>
    </row>
    <row r="1463" spans="1:22" ht="14.25" x14ac:dyDescent="0.2">
      <c r="A1463" s="5" t="s">
        <v>33</v>
      </c>
      <c r="B1463" s="5" t="s">
        <v>3607</v>
      </c>
      <c r="C1463" s="5" t="s">
        <v>3670</v>
      </c>
      <c r="D1463" s="5" t="s">
        <v>34</v>
      </c>
      <c r="E1463" s="5" t="s">
        <v>9365</v>
      </c>
      <c r="F1463" s="5" t="s">
        <v>14289</v>
      </c>
      <c r="G1463" s="6" t="s">
        <v>14290</v>
      </c>
      <c r="H1463" s="5" t="s">
        <v>14291</v>
      </c>
      <c r="I1463" s="5" t="s">
        <v>14292</v>
      </c>
      <c r="J1463" s="9">
        <v>6300</v>
      </c>
      <c r="K1463" s="5" t="s">
        <v>14293</v>
      </c>
      <c r="L1463" s="5" t="s">
        <v>14284</v>
      </c>
      <c r="M1463" s="5" t="s">
        <v>111</v>
      </c>
      <c r="N1463" s="7">
        <v>7556.7659999999996</v>
      </c>
      <c r="O1463" s="7">
        <v>-544.78307400000006</v>
      </c>
      <c r="P1463" s="7">
        <v>-543.41618600000004</v>
      </c>
      <c r="Q1463" s="7">
        <v>-9.2301029591832098</v>
      </c>
      <c r="R1463" s="5" t="s">
        <v>14294</v>
      </c>
      <c r="S1463" s="5" t="s">
        <v>14294</v>
      </c>
      <c r="T1463" s="5" t="s">
        <v>14295</v>
      </c>
      <c r="U1463" s="5" t="s">
        <v>14296</v>
      </c>
      <c r="V1463" s="5" t="s">
        <v>14297</v>
      </c>
    </row>
    <row r="1464" spans="1:22" ht="14.25" x14ac:dyDescent="0.2">
      <c r="A1464" s="5" t="s">
        <v>33</v>
      </c>
      <c r="B1464" s="5" t="s">
        <v>3629</v>
      </c>
      <c r="C1464" s="5" t="s">
        <v>7708</v>
      </c>
      <c r="D1464" s="5" t="s">
        <v>3609</v>
      </c>
      <c r="E1464" s="5" t="s">
        <v>60</v>
      </c>
      <c r="F1464" s="5" t="s">
        <v>14298</v>
      </c>
      <c r="G1464" s="6" t="s">
        <v>14299</v>
      </c>
      <c r="H1464" s="5" t="s">
        <v>14300</v>
      </c>
      <c r="I1464" s="5" t="s">
        <v>14301</v>
      </c>
      <c r="J1464" s="9">
        <v>9450</v>
      </c>
      <c r="K1464" s="5" t="s">
        <v>14302</v>
      </c>
      <c r="L1464" s="5" t="s">
        <v>14284</v>
      </c>
      <c r="M1464" s="5" t="s">
        <v>3897</v>
      </c>
      <c r="N1464" s="7">
        <v>15902.357103</v>
      </c>
      <c r="O1464" s="7">
        <v>552.68303800000001</v>
      </c>
      <c r="P1464" s="7">
        <v>448.94183399999997</v>
      </c>
      <c r="Q1464" s="7">
        <v>1.87167000694376</v>
      </c>
      <c r="R1464" s="5" t="s">
        <v>14303</v>
      </c>
      <c r="S1464" s="5" t="s">
        <v>14303</v>
      </c>
      <c r="T1464" s="5" t="s">
        <v>14304</v>
      </c>
      <c r="U1464" s="5" t="s">
        <v>14305</v>
      </c>
      <c r="V1464" s="5" t="s">
        <v>14306</v>
      </c>
    </row>
    <row r="1465" spans="1:22" ht="14.25" x14ac:dyDescent="0.2">
      <c r="A1465" s="5" t="s">
        <v>33</v>
      </c>
      <c r="B1465" s="5" t="s">
        <v>3732</v>
      </c>
      <c r="C1465" s="5" t="s">
        <v>4482</v>
      </c>
      <c r="D1465" s="5" t="s">
        <v>34</v>
      </c>
      <c r="E1465" s="5" t="s">
        <v>603</v>
      </c>
      <c r="F1465" s="5" t="s">
        <v>14307</v>
      </c>
      <c r="G1465" s="6" t="s">
        <v>14308</v>
      </c>
      <c r="H1465" s="5" t="s">
        <v>14309</v>
      </c>
      <c r="I1465" s="5" t="s">
        <v>14310</v>
      </c>
      <c r="J1465" s="9">
        <v>7460</v>
      </c>
      <c r="K1465" s="5" t="s">
        <v>14311</v>
      </c>
      <c r="L1465" s="5" t="s">
        <v>14284</v>
      </c>
      <c r="M1465" s="5" t="s">
        <v>25</v>
      </c>
      <c r="N1465" s="7">
        <v>3957.4361210000002</v>
      </c>
      <c r="O1465" s="7">
        <v>641.897876</v>
      </c>
      <c r="P1465" s="7">
        <v>559.64646500000003</v>
      </c>
      <c r="Q1465" s="7">
        <v>4.7025013592917801</v>
      </c>
      <c r="R1465" s="5" t="s">
        <v>14312</v>
      </c>
      <c r="S1465" s="5" t="s">
        <v>14313</v>
      </c>
      <c r="T1465" s="5" t="s">
        <v>14314</v>
      </c>
      <c r="U1465" s="5" t="s">
        <v>14315</v>
      </c>
      <c r="V1465" s="5" t="s">
        <v>14316</v>
      </c>
    </row>
    <row r="1466" spans="1:22" ht="14.25" x14ac:dyDescent="0.2">
      <c r="A1466" s="5" t="s">
        <v>33</v>
      </c>
      <c r="B1466" s="5" t="s">
        <v>2494</v>
      </c>
      <c r="C1466" s="5" t="s">
        <v>2495</v>
      </c>
      <c r="D1466" s="5" t="s">
        <v>34</v>
      </c>
      <c r="E1466" s="5" t="s">
        <v>352</v>
      </c>
      <c r="F1466" s="5" t="s">
        <v>14317</v>
      </c>
      <c r="G1466" s="6" t="s">
        <v>14318</v>
      </c>
      <c r="H1466" s="5" t="s">
        <v>14319</v>
      </c>
      <c r="I1466" s="5" t="s">
        <v>14320</v>
      </c>
      <c r="J1466" s="9">
        <v>3836</v>
      </c>
      <c r="K1466" s="5" t="s">
        <v>14321</v>
      </c>
      <c r="L1466" s="5" t="s">
        <v>14284</v>
      </c>
      <c r="M1466" s="5" t="s">
        <v>630</v>
      </c>
      <c r="N1466" s="7">
        <v>14951.473540000001</v>
      </c>
      <c r="O1466" s="7">
        <v>1968.2115609999998</v>
      </c>
      <c r="P1466" s="7">
        <v>1461.128361</v>
      </c>
      <c r="Q1466" s="7">
        <v>32.733195325361599</v>
      </c>
      <c r="R1466" s="5" t="s">
        <v>14322</v>
      </c>
      <c r="S1466" s="5" t="s">
        <v>14322</v>
      </c>
      <c r="T1466" s="5" t="s">
        <v>14323</v>
      </c>
      <c r="U1466" s="5" t="s">
        <v>14324</v>
      </c>
      <c r="V1466" s="5" t="s">
        <v>14325</v>
      </c>
    </row>
    <row r="1467" spans="1:22" ht="14.25" x14ac:dyDescent="0.2">
      <c r="A1467" s="5" t="s">
        <v>33</v>
      </c>
      <c r="B1467" s="5" t="s">
        <v>5358</v>
      </c>
      <c r="C1467" s="5" t="s">
        <v>5359</v>
      </c>
      <c r="D1467" s="5" t="s">
        <v>229</v>
      </c>
      <c r="E1467" s="5" t="s">
        <v>242</v>
      </c>
      <c r="F1467" s="5" t="s">
        <v>14326</v>
      </c>
      <c r="G1467" s="6" t="s">
        <v>14327</v>
      </c>
      <c r="H1467" s="5" t="s">
        <v>14328</v>
      </c>
      <c r="I1467" s="5" t="s">
        <v>14329</v>
      </c>
      <c r="J1467" s="9">
        <v>6604.8</v>
      </c>
      <c r="K1467" s="5" t="s">
        <v>11523</v>
      </c>
      <c r="L1467" s="5" t="s">
        <v>14284</v>
      </c>
      <c r="M1467" s="5" t="s">
        <v>4389</v>
      </c>
      <c r="N1467" s="7">
        <v>4558.6349469999996</v>
      </c>
      <c r="O1467" s="7">
        <v>294.30152999999996</v>
      </c>
      <c r="P1467" s="7">
        <v>267.87976600000002</v>
      </c>
      <c r="Q1467" s="7">
        <v>1.61463423345015</v>
      </c>
      <c r="R1467" s="5" t="s">
        <v>14330</v>
      </c>
      <c r="S1467" s="5" t="s">
        <v>14331</v>
      </c>
      <c r="T1467" s="5" t="s">
        <v>14332</v>
      </c>
      <c r="U1467" s="5" t="s">
        <v>14333</v>
      </c>
      <c r="V1467" s="5" t="s">
        <v>14334</v>
      </c>
    </row>
    <row r="1468" spans="1:22" ht="14.25" x14ac:dyDescent="0.2">
      <c r="A1468" s="5" t="s">
        <v>33</v>
      </c>
      <c r="B1468" s="5" t="s">
        <v>3629</v>
      </c>
      <c r="C1468" s="5" t="s">
        <v>3630</v>
      </c>
      <c r="D1468" s="5" t="s">
        <v>34</v>
      </c>
      <c r="E1468" s="5" t="s">
        <v>2088</v>
      </c>
      <c r="F1468" s="5" t="s">
        <v>14335</v>
      </c>
      <c r="G1468" s="6" t="s">
        <v>14336</v>
      </c>
      <c r="H1468" s="5" t="s">
        <v>14337</v>
      </c>
      <c r="I1468" s="5" t="s">
        <v>14338</v>
      </c>
      <c r="J1468" s="9">
        <v>714.28570000000002</v>
      </c>
      <c r="K1468" s="5" t="s">
        <v>14104</v>
      </c>
      <c r="L1468" s="5" t="s">
        <v>14284</v>
      </c>
      <c r="M1468" s="5" t="s">
        <v>111</v>
      </c>
      <c r="N1468" s="7">
        <v>775.916696</v>
      </c>
      <c r="O1468" s="7">
        <v>-23.179779999999997</v>
      </c>
      <c r="P1468" s="7">
        <v>-4.8233470000000001</v>
      </c>
      <c r="Q1468" s="7">
        <v>-0.38431995668337599</v>
      </c>
      <c r="R1468" s="5" t="s">
        <v>14339</v>
      </c>
      <c r="S1468" s="5" t="s">
        <v>14340</v>
      </c>
      <c r="T1468" s="5" t="s">
        <v>14341</v>
      </c>
      <c r="U1468" s="5" t="s">
        <v>14342</v>
      </c>
      <c r="V1468" s="5" t="s">
        <v>14343</v>
      </c>
    </row>
    <row r="1469" spans="1:22" ht="14.25" x14ac:dyDescent="0.2">
      <c r="A1469" s="5" t="s">
        <v>33</v>
      </c>
      <c r="B1469" s="5" t="s">
        <v>3732</v>
      </c>
      <c r="C1469" s="5" t="s">
        <v>4482</v>
      </c>
      <c r="D1469" s="5" t="s">
        <v>34</v>
      </c>
      <c r="E1469" s="5" t="s">
        <v>2088</v>
      </c>
      <c r="F1469" s="5" t="s">
        <v>14344</v>
      </c>
      <c r="G1469" s="6" t="s">
        <v>14345</v>
      </c>
      <c r="H1469" s="5" t="s">
        <v>14346</v>
      </c>
      <c r="I1469" s="5" t="s">
        <v>14347</v>
      </c>
      <c r="J1469" s="9">
        <v>1700</v>
      </c>
      <c r="K1469" s="5" t="s">
        <v>14348</v>
      </c>
      <c r="L1469" s="5" t="s">
        <v>14349</v>
      </c>
      <c r="M1469" s="5" t="s">
        <v>289</v>
      </c>
      <c r="N1469" s="7">
        <v>1690.1808329999999</v>
      </c>
      <c r="O1469" s="7">
        <v>-126.35285500000001</v>
      </c>
      <c r="P1469" s="7">
        <v>-72.313893000000007</v>
      </c>
      <c r="Q1469" s="7">
        <v>-3.9687051129219899</v>
      </c>
      <c r="R1469" s="5" t="s">
        <v>14350</v>
      </c>
      <c r="S1469" s="5" t="s">
        <v>14351</v>
      </c>
      <c r="T1469" s="5" t="s">
        <v>14352</v>
      </c>
      <c r="U1469" s="5" t="s">
        <v>14353</v>
      </c>
      <c r="V1469" s="5" t="s">
        <v>14354</v>
      </c>
    </row>
    <row r="1470" spans="1:22" ht="14.25" x14ac:dyDescent="0.2">
      <c r="A1470" s="5" t="s">
        <v>33</v>
      </c>
      <c r="B1470" s="5" t="s">
        <v>1314</v>
      </c>
      <c r="C1470" s="5" t="s">
        <v>14357</v>
      </c>
      <c r="D1470" s="5" t="s">
        <v>34</v>
      </c>
      <c r="E1470" s="5" t="s">
        <v>1041</v>
      </c>
      <c r="F1470" s="5" t="s">
        <v>14355</v>
      </c>
      <c r="G1470" s="6" t="s">
        <v>14356</v>
      </c>
      <c r="H1470" s="5" t="s">
        <v>14358</v>
      </c>
      <c r="I1470" s="5" t="s">
        <v>14359</v>
      </c>
      <c r="J1470" s="9">
        <v>2912</v>
      </c>
      <c r="K1470" s="5" t="s">
        <v>14360</v>
      </c>
      <c r="L1470" s="5" t="s">
        <v>14349</v>
      </c>
      <c r="M1470" s="5" t="s">
        <v>816</v>
      </c>
      <c r="N1470" s="7">
        <v>3011.3959289999998</v>
      </c>
      <c r="O1470" s="7">
        <v>-12.227561999999999</v>
      </c>
      <c r="P1470" s="7">
        <v>95.593463</v>
      </c>
      <c r="Q1470" s="7">
        <v>2.8972456547115599</v>
      </c>
      <c r="R1470" s="5" t="s">
        <v>14361</v>
      </c>
      <c r="S1470" s="5" t="s">
        <v>14362</v>
      </c>
      <c r="T1470" s="5" t="s">
        <v>14363</v>
      </c>
      <c r="U1470" s="5" t="s">
        <v>14364</v>
      </c>
      <c r="V1470" s="5" t="s">
        <v>14365</v>
      </c>
    </row>
    <row r="1471" spans="1:22" ht="14.25" x14ac:dyDescent="0.2">
      <c r="A1471" s="5" t="s">
        <v>33</v>
      </c>
      <c r="B1471" s="5" t="s">
        <v>2494</v>
      </c>
      <c r="C1471" s="5" t="s">
        <v>10653</v>
      </c>
      <c r="D1471" s="5" t="s">
        <v>34</v>
      </c>
      <c r="E1471" s="5" t="s">
        <v>163</v>
      </c>
      <c r="F1471" s="5" t="s">
        <v>14366</v>
      </c>
      <c r="G1471" s="6" t="s">
        <v>14367</v>
      </c>
      <c r="H1471" s="5" t="s">
        <v>14368</v>
      </c>
      <c r="I1471" s="5" t="s">
        <v>14369</v>
      </c>
      <c r="J1471" s="9">
        <v>1800</v>
      </c>
      <c r="K1471" s="5" t="s">
        <v>13157</v>
      </c>
      <c r="L1471" s="5" t="s">
        <v>14349</v>
      </c>
      <c r="M1471" s="5" t="s">
        <v>3867</v>
      </c>
      <c r="N1471" s="7">
        <v>871.41220199999998</v>
      </c>
      <c r="O1471" s="7">
        <v>71.713195999999996</v>
      </c>
      <c r="P1471" s="7">
        <v>71.713195999999996</v>
      </c>
      <c r="Q1471" s="7">
        <v>3.1743943654178999</v>
      </c>
      <c r="R1471" s="5" t="s">
        <v>14370</v>
      </c>
      <c r="S1471" s="5" t="s">
        <v>14371</v>
      </c>
      <c r="T1471" s="5" t="s">
        <v>14371</v>
      </c>
      <c r="U1471" s="5" t="s">
        <v>14372</v>
      </c>
      <c r="V1471" s="5" t="s">
        <v>14373</v>
      </c>
    </row>
    <row r="1472" spans="1:22" ht="14.25" x14ac:dyDescent="0.2">
      <c r="A1472" s="5" t="s">
        <v>16</v>
      </c>
      <c r="B1472" s="5" t="s">
        <v>3754</v>
      </c>
      <c r="C1472" s="5" t="s">
        <v>6634</v>
      </c>
      <c r="D1472" s="5" t="s">
        <v>34</v>
      </c>
      <c r="E1472" s="5" t="s">
        <v>205</v>
      </c>
      <c r="F1472" s="5" t="s">
        <v>14374</v>
      </c>
      <c r="G1472" s="6" t="s">
        <v>14375</v>
      </c>
      <c r="H1472" s="5" t="s">
        <v>14376</v>
      </c>
      <c r="I1472" s="5" t="s">
        <v>14377</v>
      </c>
      <c r="J1472" s="9">
        <v>7200</v>
      </c>
      <c r="K1472" s="5" t="s">
        <v>12640</v>
      </c>
      <c r="L1472" s="5" t="s">
        <v>14349</v>
      </c>
      <c r="M1472" s="5" t="s">
        <v>187</v>
      </c>
      <c r="N1472" s="7">
        <v>10829.591092000001</v>
      </c>
      <c r="O1472" s="7">
        <v>2079.029403</v>
      </c>
      <c r="P1472" s="7">
        <v>1825.9697620000002</v>
      </c>
      <c r="Q1472" s="7">
        <v>10.7606408275378</v>
      </c>
      <c r="R1472" s="5" t="s">
        <v>14378</v>
      </c>
      <c r="S1472" s="5" t="s">
        <v>14379</v>
      </c>
      <c r="T1472" s="5" t="s">
        <v>14380</v>
      </c>
      <c r="U1472" s="5" t="s">
        <v>14381</v>
      </c>
      <c r="V1472" s="5" t="s">
        <v>14382</v>
      </c>
    </row>
    <row r="1473" spans="1:22" ht="14.25" x14ac:dyDescent="0.2">
      <c r="A1473" s="5" t="s">
        <v>33</v>
      </c>
      <c r="B1473" s="5" t="s">
        <v>3732</v>
      </c>
      <c r="C1473" s="5" t="s">
        <v>3783</v>
      </c>
      <c r="D1473" s="5" t="s">
        <v>34</v>
      </c>
      <c r="E1473" s="5" t="s">
        <v>205</v>
      </c>
      <c r="F1473" s="5" t="s">
        <v>14383</v>
      </c>
      <c r="G1473" s="6" t="s">
        <v>14384</v>
      </c>
      <c r="H1473" s="5" t="s">
        <v>14385</v>
      </c>
      <c r="I1473" s="5" t="s">
        <v>14386</v>
      </c>
      <c r="J1473" s="9">
        <v>1350</v>
      </c>
      <c r="K1473" s="5" t="s">
        <v>14387</v>
      </c>
      <c r="L1473" s="5" t="s">
        <v>14349</v>
      </c>
      <c r="M1473" s="5" t="s">
        <v>429</v>
      </c>
      <c r="N1473" s="7">
        <v>1250.3608850000001</v>
      </c>
      <c r="O1473" s="7">
        <v>46.160571999999995</v>
      </c>
      <c r="P1473" s="7">
        <v>103.947464</v>
      </c>
      <c r="Q1473" s="7">
        <v>5.5333947198296105</v>
      </c>
      <c r="R1473" s="5" t="s">
        <v>14388</v>
      </c>
      <c r="S1473" s="5" t="s">
        <v>14389</v>
      </c>
      <c r="T1473" s="5" t="s">
        <v>14390</v>
      </c>
      <c r="U1473" s="5" t="s">
        <v>14391</v>
      </c>
      <c r="V1473" s="5" t="s">
        <v>14392</v>
      </c>
    </row>
    <row r="1474" spans="1:22" ht="14.25" x14ac:dyDescent="0.2">
      <c r="A1474" s="5" t="s">
        <v>16</v>
      </c>
      <c r="B1474" s="5" t="s">
        <v>1325</v>
      </c>
      <c r="C1474" s="5" t="s">
        <v>1326</v>
      </c>
      <c r="D1474" s="5" t="s">
        <v>34</v>
      </c>
      <c r="E1474" s="5" t="s">
        <v>35</v>
      </c>
      <c r="F1474" s="5" t="s">
        <v>14393</v>
      </c>
      <c r="G1474" s="6" t="s">
        <v>14394</v>
      </c>
      <c r="H1474" s="5" t="s">
        <v>14395</v>
      </c>
      <c r="I1474" s="5" t="s">
        <v>14396</v>
      </c>
      <c r="J1474" s="9">
        <v>4187.5</v>
      </c>
      <c r="K1474" s="5" t="s">
        <v>14397</v>
      </c>
      <c r="L1474" s="5" t="s">
        <v>14349</v>
      </c>
      <c r="M1474" s="5" t="s">
        <v>1306</v>
      </c>
      <c r="N1474" s="7">
        <v>6043.9632220000003</v>
      </c>
      <c r="O1474" s="7">
        <v>1160.3295029999999</v>
      </c>
      <c r="P1474" s="7">
        <v>1238.6007339999999</v>
      </c>
      <c r="Q1474" s="7">
        <v>14.5343035577812</v>
      </c>
      <c r="R1474" s="5" t="s">
        <v>14398</v>
      </c>
      <c r="S1474" s="5" t="s">
        <v>14398</v>
      </c>
      <c r="T1474" s="5" t="s">
        <v>14399</v>
      </c>
      <c r="U1474" s="5" t="s">
        <v>14400</v>
      </c>
      <c r="V1474" s="5" t="s">
        <v>14401</v>
      </c>
    </row>
    <row r="1475" spans="1:22" ht="14.25" x14ac:dyDescent="0.2">
      <c r="A1475" s="5" t="s">
        <v>33</v>
      </c>
      <c r="B1475" s="5" t="s">
        <v>17</v>
      </c>
      <c r="C1475" s="5" t="s">
        <v>18</v>
      </c>
      <c r="D1475" s="5" t="s">
        <v>34</v>
      </c>
      <c r="E1475" s="5" t="s">
        <v>339</v>
      </c>
      <c r="F1475" s="5" t="s">
        <v>14402</v>
      </c>
      <c r="G1475" s="6" t="s">
        <v>14403</v>
      </c>
      <c r="H1475" s="5" t="s">
        <v>14404</v>
      </c>
      <c r="I1475" s="5" t="s">
        <v>14405</v>
      </c>
      <c r="J1475" s="9">
        <v>2550</v>
      </c>
      <c r="K1475" s="5" t="s">
        <v>14406</v>
      </c>
      <c r="L1475" s="5" t="s">
        <v>14349</v>
      </c>
      <c r="M1475" s="5" t="s">
        <v>429</v>
      </c>
      <c r="N1475" s="7">
        <v>1517.586137</v>
      </c>
      <c r="O1475" s="7">
        <v>-33.193559</v>
      </c>
      <c r="P1475" s="7">
        <v>104.69349699999999</v>
      </c>
      <c r="Q1475" s="7">
        <v>3.66894939567175</v>
      </c>
      <c r="R1475" s="5" t="s">
        <v>14407</v>
      </c>
      <c r="S1475" s="5" t="s">
        <v>14408</v>
      </c>
      <c r="T1475" s="5" t="s">
        <v>14409</v>
      </c>
      <c r="U1475" s="5" t="s">
        <v>14410</v>
      </c>
      <c r="V1475" s="5" t="s">
        <v>14411</v>
      </c>
    </row>
    <row r="1476" spans="1:22" ht="14.25" x14ac:dyDescent="0.2">
      <c r="A1476" s="5" t="s">
        <v>33</v>
      </c>
      <c r="B1476" s="5" t="s">
        <v>3732</v>
      </c>
      <c r="C1476" s="5" t="s">
        <v>3783</v>
      </c>
      <c r="D1476" s="5" t="s">
        <v>34</v>
      </c>
      <c r="E1476" s="5" t="s">
        <v>352</v>
      </c>
      <c r="F1476" s="5" t="s">
        <v>14412</v>
      </c>
      <c r="G1476" s="6" t="s">
        <v>14413</v>
      </c>
      <c r="H1476" s="5" t="s">
        <v>14414</v>
      </c>
      <c r="I1476" s="5" t="s">
        <v>14415</v>
      </c>
      <c r="J1476" s="9">
        <v>2010.4</v>
      </c>
      <c r="K1476" s="5" t="s">
        <v>6724</v>
      </c>
      <c r="L1476" s="5" t="s">
        <v>14349</v>
      </c>
      <c r="M1476" s="5" t="s">
        <v>429</v>
      </c>
      <c r="N1476" s="7">
        <v>2149.5581780000002</v>
      </c>
      <c r="O1476" s="7">
        <v>256.279269</v>
      </c>
      <c r="P1476" s="7">
        <v>244.309583</v>
      </c>
      <c r="Q1476" s="7">
        <v>9.0659846304941887</v>
      </c>
      <c r="R1476" s="5" t="s">
        <v>14416</v>
      </c>
      <c r="S1476" s="5" t="s">
        <v>14416</v>
      </c>
      <c r="T1476" s="5" t="s">
        <v>14417</v>
      </c>
      <c r="U1476" s="5" t="s">
        <v>14418</v>
      </c>
      <c r="V1476" s="5" t="s">
        <v>14419</v>
      </c>
    </row>
    <row r="1477" spans="1:22" ht="14.25" x14ac:dyDescent="0.2">
      <c r="A1477" s="5" t="s">
        <v>33</v>
      </c>
      <c r="B1477" s="5" t="s">
        <v>3732</v>
      </c>
      <c r="C1477" s="5" t="s">
        <v>3783</v>
      </c>
      <c r="D1477" s="5" t="s">
        <v>34</v>
      </c>
      <c r="E1477" s="5" t="s">
        <v>35</v>
      </c>
      <c r="F1477" s="5" t="s">
        <v>14420</v>
      </c>
      <c r="G1477" s="6" t="s">
        <v>14421</v>
      </c>
      <c r="H1477" s="5" t="s">
        <v>14422</v>
      </c>
      <c r="I1477" s="5" t="s">
        <v>14423</v>
      </c>
      <c r="J1477" s="9">
        <v>1781.5</v>
      </c>
      <c r="K1477" s="5" t="s">
        <v>14424</v>
      </c>
      <c r="L1477" s="5" t="s">
        <v>14349</v>
      </c>
      <c r="M1477" s="5" t="s">
        <v>429</v>
      </c>
      <c r="N1477" s="7">
        <v>911.96894900000007</v>
      </c>
      <c r="O1477" s="7">
        <v>16.096667</v>
      </c>
      <c r="P1477" s="7">
        <v>14.322726999999999</v>
      </c>
      <c r="Q1477" s="7">
        <v>0.63039007139679104</v>
      </c>
      <c r="R1477" s="5" t="s">
        <v>14425</v>
      </c>
      <c r="S1477" s="5" t="s">
        <v>14426</v>
      </c>
      <c r="T1477" s="5" t="s">
        <v>14427</v>
      </c>
      <c r="U1477" s="5" t="s">
        <v>14428</v>
      </c>
      <c r="V1477" s="5" t="s">
        <v>14429</v>
      </c>
    </row>
    <row r="1478" spans="1:22" ht="14.25" x14ac:dyDescent="0.2">
      <c r="A1478" s="5" t="s">
        <v>33</v>
      </c>
      <c r="B1478" s="5" t="s">
        <v>3629</v>
      </c>
      <c r="C1478" s="5" t="s">
        <v>14432</v>
      </c>
      <c r="D1478" s="5" t="s">
        <v>34</v>
      </c>
      <c r="E1478" s="5" t="s">
        <v>72</v>
      </c>
      <c r="F1478" s="5" t="s">
        <v>14430</v>
      </c>
      <c r="G1478" s="6" t="s">
        <v>14431</v>
      </c>
      <c r="H1478" s="5" t="s">
        <v>14433</v>
      </c>
      <c r="I1478" s="5" t="s">
        <v>14434</v>
      </c>
      <c r="J1478" s="9">
        <v>5600</v>
      </c>
      <c r="K1478" s="5" t="s">
        <v>11339</v>
      </c>
      <c r="L1478" s="5" t="s">
        <v>14435</v>
      </c>
      <c r="M1478" s="5" t="s">
        <v>1161</v>
      </c>
      <c r="N1478" s="7">
        <v>3859.3712810000002</v>
      </c>
      <c r="O1478" s="7">
        <v>457.24731399999996</v>
      </c>
      <c r="P1478" s="7">
        <v>434.81413099999997</v>
      </c>
      <c r="Q1478" s="7">
        <v>3.6537529176981498</v>
      </c>
      <c r="R1478" s="5" t="s">
        <v>14436</v>
      </c>
      <c r="S1478" s="5" t="s">
        <v>14436</v>
      </c>
      <c r="T1478" s="5" t="s">
        <v>14437</v>
      </c>
      <c r="U1478" s="5" t="s">
        <v>14438</v>
      </c>
      <c r="V1478" s="5" t="s">
        <v>14439</v>
      </c>
    </row>
    <row r="1479" spans="1:22" ht="14.25" x14ac:dyDescent="0.2">
      <c r="A1479" s="5" t="s">
        <v>33</v>
      </c>
      <c r="B1479" s="5" t="s">
        <v>2219</v>
      </c>
      <c r="C1479" s="5" t="s">
        <v>5635</v>
      </c>
      <c r="D1479" s="5" t="s">
        <v>34</v>
      </c>
      <c r="E1479" s="5" t="s">
        <v>20</v>
      </c>
      <c r="F1479" s="5" t="s">
        <v>14440</v>
      </c>
      <c r="G1479" s="6" t="s">
        <v>14441</v>
      </c>
      <c r="H1479" s="5" t="s">
        <v>14442</v>
      </c>
      <c r="I1479" s="5" t="s">
        <v>14443</v>
      </c>
      <c r="J1479" s="9">
        <v>500</v>
      </c>
      <c r="K1479" s="5" t="s">
        <v>14444</v>
      </c>
      <c r="L1479" s="5" t="s">
        <v>14435</v>
      </c>
      <c r="M1479" s="5" t="s">
        <v>1058</v>
      </c>
      <c r="N1479" s="7">
        <v>295.45640499999996</v>
      </c>
      <c r="O1479" s="7">
        <v>-61.584214000000003</v>
      </c>
      <c r="P1479" s="7">
        <v>-2.8671069999999999</v>
      </c>
      <c r="Q1479" s="7">
        <v>-0.28867025009266301</v>
      </c>
      <c r="R1479" s="5" t="s">
        <v>14445</v>
      </c>
      <c r="S1479" s="5" t="s">
        <v>14446</v>
      </c>
      <c r="T1479" s="5" t="s">
        <v>14447</v>
      </c>
      <c r="U1479" s="5" t="s">
        <v>14448</v>
      </c>
      <c r="V1479" s="5" t="s">
        <v>14449</v>
      </c>
    </row>
    <row r="1480" spans="1:22" ht="14.25" x14ac:dyDescent="0.2">
      <c r="A1480" s="5" t="s">
        <v>33</v>
      </c>
      <c r="B1480" s="5" t="s">
        <v>1344</v>
      </c>
      <c r="C1480" s="5" t="s">
        <v>1345</v>
      </c>
      <c r="D1480" s="5" t="s">
        <v>34</v>
      </c>
      <c r="E1480" s="5" t="s">
        <v>1041</v>
      </c>
      <c r="F1480" s="5" t="s">
        <v>14450</v>
      </c>
      <c r="G1480" s="6" t="s">
        <v>14451</v>
      </c>
      <c r="H1480" s="5" t="s">
        <v>14452</v>
      </c>
      <c r="I1480" s="5" t="s">
        <v>14453</v>
      </c>
      <c r="J1480" s="9">
        <v>6200</v>
      </c>
      <c r="K1480" s="5" t="s">
        <v>387</v>
      </c>
      <c r="L1480" s="5" t="s">
        <v>14435</v>
      </c>
      <c r="M1480" s="5" t="s">
        <v>52</v>
      </c>
      <c r="N1480" s="7">
        <v>4322.1147389999996</v>
      </c>
      <c r="O1480" s="7">
        <v>665.20309000000009</v>
      </c>
      <c r="P1480" s="7">
        <v>653.67597799999999</v>
      </c>
      <c r="Q1480" s="7">
        <v>9.6992459225242804</v>
      </c>
      <c r="R1480" s="5" t="s">
        <v>14454</v>
      </c>
      <c r="S1480" s="5" t="s">
        <v>14454</v>
      </c>
      <c r="T1480" s="5" t="s">
        <v>14455</v>
      </c>
      <c r="U1480" s="5" t="s">
        <v>14456</v>
      </c>
      <c r="V1480" s="5" t="s">
        <v>14457</v>
      </c>
    </row>
    <row r="1481" spans="1:22" ht="14.25" x14ac:dyDescent="0.2">
      <c r="A1481" s="5" t="s">
        <v>33</v>
      </c>
      <c r="B1481" s="5" t="s">
        <v>17</v>
      </c>
      <c r="C1481" s="5" t="s">
        <v>18</v>
      </c>
      <c r="D1481" s="5" t="s">
        <v>34</v>
      </c>
      <c r="E1481" s="5" t="s">
        <v>470</v>
      </c>
      <c r="F1481" s="5" t="s">
        <v>14458</v>
      </c>
      <c r="G1481" s="6" t="s">
        <v>14459</v>
      </c>
      <c r="H1481" s="5" t="s">
        <v>14460</v>
      </c>
      <c r="I1481" s="5" t="s">
        <v>14461</v>
      </c>
      <c r="J1481" s="9">
        <v>3275</v>
      </c>
      <c r="K1481" s="5" t="s">
        <v>14462</v>
      </c>
      <c r="L1481" s="5" t="s">
        <v>14435</v>
      </c>
      <c r="M1481" s="5" t="s">
        <v>475</v>
      </c>
      <c r="N1481" s="7">
        <v>2633.2331079999999</v>
      </c>
      <c r="O1481" s="7">
        <v>198.446326</v>
      </c>
      <c r="P1481" s="7">
        <v>162.975438</v>
      </c>
      <c r="Q1481" s="7">
        <v>4.1660851609629495</v>
      </c>
      <c r="R1481" s="5" t="s">
        <v>14463</v>
      </c>
      <c r="S1481" s="5" t="s">
        <v>14464</v>
      </c>
      <c r="T1481" s="5" t="s">
        <v>14465</v>
      </c>
      <c r="U1481" s="5" t="s">
        <v>14466</v>
      </c>
      <c r="V1481" s="5" t="s">
        <v>14467</v>
      </c>
    </row>
    <row r="1482" spans="1:22" ht="14.25" x14ac:dyDescent="0.2">
      <c r="A1482" s="5" t="s">
        <v>16</v>
      </c>
      <c r="B1482" s="5" t="s">
        <v>3607</v>
      </c>
      <c r="C1482" s="5" t="s">
        <v>4946</v>
      </c>
      <c r="D1482" s="5" t="s">
        <v>34</v>
      </c>
      <c r="E1482" s="5" t="s">
        <v>20</v>
      </c>
      <c r="F1482" s="5" t="s">
        <v>14468</v>
      </c>
      <c r="G1482" s="6" t="s">
        <v>14469</v>
      </c>
      <c r="H1482" s="5" t="s">
        <v>14470</v>
      </c>
      <c r="I1482" s="5" t="s">
        <v>14471</v>
      </c>
      <c r="J1482" s="9">
        <v>11869.4375</v>
      </c>
      <c r="K1482" s="5" t="s">
        <v>14472</v>
      </c>
      <c r="L1482" s="5" t="s">
        <v>14435</v>
      </c>
      <c r="M1482" s="5" t="s">
        <v>144</v>
      </c>
      <c r="N1482" s="7">
        <v>3750.1662380000002</v>
      </c>
      <c r="O1482" s="7">
        <v>-1363.735821</v>
      </c>
      <c r="P1482" s="7">
        <v>-1212.121897</v>
      </c>
      <c r="Q1482" s="7">
        <v>-9.8824203429027797</v>
      </c>
      <c r="R1482" s="5" t="s">
        <v>14473</v>
      </c>
      <c r="S1482" s="5" t="s">
        <v>14473</v>
      </c>
      <c r="T1482" s="5" t="s">
        <v>14474</v>
      </c>
      <c r="U1482" s="5" t="s">
        <v>14475</v>
      </c>
      <c r="V1482" s="5" t="s">
        <v>14476</v>
      </c>
    </row>
    <row r="1483" spans="1:22" ht="14.25" x14ac:dyDescent="0.2">
      <c r="A1483" s="5" t="s">
        <v>33</v>
      </c>
      <c r="B1483" s="5" t="s">
        <v>3732</v>
      </c>
      <c r="C1483" s="5" t="s">
        <v>4482</v>
      </c>
      <c r="D1483" s="5" t="s">
        <v>34</v>
      </c>
      <c r="E1483" s="5" t="s">
        <v>20</v>
      </c>
      <c r="F1483" s="5" t="s">
        <v>14477</v>
      </c>
      <c r="G1483" s="6" t="s">
        <v>14478</v>
      </c>
      <c r="H1483" s="5" t="s">
        <v>14479</v>
      </c>
      <c r="I1483" s="5" t="s">
        <v>14480</v>
      </c>
      <c r="J1483" s="9">
        <v>1065</v>
      </c>
      <c r="K1483" s="5" t="s">
        <v>5071</v>
      </c>
      <c r="L1483" s="5" t="s">
        <v>14435</v>
      </c>
      <c r="M1483" s="5" t="s">
        <v>99</v>
      </c>
      <c r="N1483" s="7">
        <v>417.36080400000003</v>
      </c>
      <c r="O1483" s="7">
        <v>-479.88460499999997</v>
      </c>
      <c r="P1483" s="7">
        <v>-449.996554</v>
      </c>
      <c r="Q1483" s="7">
        <v>-18.152604238669699</v>
      </c>
      <c r="R1483" s="5" t="s">
        <v>14481</v>
      </c>
      <c r="S1483" s="5" t="s">
        <v>14481</v>
      </c>
      <c r="T1483" s="5" t="s">
        <v>14482</v>
      </c>
      <c r="U1483" s="5" t="s">
        <v>14483</v>
      </c>
      <c r="V1483" s="5" t="s">
        <v>14484</v>
      </c>
    </row>
    <row r="1484" spans="1:22" ht="14.25" x14ac:dyDescent="0.2">
      <c r="A1484" s="5" t="s">
        <v>16</v>
      </c>
      <c r="B1484" s="5" t="s">
        <v>3732</v>
      </c>
      <c r="C1484" s="5" t="s">
        <v>7398</v>
      </c>
      <c r="D1484" s="5" t="s">
        <v>34</v>
      </c>
      <c r="E1484" s="5" t="s">
        <v>47</v>
      </c>
      <c r="F1484" s="5" t="s">
        <v>14485</v>
      </c>
      <c r="G1484" s="6" t="s">
        <v>14486</v>
      </c>
      <c r="H1484" s="5" t="s">
        <v>14487</v>
      </c>
      <c r="I1484" s="5" t="s">
        <v>14488</v>
      </c>
      <c r="J1484" s="9">
        <v>6646.35</v>
      </c>
      <c r="K1484" s="5" t="s">
        <v>14489</v>
      </c>
      <c r="L1484" s="5" t="s">
        <v>14435</v>
      </c>
      <c r="M1484" s="5" t="s">
        <v>630</v>
      </c>
      <c r="N1484" s="7">
        <v>3973.9320630000002</v>
      </c>
      <c r="O1484" s="7">
        <v>950.89573399999995</v>
      </c>
      <c r="P1484" s="7">
        <v>815.040347</v>
      </c>
      <c r="Q1484" s="7">
        <v>12.938048554451401</v>
      </c>
      <c r="R1484" s="5" t="s">
        <v>14490</v>
      </c>
      <c r="S1484" s="5" t="s">
        <v>14491</v>
      </c>
      <c r="T1484" s="5" t="s">
        <v>14492</v>
      </c>
      <c r="U1484" s="5" t="s">
        <v>14493</v>
      </c>
      <c r="V1484" s="5" t="s">
        <v>14494</v>
      </c>
    </row>
    <row r="1485" spans="1:22" ht="14.25" x14ac:dyDescent="0.2">
      <c r="A1485" s="5" t="s">
        <v>33</v>
      </c>
      <c r="B1485" s="5" t="s">
        <v>17</v>
      </c>
      <c r="C1485" s="5" t="s">
        <v>18</v>
      </c>
      <c r="D1485" s="5" t="s">
        <v>34</v>
      </c>
      <c r="E1485" s="5" t="s">
        <v>395</v>
      </c>
      <c r="F1485" s="5" t="s">
        <v>14495</v>
      </c>
      <c r="G1485" s="6" t="s">
        <v>14496</v>
      </c>
      <c r="H1485" s="5" t="s">
        <v>14497</v>
      </c>
      <c r="I1485" s="5" t="s">
        <v>14498</v>
      </c>
      <c r="J1485" s="9">
        <v>4600</v>
      </c>
      <c r="K1485" s="5" t="s">
        <v>14499</v>
      </c>
      <c r="L1485" s="5" t="s">
        <v>14435</v>
      </c>
      <c r="M1485" s="5" t="s">
        <v>269</v>
      </c>
      <c r="N1485" s="7">
        <v>465.49734999999998</v>
      </c>
      <c r="O1485" s="7">
        <v>-744.461096</v>
      </c>
      <c r="P1485" s="7">
        <v>-753.18568300000004</v>
      </c>
      <c r="Q1485" s="7">
        <v>-11.7582811915001</v>
      </c>
      <c r="R1485" s="5" t="s">
        <v>14500</v>
      </c>
      <c r="S1485" s="5" t="s">
        <v>14500</v>
      </c>
      <c r="T1485" s="5" t="s">
        <v>14501</v>
      </c>
      <c r="U1485" s="5" t="s">
        <v>14502</v>
      </c>
      <c r="V1485" s="5" t="s">
        <v>14503</v>
      </c>
    </row>
    <row r="1486" spans="1:22" ht="14.25" x14ac:dyDescent="0.2">
      <c r="A1486" s="5" t="s">
        <v>16</v>
      </c>
      <c r="B1486" s="5" t="s">
        <v>17</v>
      </c>
      <c r="C1486" s="5" t="s">
        <v>18</v>
      </c>
      <c r="D1486" s="5" t="s">
        <v>34</v>
      </c>
      <c r="E1486" s="5" t="s">
        <v>339</v>
      </c>
      <c r="F1486" s="5" t="s">
        <v>14504</v>
      </c>
      <c r="G1486" s="6" t="s">
        <v>14505</v>
      </c>
      <c r="H1486" s="5" t="s">
        <v>14506</v>
      </c>
      <c r="I1486" s="5" t="s">
        <v>14507</v>
      </c>
      <c r="J1486" s="9">
        <v>7949.6</v>
      </c>
      <c r="K1486" s="5" t="s">
        <v>14508</v>
      </c>
      <c r="L1486" s="5" t="s">
        <v>14435</v>
      </c>
      <c r="M1486" s="5" t="s">
        <v>816</v>
      </c>
      <c r="N1486" s="7">
        <v>7365.463706999999</v>
      </c>
      <c r="O1486" s="7">
        <v>1222.974735</v>
      </c>
      <c r="P1486" s="7">
        <v>1372.0486169999999</v>
      </c>
      <c r="Q1486" s="7">
        <v>5.8674026473927201</v>
      </c>
      <c r="R1486" s="5" t="s">
        <v>14509</v>
      </c>
      <c r="S1486" s="5" t="s">
        <v>14510</v>
      </c>
      <c r="T1486" s="5" t="s">
        <v>14511</v>
      </c>
      <c r="U1486" s="5" t="s">
        <v>14512</v>
      </c>
      <c r="V1486" s="5" t="s">
        <v>14513</v>
      </c>
    </row>
    <row r="1487" spans="1:22" ht="14.25" x14ac:dyDescent="0.2">
      <c r="A1487" s="5" t="s">
        <v>33</v>
      </c>
      <c r="B1487" s="5" t="s">
        <v>17</v>
      </c>
      <c r="C1487" s="5" t="s">
        <v>18</v>
      </c>
      <c r="D1487" s="5" t="s">
        <v>34</v>
      </c>
      <c r="E1487" s="5" t="s">
        <v>4772</v>
      </c>
      <c r="F1487" s="5" t="s">
        <v>14514</v>
      </c>
      <c r="G1487" s="6" t="s">
        <v>14515</v>
      </c>
      <c r="H1487" s="5" t="s">
        <v>14516</v>
      </c>
      <c r="I1487" s="5" t="s">
        <v>14517</v>
      </c>
      <c r="J1487" s="9">
        <v>2133</v>
      </c>
      <c r="K1487" s="5" t="s">
        <v>14518</v>
      </c>
      <c r="L1487" s="5" t="s">
        <v>14435</v>
      </c>
      <c r="M1487" s="5" t="s">
        <v>608</v>
      </c>
      <c r="N1487" s="7">
        <v>565.74984900000004</v>
      </c>
      <c r="O1487" s="7">
        <v>-479.57741600000003</v>
      </c>
      <c r="P1487" s="7">
        <v>-474.87251500000002</v>
      </c>
      <c r="Q1487" s="7">
        <v>-15.9191587823072</v>
      </c>
      <c r="R1487" s="5" t="s">
        <v>10594</v>
      </c>
      <c r="S1487" s="5" t="s">
        <v>10594</v>
      </c>
      <c r="T1487" s="5" t="s">
        <v>14519</v>
      </c>
      <c r="U1487" s="5" t="s">
        <v>14520</v>
      </c>
      <c r="V1487" s="5" t="s">
        <v>14521</v>
      </c>
    </row>
    <row r="1488" spans="1:22" ht="14.25" x14ac:dyDescent="0.2">
      <c r="A1488" s="5" t="s">
        <v>33</v>
      </c>
      <c r="B1488" s="5" t="s">
        <v>3732</v>
      </c>
      <c r="C1488" s="5" t="s">
        <v>3783</v>
      </c>
      <c r="D1488" s="5" t="s">
        <v>34</v>
      </c>
      <c r="E1488" s="5" t="s">
        <v>316</v>
      </c>
      <c r="F1488" s="5" t="s">
        <v>14522</v>
      </c>
      <c r="G1488" s="6" t="s">
        <v>14523</v>
      </c>
      <c r="H1488" s="5" t="s">
        <v>14524</v>
      </c>
      <c r="I1488" s="5" t="s">
        <v>14525</v>
      </c>
      <c r="J1488" s="9">
        <v>2400</v>
      </c>
      <c r="K1488" s="5" t="s">
        <v>14526</v>
      </c>
      <c r="L1488" s="5" t="s">
        <v>14435</v>
      </c>
      <c r="M1488" s="5" t="s">
        <v>289</v>
      </c>
      <c r="N1488" s="7">
        <v>3061.2977769999998</v>
      </c>
      <c r="O1488" s="7">
        <v>708.04359599999998</v>
      </c>
      <c r="P1488" s="7">
        <v>666.92695199999991</v>
      </c>
      <c r="Q1488" s="7">
        <v>19.291658666392401</v>
      </c>
      <c r="R1488" s="5" t="s">
        <v>14527</v>
      </c>
      <c r="S1488" s="5" t="s">
        <v>14527</v>
      </c>
      <c r="T1488" s="5" t="s">
        <v>14528</v>
      </c>
      <c r="U1488" s="5" t="s">
        <v>14529</v>
      </c>
      <c r="V1488" s="5" t="s">
        <v>372</v>
      </c>
    </row>
    <row r="1489" spans="1:22" ht="14.25" x14ac:dyDescent="0.2">
      <c r="A1489" s="5" t="s">
        <v>33</v>
      </c>
      <c r="B1489" s="5" t="s">
        <v>17</v>
      </c>
      <c r="C1489" s="5" t="s">
        <v>18</v>
      </c>
      <c r="D1489" s="5" t="s">
        <v>34</v>
      </c>
      <c r="E1489" s="5" t="s">
        <v>20</v>
      </c>
      <c r="F1489" s="5" t="s">
        <v>14530</v>
      </c>
      <c r="G1489" s="6" t="s">
        <v>14531</v>
      </c>
      <c r="H1489" s="5" t="s">
        <v>14532</v>
      </c>
      <c r="I1489" s="5" t="s">
        <v>14533</v>
      </c>
      <c r="J1489" s="9">
        <v>2600</v>
      </c>
      <c r="K1489" s="5" t="s">
        <v>14534</v>
      </c>
      <c r="L1489" s="5" t="s">
        <v>14535</v>
      </c>
      <c r="M1489" s="5" t="s">
        <v>710</v>
      </c>
      <c r="N1489" s="7">
        <v>2784.6524180000001</v>
      </c>
      <c r="O1489" s="7">
        <v>178.45658</v>
      </c>
      <c r="P1489" s="7">
        <v>152.31429399999999</v>
      </c>
      <c r="Q1489" s="7">
        <v>4.7891553463097498</v>
      </c>
      <c r="R1489" s="5" t="s">
        <v>14536</v>
      </c>
      <c r="S1489" s="5" t="s">
        <v>14537</v>
      </c>
      <c r="T1489" s="5" t="s">
        <v>14538</v>
      </c>
      <c r="U1489" s="5" t="s">
        <v>14539</v>
      </c>
      <c r="V1489" s="5" t="s">
        <v>14540</v>
      </c>
    </row>
    <row r="1490" spans="1:22" ht="14.25" x14ac:dyDescent="0.2">
      <c r="A1490" s="5" t="s">
        <v>33</v>
      </c>
      <c r="B1490" s="5" t="s">
        <v>1325</v>
      </c>
      <c r="C1490" s="5" t="s">
        <v>1326</v>
      </c>
      <c r="D1490" s="5" t="s">
        <v>34</v>
      </c>
      <c r="E1490" s="5" t="s">
        <v>205</v>
      </c>
      <c r="F1490" s="5" t="s">
        <v>14541</v>
      </c>
      <c r="G1490" s="6" t="s">
        <v>14542</v>
      </c>
      <c r="H1490" s="5" t="s">
        <v>14543</v>
      </c>
      <c r="I1490" s="5" t="s">
        <v>14544</v>
      </c>
      <c r="J1490" s="9">
        <v>1958.6894</v>
      </c>
      <c r="K1490" s="5" t="s">
        <v>14545</v>
      </c>
      <c r="L1490" s="5" t="s">
        <v>14535</v>
      </c>
      <c r="M1490" s="5" t="s">
        <v>5956</v>
      </c>
      <c r="N1490" s="7">
        <v>5612.1387020000002</v>
      </c>
      <c r="O1490" s="7">
        <v>-77.449433999999997</v>
      </c>
      <c r="P1490" s="7">
        <v>33.489888000000001</v>
      </c>
      <c r="Q1490" s="7">
        <v>0.23772209970737701</v>
      </c>
      <c r="R1490" s="5" t="s">
        <v>14546</v>
      </c>
      <c r="S1490" s="5" t="s">
        <v>372</v>
      </c>
      <c r="T1490" s="5" t="s">
        <v>14547</v>
      </c>
      <c r="U1490" s="5" t="s">
        <v>14548</v>
      </c>
      <c r="V1490" s="5" t="s">
        <v>14549</v>
      </c>
    </row>
    <row r="1491" spans="1:22" ht="14.25" x14ac:dyDescent="0.2">
      <c r="A1491" s="5" t="s">
        <v>16</v>
      </c>
      <c r="B1491" s="5" t="s">
        <v>17</v>
      </c>
      <c r="C1491" s="5" t="s">
        <v>18</v>
      </c>
      <c r="D1491" s="5" t="s">
        <v>34</v>
      </c>
      <c r="E1491" s="5" t="s">
        <v>352</v>
      </c>
      <c r="F1491" s="5" t="s">
        <v>14550</v>
      </c>
      <c r="G1491" s="6" t="s">
        <v>14551</v>
      </c>
      <c r="H1491" s="5" t="s">
        <v>14552</v>
      </c>
      <c r="I1491" s="5" t="s">
        <v>14553</v>
      </c>
      <c r="J1491" s="9">
        <v>3110.8</v>
      </c>
      <c r="K1491" s="5" t="s">
        <v>14554</v>
      </c>
      <c r="L1491" s="5" t="s">
        <v>14535</v>
      </c>
      <c r="M1491" s="5" t="s">
        <v>3241</v>
      </c>
      <c r="N1491" s="7">
        <v>3043.978177</v>
      </c>
      <c r="O1491" s="7">
        <v>267.55892599999999</v>
      </c>
      <c r="P1491" s="7">
        <v>223.836758</v>
      </c>
      <c r="Q1491" s="7">
        <v>4.7024394161989198</v>
      </c>
      <c r="R1491" s="5" t="s">
        <v>14555</v>
      </c>
      <c r="S1491" s="5" t="s">
        <v>14556</v>
      </c>
      <c r="T1491" s="5" t="s">
        <v>14557</v>
      </c>
      <c r="U1491" s="5" t="s">
        <v>14558</v>
      </c>
      <c r="V1491" s="5" t="s">
        <v>14559</v>
      </c>
    </row>
    <row r="1492" spans="1:22" ht="14.25" x14ac:dyDescent="0.2">
      <c r="A1492" s="5" t="s">
        <v>33</v>
      </c>
      <c r="B1492" s="5" t="s">
        <v>3732</v>
      </c>
      <c r="C1492" s="5" t="s">
        <v>3783</v>
      </c>
      <c r="D1492" s="5" t="s">
        <v>34</v>
      </c>
      <c r="E1492" s="5" t="s">
        <v>72</v>
      </c>
      <c r="F1492" s="5" t="s">
        <v>14560</v>
      </c>
      <c r="G1492" s="6" t="s">
        <v>14561</v>
      </c>
      <c r="H1492" s="5" t="s">
        <v>14562</v>
      </c>
      <c r="I1492" s="5" t="s">
        <v>14563</v>
      </c>
      <c r="J1492" s="9">
        <v>2024</v>
      </c>
      <c r="K1492" s="5" t="s">
        <v>14564</v>
      </c>
      <c r="L1492" s="5" t="s">
        <v>14535</v>
      </c>
      <c r="M1492" s="5" t="s">
        <v>1629</v>
      </c>
      <c r="N1492" s="7">
        <v>1770.5234899999998</v>
      </c>
      <c r="O1492" s="7">
        <v>104.122872</v>
      </c>
      <c r="P1492" s="7">
        <v>103.687731</v>
      </c>
      <c r="Q1492" s="7">
        <v>5.8562049849933899</v>
      </c>
      <c r="R1492" s="5" t="s">
        <v>14565</v>
      </c>
      <c r="S1492" s="5" t="s">
        <v>14565</v>
      </c>
      <c r="T1492" s="5" t="s">
        <v>14566</v>
      </c>
      <c r="U1492" s="5" t="s">
        <v>14567</v>
      </c>
      <c r="V1492" s="5" t="s">
        <v>14568</v>
      </c>
    </row>
    <row r="1493" spans="1:22" ht="14.25" x14ac:dyDescent="0.2">
      <c r="A1493" s="5" t="s">
        <v>16</v>
      </c>
      <c r="B1493" s="5" t="s">
        <v>3607</v>
      </c>
      <c r="C1493" s="5" t="s">
        <v>4493</v>
      </c>
      <c r="D1493" s="5" t="s">
        <v>34</v>
      </c>
      <c r="E1493" s="5" t="s">
        <v>514</v>
      </c>
      <c r="F1493" s="5" t="s">
        <v>14569</v>
      </c>
      <c r="G1493" s="6" t="s">
        <v>14570</v>
      </c>
      <c r="H1493" s="5" t="s">
        <v>14571</v>
      </c>
      <c r="I1493" s="5" t="s">
        <v>14572</v>
      </c>
      <c r="J1493" s="9">
        <v>12600</v>
      </c>
      <c r="K1493" s="5" t="s">
        <v>14573</v>
      </c>
      <c r="L1493" s="5" t="s">
        <v>14535</v>
      </c>
      <c r="M1493" s="5" t="s">
        <v>52</v>
      </c>
      <c r="N1493" s="7">
        <v>18415.700578</v>
      </c>
      <c r="O1493" s="7">
        <v>2064.2997609999998</v>
      </c>
      <c r="P1493" s="7">
        <v>2740.3738469999998</v>
      </c>
      <c r="Q1493" s="7">
        <v>18.2893533829135</v>
      </c>
      <c r="R1493" s="5" t="s">
        <v>14574</v>
      </c>
      <c r="S1493" s="5" t="s">
        <v>14575</v>
      </c>
      <c r="T1493" s="5" t="s">
        <v>14576</v>
      </c>
      <c r="U1493" s="5" t="s">
        <v>14577</v>
      </c>
      <c r="V1493" s="5" t="s">
        <v>14578</v>
      </c>
    </row>
    <row r="1494" spans="1:22" ht="14.25" x14ac:dyDescent="0.2">
      <c r="A1494" s="5" t="s">
        <v>33</v>
      </c>
      <c r="B1494" s="5" t="s">
        <v>3607</v>
      </c>
      <c r="C1494" s="5" t="s">
        <v>4611</v>
      </c>
      <c r="D1494" s="5" t="s">
        <v>34</v>
      </c>
      <c r="E1494" s="5" t="s">
        <v>1041</v>
      </c>
      <c r="F1494" s="5" t="s">
        <v>14579</v>
      </c>
      <c r="G1494" s="6" t="s">
        <v>14580</v>
      </c>
      <c r="H1494" s="5" t="s">
        <v>14581</v>
      </c>
      <c r="I1494" s="5" t="s">
        <v>14582</v>
      </c>
      <c r="J1494" s="9">
        <v>2000</v>
      </c>
      <c r="K1494" s="5" t="s">
        <v>14583</v>
      </c>
      <c r="L1494" s="5" t="s">
        <v>14535</v>
      </c>
      <c r="M1494" s="5" t="s">
        <v>111</v>
      </c>
      <c r="N1494" s="7">
        <v>4406.5161049999997</v>
      </c>
      <c r="O1494" s="7">
        <v>131.39584500000001</v>
      </c>
      <c r="P1494" s="7">
        <v>210.32682000000003</v>
      </c>
      <c r="Q1494" s="7">
        <v>6.65136741328058</v>
      </c>
      <c r="R1494" s="5" t="s">
        <v>14584</v>
      </c>
      <c r="S1494" s="5" t="s">
        <v>14585</v>
      </c>
      <c r="T1494" s="5" t="s">
        <v>14586</v>
      </c>
      <c r="U1494" s="5" t="s">
        <v>372</v>
      </c>
      <c r="V1494" s="5" t="s">
        <v>14587</v>
      </c>
    </row>
    <row r="1495" spans="1:22" ht="14.25" x14ac:dyDescent="0.2">
      <c r="A1495" s="5" t="s">
        <v>33</v>
      </c>
      <c r="B1495" s="5" t="s">
        <v>1623</v>
      </c>
      <c r="C1495" s="5" t="s">
        <v>2737</v>
      </c>
      <c r="D1495" s="5" t="s">
        <v>34</v>
      </c>
      <c r="E1495" s="5" t="s">
        <v>20</v>
      </c>
      <c r="F1495" s="5" t="s">
        <v>14588</v>
      </c>
      <c r="G1495" s="6" t="s">
        <v>14589</v>
      </c>
      <c r="H1495" s="5" t="s">
        <v>14590</v>
      </c>
      <c r="I1495" s="5" t="s">
        <v>14591</v>
      </c>
      <c r="J1495" s="9">
        <v>7860</v>
      </c>
      <c r="K1495" s="5" t="s">
        <v>14592</v>
      </c>
      <c r="L1495" s="5" t="s">
        <v>14535</v>
      </c>
      <c r="M1495" s="5" t="s">
        <v>475</v>
      </c>
      <c r="N1495" s="7">
        <v>2967.738785</v>
      </c>
      <c r="O1495" s="7">
        <v>218.60006600000003</v>
      </c>
      <c r="P1495" s="7">
        <v>280.86498999999998</v>
      </c>
      <c r="Q1495" s="7">
        <v>1.6605161068655698</v>
      </c>
      <c r="R1495" s="5" t="s">
        <v>14593</v>
      </c>
      <c r="S1495" s="5" t="s">
        <v>14594</v>
      </c>
      <c r="T1495" s="5" t="s">
        <v>14595</v>
      </c>
      <c r="U1495" s="5" t="s">
        <v>14596</v>
      </c>
      <c r="V1495" s="5" t="s">
        <v>14597</v>
      </c>
    </row>
    <row r="1496" spans="1:22" ht="14.25" x14ac:dyDescent="0.2">
      <c r="A1496" s="5" t="s">
        <v>16</v>
      </c>
      <c r="B1496" s="5" t="s">
        <v>3629</v>
      </c>
      <c r="C1496" s="5" t="s">
        <v>7708</v>
      </c>
      <c r="D1496" s="5" t="s">
        <v>34</v>
      </c>
      <c r="E1496" s="5" t="s">
        <v>1579</v>
      </c>
      <c r="F1496" s="5" t="s">
        <v>14598</v>
      </c>
      <c r="G1496" s="6" t="s">
        <v>14599</v>
      </c>
      <c r="H1496" s="5" t="s">
        <v>14600</v>
      </c>
      <c r="I1496" s="5" t="s">
        <v>14601</v>
      </c>
      <c r="J1496" s="9">
        <v>15252.1</v>
      </c>
      <c r="K1496" s="5" t="s">
        <v>13461</v>
      </c>
      <c r="L1496" s="5" t="s">
        <v>14535</v>
      </c>
      <c r="M1496" s="5" t="s">
        <v>111</v>
      </c>
      <c r="N1496" s="7">
        <v>8538.0138389999993</v>
      </c>
      <c r="O1496" s="7">
        <v>-1081.183714</v>
      </c>
      <c r="P1496" s="7">
        <v>-1042.3285519999999</v>
      </c>
      <c r="Q1496" s="7">
        <v>-4.0193837359587299</v>
      </c>
      <c r="R1496" s="5" t="s">
        <v>14602</v>
      </c>
      <c r="S1496" s="5" t="s">
        <v>14603</v>
      </c>
      <c r="T1496" s="5" t="s">
        <v>14604</v>
      </c>
      <c r="U1496" s="5" t="s">
        <v>14605</v>
      </c>
      <c r="V1496" s="5" t="s">
        <v>14606</v>
      </c>
    </row>
    <row r="1497" spans="1:22" ht="14.25" x14ac:dyDescent="0.2">
      <c r="A1497" s="5" t="s">
        <v>33</v>
      </c>
      <c r="B1497" s="5" t="s">
        <v>3732</v>
      </c>
      <c r="C1497" s="5" t="s">
        <v>3783</v>
      </c>
      <c r="D1497" s="5" t="s">
        <v>34</v>
      </c>
      <c r="E1497" s="5" t="s">
        <v>975</v>
      </c>
      <c r="F1497" s="5" t="s">
        <v>14607</v>
      </c>
      <c r="G1497" s="6" t="s">
        <v>14608</v>
      </c>
      <c r="H1497" s="5" t="s">
        <v>14609</v>
      </c>
      <c r="I1497" s="5" t="s">
        <v>14610</v>
      </c>
      <c r="J1497" s="9">
        <v>1400</v>
      </c>
      <c r="K1497" s="5" t="s">
        <v>1109</v>
      </c>
      <c r="L1497" s="5" t="s">
        <v>14611</v>
      </c>
      <c r="M1497" s="5" t="s">
        <v>111</v>
      </c>
      <c r="N1497" s="7">
        <v>1113.0085800000002</v>
      </c>
      <c r="O1497" s="7">
        <v>174.36434</v>
      </c>
      <c r="P1497" s="7">
        <v>132.22159600000001</v>
      </c>
      <c r="Q1497" s="7">
        <v>6.9270774492097607</v>
      </c>
      <c r="R1497" s="5" t="s">
        <v>14612</v>
      </c>
      <c r="S1497" s="5" t="s">
        <v>14613</v>
      </c>
      <c r="T1497" s="5" t="s">
        <v>14614</v>
      </c>
      <c r="U1497" s="5" t="s">
        <v>14615</v>
      </c>
      <c r="V1497" s="5" t="s">
        <v>14616</v>
      </c>
    </row>
    <row r="1498" spans="1:22" ht="14.25" x14ac:dyDescent="0.2">
      <c r="A1498" s="5" t="s">
        <v>16</v>
      </c>
      <c r="B1498" s="5" t="s">
        <v>3754</v>
      </c>
      <c r="C1498" s="5" t="s">
        <v>9936</v>
      </c>
      <c r="D1498" s="5" t="s">
        <v>34</v>
      </c>
      <c r="E1498" s="5" t="s">
        <v>20</v>
      </c>
      <c r="F1498" s="5" t="s">
        <v>14617</v>
      </c>
      <c r="G1498" s="6" t="s">
        <v>14618</v>
      </c>
      <c r="H1498" s="5" t="s">
        <v>14619</v>
      </c>
      <c r="I1498" s="5" t="s">
        <v>14620</v>
      </c>
      <c r="J1498" s="9">
        <v>2148.9375</v>
      </c>
      <c r="K1498" s="5" t="s">
        <v>14621</v>
      </c>
      <c r="L1498" s="5" t="s">
        <v>14611</v>
      </c>
      <c r="M1498" s="5" t="s">
        <v>1058</v>
      </c>
      <c r="N1498" s="7">
        <v>7255.5112749999998</v>
      </c>
      <c r="O1498" s="7">
        <v>1809.8125090000001</v>
      </c>
      <c r="P1498" s="7">
        <v>2261.0669809999999</v>
      </c>
      <c r="Q1498" s="7">
        <v>22.343358039330699</v>
      </c>
      <c r="R1498" s="5" t="s">
        <v>14622</v>
      </c>
      <c r="S1498" s="5" t="s">
        <v>14622</v>
      </c>
      <c r="T1498" s="5" t="s">
        <v>14623</v>
      </c>
      <c r="U1498" s="5" t="s">
        <v>14624</v>
      </c>
      <c r="V1498" s="5" t="s">
        <v>14625</v>
      </c>
    </row>
    <row r="1499" spans="1:22" ht="14.25" x14ac:dyDescent="0.2">
      <c r="A1499" s="5" t="s">
        <v>33</v>
      </c>
      <c r="B1499" s="5" t="s">
        <v>3584</v>
      </c>
      <c r="C1499" s="5" t="s">
        <v>3585</v>
      </c>
      <c r="D1499" s="5" t="s">
        <v>3609</v>
      </c>
      <c r="E1499" s="5" t="s">
        <v>1041</v>
      </c>
      <c r="F1499" s="5" t="s">
        <v>14626</v>
      </c>
      <c r="G1499" s="6" t="s">
        <v>14627</v>
      </c>
      <c r="H1499" s="5" t="s">
        <v>14628</v>
      </c>
      <c r="I1499" s="5" t="s">
        <v>14629</v>
      </c>
      <c r="J1499" s="9">
        <v>5000</v>
      </c>
      <c r="K1499" s="5" t="s">
        <v>14630</v>
      </c>
      <c r="L1499" s="5" t="s">
        <v>14631</v>
      </c>
      <c r="M1499" s="5" t="s">
        <v>25</v>
      </c>
      <c r="N1499" s="7">
        <v>2596.9483540000001</v>
      </c>
      <c r="O1499" s="7">
        <v>573.57035700000006</v>
      </c>
      <c r="P1499" s="7">
        <v>495.27301799999998</v>
      </c>
      <c r="Q1499" s="7">
        <v>4.9758519764278395</v>
      </c>
      <c r="R1499" s="5" t="s">
        <v>14632</v>
      </c>
      <c r="S1499" s="5" t="s">
        <v>14633</v>
      </c>
      <c r="T1499" s="5" t="s">
        <v>14634</v>
      </c>
      <c r="U1499" s="5" t="s">
        <v>14635</v>
      </c>
      <c r="V1499" s="5" t="s">
        <v>14636</v>
      </c>
    </row>
    <row r="1500" spans="1:22" ht="14.25" x14ac:dyDescent="0.2">
      <c r="A1500" s="5" t="s">
        <v>33</v>
      </c>
      <c r="B1500" s="5" t="s">
        <v>1325</v>
      </c>
      <c r="C1500" s="5" t="s">
        <v>1326</v>
      </c>
      <c r="D1500" s="5" t="s">
        <v>34</v>
      </c>
      <c r="E1500" s="5" t="s">
        <v>72</v>
      </c>
      <c r="F1500" s="5" t="s">
        <v>14637</v>
      </c>
      <c r="G1500" s="6" t="s">
        <v>14638</v>
      </c>
      <c r="H1500" s="5" t="s">
        <v>14639</v>
      </c>
      <c r="I1500" s="5" t="s">
        <v>14640</v>
      </c>
      <c r="J1500" s="9">
        <v>1267.5899999999999</v>
      </c>
      <c r="K1500" s="5" t="s">
        <v>1604</v>
      </c>
      <c r="L1500" s="5" t="s">
        <v>14641</v>
      </c>
      <c r="M1500" s="5" t="s">
        <v>1161</v>
      </c>
      <c r="N1500" s="7">
        <v>3108.8063079999997</v>
      </c>
      <c r="O1500" s="7">
        <v>162.526533</v>
      </c>
      <c r="P1500" s="7">
        <v>182.03603000000001</v>
      </c>
      <c r="Q1500" s="7">
        <v>4.1309031812014299</v>
      </c>
      <c r="R1500" s="5" t="s">
        <v>14642</v>
      </c>
      <c r="S1500" s="5" t="s">
        <v>14642</v>
      </c>
      <c r="T1500" s="5" t="s">
        <v>14643</v>
      </c>
      <c r="U1500" s="5" t="s">
        <v>14644</v>
      </c>
      <c r="V1500" s="5" t="s">
        <v>14645</v>
      </c>
    </row>
    <row r="1501" spans="1:22" ht="14.25" x14ac:dyDescent="0.2">
      <c r="A1501" s="5" t="s">
        <v>16</v>
      </c>
      <c r="B1501" s="5" t="s">
        <v>17</v>
      </c>
      <c r="C1501" s="5" t="s">
        <v>18</v>
      </c>
      <c r="D1501" s="5" t="s">
        <v>34</v>
      </c>
      <c r="E1501" s="5" t="s">
        <v>20</v>
      </c>
      <c r="F1501" s="5" t="s">
        <v>14646</v>
      </c>
      <c r="G1501" s="6" t="s">
        <v>14647</v>
      </c>
      <c r="H1501" s="5" t="s">
        <v>14648</v>
      </c>
      <c r="I1501" s="5" t="s">
        <v>14649</v>
      </c>
      <c r="J1501" s="9">
        <v>4237.5</v>
      </c>
      <c r="K1501" s="5" t="s">
        <v>14650</v>
      </c>
      <c r="L1501" s="5" t="s">
        <v>14641</v>
      </c>
      <c r="M1501" s="5" t="s">
        <v>187</v>
      </c>
      <c r="N1501" s="7">
        <v>2634.6428839999999</v>
      </c>
      <c r="O1501" s="7">
        <v>483.73874299999994</v>
      </c>
      <c r="P1501" s="7">
        <v>797.16242699999998</v>
      </c>
      <c r="Q1501" s="7">
        <v>12.622406987065498</v>
      </c>
      <c r="R1501" s="5" t="s">
        <v>14651</v>
      </c>
      <c r="S1501" s="5" t="s">
        <v>14652</v>
      </c>
      <c r="T1501" s="5" t="s">
        <v>14653</v>
      </c>
      <c r="U1501" s="5" t="s">
        <v>14654</v>
      </c>
      <c r="V1501" s="5" t="s">
        <v>14655</v>
      </c>
    </row>
    <row r="1502" spans="1:22" ht="14.25" x14ac:dyDescent="0.2">
      <c r="A1502" s="5" t="s">
        <v>33</v>
      </c>
      <c r="B1502" s="5" t="s">
        <v>3732</v>
      </c>
      <c r="C1502" s="5" t="s">
        <v>6874</v>
      </c>
      <c r="D1502" s="5" t="s">
        <v>34</v>
      </c>
      <c r="E1502" s="5" t="s">
        <v>625</v>
      </c>
      <c r="F1502" s="5" t="s">
        <v>14656</v>
      </c>
      <c r="G1502" s="6" t="s">
        <v>14657</v>
      </c>
      <c r="H1502" s="5" t="s">
        <v>14658</v>
      </c>
      <c r="I1502" s="5" t="s">
        <v>14659</v>
      </c>
      <c r="J1502" s="9">
        <v>3900</v>
      </c>
      <c r="K1502" s="5" t="s">
        <v>14660</v>
      </c>
      <c r="L1502" s="5" t="s">
        <v>14661</v>
      </c>
      <c r="M1502" s="5" t="s">
        <v>804</v>
      </c>
      <c r="N1502" s="7">
        <v>1887.1799809999998</v>
      </c>
      <c r="O1502" s="7">
        <v>-209.410944</v>
      </c>
      <c r="P1502" s="7">
        <v>-59.066935000000001</v>
      </c>
      <c r="Q1502" s="7">
        <v>-0.82109900376142497</v>
      </c>
      <c r="R1502" s="5" t="s">
        <v>14662</v>
      </c>
      <c r="S1502" s="5" t="s">
        <v>372</v>
      </c>
      <c r="T1502" s="5" t="s">
        <v>14663</v>
      </c>
      <c r="U1502" s="5" t="s">
        <v>372</v>
      </c>
      <c r="V1502" s="5" t="s">
        <v>14664</v>
      </c>
    </row>
    <row r="1503" spans="1:22" ht="14.25" x14ac:dyDescent="0.2">
      <c r="A1503" s="5" t="s">
        <v>33</v>
      </c>
      <c r="B1503" s="5" t="s">
        <v>3863</v>
      </c>
      <c r="C1503" s="5" t="s">
        <v>8867</v>
      </c>
      <c r="D1503" s="5" t="s">
        <v>34</v>
      </c>
      <c r="E1503" s="5" t="s">
        <v>1041</v>
      </c>
      <c r="F1503" s="5" t="s">
        <v>14665</v>
      </c>
      <c r="G1503" s="6" t="s">
        <v>14666</v>
      </c>
      <c r="H1503" s="5" t="s">
        <v>14667</v>
      </c>
      <c r="I1503" s="5" t="s">
        <v>14668</v>
      </c>
      <c r="J1503" s="9">
        <v>4318.5</v>
      </c>
      <c r="K1503" s="5" t="s">
        <v>14669</v>
      </c>
      <c r="L1503" s="5" t="s">
        <v>14661</v>
      </c>
      <c r="M1503" s="5" t="s">
        <v>804</v>
      </c>
      <c r="N1503" s="7">
        <v>1721.879046</v>
      </c>
      <c r="O1503" s="7">
        <v>32.973115</v>
      </c>
      <c r="P1503" s="7">
        <v>135.49213700000001</v>
      </c>
      <c r="Q1503" s="7">
        <v>3.5340026754289195</v>
      </c>
      <c r="R1503" s="5" t="s">
        <v>14670</v>
      </c>
      <c r="S1503" s="5" t="s">
        <v>14670</v>
      </c>
      <c r="T1503" s="5" t="s">
        <v>14671</v>
      </c>
      <c r="U1503" s="5" t="s">
        <v>14672</v>
      </c>
      <c r="V1503" s="5" t="s">
        <v>14673</v>
      </c>
    </row>
    <row r="1504" spans="1:22" ht="14.25" x14ac:dyDescent="0.2">
      <c r="A1504" s="5" t="s">
        <v>33</v>
      </c>
      <c r="B1504" s="5" t="s">
        <v>3659</v>
      </c>
      <c r="C1504" s="5" t="s">
        <v>8116</v>
      </c>
      <c r="D1504" s="5" t="s">
        <v>34</v>
      </c>
      <c r="E1504" s="5" t="s">
        <v>4326</v>
      </c>
      <c r="F1504" s="5" t="s">
        <v>14674</v>
      </c>
      <c r="G1504" s="6" t="s">
        <v>14675</v>
      </c>
      <c r="H1504" s="5" t="s">
        <v>14676</v>
      </c>
      <c r="I1504" s="5" t="s">
        <v>14677</v>
      </c>
      <c r="J1504" s="9">
        <v>3636.7613000000001</v>
      </c>
      <c r="K1504" s="5" t="s">
        <v>12413</v>
      </c>
      <c r="L1504" s="5" t="s">
        <v>14661</v>
      </c>
      <c r="M1504" s="5" t="s">
        <v>3897</v>
      </c>
      <c r="N1504" s="7">
        <v>2394.5592430000002</v>
      </c>
      <c r="O1504" s="7">
        <v>145.923903</v>
      </c>
      <c r="P1504" s="7">
        <v>117.8379</v>
      </c>
      <c r="Q1504" s="7">
        <v>2.3395600638228999</v>
      </c>
      <c r="R1504" s="5" t="s">
        <v>14678</v>
      </c>
      <c r="S1504" s="5" t="s">
        <v>14678</v>
      </c>
      <c r="T1504" s="5" t="s">
        <v>14679</v>
      </c>
      <c r="U1504" s="5" t="s">
        <v>14680</v>
      </c>
      <c r="V1504" s="5" t="s">
        <v>14681</v>
      </c>
    </row>
    <row r="1505" spans="1:22" ht="14.25" x14ac:dyDescent="0.2">
      <c r="A1505" s="5" t="s">
        <v>33</v>
      </c>
      <c r="B1505" s="5" t="s">
        <v>3754</v>
      </c>
      <c r="C1505" s="5" t="s">
        <v>4425</v>
      </c>
      <c r="D1505" s="5" t="s">
        <v>3609</v>
      </c>
      <c r="E1505" s="5" t="s">
        <v>352</v>
      </c>
      <c r="F1505" s="5" t="s">
        <v>14682</v>
      </c>
      <c r="G1505" s="6" t="s">
        <v>14683</v>
      </c>
      <c r="H1505" s="5" t="s">
        <v>14684</v>
      </c>
      <c r="I1505" s="5" t="s">
        <v>14685</v>
      </c>
      <c r="J1505" s="9">
        <v>5900</v>
      </c>
      <c r="K1505" s="5" t="s">
        <v>14686</v>
      </c>
      <c r="L1505" s="5" t="s">
        <v>14661</v>
      </c>
      <c r="M1505" s="5" t="s">
        <v>1058</v>
      </c>
      <c r="N1505" s="7">
        <v>14284.655608999999</v>
      </c>
      <c r="O1505" s="7">
        <v>991.01406400000008</v>
      </c>
      <c r="P1505" s="7">
        <v>753.18223599999999</v>
      </c>
      <c r="Q1505" s="7">
        <v>9.4192824215784903</v>
      </c>
      <c r="R1505" s="5" t="s">
        <v>14687</v>
      </c>
      <c r="S1505" s="5" t="s">
        <v>14687</v>
      </c>
      <c r="T1505" s="5" t="s">
        <v>14688</v>
      </c>
      <c r="U1505" s="5" t="s">
        <v>14689</v>
      </c>
      <c r="V1505" s="5" t="s">
        <v>14690</v>
      </c>
    </row>
    <row r="1506" spans="1:22" ht="14.25" x14ac:dyDescent="0.2">
      <c r="A1506" s="5" t="s">
        <v>16</v>
      </c>
      <c r="B1506" s="5" t="s">
        <v>2494</v>
      </c>
      <c r="C1506" s="5" t="s">
        <v>5981</v>
      </c>
      <c r="D1506" s="5" t="s">
        <v>34</v>
      </c>
      <c r="E1506" s="5" t="s">
        <v>352</v>
      </c>
      <c r="F1506" s="5" t="s">
        <v>14691</v>
      </c>
      <c r="G1506" s="6" t="s">
        <v>14692</v>
      </c>
      <c r="H1506" s="5" t="s">
        <v>14693</v>
      </c>
      <c r="I1506" s="5" t="s">
        <v>14694</v>
      </c>
      <c r="J1506" s="9">
        <v>8746.4</v>
      </c>
      <c r="K1506" s="5" t="s">
        <v>14695</v>
      </c>
      <c r="L1506" s="5" t="s">
        <v>14661</v>
      </c>
      <c r="M1506" s="5" t="s">
        <v>1830</v>
      </c>
      <c r="N1506" s="7">
        <v>18621.037586999999</v>
      </c>
      <c r="O1506" s="7">
        <v>1756.8643219999999</v>
      </c>
      <c r="P1506" s="7">
        <v>1495.5191730000001</v>
      </c>
      <c r="Q1506" s="7">
        <v>8.5380207975064497</v>
      </c>
      <c r="R1506" s="5" t="s">
        <v>14696</v>
      </c>
      <c r="S1506" s="5" t="s">
        <v>14697</v>
      </c>
      <c r="T1506" s="5" t="s">
        <v>14698</v>
      </c>
      <c r="U1506" s="5" t="s">
        <v>14699</v>
      </c>
      <c r="V1506" s="5" t="s">
        <v>14700</v>
      </c>
    </row>
    <row r="1507" spans="1:22" ht="14.25" x14ac:dyDescent="0.2">
      <c r="A1507" s="5" t="s">
        <v>33</v>
      </c>
      <c r="B1507" s="5" t="s">
        <v>4534</v>
      </c>
      <c r="C1507" s="5" t="s">
        <v>14703</v>
      </c>
      <c r="D1507" s="5" t="s">
        <v>34</v>
      </c>
      <c r="E1507" s="5" t="s">
        <v>4772</v>
      </c>
      <c r="F1507" s="5" t="s">
        <v>14701</v>
      </c>
      <c r="G1507" s="6" t="s">
        <v>14702</v>
      </c>
      <c r="H1507" s="5" t="s">
        <v>14704</v>
      </c>
      <c r="I1507" s="5" t="s">
        <v>14705</v>
      </c>
      <c r="J1507" s="9">
        <v>13600</v>
      </c>
      <c r="K1507" s="5" t="s">
        <v>14706</v>
      </c>
      <c r="L1507" s="5" t="s">
        <v>14661</v>
      </c>
      <c r="M1507" s="5" t="s">
        <v>269</v>
      </c>
      <c r="N1507" s="7">
        <v>4305.5014789999996</v>
      </c>
      <c r="O1507" s="7">
        <v>-584.64454599999999</v>
      </c>
      <c r="P1507" s="7">
        <v>-504.87639000000001</v>
      </c>
      <c r="Q1507" s="7">
        <v>-2.6887086912589799</v>
      </c>
      <c r="R1507" s="5" t="s">
        <v>14707</v>
      </c>
      <c r="S1507" s="5" t="s">
        <v>14708</v>
      </c>
      <c r="T1507" s="5" t="s">
        <v>14709</v>
      </c>
      <c r="U1507" s="5" t="s">
        <v>14710</v>
      </c>
      <c r="V1507" s="5" t="s">
        <v>14711</v>
      </c>
    </row>
    <row r="1508" spans="1:22" ht="14.25" x14ac:dyDescent="0.2">
      <c r="A1508" s="5" t="s">
        <v>33</v>
      </c>
      <c r="B1508" s="5" t="s">
        <v>3732</v>
      </c>
      <c r="C1508" s="5" t="s">
        <v>4482</v>
      </c>
      <c r="D1508" s="5" t="s">
        <v>229</v>
      </c>
      <c r="E1508" s="5" t="s">
        <v>749</v>
      </c>
      <c r="F1508" s="5" t="s">
        <v>14712</v>
      </c>
      <c r="G1508" s="6" t="s">
        <v>14713</v>
      </c>
      <c r="H1508" s="5" t="s">
        <v>14714</v>
      </c>
      <c r="I1508" s="5" t="s">
        <v>14715</v>
      </c>
      <c r="J1508" s="9">
        <v>8900</v>
      </c>
      <c r="K1508" s="5" t="s">
        <v>14716</v>
      </c>
      <c r="L1508" s="5" t="s">
        <v>14661</v>
      </c>
      <c r="M1508" s="5" t="s">
        <v>289</v>
      </c>
      <c r="N1508" s="7">
        <v>1682.346818</v>
      </c>
      <c r="O1508" s="7">
        <v>-106.84719699999999</v>
      </c>
      <c r="P1508" s="7">
        <v>90.399465000000006</v>
      </c>
      <c r="Q1508" s="7">
        <v>0.95887844497196795</v>
      </c>
      <c r="R1508" s="5" t="s">
        <v>14717</v>
      </c>
      <c r="S1508" s="5" t="s">
        <v>14718</v>
      </c>
      <c r="T1508" s="5" t="s">
        <v>14719</v>
      </c>
      <c r="U1508" s="5" t="s">
        <v>14720</v>
      </c>
      <c r="V1508" s="5" t="s">
        <v>14721</v>
      </c>
    </row>
    <row r="1509" spans="1:22" ht="14.25" x14ac:dyDescent="0.2">
      <c r="A1509" s="5" t="s">
        <v>33</v>
      </c>
      <c r="B1509" s="5" t="s">
        <v>1344</v>
      </c>
      <c r="C1509" s="5" t="s">
        <v>1345</v>
      </c>
      <c r="D1509" s="5" t="s">
        <v>34</v>
      </c>
      <c r="E1509" s="5" t="s">
        <v>975</v>
      </c>
      <c r="F1509" s="5" t="s">
        <v>14722</v>
      </c>
      <c r="G1509" s="6" t="s">
        <v>14723</v>
      </c>
      <c r="H1509" s="5" t="s">
        <v>14724</v>
      </c>
      <c r="I1509" s="5" t="s">
        <v>14725</v>
      </c>
      <c r="J1509" s="9">
        <v>1000</v>
      </c>
      <c r="K1509" s="5" t="s">
        <v>14726</v>
      </c>
      <c r="L1509" s="5" t="s">
        <v>14727</v>
      </c>
      <c r="M1509" s="5" t="s">
        <v>289</v>
      </c>
      <c r="N1509" s="7">
        <v>361.73557999999997</v>
      </c>
      <c r="O1509" s="7">
        <v>-243.66716400000001</v>
      </c>
      <c r="P1509" s="7">
        <v>-105.83473600000001</v>
      </c>
      <c r="Q1509" s="7">
        <v>-11.993932197863399</v>
      </c>
      <c r="R1509" s="5" t="s">
        <v>14728</v>
      </c>
      <c r="S1509" s="5" t="s">
        <v>14729</v>
      </c>
      <c r="T1509" s="5" t="s">
        <v>14730</v>
      </c>
      <c r="U1509" s="5" t="s">
        <v>14731</v>
      </c>
      <c r="V1509" s="5" t="s">
        <v>14732</v>
      </c>
    </row>
    <row r="1510" spans="1:22" ht="14.25" x14ac:dyDescent="0.2">
      <c r="A1510" s="5" t="s">
        <v>33</v>
      </c>
      <c r="B1510" s="5" t="s">
        <v>3863</v>
      </c>
      <c r="C1510" s="5" t="s">
        <v>3864</v>
      </c>
      <c r="D1510" s="5" t="s">
        <v>34</v>
      </c>
      <c r="E1510" s="5" t="s">
        <v>352</v>
      </c>
      <c r="F1510" s="5" t="s">
        <v>14733</v>
      </c>
      <c r="G1510" s="6" t="s">
        <v>14734</v>
      </c>
      <c r="H1510" s="5" t="s">
        <v>14735</v>
      </c>
      <c r="I1510" s="5" t="s">
        <v>14736</v>
      </c>
      <c r="J1510" s="9">
        <v>3380.4</v>
      </c>
      <c r="K1510" s="5" t="s">
        <v>11396</v>
      </c>
      <c r="L1510" s="5" t="s">
        <v>14727</v>
      </c>
      <c r="M1510" s="5" t="s">
        <v>269</v>
      </c>
      <c r="N1510" s="7">
        <v>3885.7769939999998</v>
      </c>
      <c r="O1510" s="7">
        <v>364.99827900000003</v>
      </c>
      <c r="P1510" s="7">
        <v>340.72621900000001</v>
      </c>
      <c r="Q1510" s="7">
        <v>7.8868101975366294</v>
      </c>
      <c r="R1510" s="5" t="s">
        <v>14737</v>
      </c>
      <c r="S1510" s="5" t="s">
        <v>14738</v>
      </c>
      <c r="T1510" s="5" t="s">
        <v>14739</v>
      </c>
      <c r="U1510" s="5" t="s">
        <v>14740</v>
      </c>
      <c r="V1510" s="5" t="s">
        <v>14741</v>
      </c>
    </row>
    <row r="1511" spans="1:22" ht="14.25" x14ac:dyDescent="0.2">
      <c r="A1511" s="5" t="s">
        <v>33</v>
      </c>
      <c r="B1511" s="5" t="s">
        <v>4358</v>
      </c>
      <c r="C1511" s="5" t="s">
        <v>4359</v>
      </c>
      <c r="D1511" s="5" t="s">
        <v>34</v>
      </c>
      <c r="E1511" s="5" t="s">
        <v>47</v>
      </c>
      <c r="F1511" s="5" t="s">
        <v>14742</v>
      </c>
      <c r="G1511" s="6" t="s">
        <v>14743</v>
      </c>
      <c r="H1511" s="5" t="s">
        <v>14744</v>
      </c>
      <c r="I1511" s="5" t="s">
        <v>14745</v>
      </c>
      <c r="J1511" s="9">
        <v>4270</v>
      </c>
      <c r="K1511" s="5" t="s">
        <v>14746</v>
      </c>
      <c r="L1511" s="5" t="s">
        <v>14747</v>
      </c>
      <c r="M1511" s="5" t="s">
        <v>837</v>
      </c>
      <c r="N1511" s="7">
        <v>2748.3833180000001</v>
      </c>
      <c r="O1511" s="7">
        <v>-247.00081900000001</v>
      </c>
      <c r="P1511" s="7">
        <v>-181.01310700000002</v>
      </c>
      <c r="Q1511" s="7">
        <v>0.53367610268835697</v>
      </c>
      <c r="R1511" s="5" t="s">
        <v>1501</v>
      </c>
      <c r="S1511" s="5" t="s">
        <v>14748</v>
      </c>
      <c r="T1511" s="5" t="s">
        <v>14749</v>
      </c>
      <c r="U1511" s="5" t="s">
        <v>14750</v>
      </c>
      <c r="V1511" s="5" t="s">
        <v>14751</v>
      </c>
    </row>
    <row r="1512" spans="1:22" ht="14.25" x14ac:dyDescent="0.2">
      <c r="A1512" s="5" t="s">
        <v>33</v>
      </c>
      <c r="B1512" s="5" t="s">
        <v>3607</v>
      </c>
      <c r="C1512" s="5" t="s">
        <v>4277</v>
      </c>
      <c r="D1512" s="5" t="s">
        <v>34</v>
      </c>
      <c r="E1512" s="5" t="s">
        <v>35</v>
      </c>
      <c r="F1512" s="5" t="s">
        <v>14752</v>
      </c>
      <c r="G1512" s="6" t="s">
        <v>14753</v>
      </c>
      <c r="H1512" s="5" t="s">
        <v>14754</v>
      </c>
      <c r="I1512" s="5" t="s">
        <v>14755</v>
      </c>
      <c r="J1512" s="9">
        <v>21421.484</v>
      </c>
      <c r="K1512" s="5" t="s">
        <v>14756</v>
      </c>
      <c r="L1512" s="5" t="s">
        <v>14747</v>
      </c>
      <c r="M1512" s="5" t="s">
        <v>475</v>
      </c>
      <c r="N1512" s="7">
        <v>2162.5384119999999</v>
      </c>
      <c r="O1512" s="7">
        <v>-320.24403999999998</v>
      </c>
      <c r="P1512" s="7">
        <v>-164.384142</v>
      </c>
      <c r="Q1512" s="7">
        <v>-1.61373745962613</v>
      </c>
      <c r="R1512" s="5" t="s">
        <v>14757</v>
      </c>
      <c r="S1512" s="5" t="s">
        <v>14757</v>
      </c>
      <c r="T1512" s="5" t="s">
        <v>14758</v>
      </c>
      <c r="U1512" s="5" t="s">
        <v>14759</v>
      </c>
      <c r="V1512" s="5" t="s">
        <v>14760</v>
      </c>
    </row>
    <row r="1513" spans="1:22" ht="14.25" x14ac:dyDescent="0.2">
      <c r="A1513" s="5" t="s">
        <v>33</v>
      </c>
      <c r="B1513" s="5" t="s">
        <v>3607</v>
      </c>
      <c r="C1513" s="5" t="s">
        <v>3670</v>
      </c>
      <c r="D1513" s="5" t="s">
        <v>34</v>
      </c>
      <c r="E1513" s="5" t="s">
        <v>9365</v>
      </c>
      <c r="F1513" s="5" t="s">
        <v>14761</v>
      </c>
      <c r="G1513" s="6" t="s">
        <v>14762</v>
      </c>
      <c r="H1513" s="5" t="s">
        <v>14763</v>
      </c>
      <c r="I1513" s="5" t="s">
        <v>14764</v>
      </c>
      <c r="J1513" s="9">
        <v>2495</v>
      </c>
      <c r="K1513" s="5" t="s">
        <v>10107</v>
      </c>
      <c r="L1513" s="5" t="s">
        <v>14747</v>
      </c>
      <c r="M1513" s="5" t="s">
        <v>1830</v>
      </c>
      <c r="N1513" s="7">
        <v>6933.597651000001</v>
      </c>
      <c r="O1513" s="7">
        <v>377.77716900000001</v>
      </c>
      <c r="P1513" s="7">
        <v>282.679417</v>
      </c>
      <c r="Q1513" s="7">
        <v>7.3549590623426102</v>
      </c>
      <c r="R1513" s="5" t="s">
        <v>14765</v>
      </c>
      <c r="S1513" s="5" t="s">
        <v>14765</v>
      </c>
      <c r="T1513" s="5" t="s">
        <v>14766</v>
      </c>
      <c r="U1513" s="5" t="s">
        <v>14767</v>
      </c>
      <c r="V1513" s="5" t="s">
        <v>14768</v>
      </c>
    </row>
    <row r="1514" spans="1:22" ht="14.25" x14ac:dyDescent="0.2">
      <c r="A1514" s="5" t="s">
        <v>33</v>
      </c>
      <c r="B1514" s="5" t="s">
        <v>4591</v>
      </c>
      <c r="C1514" s="5" t="s">
        <v>4592</v>
      </c>
      <c r="D1514" s="5" t="s">
        <v>34</v>
      </c>
      <c r="E1514" s="5" t="s">
        <v>3671</v>
      </c>
      <c r="F1514" s="5" t="s">
        <v>14769</v>
      </c>
      <c r="G1514" s="6" t="s">
        <v>14770</v>
      </c>
      <c r="H1514" s="5" t="s">
        <v>14771</v>
      </c>
      <c r="I1514" s="5" t="s">
        <v>14772</v>
      </c>
      <c r="J1514" s="9">
        <v>5000</v>
      </c>
      <c r="K1514" s="5" t="s">
        <v>14773</v>
      </c>
      <c r="L1514" s="5" t="s">
        <v>14747</v>
      </c>
      <c r="M1514" s="5" t="s">
        <v>710</v>
      </c>
      <c r="N1514" s="7">
        <v>380.378197</v>
      </c>
      <c r="O1514" s="7">
        <v>-1015.246133</v>
      </c>
      <c r="P1514" s="7">
        <v>-982.01613800000007</v>
      </c>
      <c r="Q1514" s="7">
        <v>-14.919352717479599</v>
      </c>
      <c r="R1514" s="5" t="s">
        <v>4671</v>
      </c>
      <c r="S1514" s="5" t="s">
        <v>4671</v>
      </c>
      <c r="T1514" s="5" t="s">
        <v>14774</v>
      </c>
      <c r="U1514" s="5" t="s">
        <v>14775</v>
      </c>
      <c r="V1514" s="5" t="s">
        <v>14776</v>
      </c>
    </row>
    <row r="1515" spans="1:22" ht="14.25" x14ac:dyDescent="0.2">
      <c r="A1515" s="5" t="s">
        <v>33</v>
      </c>
      <c r="B1515" s="5" t="s">
        <v>3629</v>
      </c>
      <c r="C1515" s="5" t="s">
        <v>3630</v>
      </c>
      <c r="D1515" s="5" t="s">
        <v>34</v>
      </c>
      <c r="E1515" s="5" t="s">
        <v>9365</v>
      </c>
      <c r="F1515" s="5" t="s">
        <v>14777</v>
      </c>
      <c r="G1515" s="6" t="s">
        <v>14778</v>
      </c>
      <c r="H1515" s="5" t="s">
        <v>14779</v>
      </c>
      <c r="I1515" s="5" t="s">
        <v>14780</v>
      </c>
      <c r="J1515" s="9">
        <v>3100</v>
      </c>
      <c r="K1515" s="5" t="s">
        <v>14781</v>
      </c>
      <c r="L1515" s="5" t="s">
        <v>14747</v>
      </c>
      <c r="M1515" s="5" t="s">
        <v>111</v>
      </c>
      <c r="N1515" s="7">
        <v>376.088121</v>
      </c>
      <c r="O1515" s="7">
        <v>-156.22403899999998</v>
      </c>
      <c r="P1515" s="7">
        <v>-154.260516</v>
      </c>
      <c r="Q1515" s="7">
        <v>-4.6531657087806195</v>
      </c>
      <c r="R1515" s="5" t="s">
        <v>14782</v>
      </c>
      <c r="S1515" s="5" t="s">
        <v>14783</v>
      </c>
      <c r="T1515" s="5" t="s">
        <v>14784</v>
      </c>
      <c r="U1515" s="5" t="s">
        <v>14785</v>
      </c>
      <c r="V1515" s="5" t="s">
        <v>14786</v>
      </c>
    </row>
    <row r="1516" spans="1:22" ht="14.25" x14ac:dyDescent="0.2">
      <c r="A1516" s="5" t="s">
        <v>33</v>
      </c>
      <c r="B1516" s="5" t="s">
        <v>3659</v>
      </c>
      <c r="C1516" s="5" t="s">
        <v>14789</v>
      </c>
      <c r="D1516" s="5" t="s">
        <v>34</v>
      </c>
      <c r="E1516" s="5" t="s">
        <v>1669</v>
      </c>
      <c r="F1516" s="5" t="s">
        <v>14787</v>
      </c>
      <c r="G1516" s="6" t="s">
        <v>14788</v>
      </c>
      <c r="H1516" s="5" t="s">
        <v>14790</v>
      </c>
      <c r="I1516" s="5" t="s">
        <v>14791</v>
      </c>
      <c r="J1516" s="9">
        <v>3300</v>
      </c>
      <c r="K1516" s="5" t="s">
        <v>11251</v>
      </c>
      <c r="L1516" s="5" t="s">
        <v>14747</v>
      </c>
      <c r="M1516" s="5" t="s">
        <v>40</v>
      </c>
      <c r="N1516" s="7">
        <v>18565.349249999999</v>
      </c>
      <c r="O1516" s="7">
        <v>342.19662599999998</v>
      </c>
      <c r="P1516" s="7">
        <v>206.60402400000001</v>
      </c>
      <c r="Q1516" s="7">
        <v>3.6547791188102896</v>
      </c>
      <c r="R1516" s="5" t="s">
        <v>14792</v>
      </c>
      <c r="S1516" s="5" t="s">
        <v>14793</v>
      </c>
      <c r="T1516" s="5" t="s">
        <v>14794</v>
      </c>
      <c r="U1516" s="5" t="s">
        <v>14795</v>
      </c>
      <c r="V1516" s="5" t="s">
        <v>14796</v>
      </c>
    </row>
    <row r="1517" spans="1:22" ht="14.25" x14ac:dyDescent="0.2">
      <c r="A1517" s="5" t="s">
        <v>33</v>
      </c>
      <c r="B1517" s="5" t="s">
        <v>3732</v>
      </c>
      <c r="C1517" s="5" t="s">
        <v>3733</v>
      </c>
      <c r="D1517" s="5" t="s">
        <v>34</v>
      </c>
      <c r="E1517" s="5" t="s">
        <v>47</v>
      </c>
      <c r="F1517" s="5" t="s">
        <v>14797</v>
      </c>
      <c r="G1517" s="6" t="s">
        <v>14798</v>
      </c>
      <c r="H1517" s="5" t="s">
        <v>14799</v>
      </c>
      <c r="I1517" s="5" t="s">
        <v>14800</v>
      </c>
      <c r="J1517" s="9">
        <v>1668.9655</v>
      </c>
      <c r="K1517" s="5" t="s">
        <v>14801</v>
      </c>
      <c r="L1517" s="5" t="s">
        <v>14747</v>
      </c>
      <c r="M1517" s="5" t="s">
        <v>1058</v>
      </c>
      <c r="N1517" s="7">
        <v>2167.9813690000001</v>
      </c>
      <c r="O1517" s="7">
        <v>-66.097321999999991</v>
      </c>
      <c r="P1517" s="7">
        <v>-55.089686</v>
      </c>
      <c r="Q1517" s="7">
        <v>-1.76863702967637</v>
      </c>
      <c r="R1517" s="5" t="s">
        <v>14802</v>
      </c>
      <c r="S1517" s="5" t="s">
        <v>14802</v>
      </c>
      <c r="T1517" s="5" t="s">
        <v>14803</v>
      </c>
      <c r="U1517" s="5" t="s">
        <v>14804</v>
      </c>
      <c r="V1517" s="5" t="s">
        <v>14805</v>
      </c>
    </row>
    <row r="1518" spans="1:22" ht="14.25" x14ac:dyDescent="0.2">
      <c r="A1518" s="5" t="s">
        <v>33</v>
      </c>
      <c r="B1518" s="5" t="s">
        <v>3629</v>
      </c>
      <c r="C1518" s="5" t="s">
        <v>6537</v>
      </c>
      <c r="D1518" s="5" t="s">
        <v>34</v>
      </c>
      <c r="E1518" s="5" t="s">
        <v>47</v>
      </c>
      <c r="F1518" s="5" t="s">
        <v>14806</v>
      </c>
      <c r="G1518" s="6" t="s">
        <v>14807</v>
      </c>
      <c r="H1518" s="5" t="s">
        <v>14808</v>
      </c>
      <c r="I1518" s="5" t="s">
        <v>14809</v>
      </c>
      <c r="J1518" s="9">
        <v>2000</v>
      </c>
      <c r="K1518" s="5" t="s">
        <v>14810</v>
      </c>
      <c r="L1518" s="5" t="s">
        <v>14747</v>
      </c>
      <c r="M1518" s="5" t="s">
        <v>3042</v>
      </c>
      <c r="N1518" s="7">
        <v>923.82968100000005</v>
      </c>
      <c r="O1518" s="7">
        <v>-196.22516999999999</v>
      </c>
      <c r="P1518" s="7">
        <v>32.621862999999998</v>
      </c>
      <c r="Q1518" s="7">
        <v>1.11618842971032</v>
      </c>
      <c r="R1518" s="5" t="s">
        <v>14811</v>
      </c>
      <c r="S1518" s="5" t="s">
        <v>14812</v>
      </c>
      <c r="T1518" s="5" t="s">
        <v>14812</v>
      </c>
      <c r="U1518" s="5" t="s">
        <v>14813</v>
      </c>
      <c r="V1518" s="5" t="s">
        <v>14814</v>
      </c>
    </row>
    <row r="1519" spans="1:22" ht="14.25" x14ac:dyDescent="0.2">
      <c r="A1519" s="5" t="s">
        <v>33</v>
      </c>
      <c r="B1519" s="5" t="s">
        <v>3732</v>
      </c>
      <c r="C1519" s="5" t="s">
        <v>3783</v>
      </c>
      <c r="D1519" s="5" t="s">
        <v>34</v>
      </c>
      <c r="E1519" s="5" t="s">
        <v>72</v>
      </c>
      <c r="F1519" s="5" t="s">
        <v>14815</v>
      </c>
      <c r="G1519" s="6" t="s">
        <v>14816</v>
      </c>
      <c r="H1519" s="5" t="s">
        <v>14817</v>
      </c>
      <c r="I1519" s="5" t="s">
        <v>14818</v>
      </c>
      <c r="J1519" s="9">
        <v>4560</v>
      </c>
      <c r="K1519" s="5" t="s">
        <v>14819</v>
      </c>
      <c r="L1519" s="5" t="s">
        <v>14747</v>
      </c>
      <c r="M1519" s="5" t="s">
        <v>52</v>
      </c>
      <c r="N1519" s="7">
        <v>8826.5049330000002</v>
      </c>
      <c r="O1519" s="7">
        <v>36.702284000000006</v>
      </c>
      <c r="P1519" s="7">
        <v>51.858884000000003</v>
      </c>
      <c r="Q1519" s="7">
        <v>0.68885037047511899</v>
      </c>
      <c r="R1519" s="5" t="s">
        <v>14820</v>
      </c>
      <c r="S1519" s="5" t="s">
        <v>14820</v>
      </c>
      <c r="T1519" s="5" t="s">
        <v>14821</v>
      </c>
      <c r="U1519" s="5" t="s">
        <v>14822</v>
      </c>
      <c r="V1519" s="5" t="s">
        <v>14823</v>
      </c>
    </row>
    <row r="1520" spans="1:22" ht="14.25" x14ac:dyDescent="0.2">
      <c r="A1520" s="5" t="s">
        <v>33</v>
      </c>
      <c r="B1520" s="5" t="s">
        <v>1325</v>
      </c>
      <c r="C1520" s="5" t="s">
        <v>1326</v>
      </c>
      <c r="D1520" s="5" t="s">
        <v>34</v>
      </c>
      <c r="E1520" s="5" t="s">
        <v>352</v>
      </c>
      <c r="F1520" s="5" t="s">
        <v>14824</v>
      </c>
      <c r="G1520" s="6" t="s">
        <v>14825</v>
      </c>
      <c r="H1520" s="5" t="s">
        <v>14826</v>
      </c>
      <c r="I1520" s="5" t="s">
        <v>14827</v>
      </c>
      <c r="J1520" s="9">
        <v>7500</v>
      </c>
      <c r="K1520" s="5" t="s">
        <v>14828</v>
      </c>
      <c r="L1520" s="5" t="s">
        <v>14747</v>
      </c>
      <c r="M1520" s="5" t="s">
        <v>816</v>
      </c>
      <c r="N1520" s="7">
        <v>13292.456316</v>
      </c>
      <c r="O1520" s="7">
        <v>1103.5655819999999</v>
      </c>
      <c r="P1520" s="7">
        <v>1029.5109600000001</v>
      </c>
      <c r="Q1520" s="7">
        <v>5.2291885495793204</v>
      </c>
      <c r="R1520" s="5" t="s">
        <v>14829</v>
      </c>
      <c r="S1520" s="5" t="s">
        <v>14829</v>
      </c>
      <c r="T1520" s="5" t="s">
        <v>14830</v>
      </c>
      <c r="U1520" s="5" t="s">
        <v>14831</v>
      </c>
      <c r="V1520" s="5" t="s">
        <v>14832</v>
      </c>
    </row>
    <row r="1521" spans="1:22" ht="14.25" x14ac:dyDescent="0.2">
      <c r="A1521" s="5" t="s">
        <v>33</v>
      </c>
      <c r="B1521" s="5" t="s">
        <v>3629</v>
      </c>
      <c r="C1521" s="5" t="s">
        <v>6537</v>
      </c>
      <c r="D1521" s="5" t="s">
        <v>34</v>
      </c>
      <c r="E1521" s="5" t="s">
        <v>20</v>
      </c>
      <c r="F1521" s="5" t="s">
        <v>14833</v>
      </c>
      <c r="G1521" s="6" t="s">
        <v>14834</v>
      </c>
      <c r="H1521" s="5" t="s">
        <v>14835</v>
      </c>
      <c r="I1521" s="5" t="s">
        <v>14836</v>
      </c>
      <c r="J1521" s="9">
        <v>2810</v>
      </c>
      <c r="K1521" s="5" t="s">
        <v>14837</v>
      </c>
      <c r="L1521" s="5" t="s">
        <v>14747</v>
      </c>
      <c r="M1521" s="5" t="s">
        <v>3042</v>
      </c>
      <c r="N1521" s="7">
        <v>2257.034905</v>
      </c>
      <c r="O1521" s="7">
        <v>-62.315477000000001</v>
      </c>
      <c r="P1521" s="7">
        <v>330.91667899999999</v>
      </c>
      <c r="Q1521" s="7">
        <v>4.8889988535036597</v>
      </c>
      <c r="R1521" s="5" t="s">
        <v>14838</v>
      </c>
      <c r="S1521" s="5" t="s">
        <v>14838</v>
      </c>
      <c r="T1521" s="5" t="s">
        <v>14839</v>
      </c>
      <c r="U1521" s="5" t="s">
        <v>14840</v>
      </c>
      <c r="V1521" s="5" t="s">
        <v>14841</v>
      </c>
    </row>
    <row r="1522" spans="1:22" ht="14.25" x14ac:dyDescent="0.2">
      <c r="A1522" s="5" t="s">
        <v>16</v>
      </c>
      <c r="B1522" s="5" t="s">
        <v>3711</v>
      </c>
      <c r="C1522" s="5" t="s">
        <v>14844</v>
      </c>
      <c r="D1522" s="5" t="s">
        <v>34</v>
      </c>
      <c r="E1522" s="5" t="s">
        <v>2339</v>
      </c>
      <c r="F1522" s="5" t="s">
        <v>14842</v>
      </c>
      <c r="G1522" s="6" t="s">
        <v>14843</v>
      </c>
      <c r="H1522" s="5" t="s">
        <v>14845</v>
      </c>
      <c r="I1522" s="5" t="s">
        <v>14846</v>
      </c>
      <c r="J1522" s="9">
        <v>11250</v>
      </c>
      <c r="K1522" s="5" t="s">
        <v>13023</v>
      </c>
      <c r="L1522" s="5" t="s">
        <v>14747</v>
      </c>
      <c r="M1522" s="5" t="s">
        <v>475</v>
      </c>
      <c r="N1522" s="7">
        <v>8158.7315859999999</v>
      </c>
      <c r="O1522" s="7">
        <v>2284.611731</v>
      </c>
      <c r="P1522" s="7">
        <v>2317.4486269999998</v>
      </c>
      <c r="Q1522" s="7">
        <v>9.3177653771541991</v>
      </c>
      <c r="R1522" s="5" t="s">
        <v>14847</v>
      </c>
      <c r="S1522" s="5" t="s">
        <v>14848</v>
      </c>
      <c r="T1522" s="5" t="s">
        <v>14849</v>
      </c>
      <c r="U1522" s="5" t="s">
        <v>14850</v>
      </c>
      <c r="V1522" s="5" t="s">
        <v>14851</v>
      </c>
    </row>
    <row r="1523" spans="1:22" ht="14.25" x14ac:dyDescent="0.2">
      <c r="A1523" s="5" t="s">
        <v>33</v>
      </c>
      <c r="B1523" s="5" t="s">
        <v>3980</v>
      </c>
      <c r="C1523" s="5" t="s">
        <v>14854</v>
      </c>
      <c r="D1523" s="5" t="s">
        <v>34</v>
      </c>
      <c r="E1523" s="5" t="s">
        <v>1041</v>
      </c>
      <c r="F1523" s="5" t="s">
        <v>14852</v>
      </c>
      <c r="G1523" s="6" t="s">
        <v>14853</v>
      </c>
      <c r="H1523" s="5" t="s">
        <v>14855</v>
      </c>
      <c r="I1523" s="5" t="s">
        <v>14856</v>
      </c>
      <c r="J1523" s="9">
        <v>7000</v>
      </c>
      <c r="K1523" s="5" t="s">
        <v>14857</v>
      </c>
      <c r="L1523" s="5" t="s">
        <v>14747</v>
      </c>
      <c r="M1523" s="5" t="s">
        <v>269</v>
      </c>
      <c r="N1523" s="7">
        <v>8576.0870830000003</v>
      </c>
      <c r="O1523" s="7">
        <v>1014.570027</v>
      </c>
      <c r="P1523" s="7">
        <v>932.03389000000004</v>
      </c>
      <c r="Q1523" s="7">
        <v>4.9574877017887795</v>
      </c>
      <c r="R1523" s="5" t="s">
        <v>14858</v>
      </c>
      <c r="S1523" s="5" t="s">
        <v>14859</v>
      </c>
      <c r="T1523" s="5" t="s">
        <v>14860</v>
      </c>
      <c r="U1523" s="5" t="s">
        <v>14861</v>
      </c>
      <c r="V1523" s="5" t="s">
        <v>14862</v>
      </c>
    </row>
    <row r="1524" spans="1:22" ht="14.25" x14ac:dyDescent="0.2">
      <c r="A1524" s="5" t="s">
        <v>33</v>
      </c>
      <c r="B1524" s="5" t="s">
        <v>3659</v>
      </c>
      <c r="C1524" s="5" t="s">
        <v>6913</v>
      </c>
      <c r="D1524" s="5" t="s">
        <v>34</v>
      </c>
      <c r="E1524" s="5" t="s">
        <v>35</v>
      </c>
      <c r="F1524" s="5" t="s">
        <v>14863</v>
      </c>
      <c r="G1524" s="6" t="s">
        <v>14864</v>
      </c>
      <c r="H1524" s="5" t="s">
        <v>14865</v>
      </c>
      <c r="I1524" s="5" t="s">
        <v>14866</v>
      </c>
      <c r="J1524" s="9">
        <v>5470</v>
      </c>
      <c r="K1524" s="5" t="s">
        <v>11319</v>
      </c>
      <c r="L1524" s="5" t="s">
        <v>14747</v>
      </c>
      <c r="M1524" s="5" t="s">
        <v>111</v>
      </c>
      <c r="N1524" s="7">
        <v>4794.6251389999998</v>
      </c>
      <c r="O1524" s="7">
        <v>273.086996</v>
      </c>
      <c r="P1524" s="7">
        <v>458.30957100000001</v>
      </c>
      <c r="Q1524" s="7">
        <v>5.0935483195316698</v>
      </c>
      <c r="R1524" s="5" t="s">
        <v>14867</v>
      </c>
      <c r="S1524" s="5" t="s">
        <v>14868</v>
      </c>
      <c r="T1524" s="5" t="s">
        <v>14869</v>
      </c>
      <c r="U1524" s="5" t="s">
        <v>14870</v>
      </c>
      <c r="V1524" s="5" t="s">
        <v>14871</v>
      </c>
    </row>
    <row r="1525" spans="1:22" ht="14.25" x14ac:dyDescent="0.2">
      <c r="A1525" s="5" t="s">
        <v>33</v>
      </c>
      <c r="B1525" s="5" t="s">
        <v>3659</v>
      </c>
      <c r="C1525" s="5" t="s">
        <v>5166</v>
      </c>
      <c r="D1525" s="5" t="s">
        <v>34</v>
      </c>
      <c r="E1525" s="5" t="s">
        <v>72</v>
      </c>
      <c r="F1525" s="5" t="s">
        <v>14872</v>
      </c>
      <c r="G1525" s="6" t="s">
        <v>14873</v>
      </c>
      <c r="H1525" s="5" t="s">
        <v>14874</v>
      </c>
      <c r="I1525" s="5" t="s">
        <v>14875</v>
      </c>
      <c r="J1525" s="9">
        <v>2160</v>
      </c>
      <c r="K1525" s="5" t="s">
        <v>14876</v>
      </c>
      <c r="L1525" s="5" t="s">
        <v>14747</v>
      </c>
      <c r="M1525" s="5" t="s">
        <v>52</v>
      </c>
      <c r="N1525" s="7">
        <v>425.579049</v>
      </c>
      <c r="O1525" s="7">
        <v>-422.71000999999995</v>
      </c>
      <c r="P1525" s="7">
        <v>-397.07665299999996</v>
      </c>
      <c r="Q1525" s="7">
        <v>-21.2921946497998</v>
      </c>
      <c r="R1525" s="5" t="s">
        <v>14877</v>
      </c>
      <c r="S1525" s="5" t="s">
        <v>14878</v>
      </c>
      <c r="T1525" s="5" t="s">
        <v>14879</v>
      </c>
      <c r="U1525" s="5" t="s">
        <v>14880</v>
      </c>
      <c r="V1525" s="5" t="s">
        <v>14881</v>
      </c>
    </row>
    <row r="1526" spans="1:22" ht="14.25" x14ac:dyDescent="0.2">
      <c r="A1526" s="5" t="s">
        <v>33</v>
      </c>
      <c r="B1526" s="5" t="s">
        <v>1325</v>
      </c>
      <c r="C1526" s="5" t="s">
        <v>1326</v>
      </c>
      <c r="D1526" s="5" t="s">
        <v>34</v>
      </c>
      <c r="E1526" s="5" t="s">
        <v>47</v>
      </c>
      <c r="F1526" s="5" t="s">
        <v>14882</v>
      </c>
      <c r="G1526" s="6" t="s">
        <v>14883</v>
      </c>
      <c r="H1526" s="5" t="s">
        <v>14884</v>
      </c>
      <c r="I1526" s="5" t="s">
        <v>14885</v>
      </c>
      <c r="J1526" s="9">
        <v>9036</v>
      </c>
      <c r="K1526" s="5" t="s">
        <v>14886</v>
      </c>
      <c r="L1526" s="5" t="s">
        <v>14887</v>
      </c>
      <c r="M1526" s="5" t="s">
        <v>99</v>
      </c>
      <c r="N1526" s="7">
        <v>47.366032000000004</v>
      </c>
      <c r="O1526" s="7">
        <v>-1978.643564</v>
      </c>
      <c r="P1526" s="7">
        <v>-1082.752268</v>
      </c>
      <c r="Q1526" s="7">
        <v>-6.0643418577674195</v>
      </c>
      <c r="R1526" s="5" t="s">
        <v>14888</v>
      </c>
      <c r="S1526" s="5" t="s">
        <v>372</v>
      </c>
      <c r="T1526" s="5" t="s">
        <v>14889</v>
      </c>
      <c r="U1526" s="5" t="s">
        <v>14890</v>
      </c>
      <c r="V1526" s="5" t="s">
        <v>14891</v>
      </c>
    </row>
    <row r="1527" spans="1:22" ht="14.25" x14ac:dyDescent="0.2">
      <c r="A1527" s="5" t="s">
        <v>33</v>
      </c>
      <c r="B1527" s="5" t="s">
        <v>3629</v>
      </c>
      <c r="C1527" s="5" t="s">
        <v>3630</v>
      </c>
      <c r="D1527" s="5" t="s">
        <v>34</v>
      </c>
      <c r="E1527" s="5" t="s">
        <v>47</v>
      </c>
      <c r="F1527" s="5" t="s">
        <v>14892</v>
      </c>
      <c r="G1527" s="6" t="s">
        <v>14893</v>
      </c>
      <c r="H1527" s="5" t="s">
        <v>14894</v>
      </c>
      <c r="I1527" s="5" t="s">
        <v>14895</v>
      </c>
      <c r="J1527" s="9">
        <v>3680</v>
      </c>
      <c r="K1527" s="5" t="s">
        <v>14896</v>
      </c>
      <c r="L1527" s="5" t="s">
        <v>14887</v>
      </c>
      <c r="M1527" s="5" t="s">
        <v>111</v>
      </c>
      <c r="N1527" s="7">
        <v>1800.449161</v>
      </c>
      <c r="O1527" s="7">
        <v>-130.00375700000001</v>
      </c>
      <c r="P1527" s="7">
        <v>-121.008078</v>
      </c>
      <c r="Q1527" s="7">
        <v>-2.59190978451017</v>
      </c>
      <c r="R1527" s="5" t="s">
        <v>14897</v>
      </c>
      <c r="S1527" s="5" t="s">
        <v>14898</v>
      </c>
      <c r="T1527" s="5" t="s">
        <v>14899</v>
      </c>
      <c r="U1527" s="5" t="s">
        <v>14900</v>
      </c>
      <c r="V1527" s="5" t="s">
        <v>14901</v>
      </c>
    </row>
    <row r="1528" spans="1:22" ht="14.25" x14ac:dyDescent="0.2">
      <c r="A1528" s="5" t="s">
        <v>16</v>
      </c>
      <c r="B1528" s="5" t="s">
        <v>3980</v>
      </c>
      <c r="C1528" s="5" t="s">
        <v>3981</v>
      </c>
      <c r="D1528" s="5" t="s">
        <v>229</v>
      </c>
      <c r="E1528" s="5" t="s">
        <v>60</v>
      </c>
      <c r="F1528" s="5" t="s">
        <v>14902</v>
      </c>
      <c r="G1528" s="6" t="s">
        <v>14903</v>
      </c>
      <c r="H1528" s="5" t="s">
        <v>14904</v>
      </c>
      <c r="I1528" s="5" t="s">
        <v>14905</v>
      </c>
      <c r="J1528" s="9">
        <v>37480</v>
      </c>
      <c r="K1528" s="5" t="s">
        <v>14906</v>
      </c>
      <c r="L1528" s="5" t="s">
        <v>14887</v>
      </c>
      <c r="M1528" s="5" t="s">
        <v>816</v>
      </c>
      <c r="N1528" s="7">
        <v>46873.133727</v>
      </c>
      <c r="O1528" s="7">
        <v>27296.279105000001</v>
      </c>
      <c r="P1528" s="7">
        <v>23780.103971</v>
      </c>
      <c r="Q1528" s="7">
        <v>11.563418356173601</v>
      </c>
      <c r="R1528" s="5" t="s">
        <v>6015</v>
      </c>
      <c r="S1528" s="5" t="s">
        <v>14907</v>
      </c>
      <c r="T1528" s="5" t="s">
        <v>14908</v>
      </c>
      <c r="U1528" s="5" t="s">
        <v>14909</v>
      </c>
      <c r="V1528" s="5" t="s">
        <v>14910</v>
      </c>
    </row>
    <row r="1529" spans="1:22" ht="14.25" x14ac:dyDescent="0.2">
      <c r="A1529" s="5" t="s">
        <v>33</v>
      </c>
      <c r="B1529" s="5" t="s">
        <v>1623</v>
      </c>
      <c r="C1529" s="5" t="s">
        <v>2737</v>
      </c>
      <c r="D1529" s="5" t="s">
        <v>34</v>
      </c>
      <c r="E1529" s="5" t="s">
        <v>1579</v>
      </c>
      <c r="F1529" s="5" t="s">
        <v>14911</v>
      </c>
      <c r="G1529" s="6" t="s">
        <v>14912</v>
      </c>
      <c r="H1529" s="5" t="s">
        <v>14913</v>
      </c>
      <c r="I1529" s="5" t="s">
        <v>14914</v>
      </c>
      <c r="J1529" s="9">
        <v>5400</v>
      </c>
      <c r="K1529" s="5" t="s">
        <v>14915</v>
      </c>
      <c r="L1529" s="5" t="s">
        <v>14887</v>
      </c>
      <c r="M1529" s="5" t="s">
        <v>816</v>
      </c>
      <c r="N1529" s="7">
        <v>2707.8109399999998</v>
      </c>
      <c r="O1529" s="7">
        <v>442.42664200000002</v>
      </c>
      <c r="P1529" s="7">
        <v>301.80049500000001</v>
      </c>
      <c r="Q1529" s="7">
        <v>3.4204256794274799</v>
      </c>
      <c r="R1529" s="5" t="s">
        <v>14916</v>
      </c>
      <c r="S1529" s="5" t="s">
        <v>14916</v>
      </c>
      <c r="T1529" s="5" t="s">
        <v>14917</v>
      </c>
      <c r="U1529" s="5" t="s">
        <v>14918</v>
      </c>
      <c r="V1529" s="5" t="s">
        <v>14919</v>
      </c>
    </row>
    <row r="1530" spans="1:22" ht="14.25" x14ac:dyDescent="0.2">
      <c r="A1530" s="5" t="s">
        <v>16</v>
      </c>
      <c r="B1530" s="5" t="s">
        <v>2219</v>
      </c>
      <c r="C1530" s="5" t="s">
        <v>6517</v>
      </c>
      <c r="D1530" s="5" t="s">
        <v>34</v>
      </c>
      <c r="E1530" s="5" t="s">
        <v>339</v>
      </c>
      <c r="F1530" s="5" t="s">
        <v>14920</v>
      </c>
      <c r="G1530" s="6" t="s">
        <v>14921</v>
      </c>
      <c r="H1530" s="5" t="s">
        <v>14922</v>
      </c>
      <c r="I1530" s="5" t="s">
        <v>14923</v>
      </c>
      <c r="J1530" s="9">
        <v>17610</v>
      </c>
      <c r="K1530" s="5" t="s">
        <v>14924</v>
      </c>
      <c r="L1530" s="5" t="s">
        <v>14887</v>
      </c>
      <c r="M1530" s="5" t="s">
        <v>3350</v>
      </c>
      <c r="N1530" s="7">
        <v>671.03533800000002</v>
      </c>
      <c r="O1530" s="7">
        <v>-1298.1991449999998</v>
      </c>
      <c r="P1530" s="7">
        <v>-853.10604000000001</v>
      </c>
      <c r="Q1530" s="7">
        <v>-2.5312225790380003</v>
      </c>
      <c r="R1530" s="5" t="s">
        <v>14925</v>
      </c>
      <c r="S1530" s="5" t="s">
        <v>14926</v>
      </c>
      <c r="T1530" s="5" t="s">
        <v>14927</v>
      </c>
      <c r="U1530" s="5" t="s">
        <v>14928</v>
      </c>
      <c r="V1530" s="5" t="s">
        <v>14929</v>
      </c>
    </row>
    <row r="1531" spans="1:22" ht="14.25" x14ac:dyDescent="0.2">
      <c r="A1531" s="5" t="s">
        <v>16</v>
      </c>
      <c r="B1531" s="5" t="s">
        <v>1325</v>
      </c>
      <c r="C1531" s="5" t="s">
        <v>1326</v>
      </c>
      <c r="D1531" s="5" t="s">
        <v>3609</v>
      </c>
      <c r="E1531" s="5" t="s">
        <v>14932</v>
      </c>
      <c r="F1531" s="5" t="s">
        <v>14930</v>
      </c>
      <c r="G1531" s="6" t="s">
        <v>14931</v>
      </c>
      <c r="H1531" s="5" t="s">
        <v>14933</v>
      </c>
      <c r="I1531" s="5" t="s">
        <v>14934</v>
      </c>
      <c r="J1531" s="9">
        <v>12788</v>
      </c>
      <c r="K1531" s="5" t="s">
        <v>14935</v>
      </c>
      <c r="L1531" s="5" t="s">
        <v>14887</v>
      </c>
      <c r="M1531" s="5" t="s">
        <v>1172</v>
      </c>
      <c r="N1531" s="7">
        <v>23301.324619999999</v>
      </c>
      <c r="O1531" s="7">
        <v>2905.0325029999999</v>
      </c>
      <c r="P1531" s="7">
        <v>2611.1073350000001</v>
      </c>
      <c r="Q1531" s="7">
        <v>12.6949593933344</v>
      </c>
      <c r="R1531" s="5" t="s">
        <v>14936</v>
      </c>
      <c r="S1531" s="5" t="s">
        <v>14937</v>
      </c>
      <c r="T1531" s="5" t="s">
        <v>14938</v>
      </c>
      <c r="U1531" s="5" t="s">
        <v>14939</v>
      </c>
      <c r="V1531" s="5" t="s">
        <v>14940</v>
      </c>
    </row>
    <row r="1532" spans="1:22" ht="14.25" x14ac:dyDescent="0.2">
      <c r="A1532" s="5" t="s">
        <v>33</v>
      </c>
      <c r="B1532" s="5" t="s">
        <v>1325</v>
      </c>
      <c r="C1532" s="5" t="s">
        <v>1326</v>
      </c>
      <c r="D1532" s="5" t="s">
        <v>34</v>
      </c>
      <c r="E1532" s="5" t="s">
        <v>2088</v>
      </c>
      <c r="F1532" s="5" t="s">
        <v>14941</v>
      </c>
      <c r="G1532" s="6" t="s">
        <v>14942</v>
      </c>
      <c r="H1532" s="5" t="s">
        <v>14943</v>
      </c>
      <c r="I1532" s="5" t="s">
        <v>14944</v>
      </c>
      <c r="J1532" s="9">
        <v>3071</v>
      </c>
      <c r="K1532" s="5" t="s">
        <v>14945</v>
      </c>
      <c r="L1532" s="5" t="s">
        <v>14887</v>
      </c>
      <c r="M1532" s="5" t="s">
        <v>540</v>
      </c>
      <c r="N1532" s="7">
        <v>2779.5373540000001</v>
      </c>
      <c r="O1532" s="7">
        <v>-272.78713399999998</v>
      </c>
      <c r="P1532" s="7">
        <v>-211.93374399999999</v>
      </c>
      <c r="Q1532" s="7">
        <v>-1.7711881864677099</v>
      </c>
      <c r="R1532" s="5" t="s">
        <v>14946</v>
      </c>
      <c r="S1532" s="5" t="s">
        <v>14947</v>
      </c>
      <c r="T1532" s="5" t="s">
        <v>14948</v>
      </c>
      <c r="U1532" s="5" t="s">
        <v>14949</v>
      </c>
      <c r="V1532" s="5" t="s">
        <v>14950</v>
      </c>
    </row>
    <row r="1533" spans="1:22" ht="14.25" x14ac:dyDescent="0.2">
      <c r="A1533" s="5" t="s">
        <v>33</v>
      </c>
      <c r="B1533" s="5" t="s">
        <v>3732</v>
      </c>
      <c r="C1533" s="5" t="s">
        <v>4482</v>
      </c>
      <c r="D1533" s="5" t="s">
        <v>34</v>
      </c>
      <c r="E1533" s="5" t="s">
        <v>694</v>
      </c>
      <c r="F1533" s="5" t="s">
        <v>14951</v>
      </c>
      <c r="G1533" s="6" t="s">
        <v>14952</v>
      </c>
      <c r="H1533" s="5" t="s">
        <v>14953</v>
      </c>
      <c r="I1533" s="5" t="s">
        <v>14954</v>
      </c>
      <c r="J1533" s="9">
        <v>8400</v>
      </c>
      <c r="K1533" s="5" t="s">
        <v>8435</v>
      </c>
      <c r="L1533" s="5" t="s">
        <v>14887</v>
      </c>
      <c r="M1533" s="5" t="s">
        <v>475</v>
      </c>
      <c r="N1533" s="7">
        <v>301.15626400000002</v>
      </c>
      <c r="O1533" s="7">
        <v>-499.25093399999997</v>
      </c>
      <c r="P1533" s="7">
        <v>-431.22351299999997</v>
      </c>
      <c r="Q1533" s="7">
        <v>-5.0489776824636197</v>
      </c>
      <c r="R1533" s="5" t="s">
        <v>14955</v>
      </c>
      <c r="S1533" s="5" t="s">
        <v>14956</v>
      </c>
      <c r="T1533" s="5" t="s">
        <v>14957</v>
      </c>
      <c r="U1533" s="5" t="s">
        <v>14958</v>
      </c>
      <c r="V1533" s="5" t="s">
        <v>14959</v>
      </c>
    </row>
    <row r="1534" spans="1:22" ht="14.25" x14ac:dyDescent="0.2">
      <c r="A1534" s="5" t="s">
        <v>33</v>
      </c>
      <c r="B1534" s="5" t="s">
        <v>3629</v>
      </c>
      <c r="C1534" s="5" t="s">
        <v>14962</v>
      </c>
      <c r="D1534" s="5" t="s">
        <v>34</v>
      </c>
      <c r="E1534" s="5" t="s">
        <v>35</v>
      </c>
      <c r="F1534" s="5" t="s">
        <v>14960</v>
      </c>
      <c r="G1534" s="6" t="s">
        <v>14961</v>
      </c>
      <c r="H1534" s="5" t="s">
        <v>14963</v>
      </c>
      <c r="I1534" s="5" t="s">
        <v>14964</v>
      </c>
      <c r="J1534" s="9">
        <v>13550</v>
      </c>
      <c r="K1534" s="5" t="s">
        <v>14965</v>
      </c>
      <c r="L1534" s="5" t="s">
        <v>14887</v>
      </c>
      <c r="M1534" s="5" t="s">
        <v>475</v>
      </c>
      <c r="N1534" s="7">
        <v>5186.0899639999998</v>
      </c>
      <c r="O1534" s="7">
        <v>-678.11064899999997</v>
      </c>
      <c r="P1534" s="7">
        <v>-649.26029800000003</v>
      </c>
      <c r="Q1534" s="7">
        <v>-2.8782304294709298</v>
      </c>
      <c r="R1534" s="5" t="s">
        <v>14966</v>
      </c>
      <c r="S1534" s="5" t="s">
        <v>372</v>
      </c>
      <c r="T1534" s="5" t="s">
        <v>14967</v>
      </c>
      <c r="U1534" s="5" t="s">
        <v>14968</v>
      </c>
      <c r="V1534" s="5" t="s">
        <v>14969</v>
      </c>
    </row>
    <row r="1535" spans="1:22" ht="14.25" x14ac:dyDescent="0.2">
      <c r="A1535" s="5" t="s">
        <v>16</v>
      </c>
      <c r="B1535" s="5" t="s">
        <v>1325</v>
      </c>
      <c r="C1535" s="5" t="s">
        <v>1326</v>
      </c>
      <c r="D1535" s="5" t="s">
        <v>229</v>
      </c>
      <c r="E1535" s="5" t="s">
        <v>72</v>
      </c>
      <c r="F1535" s="5" t="s">
        <v>14970</v>
      </c>
      <c r="G1535" s="6" t="s">
        <v>14971</v>
      </c>
      <c r="H1535" s="5" t="s">
        <v>14972</v>
      </c>
      <c r="I1535" s="5" t="s">
        <v>14973</v>
      </c>
      <c r="J1535" s="9">
        <v>10790.7</v>
      </c>
      <c r="K1535" s="5" t="s">
        <v>14974</v>
      </c>
      <c r="L1535" s="5" t="s">
        <v>14887</v>
      </c>
      <c r="M1535" s="5" t="s">
        <v>52</v>
      </c>
      <c r="N1535" s="7">
        <v>10515.962665000001</v>
      </c>
      <c r="O1535" s="7">
        <v>976.84455700000001</v>
      </c>
      <c r="P1535" s="7">
        <v>1093.3381470000002</v>
      </c>
      <c r="Q1535" s="7">
        <v>2.78903630710266</v>
      </c>
      <c r="R1535" s="5" t="s">
        <v>14975</v>
      </c>
      <c r="S1535" s="5" t="s">
        <v>10924</v>
      </c>
      <c r="T1535" s="5" t="s">
        <v>14976</v>
      </c>
      <c r="U1535" s="5" t="s">
        <v>14977</v>
      </c>
      <c r="V1535" s="5" t="s">
        <v>14978</v>
      </c>
    </row>
    <row r="1536" spans="1:22" ht="14.25" x14ac:dyDescent="0.2">
      <c r="A1536" s="5" t="s">
        <v>33</v>
      </c>
      <c r="B1536" s="5" t="s">
        <v>3991</v>
      </c>
      <c r="C1536" s="5" t="s">
        <v>5274</v>
      </c>
      <c r="D1536" s="5" t="s">
        <v>34</v>
      </c>
      <c r="E1536" s="5" t="s">
        <v>72</v>
      </c>
      <c r="F1536" s="5" t="s">
        <v>14979</v>
      </c>
      <c r="G1536" s="6" t="s">
        <v>14980</v>
      </c>
      <c r="H1536" s="5" t="s">
        <v>14981</v>
      </c>
      <c r="I1536" s="5" t="s">
        <v>14982</v>
      </c>
      <c r="J1536" s="9">
        <v>1830</v>
      </c>
      <c r="K1536" s="5" t="s">
        <v>14983</v>
      </c>
      <c r="L1536" s="5" t="s">
        <v>14887</v>
      </c>
      <c r="M1536" s="5" t="s">
        <v>6006</v>
      </c>
      <c r="N1536" s="7">
        <v>1387.394659</v>
      </c>
      <c r="O1536" s="7">
        <v>-187.30475200000001</v>
      </c>
      <c r="P1536" s="7">
        <v>-156.86631299999999</v>
      </c>
      <c r="Q1536" s="7">
        <v>-5.5237654069977795</v>
      </c>
      <c r="R1536" s="5" t="s">
        <v>14984</v>
      </c>
      <c r="S1536" s="5" t="s">
        <v>14984</v>
      </c>
      <c r="T1536" s="5" t="s">
        <v>14985</v>
      </c>
      <c r="U1536" s="5" t="s">
        <v>14986</v>
      </c>
      <c r="V1536" s="5" t="s">
        <v>14987</v>
      </c>
    </row>
    <row r="1537" spans="1:22" ht="14.25" x14ac:dyDescent="0.2">
      <c r="A1537" s="5" t="s">
        <v>33</v>
      </c>
      <c r="B1537" s="5" t="s">
        <v>3732</v>
      </c>
      <c r="C1537" s="5" t="s">
        <v>3733</v>
      </c>
      <c r="D1537" s="5" t="s">
        <v>34</v>
      </c>
      <c r="E1537" s="5" t="s">
        <v>47</v>
      </c>
      <c r="F1537" s="5" t="s">
        <v>14988</v>
      </c>
      <c r="G1537" s="6" t="s">
        <v>14989</v>
      </c>
      <c r="H1537" s="5" t="s">
        <v>14990</v>
      </c>
      <c r="I1537" s="5" t="s">
        <v>14991</v>
      </c>
      <c r="J1537" s="9">
        <v>1870</v>
      </c>
      <c r="K1537" s="5" t="s">
        <v>14992</v>
      </c>
      <c r="L1537" s="5" t="s">
        <v>14887</v>
      </c>
      <c r="M1537" s="5" t="s">
        <v>6006</v>
      </c>
      <c r="N1537" s="7">
        <v>906.00336099999993</v>
      </c>
      <c r="O1537" s="7">
        <v>-60.798664000000002</v>
      </c>
      <c r="P1537" s="7">
        <v>-47.877507999999999</v>
      </c>
      <c r="Q1537" s="7">
        <v>-2.5080872041075</v>
      </c>
      <c r="R1537" s="5" t="s">
        <v>14993</v>
      </c>
      <c r="S1537" s="5" t="s">
        <v>14994</v>
      </c>
      <c r="T1537" s="5" t="s">
        <v>14995</v>
      </c>
      <c r="U1537" s="5" t="s">
        <v>14996</v>
      </c>
      <c r="V1537" s="5" t="s">
        <v>14997</v>
      </c>
    </row>
    <row r="1538" spans="1:22" ht="14.25" x14ac:dyDescent="0.2">
      <c r="A1538" s="5" t="s">
        <v>33</v>
      </c>
      <c r="B1538" s="5" t="s">
        <v>17</v>
      </c>
      <c r="C1538" s="5" t="s">
        <v>18</v>
      </c>
      <c r="D1538" s="5" t="s">
        <v>34</v>
      </c>
      <c r="E1538" s="5" t="s">
        <v>603</v>
      </c>
      <c r="F1538" s="5" t="s">
        <v>14998</v>
      </c>
      <c r="G1538" s="6" t="s">
        <v>14999</v>
      </c>
      <c r="H1538" s="5" t="s">
        <v>15000</v>
      </c>
      <c r="I1538" s="5" t="s">
        <v>15001</v>
      </c>
      <c r="J1538" s="9">
        <v>9550</v>
      </c>
      <c r="K1538" s="5" t="s">
        <v>15002</v>
      </c>
      <c r="L1538" s="5" t="s">
        <v>14887</v>
      </c>
      <c r="M1538" s="5" t="s">
        <v>959</v>
      </c>
      <c r="N1538" s="7">
        <v>4517.4486900000002</v>
      </c>
      <c r="O1538" s="7">
        <v>290.10523699999999</v>
      </c>
      <c r="P1538" s="7">
        <v>278.17820899999998</v>
      </c>
      <c r="Q1538" s="7">
        <v>1.6490810676876799</v>
      </c>
      <c r="R1538" s="5" t="s">
        <v>15003</v>
      </c>
      <c r="S1538" s="5" t="s">
        <v>15003</v>
      </c>
      <c r="T1538" s="5" t="s">
        <v>15004</v>
      </c>
      <c r="U1538" s="5" t="s">
        <v>15005</v>
      </c>
      <c r="V1538" s="5" t="s">
        <v>15006</v>
      </c>
    </row>
    <row r="1539" spans="1:22" ht="14.25" x14ac:dyDescent="0.2">
      <c r="A1539" s="5" t="s">
        <v>16</v>
      </c>
      <c r="B1539" s="5" t="s">
        <v>3607</v>
      </c>
      <c r="C1539" s="5" t="s">
        <v>15009</v>
      </c>
      <c r="D1539" s="5" t="s">
        <v>34</v>
      </c>
      <c r="E1539" s="5" t="s">
        <v>1041</v>
      </c>
      <c r="F1539" s="5" t="s">
        <v>15007</v>
      </c>
      <c r="G1539" s="6" t="s">
        <v>15008</v>
      </c>
      <c r="H1539" s="5" t="s">
        <v>15010</v>
      </c>
      <c r="I1539" s="5" t="s">
        <v>15011</v>
      </c>
      <c r="J1539" s="9">
        <v>2766.5</v>
      </c>
      <c r="K1539" s="5" t="s">
        <v>15012</v>
      </c>
      <c r="L1539" s="5" t="s">
        <v>14887</v>
      </c>
      <c r="M1539" s="5" t="s">
        <v>4389</v>
      </c>
      <c r="N1539" s="7">
        <v>2556.983158</v>
      </c>
      <c r="O1539" s="7">
        <v>126.192098</v>
      </c>
      <c r="P1539" s="7">
        <v>103.850516</v>
      </c>
      <c r="Q1539" s="7">
        <v>2.74401325307602</v>
      </c>
      <c r="R1539" s="5" t="s">
        <v>15013</v>
      </c>
      <c r="S1539" s="5" t="s">
        <v>15013</v>
      </c>
      <c r="T1539" s="5" t="s">
        <v>15014</v>
      </c>
      <c r="U1539" s="5" t="s">
        <v>15015</v>
      </c>
      <c r="V1539" s="5" t="s">
        <v>15016</v>
      </c>
    </row>
    <row r="1540" spans="1:22" ht="14.25" x14ac:dyDescent="0.2">
      <c r="A1540" s="5" t="s">
        <v>33</v>
      </c>
      <c r="B1540" s="5" t="s">
        <v>3732</v>
      </c>
      <c r="C1540" s="5" t="s">
        <v>7398</v>
      </c>
      <c r="D1540" s="5" t="s">
        <v>34</v>
      </c>
      <c r="E1540" s="5" t="s">
        <v>35</v>
      </c>
      <c r="F1540" s="5" t="s">
        <v>15017</v>
      </c>
      <c r="G1540" s="6" t="s">
        <v>15018</v>
      </c>
      <c r="H1540" s="5" t="s">
        <v>15019</v>
      </c>
      <c r="I1540" s="5" t="s">
        <v>15020</v>
      </c>
      <c r="J1540" s="9">
        <v>4100</v>
      </c>
      <c r="K1540" s="5" t="s">
        <v>15021</v>
      </c>
      <c r="L1540" s="5" t="s">
        <v>14887</v>
      </c>
      <c r="M1540" s="5" t="s">
        <v>187</v>
      </c>
      <c r="N1540" s="7">
        <v>1025.6486580000001</v>
      </c>
      <c r="O1540" s="7">
        <v>-104.004475</v>
      </c>
      <c r="P1540" s="7">
        <v>-95.058149</v>
      </c>
      <c r="Q1540" s="7">
        <v>-1.3751408655076001</v>
      </c>
      <c r="R1540" s="5" t="s">
        <v>15022</v>
      </c>
      <c r="S1540" s="5" t="s">
        <v>15022</v>
      </c>
      <c r="T1540" s="5" t="s">
        <v>15023</v>
      </c>
      <c r="U1540" s="5" t="s">
        <v>15024</v>
      </c>
      <c r="V1540" s="5" t="s">
        <v>15025</v>
      </c>
    </row>
    <row r="1541" spans="1:22" ht="14.25" x14ac:dyDescent="0.2">
      <c r="A1541" s="5" t="s">
        <v>16</v>
      </c>
      <c r="B1541" s="5" t="s">
        <v>3607</v>
      </c>
      <c r="C1541" s="5" t="s">
        <v>3793</v>
      </c>
      <c r="D1541" s="5" t="s">
        <v>34</v>
      </c>
      <c r="E1541" s="5" t="s">
        <v>72</v>
      </c>
      <c r="F1541" s="5" t="s">
        <v>15026</v>
      </c>
      <c r="G1541" s="6" t="s">
        <v>15027</v>
      </c>
      <c r="H1541" s="5" t="s">
        <v>15028</v>
      </c>
      <c r="I1541" s="5" t="s">
        <v>15029</v>
      </c>
      <c r="J1541" s="9">
        <v>2341.895</v>
      </c>
      <c r="K1541" s="5" t="s">
        <v>15030</v>
      </c>
      <c r="L1541" s="5" t="s">
        <v>14887</v>
      </c>
      <c r="M1541" s="5" t="s">
        <v>3797</v>
      </c>
      <c r="N1541" s="7">
        <v>3018.5660980000002</v>
      </c>
      <c r="O1541" s="7">
        <v>186.49696499999999</v>
      </c>
      <c r="P1541" s="7">
        <v>229.25873300000001</v>
      </c>
      <c r="Q1541" s="7">
        <v>8.4432942559401898</v>
      </c>
      <c r="R1541" s="5" t="s">
        <v>15031</v>
      </c>
      <c r="S1541" s="5" t="s">
        <v>15031</v>
      </c>
      <c r="T1541" s="5" t="s">
        <v>15032</v>
      </c>
      <c r="U1541" s="5" t="s">
        <v>15033</v>
      </c>
      <c r="V1541" s="5" t="s">
        <v>15034</v>
      </c>
    </row>
    <row r="1542" spans="1:22" ht="14.25" x14ac:dyDescent="0.2">
      <c r="A1542" s="5" t="s">
        <v>16</v>
      </c>
      <c r="B1542" s="5" t="s">
        <v>4934</v>
      </c>
      <c r="C1542" s="5" t="s">
        <v>4935</v>
      </c>
      <c r="D1542" s="5" t="s">
        <v>19</v>
      </c>
      <c r="E1542" s="5" t="s">
        <v>20</v>
      </c>
      <c r="F1542" s="5" t="s">
        <v>15035</v>
      </c>
      <c r="G1542" s="6" t="s">
        <v>15036</v>
      </c>
      <c r="H1542" s="5" t="s">
        <v>15037</v>
      </c>
      <c r="I1542" s="5" t="s">
        <v>15038</v>
      </c>
      <c r="J1542" s="9">
        <v>21489.4683</v>
      </c>
      <c r="K1542" s="5" t="s">
        <v>15039</v>
      </c>
      <c r="L1542" s="5" t="s">
        <v>14887</v>
      </c>
      <c r="M1542" s="5" t="s">
        <v>6006</v>
      </c>
      <c r="N1542" s="7">
        <v>28252.875451</v>
      </c>
      <c r="O1542" s="7">
        <v>3295.3094209999999</v>
      </c>
      <c r="P1542" s="7">
        <v>3019.045079</v>
      </c>
      <c r="Q1542" s="7">
        <v>1.5602429971638101</v>
      </c>
      <c r="R1542" s="5" t="s">
        <v>15040</v>
      </c>
      <c r="S1542" s="5" t="s">
        <v>15041</v>
      </c>
      <c r="T1542" s="5" t="s">
        <v>15042</v>
      </c>
      <c r="U1542" s="5" t="s">
        <v>15043</v>
      </c>
      <c r="V1542" s="5" t="s">
        <v>15044</v>
      </c>
    </row>
    <row r="1543" spans="1:22" ht="14.25" x14ac:dyDescent="0.2">
      <c r="A1543" s="5" t="s">
        <v>16</v>
      </c>
      <c r="B1543" s="5" t="s">
        <v>4905</v>
      </c>
      <c r="C1543" s="5" t="s">
        <v>11977</v>
      </c>
      <c r="D1543" s="5" t="s">
        <v>34</v>
      </c>
      <c r="E1543" s="5" t="s">
        <v>4505</v>
      </c>
      <c r="F1543" s="5" t="s">
        <v>15045</v>
      </c>
      <c r="G1543" s="6" t="s">
        <v>15046</v>
      </c>
      <c r="H1543" s="5" t="s">
        <v>15047</v>
      </c>
      <c r="I1543" s="5" t="s">
        <v>15048</v>
      </c>
      <c r="J1543" s="9">
        <v>19085.2</v>
      </c>
      <c r="K1543" s="5" t="s">
        <v>15049</v>
      </c>
      <c r="L1543" s="5" t="s">
        <v>14887</v>
      </c>
      <c r="M1543" s="5" t="s">
        <v>871</v>
      </c>
      <c r="N1543" s="7">
        <v>16611.700489999999</v>
      </c>
      <c r="O1543" s="7">
        <v>1392.4864029999999</v>
      </c>
      <c r="P1543" s="7">
        <v>1395.044823</v>
      </c>
      <c r="Q1543" s="7">
        <v>4.4870378835401699</v>
      </c>
      <c r="R1543" s="5" t="s">
        <v>15050</v>
      </c>
      <c r="S1543" s="5" t="s">
        <v>15050</v>
      </c>
      <c r="T1543" s="5" t="s">
        <v>15051</v>
      </c>
      <c r="U1543" s="5" t="s">
        <v>15052</v>
      </c>
      <c r="V1543" s="5" t="s">
        <v>15053</v>
      </c>
    </row>
    <row r="1544" spans="1:22" ht="14.25" x14ac:dyDescent="0.2">
      <c r="A1544" s="5" t="s">
        <v>33</v>
      </c>
      <c r="B1544" s="5" t="s">
        <v>3732</v>
      </c>
      <c r="C1544" s="5" t="s">
        <v>10214</v>
      </c>
      <c r="D1544" s="5" t="s">
        <v>19</v>
      </c>
      <c r="E1544" s="5" t="s">
        <v>7209</v>
      </c>
      <c r="F1544" s="5" t="s">
        <v>15054</v>
      </c>
      <c r="G1544" s="6" t="s">
        <v>15055</v>
      </c>
      <c r="H1544" s="5" t="s">
        <v>15056</v>
      </c>
      <c r="I1544" s="5" t="s">
        <v>15057</v>
      </c>
      <c r="J1544" s="9">
        <v>25000</v>
      </c>
      <c r="K1544" s="5" t="s">
        <v>11532</v>
      </c>
      <c r="L1544" s="5" t="s">
        <v>14887</v>
      </c>
      <c r="M1544" s="5" t="s">
        <v>475</v>
      </c>
      <c r="N1544" s="7">
        <v>2109.8092899999997</v>
      </c>
      <c r="O1544" s="7">
        <v>1418.6469630000001</v>
      </c>
      <c r="P1544" s="7">
        <v>1063.985222</v>
      </c>
      <c r="Q1544" s="7">
        <v>3.2413685998679496</v>
      </c>
      <c r="R1544" s="5" t="s">
        <v>15058</v>
      </c>
      <c r="S1544" s="5" t="s">
        <v>15059</v>
      </c>
      <c r="T1544" s="5" t="s">
        <v>15060</v>
      </c>
      <c r="U1544" s="5" t="s">
        <v>15061</v>
      </c>
      <c r="V1544" s="5" t="s">
        <v>372</v>
      </c>
    </row>
    <row r="1545" spans="1:22" ht="14.25" x14ac:dyDescent="0.2">
      <c r="A1545" s="5" t="s">
        <v>16</v>
      </c>
      <c r="B1545" s="5" t="s">
        <v>1623</v>
      </c>
      <c r="C1545" s="5" t="s">
        <v>2737</v>
      </c>
      <c r="D1545" s="5" t="s">
        <v>229</v>
      </c>
      <c r="E1545" s="5" t="s">
        <v>2842</v>
      </c>
      <c r="F1545" s="5" t="s">
        <v>15062</v>
      </c>
      <c r="G1545" s="6" t="s">
        <v>15063</v>
      </c>
      <c r="H1545" s="5" t="s">
        <v>15064</v>
      </c>
      <c r="I1545" s="5" t="s">
        <v>15065</v>
      </c>
      <c r="J1545" s="9">
        <v>39707.199999999997</v>
      </c>
      <c r="K1545" s="5" t="s">
        <v>1570</v>
      </c>
      <c r="L1545" s="5" t="s">
        <v>14887</v>
      </c>
      <c r="M1545" s="5" t="s">
        <v>475</v>
      </c>
      <c r="N1545" s="7">
        <v>47479.267852999998</v>
      </c>
      <c r="O1545" s="7">
        <v>10076.093369</v>
      </c>
      <c r="P1545" s="7">
        <v>9614.6500660000002</v>
      </c>
      <c r="Q1545" s="7">
        <v>9.7327220889384201</v>
      </c>
      <c r="R1545" s="5" t="s">
        <v>15066</v>
      </c>
      <c r="S1545" s="5" t="s">
        <v>15067</v>
      </c>
      <c r="T1545" s="5" t="s">
        <v>15068</v>
      </c>
      <c r="U1545" s="5" t="s">
        <v>15069</v>
      </c>
      <c r="V1545" s="5" t="s">
        <v>15070</v>
      </c>
    </row>
    <row r="1546" spans="1:22" ht="14.25" x14ac:dyDescent="0.2">
      <c r="A1546" s="5" t="s">
        <v>33</v>
      </c>
      <c r="B1546" s="5" t="s">
        <v>4534</v>
      </c>
      <c r="C1546" s="5" t="s">
        <v>4535</v>
      </c>
      <c r="D1546" s="5" t="s">
        <v>34</v>
      </c>
      <c r="E1546" s="5" t="s">
        <v>60</v>
      </c>
      <c r="F1546" s="5" t="s">
        <v>15071</v>
      </c>
      <c r="G1546" s="6" t="s">
        <v>15072</v>
      </c>
      <c r="H1546" s="5" t="s">
        <v>15073</v>
      </c>
      <c r="I1546" s="5" t="s">
        <v>15074</v>
      </c>
      <c r="J1546" s="9">
        <v>4200</v>
      </c>
      <c r="K1546" s="5" t="s">
        <v>15075</v>
      </c>
      <c r="L1546" s="5" t="s">
        <v>14887</v>
      </c>
      <c r="M1546" s="5" t="s">
        <v>187</v>
      </c>
      <c r="N1546" s="7">
        <v>4919.770606</v>
      </c>
      <c r="O1546" s="7">
        <v>509.95398600000004</v>
      </c>
      <c r="P1546" s="7">
        <v>406.43665299999998</v>
      </c>
      <c r="Q1546" s="7">
        <v>5.1019148108229304</v>
      </c>
      <c r="R1546" s="5" t="s">
        <v>15076</v>
      </c>
      <c r="S1546" s="5" t="s">
        <v>15077</v>
      </c>
      <c r="T1546" s="5" t="s">
        <v>15078</v>
      </c>
      <c r="U1546" s="5" t="s">
        <v>15079</v>
      </c>
      <c r="V1546" s="5" t="s">
        <v>15080</v>
      </c>
    </row>
    <row r="1547" spans="1:22" ht="14.25" x14ac:dyDescent="0.2">
      <c r="A1547" s="5" t="s">
        <v>33</v>
      </c>
      <c r="B1547" s="5" t="s">
        <v>3659</v>
      </c>
      <c r="C1547" s="5" t="s">
        <v>6822</v>
      </c>
      <c r="D1547" s="5" t="s">
        <v>34</v>
      </c>
      <c r="E1547" s="5" t="s">
        <v>7209</v>
      </c>
      <c r="F1547" s="5" t="s">
        <v>15081</v>
      </c>
      <c r="G1547" s="6" t="s">
        <v>15082</v>
      </c>
      <c r="H1547" s="5" t="s">
        <v>15083</v>
      </c>
      <c r="I1547" s="5" t="s">
        <v>15084</v>
      </c>
      <c r="J1547" s="9">
        <v>15000</v>
      </c>
      <c r="K1547" s="5" t="s">
        <v>9939</v>
      </c>
      <c r="L1547" s="5" t="s">
        <v>14887</v>
      </c>
      <c r="M1547" s="5" t="s">
        <v>25</v>
      </c>
      <c r="N1547" s="7">
        <v>1773.3010829999998</v>
      </c>
      <c r="O1547" s="7">
        <v>1400.4024010000001</v>
      </c>
      <c r="P1547" s="7">
        <v>1052.247836</v>
      </c>
      <c r="Q1547" s="7">
        <v>5.5633582699144899</v>
      </c>
      <c r="R1547" s="5" t="s">
        <v>15085</v>
      </c>
      <c r="S1547" s="5" t="s">
        <v>15086</v>
      </c>
      <c r="T1547" s="5" t="s">
        <v>15087</v>
      </c>
      <c r="U1547" s="5" t="s">
        <v>372</v>
      </c>
      <c r="V1547" s="5" t="s">
        <v>372</v>
      </c>
    </row>
    <row r="1548" spans="1:22" ht="14.25" x14ac:dyDescent="0.2">
      <c r="A1548" s="5" t="s">
        <v>33</v>
      </c>
      <c r="B1548" s="5" t="s">
        <v>3659</v>
      </c>
      <c r="C1548" s="5" t="s">
        <v>6822</v>
      </c>
      <c r="D1548" s="5" t="s">
        <v>34</v>
      </c>
      <c r="E1548" s="5" t="s">
        <v>2120</v>
      </c>
      <c r="F1548" s="5" t="s">
        <v>15088</v>
      </c>
      <c r="G1548" s="6" t="s">
        <v>15089</v>
      </c>
      <c r="H1548" s="5" t="s">
        <v>15090</v>
      </c>
      <c r="I1548" s="5" t="s">
        <v>15091</v>
      </c>
      <c r="J1548" s="9">
        <v>3000</v>
      </c>
      <c r="K1548" s="5" t="s">
        <v>15092</v>
      </c>
      <c r="L1548" s="5" t="s">
        <v>14887</v>
      </c>
      <c r="M1548" s="5" t="s">
        <v>269</v>
      </c>
      <c r="N1548" s="7">
        <v>2189.5258159999998</v>
      </c>
      <c r="O1548" s="7">
        <v>365.02668499999999</v>
      </c>
      <c r="P1548" s="7">
        <v>428.76630599999999</v>
      </c>
      <c r="Q1548" s="7">
        <v>11.1795627340842</v>
      </c>
      <c r="R1548" s="5" t="s">
        <v>15093</v>
      </c>
      <c r="S1548" s="5" t="s">
        <v>372</v>
      </c>
      <c r="T1548" s="5" t="s">
        <v>15094</v>
      </c>
      <c r="U1548" s="5" t="s">
        <v>15095</v>
      </c>
      <c r="V1548" s="5" t="s">
        <v>15096</v>
      </c>
    </row>
    <row r="1549" spans="1:22" ht="14.25" x14ac:dyDescent="0.2">
      <c r="A1549" s="5" t="s">
        <v>33</v>
      </c>
      <c r="B1549" s="5" t="s">
        <v>3659</v>
      </c>
      <c r="C1549" s="5" t="s">
        <v>6822</v>
      </c>
      <c r="D1549" s="5" t="s">
        <v>34</v>
      </c>
      <c r="E1549" s="5" t="s">
        <v>1041</v>
      </c>
      <c r="F1549" s="5" t="s">
        <v>15097</v>
      </c>
      <c r="G1549" s="6" t="s">
        <v>15098</v>
      </c>
      <c r="H1549" s="5" t="s">
        <v>15099</v>
      </c>
      <c r="I1549" s="5" t="s">
        <v>15100</v>
      </c>
      <c r="J1549" s="9">
        <v>1010</v>
      </c>
      <c r="K1549" s="5" t="s">
        <v>15101</v>
      </c>
      <c r="L1549" s="5" t="s">
        <v>14887</v>
      </c>
      <c r="M1549" s="5" t="s">
        <v>25</v>
      </c>
      <c r="N1549" s="7">
        <v>5460.5434130000003</v>
      </c>
      <c r="O1549" s="7">
        <v>-245.70162000000002</v>
      </c>
      <c r="P1549" s="7">
        <v>36.177033999999999</v>
      </c>
      <c r="Q1549" s="7">
        <v>4.5153595914882594</v>
      </c>
      <c r="R1549" s="5" t="s">
        <v>15102</v>
      </c>
      <c r="S1549" s="5" t="s">
        <v>15102</v>
      </c>
      <c r="T1549" s="5" t="s">
        <v>15103</v>
      </c>
      <c r="U1549" s="5" t="s">
        <v>15104</v>
      </c>
      <c r="V1549" s="5" t="s">
        <v>15105</v>
      </c>
    </row>
    <row r="1550" spans="1:22" ht="14.25" x14ac:dyDescent="0.2">
      <c r="A1550" s="5" t="s">
        <v>33</v>
      </c>
      <c r="B1550" s="5" t="s">
        <v>1314</v>
      </c>
      <c r="C1550" s="5" t="s">
        <v>1315</v>
      </c>
      <c r="D1550" s="5" t="s">
        <v>34</v>
      </c>
      <c r="E1550" s="5" t="s">
        <v>352</v>
      </c>
      <c r="F1550" s="5" t="s">
        <v>15106</v>
      </c>
      <c r="G1550" s="6" t="s">
        <v>15107</v>
      </c>
      <c r="H1550" s="5" t="s">
        <v>15108</v>
      </c>
      <c r="I1550" s="5" t="s">
        <v>15109</v>
      </c>
      <c r="J1550" s="9">
        <v>3502</v>
      </c>
      <c r="K1550" s="5" t="s">
        <v>15110</v>
      </c>
      <c r="L1550" s="5" t="s">
        <v>15111</v>
      </c>
      <c r="M1550" s="5" t="s">
        <v>710</v>
      </c>
      <c r="N1550" s="7">
        <v>1324.8951509999999</v>
      </c>
      <c r="O1550" s="7">
        <v>21.444939999999999</v>
      </c>
      <c r="P1550" s="7">
        <v>24.733304999999998</v>
      </c>
      <c r="Q1550" s="7">
        <v>0.40356601397143305</v>
      </c>
      <c r="R1550" s="5" t="s">
        <v>15112</v>
      </c>
      <c r="S1550" s="5" t="s">
        <v>15112</v>
      </c>
      <c r="T1550" s="5" t="s">
        <v>15113</v>
      </c>
      <c r="U1550" s="5" t="s">
        <v>15114</v>
      </c>
      <c r="V1550" s="5" t="s">
        <v>15115</v>
      </c>
    </row>
    <row r="1551" spans="1:22" ht="14.25" x14ac:dyDescent="0.2">
      <c r="A1551" s="5" t="s">
        <v>33</v>
      </c>
      <c r="B1551" s="5" t="s">
        <v>4534</v>
      </c>
      <c r="C1551" s="5" t="s">
        <v>4677</v>
      </c>
      <c r="D1551" s="5" t="s">
        <v>34</v>
      </c>
      <c r="E1551" s="5" t="s">
        <v>352</v>
      </c>
      <c r="F1551" s="5" t="s">
        <v>15116</v>
      </c>
      <c r="G1551" s="6" t="s">
        <v>15117</v>
      </c>
      <c r="H1551" s="5" t="s">
        <v>15118</v>
      </c>
      <c r="I1551" s="5" t="s">
        <v>15119</v>
      </c>
      <c r="J1551" s="9">
        <v>14260</v>
      </c>
      <c r="K1551" s="5" t="s">
        <v>398</v>
      </c>
      <c r="L1551" s="5" t="s">
        <v>15111</v>
      </c>
      <c r="M1551" s="5" t="s">
        <v>4389</v>
      </c>
      <c r="N1551" s="7">
        <v>30610.006655000001</v>
      </c>
      <c r="O1551" s="7">
        <v>3929.5293579999998</v>
      </c>
      <c r="P1551" s="7">
        <v>3394.8660540000001</v>
      </c>
      <c r="Q1551" s="7">
        <v>13.3348428297168</v>
      </c>
      <c r="R1551" s="5" t="s">
        <v>15120</v>
      </c>
      <c r="S1551" s="5" t="s">
        <v>15120</v>
      </c>
      <c r="T1551" s="5" t="s">
        <v>15121</v>
      </c>
      <c r="U1551" s="5" t="s">
        <v>15122</v>
      </c>
      <c r="V1551" s="5" t="s">
        <v>15123</v>
      </c>
    </row>
    <row r="1552" spans="1:22" ht="14.25" x14ac:dyDescent="0.2">
      <c r="A1552" s="5" t="s">
        <v>16</v>
      </c>
      <c r="B1552" s="5" t="s">
        <v>17</v>
      </c>
      <c r="C1552" s="5" t="s">
        <v>18</v>
      </c>
      <c r="D1552" s="5" t="s">
        <v>34</v>
      </c>
      <c r="E1552" s="5" t="s">
        <v>749</v>
      </c>
      <c r="F1552" s="5" t="s">
        <v>15124</v>
      </c>
      <c r="G1552" s="6" t="s">
        <v>15125</v>
      </c>
      <c r="H1552" s="5" t="s">
        <v>15126</v>
      </c>
      <c r="I1552" s="5" t="s">
        <v>15127</v>
      </c>
      <c r="J1552" s="9">
        <v>22550</v>
      </c>
      <c r="K1552" s="5" t="s">
        <v>12262</v>
      </c>
      <c r="L1552" s="5" t="s">
        <v>15111</v>
      </c>
      <c r="M1552" s="5" t="s">
        <v>959</v>
      </c>
      <c r="N1552" s="7">
        <v>7995.1845620000004</v>
      </c>
      <c r="O1552" s="7">
        <v>3323.790238</v>
      </c>
      <c r="P1552" s="7">
        <v>2532.521604</v>
      </c>
      <c r="Q1552" s="7">
        <v>8.4595796413176192</v>
      </c>
      <c r="R1552" s="5" t="s">
        <v>15128</v>
      </c>
      <c r="S1552" s="5" t="s">
        <v>15128</v>
      </c>
      <c r="T1552" s="5" t="s">
        <v>15129</v>
      </c>
      <c r="U1552" s="5" t="s">
        <v>15130</v>
      </c>
      <c r="V1552" s="5" t="s">
        <v>15131</v>
      </c>
    </row>
    <row r="1553" spans="1:22" ht="14.25" x14ac:dyDescent="0.2">
      <c r="A1553" s="5" t="s">
        <v>33</v>
      </c>
      <c r="B1553" s="5" t="s">
        <v>3732</v>
      </c>
      <c r="C1553" s="5" t="s">
        <v>3733</v>
      </c>
      <c r="D1553" s="5" t="s">
        <v>34</v>
      </c>
      <c r="E1553" s="5" t="s">
        <v>2088</v>
      </c>
      <c r="F1553" s="5" t="s">
        <v>15132</v>
      </c>
      <c r="G1553" s="6" t="s">
        <v>15133</v>
      </c>
      <c r="H1553" s="5" t="s">
        <v>15134</v>
      </c>
      <c r="I1553" s="5" t="s">
        <v>15135</v>
      </c>
      <c r="J1553" s="9">
        <v>3100</v>
      </c>
      <c r="K1553" s="5" t="s">
        <v>13293</v>
      </c>
      <c r="L1553" s="5" t="s">
        <v>15111</v>
      </c>
      <c r="M1553" s="5" t="s">
        <v>595</v>
      </c>
      <c r="N1553" s="7">
        <v>9028.4423999999999</v>
      </c>
      <c r="O1553" s="7">
        <v>473.78762999999998</v>
      </c>
      <c r="P1553" s="7">
        <v>352.156498</v>
      </c>
      <c r="Q1553" s="7">
        <v>10.3849726148319</v>
      </c>
      <c r="R1553" s="5" t="s">
        <v>15136</v>
      </c>
      <c r="S1553" s="5" t="s">
        <v>15137</v>
      </c>
      <c r="T1553" s="5" t="s">
        <v>15138</v>
      </c>
      <c r="U1553" s="5" t="s">
        <v>15139</v>
      </c>
      <c r="V1553" s="5" t="s">
        <v>15140</v>
      </c>
    </row>
    <row r="1554" spans="1:22" ht="14.25" x14ac:dyDescent="0.2">
      <c r="A1554" s="5" t="s">
        <v>16</v>
      </c>
      <c r="B1554" s="5" t="s">
        <v>3607</v>
      </c>
      <c r="C1554" s="5" t="s">
        <v>3608</v>
      </c>
      <c r="D1554" s="5" t="s">
        <v>34</v>
      </c>
      <c r="E1554" s="5" t="s">
        <v>975</v>
      </c>
      <c r="F1554" s="5" t="s">
        <v>15141</v>
      </c>
      <c r="G1554" s="6" t="s">
        <v>15142</v>
      </c>
      <c r="H1554" s="5" t="s">
        <v>15143</v>
      </c>
      <c r="I1554" s="5" t="s">
        <v>15144</v>
      </c>
      <c r="J1554" s="9">
        <v>5200.0079999999998</v>
      </c>
      <c r="K1554" s="5" t="s">
        <v>15145</v>
      </c>
      <c r="L1554" s="5" t="s">
        <v>15111</v>
      </c>
      <c r="M1554" s="5" t="s">
        <v>643</v>
      </c>
      <c r="N1554" s="7">
        <v>2885.9428710000002</v>
      </c>
      <c r="O1554" s="7">
        <v>-64.111204999999998</v>
      </c>
      <c r="P1554" s="7">
        <v>48.571311999999999</v>
      </c>
      <c r="Q1554" s="7">
        <v>1.08395692317023</v>
      </c>
      <c r="R1554" s="5" t="s">
        <v>15146</v>
      </c>
      <c r="S1554" s="5" t="s">
        <v>15147</v>
      </c>
      <c r="T1554" s="5" t="s">
        <v>15148</v>
      </c>
      <c r="U1554" s="5" t="s">
        <v>15149</v>
      </c>
      <c r="V1554" s="5" t="s">
        <v>15150</v>
      </c>
    </row>
    <row r="1555" spans="1:22" ht="14.25" x14ac:dyDescent="0.2">
      <c r="A1555" s="5" t="s">
        <v>33</v>
      </c>
      <c r="B1555" s="5" t="s">
        <v>3659</v>
      </c>
      <c r="C1555" s="5" t="s">
        <v>5166</v>
      </c>
      <c r="D1555" s="5" t="s">
        <v>34</v>
      </c>
      <c r="E1555" s="5" t="s">
        <v>47</v>
      </c>
      <c r="F1555" s="5" t="s">
        <v>15151</v>
      </c>
      <c r="G1555" s="6" t="s">
        <v>15152</v>
      </c>
      <c r="H1555" s="5" t="s">
        <v>15153</v>
      </c>
      <c r="I1555" s="5" t="s">
        <v>15154</v>
      </c>
      <c r="J1555" s="9">
        <v>1206.5</v>
      </c>
      <c r="K1555" s="5" t="s">
        <v>13302</v>
      </c>
      <c r="L1555" s="5" t="s">
        <v>15111</v>
      </c>
      <c r="M1555" s="5" t="s">
        <v>3042</v>
      </c>
      <c r="N1555" s="7">
        <v>205.90900500000001</v>
      </c>
      <c r="O1555" s="7">
        <v>-184.57178400000001</v>
      </c>
      <c r="P1555" s="7">
        <v>-185.03129999999999</v>
      </c>
      <c r="Q1555" s="7">
        <v>-9.9552878174742609</v>
      </c>
      <c r="R1555" s="5" t="s">
        <v>15155</v>
      </c>
      <c r="S1555" s="5" t="s">
        <v>15156</v>
      </c>
      <c r="T1555" s="5" t="s">
        <v>15157</v>
      </c>
      <c r="U1555" s="5" t="s">
        <v>15158</v>
      </c>
      <c r="V1555" s="5" t="s">
        <v>15159</v>
      </c>
    </row>
    <row r="1556" spans="1:22" ht="14.25" x14ac:dyDescent="0.2">
      <c r="A1556" s="5" t="s">
        <v>16</v>
      </c>
      <c r="B1556" s="5" t="s">
        <v>3732</v>
      </c>
      <c r="C1556" s="5" t="s">
        <v>3783</v>
      </c>
      <c r="D1556" s="5" t="s">
        <v>34</v>
      </c>
      <c r="E1556" s="5" t="s">
        <v>3671</v>
      </c>
      <c r="F1556" s="5" t="s">
        <v>15160</v>
      </c>
      <c r="G1556" s="6" t="s">
        <v>15161</v>
      </c>
      <c r="H1556" s="5" t="s">
        <v>15162</v>
      </c>
      <c r="I1556" s="5" t="s">
        <v>15163</v>
      </c>
      <c r="J1556" s="9">
        <v>13205</v>
      </c>
      <c r="K1556" s="5" t="s">
        <v>15164</v>
      </c>
      <c r="L1556" s="5" t="s">
        <v>15111</v>
      </c>
      <c r="M1556" s="5" t="s">
        <v>429</v>
      </c>
      <c r="N1556" s="7">
        <v>28935.070705999999</v>
      </c>
      <c r="O1556" s="7">
        <v>1824.579254</v>
      </c>
      <c r="P1556" s="7">
        <v>1554.85761</v>
      </c>
      <c r="Q1556" s="7">
        <v>7.8838883409721889</v>
      </c>
      <c r="R1556" s="5" t="s">
        <v>15165</v>
      </c>
      <c r="S1556" s="5" t="s">
        <v>15166</v>
      </c>
      <c r="T1556" s="5" t="s">
        <v>15167</v>
      </c>
      <c r="U1556" s="5" t="s">
        <v>15168</v>
      </c>
      <c r="V1556" s="5" t="s">
        <v>15169</v>
      </c>
    </row>
    <row r="1557" spans="1:22" ht="14.25" x14ac:dyDescent="0.2">
      <c r="A1557" s="5" t="s">
        <v>33</v>
      </c>
      <c r="B1557" s="5" t="s">
        <v>2219</v>
      </c>
      <c r="C1557" s="5" t="s">
        <v>2220</v>
      </c>
      <c r="D1557" s="5" t="s">
        <v>34</v>
      </c>
      <c r="E1557" s="5" t="s">
        <v>638</v>
      </c>
      <c r="F1557" s="5" t="s">
        <v>15170</v>
      </c>
      <c r="G1557" s="6" t="s">
        <v>15171</v>
      </c>
      <c r="H1557" s="5" t="s">
        <v>15172</v>
      </c>
      <c r="I1557" s="5" t="s">
        <v>15173</v>
      </c>
      <c r="J1557" s="9">
        <v>1926</v>
      </c>
      <c r="K1557" s="5" t="s">
        <v>11396</v>
      </c>
      <c r="L1557" s="5" t="s">
        <v>15111</v>
      </c>
      <c r="M1557" s="5" t="s">
        <v>111</v>
      </c>
      <c r="N1557" s="7">
        <v>5300.160562</v>
      </c>
      <c r="O1557" s="7">
        <v>396.45039700000001</v>
      </c>
      <c r="P1557" s="7">
        <v>318.73584799999998</v>
      </c>
      <c r="Q1557" s="7">
        <v>9.4711578885749397</v>
      </c>
      <c r="R1557" s="5" t="s">
        <v>15174</v>
      </c>
      <c r="S1557" s="5" t="s">
        <v>15174</v>
      </c>
      <c r="T1557" s="5" t="s">
        <v>15175</v>
      </c>
      <c r="U1557" s="5" t="s">
        <v>15176</v>
      </c>
      <c r="V1557" s="5" t="s">
        <v>15177</v>
      </c>
    </row>
    <row r="1558" spans="1:22" ht="14.25" x14ac:dyDescent="0.2">
      <c r="A1558" s="5" t="s">
        <v>33</v>
      </c>
      <c r="B1558" s="5" t="s">
        <v>3732</v>
      </c>
      <c r="C1558" s="5" t="s">
        <v>3783</v>
      </c>
      <c r="D1558" s="5" t="s">
        <v>34</v>
      </c>
      <c r="E1558" s="5" t="s">
        <v>352</v>
      </c>
      <c r="F1558" s="5" t="s">
        <v>15178</v>
      </c>
      <c r="G1558" s="6" t="s">
        <v>15179</v>
      </c>
      <c r="H1558" s="5" t="s">
        <v>15180</v>
      </c>
      <c r="I1558" s="5" t="s">
        <v>15181</v>
      </c>
      <c r="J1558" s="9">
        <v>1300</v>
      </c>
      <c r="K1558" s="5" t="s">
        <v>15182</v>
      </c>
      <c r="L1558" s="5" t="s">
        <v>15183</v>
      </c>
      <c r="M1558" s="5" t="s">
        <v>4186</v>
      </c>
      <c r="N1558" s="7">
        <v>342.82221900000002</v>
      </c>
      <c r="O1558" s="7">
        <v>-93.973883999999998</v>
      </c>
      <c r="P1558" s="7">
        <v>-68.624127000000001</v>
      </c>
      <c r="Q1558" s="7">
        <v>-6.2445561820237199</v>
      </c>
      <c r="R1558" s="5" t="s">
        <v>15184</v>
      </c>
      <c r="S1558" s="5" t="s">
        <v>15185</v>
      </c>
      <c r="T1558" s="5" t="s">
        <v>15186</v>
      </c>
      <c r="U1558" s="5" t="s">
        <v>15187</v>
      </c>
      <c r="V1558" s="5" t="s">
        <v>15188</v>
      </c>
    </row>
    <row r="1559" spans="1:22" ht="14.25" x14ac:dyDescent="0.2">
      <c r="A1559" s="5" t="s">
        <v>33</v>
      </c>
      <c r="B1559" s="5" t="s">
        <v>3659</v>
      </c>
      <c r="C1559" s="5" t="s">
        <v>4002</v>
      </c>
      <c r="D1559" s="5" t="s">
        <v>34</v>
      </c>
      <c r="E1559" s="5" t="s">
        <v>242</v>
      </c>
      <c r="F1559" s="5" t="s">
        <v>15189</v>
      </c>
      <c r="G1559" s="6" t="s">
        <v>15190</v>
      </c>
      <c r="H1559" s="5" t="s">
        <v>15191</v>
      </c>
      <c r="I1559" s="5" t="s">
        <v>15192</v>
      </c>
      <c r="J1559" s="9">
        <v>3697.1498999999999</v>
      </c>
      <c r="K1559" s="5" t="s">
        <v>15193</v>
      </c>
      <c r="L1559" s="5" t="s">
        <v>15183</v>
      </c>
      <c r="M1559" s="5" t="s">
        <v>25</v>
      </c>
      <c r="N1559" s="7">
        <v>6945.0368120000003</v>
      </c>
      <c r="O1559" s="7">
        <v>-34.817461000000002</v>
      </c>
      <c r="P1559" s="7">
        <v>456.938492</v>
      </c>
      <c r="Q1559" s="7">
        <v>9.4159750858672897</v>
      </c>
      <c r="R1559" s="5" t="s">
        <v>15194</v>
      </c>
      <c r="S1559" s="5" t="s">
        <v>15194</v>
      </c>
      <c r="T1559" s="5" t="s">
        <v>15195</v>
      </c>
      <c r="U1559" s="5" t="s">
        <v>15196</v>
      </c>
      <c r="V1559" s="5" t="s">
        <v>15197</v>
      </c>
    </row>
    <row r="1560" spans="1:22" ht="14.25" x14ac:dyDescent="0.2">
      <c r="A1560" s="5" t="s">
        <v>33</v>
      </c>
      <c r="B1560" s="5" t="s">
        <v>3732</v>
      </c>
      <c r="C1560" s="5" t="s">
        <v>6001</v>
      </c>
      <c r="D1560" s="5" t="s">
        <v>34</v>
      </c>
      <c r="E1560" s="5" t="s">
        <v>4698</v>
      </c>
      <c r="F1560" s="5" t="s">
        <v>15198</v>
      </c>
      <c r="G1560" s="6" t="s">
        <v>15199</v>
      </c>
      <c r="H1560" s="5" t="s">
        <v>15200</v>
      </c>
      <c r="I1560" s="5" t="s">
        <v>15201</v>
      </c>
      <c r="J1560" s="9">
        <v>1885</v>
      </c>
      <c r="K1560" s="5" t="s">
        <v>15202</v>
      </c>
      <c r="L1560" s="5" t="s">
        <v>15183</v>
      </c>
      <c r="M1560" s="5" t="s">
        <v>25</v>
      </c>
      <c r="N1560" s="7">
        <v>6097.9517240000005</v>
      </c>
      <c r="O1560" s="7">
        <v>796.72399699999994</v>
      </c>
      <c r="P1560" s="7">
        <v>742.99279000000001</v>
      </c>
      <c r="Q1560" s="7">
        <v>21.7926035104398</v>
      </c>
      <c r="R1560" s="5" t="s">
        <v>15203</v>
      </c>
      <c r="S1560" s="5" t="s">
        <v>15203</v>
      </c>
      <c r="T1560" s="5" t="s">
        <v>15204</v>
      </c>
      <c r="U1560" s="5" t="s">
        <v>15205</v>
      </c>
      <c r="V1560" s="5" t="s">
        <v>15206</v>
      </c>
    </row>
    <row r="1561" spans="1:22" ht="14.25" x14ac:dyDescent="0.2">
      <c r="A1561" s="5" t="s">
        <v>33</v>
      </c>
      <c r="B1561" s="5" t="s">
        <v>3754</v>
      </c>
      <c r="C1561" s="5" t="s">
        <v>8973</v>
      </c>
      <c r="D1561" s="5" t="s">
        <v>34</v>
      </c>
      <c r="E1561" s="5" t="s">
        <v>60</v>
      </c>
      <c r="F1561" s="5" t="s">
        <v>15207</v>
      </c>
      <c r="G1561" s="6" t="s">
        <v>15208</v>
      </c>
      <c r="H1561" s="5" t="s">
        <v>15209</v>
      </c>
      <c r="I1561" s="5" t="s">
        <v>15210</v>
      </c>
      <c r="J1561" s="9">
        <v>8226</v>
      </c>
      <c r="K1561" s="5" t="s">
        <v>15211</v>
      </c>
      <c r="L1561" s="5" t="s">
        <v>15183</v>
      </c>
      <c r="M1561" s="5" t="s">
        <v>40</v>
      </c>
      <c r="N1561" s="7">
        <v>8658.159549</v>
      </c>
      <c r="O1561" s="7">
        <v>-521.61035599999991</v>
      </c>
      <c r="P1561" s="7">
        <v>-341.69872599999997</v>
      </c>
      <c r="Q1561" s="7">
        <v>-1.62006969322202</v>
      </c>
      <c r="R1561" s="5" t="s">
        <v>15212</v>
      </c>
      <c r="S1561" s="5" t="s">
        <v>15212</v>
      </c>
      <c r="T1561" s="5" t="s">
        <v>15213</v>
      </c>
      <c r="U1561" s="5" t="s">
        <v>15214</v>
      </c>
      <c r="V1561" s="5" t="s">
        <v>15215</v>
      </c>
    </row>
    <row r="1562" spans="1:22" ht="14.25" x14ac:dyDescent="0.2">
      <c r="A1562" s="5" t="s">
        <v>33</v>
      </c>
      <c r="B1562" s="5" t="s">
        <v>2494</v>
      </c>
      <c r="C1562" s="5" t="s">
        <v>5981</v>
      </c>
      <c r="D1562" s="5" t="s">
        <v>34</v>
      </c>
      <c r="E1562" s="5" t="s">
        <v>5694</v>
      </c>
      <c r="F1562" s="5" t="s">
        <v>15216</v>
      </c>
      <c r="G1562" s="6" t="s">
        <v>15217</v>
      </c>
      <c r="H1562" s="5" t="s">
        <v>15218</v>
      </c>
      <c r="I1562" s="5" t="s">
        <v>15219</v>
      </c>
      <c r="J1562" s="9">
        <v>10411.200000000001</v>
      </c>
      <c r="K1562" s="5" t="s">
        <v>7090</v>
      </c>
      <c r="L1562" s="5" t="s">
        <v>15183</v>
      </c>
      <c r="M1562" s="5" t="s">
        <v>540</v>
      </c>
      <c r="N1562" s="7">
        <v>7245.5399510000007</v>
      </c>
      <c r="O1562" s="7">
        <v>178.553561</v>
      </c>
      <c r="P1562" s="7">
        <v>148.85242</v>
      </c>
      <c r="Q1562" s="7">
        <v>0.69564456434296496</v>
      </c>
      <c r="R1562" s="5" t="s">
        <v>15220</v>
      </c>
      <c r="S1562" s="5" t="s">
        <v>15221</v>
      </c>
      <c r="T1562" s="5" t="s">
        <v>15222</v>
      </c>
      <c r="U1562" s="5" t="s">
        <v>15223</v>
      </c>
      <c r="V1562" s="5" t="s">
        <v>15224</v>
      </c>
    </row>
    <row r="1563" spans="1:22" ht="14.25" x14ac:dyDescent="0.2">
      <c r="A1563" s="5" t="s">
        <v>33</v>
      </c>
      <c r="B1563" s="5" t="s">
        <v>1325</v>
      </c>
      <c r="C1563" s="5" t="s">
        <v>1326</v>
      </c>
      <c r="D1563" s="5" t="s">
        <v>34</v>
      </c>
      <c r="E1563" s="5" t="s">
        <v>20</v>
      </c>
      <c r="F1563" s="5" t="s">
        <v>15225</v>
      </c>
      <c r="G1563" s="6" t="s">
        <v>15226</v>
      </c>
      <c r="H1563" s="5" t="s">
        <v>15227</v>
      </c>
      <c r="I1563" s="5" t="s">
        <v>15228</v>
      </c>
      <c r="J1563" s="9">
        <v>2705.73</v>
      </c>
      <c r="K1563" s="5" t="s">
        <v>15229</v>
      </c>
      <c r="L1563" s="5" t="s">
        <v>15183</v>
      </c>
      <c r="M1563" s="5" t="s">
        <v>25</v>
      </c>
      <c r="N1563" s="7">
        <v>4967.6736890000002</v>
      </c>
      <c r="O1563" s="7">
        <v>668.90252399999997</v>
      </c>
      <c r="P1563" s="7">
        <v>633.58250599999997</v>
      </c>
      <c r="Q1563" s="7">
        <v>16.3313127112188</v>
      </c>
      <c r="R1563" s="5" t="s">
        <v>15230</v>
      </c>
      <c r="S1563" s="5" t="s">
        <v>15231</v>
      </c>
      <c r="T1563" s="5" t="s">
        <v>15232</v>
      </c>
      <c r="U1563" s="5" t="s">
        <v>15233</v>
      </c>
      <c r="V1563" s="5" t="s">
        <v>15234</v>
      </c>
    </row>
    <row r="1564" spans="1:22" ht="14.25" x14ac:dyDescent="0.2">
      <c r="A1564" s="5" t="s">
        <v>16</v>
      </c>
      <c r="B1564" s="5" t="s">
        <v>1325</v>
      </c>
      <c r="C1564" s="5" t="s">
        <v>1326</v>
      </c>
      <c r="D1564" s="5" t="s">
        <v>34</v>
      </c>
      <c r="E1564" s="5" t="s">
        <v>625</v>
      </c>
      <c r="F1564" s="5" t="s">
        <v>15235</v>
      </c>
      <c r="G1564" s="6" t="s">
        <v>15236</v>
      </c>
      <c r="H1564" s="5" t="s">
        <v>15237</v>
      </c>
      <c r="I1564" s="5" t="s">
        <v>15238</v>
      </c>
      <c r="J1564" s="9">
        <v>3500</v>
      </c>
      <c r="K1564" s="5" t="s">
        <v>10226</v>
      </c>
      <c r="L1564" s="5" t="s">
        <v>15183</v>
      </c>
      <c r="M1564" s="5" t="s">
        <v>540</v>
      </c>
      <c r="N1564" s="7">
        <v>3308.5325579999999</v>
      </c>
      <c r="O1564" s="7">
        <v>400.38408700000002</v>
      </c>
      <c r="P1564" s="7">
        <v>357.51579800000002</v>
      </c>
      <c r="Q1564" s="7">
        <v>6.2290771549465802</v>
      </c>
      <c r="R1564" s="5" t="s">
        <v>15239</v>
      </c>
      <c r="S1564" s="5" t="s">
        <v>15240</v>
      </c>
      <c r="T1564" s="5" t="s">
        <v>15241</v>
      </c>
      <c r="U1564" s="5" t="s">
        <v>15242</v>
      </c>
      <c r="V1564" s="5" t="s">
        <v>15243</v>
      </c>
    </row>
    <row r="1565" spans="1:22" ht="14.25" x14ac:dyDescent="0.2">
      <c r="A1565" s="5" t="s">
        <v>33</v>
      </c>
      <c r="B1565" s="5" t="s">
        <v>3659</v>
      </c>
      <c r="C1565" s="5" t="s">
        <v>5166</v>
      </c>
      <c r="D1565" s="5" t="s">
        <v>34</v>
      </c>
      <c r="E1565" s="5" t="s">
        <v>35</v>
      </c>
      <c r="F1565" s="5" t="s">
        <v>15244</v>
      </c>
      <c r="G1565" s="6" t="s">
        <v>15245</v>
      </c>
      <c r="H1565" s="5" t="s">
        <v>15246</v>
      </c>
      <c r="I1565" s="5" t="s">
        <v>15247</v>
      </c>
      <c r="J1565" s="9">
        <v>1000</v>
      </c>
      <c r="K1565" s="5" t="s">
        <v>15248</v>
      </c>
      <c r="L1565" s="5" t="s">
        <v>15183</v>
      </c>
      <c r="M1565" s="5" t="s">
        <v>111</v>
      </c>
      <c r="N1565" s="7">
        <v>294.20982000000004</v>
      </c>
      <c r="O1565" s="7">
        <v>-97.679727999999997</v>
      </c>
      <c r="P1565" s="7">
        <v>-111.48321200000001</v>
      </c>
      <c r="Q1565" s="7">
        <v>-10.551578143652</v>
      </c>
      <c r="R1565" s="5" t="s">
        <v>15249</v>
      </c>
      <c r="S1565" s="5" t="s">
        <v>15250</v>
      </c>
      <c r="T1565" s="5" t="s">
        <v>15251</v>
      </c>
      <c r="U1565" s="5" t="s">
        <v>15252</v>
      </c>
      <c r="V1565" s="5" t="s">
        <v>15253</v>
      </c>
    </row>
    <row r="1566" spans="1:22" ht="14.25" x14ac:dyDescent="0.2">
      <c r="A1566" s="5" t="s">
        <v>33</v>
      </c>
      <c r="B1566" s="5" t="s">
        <v>2494</v>
      </c>
      <c r="C1566" s="5" t="s">
        <v>8915</v>
      </c>
      <c r="D1566" s="5" t="s">
        <v>34</v>
      </c>
      <c r="E1566" s="5" t="s">
        <v>1041</v>
      </c>
      <c r="F1566" s="5" t="s">
        <v>15254</v>
      </c>
      <c r="G1566" s="6" t="s">
        <v>15255</v>
      </c>
      <c r="H1566" s="5" t="s">
        <v>15256</v>
      </c>
      <c r="I1566" s="5" t="s">
        <v>15257</v>
      </c>
      <c r="J1566" s="9">
        <v>3584.5</v>
      </c>
      <c r="K1566" s="5" t="s">
        <v>15258</v>
      </c>
      <c r="L1566" s="5" t="s">
        <v>15183</v>
      </c>
      <c r="M1566" s="5" t="s">
        <v>3867</v>
      </c>
      <c r="N1566" s="7">
        <v>4969.9893670000001</v>
      </c>
      <c r="O1566" s="7">
        <v>-334.36881499999998</v>
      </c>
      <c r="P1566" s="7">
        <v>-250.60097099999999</v>
      </c>
      <c r="Q1566" s="7">
        <v>-4.1743633239711304</v>
      </c>
      <c r="R1566" s="5" t="s">
        <v>15259</v>
      </c>
      <c r="S1566" s="5" t="s">
        <v>15259</v>
      </c>
      <c r="T1566" s="5" t="s">
        <v>15260</v>
      </c>
      <c r="U1566" s="5" t="s">
        <v>15261</v>
      </c>
      <c r="V1566" s="5" t="s">
        <v>15262</v>
      </c>
    </row>
    <row r="1567" spans="1:22" ht="14.25" x14ac:dyDescent="0.2">
      <c r="A1567" s="5" t="s">
        <v>33</v>
      </c>
      <c r="B1567" s="5" t="s">
        <v>17</v>
      </c>
      <c r="C1567" s="5" t="s">
        <v>18</v>
      </c>
      <c r="D1567" s="5" t="s">
        <v>34</v>
      </c>
      <c r="E1567" s="5" t="s">
        <v>3102</v>
      </c>
      <c r="F1567" s="5" t="s">
        <v>15263</v>
      </c>
      <c r="G1567" s="6" t="s">
        <v>15264</v>
      </c>
      <c r="H1567" s="5" t="s">
        <v>15265</v>
      </c>
      <c r="I1567" s="5" t="s">
        <v>15266</v>
      </c>
      <c r="J1567" s="9">
        <v>800</v>
      </c>
      <c r="K1567" s="5" t="s">
        <v>15267</v>
      </c>
      <c r="L1567" s="5" t="s">
        <v>15183</v>
      </c>
      <c r="M1567" s="5" t="s">
        <v>3897</v>
      </c>
      <c r="N1567" s="7">
        <v>749.55118200000004</v>
      </c>
      <c r="O1567" s="7">
        <v>53.729431000000005</v>
      </c>
      <c r="P1567" s="7">
        <v>45.748055000000001</v>
      </c>
      <c r="Q1567" s="7">
        <v>2.9971153516794202</v>
      </c>
      <c r="R1567" s="5" t="s">
        <v>15268</v>
      </c>
      <c r="S1567" s="5" t="s">
        <v>15269</v>
      </c>
      <c r="T1567" s="5" t="s">
        <v>15269</v>
      </c>
      <c r="U1567" s="5" t="s">
        <v>15270</v>
      </c>
      <c r="V1567" s="5" t="s">
        <v>372</v>
      </c>
    </row>
    <row r="1568" spans="1:22" ht="14.25" x14ac:dyDescent="0.2">
      <c r="A1568" s="5" t="s">
        <v>33</v>
      </c>
      <c r="B1568" s="5" t="s">
        <v>2219</v>
      </c>
      <c r="C1568" s="5" t="s">
        <v>15273</v>
      </c>
      <c r="D1568" s="5" t="s">
        <v>34</v>
      </c>
      <c r="E1568" s="5" t="s">
        <v>1041</v>
      </c>
      <c r="F1568" s="5" t="s">
        <v>15271</v>
      </c>
      <c r="G1568" s="6" t="s">
        <v>15272</v>
      </c>
      <c r="H1568" s="5" t="s">
        <v>15274</v>
      </c>
      <c r="I1568" s="5" t="s">
        <v>15275</v>
      </c>
      <c r="J1568" s="9">
        <v>1514.5</v>
      </c>
      <c r="K1568" s="5" t="s">
        <v>15276</v>
      </c>
      <c r="L1568" s="5" t="s">
        <v>15183</v>
      </c>
      <c r="M1568" s="5" t="s">
        <v>2224</v>
      </c>
      <c r="N1568" s="7">
        <v>1604.3058149999999</v>
      </c>
      <c r="O1568" s="7">
        <v>195.65350100000001</v>
      </c>
      <c r="P1568" s="7">
        <v>229.75880800000002</v>
      </c>
      <c r="Q1568" s="7">
        <v>7.4216428462184307</v>
      </c>
      <c r="R1568" s="5" t="s">
        <v>15277</v>
      </c>
      <c r="S1568" s="5" t="s">
        <v>15278</v>
      </c>
      <c r="T1568" s="5" t="s">
        <v>15279</v>
      </c>
      <c r="U1568" s="5" t="s">
        <v>15280</v>
      </c>
      <c r="V1568" s="5" t="s">
        <v>15281</v>
      </c>
    </row>
    <row r="1569" spans="1:22" ht="14.25" x14ac:dyDescent="0.2">
      <c r="A1569" s="5" t="s">
        <v>33</v>
      </c>
      <c r="B1569" s="5" t="s">
        <v>3754</v>
      </c>
      <c r="C1569" s="5" t="s">
        <v>11034</v>
      </c>
      <c r="D1569" s="5" t="s">
        <v>34</v>
      </c>
      <c r="E1569" s="5" t="s">
        <v>12998</v>
      </c>
      <c r="F1569" s="5" t="s">
        <v>15282</v>
      </c>
      <c r="G1569" s="6" t="s">
        <v>15283</v>
      </c>
      <c r="H1569" s="5" t="s">
        <v>15284</v>
      </c>
      <c r="I1569" s="5" t="s">
        <v>15285</v>
      </c>
      <c r="J1569" s="9">
        <v>18000</v>
      </c>
      <c r="K1569" s="5" t="s">
        <v>15286</v>
      </c>
      <c r="L1569" s="5" t="s">
        <v>15287</v>
      </c>
      <c r="M1569" s="5" t="s">
        <v>1936</v>
      </c>
      <c r="N1569" s="7">
        <v>2808.7168829999996</v>
      </c>
      <c r="O1569" s="7">
        <v>-143.669331</v>
      </c>
      <c r="P1569" s="7">
        <v>-124.901757</v>
      </c>
      <c r="Q1569" s="7">
        <v>-0.42109624479658697</v>
      </c>
      <c r="R1569" s="5" t="s">
        <v>15288</v>
      </c>
      <c r="S1569" s="5" t="s">
        <v>15289</v>
      </c>
      <c r="T1569" s="5" t="s">
        <v>15290</v>
      </c>
      <c r="U1569" s="5" t="s">
        <v>15291</v>
      </c>
      <c r="V1569" s="5" t="s">
        <v>15292</v>
      </c>
    </row>
    <row r="1570" spans="1:22" ht="14.25" x14ac:dyDescent="0.2">
      <c r="A1570" s="5" t="s">
        <v>33</v>
      </c>
      <c r="B1570" s="5" t="s">
        <v>3732</v>
      </c>
      <c r="C1570" s="5" t="s">
        <v>4482</v>
      </c>
      <c r="D1570" s="5" t="s">
        <v>34</v>
      </c>
      <c r="E1570" s="5" t="s">
        <v>35</v>
      </c>
      <c r="F1570" s="5" t="s">
        <v>15293</v>
      </c>
      <c r="G1570" s="6" t="s">
        <v>15294</v>
      </c>
      <c r="H1570" s="5" t="s">
        <v>15295</v>
      </c>
      <c r="I1570" s="5" t="s">
        <v>15296</v>
      </c>
      <c r="J1570" s="9">
        <v>5625</v>
      </c>
      <c r="K1570" s="5" t="s">
        <v>15297</v>
      </c>
      <c r="L1570" s="5" t="s">
        <v>15287</v>
      </c>
      <c r="M1570" s="5" t="s">
        <v>15298</v>
      </c>
      <c r="N1570" s="7">
        <v>3912.6899250000001</v>
      </c>
      <c r="O1570" s="7">
        <v>1249.7611630000001</v>
      </c>
      <c r="P1570" s="7">
        <v>877.65561600000001</v>
      </c>
      <c r="Q1570" s="7">
        <v>38.447982447025296</v>
      </c>
      <c r="R1570" s="5" t="s">
        <v>15299</v>
      </c>
      <c r="S1570" s="5" t="s">
        <v>7940</v>
      </c>
      <c r="T1570" s="5" t="s">
        <v>15300</v>
      </c>
      <c r="U1570" s="5" t="s">
        <v>15301</v>
      </c>
      <c r="V1570" s="5" t="s">
        <v>15302</v>
      </c>
    </row>
    <row r="1571" spans="1:22" ht="14.25" x14ac:dyDescent="0.2">
      <c r="A1571" s="5" t="s">
        <v>33</v>
      </c>
      <c r="B1571" s="5" t="s">
        <v>3754</v>
      </c>
      <c r="C1571" s="5" t="s">
        <v>6634</v>
      </c>
      <c r="D1571" s="5" t="s">
        <v>34</v>
      </c>
      <c r="E1571" s="5" t="s">
        <v>205</v>
      </c>
      <c r="F1571" s="5" t="s">
        <v>15303</v>
      </c>
      <c r="G1571" s="6" t="s">
        <v>15304</v>
      </c>
      <c r="H1571" s="5" t="s">
        <v>15305</v>
      </c>
      <c r="I1571" s="5" t="s">
        <v>15306</v>
      </c>
      <c r="J1571" s="9">
        <v>6600</v>
      </c>
      <c r="K1571" s="5" t="s">
        <v>15307</v>
      </c>
      <c r="L1571" s="5" t="s">
        <v>15287</v>
      </c>
      <c r="M1571" s="5" t="s">
        <v>187</v>
      </c>
      <c r="N1571" s="7">
        <v>15086.667688</v>
      </c>
      <c r="O1571" s="7">
        <v>2530.2814539999999</v>
      </c>
      <c r="P1571" s="7">
        <v>2528.3718789999998</v>
      </c>
      <c r="Q1571" s="7">
        <v>11.0499666154907</v>
      </c>
      <c r="R1571" s="5" t="s">
        <v>15308</v>
      </c>
      <c r="S1571" s="5" t="s">
        <v>15309</v>
      </c>
      <c r="T1571" s="5" t="s">
        <v>15310</v>
      </c>
      <c r="U1571" s="5" t="s">
        <v>15311</v>
      </c>
      <c r="V1571" s="5" t="s">
        <v>15312</v>
      </c>
    </row>
    <row r="1572" spans="1:22" ht="14.25" x14ac:dyDescent="0.2">
      <c r="A1572" s="5" t="s">
        <v>33</v>
      </c>
      <c r="B1572" s="5" t="s">
        <v>3754</v>
      </c>
      <c r="C1572" s="5" t="s">
        <v>9936</v>
      </c>
      <c r="D1572" s="5" t="s">
        <v>34</v>
      </c>
      <c r="E1572" s="5" t="s">
        <v>163</v>
      </c>
      <c r="F1572" s="5" t="s">
        <v>15313</v>
      </c>
      <c r="G1572" s="6" t="s">
        <v>15314</v>
      </c>
      <c r="H1572" s="5" t="s">
        <v>15315</v>
      </c>
      <c r="I1572" s="5" t="s">
        <v>15316</v>
      </c>
      <c r="J1572" s="9">
        <v>3006</v>
      </c>
      <c r="K1572" s="5" t="s">
        <v>15317</v>
      </c>
      <c r="L1572" s="5" t="s">
        <v>15287</v>
      </c>
      <c r="M1572" s="5" t="s">
        <v>1058</v>
      </c>
      <c r="N1572" s="7">
        <v>2742.4921709999999</v>
      </c>
      <c r="O1572" s="7">
        <v>279.56012299999998</v>
      </c>
      <c r="P1572" s="7">
        <v>226.70010200000002</v>
      </c>
      <c r="Q1572" s="7">
        <v>2.9754525271705798</v>
      </c>
      <c r="R1572" s="5" t="s">
        <v>15318</v>
      </c>
      <c r="S1572" s="5" t="s">
        <v>372</v>
      </c>
      <c r="T1572" s="5" t="s">
        <v>15319</v>
      </c>
      <c r="U1572" s="5" t="s">
        <v>15320</v>
      </c>
      <c r="V1572" s="5" t="s">
        <v>15321</v>
      </c>
    </row>
    <row r="1573" spans="1:22" ht="14.25" x14ac:dyDescent="0.2">
      <c r="A1573" s="5" t="s">
        <v>33</v>
      </c>
      <c r="B1573" s="5" t="s">
        <v>3754</v>
      </c>
      <c r="C1573" s="5" t="s">
        <v>6853</v>
      </c>
      <c r="D1573" s="5" t="s">
        <v>34</v>
      </c>
      <c r="E1573" s="5" t="s">
        <v>749</v>
      </c>
      <c r="F1573" s="5" t="s">
        <v>15322</v>
      </c>
      <c r="G1573" s="6" t="s">
        <v>15323</v>
      </c>
      <c r="H1573" s="5" t="s">
        <v>15324</v>
      </c>
      <c r="I1573" s="5" t="s">
        <v>15325</v>
      </c>
      <c r="J1573" s="9">
        <v>2000</v>
      </c>
      <c r="K1573" s="5" t="s">
        <v>4508</v>
      </c>
      <c r="L1573" s="5" t="s">
        <v>15326</v>
      </c>
      <c r="M1573" s="5" t="s">
        <v>2272</v>
      </c>
      <c r="N1573" s="7">
        <v>1089.3283119999999</v>
      </c>
      <c r="O1573" s="7">
        <v>271.09693900000002</v>
      </c>
      <c r="P1573" s="7">
        <v>242.344762</v>
      </c>
      <c r="Q1573" s="7">
        <v>8.4089907701151407</v>
      </c>
      <c r="R1573" s="5" t="s">
        <v>15327</v>
      </c>
      <c r="S1573" s="5" t="s">
        <v>15328</v>
      </c>
      <c r="T1573" s="5" t="s">
        <v>15329</v>
      </c>
      <c r="U1573" s="5" t="s">
        <v>15330</v>
      </c>
      <c r="V1573" s="5" t="s">
        <v>15331</v>
      </c>
    </row>
    <row r="1574" spans="1:22" ht="14.25" x14ac:dyDescent="0.2">
      <c r="A1574" s="5" t="s">
        <v>33</v>
      </c>
      <c r="B1574" s="5" t="s">
        <v>3732</v>
      </c>
      <c r="C1574" s="5" t="s">
        <v>10214</v>
      </c>
      <c r="D1574" s="5" t="s">
        <v>34</v>
      </c>
      <c r="E1574" s="5" t="s">
        <v>35</v>
      </c>
      <c r="F1574" s="5" t="s">
        <v>15332</v>
      </c>
      <c r="G1574" s="6" t="s">
        <v>15333</v>
      </c>
      <c r="H1574" s="5" t="s">
        <v>15334</v>
      </c>
      <c r="I1574" s="5" t="s">
        <v>15335</v>
      </c>
      <c r="J1574" s="9">
        <v>4820</v>
      </c>
      <c r="K1574" s="5" t="s">
        <v>4583</v>
      </c>
      <c r="L1574" s="5" t="s">
        <v>15326</v>
      </c>
      <c r="M1574" s="5" t="s">
        <v>187</v>
      </c>
      <c r="N1574" s="7">
        <v>1417.6781759999999</v>
      </c>
      <c r="O1574" s="7">
        <v>-14.862885999999998</v>
      </c>
      <c r="P1574" s="7">
        <v>1.6193360000000001</v>
      </c>
      <c r="Q1574" s="7">
        <v>3.4012732720861097E-2</v>
      </c>
      <c r="R1574" s="5" t="s">
        <v>15336</v>
      </c>
      <c r="S1574" s="5" t="s">
        <v>15336</v>
      </c>
      <c r="T1574" s="5" t="s">
        <v>15337</v>
      </c>
      <c r="U1574" s="5" t="s">
        <v>15338</v>
      </c>
      <c r="V1574" s="5" t="s">
        <v>15339</v>
      </c>
    </row>
    <row r="1575" spans="1:22" ht="14.25" x14ac:dyDescent="0.2">
      <c r="A1575" s="5" t="s">
        <v>33</v>
      </c>
      <c r="B1575" s="5" t="s">
        <v>3607</v>
      </c>
      <c r="C1575" s="5" t="s">
        <v>3793</v>
      </c>
      <c r="D1575" s="5" t="s">
        <v>34</v>
      </c>
      <c r="E1575" s="5" t="s">
        <v>72</v>
      </c>
      <c r="F1575" s="5" t="s">
        <v>15340</v>
      </c>
      <c r="G1575" s="6" t="s">
        <v>15341</v>
      </c>
      <c r="H1575" s="5" t="s">
        <v>15342</v>
      </c>
      <c r="I1575" s="5" t="s">
        <v>15343</v>
      </c>
      <c r="J1575" s="9">
        <v>1381.1111000000001</v>
      </c>
      <c r="K1575" s="5" t="s">
        <v>15344</v>
      </c>
      <c r="L1575" s="5" t="s">
        <v>15326</v>
      </c>
      <c r="M1575" s="5" t="s">
        <v>3350</v>
      </c>
      <c r="N1575" s="7">
        <v>2436.1301229999999</v>
      </c>
      <c r="O1575" s="7">
        <v>334.15368799999999</v>
      </c>
      <c r="P1575" s="7">
        <v>394.698848</v>
      </c>
      <c r="Q1575" s="7">
        <v>6.9848748360361794</v>
      </c>
      <c r="R1575" s="5" t="s">
        <v>541</v>
      </c>
      <c r="S1575" s="5" t="s">
        <v>541</v>
      </c>
      <c r="T1575" s="5" t="s">
        <v>15345</v>
      </c>
      <c r="U1575" s="5" t="s">
        <v>15346</v>
      </c>
      <c r="V1575" s="5" t="s">
        <v>15347</v>
      </c>
    </row>
    <row r="1576" spans="1:22" ht="14.25" x14ac:dyDescent="0.2">
      <c r="A1576" s="5" t="s">
        <v>33</v>
      </c>
      <c r="B1576" s="5" t="s">
        <v>3732</v>
      </c>
      <c r="C1576" s="5" t="s">
        <v>3733</v>
      </c>
      <c r="D1576" s="5" t="s">
        <v>34</v>
      </c>
      <c r="E1576" s="5" t="s">
        <v>47</v>
      </c>
      <c r="F1576" s="5" t="s">
        <v>15348</v>
      </c>
      <c r="G1576" s="6" t="s">
        <v>15349</v>
      </c>
      <c r="H1576" s="5" t="s">
        <v>15350</v>
      </c>
      <c r="I1576" s="5" t="s">
        <v>15351</v>
      </c>
      <c r="J1576" s="9">
        <v>6000</v>
      </c>
      <c r="K1576" s="5" t="s">
        <v>15352</v>
      </c>
      <c r="L1576" s="5" t="s">
        <v>15326</v>
      </c>
      <c r="M1576" s="5" t="s">
        <v>11735</v>
      </c>
      <c r="N1576" s="7">
        <v>5605.8474479999995</v>
      </c>
      <c r="O1576" s="7">
        <v>7.3035309999999996</v>
      </c>
      <c r="P1576" s="7">
        <v>17.845275000000001</v>
      </c>
      <c r="Q1576" s="7">
        <v>7.2322339561207399E-2</v>
      </c>
      <c r="R1576" s="5" t="s">
        <v>15353</v>
      </c>
      <c r="S1576" s="5" t="s">
        <v>15354</v>
      </c>
      <c r="T1576" s="5" t="s">
        <v>15355</v>
      </c>
      <c r="U1576" s="5" t="s">
        <v>15356</v>
      </c>
      <c r="V1576" s="5" t="s">
        <v>15357</v>
      </c>
    </row>
    <row r="1577" spans="1:22" ht="14.25" x14ac:dyDescent="0.2">
      <c r="A1577" s="5" t="s">
        <v>33</v>
      </c>
      <c r="B1577" s="5" t="s">
        <v>3824</v>
      </c>
      <c r="C1577" s="5" t="s">
        <v>3825</v>
      </c>
      <c r="D1577" s="5" t="s">
        <v>34</v>
      </c>
      <c r="E1577" s="5" t="s">
        <v>975</v>
      </c>
      <c r="F1577" s="5" t="s">
        <v>15358</v>
      </c>
      <c r="G1577" s="6" t="s">
        <v>15359</v>
      </c>
      <c r="H1577" s="5" t="s">
        <v>15360</v>
      </c>
      <c r="I1577" s="5" t="s">
        <v>15361</v>
      </c>
      <c r="J1577" s="9">
        <v>3600</v>
      </c>
      <c r="K1577" s="5" t="s">
        <v>15362</v>
      </c>
      <c r="L1577" s="5" t="s">
        <v>15326</v>
      </c>
      <c r="M1577" s="5" t="s">
        <v>25</v>
      </c>
      <c r="N1577" s="7">
        <v>2201.4928690000002</v>
      </c>
      <c r="O1577" s="7">
        <v>220.46882200000002</v>
      </c>
      <c r="P1577" s="7">
        <v>248.82430099999999</v>
      </c>
      <c r="Q1577" s="7">
        <v>5.1441239435421702</v>
      </c>
      <c r="R1577" s="5" t="s">
        <v>15363</v>
      </c>
      <c r="S1577" s="5" t="s">
        <v>15363</v>
      </c>
      <c r="T1577" s="5" t="s">
        <v>15364</v>
      </c>
      <c r="U1577" s="5" t="s">
        <v>15365</v>
      </c>
      <c r="V1577" s="5" t="s">
        <v>15366</v>
      </c>
    </row>
    <row r="1578" spans="1:22" ht="14.25" x14ac:dyDescent="0.2">
      <c r="A1578" s="5" t="s">
        <v>33</v>
      </c>
      <c r="B1578" s="5" t="s">
        <v>3732</v>
      </c>
      <c r="C1578" s="5" t="s">
        <v>3783</v>
      </c>
      <c r="D1578" s="5" t="s">
        <v>34</v>
      </c>
      <c r="E1578" s="5" t="s">
        <v>72</v>
      </c>
      <c r="F1578" s="5" t="s">
        <v>15367</v>
      </c>
      <c r="G1578" s="6" t="s">
        <v>15368</v>
      </c>
      <c r="H1578" s="5" t="s">
        <v>15369</v>
      </c>
      <c r="I1578" s="5" t="s">
        <v>15370</v>
      </c>
      <c r="J1578" s="9">
        <v>7128</v>
      </c>
      <c r="K1578" s="5" t="s">
        <v>342</v>
      </c>
      <c r="L1578" s="5" t="s">
        <v>15326</v>
      </c>
      <c r="M1578" s="5" t="s">
        <v>3897</v>
      </c>
      <c r="N1578" s="7">
        <v>745.32194299999992</v>
      </c>
      <c r="O1578" s="7">
        <v>-694.37978099999998</v>
      </c>
      <c r="P1578" s="7">
        <v>-683.79116999999997</v>
      </c>
      <c r="Q1578" s="7">
        <v>-6.3777381674270801</v>
      </c>
      <c r="R1578" s="5" t="s">
        <v>15371</v>
      </c>
      <c r="S1578" s="5" t="s">
        <v>15372</v>
      </c>
      <c r="T1578" s="5" t="s">
        <v>15373</v>
      </c>
      <c r="U1578" s="5" t="s">
        <v>15374</v>
      </c>
      <c r="V1578" s="5" t="s">
        <v>15375</v>
      </c>
    </row>
    <row r="1579" spans="1:22" ht="14.25" x14ac:dyDescent="0.2">
      <c r="A1579" s="5" t="s">
        <v>33</v>
      </c>
      <c r="B1579" s="5" t="s">
        <v>3732</v>
      </c>
      <c r="C1579" s="5" t="s">
        <v>3783</v>
      </c>
      <c r="D1579" s="5" t="s">
        <v>34</v>
      </c>
      <c r="E1579" s="5" t="s">
        <v>1041</v>
      </c>
      <c r="F1579" s="5" t="s">
        <v>15376</v>
      </c>
      <c r="G1579" s="6" t="s">
        <v>15377</v>
      </c>
      <c r="H1579" s="5" t="s">
        <v>15378</v>
      </c>
      <c r="I1579" s="5" t="s">
        <v>15379</v>
      </c>
      <c r="J1579" s="9">
        <v>2451</v>
      </c>
      <c r="K1579" s="5" t="s">
        <v>356</v>
      </c>
      <c r="L1579" s="5" t="s">
        <v>15326</v>
      </c>
      <c r="M1579" s="5" t="s">
        <v>429</v>
      </c>
      <c r="N1579" s="7">
        <v>1325.6546089999999</v>
      </c>
      <c r="O1579" s="7">
        <v>-2.034008</v>
      </c>
      <c r="P1579" s="7">
        <v>78.517331999999996</v>
      </c>
      <c r="Q1579" s="7">
        <v>3.0813848767685701</v>
      </c>
      <c r="R1579" s="5" t="s">
        <v>15380</v>
      </c>
      <c r="S1579" s="5" t="s">
        <v>15380</v>
      </c>
      <c r="T1579" s="5" t="s">
        <v>15381</v>
      </c>
      <c r="U1579" s="5" t="s">
        <v>15382</v>
      </c>
      <c r="V1579" s="5" t="s">
        <v>15383</v>
      </c>
    </row>
    <row r="1580" spans="1:22" ht="14.25" x14ac:dyDescent="0.2">
      <c r="A1580" s="5" t="s">
        <v>33</v>
      </c>
      <c r="B1580" s="5" t="s">
        <v>3629</v>
      </c>
      <c r="C1580" s="5" t="s">
        <v>3630</v>
      </c>
      <c r="D1580" s="5" t="s">
        <v>34</v>
      </c>
      <c r="E1580" s="5" t="s">
        <v>20</v>
      </c>
      <c r="F1580" s="5" t="s">
        <v>15384</v>
      </c>
      <c r="G1580" s="6" t="s">
        <v>15385</v>
      </c>
      <c r="H1580" s="5" t="s">
        <v>15386</v>
      </c>
      <c r="I1580" s="5" t="s">
        <v>15387</v>
      </c>
      <c r="J1580" s="9">
        <v>3993</v>
      </c>
      <c r="K1580" s="5" t="s">
        <v>15388</v>
      </c>
      <c r="L1580" s="5" t="s">
        <v>15326</v>
      </c>
      <c r="M1580" s="5" t="s">
        <v>475</v>
      </c>
      <c r="N1580" s="7">
        <v>3217.6475500000001</v>
      </c>
      <c r="O1580" s="7">
        <v>595.15103699999997</v>
      </c>
      <c r="P1580" s="7">
        <v>504.47056799999996</v>
      </c>
      <c r="Q1580" s="7">
        <v>8.0064980167657609</v>
      </c>
      <c r="R1580" s="5" t="s">
        <v>15389</v>
      </c>
      <c r="S1580" s="5" t="s">
        <v>15390</v>
      </c>
      <c r="T1580" s="5" t="s">
        <v>15391</v>
      </c>
      <c r="U1580" s="5" t="s">
        <v>15392</v>
      </c>
      <c r="V1580" s="5" t="s">
        <v>15393</v>
      </c>
    </row>
    <row r="1581" spans="1:22" ht="14.25" x14ac:dyDescent="0.2">
      <c r="A1581" s="5" t="s">
        <v>33</v>
      </c>
      <c r="B1581" s="5" t="s">
        <v>3732</v>
      </c>
      <c r="C1581" s="5" t="s">
        <v>5664</v>
      </c>
      <c r="D1581" s="5" t="s">
        <v>34</v>
      </c>
      <c r="E1581" s="5" t="s">
        <v>2014</v>
      </c>
      <c r="F1581" s="5" t="s">
        <v>15394</v>
      </c>
      <c r="G1581" s="6" t="s">
        <v>15395</v>
      </c>
      <c r="H1581" s="5" t="s">
        <v>15396</v>
      </c>
      <c r="I1581" s="5" t="s">
        <v>15397</v>
      </c>
      <c r="J1581" s="9">
        <v>2000</v>
      </c>
      <c r="K1581" s="5" t="s">
        <v>15398</v>
      </c>
      <c r="L1581" s="5" t="s">
        <v>15326</v>
      </c>
      <c r="M1581" s="5" t="s">
        <v>3897</v>
      </c>
      <c r="N1581" s="7">
        <v>122.14118799999999</v>
      </c>
      <c r="O1581" s="7">
        <v>-242.165108</v>
      </c>
      <c r="P1581" s="7">
        <v>-212.28463399999998</v>
      </c>
      <c r="Q1581" s="7">
        <v>-5.42143511598782</v>
      </c>
      <c r="R1581" s="5" t="s">
        <v>15399</v>
      </c>
      <c r="S1581" s="5" t="s">
        <v>15399</v>
      </c>
      <c r="T1581" s="5" t="s">
        <v>15400</v>
      </c>
      <c r="U1581" s="5" t="s">
        <v>15401</v>
      </c>
      <c r="V1581" s="5" t="s">
        <v>15402</v>
      </c>
    </row>
    <row r="1582" spans="1:22" ht="14.25" x14ac:dyDescent="0.2">
      <c r="A1582" s="5" t="s">
        <v>33</v>
      </c>
      <c r="B1582" s="5" t="s">
        <v>3607</v>
      </c>
      <c r="C1582" s="5" t="s">
        <v>3608</v>
      </c>
      <c r="D1582" s="5" t="s">
        <v>34</v>
      </c>
      <c r="E1582" s="5" t="s">
        <v>5694</v>
      </c>
      <c r="F1582" s="5" t="s">
        <v>15403</v>
      </c>
      <c r="G1582" s="6" t="s">
        <v>15404</v>
      </c>
      <c r="H1582" s="5" t="s">
        <v>15405</v>
      </c>
      <c r="I1582" s="5" t="s">
        <v>15406</v>
      </c>
      <c r="J1582" s="9">
        <v>8660</v>
      </c>
      <c r="K1582" s="5" t="s">
        <v>5801</v>
      </c>
      <c r="L1582" s="5" t="s">
        <v>15326</v>
      </c>
      <c r="M1582" s="5" t="s">
        <v>133</v>
      </c>
      <c r="N1582" s="7">
        <v>8105.5287129999997</v>
      </c>
      <c r="O1582" s="7">
        <v>287.589247</v>
      </c>
      <c r="P1582" s="7">
        <v>518.27678200000003</v>
      </c>
      <c r="Q1582" s="7">
        <v>4.3066005957697193</v>
      </c>
      <c r="R1582" s="5" t="s">
        <v>15407</v>
      </c>
      <c r="S1582" s="5" t="s">
        <v>15408</v>
      </c>
      <c r="T1582" s="5" t="s">
        <v>15409</v>
      </c>
      <c r="U1582" s="5" t="s">
        <v>15410</v>
      </c>
      <c r="V1582" s="5" t="s">
        <v>15411</v>
      </c>
    </row>
    <row r="1583" spans="1:22" ht="14.25" x14ac:dyDescent="0.2">
      <c r="A1583" s="5" t="s">
        <v>33</v>
      </c>
      <c r="B1583" s="5" t="s">
        <v>3659</v>
      </c>
      <c r="C1583" s="5" t="s">
        <v>8027</v>
      </c>
      <c r="D1583" s="5" t="s">
        <v>34</v>
      </c>
      <c r="E1583" s="5" t="s">
        <v>47</v>
      </c>
      <c r="F1583" s="5" t="s">
        <v>15412</v>
      </c>
      <c r="G1583" s="6" t="s">
        <v>15413</v>
      </c>
      <c r="H1583" s="5" t="s">
        <v>15414</v>
      </c>
      <c r="I1583" s="5" t="s">
        <v>15415</v>
      </c>
      <c r="J1583" s="9">
        <v>2400</v>
      </c>
      <c r="K1583" s="5" t="s">
        <v>15416</v>
      </c>
      <c r="L1583" s="5" t="s">
        <v>15326</v>
      </c>
      <c r="M1583" s="5" t="s">
        <v>52</v>
      </c>
      <c r="N1583" s="7">
        <v>2401.6206429999997</v>
      </c>
      <c r="O1583" s="7">
        <v>400.40587799999997</v>
      </c>
      <c r="P1583" s="7">
        <v>386.94671199999999</v>
      </c>
      <c r="Q1583" s="7">
        <v>6.1243110123220594</v>
      </c>
      <c r="R1583" s="5" t="s">
        <v>15417</v>
      </c>
      <c r="S1583" s="5" t="s">
        <v>15418</v>
      </c>
      <c r="T1583" s="5" t="s">
        <v>15419</v>
      </c>
      <c r="U1583" s="5" t="s">
        <v>15420</v>
      </c>
      <c r="V1583" s="5" t="s">
        <v>15421</v>
      </c>
    </row>
    <row r="1584" spans="1:22" ht="14.25" x14ac:dyDescent="0.2">
      <c r="A1584" s="5" t="s">
        <v>33</v>
      </c>
      <c r="B1584" s="5" t="s">
        <v>17</v>
      </c>
      <c r="C1584" s="5" t="s">
        <v>18</v>
      </c>
      <c r="D1584" s="5" t="s">
        <v>34</v>
      </c>
      <c r="E1584" s="5" t="s">
        <v>694</v>
      </c>
      <c r="F1584" s="5" t="s">
        <v>15422</v>
      </c>
      <c r="G1584" s="6" t="s">
        <v>15423</v>
      </c>
      <c r="H1584" s="5" t="s">
        <v>15424</v>
      </c>
      <c r="I1584" s="5" t="s">
        <v>15425</v>
      </c>
      <c r="J1584" s="9">
        <v>5000</v>
      </c>
      <c r="K1584" s="5" t="s">
        <v>15426</v>
      </c>
      <c r="L1584" s="5" t="s">
        <v>15427</v>
      </c>
      <c r="M1584" s="5" t="s">
        <v>9238</v>
      </c>
      <c r="N1584" s="7">
        <v>886.21402599999999</v>
      </c>
      <c r="O1584" s="7">
        <v>-417.54860099999996</v>
      </c>
      <c r="P1584" s="7">
        <v>-412.74960899999996</v>
      </c>
      <c r="Q1584" s="7">
        <v>-9.8672803115020393</v>
      </c>
      <c r="R1584" s="5" t="s">
        <v>15428</v>
      </c>
      <c r="S1584" s="5" t="s">
        <v>15428</v>
      </c>
      <c r="T1584" s="5" t="s">
        <v>15429</v>
      </c>
      <c r="U1584" s="5" t="s">
        <v>15430</v>
      </c>
      <c r="V1584" s="5" t="s">
        <v>15431</v>
      </c>
    </row>
    <row r="1585" spans="1:22" ht="14.25" x14ac:dyDescent="0.2">
      <c r="A1585" s="5" t="s">
        <v>33</v>
      </c>
      <c r="B1585" s="5" t="s">
        <v>1623</v>
      </c>
      <c r="C1585" s="5" t="s">
        <v>2737</v>
      </c>
      <c r="D1585" s="5" t="s">
        <v>34</v>
      </c>
      <c r="E1585" s="5" t="s">
        <v>20</v>
      </c>
      <c r="F1585" s="5" t="s">
        <v>15432</v>
      </c>
      <c r="G1585" s="6" t="s">
        <v>15433</v>
      </c>
      <c r="H1585" s="5" t="s">
        <v>15434</v>
      </c>
      <c r="I1585" s="5" t="s">
        <v>15435</v>
      </c>
      <c r="J1585" s="9">
        <v>1980</v>
      </c>
      <c r="K1585" s="5" t="s">
        <v>15436</v>
      </c>
      <c r="L1585" s="5" t="s">
        <v>15427</v>
      </c>
      <c r="M1585" s="5" t="s">
        <v>187</v>
      </c>
      <c r="N1585" s="7">
        <v>645.67964699999993</v>
      </c>
      <c r="O1585" s="7">
        <v>-306.56712999999996</v>
      </c>
      <c r="P1585" s="7">
        <v>-166.53383600000001</v>
      </c>
      <c r="Q1585" s="7">
        <v>-8.3151818296867592</v>
      </c>
      <c r="R1585" s="5" t="s">
        <v>15437</v>
      </c>
      <c r="S1585" s="5" t="s">
        <v>15438</v>
      </c>
      <c r="T1585" s="5" t="s">
        <v>15439</v>
      </c>
      <c r="U1585" s="5" t="s">
        <v>15440</v>
      </c>
      <c r="V1585" s="5" t="s">
        <v>15441</v>
      </c>
    </row>
    <row r="1586" spans="1:22" ht="14.25" x14ac:dyDescent="0.2">
      <c r="A1586" s="5" t="s">
        <v>33</v>
      </c>
      <c r="B1586" s="5" t="s">
        <v>3607</v>
      </c>
      <c r="C1586" s="5" t="s">
        <v>3608</v>
      </c>
      <c r="D1586" s="5" t="s">
        <v>34</v>
      </c>
      <c r="E1586" s="5" t="s">
        <v>72</v>
      </c>
      <c r="F1586" s="5" t="s">
        <v>15442</v>
      </c>
      <c r="G1586" s="6" t="s">
        <v>15443</v>
      </c>
      <c r="H1586" s="5" t="s">
        <v>15444</v>
      </c>
      <c r="I1586" s="5" t="s">
        <v>15445</v>
      </c>
      <c r="J1586" s="9">
        <v>2864</v>
      </c>
      <c r="K1586" s="5" t="s">
        <v>15446</v>
      </c>
      <c r="L1586" s="5" t="s">
        <v>15427</v>
      </c>
      <c r="M1586" s="5" t="s">
        <v>4389</v>
      </c>
      <c r="N1586" s="7">
        <v>5617.8814970000003</v>
      </c>
      <c r="O1586" s="7">
        <v>-188.61686699999998</v>
      </c>
      <c r="P1586" s="7">
        <v>-110.130059</v>
      </c>
      <c r="Q1586" s="7">
        <v>-2.38732576305138</v>
      </c>
      <c r="R1586" s="5" t="s">
        <v>15447</v>
      </c>
      <c r="S1586" s="5" t="s">
        <v>15448</v>
      </c>
      <c r="T1586" s="5" t="s">
        <v>15449</v>
      </c>
      <c r="U1586" s="5" t="s">
        <v>15450</v>
      </c>
      <c r="V1586" s="5" t="s">
        <v>15451</v>
      </c>
    </row>
    <row r="1587" spans="1:22" ht="14.25" x14ac:dyDescent="0.2">
      <c r="A1587" s="5" t="s">
        <v>33</v>
      </c>
      <c r="B1587" s="5" t="s">
        <v>3607</v>
      </c>
      <c r="C1587" s="5" t="s">
        <v>3670</v>
      </c>
      <c r="D1587" s="5" t="s">
        <v>34</v>
      </c>
      <c r="E1587" s="5" t="s">
        <v>20</v>
      </c>
      <c r="F1587" s="5" t="s">
        <v>15452</v>
      </c>
      <c r="G1587" s="6" t="s">
        <v>15453</v>
      </c>
      <c r="H1587" s="5" t="s">
        <v>15454</v>
      </c>
      <c r="I1587" s="5" t="s">
        <v>15455</v>
      </c>
      <c r="J1587" s="9">
        <v>2460</v>
      </c>
      <c r="K1587" s="5" t="s">
        <v>15456</v>
      </c>
      <c r="L1587" s="5" t="s">
        <v>15427</v>
      </c>
      <c r="M1587" s="5" t="s">
        <v>1161</v>
      </c>
      <c r="N1587" s="7">
        <v>4416.2039219999997</v>
      </c>
      <c r="O1587" s="7">
        <v>686.18987000000004</v>
      </c>
      <c r="P1587" s="7">
        <v>656.33363099999997</v>
      </c>
      <c r="Q1587" s="7">
        <v>17.704986606681199</v>
      </c>
      <c r="R1587" s="5" t="s">
        <v>15457</v>
      </c>
      <c r="S1587" s="5" t="s">
        <v>15457</v>
      </c>
      <c r="T1587" s="5" t="s">
        <v>15458</v>
      </c>
      <c r="U1587" s="5" t="s">
        <v>15459</v>
      </c>
      <c r="V1587" s="5" t="s">
        <v>15460</v>
      </c>
    </row>
    <row r="1588" spans="1:22" ht="14.25" x14ac:dyDescent="0.2">
      <c r="A1588" s="5" t="s">
        <v>33</v>
      </c>
      <c r="B1588" s="5" t="s">
        <v>4144</v>
      </c>
      <c r="C1588" s="5" t="s">
        <v>4145</v>
      </c>
      <c r="D1588" s="5" t="s">
        <v>34</v>
      </c>
      <c r="E1588" s="5" t="s">
        <v>47</v>
      </c>
      <c r="F1588" s="5" t="s">
        <v>15461</v>
      </c>
      <c r="G1588" s="6" t="s">
        <v>15462</v>
      </c>
      <c r="H1588" s="5" t="s">
        <v>15463</v>
      </c>
      <c r="I1588" s="5" t="s">
        <v>15464</v>
      </c>
      <c r="J1588" s="9">
        <v>4199</v>
      </c>
      <c r="K1588" s="5" t="s">
        <v>15465</v>
      </c>
      <c r="L1588" s="5" t="s">
        <v>15427</v>
      </c>
      <c r="M1588" s="5" t="s">
        <v>3897</v>
      </c>
      <c r="N1588" s="7">
        <v>2476.2600620000003</v>
      </c>
      <c r="O1588" s="7">
        <v>-247.44445099999999</v>
      </c>
      <c r="P1588" s="7">
        <v>-78.453649999999996</v>
      </c>
      <c r="Q1588" s="7">
        <v>-0.76209056304529199</v>
      </c>
      <c r="R1588" s="5" t="s">
        <v>15466</v>
      </c>
      <c r="S1588" s="5" t="s">
        <v>15467</v>
      </c>
      <c r="T1588" s="5" t="s">
        <v>15468</v>
      </c>
      <c r="U1588" s="5" t="s">
        <v>15469</v>
      </c>
      <c r="V1588" s="5" t="s">
        <v>15470</v>
      </c>
    </row>
    <row r="1589" spans="1:22" ht="14.25" x14ac:dyDescent="0.2">
      <c r="A1589" s="5" t="s">
        <v>33</v>
      </c>
      <c r="B1589" s="5" t="s">
        <v>17</v>
      </c>
      <c r="C1589" s="5" t="s">
        <v>18</v>
      </c>
      <c r="D1589" s="5" t="s">
        <v>34</v>
      </c>
      <c r="E1589" s="5" t="s">
        <v>1230</v>
      </c>
      <c r="F1589" s="5" t="s">
        <v>15471</v>
      </c>
      <c r="G1589" s="6" t="s">
        <v>15472</v>
      </c>
      <c r="H1589" s="5" t="s">
        <v>15473</v>
      </c>
      <c r="I1589" s="5" t="s">
        <v>15474</v>
      </c>
      <c r="J1589" s="9">
        <v>5800</v>
      </c>
      <c r="K1589" s="5" t="s">
        <v>15475</v>
      </c>
      <c r="L1589" s="5" t="s">
        <v>15427</v>
      </c>
      <c r="M1589" s="5" t="s">
        <v>816</v>
      </c>
      <c r="N1589" s="7">
        <v>374.84238999999997</v>
      </c>
      <c r="O1589" s="7">
        <v>-47.538711999999997</v>
      </c>
      <c r="P1589" s="7">
        <v>-32.036951000000002</v>
      </c>
      <c r="Q1589" s="7">
        <v>-1.01611869760146</v>
      </c>
      <c r="R1589" s="5" t="s">
        <v>15476</v>
      </c>
      <c r="S1589" s="5" t="s">
        <v>15477</v>
      </c>
      <c r="T1589" s="5" t="s">
        <v>15478</v>
      </c>
      <c r="U1589" s="5" t="s">
        <v>15479</v>
      </c>
      <c r="V1589" s="5" t="s">
        <v>15480</v>
      </c>
    </row>
    <row r="1590" spans="1:22" ht="14.25" x14ac:dyDescent="0.2">
      <c r="A1590" s="5" t="s">
        <v>33</v>
      </c>
      <c r="B1590" s="5" t="s">
        <v>3711</v>
      </c>
      <c r="C1590" s="5" t="s">
        <v>3712</v>
      </c>
      <c r="D1590" s="5" t="s">
        <v>34</v>
      </c>
      <c r="E1590" s="5" t="s">
        <v>47</v>
      </c>
      <c r="F1590" s="5" t="s">
        <v>15481</v>
      </c>
      <c r="G1590" s="6" t="s">
        <v>15482</v>
      </c>
      <c r="H1590" s="5" t="s">
        <v>15483</v>
      </c>
      <c r="I1590" s="5" t="s">
        <v>15484</v>
      </c>
      <c r="J1590" s="9">
        <v>500</v>
      </c>
      <c r="K1590" s="5" t="s">
        <v>5667</v>
      </c>
      <c r="L1590" s="5" t="s">
        <v>15427</v>
      </c>
      <c r="M1590" s="5" t="s">
        <v>804</v>
      </c>
      <c r="N1590" s="7">
        <v>542.10667999999998</v>
      </c>
      <c r="O1590" s="7">
        <v>-153.67938899999999</v>
      </c>
      <c r="P1590" s="7">
        <v>-130.68046000000001</v>
      </c>
      <c r="Q1590" s="7">
        <v>-19.845211298425198</v>
      </c>
      <c r="R1590" s="5" t="s">
        <v>15485</v>
      </c>
      <c r="S1590" s="5" t="s">
        <v>15486</v>
      </c>
      <c r="T1590" s="5" t="s">
        <v>15487</v>
      </c>
      <c r="U1590" s="5" t="s">
        <v>15488</v>
      </c>
      <c r="V1590" s="5" t="s">
        <v>15489</v>
      </c>
    </row>
    <row r="1591" spans="1:22" ht="14.25" x14ac:dyDescent="0.2">
      <c r="A1591" s="5" t="s">
        <v>33</v>
      </c>
      <c r="B1591" s="5" t="s">
        <v>3584</v>
      </c>
      <c r="C1591" s="5" t="s">
        <v>3585</v>
      </c>
      <c r="D1591" s="5" t="s">
        <v>34</v>
      </c>
      <c r="E1591" s="5" t="s">
        <v>20</v>
      </c>
      <c r="F1591" s="5" t="s">
        <v>15490</v>
      </c>
      <c r="G1591" s="6" t="s">
        <v>15491</v>
      </c>
      <c r="H1591" s="5" t="s">
        <v>15492</v>
      </c>
      <c r="I1591" s="5" t="s">
        <v>15493</v>
      </c>
      <c r="J1591" s="9">
        <v>3365</v>
      </c>
      <c r="K1591" s="5" t="s">
        <v>15494</v>
      </c>
      <c r="L1591" s="5" t="s">
        <v>15427</v>
      </c>
      <c r="M1591" s="5" t="s">
        <v>144</v>
      </c>
      <c r="N1591" s="7">
        <v>590.79145099999994</v>
      </c>
      <c r="O1591" s="7">
        <v>-351.915145</v>
      </c>
      <c r="P1591" s="7">
        <v>-361.90251499999999</v>
      </c>
      <c r="Q1591" s="7">
        <v>-9.0877420946103005</v>
      </c>
      <c r="R1591" s="5" t="s">
        <v>15495</v>
      </c>
      <c r="S1591" s="5" t="s">
        <v>15495</v>
      </c>
      <c r="T1591" s="5" t="s">
        <v>15496</v>
      </c>
      <c r="U1591" s="5" t="s">
        <v>15497</v>
      </c>
      <c r="V1591" s="5" t="s">
        <v>15498</v>
      </c>
    </row>
    <row r="1592" spans="1:22" ht="14.25" x14ac:dyDescent="0.2">
      <c r="A1592" s="5" t="s">
        <v>16</v>
      </c>
      <c r="B1592" s="5" t="s">
        <v>3629</v>
      </c>
      <c r="C1592" s="5" t="s">
        <v>3630</v>
      </c>
      <c r="D1592" s="5" t="s">
        <v>34</v>
      </c>
      <c r="E1592" s="5" t="s">
        <v>20</v>
      </c>
      <c r="F1592" s="5" t="s">
        <v>15499</v>
      </c>
      <c r="G1592" s="6" t="s">
        <v>15500</v>
      </c>
      <c r="H1592" s="5" t="s">
        <v>15501</v>
      </c>
      <c r="I1592" s="5" t="s">
        <v>15502</v>
      </c>
      <c r="J1592" s="9">
        <v>18625.777999999998</v>
      </c>
      <c r="K1592" s="5" t="s">
        <v>8241</v>
      </c>
      <c r="L1592" s="5" t="s">
        <v>15503</v>
      </c>
      <c r="M1592" s="5" t="s">
        <v>643</v>
      </c>
      <c r="N1592" s="7">
        <v>18414.937815999998</v>
      </c>
      <c r="O1592" s="7">
        <v>1408.170852</v>
      </c>
      <c r="P1592" s="7">
        <v>1979.654368</v>
      </c>
      <c r="Q1592" s="7">
        <v>3.39023926109726</v>
      </c>
      <c r="R1592" s="5" t="s">
        <v>15504</v>
      </c>
      <c r="S1592" s="5" t="s">
        <v>372</v>
      </c>
      <c r="T1592" s="5" t="s">
        <v>15505</v>
      </c>
      <c r="U1592" s="5" t="s">
        <v>15506</v>
      </c>
      <c r="V1592" s="5" t="s">
        <v>15507</v>
      </c>
    </row>
    <row r="1593" spans="1:22" ht="14.25" x14ac:dyDescent="0.2">
      <c r="A1593" s="5" t="s">
        <v>33</v>
      </c>
      <c r="B1593" s="5" t="s">
        <v>3659</v>
      </c>
      <c r="C1593" s="5" t="s">
        <v>6864</v>
      </c>
      <c r="D1593" s="5" t="s">
        <v>34</v>
      </c>
      <c r="E1593" s="5" t="s">
        <v>316</v>
      </c>
      <c r="F1593" s="5" t="s">
        <v>15508</v>
      </c>
      <c r="G1593" s="6" t="s">
        <v>15509</v>
      </c>
      <c r="H1593" s="5" t="s">
        <v>15510</v>
      </c>
      <c r="I1593" s="5" t="s">
        <v>15511</v>
      </c>
      <c r="J1593" s="9">
        <v>4230.3</v>
      </c>
      <c r="K1593" s="5" t="s">
        <v>110</v>
      </c>
      <c r="L1593" s="5" t="s">
        <v>15503</v>
      </c>
      <c r="M1593" s="5" t="s">
        <v>269</v>
      </c>
      <c r="N1593" s="7">
        <v>8999.9918040000011</v>
      </c>
      <c r="O1593" s="7">
        <v>180.43093100000002</v>
      </c>
      <c r="P1593" s="7">
        <v>703.739642</v>
      </c>
      <c r="Q1593" s="7">
        <v>7.9030409185249004</v>
      </c>
      <c r="R1593" s="5" t="s">
        <v>15512</v>
      </c>
      <c r="S1593" s="5" t="s">
        <v>15513</v>
      </c>
      <c r="T1593" s="5" t="s">
        <v>15514</v>
      </c>
      <c r="U1593" s="5" t="s">
        <v>15515</v>
      </c>
      <c r="V1593" s="5" t="s">
        <v>15516</v>
      </c>
    </row>
    <row r="1594" spans="1:22" ht="14.25" x14ac:dyDescent="0.2">
      <c r="A1594" s="5" t="s">
        <v>33</v>
      </c>
      <c r="B1594" s="5" t="s">
        <v>17</v>
      </c>
      <c r="C1594" s="5" t="s">
        <v>18</v>
      </c>
      <c r="D1594" s="5" t="s">
        <v>34</v>
      </c>
      <c r="E1594" s="5" t="s">
        <v>2088</v>
      </c>
      <c r="F1594" s="5" t="s">
        <v>15517</v>
      </c>
      <c r="G1594" s="6" t="s">
        <v>15518</v>
      </c>
      <c r="H1594" s="5" t="s">
        <v>15519</v>
      </c>
      <c r="I1594" s="5" t="s">
        <v>15520</v>
      </c>
      <c r="J1594" s="9">
        <v>5200</v>
      </c>
      <c r="K1594" s="5" t="s">
        <v>12142</v>
      </c>
      <c r="L1594" s="5" t="s">
        <v>15503</v>
      </c>
      <c r="M1594" s="5" t="s">
        <v>429</v>
      </c>
      <c r="N1594" s="7">
        <v>2394.4394780000002</v>
      </c>
      <c r="O1594" s="7">
        <v>-909.77530500000012</v>
      </c>
      <c r="P1594" s="7">
        <v>-865.38162299999999</v>
      </c>
      <c r="Q1594" s="7">
        <v>-6.1372783541260194</v>
      </c>
      <c r="R1594" s="5" t="s">
        <v>15521</v>
      </c>
      <c r="S1594" s="5" t="s">
        <v>15521</v>
      </c>
      <c r="T1594" s="5" t="s">
        <v>15522</v>
      </c>
      <c r="U1594" s="5" t="s">
        <v>15523</v>
      </c>
      <c r="V1594" s="5" t="s">
        <v>15524</v>
      </c>
    </row>
    <row r="1595" spans="1:22" ht="14.25" x14ac:dyDescent="0.2">
      <c r="A1595" s="5" t="s">
        <v>33</v>
      </c>
      <c r="B1595" s="5" t="s">
        <v>3607</v>
      </c>
      <c r="C1595" s="5" t="s">
        <v>3670</v>
      </c>
      <c r="D1595" s="5" t="s">
        <v>34</v>
      </c>
      <c r="E1595" s="5" t="s">
        <v>6126</v>
      </c>
      <c r="F1595" s="5" t="s">
        <v>15525</v>
      </c>
      <c r="G1595" s="6" t="s">
        <v>15526</v>
      </c>
      <c r="H1595" s="5" t="s">
        <v>15527</v>
      </c>
      <c r="I1595" s="5" t="s">
        <v>15528</v>
      </c>
      <c r="J1595" s="9">
        <v>110474</v>
      </c>
      <c r="K1595" s="5" t="s">
        <v>15529</v>
      </c>
      <c r="L1595" s="5" t="s">
        <v>15503</v>
      </c>
      <c r="M1595" s="5" t="s">
        <v>1172</v>
      </c>
      <c r="N1595" s="7">
        <v>10155.011281999999</v>
      </c>
      <c r="O1595" s="7">
        <v>-3365.2745049999999</v>
      </c>
      <c r="P1595" s="7">
        <v>-2706.6404320000001</v>
      </c>
      <c r="Q1595" s="7">
        <v>-2.1781449434886899</v>
      </c>
      <c r="R1595" s="5" t="s">
        <v>15530</v>
      </c>
      <c r="S1595" s="5" t="s">
        <v>15530</v>
      </c>
      <c r="T1595" s="5" t="s">
        <v>15531</v>
      </c>
      <c r="U1595" s="5" t="s">
        <v>15532</v>
      </c>
      <c r="V1595" s="5" t="s">
        <v>15533</v>
      </c>
    </row>
    <row r="1596" spans="1:22" ht="14.25" x14ac:dyDescent="0.2">
      <c r="A1596" s="5" t="s">
        <v>33</v>
      </c>
      <c r="B1596" s="5" t="s">
        <v>1325</v>
      </c>
      <c r="C1596" s="5" t="s">
        <v>1326</v>
      </c>
      <c r="D1596" s="5" t="s">
        <v>34</v>
      </c>
      <c r="E1596" s="5" t="s">
        <v>3102</v>
      </c>
      <c r="F1596" s="5" t="s">
        <v>15534</v>
      </c>
      <c r="G1596" s="6" t="s">
        <v>15535</v>
      </c>
      <c r="H1596" s="5" t="s">
        <v>15536</v>
      </c>
      <c r="I1596" s="5" t="s">
        <v>15537</v>
      </c>
      <c r="J1596" s="9">
        <v>3850</v>
      </c>
      <c r="K1596" s="5" t="s">
        <v>8129</v>
      </c>
      <c r="L1596" s="5" t="s">
        <v>15503</v>
      </c>
      <c r="M1596" s="5" t="s">
        <v>1450</v>
      </c>
      <c r="N1596" s="7">
        <v>1525.0085019999999</v>
      </c>
      <c r="O1596" s="7">
        <v>-79.110860000000002</v>
      </c>
      <c r="P1596" s="7">
        <v>323.92007599999999</v>
      </c>
      <c r="Q1596" s="7">
        <v>3.2895614286288599</v>
      </c>
      <c r="R1596" s="5" t="s">
        <v>15538</v>
      </c>
      <c r="S1596" s="5" t="s">
        <v>15539</v>
      </c>
      <c r="T1596" s="5" t="s">
        <v>15540</v>
      </c>
      <c r="U1596" s="5" t="s">
        <v>15541</v>
      </c>
      <c r="V1596" s="5" t="s">
        <v>15542</v>
      </c>
    </row>
    <row r="1597" spans="1:22" ht="14.25" x14ac:dyDescent="0.2">
      <c r="A1597" s="5" t="s">
        <v>33</v>
      </c>
      <c r="B1597" s="5" t="s">
        <v>17</v>
      </c>
      <c r="C1597" s="5" t="s">
        <v>18</v>
      </c>
      <c r="D1597" s="5" t="s">
        <v>34</v>
      </c>
      <c r="E1597" s="5" t="s">
        <v>72</v>
      </c>
      <c r="F1597" s="5" t="s">
        <v>15543</v>
      </c>
      <c r="G1597" s="6" t="s">
        <v>15544</v>
      </c>
      <c r="H1597" s="5" t="s">
        <v>15545</v>
      </c>
      <c r="I1597" s="5" t="s">
        <v>15546</v>
      </c>
      <c r="J1597" s="9">
        <v>3450</v>
      </c>
      <c r="K1597" s="5" t="s">
        <v>15547</v>
      </c>
      <c r="L1597" s="5" t="s">
        <v>15503</v>
      </c>
      <c r="M1597" s="5" t="s">
        <v>804</v>
      </c>
      <c r="N1597" s="7">
        <v>1719.0122839999999</v>
      </c>
      <c r="O1597" s="7">
        <v>108.20581399999999</v>
      </c>
      <c r="P1597" s="7">
        <v>164.954747</v>
      </c>
      <c r="Q1597" s="7">
        <v>5.51982775946251</v>
      </c>
      <c r="R1597" s="5" t="s">
        <v>15548</v>
      </c>
      <c r="S1597" s="5" t="s">
        <v>15548</v>
      </c>
      <c r="T1597" s="5" t="s">
        <v>15549</v>
      </c>
      <c r="U1597" s="5" t="s">
        <v>15550</v>
      </c>
      <c r="V1597" s="5" t="s">
        <v>15551</v>
      </c>
    </row>
    <row r="1598" spans="1:22" ht="14.25" x14ac:dyDescent="0.2">
      <c r="A1598" s="5" t="s">
        <v>33</v>
      </c>
      <c r="B1598" s="5" t="s">
        <v>4591</v>
      </c>
      <c r="C1598" s="5" t="s">
        <v>4592</v>
      </c>
      <c r="D1598" s="5" t="s">
        <v>34</v>
      </c>
      <c r="E1598" s="5" t="s">
        <v>1041</v>
      </c>
      <c r="F1598" s="5" t="s">
        <v>15552</v>
      </c>
      <c r="G1598" s="6" t="s">
        <v>15553</v>
      </c>
      <c r="H1598" s="5" t="s">
        <v>15554</v>
      </c>
      <c r="I1598" s="5" t="s">
        <v>15555</v>
      </c>
      <c r="J1598" s="9">
        <v>5461.6988000000001</v>
      </c>
      <c r="K1598" s="5" t="s">
        <v>15556</v>
      </c>
      <c r="L1598" s="5" t="s">
        <v>15503</v>
      </c>
      <c r="M1598" s="5" t="s">
        <v>1349</v>
      </c>
      <c r="N1598" s="7">
        <v>33036.431518999998</v>
      </c>
      <c r="O1598" s="7">
        <v>1660.297683</v>
      </c>
      <c r="P1598" s="7">
        <v>1521.976099</v>
      </c>
      <c r="Q1598" s="7">
        <v>13.501732832976801</v>
      </c>
      <c r="R1598" s="5" t="s">
        <v>15557</v>
      </c>
      <c r="S1598" s="5" t="s">
        <v>15557</v>
      </c>
      <c r="T1598" s="5" t="s">
        <v>15558</v>
      </c>
      <c r="U1598" s="5" t="s">
        <v>15559</v>
      </c>
      <c r="V1598" s="5" t="s">
        <v>15560</v>
      </c>
    </row>
    <row r="1599" spans="1:22" ht="14.25" x14ac:dyDescent="0.2">
      <c r="A1599" s="5" t="s">
        <v>16</v>
      </c>
      <c r="B1599" s="5" t="s">
        <v>3732</v>
      </c>
      <c r="C1599" s="5" t="s">
        <v>3783</v>
      </c>
      <c r="D1599" s="5" t="s">
        <v>34</v>
      </c>
      <c r="E1599" s="5" t="s">
        <v>35</v>
      </c>
      <c r="F1599" s="5" t="s">
        <v>15561</v>
      </c>
      <c r="G1599" s="6" t="s">
        <v>15562</v>
      </c>
      <c r="H1599" s="5" t="s">
        <v>15563</v>
      </c>
      <c r="I1599" s="5" t="s">
        <v>15564</v>
      </c>
      <c r="J1599" s="9">
        <v>3139</v>
      </c>
      <c r="K1599" s="5" t="s">
        <v>15565</v>
      </c>
      <c r="L1599" s="5" t="s">
        <v>15503</v>
      </c>
      <c r="M1599" s="5" t="s">
        <v>3867</v>
      </c>
      <c r="N1599" s="7">
        <v>2359.902216</v>
      </c>
      <c r="O1599" s="7">
        <v>341.11279999999999</v>
      </c>
      <c r="P1599" s="7">
        <v>279.38063499999998</v>
      </c>
      <c r="Q1599" s="7">
        <v>2.7130483821737399</v>
      </c>
      <c r="R1599" s="5" t="s">
        <v>15566</v>
      </c>
      <c r="S1599" s="5" t="s">
        <v>15566</v>
      </c>
      <c r="T1599" s="5" t="s">
        <v>15567</v>
      </c>
      <c r="U1599" s="5" t="s">
        <v>15568</v>
      </c>
      <c r="V1599" s="5" t="s">
        <v>15569</v>
      </c>
    </row>
    <row r="1600" spans="1:22" ht="14.25" x14ac:dyDescent="0.2">
      <c r="A1600" s="5" t="s">
        <v>33</v>
      </c>
      <c r="B1600" s="5" t="s">
        <v>5599</v>
      </c>
      <c r="C1600" s="5" t="s">
        <v>5600</v>
      </c>
      <c r="D1600" s="5" t="s">
        <v>34</v>
      </c>
      <c r="E1600" s="5" t="s">
        <v>352</v>
      </c>
      <c r="F1600" s="5" t="s">
        <v>15570</v>
      </c>
      <c r="G1600" s="6" t="s">
        <v>15571</v>
      </c>
      <c r="H1600" s="5" t="s">
        <v>15572</v>
      </c>
      <c r="I1600" s="5" t="s">
        <v>15573</v>
      </c>
      <c r="J1600" s="9">
        <v>1000</v>
      </c>
      <c r="K1600" s="5" t="s">
        <v>15574</v>
      </c>
      <c r="L1600" s="5" t="s">
        <v>15503</v>
      </c>
      <c r="M1600" s="5" t="s">
        <v>804</v>
      </c>
      <c r="N1600" s="7">
        <v>298.53848799999997</v>
      </c>
      <c r="O1600" s="7">
        <v>31.959115000000001</v>
      </c>
      <c r="P1600" s="7">
        <v>32.296529999999997</v>
      </c>
      <c r="Q1600" s="7">
        <v>2.1090217456445002</v>
      </c>
      <c r="R1600" s="5" t="s">
        <v>15575</v>
      </c>
      <c r="S1600" s="5" t="s">
        <v>15576</v>
      </c>
      <c r="T1600" s="5" t="s">
        <v>15577</v>
      </c>
      <c r="U1600" s="5" t="s">
        <v>15578</v>
      </c>
      <c r="V1600" s="5" t="s">
        <v>15579</v>
      </c>
    </row>
    <row r="1601" spans="1:22" ht="14.25" x14ac:dyDescent="0.2">
      <c r="A1601" s="5" t="s">
        <v>16</v>
      </c>
      <c r="B1601" s="5" t="s">
        <v>3659</v>
      </c>
      <c r="C1601" s="5" t="s">
        <v>6864</v>
      </c>
      <c r="D1601" s="5" t="s">
        <v>34</v>
      </c>
      <c r="E1601" s="5" t="s">
        <v>352</v>
      </c>
      <c r="F1601" s="5" t="s">
        <v>15580</v>
      </c>
      <c r="G1601" s="6" t="s">
        <v>15581</v>
      </c>
      <c r="H1601" s="5" t="s">
        <v>15582</v>
      </c>
      <c r="I1601" s="5" t="s">
        <v>15583</v>
      </c>
      <c r="J1601" s="9">
        <v>4601</v>
      </c>
      <c r="K1601" s="5" t="s">
        <v>15584</v>
      </c>
      <c r="L1601" s="5" t="s">
        <v>15503</v>
      </c>
      <c r="M1601" s="5" t="s">
        <v>3897</v>
      </c>
      <c r="N1601" s="7">
        <v>3263.0257739999997</v>
      </c>
      <c r="O1601" s="7">
        <v>213.23676899999998</v>
      </c>
      <c r="P1601" s="7">
        <v>304.23799700000001</v>
      </c>
      <c r="Q1601" s="7">
        <v>4.7734280986153301</v>
      </c>
      <c r="R1601" s="5" t="s">
        <v>15585</v>
      </c>
      <c r="S1601" s="5" t="s">
        <v>15586</v>
      </c>
      <c r="T1601" s="5" t="s">
        <v>15587</v>
      </c>
      <c r="U1601" s="5" t="s">
        <v>15588</v>
      </c>
      <c r="V1601" s="5" t="s">
        <v>15589</v>
      </c>
    </row>
    <row r="1602" spans="1:22" ht="14.25" x14ac:dyDescent="0.2">
      <c r="A1602" s="5" t="s">
        <v>33</v>
      </c>
      <c r="B1602" s="5" t="s">
        <v>12807</v>
      </c>
      <c r="C1602" s="5" t="s">
        <v>13695</v>
      </c>
      <c r="D1602" s="5" t="s">
        <v>34</v>
      </c>
      <c r="E1602" s="5" t="s">
        <v>694</v>
      </c>
      <c r="F1602" s="5" t="s">
        <v>15590</v>
      </c>
      <c r="G1602" s="6" t="s">
        <v>15591</v>
      </c>
      <c r="H1602" s="5" t="s">
        <v>15592</v>
      </c>
      <c r="I1602" s="5" t="s">
        <v>15593</v>
      </c>
      <c r="J1602" s="9">
        <v>4174</v>
      </c>
      <c r="K1602" s="5" t="s">
        <v>2913</v>
      </c>
      <c r="L1602" s="5" t="s">
        <v>15503</v>
      </c>
      <c r="M1602" s="5" t="s">
        <v>3241</v>
      </c>
      <c r="N1602" s="7">
        <v>906.61879800000008</v>
      </c>
      <c r="O1602" s="7">
        <v>188.208471</v>
      </c>
      <c r="P1602" s="7">
        <v>176.35951200000002</v>
      </c>
      <c r="Q1602" s="7">
        <v>3.7895443733348904</v>
      </c>
      <c r="R1602" s="5" t="s">
        <v>15594</v>
      </c>
      <c r="S1602" s="5" t="s">
        <v>372</v>
      </c>
      <c r="T1602" s="5" t="s">
        <v>15595</v>
      </c>
      <c r="U1602" s="5" t="s">
        <v>15596</v>
      </c>
      <c r="V1602" s="5" t="s">
        <v>15597</v>
      </c>
    </row>
    <row r="1603" spans="1:22" ht="14.25" x14ac:dyDescent="0.2">
      <c r="A1603" s="5" t="s">
        <v>33</v>
      </c>
      <c r="B1603" s="5" t="s">
        <v>2219</v>
      </c>
      <c r="C1603" s="5" t="s">
        <v>3596</v>
      </c>
      <c r="D1603" s="5" t="s">
        <v>34</v>
      </c>
      <c r="E1603" s="5" t="s">
        <v>625</v>
      </c>
      <c r="F1603" s="5" t="s">
        <v>15598</v>
      </c>
      <c r="G1603" s="6" t="s">
        <v>15599</v>
      </c>
      <c r="H1603" s="5" t="s">
        <v>15600</v>
      </c>
      <c r="I1603" s="5" t="s">
        <v>15601</v>
      </c>
      <c r="J1603" s="9">
        <v>4501</v>
      </c>
      <c r="K1603" s="5" t="s">
        <v>474</v>
      </c>
      <c r="L1603" s="5" t="s">
        <v>15503</v>
      </c>
      <c r="M1603" s="5" t="s">
        <v>3350</v>
      </c>
      <c r="N1603" s="7">
        <v>8518.277924</v>
      </c>
      <c r="O1603" s="7">
        <v>1036.5254179999999</v>
      </c>
      <c r="P1603" s="7">
        <v>908.48224000000005</v>
      </c>
      <c r="Q1603" s="7">
        <v>15.9913230754194</v>
      </c>
      <c r="R1603" s="5" t="s">
        <v>15602</v>
      </c>
      <c r="S1603" s="5" t="s">
        <v>15602</v>
      </c>
      <c r="T1603" s="5" t="s">
        <v>15603</v>
      </c>
      <c r="U1603" s="5" t="s">
        <v>15604</v>
      </c>
      <c r="V1603" s="5" t="s">
        <v>15605</v>
      </c>
    </row>
    <row r="1604" spans="1:22" ht="14.25" x14ac:dyDescent="0.2">
      <c r="A1604" s="5" t="s">
        <v>33</v>
      </c>
      <c r="B1604" s="5" t="s">
        <v>1314</v>
      </c>
      <c r="C1604" s="5" t="s">
        <v>12550</v>
      </c>
      <c r="D1604" s="5" t="s">
        <v>34</v>
      </c>
      <c r="E1604" s="5" t="s">
        <v>1041</v>
      </c>
      <c r="F1604" s="5" t="s">
        <v>15606</v>
      </c>
      <c r="G1604" s="6" t="s">
        <v>15607</v>
      </c>
      <c r="H1604" s="5" t="s">
        <v>15608</v>
      </c>
      <c r="I1604" s="5" t="s">
        <v>15609</v>
      </c>
      <c r="J1604" s="9">
        <v>4491</v>
      </c>
      <c r="K1604" s="5" t="s">
        <v>6648</v>
      </c>
      <c r="L1604" s="5" t="s">
        <v>15503</v>
      </c>
      <c r="M1604" s="5" t="s">
        <v>710</v>
      </c>
      <c r="N1604" s="7">
        <v>2718.0764899999999</v>
      </c>
      <c r="O1604" s="7">
        <v>198.77031299999999</v>
      </c>
      <c r="P1604" s="7">
        <v>289.51322799999997</v>
      </c>
      <c r="Q1604" s="7">
        <v>5.3476861217375502</v>
      </c>
      <c r="R1604" s="5" t="s">
        <v>15610</v>
      </c>
      <c r="S1604" s="5" t="s">
        <v>15610</v>
      </c>
      <c r="T1604" s="5" t="s">
        <v>15611</v>
      </c>
      <c r="U1604" s="5" t="s">
        <v>15612</v>
      </c>
      <c r="V1604" s="5" t="s">
        <v>15613</v>
      </c>
    </row>
    <row r="1605" spans="1:22" ht="14.25" x14ac:dyDescent="0.2">
      <c r="A1605" s="5" t="s">
        <v>16</v>
      </c>
      <c r="B1605" s="5" t="s">
        <v>3863</v>
      </c>
      <c r="C1605" s="5" t="s">
        <v>3864</v>
      </c>
      <c r="D1605" s="5" t="s">
        <v>34</v>
      </c>
      <c r="E1605" s="5" t="s">
        <v>20</v>
      </c>
      <c r="F1605" s="5" t="s">
        <v>15614</v>
      </c>
      <c r="G1605" s="6" t="s">
        <v>15615</v>
      </c>
      <c r="H1605" s="5" t="s">
        <v>15616</v>
      </c>
      <c r="I1605" s="5" t="s">
        <v>15617</v>
      </c>
      <c r="J1605" s="9">
        <v>8250</v>
      </c>
      <c r="K1605" s="5" t="s">
        <v>15618</v>
      </c>
      <c r="L1605" s="5" t="s">
        <v>15503</v>
      </c>
      <c r="M1605" s="5" t="s">
        <v>52</v>
      </c>
      <c r="N1605" s="7">
        <v>17098.488875999999</v>
      </c>
      <c r="O1605" s="7">
        <v>-1430.3299279999999</v>
      </c>
      <c r="P1605" s="7">
        <v>-1363.726637</v>
      </c>
      <c r="Q1605" s="7">
        <v>-7.3270282697022191</v>
      </c>
      <c r="R1605" s="5" t="s">
        <v>15619</v>
      </c>
      <c r="S1605" s="5" t="s">
        <v>15620</v>
      </c>
      <c r="T1605" s="5" t="s">
        <v>15621</v>
      </c>
      <c r="U1605" s="5" t="s">
        <v>15622</v>
      </c>
      <c r="V1605" s="5" t="s">
        <v>15623</v>
      </c>
    </row>
    <row r="1606" spans="1:22" ht="14.25" x14ac:dyDescent="0.2">
      <c r="A1606" s="5" t="s">
        <v>33</v>
      </c>
      <c r="B1606" s="5" t="s">
        <v>17</v>
      </c>
      <c r="C1606" s="5" t="s">
        <v>18</v>
      </c>
      <c r="D1606" s="5" t="s">
        <v>34</v>
      </c>
      <c r="E1606" s="5" t="s">
        <v>47</v>
      </c>
      <c r="F1606" s="5" t="s">
        <v>15624</v>
      </c>
      <c r="G1606" s="6" t="s">
        <v>15625</v>
      </c>
      <c r="H1606" s="5" t="s">
        <v>15626</v>
      </c>
      <c r="I1606" s="5" t="s">
        <v>15627</v>
      </c>
      <c r="J1606" s="9">
        <v>1597.3118999999999</v>
      </c>
      <c r="K1606" s="5" t="s">
        <v>5332</v>
      </c>
      <c r="L1606" s="5" t="s">
        <v>15503</v>
      </c>
      <c r="M1606" s="5" t="s">
        <v>804</v>
      </c>
      <c r="N1606" s="7">
        <v>1253.4544779999999</v>
      </c>
      <c r="O1606" s="7">
        <v>153.40195400000002</v>
      </c>
      <c r="P1606" s="7">
        <v>164.296279</v>
      </c>
      <c r="Q1606" s="7">
        <v>6.4825834516862093</v>
      </c>
      <c r="R1606" s="5" t="s">
        <v>15628</v>
      </c>
      <c r="S1606" s="5" t="s">
        <v>15628</v>
      </c>
      <c r="T1606" s="5" t="s">
        <v>15629</v>
      </c>
      <c r="U1606" s="5" t="s">
        <v>15630</v>
      </c>
      <c r="V1606" s="5" t="s">
        <v>15631</v>
      </c>
    </row>
    <row r="1607" spans="1:22" ht="14.25" x14ac:dyDescent="0.2">
      <c r="A1607" s="5" t="s">
        <v>33</v>
      </c>
      <c r="B1607" s="5" t="s">
        <v>3732</v>
      </c>
      <c r="C1607" s="5" t="s">
        <v>7398</v>
      </c>
      <c r="D1607" s="5" t="s">
        <v>34</v>
      </c>
      <c r="E1607" s="5" t="s">
        <v>7209</v>
      </c>
      <c r="F1607" s="5" t="s">
        <v>15632</v>
      </c>
      <c r="G1607" s="6" t="s">
        <v>15633</v>
      </c>
      <c r="H1607" s="5" t="s">
        <v>15634</v>
      </c>
      <c r="I1607" s="5" t="s">
        <v>15635</v>
      </c>
      <c r="J1607" s="9">
        <v>16900</v>
      </c>
      <c r="K1607" s="5" t="s">
        <v>15636</v>
      </c>
      <c r="L1607" s="5" t="s">
        <v>15503</v>
      </c>
      <c r="M1607" s="5" t="s">
        <v>187</v>
      </c>
      <c r="N1607" s="7">
        <v>1493.2211010000001</v>
      </c>
      <c r="O1607" s="7">
        <v>1170.0641150000001</v>
      </c>
      <c r="P1607" s="7">
        <v>1024.4348789999999</v>
      </c>
      <c r="Q1607" s="7">
        <v>4.9156527214436201</v>
      </c>
      <c r="R1607" s="5" t="s">
        <v>15637</v>
      </c>
      <c r="S1607" s="5" t="s">
        <v>15638</v>
      </c>
      <c r="T1607" s="5" t="s">
        <v>15639</v>
      </c>
      <c r="U1607" s="5" t="s">
        <v>15640</v>
      </c>
      <c r="V1607" s="5" t="s">
        <v>15641</v>
      </c>
    </row>
    <row r="1608" spans="1:22" ht="14.25" x14ac:dyDescent="0.2">
      <c r="A1608" s="5" t="s">
        <v>33</v>
      </c>
      <c r="B1608" s="5" t="s">
        <v>5599</v>
      </c>
      <c r="C1608" s="5" t="s">
        <v>5600</v>
      </c>
      <c r="D1608" s="5" t="s">
        <v>34</v>
      </c>
      <c r="E1608" s="5" t="s">
        <v>4772</v>
      </c>
      <c r="F1608" s="5" t="s">
        <v>15642</v>
      </c>
      <c r="G1608" s="6" t="s">
        <v>15643</v>
      </c>
      <c r="H1608" s="5" t="s">
        <v>15644</v>
      </c>
      <c r="I1608" s="5" t="s">
        <v>15645</v>
      </c>
      <c r="J1608" s="9">
        <v>5000</v>
      </c>
      <c r="K1608" s="5" t="s">
        <v>9684</v>
      </c>
      <c r="L1608" s="5" t="s">
        <v>15503</v>
      </c>
      <c r="M1608" s="5" t="s">
        <v>540</v>
      </c>
      <c r="N1608" s="7">
        <v>7086.9286430000011</v>
      </c>
      <c r="O1608" s="7">
        <v>625.07772399999999</v>
      </c>
      <c r="P1608" s="7">
        <v>609.71458099999995</v>
      </c>
      <c r="Q1608" s="7">
        <v>7.4771359786640899</v>
      </c>
      <c r="R1608" s="5" t="s">
        <v>15646</v>
      </c>
      <c r="S1608" s="5" t="s">
        <v>15646</v>
      </c>
      <c r="T1608" s="5" t="s">
        <v>15647</v>
      </c>
      <c r="U1608" s="5" t="s">
        <v>15648</v>
      </c>
      <c r="V1608" s="5" t="s">
        <v>15649</v>
      </c>
    </row>
    <row r="1609" spans="1:22" ht="14.25" x14ac:dyDescent="0.2">
      <c r="A1609" s="5" t="s">
        <v>33</v>
      </c>
      <c r="B1609" s="5" t="s">
        <v>3863</v>
      </c>
      <c r="C1609" s="5" t="s">
        <v>3864</v>
      </c>
      <c r="D1609" s="5" t="s">
        <v>34</v>
      </c>
      <c r="E1609" s="5" t="s">
        <v>163</v>
      </c>
      <c r="F1609" s="5" t="s">
        <v>15650</v>
      </c>
      <c r="G1609" s="6" t="s">
        <v>15651</v>
      </c>
      <c r="H1609" s="5" t="s">
        <v>15652</v>
      </c>
      <c r="I1609" s="5" t="s">
        <v>15653</v>
      </c>
      <c r="J1609" s="9">
        <v>5000</v>
      </c>
      <c r="K1609" s="5" t="s">
        <v>15654</v>
      </c>
      <c r="L1609" s="5" t="s">
        <v>15503</v>
      </c>
      <c r="M1609" s="5" t="s">
        <v>144</v>
      </c>
      <c r="N1609" s="7">
        <v>2752.7238000000002</v>
      </c>
      <c r="O1609" s="7">
        <v>300.25453199999998</v>
      </c>
      <c r="P1609" s="7">
        <v>302.46954900000003</v>
      </c>
      <c r="Q1609" s="7">
        <v>1.5542801177314001</v>
      </c>
      <c r="R1609" s="5" t="s">
        <v>15655</v>
      </c>
      <c r="S1609" s="5" t="s">
        <v>15655</v>
      </c>
      <c r="T1609" s="5" t="s">
        <v>15656</v>
      </c>
      <c r="U1609" s="5" t="s">
        <v>15657</v>
      </c>
      <c r="V1609" s="5" t="s">
        <v>15658</v>
      </c>
    </row>
    <row r="1610" spans="1:22" ht="14.25" x14ac:dyDescent="0.2">
      <c r="A1610" s="5" t="s">
        <v>16</v>
      </c>
      <c r="B1610" s="5" t="s">
        <v>17</v>
      </c>
      <c r="C1610" s="5" t="s">
        <v>18</v>
      </c>
      <c r="D1610" s="5" t="s">
        <v>34</v>
      </c>
      <c r="E1610" s="5" t="s">
        <v>694</v>
      </c>
      <c r="F1610" s="5" t="s">
        <v>15659</v>
      </c>
      <c r="G1610" s="6" t="s">
        <v>15660</v>
      </c>
      <c r="H1610" s="5" t="s">
        <v>15661</v>
      </c>
      <c r="I1610" s="5" t="s">
        <v>15662</v>
      </c>
      <c r="J1610" s="9">
        <v>3360</v>
      </c>
      <c r="K1610" s="5" t="s">
        <v>15663</v>
      </c>
      <c r="L1610" s="5" t="s">
        <v>15503</v>
      </c>
      <c r="M1610" s="5" t="s">
        <v>1349</v>
      </c>
      <c r="N1610" s="7">
        <v>8034.839927</v>
      </c>
      <c r="O1610" s="7">
        <v>1460.8828210000001</v>
      </c>
      <c r="P1610" s="7">
        <v>1095.5712720000001</v>
      </c>
      <c r="Q1610" s="7">
        <v>15.358077486209002</v>
      </c>
      <c r="R1610" s="5" t="s">
        <v>15664</v>
      </c>
      <c r="S1610" s="5" t="s">
        <v>15664</v>
      </c>
      <c r="T1610" s="5" t="s">
        <v>15665</v>
      </c>
      <c r="U1610" s="5" t="s">
        <v>15666</v>
      </c>
      <c r="V1610" s="5" t="s">
        <v>15667</v>
      </c>
    </row>
    <row r="1611" spans="1:22" ht="14.25" x14ac:dyDescent="0.2">
      <c r="A1611" s="5" t="s">
        <v>16</v>
      </c>
      <c r="B1611" s="5" t="s">
        <v>3980</v>
      </c>
      <c r="C1611" s="5" t="s">
        <v>7874</v>
      </c>
      <c r="D1611" s="5" t="s">
        <v>34</v>
      </c>
      <c r="E1611" s="5" t="s">
        <v>205</v>
      </c>
      <c r="F1611" s="5" t="s">
        <v>15668</v>
      </c>
      <c r="G1611" s="6" t="s">
        <v>15669</v>
      </c>
      <c r="H1611" s="5" t="s">
        <v>15670</v>
      </c>
      <c r="I1611" s="5" t="s">
        <v>15671</v>
      </c>
      <c r="J1611" s="9">
        <v>9015.5</v>
      </c>
      <c r="K1611" s="5" t="s">
        <v>15672</v>
      </c>
      <c r="L1611" s="5" t="s">
        <v>15673</v>
      </c>
      <c r="M1611" s="5" t="s">
        <v>540</v>
      </c>
      <c r="N1611" s="7">
        <v>19588.167700000002</v>
      </c>
      <c r="O1611" s="7">
        <v>1724.968887</v>
      </c>
      <c r="P1611" s="7">
        <v>1540.1590670000001</v>
      </c>
      <c r="Q1611" s="7">
        <v>4.9391341808571703</v>
      </c>
      <c r="R1611" s="5" t="s">
        <v>15674</v>
      </c>
      <c r="S1611" s="5" t="s">
        <v>15674</v>
      </c>
      <c r="T1611" s="5" t="s">
        <v>15675</v>
      </c>
      <c r="U1611" s="5" t="s">
        <v>15676</v>
      </c>
      <c r="V1611" s="5" t="s">
        <v>15677</v>
      </c>
    </row>
    <row r="1612" spans="1:22" ht="14.25" x14ac:dyDescent="0.2">
      <c r="A1612" s="5" t="s">
        <v>33</v>
      </c>
      <c r="B1612" s="5" t="s">
        <v>4534</v>
      </c>
      <c r="C1612" s="5" t="s">
        <v>4535</v>
      </c>
      <c r="D1612" s="5" t="s">
        <v>34</v>
      </c>
      <c r="E1612" s="5" t="s">
        <v>603</v>
      </c>
      <c r="F1612" s="5" t="s">
        <v>15678</v>
      </c>
      <c r="G1612" s="6" t="s">
        <v>15679</v>
      </c>
      <c r="H1612" s="5" t="s">
        <v>15680</v>
      </c>
      <c r="I1612" s="5" t="s">
        <v>15681</v>
      </c>
      <c r="J1612" s="9">
        <v>4740</v>
      </c>
      <c r="K1612" s="5" t="s">
        <v>15682</v>
      </c>
      <c r="L1612" s="5" t="s">
        <v>15673</v>
      </c>
      <c r="M1612" s="5" t="s">
        <v>6469</v>
      </c>
      <c r="N1612" s="7">
        <v>2323.1756909999999</v>
      </c>
      <c r="O1612" s="7">
        <v>-83.832436000000001</v>
      </c>
      <c r="P1612" s="7">
        <v>23.650545999999999</v>
      </c>
      <c r="Q1612" s="7">
        <v>0.39539968655744995</v>
      </c>
      <c r="R1612" s="5" t="s">
        <v>15683</v>
      </c>
      <c r="S1612" s="5" t="s">
        <v>372</v>
      </c>
      <c r="T1612" s="5" t="s">
        <v>15684</v>
      </c>
      <c r="U1612" s="5" t="s">
        <v>15685</v>
      </c>
      <c r="V1612" s="5" t="s">
        <v>15686</v>
      </c>
    </row>
    <row r="1613" spans="1:22" ht="14.25" x14ac:dyDescent="0.2">
      <c r="A1613" s="5" t="s">
        <v>33</v>
      </c>
      <c r="B1613" s="5" t="s">
        <v>3732</v>
      </c>
      <c r="C1613" s="5" t="s">
        <v>5664</v>
      </c>
      <c r="D1613" s="5" t="s">
        <v>3609</v>
      </c>
      <c r="E1613" s="5" t="s">
        <v>352</v>
      </c>
      <c r="F1613" s="5" t="s">
        <v>15687</v>
      </c>
      <c r="G1613" s="6" t="s">
        <v>15688</v>
      </c>
      <c r="H1613" s="5" t="s">
        <v>15689</v>
      </c>
      <c r="I1613" s="5" t="s">
        <v>15690</v>
      </c>
      <c r="J1613" s="9">
        <v>5500</v>
      </c>
      <c r="K1613" s="5" t="s">
        <v>15691</v>
      </c>
      <c r="L1613" s="5" t="s">
        <v>15673</v>
      </c>
      <c r="M1613" s="5" t="s">
        <v>429</v>
      </c>
      <c r="N1613" s="7">
        <v>10045.564769000001</v>
      </c>
      <c r="O1613" s="7">
        <v>1394.387336</v>
      </c>
      <c r="P1613" s="7">
        <v>924.77091699999994</v>
      </c>
      <c r="Q1613" s="7">
        <v>8.30887109094515</v>
      </c>
      <c r="R1613" s="5" t="s">
        <v>15692</v>
      </c>
      <c r="S1613" s="5" t="s">
        <v>15693</v>
      </c>
      <c r="T1613" s="5" t="s">
        <v>15694</v>
      </c>
      <c r="U1613" s="5" t="s">
        <v>15695</v>
      </c>
      <c r="V1613" s="5" t="s">
        <v>15696</v>
      </c>
    </row>
    <row r="1614" spans="1:22" ht="14.25" x14ac:dyDescent="0.2">
      <c r="A1614" s="5" t="s">
        <v>33</v>
      </c>
      <c r="B1614" s="5" t="s">
        <v>3732</v>
      </c>
      <c r="C1614" s="5" t="s">
        <v>6772</v>
      </c>
      <c r="D1614" s="5" t="s">
        <v>34</v>
      </c>
      <c r="E1614" s="5" t="s">
        <v>35</v>
      </c>
      <c r="F1614" s="5" t="s">
        <v>15697</v>
      </c>
      <c r="G1614" s="6" t="s">
        <v>15698</v>
      </c>
      <c r="H1614" s="5" t="s">
        <v>15699</v>
      </c>
      <c r="I1614" s="5" t="s">
        <v>15700</v>
      </c>
      <c r="J1614" s="9">
        <v>2200</v>
      </c>
      <c r="K1614" s="5" t="s">
        <v>10050</v>
      </c>
      <c r="L1614" s="5" t="s">
        <v>15673</v>
      </c>
      <c r="M1614" s="5" t="s">
        <v>15298</v>
      </c>
      <c r="N1614" s="7">
        <v>570.20710800000006</v>
      </c>
      <c r="O1614" s="7">
        <v>-325.32732000000004</v>
      </c>
      <c r="P1614" s="7">
        <v>-262.74968200000001</v>
      </c>
      <c r="Q1614" s="7">
        <v>-10.892870379776099</v>
      </c>
      <c r="R1614" s="5" t="s">
        <v>15701</v>
      </c>
      <c r="S1614" s="5" t="s">
        <v>15701</v>
      </c>
      <c r="T1614" s="5" t="s">
        <v>15702</v>
      </c>
      <c r="U1614" s="5" t="s">
        <v>15703</v>
      </c>
      <c r="V1614" s="5" t="s">
        <v>15704</v>
      </c>
    </row>
    <row r="1615" spans="1:22" ht="14.25" x14ac:dyDescent="0.2">
      <c r="A1615" s="5" t="s">
        <v>33</v>
      </c>
      <c r="B1615" s="5" t="s">
        <v>3607</v>
      </c>
      <c r="C1615" s="5" t="s">
        <v>6800</v>
      </c>
      <c r="D1615" s="5" t="s">
        <v>34</v>
      </c>
      <c r="E1615" s="5" t="s">
        <v>72</v>
      </c>
      <c r="F1615" s="5" t="s">
        <v>15705</v>
      </c>
      <c r="G1615" s="6" t="s">
        <v>15706</v>
      </c>
      <c r="H1615" s="5" t="s">
        <v>15707</v>
      </c>
      <c r="I1615" s="5" t="s">
        <v>15708</v>
      </c>
      <c r="J1615" s="9">
        <v>2457.1999999999998</v>
      </c>
      <c r="K1615" s="5" t="s">
        <v>783</v>
      </c>
      <c r="L1615" s="5" t="s">
        <v>15673</v>
      </c>
      <c r="M1615" s="5" t="s">
        <v>816</v>
      </c>
      <c r="N1615" s="7">
        <v>1064.083701</v>
      </c>
      <c r="O1615" s="7">
        <v>-113.73061899999999</v>
      </c>
      <c r="P1615" s="7">
        <v>-13.513891000000001</v>
      </c>
      <c r="Q1615" s="7">
        <v>-0.72423855027904704</v>
      </c>
      <c r="R1615" s="5" t="s">
        <v>15709</v>
      </c>
      <c r="S1615" s="5" t="s">
        <v>15710</v>
      </c>
      <c r="T1615" s="5" t="s">
        <v>15711</v>
      </c>
      <c r="U1615" s="5" t="s">
        <v>15712</v>
      </c>
      <c r="V1615" s="5" t="s">
        <v>15713</v>
      </c>
    </row>
    <row r="1616" spans="1:22" ht="14.25" x14ac:dyDescent="0.2">
      <c r="A1616" s="5" t="s">
        <v>33</v>
      </c>
      <c r="B1616" s="5" t="s">
        <v>17</v>
      </c>
      <c r="C1616" s="5" t="s">
        <v>18</v>
      </c>
      <c r="D1616" s="5" t="s">
        <v>34</v>
      </c>
      <c r="E1616" s="5" t="s">
        <v>60</v>
      </c>
      <c r="F1616" s="5" t="s">
        <v>15714</v>
      </c>
      <c r="G1616" s="6" t="s">
        <v>15715</v>
      </c>
      <c r="H1616" s="5" t="s">
        <v>15716</v>
      </c>
      <c r="I1616" s="5" t="s">
        <v>15717</v>
      </c>
      <c r="J1616" s="9">
        <v>10735</v>
      </c>
      <c r="K1616" s="5" t="s">
        <v>15718</v>
      </c>
      <c r="L1616" s="5" t="s">
        <v>15673</v>
      </c>
      <c r="M1616" s="5" t="s">
        <v>816</v>
      </c>
      <c r="N1616" s="5" t="s">
        <v>372</v>
      </c>
      <c r="O1616" s="7">
        <v>-667.16678999999999</v>
      </c>
      <c r="P1616" s="7">
        <v>-667.16678999999999</v>
      </c>
      <c r="Q1616" s="7">
        <v>-7.3910811862063301</v>
      </c>
      <c r="R1616" s="5" t="s">
        <v>15719</v>
      </c>
      <c r="S1616" s="5" t="s">
        <v>372</v>
      </c>
      <c r="T1616" s="5" t="s">
        <v>15720</v>
      </c>
      <c r="U1616" s="5" t="s">
        <v>15721</v>
      </c>
      <c r="V1616" s="5" t="s">
        <v>15722</v>
      </c>
    </row>
    <row r="1617" spans="1:22" ht="14.25" x14ac:dyDescent="0.2">
      <c r="A1617" s="5" t="s">
        <v>33</v>
      </c>
      <c r="B1617" s="5" t="s">
        <v>3629</v>
      </c>
      <c r="C1617" s="5" t="s">
        <v>3630</v>
      </c>
      <c r="D1617" s="5" t="s">
        <v>34</v>
      </c>
      <c r="E1617" s="5" t="s">
        <v>20</v>
      </c>
      <c r="F1617" s="5" t="s">
        <v>15723</v>
      </c>
      <c r="G1617" s="6" t="s">
        <v>15724</v>
      </c>
      <c r="H1617" s="5" t="s">
        <v>15725</v>
      </c>
      <c r="I1617" s="5" t="s">
        <v>15726</v>
      </c>
      <c r="J1617" s="9">
        <v>1000</v>
      </c>
      <c r="K1617" s="5" t="s">
        <v>4690</v>
      </c>
      <c r="L1617" s="5" t="s">
        <v>15673</v>
      </c>
      <c r="M1617" s="5" t="s">
        <v>111</v>
      </c>
      <c r="N1617" s="7">
        <v>709.58056199999999</v>
      </c>
      <c r="O1617" s="7">
        <v>-164.44748200000001</v>
      </c>
      <c r="P1617" s="7">
        <v>-152.58527599999999</v>
      </c>
      <c r="Q1617" s="7">
        <v>-21.038668215621499</v>
      </c>
      <c r="R1617" s="5" t="s">
        <v>15727</v>
      </c>
      <c r="S1617" s="5" t="s">
        <v>15728</v>
      </c>
      <c r="T1617" s="5" t="s">
        <v>15729</v>
      </c>
      <c r="U1617" s="5" t="s">
        <v>15730</v>
      </c>
      <c r="V1617" s="5" t="s">
        <v>15731</v>
      </c>
    </row>
    <row r="1618" spans="1:22" ht="14.25" x14ac:dyDescent="0.2">
      <c r="A1618" s="5" t="s">
        <v>33</v>
      </c>
      <c r="B1618" s="5" t="s">
        <v>2219</v>
      </c>
      <c r="C1618" s="5" t="s">
        <v>4638</v>
      </c>
      <c r="D1618" s="5" t="s">
        <v>34</v>
      </c>
      <c r="E1618" s="5" t="s">
        <v>35</v>
      </c>
      <c r="F1618" s="5" t="s">
        <v>15732</v>
      </c>
      <c r="G1618" s="6" t="s">
        <v>15733</v>
      </c>
      <c r="H1618" s="5" t="s">
        <v>15734</v>
      </c>
      <c r="I1618" s="5" t="s">
        <v>15735</v>
      </c>
      <c r="J1618" s="9">
        <v>11680</v>
      </c>
      <c r="K1618" s="5" t="s">
        <v>5936</v>
      </c>
      <c r="L1618" s="5" t="s">
        <v>15673</v>
      </c>
      <c r="M1618" s="5" t="s">
        <v>3350</v>
      </c>
      <c r="N1618" s="7">
        <v>2394.4398489999999</v>
      </c>
      <c r="O1618" s="7">
        <v>-629.964968</v>
      </c>
      <c r="P1618" s="7">
        <v>-514.63048900000001</v>
      </c>
      <c r="Q1618" s="7">
        <v>-2.6800332765786701</v>
      </c>
      <c r="R1618" s="5" t="s">
        <v>15736</v>
      </c>
      <c r="S1618" s="5" t="s">
        <v>15736</v>
      </c>
      <c r="T1618" s="5" t="s">
        <v>15737</v>
      </c>
      <c r="U1618" s="5" t="s">
        <v>15738</v>
      </c>
      <c r="V1618" s="5" t="s">
        <v>15739</v>
      </c>
    </row>
    <row r="1619" spans="1:22" ht="14.25" x14ac:dyDescent="0.2">
      <c r="A1619" s="5" t="s">
        <v>33</v>
      </c>
      <c r="B1619" s="5" t="s">
        <v>1325</v>
      </c>
      <c r="C1619" s="5" t="s">
        <v>1326</v>
      </c>
      <c r="D1619" s="5" t="s">
        <v>34</v>
      </c>
      <c r="E1619" s="5" t="s">
        <v>20</v>
      </c>
      <c r="F1619" s="5" t="s">
        <v>15740</v>
      </c>
      <c r="G1619" s="6" t="s">
        <v>15741</v>
      </c>
      <c r="H1619" s="5" t="s">
        <v>15742</v>
      </c>
      <c r="I1619" s="5" t="s">
        <v>15743</v>
      </c>
      <c r="J1619" s="9">
        <v>5572</v>
      </c>
      <c r="K1619" s="5" t="s">
        <v>15744</v>
      </c>
      <c r="L1619" s="5" t="s">
        <v>15673</v>
      </c>
      <c r="M1619" s="5" t="s">
        <v>475</v>
      </c>
      <c r="N1619" s="7">
        <v>4744.0476049999997</v>
      </c>
      <c r="O1619" s="7">
        <v>133.059403</v>
      </c>
      <c r="P1619" s="7">
        <v>231.05074199999999</v>
      </c>
      <c r="Q1619" s="7">
        <v>2.6190669652540599</v>
      </c>
      <c r="R1619" s="5" t="s">
        <v>15745</v>
      </c>
      <c r="S1619" s="5" t="s">
        <v>15746</v>
      </c>
      <c r="T1619" s="5" t="s">
        <v>15747</v>
      </c>
      <c r="U1619" s="5" t="s">
        <v>15748</v>
      </c>
      <c r="V1619" s="5" t="s">
        <v>15749</v>
      </c>
    </row>
    <row r="1620" spans="1:22" ht="14.25" x14ac:dyDescent="0.2">
      <c r="A1620" s="5" t="s">
        <v>33</v>
      </c>
      <c r="B1620" s="5" t="s">
        <v>1623</v>
      </c>
      <c r="C1620" s="5" t="s">
        <v>2737</v>
      </c>
      <c r="D1620" s="5" t="s">
        <v>229</v>
      </c>
      <c r="E1620" s="5" t="s">
        <v>2842</v>
      </c>
      <c r="F1620" s="5" t="s">
        <v>15750</v>
      </c>
      <c r="G1620" s="6" t="s">
        <v>15751</v>
      </c>
      <c r="H1620" s="5" t="s">
        <v>15752</v>
      </c>
      <c r="I1620" s="5" t="s">
        <v>15753</v>
      </c>
      <c r="J1620" s="9">
        <v>6545</v>
      </c>
      <c r="K1620" s="5" t="s">
        <v>15754</v>
      </c>
      <c r="L1620" s="5" t="s">
        <v>15673</v>
      </c>
      <c r="M1620" s="5" t="s">
        <v>816</v>
      </c>
      <c r="N1620" s="7">
        <v>14796.913672999999</v>
      </c>
      <c r="O1620" s="7">
        <v>1871.9113070000001</v>
      </c>
      <c r="P1620" s="7">
        <v>1710.7800359999999</v>
      </c>
      <c r="Q1620" s="7">
        <v>12.2613491373112</v>
      </c>
      <c r="R1620" s="5" t="s">
        <v>15755</v>
      </c>
      <c r="S1620" s="5" t="s">
        <v>15756</v>
      </c>
      <c r="T1620" s="5" t="s">
        <v>15757</v>
      </c>
      <c r="U1620" s="5" t="s">
        <v>15758</v>
      </c>
      <c r="V1620" s="5" t="s">
        <v>15759</v>
      </c>
    </row>
    <row r="1621" spans="1:22" ht="14.25" x14ac:dyDescent="0.2">
      <c r="A1621" s="5" t="s">
        <v>16</v>
      </c>
      <c r="B1621" s="5" t="s">
        <v>3732</v>
      </c>
      <c r="C1621" s="5" t="s">
        <v>6772</v>
      </c>
      <c r="D1621" s="5" t="s">
        <v>34</v>
      </c>
      <c r="E1621" s="5" t="s">
        <v>20</v>
      </c>
      <c r="F1621" s="5" t="s">
        <v>15760</v>
      </c>
      <c r="G1621" s="6" t="s">
        <v>15761</v>
      </c>
      <c r="H1621" s="5" t="s">
        <v>15762</v>
      </c>
      <c r="I1621" s="5" t="s">
        <v>15763</v>
      </c>
      <c r="J1621" s="9">
        <v>5260</v>
      </c>
      <c r="K1621" s="5" t="s">
        <v>8202</v>
      </c>
      <c r="L1621" s="5" t="s">
        <v>15673</v>
      </c>
      <c r="M1621" s="5" t="s">
        <v>5381</v>
      </c>
      <c r="N1621" s="7">
        <v>5932.2337010000001</v>
      </c>
      <c r="O1621" s="7">
        <v>457.264049</v>
      </c>
      <c r="P1621" s="7">
        <v>404.83651400000002</v>
      </c>
      <c r="Q1621" s="7">
        <v>5.8752340394939297</v>
      </c>
      <c r="R1621" s="5" t="s">
        <v>15764</v>
      </c>
      <c r="S1621" s="5" t="s">
        <v>15765</v>
      </c>
      <c r="T1621" s="5" t="s">
        <v>15766</v>
      </c>
      <c r="U1621" s="5" t="s">
        <v>15767</v>
      </c>
      <c r="V1621" s="5" t="s">
        <v>15768</v>
      </c>
    </row>
    <row r="1622" spans="1:22" ht="14.25" x14ac:dyDescent="0.2">
      <c r="A1622" s="5" t="s">
        <v>16</v>
      </c>
      <c r="B1622" s="5" t="s">
        <v>3732</v>
      </c>
      <c r="C1622" s="5" t="s">
        <v>12393</v>
      </c>
      <c r="D1622" s="5" t="s">
        <v>34</v>
      </c>
      <c r="E1622" s="5" t="s">
        <v>1041</v>
      </c>
      <c r="F1622" s="5" t="s">
        <v>15769</v>
      </c>
      <c r="G1622" s="6" t="s">
        <v>15770</v>
      </c>
      <c r="H1622" s="5" t="s">
        <v>15771</v>
      </c>
      <c r="I1622" s="5" t="s">
        <v>15772</v>
      </c>
      <c r="J1622" s="9">
        <v>9684</v>
      </c>
      <c r="K1622" s="5" t="s">
        <v>15773</v>
      </c>
      <c r="L1622" s="5" t="s">
        <v>15673</v>
      </c>
      <c r="M1622" s="5" t="s">
        <v>133</v>
      </c>
      <c r="N1622" s="7">
        <v>6921.7149330000002</v>
      </c>
      <c r="O1622" s="7">
        <v>856.05589999999995</v>
      </c>
      <c r="P1622" s="7">
        <v>800.46178899999995</v>
      </c>
      <c r="Q1622" s="7">
        <v>6.4957114443575392</v>
      </c>
      <c r="R1622" s="5" t="s">
        <v>15774</v>
      </c>
      <c r="S1622" s="5" t="s">
        <v>15774</v>
      </c>
      <c r="T1622" s="5" t="s">
        <v>15775</v>
      </c>
      <c r="U1622" s="5" t="s">
        <v>15776</v>
      </c>
      <c r="V1622" s="5" t="s">
        <v>15777</v>
      </c>
    </row>
    <row r="1623" spans="1:22" ht="14.25" x14ac:dyDescent="0.2">
      <c r="A1623" s="5" t="s">
        <v>33</v>
      </c>
      <c r="B1623" s="5" t="s">
        <v>3629</v>
      </c>
      <c r="C1623" s="5" t="s">
        <v>3630</v>
      </c>
      <c r="D1623" s="5" t="s">
        <v>34</v>
      </c>
      <c r="E1623" s="5" t="s">
        <v>749</v>
      </c>
      <c r="F1623" s="5" t="s">
        <v>15778</v>
      </c>
      <c r="G1623" s="6" t="s">
        <v>15779</v>
      </c>
      <c r="H1623" s="5" t="s">
        <v>15780</v>
      </c>
      <c r="I1623" s="5" t="s">
        <v>15781</v>
      </c>
      <c r="J1623" s="9">
        <v>2100</v>
      </c>
      <c r="K1623" s="5" t="s">
        <v>15782</v>
      </c>
      <c r="L1623" s="5" t="s">
        <v>15673</v>
      </c>
      <c r="M1623" s="5" t="s">
        <v>111</v>
      </c>
      <c r="N1623" s="7">
        <v>1961.3901219999998</v>
      </c>
      <c r="O1623" s="7">
        <v>292.930565</v>
      </c>
      <c r="P1623" s="7">
        <v>229.44653300000002</v>
      </c>
      <c r="Q1623" s="7">
        <v>7.6044699846761805</v>
      </c>
      <c r="R1623" s="5" t="s">
        <v>15783</v>
      </c>
      <c r="S1623" s="5" t="s">
        <v>15784</v>
      </c>
      <c r="T1623" s="5" t="s">
        <v>15785</v>
      </c>
      <c r="U1623" s="5" t="s">
        <v>15786</v>
      </c>
      <c r="V1623" s="5" t="s">
        <v>15787</v>
      </c>
    </row>
    <row r="1624" spans="1:22" ht="14.25" x14ac:dyDescent="0.2">
      <c r="A1624" s="5" t="s">
        <v>16</v>
      </c>
      <c r="B1624" s="5" t="s">
        <v>3863</v>
      </c>
      <c r="C1624" s="5" t="s">
        <v>3864</v>
      </c>
      <c r="D1624" s="5" t="s">
        <v>34</v>
      </c>
      <c r="E1624" s="5" t="s">
        <v>47</v>
      </c>
      <c r="F1624" s="5" t="s">
        <v>15788</v>
      </c>
      <c r="G1624" s="6" t="s">
        <v>15789</v>
      </c>
      <c r="H1624" s="5" t="s">
        <v>15790</v>
      </c>
      <c r="I1624" s="5" t="s">
        <v>15791</v>
      </c>
      <c r="J1624" s="9">
        <v>6392</v>
      </c>
      <c r="K1624" s="5" t="s">
        <v>15792</v>
      </c>
      <c r="L1624" s="5" t="s">
        <v>15673</v>
      </c>
      <c r="M1624" s="5" t="s">
        <v>3867</v>
      </c>
      <c r="N1624" s="7">
        <v>7709.9064290000006</v>
      </c>
      <c r="O1624" s="7">
        <v>750.48931200000004</v>
      </c>
      <c r="P1624" s="7">
        <v>719.09099600000002</v>
      </c>
      <c r="Q1624" s="7">
        <v>8.8815873080890295</v>
      </c>
      <c r="R1624" s="5" t="s">
        <v>15793</v>
      </c>
      <c r="S1624" s="5" t="s">
        <v>15794</v>
      </c>
      <c r="T1624" s="5" t="s">
        <v>15795</v>
      </c>
      <c r="U1624" s="5" t="s">
        <v>15796</v>
      </c>
      <c r="V1624" s="5" t="s">
        <v>15797</v>
      </c>
    </row>
    <row r="1625" spans="1:22" ht="14.25" x14ac:dyDescent="0.2">
      <c r="A1625" s="5" t="s">
        <v>33</v>
      </c>
      <c r="B1625" s="5" t="s">
        <v>3607</v>
      </c>
      <c r="C1625" s="5" t="s">
        <v>4946</v>
      </c>
      <c r="D1625" s="5" t="s">
        <v>34</v>
      </c>
      <c r="E1625" s="5" t="s">
        <v>1041</v>
      </c>
      <c r="F1625" s="5" t="s">
        <v>15798</v>
      </c>
      <c r="G1625" s="6" t="s">
        <v>15799</v>
      </c>
      <c r="H1625" s="5" t="s">
        <v>15800</v>
      </c>
      <c r="I1625" s="5" t="s">
        <v>15801</v>
      </c>
      <c r="J1625" s="9">
        <v>3266</v>
      </c>
      <c r="K1625" s="5" t="s">
        <v>368</v>
      </c>
      <c r="L1625" s="5" t="s">
        <v>15673</v>
      </c>
      <c r="M1625" s="5" t="s">
        <v>4389</v>
      </c>
      <c r="N1625" s="7">
        <v>14914.661416999999</v>
      </c>
      <c r="O1625" s="7">
        <v>281.12862999999999</v>
      </c>
      <c r="P1625" s="7">
        <v>239.48099300000001</v>
      </c>
      <c r="Q1625" s="7">
        <v>3.0325460744530899</v>
      </c>
      <c r="R1625" s="5" t="s">
        <v>15802</v>
      </c>
      <c r="S1625" s="5" t="s">
        <v>15803</v>
      </c>
      <c r="T1625" s="5" t="s">
        <v>15804</v>
      </c>
      <c r="U1625" s="5" t="s">
        <v>15805</v>
      </c>
      <c r="V1625" s="5" t="s">
        <v>15806</v>
      </c>
    </row>
    <row r="1626" spans="1:22" ht="14.25" x14ac:dyDescent="0.2">
      <c r="A1626" s="5" t="s">
        <v>16</v>
      </c>
      <c r="B1626" s="5" t="s">
        <v>3629</v>
      </c>
      <c r="C1626" s="5" t="s">
        <v>15809</v>
      </c>
      <c r="D1626" s="5" t="s">
        <v>34</v>
      </c>
      <c r="E1626" s="5" t="s">
        <v>352</v>
      </c>
      <c r="F1626" s="5" t="s">
        <v>15807</v>
      </c>
      <c r="G1626" s="6" t="s">
        <v>15808</v>
      </c>
      <c r="H1626" s="5" t="s">
        <v>15810</v>
      </c>
      <c r="I1626" s="5" t="s">
        <v>15811</v>
      </c>
      <c r="J1626" s="9">
        <v>8175</v>
      </c>
      <c r="K1626" s="5" t="s">
        <v>15812</v>
      </c>
      <c r="L1626" s="5" t="s">
        <v>15673</v>
      </c>
      <c r="M1626" s="5" t="s">
        <v>4389</v>
      </c>
      <c r="N1626" s="7">
        <v>5253.5152829999997</v>
      </c>
      <c r="O1626" s="7">
        <v>1118.0463560000001</v>
      </c>
      <c r="P1626" s="7">
        <v>1175.2747380000001</v>
      </c>
      <c r="Q1626" s="7">
        <v>8.8132752946231196</v>
      </c>
      <c r="R1626" s="5" t="s">
        <v>15813</v>
      </c>
      <c r="S1626" s="5" t="s">
        <v>15813</v>
      </c>
      <c r="T1626" s="5" t="s">
        <v>15814</v>
      </c>
      <c r="U1626" s="5" t="s">
        <v>15815</v>
      </c>
      <c r="V1626" s="5" t="s">
        <v>15816</v>
      </c>
    </row>
    <row r="1627" spans="1:22" ht="14.25" x14ac:dyDescent="0.2">
      <c r="A1627" s="5" t="s">
        <v>16</v>
      </c>
      <c r="B1627" s="5" t="s">
        <v>3732</v>
      </c>
      <c r="C1627" s="5" t="s">
        <v>8731</v>
      </c>
      <c r="D1627" s="5" t="s">
        <v>34</v>
      </c>
      <c r="E1627" s="5" t="s">
        <v>47</v>
      </c>
      <c r="F1627" s="5" t="s">
        <v>15817</v>
      </c>
      <c r="G1627" s="6" t="s">
        <v>15818</v>
      </c>
      <c r="H1627" s="5" t="s">
        <v>15819</v>
      </c>
      <c r="I1627" s="5" t="s">
        <v>15820</v>
      </c>
      <c r="J1627" s="9">
        <v>6400</v>
      </c>
      <c r="K1627" s="5" t="s">
        <v>3134</v>
      </c>
      <c r="L1627" s="5" t="s">
        <v>15673</v>
      </c>
      <c r="M1627" s="5" t="s">
        <v>25</v>
      </c>
      <c r="N1627" s="7">
        <v>5307.8114270000005</v>
      </c>
      <c r="O1627" s="7">
        <v>399.92427999999995</v>
      </c>
      <c r="P1627" s="7">
        <v>517.71191299999998</v>
      </c>
      <c r="Q1627" s="7">
        <v>3.1539273800379899</v>
      </c>
      <c r="R1627" s="5" t="s">
        <v>15821</v>
      </c>
      <c r="S1627" s="5" t="s">
        <v>15821</v>
      </c>
      <c r="T1627" s="5" t="s">
        <v>15822</v>
      </c>
      <c r="U1627" s="5" t="s">
        <v>15823</v>
      </c>
      <c r="V1627" s="5" t="s">
        <v>15824</v>
      </c>
    </row>
    <row r="1628" spans="1:22" ht="14.25" x14ac:dyDescent="0.2">
      <c r="A1628" s="5" t="s">
        <v>33</v>
      </c>
      <c r="B1628" s="5" t="s">
        <v>17</v>
      </c>
      <c r="C1628" s="5" t="s">
        <v>18</v>
      </c>
      <c r="D1628" s="5" t="s">
        <v>34</v>
      </c>
      <c r="E1628" s="5" t="s">
        <v>2199</v>
      </c>
      <c r="F1628" s="5" t="s">
        <v>15825</v>
      </c>
      <c r="G1628" s="6" t="s">
        <v>15826</v>
      </c>
      <c r="H1628" s="5" t="s">
        <v>15827</v>
      </c>
      <c r="I1628" s="5" t="s">
        <v>15828</v>
      </c>
      <c r="J1628" s="9">
        <v>2626.67</v>
      </c>
      <c r="K1628" s="5" t="s">
        <v>753</v>
      </c>
      <c r="L1628" s="5" t="s">
        <v>15673</v>
      </c>
      <c r="M1628" s="5" t="s">
        <v>1046</v>
      </c>
      <c r="N1628" s="7">
        <v>1562.435841</v>
      </c>
      <c r="O1628" s="7">
        <v>452.73951799999998</v>
      </c>
      <c r="P1628" s="7">
        <v>343.95851400000004</v>
      </c>
      <c r="Q1628" s="7">
        <v>7.9587654847202494</v>
      </c>
      <c r="R1628" s="5" t="s">
        <v>15829</v>
      </c>
      <c r="S1628" s="5" t="s">
        <v>15830</v>
      </c>
      <c r="T1628" s="5" t="s">
        <v>15831</v>
      </c>
      <c r="U1628" s="5" t="s">
        <v>15832</v>
      </c>
      <c r="V1628" s="5" t="s">
        <v>15833</v>
      </c>
    </row>
    <row r="1629" spans="1:22" ht="14.25" x14ac:dyDescent="0.2">
      <c r="A1629" s="5" t="s">
        <v>33</v>
      </c>
      <c r="B1629" s="5" t="s">
        <v>3607</v>
      </c>
      <c r="C1629" s="5" t="s">
        <v>4611</v>
      </c>
      <c r="D1629" s="5" t="s">
        <v>34</v>
      </c>
      <c r="E1629" s="5" t="s">
        <v>20</v>
      </c>
      <c r="F1629" s="5" t="s">
        <v>15834</v>
      </c>
      <c r="G1629" s="6" t="s">
        <v>15835</v>
      </c>
      <c r="H1629" s="5" t="s">
        <v>15836</v>
      </c>
      <c r="I1629" s="5" t="s">
        <v>15837</v>
      </c>
      <c r="J1629" s="9">
        <v>4470</v>
      </c>
      <c r="K1629" s="5" t="s">
        <v>10913</v>
      </c>
      <c r="L1629" s="5" t="s">
        <v>15673</v>
      </c>
      <c r="M1629" s="5" t="s">
        <v>52</v>
      </c>
      <c r="N1629" s="7">
        <v>3576.8613369999998</v>
      </c>
      <c r="O1629" s="7">
        <v>406.21428199999997</v>
      </c>
      <c r="P1629" s="7">
        <v>662.55899499999998</v>
      </c>
      <c r="Q1629" s="7">
        <v>7.2909376239161992</v>
      </c>
      <c r="R1629" s="5" t="s">
        <v>15838</v>
      </c>
      <c r="S1629" s="5" t="s">
        <v>15838</v>
      </c>
      <c r="T1629" s="5" t="s">
        <v>15839</v>
      </c>
      <c r="U1629" s="5" t="s">
        <v>15840</v>
      </c>
      <c r="V1629" s="5" t="s">
        <v>15841</v>
      </c>
    </row>
    <row r="1630" spans="1:22" ht="14.25" x14ac:dyDescent="0.2">
      <c r="A1630" s="5" t="s">
        <v>33</v>
      </c>
      <c r="B1630" s="5" t="s">
        <v>3732</v>
      </c>
      <c r="C1630" s="5" t="s">
        <v>3783</v>
      </c>
      <c r="D1630" s="5" t="s">
        <v>34</v>
      </c>
      <c r="E1630" s="5" t="s">
        <v>205</v>
      </c>
      <c r="F1630" s="5" t="s">
        <v>15842</v>
      </c>
      <c r="G1630" s="6" t="s">
        <v>15843</v>
      </c>
      <c r="H1630" s="5" t="s">
        <v>15844</v>
      </c>
      <c r="I1630" s="5" t="s">
        <v>15845</v>
      </c>
      <c r="J1630" s="9">
        <v>7335</v>
      </c>
      <c r="K1630" s="5" t="s">
        <v>15846</v>
      </c>
      <c r="L1630" s="5" t="s">
        <v>15847</v>
      </c>
      <c r="M1630" s="5" t="s">
        <v>429</v>
      </c>
      <c r="N1630" s="7">
        <v>7667.3757829999995</v>
      </c>
      <c r="O1630" s="7">
        <v>293.85309000000001</v>
      </c>
      <c r="P1630" s="7">
        <v>433.35603899999995</v>
      </c>
      <c r="Q1630" s="7">
        <v>3.16099565900292</v>
      </c>
      <c r="R1630" s="5" t="s">
        <v>15848</v>
      </c>
      <c r="S1630" s="5" t="s">
        <v>15849</v>
      </c>
      <c r="T1630" s="5" t="s">
        <v>15850</v>
      </c>
      <c r="U1630" s="5" t="s">
        <v>15851</v>
      </c>
      <c r="V1630" s="5" t="s">
        <v>15852</v>
      </c>
    </row>
    <row r="1631" spans="1:22" ht="14.25" x14ac:dyDescent="0.2">
      <c r="A1631" s="5" t="s">
        <v>33</v>
      </c>
      <c r="B1631" s="5" t="s">
        <v>3732</v>
      </c>
      <c r="C1631" s="5" t="s">
        <v>3783</v>
      </c>
      <c r="D1631" s="5" t="s">
        <v>34</v>
      </c>
      <c r="E1631" s="5" t="s">
        <v>20</v>
      </c>
      <c r="F1631" s="5" t="s">
        <v>15853</v>
      </c>
      <c r="G1631" s="6" t="s">
        <v>15854</v>
      </c>
      <c r="H1631" s="5" t="s">
        <v>15855</v>
      </c>
      <c r="I1631" s="5" t="s">
        <v>15856</v>
      </c>
      <c r="J1631" s="9">
        <v>528</v>
      </c>
      <c r="K1631" s="5" t="s">
        <v>15857</v>
      </c>
      <c r="L1631" s="5" t="s">
        <v>15847</v>
      </c>
      <c r="M1631" s="5" t="s">
        <v>3042</v>
      </c>
      <c r="N1631" s="7">
        <v>435.57297300000005</v>
      </c>
      <c r="O1631" s="7">
        <v>-84.435676999999998</v>
      </c>
      <c r="P1631" s="7">
        <v>-33.951863000000003</v>
      </c>
      <c r="Q1631" s="7">
        <v>-2.5534266294183703</v>
      </c>
      <c r="R1631" s="5" t="s">
        <v>15858</v>
      </c>
      <c r="S1631" s="5" t="s">
        <v>15858</v>
      </c>
      <c r="T1631" s="5" t="s">
        <v>15859</v>
      </c>
      <c r="U1631" s="5" t="s">
        <v>15860</v>
      </c>
      <c r="V1631" s="5" t="s">
        <v>15861</v>
      </c>
    </row>
    <row r="1632" spans="1:22" ht="14.25" x14ac:dyDescent="0.2">
      <c r="A1632" s="5" t="s">
        <v>33</v>
      </c>
      <c r="B1632" s="5" t="s">
        <v>3732</v>
      </c>
      <c r="C1632" s="5" t="s">
        <v>6874</v>
      </c>
      <c r="D1632" s="5" t="s">
        <v>34</v>
      </c>
      <c r="E1632" s="5" t="s">
        <v>20</v>
      </c>
      <c r="F1632" s="5" t="s">
        <v>15862</v>
      </c>
      <c r="G1632" s="6" t="s">
        <v>15863</v>
      </c>
      <c r="H1632" s="5" t="s">
        <v>15864</v>
      </c>
      <c r="I1632" s="5" t="s">
        <v>15865</v>
      </c>
      <c r="J1632" s="9">
        <v>2026.5</v>
      </c>
      <c r="K1632" s="5" t="s">
        <v>15866</v>
      </c>
      <c r="L1632" s="5" t="s">
        <v>15847</v>
      </c>
      <c r="M1632" s="5" t="s">
        <v>475</v>
      </c>
      <c r="N1632" s="7">
        <v>2121.9252409999999</v>
      </c>
      <c r="O1632" s="7">
        <v>33.947612999999997</v>
      </c>
      <c r="P1632" s="7">
        <v>119.32781000000001</v>
      </c>
      <c r="Q1632" s="7">
        <v>3.6660226098833895</v>
      </c>
      <c r="R1632" s="5" t="s">
        <v>15867</v>
      </c>
      <c r="S1632" s="5" t="s">
        <v>15867</v>
      </c>
      <c r="T1632" s="5" t="s">
        <v>15868</v>
      </c>
      <c r="U1632" s="5" t="s">
        <v>15869</v>
      </c>
      <c r="V1632" s="5" t="s">
        <v>15870</v>
      </c>
    </row>
    <row r="1633" spans="1:22" ht="14.25" x14ac:dyDescent="0.2">
      <c r="A1633" s="5" t="s">
        <v>16</v>
      </c>
      <c r="B1633" s="5" t="s">
        <v>3629</v>
      </c>
      <c r="C1633" s="5" t="s">
        <v>12366</v>
      </c>
      <c r="D1633" s="5" t="s">
        <v>34</v>
      </c>
      <c r="E1633" s="5" t="s">
        <v>2120</v>
      </c>
      <c r="F1633" s="5" t="s">
        <v>15871</v>
      </c>
      <c r="G1633" s="6" t="s">
        <v>15872</v>
      </c>
      <c r="H1633" s="5" t="s">
        <v>15873</v>
      </c>
      <c r="I1633" s="5" t="s">
        <v>15874</v>
      </c>
      <c r="J1633" s="9">
        <v>5172.5063</v>
      </c>
      <c r="K1633" s="5" t="s">
        <v>15875</v>
      </c>
      <c r="L1633" s="5" t="s">
        <v>15847</v>
      </c>
      <c r="M1633" s="5" t="s">
        <v>4186</v>
      </c>
      <c r="N1633" s="7">
        <v>15814.999671000001</v>
      </c>
      <c r="O1633" s="7">
        <v>261.68044900000001</v>
      </c>
      <c r="P1633" s="7">
        <v>172.64345</v>
      </c>
      <c r="Q1633" s="7">
        <v>1.7338136368456201</v>
      </c>
      <c r="R1633" s="5" t="s">
        <v>15876</v>
      </c>
      <c r="S1633" s="5" t="s">
        <v>15876</v>
      </c>
      <c r="T1633" s="5" t="s">
        <v>15877</v>
      </c>
      <c r="U1633" s="5" t="s">
        <v>15878</v>
      </c>
      <c r="V1633" s="5" t="s">
        <v>15879</v>
      </c>
    </row>
    <row r="1634" spans="1:22" ht="14.25" x14ac:dyDescent="0.2">
      <c r="A1634" s="5" t="s">
        <v>16</v>
      </c>
      <c r="B1634" s="5" t="s">
        <v>3659</v>
      </c>
      <c r="C1634" s="5" t="s">
        <v>6864</v>
      </c>
      <c r="D1634" s="5" t="s">
        <v>34</v>
      </c>
      <c r="E1634" s="5" t="s">
        <v>727</v>
      </c>
      <c r="F1634" s="5" t="s">
        <v>15880</v>
      </c>
      <c r="G1634" s="6" t="s">
        <v>15881</v>
      </c>
      <c r="H1634" s="5" t="s">
        <v>15882</v>
      </c>
      <c r="I1634" s="5" t="s">
        <v>15883</v>
      </c>
      <c r="J1634" s="9">
        <v>8158</v>
      </c>
      <c r="K1634" s="5" t="s">
        <v>11415</v>
      </c>
      <c r="L1634" s="5" t="s">
        <v>15847</v>
      </c>
      <c r="M1634" s="5" t="s">
        <v>1830</v>
      </c>
      <c r="N1634" s="7">
        <v>11543.341468999999</v>
      </c>
      <c r="O1634" s="7">
        <v>2690.339203</v>
      </c>
      <c r="P1634" s="7">
        <v>2831.8868729999999</v>
      </c>
      <c r="Q1634" s="7">
        <v>17.1422206657953</v>
      </c>
      <c r="R1634" s="5" t="s">
        <v>15884</v>
      </c>
      <c r="S1634" s="5" t="s">
        <v>15885</v>
      </c>
      <c r="T1634" s="5" t="s">
        <v>15886</v>
      </c>
      <c r="U1634" s="5" t="s">
        <v>15887</v>
      </c>
      <c r="V1634" s="5" t="s">
        <v>15888</v>
      </c>
    </row>
    <row r="1635" spans="1:22" ht="14.25" x14ac:dyDescent="0.2">
      <c r="A1635" s="5" t="s">
        <v>16</v>
      </c>
      <c r="B1635" s="5" t="s">
        <v>4144</v>
      </c>
      <c r="C1635" s="5" t="s">
        <v>4145</v>
      </c>
      <c r="D1635" s="5" t="s">
        <v>59</v>
      </c>
      <c r="E1635" s="5" t="s">
        <v>205</v>
      </c>
      <c r="F1635" s="5" t="s">
        <v>15889</v>
      </c>
      <c r="G1635" s="6" t="s">
        <v>15890</v>
      </c>
      <c r="H1635" s="5" t="s">
        <v>15891</v>
      </c>
      <c r="I1635" s="5" t="s">
        <v>15892</v>
      </c>
      <c r="J1635" s="9">
        <v>7500</v>
      </c>
      <c r="K1635" s="5" t="s">
        <v>15893</v>
      </c>
      <c r="L1635" s="5" t="s">
        <v>15847</v>
      </c>
      <c r="M1635" s="5" t="s">
        <v>1046</v>
      </c>
      <c r="N1635" s="7">
        <v>5709.6335859999999</v>
      </c>
      <c r="O1635" s="7">
        <v>349.87495099999995</v>
      </c>
      <c r="P1635" s="7">
        <v>401.73237599999999</v>
      </c>
      <c r="Q1635" s="7">
        <v>3.7804858140898401</v>
      </c>
      <c r="R1635" s="5" t="s">
        <v>15894</v>
      </c>
      <c r="S1635" s="5" t="s">
        <v>15895</v>
      </c>
      <c r="T1635" s="5" t="s">
        <v>15896</v>
      </c>
      <c r="U1635" s="5" t="s">
        <v>15897</v>
      </c>
      <c r="V1635" s="5" t="s">
        <v>15898</v>
      </c>
    </row>
    <row r="1636" spans="1:22" ht="14.25" x14ac:dyDescent="0.2">
      <c r="A1636" s="5" t="s">
        <v>16</v>
      </c>
      <c r="B1636" s="5" t="s">
        <v>1314</v>
      </c>
      <c r="C1636" s="5" t="s">
        <v>1315</v>
      </c>
      <c r="D1636" s="5" t="s">
        <v>34</v>
      </c>
      <c r="E1636" s="5" t="s">
        <v>603</v>
      </c>
      <c r="F1636" s="5" t="s">
        <v>15899</v>
      </c>
      <c r="G1636" s="6" t="s">
        <v>15900</v>
      </c>
      <c r="H1636" s="5" t="s">
        <v>15901</v>
      </c>
      <c r="I1636" s="5" t="s">
        <v>15902</v>
      </c>
      <c r="J1636" s="9">
        <v>14483.1</v>
      </c>
      <c r="K1636" s="5" t="s">
        <v>15903</v>
      </c>
      <c r="L1636" s="5" t="s">
        <v>15847</v>
      </c>
      <c r="M1636" s="5" t="s">
        <v>3042</v>
      </c>
      <c r="N1636" s="7">
        <v>4314.2948640000004</v>
      </c>
      <c r="O1636" s="7">
        <v>1641.5373259999999</v>
      </c>
      <c r="P1636" s="7">
        <v>1403.927469</v>
      </c>
      <c r="Q1636" s="7">
        <v>7.5095876707749794</v>
      </c>
      <c r="R1636" s="5" t="s">
        <v>15904</v>
      </c>
      <c r="S1636" s="5" t="s">
        <v>15905</v>
      </c>
      <c r="T1636" s="5" t="s">
        <v>15906</v>
      </c>
      <c r="U1636" s="5" t="s">
        <v>15907</v>
      </c>
      <c r="V1636" s="5" t="s">
        <v>15908</v>
      </c>
    </row>
    <row r="1637" spans="1:22" ht="14.25" x14ac:dyDescent="0.2">
      <c r="A1637" s="5" t="s">
        <v>33</v>
      </c>
      <c r="B1637" s="5" t="s">
        <v>2219</v>
      </c>
      <c r="C1637" s="5" t="s">
        <v>4843</v>
      </c>
      <c r="D1637" s="5" t="s">
        <v>34</v>
      </c>
      <c r="E1637" s="5" t="s">
        <v>1041</v>
      </c>
      <c r="F1637" s="5" t="s">
        <v>15909</v>
      </c>
      <c r="G1637" s="6" t="s">
        <v>15910</v>
      </c>
      <c r="H1637" s="5" t="s">
        <v>15911</v>
      </c>
      <c r="I1637" s="5" t="s">
        <v>15912</v>
      </c>
      <c r="J1637" s="9">
        <v>5580</v>
      </c>
      <c r="K1637" s="5" t="s">
        <v>1170</v>
      </c>
      <c r="L1637" s="5" t="s">
        <v>15847</v>
      </c>
      <c r="M1637" s="5" t="s">
        <v>2224</v>
      </c>
      <c r="N1637" s="7">
        <v>6646.2059680000002</v>
      </c>
      <c r="O1637" s="7">
        <v>846.5323699999999</v>
      </c>
      <c r="P1637" s="7">
        <v>789.68285000000003</v>
      </c>
      <c r="Q1637" s="7">
        <v>9.1669881924561398</v>
      </c>
      <c r="R1637" s="5" t="s">
        <v>15913</v>
      </c>
      <c r="S1637" s="5" t="s">
        <v>15913</v>
      </c>
      <c r="T1637" s="5" t="s">
        <v>15914</v>
      </c>
      <c r="U1637" s="5" t="s">
        <v>15915</v>
      </c>
      <c r="V1637" s="5" t="s">
        <v>15916</v>
      </c>
    </row>
    <row r="1638" spans="1:22" ht="14.25" x14ac:dyDescent="0.2">
      <c r="A1638" s="5" t="s">
        <v>33</v>
      </c>
      <c r="B1638" s="5" t="s">
        <v>3607</v>
      </c>
      <c r="C1638" s="5" t="s">
        <v>5415</v>
      </c>
      <c r="D1638" s="5" t="s">
        <v>34</v>
      </c>
      <c r="E1638" s="5" t="s">
        <v>20</v>
      </c>
      <c r="F1638" s="5" t="s">
        <v>15917</v>
      </c>
      <c r="G1638" s="6" t="s">
        <v>15918</v>
      </c>
      <c r="H1638" s="5" t="s">
        <v>15919</v>
      </c>
      <c r="I1638" s="5" t="s">
        <v>15920</v>
      </c>
      <c r="J1638" s="9">
        <v>2544.4470999999999</v>
      </c>
      <c r="K1638" s="5" t="s">
        <v>15145</v>
      </c>
      <c r="L1638" s="5" t="s">
        <v>15847</v>
      </c>
      <c r="M1638" s="5" t="s">
        <v>804</v>
      </c>
      <c r="N1638" s="7">
        <v>670.81948799999998</v>
      </c>
      <c r="O1638" s="7">
        <v>-180.10264899999999</v>
      </c>
      <c r="P1638" s="7">
        <v>-167.94417200000001</v>
      </c>
      <c r="Q1638" s="7">
        <v>-8.1676740890706387</v>
      </c>
      <c r="R1638" s="5" t="s">
        <v>15921</v>
      </c>
      <c r="S1638" s="5" t="s">
        <v>15921</v>
      </c>
      <c r="T1638" s="5" t="s">
        <v>15922</v>
      </c>
      <c r="U1638" s="5" t="s">
        <v>15923</v>
      </c>
      <c r="V1638" s="5" t="s">
        <v>15924</v>
      </c>
    </row>
    <row r="1639" spans="1:22" ht="14.25" x14ac:dyDescent="0.2">
      <c r="A1639" s="5" t="s">
        <v>33</v>
      </c>
      <c r="B1639" s="5" t="s">
        <v>3754</v>
      </c>
      <c r="C1639" s="5" t="s">
        <v>4425</v>
      </c>
      <c r="D1639" s="5" t="s">
        <v>34</v>
      </c>
      <c r="E1639" s="5" t="s">
        <v>352</v>
      </c>
      <c r="F1639" s="5" t="s">
        <v>15925</v>
      </c>
      <c r="G1639" s="6" t="s">
        <v>15926</v>
      </c>
      <c r="H1639" s="5" t="s">
        <v>15927</v>
      </c>
      <c r="I1639" s="5" t="s">
        <v>15928</v>
      </c>
      <c r="J1639" s="9">
        <v>1000</v>
      </c>
      <c r="K1639" s="5" t="s">
        <v>15929</v>
      </c>
      <c r="L1639" s="5" t="s">
        <v>15847</v>
      </c>
      <c r="M1639" s="5" t="s">
        <v>1058</v>
      </c>
      <c r="N1639" s="7">
        <v>1775.136737</v>
      </c>
      <c r="O1639" s="7">
        <v>9.3396939999999997</v>
      </c>
      <c r="P1639" s="7">
        <v>7.3681529999999995</v>
      </c>
      <c r="Q1639" s="7">
        <v>0.67729399493678899</v>
      </c>
      <c r="R1639" s="5" t="s">
        <v>15930</v>
      </c>
      <c r="S1639" s="5" t="s">
        <v>15931</v>
      </c>
      <c r="T1639" s="5" t="s">
        <v>15932</v>
      </c>
      <c r="U1639" s="5" t="s">
        <v>15933</v>
      </c>
      <c r="V1639" s="5" t="s">
        <v>15934</v>
      </c>
    </row>
    <row r="1640" spans="1:22" ht="14.25" x14ac:dyDescent="0.2">
      <c r="A1640" s="5" t="s">
        <v>33</v>
      </c>
      <c r="B1640" s="5" t="s">
        <v>3732</v>
      </c>
      <c r="C1640" s="5" t="s">
        <v>3783</v>
      </c>
      <c r="D1640" s="5" t="s">
        <v>34</v>
      </c>
      <c r="E1640" s="5" t="s">
        <v>47</v>
      </c>
      <c r="F1640" s="5" t="s">
        <v>15935</v>
      </c>
      <c r="G1640" s="6" t="s">
        <v>15936</v>
      </c>
      <c r="H1640" s="5" t="s">
        <v>15937</v>
      </c>
      <c r="I1640" s="5" t="s">
        <v>15938</v>
      </c>
      <c r="J1640" s="9">
        <v>10000</v>
      </c>
      <c r="K1640" s="5" t="s">
        <v>15939</v>
      </c>
      <c r="L1640" s="5" t="s">
        <v>15847</v>
      </c>
      <c r="M1640" s="5" t="s">
        <v>3867</v>
      </c>
      <c r="N1640" s="7">
        <v>12047.202848999999</v>
      </c>
      <c r="O1640" s="7">
        <v>941.70868000000007</v>
      </c>
      <c r="P1640" s="7">
        <v>1040.4070489999999</v>
      </c>
      <c r="Q1640" s="7">
        <v>3.5103362360001498</v>
      </c>
      <c r="R1640" s="5" t="s">
        <v>15940</v>
      </c>
      <c r="S1640" s="5" t="s">
        <v>15941</v>
      </c>
      <c r="T1640" s="5" t="s">
        <v>15942</v>
      </c>
      <c r="U1640" s="5" t="s">
        <v>15943</v>
      </c>
      <c r="V1640" s="5" t="s">
        <v>15944</v>
      </c>
    </row>
    <row r="1641" spans="1:22" ht="14.25" x14ac:dyDescent="0.2">
      <c r="A1641" s="5" t="s">
        <v>33</v>
      </c>
      <c r="B1641" s="5" t="s">
        <v>1325</v>
      </c>
      <c r="C1641" s="5" t="s">
        <v>1326</v>
      </c>
      <c r="D1641" s="5" t="s">
        <v>34</v>
      </c>
      <c r="E1641" s="5" t="s">
        <v>1041</v>
      </c>
      <c r="F1641" s="5" t="s">
        <v>15945</v>
      </c>
      <c r="G1641" s="6" t="s">
        <v>15946</v>
      </c>
      <c r="H1641" s="5" t="s">
        <v>15947</v>
      </c>
      <c r="I1641" s="5" t="s">
        <v>15948</v>
      </c>
      <c r="J1641" s="9">
        <v>3000</v>
      </c>
      <c r="K1641" s="5" t="s">
        <v>12449</v>
      </c>
      <c r="L1641" s="5" t="s">
        <v>15847</v>
      </c>
      <c r="M1641" s="5" t="s">
        <v>1958</v>
      </c>
      <c r="N1641" s="7">
        <v>2268.6371549999999</v>
      </c>
      <c r="O1641" s="7">
        <v>-55.999706999999994</v>
      </c>
      <c r="P1641" s="7">
        <v>68.531701999999996</v>
      </c>
      <c r="Q1641" s="7">
        <v>0.8738572082286219</v>
      </c>
      <c r="R1641" s="5" t="s">
        <v>15949</v>
      </c>
      <c r="S1641" s="5" t="s">
        <v>15949</v>
      </c>
      <c r="T1641" s="5" t="s">
        <v>15950</v>
      </c>
      <c r="U1641" s="5" t="s">
        <v>15951</v>
      </c>
      <c r="V1641" s="5" t="s">
        <v>15952</v>
      </c>
    </row>
    <row r="1642" spans="1:22" ht="14.25" x14ac:dyDescent="0.2">
      <c r="A1642" s="5" t="s">
        <v>33</v>
      </c>
      <c r="B1642" s="5" t="s">
        <v>3732</v>
      </c>
      <c r="C1642" s="5" t="s">
        <v>6874</v>
      </c>
      <c r="D1642" s="5" t="s">
        <v>34</v>
      </c>
      <c r="E1642" s="5" t="s">
        <v>47</v>
      </c>
      <c r="F1642" s="5" t="s">
        <v>15953</v>
      </c>
      <c r="G1642" s="6" t="s">
        <v>15954</v>
      </c>
      <c r="H1642" s="5" t="s">
        <v>15955</v>
      </c>
      <c r="I1642" s="5" t="s">
        <v>15956</v>
      </c>
      <c r="J1642" s="9">
        <v>1558</v>
      </c>
      <c r="K1642" s="5" t="s">
        <v>15957</v>
      </c>
      <c r="L1642" s="5" t="s">
        <v>15847</v>
      </c>
      <c r="M1642" s="5" t="s">
        <v>849</v>
      </c>
      <c r="N1642" s="7">
        <v>1248.6957640000001</v>
      </c>
      <c r="O1642" s="7">
        <v>-145.69512499999999</v>
      </c>
      <c r="P1642" s="7">
        <v>-144.676658</v>
      </c>
      <c r="Q1642" s="7">
        <v>-5.6901116428209999</v>
      </c>
      <c r="R1642" s="5" t="s">
        <v>15958</v>
      </c>
      <c r="S1642" s="5" t="s">
        <v>15958</v>
      </c>
      <c r="T1642" s="5" t="s">
        <v>15959</v>
      </c>
      <c r="U1642" s="5" t="s">
        <v>15960</v>
      </c>
      <c r="V1642" s="5" t="s">
        <v>15961</v>
      </c>
    </row>
    <row r="1643" spans="1:22" ht="14.25" x14ac:dyDescent="0.2">
      <c r="A1643" s="5" t="s">
        <v>16</v>
      </c>
      <c r="B1643" s="5" t="s">
        <v>1325</v>
      </c>
      <c r="C1643" s="5" t="s">
        <v>1326</v>
      </c>
      <c r="D1643" s="5" t="s">
        <v>34</v>
      </c>
      <c r="E1643" s="5" t="s">
        <v>1669</v>
      </c>
      <c r="F1643" s="5" t="s">
        <v>15962</v>
      </c>
      <c r="G1643" s="6" t="s">
        <v>15963</v>
      </c>
      <c r="H1643" s="5" t="s">
        <v>15964</v>
      </c>
      <c r="I1643" s="5" t="s">
        <v>15965</v>
      </c>
      <c r="J1643" s="9">
        <v>11438.33</v>
      </c>
      <c r="K1643" s="5" t="s">
        <v>13982</v>
      </c>
      <c r="L1643" s="5" t="s">
        <v>15966</v>
      </c>
      <c r="M1643" s="5" t="s">
        <v>144</v>
      </c>
      <c r="N1643" s="7">
        <v>36301.681262999999</v>
      </c>
      <c r="O1643" s="7">
        <v>6222.4253229999995</v>
      </c>
      <c r="P1643" s="7">
        <v>4756.8564930000002</v>
      </c>
      <c r="Q1643" s="7">
        <v>12.803328353352001</v>
      </c>
      <c r="R1643" s="5" t="s">
        <v>15963</v>
      </c>
      <c r="S1643" s="5" t="s">
        <v>15963</v>
      </c>
      <c r="T1643" s="5" t="s">
        <v>15967</v>
      </c>
      <c r="U1643" s="5" t="s">
        <v>15968</v>
      </c>
      <c r="V1643" s="5" t="s">
        <v>15969</v>
      </c>
    </row>
    <row r="1644" spans="1:22" ht="14.25" x14ac:dyDescent="0.2">
      <c r="A1644" s="5" t="s">
        <v>33</v>
      </c>
      <c r="B1644" s="5" t="s">
        <v>3732</v>
      </c>
      <c r="C1644" s="5" t="s">
        <v>12393</v>
      </c>
      <c r="D1644" s="5" t="s">
        <v>34</v>
      </c>
      <c r="E1644" s="5" t="s">
        <v>205</v>
      </c>
      <c r="F1644" s="5" t="s">
        <v>15970</v>
      </c>
      <c r="G1644" s="6" t="s">
        <v>15971</v>
      </c>
      <c r="H1644" s="5" t="s">
        <v>15972</v>
      </c>
      <c r="I1644" s="5" t="s">
        <v>15973</v>
      </c>
      <c r="J1644" s="9">
        <v>5750</v>
      </c>
      <c r="K1644" s="5" t="s">
        <v>8493</v>
      </c>
      <c r="L1644" s="5" t="s">
        <v>15966</v>
      </c>
      <c r="M1644" s="5" t="s">
        <v>3797</v>
      </c>
      <c r="N1644" s="7">
        <v>7177.346775</v>
      </c>
      <c r="O1644" s="7">
        <v>1173.6920400000001</v>
      </c>
      <c r="P1644" s="7">
        <v>1112.5364710000001</v>
      </c>
      <c r="Q1644" s="7">
        <v>8.6280795573412696</v>
      </c>
      <c r="R1644" s="5" t="s">
        <v>15974</v>
      </c>
      <c r="S1644" s="5" t="s">
        <v>15974</v>
      </c>
      <c r="T1644" s="5" t="s">
        <v>15975</v>
      </c>
      <c r="U1644" s="5" t="s">
        <v>15976</v>
      </c>
      <c r="V1644" s="5" t="s">
        <v>15977</v>
      </c>
    </row>
    <row r="1645" spans="1:22" ht="14.25" x14ac:dyDescent="0.2">
      <c r="A1645" s="5" t="s">
        <v>33</v>
      </c>
      <c r="B1645" s="5" t="s">
        <v>3711</v>
      </c>
      <c r="C1645" s="5" t="s">
        <v>3712</v>
      </c>
      <c r="D1645" s="5" t="s">
        <v>34</v>
      </c>
      <c r="E1645" s="5" t="s">
        <v>2842</v>
      </c>
      <c r="F1645" s="5" t="s">
        <v>15978</v>
      </c>
      <c r="G1645" s="6" t="s">
        <v>15979</v>
      </c>
      <c r="H1645" s="5" t="s">
        <v>15980</v>
      </c>
      <c r="I1645" s="5" t="s">
        <v>15981</v>
      </c>
      <c r="J1645" s="9">
        <v>600</v>
      </c>
      <c r="K1645" s="5" t="s">
        <v>15982</v>
      </c>
      <c r="L1645" s="5" t="s">
        <v>15966</v>
      </c>
      <c r="M1645" s="5" t="s">
        <v>540</v>
      </c>
      <c r="N1645" s="7">
        <v>1286.053733</v>
      </c>
      <c r="O1645" s="7">
        <v>10.235904</v>
      </c>
      <c r="P1645" s="7">
        <v>10.575705000000001</v>
      </c>
      <c r="Q1645" s="7">
        <v>1.14046064456897</v>
      </c>
      <c r="R1645" s="5" t="s">
        <v>15983</v>
      </c>
      <c r="S1645" s="5" t="s">
        <v>15983</v>
      </c>
      <c r="T1645" s="5" t="s">
        <v>15984</v>
      </c>
      <c r="U1645" s="5" t="s">
        <v>15985</v>
      </c>
      <c r="V1645" s="5" t="s">
        <v>15986</v>
      </c>
    </row>
    <row r="1646" spans="1:22" ht="14.25" x14ac:dyDescent="0.2">
      <c r="A1646" s="5" t="s">
        <v>33</v>
      </c>
      <c r="B1646" s="5" t="s">
        <v>1314</v>
      </c>
      <c r="C1646" s="5" t="s">
        <v>1315</v>
      </c>
      <c r="D1646" s="5" t="s">
        <v>34</v>
      </c>
      <c r="E1646" s="5" t="s">
        <v>35</v>
      </c>
      <c r="F1646" s="5" t="s">
        <v>15987</v>
      </c>
      <c r="G1646" s="6" t="s">
        <v>15988</v>
      </c>
      <c r="H1646" s="5" t="s">
        <v>15989</v>
      </c>
      <c r="I1646" s="5" t="s">
        <v>15990</v>
      </c>
      <c r="J1646" s="9">
        <v>3637</v>
      </c>
      <c r="K1646" s="5" t="s">
        <v>15991</v>
      </c>
      <c r="L1646" s="5" t="s">
        <v>15966</v>
      </c>
      <c r="M1646" s="5" t="s">
        <v>344</v>
      </c>
      <c r="N1646" s="7">
        <v>1656.7631820000001</v>
      </c>
      <c r="O1646" s="7">
        <v>-77.271720000000002</v>
      </c>
      <c r="P1646" s="7">
        <v>-96.657651000000001</v>
      </c>
      <c r="Q1646" s="7">
        <v>-0.46233007913732305</v>
      </c>
      <c r="R1646" s="5" t="s">
        <v>15992</v>
      </c>
      <c r="S1646" s="5" t="s">
        <v>15992</v>
      </c>
      <c r="T1646" s="5" t="s">
        <v>15993</v>
      </c>
      <c r="U1646" s="5" t="s">
        <v>15994</v>
      </c>
      <c r="V1646" s="5" t="s">
        <v>15995</v>
      </c>
    </row>
    <row r="1647" spans="1:22" ht="14.25" x14ac:dyDescent="0.2">
      <c r="A1647" s="5" t="s">
        <v>33</v>
      </c>
      <c r="B1647" s="5" t="s">
        <v>1325</v>
      </c>
      <c r="C1647" s="5" t="s">
        <v>1326</v>
      </c>
      <c r="D1647" s="5" t="s">
        <v>34</v>
      </c>
      <c r="E1647" s="5" t="s">
        <v>749</v>
      </c>
      <c r="F1647" s="5" t="s">
        <v>15996</v>
      </c>
      <c r="G1647" s="6" t="s">
        <v>15997</v>
      </c>
      <c r="H1647" s="5" t="s">
        <v>15998</v>
      </c>
      <c r="I1647" s="5" t="s">
        <v>15999</v>
      </c>
      <c r="J1647" s="9">
        <v>4833.3334000000004</v>
      </c>
      <c r="K1647" s="5" t="s">
        <v>1448</v>
      </c>
      <c r="L1647" s="5" t="s">
        <v>15966</v>
      </c>
      <c r="M1647" s="5" t="s">
        <v>52</v>
      </c>
      <c r="N1647" s="7">
        <v>823.09279800000002</v>
      </c>
      <c r="O1647" s="7">
        <v>-208.92057399999999</v>
      </c>
      <c r="P1647" s="7">
        <v>-166.58326</v>
      </c>
      <c r="Q1647" s="7">
        <v>-3.04935462480571</v>
      </c>
      <c r="R1647" s="5" t="s">
        <v>16000</v>
      </c>
      <c r="S1647" s="5" t="s">
        <v>16000</v>
      </c>
      <c r="T1647" s="5" t="s">
        <v>16001</v>
      </c>
      <c r="U1647" s="5" t="s">
        <v>16002</v>
      </c>
      <c r="V1647" s="5" t="s">
        <v>372</v>
      </c>
    </row>
    <row r="1648" spans="1:22" ht="14.25" x14ac:dyDescent="0.2">
      <c r="A1648" s="5" t="s">
        <v>33</v>
      </c>
      <c r="B1648" s="5" t="s">
        <v>4358</v>
      </c>
      <c r="C1648" s="5" t="s">
        <v>4359</v>
      </c>
      <c r="D1648" s="5" t="s">
        <v>34</v>
      </c>
      <c r="E1648" s="5" t="s">
        <v>13628</v>
      </c>
      <c r="F1648" s="5" t="s">
        <v>16003</v>
      </c>
      <c r="G1648" s="6" t="s">
        <v>16004</v>
      </c>
      <c r="H1648" s="5" t="s">
        <v>16005</v>
      </c>
      <c r="I1648" s="5" t="s">
        <v>16006</v>
      </c>
      <c r="J1648" s="9">
        <v>20000</v>
      </c>
      <c r="K1648" s="5" t="s">
        <v>16007</v>
      </c>
      <c r="L1648" s="5" t="s">
        <v>15966</v>
      </c>
      <c r="M1648" s="5" t="s">
        <v>3897</v>
      </c>
      <c r="N1648" s="7">
        <v>6447.7647880000004</v>
      </c>
      <c r="O1648" s="7">
        <v>1296.680638</v>
      </c>
      <c r="P1648" s="7">
        <v>1038.720624</v>
      </c>
      <c r="Q1648" s="7">
        <v>1.6785083725613301</v>
      </c>
      <c r="R1648" s="5" t="s">
        <v>16008</v>
      </c>
      <c r="S1648" s="5" t="s">
        <v>16008</v>
      </c>
      <c r="T1648" s="5" t="s">
        <v>16009</v>
      </c>
      <c r="U1648" s="5" t="s">
        <v>16010</v>
      </c>
      <c r="V1648" s="5" t="s">
        <v>16011</v>
      </c>
    </row>
    <row r="1649" spans="1:22" ht="14.25" x14ac:dyDescent="0.2">
      <c r="A1649" s="5" t="s">
        <v>16</v>
      </c>
      <c r="B1649" s="5" t="s">
        <v>3659</v>
      </c>
      <c r="C1649" s="5" t="s">
        <v>3660</v>
      </c>
      <c r="D1649" s="5" t="s">
        <v>34</v>
      </c>
      <c r="E1649" s="5" t="s">
        <v>11442</v>
      </c>
      <c r="F1649" s="5" t="s">
        <v>16012</v>
      </c>
      <c r="G1649" s="6" t="s">
        <v>16013</v>
      </c>
      <c r="H1649" s="5" t="s">
        <v>16014</v>
      </c>
      <c r="I1649" s="5" t="s">
        <v>16015</v>
      </c>
      <c r="J1649" s="9">
        <v>10775</v>
      </c>
      <c r="K1649" s="5" t="s">
        <v>16016</v>
      </c>
      <c r="L1649" s="5" t="s">
        <v>15966</v>
      </c>
      <c r="M1649" s="5" t="s">
        <v>1958</v>
      </c>
      <c r="N1649" s="7">
        <v>21274.618166999997</v>
      </c>
      <c r="O1649" s="7">
        <v>2666.754449</v>
      </c>
      <c r="P1649" s="7">
        <v>2174.2842730000002</v>
      </c>
      <c r="Q1649" s="7">
        <v>2.44192952335144</v>
      </c>
      <c r="R1649" s="5" t="s">
        <v>16017</v>
      </c>
      <c r="S1649" s="5" t="s">
        <v>16018</v>
      </c>
      <c r="T1649" s="5" t="s">
        <v>16019</v>
      </c>
      <c r="U1649" s="5" t="s">
        <v>16020</v>
      </c>
      <c r="V1649" s="5" t="s">
        <v>16021</v>
      </c>
    </row>
    <row r="1650" spans="1:22" ht="14.25" x14ac:dyDescent="0.2">
      <c r="A1650" s="5" t="s">
        <v>33</v>
      </c>
      <c r="B1650" s="5" t="s">
        <v>1314</v>
      </c>
      <c r="C1650" s="5" t="s">
        <v>1315</v>
      </c>
      <c r="D1650" s="5" t="s">
        <v>229</v>
      </c>
      <c r="E1650" s="5" t="s">
        <v>1579</v>
      </c>
      <c r="F1650" s="5" t="s">
        <v>16022</v>
      </c>
      <c r="G1650" s="6" t="s">
        <v>16023</v>
      </c>
      <c r="H1650" s="5" t="s">
        <v>16024</v>
      </c>
      <c r="I1650" s="5" t="s">
        <v>16025</v>
      </c>
      <c r="J1650" s="9">
        <v>2000</v>
      </c>
      <c r="K1650" s="5" t="s">
        <v>16026</v>
      </c>
      <c r="L1650" s="5" t="s">
        <v>15966</v>
      </c>
      <c r="M1650" s="5" t="s">
        <v>1792</v>
      </c>
      <c r="N1650" s="7">
        <v>4105.1617079999996</v>
      </c>
      <c r="O1650" s="7">
        <v>543.62640700000009</v>
      </c>
      <c r="P1650" s="7">
        <v>425.44049000000001</v>
      </c>
      <c r="Q1650" s="7">
        <v>13.998098331051201</v>
      </c>
      <c r="R1650" s="5" t="s">
        <v>16027</v>
      </c>
      <c r="S1650" s="5" t="s">
        <v>16028</v>
      </c>
      <c r="T1650" s="5" t="s">
        <v>16029</v>
      </c>
      <c r="U1650" s="5" t="s">
        <v>16030</v>
      </c>
      <c r="V1650" s="5" t="s">
        <v>16031</v>
      </c>
    </row>
    <row r="1651" spans="1:22" ht="14.25" x14ac:dyDescent="0.2">
      <c r="A1651" s="5" t="s">
        <v>33</v>
      </c>
      <c r="B1651" s="5" t="s">
        <v>3607</v>
      </c>
      <c r="C1651" s="5" t="s">
        <v>3608</v>
      </c>
      <c r="D1651" s="5" t="s">
        <v>34</v>
      </c>
      <c r="E1651" s="5" t="s">
        <v>975</v>
      </c>
      <c r="F1651" s="5" t="s">
        <v>16032</v>
      </c>
      <c r="G1651" s="6" t="s">
        <v>16033</v>
      </c>
      <c r="H1651" s="5" t="s">
        <v>16034</v>
      </c>
      <c r="I1651" s="5" t="s">
        <v>16035</v>
      </c>
      <c r="J1651" s="9">
        <v>1695</v>
      </c>
      <c r="K1651" s="5" t="s">
        <v>11541</v>
      </c>
      <c r="L1651" s="5" t="s">
        <v>15966</v>
      </c>
      <c r="M1651" s="5" t="s">
        <v>710</v>
      </c>
      <c r="N1651" s="7">
        <v>1089.7567670000001</v>
      </c>
      <c r="O1651" s="7">
        <v>132.69818600000002</v>
      </c>
      <c r="P1651" s="7">
        <v>260.428945</v>
      </c>
      <c r="Q1651" s="7">
        <v>10.9105074431648</v>
      </c>
      <c r="R1651" s="5" t="s">
        <v>16036</v>
      </c>
      <c r="S1651" s="5" t="s">
        <v>16036</v>
      </c>
      <c r="T1651" s="5" t="s">
        <v>16037</v>
      </c>
      <c r="U1651" s="5" t="s">
        <v>16038</v>
      </c>
      <c r="V1651" s="5" t="s">
        <v>16039</v>
      </c>
    </row>
    <row r="1652" spans="1:22" ht="14.25" x14ac:dyDescent="0.2">
      <c r="A1652" s="5" t="s">
        <v>33</v>
      </c>
      <c r="B1652" s="5" t="s">
        <v>3607</v>
      </c>
      <c r="C1652" s="5" t="s">
        <v>3670</v>
      </c>
      <c r="D1652" s="5" t="s">
        <v>34</v>
      </c>
      <c r="E1652" s="5" t="s">
        <v>163</v>
      </c>
      <c r="F1652" s="5" t="s">
        <v>16040</v>
      </c>
      <c r="G1652" s="6" t="s">
        <v>16041</v>
      </c>
      <c r="H1652" s="5" t="s">
        <v>16042</v>
      </c>
      <c r="I1652" s="5" t="s">
        <v>16043</v>
      </c>
      <c r="J1652" s="9">
        <v>3300</v>
      </c>
      <c r="K1652" s="5" t="s">
        <v>1753</v>
      </c>
      <c r="L1652" s="5" t="s">
        <v>15966</v>
      </c>
      <c r="M1652" s="5" t="s">
        <v>816</v>
      </c>
      <c r="N1652" s="7">
        <v>1791.0305149999999</v>
      </c>
      <c r="O1652" s="7">
        <v>-25.729495999999997</v>
      </c>
      <c r="P1652" s="7">
        <v>1.3428519999999999</v>
      </c>
      <c r="Q1652" s="7">
        <v>3.5449391909452198E-2</v>
      </c>
      <c r="R1652" s="5" t="s">
        <v>16044</v>
      </c>
      <c r="S1652" s="5" t="s">
        <v>16044</v>
      </c>
      <c r="T1652" s="5" t="s">
        <v>16045</v>
      </c>
      <c r="U1652" s="5" t="s">
        <v>16046</v>
      </c>
      <c r="V1652" s="5" t="s">
        <v>16047</v>
      </c>
    </row>
    <row r="1653" spans="1:22" ht="14.25" x14ac:dyDescent="0.2">
      <c r="A1653" s="5" t="s">
        <v>33</v>
      </c>
      <c r="B1653" s="5" t="s">
        <v>3629</v>
      </c>
      <c r="C1653" s="5" t="s">
        <v>14432</v>
      </c>
      <c r="D1653" s="5" t="s">
        <v>34</v>
      </c>
      <c r="E1653" s="5" t="s">
        <v>1041</v>
      </c>
      <c r="F1653" s="5" t="s">
        <v>16048</v>
      </c>
      <c r="G1653" s="6" t="s">
        <v>16049</v>
      </c>
      <c r="H1653" s="5" t="s">
        <v>16050</v>
      </c>
      <c r="I1653" s="5" t="s">
        <v>16051</v>
      </c>
      <c r="J1653" s="9">
        <v>3000</v>
      </c>
      <c r="K1653" s="5" t="s">
        <v>16052</v>
      </c>
      <c r="L1653" s="5" t="s">
        <v>15966</v>
      </c>
      <c r="M1653" s="5" t="s">
        <v>6273</v>
      </c>
      <c r="N1653" s="7">
        <v>944.83420299999989</v>
      </c>
      <c r="O1653" s="7">
        <v>13.784282000000001</v>
      </c>
      <c r="P1653" s="7">
        <v>44.608715999999994</v>
      </c>
      <c r="Q1653" s="7">
        <v>0.71364546934841999</v>
      </c>
      <c r="R1653" s="5" t="s">
        <v>16053</v>
      </c>
      <c r="S1653" s="5" t="s">
        <v>16054</v>
      </c>
      <c r="T1653" s="5" t="s">
        <v>16055</v>
      </c>
      <c r="U1653" s="5" t="s">
        <v>16056</v>
      </c>
      <c r="V1653" s="5" t="s">
        <v>16057</v>
      </c>
    </row>
    <row r="1654" spans="1:22" ht="14.25" x14ac:dyDescent="0.2">
      <c r="A1654" s="5" t="s">
        <v>33</v>
      </c>
      <c r="B1654" s="5" t="s">
        <v>3607</v>
      </c>
      <c r="C1654" s="5" t="s">
        <v>3670</v>
      </c>
      <c r="D1654" s="5" t="s">
        <v>34</v>
      </c>
      <c r="E1654" s="5" t="s">
        <v>72</v>
      </c>
      <c r="F1654" s="5" t="s">
        <v>16058</v>
      </c>
      <c r="G1654" s="6" t="s">
        <v>16059</v>
      </c>
      <c r="H1654" s="5" t="s">
        <v>16060</v>
      </c>
      <c r="I1654" s="5" t="s">
        <v>16061</v>
      </c>
      <c r="J1654" s="9">
        <v>2160</v>
      </c>
      <c r="K1654" s="5" t="s">
        <v>9480</v>
      </c>
      <c r="L1654" s="5" t="s">
        <v>15966</v>
      </c>
      <c r="M1654" s="5" t="s">
        <v>111</v>
      </c>
      <c r="N1654" s="7">
        <v>6086.190638</v>
      </c>
      <c r="O1654" s="7">
        <v>13.363195999999999</v>
      </c>
      <c r="P1654" s="7">
        <v>178.24537100000001</v>
      </c>
      <c r="Q1654" s="7">
        <v>4.5019358045024704</v>
      </c>
      <c r="R1654" s="5" t="s">
        <v>16062</v>
      </c>
      <c r="S1654" s="5" t="s">
        <v>16063</v>
      </c>
      <c r="T1654" s="5" t="s">
        <v>16064</v>
      </c>
      <c r="U1654" s="5" t="s">
        <v>16065</v>
      </c>
      <c r="V1654" s="5" t="s">
        <v>16066</v>
      </c>
    </row>
    <row r="1655" spans="1:22" ht="14.25" x14ac:dyDescent="0.2">
      <c r="A1655" s="5" t="s">
        <v>33</v>
      </c>
      <c r="B1655" s="5" t="s">
        <v>3629</v>
      </c>
      <c r="C1655" s="5" t="s">
        <v>3630</v>
      </c>
      <c r="D1655" s="5" t="s">
        <v>34</v>
      </c>
      <c r="E1655" s="5" t="s">
        <v>230</v>
      </c>
      <c r="F1655" s="5" t="s">
        <v>16067</v>
      </c>
      <c r="G1655" s="6" t="s">
        <v>16068</v>
      </c>
      <c r="H1655" s="5" t="s">
        <v>16069</v>
      </c>
      <c r="I1655" s="5" t="s">
        <v>16070</v>
      </c>
      <c r="J1655" s="9">
        <v>4730</v>
      </c>
      <c r="K1655" s="5" t="s">
        <v>16071</v>
      </c>
      <c r="L1655" s="5" t="s">
        <v>15966</v>
      </c>
      <c r="M1655" s="5" t="s">
        <v>4186</v>
      </c>
      <c r="N1655" s="7">
        <v>4469.1536649999998</v>
      </c>
      <c r="O1655" s="7">
        <v>148.20929899999999</v>
      </c>
      <c r="P1655" s="7">
        <v>108.70111000000001</v>
      </c>
      <c r="Q1655" s="7">
        <v>1.54298176389626</v>
      </c>
      <c r="R1655" s="5" t="s">
        <v>16072</v>
      </c>
      <c r="S1655" s="5" t="s">
        <v>16072</v>
      </c>
      <c r="T1655" s="5" t="s">
        <v>16073</v>
      </c>
      <c r="U1655" s="5" t="s">
        <v>16074</v>
      </c>
      <c r="V1655" s="5" t="s">
        <v>16075</v>
      </c>
    </row>
    <row r="1656" spans="1:22" ht="14.25" x14ac:dyDescent="0.2">
      <c r="A1656" s="5" t="s">
        <v>33</v>
      </c>
      <c r="B1656" s="5" t="s">
        <v>2494</v>
      </c>
      <c r="C1656" s="5" t="s">
        <v>13743</v>
      </c>
      <c r="D1656" s="5" t="s">
        <v>34</v>
      </c>
      <c r="E1656" s="5" t="s">
        <v>6002</v>
      </c>
      <c r="F1656" s="5" t="s">
        <v>16076</v>
      </c>
      <c r="G1656" s="6" t="s">
        <v>16077</v>
      </c>
      <c r="H1656" s="5" t="s">
        <v>16078</v>
      </c>
      <c r="I1656" s="5" t="s">
        <v>16079</v>
      </c>
      <c r="J1656" s="9">
        <v>1100</v>
      </c>
      <c r="K1656" s="5" t="s">
        <v>16080</v>
      </c>
      <c r="L1656" s="5" t="s">
        <v>15966</v>
      </c>
      <c r="M1656" s="5" t="s">
        <v>804</v>
      </c>
      <c r="N1656" s="7">
        <v>354.17949800000002</v>
      </c>
      <c r="O1656" s="7">
        <v>-140.56523899999999</v>
      </c>
      <c r="P1656" s="7">
        <v>-140.44073899999998</v>
      </c>
      <c r="Q1656" s="7">
        <v>-18.342938972332</v>
      </c>
      <c r="R1656" s="5" t="s">
        <v>16081</v>
      </c>
      <c r="S1656" s="5" t="s">
        <v>16081</v>
      </c>
      <c r="T1656" s="5" t="s">
        <v>16082</v>
      </c>
      <c r="U1656" s="5" t="s">
        <v>16083</v>
      </c>
      <c r="V1656" s="5" t="s">
        <v>16084</v>
      </c>
    </row>
    <row r="1657" spans="1:22" ht="14.25" x14ac:dyDescent="0.2">
      <c r="A1657" s="5" t="s">
        <v>33</v>
      </c>
      <c r="B1657" s="5" t="s">
        <v>3754</v>
      </c>
      <c r="C1657" s="5" t="s">
        <v>5483</v>
      </c>
      <c r="D1657" s="5" t="s">
        <v>34</v>
      </c>
      <c r="E1657" s="5" t="s">
        <v>339</v>
      </c>
      <c r="F1657" s="5" t="s">
        <v>16085</v>
      </c>
      <c r="G1657" s="6" t="s">
        <v>16086</v>
      </c>
      <c r="H1657" s="5" t="s">
        <v>16087</v>
      </c>
      <c r="I1657" s="5" t="s">
        <v>16088</v>
      </c>
      <c r="J1657" s="9">
        <v>5237.2</v>
      </c>
      <c r="K1657" s="5" t="s">
        <v>16089</v>
      </c>
      <c r="L1657" s="5" t="s">
        <v>15966</v>
      </c>
      <c r="M1657" s="5" t="s">
        <v>3241</v>
      </c>
      <c r="N1657" s="7">
        <v>3856.3143829999999</v>
      </c>
      <c r="O1657" s="7">
        <v>792.71497199999999</v>
      </c>
      <c r="P1657" s="7">
        <v>886.21882400000004</v>
      </c>
      <c r="Q1657" s="7">
        <v>13.4760570100526</v>
      </c>
      <c r="R1657" s="5" t="s">
        <v>16090</v>
      </c>
      <c r="S1657" s="5" t="s">
        <v>16090</v>
      </c>
      <c r="T1657" s="5" t="s">
        <v>16091</v>
      </c>
      <c r="U1657" s="5" t="s">
        <v>16092</v>
      </c>
      <c r="V1657" s="5" t="s">
        <v>16093</v>
      </c>
    </row>
    <row r="1658" spans="1:22" ht="14.25" x14ac:dyDescent="0.2">
      <c r="A1658" s="5" t="s">
        <v>33</v>
      </c>
      <c r="B1658" s="5" t="s">
        <v>3732</v>
      </c>
      <c r="C1658" s="5" t="s">
        <v>3733</v>
      </c>
      <c r="D1658" s="5" t="s">
        <v>3609</v>
      </c>
      <c r="E1658" s="5" t="s">
        <v>2120</v>
      </c>
      <c r="F1658" s="5" t="s">
        <v>16094</v>
      </c>
      <c r="G1658" s="6" t="s">
        <v>16095</v>
      </c>
      <c r="H1658" s="5" t="s">
        <v>16096</v>
      </c>
      <c r="I1658" s="5" t="s">
        <v>16097</v>
      </c>
      <c r="J1658" s="9">
        <v>3000</v>
      </c>
      <c r="K1658" s="5" t="s">
        <v>16098</v>
      </c>
      <c r="L1658" s="5" t="s">
        <v>15966</v>
      </c>
      <c r="M1658" s="5" t="s">
        <v>429</v>
      </c>
      <c r="N1658" s="7">
        <v>4019.4823780000002</v>
      </c>
      <c r="O1658" s="7">
        <v>285.32804300000004</v>
      </c>
      <c r="P1658" s="7">
        <v>251.98233900000002</v>
      </c>
      <c r="Q1658" s="7">
        <v>5.7081734824427004</v>
      </c>
      <c r="R1658" s="5" t="s">
        <v>16099</v>
      </c>
      <c r="S1658" s="5" t="s">
        <v>16100</v>
      </c>
      <c r="T1658" s="5" t="s">
        <v>16101</v>
      </c>
      <c r="U1658" s="5" t="s">
        <v>16102</v>
      </c>
      <c r="V1658" s="5" t="s">
        <v>16103</v>
      </c>
    </row>
    <row r="1659" spans="1:22" ht="14.25" x14ac:dyDescent="0.2">
      <c r="A1659" s="5" t="s">
        <v>33</v>
      </c>
      <c r="B1659" s="5" t="s">
        <v>3607</v>
      </c>
      <c r="C1659" s="5" t="s">
        <v>5415</v>
      </c>
      <c r="D1659" s="5" t="s">
        <v>34</v>
      </c>
      <c r="E1659" s="5" t="s">
        <v>625</v>
      </c>
      <c r="F1659" s="5" t="s">
        <v>16104</v>
      </c>
      <c r="G1659" s="6" t="s">
        <v>16105</v>
      </c>
      <c r="H1659" s="5" t="s">
        <v>16106</v>
      </c>
      <c r="I1659" s="5" t="s">
        <v>16107</v>
      </c>
      <c r="J1659" s="9">
        <v>6000</v>
      </c>
      <c r="K1659" s="5" t="s">
        <v>16108</v>
      </c>
      <c r="L1659" s="5" t="s">
        <v>15966</v>
      </c>
      <c r="M1659" s="5" t="s">
        <v>111</v>
      </c>
      <c r="N1659" s="7">
        <v>25268.032083999999</v>
      </c>
      <c r="O1659" s="7">
        <v>1249.3797439999998</v>
      </c>
      <c r="P1659" s="7">
        <v>1177.2324720000001</v>
      </c>
      <c r="Q1659" s="7">
        <v>7.5724740934876396</v>
      </c>
      <c r="R1659" s="5" t="s">
        <v>16109</v>
      </c>
      <c r="S1659" s="5" t="s">
        <v>16110</v>
      </c>
      <c r="T1659" s="5" t="s">
        <v>16111</v>
      </c>
      <c r="U1659" s="5" t="s">
        <v>16112</v>
      </c>
      <c r="V1659" s="5" t="s">
        <v>16113</v>
      </c>
    </row>
    <row r="1660" spans="1:22" ht="14.25" x14ac:dyDescent="0.2">
      <c r="A1660" s="5" t="s">
        <v>33</v>
      </c>
      <c r="B1660" s="5" t="s">
        <v>3659</v>
      </c>
      <c r="C1660" s="5" t="s">
        <v>5166</v>
      </c>
      <c r="D1660" s="5" t="s">
        <v>229</v>
      </c>
      <c r="E1660" s="5" t="s">
        <v>339</v>
      </c>
      <c r="F1660" s="5" t="s">
        <v>16114</v>
      </c>
      <c r="G1660" s="6" t="s">
        <v>16115</v>
      </c>
      <c r="H1660" s="5" t="s">
        <v>16116</v>
      </c>
      <c r="I1660" s="5" t="s">
        <v>16117</v>
      </c>
      <c r="J1660" s="9">
        <v>7980</v>
      </c>
      <c r="K1660" s="5" t="s">
        <v>4641</v>
      </c>
      <c r="L1660" s="5" t="s">
        <v>15966</v>
      </c>
      <c r="M1660" s="5" t="s">
        <v>3241</v>
      </c>
      <c r="N1660" s="7">
        <v>33589.638456000001</v>
      </c>
      <c r="O1660" s="7">
        <v>3324.0935020000002</v>
      </c>
      <c r="P1660" s="7">
        <v>3944.8695109999999</v>
      </c>
      <c r="Q1660" s="7">
        <v>13.533984231158399</v>
      </c>
      <c r="R1660" s="5" t="s">
        <v>16118</v>
      </c>
      <c r="S1660" s="5" t="s">
        <v>16119</v>
      </c>
      <c r="T1660" s="5" t="s">
        <v>16120</v>
      </c>
      <c r="U1660" s="5" t="s">
        <v>16121</v>
      </c>
      <c r="V1660" s="5" t="s">
        <v>16122</v>
      </c>
    </row>
    <row r="1661" spans="1:22" ht="14.25" x14ac:dyDescent="0.2">
      <c r="A1661" s="5" t="s">
        <v>16</v>
      </c>
      <c r="B1661" s="5" t="s">
        <v>17</v>
      </c>
      <c r="C1661" s="5" t="s">
        <v>18</v>
      </c>
      <c r="D1661" s="5" t="s">
        <v>34</v>
      </c>
      <c r="E1661" s="5" t="s">
        <v>20</v>
      </c>
      <c r="F1661" s="5" t="s">
        <v>16123</v>
      </c>
      <c r="G1661" s="6" t="s">
        <v>16124</v>
      </c>
      <c r="H1661" s="5" t="s">
        <v>16125</v>
      </c>
      <c r="I1661" s="5" t="s">
        <v>16126</v>
      </c>
      <c r="J1661" s="9">
        <v>2706</v>
      </c>
      <c r="K1661" s="5" t="s">
        <v>16127</v>
      </c>
      <c r="L1661" s="5" t="s">
        <v>15966</v>
      </c>
      <c r="M1661" s="5" t="s">
        <v>804</v>
      </c>
      <c r="N1661" s="7">
        <v>3597.1534439999996</v>
      </c>
      <c r="O1661" s="7">
        <v>347.06403299999999</v>
      </c>
      <c r="P1661" s="7">
        <v>511.97765999999996</v>
      </c>
      <c r="Q1661" s="7">
        <v>10.7706718596513</v>
      </c>
      <c r="R1661" s="5" t="s">
        <v>16128</v>
      </c>
      <c r="S1661" s="5" t="s">
        <v>16129</v>
      </c>
      <c r="T1661" s="5" t="s">
        <v>16130</v>
      </c>
      <c r="U1661" s="5" t="s">
        <v>16131</v>
      </c>
      <c r="V1661" s="5" t="s">
        <v>16132</v>
      </c>
    </row>
    <row r="1662" spans="1:22" ht="14.25" x14ac:dyDescent="0.2">
      <c r="A1662" s="5" t="s">
        <v>33</v>
      </c>
      <c r="B1662" s="5" t="s">
        <v>1344</v>
      </c>
      <c r="C1662" s="5" t="s">
        <v>1345</v>
      </c>
      <c r="D1662" s="5" t="s">
        <v>34</v>
      </c>
      <c r="E1662" s="5" t="s">
        <v>749</v>
      </c>
      <c r="F1662" s="5" t="s">
        <v>16133</v>
      </c>
      <c r="G1662" s="6" t="s">
        <v>16134</v>
      </c>
      <c r="H1662" s="5" t="s">
        <v>16135</v>
      </c>
      <c r="I1662" s="5" t="s">
        <v>16136</v>
      </c>
      <c r="J1662" s="9">
        <v>1500</v>
      </c>
      <c r="K1662" s="5" t="s">
        <v>16137</v>
      </c>
      <c r="L1662" s="5" t="s">
        <v>15966</v>
      </c>
      <c r="M1662" s="5" t="s">
        <v>3693</v>
      </c>
      <c r="N1662" s="7">
        <v>30.372638000000002</v>
      </c>
      <c r="O1662" s="7">
        <v>-330.00926900000002</v>
      </c>
      <c r="P1662" s="7">
        <v>-251.39051899999998</v>
      </c>
      <c r="Q1662" s="7">
        <v>-30.1384040859142</v>
      </c>
      <c r="R1662" s="5" t="s">
        <v>16138</v>
      </c>
      <c r="S1662" s="5" t="s">
        <v>16138</v>
      </c>
      <c r="T1662" s="5" t="s">
        <v>16139</v>
      </c>
      <c r="U1662" s="5" t="s">
        <v>16140</v>
      </c>
      <c r="V1662" s="5" t="s">
        <v>16141</v>
      </c>
    </row>
    <row r="1663" spans="1:22" ht="14.25" x14ac:dyDescent="0.2">
      <c r="A1663" s="5" t="s">
        <v>33</v>
      </c>
      <c r="B1663" s="5" t="s">
        <v>3711</v>
      </c>
      <c r="C1663" s="5" t="s">
        <v>10770</v>
      </c>
      <c r="D1663" s="5" t="s">
        <v>34</v>
      </c>
      <c r="E1663" s="5" t="s">
        <v>205</v>
      </c>
      <c r="F1663" s="5" t="s">
        <v>16142</v>
      </c>
      <c r="G1663" s="6" t="s">
        <v>16143</v>
      </c>
      <c r="H1663" s="5" t="s">
        <v>16144</v>
      </c>
      <c r="I1663" s="5" t="s">
        <v>16145</v>
      </c>
      <c r="J1663" s="9">
        <v>4000</v>
      </c>
      <c r="K1663" s="5" t="s">
        <v>16146</v>
      </c>
      <c r="L1663" s="5" t="s">
        <v>15966</v>
      </c>
      <c r="M1663" s="5" t="s">
        <v>144</v>
      </c>
      <c r="N1663" s="7">
        <v>5172.5789240000004</v>
      </c>
      <c r="O1663" s="7">
        <v>-308.94169500000004</v>
      </c>
      <c r="P1663" s="7">
        <v>-236.50579199999999</v>
      </c>
      <c r="Q1663" s="7">
        <v>-6.6296954026228203</v>
      </c>
      <c r="R1663" s="5" t="s">
        <v>16147</v>
      </c>
      <c r="S1663" s="5" t="s">
        <v>16148</v>
      </c>
      <c r="T1663" s="5" t="s">
        <v>16149</v>
      </c>
      <c r="U1663" s="5" t="s">
        <v>16150</v>
      </c>
      <c r="V1663" s="5" t="s">
        <v>16151</v>
      </c>
    </row>
    <row r="1664" spans="1:22" ht="14.25" x14ac:dyDescent="0.2">
      <c r="A1664" s="5" t="s">
        <v>16</v>
      </c>
      <c r="B1664" s="5" t="s">
        <v>4144</v>
      </c>
      <c r="C1664" s="5" t="s">
        <v>4145</v>
      </c>
      <c r="D1664" s="5" t="s">
        <v>34</v>
      </c>
      <c r="E1664" s="5" t="s">
        <v>72</v>
      </c>
      <c r="F1664" s="5" t="s">
        <v>16152</v>
      </c>
      <c r="G1664" s="6" t="s">
        <v>16153</v>
      </c>
      <c r="H1664" s="5" t="s">
        <v>16154</v>
      </c>
      <c r="I1664" s="5" t="s">
        <v>16155</v>
      </c>
      <c r="J1664" s="9">
        <v>9480.4</v>
      </c>
      <c r="K1664" s="5" t="s">
        <v>16156</v>
      </c>
      <c r="L1664" s="5" t="s">
        <v>15966</v>
      </c>
      <c r="M1664" s="5" t="s">
        <v>3897</v>
      </c>
      <c r="N1664" s="7">
        <v>9045.0095419999998</v>
      </c>
      <c r="O1664" s="7">
        <v>110.684772</v>
      </c>
      <c r="P1664" s="7">
        <v>270.81993700000004</v>
      </c>
      <c r="Q1664" s="7">
        <v>1.22941966753115</v>
      </c>
      <c r="R1664" s="5" t="s">
        <v>16157</v>
      </c>
      <c r="S1664" s="5" t="s">
        <v>16157</v>
      </c>
      <c r="T1664" s="5" t="s">
        <v>16158</v>
      </c>
      <c r="U1664" s="5" t="s">
        <v>16159</v>
      </c>
      <c r="V1664" s="5" t="s">
        <v>16160</v>
      </c>
    </row>
    <row r="1665" spans="1:22" ht="14.25" x14ac:dyDescent="0.2">
      <c r="A1665" s="5" t="s">
        <v>33</v>
      </c>
      <c r="B1665" s="5" t="s">
        <v>1314</v>
      </c>
      <c r="C1665" s="5" t="s">
        <v>1315</v>
      </c>
      <c r="D1665" s="5" t="s">
        <v>34</v>
      </c>
      <c r="E1665" s="5" t="s">
        <v>205</v>
      </c>
      <c r="F1665" s="5" t="s">
        <v>16161</v>
      </c>
      <c r="G1665" s="6" t="s">
        <v>16162</v>
      </c>
      <c r="H1665" s="5" t="s">
        <v>16163</v>
      </c>
      <c r="I1665" s="5" t="s">
        <v>16164</v>
      </c>
      <c r="J1665" s="9">
        <v>3399</v>
      </c>
      <c r="K1665" s="5" t="s">
        <v>16165</v>
      </c>
      <c r="L1665" s="5" t="s">
        <v>16166</v>
      </c>
      <c r="M1665" s="5" t="s">
        <v>710</v>
      </c>
      <c r="N1665" s="7">
        <v>1872.3126739999998</v>
      </c>
      <c r="O1665" s="7">
        <v>-120.30215800000001</v>
      </c>
      <c r="P1665" s="7">
        <v>26.016024999999999</v>
      </c>
      <c r="Q1665" s="7">
        <v>0.22461316446635302</v>
      </c>
      <c r="R1665" s="5" t="s">
        <v>16167</v>
      </c>
      <c r="S1665" s="5" t="s">
        <v>16167</v>
      </c>
      <c r="T1665" s="5" t="s">
        <v>16168</v>
      </c>
      <c r="U1665" s="5" t="s">
        <v>16169</v>
      </c>
      <c r="V1665" s="5" t="s">
        <v>16170</v>
      </c>
    </row>
    <row r="1666" spans="1:22" ht="14.25" x14ac:dyDescent="0.2">
      <c r="A1666" s="5" t="s">
        <v>33</v>
      </c>
      <c r="B1666" s="5" t="s">
        <v>1325</v>
      </c>
      <c r="C1666" s="5" t="s">
        <v>1326</v>
      </c>
      <c r="D1666" s="5" t="s">
        <v>34</v>
      </c>
      <c r="E1666" s="5" t="s">
        <v>72</v>
      </c>
      <c r="F1666" s="5" t="s">
        <v>16171</v>
      </c>
      <c r="G1666" s="6" t="s">
        <v>16172</v>
      </c>
      <c r="H1666" s="5" t="s">
        <v>16173</v>
      </c>
      <c r="I1666" s="5" t="s">
        <v>16174</v>
      </c>
      <c r="J1666" s="9">
        <v>531</v>
      </c>
      <c r="K1666" s="5" t="s">
        <v>15101</v>
      </c>
      <c r="L1666" s="5" t="s">
        <v>16166</v>
      </c>
      <c r="M1666" s="5" t="s">
        <v>816</v>
      </c>
      <c r="N1666" s="7">
        <v>1307.288417</v>
      </c>
      <c r="O1666" s="7">
        <v>-128.64688799999999</v>
      </c>
      <c r="P1666" s="7">
        <v>73.373881000000011</v>
      </c>
      <c r="Q1666" s="7">
        <v>8.3897818445240695</v>
      </c>
      <c r="R1666" s="5" t="s">
        <v>16175</v>
      </c>
      <c r="S1666" s="5" t="s">
        <v>16175</v>
      </c>
      <c r="T1666" s="5" t="s">
        <v>16176</v>
      </c>
      <c r="U1666" s="5" t="s">
        <v>16177</v>
      </c>
      <c r="V1666" s="5" t="s">
        <v>16178</v>
      </c>
    </row>
    <row r="1667" spans="1:22" ht="14.25" x14ac:dyDescent="0.2">
      <c r="A1667" s="5" t="s">
        <v>33</v>
      </c>
      <c r="B1667" s="5" t="s">
        <v>3607</v>
      </c>
      <c r="C1667" s="5" t="s">
        <v>3793</v>
      </c>
      <c r="D1667" s="5" t="s">
        <v>34</v>
      </c>
      <c r="E1667" s="5" t="s">
        <v>352</v>
      </c>
      <c r="F1667" s="5" t="s">
        <v>16179</v>
      </c>
      <c r="G1667" s="6" t="s">
        <v>16180</v>
      </c>
      <c r="H1667" s="5" t="s">
        <v>16181</v>
      </c>
      <c r="I1667" s="5" t="s">
        <v>16182</v>
      </c>
      <c r="J1667" s="9">
        <v>6800</v>
      </c>
      <c r="K1667" s="5" t="s">
        <v>15075</v>
      </c>
      <c r="L1667" s="5" t="s">
        <v>16166</v>
      </c>
      <c r="M1667" s="5" t="s">
        <v>3797</v>
      </c>
      <c r="N1667" s="7">
        <v>7552.3765680000006</v>
      </c>
      <c r="O1667" s="7">
        <v>1129.172317</v>
      </c>
      <c r="P1667" s="7">
        <v>1076.5202199999999</v>
      </c>
      <c r="Q1667" s="7">
        <v>10.765590004542499</v>
      </c>
      <c r="R1667" s="5" t="s">
        <v>16183</v>
      </c>
      <c r="S1667" s="5" t="s">
        <v>16184</v>
      </c>
      <c r="T1667" s="5" t="s">
        <v>16185</v>
      </c>
      <c r="U1667" s="5" t="s">
        <v>16186</v>
      </c>
      <c r="V1667" s="5" t="s">
        <v>16187</v>
      </c>
    </row>
    <row r="1668" spans="1:22" ht="14.25" x14ac:dyDescent="0.2">
      <c r="A1668" s="5" t="s">
        <v>33</v>
      </c>
      <c r="B1668" s="5" t="s">
        <v>3607</v>
      </c>
      <c r="C1668" s="5" t="s">
        <v>6800</v>
      </c>
      <c r="D1668" s="5" t="s">
        <v>34</v>
      </c>
      <c r="E1668" s="5" t="s">
        <v>395</v>
      </c>
      <c r="F1668" s="5" t="s">
        <v>16188</v>
      </c>
      <c r="G1668" s="6" t="s">
        <v>16189</v>
      </c>
      <c r="H1668" s="5" t="s">
        <v>16190</v>
      </c>
      <c r="I1668" s="5" t="s">
        <v>16191</v>
      </c>
      <c r="J1668" s="9">
        <v>3071.7</v>
      </c>
      <c r="K1668" s="5" t="s">
        <v>16192</v>
      </c>
      <c r="L1668" s="5" t="s">
        <v>16166</v>
      </c>
      <c r="M1668" s="5" t="s">
        <v>111</v>
      </c>
      <c r="N1668" s="7">
        <v>1533.6271400000001</v>
      </c>
      <c r="O1668" s="7">
        <v>168.041923</v>
      </c>
      <c r="P1668" s="7">
        <v>139.60628300000002</v>
      </c>
      <c r="Q1668" s="7">
        <v>3.73167564307863</v>
      </c>
      <c r="R1668" s="5" t="s">
        <v>16193</v>
      </c>
      <c r="S1668" s="5" t="s">
        <v>16193</v>
      </c>
      <c r="T1668" s="5" t="s">
        <v>16194</v>
      </c>
      <c r="U1668" s="5" t="s">
        <v>16195</v>
      </c>
      <c r="V1668" s="5" t="s">
        <v>16196</v>
      </c>
    </row>
    <row r="1669" spans="1:22" ht="14.25" x14ac:dyDescent="0.2">
      <c r="A1669" s="5" t="s">
        <v>33</v>
      </c>
      <c r="B1669" s="5" t="s">
        <v>2219</v>
      </c>
      <c r="C1669" s="5" t="s">
        <v>2220</v>
      </c>
      <c r="D1669" s="5" t="s">
        <v>34</v>
      </c>
      <c r="E1669" s="5" t="s">
        <v>35</v>
      </c>
      <c r="F1669" s="5" t="s">
        <v>16197</v>
      </c>
      <c r="G1669" s="6" t="s">
        <v>16198</v>
      </c>
      <c r="H1669" s="5" t="s">
        <v>16199</v>
      </c>
      <c r="I1669" s="5" t="s">
        <v>16200</v>
      </c>
      <c r="J1669" s="9">
        <v>5500.17</v>
      </c>
      <c r="K1669" s="5" t="s">
        <v>16201</v>
      </c>
      <c r="L1669" s="5" t="s">
        <v>16166</v>
      </c>
      <c r="M1669" s="5" t="s">
        <v>111</v>
      </c>
      <c r="N1669" s="7">
        <v>1915.7735230000001</v>
      </c>
      <c r="O1669" s="7">
        <v>21.093510999999999</v>
      </c>
      <c r="P1669" s="7">
        <v>78.912326000000007</v>
      </c>
      <c r="Q1669" s="7">
        <v>1.25188796583463</v>
      </c>
      <c r="R1669" s="5" t="s">
        <v>16202</v>
      </c>
      <c r="S1669" s="5" t="s">
        <v>16203</v>
      </c>
      <c r="T1669" s="5" t="s">
        <v>16204</v>
      </c>
      <c r="U1669" s="5" t="s">
        <v>16205</v>
      </c>
      <c r="V1669" s="5" t="s">
        <v>16206</v>
      </c>
    </row>
    <row r="1670" spans="1:22" ht="14.25" x14ac:dyDescent="0.2">
      <c r="A1670" s="5" t="s">
        <v>33</v>
      </c>
      <c r="B1670" s="5" t="s">
        <v>3607</v>
      </c>
      <c r="C1670" s="5" t="s">
        <v>4493</v>
      </c>
      <c r="D1670" s="5" t="s">
        <v>34</v>
      </c>
      <c r="E1670" s="5" t="s">
        <v>352</v>
      </c>
      <c r="F1670" s="5" t="s">
        <v>16207</v>
      </c>
      <c r="G1670" s="6" t="s">
        <v>16208</v>
      </c>
      <c r="H1670" s="5" t="s">
        <v>16209</v>
      </c>
      <c r="I1670" s="5" t="s">
        <v>16210</v>
      </c>
      <c r="J1670" s="9">
        <v>6000</v>
      </c>
      <c r="K1670" s="5" t="s">
        <v>16211</v>
      </c>
      <c r="L1670" s="5" t="s">
        <v>16166</v>
      </c>
      <c r="M1670" s="5" t="s">
        <v>111</v>
      </c>
      <c r="N1670" s="7">
        <v>2134.7331670000003</v>
      </c>
      <c r="O1670" s="7">
        <v>-44.695360999999998</v>
      </c>
      <c r="P1670" s="7">
        <v>12.546535</v>
      </c>
      <c r="Q1670" s="7">
        <v>0.149521321112603</v>
      </c>
      <c r="R1670" s="5" t="s">
        <v>16212</v>
      </c>
      <c r="S1670" s="5" t="s">
        <v>16213</v>
      </c>
      <c r="T1670" s="5" t="s">
        <v>16213</v>
      </c>
      <c r="U1670" s="5" t="s">
        <v>16214</v>
      </c>
      <c r="V1670" s="5" t="s">
        <v>16215</v>
      </c>
    </row>
    <row r="1671" spans="1:22" ht="14.25" x14ac:dyDescent="0.2">
      <c r="A1671" s="5" t="s">
        <v>33</v>
      </c>
      <c r="B1671" s="5" t="s">
        <v>3607</v>
      </c>
      <c r="C1671" s="5" t="s">
        <v>3670</v>
      </c>
      <c r="D1671" s="5" t="s">
        <v>34</v>
      </c>
      <c r="E1671" s="5" t="s">
        <v>1230</v>
      </c>
      <c r="F1671" s="5" t="s">
        <v>16216</v>
      </c>
      <c r="G1671" s="6" t="s">
        <v>16217</v>
      </c>
      <c r="H1671" s="5" t="s">
        <v>16218</v>
      </c>
      <c r="I1671" s="5" t="s">
        <v>16219</v>
      </c>
      <c r="J1671" s="9">
        <v>1000</v>
      </c>
      <c r="K1671" s="5" t="s">
        <v>3828</v>
      </c>
      <c r="L1671" s="5" t="s">
        <v>16166</v>
      </c>
      <c r="M1671" s="5" t="s">
        <v>111</v>
      </c>
      <c r="N1671" s="7">
        <v>35.275309</v>
      </c>
      <c r="O1671" s="7">
        <v>-77.956553</v>
      </c>
      <c r="P1671" s="7">
        <v>-35.434589000000003</v>
      </c>
      <c r="Q1671" s="7">
        <v>-4.4464738441386595</v>
      </c>
      <c r="R1671" s="5" t="s">
        <v>16220</v>
      </c>
      <c r="S1671" s="5" t="s">
        <v>16221</v>
      </c>
      <c r="T1671" s="5" t="s">
        <v>16222</v>
      </c>
      <c r="U1671" s="5" t="s">
        <v>16223</v>
      </c>
      <c r="V1671" s="5" t="s">
        <v>16224</v>
      </c>
    </row>
    <row r="1672" spans="1:22" ht="14.25" x14ac:dyDescent="0.2">
      <c r="A1672" s="5" t="s">
        <v>33</v>
      </c>
      <c r="B1672" s="5" t="s">
        <v>3607</v>
      </c>
      <c r="C1672" s="5" t="s">
        <v>3793</v>
      </c>
      <c r="D1672" s="5" t="s">
        <v>34</v>
      </c>
      <c r="E1672" s="5" t="s">
        <v>352</v>
      </c>
      <c r="F1672" s="5" t="s">
        <v>16225</v>
      </c>
      <c r="G1672" s="6" t="s">
        <v>16226</v>
      </c>
      <c r="H1672" s="5" t="s">
        <v>16227</v>
      </c>
      <c r="I1672" s="5" t="s">
        <v>16228</v>
      </c>
      <c r="J1672" s="9">
        <v>2750</v>
      </c>
      <c r="K1672" s="5" t="s">
        <v>16229</v>
      </c>
      <c r="L1672" s="5" t="s">
        <v>16166</v>
      </c>
      <c r="M1672" s="5" t="s">
        <v>3797</v>
      </c>
      <c r="N1672" s="7">
        <v>6194.9934309999999</v>
      </c>
      <c r="O1672" s="7">
        <v>645.96974599999999</v>
      </c>
      <c r="P1672" s="7">
        <v>545.73268799999994</v>
      </c>
      <c r="Q1672" s="7">
        <v>11.7531154320698</v>
      </c>
      <c r="R1672" s="5" t="s">
        <v>16230</v>
      </c>
      <c r="S1672" s="5" t="s">
        <v>16231</v>
      </c>
      <c r="T1672" s="5" t="s">
        <v>16232</v>
      </c>
      <c r="U1672" s="5" t="s">
        <v>16233</v>
      </c>
      <c r="V1672" s="5" t="s">
        <v>16234</v>
      </c>
    </row>
    <row r="1673" spans="1:22" ht="14.25" x14ac:dyDescent="0.2">
      <c r="A1673" s="5" t="s">
        <v>16</v>
      </c>
      <c r="B1673" s="5" t="s">
        <v>3659</v>
      </c>
      <c r="C1673" s="5" t="s">
        <v>6864</v>
      </c>
      <c r="D1673" s="5" t="s">
        <v>34</v>
      </c>
      <c r="E1673" s="5" t="s">
        <v>1096</v>
      </c>
      <c r="F1673" s="5" t="s">
        <v>16235</v>
      </c>
      <c r="G1673" s="6" t="s">
        <v>16236</v>
      </c>
      <c r="H1673" s="5" t="s">
        <v>16237</v>
      </c>
      <c r="I1673" s="5" t="s">
        <v>16238</v>
      </c>
      <c r="J1673" s="9">
        <v>7061</v>
      </c>
      <c r="K1673" s="5" t="s">
        <v>16239</v>
      </c>
      <c r="L1673" s="5" t="s">
        <v>16166</v>
      </c>
      <c r="M1673" s="5" t="s">
        <v>643</v>
      </c>
      <c r="N1673" s="7">
        <v>5786.1709289999999</v>
      </c>
      <c r="O1673" s="7">
        <v>913.00692699999991</v>
      </c>
      <c r="P1673" s="7">
        <v>628.26264100000003</v>
      </c>
      <c r="Q1673" s="7">
        <v>4.0100415303200503</v>
      </c>
      <c r="R1673" s="5" t="s">
        <v>10754</v>
      </c>
      <c r="S1673" s="5" t="s">
        <v>10754</v>
      </c>
      <c r="T1673" s="5" t="s">
        <v>16240</v>
      </c>
      <c r="U1673" s="5" t="s">
        <v>16241</v>
      </c>
      <c r="V1673" s="5" t="s">
        <v>16242</v>
      </c>
    </row>
    <row r="1674" spans="1:22" ht="14.25" x14ac:dyDescent="0.2">
      <c r="A1674" s="5" t="s">
        <v>33</v>
      </c>
      <c r="B1674" s="5" t="s">
        <v>1325</v>
      </c>
      <c r="C1674" s="5" t="s">
        <v>1326</v>
      </c>
      <c r="D1674" s="5" t="s">
        <v>34</v>
      </c>
      <c r="E1674" s="5" t="s">
        <v>975</v>
      </c>
      <c r="F1674" s="5" t="s">
        <v>16243</v>
      </c>
      <c r="G1674" s="6" t="s">
        <v>16244</v>
      </c>
      <c r="H1674" s="5" t="s">
        <v>16245</v>
      </c>
      <c r="I1674" s="5" t="s">
        <v>16246</v>
      </c>
      <c r="J1674" s="9">
        <v>2686</v>
      </c>
      <c r="K1674" s="5" t="s">
        <v>16247</v>
      </c>
      <c r="L1674" s="5" t="s">
        <v>16166</v>
      </c>
      <c r="M1674" s="5" t="s">
        <v>221</v>
      </c>
      <c r="N1674" s="7">
        <v>3104.285453</v>
      </c>
      <c r="O1674" s="7">
        <v>501.99839000000003</v>
      </c>
      <c r="P1674" s="7">
        <v>512.44791799999996</v>
      </c>
      <c r="Q1674" s="7">
        <v>7.8445279340878304</v>
      </c>
      <c r="R1674" s="5" t="s">
        <v>16248</v>
      </c>
      <c r="S1674" s="5" t="s">
        <v>16248</v>
      </c>
      <c r="T1674" s="5" t="s">
        <v>16249</v>
      </c>
      <c r="U1674" s="5" t="s">
        <v>16250</v>
      </c>
      <c r="V1674" s="5" t="s">
        <v>16251</v>
      </c>
    </row>
    <row r="1675" spans="1:22" ht="14.25" x14ac:dyDescent="0.2">
      <c r="A1675" s="5" t="s">
        <v>33</v>
      </c>
      <c r="B1675" s="5" t="s">
        <v>17</v>
      </c>
      <c r="C1675" s="5" t="s">
        <v>18</v>
      </c>
      <c r="D1675" s="5" t="s">
        <v>34</v>
      </c>
      <c r="E1675" s="5" t="s">
        <v>339</v>
      </c>
      <c r="F1675" s="5" t="s">
        <v>16252</v>
      </c>
      <c r="G1675" s="6" t="s">
        <v>16253</v>
      </c>
      <c r="H1675" s="5" t="s">
        <v>16254</v>
      </c>
      <c r="I1675" s="5" t="s">
        <v>16255</v>
      </c>
      <c r="J1675" s="9">
        <v>1617.3226999999999</v>
      </c>
      <c r="K1675" s="5" t="s">
        <v>16256</v>
      </c>
      <c r="L1675" s="5" t="s">
        <v>16166</v>
      </c>
      <c r="M1675" s="5" t="s">
        <v>816</v>
      </c>
      <c r="N1675" s="7">
        <v>1671.7553070000001</v>
      </c>
      <c r="O1675" s="7">
        <v>237.856289</v>
      </c>
      <c r="P1675" s="7">
        <v>278.48519199999998</v>
      </c>
      <c r="Q1675" s="7">
        <v>10.506788396743701</v>
      </c>
      <c r="R1675" s="5" t="s">
        <v>16257</v>
      </c>
      <c r="S1675" s="5" t="s">
        <v>16257</v>
      </c>
      <c r="T1675" s="5" t="s">
        <v>16258</v>
      </c>
      <c r="U1675" s="5" t="s">
        <v>16259</v>
      </c>
      <c r="V1675" s="5" t="s">
        <v>16260</v>
      </c>
    </row>
    <row r="1676" spans="1:22" ht="14.25" x14ac:dyDescent="0.2">
      <c r="A1676" s="5" t="s">
        <v>16</v>
      </c>
      <c r="B1676" s="5" t="s">
        <v>17</v>
      </c>
      <c r="C1676" s="5" t="s">
        <v>18</v>
      </c>
      <c r="D1676" s="5" t="s">
        <v>34</v>
      </c>
      <c r="E1676" s="5" t="s">
        <v>694</v>
      </c>
      <c r="F1676" s="5" t="s">
        <v>16261</v>
      </c>
      <c r="G1676" s="6" t="s">
        <v>16262</v>
      </c>
      <c r="H1676" s="5" t="s">
        <v>16263</v>
      </c>
      <c r="I1676" s="5" t="s">
        <v>16264</v>
      </c>
      <c r="J1676" s="9">
        <v>8400</v>
      </c>
      <c r="K1676" s="5" t="s">
        <v>16265</v>
      </c>
      <c r="L1676" s="5" t="s">
        <v>16166</v>
      </c>
      <c r="M1676" s="5" t="s">
        <v>269</v>
      </c>
      <c r="N1676" s="7">
        <v>306793.905211</v>
      </c>
      <c r="O1676" s="7">
        <v>-2480.0036089999999</v>
      </c>
      <c r="P1676" s="7">
        <v>-2478.2007789999998</v>
      </c>
      <c r="Q1676" s="7">
        <v>-37.594426475590495</v>
      </c>
      <c r="R1676" s="5" t="s">
        <v>16266</v>
      </c>
      <c r="S1676" s="5" t="s">
        <v>16266</v>
      </c>
      <c r="T1676" s="5" t="s">
        <v>16267</v>
      </c>
      <c r="U1676" s="5" t="s">
        <v>16268</v>
      </c>
      <c r="V1676" s="5" t="s">
        <v>16269</v>
      </c>
    </row>
    <row r="1677" spans="1:22" ht="14.25" x14ac:dyDescent="0.2">
      <c r="A1677" s="5" t="s">
        <v>16</v>
      </c>
      <c r="B1677" s="5" t="s">
        <v>4358</v>
      </c>
      <c r="C1677" s="5" t="s">
        <v>4359</v>
      </c>
      <c r="D1677" s="5" t="s">
        <v>229</v>
      </c>
      <c r="E1677" s="5" t="s">
        <v>2120</v>
      </c>
      <c r="F1677" s="5" t="s">
        <v>16270</v>
      </c>
      <c r="G1677" s="6" t="s">
        <v>16271</v>
      </c>
      <c r="H1677" s="5" t="s">
        <v>16272</v>
      </c>
      <c r="I1677" s="5" t="s">
        <v>16273</v>
      </c>
      <c r="J1677" s="9">
        <v>21600</v>
      </c>
      <c r="K1677" s="5" t="s">
        <v>16247</v>
      </c>
      <c r="L1677" s="5" t="s">
        <v>16166</v>
      </c>
      <c r="M1677" s="5" t="s">
        <v>111</v>
      </c>
      <c r="N1677" s="7">
        <v>8774.3288790000006</v>
      </c>
      <c r="O1677" s="7">
        <v>854.11780899999997</v>
      </c>
      <c r="P1677" s="7">
        <v>748.37710300000003</v>
      </c>
      <c r="Q1677" s="7">
        <v>3.9488293420663401</v>
      </c>
      <c r="R1677" s="5" t="s">
        <v>16274</v>
      </c>
      <c r="S1677" s="5" t="s">
        <v>11562</v>
      </c>
      <c r="T1677" s="5" t="s">
        <v>16275</v>
      </c>
      <c r="U1677" s="5" t="s">
        <v>16276</v>
      </c>
      <c r="V1677" s="5" t="s">
        <v>16277</v>
      </c>
    </row>
    <row r="1678" spans="1:22" ht="14.25" x14ac:dyDescent="0.2">
      <c r="A1678" s="5" t="s">
        <v>33</v>
      </c>
      <c r="B1678" s="5" t="s">
        <v>2219</v>
      </c>
      <c r="C1678" s="5" t="s">
        <v>5635</v>
      </c>
      <c r="D1678" s="5" t="s">
        <v>34</v>
      </c>
      <c r="E1678" s="5" t="s">
        <v>749</v>
      </c>
      <c r="F1678" s="5" t="s">
        <v>16278</v>
      </c>
      <c r="G1678" s="6" t="s">
        <v>16279</v>
      </c>
      <c r="H1678" s="5" t="s">
        <v>16280</v>
      </c>
      <c r="I1678" s="5" t="s">
        <v>16281</v>
      </c>
      <c r="J1678" s="9">
        <v>688</v>
      </c>
      <c r="K1678" s="5" t="s">
        <v>16282</v>
      </c>
      <c r="L1678" s="5" t="s">
        <v>16166</v>
      </c>
      <c r="M1678" s="5" t="s">
        <v>1450</v>
      </c>
      <c r="N1678" s="7">
        <v>310.16748200000001</v>
      </c>
      <c r="O1678" s="7">
        <v>21.002583999999999</v>
      </c>
      <c r="P1678" s="7">
        <v>0.87465499999999996</v>
      </c>
      <c r="Q1678" s="7">
        <v>9.9442290654174204E-2</v>
      </c>
      <c r="R1678" s="5" t="s">
        <v>16283</v>
      </c>
      <c r="S1678" s="5" t="s">
        <v>16283</v>
      </c>
      <c r="T1678" s="5" t="s">
        <v>16284</v>
      </c>
      <c r="U1678" s="5" t="s">
        <v>16285</v>
      </c>
      <c r="V1678" s="5" t="s">
        <v>16286</v>
      </c>
    </row>
    <row r="1679" spans="1:22" ht="14.25" x14ac:dyDescent="0.2">
      <c r="A1679" s="5" t="s">
        <v>33</v>
      </c>
      <c r="B1679" s="5" t="s">
        <v>3659</v>
      </c>
      <c r="C1679" s="5" t="s">
        <v>3660</v>
      </c>
      <c r="D1679" s="5" t="s">
        <v>34</v>
      </c>
      <c r="E1679" s="5" t="s">
        <v>625</v>
      </c>
      <c r="F1679" s="5" t="s">
        <v>16287</v>
      </c>
      <c r="G1679" s="6" t="s">
        <v>16288</v>
      </c>
      <c r="H1679" s="5" t="s">
        <v>16289</v>
      </c>
      <c r="I1679" s="5" t="s">
        <v>16290</v>
      </c>
      <c r="J1679" s="9">
        <v>5800</v>
      </c>
      <c r="K1679" s="5" t="s">
        <v>16291</v>
      </c>
      <c r="L1679" s="5" t="s">
        <v>16166</v>
      </c>
      <c r="M1679" s="5" t="s">
        <v>269</v>
      </c>
      <c r="N1679" s="7">
        <v>4712.1681530000005</v>
      </c>
      <c r="O1679" s="7">
        <v>253.69637900000001</v>
      </c>
      <c r="P1679" s="7">
        <v>268.82228599999996</v>
      </c>
      <c r="Q1679" s="7">
        <v>3.7207945436136201</v>
      </c>
      <c r="R1679" s="5" t="s">
        <v>16292</v>
      </c>
      <c r="S1679" s="5" t="s">
        <v>16292</v>
      </c>
      <c r="T1679" s="5" t="s">
        <v>16293</v>
      </c>
      <c r="U1679" s="5" t="s">
        <v>16294</v>
      </c>
      <c r="V1679" s="5" t="s">
        <v>16295</v>
      </c>
    </row>
    <row r="1680" spans="1:22" ht="14.25" x14ac:dyDescent="0.2">
      <c r="A1680" s="5" t="s">
        <v>33</v>
      </c>
      <c r="B1680" s="5" t="s">
        <v>17</v>
      </c>
      <c r="C1680" s="5" t="s">
        <v>18</v>
      </c>
      <c r="D1680" s="5" t="s">
        <v>34</v>
      </c>
      <c r="E1680" s="5" t="s">
        <v>72</v>
      </c>
      <c r="F1680" s="5" t="s">
        <v>16296</v>
      </c>
      <c r="G1680" s="6" t="s">
        <v>16297</v>
      </c>
      <c r="H1680" s="5" t="s">
        <v>16298</v>
      </c>
      <c r="I1680" s="5" t="s">
        <v>16299</v>
      </c>
      <c r="J1680" s="9">
        <v>6437.7</v>
      </c>
      <c r="K1680" s="5" t="s">
        <v>1956</v>
      </c>
      <c r="L1680" s="5" t="s">
        <v>16166</v>
      </c>
      <c r="M1680" s="5" t="s">
        <v>269</v>
      </c>
      <c r="N1680" s="7">
        <v>2567.3795210000003</v>
      </c>
      <c r="O1680" s="7">
        <v>260.199592</v>
      </c>
      <c r="P1680" s="7">
        <v>333.41873099999998</v>
      </c>
      <c r="Q1680" s="7">
        <v>2.1847953771276298</v>
      </c>
      <c r="R1680" s="5" t="s">
        <v>16300</v>
      </c>
      <c r="S1680" s="5" t="s">
        <v>16301</v>
      </c>
      <c r="T1680" s="5" t="s">
        <v>16302</v>
      </c>
      <c r="U1680" s="5" t="s">
        <v>16303</v>
      </c>
      <c r="V1680" s="5" t="s">
        <v>16304</v>
      </c>
    </row>
    <row r="1681" spans="1:22" ht="14.25" x14ac:dyDescent="0.2">
      <c r="A1681" s="5" t="s">
        <v>33</v>
      </c>
      <c r="B1681" s="5" t="s">
        <v>3659</v>
      </c>
      <c r="C1681" s="5" t="s">
        <v>4874</v>
      </c>
      <c r="D1681" s="5" t="s">
        <v>34</v>
      </c>
      <c r="E1681" s="5" t="s">
        <v>47</v>
      </c>
      <c r="F1681" s="5" t="s">
        <v>16305</v>
      </c>
      <c r="G1681" s="6" t="s">
        <v>16306</v>
      </c>
      <c r="H1681" s="5" t="s">
        <v>16307</v>
      </c>
      <c r="I1681" s="5" t="s">
        <v>16308</v>
      </c>
      <c r="J1681" s="9">
        <v>3071</v>
      </c>
      <c r="K1681" s="5" t="s">
        <v>16309</v>
      </c>
      <c r="L1681" s="5" t="s">
        <v>16166</v>
      </c>
      <c r="M1681" s="5" t="s">
        <v>269</v>
      </c>
      <c r="N1681" s="7">
        <v>406.27580399999999</v>
      </c>
      <c r="O1681" s="7">
        <v>-481.88357699999995</v>
      </c>
      <c r="P1681" s="7">
        <v>-463.450626</v>
      </c>
      <c r="Q1681" s="7">
        <v>-17.905392776735901</v>
      </c>
      <c r="R1681" s="5" t="s">
        <v>16310</v>
      </c>
      <c r="S1681" s="5" t="s">
        <v>16310</v>
      </c>
      <c r="T1681" s="5" t="s">
        <v>16311</v>
      </c>
      <c r="U1681" s="5" t="s">
        <v>16312</v>
      </c>
      <c r="V1681" s="5" t="s">
        <v>16313</v>
      </c>
    </row>
    <row r="1682" spans="1:22" ht="14.25" x14ac:dyDescent="0.2">
      <c r="A1682" s="5" t="s">
        <v>16</v>
      </c>
      <c r="B1682" s="5" t="s">
        <v>3659</v>
      </c>
      <c r="C1682" s="5" t="s">
        <v>6864</v>
      </c>
      <c r="D1682" s="5" t="s">
        <v>34</v>
      </c>
      <c r="E1682" s="5" t="s">
        <v>4326</v>
      </c>
      <c r="F1682" s="5" t="s">
        <v>16314</v>
      </c>
      <c r="G1682" s="6" t="s">
        <v>16315</v>
      </c>
      <c r="H1682" s="5" t="s">
        <v>16316</v>
      </c>
      <c r="I1682" s="5" t="s">
        <v>16317</v>
      </c>
      <c r="J1682" s="9">
        <v>10950</v>
      </c>
      <c r="K1682" s="5" t="s">
        <v>16318</v>
      </c>
      <c r="L1682" s="5" t="s">
        <v>16166</v>
      </c>
      <c r="M1682" s="5" t="s">
        <v>269</v>
      </c>
      <c r="N1682" s="7">
        <v>9779.5174459999998</v>
      </c>
      <c r="O1682" s="7">
        <v>637.35173499999996</v>
      </c>
      <c r="P1682" s="7">
        <v>516.01660000000004</v>
      </c>
      <c r="Q1682" s="7">
        <v>3.9473098435947902</v>
      </c>
      <c r="R1682" s="5" t="s">
        <v>16319</v>
      </c>
      <c r="S1682" s="5" t="s">
        <v>16320</v>
      </c>
      <c r="T1682" s="5" t="s">
        <v>16321</v>
      </c>
      <c r="U1682" s="5" t="s">
        <v>16322</v>
      </c>
      <c r="V1682" s="5" t="s">
        <v>16323</v>
      </c>
    </row>
    <row r="1683" spans="1:22" ht="14.25" x14ac:dyDescent="0.2">
      <c r="A1683" s="5" t="s">
        <v>33</v>
      </c>
      <c r="B1683" s="5" t="s">
        <v>3732</v>
      </c>
      <c r="C1683" s="5" t="s">
        <v>3783</v>
      </c>
      <c r="D1683" s="5" t="s">
        <v>34</v>
      </c>
      <c r="E1683" s="5" t="s">
        <v>2339</v>
      </c>
      <c r="F1683" s="5" t="s">
        <v>16324</v>
      </c>
      <c r="G1683" s="6" t="s">
        <v>16325</v>
      </c>
      <c r="H1683" s="5" t="s">
        <v>16326</v>
      </c>
      <c r="I1683" s="5" t="s">
        <v>16327</v>
      </c>
      <c r="J1683" s="9">
        <v>5000</v>
      </c>
      <c r="K1683" s="5" t="s">
        <v>16328</v>
      </c>
      <c r="L1683" s="5" t="s">
        <v>16166</v>
      </c>
      <c r="M1683" s="5" t="s">
        <v>429</v>
      </c>
      <c r="N1683" s="7">
        <v>860.65407500000003</v>
      </c>
      <c r="O1683" s="7">
        <v>-8.2510570000000012</v>
      </c>
      <c r="P1683" s="7">
        <v>83.833235000000002</v>
      </c>
      <c r="Q1683" s="7">
        <v>0.87254988248783194</v>
      </c>
      <c r="R1683" s="5" t="s">
        <v>16329</v>
      </c>
      <c r="S1683" s="5" t="s">
        <v>16330</v>
      </c>
      <c r="T1683" s="5" t="s">
        <v>16331</v>
      </c>
      <c r="U1683" s="5" t="s">
        <v>16332</v>
      </c>
      <c r="V1683" s="5" t="s">
        <v>16333</v>
      </c>
    </row>
    <row r="1684" spans="1:22" ht="14.25" x14ac:dyDescent="0.2">
      <c r="A1684" s="5" t="s">
        <v>16</v>
      </c>
      <c r="B1684" s="5" t="s">
        <v>3607</v>
      </c>
      <c r="C1684" s="5" t="s">
        <v>3608</v>
      </c>
      <c r="D1684" s="5" t="s">
        <v>229</v>
      </c>
      <c r="E1684" s="5" t="s">
        <v>20</v>
      </c>
      <c r="F1684" s="5" t="s">
        <v>16334</v>
      </c>
      <c r="G1684" s="6" t="s">
        <v>16335</v>
      </c>
      <c r="H1684" s="5" t="s">
        <v>16336</v>
      </c>
      <c r="I1684" s="5" t="s">
        <v>16337</v>
      </c>
      <c r="J1684" s="9">
        <v>7600</v>
      </c>
      <c r="K1684" s="5" t="s">
        <v>16338</v>
      </c>
      <c r="L1684" s="5" t="s">
        <v>16166</v>
      </c>
      <c r="M1684" s="5" t="s">
        <v>144</v>
      </c>
      <c r="N1684" s="7">
        <v>6049.9241520000005</v>
      </c>
      <c r="O1684" s="7">
        <v>270.556017</v>
      </c>
      <c r="P1684" s="7">
        <v>521.14959599999997</v>
      </c>
      <c r="Q1684" s="7">
        <v>4.3405709304515305</v>
      </c>
      <c r="R1684" s="5" t="s">
        <v>16339</v>
      </c>
      <c r="S1684" s="5" t="s">
        <v>16340</v>
      </c>
      <c r="T1684" s="5" t="s">
        <v>16341</v>
      </c>
      <c r="U1684" s="5" t="s">
        <v>16342</v>
      </c>
      <c r="V1684" s="5" t="s">
        <v>16343</v>
      </c>
    </row>
    <row r="1685" spans="1:22" ht="14.25" x14ac:dyDescent="0.2">
      <c r="A1685" s="5" t="s">
        <v>33</v>
      </c>
      <c r="B1685" s="5" t="s">
        <v>17</v>
      </c>
      <c r="C1685" s="5" t="s">
        <v>18</v>
      </c>
      <c r="D1685" s="5" t="s">
        <v>34</v>
      </c>
      <c r="E1685" s="5" t="s">
        <v>625</v>
      </c>
      <c r="F1685" s="5" t="s">
        <v>16344</v>
      </c>
      <c r="G1685" s="6" t="s">
        <v>16345</v>
      </c>
      <c r="H1685" s="5" t="s">
        <v>16346</v>
      </c>
      <c r="I1685" s="5" t="s">
        <v>16347</v>
      </c>
      <c r="J1685" s="9">
        <v>1000</v>
      </c>
      <c r="K1685" s="5" t="s">
        <v>3674</v>
      </c>
      <c r="L1685" s="5" t="s">
        <v>16348</v>
      </c>
      <c r="M1685" s="5" t="s">
        <v>13231</v>
      </c>
      <c r="N1685" s="7">
        <v>3055.735134</v>
      </c>
      <c r="O1685" s="7">
        <v>-325.02005000000003</v>
      </c>
      <c r="P1685" s="7">
        <v>-331.01480699999996</v>
      </c>
      <c r="Q1685" s="7">
        <v>-30.8100678484554</v>
      </c>
      <c r="R1685" s="5" t="s">
        <v>16349</v>
      </c>
      <c r="S1685" s="5" t="s">
        <v>16350</v>
      </c>
      <c r="T1685" s="5" t="s">
        <v>16350</v>
      </c>
      <c r="U1685" s="5" t="s">
        <v>16351</v>
      </c>
      <c r="V1685" s="5" t="s">
        <v>16352</v>
      </c>
    </row>
    <row r="1686" spans="1:22" ht="14.25" x14ac:dyDescent="0.2">
      <c r="A1686" s="5" t="s">
        <v>33</v>
      </c>
      <c r="B1686" s="5" t="s">
        <v>3754</v>
      </c>
      <c r="C1686" s="5" t="s">
        <v>4425</v>
      </c>
      <c r="D1686" s="5" t="s">
        <v>34</v>
      </c>
      <c r="E1686" s="5" t="s">
        <v>1041</v>
      </c>
      <c r="F1686" s="5" t="s">
        <v>16353</v>
      </c>
      <c r="G1686" s="6" t="s">
        <v>16354</v>
      </c>
      <c r="H1686" s="5" t="s">
        <v>16355</v>
      </c>
      <c r="I1686" s="5" t="s">
        <v>16356</v>
      </c>
      <c r="J1686" s="9">
        <v>3170</v>
      </c>
      <c r="K1686" s="5" t="s">
        <v>16357</v>
      </c>
      <c r="L1686" s="5" t="s">
        <v>16348</v>
      </c>
      <c r="M1686" s="5" t="s">
        <v>187</v>
      </c>
      <c r="N1686" s="7">
        <v>7551.0829189999995</v>
      </c>
      <c r="O1686" s="7">
        <v>-223.45949400000001</v>
      </c>
      <c r="P1686" s="7">
        <v>-156.26031399999999</v>
      </c>
      <c r="Q1686" s="7">
        <v>-3.7154229923476798</v>
      </c>
      <c r="R1686" s="5" t="s">
        <v>16358</v>
      </c>
      <c r="S1686" s="5" t="s">
        <v>16358</v>
      </c>
      <c r="T1686" s="5" t="s">
        <v>16359</v>
      </c>
      <c r="U1686" s="5" t="s">
        <v>16360</v>
      </c>
      <c r="V1686" s="5" t="s">
        <v>16361</v>
      </c>
    </row>
    <row r="1687" spans="1:22" ht="14.25" x14ac:dyDescent="0.2">
      <c r="A1687" s="5" t="s">
        <v>16</v>
      </c>
      <c r="B1687" s="5" t="s">
        <v>4503</v>
      </c>
      <c r="C1687" s="5" t="s">
        <v>16364</v>
      </c>
      <c r="D1687" s="5" t="s">
        <v>34</v>
      </c>
      <c r="E1687" s="5" t="s">
        <v>242</v>
      </c>
      <c r="F1687" s="5" t="s">
        <v>16362</v>
      </c>
      <c r="G1687" s="6" t="s">
        <v>16363</v>
      </c>
      <c r="H1687" s="5" t="s">
        <v>16365</v>
      </c>
      <c r="I1687" s="5" t="s">
        <v>16366</v>
      </c>
      <c r="J1687" s="9">
        <v>14167.358</v>
      </c>
      <c r="K1687" s="5" t="s">
        <v>16367</v>
      </c>
      <c r="L1687" s="5" t="s">
        <v>16348</v>
      </c>
      <c r="M1687" s="5" t="s">
        <v>25</v>
      </c>
      <c r="N1687" s="7">
        <v>45574.173732999996</v>
      </c>
      <c r="O1687" s="7">
        <v>2982.0566719999997</v>
      </c>
      <c r="P1687" s="7">
        <v>3105.756965</v>
      </c>
      <c r="Q1687" s="7">
        <v>7.0542658176450601</v>
      </c>
      <c r="R1687" s="5" t="s">
        <v>16368</v>
      </c>
      <c r="S1687" s="5" t="s">
        <v>16369</v>
      </c>
      <c r="T1687" s="5" t="s">
        <v>16370</v>
      </c>
      <c r="U1687" s="5" t="s">
        <v>16371</v>
      </c>
      <c r="V1687" s="5" t="s">
        <v>16372</v>
      </c>
    </row>
    <row r="1688" spans="1:22" ht="14.25" x14ac:dyDescent="0.2">
      <c r="A1688" s="5" t="s">
        <v>33</v>
      </c>
      <c r="B1688" s="5" t="s">
        <v>3824</v>
      </c>
      <c r="C1688" s="5" t="s">
        <v>3905</v>
      </c>
      <c r="D1688" s="5" t="s">
        <v>34</v>
      </c>
      <c r="E1688" s="5" t="s">
        <v>352</v>
      </c>
      <c r="F1688" s="5" t="s">
        <v>16373</v>
      </c>
      <c r="G1688" s="6" t="s">
        <v>16374</v>
      </c>
      <c r="H1688" s="5" t="s">
        <v>16375</v>
      </c>
      <c r="I1688" s="5" t="s">
        <v>16376</v>
      </c>
      <c r="J1688" s="9">
        <v>5312</v>
      </c>
      <c r="K1688" s="5" t="s">
        <v>16377</v>
      </c>
      <c r="L1688" s="5" t="s">
        <v>16348</v>
      </c>
      <c r="M1688" s="5" t="s">
        <v>25</v>
      </c>
      <c r="N1688" s="7">
        <v>3738.5849009999997</v>
      </c>
      <c r="O1688" s="7">
        <v>404.16545299999996</v>
      </c>
      <c r="P1688" s="7">
        <v>372.63572799999997</v>
      </c>
      <c r="Q1688" s="7">
        <v>4.8890934709666602</v>
      </c>
      <c r="R1688" s="5" t="s">
        <v>16378</v>
      </c>
      <c r="S1688" s="5" t="s">
        <v>16378</v>
      </c>
      <c r="T1688" s="5" t="s">
        <v>16379</v>
      </c>
      <c r="U1688" s="5" t="s">
        <v>16380</v>
      </c>
      <c r="V1688" s="5" t="s">
        <v>16381</v>
      </c>
    </row>
    <row r="1689" spans="1:22" ht="14.25" x14ac:dyDescent="0.2">
      <c r="A1689" s="5" t="s">
        <v>16</v>
      </c>
      <c r="B1689" s="5" t="s">
        <v>3659</v>
      </c>
      <c r="C1689" s="5" t="s">
        <v>4813</v>
      </c>
      <c r="D1689" s="5" t="s">
        <v>34</v>
      </c>
      <c r="E1689" s="5" t="s">
        <v>47</v>
      </c>
      <c r="F1689" s="5" t="s">
        <v>16382</v>
      </c>
      <c r="G1689" s="6" t="s">
        <v>16383</v>
      </c>
      <c r="H1689" s="5" t="s">
        <v>16384</v>
      </c>
      <c r="I1689" s="5" t="s">
        <v>16385</v>
      </c>
      <c r="J1689" s="9">
        <v>2746</v>
      </c>
      <c r="K1689" s="5" t="s">
        <v>16386</v>
      </c>
      <c r="L1689" s="5" t="s">
        <v>16348</v>
      </c>
      <c r="M1689" s="5" t="s">
        <v>144</v>
      </c>
      <c r="N1689" s="7">
        <v>5226.1789959999996</v>
      </c>
      <c r="O1689" s="7">
        <v>585.39210500000002</v>
      </c>
      <c r="P1689" s="7">
        <v>850.49783400000001</v>
      </c>
      <c r="Q1689" s="7">
        <v>6.9969455762032702</v>
      </c>
      <c r="R1689" s="5" t="s">
        <v>16387</v>
      </c>
      <c r="S1689" s="5" t="s">
        <v>16388</v>
      </c>
      <c r="T1689" s="5" t="s">
        <v>16389</v>
      </c>
      <c r="U1689" s="5" t="s">
        <v>16390</v>
      </c>
      <c r="V1689" s="5" t="s">
        <v>16391</v>
      </c>
    </row>
    <row r="1690" spans="1:22" ht="14.25" x14ac:dyDescent="0.2">
      <c r="A1690" s="5" t="s">
        <v>33</v>
      </c>
      <c r="B1690" s="5" t="s">
        <v>3659</v>
      </c>
      <c r="C1690" s="5" t="s">
        <v>4813</v>
      </c>
      <c r="D1690" s="5" t="s">
        <v>3609</v>
      </c>
      <c r="E1690" s="5" t="s">
        <v>35</v>
      </c>
      <c r="F1690" s="5" t="s">
        <v>16392</v>
      </c>
      <c r="G1690" s="6" t="s">
        <v>16393</v>
      </c>
      <c r="H1690" s="5" t="s">
        <v>16394</v>
      </c>
      <c r="I1690" s="5" t="s">
        <v>16395</v>
      </c>
      <c r="J1690" s="9">
        <v>5525</v>
      </c>
      <c r="K1690" s="5" t="s">
        <v>16396</v>
      </c>
      <c r="L1690" s="5" t="s">
        <v>16348</v>
      </c>
      <c r="M1690" s="5" t="s">
        <v>643</v>
      </c>
      <c r="N1690" s="7">
        <v>9287.0211010000003</v>
      </c>
      <c r="O1690" s="7">
        <v>1382.535666</v>
      </c>
      <c r="P1690" s="7">
        <v>1235.1666369999998</v>
      </c>
      <c r="Q1690" s="7">
        <v>8.1987983229989698</v>
      </c>
      <c r="R1690" s="5" t="s">
        <v>16397</v>
      </c>
      <c r="S1690" s="5" t="s">
        <v>16398</v>
      </c>
      <c r="T1690" s="5" t="s">
        <v>16399</v>
      </c>
      <c r="U1690" s="5" t="s">
        <v>16400</v>
      </c>
      <c r="V1690" s="5" t="s">
        <v>16401</v>
      </c>
    </row>
    <row r="1691" spans="1:22" ht="14.25" x14ac:dyDescent="0.2">
      <c r="A1691" s="5" t="s">
        <v>33</v>
      </c>
      <c r="B1691" s="5" t="s">
        <v>3754</v>
      </c>
      <c r="C1691" s="5" t="s">
        <v>3755</v>
      </c>
      <c r="D1691" s="5" t="s">
        <v>34</v>
      </c>
      <c r="E1691" s="5" t="s">
        <v>352</v>
      </c>
      <c r="F1691" s="5" t="s">
        <v>16402</v>
      </c>
      <c r="G1691" s="6" t="s">
        <v>16403</v>
      </c>
      <c r="H1691" s="5" t="s">
        <v>16404</v>
      </c>
      <c r="I1691" s="5" t="s">
        <v>16405</v>
      </c>
      <c r="J1691" s="9">
        <v>9999.9999000000007</v>
      </c>
      <c r="K1691" s="5" t="s">
        <v>16406</v>
      </c>
      <c r="L1691" s="5" t="s">
        <v>16348</v>
      </c>
      <c r="M1691" s="5" t="s">
        <v>25</v>
      </c>
      <c r="N1691" s="7">
        <v>4666.9398069999997</v>
      </c>
      <c r="O1691" s="7">
        <v>484.197633</v>
      </c>
      <c r="P1691" s="7">
        <v>502.584337</v>
      </c>
      <c r="Q1691" s="7">
        <v>5.6952276154185801</v>
      </c>
      <c r="R1691" s="5" t="s">
        <v>16407</v>
      </c>
      <c r="S1691" s="5" t="s">
        <v>16408</v>
      </c>
      <c r="T1691" s="5" t="s">
        <v>16409</v>
      </c>
      <c r="U1691" s="5" t="s">
        <v>16410</v>
      </c>
      <c r="V1691" s="5" t="s">
        <v>16411</v>
      </c>
    </row>
    <row r="1692" spans="1:22" ht="14.25" x14ac:dyDescent="0.2">
      <c r="A1692" s="5" t="s">
        <v>16</v>
      </c>
      <c r="B1692" s="5" t="s">
        <v>2219</v>
      </c>
      <c r="C1692" s="5" t="s">
        <v>4885</v>
      </c>
      <c r="D1692" s="5" t="s">
        <v>34</v>
      </c>
      <c r="E1692" s="5" t="s">
        <v>316</v>
      </c>
      <c r="F1692" s="5" t="s">
        <v>16412</v>
      </c>
      <c r="G1692" s="6" t="s">
        <v>16413</v>
      </c>
      <c r="H1692" s="5" t="s">
        <v>16414</v>
      </c>
      <c r="I1692" s="5" t="s">
        <v>16415</v>
      </c>
      <c r="J1692" s="9">
        <v>20000</v>
      </c>
      <c r="K1692" s="5" t="s">
        <v>16416</v>
      </c>
      <c r="L1692" s="5" t="s">
        <v>16348</v>
      </c>
      <c r="M1692" s="5" t="s">
        <v>25</v>
      </c>
      <c r="N1692" s="7">
        <v>36568.442574000001</v>
      </c>
      <c r="O1692" s="7">
        <v>5440.2904680000001</v>
      </c>
      <c r="P1692" s="7">
        <v>4827.2965649999996</v>
      </c>
      <c r="Q1692" s="7">
        <v>8.7587802626435796</v>
      </c>
      <c r="R1692" s="5" t="s">
        <v>16417</v>
      </c>
      <c r="S1692" s="5" t="s">
        <v>16417</v>
      </c>
      <c r="T1692" s="5" t="s">
        <v>16418</v>
      </c>
      <c r="U1692" s="5" t="s">
        <v>16419</v>
      </c>
      <c r="V1692" s="5" t="s">
        <v>16420</v>
      </c>
    </row>
    <row r="1693" spans="1:22" ht="14.25" x14ac:dyDescent="0.2">
      <c r="A1693" s="5" t="s">
        <v>33</v>
      </c>
      <c r="B1693" s="5" t="s">
        <v>1344</v>
      </c>
      <c r="C1693" s="5" t="s">
        <v>1345</v>
      </c>
      <c r="D1693" s="5" t="s">
        <v>34</v>
      </c>
      <c r="E1693" s="5" t="s">
        <v>35</v>
      </c>
      <c r="F1693" s="5" t="s">
        <v>16421</v>
      </c>
      <c r="G1693" s="6" t="s">
        <v>16422</v>
      </c>
      <c r="H1693" s="5" t="s">
        <v>16423</v>
      </c>
      <c r="I1693" s="5" t="s">
        <v>16424</v>
      </c>
      <c r="J1693" s="9">
        <v>860</v>
      </c>
      <c r="K1693" s="5" t="s">
        <v>7658</v>
      </c>
      <c r="L1693" s="5" t="s">
        <v>16348</v>
      </c>
      <c r="M1693" s="5" t="s">
        <v>3867</v>
      </c>
      <c r="N1693" s="7">
        <v>171.55350300000001</v>
      </c>
      <c r="O1693" s="7">
        <v>-60.640214</v>
      </c>
      <c r="P1693" s="7">
        <v>21.764245000000003</v>
      </c>
      <c r="Q1693" s="7">
        <v>2.3843688179838201</v>
      </c>
      <c r="R1693" s="5" t="s">
        <v>16425</v>
      </c>
      <c r="S1693" s="5" t="s">
        <v>16426</v>
      </c>
      <c r="T1693" s="5" t="s">
        <v>16427</v>
      </c>
      <c r="U1693" s="5" t="s">
        <v>16428</v>
      </c>
      <c r="V1693" s="5" t="s">
        <v>16429</v>
      </c>
    </row>
    <row r="1694" spans="1:22" ht="14.25" x14ac:dyDescent="0.2">
      <c r="A1694" s="5" t="s">
        <v>33</v>
      </c>
      <c r="B1694" s="5" t="s">
        <v>3607</v>
      </c>
      <c r="C1694" s="5" t="s">
        <v>3670</v>
      </c>
      <c r="D1694" s="5" t="s">
        <v>34</v>
      </c>
      <c r="E1694" s="5" t="s">
        <v>1579</v>
      </c>
      <c r="F1694" s="5" t="s">
        <v>16430</v>
      </c>
      <c r="G1694" s="6" t="s">
        <v>16431</v>
      </c>
      <c r="H1694" s="5" t="s">
        <v>16432</v>
      </c>
      <c r="I1694" s="5" t="s">
        <v>16433</v>
      </c>
      <c r="J1694" s="9">
        <v>10325</v>
      </c>
      <c r="K1694" s="5" t="s">
        <v>16434</v>
      </c>
      <c r="L1694" s="5" t="s">
        <v>16348</v>
      </c>
      <c r="M1694" s="5" t="s">
        <v>111</v>
      </c>
      <c r="N1694" s="7">
        <v>5562.2086250000002</v>
      </c>
      <c r="O1694" s="7">
        <v>106.06953100000001</v>
      </c>
      <c r="P1694" s="7">
        <v>233.05385299999998</v>
      </c>
      <c r="Q1694" s="7">
        <v>1.0170555170186599</v>
      </c>
      <c r="R1694" s="5" t="s">
        <v>16435</v>
      </c>
      <c r="S1694" s="5" t="s">
        <v>16435</v>
      </c>
      <c r="T1694" s="5" t="s">
        <v>16436</v>
      </c>
      <c r="U1694" s="5" t="s">
        <v>16437</v>
      </c>
      <c r="V1694" s="5" t="s">
        <v>16438</v>
      </c>
    </row>
    <row r="1695" spans="1:22" ht="14.25" x14ac:dyDescent="0.2">
      <c r="A1695" s="5" t="s">
        <v>33</v>
      </c>
      <c r="B1695" s="5" t="s">
        <v>3659</v>
      </c>
      <c r="C1695" s="5" t="s">
        <v>3660</v>
      </c>
      <c r="D1695" s="5" t="s">
        <v>34</v>
      </c>
      <c r="E1695" s="5" t="s">
        <v>975</v>
      </c>
      <c r="F1695" s="5" t="s">
        <v>16439</v>
      </c>
      <c r="G1695" s="6" t="s">
        <v>16440</v>
      </c>
      <c r="H1695" s="5" t="s">
        <v>16441</v>
      </c>
      <c r="I1695" s="5" t="s">
        <v>16442</v>
      </c>
      <c r="J1695" s="9">
        <v>832</v>
      </c>
      <c r="K1695" s="5" t="s">
        <v>299</v>
      </c>
      <c r="L1695" s="5" t="s">
        <v>16348</v>
      </c>
      <c r="M1695" s="5" t="s">
        <v>643</v>
      </c>
      <c r="N1695" s="7">
        <v>332.54258900000002</v>
      </c>
      <c r="O1695" s="7">
        <v>-674.93131100000005</v>
      </c>
      <c r="P1695" s="7">
        <v>-681.60331799999994</v>
      </c>
      <c r="Q1695" s="7">
        <v>-121.998935306728</v>
      </c>
      <c r="R1695" s="5" t="s">
        <v>16443</v>
      </c>
      <c r="S1695" s="5" t="s">
        <v>16444</v>
      </c>
      <c r="T1695" s="5" t="s">
        <v>16445</v>
      </c>
      <c r="U1695" s="5" t="s">
        <v>16446</v>
      </c>
      <c r="V1695" s="5" t="s">
        <v>16447</v>
      </c>
    </row>
    <row r="1696" spans="1:22" ht="14.25" x14ac:dyDescent="0.2">
      <c r="A1696" s="5" t="s">
        <v>33</v>
      </c>
      <c r="B1696" s="5" t="s">
        <v>3732</v>
      </c>
      <c r="C1696" s="5" t="s">
        <v>3733</v>
      </c>
      <c r="D1696" s="5" t="s">
        <v>34</v>
      </c>
      <c r="E1696" s="5" t="s">
        <v>2842</v>
      </c>
      <c r="F1696" s="5" t="s">
        <v>16448</v>
      </c>
      <c r="G1696" s="6" t="s">
        <v>16449</v>
      </c>
      <c r="H1696" s="5" t="s">
        <v>16450</v>
      </c>
      <c r="I1696" s="5" t="s">
        <v>16451</v>
      </c>
      <c r="J1696" s="9">
        <v>2000</v>
      </c>
      <c r="K1696" s="5" t="s">
        <v>7117</v>
      </c>
      <c r="L1696" s="5" t="s">
        <v>16348</v>
      </c>
      <c r="M1696" s="5" t="s">
        <v>1058</v>
      </c>
      <c r="N1696" s="7">
        <v>2099.4873480000001</v>
      </c>
      <c r="O1696" s="7">
        <v>43.517443999999998</v>
      </c>
      <c r="P1696" s="7">
        <v>41.608992999999998</v>
      </c>
      <c r="Q1696" s="7">
        <v>1.5521655527754399</v>
      </c>
      <c r="R1696" s="5" t="s">
        <v>16452</v>
      </c>
      <c r="S1696" s="5" t="s">
        <v>16452</v>
      </c>
      <c r="T1696" s="5" t="s">
        <v>16453</v>
      </c>
      <c r="U1696" s="5" t="s">
        <v>16454</v>
      </c>
      <c r="V1696" s="5" t="s">
        <v>16455</v>
      </c>
    </row>
    <row r="1697" spans="1:22" ht="14.25" x14ac:dyDescent="0.2">
      <c r="A1697" s="5" t="s">
        <v>33</v>
      </c>
      <c r="B1697" s="5" t="s">
        <v>3607</v>
      </c>
      <c r="C1697" s="5" t="s">
        <v>3608</v>
      </c>
      <c r="D1697" s="5" t="s">
        <v>34</v>
      </c>
      <c r="E1697" s="5" t="s">
        <v>60</v>
      </c>
      <c r="F1697" s="5" t="s">
        <v>16456</v>
      </c>
      <c r="G1697" s="6" t="s">
        <v>16457</v>
      </c>
      <c r="H1697" s="5" t="s">
        <v>16458</v>
      </c>
      <c r="I1697" s="5" t="s">
        <v>16459</v>
      </c>
      <c r="J1697" s="9">
        <v>5647.9</v>
      </c>
      <c r="K1697" s="5" t="s">
        <v>16460</v>
      </c>
      <c r="L1697" s="5" t="s">
        <v>16348</v>
      </c>
      <c r="M1697" s="5" t="s">
        <v>608</v>
      </c>
      <c r="N1697" s="7">
        <v>9966.4288109999998</v>
      </c>
      <c r="O1697" s="7">
        <v>1532.6204089999999</v>
      </c>
      <c r="P1697" s="7">
        <v>1355.1932939999999</v>
      </c>
      <c r="Q1697" s="7">
        <v>13.700495824490998</v>
      </c>
      <c r="R1697" s="5" t="s">
        <v>16461</v>
      </c>
      <c r="S1697" s="5" t="s">
        <v>16461</v>
      </c>
      <c r="T1697" s="5" t="s">
        <v>16462</v>
      </c>
      <c r="U1697" s="5" t="s">
        <v>16463</v>
      </c>
      <c r="V1697" s="5" t="s">
        <v>16464</v>
      </c>
    </row>
    <row r="1698" spans="1:22" ht="14.25" x14ac:dyDescent="0.2">
      <c r="A1698" s="5" t="s">
        <v>33</v>
      </c>
      <c r="B1698" s="5" t="s">
        <v>17</v>
      </c>
      <c r="C1698" s="5" t="s">
        <v>18</v>
      </c>
      <c r="D1698" s="5" t="s">
        <v>34</v>
      </c>
      <c r="E1698" s="5" t="s">
        <v>72</v>
      </c>
      <c r="F1698" s="5" t="s">
        <v>16465</v>
      </c>
      <c r="G1698" s="6" t="s">
        <v>16466</v>
      </c>
      <c r="H1698" s="5" t="s">
        <v>16467</v>
      </c>
      <c r="I1698" s="5" t="s">
        <v>16468</v>
      </c>
      <c r="J1698" s="9">
        <v>2210</v>
      </c>
      <c r="K1698" s="5" t="s">
        <v>5871</v>
      </c>
      <c r="L1698" s="5" t="s">
        <v>16348</v>
      </c>
      <c r="M1698" s="5" t="s">
        <v>1349</v>
      </c>
      <c r="N1698" s="7">
        <v>4006.9040240000004</v>
      </c>
      <c r="O1698" s="7">
        <v>42.413516999999999</v>
      </c>
      <c r="P1698" s="7">
        <v>38.928871000000001</v>
      </c>
      <c r="Q1698" s="7">
        <v>1.7042012821788102</v>
      </c>
      <c r="R1698" s="5" t="s">
        <v>16469</v>
      </c>
      <c r="S1698" s="5" t="s">
        <v>16469</v>
      </c>
      <c r="T1698" s="5" t="s">
        <v>16470</v>
      </c>
      <c r="U1698" s="5" t="s">
        <v>16471</v>
      </c>
      <c r="V1698" s="5" t="s">
        <v>16472</v>
      </c>
    </row>
    <row r="1699" spans="1:22" ht="14.25" x14ac:dyDescent="0.2">
      <c r="A1699" s="5" t="s">
        <v>33</v>
      </c>
      <c r="B1699" s="5" t="s">
        <v>3732</v>
      </c>
      <c r="C1699" s="5" t="s">
        <v>8731</v>
      </c>
      <c r="D1699" s="5" t="s">
        <v>34</v>
      </c>
      <c r="E1699" s="5" t="s">
        <v>6002</v>
      </c>
      <c r="F1699" s="5" t="s">
        <v>16473</v>
      </c>
      <c r="G1699" s="6" t="s">
        <v>16474</v>
      </c>
      <c r="H1699" s="5" t="s">
        <v>16475</v>
      </c>
      <c r="I1699" s="5" t="s">
        <v>16476</v>
      </c>
      <c r="J1699" s="9">
        <v>4268.5</v>
      </c>
      <c r="K1699" s="5" t="s">
        <v>16477</v>
      </c>
      <c r="L1699" s="5" t="s">
        <v>16348</v>
      </c>
      <c r="M1699" s="5" t="s">
        <v>25</v>
      </c>
      <c r="N1699" s="7">
        <v>3559.2202079999997</v>
      </c>
      <c r="O1699" s="7">
        <v>263.13389799999999</v>
      </c>
      <c r="P1699" s="7">
        <v>275.15550000000002</v>
      </c>
      <c r="Q1699" s="7">
        <v>2.5879784781717499</v>
      </c>
      <c r="R1699" s="5" t="s">
        <v>16478</v>
      </c>
      <c r="S1699" s="5" t="s">
        <v>16479</v>
      </c>
      <c r="T1699" s="5" t="s">
        <v>16480</v>
      </c>
      <c r="U1699" s="5" t="s">
        <v>372</v>
      </c>
      <c r="V1699" s="5" t="s">
        <v>16481</v>
      </c>
    </row>
    <row r="1700" spans="1:22" ht="14.25" x14ac:dyDescent="0.2">
      <c r="A1700" s="5" t="s">
        <v>33</v>
      </c>
      <c r="B1700" s="5" t="s">
        <v>3659</v>
      </c>
      <c r="C1700" s="5" t="s">
        <v>7447</v>
      </c>
      <c r="D1700" s="5" t="s">
        <v>34</v>
      </c>
      <c r="E1700" s="5" t="s">
        <v>242</v>
      </c>
      <c r="F1700" s="5" t="s">
        <v>16482</v>
      </c>
      <c r="G1700" s="6" t="s">
        <v>16483</v>
      </c>
      <c r="H1700" s="5" t="s">
        <v>16484</v>
      </c>
      <c r="I1700" s="5" t="s">
        <v>16485</v>
      </c>
      <c r="J1700" s="9">
        <v>3880.5</v>
      </c>
      <c r="K1700" s="5" t="s">
        <v>16486</v>
      </c>
      <c r="L1700" s="5" t="s">
        <v>16348</v>
      </c>
      <c r="M1700" s="5" t="s">
        <v>269</v>
      </c>
      <c r="N1700" s="7">
        <v>8639.3923880000002</v>
      </c>
      <c r="O1700" s="7">
        <v>887.50409999999999</v>
      </c>
      <c r="P1700" s="7">
        <v>969.94128000000012</v>
      </c>
      <c r="Q1700" s="7">
        <v>5.2098928725477096</v>
      </c>
      <c r="R1700" s="5" t="s">
        <v>16487</v>
      </c>
      <c r="S1700" s="5" t="s">
        <v>16487</v>
      </c>
      <c r="T1700" s="5" t="s">
        <v>16488</v>
      </c>
      <c r="U1700" s="5" t="s">
        <v>16489</v>
      </c>
      <c r="V1700" s="5" t="s">
        <v>16490</v>
      </c>
    </row>
    <row r="1701" spans="1:22" ht="14.25" x14ac:dyDescent="0.2">
      <c r="A1701" s="5" t="s">
        <v>33</v>
      </c>
      <c r="B1701" s="5" t="s">
        <v>1344</v>
      </c>
      <c r="C1701" s="5" t="s">
        <v>1345</v>
      </c>
      <c r="D1701" s="5" t="s">
        <v>229</v>
      </c>
      <c r="E1701" s="5" t="s">
        <v>625</v>
      </c>
      <c r="F1701" s="5" t="s">
        <v>16491</v>
      </c>
      <c r="G1701" s="6" t="s">
        <v>16492</v>
      </c>
      <c r="H1701" s="5" t="s">
        <v>16493</v>
      </c>
      <c r="I1701" s="5" t="s">
        <v>16494</v>
      </c>
      <c r="J1701" s="9">
        <v>6500</v>
      </c>
      <c r="K1701" s="5" t="s">
        <v>2079</v>
      </c>
      <c r="L1701" s="5" t="s">
        <v>16348</v>
      </c>
      <c r="M1701" s="5" t="s">
        <v>25</v>
      </c>
      <c r="N1701" s="7">
        <v>15471.584772999999</v>
      </c>
      <c r="O1701" s="7">
        <v>721.21372199999996</v>
      </c>
      <c r="P1701" s="7">
        <v>542.86102199999993</v>
      </c>
      <c r="Q1701" s="7">
        <v>5.20800586308878</v>
      </c>
      <c r="R1701" s="5" t="s">
        <v>16495</v>
      </c>
      <c r="S1701" s="5" t="s">
        <v>2173</v>
      </c>
      <c r="T1701" s="5" t="s">
        <v>16496</v>
      </c>
      <c r="U1701" s="5" t="s">
        <v>16497</v>
      </c>
      <c r="V1701" s="5" t="s">
        <v>16498</v>
      </c>
    </row>
    <row r="1702" spans="1:22" ht="14.25" x14ac:dyDescent="0.2">
      <c r="A1702" s="5" t="s">
        <v>33</v>
      </c>
      <c r="B1702" s="5" t="s">
        <v>1325</v>
      </c>
      <c r="C1702" s="5" t="s">
        <v>1326</v>
      </c>
      <c r="D1702" s="5" t="s">
        <v>229</v>
      </c>
      <c r="E1702" s="5" t="s">
        <v>749</v>
      </c>
      <c r="F1702" s="5" t="s">
        <v>16499</v>
      </c>
      <c r="G1702" s="6" t="s">
        <v>16500</v>
      </c>
      <c r="H1702" s="5" t="s">
        <v>16501</v>
      </c>
      <c r="I1702" s="5" t="s">
        <v>16502</v>
      </c>
      <c r="J1702" s="9">
        <v>15000</v>
      </c>
      <c r="K1702" s="5" t="s">
        <v>16503</v>
      </c>
      <c r="L1702" s="5" t="s">
        <v>16504</v>
      </c>
      <c r="M1702" s="5" t="s">
        <v>25</v>
      </c>
      <c r="N1702" s="7">
        <v>819.47956900000008</v>
      </c>
      <c r="O1702" s="7">
        <v>1904.6607100000001</v>
      </c>
      <c r="P1702" s="7">
        <v>1707.595902</v>
      </c>
      <c r="Q1702" s="7">
        <v>4.2226218445303498</v>
      </c>
      <c r="R1702" s="5" t="s">
        <v>16505</v>
      </c>
      <c r="S1702" s="5" t="s">
        <v>16506</v>
      </c>
      <c r="T1702" s="5" t="s">
        <v>16507</v>
      </c>
      <c r="U1702" s="5" t="s">
        <v>16508</v>
      </c>
      <c r="V1702" s="5" t="s">
        <v>372</v>
      </c>
    </row>
    <row r="1703" spans="1:22" ht="14.25" x14ac:dyDescent="0.2">
      <c r="A1703" s="5" t="s">
        <v>33</v>
      </c>
      <c r="B1703" s="5" t="s">
        <v>3659</v>
      </c>
      <c r="C1703" s="5" t="s">
        <v>8116</v>
      </c>
      <c r="D1703" s="5" t="s">
        <v>34</v>
      </c>
      <c r="E1703" s="5" t="s">
        <v>20</v>
      </c>
      <c r="F1703" s="5" t="s">
        <v>16509</v>
      </c>
      <c r="G1703" s="6" t="s">
        <v>16510</v>
      </c>
      <c r="H1703" s="5" t="s">
        <v>16511</v>
      </c>
      <c r="I1703" s="5" t="s">
        <v>16512</v>
      </c>
      <c r="J1703" s="9">
        <v>1970.28</v>
      </c>
      <c r="K1703" s="5" t="s">
        <v>10262</v>
      </c>
      <c r="L1703" s="5" t="s">
        <v>16504</v>
      </c>
      <c r="M1703" s="5" t="s">
        <v>25</v>
      </c>
      <c r="N1703" s="7">
        <v>1012.749293</v>
      </c>
      <c r="O1703" s="7">
        <v>365.31814600000001</v>
      </c>
      <c r="P1703" s="7">
        <v>517.95925399999999</v>
      </c>
      <c r="Q1703" s="7">
        <v>21.170021976930801</v>
      </c>
      <c r="R1703" s="5" t="s">
        <v>16513</v>
      </c>
      <c r="S1703" s="5" t="s">
        <v>16514</v>
      </c>
      <c r="T1703" s="5" t="s">
        <v>16515</v>
      </c>
      <c r="U1703" s="5" t="s">
        <v>16516</v>
      </c>
      <c r="V1703" s="5" t="s">
        <v>16517</v>
      </c>
    </row>
    <row r="1704" spans="1:22" ht="14.25" x14ac:dyDescent="0.2">
      <c r="A1704" s="5" t="s">
        <v>33</v>
      </c>
      <c r="B1704" s="5" t="s">
        <v>4503</v>
      </c>
      <c r="C1704" s="5" t="s">
        <v>16520</v>
      </c>
      <c r="D1704" s="5" t="s">
        <v>34</v>
      </c>
      <c r="E1704" s="5" t="s">
        <v>20</v>
      </c>
      <c r="F1704" s="5" t="s">
        <v>16518</v>
      </c>
      <c r="G1704" s="6" t="s">
        <v>16519</v>
      </c>
      <c r="H1704" s="5" t="s">
        <v>16521</v>
      </c>
      <c r="I1704" s="5" t="s">
        <v>16522</v>
      </c>
      <c r="J1704" s="9">
        <v>3402</v>
      </c>
      <c r="K1704" s="5" t="s">
        <v>16523</v>
      </c>
      <c r="L1704" s="5" t="s">
        <v>16504</v>
      </c>
      <c r="M1704" s="5" t="s">
        <v>25</v>
      </c>
      <c r="N1704" s="7">
        <v>1304.5108339999999</v>
      </c>
      <c r="O1704" s="7">
        <v>-102.91583299999999</v>
      </c>
      <c r="P1704" s="7">
        <v>-59.700531999999995</v>
      </c>
      <c r="Q1704" s="7">
        <v>-1.58091824677896</v>
      </c>
      <c r="R1704" s="5" t="s">
        <v>16524</v>
      </c>
      <c r="S1704" s="5" t="s">
        <v>16525</v>
      </c>
      <c r="T1704" s="5" t="s">
        <v>16526</v>
      </c>
      <c r="U1704" s="5" t="s">
        <v>16527</v>
      </c>
      <c r="V1704" s="5" t="s">
        <v>16528</v>
      </c>
    </row>
    <row r="1705" spans="1:22" ht="14.25" x14ac:dyDescent="0.2">
      <c r="A1705" s="5" t="s">
        <v>33</v>
      </c>
      <c r="B1705" s="5" t="s">
        <v>3732</v>
      </c>
      <c r="C1705" s="5" t="s">
        <v>8731</v>
      </c>
      <c r="D1705" s="5" t="s">
        <v>34</v>
      </c>
      <c r="E1705" s="5" t="s">
        <v>352</v>
      </c>
      <c r="F1705" s="5" t="s">
        <v>16529</v>
      </c>
      <c r="G1705" s="6" t="s">
        <v>16530</v>
      </c>
      <c r="H1705" s="5" t="s">
        <v>16531</v>
      </c>
      <c r="I1705" s="5" t="s">
        <v>16532</v>
      </c>
      <c r="J1705" s="9">
        <v>850</v>
      </c>
      <c r="K1705" s="5" t="s">
        <v>16533</v>
      </c>
      <c r="L1705" s="5" t="s">
        <v>16504</v>
      </c>
      <c r="M1705" s="5" t="s">
        <v>344</v>
      </c>
      <c r="N1705" s="7">
        <v>431.93644499999999</v>
      </c>
      <c r="O1705" s="7">
        <v>-260.00428199999999</v>
      </c>
      <c r="P1705" s="7">
        <v>-223.06181400000003</v>
      </c>
      <c r="Q1705" s="7">
        <v>-112.51349863492901</v>
      </c>
      <c r="R1705" s="5" t="s">
        <v>16534</v>
      </c>
      <c r="S1705" s="5" t="s">
        <v>16534</v>
      </c>
      <c r="T1705" s="5" t="s">
        <v>16535</v>
      </c>
      <c r="U1705" s="5" t="s">
        <v>16536</v>
      </c>
      <c r="V1705" s="5" t="s">
        <v>16537</v>
      </c>
    </row>
    <row r="1706" spans="1:22" ht="14.25" x14ac:dyDescent="0.2">
      <c r="A1706" s="5" t="s">
        <v>33</v>
      </c>
      <c r="B1706" s="5" t="s">
        <v>4905</v>
      </c>
      <c r="C1706" s="5" t="s">
        <v>4906</v>
      </c>
      <c r="D1706" s="5" t="s">
        <v>34</v>
      </c>
      <c r="E1706" s="5" t="s">
        <v>749</v>
      </c>
      <c r="F1706" s="5" t="s">
        <v>16538</v>
      </c>
      <c r="G1706" s="6" t="s">
        <v>16539</v>
      </c>
      <c r="H1706" s="5" t="s">
        <v>16540</v>
      </c>
      <c r="I1706" s="5" t="s">
        <v>16541</v>
      </c>
      <c r="J1706" s="9">
        <v>2700</v>
      </c>
      <c r="K1706" s="5" t="s">
        <v>7679</v>
      </c>
      <c r="L1706" s="5" t="s">
        <v>16504</v>
      </c>
      <c r="M1706" s="5" t="s">
        <v>1572</v>
      </c>
      <c r="N1706" s="7">
        <v>320.889385</v>
      </c>
      <c r="O1706" s="7">
        <v>-427.75985999999995</v>
      </c>
      <c r="P1706" s="7">
        <v>-409.270377</v>
      </c>
      <c r="Q1706" s="7">
        <v>-47.680490307884995</v>
      </c>
      <c r="R1706" s="5" t="s">
        <v>16542</v>
      </c>
      <c r="S1706" s="5" t="s">
        <v>16543</v>
      </c>
      <c r="T1706" s="5" t="s">
        <v>16544</v>
      </c>
      <c r="U1706" s="5" t="s">
        <v>16545</v>
      </c>
      <c r="V1706" s="5" t="s">
        <v>16546</v>
      </c>
    </row>
    <row r="1707" spans="1:22" ht="14.25" x14ac:dyDescent="0.2">
      <c r="A1707" s="5" t="s">
        <v>16</v>
      </c>
      <c r="B1707" s="5" t="s">
        <v>4144</v>
      </c>
      <c r="C1707" s="5" t="s">
        <v>16549</v>
      </c>
      <c r="D1707" s="5" t="s">
        <v>34</v>
      </c>
      <c r="E1707" s="5" t="s">
        <v>9365</v>
      </c>
      <c r="F1707" s="5" t="s">
        <v>16547</v>
      </c>
      <c r="G1707" s="6" t="s">
        <v>16548</v>
      </c>
      <c r="H1707" s="5" t="s">
        <v>16550</v>
      </c>
      <c r="I1707" s="5" t="s">
        <v>16551</v>
      </c>
      <c r="J1707" s="9">
        <v>8151</v>
      </c>
      <c r="K1707" s="5" t="s">
        <v>11260</v>
      </c>
      <c r="L1707" s="5" t="s">
        <v>16504</v>
      </c>
      <c r="M1707" s="5" t="s">
        <v>9238</v>
      </c>
      <c r="N1707" s="7">
        <v>11225.539280999999</v>
      </c>
      <c r="O1707" s="7">
        <v>1037.1208939999999</v>
      </c>
      <c r="P1707" s="7">
        <v>1118.1336859999999</v>
      </c>
      <c r="Q1707" s="7">
        <v>4.1247947937946794</v>
      </c>
      <c r="R1707" s="5" t="s">
        <v>16552</v>
      </c>
      <c r="S1707" s="5" t="s">
        <v>16552</v>
      </c>
      <c r="T1707" s="5" t="s">
        <v>16553</v>
      </c>
      <c r="U1707" s="5" t="s">
        <v>16554</v>
      </c>
      <c r="V1707" s="5" t="s">
        <v>16555</v>
      </c>
    </row>
    <row r="1708" spans="1:22" ht="14.25" x14ac:dyDescent="0.2">
      <c r="A1708" s="5" t="s">
        <v>33</v>
      </c>
      <c r="B1708" s="5" t="s">
        <v>3754</v>
      </c>
      <c r="C1708" s="5" t="s">
        <v>3755</v>
      </c>
      <c r="D1708" s="5" t="s">
        <v>34</v>
      </c>
      <c r="E1708" s="5" t="s">
        <v>72</v>
      </c>
      <c r="F1708" s="5" t="s">
        <v>16556</v>
      </c>
      <c r="G1708" s="6" t="s">
        <v>16557</v>
      </c>
      <c r="H1708" s="5" t="s">
        <v>16558</v>
      </c>
      <c r="I1708" s="5" t="s">
        <v>16559</v>
      </c>
      <c r="J1708" s="9">
        <v>3850</v>
      </c>
      <c r="K1708" s="5" t="s">
        <v>7620</v>
      </c>
      <c r="L1708" s="5" t="s">
        <v>16504</v>
      </c>
      <c r="M1708" s="5" t="s">
        <v>980</v>
      </c>
      <c r="N1708" s="7">
        <v>2053.5117570000002</v>
      </c>
      <c r="O1708" s="7">
        <v>368.211412</v>
      </c>
      <c r="P1708" s="7">
        <v>284.28366699999998</v>
      </c>
      <c r="Q1708" s="7">
        <v>5.1453005634222997</v>
      </c>
      <c r="R1708" s="5" t="s">
        <v>16560</v>
      </c>
      <c r="S1708" s="5" t="s">
        <v>16561</v>
      </c>
      <c r="T1708" s="5" t="s">
        <v>16562</v>
      </c>
      <c r="U1708" s="5" t="s">
        <v>16563</v>
      </c>
      <c r="V1708" s="5" t="s">
        <v>16564</v>
      </c>
    </row>
    <row r="1709" spans="1:22" ht="14.25" x14ac:dyDescent="0.2">
      <c r="A1709" s="5" t="s">
        <v>33</v>
      </c>
      <c r="B1709" s="5" t="s">
        <v>3584</v>
      </c>
      <c r="C1709" s="5" t="s">
        <v>3585</v>
      </c>
      <c r="D1709" s="5" t="s">
        <v>34</v>
      </c>
      <c r="E1709" s="5" t="s">
        <v>205</v>
      </c>
      <c r="F1709" s="5" t="s">
        <v>16565</v>
      </c>
      <c r="G1709" s="6" t="s">
        <v>16566</v>
      </c>
      <c r="H1709" s="5" t="s">
        <v>16567</v>
      </c>
      <c r="I1709" s="5" t="s">
        <v>16568</v>
      </c>
      <c r="J1709" s="9">
        <v>5600</v>
      </c>
      <c r="K1709" s="5" t="s">
        <v>3837</v>
      </c>
      <c r="L1709" s="5" t="s">
        <v>16504</v>
      </c>
      <c r="M1709" s="5" t="s">
        <v>198</v>
      </c>
      <c r="N1709" s="7">
        <v>3903.6737990000001</v>
      </c>
      <c r="O1709" s="7">
        <v>-4.2065989999999998</v>
      </c>
      <c r="P1709" s="7">
        <v>-8.0992949999999997</v>
      </c>
      <c r="Q1709" s="7">
        <v>0.15092760020163198</v>
      </c>
      <c r="R1709" s="5" t="s">
        <v>16569</v>
      </c>
      <c r="S1709" s="5" t="s">
        <v>16569</v>
      </c>
      <c r="T1709" s="5" t="s">
        <v>16570</v>
      </c>
      <c r="U1709" s="5" t="s">
        <v>16571</v>
      </c>
      <c r="V1709" s="5" t="s">
        <v>16572</v>
      </c>
    </row>
    <row r="1710" spans="1:22" ht="14.25" x14ac:dyDescent="0.2">
      <c r="A1710" s="5" t="s">
        <v>33</v>
      </c>
      <c r="B1710" s="5" t="s">
        <v>3732</v>
      </c>
      <c r="C1710" s="5" t="s">
        <v>6772</v>
      </c>
      <c r="D1710" s="5" t="s">
        <v>34</v>
      </c>
      <c r="E1710" s="5" t="s">
        <v>242</v>
      </c>
      <c r="F1710" s="5" t="s">
        <v>16573</v>
      </c>
      <c r="G1710" s="6" t="s">
        <v>16574</v>
      </c>
      <c r="H1710" s="5" t="s">
        <v>16575</v>
      </c>
      <c r="I1710" s="5" t="s">
        <v>16576</v>
      </c>
      <c r="J1710" s="9">
        <v>6585</v>
      </c>
      <c r="K1710" s="5" t="s">
        <v>16577</v>
      </c>
      <c r="L1710" s="5" t="s">
        <v>16504</v>
      </c>
      <c r="M1710" s="5" t="s">
        <v>25</v>
      </c>
      <c r="N1710" s="7">
        <v>181.86908200000002</v>
      </c>
      <c r="O1710" s="7">
        <v>-515.73058900000001</v>
      </c>
      <c r="P1710" s="7">
        <v>-477.71171699999996</v>
      </c>
      <c r="Q1710" s="7">
        <v>-6.3610654970648302</v>
      </c>
      <c r="R1710" s="5" t="s">
        <v>16578</v>
      </c>
      <c r="S1710" s="5" t="s">
        <v>16578</v>
      </c>
      <c r="T1710" s="5" t="s">
        <v>16579</v>
      </c>
      <c r="U1710" s="5" t="s">
        <v>16580</v>
      </c>
      <c r="V1710" s="5" t="s">
        <v>16581</v>
      </c>
    </row>
    <row r="1711" spans="1:22" ht="14.25" x14ac:dyDescent="0.2">
      <c r="A1711" s="5" t="s">
        <v>33</v>
      </c>
      <c r="B1711" s="5" t="s">
        <v>1623</v>
      </c>
      <c r="C1711" s="5" t="s">
        <v>2737</v>
      </c>
      <c r="D1711" s="5" t="s">
        <v>34</v>
      </c>
      <c r="E1711" s="5" t="s">
        <v>20</v>
      </c>
      <c r="F1711" s="5" t="s">
        <v>16582</v>
      </c>
      <c r="G1711" s="6" t="s">
        <v>16583</v>
      </c>
      <c r="H1711" s="5" t="s">
        <v>16584</v>
      </c>
      <c r="I1711" s="5" t="s">
        <v>16585</v>
      </c>
      <c r="J1711" s="9">
        <v>5350</v>
      </c>
      <c r="K1711" s="5" t="s">
        <v>8859</v>
      </c>
      <c r="L1711" s="5" t="s">
        <v>16504</v>
      </c>
      <c r="M1711" s="5" t="s">
        <v>475</v>
      </c>
      <c r="N1711" s="7">
        <v>4093.5042509999998</v>
      </c>
      <c r="O1711" s="7">
        <v>531.87649999999996</v>
      </c>
      <c r="P1711" s="7">
        <v>533.74154999999996</v>
      </c>
      <c r="Q1711" s="7">
        <v>6.9134178973426206</v>
      </c>
      <c r="R1711" s="5" t="s">
        <v>16586</v>
      </c>
      <c r="S1711" s="5" t="s">
        <v>16586</v>
      </c>
      <c r="T1711" s="5" t="s">
        <v>16587</v>
      </c>
      <c r="U1711" s="5" t="s">
        <v>16588</v>
      </c>
      <c r="V1711" s="5" t="s">
        <v>16589</v>
      </c>
    </row>
    <row r="1712" spans="1:22" ht="14.25" x14ac:dyDescent="0.2">
      <c r="A1712" s="5" t="s">
        <v>33</v>
      </c>
      <c r="B1712" s="5" t="s">
        <v>3754</v>
      </c>
      <c r="C1712" s="5" t="s">
        <v>6853</v>
      </c>
      <c r="D1712" s="5" t="s">
        <v>34</v>
      </c>
      <c r="E1712" s="5" t="s">
        <v>47</v>
      </c>
      <c r="F1712" s="5" t="s">
        <v>16590</v>
      </c>
      <c r="G1712" s="6" t="s">
        <v>16591</v>
      </c>
      <c r="H1712" s="5" t="s">
        <v>16592</v>
      </c>
      <c r="I1712" s="5" t="s">
        <v>16593</v>
      </c>
      <c r="J1712" s="9">
        <v>1397.5</v>
      </c>
      <c r="K1712" s="5" t="s">
        <v>16594</v>
      </c>
      <c r="L1712" s="5" t="s">
        <v>16504</v>
      </c>
      <c r="M1712" s="5" t="s">
        <v>16595</v>
      </c>
      <c r="N1712" s="7">
        <v>5540.655992</v>
      </c>
      <c r="O1712" s="7">
        <v>94.599425999999994</v>
      </c>
      <c r="P1712" s="7">
        <v>126.471395</v>
      </c>
      <c r="Q1712" s="7">
        <v>3.9662111495704102</v>
      </c>
      <c r="R1712" s="5" t="s">
        <v>16596</v>
      </c>
      <c r="S1712" s="5" t="s">
        <v>16596</v>
      </c>
      <c r="T1712" s="5" t="s">
        <v>16597</v>
      </c>
      <c r="U1712" s="5" t="s">
        <v>16598</v>
      </c>
      <c r="V1712" s="5" t="s">
        <v>16599</v>
      </c>
    </row>
    <row r="1713" spans="1:22" ht="14.25" x14ac:dyDescent="0.2">
      <c r="A1713" s="5" t="s">
        <v>33</v>
      </c>
      <c r="B1713" s="5" t="s">
        <v>3629</v>
      </c>
      <c r="C1713" s="5" t="s">
        <v>16602</v>
      </c>
      <c r="D1713" s="5" t="s">
        <v>34</v>
      </c>
      <c r="E1713" s="5" t="s">
        <v>242</v>
      </c>
      <c r="F1713" s="5" t="s">
        <v>16600</v>
      </c>
      <c r="G1713" s="6" t="s">
        <v>16601</v>
      </c>
      <c r="H1713" s="5" t="s">
        <v>16603</v>
      </c>
      <c r="I1713" s="5" t="s">
        <v>16604</v>
      </c>
      <c r="J1713" s="9">
        <v>10550</v>
      </c>
      <c r="K1713" s="5" t="s">
        <v>5811</v>
      </c>
      <c r="L1713" s="5" t="s">
        <v>16504</v>
      </c>
      <c r="M1713" s="5" t="s">
        <v>837</v>
      </c>
      <c r="N1713" s="7">
        <v>19711.205086000002</v>
      </c>
      <c r="O1713" s="7">
        <v>-1339.8483410000001</v>
      </c>
      <c r="P1713" s="7">
        <v>-562.47571900000003</v>
      </c>
      <c r="Q1713" s="7">
        <v>-1.8410722189335802</v>
      </c>
      <c r="R1713" s="5" t="s">
        <v>16605</v>
      </c>
      <c r="S1713" s="5" t="s">
        <v>16605</v>
      </c>
      <c r="T1713" s="5" t="s">
        <v>16606</v>
      </c>
      <c r="U1713" s="5" t="s">
        <v>16607</v>
      </c>
      <c r="V1713" s="5" t="s">
        <v>16608</v>
      </c>
    </row>
    <row r="1714" spans="1:22" ht="14.25" x14ac:dyDescent="0.2">
      <c r="A1714" s="5" t="s">
        <v>33</v>
      </c>
      <c r="B1714" s="5" t="s">
        <v>3732</v>
      </c>
      <c r="C1714" s="5" t="s">
        <v>7398</v>
      </c>
      <c r="D1714" s="5" t="s">
        <v>34</v>
      </c>
      <c r="E1714" s="5" t="s">
        <v>6002</v>
      </c>
      <c r="F1714" s="5" t="s">
        <v>16609</v>
      </c>
      <c r="G1714" s="6" t="s">
        <v>16610</v>
      </c>
      <c r="H1714" s="5" t="s">
        <v>16611</v>
      </c>
      <c r="I1714" s="5" t="s">
        <v>16612</v>
      </c>
      <c r="J1714" s="9">
        <v>2222.9088000000002</v>
      </c>
      <c r="K1714" s="5" t="s">
        <v>2191</v>
      </c>
      <c r="L1714" s="5" t="s">
        <v>16504</v>
      </c>
      <c r="M1714" s="5" t="s">
        <v>630</v>
      </c>
      <c r="N1714" s="7">
        <v>580.29887699999995</v>
      </c>
      <c r="O1714" s="7">
        <v>-8.8035770000000007</v>
      </c>
      <c r="P1714" s="7">
        <v>-8.7445710000000005</v>
      </c>
      <c r="Q1714" s="7">
        <v>-0.37837233590372499</v>
      </c>
      <c r="R1714" s="5" t="s">
        <v>16613</v>
      </c>
      <c r="S1714" s="5" t="s">
        <v>16613</v>
      </c>
      <c r="T1714" s="5" t="s">
        <v>16614</v>
      </c>
      <c r="U1714" s="5" t="s">
        <v>16615</v>
      </c>
      <c r="V1714" s="5" t="s">
        <v>16616</v>
      </c>
    </row>
    <row r="1715" spans="1:22" ht="14.25" x14ac:dyDescent="0.2">
      <c r="A1715" s="5" t="s">
        <v>33</v>
      </c>
      <c r="B1715" s="5" t="s">
        <v>3732</v>
      </c>
      <c r="C1715" s="5" t="s">
        <v>3783</v>
      </c>
      <c r="D1715" s="5" t="s">
        <v>34</v>
      </c>
      <c r="E1715" s="5" t="s">
        <v>72</v>
      </c>
      <c r="F1715" s="5" t="s">
        <v>16617</v>
      </c>
      <c r="G1715" s="6" t="s">
        <v>16618</v>
      </c>
      <c r="H1715" s="5" t="s">
        <v>16619</v>
      </c>
      <c r="I1715" s="5" t="s">
        <v>16620</v>
      </c>
      <c r="J1715" s="9">
        <v>4930</v>
      </c>
      <c r="K1715" s="5" t="s">
        <v>343</v>
      </c>
      <c r="L1715" s="5" t="s">
        <v>16504</v>
      </c>
      <c r="M1715" s="5" t="s">
        <v>111</v>
      </c>
      <c r="N1715" s="7">
        <v>958.77815700000008</v>
      </c>
      <c r="O1715" s="7">
        <v>-197.00998300000001</v>
      </c>
      <c r="P1715" s="7">
        <v>36.965190999999997</v>
      </c>
      <c r="Q1715" s="7">
        <v>0.66002253856673698</v>
      </c>
      <c r="R1715" s="5" t="s">
        <v>16621</v>
      </c>
      <c r="S1715" s="5" t="s">
        <v>16621</v>
      </c>
      <c r="T1715" s="5" t="s">
        <v>16622</v>
      </c>
      <c r="U1715" s="5" t="s">
        <v>16623</v>
      </c>
      <c r="V1715" s="5" t="s">
        <v>16624</v>
      </c>
    </row>
    <row r="1716" spans="1:22" ht="14.25" x14ac:dyDescent="0.2">
      <c r="A1716" s="5" t="s">
        <v>33</v>
      </c>
      <c r="B1716" s="5" t="s">
        <v>3607</v>
      </c>
      <c r="C1716" s="5" t="s">
        <v>7718</v>
      </c>
      <c r="D1716" s="5" t="s">
        <v>34</v>
      </c>
      <c r="E1716" s="5" t="s">
        <v>352</v>
      </c>
      <c r="F1716" s="5" t="s">
        <v>16625</v>
      </c>
      <c r="G1716" s="6" t="s">
        <v>16626</v>
      </c>
      <c r="H1716" s="5" t="s">
        <v>16627</v>
      </c>
      <c r="I1716" s="5" t="s">
        <v>16628</v>
      </c>
      <c r="J1716" s="9">
        <v>2457.6666</v>
      </c>
      <c r="K1716" s="5" t="s">
        <v>16629</v>
      </c>
      <c r="L1716" s="5" t="s">
        <v>16504</v>
      </c>
      <c r="M1716" s="5" t="s">
        <v>99</v>
      </c>
      <c r="N1716" s="7">
        <v>3693.139842</v>
      </c>
      <c r="O1716" s="7">
        <v>-100.077196</v>
      </c>
      <c r="P1716" s="7">
        <v>31.604809000000003</v>
      </c>
      <c r="Q1716" s="7">
        <v>0.66108377863877898</v>
      </c>
      <c r="R1716" s="5" t="s">
        <v>16630</v>
      </c>
      <c r="S1716" s="5" t="s">
        <v>16631</v>
      </c>
      <c r="T1716" s="5" t="s">
        <v>16632</v>
      </c>
      <c r="U1716" s="5" t="s">
        <v>16633</v>
      </c>
      <c r="V1716" s="5" t="s">
        <v>16634</v>
      </c>
    </row>
    <row r="1717" spans="1:22" ht="14.25" x14ac:dyDescent="0.2">
      <c r="A1717" s="5" t="s">
        <v>33</v>
      </c>
      <c r="B1717" s="5" t="s">
        <v>1325</v>
      </c>
      <c r="C1717" s="5" t="s">
        <v>1326</v>
      </c>
      <c r="D1717" s="5" t="s">
        <v>34</v>
      </c>
      <c r="E1717" s="5" t="s">
        <v>20</v>
      </c>
      <c r="F1717" s="5" t="s">
        <v>16635</v>
      </c>
      <c r="G1717" s="6" t="s">
        <v>16636</v>
      </c>
      <c r="H1717" s="5" t="s">
        <v>16637</v>
      </c>
      <c r="I1717" s="5" t="s">
        <v>16638</v>
      </c>
      <c r="J1717" s="9">
        <v>2017.2</v>
      </c>
      <c r="K1717" s="5" t="s">
        <v>16639</v>
      </c>
      <c r="L1717" s="5" t="s">
        <v>16504</v>
      </c>
      <c r="M1717" s="5" t="s">
        <v>804</v>
      </c>
      <c r="N1717" s="7">
        <v>2775.5943929999999</v>
      </c>
      <c r="O1717" s="7">
        <v>61.427353000000004</v>
      </c>
      <c r="P1717" s="7">
        <v>129.29444799999999</v>
      </c>
      <c r="Q1717" s="7">
        <v>5.8323079134889602</v>
      </c>
      <c r="R1717" s="5" t="s">
        <v>16640</v>
      </c>
      <c r="S1717" s="5" t="s">
        <v>16641</v>
      </c>
      <c r="T1717" s="5" t="s">
        <v>16642</v>
      </c>
      <c r="U1717" s="5" t="s">
        <v>16643</v>
      </c>
      <c r="V1717" s="5" t="s">
        <v>16644</v>
      </c>
    </row>
    <row r="1718" spans="1:22" ht="14.25" x14ac:dyDescent="0.2">
      <c r="A1718" s="5" t="s">
        <v>33</v>
      </c>
      <c r="B1718" s="5" t="s">
        <v>1325</v>
      </c>
      <c r="C1718" s="5" t="s">
        <v>1326</v>
      </c>
      <c r="D1718" s="5" t="s">
        <v>34</v>
      </c>
      <c r="E1718" s="5" t="s">
        <v>20</v>
      </c>
      <c r="F1718" s="5" t="s">
        <v>16645</v>
      </c>
      <c r="G1718" s="6" t="s">
        <v>16646</v>
      </c>
      <c r="H1718" s="5" t="s">
        <v>16647</v>
      </c>
      <c r="I1718" s="5" t="s">
        <v>16648</v>
      </c>
      <c r="J1718" s="9">
        <v>4635</v>
      </c>
      <c r="K1718" s="5" t="s">
        <v>16649</v>
      </c>
      <c r="L1718" s="5" t="s">
        <v>16504</v>
      </c>
      <c r="M1718" s="5" t="s">
        <v>99</v>
      </c>
      <c r="N1718" s="7">
        <v>1906.8529820000001</v>
      </c>
      <c r="O1718" s="7">
        <v>-90.548049000000006</v>
      </c>
      <c r="P1718" s="7">
        <v>60.500489000000002</v>
      </c>
      <c r="Q1718" s="7">
        <v>0.64160711382357294</v>
      </c>
      <c r="R1718" s="5" t="s">
        <v>16650</v>
      </c>
      <c r="S1718" s="5" t="s">
        <v>16651</v>
      </c>
      <c r="T1718" s="5" t="s">
        <v>16652</v>
      </c>
      <c r="U1718" s="5" t="s">
        <v>16653</v>
      </c>
      <c r="V1718" s="5" t="s">
        <v>16654</v>
      </c>
    </row>
    <row r="1719" spans="1:22" ht="14.25" x14ac:dyDescent="0.2">
      <c r="A1719" s="5" t="s">
        <v>33</v>
      </c>
      <c r="B1719" s="5" t="s">
        <v>1325</v>
      </c>
      <c r="C1719" s="5" t="s">
        <v>1326</v>
      </c>
      <c r="D1719" s="5" t="s">
        <v>34</v>
      </c>
      <c r="E1719" s="5" t="s">
        <v>1041</v>
      </c>
      <c r="F1719" s="5" t="s">
        <v>16655</v>
      </c>
      <c r="G1719" s="6" t="s">
        <v>16656</v>
      </c>
      <c r="H1719" s="5" t="s">
        <v>16657</v>
      </c>
      <c r="I1719" s="5" t="s">
        <v>16658</v>
      </c>
      <c r="J1719" s="9">
        <v>1200</v>
      </c>
      <c r="K1719" s="5" t="s">
        <v>16659</v>
      </c>
      <c r="L1719" s="5" t="s">
        <v>16504</v>
      </c>
      <c r="M1719" s="5" t="s">
        <v>25</v>
      </c>
      <c r="N1719" s="7">
        <v>1353.478503</v>
      </c>
      <c r="O1719" s="7">
        <v>136.03083100000001</v>
      </c>
      <c r="P1719" s="7">
        <v>151.60481200000001</v>
      </c>
      <c r="Q1719" s="7">
        <v>11.659326618186599</v>
      </c>
      <c r="R1719" s="5" t="s">
        <v>16660</v>
      </c>
      <c r="S1719" s="5" t="s">
        <v>16661</v>
      </c>
      <c r="T1719" s="5" t="s">
        <v>16662</v>
      </c>
      <c r="U1719" s="5" t="s">
        <v>16663</v>
      </c>
      <c r="V1719" s="5" t="s">
        <v>16664</v>
      </c>
    </row>
    <row r="1720" spans="1:22" ht="14.25" x14ac:dyDescent="0.2">
      <c r="A1720" s="5" t="s">
        <v>33</v>
      </c>
      <c r="B1720" s="5" t="s">
        <v>4144</v>
      </c>
      <c r="C1720" s="5" t="s">
        <v>9542</v>
      </c>
      <c r="D1720" s="5" t="s">
        <v>34</v>
      </c>
      <c r="E1720" s="5" t="s">
        <v>47</v>
      </c>
      <c r="F1720" s="5" t="s">
        <v>16665</v>
      </c>
      <c r="G1720" s="6" t="s">
        <v>16666</v>
      </c>
      <c r="H1720" s="5" t="s">
        <v>16667</v>
      </c>
      <c r="I1720" s="5" t="s">
        <v>16668</v>
      </c>
      <c r="J1720" s="9">
        <v>2500</v>
      </c>
      <c r="K1720" s="5" t="s">
        <v>16669</v>
      </c>
      <c r="L1720" s="5" t="s">
        <v>16504</v>
      </c>
      <c r="M1720" s="5" t="s">
        <v>111</v>
      </c>
      <c r="N1720" s="7">
        <v>178.85470100000001</v>
      </c>
      <c r="O1720" s="7">
        <v>-167.13887099999999</v>
      </c>
      <c r="P1720" s="7">
        <v>-167.288871</v>
      </c>
      <c r="Q1720" s="7">
        <v>-7.4722968781550199</v>
      </c>
      <c r="R1720" s="5" t="s">
        <v>16670</v>
      </c>
      <c r="S1720" s="5" t="s">
        <v>16671</v>
      </c>
      <c r="T1720" s="5" t="s">
        <v>16672</v>
      </c>
      <c r="U1720" s="5" t="s">
        <v>16673</v>
      </c>
      <c r="V1720" s="5" t="s">
        <v>16674</v>
      </c>
    </row>
    <row r="1721" spans="1:22" ht="14.25" x14ac:dyDescent="0.2">
      <c r="A1721" s="5" t="s">
        <v>33</v>
      </c>
      <c r="B1721" s="5" t="s">
        <v>3732</v>
      </c>
      <c r="C1721" s="5" t="s">
        <v>6874</v>
      </c>
      <c r="D1721" s="5" t="s">
        <v>34</v>
      </c>
      <c r="E1721" s="5" t="s">
        <v>352</v>
      </c>
      <c r="F1721" s="5" t="s">
        <v>16675</v>
      </c>
      <c r="G1721" s="6" t="s">
        <v>16676</v>
      </c>
      <c r="H1721" s="5" t="s">
        <v>16677</v>
      </c>
      <c r="I1721" s="5" t="s">
        <v>16678</v>
      </c>
      <c r="J1721" s="9">
        <v>4680</v>
      </c>
      <c r="K1721" s="5" t="s">
        <v>9592</v>
      </c>
      <c r="L1721" s="5" t="s">
        <v>16679</v>
      </c>
      <c r="M1721" s="5" t="s">
        <v>198</v>
      </c>
      <c r="N1721" s="7">
        <v>2343.7413980000001</v>
      </c>
      <c r="O1721" s="7">
        <v>-9.0099079999999994</v>
      </c>
      <c r="P1721" s="7">
        <v>7.586881</v>
      </c>
      <c r="Q1721" s="7">
        <v>0.13320510771442601</v>
      </c>
      <c r="R1721" s="5" t="s">
        <v>16680</v>
      </c>
      <c r="S1721" s="5" t="s">
        <v>16680</v>
      </c>
      <c r="T1721" s="5" t="s">
        <v>16681</v>
      </c>
      <c r="U1721" s="5" t="s">
        <v>16682</v>
      </c>
      <c r="V1721" s="5" t="s">
        <v>16683</v>
      </c>
    </row>
    <row r="1722" spans="1:22" ht="14.25" x14ac:dyDescent="0.2">
      <c r="A1722" s="5" t="s">
        <v>33</v>
      </c>
      <c r="B1722" s="5" t="s">
        <v>3824</v>
      </c>
      <c r="C1722" s="5" t="s">
        <v>3905</v>
      </c>
      <c r="D1722" s="5" t="s">
        <v>34</v>
      </c>
      <c r="E1722" s="5" t="s">
        <v>625</v>
      </c>
      <c r="F1722" s="5" t="s">
        <v>16684</v>
      </c>
      <c r="G1722" s="6" t="s">
        <v>16685</v>
      </c>
      <c r="H1722" s="5" t="s">
        <v>16686</v>
      </c>
      <c r="I1722" s="5" t="s">
        <v>16687</v>
      </c>
      <c r="J1722" s="9">
        <v>3000</v>
      </c>
      <c r="K1722" s="5" t="s">
        <v>3633</v>
      </c>
      <c r="L1722" s="5" t="s">
        <v>16679</v>
      </c>
      <c r="M1722" s="5" t="s">
        <v>25</v>
      </c>
      <c r="N1722" s="7">
        <v>1914.1219140000001</v>
      </c>
      <c r="O1722" s="7">
        <v>-264.76891599999999</v>
      </c>
      <c r="P1722" s="7">
        <v>-273.23887300000001</v>
      </c>
      <c r="Q1722" s="7">
        <v>-5.2292786654139096</v>
      </c>
      <c r="R1722" s="5" t="s">
        <v>16688</v>
      </c>
      <c r="S1722" s="5" t="s">
        <v>16688</v>
      </c>
      <c r="T1722" s="5" t="s">
        <v>16689</v>
      </c>
      <c r="U1722" s="5" t="s">
        <v>16690</v>
      </c>
      <c r="V1722" s="5" t="s">
        <v>16691</v>
      </c>
    </row>
    <row r="1723" spans="1:22" ht="14.25" x14ac:dyDescent="0.2">
      <c r="A1723" s="5" t="s">
        <v>33</v>
      </c>
      <c r="B1723" s="5" t="s">
        <v>17</v>
      </c>
      <c r="C1723" s="5" t="s">
        <v>18</v>
      </c>
      <c r="D1723" s="5" t="s">
        <v>34</v>
      </c>
      <c r="E1723" s="5" t="s">
        <v>975</v>
      </c>
      <c r="F1723" s="5" t="s">
        <v>16692</v>
      </c>
      <c r="G1723" s="6" t="s">
        <v>16693</v>
      </c>
      <c r="H1723" s="5" t="s">
        <v>16694</v>
      </c>
      <c r="I1723" s="5" t="s">
        <v>16695</v>
      </c>
      <c r="J1723" s="9">
        <v>2660</v>
      </c>
      <c r="K1723" s="5" t="s">
        <v>16696</v>
      </c>
      <c r="L1723" s="5" t="s">
        <v>16679</v>
      </c>
      <c r="M1723" s="5" t="s">
        <v>52</v>
      </c>
      <c r="N1723" s="7">
        <v>931.17023599999993</v>
      </c>
      <c r="O1723" s="7">
        <v>42.472065000000001</v>
      </c>
      <c r="P1723" s="7">
        <v>35.942900999999999</v>
      </c>
      <c r="Q1723" s="7">
        <v>1.05853210883691</v>
      </c>
      <c r="R1723" s="5" t="s">
        <v>16697</v>
      </c>
      <c r="S1723" s="5" t="s">
        <v>16697</v>
      </c>
      <c r="T1723" s="5" t="s">
        <v>16698</v>
      </c>
      <c r="U1723" s="5" t="s">
        <v>16699</v>
      </c>
      <c r="V1723" s="5" t="s">
        <v>16700</v>
      </c>
    </row>
    <row r="1724" spans="1:22" ht="14.25" x14ac:dyDescent="0.2">
      <c r="A1724" s="5" t="s">
        <v>33</v>
      </c>
      <c r="B1724" s="5" t="s">
        <v>3607</v>
      </c>
      <c r="C1724" s="5" t="s">
        <v>3670</v>
      </c>
      <c r="D1724" s="5" t="s">
        <v>34</v>
      </c>
      <c r="E1724" s="5" t="s">
        <v>47</v>
      </c>
      <c r="F1724" s="5" t="s">
        <v>16701</v>
      </c>
      <c r="G1724" s="6" t="s">
        <v>16702</v>
      </c>
      <c r="H1724" s="5" t="s">
        <v>16703</v>
      </c>
      <c r="I1724" s="5" t="s">
        <v>16704</v>
      </c>
      <c r="J1724" s="9">
        <v>858.5</v>
      </c>
      <c r="K1724" s="5" t="s">
        <v>16705</v>
      </c>
      <c r="L1724" s="5" t="s">
        <v>16679</v>
      </c>
      <c r="M1724" s="5" t="s">
        <v>540</v>
      </c>
      <c r="N1724" s="7">
        <v>1792.160016</v>
      </c>
      <c r="O1724" s="7">
        <v>179.49035000000001</v>
      </c>
      <c r="P1724" s="7">
        <v>229.93282400000001</v>
      </c>
      <c r="Q1724" s="7">
        <v>19.9658003871664</v>
      </c>
      <c r="R1724" s="5" t="s">
        <v>16706</v>
      </c>
      <c r="S1724" s="5" t="s">
        <v>16707</v>
      </c>
      <c r="T1724" s="5" t="s">
        <v>16708</v>
      </c>
      <c r="U1724" s="5" t="s">
        <v>16709</v>
      </c>
      <c r="V1724" s="5" t="s">
        <v>16710</v>
      </c>
    </row>
    <row r="1725" spans="1:22" ht="14.25" x14ac:dyDescent="0.2">
      <c r="A1725" s="5" t="s">
        <v>33</v>
      </c>
      <c r="B1725" s="5" t="s">
        <v>3754</v>
      </c>
      <c r="C1725" s="5" t="s">
        <v>9129</v>
      </c>
      <c r="D1725" s="5" t="s">
        <v>34</v>
      </c>
      <c r="E1725" s="5" t="s">
        <v>339</v>
      </c>
      <c r="F1725" s="5" t="s">
        <v>16711</v>
      </c>
      <c r="G1725" s="6" t="s">
        <v>16712</v>
      </c>
      <c r="H1725" s="5" t="s">
        <v>16713</v>
      </c>
      <c r="I1725" s="5" t="s">
        <v>16714</v>
      </c>
      <c r="J1725" s="9">
        <v>1950</v>
      </c>
      <c r="K1725" s="5" t="s">
        <v>9368</v>
      </c>
      <c r="L1725" s="5" t="s">
        <v>16679</v>
      </c>
      <c r="M1725" s="5" t="s">
        <v>25</v>
      </c>
      <c r="N1725" s="7">
        <v>679.55029300000001</v>
      </c>
      <c r="O1725" s="7">
        <v>1.10029</v>
      </c>
      <c r="P1725" s="7">
        <v>0.82521699999999998</v>
      </c>
      <c r="Q1725" s="7">
        <v>4.0026950358801598E-2</v>
      </c>
      <c r="R1725" s="5" t="s">
        <v>16715</v>
      </c>
      <c r="S1725" s="5" t="s">
        <v>16716</v>
      </c>
      <c r="T1725" s="5" t="s">
        <v>16717</v>
      </c>
      <c r="U1725" s="5" t="s">
        <v>16718</v>
      </c>
      <c r="V1725" s="5" t="s">
        <v>16719</v>
      </c>
    </row>
    <row r="1726" spans="1:22" ht="14.25" x14ac:dyDescent="0.2">
      <c r="A1726" s="5" t="s">
        <v>33</v>
      </c>
      <c r="B1726" s="5" t="s">
        <v>17</v>
      </c>
      <c r="C1726" s="5" t="s">
        <v>18</v>
      </c>
      <c r="D1726" s="5" t="s">
        <v>34</v>
      </c>
      <c r="E1726" s="5" t="s">
        <v>1669</v>
      </c>
      <c r="F1726" s="5" t="s">
        <v>16720</v>
      </c>
      <c r="G1726" s="6" t="s">
        <v>16721</v>
      </c>
      <c r="H1726" s="5" t="s">
        <v>16722</v>
      </c>
      <c r="I1726" s="5" t="s">
        <v>16723</v>
      </c>
      <c r="J1726" s="9">
        <v>1000</v>
      </c>
      <c r="K1726" s="5" t="s">
        <v>16724</v>
      </c>
      <c r="L1726" s="5" t="s">
        <v>16679</v>
      </c>
      <c r="M1726" s="5" t="s">
        <v>1792</v>
      </c>
      <c r="N1726" s="7">
        <v>464.12497500000001</v>
      </c>
      <c r="O1726" s="7">
        <v>11.585953</v>
      </c>
      <c r="P1726" s="7">
        <v>9.3905649999999987</v>
      </c>
      <c r="Q1726" s="7">
        <v>1.08564734347139</v>
      </c>
      <c r="R1726" s="5" t="s">
        <v>16725</v>
      </c>
      <c r="S1726" s="5" t="s">
        <v>16726</v>
      </c>
      <c r="T1726" s="5" t="s">
        <v>16727</v>
      </c>
      <c r="U1726" s="5" t="s">
        <v>16728</v>
      </c>
      <c r="V1726" s="5" t="s">
        <v>16729</v>
      </c>
    </row>
    <row r="1727" spans="1:22" ht="14.25" x14ac:dyDescent="0.2">
      <c r="A1727" s="5" t="s">
        <v>33</v>
      </c>
      <c r="B1727" s="5" t="s">
        <v>1325</v>
      </c>
      <c r="C1727" s="5" t="s">
        <v>1326</v>
      </c>
      <c r="D1727" s="5" t="s">
        <v>34</v>
      </c>
      <c r="E1727" s="5" t="s">
        <v>3744</v>
      </c>
      <c r="F1727" s="5" t="s">
        <v>16730</v>
      </c>
      <c r="G1727" s="6" t="s">
        <v>16731</v>
      </c>
      <c r="H1727" s="5" t="s">
        <v>16732</v>
      </c>
      <c r="I1727" s="5" t="s">
        <v>16733</v>
      </c>
      <c r="J1727" s="9">
        <v>8368</v>
      </c>
      <c r="K1727" s="5" t="s">
        <v>16734</v>
      </c>
      <c r="L1727" s="5" t="s">
        <v>16679</v>
      </c>
      <c r="M1727" s="5" t="s">
        <v>25</v>
      </c>
      <c r="N1727" s="7">
        <v>17657.847186000003</v>
      </c>
      <c r="O1727" s="7">
        <v>714.29501399999992</v>
      </c>
      <c r="P1727" s="7">
        <v>723.56266500000004</v>
      </c>
      <c r="Q1727" s="7">
        <v>6.9152328395720994</v>
      </c>
      <c r="R1727" s="5" t="s">
        <v>16735</v>
      </c>
      <c r="S1727" s="5" t="s">
        <v>16736</v>
      </c>
      <c r="T1727" s="5" t="s">
        <v>16737</v>
      </c>
      <c r="U1727" s="5" t="s">
        <v>16738</v>
      </c>
      <c r="V1727" s="5" t="s">
        <v>16739</v>
      </c>
    </row>
    <row r="1728" spans="1:22" ht="14.25" x14ac:dyDescent="0.2">
      <c r="A1728" s="5" t="s">
        <v>33</v>
      </c>
      <c r="B1728" s="5" t="s">
        <v>1344</v>
      </c>
      <c r="C1728" s="5" t="s">
        <v>1345</v>
      </c>
      <c r="D1728" s="5" t="s">
        <v>34</v>
      </c>
      <c r="E1728" s="5" t="s">
        <v>749</v>
      </c>
      <c r="F1728" s="5" t="s">
        <v>16740</v>
      </c>
      <c r="G1728" s="6" t="s">
        <v>16741</v>
      </c>
      <c r="H1728" s="5" t="s">
        <v>16742</v>
      </c>
      <c r="I1728" s="5" t="s">
        <v>16743</v>
      </c>
      <c r="J1728" s="9">
        <v>15199.7137</v>
      </c>
      <c r="K1728" s="5" t="s">
        <v>110</v>
      </c>
      <c r="L1728" s="5" t="s">
        <v>16679</v>
      </c>
      <c r="M1728" s="5" t="s">
        <v>837</v>
      </c>
      <c r="N1728" s="7">
        <v>710.24735799999996</v>
      </c>
      <c r="O1728" s="7">
        <v>102.62139599999999</v>
      </c>
      <c r="P1728" s="7">
        <v>136.28737599999999</v>
      </c>
      <c r="Q1728" s="7">
        <v>0.44733814841953695</v>
      </c>
      <c r="R1728" s="5" t="s">
        <v>16744</v>
      </c>
      <c r="S1728" s="5" t="s">
        <v>16745</v>
      </c>
      <c r="T1728" s="5" t="s">
        <v>16746</v>
      </c>
      <c r="U1728" s="5" t="s">
        <v>16747</v>
      </c>
      <c r="V1728" s="5" t="s">
        <v>16748</v>
      </c>
    </row>
    <row r="1729" spans="1:22" ht="14.25" x14ac:dyDescent="0.2">
      <c r="A1729" s="5" t="s">
        <v>33</v>
      </c>
      <c r="B1729" s="5" t="s">
        <v>2219</v>
      </c>
      <c r="C1729" s="5" t="s">
        <v>15273</v>
      </c>
      <c r="D1729" s="5" t="s">
        <v>34</v>
      </c>
      <c r="E1729" s="5" t="s">
        <v>10683</v>
      </c>
      <c r="F1729" s="5" t="s">
        <v>16749</v>
      </c>
      <c r="G1729" s="6" t="s">
        <v>16750</v>
      </c>
      <c r="H1729" s="5" t="s">
        <v>16751</v>
      </c>
      <c r="I1729" s="5" t="s">
        <v>16752</v>
      </c>
      <c r="J1729" s="9">
        <v>1440</v>
      </c>
      <c r="K1729" s="5" t="s">
        <v>16753</v>
      </c>
      <c r="L1729" s="5" t="s">
        <v>16679</v>
      </c>
      <c r="M1729" s="5" t="s">
        <v>111</v>
      </c>
      <c r="N1729" s="7">
        <v>1587.7427910000001</v>
      </c>
      <c r="O1729" s="7">
        <v>-433.71509199999997</v>
      </c>
      <c r="P1729" s="7">
        <v>-372.44685299999998</v>
      </c>
      <c r="Q1729" s="7">
        <v>-12.226784586564101</v>
      </c>
      <c r="R1729" s="5" t="s">
        <v>16754</v>
      </c>
      <c r="S1729" s="5" t="s">
        <v>16754</v>
      </c>
      <c r="T1729" s="5" t="s">
        <v>16755</v>
      </c>
      <c r="U1729" s="5" t="s">
        <v>16756</v>
      </c>
      <c r="V1729" s="5" t="s">
        <v>16757</v>
      </c>
    </row>
    <row r="1730" spans="1:22" ht="14.25" x14ac:dyDescent="0.2">
      <c r="A1730" s="5" t="s">
        <v>33</v>
      </c>
      <c r="B1730" s="5" t="s">
        <v>17</v>
      </c>
      <c r="C1730" s="5" t="s">
        <v>18</v>
      </c>
      <c r="D1730" s="5" t="s">
        <v>34</v>
      </c>
      <c r="E1730" s="5" t="s">
        <v>1669</v>
      </c>
      <c r="F1730" s="5" t="s">
        <v>16758</v>
      </c>
      <c r="G1730" s="6" t="s">
        <v>16759</v>
      </c>
      <c r="H1730" s="5" t="s">
        <v>16760</v>
      </c>
      <c r="I1730" s="5" t="s">
        <v>16761</v>
      </c>
      <c r="J1730" s="9">
        <v>1357</v>
      </c>
      <c r="K1730" s="5" t="s">
        <v>16762</v>
      </c>
      <c r="L1730" s="5" t="s">
        <v>16679</v>
      </c>
      <c r="M1730" s="5" t="s">
        <v>980</v>
      </c>
      <c r="N1730" s="7">
        <v>1225.777869</v>
      </c>
      <c r="O1730" s="7">
        <v>141.30660700000001</v>
      </c>
      <c r="P1730" s="7">
        <v>129.19999099999998</v>
      </c>
      <c r="Q1730" s="7">
        <v>10.3261653134215</v>
      </c>
      <c r="R1730" s="5" t="s">
        <v>16763</v>
      </c>
      <c r="S1730" s="5" t="s">
        <v>16764</v>
      </c>
      <c r="T1730" s="5" t="s">
        <v>16765</v>
      </c>
      <c r="U1730" s="5" t="s">
        <v>16766</v>
      </c>
      <c r="V1730" s="5" t="s">
        <v>16767</v>
      </c>
    </row>
    <row r="1731" spans="1:22" ht="14.25" x14ac:dyDescent="0.2">
      <c r="A1731" s="5" t="s">
        <v>33</v>
      </c>
      <c r="B1731" s="5" t="s">
        <v>3732</v>
      </c>
      <c r="C1731" s="5" t="s">
        <v>3733</v>
      </c>
      <c r="D1731" s="5" t="s">
        <v>34</v>
      </c>
      <c r="E1731" s="5" t="s">
        <v>5694</v>
      </c>
      <c r="F1731" s="5" t="s">
        <v>16768</v>
      </c>
      <c r="G1731" s="6" t="s">
        <v>16769</v>
      </c>
      <c r="H1731" s="5" t="s">
        <v>16770</v>
      </c>
      <c r="I1731" s="5" t="s">
        <v>16771</v>
      </c>
      <c r="J1731" s="9">
        <v>4027.5</v>
      </c>
      <c r="K1731" s="5" t="s">
        <v>16772</v>
      </c>
      <c r="L1731" s="5" t="s">
        <v>16679</v>
      </c>
      <c r="M1731" s="5" t="s">
        <v>52</v>
      </c>
      <c r="N1731" s="7">
        <v>11919.098821</v>
      </c>
      <c r="O1731" s="7">
        <v>554.91674</v>
      </c>
      <c r="P1731" s="7">
        <v>469.64687099999998</v>
      </c>
      <c r="Q1731" s="7">
        <v>5.5766644767975402</v>
      </c>
      <c r="R1731" s="5" t="s">
        <v>16773</v>
      </c>
      <c r="S1731" s="5" t="s">
        <v>16773</v>
      </c>
      <c r="T1731" s="5" t="s">
        <v>16774</v>
      </c>
      <c r="U1731" s="5" t="s">
        <v>16775</v>
      </c>
      <c r="V1731" s="5" t="s">
        <v>16776</v>
      </c>
    </row>
    <row r="1732" spans="1:22" ht="14.25" x14ac:dyDescent="0.2">
      <c r="A1732" s="5" t="s">
        <v>33</v>
      </c>
      <c r="B1732" s="5" t="s">
        <v>3732</v>
      </c>
      <c r="C1732" s="5" t="s">
        <v>3783</v>
      </c>
      <c r="D1732" s="5" t="s">
        <v>34</v>
      </c>
      <c r="E1732" s="5" t="s">
        <v>60</v>
      </c>
      <c r="F1732" s="5" t="s">
        <v>16777</v>
      </c>
      <c r="G1732" s="6" t="s">
        <v>16778</v>
      </c>
      <c r="H1732" s="5" t="s">
        <v>16779</v>
      </c>
      <c r="I1732" s="5" t="s">
        <v>16780</v>
      </c>
      <c r="J1732" s="9">
        <v>1838.1</v>
      </c>
      <c r="K1732" s="5" t="s">
        <v>16781</v>
      </c>
      <c r="L1732" s="5" t="s">
        <v>16679</v>
      </c>
      <c r="M1732" s="5" t="s">
        <v>1830</v>
      </c>
      <c r="N1732" s="7">
        <v>2000.340066</v>
      </c>
      <c r="O1732" s="7">
        <v>-113.10739599999999</v>
      </c>
      <c r="P1732" s="7">
        <v>-52.131554999999999</v>
      </c>
      <c r="Q1732" s="7">
        <v>-2.8765675465682796</v>
      </c>
      <c r="R1732" s="5" t="s">
        <v>16782</v>
      </c>
      <c r="S1732" s="5" t="s">
        <v>16782</v>
      </c>
      <c r="T1732" s="5" t="s">
        <v>16783</v>
      </c>
      <c r="U1732" s="5" t="s">
        <v>16784</v>
      </c>
      <c r="V1732" s="5" t="s">
        <v>16785</v>
      </c>
    </row>
    <row r="1733" spans="1:22" ht="14.25" x14ac:dyDescent="0.2">
      <c r="A1733" s="5" t="s">
        <v>33</v>
      </c>
      <c r="B1733" s="5" t="s">
        <v>3732</v>
      </c>
      <c r="C1733" s="5" t="s">
        <v>3783</v>
      </c>
      <c r="D1733" s="5" t="s">
        <v>34</v>
      </c>
      <c r="E1733" s="5" t="s">
        <v>47</v>
      </c>
      <c r="F1733" s="5" t="s">
        <v>16786</v>
      </c>
      <c r="G1733" s="6" t="s">
        <v>16787</v>
      </c>
      <c r="H1733" s="5" t="s">
        <v>16788</v>
      </c>
      <c r="I1733" s="5" t="s">
        <v>16789</v>
      </c>
      <c r="J1733" s="9">
        <v>2639.7181999999998</v>
      </c>
      <c r="K1733" s="5" t="s">
        <v>16790</v>
      </c>
      <c r="L1733" s="5" t="s">
        <v>16679</v>
      </c>
      <c r="M1733" s="5" t="s">
        <v>52</v>
      </c>
      <c r="N1733" s="7">
        <v>5072.8506619999998</v>
      </c>
      <c r="O1733" s="7">
        <v>1025.583464</v>
      </c>
      <c r="P1733" s="7">
        <v>951.77550299999996</v>
      </c>
      <c r="Q1733" s="7">
        <v>15.9990636679325</v>
      </c>
      <c r="R1733" s="5" t="s">
        <v>16791</v>
      </c>
      <c r="S1733" s="5" t="s">
        <v>16792</v>
      </c>
      <c r="T1733" s="5" t="s">
        <v>16793</v>
      </c>
      <c r="U1733" s="5" t="s">
        <v>16794</v>
      </c>
      <c r="V1733" s="5" t="s">
        <v>16795</v>
      </c>
    </row>
    <row r="1734" spans="1:22" ht="14.25" x14ac:dyDescent="0.2">
      <c r="A1734" s="5" t="s">
        <v>33</v>
      </c>
      <c r="B1734" s="5" t="s">
        <v>3732</v>
      </c>
      <c r="C1734" s="5" t="s">
        <v>5664</v>
      </c>
      <c r="D1734" s="5" t="s">
        <v>34</v>
      </c>
      <c r="E1734" s="5" t="s">
        <v>47</v>
      </c>
      <c r="F1734" s="5" t="s">
        <v>16796</v>
      </c>
      <c r="G1734" s="6" t="s">
        <v>16797</v>
      </c>
      <c r="H1734" s="5" t="s">
        <v>16798</v>
      </c>
      <c r="I1734" s="5" t="s">
        <v>16799</v>
      </c>
      <c r="J1734" s="9">
        <v>4000</v>
      </c>
      <c r="K1734" s="5" t="s">
        <v>16800</v>
      </c>
      <c r="L1734" s="5" t="s">
        <v>16801</v>
      </c>
      <c r="M1734" s="5" t="s">
        <v>572</v>
      </c>
      <c r="N1734" s="7">
        <v>2541.3196239999997</v>
      </c>
      <c r="O1734" s="7">
        <v>-983.28503599999999</v>
      </c>
      <c r="P1734" s="7">
        <v>-908.33718599999997</v>
      </c>
      <c r="Q1734" s="7">
        <v>-13.217746040160998</v>
      </c>
      <c r="R1734" s="5" t="s">
        <v>16802</v>
      </c>
      <c r="S1734" s="5" t="s">
        <v>372</v>
      </c>
      <c r="T1734" s="5" t="s">
        <v>16803</v>
      </c>
      <c r="U1734" s="5" t="s">
        <v>16804</v>
      </c>
      <c r="V1734" s="5" t="s">
        <v>16805</v>
      </c>
    </row>
    <row r="1735" spans="1:22" ht="14.25" x14ac:dyDescent="0.2">
      <c r="A1735" s="5" t="s">
        <v>33</v>
      </c>
      <c r="B1735" s="5" t="s">
        <v>1314</v>
      </c>
      <c r="C1735" s="5" t="s">
        <v>1315</v>
      </c>
      <c r="D1735" s="5" t="s">
        <v>34</v>
      </c>
      <c r="E1735" s="5" t="s">
        <v>60</v>
      </c>
      <c r="F1735" s="5" t="s">
        <v>16806</v>
      </c>
      <c r="G1735" s="6" t="s">
        <v>16807</v>
      </c>
      <c r="H1735" s="5" t="s">
        <v>16808</v>
      </c>
      <c r="I1735" s="5" t="s">
        <v>16809</v>
      </c>
      <c r="J1735" s="9">
        <v>2399.9998999999998</v>
      </c>
      <c r="K1735" s="5" t="s">
        <v>16810</v>
      </c>
      <c r="L1735" s="5" t="s">
        <v>16801</v>
      </c>
      <c r="M1735" s="5" t="s">
        <v>710</v>
      </c>
      <c r="N1735" s="7">
        <v>1125.9431789999999</v>
      </c>
      <c r="O1735" s="7">
        <v>87.830760999999995</v>
      </c>
      <c r="P1735" s="7">
        <v>108.96857</v>
      </c>
      <c r="Q1735" s="7">
        <v>4.1568501860877003</v>
      </c>
      <c r="R1735" s="5" t="s">
        <v>16811</v>
      </c>
      <c r="S1735" s="5" t="s">
        <v>16812</v>
      </c>
      <c r="T1735" s="5" t="s">
        <v>16813</v>
      </c>
      <c r="U1735" s="5" t="s">
        <v>16814</v>
      </c>
      <c r="V1735" s="5" t="s">
        <v>16815</v>
      </c>
    </row>
    <row r="1736" spans="1:22" ht="14.25" x14ac:dyDescent="0.2">
      <c r="A1736" s="5" t="s">
        <v>16</v>
      </c>
      <c r="B1736" s="5" t="s">
        <v>1325</v>
      </c>
      <c r="C1736" s="5" t="s">
        <v>1326</v>
      </c>
      <c r="D1736" s="5" t="s">
        <v>34</v>
      </c>
      <c r="E1736" s="5" t="s">
        <v>2120</v>
      </c>
      <c r="F1736" s="5" t="s">
        <v>16816</v>
      </c>
      <c r="G1736" s="6" t="s">
        <v>16817</v>
      </c>
      <c r="H1736" s="5" t="s">
        <v>16818</v>
      </c>
      <c r="I1736" s="5" t="s">
        <v>16819</v>
      </c>
      <c r="J1736" s="9">
        <v>6111</v>
      </c>
      <c r="K1736" s="5" t="s">
        <v>16820</v>
      </c>
      <c r="L1736" s="5" t="s">
        <v>16801</v>
      </c>
      <c r="M1736" s="5" t="s">
        <v>144</v>
      </c>
      <c r="N1736" s="7">
        <v>28056.613170000001</v>
      </c>
      <c r="O1736" s="7">
        <v>3590.1398659999995</v>
      </c>
      <c r="P1736" s="7">
        <v>2942.4683180000002</v>
      </c>
      <c r="Q1736" s="7">
        <v>12.244487352009401</v>
      </c>
      <c r="R1736" s="5" t="s">
        <v>16821</v>
      </c>
      <c r="S1736" s="5" t="s">
        <v>16822</v>
      </c>
      <c r="T1736" s="5" t="s">
        <v>16823</v>
      </c>
      <c r="U1736" s="5" t="s">
        <v>16824</v>
      </c>
      <c r="V1736" s="5" t="s">
        <v>16825</v>
      </c>
    </row>
    <row r="1737" spans="1:22" ht="14.25" x14ac:dyDescent="0.2">
      <c r="A1737" s="5" t="s">
        <v>33</v>
      </c>
      <c r="B1737" s="5" t="s">
        <v>1314</v>
      </c>
      <c r="C1737" s="5" t="s">
        <v>9422</v>
      </c>
      <c r="D1737" s="5" t="s">
        <v>34</v>
      </c>
      <c r="E1737" s="5" t="s">
        <v>352</v>
      </c>
      <c r="F1737" s="5" t="s">
        <v>16826</v>
      </c>
      <c r="G1737" s="6" t="s">
        <v>16827</v>
      </c>
      <c r="H1737" s="5" t="s">
        <v>16828</v>
      </c>
      <c r="I1737" s="5" t="s">
        <v>16829</v>
      </c>
      <c r="J1737" s="9">
        <v>2800</v>
      </c>
      <c r="K1737" s="5" t="s">
        <v>4223</v>
      </c>
      <c r="L1737" s="5" t="s">
        <v>16801</v>
      </c>
      <c r="M1737" s="5" t="s">
        <v>710</v>
      </c>
      <c r="N1737" s="7">
        <v>860.95625700000005</v>
      </c>
      <c r="O1737" s="7">
        <v>-98.508736999999996</v>
      </c>
      <c r="P1737" s="7">
        <v>21.162603000000001</v>
      </c>
      <c r="Q1737" s="7">
        <v>0.65504452820056802</v>
      </c>
      <c r="R1737" s="5" t="s">
        <v>16830</v>
      </c>
      <c r="S1737" s="5" t="s">
        <v>16831</v>
      </c>
      <c r="T1737" s="5" t="s">
        <v>16832</v>
      </c>
      <c r="U1737" s="5" t="s">
        <v>16833</v>
      </c>
      <c r="V1737" s="5" t="s">
        <v>16834</v>
      </c>
    </row>
    <row r="1738" spans="1:22" ht="14.25" x14ac:dyDescent="0.2">
      <c r="A1738" s="5" t="s">
        <v>33</v>
      </c>
      <c r="B1738" s="5" t="s">
        <v>3732</v>
      </c>
      <c r="C1738" s="5" t="s">
        <v>3783</v>
      </c>
      <c r="D1738" s="5" t="s">
        <v>3609</v>
      </c>
      <c r="E1738" s="5" t="s">
        <v>72</v>
      </c>
      <c r="F1738" s="5" t="s">
        <v>16835</v>
      </c>
      <c r="G1738" s="6" t="s">
        <v>16836</v>
      </c>
      <c r="H1738" s="5" t="s">
        <v>16837</v>
      </c>
      <c r="I1738" s="5" t="s">
        <v>16838</v>
      </c>
      <c r="J1738" s="9">
        <v>12000</v>
      </c>
      <c r="K1738" s="5" t="s">
        <v>1509</v>
      </c>
      <c r="L1738" s="5" t="s">
        <v>16801</v>
      </c>
      <c r="M1738" s="5" t="s">
        <v>710</v>
      </c>
      <c r="N1738" s="7">
        <v>25095.137951000001</v>
      </c>
      <c r="O1738" s="7">
        <v>84.568795999999992</v>
      </c>
      <c r="P1738" s="7">
        <v>44.528370000000002</v>
      </c>
      <c r="Q1738" s="7">
        <v>0.304846813459834</v>
      </c>
      <c r="R1738" s="5" t="s">
        <v>16839</v>
      </c>
      <c r="S1738" s="5" t="s">
        <v>372</v>
      </c>
      <c r="T1738" s="5" t="s">
        <v>16840</v>
      </c>
      <c r="U1738" s="5" t="s">
        <v>16841</v>
      </c>
      <c r="V1738" s="5" t="s">
        <v>16842</v>
      </c>
    </row>
    <row r="1739" spans="1:22" ht="14.25" x14ac:dyDescent="0.2">
      <c r="A1739" s="5" t="s">
        <v>16</v>
      </c>
      <c r="B1739" s="5" t="s">
        <v>1325</v>
      </c>
      <c r="C1739" s="5" t="s">
        <v>1326</v>
      </c>
      <c r="D1739" s="5" t="s">
        <v>34</v>
      </c>
      <c r="E1739" s="5" t="s">
        <v>72</v>
      </c>
      <c r="F1739" s="5" t="s">
        <v>16843</v>
      </c>
      <c r="G1739" s="6" t="s">
        <v>16844</v>
      </c>
      <c r="H1739" s="5" t="s">
        <v>16845</v>
      </c>
      <c r="I1739" s="5" t="s">
        <v>16846</v>
      </c>
      <c r="J1739" s="9">
        <v>5100</v>
      </c>
      <c r="K1739" s="5" t="s">
        <v>16847</v>
      </c>
      <c r="L1739" s="5" t="s">
        <v>16801</v>
      </c>
      <c r="M1739" s="5" t="s">
        <v>187</v>
      </c>
      <c r="N1739" s="7">
        <v>2321.0009479999999</v>
      </c>
      <c r="O1739" s="7">
        <v>241.82432499999999</v>
      </c>
      <c r="P1739" s="7">
        <v>341.97206699999998</v>
      </c>
      <c r="Q1739" s="7">
        <v>5.1170423909692895</v>
      </c>
      <c r="R1739" s="5" t="s">
        <v>16848</v>
      </c>
      <c r="S1739" s="5" t="s">
        <v>16848</v>
      </c>
      <c r="T1739" s="5" t="s">
        <v>16849</v>
      </c>
      <c r="U1739" s="5" t="s">
        <v>16850</v>
      </c>
      <c r="V1739" s="5" t="s">
        <v>16851</v>
      </c>
    </row>
    <row r="1740" spans="1:22" ht="14.25" x14ac:dyDescent="0.2">
      <c r="A1740" s="5" t="s">
        <v>33</v>
      </c>
      <c r="B1740" s="5" t="s">
        <v>1344</v>
      </c>
      <c r="C1740" s="5" t="s">
        <v>1345</v>
      </c>
      <c r="D1740" s="5" t="s">
        <v>34</v>
      </c>
      <c r="E1740" s="5" t="s">
        <v>1041</v>
      </c>
      <c r="F1740" s="5" t="s">
        <v>16852</v>
      </c>
      <c r="G1740" s="6" t="s">
        <v>16853</v>
      </c>
      <c r="H1740" s="5" t="s">
        <v>16854</v>
      </c>
      <c r="I1740" s="5" t="s">
        <v>16855</v>
      </c>
      <c r="J1740" s="9">
        <v>970</v>
      </c>
      <c r="K1740" s="5" t="s">
        <v>7154</v>
      </c>
      <c r="L1740" s="5" t="s">
        <v>16801</v>
      </c>
      <c r="M1740" s="5" t="s">
        <v>1958</v>
      </c>
      <c r="N1740" s="7">
        <v>684.28320999999994</v>
      </c>
      <c r="O1740" s="7">
        <v>-48.973078999999998</v>
      </c>
      <c r="P1740" s="7">
        <v>-18.368326999999997</v>
      </c>
      <c r="Q1740" s="7">
        <v>-1.94906233564812</v>
      </c>
      <c r="R1740" s="5" t="s">
        <v>16856</v>
      </c>
      <c r="S1740" s="5" t="s">
        <v>16856</v>
      </c>
      <c r="T1740" s="5" t="s">
        <v>16857</v>
      </c>
      <c r="U1740" s="5" t="s">
        <v>16858</v>
      </c>
      <c r="V1740" s="5" t="s">
        <v>16859</v>
      </c>
    </row>
    <row r="1741" spans="1:22" ht="14.25" x14ac:dyDescent="0.2">
      <c r="A1741" s="5" t="s">
        <v>33</v>
      </c>
      <c r="B1741" s="5" t="s">
        <v>3754</v>
      </c>
      <c r="C1741" s="5" t="s">
        <v>5483</v>
      </c>
      <c r="D1741" s="5" t="s">
        <v>34</v>
      </c>
      <c r="E1741" s="5" t="s">
        <v>35</v>
      </c>
      <c r="F1741" s="5" t="s">
        <v>16860</v>
      </c>
      <c r="G1741" s="6" t="s">
        <v>16861</v>
      </c>
      <c r="H1741" s="5" t="s">
        <v>16862</v>
      </c>
      <c r="I1741" s="5" t="s">
        <v>16863</v>
      </c>
      <c r="J1741" s="9">
        <v>7898.3931000000002</v>
      </c>
      <c r="K1741" s="5" t="s">
        <v>4025</v>
      </c>
      <c r="L1741" s="5" t="s">
        <v>16801</v>
      </c>
      <c r="M1741" s="5" t="s">
        <v>1058</v>
      </c>
      <c r="N1741" s="7">
        <v>2080.2353559999997</v>
      </c>
      <c r="O1741" s="7">
        <v>-1309.596935</v>
      </c>
      <c r="P1741" s="7">
        <v>-1264.479196</v>
      </c>
      <c r="Q1741" s="7">
        <v>-8.0585541445771494</v>
      </c>
      <c r="R1741" s="5" t="s">
        <v>16864</v>
      </c>
      <c r="S1741" s="5" t="s">
        <v>16864</v>
      </c>
      <c r="T1741" s="5" t="s">
        <v>16865</v>
      </c>
      <c r="U1741" s="5" t="s">
        <v>16866</v>
      </c>
      <c r="V1741" s="5" t="s">
        <v>16867</v>
      </c>
    </row>
    <row r="1742" spans="1:22" ht="14.25" x14ac:dyDescent="0.2">
      <c r="A1742" s="5" t="s">
        <v>33</v>
      </c>
      <c r="B1742" s="5" t="s">
        <v>1314</v>
      </c>
      <c r="C1742" s="5" t="s">
        <v>1315</v>
      </c>
      <c r="D1742" s="5" t="s">
        <v>34</v>
      </c>
      <c r="E1742" s="5" t="s">
        <v>2339</v>
      </c>
      <c r="F1742" s="5" t="s">
        <v>16868</v>
      </c>
      <c r="G1742" s="6" t="s">
        <v>16869</v>
      </c>
      <c r="H1742" s="5" t="s">
        <v>16870</v>
      </c>
      <c r="I1742" s="5" t="s">
        <v>16871</v>
      </c>
      <c r="J1742" s="9">
        <v>2100</v>
      </c>
      <c r="K1742" s="5" t="s">
        <v>16872</v>
      </c>
      <c r="L1742" s="5" t="s">
        <v>16801</v>
      </c>
      <c r="M1742" s="5" t="s">
        <v>816</v>
      </c>
      <c r="N1742" s="7">
        <v>2121.6375469999998</v>
      </c>
      <c r="O1742" s="7">
        <v>365.801851</v>
      </c>
      <c r="P1742" s="7">
        <v>402.80185299999999</v>
      </c>
      <c r="Q1742" s="7">
        <v>18.670389663057097</v>
      </c>
      <c r="R1742" s="5" t="s">
        <v>16873</v>
      </c>
      <c r="S1742" s="5" t="s">
        <v>16873</v>
      </c>
      <c r="T1742" s="5" t="s">
        <v>16874</v>
      </c>
      <c r="U1742" s="5" t="s">
        <v>16875</v>
      </c>
      <c r="V1742" s="5" t="s">
        <v>16876</v>
      </c>
    </row>
    <row r="1743" spans="1:22" ht="14.25" x14ac:dyDescent="0.2">
      <c r="A1743" s="5" t="s">
        <v>33</v>
      </c>
      <c r="B1743" s="5" t="s">
        <v>3659</v>
      </c>
      <c r="C1743" s="5" t="s">
        <v>4002</v>
      </c>
      <c r="D1743" s="5" t="s">
        <v>34</v>
      </c>
      <c r="E1743" s="5" t="s">
        <v>47</v>
      </c>
      <c r="F1743" s="5" t="s">
        <v>16877</v>
      </c>
      <c r="G1743" s="6" t="s">
        <v>16878</v>
      </c>
      <c r="H1743" s="5" t="s">
        <v>16879</v>
      </c>
      <c r="I1743" s="5" t="s">
        <v>16880</v>
      </c>
      <c r="J1743" s="9">
        <v>3000</v>
      </c>
      <c r="K1743" s="5" t="s">
        <v>1781</v>
      </c>
      <c r="L1743" s="5" t="s">
        <v>16801</v>
      </c>
      <c r="M1743" s="5" t="s">
        <v>269</v>
      </c>
      <c r="N1743" s="7">
        <v>1374.0674490000001</v>
      </c>
      <c r="O1743" s="7">
        <v>177.74212299999999</v>
      </c>
      <c r="P1743" s="7">
        <v>162.47818899999999</v>
      </c>
      <c r="Q1743" s="7">
        <v>4.65673294294833</v>
      </c>
      <c r="R1743" s="5" t="s">
        <v>16881</v>
      </c>
      <c r="S1743" s="5" t="s">
        <v>16882</v>
      </c>
      <c r="T1743" s="5" t="s">
        <v>16883</v>
      </c>
      <c r="U1743" s="5" t="s">
        <v>16884</v>
      </c>
      <c r="V1743" s="5" t="s">
        <v>16885</v>
      </c>
    </row>
    <row r="1744" spans="1:22" ht="14.25" x14ac:dyDescent="0.2">
      <c r="A1744" s="5" t="s">
        <v>33</v>
      </c>
      <c r="B1744" s="5" t="s">
        <v>3732</v>
      </c>
      <c r="C1744" s="5" t="s">
        <v>3733</v>
      </c>
      <c r="D1744" s="5" t="s">
        <v>34</v>
      </c>
      <c r="E1744" s="5" t="s">
        <v>1041</v>
      </c>
      <c r="F1744" s="5" t="s">
        <v>16886</v>
      </c>
      <c r="G1744" s="6" t="s">
        <v>16887</v>
      </c>
      <c r="H1744" s="5" t="s">
        <v>16888</v>
      </c>
      <c r="I1744" s="5" t="s">
        <v>16889</v>
      </c>
      <c r="J1744" s="9">
        <v>1080</v>
      </c>
      <c r="K1744" s="5" t="s">
        <v>15049</v>
      </c>
      <c r="L1744" s="5" t="s">
        <v>16801</v>
      </c>
      <c r="M1744" s="5" t="s">
        <v>572</v>
      </c>
      <c r="N1744" s="7">
        <v>1783.5794469999998</v>
      </c>
      <c r="O1744" s="7">
        <v>107.25346299999998</v>
      </c>
      <c r="P1744" s="7">
        <v>97.303581999999992</v>
      </c>
      <c r="Q1744" s="7">
        <v>3.1065035977434299</v>
      </c>
      <c r="R1744" s="5" t="s">
        <v>16890</v>
      </c>
      <c r="S1744" s="5" t="s">
        <v>16890</v>
      </c>
      <c r="T1744" s="5" t="s">
        <v>16891</v>
      </c>
      <c r="U1744" s="5" t="s">
        <v>16892</v>
      </c>
      <c r="V1744" s="5" t="s">
        <v>16893</v>
      </c>
    </row>
    <row r="1745" spans="1:22" ht="14.25" x14ac:dyDescent="0.2">
      <c r="A1745" s="5" t="s">
        <v>33</v>
      </c>
      <c r="B1745" s="5" t="s">
        <v>3732</v>
      </c>
      <c r="C1745" s="5" t="s">
        <v>3733</v>
      </c>
      <c r="D1745" s="5" t="s">
        <v>34</v>
      </c>
      <c r="E1745" s="5" t="s">
        <v>2842</v>
      </c>
      <c r="F1745" s="5" t="s">
        <v>16894</v>
      </c>
      <c r="G1745" s="6" t="s">
        <v>16895</v>
      </c>
      <c r="H1745" s="5" t="s">
        <v>16896</v>
      </c>
      <c r="I1745" s="5" t="s">
        <v>16897</v>
      </c>
      <c r="J1745" s="9">
        <v>6650</v>
      </c>
      <c r="K1745" s="5" t="s">
        <v>16898</v>
      </c>
      <c r="L1745" s="5" t="s">
        <v>16801</v>
      </c>
      <c r="M1745" s="5" t="s">
        <v>595</v>
      </c>
      <c r="N1745" s="7">
        <v>2658.0099809999997</v>
      </c>
      <c r="O1745" s="7">
        <v>63.345146</v>
      </c>
      <c r="P1745" s="7">
        <v>74.855176</v>
      </c>
      <c r="Q1745" s="7">
        <v>2.0203823912337202</v>
      </c>
      <c r="R1745" s="5" t="s">
        <v>16899</v>
      </c>
      <c r="S1745" s="5" t="s">
        <v>16899</v>
      </c>
      <c r="T1745" s="5" t="s">
        <v>16900</v>
      </c>
      <c r="U1745" s="5" t="s">
        <v>16901</v>
      </c>
      <c r="V1745" s="5" t="s">
        <v>16902</v>
      </c>
    </row>
    <row r="1746" spans="1:22" ht="14.25" x14ac:dyDescent="0.2">
      <c r="A1746" s="5" t="s">
        <v>16</v>
      </c>
      <c r="B1746" s="5" t="s">
        <v>3607</v>
      </c>
      <c r="C1746" s="5" t="s">
        <v>3793</v>
      </c>
      <c r="D1746" s="5" t="s">
        <v>34</v>
      </c>
      <c r="E1746" s="5" t="s">
        <v>72</v>
      </c>
      <c r="F1746" s="5" t="s">
        <v>16903</v>
      </c>
      <c r="G1746" s="6" t="s">
        <v>16904</v>
      </c>
      <c r="H1746" s="5" t="s">
        <v>16905</v>
      </c>
      <c r="I1746" s="5" t="s">
        <v>16906</v>
      </c>
      <c r="J1746" s="9">
        <v>15133.34</v>
      </c>
      <c r="K1746" s="5" t="s">
        <v>87</v>
      </c>
      <c r="L1746" s="5" t="s">
        <v>16801</v>
      </c>
      <c r="M1746" s="5" t="s">
        <v>4186</v>
      </c>
      <c r="N1746" s="7">
        <v>17207.686169000001</v>
      </c>
      <c r="O1746" s="7">
        <v>1774.8959280000001</v>
      </c>
      <c r="P1746" s="7">
        <v>1632.711896</v>
      </c>
      <c r="Q1746" s="7">
        <v>4.0702038358750299</v>
      </c>
      <c r="R1746" s="5" t="s">
        <v>16907</v>
      </c>
      <c r="S1746" s="5" t="s">
        <v>16907</v>
      </c>
      <c r="T1746" s="5" t="s">
        <v>16908</v>
      </c>
      <c r="U1746" s="5" t="s">
        <v>16909</v>
      </c>
      <c r="V1746" s="5" t="s">
        <v>16910</v>
      </c>
    </row>
    <row r="1747" spans="1:22" ht="14.25" x14ac:dyDescent="0.2">
      <c r="A1747" s="5" t="s">
        <v>33</v>
      </c>
      <c r="B1747" s="5" t="s">
        <v>3732</v>
      </c>
      <c r="C1747" s="5" t="s">
        <v>3733</v>
      </c>
      <c r="D1747" s="5" t="s">
        <v>34</v>
      </c>
      <c r="E1747" s="5" t="s">
        <v>35</v>
      </c>
      <c r="F1747" s="5" t="s">
        <v>16911</v>
      </c>
      <c r="G1747" s="6" t="s">
        <v>16912</v>
      </c>
      <c r="H1747" s="5" t="s">
        <v>16913</v>
      </c>
      <c r="I1747" s="5" t="s">
        <v>16914</v>
      </c>
      <c r="J1747" s="9">
        <v>3300</v>
      </c>
      <c r="K1747" s="5" t="s">
        <v>16915</v>
      </c>
      <c r="L1747" s="5" t="s">
        <v>16801</v>
      </c>
      <c r="M1747" s="5" t="s">
        <v>816</v>
      </c>
      <c r="N1747" s="7">
        <v>7224.7647280000001</v>
      </c>
      <c r="O1747" s="7">
        <v>297.08562799999999</v>
      </c>
      <c r="P1747" s="7">
        <v>332.63000800000003</v>
      </c>
      <c r="Q1747" s="7">
        <v>4.2218211443154896</v>
      </c>
      <c r="R1747" s="5" t="s">
        <v>16916</v>
      </c>
      <c r="S1747" s="5" t="s">
        <v>16917</v>
      </c>
      <c r="T1747" s="5" t="s">
        <v>16918</v>
      </c>
      <c r="U1747" s="5" t="s">
        <v>16919</v>
      </c>
      <c r="V1747" s="5" t="s">
        <v>16920</v>
      </c>
    </row>
    <row r="1748" spans="1:22" ht="14.25" x14ac:dyDescent="0.2">
      <c r="A1748" s="5" t="s">
        <v>16</v>
      </c>
      <c r="B1748" s="5" t="s">
        <v>3991</v>
      </c>
      <c r="C1748" s="5" t="s">
        <v>7832</v>
      </c>
      <c r="D1748" s="5" t="s">
        <v>34</v>
      </c>
      <c r="E1748" s="5" t="s">
        <v>205</v>
      </c>
      <c r="F1748" s="5" t="s">
        <v>16921</v>
      </c>
      <c r="G1748" s="6" t="s">
        <v>16922</v>
      </c>
      <c r="H1748" s="5" t="s">
        <v>16923</v>
      </c>
      <c r="I1748" s="5" t="s">
        <v>16924</v>
      </c>
      <c r="J1748" s="9">
        <v>5590</v>
      </c>
      <c r="K1748" s="5" t="s">
        <v>16925</v>
      </c>
      <c r="L1748" s="5" t="s">
        <v>16801</v>
      </c>
      <c r="M1748" s="5" t="s">
        <v>99</v>
      </c>
      <c r="N1748" s="7">
        <v>3459.9529369999996</v>
      </c>
      <c r="O1748" s="7">
        <v>275.31146200000001</v>
      </c>
      <c r="P1748" s="7">
        <v>307.21336400000001</v>
      </c>
      <c r="Q1748" s="7">
        <v>3.8727267794918201</v>
      </c>
      <c r="R1748" s="5" t="s">
        <v>16926</v>
      </c>
      <c r="S1748" s="5" t="s">
        <v>16927</v>
      </c>
      <c r="T1748" s="5" t="s">
        <v>16928</v>
      </c>
      <c r="U1748" s="5" t="s">
        <v>16929</v>
      </c>
      <c r="V1748" s="5" t="s">
        <v>16930</v>
      </c>
    </row>
    <row r="1749" spans="1:22" ht="14.25" x14ac:dyDescent="0.2">
      <c r="A1749" s="5" t="s">
        <v>33</v>
      </c>
      <c r="B1749" s="5" t="s">
        <v>3607</v>
      </c>
      <c r="C1749" s="5" t="s">
        <v>4946</v>
      </c>
      <c r="D1749" s="5" t="s">
        <v>34</v>
      </c>
      <c r="E1749" s="5" t="s">
        <v>47</v>
      </c>
      <c r="F1749" s="5" t="s">
        <v>16931</v>
      </c>
      <c r="G1749" s="6" t="s">
        <v>16932</v>
      </c>
      <c r="H1749" s="5" t="s">
        <v>16933</v>
      </c>
      <c r="I1749" s="5" t="s">
        <v>16934</v>
      </c>
      <c r="J1749" s="9">
        <v>2307</v>
      </c>
      <c r="K1749" s="5" t="s">
        <v>16935</v>
      </c>
      <c r="L1749" s="5" t="s">
        <v>16801</v>
      </c>
      <c r="M1749" s="5" t="s">
        <v>52</v>
      </c>
      <c r="N1749" s="7">
        <v>4373.9197009999998</v>
      </c>
      <c r="O1749" s="7">
        <v>27.239509000000002</v>
      </c>
      <c r="P1749" s="7">
        <v>35.790133000000004</v>
      </c>
      <c r="Q1749" s="7">
        <v>0.68728849743058196</v>
      </c>
      <c r="R1749" s="5" t="s">
        <v>16936</v>
      </c>
      <c r="S1749" s="5" t="s">
        <v>16936</v>
      </c>
      <c r="T1749" s="5" t="s">
        <v>16937</v>
      </c>
      <c r="U1749" s="5" t="s">
        <v>16938</v>
      </c>
      <c r="V1749" s="5" t="s">
        <v>16939</v>
      </c>
    </row>
    <row r="1750" spans="1:22" ht="14.25" x14ac:dyDescent="0.2">
      <c r="A1750" s="5" t="s">
        <v>33</v>
      </c>
      <c r="B1750" s="5" t="s">
        <v>3980</v>
      </c>
      <c r="C1750" s="5" t="s">
        <v>4288</v>
      </c>
      <c r="D1750" s="5" t="s">
        <v>34</v>
      </c>
      <c r="E1750" s="5" t="s">
        <v>20</v>
      </c>
      <c r="F1750" s="5" t="s">
        <v>16940</v>
      </c>
      <c r="G1750" s="6" t="s">
        <v>16941</v>
      </c>
      <c r="H1750" s="5" t="s">
        <v>16942</v>
      </c>
      <c r="I1750" s="5" t="s">
        <v>16943</v>
      </c>
      <c r="J1750" s="9">
        <v>3888</v>
      </c>
      <c r="K1750" s="5" t="s">
        <v>16944</v>
      </c>
      <c r="L1750" s="5" t="s">
        <v>16801</v>
      </c>
      <c r="M1750" s="5" t="s">
        <v>198</v>
      </c>
      <c r="N1750" s="7">
        <v>3821.6231130000001</v>
      </c>
      <c r="O1750" s="7">
        <v>524.93620799999997</v>
      </c>
      <c r="P1750" s="7">
        <v>526.41109500000005</v>
      </c>
      <c r="Q1750" s="7">
        <v>12.1442814079409</v>
      </c>
      <c r="R1750" s="5" t="s">
        <v>16945</v>
      </c>
      <c r="S1750" s="5" t="s">
        <v>16946</v>
      </c>
      <c r="T1750" s="5" t="s">
        <v>16947</v>
      </c>
      <c r="U1750" s="5" t="s">
        <v>16948</v>
      </c>
      <c r="V1750" s="5" t="s">
        <v>16949</v>
      </c>
    </row>
    <row r="1751" spans="1:22" ht="14.25" x14ac:dyDescent="0.2">
      <c r="A1751" s="5" t="s">
        <v>16</v>
      </c>
      <c r="B1751" s="5" t="s">
        <v>4783</v>
      </c>
      <c r="C1751" s="5" t="s">
        <v>16952</v>
      </c>
      <c r="D1751" s="5" t="s">
        <v>34</v>
      </c>
      <c r="E1751" s="5" t="s">
        <v>2339</v>
      </c>
      <c r="F1751" s="5" t="s">
        <v>16950</v>
      </c>
      <c r="G1751" s="6" t="s">
        <v>16951</v>
      </c>
      <c r="H1751" s="5" t="s">
        <v>16953</v>
      </c>
      <c r="I1751" s="5" t="s">
        <v>16954</v>
      </c>
      <c r="J1751" s="9">
        <v>9070</v>
      </c>
      <c r="K1751" s="5" t="s">
        <v>9111</v>
      </c>
      <c r="L1751" s="5" t="s">
        <v>16801</v>
      </c>
      <c r="M1751" s="5" t="s">
        <v>849</v>
      </c>
      <c r="N1751" s="7">
        <v>5098.7951999999996</v>
      </c>
      <c r="O1751" s="7">
        <v>963.99173699999994</v>
      </c>
      <c r="P1751" s="7">
        <v>977.04961600000001</v>
      </c>
      <c r="Q1751" s="7">
        <v>2.5385421604149698</v>
      </c>
      <c r="R1751" s="5" t="s">
        <v>16955</v>
      </c>
      <c r="S1751" s="5" t="s">
        <v>16956</v>
      </c>
      <c r="T1751" s="5" t="s">
        <v>16957</v>
      </c>
      <c r="U1751" s="5" t="s">
        <v>16958</v>
      </c>
      <c r="V1751" s="5" t="s">
        <v>16959</v>
      </c>
    </row>
    <row r="1752" spans="1:22" ht="14.25" x14ac:dyDescent="0.2">
      <c r="A1752" s="5" t="s">
        <v>33</v>
      </c>
      <c r="B1752" s="5" t="s">
        <v>3607</v>
      </c>
      <c r="C1752" s="5" t="s">
        <v>4946</v>
      </c>
      <c r="D1752" s="5" t="s">
        <v>3609</v>
      </c>
      <c r="E1752" s="5" t="s">
        <v>1579</v>
      </c>
      <c r="F1752" s="5" t="s">
        <v>16960</v>
      </c>
      <c r="G1752" s="6" t="s">
        <v>16961</v>
      </c>
      <c r="H1752" s="5" t="s">
        <v>16962</v>
      </c>
      <c r="I1752" s="5" t="s">
        <v>16963</v>
      </c>
      <c r="J1752" s="9">
        <v>7485.75</v>
      </c>
      <c r="K1752" s="5" t="s">
        <v>16964</v>
      </c>
      <c r="L1752" s="5" t="s">
        <v>16801</v>
      </c>
      <c r="M1752" s="5" t="s">
        <v>9238</v>
      </c>
      <c r="N1752" s="7">
        <v>5854.9733219999998</v>
      </c>
      <c r="O1752" s="7">
        <v>15.124522000000001</v>
      </c>
      <c r="P1752" s="7">
        <v>65.586354</v>
      </c>
      <c r="Q1752" s="7">
        <v>0.39326175130023699</v>
      </c>
      <c r="R1752" s="5" t="s">
        <v>16965</v>
      </c>
      <c r="S1752" s="5" t="s">
        <v>16966</v>
      </c>
      <c r="T1752" s="5" t="s">
        <v>16967</v>
      </c>
      <c r="U1752" s="5" t="s">
        <v>16968</v>
      </c>
      <c r="V1752" s="5" t="s">
        <v>16969</v>
      </c>
    </row>
    <row r="1753" spans="1:22" ht="14.25" x14ac:dyDescent="0.2">
      <c r="A1753" s="5" t="s">
        <v>33</v>
      </c>
      <c r="B1753" s="5" t="s">
        <v>17</v>
      </c>
      <c r="C1753" s="5" t="s">
        <v>18</v>
      </c>
      <c r="D1753" s="5" t="s">
        <v>34</v>
      </c>
      <c r="E1753" s="5" t="s">
        <v>296</v>
      </c>
      <c r="F1753" s="5" t="s">
        <v>16970</v>
      </c>
      <c r="G1753" s="6" t="s">
        <v>16971</v>
      </c>
      <c r="H1753" s="5" t="s">
        <v>16972</v>
      </c>
      <c r="I1753" s="5" t="s">
        <v>16973</v>
      </c>
      <c r="J1753" s="9">
        <v>5100</v>
      </c>
      <c r="K1753" s="5" t="s">
        <v>16974</v>
      </c>
      <c r="L1753" s="5" t="s">
        <v>16801</v>
      </c>
      <c r="M1753" s="5" t="s">
        <v>13231</v>
      </c>
      <c r="N1753" s="7">
        <v>5092.2242270000006</v>
      </c>
      <c r="O1753" s="7">
        <v>-277.08093600000001</v>
      </c>
      <c r="P1753" s="7">
        <v>-278.43155000000002</v>
      </c>
      <c r="Q1753" s="7">
        <v>-3.5867475406885201</v>
      </c>
      <c r="R1753" s="5" t="s">
        <v>16975</v>
      </c>
      <c r="S1753" s="5" t="s">
        <v>16976</v>
      </c>
      <c r="T1753" s="5" t="s">
        <v>16977</v>
      </c>
      <c r="U1753" s="5" t="s">
        <v>16978</v>
      </c>
      <c r="V1753" s="5" t="s">
        <v>16979</v>
      </c>
    </row>
    <row r="1754" spans="1:22" ht="14.25" x14ac:dyDescent="0.2">
      <c r="A1754" s="5" t="s">
        <v>33</v>
      </c>
      <c r="B1754" s="5" t="s">
        <v>2494</v>
      </c>
      <c r="C1754" s="5" t="s">
        <v>5235</v>
      </c>
      <c r="D1754" s="5" t="s">
        <v>34</v>
      </c>
      <c r="E1754" s="5" t="s">
        <v>20</v>
      </c>
      <c r="F1754" s="5" t="s">
        <v>16980</v>
      </c>
      <c r="G1754" s="6" t="s">
        <v>16981</v>
      </c>
      <c r="H1754" s="5" t="s">
        <v>16982</v>
      </c>
      <c r="I1754" s="5" t="s">
        <v>16983</v>
      </c>
      <c r="J1754" s="9">
        <v>2910</v>
      </c>
      <c r="K1754" s="5" t="s">
        <v>16984</v>
      </c>
      <c r="L1754" s="5" t="s">
        <v>16801</v>
      </c>
      <c r="M1754" s="5" t="s">
        <v>608</v>
      </c>
      <c r="N1754" s="7">
        <v>524.497254</v>
      </c>
      <c r="O1754" s="7">
        <v>29.544483000000003</v>
      </c>
      <c r="P1754" s="7">
        <v>13.631092000000001</v>
      </c>
      <c r="Q1754" s="7">
        <v>0.40739184735041595</v>
      </c>
      <c r="R1754" s="5" t="s">
        <v>16985</v>
      </c>
      <c r="S1754" s="5" t="s">
        <v>16985</v>
      </c>
      <c r="T1754" s="5" t="s">
        <v>16986</v>
      </c>
      <c r="U1754" s="5" t="s">
        <v>16987</v>
      </c>
      <c r="V1754" s="5" t="s">
        <v>16988</v>
      </c>
    </row>
    <row r="1755" spans="1:22" ht="14.25" x14ac:dyDescent="0.2">
      <c r="A1755" s="5" t="s">
        <v>33</v>
      </c>
      <c r="B1755" s="5" t="s">
        <v>1325</v>
      </c>
      <c r="C1755" s="5" t="s">
        <v>1326</v>
      </c>
      <c r="D1755" s="5" t="s">
        <v>34</v>
      </c>
      <c r="E1755" s="5" t="s">
        <v>6002</v>
      </c>
      <c r="F1755" s="5" t="s">
        <v>16989</v>
      </c>
      <c r="G1755" s="6" t="s">
        <v>16990</v>
      </c>
      <c r="H1755" s="5" t="s">
        <v>16991</v>
      </c>
      <c r="I1755" s="5" t="s">
        <v>16992</v>
      </c>
      <c r="J1755" s="9">
        <v>1111.5</v>
      </c>
      <c r="K1755" s="5" t="s">
        <v>7061</v>
      </c>
      <c r="L1755" s="5" t="s">
        <v>16801</v>
      </c>
      <c r="M1755" s="5" t="s">
        <v>804</v>
      </c>
      <c r="N1755" s="7">
        <v>1749.7558370000002</v>
      </c>
      <c r="O1755" s="7">
        <v>251.06293599999998</v>
      </c>
      <c r="P1755" s="7">
        <v>294.34668900000003</v>
      </c>
      <c r="Q1755" s="7">
        <v>17.038655993734299</v>
      </c>
      <c r="R1755" s="5" t="s">
        <v>16993</v>
      </c>
      <c r="S1755" s="5" t="s">
        <v>16993</v>
      </c>
      <c r="T1755" s="5" t="s">
        <v>16994</v>
      </c>
      <c r="U1755" s="5" t="s">
        <v>16995</v>
      </c>
      <c r="V1755" s="5" t="s">
        <v>16996</v>
      </c>
    </row>
    <row r="1756" spans="1:22" ht="14.25" x14ac:dyDescent="0.2">
      <c r="A1756" s="5" t="s">
        <v>33</v>
      </c>
      <c r="B1756" s="5" t="s">
        <v>3980</v>
      </c>
      <c r="C1756" s="5" t="s">
        <v>4288</v>
      </c>
      <c r="D1756" s="5" t="s">
        <v>34</v>
      </c>
      <c r="E1756" s="5" t="s">
        <v>395</v>
      </c>
      <c r="F1756" s="5" t="s">
        <v>16997</v>
      </c>
      <c r="G1756" s="6" t="s">
        <v>16998</v>
      </c>
      <c r="H1756" s="5" t="s">
        <v>16999</v>
      </c>
      <c r="I1756" s="5" t="s">
        <v>17000</v>
      </c>
      <c r="J1756" s="9">
        <v>530</v>
      </c>
      <c r="K1756" s="5" t="s">
        <v>2621</v>
      </c>
      <c r="L1756" s="5" t="s">
        <v>16801</v>
      </c>
      <c r="M1756" s="5" t="s">
        <v>608</v>
      </c>
      <c r="N1756" s="7">
        <v>188.020601</v>
      </c>
      <c r="O1756" s="7">
        <v>-85.150315000000006</v>
      </c>
      <c r="P1756" s="7">
        <v>-84.342714999999998</v>
      </c>
      <c r="Q1756" s="7">
        <v>-6.5847171183128497</v>
      </c>
      <c r="R1756" s="5" t="s">
        <v>17001</v>
      </c>
      <c r="S1756" s="5" t="s">
        <v>17001</v>
      </c>
      <c r="T1756" s="5" t="s">
        <v>17002</v>
      </c>
      <c r="U1756" s="5" t="s">
        <v>17003</v>
      </c>
      <c r="V1756" s="5" t="s">
        <v>17004</v>
      </c>
    </row>
    <row r="1757" spans="1:22" ht="14.25" x14ac:dyDescent="0.2">
      <c r="A1757" s="5" t="s">
        <v>33</v>
      </c>
      <c r="B1757" s="5" t="s">
        <v>2219</v>
      </c>
      <c r="C1757" s="5" t="s">
        <v>5635</v>
      </c>
      <c r="D1757" s="5" t="s">
        <v>34</v>
      </c>
      <c r="E1757" s="5" t="s">
        <v>2842</v>
      </c>
      <c r="F1757" s="5" t="s">
        <v>17005</v>
      </c>
      <c r="G1757" s="6" t="s">
        <v>17006</v>
      </c>
      <c r="H1757" s="5" t="s">
        <v>17007</v>
      </c>
      <c r="I1757" s="5" t="s">
        <v>17008</v>
      </c>
      <c r="J1757" s="9">
        <v>2430</v>
      </c>
      <c r="K1757" s="5" t="s">
        <v>17009</v>
      </c>
      <c r="L1757" s="5" t="s">
        <v>16801</v>
      </c>
      <c r="M1757" s="5" t="s">
        <v>198</v>
      </c>
      <c r="N1757" s="7">
        <v>5141.2709690000002</v>
      </c>
      <c r="O1757" s="7">
        <v>-477.24481399999996</v>
      </c>
      <c r="P1757" s="7">
        <v>-364.68280499999997</v>
      </c>
      <c r="Q1757" s="7">
        <v>-8.1251494624123808</v>
      </c>
      <c r="R1757" s="5" t="s">
        <v>17010</v>
      </c>
      <c r="S1757" s="5" t="s">
        <v>17011</v>
      </c>
      <c r="T1757" s="5" t="s">
        <v>17012</v>
      </c>
      <c r="U1757" s="5" t="s">
        <v>17013</v>
      </c>
      <c r="V1757" s="5" t="s">
        <v>17014</v>
      </c>
    </row>
    <row r="1758" spans="1:22" ht="14.25" x14ac:dyDescent="0.2">
      <c r="A1758" s="5" t="s">
        <v>33</v>
      </c>
      <c r="B1758" s="5" t="s">
        <v>17</v>
      </c>
      <c r="C1758" s="5" t="s">
        <v>18</v>
      </c>
      <c r="D1758" s="5" t="s">
        <v>34</v>
      </c>
      <c r="E1758" s="5" t="s">
        <v>694</v>
      </c>
      <c r="F1758" s="5" t="s">
        <v>17015</v>
      </c>
      <c r="G1758" s="6" t="s">
        <v>17016</v>
      </c>
      <c r="H1758" s="5" t="s">
        <v>17017</v>
      </c>
      <c r="I1758" s="5" t="s">
        <v>17018</v>
      </c>
      <c r="J1758" s="9">
        <v>5540</v>
      </c>
      <c r="K1758" s="5" t="s">
        <v>17019</v>
      </c>
      <c r="L1758" s="5" t="s">
        <v>17020</v>
      </c>
      <c r="M1758" s="5" t="s">
        <v>25</v>
      </c>
      <c r="N1758" s="7">
        <v>7722.1030840000003</v>
      </c>
      <c r="O1758" s="7">
        <v>433.57610399999999</v>
      </c>
      <c r="P1758" s="7">
        <v>422.63147099999998</v>
      </c>
      <c r="Q1758" s="7">
        <v>5.4925583398638098</v>
      </c>
      <c r="R1758" s="5" t="s">
        <v>17021</v>
      </c>
      <c r="S1758" s="5" t="s">
        <v>17021</v>
      </c>
      <c r="T1758" s="5" t="s">
        <v>17022</v>
      </c>
      <c r="U1758" s="5" t="s">
        <v>17023</v>
      </c>
      <c r="V1758" s="5" t="s">
        <v>17024</v>
      </c>
    </row>
    <row r="1759" spans="1:22" ht="14.25" x14ac:dyDescent="0.2">
      <c r="A1759" s="5" t="s">
        <v>33</v>
      </c>
      <c r="B1759" s="5" t="s">
        <v>17</v>
      </c>
      <c r="C1759" s="5" t="s">
        <v>18</v>
      </c>
      <c r="D1759" s="5" t="s">
        <v>34</v>
      </c>
      <c r="E1759" s="5" t="s">
        <v>749</v>
      </c>
      <c r="F1759" s="5" t="s">
        <v>17025</v>
      </c>
      <c r="G1759" s="6" t="s">
        <v>17026</v>
      </c>
      <c r="H1759" s="5" t="s">
        <v>17027</v>
      </c>
      <c r="I1759" s="5" t="s">
        <v>17028</v>
      </c>
      <c r="J1759" s="9">
        <v>1530</v>
      </c>
      <c r="K1759" s="5" t="s">
        <v>17029</v>
      </c>
      <c r="L1759" s="5" t="s">
        <v>17020</v>
      </c>
      <c r="M1759" s="5" t="s">
        <v>475</v>
      </c>
      <c r="N1759" s="7">
        <v>696.55715399999997</v>
      </c>
      <c r="O1759" s="7">
        <v>-209.20361699999998</v>
      </c>
      <c r="P1759" s="7">
        <v>-208.18609699999999</v>
      </c>
      <c r="Q1759" s="7">
        <v>-52.648883482287197</v>
      </c>
      <c r="R1759" s="5" t="s">
        <v>17030</v>
      </c>
      <c r="S1759" s="5" t="s">
        <v>17031</v>
      </c>
      <c r="T1759" s="5" t="s">
        <v>17032</v>
      </c>
      <c r="U1759" s="5" t="s">
        <v>17033</v>
      </c>
      <c r="V1759" s="5" t="s">
        <v>17034</v>
      </c>
    </row>
    <row r="1760" spans="1:22" ht="14.25" x14ac:dyDescent="0.2">
      <c r="A1760" s="5" t="s">
        <v>33</v>
      </c>
      <c r="B1760" s="5" t="s">
        <v>3711</v>
      </c>
      <c r="C1760" s="5" t="s">
        <v>10770</v>
      </c>
      <c r="D1760" s="5" t="s">
        <v>34</v>
      </c>
      <c r="E1760" s="5" t="s">
        <v>1041</v>
      </c>
      <c r="F1760" s="5" t="s">
        <v>17035</v>
      </c>
      <c r="G1760" s="6" t="s">
        <v>17036</v>
      </c>
      <c r="H1760" s="5" t="s">
        <v>17037</v>
      </c>
      <c r="I1760" s="5" t="s">
        <v>17038</v>
      </c>
      <c r="J1760" s="9">
        <v>6711.6</v>
      </c>
      <c r="K1760" s="5" t="s">
        <v>17039</v>
      </c>
      <c r="L1760" s="5" t="s">
        <v>17020</v>
      </c>
      <c r="M1760" s="5" t="s">
        <v>144</v>
      </c>
      <c r="N1760" s="7">
        <v>2139.4973219999997</v>
      </c>
      <c r="O1760" s="7">
        <v>41.660753</v>
      </c>
      <c r="P1760" s="7">
        <v>111.282301</v>
      </c>
      <c r="Q1760" s="7">
        <v>1.3419483139989898</v>
      </c>
      <c r="R1760" s="5" t="s">
        <v>17040</v>
      </c>
      <c r="S1760" s="5" t="s">
        <v>17040</v>
      </c>
      <c r="T1760" s="5" t="s">
        <v>17041</v>
      </c>
      <c r="U1760" s="5" t="s">
        <v>17042</v>
      </c>
      <c r="V1760" s="5" t="s">
        <v>17043</v>
      </c>
    </row>
    <row r="1761" spans="1:22" ht="14.25" x14ac:dyDescent="0.2">
      <c r="A1761" s="5" t="s">
        <v>33</v>
      </c>
      <c r="B1761" s="5" t="s">
        <v>17</v>
      </c>
      <c r="C1761" s="5" t="s">
        <v>18</v>
      </c>
      <c r="D1761" s="5" t="s">
        <v>34</v>
      </c>
      <c r="E1761" s="5" t="s">
        <v>205</v>
      </c>
      <c r="F1761" s="5" t="s">
        <v>17044</v>
      </c>
      <c r="G1761" s="6" t="s">
        <v>17045</v>
      </c>
      <c r="H1761" s="5" t="s">
        <v>17046</v>
      </c>
      <c r="I1761" s="5" t="s">
        <v>17047</v>
      </c>
      <c r="J1761" s="9">
        <v>5000</v>
      </c>
      <c r="K1761" s="5" t="s">
        <v>17048</v>
      </c>
      <c r="L1761" s="5" t="s">
        <v>17020</v>
      </c>
      <c r="M1761" s="5" t="s">
        <v>804</v>
      </c>
      <c r="N1761" s="7">
        <v>3473.3287719999998</v>
      </c>
      <c r="O1761" s="7">
        <v>-597.62949100000003</v>
      </c>
      <c r="P1761" s="7">
        <v>-613.34949600000004</v>
      </c>
      <c r="Q1761" s="7">
        <v>-5.49819900413803</v>
      </c>
      <c r="R1761" s="5" t="s">
        <v>17049</v>
      </c>
      <c r="S1761" s="5" t="s">
        <v>17049</v>
      </c>
      <c r="T1761" s="5" t="s">
        <v>17050</v>
      </c>
      <c r="U1761" s="5" t="s">
        <v>17051</v>
      </c>
      <c r="V1761" s="5" t="s">
        <v>17052</v>
      </c>
    </row>
    <row r="1762" spans="1:22" ht="14.25" x14ac:dyDescent="0.2">
      <c r="A1762" s="5" t="s">
        <v>33</v>
      </c>
      <c r="B1762" s="5" t="s">
        <v>3659</v>
      </c>
      <c r="C1762" s="5" t="s">
        <v>3660</v>
      </c>
      <c r="D1762" s="5" t="s">
        <v>34</v>
      </c>
      <c r="E1762" s="5" t="s">
        <v>3671</v>
      </c>
      <c r="F1762" s="5" t="s">
        <v>17053</v>
      </c>
      <c r="G1762" s="6" t="s">
        <v>17054</v>
      </c>
      <c r="H1762" s="5" t="s">
        <v>17055</v>
      </c>
      <c r="I1762" s="5" t="s">
        <v>17056</v>
      </c>
      <c r="J1762" s="9">
        <v>1357.8</v>
      </c>
      <c r="K1762" s="5" t="s">
        <v>641</v>
      </c>
      <c r="L1762" s="5" t="s">
        <v>17020</v>
      </c>
      <c r="M1762" s="5" t="s">
        <v>1958</v>
      </c>
      <c r="N1762" s="7">
        <v>861.01863900000001</v>
      </c>
      <c r="O1762" s="7">
        <v>18.145219000000001</v>
      </c>
      <c r="P1762" s="7">
        <v>17.547557999999999</v>
      </c>
      <c r="Q1762" s="7">
        <v>1.3167193344655599</v>
      </c>
      <c r="R1762" s="5" t="s">
        <v>17057</v>
      </c>
      <c r="S1762" s="5" t="s">
        <v>17058</v>
      </c>
      <c r="T1762" s="5" t="s">
        <v>17059</v>
      </c>
      <c r="U1762" s="5" t="s">
        <v>17060</v>
      </c>
      <c r="V1762" s="5" t="s">
        <v>17061</v>
      </c>
    </row>
    <row r="1763" spans="1:22" ht="14.25" x14ac:dyDescent="0.2">
      <c r="A1763" s="5" t="s">
        <v>33</v>
      </c>
      <c r="B1763" s="5" t="s">
        <v>3754</v>
      </c>
      <c r="C1763" s="5" t="s">
        <v>4425</v>
      </c>
      <c r="D1763" s="5" t="s">
        <v>34</v>
      </c>
      <c r="E1763" s="5" t="s">
        <v>47</v>
      </c>
      <c r="F1763" s="5" t="s">
        <v>17062</v>
      </c>
      <c r="G1763" s="6" t="s">
        <v>17063</v>
      </c>
      <c r="H1763" s="5" t="s">
        <v>17064</v>
      </c>
      <c r="I1763" s="5" t="s">
        <v>17065</v>
      </c>
      <c r="J1763" s="9">
        <v>1575</v>
      </c>
      <c r="K1763" s="5" t="s">
        <v>5916</v>
      </c>
      <c r="L1763" s="5" t="s">
        <v>17020</v>
      </c>
      <c r="M1763" s="5" t="s">
        <v>2272</v>
      </c>
      <c r="N1763" s="7">
        <v>1210.7082230000001</v>
      </c>
      <c r="O1763" s="7">
        <v>46.771557999999999</v>
      </c>
      <c r="P1763" s="7">
        <v>42.565241999999998</v>
      </c>
      <c r="Q1763" s="7">
        <v>2.4803477437439199</v>
      </c>
      <c r="R1763" s="5" t="s">
        <v>17066</v>
      </c>
      <c r="S1763" s="5" t="s">
        <v>17066</v>
      </c>
      <c r="T1763" s="5" t="s">
        <v>17067</v>
      </c>
      <c r="U1763" s="5" t="s">
        <v>17068</v>
      </c>
      <c r="V1763" s="5" t="s">
        <v>17069</v>
      </c>
    </row>
    <row r="1764" spans="1:22" ht="14.25" x14ac:dyDescent="0.2">
      <c r="A1764" s="5" t="s">
        <v>33</v>
      </c>
      <c r="B1764" s="5" t="s">
        <v>1325</v>
      </c>
      <c r="C1764" s="5" t="s">
        <v>1326</v>
      </c>
      <c r="D1764" s="5" t="s">
        <v>34</v>
      </c>
      <c r="E1764" s="5" t="s">
        <v>242</v>
      </c>
      <c r="F1764" s="5" t="s">
        <v>17070</v>
      </c>
      <c r="G1764" s="6" t="s">
        <v>17071</v>
      </c>
      <c r="H1764" s="5" t="s">
        <v>17072</v>
      </c>
      <c r="I1764" s="5" t="s">
        <v>17073</v>
      </c>
      <c r="J1764" s="9">
        <v>2100</v>
      </c>
      <c r="K1764" s="5" t="s">
        <v>17074</v>
      </c>
      <c r="L1764" s="5" t="s">
        <v>17020</v>
      </c>
      <c r="M1764" s="5" t="s">
        <v>1792</v>
      </c>
      <c r="N1764" s="7">
        <v>10475.572760999999</v>
      </c>
      <c r="O1764" s="7">
        <v>237.52602099999999</v>
      </c>
      <c r="P1764" s="7">
        <v>254.59339599999998</v>
      </c>
      <c r="Q1764" s="7">
        <v>9.3177183256956599</v>
      </c>
      <c r="R1764" s="5" t="s">
        <v>17075</v>
      </c>
      <c r="S1764" s="5" t="s">
        <v>17076</v>
      </c>
      <c r="T1764" s="5" t="s">
        <v>17077</v>
      </c>
      <c r="U1764" s="5" t="s">
        <v>17078</v>
      </c>
      <c r="V1764" s="5" t="s">
        <v>17079</v>
      </c>
    </row>
    <row r="1765" spans="1:22" ht="14.25" x14ac:dyDescent="0.2">
      <c r="A1765" s="5" t="s">
        <v>33</v>
      </c>
      <c r="B1765" s="5" t="s">
        <v>4144</v>
      </c>
      <c r="C1765" s="5" t="s">
        <v>4145</v>
      </c>
      <c r="D1765" s="5" t="s">
        <v>34</v>
      </c>
      <c r="E1765" s="5" t="s">
        <v>60</v>
      </c>
      <c r="F1765" s="5" t="s">
        <v>17080</v>
      </c>
      <c r="G1765" s="6" t="s">
        <v>17081</v>
      </c>
      <c r="H1765" s="5" t="s">
        <v>17082</v>
      </c>
      <c r="I1765" s="5" t="s">
        <v>17083</v>
      </c>
      <c r="J1765" s="9">
        <v>7213</v>
      </c>
      <c r="K1765" s="5" t="s">
        <v>10519</v>
      </c>
      <c r="L1765" s="5" t="s">
        <v>17020</v>
      </c>
      <c r="M1765" s="5" t="s">
        <v>9238</v>
      </c>
      <c r="N1765" s="7">
        <v>4540.7969430000003</v>
      </c>
      <c r="O1765" s="7">
        <v>1487.9520170000001</v>
      </c>
      <c r="P1765" s="7">
        <v>1288.921609</v>
      </c>
      <c r="Q1765" s="7">
        <v>5.4164901588493297</v>
      </c>
      <c r="R1765" s="5" t="s">
        <v>17084</v>
      </c>
      <c r="S1765" s="5" t="s">
        <v>17084</v>
      </c>
      <c r="T1765" s="5" t="s">
        <v>17085</v>
      </c>
      <c r="U1765" s="5" t="s">
        <v>17086</v>
      </c>
      <c r="V1765" s="5" t="s">
        <v>17087</v>
      </c>
    </row>
    <row r="1766" spans="1:22" ht="14.25" x14ac:dyDescent="0.2">
      <c r="A1766" s="5" t="s">
        <v>33</v>
      </c>
      <c r="B1766" s="5" t="s">
        <v>1344</v>
      </c>
      <c r="C1766" s="5" t="s">
        <v>1345</v>
      </c>
      <c r="D1766" s="5" t="s">
        <v>34</v>
      </c>
      <c r="E1766" s="5" t="s">
        <v>339</v>
      </c>
      <c r="F1766" s="5" t="s">
        <v>17088</v>
      </c>
      <c r="G1766" s="6" t="s">
        <v>17089</v>
      </c>
      <c r="H1766" s="5" t="s">
        <v>17090</v>
      </c>
      <c r="I1766" s="5" t="s">
        <v>17091</v>
      </c>
      <c r="J1766" s="9">
        <v>3000</v>
      </c>
      <c r="K1766" s="5" t="s">
        <v>17092</v>
      </c>
      <c r="L1766" s="5" t="s">
        <v>17020</v>
      </c>
      <c r="M1766" s="5" t="s">
        <v>3897</v>
      </c>
      <c r="N1766" s="7">
        <v>2852.3586100000002</v>
      </c>
      <c r="O1766" s="7">
        <v>-221.23114700000002</v>
      </c>
      <c r="P1766" s="7">
        <v>-95.004390000000001</v>
      </c>
      <c r="Q1766" s="7">
        <v>-2.4549449107832699</v>
      </c>
      <c r="R1766" s="5" t="s">
        <v>17093</v>
      </c>
      <c r="S1766" s="5" t="s">
        <v>17093</v>
      </c>
      <c r="T1766" s="5" t="s">
        <v>17094</v>
      </c>
      <c r="U1766" s="5" t="s">
        <v>372</v>
      </c>
      <c r="V1766" s="5" t="s">
        <v>17095</v>
      </c>
    </row>
    <row r="1767" spans="1:22" ht="14.25" x14ac:dyDescent="0.2">
      <c r="A1767" s="5" t="s">
        <v>33</v>
      </c>
      <c r="B1767" s="5" t="s">
        <v>4905</v>
      </c>
      <c r="C1767" s="5" t="s">
        <v>4906</v>
      </c>
      <c r="D1767" s="5" t="s">
        <v>34</v>
      </c>
      <c r="E1767" s="5" t="s">
        <v>8501</v>
      </c>
      <c r="F1767" s="5" t="s">
        <v>17096</v>
      </c>
      <c r="G1767" s="6" t="s">
        <v>17097</v>
      </c>
      <c r="H1767" s="5" t="s">
        <v>17098</v>
      </c>
      <c r="I1767" s="5" t="s">
        <v>17099</v>
      </c>
      <c r="J1767" s="9">
        <v>1500</v>
      </c>
      <c r="K1767" s="5" t="s">
        <v>17100</v>
      </c>
      <c r="L1767" s="5" t="s">
        <v>17020</v>
      </c>
      <c r="M1767" s="5" t="s">
        <v>1058</v>
      </c>
      <c r="N1767" s="7">
        <v>702.829474</v>
      </c>
      <c r="O1767" s="7">
        <v>-114.23516699999999</v>
      </c>
      <c r="P1767" s="7">
        <v>-4.6384109999999996</v>
      </c>
      <c r="Q1767" s="7">
        <v>-0.26796176490812801</v>
      </c>
      <c r="R1767" s="5" t="s">
        <v>4418</v>
      </c>
      <c r="S1767" s="5" t="s">
        <v>17101</v>
      </c>
      <c r="T1767" s="5" t="s">
        <v>17102</v>
      </c>
      <c r="U1767" s="5" t="s">
        <v>17103</v>
      </c>
      <c r="V1767" s="5" t="s">
        <v>17104</v>
      </c>
    </row>
    <row r="1768" spans="1:22" ht="14.25" x14ac:dyDescent="0.2">
      <c r="A1768" s="5" t="s">
        <v>33</v>
      </c>
      <c r="B1768" s="5" t="s">
        <v>3824</v>
      </c>
      <c r="C1768" s="5" t="s">
        <v>3905</v>
      </c>
      <c r="D1768" s="5" t="s">
        <v>34</v>
      </c>
      <c r="E1768" s="5" t="s">
        <v>352</v>
      </c>
      <c r="F1768" s="5" t="s">
        <v>17105</v>
      </c>
      <c r="G1768" s="6" t="s">
        <v>17106</v>
      </c>
      <c r="H1768" s="5" t="s">
        <v>17107</v>
      </c>
      <c r="I1768" s="5" t="s">
        <v>17108</v>
      </c>
      <c r="J1768" s="9">
        <v>3025</v>
      </c>
      <c r="K1768" s="5" t="s">
        <v>17109</v>
      </c>
      <c r="L1768" s="5" t="s">
        <v>17020</v>
      </c>
      <c r="M1768" s="5" t="s">
        <v>816</v>
      </c>
      <c r="N1768" s="7">
        <v>2263.9593</v>
      </c>
      <c r="O1768" s="7">
        <v>119.064719</v>
      </c>
      <c r="P1768" s="7">
        <v>119.09608100000001</v>
      </c>
      <c r="Q1768" s="7">
        <v>2.3734184440479802</v>
      </c>
      <c r="R1768" s="5" t="s">
        <v>17110</v>
      </c>
      <c r="S1768" s="5" t="s">
        <v>17110</v>
      </c>
      <c r="T1768" s="5" t="s">
        <v>17111</v>
      </c>
      <c r="U1768" s="5" t="s">
        <v>17112</v>
      </c>
      <c r="V1768" s="5" t="s">
        <v>17113</v>
      </c>
    </row>
    <row r="1769" spans="1:22" ht="14.25" x14ac:dyDescent="0.2">
      <c r="A1769" s="5" t="s">
        <v>33</v>
      </c>
      <c r="B1769" s="5" t="s">
        <v>3754</v>
      </c>
      <c r="C1769" s="5" t="s">
        <v>3755</v>
      </c>
      <c r="D1769" s="5" t="s">
        <v>34</v>
      </c>
      <c r="E1769" s="5" t="s">
        <v>2088</v>
      </c>
      <c r="F1769" s="5" t="s">
        <v>17114</v>
      </c>
      <c r="G1769" s="6" t="s">
        <v>17115</v>
      </c>
      <c r="H1769" s="5" t="s">
        <v>17116</v>
      </c>
      <c r="I1769" s="5" t="s">
        <v>17117</v>
      </c>
      <c r="J1769" s="9">
        <v>2000</v>
      </c>
      <c r="K1769" s="5" t="s">
        <v>7866</v>
      </c>
      <c r="L1769" s="5" t="s">
        <v>17020</v>
      </c>
      <c r="M1769" s="5" t="s">
        <v>1058</v>
      </c>
      <c r="N1769" s="7">
        <v>10969.894752</v>
      </c>
      <c r="O1769" s="7">
        <v>289.784381</v>
      </c>
      <c r="P1769" s="7">
        <v>186.583259</v>
      </c>
      <c r="Q1769" s="7">
        <v>6.0545155489495697</v>
      </c>
      <c r="R1769" s="5" t="s">
        <v>17118</v>
      </c>
      <c r="S1769" s="5" t="s">
        <v>17119</v>
      </c>
      <c r="T1769" s="5" t="s">
        <v>17120</v>
      </c>
      <c r="U1769" s="5" t="s">
        <v>17121</v>
      </c>
      <c r="V1769" s="5" t="s">
        <v>17122</v>
      </c>
    </row>
    <row r="1770" spans="1:22" ht="14.25" x14ac:dyDescent="0.2">
      <c r="A1770" s="5" t="s">
        <v>33</v>
      </c>
      <c r="B1770" s="5" t="s">
        <v>1325</v>
      </c>
      <c r="C1770" s="5" t="s">
        <v>1326</v>
      </c>
      <c r="D1770" s="5" t="s">
        <v>34</v>
      </c>
      <c r="E1770" s="5" t="s">
        <v>749</v>
      </c>
      <c r="F1770" s="5" t="s">
        <v>17123</v>
      </c>
      <c r="G1770" s="6" t="s">
        <v>17124</v>
      </c>
      <c r="H1770" s="5" t="s">
        <v>17125</v>
      </c>
      <c r="I1770" s="5" t="s">
        <v>17126</v>
      </c>
      <c r="J1770" s="9">
        <v>2040</v>
      </c>
      <c r="K1770" s="5" t="s">
        <v>17127</v>
      </c>
      <c r="L1770" s="5" t="s">
        <v>17020</v>
      </c>
      <c r="M1770" s="5" t="s">
        <v>144</v>
      </c>
      <c r="N1770" s="7">
        <v>5673.8715350000002</v>
      </c>
      <c r="O1770" s="7">
        <v>-561.23382900000001</v>
      </c>
      <c r="P1770" s="7">
        <v>54.645650000000003</v>
      </c>
      <c r="Q1770" s="7">
        <v>2.1873651561884699</v>
      </c>
      <c r="R1770" s="5" t="s">
        <v>17128</v>
      </c>
      <c r="S1770" s="5" t="s">
        <v>17128</v>
      </c>
      <c r="T1770" s="5" t="s">
        <v>17129</v>
      </c>
      <c r="U1770" s="5" t="s">
        <v>17130</v>
      </c>
      <c r="V1770" s="5" t="s">
        <v>17131</v>
      </c>
    </row>
    <row r="1771" spans="1:22" ht="14.25" x14ac:dyDescent="0.2">
      <c r="A1771" s="5" t="s">
        <v>33</v>
      </c>
      <c r="B1771" s="5" t="s">
        <v>3732</v>
      </c>
      <c r="C1771" s="5" t="s">
        <v>3783</v>
      </c>
      <c r="D1771" s="5" t="s">
        <v>34</v>
      </c>
      <c r="E1771" s="5" t="s">
        <v>47</v>
      </c>
      <c r="F1771" s="5" t="s">
        <v>17132</v>
      </c>
      <c r="G1771" s="6" t="s">
        <v>17133</v>
      </c>
      <c r="H1771" s="5" t="s">
        <v>17134</v>
      </c>
      <c r="I1771" s="5" t="s">
        <v>17135</v>
      </c>
      <c r="J1771" s="9">
        <v>770</v>
      </c>
      <c r="K1771" s="5" t="s">
        <v>17136</v>
      </c>
      <c r="L1771" s="5" t="s">
        <v>17020</v>
      </c>
      <c r="M1771" s="5" t="s">
        <v>40</v>
      </c>
      <c r="N1771" s="7">
        <v>1654.9605689999999</v>
      </c>
      <c r="O1771" s="7">
        <v>166.001148</v>
      </c>
      <c r="P1771" s="7">
        <v>125.85341100000001</v>
      </c>
      <c r="Q1771" s="7">
        <v>3.9211764611735997</v>
      </c>
      <c r="R1771" s="5" t="s">
        <v>17137</v>
      </c>
      <c r="S1771" s="5" t="s">
        <v>17137</v>
      </c>
      <c r="T1771" s="5" t="s">
        <v>17138</v>
      </c>
      <c r="U1771" s="5" t="s">
        <v>17139</v>
      </c>
      <c r="V1771" s="5" t="s">
        <v>17140</v>
      </c>
    </row>
    <row r="1772" spans="1:22" ht="14.25" x14ac:dyDescent="0.2">
      <c r="A1772" s="5" t="s">
        <v>33</v>
      </c>
      <c r="B1772" s="5" t="s">
        <v>3754</v>
      </c>
      <c r="C1772" s="5" t="s">
        <v>4425</v>
      </c>
      <c r="D1772" s="5" t="s">
        <v>34</v>
      </c>
      <c r="E1772" s="5" t="s">
        <v>47</v>
      </c>
      <c r="F1772" s="5" t="s">
        <v>17141</v>
      </c>
      <c r="G1772" s="6" t="s">
        <v>17142</v>
      </c>
      <c r="H1772" s="5" t="s">
        <v>17143</v>
      </c>
      <c r="I1772" s="5" t="s">
        <v>17144</v>
      </c>
      <c r="J1772" s="9">
        <v>2500</v>
      </c>
      <c r="K1772" s="5" t="s">
        <v>9498</v>
      </c>
      <c r="L1772" s="5" t="s">
        <v>17020</v>
      </c>
      <c r="M1772" s="5" t="s">
        <v>980</v>
      </c>
      <c r="N1772" s="7">
        <v>464.46970700000003</v>
      </c>
      <c r="O1772" s="7">
        <v>-323.33244300000001</v>
      </c>
      <c r="P1772" s="7">
        <v>-258.92949100000004</v>
      </c>
      <c r="Q1772" s="7">
        <v>-12.089272156085901</v>
      </c>
      <c r="R1772" s="5" t="s">
        <v>17145</v>
      </c>
      <c r="S1772" s="5" t="s">
        <v>17146</v>
      </c>
      <c r="T1772" s="5" t="s">
        <v>17147</v>
      </c>
      <c r="U1772" s="5" t="s">
        <v>17148</v>
      </c>
      <c r="V1772" s="5" t="s">
        <v>17149</v>
      </c>
    </row>
    <row r="1773" spans="1:22" ht="14.25" x14ac:dyDescent="0.2">
      <c r="A1773" s="5" t="s">
        <v>33</v>
      </c>
      <c r="B1773" s="5" t="s">
        <v>3754</v>
      </c>
      <c r="C1773" s="5" t="s">
        <v>3755</v>
      </c>
      <c r="D1773" s="5" t="s">
        <v>34</v>
      </c>
      <c r="E1773" s="5" t="s">
        <v>694</v>
      </c>
      <c r="F1773" s="5" t="s">
        <v>17150</v>
      </c>
      <c r="G1773" s="6" t="s">
        <v>17151</v>
      </c>
      <c r="H1773" s="5" t="s">
        <v>17152</v>
      </c>
      <c r="I1773" s="5" t="s">
        <v>17153</v>
      </c>
      <c r="J1773" s="9">
        <v>1145.68</v>
      </c>
      <c r="K1773" s="5" t="s">
        <v>9268</v>
      </c>
      <c r="L1773" s="5" t="s">
        <v>17020</v>
      </c>
      <c r="M1773" s="5" t="s">
        <v>3897</v>
      </c>
      <c r="N1773" s="7">
        <v>540.267067</v>
      </c>
      <c r="O1773" s="7">
        <v>-95.488058999999993</v>
      </c>
      <c r="P1773" s="7">
        <v>-87.493961999999996</v>
      </c>
      <c r="Q1773" s="7">
        <v>-8.8388236077300402</v>
      </c>
      <c r="R1773" s="5" t="s">
        <v>17154</v>
      </c>
      <c r="S1773" s="5" t="s">
        <v>17154</v>
      </c>
      <c r="T1773" s="5" t="s">
        <v>17155</v>
      </c>
      <c r="U1773" s="5" t="s">
        <v>17156</v>
      </c>
      <c r="V1773" s="5" t="s">
        <v>17157</v>
      </c>
    </row>
    <row r="1774" spans="1:22" ht="14.25" x14ac:dyDescent="0.2">
      <c r="A1774" s="5" t="s">
        <v>33</v>
      </c>
      <c r="B1774" s="5" t="s">
        <v>3732</v>
      </c>
      <c r="C1774" s="5" t="s">
        <v>3733</v>
      </c>
      <c r="D1774" s="5" t="s">
        <v>34</v>
      </c>
      <c r="E1774" s="5" t="s">
        <v>316</v>
      </c>
      <c r="F1774" s="5" t="s">
        <v>17158</v>
      </c>
      <c r="G1774" s="6" t="s">
        <v>17159</v>
      </c>
      <c r="H1774" s="5" t="s">
        <v>17160</v>
      </c>
      <c r="I1774" s="5" t="s">
        <v>17161</v>
      </c>
      <c r="J1774" s="9">
        <v>2200</v>
      </c>
      <c r="K1774" s="5" t="s">
        <v>17162</v>
      </c>
      <c r="L1774" s="5" t="s">
        <v>17020</v>
      </c>
      <c r="M1774" s="5" t="s">
        <v>40</v>
      </c>
      <c r="N1774" s="7">
        <v>5311.8151549999993</v>
      </c>
      <c r="O1774" s="7">
        <v>359.90610400000003</v>
      </c>
      <c r="P1774" s="7">
        <v>318.14429200000001</v>
      </c>
      <c r="Q1774" s="7">
        <v>7.3747688330686705</v>
      </c>
      <c r="R1774" s="5" t="s">
        <v>12143</v>
      </c>
      <c r="S1774" s="5" t="s">
        <v>17163</v>
      </c>
      <c r="T1774" s="5" t="s">
        <v>17164</v>
      </c>
      <c r="U1774" s="5" t="s">
        <v>17165</v>
      </c>
      <c r="V1774" s="5" t="s">
        <v>17166</v>
      </c>
    </row>
    <row r="1775" spans="1:22" ht="14.25" x14ac:dyDescent="0.2">
      <c r="A1775" s="5" t="s">
        <v>33</v>
      </c>
      <c r="B1775" s="5" t="s">
        <v>3754</v>
      </c>
      <c r="C1775" s="5" t="s">
        <v>3755</v>
      </c>
      <c r="D1775" s="5" t="s">
        <v>34</v>
      </c>
      <c r="E1775" s="5" t="s">
        <v>20</v>
      </c>
      <c r="F1775" s="5" t="s">
        <v>17167</v>
      </c>
      <c r="G1775" s="6" t="s">
        <v>17168</v>
      </c>
      <c r="H1775" s="5" t="s">
        <v>17169</v>
      </c>
      <c r="I1775" s="5" t="s">
        <v>17170</v>
      </c>
      <c r="J1775" s="9">
        <v>1500</v>
      </c>
      <c r="K1775" s="5" t="s">
        <v>2418</v>
      </c>
      <c r="L1775" s="5" t="s">
        <v>17020</v>
      </c>
      <c r="M1775" s="5" t="s">
        <v>804</v>
      </c>
      <c r="N1775" s="7">
        <v>878.15591799999993</v>
      </c>
      <c r="O1775" s="7">
        <v>-249.32002499999999</v>
      </c>
      <c r="P1775" s="7">
        <v>18.500874</v>
      </c>
      <c r="Q1775" s="7">
        <v>1.2347408498931498</v>
      </c>
      <c r="R1775" s="5" t="s">
        <v>17171</v>
      </c>
      <c r="S1775" s="5" t="s">
        <v>17171</v>
      </c>
      <c r="T1775" s="5" t="s">
        <v>17172</v>
      </c>
      <c r="U1775" s="5" t="s">
        <v>17173</v>
      </c>
      <c r="V1775" s="5" t="s">
        <v>17174</v>
      </c>
    </row>
    <row r="1776" spans="1:22" ht="14.25" x14ac:dyDescent="0.2">
      <c r="A1776" s="5" t="s">
        <v>33</v>
      </c>
      <c r="B1776" s="5" t="s">
        <v>17</v>
      </c>
      <c r="C1776" s="5" t="s">
        <v>18</v>
      </c>
      <c r="D1776" s="5" t="s">
        <v>34</v>
      </c>
      <c r="E1776" s="5" t="s">
        <v>242</v>
      </c>
      <c r="F1776" s="5" t="s">
        <v>17175</v>
      </c>
      <c r="G1776" s="6" t="s">
        <v>17176</v>
      </c>
      <c r="H1776" s="5" t="s">
        <v>17177</v>
      </c>
      <c r="I1776" s="5" t="s">
        <v>17178</v>
      </c>
      <c r="J1776" s="9">
        <v>4934.55</v>
      </c>
      <c r="K1776" s="5" t="s">
        <v>17179</v>
      </c>
      <c r="L1776" s="5" t="s">
        <v>17180</v>
      </c>
      <c r="M1776" s="5" t="s">
        <v>1172</v>
      </c>
      <c r="N1776" s="7">
        <v>1016.3745220000001</v>
      </c>
      <c r="O1776" s="7">
        <v>8.4806139999999992</v>
      </c>
      <c r="P1776" s="7">
        <v>14.923546999999999</v>
      </c>
      <c r="Q1776" s="7">
        <v>0.27266188066368297</v>
      </c>
      <c r="R1776" s="5" t="s">
        <v>17181</v>
      </c>
      <c r="S1776" s="5" t="s">
        <v>17182</v>
      </c>
      <c r="T1776" s="5" t="s">
        <v>17183</v>
      </c>
      <c r="U1776" s="5" t="s">
        <v>17184</v>
      </c>
      <c r="V1776" s="5" t="s">
        <v>17185</v>
      </c>
    </row>
    <row r="1777" spans="1:22" ht="14.25" x14ac:dyDescent="0.2">
      <c r="A1777" s="5" t="s">
        <v>16</v>
      </c>
      <c r="B1777" s="5" t="s">
        <v>3659</v>
      </c>
      <c r="C1777" s="5" t="s">
        <v>3660</v>
      </c>
      <c r="D1777" s="5" t="s">
        <v>34</v>
      </c>
      <c r="E1777" s="5" t="s">
        <v>20</v>
      </c>
      <c r="F1777" s="5" t="s">
        <v>17186</v>
      </c>
      <c r="G1777" s="6" t="s">
        <v>17187</v>
      </c>
      <c r="H1777" s="5" t="s">
        <v>17188</v>
      </c>
      <c r="I1777" s="5" t="s">
        <v>17189</v>
      </c>
      <c r="J1777" s="9">
        <v>3000.0120000000002</v>
      </c>
      <c r="K1777" s="5" t="s">
        <v>17190</v>
      </c>
      <c r="L1777" s="5" t="s">
        <v>17180</v>
      </c>
      <c r="M1777" s="5" t="s">
        <v>269</v>
      </c>
      <c r="N1777" s="7">
        <v>3010.5259879999999</v>
      </c>
      <c r="O1777" s="7">
        <v>427.44235999999995</v>
      </c>
      <c r="P1777" s="7">
        <v>303.26666599999999</v>
      </c>
      <c r="Q1777" s="7">
        <v>6.1657405348204604</v>
      </c>
      <c r="R1777" s="5" t="s">
        <v>17191</v>
      </c>
      <c r="S1777" s="5" t="s">
        <v>17192</v>
      </c>
      <c r="T1777" s="5" t="s">
        <v>17193</v>
      </c>
      <c r="U1777" s="5" t="s">
        <v>17194</v>
      </c>
      <c r="V1777" s="5" t="s">
        <v>17195</v>
      </c>
    </row>
    <row r="1778" spans="1:22" ht="14.25" x14ac:dyDescent="0.2">
      <c r="A1778" s="5" t="s">
        <v>33</v>
      </c>
      <c r="B1778" s="5" t="s">
        <v>5599</v>
      </c>
      <c r="C1778" s="5" t="s">
        <v>14159</v>
      </c>
      <c r="D1778" s="5" t="s">
        <v>34</v>
      </c>
      <c r="E1778" s="5" t="s">
        <v>47</v>
      </c>
      <c r="F1778" s="5" t="s">
        <v>17196</v>
      </c>
      <c r="G1778" s="6" t="s">
        <v>17197</v>
      </c>
      <c r="H1778" s="5" t="s">
        <v>17198</v>
      </c>
      <c r="I1778" s="5" t="s">
        <v>17199</v>
      </c>
      <c r="J1778" s="9">
        <v>1774</v>
      </c>
      <c r="K1778" s="5" t="s">
        <v>16108</v>
      </c>
      <c r="L1778" s="5" t="s">
        <v>17180</v>
      </c>
      <c r="M1778" s="5" t="s">
        <v>99</v>
      </c>
      <c r="N1778" s="7">
        <v>2332.7635170000003</v>
      </c>
      <c r="O1778" s="7">
        <v>-430.161813</v>
      </c>
      <c r="P1778" s="7">
        <v>-409.77511600000003</v>
      </c>
      <c r="Q1778" s="7">
        <v>-4.9729884721267901</v>
      </c>
      <c r="R1778" s="5" t="s">
        <v>17200</v>
      </c>
      <c r="S1778" s="5" t="s">
        <v>17201</v>
      </c>
      <c r="T1778" s="5" t="s">
        <v>17202</v>
      </c>
      <c r="U1778" s="5" t="s">
        <v>17203</v>
      </c>
      <c r="V1778" s="5" t="s">
        <v>17204</v>
      </c>
    </row>
    <row r="1779" spans="1:22" ht="14.25" x14ac:dyDescent="0.2">
      <c r="A1779" s="5" t="s">
        <v>33</v>
      </c>
      <c r="B1779" s="5" t="s">
        <v>1325</v>
      </c>
      <c r="C1779" s="5" t="s">
        <v>1326</v>
      </c>
      <c r="D1779" s="5" t="s">
        <v>3609</v>
      </c>
      <c r="E1779" s="5" t="s">
        <v>5673</v>
      </c>
      <c r="F1779" s="5" t="s">
        <v>17205</v>
      </c>
      <c r="G1779" s="6" t="s">
        <v>17206</v>
      </c>
      <c r="H1779" s="5" t="s">
        <v>17207</v>
      </c>
      <c r="I1779" s="5" t="s">
        <v>17208</v>
      </c>
      <c r="J1779" s="9">
        <v>5100</v>
      </c>
      <c r="K1779" s="5" t="s">
        <v>17209</v>
      </c>
      <c r="L1779" s="5" t="s">
        <v>17180</v>
      </c>
      <c r="M1779" s="5" t="s">
        <v>7938</v>
      </c>
      <c r="N1779" s="7">
        <v>20491.936280000002</v>
      </c>
      <c r="O1779" s="7">
        <v>1197.8358970000002</v>
      </c>
      <c r="P1779" s="7">
        <v>934.18010800000002</v>
      </c>
      <c r="Q1779" s="7">
        <v>8.5174431305372398</v>
      </c>
      <c r="R1779" s="5" t="s">
        <v>17210</v>
      </c>
      <c r="S1779" s="5" t="s">
        <v>372</v>
      </c>
      <c r="T1779" s="5" t="s">
        <v>17211</v>
      </c>
      <c r="U1779" s="5" t="s">
        <v>17212</v>
      </c>
      <c r="V1779" s="5" t="s">
        <v>17213</v>
      </c>
    </row>
    <row r="1780" spans="1:22" ht="14.25" x14ac:dyDescent="0.2">
      <c r="A1780" s="5" t="s">
        <v>33</v>
      </c>
      <c r="B1780" s="5" t="s">
        <v>3732</v>
      </c>
      <c r="C1780" s="5" t="s">
        <v>10214</v>
      </c>
      <c r="D1780" s="5" t="s">
        <v>3609</v>
      </c>
      <c r="E1780" s="5" t="s">
        <v>2120</v>
      </c>
      <c r="F1780" s="5" t="s">
        <v>17214</v>
      </c>
      <c r="G1780" s="6" t="s">
        <v>17215</v>
      </c>
      <c r="H1780" s="5" t="s">
        <v>17216</v>
      </c>
      <c r="I1780" s="5" t="s">
        <v>17217</v>
      </c>
      <c r="J1780" s="9">
        <v>6196</v>
      </c>
      <c r="K1780" s="5" t="s">
        <v>14012</v>
      </c>
      <c r="L1780" s="5" t="s">
        <v>17180</v>
      </c>
      <c r="M1780" s="5" t="s">
        <v>816</v>
      </c>
      <c r="N1780" s="7">
        <v>5992.7799399999994</v>
      </c>
      <c r="O1780" s="7">
        <v>385.65976499999999</v>
      </c>
      <c r="P1780" s="7">
        <v>442.54231200000004</v>
      </c>
      <c r="Q1780" s="7">
        <v>4.69291906933754</v>
      </c>
      <c r="R1780" s="5" t="s">
        <v>17218</v>
      </c>
      <c r="S1780" s="5" t="s">
        <v>17219</v>
      </c>
      <c r="T1780" s="5" t="s">
        <v>17220</v>
      </c>
      <c r="U1780" s="5" t="s">
        <v>17221</v>
      </c>
      <c r="V1780" s="5" t="s">
        <v>17222</v>
      </c>
    </row>
    <row r="1781" spans="1:22" ht="14.25" x14ac:dyDescent="0.2">
      <c r="A1781" s="5" t="s">
        <v>33</v>
      </c>
      <c r="B1781" s="5" t="s">
        <v>3659</v>
      </c>
      <c r="C1781" s="5" t="s">
        <v>4874</v>
      </c>
      <c r="D1781" s="5" t="s">
        <v>3609</v>
      </c>
      <c r="E1781" s="5" t="s">
        <v>1041</v>
      </c>
      <c r="F1781" s="5" t="s">
        <v>17223</v>
      </c>
      <c r="G1781" s="6" t="s">
        <v>17224</v>
      </c>
      <c r="H1781" s="5" t="s">
        <v>17225</v>
      </c>
      <c r="I1781" s="5" t="s">
        <v>17226</v>
      </c>
      <c r="J1781" s="9">
        <v>3776</v>
      </c>
      <c r="K1781" s="5" t="s">
        <v>17227</v>
      </c>
      <c r="L1781" s="5" t="s">
        <v>17180</v>
      </c>
      <c r="M1781" s="5" t="s">
        <v>269</v>
      </c>
      <c r="N1781" s="7">
        <v>1819.1510219999998</v>
      </c>
      <c r="O1781" s="7">
        <v>106.03926200000001</v>
      </c>
      <c r="P1781" s="7">
        <v>99.591493</v>
      </c>
      <c r="Q1781" s="7">
        <v>1.84540131076672</v>
      </c>
      <c r="R1781" s="5" t="s">
        <v>17228</v>
      </c>
      <c r="S1781" s="5" t="s">
        <v>17228</v>
      </c>
      <c r="T1781" s="5" t="s">
        <v>17229</v>
      </c>
      <c r="U1781" s="5" t="s">
        <v>17230</v>
      </c>
      <c r="V1781" s="5" t="s">
        <v>17231</v>
      </c>
    </row>
    <row r="1782" spans="1:22" ht="14.25" x14ac:dyDescent="0.2">
      <c r="A1782" s="5" t="s">
        <v>16</v>
      </c>
      <c r="B1782" s="5" t="s">
        <v>17</v>
      </c>
      <c r="C1782" s="5" t="s">
        <v>18</v>
      </c>
      <c r="D1782" s="5" t="s">
        <v>34</v>
      </c>
      <c r="E1782" s="5" t="s">
        <v>20</v>
      </c>
      <c r="F1782" s="5" t="s">
        <v>17232</v>
      </c>
      <c r="G1782" s="6" t="s">
        <v>17233</v>
      </c>
      <c r="H1782" s="5" t="s">
        <v>17234</v>
      </c>
      <c r="I1782" s="5" t="s">
        <v>17235</v>
      </c>
      <c r="J1782" s="9">
        <v>12500</v>
      </c>
      <c r="K1782" s="5" t="s">
        <v>17236</v>
      </c>
      <c r="L1782" s="5" t="s">
        <v>17180</v>
      </c>
      <c r="M1782" s="5" t="s">
        <v>269</v>
      </c>
      <c r="N1782" s="7">
        <v>8755.9692639999994</v>
      </c>
      <c r="O1782" s="7">
        <v>2079.037159</v>
      </c>
      <c r="P1782" s="7">
        <v>2266.0355010000003</v>
      </c>
      <c r="Q1782" s="7">
        <v>10.6391274618155</v>
      </c>
      <c r="R1782" s="5" t="s">
        <v>17237</v>
      </c>
      <c r="S1782" s="5" t="s">
        <v>17238</v>
      </c>
      <c r="T1782" s="5" t="s">
        <v>17239</v>
      </c>
      <c r="U1782" s="5" t="s">
        <v>17240</v>
      </c>
      <c r="V1782" s="5" t="s">
        <v>17241</v>
      </c>
    </row>
    <row r="1783" spans="1:22" ht="14.25" x14ac:dyDescent="0.2">
      <c r="A1783" s="5" t="s">
        <v>33</v>
      </c>
      <c r="B1783" s="5" t="s">
        <v>3584</v>
      </c>
      <c r="C1783" s="5" t="s">
        <v>7698</v>
      </c>
      <c r="D1783" s="5" t="s">
        <v>34</v>
      </c>
      <c r="E1783" s="5" t="s">
        <v>2339</v>
      </c>
      <c r="F1783" s="5" t="s">
        <v>17242</v>
      </c>
      <c r="G1783" s="6" t="s">
        <v>17243</v>
      </c>
      <c r="H1783" s="5" t="s">
        <v>17244</v>
      </c>
      <c r="I1783" s="5" t="s">
        <v>17245</v>
      </c>
      <c r="J1783" s="9">
        <v>5695</v>
      </c>
      <c r="K1783" s="5" t="s">
        <v>17246</v>
      </c>
      <c r="L1783" s="5" t="s">
        <v>17180</v>
      </c>
      <c r="M1783" s="5" t="s">
        <v>269</v>
      </c>
      <c r="N1783" s="7">
        <v>832.60911599999997</v>
      </c>
      <c r="O1783" s="7">
        <v>85.136787999999996</v>
      </c>
      <c r="P1783" s="7">
        <v>170.157014</v>
      </c>
      <c r="Q1783" s="7">
        <v>1.9274870745210102</v>
      </c>
      <c r="R1783" s="5" t="s">
        <v>17247</v>
      </c>
      <c r="S1783" s="5" t="s">
        <v>17248</v>
      </c>
      <c r="T1783" s="5" t="s">
        <v>17249</v>
      </c>
      <c r="U1783" s="5" t="s">
        <v>17250</v>
      </c>
      <c r="V1783" s="5" t="s">
        <v>17251</v>
      </c>
    </row>
    <row r="1784" spans="1:22" ht="14.25" x14ac:dyDescent="0.2">
      <c r="A1784" s="5" t="s">
        <v>16</v>
      </c>
      <c r="B1784" s="5" t="s">
        <v>3607</v>
      </c>
      <c r="C1784" s="5" t="s">
        <v>4493</v>
      </c>
      <c r="D1784" s="5" t="s">
        <v>34</v>
      </c>
      <c r="E1784" s="5" t="s">
        <v>72</v>
      </c>
      <c r="F1784" s="5" t="s">
        <v>17252</v>
      </c>
      <c r="G1784" s="6" t="s">
        <v>17253</v>
      </c>
      <c r="H1784" s="5" t="s">
        <v>17254</v>
      </c>
      <c r="I1784" s="5" t="s">
        <v>17255</v>
      </c>
      <c r="J1784" s="9">
        <v>7250.75</v>
      </c>
      <c r="K1784" s="5" t="s">
        <v>17256</v>
      </c>
      <c r="L1784" s="5" t="s">
        <v>17180</v>
      </c>
      <c r="M1784" s="5" t="s">
        <v>1641</v>
      </c>
      <c r="N1784" s="7">
        <v>13035.426874999999</v>
      </c>
      <c r="O1784" s="7">
        <v>529.90055499999994</v>
      </c>
      <c r="P1784" s="7">
        <v>347.85033500000003</v>
      </c>
      <c r="Q1784" s="7">
        <v>1.1818686408749599</v>
      </c>
      <c r="R1784" s="5" t="s">
        <v>17257</v>
      </c>
      <c r="S1784" s="5" t="s">
        <v>17257</v>
      </c>
      <c r="T1784" s="5" t="s">
        <v>17258</v>
      </c>
      <c r="U1784" s="5" t="s">
        <v>17259</v>
      </c>
      <c r="V1784" s="5" t="s">
        <v>17260</v>
      </c>
    </row>
    <row r="1785" spans="1:22" ht="14.25" x14ac:dyDescent="0.2">
      <c r="A1785" s="5" t="s">
        <v>33</v>
      </c>
      <c r="B1785" s="5" t="s">
        <v>3732</v>
      </c>
      <c r="C1785" s="5" t="s">
        <v>8731</v>
      </c>
      <c r="D1785" s="5" t="s">
        <v>34</v>
      </c>
      <c r="E1785" s="5" t="s">
        <v>35</v>
      </c>
      <c r="F1785" s="5" t="s">
        <v>17261</v>
      </c>
      <c r="G1785" s="6" t="s">
        <v>17262</v>
      </c>
      <c r="H1785" s="5" t="s">
        <v>17263</v>
      </c>
      <c r="I1785" s="5" t="s">
        <v>17264</v>
      </c>
      <c r="J1785" s="9">
        <v>8920</v>
      </c>
      <c r="K1785" s="5" t="s">
        <v>17265</v>
      </c>
      <c r="L1785" s="5" t="s">
        <v>17180</v>
      </c>
      <c r="M1785" s="5" t="s">
        <v>187</v>
      </c>
      <c r="N1785" s="7">
        <v>5013.9572420000004</v>
      </c>
      <c r="O1785" s="7">
        <v>228.123591</v>
      </c>
      <c r="P1785" s="7">
        <v>469.37387100000001</v>
      </c>
      <c r="Q1785" s="7">
        <v>2.38708518446753</v>
      </c>
      <c r="R1785" s="5" t="s">
        <v>17266</v>
      </c>
      <c r="S1785" s="5" t="s">
        <v>17267</v>
      </c>
      <c r="T1785" s="5" t="s">
        <v>17268</v>
      </c>
      <c r="U1785" s="5" t="s">
        <v>17269</v>
      </c>
      <c r="V1785" s="5" t="s">
        <v>17270</v>
      </c>
    </row>
    <row r="1786" spans="1:22" ht="14.25" x14ac:dyDescent="0.2">
      <c r="A1786" s="5" t="s">
        <v>33</v>
      </c>
      <c r="B1786" s="5" t="s">
        <v>3732</v>
      </c>
      <c r="C1786" s="5" t="s">
        <v>5664</v>
      </c>
      <c r="D1786" s="5" t="s">
        <v>229</v>
      </c>
      <c r="E1786" s="5" t="s">
        <v>2088</v>
      </c>
      <c r="F1786" s="5" t="s">
        <v>17271</v>
      </c>
      <c r="G1786" s="6" t="s">
        <v>17272</v>
      </c>
      <c r="H1786" s="5" t="s">
        <v>17273</v>
      </c>
      <c r="I1786" s="5" t="s">
        <v>17274</v>
      </c>
      <c r="J1786" s="9">
        <v>5750</v>
      </c>
      <c r="K1786" s="5" t="s">
        <v>9316</v>
      </c>
      <c r="L1786" s="5" t="s">
        <v>17275</v>
      </c>
      <c r="M1786" s="5" t="s">
        <v>111</v>
      </c>
      <c r="N1786" s="7">
        <v>53770.392845000002</v>
      </c>
      <c r="O1786" s="7">
        <v>542.47348699999998</v>
      </c>
      <c r="P1786" s="7">
        <v>402.43730099999999</v>
      </c>
      <c r="Q1786" s="7">
        <v>3.3868024423349996</v>
      </c>
      <c r="R1786" s="5" t="s">
        <v>17276</v>
      </c>
      <c r="S1786" s="5" t="s">
        <v>11562</v>
      </c>
      <c r="T1786" s="5" t="s">
        <v>17277</v>
      </c>
      <c r="U1786" s="5" t="s">
        <v>17278</v>
      </c>
      <c r="V1786" s="5" t="s">
        <v>372</v>
      </c>
    </row>
    <row r="1787" spans="1:22" ht="14.25" x14ac:dyDescent="0.2">
      <c r="A1787" s="5" t="s">
        <v>16</v>
      </c>
      <c r="B1787" s="5" t="s">
        <v>3732</v>
      </c>
      <c r="C1787" s="5" t="s">
        <v>3783</v>
      </c>
      <c r="D1787" s="5" t="s">
        <v>34</v>
      </c>
      <c r="E1787" s="5" t="s">
        <v>352</v>
      </c>
      <c r="F1787" s="5" t="s">
        <v>17279</v>
      </c>
      <c r="G1787" s="6" t="s">
        <v>17280</v>
      </c>
      <c r="H1787" s="5" t="s">
        <v>17281</v>
      </c>
      <c r="I1787" s="5" t="s">
        <v>17282</v>
      </c>
      <c r="J1787" s="9">
        <v>8200</v>
      </c>
      <c r="K1787" s="5" t="s">
        <v>17283</v>
      </c>
      <c r="L1787" s="5" t="s">
        <v>17275</v>
      </c>
      <c r="M1787" s="5" t="s">
        <v>643</v>
      </c>
      <c r="N1787" s="7">
        <v>9398.7849540000007</v>
      </c>
      <c r="O1787" s="7">
        <v>422.81872699999997</v>
      </c>
      <c r="P1787" s="7">
        <v>303.43328399999996</v>
      </c>
      <c r="Q1787" s="7">
        <v>1.6101740776916</v>
      </c>
      <c r="R1787" s="5" t="s">
        <v>17284</v>
      </c>
      <c r="S1787" s="5" t="s">
        <v>17285</v>
      </c>
      <c r="T1787" s="5" t="s">
        <v>17286</v>
      </c>
      <c r="U1787" s="5" t="s">
        <v>17287</v>
      </c>
      <c r="V1787" s="5" t="s">
        <v>17288</v>
      </c>
    </row>
    <row r="1788" spans="1:22" ht="14.25" x14ac:dyDescent="0.2">
      <c r="A1788" s="5" t="s">
        <v>33</v>
      </c>
      <c r="B1788" s="5" t="s">
        <v>1314</v>
      </c>
      <c r="C1788" s="5" t="s">
        <v>1315</v>
      </c>
      <c r="D1788" s="5" t="s">
        <v>34</v>
      </c>
      <c r="E1788" s="5" t="s">
        <v>339</v>
      </c>
      <c r="F1788" s="5" t="s">
        <v>17289</v>
      </c>
      <c r="G1788" s="6" t="s">
        <v>17290</v>
      </c>
      <c r="H1788" s="5" t="s">
        <v>17291</v>
      </c>
      <c r="I1788" s="5" t="s">
        <v>17292</v>
      </c>
      <c r="J1788" s="9">
        <v>5001.1966000000002</v>
      </c>
      <c r="K1788" s="5" t="s">
        <v>17293</v>
      </c>
      <c r="L1788" s="5" t="s">
        <v>17275</v>
      </c>
      <c r="M1788" s="5" t="s">
        <v>1450</v>
      </c>
      <c r="N1788" s="7">
        <v>3640.3869840000002</v>
      </c>
      <c r="O1788" s="7">
        <v>-14.687351999999999</v>
      </c>
      <c r="P1788" s="7">
        <v>49.985236999999998</v>
      </c>
      <c r="Q1788" s="7">
        <v>1.1606292516336598</v>
      </c>
      <c r="R1788" s="5" t="s">
        <v>17294</v>
      </c>
      <c r="S1788" s="5" t="s">
        <v>17295</v>
      </c>
      <c r="T1788" s="5" t="s">
        <v>17296</v>
      </c>
      <c r="U1788" s="5" t="s">
        <v>17297</v>
      </c>
      <c r="V1788" s="5" t="s">
        <v>17298</v>
      </c>
    </row>
    <row r="1789" spans="1:22" ht="14.25" x14ac:dyDescent="0.2">
      <c r="A1789" s="5" t="s">
        <v>33</v>
      </c>
      <c r="B1789" s="5" t="s">
        <v>12807</v>
      </c>
      <c r="C1789" s="5" t="s">
        <v>17301</v>
      </c>
      <c r="D1789" s="5" t="s">
        <v>34</v>
      </c>
      <c r="E1789" s="5" t="s">
        <v>2339</v>
      </c>
      <c r="F1789" s="5" t="s">
        <v>17299</v>
      </c>
      <c r="G1789" s="6" t="s">
        <v>17300</v>
      </c>
      <c r="H1789" s="5" t="s">
        <v>17302</v>
      </c>
      <c r="I1789" s="5" t="s">
        <v>17303</v>
      </c>
      <c r="J1789" s="9">
        <v>7600</v>
      </c>
      <c r="K1789" s="5" t="s">
        <v>17304</v>
      </c>
      <c r="L1789" s="5" t="s">
        <v>17275</v>
      </c>
      <c r="M1789" s="5" t="s">
        <v>99</v>
      </c>
      <c r="N1789" s="7">
        <v>7863.1299300000001</v>
      </c>
      <c r="O1789" s="7">
        <v>821.49825399999997</v>
      </c>
      <c r="P1789" s="7">
        <v>1076.9116470000001</v>
      </c>
      <c r="Q1789" s="7">
        <v>3.1611214892901298</v>
      </c>
      <c r="R1789" s="5" t="s">
        <v>17305</v>
      </c>
      <c r="S1789" s="5" t="s">
        <v>17306</v>
      </c>
      <c r="T1789" s="5" t="s">
        <v>17307</v>
      </c>
      <c r="U1789" s="5" t="s">
        <v>17308</v>
      </c>
      <c r="V1789" s="5" t="s">
        <v>17309</v>
      </c>
    </row>
    <row r="1790" spans="1:22" ht="14.25" x14ac:dyDescent="0.2">
      <c r="A1790" s="5" t="s">
        <v>33</v>
      </c>
      <c r="B1790" s="5" t="s">
        <v>3980</v>
      </c>
      <c r="C1790" s="5" t="s">
        <v>4288</v>
      </c>
      <c r="D1790" s="5" t="s">
        <v>34</v>
      </c>
      <c r="E1790" s="5" t="s">
        <v>47</v>
      </c>
      <c r="F1790" s="5" t="s">
        <v>17310</v>
      </c>
      <c r="G1790" s="6" t="s">
        <v>17311</v>
      </c>
      <c r="H1790" s="5" t="s">
        <v>17312</v>
      </c>
      <c r="I1790" s="5" t="s">
        <v>17313</v>
      </c>
      <c r="J1790" s="9">
        <v>2329.4</v>
      </c>
      <c r="K1790" s="5" t="s">
        <v>154</v>
      </c>
      <c r="L1790" s="5" t="s">
        <v>17275</v>
      </c>
      <c r="M1790" s="5" t="s">
        <v>1359</v>
      </c>
      <c r="N1790" s="7">
        <v>2436.23659</v>
      </c>
      <c r="O1790" s="7">
        <v>740.86708099999998</v>
      </c>
      <c r="P1790" s="7">
        <v>789.58701799999994</v>
      </c>
      <c r="Q1790" s="7">
        <v>20.377630027116101</v>
      </c>
      <c r="R1790" s="5" t="s">
        <v>17314</v>
      </c>
      <c r="S1790" s="5" t="s">
        <v>17315</v>
      </c>
      <c r="T1790" s="5" t="s">
        <v>17316</v>
      </c>
      <c r="U1790" s="5" t="s">
        <v>17317</v>
      </c>
      <c r="V1790" s="5" t="s">
        <v>17318</v>
      </c>
    </row>
    <row r="1791" spans="1:22" ht="14.25" x14ac:dyDescent="0.2">
      <c r="A1791" s="5" t="s">
        <v>33</v>
      </c>
      <c r="B1791" s="5" t="s">
        <v>3824</v>
      </c>
      <c r="C1791" s="5" t="s">
        <v>4347</v>
      </c>
      <c r="D1791" s="5" t="s">
        <v>34</v>
      </c>
      <c r="E1791" s="5" t="s">
        <v>35</v>
      </c>
      <c r="F1791" s="5" t="s">
        <v>17319</v>
      </c>
      <c r="G1791" s="6" t="s">
        <v>17320</v>
      </c>
      <c r="H1791" s="5" t="s">
        <v>17321</v>
      </c>
      <c r="I1791" s="5" t="s">
        <v>17322</v>
      </c>
      <c r="J1791" s="9">
        <v>6292</v>
      </c>
      <c r="K1791" s="5" t="s">
        <v>17323</v>
      </c>
      <c r="L1791" s="5" t="s">
        <v>17275</v>
      </c>
      <c r="M1791" s="5" t="s">
        <v>1936</v>
      </c>
      <c r="N1791" s="7">
        <v>4261.1959900000002</v>
      </c>
      <c r="O1791" s="7">
        <v>466.65636399999994</v>
      </c>
      <c r="P1791" s="7">
        <v>597.83913600000005</v>
      </c>
      <c r="Q1791" s="7">
        <v>5.5228054936659499</v>
      </c>
      <c r="R1791" s="5" t="s">
        <v>17324</v>
      </c>
      <c r="S1791" s="5" t="s">
        <v>17324</v>
      </c>
      <c r="T1791" s="5" t="s">
        <v>17325</v>
      </c>
      <c r="U1791" s="5" t="s">
        <v>17326</v>
      </c>
      <c r="V1791" s="5" t="s">
        <v>17327</v>
      </c>
    </row>
    <row r="1792" spans="1:22" ht="14.25" x14ac:dyDescent="0.2">
      <c r="A1792" s="5" t="s">
        <v>33</v>
      </c>
      <c r="B1792" s="5" t="s">
        <v>3732</v>
      </c>
      <c r="C1792" s="5" t="s">
        <v>3733</v>
      </c>
      <c r="D1792" s="5" t="s">
        <v>34</v>
      </c>
      <c r="E1792" s="5" t="s">
        <v>35</v>
      </c>
      <c r="F1792" s="5" t="s">
        <v>17328</v>
      </c>
      <c r="G1792" s="6" t="s">
        <v>17329</v>
      </c>
      <c r="H1792" s="5" t="s">
        <v>17330</v>
      </c>
      <c r="I1792" s="5" t="s">
        <v>17331</v>
      </c>
      <c r="J1792" s="9">
        <v>1120</v>
      </c>
      <c r="K1792" s="5" t="s">
        <v>17332</v>
      </c>
      <c r="L1792" s="5" t="s">
        <v>17275</v>
      </c>
      <c r="M1792" s="5" t="s">
        <v>519</v>
      </c>
      <c r="N1792" s="7">
        <v>807.29890799999998</v>
      </c>
      <c r="O1792" s="7">
        <v>76.037672000000001</v>
      </c>
      <c r="P1792" s="7">
        <v>63.368666000000005</v>
      </c>
      <c r="Q1792" s="7">
        <v>3.97667236016142</v>
      </c>
      <c r="R1792" s="5" t="s">
        <v>17333</v>
      </c>
      <c r="S1792" s="5" t="s">
        <v>17333</v>
      </c>
      <c r="T1792" s="5" t="s">
        <v>17334</v>
      </c>
      <c r="U1792" s="5" t="s">
        <v>17335</v>
      </c>
      <c r="V1792" s="5" t="s">
        <v>17336</v>
      </c>
    </row>
    <row r="1793" spans="1:22" ht="14.25" x14ac:dyDescent="0.2">
      <c r="A1793" s="5" t="s">
        <v>16</v>
      </c>
      <c r="B1793" s="5" t="s">
        <v>3754</v>
      </c>
      <c r="C1793" s="5" t="s">
        <v>4425</v>
      </c>
      <c r="D1793" s="5" t="s">
        <v>34</v>
      </c>
      <c r="E1793" s="5" t="s">
        <v>749</v>
      </c>
      <c r="F1793" s="5" t="s">
        <v>17337</v>
      </c>
      <c r="G1793" s="6" t="s">
        <v>17338</v>
      </c>
      <c r="H1793" s="5" t="s">
        <v>17339</v>
      </c>
      <c r="I1793" s="5" t="s">
        <v>17340</v>
      </c>
      <c r="J1793" s="9">
        <v>4419</v>
      </c>
      <c r="K1793" s="5" t="s">
        <v>17341</v>
      </c>
      <c r="L1793" s="5" t="s">
        <v>17275</v>
      </c>
      <c r="M1793" s="5" t="s">
        <v>1161</v>
      </c>
      <c r="N1793" s="7">
        <v>10666.258185999999</v>
      </c>
      <c r="O1793" s="7">
        <v>1278.3525079999999</v>
      </c>
      <c r="P1793" s="7">
        <v>901.79754200000002</v>
      </c>
      <c r="Q1793" s="7">
        <v>5.1037325573166097</v>
      </c>
      <c r="R1793" s="5" t="s">
        <v>14436</v>
      </c>
      <c r="S1793" s="5" t="s">
        <v>17342</v>
      </c>
      <c r="T1793" s="5" t="s">
        <v>17343</v>
      </c>
      <c r="U1793" s="5" t="s">
        <v>17344</v>
      </c>
      <c r="V1793" s="5" t="s">
        <v>17345</v>
      </c>
    </row>
    <row r="1794" spans="1:22" ht="14.25" x14ac:dyDescent="0.2">
      <c r="A1794" s="5" t="s">
        <v>33</v>
      </c>
      <c r="B1794" s="5" t="s">
        <v>4783</v>
      </c>
      <c r="C1794" s="5" t="s">
        <v>13395</v>
      </c>
      <c r="D1794" s="5" t="s">
        <v>34</v>
      </c>
      <c r="E1794" s="5" t="s">
        <v>20</v>
      </c>
      <c r="F1794" s="5" t="s">
        <v>17346</v>
      </c>
      <c r="G1794" s="6" t="s">
        <v>17347</v>
      </c>
      <c r="H1794" s="5" t="s">
        <v>17348</v>
      </c>
      <c r="I1794" s="5" t="s">
        <v>17349</v>
      </c>
      <c r="J1794" s="9">
        <v>4500</v>
      </c>
      <c r="K1794" s="5" t="s">
        <v>8551</v>
      </c>
      <c r="L1794" s="5" t="s">
        <v>17275</v>
      </c>
      <c r="M1794" s="5" t="s">
        <v>429</v>
      </c>
      <c r="N1794" s="7">
        <v>2229.9321449999998</v>
      </c>
      <c r="O1794" s="7">
        <v>-768.44255299999998</v>
      </c>
      <c r="P1794" s="7">
        <v>-744.50220999999999</v>
      </c>
      <c r="Q1794" s="7">
        <v>-4.2879707045185098</v>
      </c>
      <c r="R1794" s="5" t="s">
        <v>17350</v>
      </c>
      <c r="S1794" s="5" t="s">
        <v>17351</v>
      </c>
      <c r="T1794" s="5" t="s">
        <v>17352</v>
      </c>
      <c r="U1794" s="5" t="s">
        <v>17353</v>
      </c>
      <c r="V1794" s="5" t="s">
        <v>17354</v>
      </c>
    </row>
    <row r="1795" spans="1:22" ht="14.25" x14ac:dyDescent="0.2">
      <c r="A1795" s="5" t="s">
        <v>33</v>
      </c>
      <c r="B1795" s="5" t="s">
        <v>2219</v>
      </c>
      <c r="C1795" s="5" t="s">
        <v>4649</v>
      </c>
      <c r="D1795" s="5" t="s">
        <v>34</v>
      </c>
      <c r="E1795" s="5" t="s">
        <v>47</v>
      </c>
      <c r="F1795" s="5" t="s">
        <v>17355</v>
      </c>
      <c r="G1795" s="6" t="s">
        <v>17356</v>
      </c>
      <c r="H1795" s="5" t="s">
        <v>17357</v>
      </c>
      <c r="I1795" s="5" t="s">
        <v>17358</v>
      </c>
      <c r="J1795" s="9">
        <v>6629</v>
      </c>
      <c r="K1795" s="5" t="s">
        <v>17359</v>
      </c>
      <c r="L1795" s="5" t="s">
        <v>17275</v>
      </c>
      <c r="M1795" s="5" t="s">
        <v>2224</v>
      </c>
      <c r="N1795" s="7">
        <v>13899.344821999999</v>
      </c>
      <c r="O1795" s="7">
        <v>1265.8146800000002</v>
      </c>
      <c r="P1795" s="7">
        <v>1540.4382169999999</v>
      </c>
      <c r="Q1795" s="7">
        <v>11.725797793947899</v>
      </c>
      <c r="R1795" s="5" t="s">
        <v>17360</v>
      </c>
      <c r="S1795" s="5" t="s">
        <v>17361</v>
      </c>
      <c r="T1795" s="5" t="s">
        <v>17362</v>
      </c>
      <c r="U1795" s="5" t="s">
        <v>17363</v>
      </c>
      <c r="V1795" s="5" t="s">
        <v>17364</v>
      </c>
    </row>
    <row r="1796" spans="1:22" ht="14.25" x14ac:dyDescent="0.2">
      <c r="A1796" s="5" t="s">
        <v>33</v>
      </c>
      <c r="B1796" s="5" t="s">
        <v>5358</v>
      </c>
      <c r="C1796" s="5" t="s">
        <v>17367</v>
      </c>
      <c r="D1796" s="5" t="s">
        <v>34</v>
      </c>
      <c r="E1796" s="5" t="s">
        <v>60</v>
      </c>
      <c r="F1796" s="5" t="s">
        <v>17365</v>
      </c>
      <c r="G1796" s="6" t="s">
        <v>17366</v>
      </c>
      <c r="H1796" s="5" t="s">
        <v>17368</v>
      </c>
      <c r="I1796" s="5" t="s">
        <v>17369</v>
      </c>
      <c r="J1796" s="9">
        <v>4800</v>
      </c>
      <c r="K1796" s="5" t="s">
        <v>17370</v>
      </c>
      <c r="L1796" s="5" t="s">
        <v>17275</v>
      </c>
      <c r="M1796" s="5" t="s">
        <v>4186</v>
      </c>
      <c r="N1796" s="7">
        <v>10391.981339</v>
      </c>
      <c r="O1796" s="7">
        <v>-71.018855000000002</v>
      </c>
      <c r="P1796" s="7">
        <v>499.96094800000003</v>
      </c>
      <c r="Q1796" s="7">
        <v>6.9881620883728708</v>
      </c>
      <c r="R1796" s="5" t="s">
        <v>17371</v>
      </c>
      <c r="S1796" s="5" t="s">
        <v>17372</v>
      </c>
      <c r="T1796" s="5" t="s">
        <v>17373</v>
      </c>
      <c r="U1796" s="5" t="s">
        <v>17374</v>
      </c>
      <c r="V1796" s="5" t="s">
        <v>17375</v>
      </c>
    </row>
    <row r="1797" spans="1:22" ht="14.25" x14ac:dyDescent="0.2">
      <c r="A1797" s="5" t="s">
        <v>33</v>
      </c>
      <c r="B1797" s="5" t="s">
        <v>17</v>
      </c>
      <c r="C1797" s="5" t="s">
        <v>18</v>
      </c>
      <c r="D1797" s="5" t="s">
        <v>34</v>
      </c>
      <c r="E1797" s="5" t="s">
        <v>20</v>
      </c>
      <c r="F1797" s="5" t="s">
        <v>17376</v>
      </c>
      <c r="G1797" s="6" t="s">
        <v>17377</v>
      </c>
      <c r="H1797" s="5" t="s">
        <v>17378</v>
      </c>
      <c r="I1797" s="5" t="s">
        <v>17379</v>
      </c>
      <c r="J1797" s="9">
        <v>1200</v>
      </c>
      <c r="K1797" s="5" t="s">
        <v>7866</v>
      </c>
      <c r="L1797" s="5" t="s">
        <v>17275</v>
      </c>
      <c r="M1797" s="5" t="s">
        <v>630</v>
      </c>
      <c r="N1797" s="7">
        <v>493.576167</v>
      </c>
      <c r="O1797" s="7">
        <v>-189.98317600000001</v>
      </c>
      <c r="P1797" s="7">
        <v>-143.632903</v>
      </c>
      <c r="Q1797" s="7">
        <v>-7.4914737200643797</v>
      </c>
      <c r="R1797" s="5" t="s">
        <v>17380</v>
      </c>
      <c r="S1797" s="5" t="s">
        <v>17381</v>
      </c>
      <c r="T1797" s="5" t="s">
        <v>17382</v>
      </c>
      <c r="U1797" s="5" t="s">
        <v>17383</v>
      </c>
      <c r="V1797" s="5" t="s">
        <v>17384</v>
      </c>
    </row>
    <row r="1798" spans="1:22" ht="14.25" x14ac:dyDescent="0.2">
      <c r="A1798" s="5" t="s">
        <v>33</v>
      </c>
      <c r="B1798" s="5" t="s">
        <v>3754</v>
      </c>
      <c r="C1798" s="5" t="s">
        <v>6853</v>
      </c>
      <c r="D1798" s="5" t="s">
        <v>34</v>
      </c>
      <c r="E1798" s="5" t="s">
        <v>1041</v>
      </c>
      <c r="F1798" s="5" t="s">
        <v>17385</v>
      </c>
      <c r="G1798" s="6" t="s">
        <v>17386</v>
      </c>
      <c r="H1798" s="5" t="s">
        <v>17387</v>
      </c>
      <c r="I1798" s="5" t="s">
        <v>17388</v>
      </c>
      <c r="J1798" s="9">
        <v>9000</v>
      </c>
      <c r="K1798" s="5" t="s">
        <v>17389</v>
      </c>
      <c r="L1798" s="5" t="s">
        <v>17275</v>
      </c>
      <c r="M1798" s="5" t="s">
        <v>540</v>
      </c>
      <c r="N1798" s="7">
        <v>31439.191548999999</v>
      </c>
      <c r="O1798" s="7">
        <v>3573.6507869999996</v>
      </c>
      <c r="P1798" s="7">
        <v>2965.3704299999999</v>
      </c>
      <c r="Q1798" s="7">
        <v>11.9617546175648</v>
      </c>
      <c r="R1798" s="5" t="s">
        <v>17390</v>
      </c>
      <c r="S1798" s="5" t="s">
        <v>17390</v>
      </c>
      <c r="T1798" s="5" t="s">
        <v>17391</v>
      </c>
      <c r="U1798" s="5" t="s">
        <v>17392</v>
      </c>
      <c r="V1798" s="5" t="s">
        <v>17393</v>
      </c>
    </row>
    <row r="1799" spans="1:22" ht="14.25" x14ac:dyDescent="0.2">
      <c r="A1799" s="5" t="s">
        <v>33</v>
      </c>
      <c r="B1799" s="5" t="s">
        <v>3732</v>
      </c>
      <c r="C1799" s="5" t="s">
        <v>3783</v>
      </c>
      <c r="D1799" s="5" t="s">
        <v>34</v>
      </c>
      <c r="E1799" s="5" t="s">
        <v>1106</v>
      </c>
      <c r="F1799" s="5" t="s">
        <v>17394</v>
      </c>
      <c r="G1799" s="6" t="s">
        <v>17395</v>
      </c>
      <c r="H1799" s="5" t="s">
        <v>17396</v>
      </c>
      <c r="I1799" s="5" t="s">
        <v>17397</v>
      </c>
      <c r="J1799" s="9">
        <v>1649.9999</v>
      </c>
      <c r="K1799" s="5" t="s">
        <v>17398</v>
      </c>
      <c r="L1799" s="5" t="s">
        <v>17275</v>
      </c>
      <c r="M1799" s="5" t="s">
        <v>133</v>
      </c>
      <c r="N1799" s="7">
        <v>187.247863</v>
      </c>
      <c r="O1799" s="7">
        <v>-94.611238</v>
      </c>
      <c r="P1799" s="7">
        <v>-23.609107000000002</v>
      </c>
      <c r="Q1799" s="7">
        <v>-1.3090921350092399</v>
      </c>
      <c r="R1799" s="5" t="s">
        <v>17399</v>
      </c>
      <c r="S1799" s="5" t="s">
        <v>17400</v>
      </c>
      <c r="T1799" s="5" t="s">
        <v>17401</v>
      </c>
      <c r="U1799" s="5" t="s">
        <v>17402</v>
      </c>
      <c r="V1799" s="5" t="s">
        <v>17403</v>
      </c>
    </row>
    <row r="1800" spans="1:22" ht="14.25" x14ac:dyDescent="0.2">
      <c r="A1800" s="5" t="s">
        <v>33</v>
      </c>
      <c r="B1800" s="5" t="s">
        <v>3732</v>
      </c>
      <c r="C1800" s="5" t="s">
        <v>6874</v>
      </c>
      <c r="D1800" s="5" t="s">
        <v>34</v>
      </c>
      <c r="E1800" s="5" t="s">
        <v>352</v>
      </c>
      <c r="F1800" s="5" t="s">
        <v>17404</v>
      </c>
      <c r="G1800" s="6" t="s">
        <v>17405</v>
      </c>
      <c r="H1800" s="5" t="s">
        <v>17406</v>
      </c>
      <c r="I1800" s="5" t="s">
        <v>17407</v>
      </c>
      <c r="J1800" s="9">
        <v>6000</v>
      </c>
      <c r="K1800" s="5" t="s">
        <v>17408</v>
      </c>
      <c r="L1800" s="5" t="s">
        <v>17275</v>
      </c>
      <c r="M1800" s="5" t="s">
        <v>133</v>
      </c>
      <c r="N1800" s="7">
        <v>8223.9231040000013</v>
      </c>
      <c r="O1800" s="7">
        <v>259.76436899999999</v>
      </c>
      <c r="P1800" s="7">
        <v>384.09365000000003</v>
      </c>
      <c r="Q1800" s="7">
        <v>3.4036137115105696</v>
      </c>
      <c r="R1800" s="5" t="s">
        <v>17409</v>
      </c>
      <c r="S1800" s="5" t="s">
        <v>17409</v>
      </c>
      <c r="T1800" s="5" t="s">
        <v>17410</v>
      </c>
      <c r="U1800" s="5" t="s">
        <v>17411</v>
      </c>
      <c r="V1800" s="5" t="s">
        <v>17412</v>
      </c>
    </row>
    <row r="1801" spans="1:22" ht="14.25" x14ac:dyDescent="0.2">
      <c r="A1801" s="5" t="s">
        <v>16</v>
      </c>
      <c r="B1801" s="5" t="s">
        <v>3754</v>
      </c>
      <c r="C1801" s="5" t="s">
        <v>6853</v>
      </c>
      <c r="D1801" s="5" t="s">
        <v>34</v>
      </c>
      <c r="E1801" s="5" t="s">
        <v>60</v>
      </c>
      <c r="F1801" s="5" t="s">
        <v>17413</v>
      </c>
      <c r="G1801" s="6" t="s">
        <v>17414</v>
      </c>
      <c r="H1801" s="5" t="s">
        <v>17415</v>
      </c>
      <c r="I1801" s="5" t="s">
        <v>17416</v>
      </c>
      <c r="J1801" s="9">
        <v>5500</v>
      </c>
      <c r="K1801" s="5" t="s">
        <v>17417</v>
      </c>
      <c r="L1801" s="5" t="s">
        <v>17275</v>
      </c>
      <c r="M1801" s="5" t="s">
        <v>1830</v>
      </c>
      <c r="N1801" s="7">
        <v>11396.753154</v>
      </c>
      <c r="O1801" s="7">
        <v>102.63401500000001</v>
      </c>
      <c r="P1801" s="7">
        <v>254.42520299999998</v>
      </c>
      <c r="Q1801" s="7">
        <v>1.05069925785737</v>
      </c>
      <c r="R1801" s="5" t="s">
        <v>17418</v>
      </c>
      <c r="S1801" s="5" t="s">
        <v>17418</v>
      </c>
      <c r="T1801" s="5" t="s">
        <v>17419</v>
      </c>
      <c r="U1801" s="5" t="s">
        <v>17420</v>
      </c>
      <c r="V1801" s="5" t="s">
        <v>17421</v>
      </c>
    </row>
    <row r="1802" spans="1:22" ht="14.25" x14ac:dyDescent="0.2">
      <c r="A1802" s="5" t="s">
        <v>33</v>
      </c>
      <c r="B1802" s="5" t="s">
        <v>3732</v>
      </c>
      <c r="C1802" s="5" t="s">
        <v>4482</v>
      </c>
      <c r="D1802" s="5" t="s">
        <v>34</v>
      </c>
      <c r="E1802" s="5" t="s">
        <v>35</v>
      </c>
      <c r="F1802" s="5" t="s">
        <v>17422</v>
      </c>
      <c r="G1802" s="6" t="s">
        <v>17423</v>
      </c>
      <c r="H1802" s="5" t="s">
        <v>17424</v>
      </c>
      <c r="I1802" s="5" t="s">
        <v>17425</v>
      </c>
      <c r="J1802" s="9">
        <v>1928</v>
      </c>
      <c r="K1802" s="5" t="s">
        <v>16247</v>
      </c>
      <c r="L1802" s="5" t="s">
        <v>17275</v>
      </c>
      <c r="M1802" s="5" t="s">
        <v>25</v>
      </c>
      <c r="N1802" s="7">
        <v>1264.0078679999999</v>
      </c>
      <c r="O1802" s="7">
        <v>107.72721100000001</v>
      </c>
      <c r="P1802" s="7">
        <v>196.18826100000001</v>
      </c>
      <c r="Q1802" s="7">
        <v>8.2715979067975987</v>
      </c>
      <c r="R1802" s="5" t="s">
        <v>17426</v>
      </c>
      <c r="S1802" s="5" t="s">
        <v>17426</v>
      </c>
      <c r="T1802" s="5" t="s">
        <v>17427</v>
      </c>
      <c r="U1802" s="5" t="s">
        <v>17428</v>
      </c>
      <c r="V1802" s="5" t="s">
        <v>17429</v>
      </c>
    </row>
    <row r="1803" spans="1:22" ht="14.25" x14ac:dyDescent="0.2">
      <c r="A1803" s="5" t="s">
        <v>16</v>
      </c>
      <c r="B1803" s="5" t="s">
        <v>3863</v>
      </c>
      <c r="C1803" s="5" t="s">
        <v>3864</v>
      </c>
      <c r="D1803" s="5" t="s">
        <v>59</v>
      </c>
      <c r="E1803" s="5" t="s">
        <v>2339</v>
      </c>
      <c r="F1803" s="5" t="s">
        <v>17430</v>
      </c>
      <c r="G1803" s="6" t="s">
        <v>17431</v>
      </c>
      <c r="H1803" s="5" t="s">
        <v>17432</v>
      </c>
      <c r="I1803" s="5" t="s">
        <v>17433</v>
      </c>
      <c r="J1803" s="9">
        <v>43251</v>
      </c>
      <c r="K1803" s="5" t="s">
        <v>16256</v>
      </c>
      <c r="L1803" s="5" t="s">
        <v>17275</v>
      </c>
      <c r="M1803" s="5" t="s">
        <v>959</v>
      </c>
      <c r="N1803" s="7">
        <v>162404.504739</v>
      </c>
      <c r="O1803" s="7">
        <v>54524.491010999998</v>
      </c>
      <c r="P1803" s="7">
        <v>53705.536340999999</v>
      </c>
      <c r="Q1803" s="7">
        <v>48.629097334946394</v>
      </c>
      <c r="R1803" s="5" t="s">
        <v>17434</v>
      </c>
      <c r="S1803" s="5" t="s">
        <v>17435</v>
      </c>
      <c r="T1803" s="5" t="s">
        <v>17436</v>
      </c>
      <c r="U1803" s="5" t="s">
        <v>17437</v>
      </c>
      <c r="V1803" s="5" t="s">
        <v>17438</v>
      </c>
    </row>
    <row r="1804" spans="1:22" ht="14.25" x14ac:dyDescent="0.2">
      <c r="A1804" s="5" t="s">
        <v>16</v>
      </c>
      <c r="B1804" s="5" t="s">
        <v>2494</v>
      </c>
      <c r="C1804" s="5" t="s">
        <v>5235</v>
      </c>
      <c r="D1804" s="5" t="s">
        <v>34</v>
      </c>
      <c r="E1804" s="5" t="s">
        <v>749</v>
      </c>
      <c r="F1804" s="5" t="s">
        <v>17439</v>
      </c>
      <c r="G1804" s="6" t="s">
        <v>17440</v>
      </c>
      <c r="H1804" s="5" t="s">
        <v>17441</v>
      </c>
      <c r="I1804" s="5" t="s">
        <v>17442</v>
      </c>
      <c r="J1804" s="9">
        <v>2457</v>
      </c>
      <c r="K1804" s="5" t="s">
        <v>17443</v>
      </c>
      <c r="L1804" s="5" t="s">
        <v>17444</v>
      </c>
      <c r="M1804" s="5" t="s">
        <v>99</v>
      </c>
      <c r="N1804" s="7">
        <v>26755.469441000001</v>
      </c>
      <c r="O1804" s="7">
        <v>-4445.3816500000003</v>
      </c>
      <c r="P1804" s="7">
        <v>-4327.9802330000002</v>
      </c>
      <c r="Q1804" s="7">
        <v>-55.2913785031377</v>
      </c>
      <c r="R1804" s="5" t="s">
        <v>17445</v>
      </c>
      <c r="S1804" s="5" t="s">
        <v>17445</v>
      </c>
      <c r="T1804" s="5" t="s">
        <v>17446</v>
      </c>
      <c r="U1804" s="5" t="s">
        <v>17447</v>
      </c>
      <c r="V1804" s="5" t="s">
        <v>17448</v>
      </c>
    </row>
    <row r="1805" spans="1:22" ht="14.25" x14ac:dyDescent="0.2">
      <c r="A1805" s="5" t="s">
        <v>33</v>
      </c>
      <c r="B1805" s="5" t="s">
        <v>4534</v>
      </c>
      <c r="C1805" s="5" t="s">
        <v>17451</v>
      </c>
      <c r="D1805" s="5" t="s">
        <v>34</v>
      </c>
      <c r="E1805" s="5" t="s">
        <v>448</v>
      </c>
      <c r="F1805" s="5" t="s">
        <v>17449</v>
      </c>
      <c r="G1805" s="6" t="s">
        <v>17450</v>
      </c>
      <c r="H1805" s="5" t="s">
        <v>17452</v>
      </c>
      <c r="I1805" s="5" t="s">
        <v>17453</v>
      </c>
      <c r="J1805" s="9">
        <v>13800</v>
      </c>
      <c r="K1805" s="5" t="s">
        <v>4362</v>
      </c>
      <c r="L1805" s="5" t="s">
        <v>17444</v>
      </c>
      <c r="M1805" s="5" t="s">
        <v>25</v>
      </c>
      <c r="N1805" s="7">
        <v>5428.1938759999994</v>
      </c>
      <c r="O1805" s="7">
        <v>743.07542000000001</v>
      </c>
      <c r="P1805" s="7">
        <v>767.81086300000004</v>
      </c>
      <c r="Q1805" s="7">
        <v>2.5160393565587897</v>
      </c>
      <c r="R1805" s="5" t="s">
        <v>17454</v>
      </c>
      <c r="S1805" s="5" t="s">
        <v>17455</v>
      </c>
      <c r="T1805" s="5" t="s">
        <v>17456</v>
      </c>
      <c r="U1805" s="5" t="s">
        <v>17457</v>
      </c>
      <c r="V1805" s="5" t="s">
        <v>17458</v>
      </c>
    </row>
    <row r="1806" spans="1:22" ht="14.25" x14ac:dyDescent="0.2">
      <c r="A1806" s="5" t="s">
        <v>33</v>
      </c>
      <c r="B1806" s="5" t="s">
        <v>3629</v>
      </c>
      <c r="C1806" s="5" t="s">
        <v>10415</v>
      </c>
      <c r="D1806" s="5" t="s">
        <v>34</v>
      </c>
      <c r="E1806" s="5" t="s">
        <v>5116</v>
      </c>
      <c r="F1806" s="5" t="s">
        <v>17459</v>
      </c>
      <c r="G1806" s="6" t="s">
        <v>17460</v>
      </c>
      <c r="H1806" s="5" t="s">
        <v>17461</v>
      </c>
      <c r="I1806" s="5" t="s">
        <v>17462</v>
      </c>
      <c r="J1806" s="9">
        <v>1500</v>
      </c>
      <c r="K1806" s="5" t="s">
        <v>17463</v>
      </c>
      <c r="L1806" s="5" t="s">
        <v>17444</v>
      </c>
      <c r="M1806" s="5" t="s">
        <v>99</v>
      </c>
      <c r="N1806" s="7">
        <v>1196.4259380000001</v>
      </c>
      <c r="O1806" s="7">
        <v>-171.53811000000002</v>
      </c>
      <c r="P1806" s="7">
        <v>-125.39062300000001</v>
      </c>
      <c r="Q1806" s="7">
        <v>-7.876712966944579</v>
      </c>
      <c r="R1806" s="5" t="s">
        <v>17464</v>
      </c>
      <c r="S1806" s="5" t="s">
        <v>17464</v>
      </c>
      <c r="T1806" s="5" t="s">
        <v>17465</v>
      </c>
      <c r="U1806" s="5" t="s">
        <v>17466</v>
      </c>
      <c r="V1806" s="5" t="s">
        <v>17467</v>
      </c>
    </row>
    <row r="1807" spans="1:22" ht="14.25" x14ac:dyDescent="0.2">
      <c r="A1807" s="5" t="s">
        <v>33</v>
      </c>
      <c r="B1807" s="5" t="s">
        <v>3991</v>
      </c>
      <c r="C1807" s="5" t="s">
        <v>5274</v>
      </c>
      <c r="D1807" s="5" t="s">
        <v>34</v>
      </c>
      <c r="E1807" s="5" t="s">
        <v>3893</v>
      </c>
      <c r="F1807" s="5" t="s">
        <v>17468</v>
      </c>
      <c r="G1807" s="6" t="s">
        <v>17469</v>
      </c>
      <c r="H1807" s="5" t="s">
        <v>17470</v>
      </c>
      <c r="I1807" s="5" t="s">
        <v>17471</v>
      </c>
      <c r="J1807" s="9">
        <v>3300</v>
      </c>
      <c r="K1807" s="5" t="s">
        <v>17472</v>
      </c>
      <c r="L1807" s="5" t="s">
        <v>17444</v>
      </c>
      <c r="M1807" s="5" t="s">
        <v>3241</v>
      </c>
      <c r="N1807" s="7">
        <v>9468.4271819999994</v>
      </c>
      <c r="O1807" s="7">
        <v>3438.2093930000001</v>
      </c>
      <c r="P1807" s="7">
        <v>2784.5536139999999</v>
      </c>
      <c r="Q1807" s="7">
        <v>47.504814000504197</v>
      </c>
      <c r="R1807" s="5" t="s">
        <v>17473</v>
      </c>
      <c r="S1807" s="5" t="s">
        <v>3918</v>
      </c>
      <c r="T1807" s="5" t="s">
        <v>17474</v>
      </c>
      <c r="U1807" s="5" t="s">
        <v>17475</v>
      </c>
      <c r="V1807" s="5" t="s">
        <v>17476</v>
      </c>
    </row>
    <row r="1808" spans="1:22" ht="14.25" x14ac:dyDescent="0.2">
      <c r="A1808" s="5" t="s">
        <v>33</v>
      </c>
      <c r="B1808" s="5" t="s">
        <v>1325</v>
      </c>
      <c r="C1808" s="5" t="s">
        <v>1326</v>
      </c>
      <c r="D1808" s="5" t="s">
        <v>34</v>
      </c>
      <c r="E1808" s="5" t="s">
        <v>2199</v>
      </c>
      <c r="F1808" s="5" t="s">
        <v>17477</v>
      </c>
      <c r="G1808" s="6" t="s">
        <v>17478</v>
      </c>
      <c r="H1808" s="5" t="s">
        <v>17479</v>
      </c>
      <c r="I1808" s="5" t="s">
        <v>17480</v>
      </c>
      <c r="J1808" s="9">
        <v>6325.1857</v>
      </c>
      <c r="K1808" s="5" t="s">
        <v>15584</v>
      </c>
      <c r="L1808" s="5" t="s">
        <v>17444</v>
      </c>
      <c r="M1808" s="5" t="s">
        <v>111</v>
      </c>
      <c r="N1808" s="7">
        <v>11129.134562000001</v>
      </c>
      <c r="O1808" s="7">
        <v>1753.7697350000001</v>
      </c>
      <c r="P1808" s="7">
        <v>1582.056259</v>
      </c>
      <c r="Q1808" s="7">
        <v>17.272064173193499</v>
      </c>
      <c r="R1808" s="5" t="s">
        <v>17481</v>
      </c>
      <c r="S1808" s="5" t="s">
        <v>17482</v>
      </c>
      <c r="T1808" s="5" t="s">
        <v>17483</v>
      </c>
      <c r="U1808" s="5" t="s">
        <v>17484</v>
      </c>
      <c r="V1808" s="5" t="s">
        <v>17485</v>
      </c>
    </row>
    <row r="1809" spans="1:22" ht="14.25" x14ac:dyDescent="0.2">
      <c r="A1809" s="5" t="s">
        <v>33</v>
      </c>
      <c r="B1809" s="5" t="s">
        <v>3732</v>
      </c>
      <c r="C1809" s="5" t="s">
        <v>3783</v>
      </c>
      <c r="D1809" s="5" t="s">
        <v>34</v>
      </c>
      <c r="E1809" s="5" t="s">
        <v>20</v>
      </c>
      <c r="F1809" s="5" t="s">
        <v>17486</v>
      </c>
      <c r="G1809" s="6" t="s">
        <v>17487</v>
      </c>
      <c r="H1809" s="5" t="s">
        <v>17488</v>
      </c>
      <c r="I1809" s="5" t="s">
        <v>17489</v>
      </c>
      <c r="J1809" s="9">
        <v>2300</v>
      </c>
      <c r="K1809" s="5" t="s">
        <v>17490</v>
      </c>
      <c r="L1809" s="5" t="s">
        <v>17444</v>
      </c>
      <c r="M1809" s="5" t="s">
        <v>15298</v>
      </c>
      <c r="N1809" s="7">
        <v>1466.9307160000001</v>
      </c>
      <c r="O1809" s="7">
        <v>340.86821700000002</v>
      </c>
      <c r="P1809" s="7">
        <v>325.29756299999997</v>
      </c>
      <c r="Q1809" s="7">
        <v>10.774518763746601</v>
      </c>
      <c r="R1809" s="5" t="s">
        <v>17491</v>
      </c>
      <c r="S1809" s="5" t="s">
        <v>17491</v>
      </c>
      <c r="T1809" s="5" t="s">
        <v>17492</v>
      </c>
      <c r="U1809" s="5" t="s">
        <v>17493</v>
      </c>
      <c r="V1809" s="5" t="s">
        <v>17494</v>
      </c>
    </row>
    <row r="1810" spans="1:22" ht="14.25" x14ac:dyDescent="0.2">
      <c r="A1810" s="5" t="s">
        <v>33</v>
      </c>
      <c r="B1810" s="5" t="s">
        <v>17</v>
      </c>
      <c r="C1810" s="5" t="s">
        <v>18</v>
      </c>
      <c r="D1810" s="5" t="s">
        <v>34</v>
      </c>
      <c r="E1810" s="5" t="s">
        <v>1579</v>
      </c>
      <c r="F1810" s="5" t="s">
        <v>17495</v>
      </c>
      <c r="G1810" s="6" t="s">
        <v>17496</v>
      </c>
      <c r="H1810" s="5" t="s">
        <v>17497</v>
      </c>
      <c r="I1810" s="5" t="s">
        <v>17498</v>
      </c>
      <c r="J1810" s="9">
        <v>6000</v>
      </c>
      <c r="K1810" s="5" t="s">
        <v>17499</v>
      </c>
      <c r="L1810" s="5" t="s">
        <v>17444</v>
      </c>
      <c r="M1810" s="5" t="s">
        <v>804</v>
      </c>
      <c r="N1810" s="7">
        <v>3272.2494070000002</v>
      </c>
      <c r="O1810" s="7">
        <v>-1851.2709530000002</v>
      </c>
      <c r="P1810" s="7">
        <v>-1663.933413</v>
      </c>
      <c r="Q1810" s="7">
        <v>-18.8455668558938</v>
      </c>
      <c r="R1810" s="5" t="s">
        <v>17500</v>
      </c>
      <c r="S1810" s="5" t="s">
        <v>17501</v>
      </c>
      <c r="T1810" s="5" t="s">
        <v>17502</v>
      </c>
      <c r="U1810" s="5" t="s">
        <v>17503</v>
      </c>
      <c r="V1810" s="5" t="s">
        <v>17504</v>
      </c>
    </row>
    <row r="1811" spans="1:22" ht="14.25" x14ac:dyDescent="0.2">
      <c r="A1811" s="5" t="s">
        <v>16</v>
      </c>
      <c r="B1811" s="5" t="s">
        <v>3991</v>
      </c>
      <c r="C1811" s="5" t="s">
        <v>5274</v>
      </c>
      <c r="D1811" s="5" t="s">
        <v>34</v>
      </c>
      <c r="E1811" s="5" t="s">
        <v>20</v>
      </c>
      <c r="F1811" s="5" t="s">
        <v>17505</v>
      </c>
      <c r="G1811" s="6" t="s">
        <v>17506</v>
      </c>
      <c r="H1811" s="5" t="s">
        <v>17507</v>
      </c>
      <c r="I1811" s="5" t="s">
        <v>17508</v>
      </c>
      <c r="J1811" s="9">
        <v>4336.5</v>
      </c>
      <c r="K1811" s="5" t="s">
        <v>11870</v>
      </c>
      <c r="L1811" s="5" t="s">
        <v>17444</v>
      </c>
      <c r="M1811" s="5" t="s">
        <v>3241</v>
      </c>
      <c r="N1811" s="7">
        <v>2832.5700019999999</v>
      </c>
      <c r="O1811" s="7">
        <v>1829.4884100000002</v>
      </c>
      <c r="P1811" s="7">
        <v>1554.4816989999999</v>
      </c>
      <c r="Q1811" s="7">
        <v>28.559307629184101</v>
      </c>
      <c r="R1811" s="5" t="s">
        <v>17509</v>
      </c>
      <c r="S1811" s="5" t="s">
        <v>17509</v>
      </c>
      <c r="T1811" s="5" t="s">
        <v>17510</v>
      </c>
      <c r="U1811" s="5" t="s">
        <v>17511</v>
      </c>
      <c r="V1811" s="5" t="s">
        <v>17512</v>
      </c>
    </row>
    <row r="1812" spans="1:22" ht="14.25" x14ac:dyDescent="0.2">
      <c r="A1812" s="5" t="s">
        <v>16</v>
      </c>
      <c r="B1812" s="5" t="s">
        <v>2219</v>
      </c>
      <c r="C1812" s="5" t="s">
        <v>4638</v>
      </c>
      <c r="D1812" s="5" t="s">
        <v>34</v>
      </c>
      <c r="E1812" s="5" t="s">
        <v>11442</v>
      </c>
      <c r="F1812" s="5" t="s">
        <v>17513</v>
      </c>
      <c r="G1812" s="6" t="s">
        <v>17514</v>
      </c>
      <c r="H1812" s="5" t="s">
        <v>17515</v>
      </c>
      <c r="I1812" s="5" t="s">
        <v>17516</v>
      </c>
      <c r="J1812" s="9">
        <v>9960</v>
      </c>
      <c r="K1812" s="5" t="s">
        <v>11889</v>
      </c>
      <c r="L1812" s="5" t="s">
        <v>17444</v>
      </c>
      <c r="M1812" s="5" t="s">
        <v>221</v>
      </c>
      <c r="N1812" s="7">
        <v>9071.9242409999988</v>
      </c>
      <c r="O1812" s="7">
        <v>9.1798079999999995</v>
      </c>
      <c r="P1812" s="7">
        <v>223.47705299999998</v>
      </c>
      <c r="Q1812" s="7">
        <v>1.71989658786268</v>
      </c>
      <c r="R1812" s="5" t="s">
        <v>17517</v>
      </c>
      <c r="S1812" s="5" t="s">
        <v>17517</v>
      </c>
      <c r="T1812" s="5" t="s">
        <v>17518</v>
      </c>
      <c r="U1812" s="5" t="s">
        <v>17519</v>
      </c>
      <c r="V1812" s="5" t="s">
        <v>17520</v>
      </c>
    </row>
    <row r="1813" spans="1:22" ht="14.25" x14ac:dyDescent="0.2">
      <c r="A1813" s="5" t="s">
        <v>33</v>
      </c>
      <c r="B1813" s="5" t="s">
        <v>17</v>
      </c>
      <c r="C1813" s="5" t="s">
        <v>18</v>
      </c>
      <c r="D1813" s="5" t="s">
        <v>34</v>
      </c>
      <c r="E1813" s="5" t="s">
        <v>395</v>
      </c>
      <c r="F1813" s="5" t="s">
        <v>17521</v>
      </c>
      <c r="G1813" s="6" t="s">
        <v>17522</v>
      </c>
      <c r="H1813" s="5" t="s">
        <v>17523</v>
      </c>
      <c r="I1813" s="5" t="s">
        <v>17524</v>
      </c>
      <c r="J1813" s="9">
        <v>3402</v>
      </c>
      <c r="K1813" s="5" t="s">
        <v>17525</v>
      </c>
      <c r="L1813" s="5" t="s">
        <v>17444</v>
      </c>
      <c r="M1813" s="5" t="s">
        <v>816</v>
      </c>
      <c r="N1813" s="7">
        <v>733.17775999999992</v>
      </c>
      <c r="O1813" s="7">
        <v>-558.01192300000002</v>
      </c>
      <c r="P1813" s="7">
        <v>-460.32000300000004</v>
      </c>
      <c r="Q1813" s="7">
        <v>-10.3994906623563</v>
      </c>
      <c r="R1813" s="5" t="s">
        <v>17526</v>
      </c>
      <c r="S1813" s="5" t="s">
        <v>17527</v>
      </c>
      <c r="T1813" s="5" t="s">
        <v>17528</v>
      </c>
      <c r="U1813" s="5" t="s">
        <v>17529</v>
      </c>
      <c r="V1813" s="5" t="s">
        <v>17530</v>
      </c>
    </row>
    <row r="1814" spans="1:22" ht="14.25" x14ac:dyDescent="0.2">
      <c r="A1814" s="5" t="s">
        <v>33</v>
      </c>
      <c r="B1814" s="5" t="s">
        <v>3754</v>
      </c>
      <c r="C1814" s="5" t="s">
        <v>5483</v>
      </c>
      <c r="D1814" s="5" t="s">
        <v>34</v>
      </c>
      <c r="E1814" s="5" t="s">
        <v>47</v>
      </c>
      <c r="F1814" s="5" t="s">
        <v>17531</v>
      </c>
      <c r="G1814" s="6" t="s">
        <v>17532</v>
      </c>
      <c r="H1814" s="5" t="s">
        <v>17533</v>
      </c>
      <c r="I1814" s="5" t="s">
        <v>17534</v>
      </c>
      <c r="J1814" s="9">
        <v>3250</v>
      </c>
      <c r="K1814" s="5" t="s">
        <v>17535</v>
      </c>
      <c r="L1814" s="5" t="s">
        <v>17444</v>
      </c>
      <c r="M1814" s="5" t="s">
        <v>25</v>
      </c>
      <c r="N1814" s="7">
        <v>3340.0560230000001</v>
      </c>
      <c r="O1814" s="7">
        <v>322.45791700000001</v>
      </c>
      <c r="P1814" s="7">
        <v>321.54800299999999</v>
      </c>
      <c r="Q1814" s="7">
        <v>6.2037188371727199</v>
      </c>
      <c r="R1814" s="5" t="s">
        <v>17536</v>
      </c>
      <c r="S1814" s="5" t="s">
        <v>17536</v>
      </c>
      <c r="T1814" s="5" t="s">
        <v>17537</v>
      </c>
      <c r="U1814" s="5" t="s">
        <v>17538</v>
      </c>
      <c r="V1814" s="5" t="s">
        <v>17539</v>
      </c>
    </row>
    <row r="1815" spans="1:22" ht="14.25" x14ac:dyDescent="0.2">
      <c r="A1815" s="5" t="s">
        <v>33</v>
      </c>
      <c r="B1815" s="5" t="s">
        <v>17</v>
      </c>
      <c r="C1815" s="5" t="s">
        <v>18</v>
      </c>
      <c r="D1815" s="5" t="s">
        <v>34</v>
      </c>
      <c r="E1815" s="5" t="s">
        <v>327</v>
      </c>
      <c r="F1815" s="5" t="s">
        <v>17540</v>
      </c>
      <c r="G1815" s="6" t="s">
        <v>17541</v>
      </c>
      <c r="H1815" s="5" t="s">
        <v>17542</v>
      </c>
      <c r="I1815" s="5" t="s">
        <v>17543</v>
      </c>
      <c r="J1815" s="9">
        <v>6540</v>
      </c>
      <c r="K1815" s="5" t="s">
        <v>17544</v>
      </c>
      <c r="L1815" s="5" t="s">
        <v>17444</v>
      </c>
      <c r="M1815" s="5" t="s">
        <v>5841</v>
      </c>
      <c r="N1815" s="7">
        <v>7118.524195</v>
      </c>
      <c r="O1815" s="7">
        <v>630.17981900000007</v>
      </c>
      <c r="P1815" s="7">
        <v>652.56792800000005</v>
      </c>
      <c r="Q1815" s="7">
        <v>6.3782726815956803</v>
      </c>
      <c r="R1815" s="5" t="s">
        <v>17545</v>
      </c>
      <c r="S1815" s="5" t="s">
        <v>17545</v>
      </c>
      <c r="T1815" s="5" t="s">
        <v>17546</v>
      </c>
      <c r="U1815" s="5" t="s">
        <v>17547</v>
      </c>
      <c r="V1815" s="5" t="s">
        <v>17548</v>
      </c>
    </row>
    <row r="1816" spans="1:22" ht="14.25" x14ac:dyDescent="0.2">
      <c r="A1816" s="5" t="s">
        <v>33</v>
      </c>
      <c r="B1816" s="5" t="s">
        <v>3754</v>
      </c>
      <c r="C1816" s="5" t="s">
        <v>3755</v>
      </c>
      <c r="D1816" s="5" t="s">
        <v>34</v>
      </c>
      <c r="E1816" s="5" t="s">
        <v>72</v>
      </c>
      <c r="F1816" s="5" t="s">
        <v>17549</v>
      </c>
      <c r="G1816" s="6" t="s">
        <v>17550</v>
      </c>
      <c r="H1816" s="5" t="s">
        <v>17551</v>
      </c>
      <c r="I1816" s="5" t="s">
        <v>17552</v>
      </c>
      <c r="J1816" s="9">
        <v>1000</v>
      </c>
      <c r="K1816" s="5" t="s">
        <v>17553</v>
      </c>
      <c r="L1816" s="5" t="s">
        <v>17444</v>
      </c>
      <c r="M1816" s="5" t="s">
        <v>25</v>
      </c>
      <c r="N1816" s="7">
        <v>1048.208852</v>
      </c>
      <c r="O1816" s="7">
        <v>114.21850900000001</v>
      </c>
      <c r="P1816" s="7">
        <v>144.32823400000001</v>
      </c>
      <c r="Q1816" s="7">
        <v>11.7374084925844</v>
      </c>
      <c r="R1816" s="5" t="s">
        <v>17554</v>
      </c>
      <c r="S1816" s="5" t="s">
        <v>17554</v>
      </c>
      <c r="T1816" s="5" t="s">
        <v>17555</v>
      </c>
      <c r="U1816" s="5" t="s">
        <v>17556</v>
      </c>
      <c r="V1816" s="5" t="s">
        <v>17557</v>
      </c>
    </row>
    <row r="1817" spans="1:22" ht="14.25" x14ac:dyDescent="0.2">
      <c r="A1817" s="5" t="s">
        <v>16</v>
      </c>
      <c r="B1817" s="5" t="s">
        <v>3659</v>
      </c>
      <c r="C1817" s="5" t="s">
        <v>4002</v>
      </c>
      <c r="D1817" s="5" t="s">
        <v>19</v>
      </c>
      <c r="E1817" s="5" t="s">
        <v>20</v>
      </c>
      <c r="F1817" s="5" t="s">
        <v>17558</v>
      </c>
      <c r="G1817" s="6" t="s">
        <v>17559</v>
      </c>
      <c r="H1817" s="5" t="s">
        <v>17560</v>
      </c>
      <c r="I1817" s="5" t="s">
        <v>17561</v>
      </c>
      <c r="J1817" s="9">
        <v>11585</v>
      </c>
      <c r="K1817" s="5" t="s">
        <v>17562</v>
      </c>
      <c r="L1817" s="5" t="s">
        <v>17563</v>
      </c>
      <c r="M1817" s="5" t="s">
        <v>11735</v>
      </c>
      <c r="N1817" s="7">
        <v>10527.899301000001</v>
      </c>
      <c r="O1817" s="7">
        <v>870.57710099999997</v>
      </c>
      <c r="P1817" s="7">
        <v>1701.7527879999998</v>
      </c>
      <c r="Q1817" s="7">
        <v>8.0078492810527599</v>
      </c>
      <c r="R1817" s="5" t="s">
        <v>17564</v>
      </c>
      <c r="S1817" s="5" t="s">
        <v>17565</v>
      </c>
      <c r="T1817" s="5" t="s">
        <v>17566</v>
      </c>
      <c r="U1817" s="5" t="s">
        <v>17567</v>
      </c>
      <c r="V1817" s="5" t="s">
        <v>17568</v>
      </c>
    </row>
    <row r="1818" spans="1:22" ht="14.25" x14ac:dyDescent="0.2">
      <c r="A1818" s="5" t="s">
        <v>33</v>
      </c>
      <c r="B1818" s="5" t="s">
        <v>3607</v>
      </c>
      <c r="C1818" s="5" t="s">
        <v>3793</v>
      </c>
      <c r="D1818" s="5" t="s">
        <v>34</v>
      </c>
      <c r="E1818" s="5" t="s">
        <v>72</v>
      </c>
      <c r="F1818" s="5" t="s">
        <v>17569</v>
      </c>
      <c r="G1818" s="6" t="s">
        <v>17570</v>
      </c>
      <c r="H1818" s="5" t="s">
        <v>17571</v>
      </c>
      <c r="I1818" s="5" t="s">
        <v>17572</v>
      </c>
      <c r="J1818" s="9">
        <v>3700</v>
      </c>
      <c r="K1818" s="5" t="s">
        <v>17573</v>
      </c>
      <c r="L1818" s="5" t="s">
        <v>17563</v>
      </c>
      <c r="M1818" s="5" t="s">
        <v>3797</v>
      </c>
      <c r="N1818" s="7">
        <v>5541.8096780000005</v>
      </c>
      <c r="O1818" s="7">
        <v>293.317812</v>
      </c>
      <c r="P1818" s="7">
        <v>270.06918300000001</v>
      </c>
      <c r="Q1818" s="7">
        <v>3.5440014374036704</v>
      </c>
      <c r="R1818" s="5" t="s">
        <v>17574</v>
      </c>
      <c r="S1818" s="5" t="s">
        <v>17575</v>
      </c>
      <c r="T1818" s="5" t="s">
        <v>17576</v>
      </c>
      <c r="U1818" s="5" t="s">
        <v>17577</v>
      </c>
      <c r="V1818" s="5" t="s">
        <v>17578</v>
      </c>
    </row>
    <row r="1819" spans="1:22" ht="14.25" x14ac:dyDescent="0.2">
      <c r="A1819" s="5" t="s">
        <v>16</v>
      </c>
      <c r="B1819" s="5" t="s">
        <v>3584</v>
      </c>
      <c r="C1819" s="5" t="s">
        <v>3585</v>
      </c>
      <c r="D1819" s="5" t="s">
        <v>34</v>
      </c>
      <c r="E1819" s="5" t="s">
        <v>20</v>
      </c>
      <c r="F1819" s="5" t="s">
        <v>17579</v>
      </c>
      <c r="G1819" s="6" t="s">
        <v>17580</v>
      </c>
      <c r="H1819" s="5" t="s">
        <v>17581</v>
      </c>
      <c r="I1819" s="5" t="s">
        <v>17582</v>
      </c>
      <c r="J1819" s="9">
        <v>3101.99</v>
      </c>
      <c r="K1819" s="5" t="s">
        <v>17583</v>
      </c>
      <c r="L1819" s="5" t="s">
        <v>17563</v>
      </c>
      <c r="M1819" s="5" t="s">
        <v>1792</v>
      </c>
      <c r="N1819" s="7">
        <v>4225.5170740000003</v>
      </c>
      <c r="O1819" s="7">
        <v>793.12562700000001</v>
      </c>
      <c r="P1819" s="7">
        <v>539.20781399999998</v>
      </c>
      <c r="Q1819" s="7">
        <v>6.9662661048192502</v>
      </c>
      <c r="R1819" s="5" t="s">
        <v>17584</v>
      </c>
      <c r="S1819" s="5" t="s">
        <v>17585</v>
      </c>
      <c r="T1819" s="5" t="s">
        <v>17586</v>
      </c>
      <c r="U1819" s="5" t="s">
        <v>17587</v>
      </c>
      <c r="V1819" s="5" t="s">
        <v>372</v>
      </c>
    </row>
    <row r="1820" spans="1:22" ht="14.25" x14ac:dyDescent="0.2">
      <c r="A1820" s="5" t="s">
        <v>16</v>
      </c>
      <c r="B1820" s="5" t="s">
        <v>3754</v>
      </c>
      <c r="C1820" s="5" t="s">
        <v>8973</v>
      </c>
      <c r="D1820" s="5" t="s">
        <v>34</v>
      </c>
      <c r="E1820" s="5" t="s">
        <v>7040</v>
      </c>
      <c r="F1820" s="5" t="s">
        <v>17588</v>
      </c>
      <c r="G1820" s="6" t="s">
        <v>17589</v>
      </c>
      <c r="H1820" s="5" t="s">
        <v>17590</v>
      </c>
      <c r="I1820" s="5" t="s">
        <v>17591</v>
      </c>
      <c r="J1820" s="9">
        <v>30020.1073</v>
      </c>
      <c r="K1820" s="5" t="s">
        <v>16477</v>
      </c>
      <c r="L1820" s="5" t="s">
        <v>17563</v>
      </c>
      <c r="M1820" s="5" t="s">
        <v>5956</v>
      </c>
      <c r="N1820" s="7">
        <v>126962.85793099999</v>
      </c>
      <c r="O1820" s="7">
        <v>2160.8453260000001</v>
      </c>
      <c r="P1820" s="7">
        <v>1409.1004710000002</v>
      </c>
      <c r="Q1820" s="7">
        <v>2.6869698238217299</v>
      </c>
      <c r="R1820" s="5" t="s">
        <v>17592</v>
      </c>
      <c r="S1820" s="5" t="s">
        <v>17592</v>
      </c>
      <c r="T1820" s="5" t="s">
        <v>17593</v>
      </c>
      <c r="U1820" s="5" t="s">
        <v>17594</v>
      </c>
      <c r="V1820" s="5" t="s">
        <v>17595</v>
      </c>
    </row>
    <row r="1821" spans="1:22" ht="14.25" x14ac:dyDescent="0.2">
      <c r="A1821" s="5" t="s">
        <v>33</v>
      </c>
      <c r="B1821" s="5" t="s">
        <v>2219</v>
      </c>
      <c r="C1821" s="5" t="s">
        <v>4843</v>
      </c>
      <c r="D1821" s="5" t="s">
        <v>34</v>
      </c>
      <c r="E1821" s="5" t="s">
        <v>316</v>
      </c>
      <c r="F1821" s="5" t="s">
        <v>17596</v>
      </c>
      <c r="G1821" s="6" t="s">
        <v>17597</v>
      </c>
      <c r="H1821" s="5" t="s">
        <v>17598</v>
      </c>
      <c r="I1821" s="5" t="s">
        <v>17599</v>
      </c>
      <c r="J1821" s="9">
        <v>1000</v>
      </c>
      <c r="K1821" s="5" t="s">
        <v>17600</v>
      </c>
      <c r="L1821" s="5" t="s">
        <v>17563</v>
      </c>
      <c r="M1821" s="5" t="s">
        <v>2224</v>
      </c>
      <c r="N1821" s="7">
        <v>1785.4000940000001</v>
      </c>
      <c r="O1821" s="7">
        <v>-61.204611999999997</v>
      </c>
      <c r="P1821" s="7">
        <v>-4.3629690000000005</v>
      </c>
      <c r="Q1821" s="7">
        <v>-0.299020302090652</v>
      </c>
      <c r="R1821" s="5" t="s">
        <v>17601</v>
      </c>
      <c r="S1821" s="5" t="s">
        <v>17602</v>
      </c>
      <c r="T1821" s="5" t="s">
        <v>17603</v>
      </c>
      <c r="U1821" s="5" t="s">
        <v>17604</v>
      </c>
      <c r="V1821" s="5" t="s">
        <v>17605</v>
      </c>
    </row>
    <row r="1822" spans="1:22" ht="14.25" x14ac:dyDescent="0.2">
      <c r="A1822" s="5" t="s">
        <v>33</v>
      </c>
      <c r="B1822" s="5" t="s">
        <v>3711</v>
      </c>
      <c r="C1822" s="5" t="s">
        <v>10770</v>
      </c>
      <c r="D1822" s="5" t="s">
        <v>34</v>
      </c>
      <c r="E1822" s="5" t="s">
        <v>2842</v>
      </c>
      <c r="F1822" s="5" t="s">
        <v>17606</v>
      </c>
      <c r="G1822" s="6" t="s">
        <v>17607</v>
      </c>
      <c r="H1822" s="5" t="s">
        <v>17608</v>
      </c>
      <c r="I1822" s="5" t="s">
        <v>17609</v>
      </c>
      <c r="J1822" s="9">
        <v>6862.5</v>
      </c>
      <c r="K1822" s="5" t="s">
        <v>16338</v>
      </c>
      <c r="L1822" s="5" t="s">
        <v>17563</v>
      </c>
      <c r="M1822" s="5" t="s">
        <v>5841</v>
      </c>
      <c r="N1822" s="7">
        <v>2462.1146020000001</v>
      </c>
      <c r="O1822" s="7">
        <v>295.07277299999998</v>
      </c>
      <c r="P1822" s="7">
        <v>268.52426400000002</v>
      </c>
      <c r="Q1822" s="7">
        <v>1.9495596021552399</v>
      </c>
      <c r="R1822" s="5" t="s">
        <v>17610</v>
      </c>
      <c r="S1822" s="5" t="s">
        <v>17610</v>
      </c>
      <c r="T1822" s="5" t="s">
        <v>17611</v>
      </c>
      <c r="U1822" s="5" t="s">
        <v>17612</v>
      </c>
      <c r="V1822" s="5" t="s">
        <v>17613</v>
      </c>
    </row>
    <row r="1823" spans="1:22" ht="14.25" x14ac:dyDescent="0.2">
      <c r="A1823" s="5" t="s">
        <v>33</v>
      </c>
      <c r="B1823" s="5" t="s">
        <v>3607</v>
      </c>
      <c r="C1823" s="5" t="s">
        <v>3793</v>
      </c>
      <c r="D1823" s="5" t="s">
        <v>34</v>
      </c>
      <c r="E1823" s="5" t="s">
        <v>72</v>
      </c>
      <c r="F1823" s="5" t="s">
        <v>17614</v>
      </c>
      <c r="G1823" s="6" t="s">
        <v>17615</v>
      </c>
      <c r="H1823" s="5" t="s">
        <v>17616</v>
      </c>
      <c r="I1823" s="5" t="s">
        <v>17617</v>
      </c>
      <c r="J1823" s="9">
        <v>3500</v>
      </c>
      <c r="K1823" s="5" t="s">
        <v>13358</v>
      </c>
      <c r="L1823" s="5" t="s">
        <v>17563</v>
      </c>
      <c r="M1823" s="5" t="s">
        <v>3797</v>
      </c>
      <c r="N1823" s="7">
        <v>4474.3964889999997</v>
      </c>
      <c r="O1823" s="7">
        <v>-154.32915</v>
      </c>
      <c r="P1823" s="7">
        <v>-128.94465</v>
      </c>
      <c r="Q1823" s="7">
        <v>-1.2882595060648001</v>
      </c>
      <c r="R1823" s="5" t="s">
        <v>17618</v>
      </c>
      <c r="S1823" s="5" t="s">
        <v>17619</v>
      </c>
      <c r="T1823" s="5" t="s">
        <v>17620</v>
      </c>
      <c r="U1823" s="5" t="s">
        <v>17621</v>
      </c>
      <c r="V1823" s="5" t="s">
        <v>17622</v>
      </c>
    </row>
    <row r="1824" spans="1:22" ht="14.25" x14ac:dyDescent="0.2">
      <c r="A1824" s="5" t="s">
        <v>16</v>
      </c>
      <c r="B1824" s="5" t="s">
        <v>4144</v>
      </c>
      <c r="C1824" s="5" t="s">
        <v>4145</v>
      </c>
      <c r="D1824" s="5" t="s">
        <v>34</v>
      </c>
      <c r="E1824" s="5" t="s">
        <v>20</v>
      </c>
      <c r="F1824" s="5" t="s">
        <v>17623</v>
      </c>
      <c r="G1824" s="6" t="s">
        <v>17624</v>
      </c>
      <c r="H1824" s="5" t="s">
        <v>17625</v>
      </c>
      <c r="I1824" s="5" t="s">
        <v>17626</v>
      </c>
      <c r="J1824" s="9">
        <v>5226.0600000000004</v>
      </c>
      <c r="K1824" s="5" t="s">
        <v>17627</v>
      </c>
      <c r="L1824" s="5" t="s">
        <v>17563</v>
      </c>
      <c r="M1824" s="5" t="s">
        <v>1161</v>
      </c>
      <c r="N1824" s="7">
        <v>3315.0957739999999</v>
      </c>
      <c r="O1824" s="7">
        <v>39.736606999999999</v>
      </c>
      <c r="P1824" s="7">
        <v>161.49999700000001</v>
      </c>
      <c r="Q1824" s="7">
        <v>2.40729076171871</v>
      </c>
      <c r="R1824" s="5" t="s">
        <v>17628</v>
      </c>
      <c r="S1824" s="5" t="s">
        <v>17628</v>
      </c>
      <c r="T1824" s="5" t="s">
        <v>17629</v>
      </c>
      <c r="U1824" s="5" t="s">
        <v>17630</v>
      </c>
      <c r="V1824" s="5" t="s">
        <v>17631</v>
      </c>
    </row>
    <row r="1825" spans="1:22" ht="14.25" x14ac:dyDescent="0.2">
      <c r="A1825" s="5" t="s">
        <v>33</v>
      </c>
      <c r="B1825" s="5" t="s">
        <v>3991</v>
      </c>
      <c r="C1825" s="5" t="s">
        <v>3992</v>
      </c>
      <c r="D1825" s="5" t="s">
        <v>34</v>
      </c>
      <c r="E1825" s="5" t="s">
        <v>20</v>
      </c>
      <c r="F1825" s="5" t="s">
        <v>17632</v>
      </c>
      <c r="G1825" s="6" t="s">
        <v>17633</v>
      </c>
      <c r="H1825" s="5" t="s">
        <v>17634</v>
      </c>
      <c r="I1825" s="5" t="s">
        <v>17635</v>
      </c>
      <c r="J1825" s="9">
        <v>2805.85</v>
      </c>
      <c r="K1825" s="5" t="s">
        <v>17636</v>
      </c>
      <c r="L1825" s="5" t="s">
        <v>17563</v>
      </c>
      <c r="M1825" s="5" t="s">
        <v>3936</v>
      </c>
      <c r="N1825" s="7">
        <v>1410.7071900000001</v>
      </c>
      <c r="O1825" s="7">
        <v>-83.566264000000004</v>
      </c>
      <c r="P1825" s="7">
        <v>65.644988999999995</v>
      </c>
      <c r="Q1825" s="7">
        <v>2.6146718387791701</v>
      </c>
      <c r="R1825" s="5" t="s">
        <v>17637</v>
      </c>
      <c r="S1825" s="5" t="s">
        <v>17638</v>
      </c>
      <c r="T1825" s="5" t="s">
        <v>17639</v>
      </c>
      <c r="U1825" s="5" t="s">
        <v>17640</v>
      </c>
      <c r="V1825" s="5" t="s">
        <v>17641</v>
      </c>
    </row>
    <row r="1826" spans="1:22" ht="14.25" x14ac:dyDescent="0.2">
      <c r="A1826" s="5" t="s">
        <v>16</v>
      </c>
      <c r="B1826" s="5" t="s">
        <v>17</v>
      </c>
      <c r="C1826" s="5" t="s">
        <v>18</v>
      </c>
      <c r="D1826" s="5" t="s">
        <v>34</v>
      </c>
      <c r="E1826" s="5" t="s">
        <v>9365</v>
      </c>
      <c r="F1826" s="5" t="s">
        <v>17642</v>
      </c>
      <c r="G1826" s="6" t="s">
        <v>17643</v>
      </c>
      <c r="H1826" s="5" t="s">
        <v>17644</v>
      </c>
      <c r="I1826" s="5" t="s">
        <v>17645</v>
      </c>
      <c r="J1826" s="9">
        <v>117298.4</v>
      </c>
      <c r="K1826" s="5" t="s">
        <v>6856</v>
      </c>
      <c r="L1826" s="5" t="s">
        <v>17563</v>
      </c>
      <c r="M1826" s="5" t="s">
        <v>52</v>
      </c>
      <c r="N1826" s="7">
        <v>34181.170923999998</v>
      </c>
      <c r="O1826" s="7">
        <v>4243.6503290000001</v>
      </c>
      <c r="P1826" s="7">
        <v>3617.4878140000001</v>
      </c>
      <c r="Q1826" s="7">
        <v>1.4431855094739299</v>
      </c>
      <c r="R1826" s="5" t="s">
        <v>17646</v>
      </c>
      <c r="S1826" s="5" t="s">
        <v>15041</v>
      </c>
      <c r="T1826" s="5" t="s">
        <v>17647</v>
      </c>
      <c r="U1826" s="5" t="s">
        <v>17648</v>
      </c>
      <c r="V1826" s="5" t="s">
        <v>17649</v>
      </c>
    </row>
    <row r="1827" spans="1:22" ht="14.25" x14ac:dyDescent="0.2">
      <c r="A1827" s="5" t="s">
        <v>33</v>
      </c>
      <c r="B1827" s="5" t="s">
        <v>3607</v>
      </c>
      <c r="C1827" s="5" t="s">
        <v>3793</v>
      </c>
      <c r="D1827" s="5" t="s">
        <v>34</v>
      </c>
      <c r="E1827" s="5" t="s">
        <v>47</v>
      </c>
      <c r="F1827" s="5" t="s">
        <v>17650</v>
      </c>
      <c r="G1827" s="6" t="s">
        <v>17651</v>
      </c>
      <c r="H1827" s="5" t="s">
        <v>17652</v>
      </c>
      <c r="I1827" s="5" t="s">
        <v>17653</v>
      </c>
      <c r="J1827" s="9">
        <v>3300</v>
      </c>
      <c r="K1827" s="5" t="s">
        <v>17654</v>
      </c>
      <c r="L1827" s="5" t="s">
        <v>17563</v>
      </c>
      <c r="M1827" s="5" t="s">
        <v>52</v>
      </c>
      <c r="N1827" s="7">
        <v>7295.2373349999998</v>
      </c>
      <c r="O1827" s="7">
        <v>891.791292</v>
      </c>
      <c r="P1827" s="7">
        <v>909.05342100000007</v>
      </c>
      <c r="Q1827" s="7">
        <v>13.5579442139995</v>
      </c>
      <c r="R1827" s="5" t="s">
        <v>17655</v>
      </c>
      <c r="S1827" s="5" t="s">
        <v>17655</v>
      </c>
      <c r="T1827" s="5" t="s">
        <v>17656</v>
      </c>
      <c r="U1827" s="5" t="s">
        <v>17657</v>
      </c>
      <c r="V1827" s="5" t="s">
        <v>17658</v>
      </c>
    </row>
    <row r="1828" spans="1:22" ht="14.25" x14ac:dyDescent="0.2">
      <c r="A1828" s="5" t="s">
        <v>33</v>
      </c>
      <c r="B1828" s="5" t="s">
        <v>3607</v>
      </c>
      <c r="C1828" s="5" t="s">
        <v>4946</v>
      </c>
      <c r="D1828" s="5" t="s">
        <v>34</v>
      </c>
      <c r="E1828" s="5" t="s">
        <v>20</v>
      </c>
      <c r="F1828" s="5" t="s">
        <v>17659</v>
      </c>
      <c r="G1828" s="6" t="s">
        <v>17660</v>
      </c>
      <c r="H1828" s="5" t="s">
        <v>17661</v>
      </c>
      <c r="I1828" s="5" t="s">
        <v>17662</v>
      </c>
      <c r="J1828" s="9">
        <v>3132.8525</v>
      </c>
      <c r="K1828" s="5" t="s">
        <v>17663</v>
      </c>
      <c r="L1828" s="5" t="s">
        <v>17563</v>
      </c>
      <c r="M1828" s="5" t="s">
        <v>4389</v>
      </c>
      <c r="N1828" s="7">
        <v>1730.3455260000001</v>
      </c>
      <c r="O1828" s="7">
        <v>87.249498000000003</v>
      </c>
      <c r="P1828" s="7">
        <v>148.996182</v>
      </c>
      <c r="Q1828" s="7">
        <v>3.8921109552352</v>
      </c>
      <c r="R1828" s="5" t="s">
        <v>17664</v>
      </c>
      <c r="S1828" s="5" t="s">
        <v>17664</v>
      </c>
      <c r="T1828" s="5" t="s">
        <v>17665</v>
      </c>
      <c r="U1828" s="5" t="s">
        <v>17666</v>
      </c>
      <c r="V1828" s="5" t="s">
        <v>17667</v>
      </c>
    </row>
    <row r="1829" spans="1:22" ht="14.25" x14ac:dyDescent="0.2">
      <c r="A1829" s="5" t="s">
        <v>33</v>
      </c>
      <c r="B1829" s="5" t="s">
        <v>3824</v>
      </c>
      <c r="C1829" s="5" t="s">
        <v>3825</v>
      </c>
      <c r="D1829" s="5" t="s">
        <v>34</v>
      </c>
      <c r="E1829" s="5" t="s">
        <v>6002</v>
      </c>
      <c r="F1829" s="5" t="s">
        <v>17668</v>
      </c>
      <c r="G1829" s="6" t="s">
        <v>17669</v>
      </c>
      <c r="H1829" s="5" t="s">
        <v>17670</v>
      </c>
      <c r="I1829" s="5" t="s">
        <v>17671</v>
      </c>
      <c r="J1829" s="9">
        <v>3000</v>
      </c>
      <c r="K1829" s="5" t="s">
        <v>14293</v>
      </c>
      <c r="L1829" s="5" t="s">
        <v>17672</v>
      </c>
      <c r="M1829" s="5" t="s">
        <v>4186</v>
      </c>
      <c r="N1829" s="7">
        <v>2968.6986139999999</v>
      </c>
      <c r="O1829" s="7">
        <v>-896.07660899999996</v>
      </c>
      <c r="P1829" s="7">
        <v>-886.00058000000013</v>
      </c>
      <c r="Q1829" s="7">
        <v>-30.277167252617097</v>
      </c>
      <c r="R1829" s="5" t="s">
        <v>17673</v>
      </c>
      <c r="S1829" s="5" t="s">
        <v>17673</v>
      </c>
      <c r="T1829" s="5" t="s">
        <v>17674</v>
      </c>
      <c r="U1829" s="5" t="s">
        <v>17675</v>
      </c>
      <c r="V1829" s="5" t="s">
        <v>17676</v>
      </c>
    </row>
    <row r="1830" spans="1:22" ht="14.25" x14ac:dyDescent="0.2">
      <c r="A1830" s="5" t="s">
        <v>33</v>
      </c>
      <c r="B1830" s="5" t="s">
        <v>3991</v>
      </c>
      <c r="C1830" s="5" t="s">
        <v>3992</v>
      </c>
      <c r="D1830" s="5" t="s">
        <v>34</v>
      </c>
      <c r="E1830" s="5" t="s">
        <v>205</v>
      </c>
      <c r="F1830" s="5" t="s">
        <v>17677</v>
      </c>
      <c r="G1830" s="6" t="s">
        <v>17678</v>
      </c>
      <c r="H1830" s="5" t="s">
        <v>17679</v>
      </c>
      <c r="I1830" s="5" t="s">
        <v>17680</v>
      </c>
      <c r="J1830" s="9">
        <v>1190</v>
      </c>
      <c r="K1830" s="5" t="s">
        <v>17681</v>
      </c>
      <c r="L1830" s="5" t="s">
        <v>17672</v>
      </c>
      <c r="M1830" s="5" t="s">
        <v>804</v>
      </c>
      <c r="N1830" s="7">
        <v>1106.799606</v>
      </c>
      <c r="O1830" s="7">
        <v>22.307286999999999</v>
      </c>
      <c r="P1830" s="7">
        <v>62.442746999999997</v>
      </c>
      <c r="Q1830" s="7">
        <v>4.4047002241961799</v>
      </c>
      <c r="R1830" s="5" t="s">
        <v>17682</v>
      </c>
      <c r="S1830" s="5" t="s">
        <v>17682</v>
      </c>
      <c r="T1830" s="5" t="s">
        <v>17683</v>
      </c>
      <c r="U1830" s="5" t="s">
        <v>17684</v>
      </c>
      <c r="V1830" s="5" t="s">
        <v>17685</v>
      </c>
    </row>
    <row r="1831" spans="1:22" ht="14.25" x14ac:dyDescent="0.2">
      <c r="A1831" s="5" t="s">
        <v>33</v>
      </c>
      <c r="B1831" s="5" t="s">
        <v>3824</v>
      </c>
      <c r="C1831" s="5" t="s">
        <v>3825</v>
      </c>
      <c r="D1831" s="5" t="s">
        <v>34</v>
      </c>
      <c r="E1831" s="5" t="s">
        <v>749</v>
      </c>
      <c r="F1831" s="5" t="s">
        <v>17686</v>
      </c>
      <c r="G1831" s="6" t="s">
        <v>17687</v>
      </c>
      <c r="H1831" s="5" t="s">
        <v>17688</v>
      </c>
      <c r="I1831" s="5" t="s">
        <v>17689</v>
      </c>
      <c r="J1831" s="9">
        <v>8066</v>
      </c>
      <c r="K1831" s="5" t="s">
        <v>17690</v>
      </c>
      <c r="L1831" s="5" t="s">
        <v>17672</v>
      </c>
      <c r="M1831" s="5" t="s">
        <v>2272</v>
      </c>
      <c r="N1831" s="7">
        <v>3608.4787909999995</v>
      </c>
      <c r="O1831" s="7">
        <v>402.49106499999999</v>
      </c>
      <c r="P1831" s="7">
        <v>334.27326400000004</v>
      </c>
      <c r="Q1831" s="7">
        <v>3.1414764722548805</v>
      </c>
      <c r="R1831" s="5" t="s">
        <v>17691</v>
      </c>
      <c r="S1831" s="5" t="s">
        <v>17691</v>
      </c>
      <c r="T1831" s="5" t="s">
        <v>17692</v>
      </c>
      <c r="U1831" s="5" t="s">
        <v>17693</v>
      </c>
      <c r="V1831" s="5" t="s">
        <v>17694</v>
      </c>
    </row>
    <row r="1832" spans="1:22" ht="14.25" x14ac:dyDescent="0.2">
      <c r="A1832" s="5" t="s">
        <v>33</v>
      </c>
      <c r="B1832" s="5" t="s">
        <v>3991</v>
      </c>
      <c r="C1832" s="5" t="s">
        <v>8432</v>
      </c>
      <c r="D1832" s="5" t="s">
        <v>34</v>
      </c>
      <c r="E1832" s="5" t="s">
        <v>20</v>
      </c>
      <c r="F1832" s="5" t="s">
        <v>17695</v>
      </c>
      <c r="G1832" s="6" t="s">
        <v>17696</v>
      </c>
      <c r="H1832" s="5" t="s">
        <v>17697</v>
      </c>
      <c r="I1832" s="5" t="s">
        <v>17698</v>
      </c>
      <c r="J1832" s="9">
        <v>2405</v>
      </c>
      <c r="K1832" s="5" t="s">
        <v>697</v>
      </c>
      <c r="L1832" s="5" t="s">
        <v>17672</v>
      </c>
      <c r="M1832" s="5" t="s">
        <v>269</v>
      </c>
      <c r="N1832" s="7">
        <v>1224.5742729999999</v>
      </c>
      <c r="O1832" s="7">
        <v>93.331339</v>
      </c>
      <c r="P1832" s="7">
        <v>100.386129</v>
      </c>
      <c r="Q1832" s="7">
        <v>3.24944710734967</v>
      </c>
      <c r="R1832" s="5" t="s">
        <v>17699</v>
      </c>
      <c r="S1832" s="5" t="s">
        <v>17700</v>
      </c>
      <c r="T1832" s="5" t="s">
        <v>17701</v>
      </c>
      <c r="U1832" s="5" t="s">
        <v>17702</v>
      </c>
      <c r="V1832" s="5" t="s">
        <v>17703</v>
      </c>
    </row>
    <row r="1833" spans="1:22" ht="14.25" x14ac:dyDescent="0.2">
      <c r="A1833" s="5" t="s">
        <v>33</v>
      </c>
      <c r="B1833" s="5" t="s">
        <v>3754</v>
      </c>
      <c r="C1833" s="5" t="s">
        <v>9129</v>
      </c>
      <c r="D1833" s="5" t="s">
        <v>34</v>
      </c>
      <c r="E1833" s="5" t="s">
        <v>6126</v>
      </c>
      <c r="F1833" s="5" t="s">
        <v>17704</v>
      </c>
      <c r="G1833" s="6" t="s">
        <v>17705</v>
      </c>
      <c r="H1833" s="5" t="s">
        <v>17706</v>
      </c>
      <c r="I1833" s="5" t="s">
        <v>17707</v>
      </c>
      <c r="J1833" s="9">
        <v>36000</v>
      </c>
      <c r="K1833" s="5" t="s">
        <v>6676</v>
      </c>
      <c r="L1833" s="5" t="s">
        <v>17672</v>
      </c>
      <c r="M1833" s="5" t="s">
        <v>1058</v>
      </c>
      <c r="N1833" s="7">
        <v>4692.3267040000001</v>
      </c>
      <c r="O1833" s="7">
        <v>2318.9601250000001</v>
      </c>
      <c r="P1833" s="7">
        <v>1738.4566030000001</v>
      </c>
      <c r="Q1833" s="7">
        <v>4.46842783594641</v>
      </c>
      <c r="R1833" s="5" t="s">
        <v>17708</v>
      </c>
      <c r="S1833" s="5" t="s">
        <v>372</v>
      </c>
      <c r="T1833" s="5" t="s">
        <v>17709</v>
      </c>
      <c r="U1833" s="5" t="s">
        <v>17710</v>
      </c>
      <c r="V1833" s="5" t="s">
        <v>17711</v>
      </c>
    </row>
    <row r="1834" spans="1:22" ht="14.25" x14ac:dyDescent="0.2">
      <c r="A1834" s="5" t="s">
        <v>33</v>
      </c>
      <c r="B1834" s="5" t="s">
        <v>3629</v>
      </c>
      <c r="C1834" s="5" t="s">
        <v>9002</v>
      </c>
      <c r="D1834" s="5" t="s">
        <v>34</v>
      </c>
      <c r="E1834" s="5" t="s">
        <v>1579</v>
      </c>
      <c r="F1834" s="5" t="s">
        <v>17712</v>
      </c>
      <c r="G1834" s="6" t="s">
        <v>17713</v>
      </c>
      <c r="H1834" s="5" t="s">
        <v>17714</v>
      </c>
      <c r="I1834" s="5" t="s">
        <v>17715</v>
      </c>
      <c r="J1834" s="9">
        <v>6583.9</v>
      </c>
      <c r="K1834" s="5" t="s">
        <v>17716</v>
      </c>
      <c r="L1834" s="5" t="s">
        <v>17672</v>
      </c>
      <c r="M1834" s="5" t="s">
        <v>1641</v>
      </c>
      <c r="N1834" s="7">
        <v>13537.215580000002</v>
      </c>
      <c r="O1834" s="7">
        <v>1906.4995210000002</v>
      </c>
      <c r="P1834" s="7">
        <v>1459.6225470000002</v>
      </c>
      <c r="Q1834" s="7">
        <v>8.9406991938757994</v>
      </c>
      <c r="R1834" s="5" t="s">
        <v>17717</v>
      </c>
      <c r="S1834" s="5" t="s">
        <v>17718</v>
      </c>
      <c r="T1834" s="5" t="s">
        <v>17719</v>
      </c>
      <c r="U1834" s="5" t="s">
        <v>17720</v>
      </c>
      <c r="V1834" s="5" t="s">
        <v>17721</v>
      </c>
    </row>
    <row r="1835" spans="1:22" ht="14.25" x14ac:dyDescent="0.2">
      <c r="A1835" s="5" t="s">
        <v>33</v>
      </c>
      <c r="B1835" s="5" t="s">
        <v>1325</v>
      </c>
      <c r="C1835" s="5" t="s">
        <v>1326</v>
      </c>
      <c r="D1835" s="5" t="s">
        <v>34</v>
      </c>
      <c r="E1835" s="5" t="s">
        <v>3102</v>
      </c>
      <c r="F1835" s="5" t="s">
        <v>17722</v>
      </c>
      <c r="G1835" s="6" t="s">
        <v>17723</v>
      </c>
      <c r="H1835" s="5" t="s">
        <v>17724</v>
      </c>
      <c r="I1835" s="5" t="s">
        <v>17725</v>
      </c>
      <c r="J1835" s="9">
        <v>1000</v>
      </c>
      <c r="K1835" s="5" t="s">
        <v>6845</v>
      </c>
      <c r="L1835" s="5" t="s">
        <v>17672</v>
      </c>
      <c r="M1835" s="5" t="s">
        <v>2272</v>
      </c>
      <c r="N1835" s="7">
        <v>421.93452000000002</v>
      </c>
      <c r="O1835" s="7">
        <v>-81.564123999999993</v>
      </c>
      <c r="P1835" s="7">
        <v>-81.800089999999997</v>
      </c>
      <c r="Q1835" s="7">
        <v>-7.37406570915629</v>
      </c>
      <c r="R1835" s="5" t="s">
        <v>17726</v>
      </c>
      <c r="S1835" s="5" t="s">
        <v>17727</v>
      </c>
      <c r="T1835" s="5" t="s">
        <v>17728</v>
      </c>
      <c r="U1835" s="5" t="s">
        <v>17729</v>
      </c>
      <c r="V1835" s="5" t="s">
        <v>372</v>
      </c>
    </row>
    <row r="1836" spans="1:22" ht="14.25" x14ac:dyDescent="0.2">
      <c r="A1836" s="5" t="s">
        <v>33</v>
      </c>
      <c r="B1836" s="5" t="s">
        <v>3629</v>
      </c>
      <c r="C1836" s="5" t="s">
        <v>7708</v>
      </c>
      <c r="D1836" s="5" t="s">
        <v>34</v>
      </c>
      <c r="E1836" s="5" t="s">
        <v>316</v>
      </c>
      <c r="F1836" s="5" t="s">
        <v>17730</v>
      </c>
      <c r="G1836" s="6" t="s">
        <v>17731</v>
      </c>
      <c r="H1836" s="5" t="s">
        <v>17732</v>
      </c>
      <c r="I1836" s="5" t="s">
        <v>17733</v>
      </c>
      <c r="J1836" s="9">
        <v>3000</v>
      </c>
      <c r="K1836" s="5" t="s">
        <v>4485</v>
      </c>
      <c r="L1836" s="5" t="s">
        <v>17672</v>
      </c>
      <c r="M1836" s="5" t="s">
        <v>608</v>
      </c>
      <c r="N1836" s="7">
        <v>913.67353000000003</v>
      </c>
      <c r="O1836" s="7">
        <v>-7.4585059999999999</v>
      </c>
      <c r="P1836" s="7">
        <v>-5.6570510000000001</v>
      </c>
      <c r="Q1836" s="7">
        <v>-0.39567873019515398</v>
      </c>
      <c r="R1836" s="5" t="s">
        <v>17734</v>
      </c>
      <c r="S1836" s="5" t="s">
        <v>17735</v>
      </c>
      <c r="T1836" s="5" t="s">
        <v>17736</v>
      </c>
      <c r="U1836" s="5" t="s">
        <v>17737</v>
      </c>
      <c r="V1836" s="5" t="s">
        <v>17738</v>
      </c>
    </row>
    <row r="1837" spans="1:22" ht="14.25" x14ac:dyDescent="0.2">
      <c r="A1837" s="5" t="s">
        <v>33</v>
      </c>
      <c r="B1837" s="5" t="s">
        <v>3980</v>
      </c>
      <c r="C1837" s="5" t="s">
        <v>4288</v>
      </c>
      <c r="D1837" s="5" t="s">
        <v>34</v>
      </c>
      <c r="E1837" s="5" t="s">
        <v>1579</v>
      </c>
      <c r="F1837" s="5" t="s">
        <v>17739</v>
      </c>
      <c r="G1837" s="6" t="s">
        <v>17740</v>
      </c>
      <c r="H1837" s="5" t="s">
        <v>17741</v>
      </c>
      <c r="I1837" s="5" t="s">
        <v>17742</v>
      </c>
      <c r="J1837" s="9">
        <v>5100</v>
      </c>
      <c r="K1837" s="5" t="s">
        <v>606</v>
      </c>
      <c r="L1837" s="5" t="s">
        <v>17672</v>
      </c>
      <c r="M1837" s="5" t="s">
        <v>1641</v>
      </c>
      <c r="N1837" s="7">
        <v>104.87334399999999</v>
      </c>
      <c r="O1837" s="7">
        <v>-449.56860599999993</v>
      </c>
      <c r="P1837" s="7">
        <v>-395.47750099999996</v>
      </c>
      <c r="Q1837" s="7">
        <v>-4.3769355995757406</v>
      </c>
      <c r="R1837" s="5" t="s">
        <v>17743</v>
      </c>
      <c r="S1837" s="5" t="s">
        <v>17743</v>
      </c>
      <c r="T1837" s="5" t="s">
        <v>17744</v>
      </c>
      <c r="U1837" s="5" t="s">
        <v>17745</v>
      </c>
      <c r="V1837" s="5" t="s">
        <v>17746</v>
      </c>
    </row>
    <row r="1838" spans="1:22" ht="14.25" x14ac:dyDescent="0.2">
      <c r="A1838" s="5" t="s">
        <v>16</v>
      </c>
      <c r="B1838" s="5" t="s">
        <v>3991</v>
      </c>
      <c r="C1838" s="5" t="s">
        <v>3992</v>
      </c>
      <c r="D1838" s="5" t="s">
        <v>34</v>
      </c>
      <c r="E1838" s="5" t="s">
        <v>694</v>
      </c>
      <c r="F1838" s="5" t="s">
        <v>17747</v>
      </c>
      <c r="G1838" s="6" t="s">
        <v>17748</v>
      </c>
      <c r="H1838" s="5" t="s">
        <v>17749</v>
      </c>
      <c r="I1838" s="5" t="s">
        <v>17750</v>
      </c>
      <c r="J1838" s="9">
        <v>2560.0304000000001</v>
      </c>
      <c r="K1838" s="5" t="s">
        <v>16872</v>
      </c>
      <c r="L1838" s="5" t="s">
        <v>17672</v>
      </c>
      <c r="M1838" s="5" t="s">
        <v>2272</v>
      </c>
      <c r="N1838" s="7">
        <v>5877.4257740000003</v>
      </c>
      <c r="O1838" s="7">
        <v>734.80158800000004</v>
      </c>
      <c r="P1838" s="7">
        <v>645.17057899999998</v>
      </c>
      <c r="Q1838" s="7">
        <v>4.2699121483200795</v>
      </c>
      <c r="R1838" s="5" t="s">
        <v>17751</v>
      </c>
      <c r="S1838" s="5" t="s">
        <v>17751</v>
      </c>
      <c r="T1838" s="5" t="s">
        <v>17752</v>
      </c>
      <c r="U1838" s="5" t="s">
        <v>17753</v>
      </c>
      <c r="V1838" s="5" t="s">
        <v>17754</v>
      </c>
    </row>
    <row r="1839" spans="1:22" ht="14.25" x14ac:dyDescent="0.2">
      <c r="A1839" s="5" t="s">
        <v>33</v>
      </c>
      <c r="B1839" s="5" t="s">
        <v>1314</v>
      </c>
      <c r="C1839" s="5" t="s">
        <v>9422</v>
      </c>
      <c r="D1839" s="5" t="s">
        <v>34</v>
      </c>
      <c r="E1839" s="5" t="s">
        <v>47</v>
      </c>
      <c r="F1839" s="5" t="s">
        <v>17755</v>
      </c>
      <c r="G1839" s="6" t="s">
        <v>17756</v>
      </c>
      <c r="H1839" s="5" t="s">
        <v>17757</v>
      </c>
      <c r="I1839" s="5" t="s">
        <v>17758</v>
      </c>
      <c r="J1839" s="9">
        <v>1100</v>
      </c>
      <c r="K1839" s="5" t="s">
        <v>10152</v>
      </c>
      <c r="L1839" s="5" t="s">
        <v>17672</v>
      </c>
      <c r="M1839" s="5" t="s">
        <v>269</v>
      </c>
      <c r="N1839" s="7">
        <v>623.949928</v>
      </c>
      <c r="O1839" s="7">
        <v>-832.89030600000001</v>
      </c>
      <c r="P1839" s="7">
        <v>-658.92771700000003</v>
      </c>
      <c r="Q1839" s="7">
        <v>-69.253754504023505</v>
      </c>
      <c r="R1839" s="5" t="s">
        <v>17759</v>
      </c>
      <c r="S1839" s="5" t="s">
        <v>17760</v>
      </c>
      <c r="T1839" s="5" t="s">
        <v>17761</v>
      </c>
      <c r="U1839" s="5" t="s">
        <v>17762</v>
      </c>
      <c r="V1839" s="5" t="s">
        <v>17763</v>
      </c>
    </row>
    <row r="1840" spans="1:22" ht="14.25" x14ac:dyDescent="0.2">
      <c r="A1840" s="5" t="s">
        <v>16</v>
      </c>
      <c r="B1840" s="5" t="s">
        <v>3629</v>
      </c>
      <c r="C1840" s="5" t="s">
        <v>12618</v>
      </c>
      <c r="D1840" s="5" t="s">
        <v>34</v>
      </c>
      <c r="E1840" s="5" t="s">
        <v>1041</v>
      </c>
      <c r="F1840" s="5" t="s">
        <v>17764</v>
      </c>
      <c r="G1840" s="6" t="s">
        <v>17765</v>
      </c>
      <c r="H1840" s="5" t="s">
        <v>17766</v>
      </c>
      <c r="I1840" s="5" t="s">
        <v>17767</v>
      </c>
      <c r="J1840" s="9">
        <v>7800</v>
      </c>
      <c r="K1840" s="5" t="s">
        <v>17768</v>
      </c>
      <c r="L1840" s="5" t="s">
        <v>17769</v>
      </c>
      <c r="M1840" s="5" t="s">
        <v>25</v>
      </c>
      <c r="N1840" s="7">
        <v>27984.230598000002</v>
      </c>
      <c r="O1840" s="7">
        <v>2810.4828539999999</v>
      </c>
      <c r="P1840" s="7">
        <v>2887.0119030000001</v>
      </c>
      <c r="Q1840" s="7">
        <v>7.7238821131687896</v>
      </c>
      <c r="R1840" s="5" t="s">
        <v>17770</v>
      </c>
      <c r="S1840" s="5" t="s">
        <v>17771</v>
      </c>
      <c r="T1840" s="5" t="s">
        <v>17772</v>
      </c>
      <c r="U1840" s="5" t="s">
        <v>17773</v>
      </c>
      <c r="V1840" s="5" t="s">
        <v>17774</v>
      </c>
    </row>
    <row r="1841" spans="1:22" ht="14.25" x14ac:dyDescent="0.2">
      <c r="A1841" s="5" t="s">
        <v>33</v>
      </c>
      <c r="B1841" s="5" t="s">
        <v>3980</v>
      </c>
      <c r="C1841" s="5" t="s">
        <v>4288</v>
      </c>
      <c r="D1841" s="5" t="s">
        <v>34</v>
      </c>
      <c r="E1841" s="5" t="s">
        <v>35</v>
      </c>
      <c r="F1841" s="5" t="s">
        <v>17775</v>
      </c>
      <c r="G1841" s="6" t="s">
        <v>17776</v>
      </c>
      <c r="H1841" s="5" t="s">
        <v>17777</v>
      </c>
      <c r="I1841" s="5" t="s">
        <v>17778</v>
      </c>
      <c r="J1841" s="9">
        <v>4500</v>
      </c>
      <c r="K1841" s="5" t="s">
        <v>10913</v>
      </c>
      <c r="L1841" s="5" t="s">
        <v>17769</v>
      </c>
      <c r="M1841" s="5" t="s">
        <v>1058</v>
      </c>
      <c r="N1841" s="7">
        <v>576.57736999999997</v>
      </c>
      <c r="O1841" s="7">
        <v>-546.31101200000001</v>
      </c>
      <c r="P1841" s="7">
        <v>-503.03452599999997</v>
      </c>
      <c r="Q1841" s="7">
        <v>-10.713526420151501</v>
      </c>
      <c r="R1841" s="5" t="s">
        <v>17779</v>
      </c>
      <c r="S1841" s="5" t="s">
        <v>17780</v>
      </c>
      <c r="T1841" s="5" t="s">
        <v>17781</v>
      </c>
      <c r="U1841" s="5" t="s">
        <v>17782</v>
      </c>
      <c r="V1841" s="5" t="s">
        <v>17783</v>
      </c>
    </row>
    <row r="1842" spans="1:22" ht="14.25" x14ac:dyDescent="0.2">
      <c r="A1842" s="5" t="s">
        <v>16</v>
      </c>
      <c r="B1842" s="5" t="s">
        <v>2219</v>
      </c>
      <c r="C1842" s="5" t="s">
        <v>2220</v>
      </c>
      <c r="D1842" s="5" t="s">
        <v>34</v>
      </c>
      <c r="E1842" s="5" t="s">
        <v>20</v>
      </c>
      <c r="F1842" s="5" t="s">
        <v>17784</v>
      </c>
      <c r="G1842" s="6" t="s">
        <v>17785</v>
      </c>
      <c r="H1842" s="5" t="s">
        <v>17786</v>
      </c>
      <c r="I1842" s="5" t="s">
        <v>17787</v>
      </c>
      <c r="J1842" s="9">
        <v>3264</v>
      </c>
      <c r="K1842" s="5" t="s">
        <v>3022</v>
      </c>
      <c r="L1842" s="5" t="s">
        <v>17769</v>
      </c>
      <c r="M1842" s="5" t="s">
        <v>980</v>
      </c>
      <c r="N1842" s="7">
        <v>6511.8156669999998</v>
      </c>
      <c r="O1842" s="7">
        <v>625.76039000000003</v>
      </c>
      <c r="P1842" s="7">
        <v>658.10639900000001</v>
      </c>
      <c r="Q1842" s="7">
        <v>8.0602260375191701</v>
      </c>
      <c r="R1842" s="5" t="s">
        <v>17788</v>
      </c>
      <c r="S1842" s="5" t="s">
        <v>17789</v>
      </c>
      <c r="T1842" s="5" t="s">
        <v>17790</v>
      </c>
      <c r="U1842" s="5" t="s">
        <v>17791</v>
      </c>
      <c r="V1842" s="5" t="s">
        <v>17792</v>
      </c>
    </row>
    <row r="1843" spans="1:22" ht="14.25" x14ac:dyDescent="0.2">
      <c r="A1843" s="5" t="s">
        <v>33</v>
      </c>
      <c r="B1843" s="5" t="s">
        <v>1314</v>
      </c>
      <c r="C1843" s="5" t="s">
        <v>1315</v>
      </c>
      <c r="D1843" s="5" t="s">
        <v>34</v>
      </c>
      <c r="E1843" s="5" t="s">
        <v>352</v>
      </c>
      <c r="F1843" s="5" t="s">
        <v>17793</v>
      </c>
      <c r="G1843" s="6" t="s">
        <v>17794</v>
      </c>
      <c r="H1843" s="5" t="s">
        <v>17795</v>
      </c>
      <c r="I1843" s="5" t="s">
        <v>17796</v>
      </c>
      <c r="J1843" s="9">
        <v>2100</v>
      </c>
      <c r="K1843" s="5" t="s">
        <v>6321</v>
      </c>
      <c r="L1843" s="5" t="s">
        <v>17769</v>
      </c>
      <c r="M1843" s="5" t="s">
        <v>1172</v>
      </c>
      <c r="N1843" s="7">
        <v>450.09312699999998</v>
      </c>
      <c r="O1843" s="7">
        <v>-39.101114000000003</v>
      </c>
      <c r="P1843" s="7">
        <v>3.0909080000000002</v>
      </c>
      <c r="Q1843" s="7">
        <v>0.14446195921920302</v>
      </c>
      <c r="R1843" s="5" t="s">
        <v>17797</v>
      </c>
      <c r="S1843" s="5" t="s">
        <v>17797</v>
      </c>
      <c r="T1843" s="5" t="s">
        <v>17798</v>
      </c>
      <c r="U1843" s="5" t="s">
        <v>17799</v>
      </c>
      <c r="V1843" s="5" t="s">
        <v>17800</v>
      </c>
    </row>
    <row r="1844" spans="1:22" ht="14.25" x14ac:dyDescent="0.2">
      <c r="A1844" s="5" t="s">
        <v>33</v>
      </c>
      <c r="B1844" s="5" t="s">
        <v>3980</v>
      </c>
      <c r="C1844" s="5" t="s">
        <v>4288</v>
      </c>
      <c r="D1844" s="5" t="s">
        <v>34</v>
      </c>
      <c r="E1844" s="5" t="s">
        <v>625</v>
      </c>
      <c r="F1844" s="5" t="s">
        <v>17801</v>
      </c>
      <c r="G1844" s="6" t="s">
        <v>17802</v>
      </c>
      <c r="H1844" s="5" t="s">
        <v>17803</v>
      </c>
      <c r="I1844" s="5" t="s">
        <v>17804</v>
      </c>
      <c r="J1844" s="9">
        <v>6800</v>
      </c>
      <c r="K1844" s="5" t="s">
        <v>17805</v>
      </c>
      <c r="L1844" s="5" t="s">
        <v>17806</v>
      </c>
      <c r="M1844" s="5" t="s">
        <v>99</v>
      </c>
      <c r="N1844" s="7">
        <v>1950.7997010000001</v>
      </c>
      <c r="O1844" s="7">
        <v>-819.91539399999999</v>
      </c>
      <c r="P1844" s="7">
        <v>-794.68984899999998</v>
      </c>
      <c r="Q1844" s="7">
        <v>-15.627571026189898</v>
      </c>
      <c r="R1844" s="5" t="s">
        <v>17314</v>
      </c>
      <c r="S1844" s="5" t="s">
        <v>17315</v>
      </c>
      <c r="T1844" s="5" t="s">
        <v>17807</v>
      </c>
      <c r="U1844" s="5" t="s">
        <v>17808</v>
      </c>
      <c r="V1844" s="5" t="s">
        <v>17809</v>
      </c>
    </row>
    <row r="1845" spans="1:22" ht="14.25" x14ac:dyDescent="0.2">
      <c r="A1845" s="5" t="s">
        <v>33</v>
      </c>
      <c r="B1845" s="5" t="s">
        <v>3732</v>
      </c>
      <c r="C1845" s="5" t="s">
        <v>3783</v>
      </c>
      <c r="D1845" s="5" t="s">
        <v>34</v>
      </c>
      <c r="E1845" s="5" t="s">
        <v>1669</v>
      </c>
      <c r="F1845" s="5" t="s">
        <v>17810</v>
      </c>
      <c r="G1845" s="6" t="s">
        <v>17811</v>
      </c>
      <c r="H1845" s="5" t="s">
        <v>17812</v>
      </c>
      <c r="I1845" s="5" t="s">
        <v>17813</v>
      </c>
      <c r="J1845" s="9">
        <v>10000</v>
      </c>
      <c r="K1845" s="5" t="s">
        <v>3210</v>
      </c>
      <c r="L1845" s="5" t="s">
        <v>17806</v>
      </c>
      <c r="M1845" s="5" t="s">
        <v>198</v>
      </c>
      <c r="N1845" s="7">
        <v>18803.673524000002</v>
      </c>
      <c r="O1845" s="7">
        <v>-1216.1368289999998</v>
      </c>
      <c r="P1845" s="7">
        <v>-907.09807899999987</v>
      </c>
      <c r="Q1845" s="7">
        <v>-7.041215174336279</v>
      </c>
      <c r="R1845" s="5" t="s">
        <v>17814</v>
      </c>
      <c r="S1845" s="5" t="s">
        <v>17815</v>
      </c>
      <c r="T1845" s="5" t="s">
        <v>17816</v>
      </c>
      <c r="U1845" s="5" t="s">
        <v>17817</v>
      </c>
      <c r="V1845" s="5" t="s">
        <v>17818</v>
      </c>
    </row>
    <row r="1846" spans="1:22" ht="14.25" x14ac:dyDescent="0.2">
      <c r="A1846" s="5" t="s">
        <v>33</v>
      </c>
      <c r="B1846" s="5" t="s">
        <v>5599</v>
      </c>
      <c r="C1846" s="5" t="s">
        <v>17821</v>
      </c>
      <c r="D1846" s="5" t="s">
        <v>34</v>
      </c>
      <c r="E1846" s="5" t="s">
        <v>60</v>
      </c>
      <c r="F1846" s="5" t="s">
        <v>17819</v>
      </c>
      <c r="G1846" s="6" t="s">
        <v>17820</v>
      </c>
      <c r="H1846" s="5" t="s">
        <v>17822</v>
      </c>
      <c r="I1846" s="5" t="s">
        <v>17823</v>
      </c>
      <c r="J1846" s="9">
        <v>1522</v>
      </c>
      <c r="K1846" s="5" t="s">
        <v>16974</v>
      </c>
      <c r="L1846" s="5" t="s">
        <v>17806</v>
      </c>
      <c r="M1846" s="5" t="s">
        <v>99</v>
      </c>
      <c r="N1846" s="7">
        <v>788.45419900000002</v>
      </c>
      <c r="O1846" s="7">
        <v>-146.954556</v>
      </c>
      <c r="P1846" s="7">
        <v>-129.31800800000002</v>
      </c>
      <c r="Q1846" s="7">
        <v>-6.9534111181598899</v>
      </c>
      <c r="R1846" s="5" t="s">
        <v>17824</v>
      </c>
      <c r="S1846" s="5" t="s">
        <v>17825</v>
      </c>
      <c r="T1846" s="5" t="s">
        <v>17826</v>
      </c>
      <c r="U1846" s="5" t="s">
        <v>17827</v>
      </c>
      <c r="V1846" s="5" t="s">
        <v>17828</v>
      </c>
    </row>
    <row r="1847" spans="1:22" ht="14.25" x14ac:dyDescent="0.2">
      <c r="A1847" s="5" t="s">
        <v>33</v>
      </c>
      <c r="B1847" s="5" t="s">
        <v>2494</v>
      </c>
      <c r="C1847" s="5" t="s">
        <v>13743</v>
      </c>
      <c r="D1847" s="5" t="s">
        <v>34</v>
      </c>
      <c r="E1847" s="5" t="s">
        <v>352</v>
      </c>
      <c r="F1847" s="5" t="s">
        <v>17829</v>
      </c>
      <c r="G1847" s="6" t="s">
        <v>17830</v>
      </c>
      <c r="H1847" s="5" t="s">
        <v>17831</v>
      </c>
      <c r="I1847" s="5" t="s">
        <v>17832</v>
      </c>
      <c r="J1847" s="9">
        <v>13000.001</v>
      </c>
      <c r="K1847" s="5" t="s">
        <v>6724</v>
      </c>
      <c r="L1847" s="5" t="s">
        <v>17806</v>
      </c>
      <c r="M1847" s="5" t="s">
        <v>3867</v>
      </c>
      <c r="N1847" s="7">
        <v>13074.227185</v>
      </c>
      <c r="O1847" s="7">
        <v>1179.1602310000001</v>
      </c>
      <c r="P1847" s="7">
        <v>1076.0028259999999</v>
      </c>
      <c r="Q1847" s="7">
        <v>5.0118407003908896</v>
      </c>
      <c r="R1847" s="5" t="s">
        <v>17833</v>
      </c>
      <c r="S1847" s="5" t="s">
        <v>17834</v>
      </c>
      <c r="T1847" s="5" t="s">
        <v>17835</v>
      </c>
      <c r="U1847" s="5" t="s">
        <v>17836</v>
      </c>
      <c r="V1847" s="5" t="s">
        <v>17837</v>
      </c>
    </row>
    <row r="1848" spans="1:22" ht="14.25" x14ac:dyDescent="0.2">
      <c r="A1848" s="5" t="s">
        <v>33</v>
      </c>
      <c r="B1848" s="5" t="s">
        <v>3754</v>
      </c>
      <c r="C1848" s="5" t="s">
        <v>6853</v>
      </c>
      <c r="D1848" s="5" t="s">
        <v>34</v>
      </c>
      <c r="E1848" s="5" t="s">
        <v>35</v>
      </c>
      <c r="F1848" s="5" t="s">
        <v>17838</v>
      </c>
      <c r="G1848" s="6" t="s">
        <v>17839</v>
      </c>
      <c r="H1848" s="5" t="s">
        <v>17840</v>
      </c>
      <c r="I1848" s="5" t="s">
        <v>17841</v>
      </c>
      <c r="J1848" s="9">
        <v>5369</v>
      </c>
      <c r="K1848" s="5" t="s">
        <v>11387</v>
      </c>
      <c r="L1848" s="5" t="s">
        <v>17806</v>
      </c>
      <c r="M1848" s="5" t="s">
        <v>52</v>
      </c>
      <c r="N1848" s="7">
        <v>8299.0724530000007</v>
      </c>
      <c r="O1848" s="7">
        <v>1954.0764989999998</v>
      </c>
      <c r="P1848" s="7">
        <v>1705.3672550000001</v>
      </c>
      <c r="Q1848" s="7">
        <v>10.667546116121299</v>
      </c>
      <c r="R1848" s="5" t="s">
        <v>17842</v>
      </c>
      <c r="S1848" s="5" t="s">
        <v>17843</v>
      </c>
      <c r="T1848" s="5" t="s">
        <v>17844</v>
      </c>
      <c r="U1848" s="5" t="s">
        <v>17845</v>
      </c>
      <c r="V1848" s="5" t="s">
        <v>17846</v>
      </c>
    </row>
    <row r="1849" spans="1:22" ht="14.25" x14ac:dyDescent="0.2">
      <c r="A1849" s="5" t="s">
        <v>33</v>
      </c>
      <c r="B1849" s="5" t="s">
        <v>3659</v>
      </c>
      <c r="C1849" s="5" t="s">
        <v>4813</v>
      </c>
      <c r="D1849" s="5" t="s">
        <v>34</v>
      </c>
      <c r="E1849" s="5" t="s">
        <v>72</v>
      </c>
      <c r="F1849" s="5" t="s">
        <v>17847</v>
      </c>
      <c r="G1849" s="6" t="s">
        <v>17848</v>
      </c>
      <c r="H1849" s="5" t="s">
        <v>17849</v>
      </c>
      <c r="I1849" s="5" t="s">
        <v>17850</v>
      </c>
      <c r="J1849" s="9">
        <v>1008</v>
      </c>
      <c r="K1849" s="5" t="s">
        <v>17851</v>
      </c>
      <c r="L1849" s="5" t="s">
        <v>17806</v>
      </c>
      <c r="M1849" s="5" t="s">
        <v>816</v>
      </c>
      <c r="N1849" s="7">
        <v>406.96611100000001</v>
      </c>
      <c r="O1849" s="7">
        <v>10.263310000000001</v>
      </c>
      <c r="P1849" s="7">
        <v>36.524487000000001</v>
      </c>
      <c r="Q1849" s="7">
        <v>2.7661399288837401</v>
      </c>
      <c r="R1849" s="5" t="s">
        <v>2213</v>
      </c>
      <c r="S1849" s="5" t="s">
        <v>17852</v>
      </c>
      <c r="T1849" s="5" t="s">
        <v>17853</v>
      </c>
      <c r="U1849" s="5" t="s">
        <v>17854</v>
      </c>
      <c r="V1849" s="5" t="s">
        <v>17855</v>
      </c>
    </row>
    <row r="1850" spans="1:22" ht="14.25" x14ac:dyDescent="0.2">
      <c r="A1850" s="5" t="s">
        <v>33</v>
      </c>
      <c r="B1850" s="5" t="s">
        <v>1325</v>
      </c>
      <c r="C1850" s="5" t="s">
        <v>1326</v>
      </c>
      <c r="D1850" s="5" t="s">
        <v>34</v>
      </c>
      <c r="E1850" s="5" t="s">
        <v>47</v>
      </c>
      <c r="F1850" s="5" t="s">
        <v>17856</v>
      </c>
      <c r="G1850" s="6" t="s">
        <v>17857</v>
      </c>
      <c r="H1850" s="5" t="s">
        <v>17858</v>
      </c>
      <c r="I1850" s="5" t="s">
        <v>17859</v>
      </c>
      <c r="J1850" s="9">
        <v>500</v>
      </c>
      <c r="K1850" s="5" t="s">
        <v>17860</v>
      </c>
      <c r="L1850" s="5" t="s">
        <v>17806</v>
      </c>
      <c r="M1850" s="5" t="s">
        <v>804</v>
      </c>
      <c r="N1850" s="7">
        <v>393.34803499999998</v>
      </c>
      <c r="O1850" s="7">
        <v>-107.71078200000001</v>
      </c>
      <c r="P1850" s="7">
        <v>-84.113709</v>
      </c>
      <c r="Q1850" s="7">
        <v>-9.4726504897160506</v>
      </c>
      <c r="R1850" s="5" t="s">
        <v>17861</v>
      </c>
      <c r="S1850" s="5" t="s">
        <v>17861</v>
      </c>
      <c r="T1850" s="5" t="s">
        <v>17862</v>
      </c>
      <c r="U1850" s="5" t="s">
        <v>17863</v>
      </c>
      <c r="V1850" s="5" t="s">
        <v>17864</v>
      </c>
    </row>
    <row r="1851" spans="1:22" ht="14.25" x14ac:dyDescent="0.2">
      <c r="A1851" s="5" t="s">
        <v>33</v>
      </c>
      <c r="B1851" s="5" t="s">
        <v>3659</v>
      </c>
      <c r="C1851" s="5" t="s">
        <v>6864</v>
      </c>
      <c r="D1851" s="5" t="s">
        <v>34</v>
      </c>
      <c r="E1851" s="5" t="s">
        <v>1041</v>
      </c>
      <c r="F1851" s="5" t="s">
        <v>17865</v>
      </c>
      <c r="G1851" s="6" t="s">
        <v>17866</v>
      </c>
      <c r="H1851" s="5" t="s">
        <v>17867</v>
      </c>
      <c r="I1851" s="5" t="s">
        <v>17868</v>
      </c>
      <c r="J1851" s="9">
        <v>9309.8241999999991</v>
      </c>
      <c r="K1851" s="5" t="s">
        <v>17869</v>
      </c>
      <c r="L1851" s="5" t="s">
        <v>17806</v>
      </c>
      <c r="M1851" s="5" t="s">
        <v>643</v>
      </c>
      <c r="N1851" s="7">
        <v>50411.428477999994</v>
      </c>
      <c r="O1851" s="7">
        <v>-3450.4874219999997</v>
      </c>
      <c r="P1851" s="7">
        <v>-2690.7908550000002</v>
      </c>
      <c r="Q1851" s="7">
        <v>-6.2248341120129504</v>
      </c>
      <c r="R1851" s="5" t="s">
        <v>17870</v>
      </c>
      <c r="S1851" s="5" t="s">
        <v>17870</v>
      </c>
      <c r="T1851" s="5" t="s">
        <v>17871</v>
      </c>
      <c r="U1851" s="5" t="s">
        <v>17872</v>
      </c>
      <c r="V1851" s="5" t="s">
        <v>17873</v>
      </c>
    </row>
    <row r="1852" spans="1:22" ht="14.25" x14ac:dyDescent="0.2">
      <c r="A1852" s="5" t="s">
        <v>33</v>
      </c>
      <c r="B1852" s="5" t="s">
        <v>3991</v>
      </c>
      <c r="C1852" s="5" t="s">
        <v>3992</v>
      </c>
      <c r="D1852" s="5" t="s">
        <v>34</v>
      </c>
      <c r="E1852" s="5" t="s">
        <v>8501</v>
      </c>
      <c r="F1852" s="5" t="s">
        <v>17874</v>
      </c>
      <c r="G1852" s="6" t="s">
        <v>17875</v>
      </c>
      <c r="H1852" s="5" t="s">
        <v>17876</v>
      </c>
      <c r="I1852" s="5" t="s">
        <v>17877</v>
      </c>
      <c r="J1852" s="9">
        <v>2098</v>
      </c>
      <c r="K1852" s="5" t="s">
        <v>17878</v>
      </c>
      <c r="L1852" s="5" t="s">
        <v>17879</v>
      </c>
      <c r="M1852" s="5" t="s">
        <v>1161</v>
      </c>
      <c r="N1852" s="7">
        <v>2422.5825019999997</v>
      </c>
      <c r="O1852" s="7">
        <v>268.38363799999996</v>
      </c>
      <c r="P1852" s="7">
        <v>407.34376200000003</v>
      </c>
      <c r="Q1852" s="7">
        <v>25.3147752045356</v>
      </c>
      <c r="R1852" s="5" t="s">
        <v>17880</v>
      </c>
      <c r="S1852" s="5" t="s">
        <v>17880</v>
      </c>
      <c r="T1852" s="5" t="s">
        <v>17881</v>
      </c>
      <c r="U1852" s="5" t="s">
        <v>17882</v>
      </c>
      <c r="V1852" s="5" t="s">
        <v>17883</v>
      </c>
    </row>
    <row r="1853" spans="1:22" ht="14.25" x14ac:dyDescent="0.2">
      <c r="A1853" s="5" t="s">
        <v>16</v>
      </c>
      <c r="B1853" s="5" t="s">
        <v>1344</v>
      </c>
      <c r="C1853" s="5" t="s">
        <v>1345</v>
      </c>
      <c r="D1853" s="5" t="s">
        <v>34</v>
      </c>
      <c r="E1853" s="5" t="s">
        <v>352</v>
      </c>
      <c r="F1853" s="5" t="s">
        <v>17884</v>
      </c>
      <c r="G1853" s="6" t="s">
        <v>17885</v>
      </c>
      <c r="H1853" s="5" t="s">
        <v>17886</v>
      </c>
      <c r="I1853" s="5" t="s">
        <v>17887</v>
      </c>
      <c r="J1853" s="9">
        <v>3687.4</v>
      </c>
      <c r="K1853" s="5" t="s">
        <v>17888</v>
      </c>
      <c r="L1853" s="5" t="s">
        <v>17879</v>
      </c>
      <c r="M1853" s="5" t="s">
        <v>269</v>
      </c>
      <c r="N1853" s="7">
        <v>3715.8728979999996</v>
      </c>
      <c r="O1853" s="7">
        <v>995.13959999999997</v>
      </c>
      <c r="P1853" s="7">
        <v>891.89724499999988</v>
      </c>
      <c r="Q1853" s="7">
        <v>11.570816724903199</v>
      </c>
      <c r="R1853" s="5" t="s">
        <v>17889</v>
      </c>
      <c r="S1853" s="5" t="s">
        <v>17890</v>
      </c>
      <c r="T1853" s="5" t="s">
        <v>17891</v>
      </c>
      <c r="U1853" s="5" t="s">
        <v>17892</v>
      </c>
      <c r="V1853" s="5" t="s">
        <v>17893</v>
      </c>
    </row>
    <row r="1854" spans="1:22" ht="14.25" x14ac:dyDescent="0.2">
      <c r="A1854" s="5" t="s">
        <v>33</v>
      </c>
      <c r="B1854" s="5" t="s">
        <v>3659</v>
      </c>
      <c r="C1854" s="5" t="s">
        <v>4002</v>
      </c>
      <c r="D1854" s="5" t="s">
        <v>19</v>
      </c>
      <c r="E1854" s="5" t="s">
        <v>749</v>
      </c>
      <c r="F1854" s="5" t="s">
        <v>17894</v>
      </c>
      <c r="G1854" s="6" t="s">
        <v>17895</v>
      </c>
      <c r="H1854" s="5" t="s">
        <v>17896</v>
      </c>
      <c r="I1854" s="5" t="s">
        <v>17897</v>
      </c>
      <c r="J1854" s="9">
        <v>119065.46400000001</v>
      </c>
      <c r="K1854" s="5" t="s">
        <v>17898</v>
      </c>
      <c r="L1854" s="5" t="s">
        <v>17879</v>
      </c>
      <c r="M1854" s="5" t="s">
        <v>269</v>
      </c>
      <c r="N1854" s="7">
        <v>11605.517509000001</v>
      </c>
      <c r="O1854" s="7">
        <v>6783.6490459999995</v>
      </c>
      <c r="P1854" s="7">
        <v>5203.189128</v>
      </c>
      <c r="Q1854" s="7">
        <v>3.52670432803458</v>
      </c>
      <c r="R1854" s="5" t="s">
        <v>17899</v>
      </c>
      <c r="S1854" s="5" t="s">
        <v>17900</v>
      </c>
      <c r="T1854" s="5" t="s">
        <v>17901</v>
      </c>
      <c r="U1854" s="5" t="s">
        <v>17902</v>
      </c>
      <c r="V1854" s="5" t="s">
        <v>17903</v>
      </c>
    </row>
    <row r="1855" spans="1:22" ht="14.25" x14ac:dyDescent="0.2">
      <c r="A1855" s="5" t="s">
        <v>16</v>
      </c>
      <c r="B1855" s="5" t="s">
        <v>3754</v>
      </c>
      <c r="C1855" s="5" t="s">
        <v>3755</v>
      </c>
      <c r="D1855" s="5" t="s">
        <v>34</v>
      </c>
      <c r="E1855" s="5" t="s">
        <v>47</v>
      </c>
      <c r="F1855" s="5" t="s">
        <v>17904</v>
      </c>
      <c r="G1855" s="6" t="s">
        <v>17905</v>
      </c>
      <c r="H1855" s="5" t="s">
        <v>17906</v>
      </c>
      <c r="I1855" s="5" t="s">
        <v>17907</v>
      </c>
      <c r="J1855" s="9">
        <v>4830</v>
      </c>
      <c r="K1855" s="5" t="s">
        <v>17908</v>
      </c>
      <c r="L1855" s="5" t="s">
        <v>17879</v>
      </c>
      <c r="M1855" s="5" t="s">
        <v>1306</v>
      </c>
      <c r="N1855" s="7">
        <v>11656.622893000002</v>
      </c>
      <c r="O1855" s="7">
        <v>1209.6964720000001</v>
      </c>
      <c r="P1855" s="7">
        <v>1257.6604050000001</v>
      </c>
      <c r="Q1855" s="7">
        <v>9.3888255241144893</v>
      </c>
      <c r="R1855" s="5" t="s">
        <v>17909</v>
      </c>
      <c r="S1855" s="5" t="s">
        <v>17909</v>
      </c>
      <c r="T1855" s="5" t="s">
        <v>17910</v>
      </c>
      <c r="U1855" s="5" t="s">
        <v>17911</v>
      </c>
      <c r="V1855" s="5" t="s">
        <v>17912</v>
      </c>
    </row>
    <row r="1856" spans="1:22" ht="14.25" x14ac:dyDescent="0.2">
      <c r="A1856" s="5" t="s">
        <v>33</v>
      </c>
      <c r="B1856" s="5" t="s">
        <v>3754</v>
      </c>
      <c r="C1856" s="5" t="s">
        <v>6853</v>
      </c>
      <c r="D1856" s="5" t="s">
        <v>34</v>
      </c>
      <c r="E1856" s="5" t="s">
        <v>60</v>
      </c>
      <c r="F1856" s="5" t="s">
        <v>17913</v>
      </c>
      <c r="G1856" s="6" t="s">
        <v>17914</v>
      </c>
      <c r="H1856" s="5" t="s">
        <v>17915</v>
      </c>
      <c r="I1856" s="5" t="s">
        <v>17916</v>
      </c>
      <c r="J1856" s="9">
        <v>8437.4989999999998</v>
      </c>
      <c r="K1856" s="5" t="s">
        <v>17917</v>
      </c>
      <c r="L1856" s="5" t="s">
        <v>17879</v>
      </c>
      <c r="M1856" s="5" t="s">
        <v>52</v>
      </c>
      <c r="N1856" s="7">
        <v>42162.897054000001</v>
      </c>
      <c r="O1856" s="7">
        <v>7505.7904470000003</v>
      </c>
      <c r="P1856" s="7">
        <v>6564.2779229999996</v>
      </c>
      <c r="Q1856" s="7">
        <v>13.797104725455799</v>
      </c>
      <c r="R1856" s="5" t="s">
        <v>17918</v>
      </c>
      <c r="S1856" s="5" t="s">
        <v>17919</v>
      </c>
      <c r="T1856" s="5" t="s">
        <v>17920</v>
      </c>
      <c r="U1856" s="5" t="s">
        <v>17921</v>
      </c>
      <c r="V1856" s="5" t="s">
        <v>17922</v>
      </c>
    </row>
    <row r="1857" spans="1:22" ht="14.25" x14ac:dyDescent="0.2">
      <c r="A1857" s="5" t="s">
        <v>33</v>
      </c>
      <c r="B1857" s="5" t="s">
        <v>3754</v>
      </c>
      <c r="C1857" s="5" t="s">
        <v>6853</v>
      </c>
      <c r="D1857" s="5" t="s">
        <v>34</v>
      </c>
      <c r="E1857" s="5" t="s">
        <v>47</v>
      </c>
      <c r="F1857" s="5" t="s">
        <v>17923</v>
      </c>
      <c r="G1857" s="6" t="s">
        <v>17924</v>
      </c>
      <c r="H1857" s="5" t="s">
        <v>17925</v>
      </c>
      <c r="I1857" s="5" t="s">
        <v>17926</v>
      </c>
      <c r="J1857" s="9">
        <v>4600</v>
      </c>
      <c r="K1857" s="5" t="s">
        <v>17927</v>
      </c>
      <c r="L1857" s="5" t="s">
        <v>17928</v>
      </c>
      <c r="M1857" s="5" t="s">
        <v>816</v>
      </c>
      <c r="N1857" s="7">
        <v>3032.8086020000001</v>
      </c>
      <c r="O1857" s="7">
        <v>51.442727000000005</v>
      </c>
      <c r="P1857" s="7">
        <v>45.980094999999999</v>
      </c>
      <c r="Q1857" s="7">
        <v>0.51883412415513497</v>
      </c>
      <c r="R1857" s="5" t="s">
        <v>17929</v>
      </c>
      <c r="S1857" s="5" t="s">
        <v>17929</v>
      </c>
      <c r="T1857" s="5" t="s">
        <v>17930</v>
      </c>
      <c r="U1857" s="5" t="s">
        <v>17931</v>
      </c>
      <c r="V1857" s="5" t="s">
        <v>17932</v>
      </c>
    </row>
    <row r="1858" spans="1:22" ht="14.25" x14ac:dyDescent="0.2">
      <c r="A1858" s="5" t="s">
        <v>33</v>
      </c>
      <c r="B1858" s="5" t="s">
        <v>3607</v>
      </c>
      <c r="C1858" s="5" t="s">
        <v>3670</v>
      </c>
      <c r="D1858" s="5" t="s">
        <v>34</v>
      </c>
      <c r="E1858" s="5" t="s">
        <v>2088</v>
      </c>
      <c r="F1858" s="5" t="s">
        <v>17933</v>
      </c>
      <c r="G1858" s="6" t="s">
        <v>17934</v>
      </c>
      <c r="H1858" s="5" t="s">
        <v>17935</v>
      </c>
      <c r="I1858" s="5" t="s">
        <v>17936</v>
      </c>
      <c r="J1858" s="9">
        <v>7500</v>
      </c>
      <c r="K1858" s="5" t="s">
        <v>17937</v>
      </c>
      <c r="L1858" s="5" t="s">
        <v>17928</v>
      </c>
      <c r="M1858" s="5" t="s">
        <v>111</v>
      </c>
      <c r="N1858" s="7">
        <v>19945.455927000003</v>
      </c>
      <c r="O1858" s="7">
        <v>219.82666699999999</v>
      </c>
      <c r="P1858" s="7">
        <v>212.33439199999998</v>
      </c>
      <c r="Q1858" s="7">
        <v>1.6323162195450502</v>
      </c>
      <c r="R1858" s="5" t="s">
        <v>17938</v>
      </c>
      <c r="S1858" s="5" t="s">
        <v>17938</v>
      </c>
      <c r="T1858" s="5" t="s">
        <v>17939</v>
      </c>
      <c r="U1858" s="5" t="s">
        <v>17940</v>
      </c>
      <c r="V1858" s="5" t="s">
        <v>17941</v>
      </c>
    </row>
    <row r="1859" spans="1:22" ht="14.25" x14ac:dyDescent="0.2">
      <c r="A1859" s="5" t="s">
        <v>33</v>
      </c>
      <c r="B1859" s="5" t="s">
        <v>3824</v>
      </c>
      <c r="C1859" s="5" t="s">
        <v>3825</v>
      </c>
      <c r="D1859" s="5" t="s">
        <v>34</v>
      </c>
      <c r="E1859" s="5" t="s">
        <v>47</v>
      </c>
      <c r="F1859" s="5" t="s">
        <v>17942</v>
      </c>
      <c r="G1859" s="6" t="s">
        <v>17943</v>
      </c>
      <c r="H1859" s="5" t="s">
        <v>17944</v>
      </c>
      <c r="I1859" s="5" t="s">
        <v>17945</v>
      </c>
      <c r="J1859" s="9">
        <v>5100</v>
      </c>
      <c r="K1859" s="5" t="s">
        <v>17946</v>
      </c>
      <c r="L1859" s="5" t="s">
        <v>17928</v>
      </c>
      <c r="M1859" s="5" t="s">
        <v>475</v>
      </c>
      <c r="N1859" s="7">
        <v>5502.4267259999997</v>
      </c>
      <c r="O1859" s="7">
        <v>1022.026252</v>
      </c>
      <c r="P1859" s="7">
        <v>1029.3103510000001</v>
      </c>
      <c r="Q1859" s="7">
        <v>6.7415715083132906</v>
      </c>
      <c r="R1859" s="5" t="s">
        <v>17947</v>
      </c>
      <c r="S1859" s="5" t="s">
        <v>17947</v>
      </c>
      <c r="T1859" s="5" t="s">
        <v>17948</v>
      </c>
      <c r="U1859" s="5" t="s">
        <v>17949</v>
      </c>
      <c r="V1859" s="5" t="s">
        <v>17950</v>
      </c>
    </row>
    <row r="1860" spans="1:22" ht="14.25" x14ac:dyDescent="0.2">
      <c r="A1860" s="5" t="s">
        <v>33</v>
      </c>
      <c r="B1860" s="5" t="s">
        <v>1314</v>
      </c>
      <c r="C1860" s="5" t="s">
        <v>17953</v>
      </c>
      <c r="D1860" s="5" t="s">
        <v>34</v>
      </c>
      <c r="E1860" s="5" t="s">
        <v>5673</v>
      </c>
      <c r="F1860" s="5" t="s">
        <v>17951</v>
      </c>
      <c r="G1860" s="6" t="s">
        <v>17952</v>
      </c>
      <c r="H1860" s="5" t="s">
        <v>17954</v>
      </c>
      <c r="I1860" s="5" t="s">
        <v>17955</v>
      </c>
      <c r="J1860" s="9">
        <v>2600</v>
      </c>
      <c r="K1860" s="5" t="s">
        <v>17956</v>
      </c>
      <c r="L1860" s="5" t="s">
        <v>17928</v>
      </c>
      <c r="M1860" s="5" t="s">
        <v>11735</v>
      </c>
      <c r="N1860" s="7">
        <v>1916.3627980000001</v>
      </c>
      <c r="O1860" s="7">
        <v>347.52263799999997</v>
      </c>
      <c r="P1860" s="7">
        <v>309.33461600000004</v>
      </c>
      <c r="Q1860" s="7">
        <v>9.7312573885320504</v>
      </c>
      <c r="R1860" s="5" t="s">
        <v>17957</v>
      </c>
      <c r="S1860" s="5" t="s">
        <v>17958</v>
      </c>
      <c r="T1860" s="5" t="s">
        <v>17959</v>
      </c>
      <c r="U1860" s="5" t="s">
        <v>17960</v>
      </c>
      <c r="V1860" s="5" t="s">
        <v>17961</v>
      </c>
    </row>
    <row r="1861" spans="1:22" ht="14.25" x14ac:dyDescent="0.2">
      <c r="A1861" s="5" t="s">
        <v>33</v>
      </c>
      <c r="B1861" s="5" t="s">
        <v>3659</v>
      </c>
      <c r="C1861" s="5" t="s">
        <v>4874</v>
      </c>
      <c r="D1861" s="5" t="s">
        <v>34</v>
      </c>
      <c r="E1861" s="5" t="s">
        <v>1669</v>
      </c>
      <c r="F1861" s="5" t="s">
        <v>17962</v>
      </c>
      <c r="G1861" s="6" t="s">
        <v>17963</v>
      </c>
      <c r="H1861" s="5" t="s">
        <v>17964</v>
      </c>
      <c r="I1861" s="5" t="s">
        <v>17965</v>
      </c>
      <c r="J1861" s="9">
        <v>5180</v>
      </c>
      <c r="K1861" s="5" t="s">
        <v>17966</v>
      </c>
      <c r="L1861" s="5" t="s">
        <v>17928</v>
      </c>
      <c r="M1861" s="5" t="s">
        <v>1629</v>
      </c>
      <c r="N1861" s="7">
        <v>4887.4499820000001</v>
      </c>
      <c r="O1861" s="7">
        <v>174.47626499999998</v>
      </c>
      <c r="P1861" s="7">
        <v>157.49522300000001</v>
      </c>
      <c r="Q1861" s="7">
        <v>2.5894756358664299</v>
      </c>
      <c r="R1861" s="5" t="s">
        <v>17967</v>
      </c>
      <c r="S1861" s="5" t="s">
        <v>17967</v>
      </c>
      <c r="T1861" s="5" t="s">
        <v>17968</v>
      </c>
      <c r="U1861" s="5" t="s">
        <v>17969</v>
      </c>
      <c r="V1861" s="5" t="s">
        <v>17970</v>
      </c>
    </row>
    <row r="1862" spans="1:22" ht="14.25" x14ac:dyDescent="0.2">
      <c r="A1862" s="5" t="s">
        <v>16</v>
      </c>
      <c r="B1862" s="5" t="s">
        <v>17</v>
      </c>
      <c r="C1862" s="5" t="s">
        <v>18</v>
      </c>
      <c r="D1862" s="5" t="s">
        <v>34</v>
      </c>
      <c r="E1862" s="5" t="s">
        <v>1230</v>
      </c>
      <c r="F1862" s="5" t="s">
        <v>17971</v>
      </c>
      <c r="G1862" s="6" t="s">
        <v>17972</v>
      </c>
      <c r="H1862" s="5" t="s">
        <v>17973</v>
      </c>
      <c r="I1862" s="5" t="s">
        <v>17974</v>
      </c>
      <c r="J1862" s="9">
        <v>15000</v>
      </c>
      <c r="K1862" s="5" t="s">
        <v>12524</v>
      </c>
      <c r="L1862" s="5" t="s">
        <v>17928</v>
      </c>
      <c r="M1862" s="5" t="s">
        <v>99</v>
      </c>
      <c r="N1862" s="7">
        <v>70113.121406999999</v>
      </c>
      <c r="O1862" s="7">
        <v>7908.3581319999994</v>
      </c>
      <c r="P1862" s="7">
        <v>6573.923785</v>
      </c>
      <c r="Q1862" s="7">
        <v>2.0194321443929799</v>
      </c>
      <c r="R1862" s="5" t="s">
        <v>17975</v>
      </c>
      <c r="S1862" s="5" t="s">
        <v>17975</v>
      </c>
      <c r="T1862" s="5" t="s">
        <v>17976</v>
      </c>
      <c r="U1862" s="5" t="s">
        <v>17977</v>
      </c>
      <c r="V1862" s="5" t="s">
        <v>17978</v>
      </c>
    </row>
    <row r="1863" spans="1:22" ht="14.25" x14ac:dyDescent="0.2">
      <c r="A1863" s="5" t="s">
        <v>33</v>
      </c>
      <c r="B1863" s="5" t="s">
        <v>3607</v>
      </c>
      <c r="C1863" s="5" t="s">
        <v>6800</v>
      </c>
      <c r="D1863" s="5" t="s">
        <v>34</v>
      </c>
      <c r="E1863" s="5" t="s">
        <v>352</v>
      </c>
      <c r="F1863" s="5" t="s">
        <v>17979</v>
      </c>
      <c r="G1863" s="6" t="s">
        <v>17980</v>
      </c>
      <c r="H1863" s="5" t="s">
        <v>17981</v>
      </c>
      <c r="I1863" s="5" t="s">
        <v>17982</v>
      </c>
      <c r="J1863" s="9">
        <v>1000</v>
      </c>
      <c r="K1863" s="5" t="s">
        <v>3338</v>
      </c>
      <c r="L1863" s="5" t="s">
        <v>17928</v>
      </c>
      <c r="M1863" s="5" t="s">
        <v>4389</v>
      </c>
      <c r="N1863" s="7">
        <v>2858.1689660000002</v>
      </c>
      <c r="O1863" s="7">
        <v>98.560659999999999</v>
      </c>
      <c r="P1863" s="7">
        <v>100.79876999999999</v>
      </c>
      <c r="Q1863" s="7">
        <v>5.3598541799846</v>
      </c>
      <c r="R1863" s="5" t="s">
        <v>17983</v>
      </c>
      <c r="S1863" s="5" t="s">
        <v>17984</v>
      </c>
      <c r="T1863" s="5" t="s">
        <v>17985</v>
      </c>
      <c r="U1863" s="5" t="s">
        <v>17986</v>
      </c>
      <c r="V1863" s="5" t="s">
        <v>17987</v>
      </c>
    </row>
    <row r="1864" spans="1:22" ht="14.25" x14ac:dyDescent="0.2">
      <c r="A1864" s="5" t="s">
        <v>33</v>
      </c>
      <c r="B1864" s="5" t="s">
        <v>3732</v>
      </c>
      <c r="C1864" s="5" t="s">
        <v>3783</v>
      </c>
      <c r="D1864" s="5" t="s">
        <v>3609</v>
      </c>
      <c r="E1864" s="5" t="s">
        <v>72</v>
      </c>
      <c r="F1864" s="5" t="s">
        <v>17988</v>
      </c>
      <c r="G1864" s="6" t="s">
        <v>17989</v>
      </c>
      <c r="H1864" s="5" t="s">
        <v>17990</v>
      </c>
      <c r="I1864" s="5" t="s">
        <v>17991</v>
      </c>
      <c r="J1864" s="9">
        <v>30100</v>
      </c>
      <c r="K1864" s="5" t="s">
        <v>17992</v>
      </c>
      <c r="L1864" s="5" t="s">
        <v>17993</v>
      </c>
      <c r="M1864" s="5" t="s">
        <v>1349</v>
      </c>
      <c r="N1864" s="7">
        <v>22161.868631999998</v>
      </c>
      <c r="O1864" s="7">
        <v>-1708.6757050000001</v>
      </c>
      <c r="P1864" s="7">
        <v>-2316.1579529999999</v>
      </c>
      <c r="Q1864" s="7">
        <v>-16.039019327248099</v>
      </c>
      <c r="R1864" s="5" t="s">
        <v>17994</v>
      </c>
      <c r="S1864" s="5" t="s">
        <v>17994</v>
      </c>
      <c r="T1864" s="5" t="s">
        <v>17995</v>
      </c>
      <c r="U1864" s="5" t="s">
        <v>17996</v>
      </c>
      <c r="V1864" s="5" t="s">
        <v>17997</v>
      </c>
    </row>
    <row r="1865" spans="1:22" ht="14.25" x14ac:dyDescent="0.2">
      <c r="A1865" s="5" t="s">
        <v>33</v>
      </c>
      <c r="B1865" s="5" t="s">
        <v>3754</v>
      </c>
      <c r="C1865" s="5" t="s">
        <v>4425</v>
      </c>
      <c r="D1865" s="5" t="s">
        <v>34</v>
      </c>
      <c r="E1865" s="5" t="s">
        <v>6002</v>
      </c>
      <c r="F1865" s="5" t="s">
        <v>17998</v>
      </c>
      <c r="G1865" s="6" t="s">
        <v>17999</v>
      </c>
      <c r="H1865" s="5" t="s">
        <v>18000</v>
      </c>
      <c r="I1865" s="5" t="s">
        <v>18001</v>
      </c>
      <c r="J1865" s="9">
        <v>3150</v>
      </c>
      <c r="K1865" s="5" t="s">
        <v>18002</v>
      </c>
      <c r="L1865" s="5" t="s">
        <v>17993</v>
      </c>
      <c r="M1865" s="5" t="s">
        <v>2272</v>
      </c>
      <c r="N1865" s="7">
        <v>5945.9416600000004</v>
      </c>
      <c r="O1865" s="7">
        <v>36.768339000000005</v>
      </c>
      <c r="P1865" s="7">
        <v>100.580991</v>
      </c>
      <c r="Q1865" s="7">
        <v>3.0036308813774397</v>
      </c>
      <c r="R1865" s="5" t="s">
        <v>18003</v>
      </c>
      <c r="S1865" s="5" t="s">
        <v>18003</v>
      </c>
      <c r="T1865" s="5" t="s">
        <v>18004</v>
      </c>
      <c r="U1865" s="5" t="s">
        <v>18005</v>
      </c>
      <c r="V1865" s="5" t="s">
        <v>18006</v>
      </c>
    </row>
    <row r="1866" spans="1:22" ht="14.25" x14ac:dyDescent="0.2">
      <c r="A1866" s="5" t="s">
        <v>33</v>
      </c>
      <c r="B1866" s="5" t="s">
        <v>2219</v>
      </c>
      <c r="C1866" s="5" t="s">
        <v>2220</v>
      </c>
      <c r="D1866" s="5" t="s">
        <v>34</v>
      </c>
      <c r="E1866" s="5" t="s">
        <v>20</v>
      </c>
      <c r="F1866" s="5" t="s">
        <v>18007</v>
      </c>
      <c r="G1866" s="6" t="s">
        <v>18008</v>
      </c>
      <c r="H1866" s="5" t="s">
        <v>18009</v>
      </c>
      <c r="I1866" s="5" t="s">
        <v>18010</v>
      </c>
      <c r="J1866" s="9">
        <v>2000</v>
      </c>
      <c r="K1866" s="5" t="s">
        <v>18011</v>
      </c>
      <c r="L1866" s="5" t="s">
        <v>17993</v>
      </c>
      <c r="M1866" s="5" t="s">
        <v>5381</v>
      </c>
      <c r="N1866" s="7">
        <v>1435.5253400000001</v>
      </c>
      <c r="O1866" s="7">
        <v>72.103611999999998</v>
      </c>
      <c r="P1866" s="7">
        <v>85.442708999999994</v>
      </c>
      <c r="Q1866" s="7">
        <v>3.6250234165683297</v>
      </c>
      <c r="R1866" s="5" t="s">
        <v>18012</v>
      </c>
      <c r="S1866" s="5" t="s">
        <v>18012</v>
      </c>
      <c r="T1866" s="5" t="s">
        <v>18013</v>
      </c>
      <c r="U1866" s="5" t="s">
        <v>18014</v>
      </c>
      <c r="V1866" s="5" t="s">
        <v>18015</v>
      </c>
    </row>
    <row r="1867" spans="1:22" ht="14.25" x14ac:dyDescent="0.2">
      <c r="A1867" s="5" t="s">
        <v>33</v>
      </c>
      <c r="B1867" s="5" t="s">
        <v>3659</v>
      </c>
      <c r="C1867" s="5" t="s">
        <v>4002</v>
      </c>
      <c r="D1867" s="5" t="s">
        <v>34</v>
      </c>
      <c r="E1867" s="5" t="s">
        <v>2088</v>
      </c>
      <c r="F1867" s="5" t="s">
        <v>18016</v>
      </c>
      <c r="G1867" s="6" t="s">
        <v>18017</v>
      </c>
      <c r="H1867" s="5" t="s">
        <v>18018</v>
      </c>
      <c r="I1867" s="5" t="s">
        <v>18019</v>
      </c>
      <c r="J1867" s="9">
        <v>2150</v>
      </c>
      <c r="K1867" s="5" t="s">
        <v>10305</v>
      </c>
      <c r="L1867" s="5" t="s">
        <v>17993</v>
      </c>
      <c r="M1867" s="5" t="s">
        <v>5956</v>
      </c>
      <c r="N1867" s="7">
        <v>7993.3402049999995</v>
      </c>
      <c r="O1867" s="7">
        <v>5.6127500000000001</v>
      </c>
      <c r="P1867" s="7">
        <v>32.116681999999997</v>
      </c>
      <c r="Q1867" s="7">
        <v>0.94769938876862192</v>
      </c>
      <c r="R1867" s="5" t="s">
        <v>18020</v>
      </c>
      <c r="S1867" s="5" t="s">
        <v>18020</v>
      </c>
      <c r="T1867" s="5" t="s">
        <v>18021</v>
      </c>
      <c r="U1867" s="5" t="s">
        <v>18022</v>
      </c>
      <c r="V1867" s="5" t="s">
        <v>18023</v>
      </c>
    </row>
    <row r="1868" spans="1:22" ht="14.25" x14ac:dyDescent="0.2">
      <c r="A1868" s="5" t="s">
        <v>16</v>
      </c>
      <c r="B1868" s="5" t="s">
        <v>3732</v>
      </c>
      <c r="C1868" s="5" t="s">
        <v>3783</v>
      </c>
      <c r="D1868" s="5" t="s">
        <v>34</v>
      </c>
      <c r="E1868" s="5" t="s">
        <v>352</v>
      </c>
      <c r="F1868" s="5" t="s">
        <v>18024</v>
      </c>
      <c r="G1868" s="6" t="s">
        <v>18025</v>
      </c>
      <c r="H1868" s="5" t="s">
        <v>18026</v>
      </c>
      <c r="I1868" s="5" t="s">
        <v>18027</v>
      </c>
      <c r="J1868" s="9">
        <v>5500</v>
      </c>
      <c r="K1868" s="5" t="s">
        <v>14113</v>
      </c>
      <c r="L1868" s="5" t="s">
        <v>17993</v>
      </c>
      <c r="M1868" s="5" t="s">
        <v>1161</v>
      </c>
      <c r="N1868" s="7">
        <v>12798.285131999999</v>
      </c>
      <c r="O1868" s="7">
        <v>2533.937817</v>
      </c>
      <c r="P1868" s="7">
        <v>2054.8712010000004</v>
      </c>
      <c r="Q1868" s="7">
        <v>17.9712523843084</v>
      </c>
      <c r="R1868" s="5" t="s">
        <v>18028</v>
      </c>
      <c r="S1868" s="5" t="s">
        <v>18028</v>
      </c>
      <c r="T1868" s="5" t="s">
        <v>18029</v>
      </c>
      <c r="U1868" s="5" t="s">
        <v>18030</v>
      </c>
      <c r="V1868" s="5" t="s">
        <v>18031</v>
      </c>
    </row>
    <row r="1869" spans="1:22" ht="14.25" x14ac:dyDescent="0.2">
      <c r="A1869" s="5" t="s">
        <v>33</v>
      </c>
      <c r="B1869" s="5" t="s">
        <v>3659</v>
      </c>
      <c r="C1869" s="5" t="s">
        <v>3660</v>
      </c>
      <c r="D1869" s="5" t="s">
        <v>229</v>
      </c>
      <c r="E1869" s="5" t="s">
        <v>749</v>
      </c>
      <c r="F1869" s="5" t="s">
        <v>18032</v>
      </c>
      <c r="G1869" s="6" t="s">
        <v>18033</v>
      </c>
      <c r="H1869" s="5" t="s">
        <v>18034</v>
      </c>
      <c r="I1869" s="5" t="s">
        <v>18035</v>
      </c>
      <c r="J1869" s="9">
        <v>3000</v>
      </c>
      <c r="K1869" s="5" t="s">
        <v>8761</v>
      </c>
      <c r="L1869" s="5" t="s">
        <v>18036</v>
      </c>
      <c r="M1869" s="5" t="s">
        <v>144</v>
      </c>
      <c r="N1869" s="7">
        <v>1790.9462199999998</v>
      </c>
      <c r="O1869" s="7">
        <v>-164.10003999999998</v>
      </c>
      <c r="P1869" s="7">
        <v>-131.79039</v>
      </c>
      <c r="Q1869" s="7">
        <v>-3.1274594848719701</v>
      </c>
      <c r="R1869" s="5" t="s">
        <v>18037</v>
      </c>
      <c r="S1869" s="5" t="s">
        <v>18038</v>
      </c>
      <c r="T1869" s="5" t="s">
        <v>18039</v>
      </c>
      <c r="U1869" s="5" t="s">
        <v>18040</v>
      </c>
      <c r="V1869" s="5" t="s">
        <v>372</v>
      </c>
    </row>
    <row r="1870" spans="1:22" ht="14.25" x14ac:dyDescent="0.2">
      <c r="A1870" s="5" t="s">
        <v>33</v>
      </c>
      <c r="B1870" s="5" t="s">
        <v>17</v>
      </c>
      <c r="C1870" s="5" t="s">
        <v>18</v>
      </c>
      <c r="D1870" s="5" t="s">
        <v>34</v>
      </c>
      <c r="E1870" s="5" t="s">
        <v>749</v>
      </c>
      <c r="F1870" s="5" t="s">
        <v>18041</v>
      </c>
      <c r="G1870" s="6" t="s">
        <v>18042</v>
      </c>
      <c r="H1870" s="5" t="s">
        <v>18043</v>
      </c>
      <c r="I1870" s="5" t="s">
        <v>18044</v>
      </c>
      <c r="J1870" s="9">
        <v>1639</v>
      </c>
      <c r="K1870" s="5" t="s">
        <v>2331</v>
      </c>
      <c r="L1870" s="5" t="s">
        <v>18036</v>
      </c>
      <c r="M1870" s="5" t="s">
        <v>289</v>
      </c>
      <c r="N1870" s="7">
        <v>718.73854400000005</v>
      </c>
      <c r="O1870" s="7">
        <v>-173.056669</v>
      </c>
      <c r="P1870" s="7">
        <v>-164.56461299999998</v>
      </c>
      <c r="Q1870" s="7">
        <v>-9.5278308760830406</v>
      </c>
      <c r="R1870" s="5" t="s">
        <v>18045</v>
      </c>
      <c r="S1870" s="5" t="s">
        <v>18045</v>
      </c>
      <c r="T1870" s="5" t="s">
        <v>18046</v>
      </c>
      <c r="U1870" s="5" t="s">
        <v>18047</v>
      </c>
      <c r="V1870" s="5" t="s">
        <v>18048</v>
      </c>
    </row>
    <row r="1871" spans="1:22" ht="14.25" x14ac:dyDescent="0.2">
      <c r="A1871" s="5" t="s">
        <v>33</v>
      </c>
      <c r="B1871" s="5" t="s">
        <v>1344</v>
      </c>
      <c r="C1871" s="5" t="s">
        <v>1345</v>
      </c>
      <c r="D1871" s="5" t="s">
        <v>229</v>
      </c>
      <c r="E1871" s="5" t="s">
        <v>470</v>
      </c>
      <c r="F1871" s="5" t="s">
        <v>18049</v>
      </c>
      <c r="G1871" s="6" t="s">
        <v>18050</v>
      </c>
      <c r="H1871" s="5" t="s">
        <v>18051</v>
      </c>
      <c r="I1871" s="5" t="s">
        <v>18052</v>
      </c>
      <c r="J1871" s="9">
        <v>4592</v>
      </c>
      <c r="K1871" s="5" t="s">
        <v>5332</v>
      </c>
      <c r="L1871" s="5" t="s">
        <v>18036</v>
      </c>
      <c r="M1871" s="5" t="s">
        <v>1359</v>
      </c>
      <c r="N1871" s="7">
        <v>2135.7375280000001</v>
      </c>
      <c r="O1871" s="7">
        <v>-64.110906</v>
      </c>
      <c r="P1871" s="7">
        <v>85.855828000000002</v>
      </c>
      <c r="Q1871" s="7">
        <v>2.4728703595011101</v>
      </c>
      <c r="R1871" s="5" t="s">
        <v>18053</v>
      </c>
      <c r="S1871" s="5" t="s">
        <v>18054</v>
      </c>
      <c r="T1871" s="5" t="s">
        <v>18055</v>
      </c>
      <c r="U1871" s="5" t="s">
        <v>18056</v>
      </c>
      <c r="V1871" s="5" t="s">
        <v>18057</v>
      </c>
    </row>
    <row r="1872" spans="1:22" ht="14.25" x14ac:dyDescent="0.2">
      <c r="A1872" s="5" t="s">
        <v>33</v>
      </c>
      <c r="B1872" s="5" t="s">
        <v>3711</v>
      </c>
      <c r="C1872" s="5" t="s">
        <v>11703</v>
      </c>
      <c r="D1872" s="5" t="s">
        <v>34</v>
      </c>
      <c r="E1872" s="5" t="s">
        <v>205</v>
      </c>
      <c r="F1872" s="5" t="s">
        <v>18058</v>
      </c>
      <c r="G1872" s="6" t="s">
        <v>18059</v>
      </c>
      <c r="H1872" s="5" t="s">
        <v>18060</v>
      </c>
      <c r="I1872" s="5" t="s">
        <v>18061</v>
      </c>
      <c r="J1872" s="9">
        <v>5000</v>
      </c>
      <c r="K1872" s="5" t="s">
        <v>18062</v>
      </c>
      <c r="L1872" s="5" t="s">
        <v>18036</v>
      </c>
      <c r="M1872" s="5" t="s">
        <v>643</v>
      </c>
      <c r="N1872" s="7">
        <v>5010.3263259999994</v>
      </c>
      <c r="O1872" s="7">
        <v>458.34050199999996</v>
      </c>
      <c r="P1872" s="7">
        <v>495.72123899999997</v>
      </c>
      <c r="Q1872" s="7">
        <v>6.1122833487897301</v>
      </c>
      <c r="R1872" s="5" t="s">
        <v>18063</v>
      </c>
      <c r="S1872" s="5" t="s">
        <v>18063</v>
      </c>
      <c r="T1872" s="5" t="s">
        <v>18064</v>
      </c>
      <c r="U1872" s="5" t="s">
        <v>18065</v>
      </c>
      <c r="V1872" s="5" t="s">
        <v>18066</v>
      </c>
    </row>
    <row r="1873" spans="1:22" ht="14.25" x14ac:dyDescent="0.2">
      <c r="A1873" s="5" t="s">
        <v>33</v>
      </c>
      <c r="B1873" s="5" t="s">
        <v>1314</v>
      </c>
      <c r="C1873" s="5" t="s">
        <v>1315</v>
      </c>
      <c r="D1873" s="5" t="s">
        <v>34</v>
      </c>
      <c r="E1873" s="5" t="s">
        <v>2088</v>
      </c>
      <c r="F1873" s="5" t="s">
        <v>18067</v>
      </c>
      <c r="G1873" s="6" t="s">
        <v>18068</v>
      </c>
      <c r="H1873" s="5" t="s">
        <v>18069</v>
      </c>
      <c r="I1873" s="5" t="s">
        <v>18070</v>
      </c>
      <c r="J1873" s="9">
        <v>8000</v>
      </c>
      <c r="K1873" s="5" t="s">
        <v>4835</v>
      </c>
      <c r="L1873" s="5" t="s">
        <v>18036</v>
      </c>
      <c r="M1873" s="5" t="s">
        <v>643</v>
      </c>
      <c r="N1873" s="7">
        <v>17193.501952000002</v>
      </c>
      <c r="O1873" s="7">
        <v>1171.3116749999999</v>
      </c>
      <c r="P1873" s="7">
        <v>876.28636700000004</v>
      </c>
      <c r="Q1873" s="7">
        <v>6.86323319681635</v>
      </c>
      <c r="R1873" s="5" t="s">
        <v>18071</v>
      </c>
      <c r="S1873" s="5" t="s">
        <v>18072</v>
      </c>
      <c r="T1873" s="5" t="s">
        <v>18073</v>
      </c>
      <c r="U1873" s="5" t="s">
        <v>18074</v>
      </c>
      <c r="V1873" s="5" t="s">
        <v>18075</v>
      </c>
    </row>
    <row r="1874" spans="1:22" ht="14.25" x14ac:dyDescent="0.2">
      <c r="A1874" s="5" t="s">
        <v>33</v>
      </c>
      <c r="B1874" s="5" t="s">
        <v>4144</v>
      </c>
      <c r="C1874" s="5" t="s">
        <v>4145</v>
      </c>
      <c r="D1874" s="5" t="s">
        <v>34</v>
      </c>
      <c r="E1874" s="5" t="s">
        <v>60</v>
      </c>
      <c r="F1874" s="5" t="s">
        <v>18076</v>
      </c>
      <c r="G1874" s="6" t="s">
        <v>18077</v>
      </c>
      <c r="H1874" s="5" t="s">
        <v>18078</v>
      </c>
      <c r="I1874" s="5" t="s">
        <v>18079</v>
      </c>
      <c r="J1874" s="9">
        <v>1520</v>
      </c>
      <c r="K1874" s="5" t="s">
        <v>378</v>
      </c>
      <c r="L1874" s="5" t="s">
        <v>18036</v>
      </c>
      <c r="M1874" s="5" t="s">
        <v>3241</v>
      </c>
      <c r="N1874" s="7">
        <v>10020.960888</v>
      </c>
      <c r="O1874" s="7">
        <v>1106.1481699999999</v>
      </c>
      <c r="P1874" s="7">
        <v>1082.434804</v>
      </c>
      <c r="Q1874" s="7">
        <v>11.665330476549199</v>
      </c>
      <c r="R1874" s="5" t="s">
        <v>18080</v>
      </c>
      <c r="S1874" s="5" t="s">
        <v>18081</v>
      </c>
      <c r="T1874" s="5" t="s">
        <v>18082</v>
      </c>
      <c r="U1874" s="5" t="s">
        <v>18083</v>
      </c>
      <c r="V1874" s="5" t="s">
        <v>18084</v>
      </c>
    </row>
    <row r="1875" spans="1:22" ht="14.25" x14ac:dyDescent="0.2">
      <c r="A1875" s="5" t="s">
        <v>33</v>
      </c>
      <c r="B1875" s="5" t="s">
        <v>4905</v>
      </c>
      <c r="C1875" s="5" t="s">
        <v>4906</v>
      </c>
      <c r="D1875" s="5" t="s">
        <v>34</v>
      </c>
      <c r="E1875" s="5" t="s">
        <v>20</v>
      </c>
      <c r="F1875" s="5" t="s">
        <v>18085</v>
      </c>
      <c r="G1875" s="6" t="s">
        <v>18086</v>
      </c>
      <c r="H1875" s="5" t="s">
        <v>18087</v>
      </c>
      <c r="I1875" s="5" t="s">
        <v>18088</v>
      </c>
      <c r="J1875" s="9">
        <v>1763.5714</v>
      </c>
      <c r="K1875" s="5" t="s">
        <v>13899</v>
      </c>
      <c r="L1875" s="5" t="s">
        <v>18036</v>
      </c>
      <c r="M1875" s="5" t="s">
        <v>5841</v>
      </c>
      <c r="N1875" s="7">
        <v>466.06631799999997</v>
      </c>
      <c r="O1875" s="7">
        <v>61.380446999999997</v>
      </c>
      <c r="P1875" s="7">
        <v>216.28074700000002</v>
      </c>
      <c r="Q1875" s="7">
        <v>7.9626227795914204</v>
      </c>
      <c r="R1875" s="5" t="s">
        <v>18089</v>
      </c>
      <c r="S1875" s="5" t="s">
        <v>18089</v>
      </c>
      <c r="T1875" s="5" t="s">
        <v>18090</v>
      </c>
      <c r="U1875" s="5" t="s">
        <v>18091</v>
      </c>
      <c r="V1875" s="5" t="s">
        <v>18092</v>
      </c>
    </row>
    <row r="1876" spans="1:22" ht="14.25" x14ac:dyDescent="0.2">
      <c r="A1876" s="5" t="s">
        <v>16</v>
      </c>
      <c r="B1876" s="5" t="s">
        <v>3732</v>
      </c>
      <c r="C1876" s="5" t="s">
        <v>10214</v>
      </c>
      <c r="D1876" s="5" t="s">
        <v>34</v>
      </c>
      <c r="E1876" s="5" t="s">
        <v>2043</v>
      </c>
      <c r="F1876" s="5" t="s">
        <v>18093</v>
      </c>
      <c r="G1876" s="6" t="s">
        <v>18094</v>
      </c>
      <c r="H1876" s="5" t="s">
        <v>18095</v>
      </c>
      <c r="I1876" s="5" t="s">
        <v>18096</v>
      </c>
      <c r="J1876" s="9">
        <v>25000</v>
      </c>
      <c r="K1876" s="5" t="s">
        <v>18097</v>
      </c>
      <c r="L1876" s="5" t="s">
        <v>18098</v>
      </c>
      <c r="M1876" s="5" t="s">
        <v>344</v>
      </c>
      <c r="N1876" s="7">
        <v>37589.669269999999</v>
      </c>
      <c r="O1876" s="7">
        <v>7238.4207610000003</v>
      </c>
      <c r="P1876" s="7">
        <v>5392.2213600000005</v>
      </c>
      <c r="Q1876" s="7">
        <v>8.5957345334899102</v>
      </c>
      <c r="R1876" s="5" t="s">
        <v>18099</v>
      </c>
      <c r="S1876" s="5" t="s">
        <v>18100</v>
      </c>
      <c r="T1876" s="5" t="s">
        <v>18101</v>
      </c>
      <c r="U1876" s="5" t="s">
        <v>18102</v>
      </c>
      <c r="V1876" s="5" t="s">
        <v>18103</v>
      </c>
    </row>
    <row r="1877" spans="1:22" ht="14.25" x14ac:dyDescent="0.2">
      <c r="A1877" s="5" t="s">
        <v>33</v>
      </c>
      <c r="B1877" s="5" t="s">
        <v>3754</v>
      </c>
      <c r="C1877" s="5" t="s">
        <v>11034</v>
      </c>
      <c r="D1877" s="5" t="s">
        <v>34</v>
      </c>
      <c r="E1877" s="5" t="s">
        <v>35</v>
      </c>
      <c r="F1877" s="5" t="s">
        <v>18104</v>
      </c>
      <c r="G1877" s="6" t="s">
        <v>18105</v>
      </c>
      <c r="H1877" s="5" t="s">
        <v>18106</v>
      </c>
      <c r="I1877" s="5" t="s">
        <v>18107</v>
      </c>
      <c r="J1877" s="9">
        <v>4000</v>
      </c>
      <c r="K1877" s="5" t="s">
        <v>18108</v>
      </c>
      <c r="L1877" s="5" t="s">
        <v>18098</v>
      </c>
      <c r="M1877" s="5" t="s">
        <v>980</v>
      </c>
      <c r="N1877" s="7">
        <v>3544.3633759999998</v>
      </c>
      <c r="O1877" s="7">
        <v>193.336681</v>
      </c>
      <c r="P1877" s="7">
        <v>224.69540899999998</v>
      </c>
      <c r="Q1877" s="7">
        <v>4.4472033405475004</v>
      </c>
      <c r="R1877" s="5" t="s">
        <v>18109</v>
      </c>
      <c r="S1877" s="5" t="s">
        <v>18110</v>
      </c>
      <c r="T1877" s="5" t="s">
        <v>18111</v>
      </c>
      <c r="U1877" s="5" t="s">
        <v>18112</v>
      </c>
      <c r="V1877" s="5" t="s">
        <v>18113</v>
      </c>
    </row>
    <row r="1878" spans="1:22" ht="14.25" x14ac:dyDescent="0.2">
      <c r="A1878" s="5" t="s">
        <v>16</v>
      </c>
      <c r="B1878" s="5" t="s">
        <v>17</v>
      </c>
      <c r="C1878" s="5" t="s">
        <v>18</v>
      </c>
      <c r="D1878" s="5" t="s">
        <v>34</v>
      </c>
      <c r="E1878" s="5" t="s">
        <v>638</v>
      </c>
      <c r="F1878" s="5" t="s">
        <v>18114</v>
      </c>
      <c r="G1878" s="6" t="s">
        <v>18115</v>
      </c>
      <c r="H1878" s="5" t="s">
        <v>18116</v>
      </c>
      <c r="I1878" s="5" t="s">
        <v>18117</v>
      </c>
      <c r="J1878" s="9">
        <v>6142</v>
      </c>
      <c r="K1878" s="5" t="s">
        <v>17389</v>
      </c>
      <c r="L1878" s="5" t="s">
        <v>18098</v>
      </c>
      <c r="M1878" s="5" t="s">
        <v>1641</v>
      </c>
      <c r="N1878" s="7">
        <v>1443.0046139999999</v>
      </c>
      <c r="O1878" s="7">
        <v>94.652465000000007</v>
      </c>
      <c r="P1878" s="7">
        <v>44.614812999999998</v>
      </c>
      <c r="Q1878" s="7">
        <v>1.1844629653673799</v>
      </c>
      <c r="R1878" s="5" t="s">
        <v>18118</v>
      </c>
      <c r="S1878" s="5" t="s">
        <v>18118</v>
      </c>
      <c r="T1878" s="5" t="s">
        <v>18119</v>
      </c>
      <c r="U1878" s="5" t="s">
        <v>18120</v>
      </c>
      <c r="V1878" s="5" t="s">
        <v>18121</v>
      </c>
    </row>
    <row r="1879" spans="1:22" ht="14.25" x14ac:dyDescent="0.2">
      <c r="A1879" s="5" t="s">
        <v>33</v>
      </c>
      <c r="B1879" s="5" t="s">
        <v>3754</v>
      </c>
      <c r="C1879" s="5" t="s">
        <v>3755</v>
      </c>
      <c r="D1879" s="5" t="s">
        <v>34</v>
      </c>
      <c r="E1879" s="5" t="s">
        <v>749</v>
      </c>
      <c r="F1879" s="5" t="s">
        <v>18122</v>
      </c>
      <c r="G1879" s="6" t="s">
        <v>18123</v>
      </c>
      <c r="H1879" s="5" t="s">
        <v>18124</v>
      </c>
      <c r="I1879" s="5" t="s">
        <v>18125</v>
      </c>
      <c r="J1879" s="9">
        <v>1731</v>
      </c>
      <c r="K1879" s="5" t="s">
        <v>9786</v>
      </c>
      <c r="L1879" s="5" t="s">
        <v>18098</v>
      </c>
      <c r="M1879" s="5" t="s">
        <v>25</v>
      </c>
      <c r="N1879" s="7">
        <v>491.47861799999998</v>
      </c>
      <c r="O1879" s="7">
        <v>-567.77464199999997</v>
      </c>
      <c r="P1879" s="7">
        <v>-583.66820700000005</v>
      </c>
      <c r="Q1879" s="7">
        <v>-37.2846298438701</v>
      </c>
      <c r="R1879" s="5" t="s">
        <v>18126</v>
      </c>
      <c r="S1879" s="5" t="s">
        <v>18127</v>
      </c>
      <c r="T1879" s="5" t="s">
        <v>18128</v>
      </c>
      <c r="U1879" s="5" t="s">
        <v>18129</v>
      </c>
      <c r="V1879" s="5" t="s">
        <v>18130</v>
      </c>
    </row>
    <row r="1880" spans="1:22" ht="14.25" x14ac:dyDescent="0.2">
      <c r="A1880" s="5" t="s">
        <v>33</v>
      </c>
      <c r="B1880" s="5" t="s">
        <v>3659</v>
      </c>
      <c r="C1880" s="5" t="s">
        <v>5166</v>
      </c>
      <c r="D1880" s="5" t="s">
        <v>34</v>
      </c>
      <c r="E1880" s="5" t="s">
        <v>2120</v>
      </c>
      <c r="F1880" s="5" t="s">
        <v>18131</v>
      </c>
      <c r="G1880" s="6" t="s">
        <v>18132</v>
      </c>
      <c r="H1880" s="5" t="s">
        <v>18133</v>
      </c>
      <c r="I1880" s="5" t="s">
        <v>18134</v>
      </c>
      <c r="J1880" s="9">
        <v>3580</v>
      </c>
      <c r="K1880" s="5" t="s">
        <v>7679</v>
      </c>
      <c r="L1880" s="5" t="s">
        <v>18098</v>
      </c>
      <c r="M1880" s="5" t="s">
        <v>540</v>
      </c>
      <c r="N1880" s="7">
        <v>721.82538299999999</v>
      </c>
      <c r="O1880" s="7">
        <v>15.920678000000001</v>
      </c>
      <c r="P1880" s="7">
        <v>-12.306585</v>
      </c>
      <c r="Q1880" s="7">
        <v>-0.34861645320879597</v>
      </c>
      <c r="R1880" s="5" t="s">
        <v>18135</v>
      </c>
      <c r="S1880" s="5" t="s">
        <v>18136</v>
      </c>
      <c r="T1880" s="5" t="s">
        <v>18137</v>
      </c>
      <c r="U1880" s="5" t="s">
        <v>18138</v>
      </c>
      <c r="V1880" s="5" t="s">
        <v>18139</v>
      </c>
    </row>
    <row r="1881" spans="1:22" ht="14.25" x14ac:dyDescent="0.2">
      <c r="A1881" s="5" t="s">
        <v>33</v>
      </c>
      <c r="B1881" s="5" t="s">
        <v>3659</v>
      </c>
      <c r="C1881" s="5" t="s">
        <v>4874</v>
      </c>
      <c r="D1881" s="5" t="s">
        <v>34</v>
      </c>
      <c r="E1881" s="5" t="s">
        <v>352</v>
      </c>
      <c r="F1881" s="5" t="s">
        <v>18140</v>
      </c>
      <c r="G1881" s="6" t="s">
        <v>18141</v>
      </c>
      <c r="H1881" s="5" t="s">
        <v>18142</v>
      </c>
      <c r="I1881" s="5" t="s">
        <v>18143</v>
      </c>
      <c r="J1881" s="9">
        <v>5513</v>
      </c>
      <c r="K1881" s="5" t="s">
        <v>18144</v>
      </c>
      <c r="L1881" s="5" t="s">
        <v>18098</v>
      </c>
      <c r="M1881" s="5" t="s">
        <v>52</v>
      </c>
      <c r="N1881" s="7">
        <v>3540.7296869999996</v>
      </c>
      <c r="O1881" s="7">
        <v>11.793150000000001</v>
      </c>
      <c r="P1881" s="7">
        <v>24.914985999999999</v>
      </c>
      <c r="Q1881" s="7">
        <v>0.37796063419199</v>
      </c>
      <c r="R1881" s="5" t="s">
        <v>18145</v>
      </c>
      <c r="S1881" s="5" t="s">
        <v>18145</v>
      </c>
      <c r="T1881" s="5" t="s">
        <v>18146</v>
      </c>
      <c r="U1881" s="5" t="s">
        <v>18147</v>
      </c>
      <c r="V1881" s="5" t="s">
        <v>18148</v>
      </c>
    </row>
    <row r="1882" spans="1:22" ht="14.25" x14ac:dyDescent="0.2">
      <c r="A1882" s="5" t="s">
        <v>33</v>
      </c>
      <c r="B1882" s="5" t="s">
        <v>4144</v>
      </c>
      <c r="C1882" s="5" t="s">
        <v>4145</v>
      </c>
      <c r="D1882" s="5" t="s">
        <v>34</v>
      </c>
      <c r="E1882" s="5" t="s">
        <v>1579</v>
      </c>
      <c r="F1882" s="5" t="s">
        <v>18149</v>
      </c>
      <c r="G1882" s="6" t="s">
        <v>18150</v>
      </c>
      <c r="H1882" s="5" t="s">
        <v>18151</v>
      </c>
      <c r="I1882" s="5" t="s">
        <v>18152</v>
      </c>
      <c r="J1882" s="9">
        <v>3260.1</v>
      </c>
      <c r="K1882" s="5" t="s">
        <v>18153</v>
      </c>
      <c r="L1882" s="5" t="s">
        <v>18098</v>
      </c>
      <c r="M1882" s="5" t="s">
        <v>1641</v>
      </c>
      <c r="N1882" s="7">
        <v>4744.0530289999997</v>
      </c>
      <c r="O1882" s="7">
        <v>22.40626</v>
      </c>
      <c r="P1882" s="7">
        <v>50.679683000000004</v>
      </c>
      <c r="Q1882" s="7">
        <v>1.8236762544371399</v>
      </c>
      <c r="R1882" s="5" t="s">
        <v>18154</v>
      </c>
      <c r="S1882" s="5" t="s">
        <v>18155</v>
      </c>
      <c r="T1882" s="5" t="s">
        <v>18156</v>
      </c>
      <c r="U1882" s="5" t="s">
        <v>18157</v>
      </c>
      <c r="V1882" s="5" t="s">
        <v>18158</v>
      </c>
    </row>
    <row r="1883" spans="1:22" ht="14.25" x14ac:dyDescent="0.2">
      <c r="A1883" s="5" t="s">
        <v>33</v>
      </c>
      <c r="B1883" s="5" t="s">
        <v>3754</v>
      </c>
      <c r="C1883" s="5" t="s">
        <v>4425</v>
      </c>
      <c r="D1883" s="5" t="s">
        <v>34</v>
      </c>
      <c r="E1883" s="5" t="s">
        <v>296</v>
      </c>
      <c r="F1883" s="5" t="s">
        <v>18159</v>
      </c>
      <c r="G1883" s="6" t="s">
        <v>18160</v>
      </c>
      <c r="H1883" s="5" t="s">
        <v>18161</v>
      </c>
      <c r="I1883" s="5" t="s">
        <v>18162</v>
      </c>
      <c r="J1883" s="9">
        <v>3159</v>
      </c>
      <c r="K1883" s="5" t="s">
        <v>18163</v>
      </c>
      <c r="L1883" s="5" t="s">
        <v>18098</v>
      </c>
      <c r="M1883" s="5" t="s">
        <v>643</v>
      </c>
      <c r="N1883" s="7">
        <v>18692.277633000002</v>
      </c>
      <c r="O1883" s="7">
        <v>1857.4602350000002</v>
      </c>
      <c r="P1883" s="7">
        <v>1263.5097859999998</v>
      </c>
      <c r="Q1883" s="7">
        <v>19.054771051723399</v>
      </c>
      <c r="R1883" s="5" t="s">
        <v>18164</v>
      </c>
      <c r="S1883" s="5" t="s">
        <v>18165</v>
      </c>
      <c r="T1883" s="5" t="s">
        <v>18166</v>
      </c>
      <c r="U1883" s="5" t="s">
        <v>18167</v>
      </c>
      <c r="V1883" s="5" t="s">
        <v>18168</v>
      </c>
    </row>
    <row r="1884" spans="1:22" ht="14.25" x14ac:dyDescent="0.2">
      <c r="A1884" s="5" t="s">
        <v>33</v>
      </c>
      <c r="B1884" s="5" t="s">
        <v>3607</v>
      </c>
      <c r="C1884" s="5" t="s">
        <v>3670</v>
      </c>
      <c r="D1884" s="5" t="s">
        <v>34</v>
      </c>
      <c r="E1884" s="5" t="s">
        <v>694</v>
      </c>
      <c r="F1884" s="5" t="s">
        <v>18169</v>
      </c>
      <c r="G1884" s="6" t="s">
        <v>18170</v>
      </c>
      <c r="H1884" s="5" t="s">
        <v>18171</v>
      </c>
      <c r="I1884" s="5" t="s">
        <v>18172</v>
      </c>
      <c r="J1884" s="9">
        <v>7566</v>
      </c>
      <c r="K1884" s="5" t="s">
        <v>18173</v>
      </c>
      <c r="L1884" s="5" t="s">
        <v>18098</v>
      </c>
      <c r="M1884" s="5" t="s">
        <v>1172</v>
      </c>
      <c r="N1884" s="7">
        <v>5289.2865170000005</v>
      </c>
      <c r="O1884" s="7">
        <v>1171.7012179999999</v>
      </c>
      <c r="P1884" s="7">
        <v>926.59651600000007</v>
      </c>
      <c r="Q1884" s="7">
        <v>6.1541774345580897</v>
      </c>
      <c r="R1884" s="5" t="s">
        <v>18174</v>
      </c>
      <c r="S1884" s="5" t="s">
        <v>18174</v>
      </c>
      <c r="T1884" s="5" t="s">
        <v>18175</v>
      </c>
      <c r="U1884" s="5" t="s">
        <v>18176</v>
      </c>
      <c r="V1884" s="5" t="s">
        <v>18177</v>
      </c>
    </row>
    <row r="1885" spans="1:22" ht="14.25" x14ac:dyDescent="0.2">
      <c r="A1885" s="5" t="s">
        <v>33</v>
      </c>
      <c r="B1885" s="5" t="s">
        <v>3607</v>
      </c>
      <c r="C1885" s="5" t="s">
        <v>4946</v>
      </c>
      <c r="D1885" s="5" t="s">
        <v>34</v>
      </c>
      <c r="E1885" s="5" t="s">
        <v>60</v>
      </c>
      <c r="F1885" s="5" t="s">
        <v>18178</v>
      </c>
      <c r="G1885" s="6" t="s">
        <v>18179</v>
      </c>
      <c r="H1885" s="5" t="s">
        <v>18180</v>
      </c>
      <c r="I1885" s="5" t="s">
        <v>18181</v>
      </c>
      <c r="J1885" s="9">
        <v>3000</v>
      </c>
      <c r="K1885" s="5" t="s">
        <v>18182</v>
      </c>
      <c r="L1885" s="5" t="s">
        <v>18098</v>
      </c>
      <c r="M1885" s="5" t="s">
        <v>111</v>
      </c>
      <c r="N1885" s="7">
        <v>3523.22316</v>
      </c>
      <c r="O1885" s="7">
        <v>306.09805</v>
      </c>
      <c r="P1885" s="7">
        <v>278.397763</v>
      </c>
      <c r="Q1885" s="7">
        <v>4.58598096995616</v>
      </c>
      <c r="R1885" s="5" t="s">
        <v>18183</v>
      </c>
      <c r="S1885" s="5" t="s">
        <v>18183</v>
      </c>
      <c r="T1885" s="5" t="s">
        <v>18184</v>
      </c>
      <c r="U1885" s="5" t="s">
        <v>18185</v>
      </c>
      <c r="V1885" s="5" t="s">
        <v>18186</v>
      </c>
    </row>
    <row r="1886" spans="1:22" ht="14.25" x14ac:dyDescent="0.2">
      <c r="A1886" s="5" t="s">
        <v>33</v>
      </c>
      <c r="B1886" s="5" t="s">
        <v>3754</v>
      </c>
      <c r="C1886" s="5" t="s">
        <v>9129</v>
      </c>
      <c r="D1886" s="5" t="s">
        <v>34</v>
      </c>
      <c r="E1886" s="5" t="s">
        <v>2120</v>
      </c>
      <c r="F1886" s="5" t="s">
        <v>18187</v>
      </c>
      <c r="G1886" s="6" t="s">
        <v>18188</v>
      </c>
      <c r="H1886" s="5" t="s">
        <v>18189</v>
      </c>
      <c r="I1886" s="5" t="s">
        <v>18190</v>
      </c>
      <c r="J1886" s="9">
        <v>2447.5</v>
      </c>
      <c r="K1886" s="5" t="s">
        <v>18191</v>
      </c>
      <c r="L1886" s="5" t="s">
        <v>18098</v>
      </c>
      <c r="M1886" s="5" t="s">
        <v>344</v>
      </c>
      <c r="N1886" s="7">
        <v>775.19037900000001</v>
      </c>
      <c r="O1886" s="7">
        <v>-131.11526799999999</v>
      </c>
      <c r="P1886" s="7">
        <v>-28.505296999999999</v>
      </c>
      <c r="Q1886" s="7">
        <v>-1.4434161965902199</v>
      </c>
      <c r="R1886" s="5" t="s">
        <v>18192</v>
      </c>
      <c r="S1886" s="5" t="s">
        <v>18193</v>
      </c>
      <c r="T1886" s="5" t="s">
        <v>18194</v>
      </c>
      <c r="U1886" s="5" t="s">
        <v>18195</v>
      </c>
      <c r="V1886" s="5" t="s">
        <v>18196</v>
      </c>
    </row>
    <row r="1887" spans="1:22" ht="14.25" x14ac:dyDescent="0.2">
      <c r="A1887" s="5" t="s">
        <v>33</v>
      </c>
      <c r="B1887" s="5" t="s">
        <v>3711</v>
      </c>
      <c r="C1887" s="5" t="s">
        <v>14844</v>
      </c>
      <c r="D1887" s="5" t="s">
        <v>34</v>
      </c>
      <c r="E1887" s="5" t="s">
        <v>1041</v>
      </c>
      <c r="F1887" s="5" t="s">
        <v>18197</v>
      </c>
      <c r="G1887" s="6" t="s">
        <v>18198</v>
      </c>
      <c r="H1887" s="5" t="s">
        <v>18199</v>
      </c>
      <c r="I1887" s="5" t="s">
        <v>18200</v>
      </c>
      <c r="J1887" s="9">
        <v>2618</v>
      </c>
      <c r="K1887" s="5" t="s">
        <v>15654</v>
      </c>
      <c r="L1887" s="5" t="s">
        <v>18098</v>
      </c>
      <c r="M1887" s="5" t="s">
        <v>4186</v>
      </c>
      <c r="N1887" s="7">
        <v>26.307421999999999</v>
      </c>
      <c r="O1887" s="7">
        <v>-329.30532799999997</v>
      </c>
      <c r="P1887" s="7">
        <v>-317.50740099999996</v>
      </c>
      <c r="Q1887" s="7">
        <v>-12.8551384528824</v>
      </c>
      <c r="R1887" s="5" t="s">
        <v>18201</v>
      </c>
      <c r="S1887" s="5" t="s">
        <v>18202</v>
      </c>
      <c r="T1887" s="5" t="s">
        <v>18203</v>
      </c>
      <c r="U1887" s="5" t="s">
        <v>18204</v>
      </c>
      <c r="V1887" s="5" t="s">
        <v>18205</v>
      </c>
    </row>
    <row r="1888" spans="1:22" ht="14.25" x14ac:dyDescent="0.2">
      <c r="A1888" s="5" t="s">
        <v>33</v>
      </c>
      <c r="B1888" s="5" t="s">
        <v>3659</v>
      </c>
      <c r="C1888" s="5" t="s">
        <v>5166</v>
      </c>
      <c r="D1888" s="5" t="s">
        <v>34</v>
      </c>
      <c r="E1888" s="5" t="s">
        <v>35</v>
      </c>
      <c r="F1888" s="5" t="s">
        <v>18206</v>
      </c>
      <c r="G1888" s="6" t="s">
        <v>18207</v>
      </c>
      <c r="H1888" s="5" t="s">
        <v>18208</v>
      </c>
      <c r="I1888" s="5" t="s">
        <v>18209</v>
      </c>
      <c r="J1888" s="9">
        <v>4660</v>
      </c>
      <c r="K1888" s="5" t="s">
        <v>18210</v>
      </c>
      <c r="L1888" s="5" t="s">
        <v>18211</v>
      </c>
      <c r="M1888" s="5" t="s">
        <v>816</v>
      </c>
      <c r="N1888" s="7">
        <v>1289.3201960000001</v>
      </c>
      <c r="O1888" s="7">
        <v>-170.38328300000001</v>
      </c>
      <c r="P1888" s="7">
        <v>-99.593243000000001</v>
      </c>
      <c r="Q1888" s="7">
        <v>-2.0040053244556799</v>
      </c>
      <c r="R1888" s="5" t="s">
        <v>18212</v>
      </c>
      <c r="S1888" s="5" t="s">
        <v>18212</v>
      </c>
      <c r="T1888" s="5" t="s">
        <v>18213</v>
      </c>
      <c r="U1888" s="5" t="s">
        <v>18214</v>
      </c>
      <c r="V1888" s="5" t="s">
        <v>18215</v>
      </c>
    </row>
    <row r="1889" spans="1:22" ht="14.25" x14ac:dyDescent="0.2">
      <c r="A1889" s="5" t="s">
        <v>33</v>
      </c>
      <c r="B1889" s="5" t="s">
        <v>3732</v>
      </c>
      <c r="C1889" s="5" t="s">
        <v>3783</v>
      </c>
      <c r="D1889" s="5" t="s">
        <v>34</v>
      </c>
      <c r="E1889" s="5" t="s">
        <v>749</v>
      </c>
      <c r="F1889" s="5" t="s">
        <v>18216</v>
      </c>
      <c r="G1889" s="6" t="s">
        <v>18217</v>
      </c>
      <c r="H1889" s="5" t="s">
        <v>18218</v>
      </c>
      <c r="I1889" s="5" t="s">
        <v>18219</v>
      </c>
      <c r="J1889" s="9">
        <v>30000</v>
      </c>
      <c r="K1889" s="5" t="s">
        <v>18220</v>
      </c>
      <c r="L1889" s="5" t="s">
        <v>18211</v>
      </c>
      <c r="M1889" s="5" t="s">
        <v>6469</v>
      </c>
      <c r="N1889" s="7">
        <v>1581.8885890000001</v>
      </c>
      <c r="O1889" s="7">
        <v>3059.065713</v>
      </c>
      <c r="P1889" s="7">
        <v>2487.7660649999998</v>
      </c>
      <c r="Q1889" s="7">
        <v>6.6462079834276997</v>
      </c>
      <c r="R1889" s="5" t="s">
        <v>18221</v>
      </c>
      <c r="S1889" s="5" t="s">
        <v>18222</v>
      </c>
      <c r="T1889" s="5" t="s">
        <v>18223</v>
      </c>
      <c r="U1889" s="5" t="s">
        <v>18224</v>
      </c>
      <c r="V1889" s="5" t="s">
        <v>372</v>
      </c>
    </row>
    <row r="1890" spans="1:22" ht="14.25" x14ac:dyDescent="0.2">
      <c r="A1890" s="5" t="s">
        <v>16</v>
      </c>
      <c r="B1890" s="5" t="s">
        <v>4144</v>
      </c>
      <c r="C1890" s="5" t="s">
        <v>4145</v>
      </c>
      <c r="D1890" s="5" t="s">
        <v>34</v>
      </c>
      <c r="E1890" s="5" t="s">
        <v>72</v>
      </c>
      <c r="F1890" s="5" t="s">
        <v>18225</v>
      </c>
      <c r="G1890" s="6" t="s">
        <v>18226</v>
      </c>
      <c r="H1890" s="5" t="s">
        <v>18227</v>
      </c>
      <c r="I1890" s="5" t="s">
        <v>18228</v>
      </c>
      <c r="J1890" s="9">
        <v>10300</v>
      </c>
      <c r="K1890" s="5" t="s">
        <v>18229</v>
      </c>
      <c r="L1890" s="5" t="s">
        <v>18211</v>
      </c>
      <c r="M1890" s="5" t="s">
        <v>3897</v>
      </c>
      <c r="N1890" s="7">
        <v>25648.638084999999</v>
      </c>
      <c r="O1890" s="7">
        <v>1960.6371879999999</v>
      </c>
      <c r="P1890" s="7">
        <v>1674.2082949999999</v>
      </c>
      <c r="Q1890" s="7">
        <v>8.8554006640167202</v>
      </c>
      <c r="R1890" s="5" t="s">
        <v>18230</v>
      </c>
      <c r="S1890" s="5" t="s">
        <v>18231</v>
      </c>
      <c r="T1890" s="5" t="s">
        <v>18232</v>
      </c>
      <c r="U1890" s="5" t="s">
        <v>18233</v>
      </c>
      <c r="V1890" s="5" t="s">
        <v>18234</v>
      </c>
    </row>
    <row r="1891" spans="1:22" ht="14.25" x14ac:dyDescent="0.2">
      <c r="A1891" s="5" t="s">
        <v>33</v>
      </c>
      <c r="B1891" s="5" t="s">
        <v>1325</v>
      </c>
      <c r="C1891" s="5" t="s">
        <v>1326</v>
      </c>
      <c r="D1891" s="5" t="s">
        <v>3609</v>
      </c>
      <c r="E1891" s="5" t="s">
        <v>47</v>
      </c>
      <c r="F1891" s="5" t="s">
        <v>18235</v>
      </c>
      <c r="G1891" s="6" t="s">
        <v>18236</v>
      </c>
      <c r="H1891" s="5" t="s">
        <v>18237</v>
      </c>
      <c r="I1891" s="5" t="s">
        <v>18238</v>
      </c>
      <c r="J1891" s="9">
        <v>3425</v>
      </c>
      <c r="K1891" s="5" t="s">
        <v>18239</v>
      </c>
      <c r="L1891" s="5" t="s">
        <v>18211</v>
      </c>
      <c r="M1891" s="5" t="s">
        <v>133</v>
      </c>
      <c r="N1891" s="7">
        <v>2812.5239739999997</v>
      </c>
      <c r="O1891" s="7">
        <v>-51.799387000000003</v>
      </c>
      <c r="P1891" s="7">
        <v>69.736811000000003</v>
      </c>
      <c r="Q1891" s="7">
        <v>2.16829056185267</v>
      </c>
      <c r="R1891" s="5" t="s">
        <v>18240</v>
      </c>
      <c r="S1891" s="5" t="s">
        <v>18241</v>
      </c>
      <c r="T1891" s="5" t="s">
        <v>18242</v>
      </c>
      <c r="U1891" s="5" t="s">
        <v>18243</v>
      </c>
      <c r="V1891" s="5" t="s">
        <v>18244</v>
      </c>
    </row>
    <row r="1892" spans="1:22" ht="14.25" x14ac:dyDescent="0.2">
      <c r="A1892" s="5" t="s">
        <v>33</v>
      </c>
      <c r="B1892" s="5" t="s">
        <v>3659</v>
      </c>
      <c r="C1892" s="5" t="s">
        <v>4813</v>
      </c>
      <c r="D1892" s="5" t="s">
        <v>34</v>
      </c>
      <c r="E1892" s="5" t="s">
        <v>339</v>
      </c>
      <c r="F1892" s="5" t="s">
        <v>18245</v>
      </c>
      <c r="G1892" s="6" t="s">
        <v>18246</v>
      </c>
      <c r="H1892" s="5" t="s">
        <v>18247</v>
      </c>
      <c r="I1892" s="5" t="s">
        <v>18248</v>
      </c>
      <c r="J1892" s="9">
        <v>3000</v>
      </c>
      <c r="K1892" s="5" t="s">
        <v>18249</v>
      </c>
      <c r="L1892" s="5" t="s">
        <v>18211</v>
      </c>
      <c r="M1892" s="5" t="s">
        <v>608</v>
      </c>
      <c r="N1892" s="7">
        <v>559.59801900000002</v>
      </c>
      <c r="O1892" s="7">
        <v>-111.729077</v>
      </c>
      <c r="P1892" s="7">
        <v>-60.828106000000005</v>
      </c>
      <c r="Q1892" s="7">
        <v>-1.8454548058087699</v>
      </c>
      <c r="R1892" s="5" t="s">
        <v>18250</v>
      </c>
      <c r="S1892" s="5" t="s">
        <v>18251</v>
      </c>
      <c r="T1892" s="5" t="s">
        <v>18252</v>
      </c>
      <c r="U1892" s="5" t="s">
        <v>18253</v>
      </c>
      <c r="V1892" s="5" t="s">
        <v>18254</v>
      </c>
    </row>
    <row r="1893" spans="1:22" ht="14.25" x14ac:dyDescent="0.2">
      <c r="A1893" s="5" t="s">
        <v>16</v>
      </c>
      <c r="B1893" s="5" t="s">
        <v>3863</v>
      </c>
      <c r="C1893" s="5" t="s">
        <v>8867</v>
      </c>
      <c r="D1893" s="5" t="s">
        <v>34</v>
      </c>
      <c r="E1893" s="5" t="s">
        <v>20</v>
      </c>
      <c r="F1893" s="5" t="s">
        <v>18255</v>
      </c>
      <c r="G1893" s="6" t="s">
        <v>18256</v>
      </c>
      <c r="H1893" s="5" t="s">
        <v>18257</v>
      </c>
      <c r="I1893" s="5" t="s">
        <v>18258</v>
      </c>
      <c r="J1893" s="9">
        <v>10949.75</v>
      </c>
      <c r="K1893" s="5" t="s">
        <v>5408</v>
      </c>
      <c r="L1893" s="5" t="s">
        <v>18211</v>
      </c>
      <c r="M1893" s="5" t="s">
        <v>816</v>
      </c>
      <c r="N1893" s="7">
        <v>4422.8526090000005</v>
      </c>
      <c r="O1893" s="7">
        <v>626.69248600000003</v>
      </c>
      <c r="P1893" s="7">
        <v>1129.9010960000001</v>
      </c>
      <c r="Q1893" s="7">
        <v>9.7740229462606703</v>
      </c>
      <c r="R1893" s="5" t="s">
        <v>18259</v>
      </c>
      <c r="S1893" s="5" t="s">
        <v>18259</v>
      </c>
      <c r="T1893" s="5" t="s">
        <v>18260</v>
      </c>
      <c r="U1893" s="5" t="s">
        <v>18261</v>
      </c>
      <c r="V1893" s="5" t="s">
        <v>18262</v>
      </c>
    </row>
    <row r="1894" spans="1:22" ht="14.25" x14ac:dyDescent="0.2">
      <c r="A1894" s="5" t="s">
        <v>33</v>
      </c>
      <c r="B1894" s="5" t="s">
        <v>1325</v>
      </c>
      <c r="C1894" s="5" t="s">
        <v>1326</v>
      </c>
      <c r="D1894" s="5" t="s">
        <v>34</v>
      </c>
      <c r="E1894" s="5" t="s">
        <v>339</v>
      </c>
      <c r="F1894" s="5" t="s">
        <v>18263</v>
      </c>
      <c r="G1894" s="6" t="s">
        <v>18264</v>
      </c>
      <c r="H1894" s="5" t="s">
        <v>18265</v>
      </c>
      <c r="I1894" s="5" t="s">
        <v>18266</v>
      </c>
      <c r="J1894" s="9">
        <v>11500</v>
      </c>
      <c r="K1894" s="5" t="s">
        <v>15929</v>
      </c>
      <c r="L1894" s="5" t="s">
        <v>18211</v>
      </c>
      <c r="M1894" s="5" t="s">
        <v>3241</v>
      </c>
      <c r="N1894" s="7">
        <v>3073.7282960000002</v>
      </c>
      <c r="O1894" s="7">
        <v>384.63475099999999</v>
      </c>
      <c r="P1894" s="7">
        <v>519.09194000000002</v>
      </c>
      <c r="Q1894" s="7">
        <v>3.7931825874249299</v>
      </c>
      <c r="R1894" s="5" t="s">
        <v>18267</v>
      </c>
      <c r="S1894" s="5" t="s">
        <v>18268</v>
      </c>
      <c r="T1894" s="5" t="s">
        <v>18269</v>
      </c>
      <c r="U1894" s="5" t="s">
        <v>18270</v>
      </c>
      <c r="V1894" s="5" t="s">
        <v>18271</v>
      </c>
    </row>
    <row r="1895" spans="1:22" ht="14.25" x14ac:dyDescent="0.2">
      <c r="A1895" s="5" t="s">
        <v>33</v>
      </c>
      <c r="B1895" s="5" t="s">
        <v>17</v>
      </c>
      <c r="C1895" s="5" t="s">
        <v>18</v>
      </c>
      <c r="D1895" s="5" t="s">
        <v>34</v>
      </c>
      <c r="E1895" s="5" t="s">
        <v>694</v>
      </c>
      <c r="F1895" s="5" t="s">
        <v>18272</v>
      </c>
      <c r="G1895" s="6" t="s">
        <v>18273</v>
      </c>
      <c r="H1895" s="5" t="s">
        <v>18274</v>
      </c>
      <c r="I1895" s="5" t="s">
        <v>18275</v>
      </c>
      <c r="J1895" s="9">
        <v>5100</v>
      </c>
      <c r="K1895" s="5" t="s">
        <v>18276</v>
      </c>
      <c r="L1895" s="5" t="s">
        <v>18211</v>
      </c>
      <c r="M1895" s="5" t="s">
        <v>18277</v>
      </c>
      <c r="N1895" s="7">
        <v>4967.3911539999999</v>
      </c>
      <c r="O1895" s="7">
        <v>-1085.5338039999999</v>
      </c>
      <c r="P1895" s="7">
        <v>-1008.641884</v>
      </c>
      <c r="Q1895" s="7">
        <v>-15.674694752201502</v>
      </c>
      <c r="R1895" s="5" t="s">
        <v>18278</v>
      </c>
      <c r="S1895" s="5" t="s">
        <v>18278</v>
      </c>
      <c r="T1895" s="5" t="s">
        <v>18279</v>
      </c>
      <c r="U1895" s="5" t="s">
        <v>18280</v>
      </c>
      <c r="V1895" s="5" t="s">
        <v>18281</v>
      </c>
    </row>
    <row r="1896" spans="1:22" ht="14.25" x14ac:dyDescent="0.2">
      <c r="A1896" s="5" t="s">
        <v>33</v>
      </c>
      <c r="B1896" s="5" t="s">
        <v>1325</v>
      </c>
      <c r="C1896" s="5" t="s">
        <v>1326</v>
      </c>
      <c r="D1896" s="5" t="s">
        <v>34</v>
      </c>
      <c r="E1896" s="5" t="s">
        <v>2088</v>
      </c>
      <c r="F1896" s="5" t="s">
        <v>18282</v>
      </c>
      <c r="G1896" s="6" t="s">
        <v>18283</v>
      </c>
      <c r="H1896" s="5" t="s">
        <v>18284</v>
      </c>
      <c r="I1896" s="5" t="s">
        <v>18285</v>
      </c>
      <c r="J1896" s="9">
        <v>3956.5990000000002</v>
      </c>
      <c r="K1896" s="5" t="s">
        <v>18286</v>
      </c>
      <c r="L1896" s="5" t="s">
        <v>18211</v>
      </c>
      <c r="M1896" s="5" t="s">
        <v>710</v>
      </c>
      <c r="N1896" s="7">
        <v>13049.028334999999</v>
      </c>
      <c r="O1896" s="7">
        <v>2605.964125</v>
      </c>
      <c r="P1896" s="7">
        <v>2091.9553309999997</v>
      </c>
      <c r="Q1896" s="7">
        <v>14.408596644565598</v>
      </c>
      <c r="R1896" s="5" t="s">
        <v>3937</v>
      </c>
      <c r="S1896" s="5" t="s">
        <v>18287</v>
      </c>
      <c r="T1896" s="5" t="s">
        <v>18288</v>
      </c>
      <c r="U1896" s="5" t="s">
        <v>18289</v>
      </c>
      <c r="V1896" s="5" t="s">
        <v>18290</v>
      </c>
    </row>
    <row r="1897" spans="1:22" ht="14.25" x14ac:dyDescent="0.2">
      <c r="A1897" s="5" t="s">
        <v>16</v>
      </c>
      <c r="B1897" s="5" t="s">
        <v>3659</v>
      </c>
      <c r="C1897" s="5" t="s">
        <v>8027</v>
      </c>
      <c r="D1897" s="5" t="s">
        <v>34</v>
      </c>
      <c r="E1897" s="5" t="s">
        <v>327</v>
      </c>
      <c r="F1897" s="5" t="s">
        <v>18291</v>
      </c>
      <c r="G1897" s="6" t="s">
        <v>18292</v>
      </c>
      <c r="H1897" s="5" t="s">
        <v>18293</v>
      </c>
      <c r="I1897" s="5" t="s">
        <v>18294</v>
      </c>
      <c r="J1897" s="9">
        <v>4647.0600000000004</v>
      </c>
      <c r="K1897" s="5" t="s">
        <v>570</v>
      </c>
      <c r="L1897" s="5" t="s">
        <v>18211</v>
      </c>
      <c r="M1897" s="5" t="s">
        <v>1058</v>
      </c>
      <c r="N1897" s="7">
        <v>5811.5057870000001</v>
      </c>
      <c r="O1897" s="7">
        <v>1200.1808349999999</v>
      </c>
      <c r="P1897" s="7">
        <v>1148.71109</v>
      </c>
      <c r="Q1897" s="7">
        <v>4.2634277599629993</v>
      </c>
      <c r="R1897" s="5" t="s">
        <v>18295</v>
      </c>
      <c r="S1897" s="5" t="s">
        <v>18296</v>
      </c>
      <c r="T1897" s="5" t="s">
        <v>18297</v>
      </c>
      <c r="U1897" s="5" t="s">
        <v>18298</v>
      </c>
      <c r="V1897" s="5" t="s">
        <v>18299</v>
      </c>
    </row>
    <row r="1898" spans="1:22" ht="14.25" x14ac:dyDescent="0.2">
      <c r="A1898" s="5" t="s">
        <v>33</v>
      </c>
      <c r="B1898" s="5" t="s">
        <v>3659</v>
      </c>
      <c r="C1898" s="5" t="s">
        <v>4874</v>
      </c>
      <c r="D1898" s="5" t="s">
        <v>34</v>
      </c>
      <c r="E1898" s="5" t="s">
        <v>242</v>
      </c>
      <c r="F1898" s="5" t="s">
        <v>18300</v>
      </c>
      <c r="G1898" s="6" t="s">
        <v>18301</v>
      </c>
      <c r="H1898" s="5" t="s">
        <v>18302</v>
      </c>
      <c r="I1898" s="5" t="s">
        <v>18303</v>
      </c>
      <c r="J1898" s="9">
        <v>12000</v>
      </c>
      <c r="K1898" s="5" t="s">
        <v>5916</v>
      </c>
      <c r="L1898" s="5" t="s">
        <v>18211</v>
      </c>
      <c r="M1898" s="5" t="s">
        <v>1450</v>
      </c>
      <c r="N1898" s="7">
        <v>19794.695023</v>
      </c>
      <c r="O1898" s="7">
        <v>1055.1945210000001</v>
      </c>
      <c r="P1898" s="7">
        <v>1055.1945210000001</v>
      </c>
      <c r="Q1898" s="7">
        <v>2.5936311061952599</v>
      </c>
      <c r="R1898" s="5" t="s">
        <v>18304</v>
      </c>
      <c r="S1898" s="5" t="s">
        <v>18304</v>
      </c>
      <c r="T1898" s="5" t="s">
        <v>18305</v>
      </c>
      <c r="U1898" s="5" t="s">
        <v>18306</v>
      </c>
      <c r="V1898" s="5" t="s">
        <v>372</v>
      </c>
    </row>
    <row r="1899" spans="1:22" ht="14.25" x14ac:dyDescent="0.2">
      <c r="A1899" s="5" t="s">
        <v>33</v>
      </c>
      <c r="B1899" s="5" t="s">
        <v>3754</v>
      </c>
      <c r="C1899" s="5" t="s">
        <v>6634</v>
      </c>
      <c r="D1899" s="5" t="s">
        <v>34</v>
      </c>
      <c r="E1899" s="5" t="s">
        <v>1041</v>
      </c>
      <c r="F1899" s="5" t="s">
        <v>18307</v>
      </c>
      <c r="G1899" s="6" t="s">
        <v>18308</v>
      </c>
      <c r="H1899" s="5" t="s">
        <v>18309</v>
      </c>
      <c r="I1899" s="5" t="s">
        <v>18310</v>
      </c>
      <c r="J1899" s="9">
        <v>2000</v>
      </c>
      <c r="K1899" s="5" t="s">
        <v>12243</v>
      </c>
      <c r="L1899" s="5" t="s">
        <v>18311</v>
      </c>
      <c r="M1899" s="5" t="s">
        <v>1058</v>
      </c>
      <c r="N1899" s="7">
        <v>2055.5159480000002</v>
      </c>
      <c r="O1899" s="7">
        <v>202.31812500000001</v>
      </c>
      <c r="P1899" s="7">
        <v>238.21004399999998</v>
      </c>
      <c r="Q1899" s="7">
        <v>6.3827905332606498</v>
      </c>
      <c r="R1899" s="5" t="s">
        <v>18312</v>
      </c>
      <c r="S1899" s="5" t="s">
        <v>18312</v>
      </c>
      <c r="T1899" s="5" t="s">
        <v>18313</v>
      </c>
      <c r="U1899" s="5" t="s">
        <v>18314</v>
      </c>
      <c r="V1899" s="5" t="s">
        <v>18315</v>
      </c>
    </row>
    <row r="1900" spans="1:22" ht="14.25" x14ac:dyDescent="0.2">
      <c r="A1900" s="5" t="s">
        <v>33</v>
      </c>
      <c r="B1900" s="5" t="s">
        <v>3754</v>
      </c>
      <c r="C1900" s="5" t="s">
        <v>4425</v>
      </c>
      <c r="D1900" s="5" t="s">
        <v>34</v>
      </c>
      <c r="E1900" s="5" t="s">
        <v>60</v>
      </c>
      <c r="F1900" s="5" t="s">
        <v>18316</v>
      </c>
      <c r="G1900" s="6" t="s">
        <v>18317</v>
      </c>
      <c r="H1900" s="5" t="s">
        <v>18318</v>
      </c>
      <c r="I1900" s="5" t="s">
        <v>18319</v>
      </c>
      <c r="J1900" s="9">
        <v>1100</v>
      </c>
      <c r="K1900" s="5" t="s">
        <v>18320</v>
      </c>
      <c r="L1900" s="5" t="s">
        <v>18311</v>
      </c>
      <c r="M1900" s="5" t="s">
        <v>1058</v>
      </c>
      <c r="N1900" s="7">
        <v>2905.9541730000001</v>
      </c>
      <c r="O1900" s="7">
        <v>-14.221576999999998</v>
      </c>
      <c r="P1900" s="7">
        <v>37.751393</v>
      </c>
      <c r="Q1900" s="7">
        <v>1.8766451643558402</v>
      </c>
      <c r="R1900" s="5" t="s">
        <v>18321</v>
      </c>
      <c r="S1900" s="5" t="s">
        <v>372</v>
      </c>
      <c r="T1900" s="5" t="s">
        <v>18322</v>
      </c>
      <c r="U1900" s="5" t="s">
        <v>18323</v>
      </c>
      <c r="V1900" s="5" t="s">
        <v>18324</v>
      </c>
    </row>
    <row r="1901" spans="1:22" ht="14.25" x14ac:dyDescent="0.2">
      <c r="A1901" s="5" t="s">
        <v>16</v>
      </c>
      <c r="B1901" s="5" t="s">
        <v>3659</v>
      </c>
      <c r="C1901" s="5" t="s">
        <v>5166</v>
      </c>
      <c r="D1901" s="5" t="s">
        <v>34</v>
      </c>
      <c r="E1901" s="5" t="s">
        <v>242</v>
      </c>
      <c r="F1901" s="5" t="s">
        <v>18325</v>
      </c>
      <c r="G1901" s="6" t="s">
        <v>18326</v>
      </c>
      <c r="H1901" s="5" t="s">
        <v>18327</v>
      </c>
      <c r="I1901" s="5" t="s">
        <v>18328</v>
      </c>
      <c r="J1901" s="9">
        <v>7885</v>
      </c>
      <c r="K1901" s="5" t="s">
        <v>18329</v>
      </c>
      <c r="L1901" s="5" t="s">
        <v>18311</v>
      </c>
      <c r="M1901" s="5" t="s">
        <v>959</v>
      </c>
      <c r="N1901" s="7">
        <v>7705.4543319999993</v>
      </c>
      <c r="O1901" s="7">
        <v>1116.245809</v>
      </c>
      <c r="P1901" s="7">
        <v>1159.582915</v>
      </c>
      <c r="Q1901" s="7">
        <v>13.197880661360999</v>
      </c>
      <c r="R1901" s="5" t="s">
        <v>18330</v>
      </c>
      <c r="S1901" s="5" t="s">
        <v>18330</v>
      </c>
      <c r="T1901" s="5" t="s">
        <v>18331</v>
      </c>
      <c r="U1901" s="5" t="s">
        <v>18332</v>
      </c>
      <c r="V1901" s="5" t="s">
        <v>18333</v>
      </c>
    </row>
    <row r="1902" spans="1:22" ht="14.25" x14ac:dyDescent="0.2">
      <c r="A1902" s="5" t="s">
        <v>33</v>
      </c>
      <c r="B1902" s="5" t="s">
        <v>3991</v>
      </c>
      <c r="C1902" s="5" t="s">
        <v>3992</v>
      </c>
      <c r="D1902" s="5" t="s">
        <v>34</v>
      </c>
      <c r="E1902" s="5" t="s">
        <v>20</v>
      </c>
      <c r="F1902" s="5" t="s">
        <v>18334</v>
      </c>
      <c r="G1902" s="6" t="s">
        <v>18335</v>
      </c>
      <c r="H1902" s="5" t="s">
        <v>18336</v>
      </c>
      <c r="I1902" s="5" t="s">
        <v>18337</v>
      </c>
      <c r="J1902" s="9">
        <v>583.47829999999999</v>
      </c>
      <c r="K1902" s="5" t="s">
        <v>18338</v>
      </c>
      <c r="L1902" s="5" t="s">
        <v>18311</v>
      </c>
      <c r="M1902" s="5" t="s">
        <v>3897</v>
      </c>
      <c r="N1902" s="7">
        <v>49.588847999999999</v>
      </c>
      <c r="O1902" s="7">
        <v>-190.331041</v>
      </c>
      <c r="P1902" s="7">
        <v>-189.60832299999998</v>
      </c>
      <c r="Q1902" s="5" t="s">
        <v>372</v>
      </c>
      <c r="R1902" s="5" t="s">
        <v>18339</v>
      </c>
      <c r="S1902" s="5" t="s">
        <v>18339</v>
      </c>
      <c r="T1902" s="5" t="s">
        <v>18340</v>
      </c>
      <c r="U1902" s="5" t="s">
        <v>18341</v>
      </c>
      <c r="V1902" s="5" t="s">
        <v>18342</v>
      </c>
    </row>
    <row r="1903" spans="1:22" ht="14.25" x14ac:dyDescent="0.2">
      <c r="A1903" s="5" t="s">
        <v>33</v>
      </c>
      <c r="B1903" s="5" t="s">
        <v>3980</v>
      </c>
      <c r="C1903" s="5" t="s">
        <v>4288</v>
      </c>
      <c r="D1903" s="5" t="s">
        <v>34</v>
      </c>
      <c r="E1903" s="5" t="s">
        <v>2120</v>
      </c>
      <c r="F1903" s="5" t="s">
        <v>18343</v>
      </c>
      <c r="G1903" s="6" t="s">
        <v>18344</v>
      </c>
      <c r="H1903" s="5" t="s">
        <v>18345</v>
      </c>
      <c r="I1903" s="5" t="s">
        <v>18346</v>
      </c>
      <c r="J1903" s="9">
        <v>1245</v>
      </c>
      <c r="K1903" s="5" t="s">
        <v>9939</v>
      </c>
      <c r="L1903" s="5" t="s">
        <v>18311</v>
      </c>
      <c r="M1903" s="5" t="s">
        <v>111</v>
      </c>
      <c r="N1903" s="7">
        <v>2025.449425</v>
      </c>
      <c r="O1903" s="7">
        <v>-167.915595</v>
      </c>
      <c r="P1903" s="7">
        <v>-160.55385800000002</v>
      </c>
      <c r="Q1903" s="7">
        <v>-3.3655285946367401</v>
      </c>
      <c r="R1903" s="5" t="s">
        <v>18347</v>
      </c>
      <c r="S1903" s="5" t="s">
        <v>18347</v>
      </c>
      <c r="T1903" s="5" t="s">
        <v>18348</v>
      </c>
      <c r="U1903" s="5" t="s">
        <v>18349</v>
      </c>
      <c r="V1903" s="5" t="s">
        <v>18350</v>
      </c>
    </row>
    <row r="1904" spans="1:22" ht="14.25" x14ac:dyDescent="0.2">
      <c r="A1904" s="5" t="s">
        <v>33</v>
      </c>
      <c r="B1904" s="5" t="s">
        <v>3732</v>
      </c>
      <c r="C1904" s="5" t="s">
        <v>8006</v>
      </c>
      <c r="D1904" s="5" t="s">
        <v>34</v>
      </c>
      <c r="E1904" s="5" t="s">
        <v>2120</v>
      </c>
      <c r="F1904" s="5" t="s">
        <v>18351</v>
      </c>
      <c r="G1904" s="6" t="s">
        <v>18352</v>
      </c>
      <c r="H1904" s="5" t="s">
        <v>18353</v>
      </c>
      <c r="I1904" s="5" t="s">
        <v>18354</v>
      </c>
      <c r="J1904" s="9">
        <v>1200</v>
      </c>
      <c r="K1904" s="5" t="s">
        <v>18355</v>
      </c>
      <c r="L1904" s="5" t="s">
        <v>18311</v>
      </c>
      <c r="M1904" s="5" t="s">
        <v>1058</v>
      </c>
      <c r="N1904" s="7">
        <v>1095.804482</v>
      </c>
      <c r="O1904" s="7">
        <v>-64.023546999999994</v>
      </c>
      <c r="P1904" s="7">
        <v>-58.114623999999999</v>
      </c>
      <c r="Q1904" s="7">
        <v>-5.7819235470887698</v>
      </c>
      <c r="R1904" s="5" t="s">
        <v>18356</v>
      </c>
      <c r="S1904" s="5" t="s">
        <v>18356</v>
      </c>
      <c r="T1904" s="5" t="s">
        <v>18357</v>
      </c>
      <c r="U1904" s="5" t="s">
        <v>18358</v>
      </c>
      <c r="V1904" s="5" t="s">
        <v>18359</v>
      </c>
    </row>
    <row r="1905" spans="1:22" ht="14.25" x14ac:dyDescent="0.2">
      <c r="A1905" s="5" t="s">
        <v>33</v>
      </c>
      <c r="B1905" s="5" t="s">
        <v>3980</v>
      </c>
      <c r="C1905" s="5" t="s">
        <v>18362</v>
      </c>
      <c r="D1905" s="5" t="s">
        <v>34</v>
      </c>
      <c r="E1905" s="5" t="s">
        <v>20</v>
      </c>
      <c r="F1905" s="5" t="s">
        <v>18360</v>
      </c>
      <c r="G1905" s="6" t="s">
        <v>18361</v>
      </c>
      <c r="H1905" s="5" t="s">
        <v>18363</v>
      </c>
      <c r="I1905" s="5" t="s">
        <v>18364</v>
      </c>
      <c r="J1905" s="9">
        <v>3193.4</v>
      </c>
      <c r="K1905" s="5" t="s">
        <v>18365</v>
      </c>
      <c r="L1905" s="5" t="s">
        <v>18311</v>
      </c>
      <c r="M1905" s="5" t="s">
        <v>1058</v>
      </c>
      <c r="N1905" s="7">
        <v>3036.3557170000004</v>
      </c>
      <c r="O1905" s="7">
        <v>-47.859473000000001</v>
      </c>
      <c r="P1905" s="7">
        <v>103.565285</v>
      </c>
      <c r="Q1905" s="7">
        <v>2.6063381605573399</v>
      </c>
      <c r="R1905" s="5" t="s">
        <v>18366</v>
      </c>
      <c r="S1905" s="5" t="s">
        <v>18367</v>
      </c>
      <c r="T1905" s="5" t="s">
        <v>18368</v>
      </c>
      <c r="U1905" s="5" t="s">
        <v>18369</v>
      </c>
      <c r="V1905" s="5" t="s">
        <v>18370</v>
      </c>
    </row>
    <row r="1906" spans="1:22" ht="14.25" x14ac:dyDescent="0.2">
      <c r="A1906" s="5" t="s">
        <v>33</v>
      </c>
      <c r="B1906" s="5" t="s">
        <v>5358</v>
      </c>
      <c r="C1906" s="5" t="s">
        <v>17367</v>
      </c>
      <c r="D1906" s="5" t="s">
        <v>34</v>
      </c>
      <c r="E1906" s="5" t="s">
        <v>47</v>
      </c>
      <c r="F1906" s="5" t="s">
        <v>18371</v>
      </c>
      <c r="G1906" s="6" t="s">
        <v>18372</v>
      </c>
      <c r="H1906" s="5" t="s">
        <v>18373</v>
      </c>
      <c r="I1906" s="5" t="s">
        <v>18374</v>
      </c>
      <c r="J1906" s="9">
        <v>3565</v>
      </c>
      <c r="K1906" s="5" t="s">
        <v>11144</v>
      </c>
      <c r="L1906" s="5" t="s">
        <v>18311</v>
      </c>
      <c r="M1906" s="5" t="s">
        <v>1058</v>
      </c>
      <c r="N1906" s="7">
        <v>1308.9192330000001</v>
      </c>
      <c r="O1906" s="7">
        <v>210.43891499999998</v>
      </c>
      <c r="P1906" s="7">
        <v>300.84807599999999</v>
      </c>
      <c r="Q1906" s="7">
        <v>8.0996801272767307</v>
      </c>
      <c r="R1906" s="5" t="s">
        <v>18375</v>
      </c>
      <c r="S1906" s="5" t="s">
        <v>18376</v>
      </c>
      <c r="T1906" s="5" t="s">
        <v>18377</v>
      </c>
      <c r="U1906" s="5" t="s">
        <v>18378</v>
      </c>
      <c r="V1906" s="5" t="s">
        <v>18379</v>
      </c>
    </row>
    <row r="1907" spans="1:22" ht="14.25" x14ac:dyDescent="0.2">
      <c r="A1907" s="5" t="s">
        <v>33</v>
      </c>
      <c r="B1907" s="5" t="s">
        <v>2494</v>
      </c>
      <c r="C1907" s="5" t="s">
        <v>5981</v>
      </c>
      <c r="D1907" s="5" t="s">
        <v>34</v>
      </c>
      <c r="E1907" s="5" t="s">
        <v>1041</v>
      </c>
      <c r="F1907" s="5" t="s">
        <v>18380</v>
      </c>
      <c r="G1907" s="6" t="s">
        <v>18381</v>
      </c>
      <c r="H1907" s="5" t="s">
        <v>18382</v>
      </c>
      <c r="I1907" s="5" t="s">
        <v>18383</v>
      </c>
      <c r="J1907" s="9">
        <v>6630</v>
      </c>
      <c r="K1907" s="5" t="s">
        <v>15258</v>
      </c>
      <c r="L1907" s="5" t="s">
        <v>18311</v>
      </c>
      <c r="M1907" s="5" t="s">
        <v>959</v>
      </c>
      <c r="N1907" s="7">
        <v>6480.8623779999998</v>
      </c>
      <c r="O1907" s="7">
        <v>313.64473900000002</v>
      </c>
      <c r="P1907" s="7">
        <v>315.06494399999997</v>
      </c>
      <c r="Q1907" s="7">
        <v>2.510111906129</v>
      </c>
      <c r="R1907" s="5" t="s">
        <v>18384</v>
      </c>
      <c r="S1907" s="5" t="s">
        <v>18385</v>
      </c>
      <c r="T1907" s="5" t="s">
        <v>18386</v>
      </c>
      <c r="U1907" s="5" t="s">
        <v>18387</v>
      </c>
      <c r="V1907" s="5" t="s">
        <v>18388</v>
      </c>
    </row>
    <row r="1908" spans="1:22" ht="14.25" x14ac:dyDescent="0.2">
      <c r="A1908" s="5" t="s">
        <v>16</v>
      </c>
      <c r="B1908" s="5" t="s">
        <v>17</v>
      </c>
      <c r="C1908" s="5" t="s">
        <v>18</v>
      </c>
      <c r="D1908" s="5" t="s">
        <v>34</v>
      </c>
      <c r="E1908" s="5" t="s">
        <v>694</v>
      </c>
      <c r="F1908" s="5" t="s">
        <v>18389</v>
      </c>
      <c r="G1908" s="6" t="s">
        <v>18390</v>
      </c>
      <c r="H1908" s="5" t="s">
        <v>18391</v>
      </c>
      <c r="I1908" s="5" t="s">
        <v>18392</v>
      </c>
      <c r="J1908" s="9">
        <v>18480</v>
      </c>
      <c r="K1908" s="5" t="s">
        <v>18393</v>
      </c>
      <c r="L1908" s="5" t="s">
        <v>18311</v>
      </c>
      <c r="M1908" s="5" t="s">
        <v>187</v>
      </c>
      <c r="N1908" s="7">
        <v>13032.970985</v>
      </c>
      <c r="O1908" s="7">
        <v>7895.398956</v>
      </c>
      <c r="P1908" s="7">
        <v>6611.1853389999997</v>
      </c>
      <c r="Q1908" s="7">
        <v>8.37315735942353</v>
      </c>
      <c r="R1908" s="5" t="s">
        <v>18394</v>
      </c>
      <c r="S1908" s="5" t="s">
        <v>18395</v>
      </c>
      <c r="T1908" s="5" t="s">
        <v>18396</v>
      </c>
      <c r="U1908" s="5" t="s">
        <v>18397</v>
      </c>
      <c r="V1908" s="5" t="s">
        <v>18398</v>
      </c>
    </row>
    <row r="1909" spans="1:22" ht="14.25" x14ac:dyDescent="0.2">
      <c r="A1909" s="5" t="s">
        <v>33</v>
      </c>
      <c r="B1909" s="5" t="s">
        <v>3824</v>
      </c>
      <c r="C1909" s="5" t="s">
        <v>10302</v>
      </c>
      <c r="D1909" s="5" t="s">
        <v>34</v>
      </c>
      <c r="E1909" s="5" t="s">
        <v>514</v>
      </c>
      <c r="F1909" s="5" t="s">
        <v>18399</v>
      </c>
      <c r="G1909" s="6" t="s">
        <v>18400</v>
      </c>
      <c r="H1909" s="5" t="s">
        <v>18401</v>
      </c>
      <c r="I1909" s="5" t="s">
        <v>18402</v>
      </c>
      <c r="J1909" s="9">
        <v>2910</v>
      </c>
      <c r="K1909" s="5" t="s">
        <v>2159</v>
      </c>
      <c r="L1909" s="5" t="s">
        <v>18311</v>
      </c>
      <c r="M1909" s="5" t="s">
        <v>40</v>
      </c>
      <c r="N1909" s="7">
        <v>756.51179500000001</v>
      </c>
      <c r="O1909" s="7">
        <v>-114.671093</v>
      </c>
      <c r="P1909" s="7">
        <v>32.193437000000003</v>
      </c>
      <c r="Q1909" s="7">
        <v>0.84405969856332608</v>
      </c>
      <c r="R1909" s="5" t="s">
        <v>18403</v>
      </c>
      <c r="S1909" s="5" t="s">
        <v>18403</v>
      </c>
      <c r="T1909" s="5" t="s">
        <v>18404</v>
      </c>
      <c r="U1909" s="5" t="s">
        <v>18405</v>
      </c>
      <c r="V1909" s="5" t="s">
        <v>18406</v>
      </c>
    </row>
    <row r="1910" spans="1:22" ht="14.25" x14ac:dyDescent="0.2">
      <c r="A1910" s="5" t="s">
        <v>16</v>
      </c>
      <c r="B1910" s="5" t="s">
        <v>17</v>
      </c>
      <c r="C1910" s="5" t="s">
        <v>18</v>
      </c>
      <c r="D1910" s="5" t="s">
        <v>19</v>
      </c>
      <c r="E1910" s="5" t="s">
        <v>3102</v>
      </c>
      <c r="F1910" s="5" t="s">
        <v>18407</v>
      </c>
      <c r="G1910" s="6" t="s">
        <v>18408</v>
      </c>
      <c r="H1910" s="5" t="s">
        <v>18409</v>
      </c>
      <c r="I1910" s="5" t="s">
        <v>18410</v>
      </c>
      <c r="J1910" s="9">
        <v>12750</v>
      </c>
      <c r="K1910" s="5" t="s">
        <v>3498</v>
      </c>
      <c r="L1910" s="5" t="s">
        <v>18311</v>
      </c>
      <c r="M1910" s="5" t="s">
        <v>1958</v>
      </c>
      <c r="N1910" s="7">
        <v>14826.385390000001</v>
      </c>
      <c r="O1910" s="7">
        <v>1426.4494070000001</v>
      </c>
      <c r="P1910" s="7">
        <v>1386.196927</v>
      </c>
      <c r="Q1910" s="7">
        <v>4.3211791931107006</v>
      </c>
      <c r="R1910" s="5" t="s">
        <v>18411</v>
      </c>
      <c r="S1910" s="5" t="s">
        <v>18412</v>
      </c>
      <c r="T1910" s="5" t="s">
        <v>18413</v>
      </c>
      <c r="U1910" s="5" t="s">
        <v>18414</v>
      </c>
      <c r="V1910" s="5" t="s">
        <v>18415</v>
      </c>
    </row>
    <row r="1911" spans="1:22" ht="14.25" x14ac:dyDescent="0.2">
      <c r="A1911" s="5" t="s">
        <v>16</v>
      </c>
      <c r="B1911" s="5" t="s">
        <v>4503</v>
      </c>
      <c r="C1911" s="5" t="s">
        <v>12158</v>
      </c>
      <c r="D1911" s="5" t="s">
        <v>34</v>
      </c>
      <c r="E1911" s="5" t="s">
        <v>1579</v>
      </c>
      <c r="F1911" s="5" t="s">
        <v>18416</v>
      </c>
      <c r="G1911" s="6" t="s">
        <v>18417</v>
      </c>
      <c r="H1911" s="5" t="s">
        <v>18418</v>
      </c>
      <c r="I1911" s="5" t="s">
        <v>18419</v>
      </c>
      <c r="J1911" s="9">
        <v>13400</v>
      </c>
      <c r="K1911" s="5" t="s">
        <v>7411</v>
      </c>
      <c r="L1911" s="5" t="s">
        <v>18420</v>
      </c>
      <c r="M1911" s="5" t="s">
        <v>18421</v>
      </c>
      <c r="N1911" s="7">
        <v>13426.328536000001</v>
      </c>
      <c r="O1911" s="7">
        <v>873.78612699999996</v>
      </c>
      <c r="P1911" s="7">
        <v>643.64740400000005</v>
      </c>
      <c r="Q1911" s="7">
        <v>2.8736110345100099</v>
      </c>
      <c r="R1911" s="5" t="s">
        <v>18422</v>
      </c>
      <c r="S1911" s="5" t="s">
        <v>18422</v>
      </c>
      <c r="T1911" s="5" t="s">
        <v>18423</v>
      </c>
      <c r="U1911" s="5" t="s">
        <v>18424</v>
      </c>
      <c r="V1911" s="5" t="s">
        <v>372</v>
      </c>
    </row>
    <row r="1912" spans="1:22" ht="14.25" x14ac:dyDescent="0.2">
      <c r="A1912" s="5" t="s">
        <v>33</v>
      </c>
      <c r="B1912" s="5" t="s">
        <v>3824</v>
      </c>
      <c r="C1912" s="5" t="s">
        <v>3825</v>
      </c>
      <c r="D1912" s="5" t="s">
        <v>34</v>
      </c>
      <c r="E1912" s="5" t="s">
        <v>20</v>
      </c>
      <c r="F1912" s="5" t="s">
        <v>18425</v>
      </c>
      <c r="G1912" s="6" t="s">
        <v>18426</v>
      </c>
      <c r="H1912" s="5" t="s">
        <v>18427</v>
      </c>
      <c r="I1912" s="5" t="s">
        <v>18428</v>
      </c>
      <c r="J1912" s="9">
        <v>1724.22</v>
      </c>
      <c r="K1912" s="5" t="s">
        <v>18429</v>
      </c>
      <c r="L1912" s="5" t="s">
        <v>18420</v>
      </c>
      <c r="M1912" s="5" t="s">
        <v>4186</v>
      </c>
      <c r="N1912" s="7">
        <v>875.13331700000003</v>
      </c>
      <c r="O1912" s="7">
        <v>99.242827000000005</v>
      </c>
      <c r="P1912" s="7">
        <v>243.18066899999999</v>
      </c>
      <c r="Q1912" s="7">
        <v>11.725938047657799</v>
      </c>
      <c r="R1912" s="5" t="s">
        <v>18430</v>
      </c>
      <c r="S1912" s="5" t="s">
        <v>18430</v>
      </c>
      <c r="T1912" s="5" t="s">
        <v>18431</v>
      </c>
      <c r="U1912" s="5" t="s">
        <v>18432</v>
      </c>
      <c r="V1912" s="5" t="s">
        <v>18433</v>
      </c>
    </row>
    <row r="1913" spans="1:22" ht="14.25" x14ac:dyDescent="0.2">
      <c r="A1913" s="5" t="s">
        <v>33</v>
      </c>
      <c r="B1913" s="5" t="s">
        <v>3607</v>
      </c>
      <c r="C1913" s="5" t="s">
        <v>6800</v>
      </c>
      <c r="D1913" s="5" t="s">
        <v>34</v>
      </c>
      <c r="E1913" s="5" t="s">
        <v>72</v>
      </c>
      <c r="F1913" s="5" t="s">
        <v>18434</v>
      </c>
      <c r="G1913" s="6" t="s">
        <v>18435</v>
      </c>
      <c r="H1913" s="5" t="s">
        <v>18436</v>
      </c>
      <c r="I1913" s="5" t="s">
        <v>18437</v>
      </c>
      <c r="J1913" s="9">
        <v>6765</v>
      </c>
      <c r="K1913" s="5" t="s">
        <v>18438</v>
      </c>
      <c r="L1913" s="5" t="s">
        <v>18420</v>
      </c>
      <c r="M1913" s="5" t="s">
        <v>52</v>
      </c>
      <c r="N1913" s="7">
        <v>6444.3530630000005</v>
      </c>
      <c r="O1913" s="7">
        <v>585.55922899999996</v>
      </c>
      <c r="P1913" s="7">
        <v>451.56430899999998</v>
      </c>
      <c r="Q1913" s="7">
        <v>2.6613198589483402</v>
      </c>
      <c r="R1913" s="5" t="s">
        <v>18439</v>
      </c>
      <c r="S1913" s="5" t="s">
        <v>18440</v>
      </c>
      <c r="T1913" s="5" t="s">
        <v>18441</v>
      </c>
      <c r="U1913" s="5" t="s">
        <v>18442</v>
      </c>
      <c r="V1913" s="5" t="s">
        <v>18443</v>
      </c>
    </row>
    <row r="1914" spans="1:22" ht="14.25" x14ac:dyDescent="0.2">
      <c r="A1914" s="5" t="s">
        <v>33</v>
      </c>
      <c r="B1914" s="5" t="s">
        <v>3732</v>
      </c>
      <c r="C1914" s="5" t="s">
        <v>6772</v>
      </c>
      <c r="D1914" s="5" t="s">
        <v>34</v>
      </c>
      <c r="E1914" s="5" t="s">
        <v>727</v>
      </c>
      <c r="F1914" s="5" t="s">
        <v>18444</v>
      </c>
      <c r="G1914" s="6" t="s">
        <v>18445</v>
      </c>
      <c r="H1914" s="5" t="s">
        <v>18446</v>
      </c>
      <c r="I1914" s="5" t="s">
        <v>18447</v>
      </c>
      <c r="J1914" s="9">
        <v>5200</v>
      </c>
      <c r="K1914" s="5" t="s">
        <v>14499</v>
      </c>
      <c r="L1914" s="5" t="s">
        <v>18420</v>
      </c>
      <c r="M1914" s="5" t="s">
        <v>1058</v>
      </c>
      <c r="N1914" s="7">
        <v>6063.0497070000001</v>
      </c>
      <c r="O1914" s="7">
        <v>862.50694499999997</v>
      </c>
      <c r="P1914" s="7">
        <v>744.93859299999997</v>
      </c>
      <c r="Q1914" s="7">
        <v>5.8732252646992293</v>
      </c>
      <c r="R1914" s="5" t="s">
        <v>18448</v>
      </c>
      <c r="S1914" s="5" t="s">
        <v>18448</v>
      </c>
      <c r="T1914" s="5" t="s">
        <v>18449</v>
      </c>
      <c r="U1914" s="5" t="s">
        <v>18450</v>
      </c>
      <c r="V1914" s="5" t="s">
        <v>18451</v>
      </c>
    </row>
    <row r="1915" spans="1:22" ht="14.25" x14ac:dyDescent="0.2">
      <c r="A1915" s="5" t="s">
        <v>16</v>
      </c>
      <c r="B1915" s="5" t="s">
        <v>3607</v>
      </c>
      <c r="C1915" s="5" t="s">
        <v>3608</v>
      </c>
      <c r="D1915" s="5" t="s">
        <v>34</v>
      </c>
      <c r="E1915" s="5" t="s">
        <v>749</v>
      </c>
      <c r="F1915" s="5" t="s">
        <v>18452</v>
      </c>
      <c r="G1915" s="6" t="s">
        <v>18453</v>
      </c>
      <c r="H1915" s="5" t="s">
        <v>18454</v>
      </c>
      <c r="I1915" s="5" t="s">
        <v>18455</v>
      </c>
      <c r="J1915" s="9">
        <v>3712.5</v>
      </c>
      <c r="K1915" s="5" t="s">
        <v>18456</v>
      </c>
      <c r="L1915" s="5" t="s">
        <v>18420</v>
      </c>
      <c r="M1915" s="5" t="s">
        <v>269</v>
      </c>
      <c r="N1915" s="7">
        <v>9169.691041</v>
      </c>
      <c r="O1915" s="7">
        <v>1071.5544050000001</v>
      </c>
      <c r="P1915" s="7">
        <v>908.42461800000001</v>
      </c>
      <c r="Q1915" s="7">
        <v>13.938764646275899</v>
      </c>
      <c r="R1915" s="5" t="s">
        <v>18457</v>
      </c>
      <c r="S1915" s="5" t="s">
        <v>18457</v>
      </c>
      <c r="T1915" s="5" t="s">
        <v>18458</v>
      </c>
      <c r="U1915" s="5" t="s">
        <v>18459</v>
      </c>
      <c r="V1915" s="5" t="s">
        <v>18460</v>
      </c>
    </row>
    <row r="1916" spans="1:22" ht="14.25" x14ac:dyDescent="0.2">
      <c r="A1916" s="5" t="s">
        <v>33</v>
      </c>
      <c r="B1916" s="5" t="s">
        <v>17</v>
      </c>
      <c r="C1916" s="5" t="s">
        <v>18</v>
      </c>
      <c r="D1916" s="5" t="s">
        <v>34</v>
      </c>
      <c r="E1916" s="5" t="s">
        <v>47</v>
      </c>
      <c r="F1916" s="5" t="s">
        <v>18461</v>
      </c>
      <c r="G1916" s="6" t="s">
        <v>18462</v>
      </c>
      <c r="H1916" s="5" t="s">
        <v>18463</v>
      </c>
      <c r="I1916" s="5" t="s">
        <v>18464</v>
      </c>
      <c r="J1916" s="9">
        <v>1400</v>
      </c>
      <c r="K1916" s="5" t="s">
        <v>17359</v>
      </c>
      <c r="L1916" s="5" t="s">
        <v>18420</v>
      </c>
      <c r="M1916" s="5" t="s">
        <v>3897</v>
      </c>
      <c r="N1916" s="7">
        <v>1345.277521</v>
      </c>
      <c r="O1916" s="7">
        <v>-1.478874</v>
      </c>
      <c r="P1916" s="7">
        <v>18.889885999999997</v>
      </c>
      <c r="Q1916" s="7">
        <v>1.0891069399843201</v>
      </c>
      <c r="R1916" s="5" t="s">
        <v>18465</v>
      </c>
      <c r="S1916" s="5" t="s">
        <v>18466</v>
      </c>
      <c r="T1916" s="5" t="s">
        <v>18467</v>
      </c>
      <c r="U1916" s="5" t="s">
        <v>18468</v>
      </c>
      <c r="V1916" s="5" t="s">
        <v>18469</v>
      </c>
    </row>
    <row r="1917" spans="1:22" ht="14.25" x14ac:dyDescent="0.2">
      <c r="A1917" s="5" t="s">
        <v>33</v>
      </c>
      <c r="B1917" s="5" t="s">
        <v>3607</v>
      </c>
      <c r="C1917" s="5" t="s">
        <v>5415</v>
      </c>
      <c r="D1917" s="5" t="s">
        <v>34</v>
      </c>
      <c r="E1917" s="5" t="s">
        <v>625</v>
      </c>
      <c r="F1917" s="5" t="s">
        <v>18470</v>
      </c>
      <c r="G1917" s="6" t="s">
        <v>18471</v>
      </c>
      <c r="H1917" s="5" t="s">
        <v>18472</v>
      </c>
      <c r="I1917" s="5" t="s">
        <v>18473</v>
      </c>
      <c r="J1917" s="9">
        <v>6000</v>
      </c>
      <c r="K1917" s="5" t="s">
        <v>11376</v>
      </c>
      <c r="L1917" s="5" t="s">
        <v>18420</v>
      </c>
      <c r="M1917" s="5" t="s">
        <v>1161</v>
      </c>
      <c r="N1917" s="7">
        <v>4020.4713020000004</v>
      </c>
      <c r="O1917" s="7">
        <v>597.88006900000005</v>
      </c>
      <c r="P1917" s="7">
        <v>590.61816199999998</v>
      </c>
      <c r="Q1917" s="7">
        <v>6.5548898471266792</v>
      </c>
      <c r="R1917" s="5" t="s">
        <v>18474</v>
      </c>
      <c r="S1917" s="5" t="s">
        <v>18474</v>
      </c>
      <c r="T1917" s="5" t="s">
        <v>18475</v>
      </c>
      <c r="U1917" s="5" t="s">
        <v>18476</v>
      </c>
      <c r="V1917" s="5" t="s">
        <v>18477</v>
      </c>
    </row>
    <row r="1918" spans="1:22" ht="14.25" x14ac:dyDescent="0.2">
      <c r="A1918" s="5" t="s">
        <v>16</v>
      </c>
      <c r="B1918" s="5" t="s">
        <v>17</v>
      </c>
      <c r="C1918" s="5" t="s">
        <v>18</v>
      </c>
      <c r="D1918" s="5" t="s">
        <v>34</v>
      </c>
      <c r="E1918" s="5" t="s">
        <v>395</v>
      </c>
      <c r="F1918" s="5" t="s">
        <v>18478</v>
      </c>
      <c r="G1918" s="6" t="s">
        <v>18479</v>
      </c>
      <c r="H1918" s="5" t="s">
        <v>18480</v>
      </c>
      <c r="I1918" s="5" t="s">
        <v>18481</v>
      </c>
      <c r="J1918" s="9">
        <v>21000.000100000001</v>
      </c>
      <c r="K1918" s="5" t="s">
        <v>18482</v>
      </c>
      <c r="L1918" s="5" t="s">
        <v>18420</v>
      </c>
      <c r="M1918" s="5" t="s">
        <v>475</v>
      </c>
      <c r="N1918" s="7">
        <v>6131.1112929999999</v>
      </c>
      <c r="O1918" s="7">
        <v>370.54836499999999</v>
      </c>
      <c r="P1918" s="7">
        <v>598.71526299999994</v>
      </c>
      <c r="Q1918" s="7">
        <v>2.2964189744524299</v>
      </c>
      <c r="R1918" s="5" t="s">
        <v>18483</v>
      </c>
      <c r="S1918" s="5" t="s">
        <v>18484</v>
      </c>
      <c r="T1918" s="5" t="s">
        <v>18485</v>
      </c>
      <c r="U1918" s="5" t="s">
        <v>18486</v>
      </c>
      <c r="V1918" s="5" t="s">
        <v>18487</v>
      </c>
    </row>
    <row r="1919" spans="1:22" ht="14.25" x14ac:dyDescent="0.2">
      <c r="A1919" s="5" t="s">
        <v>16</v>
      </c>
      <c r="B1919" s="5" t="s">
        <v>4503</v>
      </c>
      <c r="C1919" s="5" t="s">
        <v>16364</v>
      </c>
      <c r="D1919" s="5" t="s">
        <v>34</v>
      </c>
      <c r="E1919" s="5" t="s">
        <v>242</v>
      </c>
      <c r="F1919" s="5" t="s">
        <v>18488</v>
      </c>
      <c r="G1919" s="6" t="s">
        <v>18489</v>
      </c>
      <c r="H1919" s="5" t="s">
        <v>18490</v>
      </c>
      <c r="I1919" s="5" t="s">
        <v>18491</v>
      </c>
      <c r="J1919" s="9">
        <v>24000</v>
      </c>
      <c r="K1919" s="5" t="s">
        <v>98</v>
      </c>
      <c r="L1919" s="5" t="s">
        <v>18420</v>
      </c>
      <c r="M1919" s="5" t="s">
        <v>13231</v>
      </c>
      <c r="N1919" s="7">
        <v>9455.4131610000004</v>
      </c>
      <c r="O1919" s="7">
        <v>1961.7893879999999</v>
      </c>
      <c r="P1919" s="7">
        <v>2307.970178</v>
      </c>
      <c r="Q1919" s="7">
        <v>3.6286357717766804</v>
      </c>
      <c r="R1919" s="5" t="s">
        <v>18492</v>
      </c>
      <c r="S1919" s="5" t="s">
        <v>18493</v>
      </c>
      <c r="T1919" s="5" t="s">
        <v>18494</v>
      </c>
      <c r="U1919" s="5" t="s">
        <v>372</v>
      </c>
      <c r="V1919" s="5" t="s">
        <v>18495</v>
      </c>
    </row>
    <row r="1920" spans="1:22" ht="14.25" x14ac:dyDescent="0.2">
      <c r="A1920" s="5" t="s">
        <v>33</v>
      </c>
      <c r="B1920" s="5" t="s">
        <v>3732</v>
      </c>
      <c r="C1920" s="5" t="s">
        <v>10214</v>
      </c>
      <c r="D1920" s="5" t="s">
        <v>34</v>
      </c>
      <c r="E1920" s="5" t="s">
        <v>47</v>
      </c>
      <c r="F1920" s="5" t="s">
        <v>18496</v>
      </c>
      <c r="G1920" s="6" t="s">
        <v>18497</v>
      </c>
      <c r="H1920" s="5" t="s">
        <v>18498</v>
      </c>
      <c r="I1920" s="5" t="s">
        <v>18499</v>
      </c>
      <c r="J1920" s="9">
        <v>6649.28</v>
      </c>
      <c r="K1920" s="5" t="s">
        <v>18500</v>
      </c>
      <c r="L1920" s="5" t="s">
        <v>18420</v>
      </c>
      <c r="M1920" s="5" t="s">
        <v>187</v>
      </c>
      <c r="N1920" s="7">
        <v>1889.7029090000001</v>
      </c>
      <c r="O1920" s="7">
        <v>-1238.9469779999999</v>
      </c>
      <c r="P1920" s="7">
        <v>-1043.9781660000001</v>
      </c>
      <c r="Q1920" s="7">
        <v>-10.6678558299326</v>
      </c>
      <c r="R1920" s="5" t="s">
        <v>18501</v>
      </c>
      <c r="S1920" s="5" t="s">
        <v>18502</v>
      </c>
      <c r="T1920" s="5" t="s">
        <v>18503</v>
      </c>
      <c r="U1920" s="5" t="s">
        <v>18504</v>
      </c>
      <c r="V1920" s="5" t="s">
        <v>18505</v>
      </c>
    </row>
    <row r="1921" spans="1:22" ht="14.25" x14ac:dyDescent="0.2">
      <c r="A1921" s="5" t="s">
        <v>33</v>
      </c>
      <c r="B1921" s="5" t="s">
        <v>3607</v>
      </c>
      <c r="C1921" s="5" t="s">
        <v>3608</v>
      </c>
      <c r="D1921" s="5" t="s">
        <v>34</v>
      </c>
      <c r="E1921" s="5" t="s">
        <v>625</v>
      </c>
      <c r="F1921" s="5" t="s">
        <v>18506</v>
      </c>
      <c r="G1921" s="6" t="s">
        <v>18507</v>
      </c>
      <c r="H1921" s="5" t="s">
        <v>18508</v>
      </c>
      <c r="I1921" s="5" t="s">
        <v>18509</v>
      </c>
      <c r="J1921" s="9">
        <v>9800</v>
      </c>
      <c r="K1921" s="5" t="s">
        <v>18510</v>
      </c>
      <c r="L1921" s="5" t="s">
        <v>18511</v>
      </c>
      <c r="M1921" s="5" t="s">
        <v>816</v>
      </c>
      <c r="N1921" s="7">
        <v>22077.940015</v>
      </c>
      <c r="O1921" s="7">
        <v>244.65524600000001</v>
      </c>
      <c r="P1921" s="7">
        <v>240.72222200000002</v>
      </c>
      <c r="Q1921" s="7">
        <v>2.43626524043805</v>
      </c>
      <c r="R1921" s="5" t="s">
        <v>18512</v>
      </c>
      <c r="S1921" s="5" t="s">
        <v>18512</v>
      </c>
      <c r="T1921" s="5" t="s">
        <v>18513</v>
      </c>
      <c r="U1921" s="5" t="s">
        <v>18514</v>
      </c>
      <c r="V1921" s="5" t="s">
        <v>372</v>
      </c>
    </row>
    <row r="1922" spans="1:22" ht="14.25" x14ac:dyDescent="0.2">
      <c r="A1922" s="5" t="s">
        <v>33</v>
      </c>
      <c r="B1922" s="5" t="s">
        <v>3732</v>
      </c>
      <c r="C1922" s="5" t="s">
        <v>6874</v>
      </c>
      <c r="D1922" s="5" t="s">
        <v>34</v>
      </c>
      <c r="E1922" s="5" t="s">
        <v>316</v>
      </c>
      <c r="F1922" s="5" t="s">
        <v>18515</v>
      </c>
      <c r="G1922" s="6" t="s">
        <v>18516</v>
      </c>
      <c r="H1922" s="5" t="s">
        <v>18517</v>
      </c>
      <c r="I1922" s="5" t="s">
        <v>18518</v>
      </c>
      <c r="J1922" s="9">
        <v>1760</v>
      </c>
      <c r="K1922" s="5" t="s">
        <v>18519</v>
      </c>
      <c r="L1922" s="5" t="s">
        <v>18511</v>
      </c>
      <c r="M1922" s="5" t="s">
        <v>144</v>
      </c>
      <c r="N1922" s="7">
        <v>4769.3712479999995</v>
      </c>
      <c r="O1922" s="7">
        <v>434.500474</v>
      </c>
      <c r="P1922" s="7">
        <v>717.642381</v>
      </c>
      <c r="Q1922" s="7">
        <v>16.922171204099399</v>
      </c>
      <c r="R1922" s="5" t="s">
        <v>18520</v>
      </c>
      <c r="S1922" s="5" t="s">
        <v>18521</v>
      </c>
      <c r="T1922" s="5" t="s">
        <v>18522</v>
      </c>
      <c r="U1922" s="5" t="s">
        <v>18523</v>
      </c>
      <c r="V1922" s="5" t="s">
        <v>18524</v>
      </c>
    </row>
    <row r="1923" spans="1:22" ht="14.25" x14ac:dyDescent="0.2">
      <c r="A1923" s="5" t="s">
        <v>33</v>
      </c>
      <c r="B1923" s="5" t="s">
        <v>1314</v>
      </c>
      <c r="C1923" s="5" t="s">
        <v>1315</v>
      </c>
      <c r="D1923" s="5" t="s">
        <v>34</v>
      </c>
      <c r="E1923" s="5" t="s">
        <v>1041</v>
      </c>
      <c r="F1923" s="5" t="s">
        <v>18525</v>
      </c>
      <c r="G1923" s="6" t="s">
        <v>18526</v>
      </c>
      <c r="H1923" s="5" t="s">
        <v>18527</v>
      </c>
      <c r="I1923" s="5" t="s">
        <v>18528</v>
      </c>
      <c r="J1923" s="9">
        <v>2000</v>
      </c>
      <c r="K1923" s="5" t="s">
        <v>18529</v>
      </c>
      <c r="L1923" s="5" t="s">
        <v>18511</v>
      </c>
      <c r="M1923" s="5" t="s">
        <v>3042</v>
      </c>
      <c r="N1923" s="7">
        <v>4747.7402659999998</v>
      </c>
      <c r="O1923" s="7">
        <v>775.98275100000001</v>
      </c>
      <c r="P1923" s="7">
        <v>693.56054000000006</v>
      </c>
      <c r="Q1923" s="7">
        <v>11.229612821254401</v>
      </c>
      <c r="R1923" s="5" t="s">
        <v>18530</v>
      </c>
      <c r="S1923" s="5" t="s">
        <v>18531</v>
      </c>
      <c r="T1923" s="5" t="s">
        <v>18532</v>
      </c>
      <c r="U1923" s="5" t="s">
        <v>18533</v>
      </c>
      <c r="V1923" s="5" t="s">
        <v>18534</v>
      </c>
    </row>
    <row r="1924" spans="1:22" ht="14.25" x14ac:dyDescent="0.2">
      <c r="A1924" s="5" t="s">
        <v>33</v>
      </c>
      <c r="B1924" s="5" t="s">
        <v>3732</v>
      </c>
      <c r="C1924" s="5" t="s">
        <v>7398</v>
      </c>
      <c r="D1924" s="5" t="s">
        <v>34</v>
      </c>
      <c r="E1924" s="5" t="s">
        <v>339</v>
      </c>
      <c r="F1924" s="5" t="s">
        <v>18535</v>
      </c>
      <c r="G1924" s="6" t="s">
        <v>18536</v>
      </c>
      <c r="H1924" s="5" t="s">
        <v>18537</v>
      </c>
      <c r="I1924" s="5" t="s">
        <v>18538</v>
      </c>
      <c r="J1924" s="9">
        <v>5628</v>
      </c>
      <c r="K1924" s="5" t="s">
        <v>18539</v>
      </c>
      <c r="L1924" s="5" t="s">
        <v>18511</v>
      </c>
      <c r="M1924" s="5" t="s">
        <v>429</v>
      </c>
      <c r="N1924" s="7">
        <v>15062.171419999999</v>
      </c>
      <c r="O1924" s="7">
        <v>1446.126348</v>
      </c>
      <c r="P1924" s="7">
        <v>1215.4094289999998</v>
      </c>
      <c r="Q1924" s="7">
        <v>7.6634514464134496</v>
      </c>
      <c r="R1924" s="5" t="s">
        <v>18540</v>
      </c>
      <c r="S1924" s="5" t="s">
        <v>18541</v>
      </c>
      <c r="T1924" s="5" t="s">
        <v>18542</v>
      </c>
      <c r="U1924" s="5" t="s">
        <v>18543</v>
      </c>
      <c r="V1924" s="5" t="s">
        <v>18544</v>
      </c>
    </row>
    <row r="1925" spans="1:22" ht="14.25" x14ac:dyDescent="0.2">
      <c r="A1925" s="5" t="s">
        <v>33</v>
      </c>
      <c r="B1925" s="5" t="s">
        <v>3732</v>
      </c>
      <c r="C1925" s="5" t="s">
        <v>6874</v>
      </c>
      <c r="D1925" s="5" t="s">
        <v>34</v>
      </c>
      <c r="E1925" s="5" t="s">
        <v>35</v>
      </c>
      <c r="F1925" s="5" t="s">
        <v>18545</v>
      </c>
      <c r="G1925" s="6" t="s">
        <v>18546</v>
      </c>
      <c r="H1925" s="5" t="s">
        <v>18547</v>
      </c>
      <c r="I1925" s="5" t="s">
        <v>18548</v>
      </c>
      <c r="J1925" s="9">
        <v>6119.2869000000001</v>
      </c>
      <c r="K1925" s="5" t="s">
        <v>5898</v>
      </c>
      <c r="L1925" s="5" t="s">
        <v>18511</v>
      </c>
      <c r="M1925" s="5" t="s">
        <v>133</v>
      </c>
      <c r="N1925" s="7">
        <v>9401.5293259999999</v>
      </c>
      <c r="O1925" s="7">
        <v>-232.66714400000001</v>
      </c>
      <c r="P1925" s="7">
        <v>293.42129299999999</v>
      </c>
      <c r="Q1925" s="7">
        <v>1.0698168278240401</v>
      </c>
      <c r="R1925" s="5" t="s">
        <v>18549</v>
      </c>
      <c r="S1925" s="5" t="s">
        <v>18550</v>
      </c>
      <c r="T1925" s="5" t="s">
        <v>18551</v>
      </c>
      <c r="U1925" s="5" t="s">
        <v>18552</v>
      </c>
      <c r="V1925" s="5" t="s">
        <v>18553</v>
      </c>
    </row>
    <row r="1926" spans="1:22" ht="14.25" x14ac:dyDescent="0.2">
      <c r="A1926" s="5" t="s">
        <v>33</v>
      </c>
      <c r="B1926" s="5" t="s">
        <v>1623</v>
      </c>
      <c r="C1926" s="5" t="s">
        <v>2737</v>
      </c>
      <c r="D1926" s="5" t="s">
        <v>34</v>
      </c>
      <c r="E1926" s="5" t="s">
        <v>60</v>
      </c>
      <c r="F1926" s="5" t="s">
        <v>18554</v>
      </c>
      <c r="G1926" s="6" t="s">
        <v>18555</v>
      </c>
      <c r="H1926" s="5" t="s">
        <v>18556</v>
      </c>
      <c r="I1926" s="5" t="s">
        <v>18557</v>
      </c>
      <c r="J1926" s="9">
        <v>3898.5</v>
      </c>
      <c r="K1926" s="5" t="s">
        <v>18558</v>
      </c>
      <c r="L1926" s="5" t="s">
        <v>18511</v>
      </c>
      <c r="M1926" s="5" t="s">
        <v>816</v>
      </c>
      <c r="N1926" s="7">
        <v>6144.9006740000004</v>
      </c>
      <c r="O1926" s="7">
        <v>717.74141500000007</v>
      </c>
      <c r="P1926" s="7">
        <v>700.05292499999996</v>
      </c>
      <c r="Q1926" s="7">
        <v>9.2860884781655404</v>
      </c>
      <c r="R1926" s="5" t="s">
        <v>18559</v>
      </c>
      <c r="S1926" s="5" t="s">
        <v>18559</v>
      </c>
      <c r="T1926" s="5" t="s">
        <v>18560</v>
      </c>
      <c r="U1926" s="5" t="s">
        <v>18561</v>
      </c>
      <c r="V1926" s="5" t="s">
        <v>18562</v>
      </c>
    </row>
    <row r="1927" spans="1:22" ht="14.25" x14ac:dyDescent="0.2">
      <c r="A1927" s="5" t="s">
        <v>33</v>
      </c>
      <c r="B1927" s="5" t="s">
        <v>3659</v>
      </c>
      <c r="C1927" s="5" t="s">
        <v>3660</v>
      </c>
      <c r="D1927" s="5" t="s">
        <v>34</v>
      </c>
      <c r="E1927" s="5" t="s">
        <v>47</v>
      </c>
      <c r="F1927" s="5" t="s">
        <v>18563</v>
      </c>
      <c r="G1927" s="6" t="s">
        <v>18564</v>
      </c>
      <c r="H1927" s="5" t="s">
        <v>18565</v>
      </c>
      <c r="I1927" s="5" t="s">
        <v>18566</v>
      </c>
      <c r="J1927" s="9">
        <v>3000</v>
      </c>
      <c r="K1927" s="5" t="s">
        <v>268</v>
      </c>
      <c r="L1927" s="5" t="s">
        <v>18511</v>
      </c>
      <c r="M1927" s="5" t="s">
        <v>25</v>
      </c>
      <c r="N1927" s="7">
        <v>460.27822400000002</v>
      </c>
      <c r="O1927" s="7">
        <v>11.330847</v>
      </c>
      <c r="P1927" s="7">
        <v>2.472712</v>
      </c>
      <c r="Q1927" s="7">
        <v>4.5714506703417597E-2</v>
      </c>
      <c r="R1927" s="5" t="s">
        <v>18567</v>
      </c>
      <c r="S1927" s="5" t="s">
        <v>18568</v>
      </c>
      <c r="T1927" s="5" t="s">
        <v>18569</v>
      </c>
      <c r="U1927" s="5" t="s">
        <v>18570</v>
      </c>
      <c r="V1927" s="5" t="s">
        <v>18571</v>
      </c>
    </row>
    <row r="1928" spans="1:22" ht="14.25" x14ac:dyDescent="0.2">
      <c r="A1928" s="5" t="s">
        <v>33</v>
      </c>
      <c r="B1928" s="5" t="s">
        <v>4503</v>
      </c>
      <c r="C1928" s="5" t="s">
        <v>18574</v>
      </c>
      <c r="D1928" s="5" t="s">
        <v>34</v>
      </c>
      <c r="E1928" s="5" t="s">
        <v>11006</v>
      </c>
      <c r="F1928" s="5" t="s">
        <v>18572</v>
      </c>
      <c r="G1928" s="6" t="s">
        <v>18573</v>
      </c>
      <c r="H1928" s="5" t="s">
        <v>18575</v>
      </c>
      <c r="I1928" s="5" t="s">
        <v>18576</v>
      </c>
      <c r="J1928" s="9">
        <v>73000</v>
      </c>
      <c r="K1928" s="5" t="s">
        <v>18577</v>
      </c>
      <c r="L1928" s="5" t="s">
        <v>18511</v>
      </c>
      <c r="M1928" s="5" t="s">
        <v>1629</v>
      </c>
      <c r="N1928" s="7">
        <v>61038.703059000007</v>
      </c>
      <c r="O1928" s="7">
        <v>3911.4067</v>
      </c>
      <c r="P1928" s="7">
        <v>3296.3419749999998</v>
      </c>
      <c r="Q1928" s="7">
        <v>2.0152502757987798</v>
      </c>
      <c r="R1928" s="5" t="s">
        <v>18578</v>
      </c>
      <c r="S1928" s="5" t="s">
        <v>18579</v>
      </c>
      <c r="T1928" s="5" t="s">
        <v>18580</v>
      </c>
      <c r="U1928" s="5" t="s">
        <v>18581</v>
      </c>
      <c r="V1928" s="5" t="s">
        <v>18582</v>
      </c>
    </row>
    <row r="1929" spans="1:22" ht="14.25" x14ac:dyDescent="0.2">
      <c r="A1929" s="5" t="s">
        <v>33</v>
      </c>
      <c r="B1929" s="5" t="s">
        <v>3659</v>
      </c>
      <c r="C1929" s="5" t="s">
        <v>4874</v>
      </c>
      <c r="D1929" s="5" t="s">
        <v>34</v>
      </c>
      <c r="E1929" s="5" t="s">
        <v>4326</v>
      </c>
      <c r="F1929" s="5" t="s">
        <v>18583</v>
      </c>
      <c r="G1929" s="6" t="s">
        <v>18584</v>
      </c>
      <c r="H1929" s="5" t="s">
        <v>18585</v>
      </c>
      <c r="I1929" s="5" t="s">
        <v>18586</v>
      </c>
      <c r="J1929" s="9">
        <v>16730</v>
      </c>
      <c r="K1929" s="5" t="s">
        <v>18587</v>
      </c>
      <c r="L1929" s="5" t="s">
        <v>18511</v>
      </c>
      <c r="M1929" s="5" t="s">
        <v>849</v>
      </c>
      <c r="N1929" s="7">
        <v>15853.475133000002</v>
      </c>
      <c r="O1929" s="7">
        <v>100.384732</v>
      </c>
      <c r="P1929" s="7">
        <v>100.897378</v>
      </c>
      <c r="Q1929" s="7">
        <v>0.51464087703999195</v>
      </c>
      <c r="R1929" s="5" t="s">
        <v>18588</v>
      </c>
      <c r="S1929" s="5" t="s">
        <v>18589</v>
      </c>
      <c r="T1929" s="5" t="s">
        <v>18590</v>
      </c>
      <c r="U1929" s="5" t="s">
        <v>18591</v>
      </c>
      <c r="V1929" s="5" t="s">
        <v>18592</v>
      </c>
    </row>
    <row r="1930" spans="1:22" ht="14.25" x14ac:dyDescent="0.2">
      <c r="A1930" s="5" t="s">
        <v>33</v>
      </c>
      <c r="B1930" s="5" t="s">
        <v>3732</v>
      </c>
      <c r="C1930" s="5" t="s">
        <v>3783</v>
      </c>
      <c r="D1930" s="5" t="s">
        <v>3609</v>
      </c>
      <c r="E1930" s="5" t="s">
        <v>47</v>
      </c>
      <c r="F1930" s="5" t="s">
        <v>18593</v>
      </c>
      <c r="G1930" s="6" t="s">
        <v>18594</v>
      </c>
      <c r="H1930" s="5" t="s">
        <v>18595</v>
      </c>
      <c r="I1930" s="5" t="s">
        <v>18596</v>
      </c>
      <c r="J1930" s="9">
        <v>9999.9997999999996</v>
      </c>
      <c r="K1930" s="5" t="s">
        <v>7907</v>
      </c>
      <c r="L1930" s="5" t="s">
        <v>18511</v>
      </c>
      <c r="M1930" s="5" t="s">
        <v>519</v>
      </c>
      <c r="N1930" s="7">
        <v>3256.2927410000002</v>
      </c>
      <c r="O1930" s="7">
        <v>482.92596900000007</v>
      </c>
      <c r="P1930" s="7">
        <v>403.92451399999999</v>
      </c>
      <c r="Q1930" s="7">
        <v>3.0506091968011</v>
      </c>
      <c r="R1930" s="5" t="s">
        <v>18597</v>
      </c>
      <c r="S1930" s="5" t="s">
        <v>372</v>
      </c>
      <c r="T1930" s="5" t="s">
        <v>18598</v>
      </c>
      <c r="U1930" s="5" t="s">
        <v>18599</v>
      </c>
      <c r="V1930" s="5" t="s">
        <v>18600</v>
      </c>
    </row>
    <row r="1931" spans="1:22" ht="14.25" x14ac:dyDescent="0.2">
      <c r="A1931" s="5" t="s">
        <v>33</v>
      </c>
      <c r="B1931" s="5" t="s">
        <v>3607</v>
      </c>
      <c r="C1931" s="5" t="s">
        <v>3670</v>
      </c>
      <c r="D1931" s="5" t="s">
        <v>34</v>
      </c>
      <c r="E1931" s="5" t="s">
        <v>339</v>
      </c>
      <c r="F1931" s="5" t="s">
        <v>18601</v>
      </c>
      <c r="G1931" s="6" t="s">
        <v>18602</v>
      </c>
      <c r="H1931" s="5" t="s">
        <v>18603</v>
      </c>
      <c r="I1931" s="5" t="s">
        <v>18604</v>
      </c>
      <c r="J1931" s="9">
        <v>2574</v>
      </c>
      <c r="K1931" s="5" t="s">
        <v>1129</v>
      </c>
      <c r="L1931" s="5" t="s">
        <v>18511</v>
      </c>
      <c r="M1931" s="5" t="s">
        <v>187</v>
      </c>
      <c r="N1931" s="7">
        <v>2054.8053869999999</v>
      </c>
      <c r="O1931" s="7">
        <v>575.76621499999999</v>
      </c>
      <c r="P1931" s="7">
        <v>559.99728200000004</v>
      </c>
      <c r="Q1931" s="7">
        <v>17.516017720961699</v>
      </c>
      <c r="R1931" s="5" t="s">
        <v>18605</v>
      </c>
      <c r="S1931" s="5" t="s">
        <v>18605</v>
      </c>
      <c r="T1931" s="5" t="s">
        <v>18606</v>
      </c>
      <c r="U1931" s="5" t="s">
        <v>18607</v>
      </c>
      <c r="V1931" s="5" t="s">
        <v>18608</v>
      </c>
    </row>
    <row r="1932" spans="1:22" ht="14.25" x14ac:dyDescent="0.2">
      <c r="A1932" s="5" t="s">
        <v>33</v>
      </c>
      <c r="B1932" s="5" t="s">
        <v>3754</v>
      </c>
      <c r="C1932" s="5" t="s">
        <v>6634</v>
      </c>
      <c r="D1932" s="5" t="s">
        <v>34</v>
      </c>
      <c r="E1932" s="5" t="s">
        <v>4698</v>
      </c>
      <c r="F1932" s="5" t="s">
        <v>18609</v>
      </c>
      <c r="G1932" s="6" t="s">
        <v>18610</v>
      </c>
      <c r="H1932" s="5" t="s">
        <v>18611</v>
      </c>
      <c r="I1932" s="5" t="s">
        <v>18612</v>
      </c>
      <c r="J1932" s="9">
        <v>9188.2546999999995</v>
      </c>
      <c r="K1932" s="5" t="s">
        <v>18613</v>
      </c>
      <c r="L1932" s="5" t="s">
        <v>18511</v>
      </c>
      <c r="M1932" s="5" t="s">
        <v>2272</v>
      </c>
      <c r="N1932" s="7">
        <v>16925.478872</v>
      </c>
      <c r="O1932" s="7">
        <v>954.80250399999989</v>
      </c>
      <c r="P1932" s="7">
        <v>1122.97282</v>
      </c>
      <c r="Q1932" s="7">
        <v>6.0944803076295599</v>
      </c>
      <c r="R1932" s="5" t="s">
        <v>18614</v>
      </c>
      <c r="S1932" s="5" t="s">
        <v>18615</v>
      </c>
      <c r="T1932" s="5" t="s">
        <v>18616</v>
      </c>
      <c r="U1932" s="5" t="s">
        <v>18617</v>
      </c>
      <c r="V1932" s="5" t="s">
        <v>18618</v>
      </c>
    </row>
    <row r="1933" spans="1:22" ht="14.25" x14ac:dyDescent="0.2">
      <c r="A1933" s="5" t="s">
        <v>33</v>
      </c>
      <c r="B1933" s="5" t="s">
        <v>3584</v>
      </c>
      <c r="C1933" s="5" t="s">
        <v>3585</v>
      </c>
      <c r="D1933" s="5" t="s">
        <v>34</v>
      </c>
      <c r="E1933" s="5" t="s">
        <v>395</v>
      </c>
      <c r="F1933" s="5" t="s">
        <v>18619</v>
      </c>
      <c r="G1933" s="6" t="s">
        <v>18620</v>
      </c>
      <c r="H1933" s="5" t="s">
        <v>18621</v>
      </c>
      <c r="I1933" s="5" t="s">
        <v>18622</v>
      </c>
      <c r="J1933" s="9">
        <v>3000</v>
      </c>
      <c r="K1933" s="5" t="s">
        <v>618</v>
      </c>
      <c r="L1933" s="5" t="s">
        <v>18511</v>
      </c>
      <c r="M1933" s="5" t="s">
        <v>9238</v>
      </c>
      <c r="N1933" s="7">
        <v>1693.3279600000001</v>
      </c>
      <c r="O1933" s="7">
        <v>606.34260400000005</v>
      </c>
      <c r="P1933" s="7">
        <v>454.70921299999998</v>
      </c>
      <c r="Q1933" s="7">
        <v>9.6364231339490996</v>
      </c>
      <c r="R1933" s="5" t="s">
        <v>18623</v>
      </c>
      <c r="S1933" s="5" t="s">
        <v>18624</v>
      </c>
      <c r="T1933" s="5" t="s">
        <v>18625</v>
      </c>
      <c r="U1933" s="5" t="s">
        <v>18626</v>
      </c>
      <c r="V1933" s="5" t="s">
        <v>18627</v>
      </c>
    </row>
    <row r="1934" spans="1:22" ht="14.25" x14ac:dyDescent="0.2">
      <c r="A1934" s="5" t="s">
        <v>33</v>
      </c>
      <c r="B1934" s="5" t="s">
        <v>4905</v>
      </c>
      <c r="C1934" s="5" t="s">
        <v>4906</v>
      </c>
      <c r="D1934" s="5" t="s">
        <v>34</v>
      </c>
      <c r="E1934" s="5" t="s">
        <v>395</v>
      </c>
      <c r="F1934" s="5" t="s">
        <v>18628</v>
      </c>
      <c r="G1934" s="6" t="s">
        <v>18629</v>
      </c>
      <c r="H1934" s="5" t="s">
        <v>18630</v>
      </c>
      <c r="I1934" s="5" t="s">
        <v>18631</v>
      </c>
      <c r="J1934" s="9">
        <v>3926</v>
      </c>
      <c r="K1934" s="5" t="s">
        <v>13063</v>
      </c>
      <c r="L1934" s="5" t="s">
        <v>18511</v>
      </c>
      <c r="M1934" s="5" t="s">
        <v>1572</v>
      </c>
      <c r="N1934" s="7">
        <v>312.12781799999999</v>
      </c>
      <c r="O1934" s="7">
        <v>-827.43765199999996</v>
      </c>
      <c r="P1934" s="7">
        <v>253.74057099999999</v>
      </c>
      <c r="Q1934" s="7">
        <v>9.0073027989655099</v>
      </c>
      <c r="R1934" s="5" t="s">
        <v>18632</v>
      </c>
      <c r="S1934" s="5" t="s">
        <v>18632</v>
      </c>
      <c r="T1934" s="5" t="s">
        <v>18633</v>
      </c>
      <c r="U1934" s="5" t="s">
        <v>18634</v>
      </c>
      <c r="V1934" s="5" t="s">
        <v>18635</v>
      </c>
    </row>
    <row r="1935" spans="1:22" ht="14.25" x14ac:dyDescent="0.2">
      <c r="A1935" s="5" t="s">
        <v>33</v>
      </c>
      <c r="B1935" s="5" t="s">
        <v>4591</v>
      </c>
      <c r="C1935" s="5" t="s">
        <v>4592</v>
      </c>
      <c r="D1935" s="5" t="s">
        <v>34</v>
      </c>
      <c r="E1935" s="5" t="s">
        <v>975</v>
      </c>
      <c r="F1935" s="5" t="s">
        <v>18636</v>
      </c>
      <c r="G1935" s="6" t="s">
        <v>18637</v>
      </c>
      <c r="H1935" s="5" t="s">
        <v>18638</v>
      </c>
      <c r="I1935" s="5" t="s">
        <v>18639</v>
      </c>
      <c r="J1935" s="9">
        <v>3575</v>
      </c>
      <c r="K1935" s="5" t="s">
        <v>18640</v>
      </c>
      <c r="L1935" s="5" t="s">
        <v>18511</v>
      </c>
      <c r="M1935" s="5" t="s">
        <v>144</v>
      </c>
      <c r="N1935" s="7">
        <v>3474.256801</v>
      </c>
      <c r="O1935" s="7">
        <v>1078.2569490000001</v>
      </c>
      <c r="P1935" s="7">
        <v>1055.5091970000001</v>
      </c>
      <c r="Q1935" s="7">
        <v>10.869216091406599</v>
      </c>
      <c r="R1935" s="5" t="s">
        <v>16138</v>
      </c>
      <c r="S1935" s="5" t="s">
        <v>16138</v>
      </c>
      <c r="T1935" s="5" t="s">
        <v>18641</v>
      </c>
      <c r="U1935" s="5" t="s">
        <v>18642</v>
      </c>
      <c r="V1935" s="5" t="s">
        <v>18643</v>
      </c>
    </row>
    <row r="1936" spans="1:22" ht="14.25" x14ac:dyDescent="0.2">
      <c r="A1936" s="5" t="s">
        <v>33</v>
      </c>
      <c r="B1936" s="5" t="s">
        <v>17</v>
      </c>
      <c r="C1936" s="5" t="s">
        <v>18</v>
      </c>
      <c r="D1936" s="5" t="s">
        <v>34</v>
      </c>
      <c r="E1936" s="5" t="s">
        <v>35</v>
      </c>
      <c r="F1936" s="5" t="s">
        <v>18644</v>
      </c>
      <c r="G1936" s="6" t="s">
        <v>18645</v>
      </c>
      <c r="H1936" s="5" t="s">
        <v>18646</v>
      </c>
      <c r="I1936" s="5" t="s">
        <v>18647</v>
      </c>
      <c r="J1936" s="9">
        <v>4000</v>
      </c>
      <c r="K1936" s="5" t="s">
        <v>13111</v>
      </c>
      <c r="L1936" s="5" t="s">
        <v>18511</v>
      </c>
      <c r="M1936" s="5" t="s">
        <v>111</v>
      </c>
      <c r="N1936" s="7">
        <v>1247.2327250000001</v>
      </c>
      <c r="O1936" s="7">
        <v>-69.915828000000005</v>
      </c>
      <c r="P1936" s="7">
        <v>75.318705000000008</v>
      </c>
      <c r="Q1936" s="7">
        <v>1.9725247600225901</v>
      </c>
      <c r="R1936" s="5" t="s">
        <v>18648</v>
      </c>
      <c r="S1936" s="5" t="s">
        <v>18649</v>
      </c>
      <c r="T1936" s="5" t="s">
        <v>18650</v>
      </c>
      <c r="U1936" s="5" t="s">
        <v>18651</v>
      </c>
      <c r="V1936" s="5" t="s">
        <v>18652</v>
      </c>
    </row>
    <row r="1937" spans="1:22" ht="14.25" x14ac:dyDescent="0.2">
      <c r="A1937" s="5" t="s">
        <v>33</v>
      </c>
      <c r="B1937" s="5" t="s">
        <v>3607</v>
      </c>
      <c r="C1937" s="5" t="s">
        <v>3670</v>
      </c>
      <c r="D1937" s="5" t="s">
        <v>34</v>
      </c>
      <c r="E1937" s="5" t="s">
        <v>72</v>
      </c>
      <c r="F1937" s="5" t="s">
        <v>18653</v>
      </c>
      <c r="G1937" s="6" t="s">
        <v>18654</v>
      </c>
      <c r="H1937" s="5" t="s">
        <v>18655</v>
      </c>
      <c r="I1937" s="5" t="s">
        <v>18656</v>
      </c>
      <c r="J1937" s="9">
        <v>7050</v>
      </c>
      <c r="K1937" s="5" t="s">
        <v>18657</v>
      </c>
      <c r="L1937" s="5" t="s">
        <v>18511</v>
      </c>
      <c r="M1937" s="5" t="s">
        <v>9238</v>
      </c>
      <c r="N1937" s="7">
        <v>4840.2640680000004</v>
      </c>
      <c r="O1937" s="7">
        <v>-246.21679500000002</v>
      </c>
      <c r="P1937" s="7">
        <v>115.309459</v>
      </c>
      <c r="Q1937" s="7">
        <v>0.60940969397979894</v>
      </c>
      <c r="R1937" s="5" t="s">
        <v>18658</v>
      </c>
      <c r="S1937" s="5" t="s">
        <v>18658</v>
      </c>
      <c r="T1937" s="5" t="s">
        <v>18659</v>
      </c>
      <c r="U1937" s="5" t="s">
        <v>18660</v>
      </c>
      <c r="V1937" s="5" t="s">
        <v>18661</v>
      </c>
    </row>
    <row r="1938" spans="1:22" ht="14.25" x14ac:dyDescent="0.2">
      <c r="A1938" s="5" t="s">
        <v>33</v>
      </c>
      <c r="B1938" s="5" t="s">
        <v>3607</v>
      </c>
      <c r="C1938" s="5" t="s">
        <v>13098</v>
      </c>
      <c r="D1938" s="5" t="s">
        <v>34</v>
      </c>
      <c r="E1938" s="5" t="s">
        <v>163</v>
      </c>
      <c r="F1938" s="5" t="s">
        <v>18662</v>
      </c>
      <c r="G1938" s="6" t="s">
        <v>18663</v>
      </c>
      <c r="H1938" s="5" t="s">
        <v>18664</v>
      </c>
      <c r="I1938" s="5" t="s">
        <v>18665</v>
      </c>
      <c r="J1938" s="9">
        <v>6650</v>
      </c>
      <c r="K1938" s="5" t="s">
        <v>18666</v>
      </c>
      <c r="L1938" s="5" t="s">
        <v>18511</v>
      </c>
      <c r="M1938" s="5" t="s">
        <v>1172</v>
      </c>
      <c r="N1938" s="7">
        <v>2986.3742149999998</v>
      </c>
      <c r="O1938" s="7">
        <v>175.09064899999998</v>
      </c>
      <c r="P1938" s="7">
        <v>214.39659800000001</v>
      </c>
      <c r="Q1938" s="7">
        <v>2.3626078121308702</v>
      </c>
      <c r="R1938" s="5" t="s">
        <v>18667</v>
      </c>
      <c r="S1938" s="5" t="s">
        <v>18668</v>
      </c>
      <c r="T1938" s="5" t="s">
        <v>18669</v>
      </c>
      <c r="U1938" s="5" t="s">
        <v>18670</v>
      </c>
      <c r="V1938" s="5" t="s">
        <v>18671</v>
      </c>
    </row>
    <row r="1939" spans="1:22" ht="14.25" x14ac:dyDescent="0.2">
      <c r="A1939" s="5" t="s">
        <v>33</v>
      </c>
      <c r="B1939" s="5" t="s">
        <v>3629</v>
      </c>
      <c r="C1939" s="5" t="s">
        <v>3630</v>
      </c>
      <c r="D1939" s="5" t="s">
        <v>19</v>
      </c>
      <c r="E1939" s="5" t="s">
        <v>2339</v>
      </c>
      <c r="F1939" s="5" t="s">
        <v>18672</v>
      </c>
      <c r="G1939" s="6" t="s">
        <v>18673</v>
      </c>
      <c r="H1939" s="5" t="s">
        <v>18674</v>
      </c>
      <c r="I1939" s="5" t="s">
        <v>18675</v>
      </c>
      <c r="J1939" s="9">
        <v>7000</v>
      </c>
      <c r="K1939" s="5" t="s">
        <v>4631</v>
      </c>
      <c r="L1939" s="5" t="s">
        <v>18511</v>
      </c>
      <c r="M1939" s="5" t="s">
        <v>269</v>
      </c>
      <c r="N1939" s="7">
        <v>4622.8263390000002</v>
      </c>
      <c r="O1939" s="7">
        <v>-563.55850999999996</v>
      </c>
      <c r="P1939" s="7">
        <v>-550.68403799999999</v>
      </c>
      <c r="Q1939" s="7">
        <v>-3.8435784691294894</v>
      </c>
      <c r="R1939" s="5" t="s">
        <v>18676</v>
      </c>
      <c r="S1939" s="5" t="s">
        <v>18677</v>
      </c>
      <c r="T1939" s="5" t="s">
        <v>18678</v>
      </c>
      <c r="U1939" s="5" t="s">
        <v>18679</v>
      </c>
      <c r="V1939" s="5" t="s">
        <v>18680</v>
      </c>
    </row>
    <row r="1940" spans="1:22" ht="14.25" x14ac:dyDescent="0.2">
      <c r="A1940" s="5" t="s">
        <v>33</v>
      </c>
      <c r="B1940" s="5" t="s">
        <v>1314</v>
      </c>
      <c r="C1940" s="5" t="s">
        <v>18683</v>
      </c>
      <c r="D1940" s="5" t="s">
        <v>34</v>
      </c>
      <c r="E1940" s="5" t="s">
        <v>1669</v>
      </c>
      <c r="F1940" s="5" t="s">
        <v>18681</v>
      </c>
      <c r="G1940" s="6" t="s">
        <v>18682</v>
      </c>
      <c r="H1940" s="5" t="s">
        <v>18684</v>
      </c>
      <c r="I1940" s="5" t="s">
        <v>18685</v>
      </c>
      <c r="J1940" s="9">
        <v>5000</v>
      </c>
      <c r="K1940" s="5" t="s">
        <v>4728</v>
      </c>
      <c r="L1940" s="5" t="s">
        <v>18511</v>
      </c>
      <c r="M1940" s="5" t="s">
        <v>572</v>
      </c>
      <c r="N1940" s="7">
        <v>15763.606563999998</v>
      </c>
      <c r="O1940" s="7">
        <v>795.07691999999997</v>
      </c>
      <c r="P1940" s="7">
        <v>783.18591200000003</v>
      </c>
      <c r="Q1940" s="7">
        <v>9.4012055911185808</v>
      </c>
      <c r="R1940" s="5" t="s">
        <v>18686</v>
      </c>
      <c r="S1940" s="5" t="s">
        <v>18687</v>
      </c>
      <c r="T1940" s="5" t="s">
        <v>18687</v>
      </c>
      <c r="U1940" s="5" t="s">
        <v>18688</v>
      </c>
      <c r="V1940" s="5" t="s">
        <v>18689</v>
      </c>
    </row>
    <row r="1941" spans="1:22" ht="14.25" x14ac:dyDescent="0.2">
      <c r="A1941" s="5" t="s">
        <v>33</v>
      </c>
      <c r="B1941" s="5" t="s">
        <v>2219</v>
      </c>
      <c r="C1941" s="5" t="s">
        <v>11520</v>
      </c>
      <c r="D1941" s="5" t="s">
        <v>34</v>
      </c>
      <c r="E1941" s="5" t="s">
        <v>242</v>
      </c>
      <c r="F1941" s="5" t="s">
        <v>18690</v>
      </c>
      <c r="G1941" s="6" t="s">
        <v>18691</v>
      </c>
      <c r="H1941" s="5" t="s">
        <v>18692</v>
      </c>
      <c r="I1941" s="5" t="s">
        <v>18693</v>
      </c>
      <c r="J1941" s="9">
        <v>1558</v>
      </c>
      <c r="K1941" s="5" t="s">
        <v>18694</v>
      </c>
      <c r="L1941" s="5" t="s">
        <v>18511</v>
      </c>
      <c r="M1941" s="5" t="s">
        <v>710</v>
      </c>
      <c r="N1941" s="7">
        <v>1099.3285069999999</v>
      </c>
      <c r="O1941" s="7">
        <v>68.218516000000008</v>
      </c>
      <c r="P1941" s="7">
        <v>122.43676200000002</v>
      </c>
      <c r="Q1941" s="7">
        <v>4.1970820041987897</v>
      </c>
      <c r="R1941" s="5" t="s">
        <v>18695</v>
      </c>
      <c r="S1941" s="5" t="s">
        <v>18696</v>
      </c>
      <c r="T1941" s="5" t="s">
        <v>18697</v>
      </c>
      <c r="U1941" s="5" t="s">
        <v>18698</v>
      </c>
      <c r="V1941" s="5" t="s">
        <v>18699</v>
      </c>
    </row>
    <row r="1942" spans="1:22" ht="14.25" x14ac:dyDescent="0.2">
      <c r="A1942" s="5" t="s">
        <v>33</v>
      </c>
      <c r="B1942" s="5" t="s">
        <v>4534</v>
      </c>
      <c r="C1942" s="5" t="s">
        <v>4535</v>
      </c>
      <c r="D1942" s="5" t="s">
        <v>34</v>
      </c>
      <c r="E1942" s="5" t="s">
        <v>18702</v>
      </c>
      <c r="F1942" s="5" t="s">
        <v>18700</v>
      </c>
      <c r="G1942" s="6" t="s">
        <v>18701</v>
      </c>
      <c r="H1942" s="5" t="s">
        <v>18703</v>
      </c>
      <c r="I1942" s="5" t="s">
        <v>18704</v>
      </c>
      <c r="J1942" s="9">
        <v>5923.2160000000003</v>
      </c>
      <c r="K1942" s="5" t="s">
        <v>18705</v>
      </c>
      <c r="L1942" s="5" t="s">
        <v>18511</v>
      </c>
      <c r="M1942" s="5" t="s">
        <v>816</v>
      </c>
      <c r="N1942" s="7">
        <v>8648.4931739999993</v>
      </c>
      <c r="O1942" s="7">
        <v>594.34779700000001</v>
      </c>
      <c r="P1942" s="7">
        <v>506.39612999999997</v>
      </c>
      <c r="Q1942" s="7">
        <v>3.8581100648432396</v>
      </c>
      <c r="R1942" s="5" t="s">
        <v>18706</v>
      </c>
      <c r="S1942" s="5" t="s">
        <v>18707</v>
      </c>
      <c r="T1942" s="5" t="s">
        <v>18708</v>
      </c>
      <c r="U1942" s="5" t="s">
        <v>18709</v>
      </c>
      <c r="V1942" s="5" t="s">
        <v>18710</v>
      </c>
    </row>
    <row r="1943" spans="1:22" ht="14.25" x14ac:dyDescent="0.2">
      <c r="A1943" s="5" t="s">
        <v>33</v>
      </c>
      <c r="B1943" s="5" t="s">
        <v>2494</v>
      </c>
      <c r="C1943" s="5" t="s">
        <v>5235</v>
      </c>
      <c r="D1943" s="5" t="s">
        <v>34</v>
      </c>
      <c r="E1943" s="5" t="s">
        <v>1041</v>
      </c>
      <c r="F1943" s="5" t="s">
        <v>18711</v>
      </c>
      <c r="G1943" s="6" t="s">
        <v>18712</v>
      </c>
      <c r="H1943" s="5" t="s">
        <v>18713</v>
      </c>
      <c r="I1943" s="5" t="s">
        <v>18714</v>
      </c>
      <c r="J1943" s="9">
        <v>6404.28</v>
      </c>
      <c r="K1943" s="5" t="s">
        <v>18715</v>
      </c>
      <c r="L1943" s="5" t="s">
        <v>18716</v>
      </c>
      <c r="M1943" s="5" t="s">
        <v>2272</v>
      </c>
      <c r="N1943" s="7">
        <v>15757.279672999999</v>
      </c>
      <c r="O1943" s="7">
        <v>49.564778000000004</v>
      </c>
      <c r="P1943" s="7">
        <v>142.66989799999999</v>
      </c>
      <c r="Q1943" s="7">
        <v>0.99681658894323499</v>
      </c>
      <c r="R1943" s="5" t="s">
        <v>18717</v>
      </c>
      <c r="S1943" s="5" t="s">
        <v>18718</v>
      </c>
      <c r="T1943" s="5" t="s">
        <v>18719</v>
      </c>
      <c r="U1943" s="5" t="s">
        <v>18720</v>
      </c>
      <c r="V1943" s="5" t="s">
        <v>18721</v>
      </c>
    </row>
    <row r="1944" spans="1:22" ht="14.25" x14ac:dyDescent="0.2">
      <c r="A1944" s="5" t="s">
        <v>33</v>
      </c>
      <c r="B1944" s="5" t="s">
        <v>3607</v>
      </c>
      <c r="C1944" s="5" t="s">
        <v>6800</v>
      </c>
      <c r="D1944" s="5" t="s">
        <v>3609</v>
      </c>
      <c r="E1944" s="5" t="s">
        <v>35</v>
      </c>
      <c r="F1944" s="5" t="s">
        <v>18722</v>
      </c>
      <c r="G1944" s="6" t="s">
        <v>18723</v>
      </c>
      <c r="H1944" s="5" t="s">
        <v>18724</v>
      </c>
      <c r="I1944" s="5" t="s">
        <v>18725</v>
      </c>
      <c r="J1944" s="9">
        <v>5200</v>
      </c>
      <c r="K1944" s="5" t="s">
        <v>6568</v>
      </c>
      <c r="L1944" s="5" t="s">
        <v>18716</v>
      </c>
      <c r="M1944" s="5" t="s">
        <v>269</v>
      </c>
      <c r="N1944" s="7">
        <v>4063.0949500000002</v>
      </c>
      <c r="O1944" s="7">
        <v>35.649465999999997</v>
      </c>
      <c r="P1944" s="7">
        <v>-45.53425</v>
      </c>
      <c r="Q1944" s="7">
        <v>-1.1987105181566899</v>
      </c>
      <c r="R1944" s="5" t="s">
        <v>18726</v>
      </c>
      <c r="S1944" s="5" t="s">
        <v>372</v>
      </c>
      <c r="T1944" s="5" t="s">
        <v>18727</v>
      </c>
      <c r="U1944" s="5" t="s">
        <v>18728</v>
      </c>
      <c r="V1944" s="5" t="s">
        <v>18729</v>
      </c>
    </row>
    <row r="1945" spans="1:22" ht="14.25" x14ac:dyDescent="0.2">
      <c r="A1945" s="5" t="s">
        <v>33</v>
      </c>
      <c r="B1945" s="5" t="s">
        <v>3607</v>
      </c>
      <c r="C1945" s="5" t="s">
        <v>3670</v>
      </c>
      <c r="D1945" s="5" t="s">
        <v>34</v>
      </c>
      <c r="E1945" s="5" t="s">
        <v>1041</v>
      </c>
      <c r="F1945" s="5" t="s">
        <v>18730</v>
      </c>
      <c r="G1945" s="6" t="s">
        <v>18731</v>
      </c>
      <c r="H1945" s="5" t="s">
        <v>18732</v>
      </c>
      <c r="I1945" s="5" t="s">
        <v>18733</v>
      </c>
      <c r="J1945" s="9">
        <v>2398</v>
      </c>
      <c r="K1945" s="5" t="s">
        <v>10913</v>
      </c>
      <c r="L1945" s="5" t="s">
        <v>18716</v>
      </c>
      <c r="M1945" s="5" t="s">
        <v>2272</v>
      </c>
      <c r="N1945" s="7">
        <v>2017.6887350000002</v>
      </c>
      <c r="O1945" s="7">
        <v>119.25751299999999</v>
      </c>
      <c r="P1945" s="7">
        <v>144.875846</v>
      </c>
      <c r="Q1945" s="7">
        <v>4.0496739976401699</v>
      </c>
      <c r="R1945" s="5" t="s">
        <v>18734</v>
      </c>
      <c r="S1945" s="5" t="s">
        <v>18734</v>
      </c>
      <c r="T1945" s="5" t="s">
        <v>18735</v>
      </c>
      <c r="U1945" s="5" t="s">
        <v>18736</v>
      </c>
      <c r="V1945" s="5" t="s">
        <v>18737</v>
      </c>
    </row>
    <row r="1946" spans="1:22" ht="14.25" x14ac:dyDescent="0.2">
      <c r="A1946" s="5" t="s">
        <v>33</v>
      </c>
      <c r="B1946" s="5" t="s">
        <v>3754</v>
      </c>
      <c r="C1946" s="5" t="s">
        <v>3755</v>
      </c>
      <c r="D1946" s="5" t="s">
        <v>34</v>
      </c>
      <c r="E1946" s="5" t="s">
        <v>352</v>
      </c>
      <c r="F1946" s="5" t="s">
        <v>18738</v>
      </c>
      <c r="G1946" s="6" t="s">
        <v>18739</v>
      </c>
      <c r="H1946" s="5" t="s">
        <v>18740</v>
      </c>
      <c r="I1946" s="5" t="s">
        <v>18741</v>
      </c>
      <c r="J1946" s="9">
        <v>6649.5666000000001</v>
      </c>
      <c r="K1946" s="5" t="s">
        <v>18742</v>
      </c>
      <c r="L1946" s="5" t="s">
        <v>18716</v>
      </c>
      <c r="M1946" s="5" t="s">
        <v>1058</v>
      </c>
      <c r="N1946" s="7">
        <v>5747.7500520000003</v>
      </c>
      <c r="O1946" s="7">
        <v>-71.316651000000007</v>
      </c>
      <c r="P1946" s="7">
        <v>-83.197702000000007</v>
      </c>
      <c r="Q1946" s="7">
        <v>-1.33132966397094</v>
      </c>
      <c r="R1946" s="5" t="s">
        <v>18743</v>
      </c>
      <c r="S1946" s="5" t="s">
        <v>18744</v>
      </c>
      <c r="T1946" s="5" t="s">
        <v>18745</v>
      </c>
      <c r="U1946" s="5" t="s">
        <v>18746</v>
      </c>
      <c r="V1946" s="5" t="s">
        <v>18747</v>
      </c>
    </row>
    <row r="1947" spans="1:22" ht="14.25" x14ac:dyDescent="0.2">
      <c r="A1947" s="5" t="s">
        <v>33</v>
      </c>
      <c r="B1947" s="5" t="s">
        <v>2494</v>
      </c>
      <c r="C1947" s="5" t="s">
        <v>10435</v>
      </c>
      <c r="D1947" s="5" t="s">
        <v>34</v>
      </c>
      <c r="E1947" s="5" t="s">
        <v>5694</v>
      </c>
      <c r="F1947" s="5" t="s">
        <v>18748</v>
      </c>
      <c r="G1947" s="6" t="s">
        <v>18749</v>
      </c>
      <c r="H1947" s="5" t="s">
        <v>18750</v>
      </c>
      <c r="I1947" s="5" t="s">
        <v>18751</v>
      </c>
      <c r="J1947" s="9">
        <v>2954</v>
      </c>
      <c r="K1947" s="5" t="s">
        <v>1181</v>
      </c>
      <c r="L1947" s="5" t="s">
        <v>18716</v>
      </c>
      <c r="M1947" s="5" t="s">
        <v>3867</v>
      </c>
      <c r="N1947" s="7">
        <v>1273.0036929999999</v>
      </c>
      <c r="O1947" s="7">
        <v>-465.65525499999995</v>
      </c>
      <c r="P1947" s="7">
        <v>-386.90525499999995</v>
      </c>
      <c r="Q1947" s="7">
        <v>-10.694035907075699</v>
      </c>
      <c r="R1947" s="5" t="s">
        <v>18752</v>
      </c>
      <c r="S1947" s="5" t="s">
        <v>18753</v>
      </c>
      <c r="T1947" s="5" t="s">
        <v>18754</v>
      </c>
      <c r="U1947" s="5" t="s">
        <v>18755</v>
      </c>
      <c r="V1947" s="5" t="s">
        <v>18756</v>
      </c>
    </row>
    <row r="1948" spans="1:22" ht="14.25" x14ac:dyDescent="0.2">
      <c r="A1948" s="5" t="s">
        <v>16</v>
      </c>
      <c r="B1948" s="5" t="s">
        <v>3824</v>
      </c>
      <c r="C1948" s="5" t="s">
        <v>3825</v>
      </c>
      <c r="D1948" s="5" t="s">
        <v>34</v>
      </c>
      <c r="E1948" s="5" t="s">
        <v>230</v>
      </c>
      <c r="F1948" s="5" t="s">
        <v>18757</v>
      </c>
      <c r="G1948" s="6" t="s">
        <v>18758</v>
      </c>
      <c r="H1948" s="5" t="s">
        <v>18759</v>
      </c>
      <c r="I1948" s="5" t="s">
        <v>18760</v>
      </c>
      <c r="J1948" s="9">
        <v>5040</v>
      </c>
      <c r="K1948" s="5" t="s">
        <v>18761</v>
      </c>
      <c r="L1948" s="5" t="s">
        <v>18716</v>
      </c>
      <c r="M1948" s="5" t="s">
        <v>2068</v>
      </c>
      <c r="N1948" s="7">
        <v>3443.9291359999997</v>
      </c>
      <c r="O1948" s="7">
        <v>85.738849999999999</v>
      </c>
      <c r="P1948" s="7">
        <v>142.02737300000001</v>
      </c>
      <c r="Q1948" s="7">
        <v>2.6131891120796999</v>
      </c>
      <c r="R1948" s="5" t="s">
        <v>18762</v>
      </c>
      <c r="S1948" s="5" t="s">
        <v>18763</v>
      </c>
      <c r="T1948" s="5" t="s">
        <v>18764</v>
      </c>
      <c r="U1948" s="5" t="s">
        <v>18765</v>
      </c>
      <c r="V1948" s="5" t="s">
        <v>18766</v>
      </c>
    </row>
    <row r="1949" spans="1:22" ht="14.25" x14ac:dyDescent="0.2">
      <c r="A1949" s="5" t="s">
        <v>33</v>
      </c>
      <c r="B1949" s="5" t="s">
        <v>3732</v>
      </c>
      <c r="C1949" s="5" t="s">
        <v>3733</v>
      </c>
      <c r="D1949" s="5" t="s">
        <v>34</v>
      </c>
      <c r="E1949" s="5" t="s">
        <v>470</v>
      </c>
      <c r="F1949" s="5" t="s">
        <v>18767</v>
      </c>
      <c r="G1949" s="6" t="s">
        <v>18768</v>
      </c>
      <c r="H1949" s="5" t="s">
        <v>18769</v>
      </c>
      <c r="I1949" s="5" t="s">
        <v>18770</v>
      </c>
      <c r="J1949" s="9">
        <v>11099.0502</v>
      </c>
      <c r="K1949" s="5" t="s">
        <v>18771</v>
      </c>
      <c r="L1949" s="5" t="s">
        <v>18716</v>
      </c>
      <c r="M1949" s="5" t="s">
        <v>595</v>
      </c>
      <c r="N1949" s="7">
        <v>7596.969270999999</v>
      </c>
      <c r="O1949" s="7">
        <v>807.39315299999998</v>
      </c>
      <c r="P1949" s="7">
        <v>868.63378599999999</v>
      </c>
      <c r="Q1949" s="7">
        <v>5.85240172437664</v>
      </c>
      <c r="R1949" s="5" t="s">
        <v>18772</v>
      </c>
      <c r="S1949" s="5" t="s">
        <v>18772</v>
      </c>
      <c r="T1949" s="5" t="s">
        <v>18773</v>
      </c>
      <c r="U1949" s="5" t="s">
        <v>18774</v>
      </c>
      <c r="V1949" s="5" t="s">
        <v>18775</v>
      </c>
    </row>
    <row r="1950" spans="1:22" ht="14.25" x14ac:dyDescent="0.2">
      <c r="A1950" s="5" t="s">
        <v>33</v>
      </c>
      <c r="B1950" s="5" t="s">
        <v>3732</v>
      </c>
      <c r="C1950" s="5" t="s">
        <v>6874</v>
      </c>
      <c r="D1950" s="5" t="s">
        <v>34</v>
      </c>
      <c r="E1950" s="5" t="s">
        <v>47</v>
      </c>
      <c r="F1950" s="5" t="s">
        <v>18776</v>
      </c>
      <c r="G1950" s="6" t="s">
        <v>18777</v>
      </c>
      <c r="H1950" s="5" t="s">
        <v>18778</v>
      </c>
      <c r="I1950" s="5" t="s">
        <v>18779</v>
      </c>
      <c r="J1950" s="9">
        <v>5200</v>
      </c>
      <c r="K1950" s="5" t="s">
        <v>18780</v>
      </c>
      <c r="L1950" s="5" t="s">
        <v>18716</v>
      </c>
      <c r="M1950" s="5" t="s">
        <v>804</v>
      </c>
      <c r="N1950" s="7">
        <v>4480.4289920000001</v>
      </c>
      <c r="O1950" s="7">
        <v>435.26202899999998</v>
      </c>
      <c r="P1950" s="7">
        <v>391.51492400000001</v>
      </c>
      <c r="Q1950" s="7">
        <v>4.7461468584451802</v>
      </c>
      <c r="R1950" s="5" t="s">
        <v>18781</v>
      </c>
      <c r="S1950" s="5" t="s">
        <v>18782</v>
      </c>
      <c r="T1950" s="5" t="s">
        <v>18783</v>
      </c>
      <c r="U1950" s="5" t="s">
        <v>18784</v>
      </c>
      <c r="V1950" s="5" t="s">
        <v>18785</v>
      </c>
    </row>
    <row r="1951" spans="1:22" ht="14.25" x14ac:dyDescent="0.2">
      <c r="A1951" s="5" t="s">
        <v>33</v>
      </c>
      <c r="B1951" s="5" t="s">
        <v>17</v>
      </c>
      <c r="C1951" s="5" t="s">
        <v>18</v>
      </c>
      <c r="D1951" s="5" t="s">
        <v>34</v>
      </c>
      <c r="E1951" s="5" t="s">
        <v>20</v>
      </c>
      <c r="F1951" s="5" t="s">
        <v>18786</v>
      </c>
      <c r="G1951" s="6" t="s">
        <v>18787</v>
      </c>
      <c r="H1951" s="5" t="s">
        <v>18788</v>
      </c>
      <c r="I1951" s="5" t="s">
        <v>18789</v>
      </c>
      <c r="J1951" s="9">
        <v>3050</v>
      </c>
      <c r="K1951" s="5" t="s">
        <v>1713</v>
      </c>
      <c r="L1951" s="5" t="s">
        <v>18716</v>
      </c>
      <c r="M1951" s="5" t="s">
        <v>804</v>
      </c>
      <c r="N1951" s="7">
        <v>2742.107923</v>
      </c>
      <c r="O1951" s="7">
        <v>442.73787999999996</v>
      </c>
      <c r="P1951" s="7">
        <v>425.43264099999999</v>
      </c>
      <c r="Q1951" s="7">
        <v>9.0401242090922995</v>
      </c>
      <c r="R1951" s="5" t="s">
        <v>18790</v>
      </c>
      <c r="S1951" s="5" t="s">
        <v>18791</v>
      </c>
      <c r="T1951" s="5" t="s">
        <v>18792</v>
      </c>
      <c r="U1951" s="5" t="s">
        <v>18793</v>
      </c>
      <c r="V1951" s="5" t="s">
        <v>18794</v>
      </c>
    </row>
    <row r="1952" spans="1:22" ht="14.25" x14ac:dyDescent="0.2">
      <c r="A1952" s="5" t="s">
        <v>33</v>
      </c>
      <c r="B1952" s="5" t="s">
        <v>17</v>
      </c>
      <c r="C1952" s="5" t="s">
        <v>18</v>
      </c>
      <c r="D1952" s="5" t="s">
        <v>34</v>
      </c>
      <c r="E1952" s="5" t="s">
        <v>20</v>
      </c>
      <c r="F1952" s="5" t="s">
        <v>18795</v>
      </c>
      <c r="G1952" s="6" t="s">
        <v>18796</v>
      </c>
      <c r="H1952" s="5" t="s">
        <v>18797</v>
      </c>
      <c r="I1952" s="5" t="s">
        <v>18798</v>
      </c>
      <c r="J1952" s="9">
        <v>1600</v>
      </c>
      <c r="K1952" s="5" t="s">
        <v>18799</v>
      </c>
      <c r="L1952" s="5" t="s">
        <v>18716</v>
      </c>
      <c r="M1952" s="5" t="s">
        <v>198</v>
      </c>
      <c r="N1952" s="7">
        <v>1867.4938949999998</v>
      </c>
      <c r="O1952" s="7">
        <v>244.120519</v>
      </c>
      <c r="P1952" s="7">
        <v>207.97556499999999</v>
      </c>
      <c r="Q1952" s="7">
        <v>8.8696826997203608</v>
      </c>
      <c r="R1952" s="5" t="s">
        <v>18800</v>
      </c>
      <c r="S1952" s="5" t="s">
        <v>18800</v>
      </c>
      <c r="T1952" s="5" t="s">
        <v>18801</v>
      </c>
      <c r="U1952" s="5" t="s">
        <v>18802</v>
      </c>
      <c r="V1952" s="5" t="s">
        <v>18803</v>
      </c>
    </row>
    <row r="1953" spans="1:22" ht="14.25" x14ac:dyDescent="0.2">
      <c r="A1953" s="5" t="s">
        <v>16</v>
      </c>
      <c r="B1953" s="5" t="s">
        <v>3607</v>
      </c>
      <c r="C1953" s="5" t="s">
        <v>3670</v>
      </c>
      <c r="D1953" s="5" t="s">
        <v>34</v>
      </c>
      <c r="E1953" s="5" t="s">
        <v>352</v>
      </c>
      <c r="F1953" s="5" t="s">
        <v>18804</v>
      </c>
      <c r="G1953" s="6" t="s">
        <v>18805</v>
      </c>
      <c r="H1953" s="5" t="s">
        <v>18806</v>
      </c>
      <c r="I1953" s="5" t="s">
        <v>18807</v>
      </c>
      <c r="J1953" s="9">
        <v>3040.875</v>
      </c>
      <c r="K1953" s="5" t="s">
        <v>18808</v>
      </c>
      <c r="L1953" s="5" t="s">
        <v>18716</v>
      </c>
      <c r="M1953" s="5" t="s">
        <v>2272</v>
      </c>
      <c r="N1953" s="7">
        <v>3180.2532270000002</v>
      </c>
      <c r="O1953" s="7">
        <v>596.48014599999999</v>
      </c>
      <c r="P1953" s="7">
        <v>716.99770799999999</v>
      </c>
      <c r="Q1953" s="7">
        <v>8.9581476507665503</v>
      </c>
      <c r="R1953" s="5" t="s">
        <v>18809</v>
      </c>
      <c r="S1953" s="5" t="s">
        <v>18809</v>
      </c>
      <c r="T1953" s="5" t="s">
        <v>18810</v>
      </c>
      <c r="U1953" s="5" t="s">
        <v>18811</v>
      </c>
      <c r="V1953" s="5" t="s">
        <v>18812</v>
      </c>
    </row>
    <row r="1954" spans="1:22" ht="14.25" x14ac:dyDescent="0.2">
      <c r="A1954" s="5" t="s">
        <v>33</v>
      </c>
      <c r="B1954" s="5" t="s">
        <v>3980</v>
      </c>
      <c r="C1954" s="5" t="s">
        <v>3981</v>
      </c>
      <c r="D1954" s="5" t="s">
        <v>34</v>
      </c>
      <c r="E1954" s="5" t="s">
        <v>2842</v>
      </c>
      <c r="F1954" s="5" t="s">
        <v>18813</v>
      </c>
      <c r="G1954" s="6" t="s">
        <v>18814</v>
      </c>
      <c r="H1954" s="5" t="s">
        <v>18815</v>
      </c>
      <c r="I1954" s="5" t="s">
        <v>18816</v>
      </c>
      <c r="J1954" s="9">
        <v>1409.9131</v>
      </c>
      <c r="K1954" s="5" t="s">
        <v>18817</v>
      </c>
      <c r="L1954" s="5" t="s">
        <v>18716</v>
      </c>
      <c r="M1954" s="5" t="s">
        <v>1359</v>
      </c>
      <c r="N1954" s="7">
        <v>1800.4328460000002</v>
      </c>
      <c r="O1954" s="7">
        <v>151.826348</v>
      </c>
      <c r="P1954" s="7">
        <v>204.114225</v>
      </c>
      <c r="Q1954" s="7">
        <v>7.9318916093155902</v>
      </c>
      <c r="R1954" s="5" t="s">
        <v>18818</v>
      </c>
      <c r="S1954" s="5" t="s">
        <v>18818</v>
      </c>
      <c r="T1954" s="5" t="s">
        <v>18819</v>
      </c>
      <c r="U1954" s="5" t="s">
        <v>18820</v>
      </c>
      <c r="V1954" s="5" t="s">
        <v>18821</v>
      </c>
    </row>
    <row r="1955" spans="1:22" ht="14.25" x14ac:dyDescent="0.2">
      <c r="A1955" s="5" t="s">
        <v>33</v>
      </c>
      <c r="B1955" s="5" t="s">
        <v>4534</v>
      </c>
      <c r="C1955" s="5" t="s">
        <v>4535</v>
      </c>
      <c r="D1955" s="5" t="s">
        <v>34</v>
      </c>
      <c r="E1955" s="5" t="s">
        <v>18702</v>
      </c>
      <c r="F1955" s="5" t="s">
        <v>18822</v>
      </c>
      <c r="G1955" s="6" t="s">
        <v>18823</v>
      </c>
      <c r="H1955" s="5" t="s">
        <v>18824</v>
      </c>
      <c r="I1955" s="5" t="s">
        <v>18825</v>
      </c>
      <c r="J1955" s="9">
        <v>1230</v>
      </c>
      <c r="K1955" s="5" t="s">
        <v>18826</v>
      </c>
      <c r="L1955" s="5" t="s">
        <v>18716</v>
      </c>
      <c r="M1955" s="5" t="s">
        <v>1792</v>
      </c>
      <c r="N1955" s="7">
        <v>2417.9324139999999</v>
      </c>
      <c r="O1955" s="7">
        <v>89.198042000000001</v>
      </c>
      <c r="P1955" s="7">
        <v>88.263834000000003</v>
      </c>
      <c r="Q1955" s="7">
        <v>5.1582919107422001</v>
      </c>
      <c r="R1955" s="5" t="s">
        <v>1916</v>
      </c>
      <c r="S1955" s="5" t="s">
        <v>18827</v>
      </c>
      <c r="T1955" s="5" t="s">
        <v>18828</v>
      </c>
      <c r="U1955" s="5" t="s">
        <v>18829</v>
      </c>
      <c r="V1955" s="5" t="s">
        <v>372</v>
      </c>
    </row>
    <row r="1956" spans="1:22" ht="14.25" x14ac:dyDescent="0.2">
      <c r="A1956" s="5" t="s">
        <v>33</v>
      </c>
      <c r="B1956" s="5" t="s">
        <v>3629</v>
      </c>
      <c r="C1956" s="5" t="s">
        <v>10415</v>
      </c>
      <c r="D1956" s="5" t="s">
        <v>34</v>
      </c>
      <c r="E1956" s="5" t="s">
        <v>47</v>
      </c>
      <c r="F1956" s="5" t="s">
        <v>18830</v>
      </c>
      <c r="G1956" s="6" t="s">
        <v>18831</v>
      </c>
      <c r="H1956" s="5" t="s">
        <v>18832</v>
      </c>
      <c r="I1956" s="5" t="s">
        <v>18833</v>
      </c>
      <c r="J1956" s="9">
        <v>2000</v>
      </c>
      <c r="K1956" s="5" t="s">
        <v>18834</v>
      </c>
      <c r="L1956" s="5" t="s">
        <v>18835</v>
      </c>
      <c r="M1956" s="5" t="s">
        <v>816</v>
      </c>
      <c r="N1956" s="7">
        <v>3468.112447</v>
      </c>
      <c r="O1956" s="7">
        <v>124.69709399999999</v>
      </c>
      <c r="P1956" s="7">
        <v>95.072618000000006</v>
      </c>
      <c r="Q1956" s="7">
        <v>3.4666867974728599</v>
      </c>
      <c r="R1956" s="5" t="s">
        <v>18836</v>
      </c>
      <c r="S1956" s="5" t="s">
        <v>18837</v>
      </c>
      <c r="T1956" s="5" t="s">
        <v>18837</v>
      </c>
      <c r="U1956" s="5" t="s">
        <v>18838</v>
      </c>
      <c r="V1956" s="5" t="s">
        <v>18839</v>
      </c>
    </row>
    <row r="1957" spans="1:22" ht="14.25" x14ac:dyDescent="0.2">
      <c r="A1957" s="5" t="s">
        <v>33</v>
      </c>
      <c r="B1957" s="5" t="s">
        <v>1325</v>
      </c>
      <c r="C1957" s="5" t="s">
        <v>1326</v>
      </c>
      <c r="D1957" s="5" t="s">
        <v>34</v>
      </c>
      <c r="E1957" s="5" t="s">
        <v>20</v>
      </c>
      <c r="F1957" s="5" t="s">
        <v>18840</v>
      </c>
      <c r="G1957" s="6" t="s">
        <v>18841</v>
      </c>
      <c r="H1957" s="5" t="s">
        <v>18842</v>
      </c>
      <c r="I1957" s="5" t="s">
        <v>18843</v>
      </c>
      <c r="J1957" s="9">
        <v>1062.5</v>
      </c>
      <c r="K1957" s="5" t="s">
        <v>5946</v>
      </c>
      <c r="L1957" s="5" t="s">
        <v>18835</v>
      </c>
      <c r="M1957" s="5" t="s">
        <v>540</v>
      </c>
      <c r="N1957" s="7">
        <v>2161.3889159999999</v>
      </c>
      <c r="O1957" s="7">
        <v>101.350965</v>
      </c>
      <c r="P1957" s="7">
        <v>89.420352000000008</v>
      </c>
      <c r="Q1957" s="7">
        <v>3.49116288552962</v>
      </c>
      <c r="R1957" s="5" t="s">
        <v>18844</v>
      </c>
      <c r="S1957" s="5" t="s">
        <v>18845</v>
      </c>
      <c r="T1957" s="5" t="s">
        <v>18846</v>
      </c>
      <c r="U1957" s="5" t="s">
        <v>18847</v>
      </c>
      <c r="V1957" s="5" t="s">
        <v>18848</v>
      </c>
    </row>
    <row r="1958" spans="1:22" ht="14.25" x14ac:dyDescent="0.2">
      <c r="A1958" s="5" t="s">
        <v>16</v>
      </c>
      <c r="B1958" s="5" t="s">
        <v>3863</v>
      </c>
      <c r="C1958" s="5" t="s">
        <v>18851</v>
      </c>
      <c r="D1958" s="5" t="s">
        <v>34</v>
      </c>
      <c r="E1958" s="5" t="s">
        <v>60</v>
      </c>
      <c r="F1958" s="5" t="s">
        <v>18849</v>
      </c>
      <c r="G1958" s="6" t="s">
        <v>18850</v>
      </c>
      <c r="H1958" s="5" t="s">
        <v>18852</v>
      </c>
      <c r="I1958" s="5" t="s">
        <v>18853</v>
      </c>
      <c r="J1958" s="9">
        <v>12141</v>
      </c>
      <c r="K1958" s="5" t="s">
        <v>2770</v>
      </c>
      <c r="L1958" s="5" t="s">
        <v>18835</v>
      </c>
      <c r="M1958" s="5" t="s">
        <v>959</v>
      </c>
      <c r="N1958" s="7">
        <v>8282.7883450000008</v>
      </c>
      <c r="O1958" s="7">
        <v>2742.9280979999999</v>
      </c>
      <c r="P1958" s="7">
        <v>2230.6767649999997</v>
      </c>
      <c r="Q1958" s="7">
        <v>9.7405030871685696</v>
      </c>
      <c r="R1958" s="5" t="s">
        <v>18854</v>
      </c>
      <c r="S1958" s="5" t="s">
        <v>18855</v>
      </c>
      <c r="T1958" s="5" t="s">
        <v>18856</v>
      </c>
      <c r="U1958" s="5" t="s">
        <v>18857</v>
      </c>
      <c r="V1958" s="5" t="s">
        <v>18858</v>
      </c>
    </row>
    <row r="1959" spans="1:22" ht="14.25" x14ac:dyDescent="0.2">
      <c r="A1959" s="5" t="s">
        <v>33</v>
      </c>
      <c r="B1959" s="5" t="s">
        <v>3607</v>
      </c>
      <c r="C1959" s="5" t="s">
        <v>6800</v>
      </c>
      <c r="D1959" s="5" t="s">
        <v>34</v>
      </c>
      <c r="E1959" s="5" t="s">
        <v>5694</v>
      </c>
      <c r="F1959" s="5" t="s">
        <v>18859</v>
      </c>
      <c r="G1959" s="6" t="s">
        <v>18860</v>
      </c>
      <c r="H1959" s="5" t="s">
        <v>18861</v>
      </c>
      <c r="I1959" s="5" t="s">
        <v>18862</v>
      </c>
      <c r="J1959" s="9">
        <v>7626.5</v>
      </c>
      <c r="K1959" s="5" t="s">
        <v>4454</v>
      </c>
      <c r="L1959" s="5" t="s">
        <v>18835</v>
      </c>
      <c r="M1959" s="5" t="s">
        <v>1629</v>
      </c>
      <c r="N1959" s="7">
        <v>10551.913472</v>
      </c>
      <c r="O1959" s="7">
        <v>159.526051</v>
      </c>
      <c r="P1959" s="7">
        <v>308.02153799999996</v>
      </c>
      <c r="Q1959" s="7">
        <v>3.5796373481699701</v>
      </c>
      <c r="R1959" s="5" t="s">
        <v>18863</v>
      </c>
      <c r="S1959" s="5" t="s">
        <v>18863</v>
      </c>
      <c r="T1959" s="5" t="s">
        <v>18864</v>
      </c>
      <c r="U1959" s="5" t="s">
        <v>18865</v>
      </c>
      <c r="V1959" s="5" t="s">
        <v>18866</v>
      </c>
    </row>
    <row r="1960" spans="1:22" ht="14.25" x14ac:dyDescent="0.2">
      <c r="A1960" s="5" t="s">
        <v>33</v>
      </c>
      <c r="B1960" s="5" t="s">
        <v>3754</v>
      </c>
      <c r="C1960" s="5" t="s">
        <v>3755</v>
      </c>
      <c r="D1960" s="5" t="s">
        <v>34</v>
      </c>
      <c r="E1960" s="5" t="s">
        <v>1669</v>
      </c>
      <c r="F1960" s="5" t="s">
        <v>18867</v>
      </c>
      <c r="G1960" s="6" t="s">
        <v>18868</v>
      </c>
      <c r="H1960" s="5" t="s">
        <v>18869</v>
      </c>
      <c r="I1960" s="5" t="s">
        <v>18870</v>
      </c>
      <c r="J1960" s="9">
        <v>2430</v>
      </c>
      <c r="K1960" s="5" t="s">
        <v>18871</v>
      </c>
      <c r="L1960" s="5" t="s">
        <v>18835</v>
      </c>
      <c r="M1960" s="5" t="s">
        <v>1172</v>
      </c>
      <c r="N1960" s="7">
        <v>3032.8942609999999</v>
      </c>
      <c r="O1960" s="7">
        <v>246.31775400000001</v>
      </c>
      <c r="P1960" s="7">
        <v>278.42896300000001</v>
      </c>
      <c r="Q1960" s="7">
        <v>7.3499351899436904</v>
      </c>
      <c r="R1960" s="5" t="s">
        <v>18872</v>
      </c>
      <c r="S1960" s="5" t="s">
        <v>18873</v>
      </c>
      <c r="T1960" s="5" t="s">
        <v>18874</v>
      </c>
      <c r="U1960" s="5" t="s">
        <v>18875</v>
      </c>
      <c r="V1960" s="5" t="s">
        <v>372</v>
      </c>
    </row>
    <row r="1961" spans="1:22" ht="14.25" x14ac:dyDescent="0.2">
      <c r="A1961" s="5" t="s">
        <v>33</v>
      </c>
      <c r="B1961" s="5" t="s">
        <v>3863</v>
      </c>
      <c r="C1961" s="5" t="s">
        <v>3864</v>
      </c>
      <c r="D1961" s="5" t="s">
        <v>34</v>
      </c>
      <c r="E1961" s="5" t="s">
        <v>1106</v>
      </c>
      <c r="F1961" s="5" t="s">
        <v>18876</v>
      </c>
      <c r="G1961" s="6" t="s">
        <v>18877</v>
      </c>
      <c r="H1961" s="5" t="s">
        <v>18878</v>
      </c>
      <c r="I1961" s="5" t="s">
        <v>18879</v>
      </c>
      <c r="J1961" s="9">
        <v>7040</v>
      </c>
      <c r="K1961" s="5" t="s">
        <v>18880</v>
      </c>
      <c r="L1961" s="5" t="s">
        <v>18835</v>
      </c>
      <c r="M1961" s="5" t="s">
        <v>959</v>
      </c>
      <c r="N1961" s="7">
        <v>907.56810800000005</v>
      </c>
      <c r="O1961" s="7">
        <v>68.296779000000001</v>
      </c>
      <c r="P1961" s="7">
        <v>83.29678100000001</v>
      </c>
      <c r="Q1961" s="7">
        <v>0.66300957642356395</v>
      </c>
      <c r="R1961" s="5" t="s">
        <v>18881</v>
      </c>
      <c r="S1961" s="5" t="s">
        <v>18881</v>
      </c>
      <c r="T1961" s="5" t="s">
        <v>18882</v>
      </c>
      <c r="U1961" s="5" t="s">
        <v>18883</v>
      </c>
      <c r="V1961" s="5" t="s">
        <v>18884</v>
      </c>
    </row>
    <row r="1962" spans="1:22" ht="14.25" x14ac:dyDescent="0.2">
      <c r="A1962" s="5" t="s">
        <v>33</v>
      </c>
      <c r="B1962" s="5" t="s">
        <v>4905</v>
      </c>
      <c r="C1962" s="5" t="s">
        <v>7935</v>
      </c>
      <c r="D1962" s="5" t="s">
        <v>34</v>
      </c>
      <c r="E1962" s="5" t="s">
        <v>1041</v>
      </c>
      <c r="F1962" s="5" t="s">
        <v>18885</v>
      </c>
      <c r="G1962" s="6" t="s">
        <v>18886</v>
      </c>
      <c r="H1962" s="5" t="s">
        <v>18887</v>
      </c>
      <c r="I1962" s="5" t="s">
        <v>18888</v>
      </c>
      <c r="J1962" s="9">
        <v>2140</v>
      </c>
      <c r="K1962" s="5" t="s">
        <v>2826</v>
      </c>
      <c r="L1962" s="5" t="s">
        <v>18835</v>
      </c>
      <c r="M1962" s="5" t="s">
        <v>1830</v>
      </c>
      <c r="N1962" s="7">
        <v>4711.2842909999999</v>
      </c>
      <c r="O1962" s="7">
        <v>1024.7048460000001</v>
      </c>
      <c r="P1962" s="7">
        <v>713.27028799999994</v>
      </c>
      <c r="Q1962" s="7">
        <v>12.788498582642598</v>
      </c>
      <c r="R1962" s="5" t="s">
        <v>18889</v>
      </c>
      <c r="S1962" s="5" t="s">
        <v>18889</v>
      </c>
      <c r="T1962" s="5" t="s">
        <v>18890</v>
      </c>
      <c r="U1962" s="5" t="s">
        <v>18891</v>
      </c>
      <c r="V1962" s="5" t="s">
        <v>18892</v>
      </c>
    </row>
    <row r="1963" spans="1:22" ht="14.25" x14ac:dyDescent="0.2">
      <c r="A1963" s="5" t="s">
        <v>33</v>
      </c>
      <c r="B1963" s="5" t="s">
        <v>3991</v>
      </c>
      <c r="C1963" s="5" t="s">
        <v>18895</v>
      </c>
      <c r="D1963" s="5" t="s">
        <v>34</v>
      </c>
      <c r="E1963" s="5" t="s">
        <v>47</v>
      </c>
      <c r="F1963" s="5" t="s">
        <v>18893</v>
      </c>
      <c r="G1963" s="6" t="s">
        <v>18894</v>
      </c>
      <c r="H1963" s="5" t="s">
        <v>18896</v>
      </c>
      <c r="I1963" s="5" t="s">
        <v>18897</v>
      </c>
      <c r="J1963" s="9">
        <v>16700</v>
      </c>
      <c r="K1963" s="5" t="s">
        <v>9121</v>
      </c>
      <c r="L1963" s="5" t="s">
        <v>18835</v>
      </c>
      <c r="M1963" s="5" t="s">
        <v>6006</v>
      </c>
      <c r="N1963" s="7">
        <v>3805.4080770000005</v>
      </c>
      <c r="O1963" s="7">
        <v>-68.722053000000002</v>
      </c>
      <c r="P1963" s="7">
        <v>-5.1982739999999996</v>
      </c>
      <c r="Q1963" s="7">
        <v>7.0522574664266494E-2</v>
      </c>
      <c r="R1963" s="5" t="s">
        <v>18898</v>
      </c>
      <c r="S1963" s="5" t="s">
        <v>18898</v>
      </c>
      <c r="T1963" s="5" t="s">
        <v>18899</v>
      </c>
      <c r="U1963" s="5" t="s">
        <v>18900</v>
      </c>
      <c r="V1963" s="5" t="s">
        <v>18901</v>
      </c>
    </row>
    <row r="1964" spans="1:22" ht="14.25" x14ac:dyDescent="0.2">
      <c r="A1964" s="5" t="s">
        <v>33</v>
      </c>
      <c r="B1964" s="5" t="s">
        <v>3629</v>
      </c>
      <c r="C1964" s="5" t="s">
        <v>6537</v>
      </c>
      <c r="D1964" s="5" t="s">
        <v>34</v>
      </c>
      <c r="E1964" s="5" t="s">
        <v>2043</v>
      </c>
      <c r="F1964" s="5" t="s">
        <v>18902</v>
      </c>
      <c r="G1964" s="6" t="s">
        <v>18903</v>
      </c>
      <c r="H1964" s="5" t="s">
        <v>18904</v>
      </c>
      <c r="I1964" s="5" t="s">
        <v>18905</v>
      </c>
      <c r="J1964" s="9">
        <v>3919.0493999999999</v>
      </c>
      <c r="K1964" s="5" t="s">
        <v>10715</v>
      </c>
      <c r="L1964" s="5" t="s">
        <v>18835</v>
      </c>
      <c r="M1964" s="5" t="s">
        <v>111</v>
      </c>
      <c r="N1964" s="7">
        <v>13006.40806</v>
      </c>
      <c r="O1964" s="7">
        <v>454.29939000000002</v>
      </c>
      <c r="P1964" s="7">
        <v>490.04005000000001</v>
      </c>
      <c r="Q1964" s="7">
        <v>13.6976031572562</v>
      </c>
      <c r="R1964" s="5" t="s">
        <v>18906</v>
      </c>
      <c r="S1964" s="5" t="s">
        <v>372</v>
      </c>
      <c r="T1964" s="5" t="s">
        <v>18907</v>
      </c>
      <c r="U1964" s="5" t="s">
        <v>18908</v>
      </c>
      <c r="V1964" s="5" t="s">
        <v>18909</v>
      </c>
    </row>
    <row r="1965" spans="1:22" ht="14.25" x14ac:dyDescent="0.2">
      <c r="A1965" s="5" t="s">
        <v>16</v>
      </c>
      <c r="B1965" s="5" t="s">
        <v>3629</v>
      </c>
      <c r="C1965" s="5" t="s">
        <v>18912</v>
      </c>
      <c r="D1965" s="5" t="s">
        <v>34</v>
      </c>
      <c r="E1965" s="5" t="s">
        <v>47</v>
      </c>
      <c r="F1965" s="5" t="s">
        <v>18910</v>
      </c>
      <c r="G1965" s="6" t="s">
        <v>18911</v>
      </c>
      <c r="H1965" s="5" t="s">
        <v>18913</v>
      </c>
      <c r="I1965" s="5" t="s">
        <v>18914</v>
      </c>
      <c r="J1965" s="9">
        <v>7470</v>
      </c>
      <c r="K1965" s="5" t="s">
        <v>11105</v>
      </c>
      <c r="L1965" s="5" t="s">
        <v>18915</v>
      </c>
      <c r="M1965" s="5" t="s">
        <v>269</v>
      </c>
      <c r="N1965" s="7">
        <v>4606.5807439999999</v>
      </c>
      <c r="O1965" s="7">
        <v>463.11477300000007</v>
      </c>
      <c r="P1965" s="7">
        <v>510.64554199999998</v>
      </c>
      <c r="Q1965" s="7">
        <v>3.8622772246220101</v>
      </c>
      <c r="R1965" s="5" t="s">
        <v>18916</v>
      </c>
      <c r="S1965" s="5" t="s">
        <v>18917</v>
      </c>
      <c r="T1965" s="5" t="s">
        <v>18918</v>
      </c>
      <c r="U1965" s="5" t="s">
        <v>18919</v>
      </c>
      <c r="V1965" s="5" t="s">
        <v>18920</v>
      </c>
    </row>
    <row r="1966" spans="1:22" ht="14.25" x14ac:dyDescent="0.2">
      <c r="A1966" s="5" t="s">
        <v>33</v>
      </c>
      <c r="B1966" s="5" t="s">
        <v>13366</v>
      </c>
      <c r="C1966" s="5" t="s">
        <v>18923</v>
      </c>
      <c r="D1966" s="5" t="s">
        <v>34</v>
      </c>
      <c r="E1966" s="5" t="s">
        <v>2339</v>
      </c>
      <c r="F1966" s="5" t="s">
        <v>18921</v>
      </c>
      <c r="G1966" s="6" t="s">
        <v>18922</v>
      </c>
      <c r="H1966" s="5" t="s">
        <v>18924</v>
      </c>
      <c r="I1966" s="5" t="s">
        <v>18925</v>
      </c>
      <c r="J1966" s="9">
        <v>15000</v>
      </c>
      <c r="K1966" s="5" t="s">
        <v>6459</v>
      </c>
      <c r="L1966" s="5" t="s">
        <v>18926</v>
      </c>
      <c r="M1966" s="5" t="s">
        <v>269</v>
      </c>
      <c r="N1966" s="7">
        <v>9841.6257839999998</v>
      </c>
      <c r="O1966" s="7">
        <v>140.21756600000001</v>
      </c>
      <c r="P1966" s="7">
        <v>154.049139</v>
      </c>
      <c r="Q1966" s="7">
        <v>0.59552216503350397</v>
      </c>
      <c r="R1966" s="5" t="s">
        <v>18927</v>
      </c>
      <c r="S1966" s="5" t="s">
        <v>18928</v>
      </c>
      <c r="T1966" s="5" t="s">
        <v>18929</v>
      </c>
      <c r="U1966" s="5" t="s">
        <v>18930</v>
      </c>
      <c r="V1966" s="5" t="s">
        <v>18931</v>
      </c>
    </row>
    <row r="1967" spans="1:22" ht="14.25" x14ac:dyDescent="0.2">
      <c r="A1967" s="5" t="s">
        <v>33</v>
      </c>
      <c r="B1967" s="5" t="s">
        <v>2219</v>
      </c>
      <c r="C1967" s="5" t="s">
        <v>11520</v>
      </c>
      <c r="D1967" s="5" t="s">
        <v>34</v>
      </c>
      <c r="E1967" s="5" t="s">
        <v>352</v>
      </c>
      <c r="F1967" s="5" t="s">
        <v>18932</v>
      </c>
      <c r="G1967" s="6" t="s">
        <v>18933</v>
      </c>
      <c r="H1967" s="5" t="s">
        <v>18934</v>
      </c>
      <c r="I1967" s="5" t="s">
        <v>18935</v>
      </c>
      <c r="J1967" s="9">
        <v>5800</v>
      </c>
      <c r="K1967" s="5" t="s">
        <v>18936</v>
      </c>
      <c r="L1967" s="5" t="s">
        <v>18926</v>
      </c>
      <c r="M1967" s="5" t="s">
        <v>2224</v>
      </c>
      <c r="N1967" s="7">
        <v>5855.9188960000001</v>
      </c>
      <c r="O1967" s="7">
        <v>1047.875628</v>
      </c>
      <c r="P1967" s="7">
        <v>1226.7962560000001</v>
      </c>
      <c r="Q1967" s="7">
        <v>9.0679688082545802</v>
      </c>
      <c r="R1967" s="5" t="s">
        <v>18937</v>
      </c>
      <c r="S1967" s="5" t="s">
        <v>18938</v>
      </c>
      <c r="T1967" s="5" t="s">
        <v>18939</v>
      </c>
      <c r="U1967" s="5" t="s">
        <v>18940</v>
      </c>
      <c r="V1967" s="5" t="s">
        <v>18941</v>
      </c>
    </row>
    <row r="1968" spans="1:22" ht="14.25" x14ac:dyDescent="0.2">
      <c r="A1968" s="5" t="s">
        <v>16</v>
      </c>
      <c r="B1968" s="5" t="s">
        <v>17</v>
      </c>
      <c r="C1968" s="5" t="s">
        <v>18</v>
      </c>
      <c r="D1968" s="5" t="s">
        <v>34</v>
      </c>
      <c r="E1968" s="5" t="s">
        <v>20</v>
      </c>
      <c r="F1968" s="5" t="s">
        <v>18942</v>
      </c>
      <c r="G1968" s="6" t="s">
        <v>18943</v>
      </c>
      <c r="H1968" s="5" t="s">
        <v>18944</v>
      </c>
      <c r="I1968" s="5" t="s">
        <v>18945</v>
      </c>
      <c r="J1968" s="9">
        <v>13221.6</v>
      </c>
      <c r="K1968" s="5" t="s">
        <v>18946</v>
      </c>
      <c r="L1968" s="5" t="s">
        <v>18926</v>
      </c>
      <c r="M1968" s="5" t="s">
        <v>133</v>
      </c>
      <c r="N1968" s="7">
        <v>6303.0900729999994</v>
      </c>
      <c r="O1968" s="7">
        <v>3106.6202129999997</v>
      </c>
      <c r="P1968" s="7">
        <v>2885.8974090000002</v>
      </c>
      <c r="Q1968" s="7">
        <v>10.0253541195369</v>
      </c>
      <c r="R1968" s="5" t="s">
        <v>300</v>
      </c>
      <c r="S1968" s="5" t="s">
        <v>301</v>
      </c>
      <c r="T1968" s="5" t="s">
        <v>18947</v>
      </c>
      <c r="U1968" s="5" t="s">
        <v>18948</v>
      </c>
      <c r="V1968" s="5" t="s">
        <v>304</v>
      </c>
    </row>
    <row r="1969" spans="1:22" ht="14.25" x14ac:dyDescent="0.2">
      <c r="A1969" s="5" t="s">
        <v>33</v>
      </c>
      <c r="B1969" s="5" t="s">
        <v>3732</v>
      </c>
      <c r="C1969" s="5" t="s">
        <v>3733</v>
      </c>
      <c r="D1969" s="5" t="s">
        <v>34</v>
      </c>
      <c r="E1969" s="5" t="s">
        <v>352</v>
      </c>
      <c r="F1969" s="5" t="s">
        <v>18949</v>
      </c>
      <c r="G1969" s="6" t="s">
        <v>18950</v>
      </c>
      <c r="H1969" s="5" t="s">
        <v>18951</v>
      </c>
      <c r="I1969" s="5" t="s">
        <v>18952</v>
      </c>
      <c r="J1969" s="9">
        <v>6550</v>
      </c>
      <c r="K1969" s="5" t="s">
        <v>18953</v>
      </c>
      <c r="L1969" s="5" t="s">
        <v>18954</v>
      </c>
      <c r="M1969" s="5" t="s">
        <v>3241</v>
      </c>
      <c r="N1969" s="7">
        <v>2636.3849639999999</v>
      </c>
      <c r="O1969" s="7">
        <v>-691.59336799999994</v>
      </c>
      <c r="P1969" s="7">
        <v>-668.85500999999999</v>
      </c>
      <c r="Q1969" s="7">
        <v>-2.9756470616365798</v>
      </c>
      <c r="R1969" s="5" t="s">
        <v>18955</v>
      </c>
      <c r="S1969" s="5" t="s">
        <v>18956</v>
      </c>
      <c r="T1969" s="5" t="s">
        <v>18957</v>
      </c>
      <c r="U1969" s="5" t="s">
        <v>18958</v>
      </c>
      <c r="V1969" s="5" t="s">
        <v>18959</v>
      </c>
    </row>
    <row r="1970" spans="1:22" ht="14.25" x14ac:dyDescent="0.2">
      <c r="A1970" s="5" t="s">
        <v>16</v>
      </c>
      <c r="B1970" s="5" t="s">
        <v>1325</v>
      </c>
      <c r="C1970" s="5" t="s">
        <v>1326</v>
      </c>
      <c r="D1970" s="5" t="s">
        <v>34</v>
      </c>
      <c r="E1970" s="5" t="s">
        <v>1579</v>
      </c>
      <c r="F1970" s="5" t="s">
        <v>18960</v>
      </c>
      <c r="G1970" s="6" t="s">
        <v>18961</v>
      </c>
      <c r="H1970" s="5" t="s">
        <v>18962</v>
      </c>
      <c r="I1970" s="5" t="s">
        <v>18963</v>
      </c>
      <c r="J1970" s="9">
        <v>5222</v>
      </c>
      <c r="K1970" s="5" t="s">
        <v>18964</v>
      </c>
      <c r="L1970" s="5" t="s">
        <v>18965</v>
      </c>
      <c r="M1970" s="5" t="s">
        <v>25</v>
      </c>
      <c r="N1970" s="7">
        <v>4414.8829770000002</v>
      </c>
      <c r="O1970" s="7">
        <v>525.62648899999999</v>
      </c>
      <c r="P1970" s="7">
        <v>402.76212299999997</v>
      </c>
      <c r="Q1970" s="7">
        <v>6.0429035533708202</v>
      </c>
      <c r="R1970" s="5" t="s">
        <v>18966</v>
      </c>
      <c r="S1970" s="5" t="s">
        <v>18967</v>
      </c>
      <c r="T1970" s="5" t="s">
        <v>18968</v>
      </c>
      <c r="U1970" s="5" t="s">
        <v>18969</v>
      </c>
      <c r="V1970" s="5" t="s">
        <v>18970</v>
      </c>
    </row>
    <row r="1971" spans="1:22" ht="14.25" x14ac:dyDescent="0.2">
      <c r="A1971" s="5" t="s">
        <v>33</v>
      </c>
      <c r="B1971" s="5" t="s">
        <v>3754</v>
      </c>
      <c r="C1971" s="5" t="s">
        <v>6853</v>
      </c>
      <c r="D1971" s="5" t="s">
        <v>34</v>
      </c>
      <c r="E1971" s="5" t="s">
        <v>352</v>
      </c>
      <c r="F1971" s="5" t="s">
        <v>18971</v>
      </c>
      <c r="G1971" s="6" t="s">
        <v>18972</v>
      </c>
      <c r="H1971" s="5" t="s">
        <v>18973</v>
      </c>
      <c r="I1971" s="5" t="s">
        <v>18974</v>
      </c>
      <c r="J1971" s="9">
        <v>15177</v>
      </c>
      <c r="K1971" s="5" t="s">
        <v>15426</v>
      </c>
      <c r="L1971" s="5" t="s">
        <v>18965</v>
      </c>
      <c r="M1971" s="5" t="s">
        <v>5841</v>
      </c>
      <c r="N1971" s="7">
        <v>20309.148197999999</v>
      </c>
      <c r="O1971" s="7">
        <v>1497.66695</v>
      </c>
      <c r="P1971" s="7">
        <v>1288.9555789999999</v>
      </c>
      <c r="Q1971" s="7">
        <v>4.7790528744910503</v>
      </c>
      <c r="R1971" s="5" t="s">
        <v>18975</v>
      </c>
      <c r="S1971" s="5" t="s">
        <v>18975</v>
      </c>
      <c r="T1971" s="5" t="s">
        <v>18976</v>
      </c>
      <c r="U1971" s="5" t="s">
        <v>18977</v>
      </c>
      <c r="V1971" s="5" t="s">
        <v>18978</v>
      </c>
    </row>
    <row r="1972" spans="1:22" ht="14.25" x14ac:dyDescent="0.2">
      <c r="A1972" s="5" t="s">
        <v>33</v>
      </c>
      <c r="B1972" s="5" t="s">
        <v>2494</v>
      </c>
      <c r="C1972" s="5" t="s">
        <v>5235</v>
      </c>
      <c r="D1972" s="5" t="s">
        <v>34</v>
      </c>
      <c r="E1972" s="5" t="s">
        <v>47</v>
      </c>
      <c r="F1972" s="5" t="s">
        <v>18979</v>
      </c>
      <c r="G1972" s="6" t="s">
        <v>18980</v>
      </c>
      <c r="H1972" s="5" t="s">
        <v>18981</v>
      </c>
      <c r="I1972" s="5" t="s">
        <v>18982</v>
      </c>
      <c r="J1972" s="9">
        <v>5950</v>
      </c>
      <c r="K1972" s="5" t="s">
        <v>18983</v>
      </c>
      <c r="L1972" s="5" t="s">
        <v>18965</v>
      </c>
      <c r="M1972" s="5" t="s">
        <v>3867</v>
      </c>
      <c r="N1972" s="7">
        <v>5877.8638659999997</v>
      </c>
      <c r="O1972" s="7">
        <v>738.41416100000004</v>
      </c>
      <c r="P1972" s="7">
        <v>612.728478</v>
      </c>
      <c r="Q1972" s="7">
        <v>5.7943670610415898</v>
      </c>
      <c r="R1972" s="5" t="s">
        <v>18984</v>
      </c>
      <c r="S1972" s="5" t="s">
        <v>372</v>
      </c>
      <c r="T1972" s="5" t="s">
        <v>18985</v>
      </c>
      <c r="U1972" s="5" t="s">
        <v>18986</v>
      </c>
      <c r="V1972" s="5" t="s">
        <v>18987</v>
      </c>
    </row>
    <row r="1973" spans="1:22" ht="14.25" x14ac:dyDescent="0.2">
      <c r="A1973" s="5" t="s">
        <v>33</v>
      </c>
      <c r="B1973" s="5" t="s">
        <v>3991</v>
      </c>
      <c r="C1973" s="5" t="s">
        <v>18895</v>
      </c>
      <c r="D1973" s="5" t="s">
        <v>34</v>
      </c>
      <c r="E1973" s="5" t="s">
        <v>1579</v>
      </c>
      <c r="F1973" s="5" t="s">
        <v>18988</v>
      </c>
      <c r="G1973" s="6" t="s">
        <v>18989</v>
      </c>
      <c r="H1973" s="5" t="s">
        <v>18990</v>
      </c>
      <c r="I1973" s="5" t="s">
        <v>18991</v>
      </c>
      <c r="J1973" s="9">
        <v>9393</v>
      </c>
      <c r="K1973" s="5" t="s">
        <v>18992</v>
      </c>
      <c r="L1973" s="5" t="s">
        <v>18965</v>
      </c>
      <c r="M1973" s="5" t="s">
        <v>1161</v>
      </c>
      <c r="N1973" s="7">
        <v>9892.9692400000004</v>
      </c>
      <c r="O1973" s="7">
        <v>498.62617300000005</v>
      </c>
      <c r="P1973" s="7">
        <v>453.73224800000003</v>
      </c>
      <c r="Q1973" s="7">
        <v>2.3944595843033598</v>
      </c>
      <c r="R1973" s="5" t="s">
        <v>18993</v>
      </c>
      <c r="S1973" s="5" t="s">
        <v>18993</v>
      </c>
      <c r="T1973" s="5" t="s">
        <v>18994</v>
      </c>
      <c r="U1973" s="5" t="s">
        <v>18995</v>
      </c>
      <c r="V1973" s="5" t="s">
        <v>18996</v>
      </c>
    </row>
    <row r="1974" spans="1:22" ht="14.25" x14ac:dyDescent="0.2">
      <c r="A1974" s="5" t="s">
        <v>33</v>
      </c>
      <c r="B1974" s="5" t="s">
        <v>3991</v>
      </c>
      <c r="C1974" s="5" t="s">
        <v>11471</v>
      </c>
      <c r="D1974" s="5" t="s">
        <v>34</v>
      </c>
      <c r="E1974" s="5" t="s">
        <v>1041</v>
      </c>
      <c r="F1974" s="5" t="s">
        <v>18997</v>
      </c>
      <c r="G1974" s="6" t="s">
        <v>18998</v>
      </c>
      <c r="H1974" s="5" t="s">
        <v>18999</v>
      </c>
      <c r="I1974" s="5" t="s">
        <v>19000</v>
      </c>
      <c r="J1974" s="9">
        <v>1512</v>
      </c>
      <c r="K1974" s="5" t="s">
        <v>5004</v>
      </c>
      <c r="L1974" s="5" t="s">
        <v>18965</v>
      </c>
      <c r="M1974" s="5" t="s">
        <v>1172</v>
      </c>
      <c r="N1974" s="7">
        <v>925.50411099999997</v>
      </c>
      <c r="O1974" s="7">
        <v>105.493559</v>
      </c>
      <c r="P1974" s="7">
        <v>156.58678899999998</v>
      </c>
      <c r="Q1974" s="7">
        <v>8.1863988871821398</v>
      </c>
      <c r="R1974" s="5" t="s">
        <v>19001</v>
      </c>
      <c r="S1974" s="5" t="s">
        <v>19001</v>
      </c>
      <c r="T1974" s="5" t="s">
        <v>19002</v>
      </c>
      <c r="U1974" s="5" t="s">
        <v>19003</v>
      </c>
      <c r="V1974" s="5" t="s">
        <v>19004</v>
      </c>
    </row>
    <row r="1975" spans="1:22" ht="14.25" x14ac:dyDescent="0.2">
      <c r="A1975" s="5" t="s">
        <v>16</v>
      </c>
      <c r="B1975" s="5" t="s">
        <v>3754</v>
      </c>
      <c r="C1975" s="5" t="s">
        <v>4425</v>
      </c>
      <c r="D1975" s="5" t="s">
        <v>34</v>
      </c>
      <c r="E1975" s="5" t="s">
        <v>72</v>
      </c>
      <c r="F1975" s="5" t="s">
        <v>19005</v>
      </c>
      <c r="G1975" s="6" t="s">
        <v>19006</v>
      </c>
      <c r="H1975" s="5" t="s">
        <v>19007</v>
      </c>
      <c r="I1975" s="5" t="s">
        <v>19008</v>
      </c>
      <c r="J1975" s="9">
        <v>2320</v>
      </c>
      <c r="K1975" s="5" t="s">
        <v>13517</v>
      </c>
      <c r="L1975" s="5" t="s">
        <v>18965</v>
      </c>
      <c r="M1975" s="5" t="s">
        <v>187</v>
      </c>
      <c r="N1975" s="7">
        <v>2042.23297</v>
      </c>
      <c r="O1975" s="7">
        <v>494.06308300000001</v>
      </c>
      <c r="P1975" s="7">
        <v>585.38602800000001</v>
      </c>
      <c r="Q1975" s="7">
        <v>7.0704900191999309</v>
      </c>
      <c r="R1975" s="5" t="s">
        <v>19009</v>
      </c>
      <c r="S1975" s="5" t="s">
        <v>19009</v>
      </c>
      <c r="T1975" s="5" t="s">
        <v>19010</v>
      </c>
      <c r="U1975" s="5" t="s">
        <v>19011</v>
      </c>
      <c r="V1975" s="5" t="s">
        <v>19012</v>
      </c>
    </row>
    <row r="1976" spans="1:22" ht="14.25" x14ac:dyDescent="0.2">
      <c r="A1976" s="5" t="s">
        <v>16</v>
      </c>
      <c r="B1976" s="5" t="s">
        <v>4144</v>
      </c>
      <c r="C1976" s="5" t="s">
        <v>19015</v>
      </c>
      <c r="D1976" s="5" t="s">
        <v>34</v>
      </c>
      <c r="E1976" s="5" t="s">
        <v>47</v>
      </c>
      <c r="F1976" s="5" t="s">
        <v>19013</v>
      </c>
      <c r="G1976" s="6" t="s">
        <v>19014</v>
      </c>
      <c r="H1976" s="5" t="s">
        <v>19016</v>
      </c>
      <c r="I1976" s="5" t="s">
        <v>19017</v>
      </c>
      <c r="J1976" s="9">
        <v>4392</v>
      </c>
      <c r="K1976" s="5" t="s">
        <v>19018</v>
      </c>
      <c r="L1976" s="5" t="s">
        <v>18965</v>
      </c>
      <c r="M1976" s="5" t="s">
        <v>1936</v>
      </c>
      <c r="N1976" s="7">
        <v>7210.2456780000002</v>
      </c>
      <c r="O1976" s="7">
        <v>978.43204700000001</v>
      </c>
      <c r="P1976" s="7">
        <v>906.71462699999995</v>
      </c>
      <c r="Q1976" s="7">
        <v>12.6333011679538</v>
      </c>
      <c r="R1976" s="5" t="s">
        <v>19019</v>
      </c>
      <c r="S1976" s="5" t="s">
        <v>19020</v>
      </c>
      <c r="T1976" s="5" t="s">
        <v>19021</v>
      </c>
      <c r="U1976" s="5" t="s">
        <v>19022</v>
      </c>
      <c r="V1976" s="5" t="s">
        <v>19023</v>
      </c>
    </row>
    <row r="1977" spans="1:22" ht="14.25" x14ac:dyDescent="0.2">
      <c r="A1977" s="5" t="s">
        <v>33</v>
      </c>
      <c r="B1977" s="5" t="s">
        <v>3659</v>
      </c>
      <c r="C1977" s="5" t="s">
        <v>7447</v>
      </c>
      <c r="D1977" s="5" t="s">
        <v>34</v>
      </c>
      <c r="E1977" s="5" t="s">
        <v>6002</v>
      </c>
      <c r="F1977" s="5" t="s">
        <v>19024</v>
      </c>
      <c r="G1977" s="6" t="s">
        <v>19025</v>
      </c>
      <c r="H1977" s="5" t="s">
        <v>19026</v>
      </c>
      <c r="I1977" s="5" t="s">
        <v>19027</v>
      </c>
      <c r="J1977" s="9">
        <v>6273</v>
      </c>
      <c r="K1977" s="5" t="s">
        <v>19028</v>
      </c>
      <c r="L1977" s="5" t="s">
        <v>18965</v>
      </c>
      <c r="M1977" s="5" t="s">
        <v>643</v>
      </c>
      <c r="N1977" s="7">
        <v>9369.5811569999987</v>
      </c>
      <c r="O1977" s="7">
        <v>1149.76</v>
      </c>
      <c r="P1977" s="7">
        <v>1137.9435410000001</v>
      </c>
      <c r="Q1977" s="7">
        <v>12.6513744087768</v>
      </c>
      <c r="R1977" s="5" t="s">
        <v>19029</v>
      </c>
      <c r="S1977" s="5" t="s">
        <v>19030</v>
      </c>
      <c r="T1977" s="5" t="s">
        <v>19031</v>
      </c>
      <c r="U1977" s="5" t="s">
        <v>19032</v>
      </c>
      <c r="V1977" s="5" t="s">
        <v>19033</v>
      </c>
    </row>
    <row r="1978" spans="1:22" ht="14.25" x14ac:dyDescent="0.2">
      <c r="A1978" s="5" t="s">
        <v>33</v>
      </c>
      <c r="B1978" s="5" t="s">
        <v>17</v>
      </c>
      <c r="C1978" s="5" t="s">
        <v>18</v>
      </c>
      <c r="D1978" s="5" t="s">
        <v>34</v>
      </c>
      <c r="E1978" s="5" t="s">
        <v>20</v>
      </c>
      <c r="F1978" s="5" t="s">
        <v>19034</v>
      </c>
      <c r="G1978" s="6" t="s">
        <v>19035</v>
      </c>
      <c r="H1978" s="5" t="s">
        <v>19036</v>
      </c>
      <c r="I1978" s="5" t="s">
        <v>19037</v>
      </c>
      <c r="J1978" s="9">
        <v>1047</v>
      </c>
      <c r="K1978" s="5" t="s">
        <v>19038</v>
      </c>
      <c r="L1978" s="5" t="s">
        <v>19039</v>
      </c>
      <c r="M1978" s="5" t="s">
        <v>6273</v>
      </c>
      <c r="N1978" s="7">
        <v>3830.1892600000001</v>
      </c>
      <c r="O1978" s="7">
        <v>-679.86447199999998</v>
      </c>
      <c r="P1978" s="7">
        <v>-668.89969699999995</v>
      </c>
      <c r="Q1978" s="7">
        <v>-47.722868191838003</v>
      </c>
      <c r="R1978" s="5" t="s">
        <v>19040</v>
      </c>
      <c r="S1978" s="5" t="s">
        <v>19040</v>
      </c>
      <c r="T1978" s="5" t="s">
        <v>19041</v>
      </c>
      <c r="U1978" s="5" t="s">
        <v>19042</v>
      </c>
      <c r="V1978" s="5" t="s">
        <v>19043</v>
      </c>
    </row>
    <row r="1979" spans="1:22" ht="14.25" x14ac:dyDescent="0.2">
      <c r="A1979" s="5" t="s">
        <v>33</v>
      </c>
      <c r="B1979" s="5" t="s">
        <v>1623</v>
      </c>
      <c r="C1979" s="5" t="s">
        <v>2737</v>
      </c>
      <c r="D1979" s="5" t="s">
        <v>34</v>
      </c>
      <c r="E1979" s="5" t="s">
        <v>60</v>
      </c>
      <c r="F1979" s="5" t="s">
        <v>19044</v>
      </c>
      <c r="G1979" s="6" t="s">
        <v>19045</v>
      </c>
      <c r="H1979" s="5" t="s">
        <v>19046</v>
      </c>
      <c r="I1979" s="5" t="s">
        <v>19047</v>
      </c>
      <c r="J1979" s="9">
        <v>3113.2</v>
      </c>
      <c r="K1979" s="5" t="s">
        <v>5371</v>
      </c>
      <c r="L1979" s="5" t="s">
        <v>19039</v>
      </c>
      <c r="M1979" s="5" t="s">
        <v>871</v>
      </c>
      <c r="N1979" s="7">
        <v>1133.5</v>
      </c>
      <c r="O1979" s="7">
        <v>304.28612500000003</v>
      </c>
      <c r="P1979" s="7">
        <v>382.28619300000003</v>
      </c>
      <c r="Q1979" s="7">
        <v>6.2510562032875905</v>
      </c>
      <c r="R1979" s="5" t="s">
        <v>19048</v>
      </c>
      <c r="S1979" s="5" t="s">
        <v>19049</v>
      </c>
      <c r="T1979" s="5" t="s">
        <v>19050</v>
      </c>
      <c r="U1979" s="5" t="s">
        <v>19051</v>
      </c>
      <c r="V1979" s="5" t="s">
        <v>19052</v>
      </c>
    </row>
    <row r="1980" spans="1:22" ht="14.25" x14ac:dyDescent="0.2">
      <c r="A1980" s="5" t="s">
        <v>16</v>
      </c>
      <c r="B1980" s="5" t="s">
        <v>4591</v>
      </c>
      <c r="C1980" s="5" t="s">
        <v>4592</v>
      </c>
      <c r="D1980" s="5" t="s">
        <v>229</v>
      </c>
      <c r="E1980" s="5" t="s">
        <v>47</v>
      </c>
      <c r="F1980" s="5" t="s">
        <v>19053</v>
      </c>
      <c r="G1980" s="6" t="s">
        <v>19054</v>
      </c>
      <c r="H1980" s="5" t="s">
        <v>19055</v>
      </c>
      <c r="I1980" s="5" t="s">
        <v>19056</v>
      </c>
      <c r="J1980" s="9">
        <v>5380</v>
      </c>
      <c r="K1980" s="5" t="s">
        <v>9248</v>
      </c>
      <c r="L1980" s="5" t="s">
        <v>19057</v>
      </c>
      <c r="M1980" s="5" t="s">
        <v>816</v>
      </c>
      <c r="N1980" s="7">
        <v>15094.626025</v>
      </c>
      <c r="O1980" s="7">
        <v>299.13662299999999</v>
      </c>
      <c r="P1980" s="7">
        <v>374.40143399999999</v>
      </c>
      <c r="Q1980" s="7">
        <v>4.8655921019292796</v>
      </c>
      <c r="R1980" s="5" t="s">
        <v>19058</v>
      </c>
      <c r="S1980" s="5" t="s">
        <v>11562</v>
      </c>
      <c r="T1980" s="5" t="s">
        <v>19059</v>
      </c>
      <c r="U1980" s="5" t="s">
        <v>19060</v>
      </c>
      <c r="V1980" s="5" t="s">
        <v>19061</v>
      </c>
    </row>
    <row r="1981" spans="1:22" ht="14.25" x14ac:dyDescent="0.2">
      <c r="A1981" s="5" t="s">
        <v>33</v>
      </c>
      <c r="B1981" s="5" t="s">
        <v>17</v>
      </c>
      <c r="C1981" s="5" t="s">
        <v>18</v>
      </c>
      <c r="D1981" s="5" t="s">
        <v>34</v>
      </c>
      <c r="E1981" s="5" t="s">
        <v>13628</v>
      </c>
      <c r="F1981" s="5" t="s">
        <v>19062</v>
      </c>
      <c r="G1981" s="6" t="s">
        <v>19063</v>
      </c>
      <c r="H1981" s="5" t="s">
        <v>19064</v>
      </c>
      <c r="I1981" s="5" t="s">
        <v>19065</v>
      </c>
      <c r="J1981" s="9">
        <v>4300</v>
      </c>
      <c r="K1981" s="5" t="s">
        <v>11144</v>
      </c>
      <c r="L1981" s="5" t="s">
        <v>19057</v>
      </c>
      <c r="M1981" s="5" t="s">
        <v>25</v>
      </c>
      <c r="N1981" s="7">
        <v>18183.328530999999</v>
      </c>
      <c r="O1981" s="7">
        <v>-606.854333</v>
      </c>
      <c r="P1981" s="7">
        <v>-635.38554599999998</v>
      </c>
      <c r="Q1981" s="7">
        <v>-3.5505324641442799</v>
      </c>
      <c r="R1981" s="5" t="s">
        <v>19066</v>
      </c>
      <c r="S1981" s="5" t="s">
        <v>372</v>
      </c>
      <c r="T1981" s="5" t="s">
        <v>19067</v>
      </c>
      <c r="U1981" s="5" t="s">
        <v>19068</v>
      </c>
      <c r="V1981" s="5" t="s">
        <v>19069</v>
      </c>
    </row>
    <row r="1982" spans="1:22" ht="14.25" x14ac:dyDescent="0.2">
      <c r="A1982" s="5" t="s">
        <v>33</v>
      </c>
      <c r="B1982" s="5" t="s">
        <v>3824</v>
      </c>
      <c r="C1982" s="5" t="s">
        <v>8585</v>
      </c>
      <c r="D1982" s="5" t="s">
        <v>229</v>
      </c>
      <c r="E1982" s="5" t="s">
        <v>2842</v>
      </c>
      <c r="F1982" s="5" t="s">
        <v>19070</v>
      </c>
      <c r="G1982" s="6" t="s">
        <v>19071</v>
      </c>
      <c r="H1982" s="5" t="s">
        <v>19072</v>
      </c>
      <c r="I1982" s="5" t="s">
        <v>19073</v>
      </c>
      <c r="J1982" s="9">
        <v>10620</v>
      </c>
      <c r="K1982" s="5" t="s">
        <v>19074</v>
      </c>
      <c r="L1982" s="5" t="s">
        <v>19057</v>
      </c>
      <c r="M1982" s="5" t="s">
        <v>2272</v>
      </c>
      <c r="N1982" s="7">
        <v>8937.9482430000007</v>
      </c>
      <c r="O1982" s="7">
        <v>40.370722000000001</v>
      </c>
      <c r="P1982" s="7">
        <v>98.881726</v>
      </c>
      <c r="Q1982" s="7">
        <v>0.62179059094508693</v>
      </c>
      <c r="R1982" s="5" t="s">
        <v>19075</v>
      </c>
      <c r="S1982" s="5" t="s">
        <v>19076</v>
      </c>
      <c r="T1982" s="5" t="s">
        <v>19077</v>
      </c>
      <c r="U1982" s="5" t="s">
        <v>19078</v>
      </c>
      <c r="V1982" s="5" t="s">
        <v>19079</v>
      </c>
    </row>
    <row r="1983" spans="1:22" ht="14.25" x14ac:dyDescent="0.2">
      <c r="A1983" s="5" t="s">
        <v>33</v>
      </c>
      <c r="B1983" s="5" t="s">
        <v>3732</v>
      </c>
      <c r="C1983" s="5" t="s">
        <v>10214</v>
      </c>
      <c r="D1983" s="5" t="s">
        <v>34</v>
      </c>
      <c r="E1983" s="5" t="s">
        <v>749</v>
      </c>
      <c r="F1983" s="5" t="s">
        <v>19080</v>
      </c>
      <c r="G1983" s="6" t="s">
        <v>19081</v>
      </c>
      <c r="H1983" s="5" t="s">
        <v>19082</v>
      </c>
      <c r="I1983" s="5" t="s">
        <v>19083</v>
      </c>
      <c r="J1983" s="9">
        <v>1081.3508999999999</v>
      </c>
      <c r="K1983" s="5" t="s">
        <v>8108</v>
      </c>
      <c r="L1983" s="5" t="s">
        <v>19057</v>
      </c>
      <c r="M1983" s="5" t="s">
        <v>25</v>
      </c>
      <c r="N1983" s="7">
        <v>301.27972599999998</v>
      </c>
      <c r="O1983" s="7">
        <v>-156.538669</v>
      </c>
      <c r="P1983" s="7">
        <v>-155.84091799999999</v>
      </c>
      <c r="Q1983" s="7">
        <v>-20.431462566317901</v>
      </c>
      <c r="R1983" s="5" t="s">
        <v>19084</v>
      </c>
      <c r="S1983" s="5" t="s">
        <v>19085</v>
      </c>
      <c r="T1983" s="5" t="s">
        <v>19086</v>
      </c>
      <c r="U1983" s="5" t="s">
        <v>372</v>
      </c>
      <c r="V1983" s="5" t="s">
        <v>19087</v>
      </c>
    </row>
    <row r="1984" spans="1:22" ht="14.25" x14ac:dyDescent="0.2">
      <c r="A1984" s="5" t="s">
        <v>33</v>
      </c>
      <c r="B1984" s="5" t="s">
        <v>3711</v>
      </c>
      <c r="C1984" s="5" t="s">
        <v>14844</v>
      </c>
      <c r="D1984" s="5" t="s">
        <v>34</v>
      </c>
      <c r="E1984" s="5" t="s">
        <v>514</v>
      </c>
      <c r="F1984" s="5" t="s">
        <v>19088</v>
      </c>
      <c r="G1984" s="6" t="s">
        <v>19089</v>
      </c>
      <c r="H1984" s="5" t="s">
        <v>19090</v>
      </c>
      <c r="I1984" s="5" t="s">
        <v>19091</v>
      </c>
      <c r="J1984" s="9">
        <v>3375</v>
      </c>
      <c r="K1984" s="5" t="s">
        <v>19092</v>
      </c>
      <c r="L1984" s="5" t="s">
        <v>19057</v>
      </c>
      <c r="M1984" s="5" t="s">
        <v>19093</v>
      </c>
      <c r="N1984" s="7">
        <v>1577.145636</v>
      </c>
      <c r="O1984" s="7">
        <v>-458.48855800000001</v>
      </c>
      <c r="P1984" s="7">
        <v>-278.811622</v>
      </c>
      <c r="Q1984" s="7">
        <v>-6.10474915828964</v>
      </c>
      <c r="R1984" s="5" t="s">
        <v>19094</v>
      </c>
      <c r="S1984" s="5" t="s">
        <v>19094</v>
      </c>
      <c r="T1984" s="5" t="s">
        <v>19095</v>
      </c>
      <c r="U1984" s="5" t="s">
        <v>19096</v>
      </c>
      <c r="V1984" s="5" t="s">
        <v>19097</v>
      </c>
    </row>
    <row r="1985" spans="1:22" ht="14.25" x14ac:dyDescent="0.2">
      <c r="A1985" s="5" t="s">
        <v>16</v>
      </c>
      <c r="B1985" s="5" t="s">
        <v>1325</v>
      </c>
      <c r="C1985" s="5" t="s">
        <v>1326</v>
      </c>
      <c r="D1985" s="5" t="s">
        <v>34</v>
      </c>
      <c r="E1985" s="5" t="s">
        <v>72</v>
      </c>
      <c r="F1985" s="5" t="s">
        <v>19098</v>
      </c>
      <c r="G1985" s="6" t="s">
        <v>19099</v>
      </c>
      <c r="H1985" s="5" t="s">
        <v>19100</v>
      </c>
      <c r="I1985" s="5" t="s">
        <v>19101</v>
      </c>
      <c r="J1985" s="9">
        <v>13000</v>
      </c>
      <c r="K1985" s="5" t="s">
        <v>19102</v>
      </c>
      <c r="L1985" s="5" t="s">
        <v>19057</v>
      </c>
      <c r="M1985" s="5" t="s">
        <v>4186</v>
      </c>
      <c r="N1985" s="7">
        <v>34811.790350000003</v>
      </c>
      <c r="O1985" s="7">
        <v>1073.6741060000002</v>
      </c>
      <c r="P1985" s="7">
        <v>1005.849721</v>
      </c>
      <c r="Q1985" s="7">
        <v>2.82227457137635</v>
      </c>
      <c r="R1985" s="5" t="s">
        <v>19103</v>
      </c>
      <c r="S1985" s="5" t="s">
        <v>19104</v>
      </c>
      <c r="T1985" s="5" t="s">
        <v>19105</v>
      </c>
      <c r="U1985" s="5" t="s">
        <v>19106</v>
      </c>
      <c r="V1985" s="5" t="s">
        <v>19107</v>
      </c>
    </row>
    <row r="1986" spans="1:22" ht="14.25" x14ac:dyDescent="0.2">
      <c r="A1986" s="5" t="s">
        <v>33</v>
      </c>
      <c r="B1986" s="5" t="s">
        <v>3607</v>
      </c>
      <c r="C1986" s="5" t="s">
        <v>3608</v>
      </c>
      <c r="D1986" s="5" t="s">
        <v>34</v>
      </c>
      <c r="E1986" s="5" t="s">
        <v>339</v>
      </c>
      <c r="F1986" s="5" t="s">
        <v>19108</v>
      </c>
      <c r="G1986" s="6" t="s">
        <v>19109</v>
      </c>
      <c r="H1986" s="5" t="s">
        <v>19110</v>
      </c>
      <c r="I1986" s="5" t="s">
        <v>19111</v>
      </c>
      <c r="J1986" s="9">
        <v>10665</v>
      </c>
      <c r="K1986" s="5" t="s">
        <v>19112</v>
      </c>
      <c r="L1986" s="5" t="s">
        <v>19057</v>
      </c>
      <c r="M1986" s="5" t="s">
        <v>52</v>
      </c>
      <c r="N1986" s="7">
        <v>17858.260124</v>
      </c>
      <c r="O1986" s="7">
        <v>-333.85055299999999</v>
      </c>
      <c r="P1986" s="7">
        <v>-385.27532599999995</v>
      </c>
      <c r="Q1986" s="7">
        <v>-0.93954578821573287</v>
      </c>
      <c r="R1986" s="5" t="s">
        <v>19113</v>
      </c>
      <c r="S1986" s="5" t="s">
        <v>19113</v>
      </c>
      <c r="T1986" s="5" t="s">
        <v>19114</v>
      </c>
      <c r="U1986" s="5" t="s">
        <v>19115</v>
      </c>
      <c r="V1986" s="5" t="s">
        <v>19116</v>
      </c>
    </row>
    <row r="1987" spans="1:22" ht="14.25" x14ac:dyDescent="0.2">
      <c r="A1987" s="5" t="s">
        <v>33</v>
      </c>
      <c r="B1987" s="5" t="s">
        <v>17</v>
      </c>
      <c r="C1987" s="5" t="s">
        <v>18</v>
      </c>
      <c r="D1987" s="5" t="s">
        <v>34</v>
      </c>
      <c r="E1987" s="5" t="s">
        <v>470</v>
      </c>
      <c r="F1987" s="5" t="s">
        <v>19117</v>
      </c>
      <c r="G1987" s="6" t="s">
        <v>19118</v>
      </c>
      <c r="H1987" s="5" t="s">
        <v>19119</v>
      </c>
      <c r="I1987" s="5" t="s">
        <v>19120</v>
      </c>
      <c r="J1987" s="9">
        <v>2260</v>
      </c>
      <c r="K1987" s="5" t="s">
        <v>19121</v>
      </c>
      <c r="L1987" s="5" t="s">
        <v>19057</v>
      </c>
      <c r="M1987" s="5" t="s">
        <v>710</v>
      </c>
      <c r="N1987" s="7">
        <v>5416.7355150000003</v>
      </c>
      <c r="O1987" s="7">
        <v>1429.9596689999998</v>
      </c>
      <c r="P1987" s="7">
        <v>1275.5848779999999</v>
      </c>
      <c r="Q1987" s="7">
        <v>32.7648501839818</v>
      </c>
      <c r="R1987" s="5" t="s">
        <v>19122</v>
      </c>
      <c r="S1987" s="5" t="s">
        <v>19123</v>
      </c>
      <c r="T1987" s="5" t="s">
        <v>19124</v>
      </c>
      <c r="U1987" s="5" t="s">
        <v>19125</v>
      </c>
      <c r="V1987" s="5" t="s">
        <v>19126</v>
      </c>
    </row>
    <row r="1988" spans="1:22" ht="14.25" x14ac:dyDescent="0.2">
      <c r="A1988" s="5" t="s">
        <v>33</v>
      </c>
      <c r="B1988" s="5" t="s">
        <v>2494</v>
      </c>
      <c r="C1988" s="5" t="s">
        <v>19129</v>
      </c>
      <c r="D1988" s="5" t="s">
        <v>34</v>
      </c>
      <c r="E1988" s="5" t="s">
        <v>2120</v>
      </c>
      <c r="F1988" s="5" t="s">
        <v>19127</v>
      </c>
      <c r="G1988" s="6" t="s">
        <v>19128</v>
      </c>
      <c r="H1988" s="5" t="s">
        <v>19130</v>
      </c>
      <c r="I1988" s="5" t="s">
        <v>19131</v>
      </c>
      <c r="J1988" s="9">
        <v>4115</v>
      </c>
      <c r="K1988" s="5" t="s">
        <v>7628</v>
      </c>
      <c r="L1988" s="5" t="s">
        <v>19057</v>
      </c>
      <c r="M1988" s="5" t="s">
        <v>3867</v>
      </c>
      <c r="N1988" s="7">
        <v>6306.6843159999999</v>
      </c>
      <c r="O1988" s="7">
        <v>74.780146999999999</v>
      </c>
      <c r="P1988" s="7">
        <v>100.122073</v>
      </c>
      <c r="Q1988" s="7">
        <v>1.8013463105209899</v>
      </c>
      <c r="R1988" s="5" t="s">
        <v>19132</v>
      </c>
      <c r="S1988" s="5" t="s">
        <v>19132</v>
      </c>
      <c r="T1988" s="5" t="s">
        <v>19133</v>
      </c>
      <c r="U1988" s="5" t="s">
        <v>19134</v>
      </c>
      <c r="V1988" s="5" t="s">
        <v>19135</v>
      </c>
    </row>
    <row r="1989" spans="1:22" ht="14.25" x14ac:dyDescent="0.2">
      <c r="A1989" s="5" t="s">
        <v>33</v>
      </c>
      <c r="B1989" s="5" t="s">
        <v>2219</v>
      </c>
      <c r="C1989" s="5" t="s">
        <v>4885</v>
      </c>
      <c r="D1989" s="5" t="s">
        <v>3609</v>
      </c>
      <c r="E1989" s="5" t="s">
        <v>316</v>
      </c>
      <c r="F1989" s="5" t="s">
        <v>19136</v>
      </c>
      <c r="G1989" s="6" t="s">
        <v>19137</v>
      </c>
      <c r="H1989" s="5" t="s">
        <v>19138</v>
      </c>
      <c r="I1989" s="5" t="s">
        <v>19139</v>
      </c>
      <c r="J1989" s="9">
        <v>6006</v>
      </c>
      <c r="K1989" s="5" t="s">
        <v>19140</v>
      </c>
      <c r="L1989" s="5" t="s">
        <v>19141</v>
      </c>
      <c r="M1989" s="5" t="s">
        <v>2224</v>
      </c>
      <c r="N1989" s="7">
        <v>11780.533223</v>
      </c>
      <c r="O1989" s="7">
        <v>1654.740143</v>
      </c>
      <c r="P1989" s="7">
        <v>1611.0852359999999</v>
      </c>
      <c r="Q1989" s="7">
        <v>14.223760476903299</v>
      </c>
      <c r="R1989" s="5" t="s">
        <v>19142</v>
      </c>
      <c r="S1989" s="5" t="s">
        <v>19142</v>
      </c>
      <c r="T1989" s="5" t="s">
        <v>19143</v>
      </c>
      <c r="U1989" s="5" t="s">
        <v>19144</v>
      </c>
      <c r="V1989" s="5" t="s">
        <v>19145</v>
      </c>
    </row>
    <row r="1990" spans="1:22" ht="14.25" x14ac:dyDescent="0.2">
      <c r="A1990" s="5" t="s">
        <v>16</v>
      </c>
      <c r="B1990" s="5" t="s">
        <v>3732</v>
      </c>
      <c r="C1990" s="5" t="s">
        <v>10214</v>
      </c>
      <c r="D1990" s="5" t="s">
        <v>34</v>
      </c>
      <c r="E1990" s="5" t="s">
        <v>1041</v>
      </c>
      <c r="F1990" s="5" t="s">
        <v>19146</v>
      </c>
      <c r="G1990" s="6" t="s">
        <v>19147</v>
      </c>
      <c r="H1990" s="5" t="s">
        <v>19148</v>
      </c>
      <c r="I1990" s="5" t="s">
        <v>19149</v>
      </c>
      <c r="J1990" s="9">
        <v>3706</v>
      </c>
      <c r="K1990" s="5" t="s">
        <v>19150</v>
      </c>
      <c r="L1990" s="5" t="s">
        <v>19141</v>
      </c>
      <c r="M1990" s="5" t="s">
        <v>1958</v>
      </c>
      <c r="N1990" s="7">
        <v>6614.5263629999999</v>
      </c>
      <c r="O1990" s="7">
        <v>1321.2730859999999</v>
      </c>
      <c r="P1990" s="7">
        <v>1053.5010179999999</v>
      </c>
      <c r="Q1990" s="7">
        <v>4.2948033025649597</v>
      </c>
      <c r="R1990" s="5" t="s">
        <v>19151</v>
      </c>
      <c r="S1990" s="5" t="s">
        <v>19151</v>
      </c>
      <c r="T1990" s="5" t="s">
        <v>19152</v>
      </c>
      <c r="U1990" s="5" t="s">
        <v>19153</v>
      </c>
      <c r="V1990" s="5" t="s">
        <v>19154</v>
      </c>
    </row>
    <row r="1991" spans="1:22" ht="14.25" x14ac:dyDescent="0.2">
      <c r="A1991" s="5" t="s">
        <v>33</v>
      </c>
      <c r="B1991" s="5" t="s">
        <v>1325</v>
      </c>
      <c r="C1991" s="5" t="s">
        <v>1326</v>
      </c>
      <c r="D1991" s="5" t="s">
        <v>34</v>
      </c>
      <c r="E1991" s="5" t="s">
        <v>1041</v>
      </c>
      <c r="F1991" s="5" t="s">
        <v>19155</v>
      </c>
      <c r="G1991" s="6" t="s">
        <v>19156</v>
      </c>
      <c r="H1991" s="5" t="s">
        <v>19157</v>
      </c>
      <c r="I1991" s="5" t="s">
        <v>19158</v>
      </c>
      <c r="J1991" s="9">
        <v>6000</v>
      </c>
      <c r="K1991" s="5" t="s">
        <v>19159</v>
      </c>
      <c r="L1991" s="5" t="s">
        <v>19141</v>
      </c>
      <c r="M1991" s="5" t="s">
        <v>25</v>
      </c>
      <c r="N1991" s="7">
        <v>6987.9524400000009</v>
      </c>
      <c r="O1991" s="7">
        <v>361.91514000000001</v>
      </c>
      <c r="P1991" s="7">
        <v>299.93859300000003</v>
      </c>
      <c r="Q1991" s="7">
        <v>1.6282609882043602</v>
      </c>
      <c r="R1991" s="5" t="s">
        <v>19160</v>
      </c>
      <c r="S1991" s="5" t="s">
        <v>19161</v>
      </c>
      <c r="T1991" s="5" t="s">
        <v>19162</v>
      </c>
      <c r="U1991" s="5" t="s">
        <v>19163</v>
      </c>
      <c r="V1991" s="5" t="s">
        <v>19164</v>
      </c>
    </row>
    <row r="1992" spans="1:22" ht="14.25" x14ac:dyDescent="0.2">
      <c r="A1992" s="5" t="s">
        <v>33</v>
      </c>
      <c r="B1992" s="5" t="s">
        <v>2219</v>
      </c>
      <c r="C1992" s="5" t="s">
        <v>4638</v>
      </c>
      <c r="D1992" s="5" t="s">
        <v>34</v>
      </c>
      <c r="E1992" s="5" t="s">
        <v>60</v>
      </c>
      <c r="F1992" s="5" t="s">
        <v>19165</v>
      </c>
      <c r="G1992" s="6" t="s">
        <v>19166</v>
      </c>
      <c r="H1992" s="5" t="s">
        <v>19167</v>
      </c>
      <c r="I1992" s="5" t="s">
        <v>19168</v>
      </c>
      <c r="J1992" s="9">
        <v>4500</v>
      </c>
      <c r="K1992" s="5" t="s">
        <v>2981</v>
      </c>
      <c r="L1992" s="5" t="s">
        <v>19141</v>
      </c>
      <c r="M1992" s="5" t="s">
        <v>25</v>
      </c>
      <c r="N1992" s="7">
        <v>1279.789998</v>
      </c>
      <c r="O1992" s="7">
        <v>199.78948099999999</v>
      </c>
      <c r="P1992" s="7">
        <v>204.772199</v>
      </c>
      <c r="Q1992" s="7">
        <v>3.5661502650200601</v>
      </c>
      <c r="R1992" s="5" t="s">
        <v>19169</v>
      </c>
      <c r="S1992" s="5" t="s">
        <v>19170</v>
      </c>
      <c r="T1992" s="5" t="s">
        <v>19171</v>
      </c>
      <c r="U1992" s="5" t="s">
        <v>19172</v>
      </c>
      <c r="V1992" s="5" t="s">
        <v>19173</v>
      </c>
    </row>
    <row r="1993" spans="1:22" ht="14.25" x14ac:dyDescent="0.2">
      <c r="A1993" s="5" t="s">
        <v>16</v>
      </c>
      <c r="B1993" s="5" t="s">
        <v>3754</v>
      </c>
      <c r="C1993" s="5" t="s">
        <v>5483</v>
      </c>
      <c r="D1993" s="5" t="s">
        <v>34</v>
      </c>
      <c r="E1993" s="5" t="s">
        <v>2120</v>
      </c>
      <c r="F1993" s="5" t="s">
        <v>19174</v>
      </c>
      <c r="G1993" s="6" t="s">
        <v>19175</v>
      </c>
      <c r="H1993" s="5" t="s">
        <v>19176</v>
      </c>
      <c r="I1993" s="5" t="s">
        <v>19177</v>
      </c>
      <c r="J1993" s="9">
        <v>3933</v>
      </c>
      <c r="K1993" s="5" t="s">
        <v>19178</v>
      </c>
      <c r="L1993" s="5" t="s">
        <v>19141</v>
      </c>
      <c r="M1993" s="5" t="s">
        <v>25</v>
      </c>
      <c r="N1993" s="7">
        <v>10729.200038999999</v>
      </c>
      <c r="O1993" s="7">
        <v>793.46363200000008</v>
      </c>
      <c r="P1993" s="7">
        <v>691.01383199999998</v>
      </c>
      <c r="Q1993" s="7">
        <v>4.2335960156406101</v>
      </c>
      <c r="R1993" s="5" t="s">
        <v>19179</v>
      </c>
      <c r="S1993" s="5" t="s">
        <v>19179</v>
      </c>
      <c r="T1993" s="5" t="s">
        <v>19180</v>
      </c>
      <c r="U1993" s="5" t="s">
        <v>19181</v>
      </c>
      <c r="V1993" s="5" t="s">
        <v>19182</v>
      </c>
    </row>
    <row r="1994" spans="1:22" ht="14.25" x14ac:dyDescent="0.2">
      <c r="A1994" s="5" t="s">
        <v>33</v>
      </c>
      <c r="B1994" s="5" t="s">
        <v>3754</v>
      </c>
      <c r="C1994" s="5" t="s">
        <v>6634</v>
      </c>
      <c r="D1994" s="5" t="s">
        <v>34</v>
      </c>
      <c r="E1994" s="5" t="s">
        <v>4698</v>
      </c>
      <c r="F1994" s="5" t="s">
        <v>19183</v>
      </c>
      <c r="G1994" s="6" t="s">
        <v>19184</v>
      </c>
      <c r="H1994" s="5" t="s">
        <v>19185</v>
      </c>
      <c r="I1994" s="5" t="s">
        <v>19186</v>
      </c>
      <c r="J1994" s="9">
        <v>3580</v>
      </c>
      <c r="K1994" s="5" t="s">
        <v>19187</v>
      </c>
      <c r="L1994" s="5" t="s">
        <v>19141</v>
      </c>
      <c r="M1994" s="5" t="s">
        <v>959</v>
      </c>
      <c r="N1994" s="7">
        <v>1342.6438840000001</v>
      </c>
      <c r="O1994" s="7">
        <v>-125.82191100000001</v>
      </c>
      <c r="P1994" s="7">
        <v>-124.32117099999999</v>
      </c>
      <c r="Q1994" s="7">
        <v>-2.7676336163354098</v>
      </c>
      <c r="R1994" s="5" t="s">
        <v>19188</v>
      </c>
      <c r="S1994" s="5" t="s">
        <v>19189</v>
      </c>
      <c r="T1994" s="5" t="s">
        <v>19190</v>
      </c>
      <c r="U1994" s="5" t="s">
        <v>19191</v>
      </c>
      <c r="V1994" s="5" t="s">
        <v>19192</v>
      </c>
    </row>
    <row r="1995" spans="1:22" ht="14.25" x14ac:dyDescent="0.2">
      <c r="A1995" s="5" t="s">
        <v>33</v>
      </c>
      <c r="B1995" s="5" t="s">
        <v>3607</v>
      </c>
      <c r="C1995" s="5" t="s">
        <v>3670</v>
      </c>
      <c r="D1995" s="5" t="s">
        <v>34</v>
      </c>
      <c r="E1995" s="5" t="s">
        <v>20</v>
      </c>
      <c r="F1995" s="5" t="s">
        <v>19193</v>
      </c>
      <c r="G1995" s="6" t="s">
        <v>19194</v>
      </c>
      <c r="H1995" s="5" t="s">
        <v>19195</v>
      </c>
      <c r="I1995" s="5" t="s">
        <v>19196</v>
      </c>
      <c r="J1995" s="9">
        <v>1902.21</v>
      </c>
      <c r="K1995" s="5" t="s">
        <v>19197</v>
      </c>
      <c r="L1995" s="5" t="s">
        <v>19141</v>
      </c>
      <c r="M1995" s="5" t="s">
        <v>643</v>
      </c>
      <c r="N1995" s="7">
        <v>955.87326300000007</v>
      </c>
      <c r="O1995" s="7">
        <v>-736.68654700000002</v>
      </c>
      <c r="P1995" s="7">
        <v>-610.70658000000003</v>
      </c>
      <c r="Q1995" s="7">
        <v>-35.960491018720901</v>
      </c>
      <c r="R1995" s="5" t="s">
        <v>19198</v>
      </c>
      <c r="S1995" s="5" t="s">
        <v>19199</v>
      </c>
      <c r="T1995" s="5" t="s">
        <v>19200</v>
      </c>
      <c r="U1995" s="5" t="s">
        <v>19201</v>
      </c>
      <c r="V1995" s="5" t="s">
        <v>19202</v>
      </c>
    </row>
    <row r="1996" spans="1:22" ht="14.25" x14ac:dyDescent="0.2">
      <c r="A1996" s="5" t="s">
        <v>33</v>
      </c>
      <c r="B1996" s="5" t="s">
        <v>3659</v>
      </c>
      <c r="C1996" s="5" t="s">
        <v>5166</v>
      </c>
      <c r="D1996" s="5" t="s">
        <v>34</v>
      </c>
      <c r="E1996" s="5" t="s">
        <v>47</v>
      </c>
      <c r="F1996" s="5" t="s">
        <v>19203</v>
      </c>
      <c r="G1996" s="6" t="s">
        <v>19204</v>
      </c>
      <c r="H1996" s="5" t="s">
        <v>19205</v>
      </c>
      <c r="I1996" s="5" t="s">
        <v>19206</v>
      </c>
      <c r="J1996" s="9">
        <v>4300</v>
      </c>
      <c r="K1996" s="5" t="s">
        <v>19207</v>
      </c>
      <c r="L1996" s="5" t="s">
        <v>19141</v>
      </c>
      <c r="M1996" s="5" t="s">
        <v>111</v>
      </c>
      <c r="N1996" s="7">
        <v>3791.8019859999999</v>
      </c>
      <c r="O1996" s="7">
        <v>140.44076100000001</v>
      </c>
      <c r="P1996" s="7">
        <v>172.89264599999998</v>
      </c>
      <c r="Q1996" s="7">
        <v>3.3473444573804398</v>
      </c>
      <c r="R1996" s="5" t="s">
        <v>19208</v>
      </c>
      <c r="S1996" s="5" t="s">
        <v>19208</v>
      </c>
      <c r="T1996" s="5" t="s">
        <v>19209</v>
      </c>
      <c r="U1996" s="5" t="s">
        <v>19210</v>
      </c>
      <c r="V1996" s="5" t="s">
        <v>19211</v>
      </c>
    </row>
    <row r="1997" spans="1:22" ht="14.25" x14ac:dyDescent="0.2">
      <c r="A1997" s="5" t="s">
        <v>33</v>
      </c>
      <c r="B1997" s="5" t="s">
        <v>3607</v>
      </c>
      <c r="C1997" s="5" t="s">
        <v>3670</v>
      </c>
      <c r="D1997" s="5" t="s">
        <v>34</v>
      </c>
      <c r="E1997" s="5" t="s">
        <v>20</v>
      </c>
      <c r="F1997" s="5" t="s">
        <v>19212</v>
      </c>
      <c r="G1997" s="6" t="s">
        <v>19213</v>
      </c>
      <c r="H1997" s="5" t="s">
        <v>19214</v>
      </c>
      <c r="I1997" s="5" t="s">
        <v>19215</v>
      </c>
      <c r="J1997" s="9">
        <v>4200</v>
      </c>
      <c r="K1997" s="5" t="s">
        <v>4053</v>
      </c>
      <c r="L1997" s="5" t="s">
        <v>19141</v>
      </c>
      <c r="M1997" s="5" t="s">
        <v>871</v>
      </c>
      <c r="N1997" s="7">
        <v>3120.3815749999999</v>
      </c>
      <c r="O1997" s="7">
        <v>1046.5876009999999</v>
      </c>
      <c r="P1997" s="7">
        <v>1269.3029080000001</v>
      </c>
      <c r="Q1997" s="7">
        <v>17.687074015286299</v>
      </c>
      <c r="R1997" s="5" t="s">
        <v>19216</v>
      </c>
      <c r="S1997" s="5" t="s">
        <v>19217</v>
      </c>
      <c r="T1997" s="5" t="s">
        <v>19218</v>
      </c>
      <c r="U1997" s="5" t="s">
        <v>19219</v>
      </c>
      <c r="V1997" s="5" t="s">
        <v>19220</v>
      </c>
    </row>
    <row r="1998" spans="1:22" ht="14.25" x14ac:dyDescent="0.2">
      <c r="A1998" s="5" t="s">
        <v>33</v>
      </c>
      <c r="B1998" s="5" t="s">
        <v>3732</v>
      </c>
      <c r="C1998" s="5" t="s">
        <v>3783</v>
      </c>
      <c r="D1998" s="5" t="s">
        <v>229</v>
      </c>
      <c r="E1998" s="5" t="s">
        <v>7209</v>
      </c>
      <c r="F1998" s="5" t="s">
        <v>19221</v>
      </c>
      <c r="G1998" s="6" t="s">
        <v>19222</v>
      </c>
      <c r="H1998" s="5" t="s">
        <v>19223</v>
      </c>
      <c r="I1998" s="5" t="s">
        <v>19224</v>
      </c>
      <c r="J1998" s="9">
        <v>40000</v>
      </c>
      <c r="K1998" s="5" t="s">
        <v>19225</v>
      </c>
      <c r="L1998" s="5" t="s">
        <v>19141</v>
      </c>
      <c r="M1998" s="5" t="s">
        <v>1172</v>
      </c>
      <c r="N1998" s="7">
        <v>4085.2433729999998</v>
      </c>
      <c r="O1998" s="7">
        <v>3604.5830159999996</v>
      </c>
      <c r="P1998" s="7">
        <v>2707.3372749999999</v>
      </c>
      <c r="Q1998" s="7">
        <v>5.1242721966365696</v>
      </c>
      <c r="R1998" s="5" t="s">
        <v>19226</v>
      </c>
      <c r="S1998" s="5" t="s">
        <v>19227</v>
      </c>
      <c r="T1998" s="5" t="s">
        <v>19228</v>
      </c>
      <c r="U1998" s="5" t="s">
        <v>19229</v>
      </c>
      <c r="V1998" s="5" t="s">
        <v>19230</v>
      </c>
    </row>
    <row r="1999" spans="1:22" ht="14.25" x14ac:dyDescent="0.2">
      <c r="A1999" s="5" t="s">
        <v>33</v>
      </c>
      <c r="B1999" s="5" t="s">
        <v>3754</v>
      </c>
      <c r="C1999" s="5" t="s">
        <v>4425</v>
      </c>
      <c r="D1999" s="5" t="s">
        <v>3609</v>
      </c>
      <c r="E1999" s="5" t="s">
        <v>47</v>
      </c>
      <c r="F1999" s="5" t="s">
        <v>19231</v>
      </c>
      <c r="G1999" s="6" t="s">
        <v>19232</v>
      </c>
      <c r="H1999" s="5" t="s">
        <v>19233</v>
      </c>
      <c r="I1999" s="5" t="s">
        <v>19234</v>
      </c>
      <c r="J1999" s="9">
        <v>5800</v>
      </c>
      <c r="K1999" s="5" t="s">
        <v>19235</v>
      </c>
      <c r="L1999" s="5" t="s">
        <v>19141</v>
      </c>
      <c r="M1999" s="5" t="s">
        <v>1058</v>
      </c>
      <c r="N1999" s="7">
        <v>8083.1917260000009</v>
      </c>
      <c r="O1999" s="7">
        <v>-205.71552199999999</v>
      </c>
      <c r="P1999" s="7">
        <v>-137.646894</v>
      </c>
      <c r="Q1999" s="7">
        <v>-0.79627995331016299</v>
      </c>
      <c r="R1999" s="5" t="s">
        <v>19236</v>
      </c>
      <c r="S1999" s="5" t="s">
        <v>19237</v>
      </c>
      <c r="T1999" s="5" t="s">
        <v>19238</v>
      </c>
      <c r="U1999" s="5" t="s">
        <v>19239</v>
      </c>
      <c r="V1999" s="5" t="s">
        <v>19240</v>
      </c>
    </row>
    <row r="2000" spans="1:22" ht="14.25" x14ac:dyDescent="0.2">
      <c r="A2000" s="5" t="s">
        <v>33</v>
      </c>
      <c r="B2000" s="5" t="s">
        <v>3607</v>
      </c>
      <c r="C2000" s="5" t="s">
        <v>5415</v>
      </c>
      <c r="D2000" s="5" t="s">
        <v>34</v>
      </c>
      <c r="E2000" s="5" t="s">
        <v>327</v>
      </c>
      <c r="F2000" s="5" t="s">
        <v>19241</v>
      </c>
      <c r="G2000" s="6" t="s">
        <v>19242</v>
      </c>
      <c r="H2000" s="5" t="s">
        <v>19243</v>
      </c>
      <c r="I2000" s="5" t="s">
        <v>19244</v>
      </c>
      <c r="J2000" s="9">
        <v>1100</v>
      </c>
      <c r="K2000" s="5" t="s">
        <v>19245</v>
      </c>
      <c r="L2000" s="5" t="s">
        <v>19141</v>
      </c>
      <c r="M2000" s="5" t="s">
        <v>4389</v>
      </c>
      <c r="N2000" s="7">
        <v>305.05787700000002</v>
      </c>
      <c r="O2000" s="7">
        <v>39.080773000000001</v>
      </c>
      <c r="P2000" s="7">
        <v>46.818657000000002</v>
      </c>
      <c r="Q2000" s="7">
        <v>3.6150667990677197</v>
      </c>
      <c r="R2000" s="5" t="s">
        <v>19246</v>
      </c>
      <c r="S2000" s="5" t="s">
        <v>19247</v>
      </c>
      <c r="T2000" s="5" t="s">
        <v>19248</v>
      </c>
      <c r="U2000" s="5" t="s">
        <v>19249</v>
      </c>
      <c r="V2000" s="5" t="s">
        <v>19250</v>
      </c>
    </row>
    <row r="2001" spans="1:22" ht="14.25" x14ac:dyDescent="0.2">
      <c r="A2001" s="5" t="s">
        <v>33</v>
      </c>
      <c r="B2001" s="5" t="s">
        <v>3824</v>
      </c>
      <c r="C2001" s="5" t="s">
        <v>3905</v>
      </c>
      <c r="D2001" s="5" t="s">
        <v>34</v>
      </c>
      <c r="E2001" s="5" t="s">
        <v>625</v>
      </c>
      <c r="F2001" s="5" t="s">
        <v>19251</v>
      </c>
      <c r="G2001" s="6" t="s">
        <v>19252</v>
      </c>
      <c r="H2001" s="5" t="s">
        <v>19253</v>
      </c>
      <c r="I2001" s="5" t="s">
        <v>19254</v>
      </c>
      <c r="J2001" s="9">
        <v>1335</v>
      </c>
      <c r="K2001" s="5" t="s">
        <v>19255</v>
      </c>
      <c r="L2001" s="5" t="s">
        <v>19256</v>
      </c>
      <c r="M2001" s="5" t="s">
        <v>816</v>
      </c>
      <c r="N2001" s="7">
        <v>2617.9208920000001</v>
      </c>
      <c r="O2001" s="7">
        <v>69.451453000000001</v>
      </c>
      <c r="P2001" s="7">
        <v>127.722392</v>
      </c>
      <c r="Q2001" s="7">
        <v>4.5727864771995002</v>
      </c>
      <c r="R2001" s="5" t="s">
        <v>19257</v>
      </c>
      <c r="S2001" s="5" t="s">
        <v>19257</v>
      </c>
      <c r="T2001" s="5" t="s">
        <v>19258</v>
      </c>
      <c r="U2001" s="5" t="s">
        <v>19259</v>
      </c>
      <c r="V2001" s="5" t="s">
        <v>19260</v>
      </c>
    </row>
    <row r="2002" spans="1:22" ht="14.25" x14ac:dyDescent="0.2">
      <c r="A2002" s="5" t="s">
        <v>33</v>
      </c>
      <c r="B2002" s="5" t="s">
        <v>1325</v>
      </c>
      <c r="C2002" s="5" t="s">
        <v>1326</v>
      </c>
      <c r="D2002" s="5" t="s">
        <v>34</v>
      </c>
      <c r="E2002" s="5" t="s">
        <v>20</v>
      </c>
      <c r="F2002" s="5" t="s">
        <v>19261</v>
      </c>
      <c r="G2002" s="6" t="s">
        <v>19262</v>
      </c>
      <c r="H2002" s="5" t="s">
        <v>19263</v>
      </c>
      <c r="I2002" s="5" t="s">
        <v>19264</v>
      </c>
      <c r="J2002" s="9">
        <v>5000</v>
      </c>
      <c r="K2002" s="5" t="s">
        <v>14706</v>
      </c>
      <c r="L2002" s="5" t="s">
        <v>19256</v>
      </c>
      <c r="M2002" s="5" t="s">
        <v>198</v>
      </c>
      <c r="N2002" s="7">
        <v>28321.393555999999</v>
      </c>
      <c r="O2002" s="7">
        <v>3035.1296219999999</v>
      </c>
      <c r="P2002" s="7">
        <v>2741.056024</v>
      </c>
      <c r="Q2002" s="7">
        <v>22.519746976009099</v>
      </c>
      <c r="R2002" s="5" t="s">
        <v>19265</v>
      </c>
      <c r="S2002" s="5" t="s">
        <v>19265</v>
      </c>
      <c r="T2002" s="5" t="s">
        <v>19266</v>
      </c>
      <c r="U2002" s="5" t="s">
        <v>19267</v>
      </c>
      <c r="V2002" s="5" t="s">
        <v>372</v>
      </c>
    </row>
    <row r="2003" spans="1:22" ht="14.25" x14ac:dyDescent="0.2">
      <c r="A2003" s="5" t="s">
        <v>33</v>
      </c>
      <c r="B2003" s="5" t="s">
        <v>4534</v>
      </c>
      <c r="C2003" s="5" t="s">
        <v>19270</v>
      </c>
      <c r="D2003" s="5" t="s">
        <v>34</v>
      </c>
      <c r="E2003" s="5" t="s">
        <v>2088</v>
      </c>
      <c r="F2003" s="5" t="s">
        <v>19268</v>
      </c>
      <c r="G2003" s="6" t="s">
        <v>19269</v>
      </c>
      <c r="H2003" s="5" t="s">
        <v>19271</v>
      </c>
      <c r="I2003" s="5" t="s">
        <v>19272</v>
      </c>
      <c r="J2003" s="9">
        <v>4537</v>
      </c>
      <c r="K2003" s="5" t="s">
        <v>19273</v>
      </c>
      <c r="L2003" s="5" t="s">
        <v>19256</v>
      </c>
      <c r="M2003" s="5" t="s">
        <v>1306</v>
      </c>
      <c r="N2003" s="7">
        <v>7128.0334249999996</v>
      </c>
      <c r="O2003" s="7">
        <v>228.58043999999998</v>
      </c>
      <c r="P2003" s="7">
        <v>104.763661</v>
      </c>
      <c r="Q2003" s="7">
        <v>1.70306584785694</v>
      </c>
      <c r="R2003" s="5" t="s">
        <v>19274</v>
      </c>
      <c r="S2003" s="5" t="s">
        <v>19274</v>
      </c>
      <c r="T2003" s="5" t="s">
        <v>19275</v>
      </c>
      <c r="U2003" s="5" t="s">
        <v>19276</v>
      </c>
      <c r="V2003" s="5" t="s">
        <v>19277</v>
      </c>
    </row>
    <row r="2004" spans="1:22" ht="14.25" x14ac:dyDescent="0.2">
      <c r="A2004" s="5" t="s">
        <v>33</v>
      </c>
      <c r="B2004" s="5" t="s">
        <v>3732</v>
      </c>
      <c r="C2004" s="5" t="s">
        <v>3733</v>
      </c>
      <c r="D2004" s="5" t="s">
        <v>34</v>
      </c>
      <c r="E2004" s="5" t="s">
        <v>20</v>
      </c>
      <c r="F2004" s="5" t="s">
        <v>19278</v>
      </c>
      <c r="G2004" s="6" t="s">
        <v>19279</v>
      </c>
      <c r="H2004" s="5" t="s">
        <v>19280</v>
      </c>
      <c r="I2004" s="5" t="s">
        <v>19281</v>
      </c>
      <c r="J2004" s="9">
        <v>3207.2723999999998</v>
      </c>
      <c r="K2004" s="5" t="s">
        <v>19282</v>
      </c>
      <c r="L2004" s="5" t="s">
        <v>19256</v>
      </c>
      <c r="M2004" s="5" t="s">
        <v>595</v>
      </c>
      <c r="N2004" s="7">
        <v>1435.2226890000002</v>
      </c>
      <c r="O2004" s="7">
        <v>649.15249900000003</v>
      </c>
      <c r="P2004" s="7">
        <v>794.53519500000004</v>
      </c>
      <c r="Q2004" s="7">
        <v>41.731605537107605</v>
      </c>
      <c r="R2004" s="5" t="s">
        <v>19283</v>
      </c>
      <c r="S2004" s="5" t="s">
        <v>19284</v>
      </c>
      <c r="T2004" s="5" t="s">
        <v>19285</v>
      </c>
      <c r="U2004" s="5" t="s">
        <v>19286</v>
      </c>
      <c r="V2004" s="5" t="s">
        <v>19287</v>
      </c>
    </row>
    <row r="2005" spans="1:22" ht="14.25" x14ac:dyDescent="0.2">
      <c r="A2005" s="5" t="s">
        <v>33</v>
      </c>
      <c r="B2005" s="5" t="s">
        <v>3991</v>
      </c>
      <c r="C2005" s="5" t="s">
        <v>5274</v>
      </c>
      <c r="D2005" s="5" t="s">
        <v>34</v>
      </c>
      <c r="E2005" s="5" t="s">
        <v>47</v>
      </c>
      <c r="F2005" s="5" t="s">
        <v>19288</v>
      </c>
      <c r="G2005" s="6" t="s">
        <v>19289</v>
      </c>
      <c r="H2005" s="5" t="s">
        <v>19290</v>
      </c>
      <c r="I2005" s="5" t="s">
        <v>19291</v>
      </c>
      <c r="J2005" s="9">
        <v>3289.9661000000001</v>
      </c>
      <c r="K2005" s="5" t="s">
        <v>19292</v>
      </c>
      <c r="L2005" s="5" t="s">
        <v>19256</v>
      </c>
      <c r="M2005" s="5" t="s">
        <v>5841</v>
      </c>
      <c r="N2005" s="7">
        <v>4085.4743549999998</v>
      </c>
      <c r="O2005" s="7">
        <v>816.72007300000007</v>
      </c>
      <c r="P2005" s="7">
        <v>710.25937599999997</v>
      </c>
      <c r="Q2005" s="7">
        <v>19.755306485781297</v>
      </c>
      <c r="R2005" s="5" t="s">
        <v>19293</v>
      </c>
      <c r="S2005" s="5" t="s">
        <v>19294</v>
      </c>
      <c r="T2005" s="5" t="s">
        <v>19295</v>
      </c>
      <c r="U2005" s="5" t="s">
        <v>19296</v>
      </c>
      <c r="V2005" s="5" t="s">
        <v>19297</v>
      </c>
    </row>
    <row r="2006" spans="1:22" ht="14.25" x14ac:dyDescent="0.2">
      <c r="A2006" s="5" t="s">
        <v>33</v>
      </c>
      <c r="B2006" s="5" t="s">
        <v>3732</v>
      </c>
      <c r="C2006" s="5" t="s">
        <v>3783</v>
      </c>
      <c r="D2006" s="5" t="s">
        <v>34</v>
      </c>
      <c r="E2006" s="5" t="s">
        <v>5694</v>
      </c>
      <c r="F2006" s="5" t="s">
        <v>19298</v>
      </c>
      <c r="G2006" s="6" t="s">
        <v>19299</v>
      </c>
      <c r="H2006" s="5" t="s">
        <v>19300</v>
      </c>
      <c r="I2006" s="5" t="s">
        <v>19301</v>
      </c>
      <c r="J2006" s="9">
        <v>2160</v>
      </c>
      <c r="K2006" s="5" t="s">
        <v>12990</v>
      </c>
      <c r="L2006" s="5" t="s">
        <v>19256</v>
      </c>
      <c r="M2006" s="5" t="s">
        <v>429</v>
      </c>
      <c r="N2006" s="7">
        <v>2391.8792789999998</v>
      </c>
      <c r="O2006" s="7">
        <v>-13.539695999999999</v>
      </c>
      <c r="P2006" s="7">
        <v>119.61469299999999</v>
      </c>
      <c r="Q2006" s="7">
        <v>3.6685564599148295</v>
      </c>
      <c r="R2006" s="5" t="s">
        <v>19302</v>
      </c>
      <c r="S2006" s="5" t="s">
        <v>19302</v>
      </c>
      <c r="T2006" s="5" t="s">
        <v>19303</v>
      </c>
      <c r="U2006" s="5" t="s">
        <v>19304</v>
      </c>
      <c r="V2006" s="5" t="s">
        <v>19305</v>
      </c>
    </row>
    <row r="2007" spans="1:22" ht="14.25" x14ac:dyDescent="0.2">
      <c r="A2007" s="5" t="s">
        <v>33</v>
      </c>
      <c r="B2007" s="5" t="s">
        <v>17</v>
      </c>
      <c r="C2007" s="5" t="s">
        <v>18</v>
      </c>
      <c r="D2007" s="5" t="s">
        <v>34</v>
      </c>
      <c r="E2007" s="5" t="s">
        <v>20</v>
      </c>
      <c r="F2007" s="5" t="s">
        <v>19306</v>
      </c>
      <c r="G2007" s="6" t="s">
        <v>19307</v>
      </c>
      <c r="H2007" s="5" t="s">
        <v>19308</v>
      </c>
      <c r="I2007" s="5" t="s">
        <v>19309</v>
      </c>
      <c r="J2007" s="9">
        <v>1450</v>
      </c>
      <c r="K2007" s="5" t="s">
        <v>6372</v>
      </c>
      <c r="L2007" s="5" t="s">
        <v>19256</v>
      </c>
      <c r="M2007" s="5" t="s">
        <v>111</v>
      </c>
      <c r="N2007" s="7">
        <v>1046.717416</v>
      </c>
      <c r="O2007" s="7">
        <v>-30.268101000000001</v>
      </c>
      <c r="P2007" s="7">
        <v>7.6936800000000005</v>
      </c>
      <c r="Q2007" s="7">
        <v>0.27948846261055699</v>
      </c>
      <c r="R2007" s="5" t="s">
        <v>19310</v>
      </c>
      <c r="S2007" s="5" t="s">
        <v>19311</v>
      </c>
      <c r="T2007" s="5" t="s">
        <v>19312</v>
      </c>
      <c r="U2007" s="5" t="s">
        <v>19313</v>
      </c>
      <c r="V2007" s="5" t="s">
        <v>19314</v>
      </c>
    </row>
    <row r="2008" spans="1:22" ht="14.25" x14ac:dyDescent="0.2">
      <c r="A2008" s="5" t="s">
        <v>16</v>
      </c>
      <c r="B2008" s="5" t="s">
        <v>17</v>
      </c>
      <c r="C2008" s="5" t="s">
        <v>18</v>
      </c>
      <c r="D2008" s="5" t="s">
        <v>34</v>
      </c>
      <c r="E2008" s="5" t="s">
        <v>20</v>
      </c>
      <c r="F2008" s="5" t="s">
        <v>19315</v>
      </c>
      <c r="G2008" s="6" t="s">
        <v>19316</v>
      </c>
      <c r="H2008" s="5" t="s">
        <v>19317</v>
      </c>
      <c r="I2008" s="5" t="s">
        <v>19318</v>
      </c>
      <c r="J2008" s="9">
        <v>5779.5</v>
      </c>
      <c r="K2008" s="5" t="s">
        <v>6479</v>
      </c>
      <c r="L2008" s="5" t="s">
        <v>19256</v>
      </c>
      <c r="M2008" s="5" t="s">
        <v>5956</v>
      </c>
      <c r="N2008" s="7">
        <v>4333.3627240000005</v>
      </c>
      <c r="O2008" s="7">
        <v>1203.2021890000001</v>
      </c>
      <c r="P2008" s="7">
        <v>1041.7628439999999</v>
      </c>
      <c r="Q2008" s="7">
        <v>10.7515579791796</v>
      </c>
      <c r="R2008" s="5" t="s">
        <v>19319</v>
      </c>
      <c r="S2008" s="5" t="s">
        <v>19319</v>
      </c>
      <c r="T2008" s="5" t="s">
        <v>19320</v>
      </c>
      <c r="U2008" s="5" t="s">
        <v>19321</v>
      </c>
      <c r="V2008" s="5" t="s">
        <v>19322</v>
      </c>
    </row>
    <row r="2009" spans="1:22" ht="14.25" x14ac:dyDescent="0.2">
      <c r="A2009" s="5" t="s">
        <v>33</v>
      </c>
      <c r="B2009" s="5" t="s">
        <v>17</v>
      </c>
      <c r="C2009" s="5" t="s">
        <v>18</v>
      </c>
      <c r="D2009" s="5" t="s">
        <v>34</v>
      </c>
      <c r="E2009" s="5" t="s">
        <v>470</v>
      </c>
      <c r="F2009" s="5" t="s">
        <v>19323</v>
      </c>
      <c r="G2009" s="6" t="s">
        <v>19324</v>
      </c>
      <c r="H2009" s="5" t="s">
        <v>19325</v>
      </c>
      <c r="I2009" s="5" t="s">
        <v>19326</v>
      </c>
      <c r="J2009" s="9">
        <v>2000</v>
      </c>
      <c r="K2009" s="5" t="s">
        <v>19327</v>
      </c>
      <c r="L2009" s="5" t="s">
        <v>19256</v>
      </c>
      <c r="M2009" s="5" t="s">
        <v>5956</v>
      </c>
      <c r="N2009" s="7">
        <v>1596.858252</v>
      </c>
      <c r="O2009" s="7">
        <v>-318.21935400000001</v>
      </c>
      <c r="P2009" s="7">
        <v>-317.71935400000001</v>
      </c>
      <c r="Q2009" s="7">
        <v>-10.2740225861077</v>
      </c>
      <c r="R2009" s="5" t="s">
        <v>19328</v>
      </c>
      <c r="S2009" s="5" t="s">
        <v>19329</v>
      </c>
      <c r="T2009" s="5" t="s">
        <v>19329</v>
      </c>
      <c r="U2009" s="5" t="s">
        <v>19330</v>
      </c>
      <c r="V2009" s="5" t="s">
        <v>19331</v>
      </c>
    </row>
    <row r="2010" spans="1:22" ht="14.25" x14ac:dyDescent="0.2">
      <c r="A2010" s="5" t="s">
        <v>33</v>
      </c>
      <c r="B2010" s="5" t="s">
        <v>3732</v>
      </c>
      <c r="C2010" s="5" t="s">
        <v>3783</v>
      </c>
      <c r="D2010" s="5" t="s">
        <v>34</v>
      </c>
      <c r="E2010" s="5" t="s">
        <v>35</v>
      </c>
      <c r="F2010" s="5" t="s">
        <v>19332</v>
      </c>
      <c r="G2010" s="6" t="s">
        <v>19333</v>
      </c>
      <c r="H2010" s="5" t="s">
        <v>19334</v>
      </c>
      <c r="I2010" s="5" t="s">
        <v>19335</v>
      </c>
      <c r="J2010" s="9">
        <v>3146</v>
      </c>
      <c r="K2010" s="5" t="s">
        <v>19336</v>
      </c>
      <c r="L2010" s="5" t="s">
        <v>19256</v>
      </c>
      <c r="M2010" s="5" t="s">
        <v>52</v>
      </c>
      <c r="N2010" s="7">
        <v>2044.623323</v>
      </c>
      <c r="O2010" s="7">
        <v>-224.28390699999997</v>
      </c>
      <c r="P2010" s="7">
        <v>-153.78193300000001</v>
      </c>
      <c r="Q2010" s="7">
        <v>-3.0433680876642897</v>
      </c>
      <c r="R2010" s="5" t="s">
        <v>19337</v>
      </c>
      <c r="S2010" s="5" t="s">
        <v>19337</v>
      </c>
      <c r="T2010" s="5" t="s">
        <v>19338</v>
      </c>
      <c r="U2010" s="5" t="s">
        <v>19339</v>
      </c>
      <c r="V2010" s="5" t="s">
        <v>19340</v>
      </c>
    </row>
    <row r="2011" spans="1:22" ht="14.25" x14ac:dyDescent="0.2">
      <c r="A2011" s="5" t="s">
        <v>33</v>
      </c>
      <c r="B2011" s="5" t="s">
        <v>17</v>
      </c>
      <c r="C2011" s="5" t="s">
        <v>18</v>
      </c>
      <c r="D2011" s="5" t="s">
        <v>34</v>
      </c>
      <c r="E2011" s="5" t="s">
        <v>20</v>
      </c>
      <c r="F2011" s="5" t="s">
        <v>19341</v>
      </c>
      <c r="G2011" s="6" t="s">
        <v>19342</v>
      </c>
      <c r="H2011" s="5" t="s">
        <v>19343</v>
      </c>
      <c r="I2011" s="5" t="s">
        <v>19344</v>
      </c>
      <c r="J2011" s="9">
        <v>1200</v>
      </c>
      <c r="K2011" s="5" t="s">
        <v>19345</v>
      </c>
      <c r="L2011" s="5" t="s">
        <v>19256</v>
      </c>
      <c r="M2011" s="5" t="s">
        <v>1306</v>
      </c>
      <c r="N2011" s="7">
        <v>983.97064</v>
      </c>
      <c r="O2011" s="7">
        <v>27.427083000000003</v>
      </c>
      <c r="P2011" s="7">
        <v>23.591090999999999</v>
      </c>
      <c r="Q2011" s="7">
        <v>1.7005915439561099</v>
      </c>
      <c r="R2011" s="5" t="s">
        <v>19346</v>
      </c>
      <c r="S2011" s="5" t="s">
        <v>19347</v>
      </c>
      <c r="T2011" s="5" t="s">
        <v>19348</v>
      </c>
      <c r="U2011" s="5" t="s">
        <v>19349</v>
      </c>
      <c r="V2011" s="5" t="s">
        <v>19350</v>
      </c>
    </row>
    <row r="2012" spans="1:22" ht="14.25" x14ac:dyDescent="0.2">
      <c r="A2012" s="5" t="s">
        <v>33</v>
      </c>
      <c r="B2012" s="5" t="s">
        <v>3659</v>
      </c>
      <c r="C2012" s="5" t="s">
        <v>5166</v>
      </c>
      <c r="D2012" s="5" t="s">
        <v>34</v>
      </c>
      <c r="E2012" s="5" t="s">
        <v>316</v>
      </c>
      <c r="F2012" s="5" t="s">
        <v>19351</v>
      </c>
      <c r="G2012" s="6" t="s">
        <v>19352</v>
      </c>
      <c r="H2012" s="5" t="s">
        <v>19353</v>
      </c>
      <c r="I2012" s="5" t="s">
        <v>19354</v>
      </c>
      <c r="J2012" s="9">
        <v>2370</v>
      </c>
      <c r="K2012" s="5" t="s">
        <v>19355</v>
      </c>
      <c r="L2012" s="5" t="s">
        <v>19256</v>
      </c>
      <c r="M2012" s="5" t="s">
        <v>187</v>
      </c>
      <c r="N2012" s="7">
        <v>7895.3901099999994</v>
      </c>
      <c r="O2012" s="7">
        <v>1232.0825179999999</v>
      </c>
      <c r="P2012" s="7">
        <v>1033.2262410000001</v>
      </c>
      <c r="Q2012" s="7">
        <v>18.062167234677201</v>
      </c>
      <c r="R2012" s="5" t="s">
        <v>19356</v>
      </c>
      <c r="S2012" s="5" t="s">
        <v>19356</v>
      </c>
      <c r="T2012" s="5" t="s">
        <v>19357</v>
      </c>
      <c r="U2012" s="5" t="s">
        <v>19358</v>
      </c>
      <c r="V2012" s="5" t="s">
        <v>19359</v>
      </c>
    </row>
    <row r="2013" spans="1:22" ht="14.25" x14ac:dyDescent="0.2">
      <c r="A2013" s="5" t="s">
        <v>33</v>
      </c>
      <c r="B2013" s="5" t="s">
        <v>3607</v>
      </c>
      <c r="C2013" s="5" t="s">
        <v>5415</v>
      </c>
      <c r="D2013" s="5" t="s">
        <v>34</v>
      </c>
      <c r="E2013" s="5" t="s">
        <v>72</v>
      </c>
      <c r="F2013" s="5" t="s">
        <v>19360</v>
      </c>
      <c r="G2013" s="6" t="s">
        <v>19361</v>
      </c>
      <c r="H2013" s="5" t="s">
        <v>19362</v>
      </c>
      <c r="I2013" s="5" t="s">
        <v>19363</v>
      </c>
      <c r="J2013" s="9">
        <v>3300</v>
      </c>
      <c r="K2013" s="5" t="s">
        <v>652</v>
      </c>
      <c r="L2013" s="5" t="s">
        <v>19256</v>
      </c>
      <c r="M2013" s="5" t="s">
        <v>959</v>
      </c>
      <c r="N2013" s="7">
        <v>3688.121478</v>
      </c>
      <c r="O2013" s="7">
        <v>1415.3459679999999</v>
      </c>
      <c r="P2013" s="7">
        <v>1161.8637390000001</v>
      </c>
      <c r="Q2013" s="7">
        <v>21.8556523420507</v>
      </c>
      <c r="R2013" s="5" t="s">
        <v>19364</v>
      </c>
      <c r="S2013" s="5" t="s">
        <v>19365</v>
      </c>
      <c r="T2013" s="5" t="s">
        <v>19366</v>
      </c>
      <c r="U2013" s="5" t="s">
        <v>19367</v>
      </c>
      <c r="V2013" s="5" t="s">
        <v>19368</v>
      </c>
    </row>
    <row r="2014" spans="1:22" ht="14.25" x14ac:dyDescent="0.2">
      <c r="A2014" s="5" t="s">
        <v>33</v>
      </c>
      <c r="B2014" s="5" t="s">
        <v>3659</v>
      </c>
      <c r="C2014" s="5" t="s">
        <v>3660</v>
      </c>
      <c r="D2014" s="5" t="s">
        <v>34</v>
      </c>
      <c r="E2014" s="5" t="s">
        <v>1096</v>
      </c>
      <c r="F2014" s="5" t="s">
        <v>19369</v>
      </c>
      <c r="G2014" s="6" t="s">
        <v>19370</v>
      </c>
      <c r="H2014" s="5" t="s">
        <v>19371</v>
      </c>
      <c r="I2014" s="5" t="s">
        <v>19372</v>
      </c>
      <c r="J2014" s="9">
        <v>5000</v>
      </c>
      <c r="K2014" s="5" t="s">
        <v>2721</v>
      </c>
      <c r="L2014" s="5" t="s">
        <v>19256</v>
      </c>
      <c r="M2014" s="5" t="s">
        <v>630</v>
      </c>
      <c r="N2014" s="7">
        <v>1252.235308</v>
      </c>
      <c r="O2014" s="7">
        <v>-54.415120999999999</v>
      </c>
      <c r="P2014" s="7">
        <v>-49.125331000000003</v>
      </c>
      <c r="Q2014" s="7">
        <v>0.66523324664835104</v>
      </c>
      <c r="R2014" s="5" t="s">
        <v>19373</v>
      </c>
      <c r="S2014" s="5" t="s">
        <v>5015</v>
      </c>
      <c r="T2014" s="5" t="s">
        <v>19374</v>
      </c>
      <c r="U2014" s="5" t="s">
        <v>19375</v>
      </c>
      <c r="V2014" s="5" t="s">
        <v>19376</v>
      </c>
    </row>
    <row r="2015" spans="1:22" ht="14.25" x14ac:dyDescent="0.2">
      <c r="A2015" s="5" t="s">
        <v>33</v>
      </c>
      <c r="B2015" s="5" t="s">
        <v>3607</v>
      </c>
      <c r="C2015" s="5" t="s">
        <v>3608</v>
      </c>
      <c r="D2015" s="5" t="s">
        <v>34</v>
      </c>
      <c r="E2015" s="5" t="s">
        <v>20</v>
      </c>
      <c r="F2015" s="5" t="s">
        <v>19377</v>
      </c>
      <c r="G2015" s="6" t="s">
        <v>19378</v>
      </c>
      <c r="H2015" s="5" t="s">
        <v>19379</v>
      </c>
      <c r="I2015" s="5" t="s">
        <v>19380</v>
      </c>
      <c r="J2015" s="9">
        <v>5460</v>
      </c>
      <c r="K2015" s="5" t="s">
        <v>19381</v>
      </c>
      <c r="L2015" s="5" t="s">
        <v>19256</v>
      </c>
      <c r="M2015" s="5" t="s">
        <v>4389</v>
      </c>
      <c r="N2015" s="7">
        <v>1403.0244289999998</v>
      </c>
      <c r="O2015" s="7">
        <v>95.804642999999999</v>
      </c>
      <c r="P2015" s="7">
        <v>143.160448</v>
      </c>
      <c r="Q2015" s="7">
        <v>1.9793756507912499</v>
      </c>
      <c r="R2015" s="5" t="s">
        <v>19382</v>
      </c>
      <c r="S2015" s="5" t="s">
        <v>19383</v>
      </c>
      <c r="T2015" s="5" t="s">
        <v>19384</v>
      </c>
      <c r="U2015" s="5" t="s">
        <v>19385</v>
      </c>
      <c r="V2015" s="5" t="s">
        <v>19386</v>
      </c>
    </row>
    <row r="2016" spans="1:22" ht="14.25" x14ac:dyDescent="0.2">
      <c r="A2016" s="5" t="s">
        <v>33</v>
      </c>
      <c r="B2016" s="5" t="s">
        <v>3732</v>
      </c>
      <c r="C2016" s="5" t="s">
        <v>3783</v>
      </c>
      <c r="D2016" s="5" t="s">
        <v>34</v>
      </c>
      <c r="E2016" s="5" t="s">
        <v>352</v>
      </c>
      <c r="F2016" s="5" t="s">
        <v>19387</v>
      </c>
      <c r="G2016" s="6" t="s">
        <v>19388</v>
      </c>
      <c r="H2016" s="5" t="s">
        <v>19389</v>
      </c>
      <c r="I2016" s="5" t="s">
        <v>19390</v>
      </c>
      <c r="J2016" s="9">
        <v>2500</v>
      </c>
      <c r="K2016" s="5" t="s">
        <v>19391</v>
      </c>
      <c r="L2016" s="5" t="s">
        <v>19256</v>
      </c>
      <c r="M2016" s="5" t="s">
        <v>429</v>
      </c>
      <c r="N2016" s="7">
        <v>4673.2864259999997</v>
      </c>
      <c r="O2016" s="7">
        <v>266.92459200000002</v>
      </c>
      <c r="P2016" s="7">
        <v>403.71207700000002</v>
      </c>
      <c r="Q2016" s="7">
        <v>8.6432058147195487</v>
      </c>
      <c r="R2016" s="5" t="s">
        <v>19392</v>
      </c>
      <c r="S2016" s="5" t="s">
        <v>19393</v>
      </c>
      <c r="T2016" s="5" t="s">
        <v>19394</v>
      </c>
      <c r="U2016" s="5" t="s">
        <v>19395</v>
      </c>
      <c r="V2016" s="5" t="s">
        <v>19396</v>
      </c>
    </row>
    <row r="2017" spans="1:22" ht="14.25" x14ac:dyDescent="0.2">
      <c r="A2017" s="5" t="s">
        <v>33</v>
      </c>
      <c r="B2017" s="5" t="s">
        <v>3607</v>
      </c>
      <c r="C2017" s="5" t="s">
        <v>3670</v>
      </c>
      <c r="D2017" s="5" t="s">
        <v>34</v>
      </c>
      <c r="E2017" s="5" t="s">
        <v>35</v>
      </c>
      <c r="F2017" s="5" t="s">
        <v>19397</v>
      </c>
      <c r="G2017" s="6" t="s">
        <v>19398</v>
      </c>
      <c r="H2017" s="5" t="s">
        <v>19399</v>
      </c>
      <c r="I2017" s="5" t="s">
        <v>19400</v>
      </c>
      <c r="J2017" s="9">
        <v>4719</v>
      </c>
      <c r="K2017" s="5" t="s">
        <v>12161</v>
      </c>
      <c r="L2017" s="5" t="s">
        <v>19401</v>
      </c>
      <c r="M2017" s="5" t="s">
        <v>187</v>
      </c>
      <c r="N2017" s="7">
        <v>3844.3410719999997</v>
      </c>
      <c r="O2017" s="7">
        <v>266.05930000000001</v>
      </c>
      <c r="P2017" s="7">
        <v>353.35225000000003</v>
      </c>
      <c r="Q2017" s="7">
        <v>6.0638979355512497</v>
      </c>
      <c r="R2017" s="5" t="s">
        <v>19402</v>
      </c>
      <c r="S2017" s="5" t="s">
        <v>372</v>
      </c>
      <c r="T2017" s="5" t="s">
        <v>19403</v>
      </c>
      <c r="U2017" s="5" t="s">
        <v>19404</v>
      </c>
      <c r="V2017" s="5" t="s">
        <v>19405</v>
      </c>
    </row>
    <row r="2018" spans="1:22" ht="14.25" x14ac:dyDescent="0.2">
      <c r="A2018" s="5" t="s">
        <v>33</v>
      </c>
      <c r="B2018" s="5" t="s">
        <v>17</v>
      </c>
      <c r="C2018" s="5" t="s">
        <v>18</v>
      </c>
      <c r="D2018" s="5" t="s">
        <v>34</v>
      </c>
      <c r="E2018" s="5" t="s">
        <v>975</v>
      </c>
      <c r="F2018" s="5" t="s">
        <v>19406</v>
      </c>
      <c r="G2018" s="6" t="s">
        <v>19407</v>
      </c>
      <c r="H2018" s="5" t="s">
        <v>19408</v>
      </c>
      <c r="I2018" s="5" t="s">
        <v>19409</v>
      </c>
      <c r="J2018" s="9">
        <v>1100</v>
      </c>
      <c r="K2018" s="5" t="s">
        <v>7411</v>
      </c>
      <c r="L2018" s="5" t="s">
        <v>19401</v>
      </c>
      <c r="M2018" s="5" t="s">
        <v>187</v>
      </c>
      <c r="N2018" s="7">
        <v>2589.807182</v>
      </c>
      <c r="O2018" s="7">
        <v>37.833896000000003</v>
      </c>
      <c r="P2018" s="7">
        <v>34.120865000000002</v>
      </c>
      <c r="Q2018" s="7">
        <v>1.29075191818033</v>
      </c>
      <c r="R2018" s="5" t="s">
        <v>19410</v>
      </c>
      <c r="S2018" s="5" t="s">
        <v>19410</v>
      </c>
      <c r="T2018" s="5" t="s">
        <v>19411</v>
      </c>
      <c r="U2018" s="5" t="s">
        <v>19412</v>
      </c>
      <c r="V2018" s="5" t="s">
        <v>19413</v>
      </c>
    </row>
    <row r="2019" spans="1:22" ht="14.25" x14ac:dyDescent="0.2">
      <c r="A2019" s="5" t="s">
        <v>16</v>
      </c>
      <c r="B2019" s="5" t="s">
        <v>4144</v>
      </c>
      <c r="C2019" s="5" t="s">
        <v>11346</v>
      </c>
      <c r="D2019" s="5" t="s">
        <v>34</v>
      </c>
      <c r="E2019" s="5" t="s">
        <v>10683</v>
      </c>
      <c r="F2019" s="5" t="s">
        <v>19414</v>
      </c>
      <c r="G2019" s="6" t="s">
        <v>19415</v>
      </c>
      <c r="H2019" s="5" t="s">
        <v>19416</v>
      </c>
      <c r="I2019" s="5" t="s">
        <v>19417</v>
      </c>
      <c r="J2019" s="9">
        <v>3076</v>
      </c>
      <c r="K2019" s="5" t="s">
        <v>8937</v>
      </c>
      <c r="L2019" s="5" t="s">
        <v>19401</v>
      </c>
      <c r="M2019" s="5" t="s">
        <v>40</v>
      </c>
      <c r="N2019" s="7">
        <v>1499.742393</v>
      </c>
      <c r="O2019" s="7">
        <v>16.824470999999999</v>
      </c>
      <c r="P2019" s="7">
        <v>71.760183999999995</v>
      </c>
      <c r="Q2019" s="7">
        <v>0.90727559995427909</v>
      </c>
      <c r="R2019" s="5" t="s">
        <v>19418</v>
      </c>
      <c r="S2019" s="5" t="s">
        <v>19418</v>
      </c>
      <c r="T2019" s="5" t="s">
        <v>19419</v>
      </c>
      <c r="U2019" s="5" t="s">
        <v>19420</v>
      </c>
      <c r="V2019" s="5" t="s">
        <v>19421</v>
      </c>
    </row>
    <row r="2020" spans="1:22" ht="14.25" x14ac:dyDescent="0.2">
      <c r="A2020" s="5" t="s">
        <v>33</v>
      </c>
      <c r="B2020" s="5" t="s">
        <v>3754</v>
      </c>
      <c r="C2020" s="5" t="s">
        <v>4425</v>
      </c>
      <c r="D2020" s="5" t="s">
        <v>34</v>
      </c>
      <c r="E2020" s="5" t="s">
        <v>60</v>
      </c>
      <c r="F2020" s="5" t="s">
        <v>19422</v>
      </c>
      <c r="G2020" s="6" t="s">
        <v>19423</v>
      </c>
      <c r="H2020" s="5" t="s">
        <v>19424</v>
      </c>
      <c r="I2020" s="5" t="s">
        <v>19425</v>
      </c>
      <c r="J2020" s="9">
        <v>4516.9998999999998</v>
      </c>
      <c r="K2020" s="5" t="s">
        <v>19426</v>
      </c>
      <c r="L2020" s="5" t="s">
        <v>19401</v>
      </c>
      <c r="M2020" s="5" t="s">
        <v>269</v>
      </c>
      <c r="N2020" s="7">
        <v>94.784301999999997</v>
      </c>
      <c r="O2020" s="7">
        <v>-490.10599100000002</v>
      </c>
      <c r="P2020" s="7">
        <v>-423.61927599999996</v>
      </c>
      <c r="Q2020" s="7">
        <v>-8.5750894764202297</v>
      </c>
      <c r="R2020" s="5" t="s">
        <v>19427</v>
      </c>
      <c r="S2020" s="5" t="s">
        <v>19427</v>
      </c>
      <c r="T2020" s="5" t="s">
        <v>19428</v>
      </c>
      <c r="U2020" s="5" t="s">
        <v>19429</v>
      </c>
      <c r="V2020" s="5" t="s">
        <v>19430</v>
      </c>
    </row>
    <row r="2021" spans="1:22" ht="14.25" x14ac:dyDescent="0.2">
      <c r="A2021" s="5" t="s">
        <v>33</v>
      </c>
      <c r="B2021" s="5" t="s">
        <v>3732</v>
      </c>
      <c r="C2021" s="5" t="s">
        <v>8006</v>
      </c>
      <c r="D2021" s="5" t="s">
        <v>34</v>
      </c>
      <c r="E2021" s="5" t="s">
        <v>47</v>
      </c>
      <c r="F2021" s="5" t="s">
        <v>19431</v>
      </c>
      <c r="G2021" s="6" t="s">
        <v>19432</v>
      </c>
      <c r="H2021" s="5" t="s">
        <v>19433</v>
      </c>
      <c r="I2021" s="5" t="s">
        <v>19434</v>
      </c>
      <c r="J2021" s="9">
        <v>1690</v>
      </c>
      <c r="K2021" s="5" t="s">
        <v>9882</v>
      </c>
      <c r="L2021" s="5" t="s">
        <v>19401</v>
      </c>
      <c r="M2021" s="5" t="s">
        <v>475</v>
      </c>
      <c r="N2021" s="7">
        <v>2244.8922030000003</v>
      </c>
      <c r="O2021" s="7">
        <v>195.02212700000001</v>
      </c>
      <c r="P2021" s="7">
        <v>176.39380800000001</v>
      </c>
      <c r="Q2021" s="7">
        <v>5.4030133299204897</v>
      </c>
      <c r="R2021" s="5" t="s">
        <v>19435</v>
      </c>
      <c r="S2021" s="5" t="s">
        <v>19435</v>
      </c>
      <c r="T2021" s="5" t="s">
        <v>19436</v>
      </c>
      <c r="U2021" s="5" t="s">
        <v>19437</v>
      </c>
      <c r="V2021" s="5" t="s">
        <v>19438</v>
      </c>
    </row>
    <row r="2022" spans="1:22" ht="14.25" x14ac:dyDescent="0.2">
      <c r="A2022" s="5" t="s">
        <v>33</v>
      </c>
      <c r="B2022" s="5" t="s">
        <v>3991</v>
      </c>
      <c r="C2022" s="5" t="s">
        <v>3992</v>
      </c>
      <c r="D2022" s="5" t="s">
        <v>34</v>
      </c>
      <c r="E2022" s="5" t="s">
        <v>352</v>
      </c>
      <c r="F2022" s="5" t="s">
        <v>19439</v>
      </c>
      <c r="G2022" s="6" t="s">
        <v>19440</v>
      </c>
      <c r="H2022" s="5" t="s">
        <v>19441</v>
      </c>
      <c r="I2022" s="5" t="s">
        <v>19442</v>
      </c>
      <c r="J2022" s="9">
        <v>4250.3999999999996</v>
      </c>
      <c r="K2022" s="5" t="s">
        <v>19443</v>
      </c>
      <c r="L2022" s="5" t="s">
        <v>19401</v>
      </c>
      <c r="M2022" s="5" t="s">
        <v>1172</v>
      </c>
      <c r="N2022" s="7">
        <v>920.19449399999996</v>
      </c>
      <c r="O2022" s="7">
        <v>-168.86399299999999</v>
      </c>
      <c r="P2022" s="7">
        <v>-13.641704999999998</v>
      </c>
      <c r="Q2022" s="7">
        <v>-0.26135880325720601</v>
      </c>
      <c r="R2022" s="5" t="s">
        <v>19444</v>
      </c>
      <c r="S2022" s="5" t="s">
        <v>19444</v>
      </c>
      <c r="T2022" s="5" t="s">
        <v>19445</v>
      </c>
      <c r="U2022" s="5" t="s">
        <v>19446</v>
      </c>
      <c r="V2022" s="5" t="s">
        <v>19447</v>
      </c>
    </row>
    <row r="2023" spans="1:22" ht="14.25" x14ac:dyDescent="0.2">
      <c r="A2023" s="5" t="s">
        <v>33</v>
      </c>
      <c r="B2023" s="5" t="s">
        <v>1325</v>
      </c>
      <c r="C2023" s="5" t="s">
        <v>1326</v>
      </c>
      <c r="D2023" s="5" t="s">
        <v>34</v>
      </c>
      <c r="E2023" s="5" t="s">
        <v>20</v>
      </c>
      <c r="F2023" s="5" t="s">
        <v>19448</v>
      </c>
      <c r="G2023" s="6" t="s">
        <v>19449</v>
      </c>
      <c r="H2023" s="5" t="s">
        <v>19450</v>
      </c>
      <c r="I2023" s="5" t="s">
        <v>19451</v>
      </c>
      <c r="J2023" s="9">
        <v>2600</v>
      </c>
      <c r="K2023" s="5" t="s">
        <v>730</v>
      </c>
      <c r="L2023" s="5" t="s">
        <v>19401</v>
      </c>
      <c r="M2023" s="5" t="s">
        <v>643</v>
      </c>
      <c r="N2023" s="7">
        <v>5345.4150579999996</v>
      </c>
      <c r="O2023" s="7">
        <v>371.46510899999998</v>
      </c>
      <c r="P2023" s="7">
        <v>332.61511000000002</v>
      </c>
      <c r="Q2023" s="7">
        <v>8.06277636648257</v>
      </c>
      <c r="R2023" s="5" t="s">
        <v>19452</v>
      </c>
      <c r="S2023" s="5" t="s">
        <v>19453</v>
      </c>
      <c r="T2023" s="5" t="s">
        <v>19454</v>
      </c>
      <c r="U2023" s="5" t="s">
        <v>19455</v>
      </c>
      <c r="V2023" s="5" t="s">
        <v>19456</v>
      </c>
    </row>
    <row r="2024" spans="1:22" ht="14.25" x14ac:dyDescent="0.2">
      <c r="A2024" s="5" t="s">
        <v>33</v>
      </c>
      <c r="B2024" s="5" t="s">
        <v>17</v>
      </c>
      <c r="C2024" s="5" t="s">
        <v>18</v>
      </c>
      <c r="D2024" s="5" t="s">
        <v>34</v>
      </c>
      <c r="E2024" s="5" t="s">
        <v>20</v>
      </c>
      <c r="F2024" s="5" t="s">
        <v>19457</v>
      </c>
      <c r="G2024" s="6" t="s">
        <v>19458</v>
      </c>
      <c r="H2024" s="5" t="s">
        <v>19459</v>
      </c>
      <c r="I2024" s="5" t="s">
        <v>19460</v>
      </c>
      <c r="J2024" s="9">
        <v>7245</v>
      </c>
      <c r="K2024" s="5" t="s">
        <v>19461</v>
      </c>
      <c r="L2024" s="5" t="s">
        <v>19401</v>
      </c>
      <c r="M2024" s="5" t="s">
        <v>99</v>
      </c>
      <c r="N2024" s="7">
        <v>2600.937347</v>
      </c>
      <c r="O2024" s="7">
        <v>332.15937599999995</v>
      </c>
      <c r="P2024" s="7">
        <v>607.80240700000002</v>
      </c>
      <c r="Q2024" s="7">
        <v>6.7792858040728499</v>
      </c>
      <c r="R2024" s="5" t="s">
        <v>19462</v>
      </c>
      <c r="S2024" s="5" t="s">
        <v>19463</v>
      </c>
      <c r="T2024" s="5" t="s">
        <v>19464</v>
      </c>
      <c r="U2024" s="5" t="s">
        <v>19465</v>
      </c>
      <c r="V2024" s="5" t="s">
        <v>19466</v>
      </c>
    </row>
    <row r="2025" spans="1:22" ht="14.25" x14ac:dyDescent="0.2">
      <c r="A2025" s="5" t="s">
        <v>33</v>
      </c>
      <c r="B2025" s="5" t="s">
        <v>17</v>
      </c>
      <c r="C2025" s="5" t="s">
        <v>18</v>
      </c>
      <c r="D2025" s="5" t="s">
        <v>34</v>
      </c>
      <c r="E2025" s="5" t="s">
        <v>694</v>
      </c>
      <c r="F2025" s="5" t="s">
        <v>19467</v>
      </c>
      <c r="G2025" s="6" t="s">
        <v>19468</v>
      </c>
      <c r="H2025" s="5" t="s">
        <v>19469</v>
      </c>
      <c r="I2025" s="5" t="s">
        <v>19470</v>
      </c>
      <c r="J2025" s="9">
        <v>870</v>
      </c>
      <c r="K2025" s="5" t="s">
        <v>19471</v>
      </c>
      <c r="L2025" s="5" t="s">
        <v>19401</v>
      </c>
      <c r="M2025" s="5" t="s">
        <v>187</v>
      </c>
      <c r="N2025" s="7">
        <v>4580.082496</v>
      </c>
      <c r="O2025" s="7">
        <v>416.10789199999999</v>
      </c>
      <c r="P2025" s="7">
        <v>339.79091699999998</v>
      </c>
      <c r="Q2025" s="7">
        <v>10.8925241999405</v>
      </c>
      <c r="R2025" s="5" t="s">
        <v>19472</v>
      </c>
      <c r="S2025" s="5" t="s">
        <v>19473</v>
      </c>
      <c r="T2025" s="5" t="s">
        <v>19474</v>
      </c>
      <c r="U2025" s="5" t="s">
        <v>19475</v>
      </c>
      <c r="V2025" s="5" t="s">
        <v>19476</v>
      </c>
    </row>
    <row r="2026" spans="1:22" ht="14.25" x14ac:dyDescent="0.2">
      <c r="A2026" s="5" t="s">
        <v>33</v>
      </c>
      <c r="B2026" s="5" t="s">
        <v>3659</v>
      </c>
      <c r="C2026" s="5" t="s">
        <v>8983</v>
      </c>
      <c r="D2026" s="5" t="s">
        <v>34</v>
      </c>
      <c r="E2026" s="5" t="s">
        <v>20</v>
      </c>
      <c r="F2026" s="5" t="s">
        <v>19477</v>
      </c>
      <c r="G2026" s="6" t="s">
        <v>19478</v>
      </c>
      <c r="H2026" s="5" t="s">
        <v>19479</v>
      </c>
      <c r="I2026" s="5" t="s">
        <v>19480</v>
      </c>
      <c r="J2026" s="9">
        <v>2760</v>
      </c>
      <c r="K2026" s="5" t="s">
        <v>19481</v>
      </c>
      <c r="L2026" s="5" t="s">
        <v>19401</v>
      </c>
      <c r="M2026" s="5" t="s">
        <v>269</v>
      </c>
      <c r="N2026" s="7">
        <v>3040.0796809999997</v>
      </c>
      <c r="O2026" s="7">
        <v>436.20473899999996</v>
      </c>
      <c r="P2026" s="7">
        <v>339.30006000000003</v>
      </c>
      <c r="Q2026" s="7">
        <v>7.3414415078046398</v>
      </c>
      <c r="R2026" s="5" t="s">
        <v>19482</v>
      </c>
      <c r="S2026" s="5" t="s">
        <v>19483</v>
      </c>
      <c r="T2026" s="5" t="s">
        <v>19484</v>
      </c>
      <c r="U2026" s="5" t="s">
        <v>19485</v>
      </c>
      <c r="V2026" s="5" t="s">
        <v>19486</v>
      </c>
    </row>
    <row r="2027" spans="1:22" ht="14.25" x14ac:dyDescent="0.2">
      <c r="A2027" s="5" t="s">
        <v>33</v>
      </c>
      <c r="B2027" s="5" t="s">
        <v>1325</v>
      </c>
      <c r="C2027" s="5" t="s">
        <v>1326</v>
      </c>
      <c r="D2027" s="5" t="s">
        <v>34</v>
      </c>
      <c r="E2027" s="5" t="s">
        <v>2842</v>
      </c>
      <c r="F2027" s="5" t="s">
        <v>19487</v>
      </c>
      <c r="G2027" s="6" t="s">
        <v>19488</v>
      </c>
      <c r="H2027" s="5" t="s">
        <v>19489</v>
      </c>
      <c r="I2027" s="5" t="s">
        <v>19490</v>
      </c>
      <c r="J2027" s="9">
        <v>1000</v>
      </c>
      <c r="K2027" s="5" t="s">
        <v>2141</v>
      </c>
      <c r="L2027" s="5" t="s">
        <v>19401</v>
      </c>
      <c r="M2027" s="5" t="s">
        <v>25</v>
      </c>
      <c r="N2027" s="7">
        <v>1207.447807</v>
      </c>
      <c r="O2027" s="7">
        <v>68.971917000000005</v>
      </c>
      <c r="P2027" s="7">
        <v>188.02675099999999</v>
      </c>
      <c r="Q2027" s="7">
        <v>11.036590772551</v>
      </c>
      <c r="R2027" s="5" t="s">
        <v>19491</v>
      </c>
      <c r="S2027" s="5" t="s">
        <v>19492</v>
      </c>
      <c r="T2027" s="5" t="s">
        <v>19493</v>
      </c>
      <c r="U2027" s="5" t="s">
        <v>372</v>
      </c>
      <c r="V2027" s="5" t="s">
        <v>372</v>
      </c>
    </row>
    <row r="2028" spans="1:22" ht="14.25" x14ac:dyDescent="0.2">
      <c r="A2028" s="5" t="s">
        <v>33</v>
      </c>
      <c r="B2028" s="5" t="s">
        <v>1325</v>
      </c>
      <c r="C2028" s="5" t="s">
        <v>1326</v>
      </c>
      <c r="D2028" s="5" t="s">
        <v>34</v>
      </c>
      <c r="E2028" s="5" t="s">
        <v>1966</v>
      </c>
      <c r="F2028" s="5" t="s">
        <v>19494</v>
      </c>
      <c r="G2028" s="6" t="s">
        <v>19495</v>
      </c>
      <c r="H2028" s="5" t="s">
        <v>19496</v>
      </c>
      <c r="I2028" s="5" t="s">
        <v>19497</v>
      </c>
      <c r="J2028" s="9">
        <v>5668.3440000000001</v>
      </c>
      <c r="K2028" s="5" t="s">
        <v>19498</v>
      </c>
      <c r="L2028" s="5" t="s">
        <v>19401</v>
      </c>
      <c r="M2028" s="5" t="s">
        <v>429</v>
      </c>
      <c r="N2028" s="7">
        <v>2642.8109129999998</v>
      </c>
      <c r="O2028" s="7">
        <v>246.17843199999999</v>
      </c>
      <c r="P2028" s="7">
        <v>270.19532400000003</v>
      </c>
      <c r="Q2028" s="7">
        <v>4.1564102187921597</v>
      </c>
      <c r="R2028" s="5" t="s">
        <v>19499</v>
      </c>
      <c r="S2028" s="5" t="s">
        <v>19500</v>
      </c>
      <c r="T2028" s="5" t="s">
        <v>19501</v>
      </c>
      <c r="U2028" s="5" t="s">
        <v>19502</v>
      </c>
      <c r="V2028" s="5" t="s">
        <v>19503</v>
      </c>
    </row>
    <row r="2029" spans="1:22" ht="14.25" x14ac:dyDescent="0.2">
      <c r="A2029" s="5" t="s">
        <v>33</v>
      </c>
      <c r="B2029" s="5" t="s">
        <v>3607</v>
      </c>
      <c r="C2029" s="5" t="s">
        <v>3670</v>
      </c>
      <c r="D2029" s="5" t="s">
        <v>34</v>
      </c>
      <c r="E2029" s="5" t="s">
        <v>13628</v>
      </c>
      <c r="F2029" s="5" t="s">
        <v>19504</v>
      </c>
      <c r="G2029" s="6" t="s">
        <v>19505</v>
      </c>
      <c r="H2029" s="5" t="s">
        <v>19506</v>
      </c>
      <c r="I2029" s="5" t="s">
        <v>19507</v>
      </c>
      <c r="J2029" s="9">
        <v>11500</v>
      </c>
      <c r="K2029" s="5" t="s">
        <v>19508</v>
      </c>
      <c r="L2029" s="5" t="s">
        <v>19401</v>
      </c>
      <c r="M2029" s="5" t="s">
        <v>3241</v>
      </c>
      <c r="N2029" s="7">
        <v>11241.302212999999</v>
      </c>
      <c r="O2029" s="7">
        <v>2657.355521</v>
      </c>
      <c r="P2029" s="7">
        <v>2027.9097399999998</v>
      </c>
      <c r="Q2029" s="7">
        <v>5.1407343644749801</v>
      </c>
      <c r="R2029" s="5" t="s">
        <v>19509</v>
      </c>
      <c r="S2029" s="5" t="s">
        <v>19510</v>
      </c>
      <c r="T2029" s="5" t="s">
        <v>19511</v>
      </c>
      <c r="U2029" s="5" t="s">
        <v>19512</v>
      </c>
      <c r="V2029" s="5" t="s">
        <v>19513</v>
      </c>
    </row>
    <row r="2030" spans="1:22" ht="14.25" x14ac:dyDescent="0.2">
      <c r="A2030" s="5" t="s">
        <v>33</v>
      </c>
      <c r="B2030" s="5" t="s">
        <v>3607</v>
      </c>
      <c r="C2030" s="5" t="s">
        <v>5415</v>
      </c>
      <c r="D2030" s="5" t="s">
        <v>3609</v>
      </c>
      <c r="E2030" s="5" t="s">
        <v>1230</v>
      </c>
      <c r="F2030" s="5" t="s">
        <v>19514</v>
      </c>
      <c r="G2030" s="6" t="s">
        <v>19515</v>
      </c>
      <c r="H2030" s="5" t="s">
        <v>19516</v>
      </c>
      <c r="I2030" s="5" t="s">
        <v>19517</v>
      </c>
      <c r="J2030" s="9">
        <v>4150</v>
      </c>
      <c r="K2030" s="5" t="s">
        <v>19518</v>
      </c>
      <c r="L2030" s="5" t="s">
        <v>19519</v>
      </c>
      <c r="M2030" s="5" t="s">
        <v>1958</v>
      </c>
      <c r="N2030" s="7">
        <v>11308.173937</v>
      </c>
      <c r="O2030" s="7">
        <v>850.75549600000011</v>
      </c>
      <c r="P2030" s="7">
        <v>620.66317600000002</v>
      </c>
      <c r="Q2030" s="7">
        <v>4.9023401164047904</v>
      </c>
      <c r="R2030" s="5" t="s">
        <v>19520</v>
      </c>
      <c r="S2030" s="5" t="s">
        <v>19521</v>
      </c>
      <c r="T2030" s="5" t="s">
        <v>19522</v>
      </c>
      <c r="U2030" s="5" t="s">
        <v>19523</v>
      </c>
      <c r="V2030" s="5" t="s">
        <v>19524</v>
      </c>
    </row>
    <row r="2031" spans="1:22" ht="14.25" x14ac:dyDescent="0.2">
      <c r="A2031" s="5" t="s">
        <v>33</v>
      </c>
      <c r="B2031" s="5" t="s">
        <v>3980</v>
      </c>
      <c r="C2031" s="5" t="s">
        <v>4288</v>
      </c>
      <c r="D2031" s="5" t="s">
        <v>34</v>
      </c>
      <c r="E2031" s="5" t="s">
        <v>20</v>
      </c>
      <c r="F2031" s="5" t="s">
        <v>19525</v>
      </c>
      <c r="G2031" s="6" t="s">
        <v>19526</v>
      </c>
      <c r="H2031" s="5" t="s">
        <v>19527</v>
      </c>
      <c r="I2031" s="5" t="s">
        <v>19528</v>
      </c>
      <c r="J2031" s="9">
        <v>2225.94</v>
      </c>
      <c r="K2031" s="5" t="s">
        <v>11598</v>
      </c>
      <c r="L2031" s="5" t="s">
        <v>19519</v>
      </c>
      <c r="M2031" s="5" t="s">
        <v>608</v>
      </c>
      <c r="N2031" s="7">
        <v>5706.9582600000003</v>
      </c>
      <c r="O2031" s="7">
        <v>353.19765899999999</v>
      </c>
      <c r="P2031" s="7">
        <v>465.16267400000004</v>
      </c>
      <c r="Q2031" s="7">
        <v>12.959813855859201</v>
      </c>
      <c r="R2031" s="5" t="s">
        <v>19529</v>
      </c>
      <c r="S2031" s="5" t="s">
        <v>19529</v>
      </c>
      <c r="T2031" s="5" t="s">
        <v>19530</v>
      </c>
      <c r="U2031" s="5" t="s">
        <v>19531</v>
      </c>
      <c r="V2031" s="5" t="s">
        <v>19532</v>
      </c>
    </row>
    <row r="2032" spans="1:22" ht="14.25" x14ac:dyDescent="0.2">
      <c r="A2032" s="5" t="s">
        <v>33</v>
      </c>
      <c r="B2032" s="5" t="s">
        <v>3607</v>
      </c>
      <c r="C2032" s="5" t="s">
        <v>3670</v>
      </c>
      <c r="D2032" s="5" t="s">
        <v>34</v>
      </c>
      <c r="E2032" s="5" t="s">
        <v>20</v>
      </c>
      <c r="F2032" s="5" t="s">
        <v>19533</v>
      </c>
      <c r="G2032" s="6" t="s">
        <v>19534</v>
      </c>
      <c r="H2032" s="5" t="s">
        <v>19535</v>
      </c>
      <c r="I2032" s="5" t="s">
        <v>19536</v>
      </c>
      <c r="J2032" s="9">
        <v>2100</v>
      </c>
      <c r="K2032" s="5" t="s">
        <v>15021</v>
      </c>
      <c r="L2032" s="5" t="s">
        <v>19519</v>
      </c>
      <c r="M2032" s="5" t="s">
        <v>3797</v>
      </c>
      <c r="N2032" s="7">
        <v>1382.9562249999999</v>
      </c>
      <c r="O2032" s="7">
        <v>-336.30701199999999</v>
      </c>
      <c r="P2032" s="7">
        <v>-285.42148500000002</v>
      </c>
      <c r="Q2032" s="7">
        <v>-10.4854121484353</v>
      </c>
      <c r="R2032" s="5" t="s">
        <v>19537</v>
      </c>
      <c r="S2032" s="5" t="s">
        <v>19538</v>
      </c>
      <c r="T2032" s="5" t="s">
        <v>19539</v>
      </c>
      <c r="U2032" s="5" t="s">
        <v>19540</v>
      </c>
      <c r="V2032" s="5" t="s">
        <v>19541</v>
      </c>
    </row>
    <row r="2033" spans="1:22" ht="14.25" x14ac:dyDescent="0.2">
      <c r="A2033" s="5" t="s">
        <v>33</v>
      </c>
      <c r="B2033" s="5" t="s">
        <v>3659</v>
      </c>
      <c r="C2033" s="5" t="s">
        <v>14789</v>
      </c>
      <c r="D2033" s="5" t="s">
        <v>34</v>
      </c>
      <c r="E2033" s="5" t="s">
        <v>47</v>
      </c>
      <c r="F2033" s="5" t="s">
        <v>19542</v>
      </c>
      <c r="G2033" s="6" t="s">
        <v>19543</v>
      </c>
      <c r="H2033" s="5" t="s">
        <v>19544</v>
      </c>
      <c r="I2033" s="5" t="s">
        <v>19545</v>
      </c>
      <c r="J2033" s="9">
        <v>2328</v>
      </c>
      <c r="K2033" s="5" t="s">
        <v>19546</v>
      </c>
      <c r="L2033" s="5" t="s">
        <v>19519</v>
      </c>
      <c r="M2033" s="5" t="s">
        <v>269</v>
      </c>
      <c r="N2033" s="7">
        <v>2046.113464</v>
      </c>
      <c r="O2033" s="7">
        <v>331.74085400000001</v>
      </c>
      <c r="P2033" s="7">
        <v>299.314592</v>
      </c>
      <c r="Q2033" s="7">
        <v>9.40644111608907</v>
      </c>
      <c r="R2033" s="5" t="s">
        <v>19547</v>
      </c>
      <c r="S2033" s="5" t="s">
        <v>19547</v>
      </c>
      <c r="T2033" s="5" t="s">
        <v>19548</v>
      </c>
      <c r="U2033" s="5" t="s">
        <v>19549</v>
      </c>
      <c r="V2033" s="5" t="s">
        <v>19550</v>
      </c>
    </row>
    <row r="2034" spans="1:22" ht="14.25" x14ac:dyDescent="0.2">
      <c r="A2034" s="5" t="s">
        <v>16</v>
      </c>
      <c r="B2034" s="5" t="s">
        <v>3980</v>
      </c>
      <c r="C2034" s="5" t="s">
        <v>3981</v>
      </c>
      <c r="D2034" s="5" t="s">
        <v>34</v>
      </c>
      <c r="E2034" s="5" t="s">
        <v>2842</v>
      </c>
      <c r="F2034" s="5" t="s">
        <v>19551</v>
      </c>
      <c r="G2034" s="6" t="s">
        <v>19552</v>
      </c>
      <c r="H2034" s="5" t="s">
        <v>19553</v>
      </c>
      <c r="I2034" s="5" t="s">
        <v>19554</v>
      </c>
      <c r="J2034" s="9">
        <v>8000</v>
      </c>
      <c r="K2034" s="5" t="s">
        <v>708</v>
      </c>
      <c r="L2034" s="5" t="s">
        <v>19519</v>
      </c>
      <c r="M2034" s="5" t="s">
        <v>25</v>
      </c>
      <c r="N2034" s="7">
        <v>4618.5532270000003</v>
      </c>
      <c r="O2034" s="7">
        <v>628.12904700000001</v>
      </c>
      <c r="P2034" s="7">
        <v>550.89080200000001</v>
      </c>
      <c r="Q2034" s="7">
        <v>5.0228174899421498</v>
      </c>
      <c r="R2034" s="5" t="s">
        <v>19555</v>
      </c>
      <c r="S2034" s="5" t="s">
        <v>19555</v>
      </c>
      <c r="T2034" s="5" t="s">
        <v>19556</v>
      </c>
      <c r="U2034" s="5" t="s">
        <v>19557</v>
      </c>
      <c r="V2034" s="5" t="s">
        <v>19558</v>
      </c>
    </row>
    <row r="2035" spans="1:22" ht="14.25" x14ac:dyDescent="0.2">
      <c r="A2035" s="5" t="s">
        <v>33</v>
      </c>
      <c r="B2035" s="5" t="s">
        <v>4534</v>
      </c>
      <c r="C2035" s="5" t="s">
        <v>14703</v>
      </c>
      <c r="D2035" s="5" t="s">
        <v>34</v>
      </c>
      <c r="E2035" s="5" t="s">
        <v>13337</v>
      </c>
      <c r="F2035" s="5" t="s">
        <v>19559</v>
      </c>
      <c r="G2035" s="6" t="s">
        <v>19560</v>
      </c>
      <c r="H2035" s="5" t="s">
        <v>19561</v>
      </c>
      <c r="I2035" s="5" t="s">
        <v>19562</v>
      </c>
      <c r="J2035" s="9">
        <v>10600</v>
      </c>
      <c r="K2035" s="5" t="s">
        <v>19563</v>
      </c>
      <c r="L2035" s="5" t="s">
        <v>19519</v>
      </c>
      <c r="M2035" s="5" t="s">
        <v>344</v>
      </c>
      <c r="N2035" s="7">
        <v>13092.114479</v>
      </c>
      <c r="O2035" s="7">
        <v>3831.8026640000003</v>
      </c>
      <c r="P2035" s="7">
        <v>6038.3835009999993</v>
      </c>
      <c r="Q2035" s="7">
        <v>16.876168299988901</v>
      </c>
      <c r="R2035" s="5" t="s">
        <v>19564</v>
      </c>
      <c r="S2035" s="5" t="s">
        <v>19565</v>
      </c>
      <c r="T2035" s="5" t="s">
        <v>19566</v>
      </c>
      <c r="U2035" s="5" t="s">
        <v>19567</v>
      </c>
      <c r="V2035" s="5" t="s">
        <v>19568</v>
      </c>
    </row>
    <row r="2036" spans="1:22" ht="14.25" x14ac:dyDescent="0.2">
      <c r="A2036" s="5" t="s">
        <v>33</v>
      </c>
      <c r="B2036" s="5" t="s">
        <v>1623</v>
      </c>
      <c r="C2036" s="5" t="s">
        <v>2737</v>
      </c>
      <c r="D2036" s="5" t="s">
        <v>34</v>
      </c>
      <c r="E2036" s="5" t="s">
        <v>5655</v>
      </c>
      <c r="F2036" s="5" t="s">
        <v>19569</v>
      </c>
      <c r="G2036" s="6" t="s">
        <v>19570</v>
      </c>
      <c r="H2036" s="5" t="s">
        <v>19571</v>
      </c>
      <c r="I2036" s="5" t="s">
        <v>19572</v>
      </c>
      <c r="J2036" s="9">
        <v>2743</v>
      </c>
      <c r="K2036" s="5" t="s">
        <v>19573</v>
      </c>
      <c r="L2036" s="5" t="s">
        <v>19519</v>
      </c>
      <c r="M2036" s="5" t="s">
        <v>25</v>
      </c>
      <c r="N2036" s="7">
        <v>1806.069291</v>
      </c>
      <c r="O2036" s="7">
        <v>82.819281000000004</v>
      </c>
      <c r="P2036" s="7">
        <v>144.755146</v>
      </c>
      <c r="Q2036" s="7">
        <v>3.48580376621377</v>
      </c>
      <c r="R2036" s="5" t="s">
        <v>19574</v>
      </c>
      <c r="S2036" s="5" t="s">
        <v>19574</v>
      </c>
      <c r="T2036" s="5" t="s">
        <v>19575</v>
      </c>
      <c r="U2036" s="5" t="s">
        <v>19576</v>
      </c>
      <c r="V2036" s="5" t="s">
        <v>19577</v>
      </c>
    </row>
    <row r="2037" spans="1:22" ht="14.25" x14ac:dyDescent="0.2">
      <c r="A2037" s="5" t="s">
        <v>33</v>
      </c>
      <c r="B2037" s="5" t="s">
        <v>3607</v>
      </c>
      <c r="C2037" s="5" t="s">
        <v>3608</v>
      </c>
      <c r="D2037" s="5" t="s">
        <v>34</v>
      </c>
      <c r="E2037" s="5" t="s">
        <v>20</v>
      </c>
      <c r="F2037" s="5" t="s">
        <v>19578</v>
      </c>
      <c r="G2037" s="6" t="s">
        <v>19579</v>
      </c>
      <c r="H2037" s="5" t="s">
        <v>19580</v>
      </c>
      <c r="I2037" s="5" t="s">
        <v>19581</v>
      </c>
      <c r="J2037" s="9">
        <v>6027.6356999999998</v>
      </c>
      <c r="K2037" s="5" t="s">
        <v>19582</v>
      </c>
      <c r="L2037" s="5" t="s">
        <v>19519</v>
      </c>
      <c r="M2037" s="5" t="s">
        <v>5841</v>
      </c>
      <c r="N2037" s="7">
        <v>1121.5973119999999</v>
      </c>
      <c r="O2037" s="7">
        <v>-1037.905221</v>
      </c>
      <c r="P2037" s="7">
        <v>-885.49992499999996</v>
      </c>
      <c r="Q2037" s="7">
        <v>-17.952844186276202</v>
      </c>
      <c r="R2037" s="5" t="s">
        <v>19583</v>
      </c>
      <c r="S2037" s="5" t="s">
        <v>19583</v>
      </c>
      <c r="T2037" s="5" t="s">
        <v>19584</v>
      </c>
      <c r="U2037" s="5" t="s">
        <v>19585</v>
      </c>
      <c r="V2037" s="5" t="s">
        <v>19586</v>
      </c>
    </row>
    <row r="2038" spans="1:22" ht="14.25" x14ac:dyDescent="0.2">
      <c r="A2038" s="5" t="s">
        <v>33</v>
      </c>
      <c r="B2038" s="5" t="s">
        <v>3980</v>
      </c>
      <c r="C2038" s="5" t="s">
        <v>3981</v>
      </c>
      <c r="D2038" s="5" t="s">
        <v>34</v>
      </c>
      <c r="E2038" s="5" t="s">
        <v>20</v>
      </c>
      <c r="F2038" s="5" t="s">
        <v>19587</v>
      </c>
      <c r="G2038" s="6" t="s">
        <v>19588</v>
      </c>
      <c r="H2038" s="5" t="s">
        <v>19589</v>
      </c>
      <c r="I2038" s="5" t="s">
        <v>19590</v>
      </c>
      <c r="J2038" s="9">
        <v>4380</v>
      </c>
      <c r="K2038" s="5" t="s">
        <v>19591</v>
      </c>
      <c r="L2038" s="5" t="s">
        <v>19519</v>
      </c>
      <c r="M2038" s="5" t="s">
        <v>1172</v>
      </c>
      <c r="N2038" s="7">
        <v>3116.9470809999998</v>
      </c>
      <c r="O2038" s="7">
        <v>830.45722699999999</v>
      </c>
      <c r="P2038" s="7">
        <v>854.0687630000001</v>
      </c>
      <c r="Q2038" s="7">
        <v>10.5750081402511</v>
      </c>
      <c r="R2038" s="5" t="s">
        <v>19592</v>
      </c>
      <c r="S2038" s="5" t="s">
        <v>19592</v>
      </c>
      <c r="T2038" s="5" t="s">
        <v>19593</v>
      </c>
      <c r="U2038" s="5" t="s">
        <v>19594</v>
      </c>
      <c r="V2038" s="5" t="s">
        <v>19595</v>
      </c>
    </row>
    <row r="2039" spans="1:22" ht="14.25" x14ac:dyDescent="0.2">
      <c r="A2039" s="5" t="s">
        <v>33</v>
      </c>
      <c r="B2039" s="5" t="s">
        <v>3584</v>
      </c>
      <c r="C2039" s="5" t="s">
        <v>3585</v>
      </c>
      <c r="D2039" s="5" t="s">
        <v>34</v>
      </c>
      <c r="E2039" s="5" t="s">
        <v>20</v>
      </c>
      <c r="F2039" s="5" t="s">
        <v>19596</v>
      </c>
      <c r="G2039" s="6" t="s">
        <v>19597</v>
      </c>
      <c r="H2039" s="5" t="s">
        <v>19598</v>
      </c>
      <c r="I2039" s="5" t="s">
        <v>19599</v>
      </c>
      <c r="J2039" s="9">
        <v>5065</v>
      </c>
      <c r="K2039" s="5" t="s">
        <v>19600</v>
      </c>
      <c r="L2039" s="5" t="s">
        <v>19519</v>
      </c>
      <c r="M2039" s="5" t="s">
        <v>25</v>
      </c>
      <c r="N2039" s="7">
        <v>8027.078512</v>
      </c>
      <c r="O2039" s="7">
        <v>557.28409099999999</v>
      </c>
      <c r="P2039" s="7">
        <v>825.50057400000003</v>
      </c>
      <c r="Q2039" s="7">
        <v>12.780027839061301</v>
      </c>
      <c r="R2039" s="5" t="s">
        <v>19601</v>
      </c>
      <c r="S2039" s="5" t="s">
        <v>19602</v>
      </c>
      <c r="T2039" s="5" t="s">
        <v>19602</v>
      </c>
      <c r="U2039" s="5" t="s">
        <v>19603</v>
      </c>
      <c r="V2039" s="5" t="s">
        <v>19604</v>
      </c>
    </row>
    <row r="2040" spans="1:22" ht="14.25" x14ac:dyDescent="0.2">
      <c r="A2040" s="5" t="s">
        <v>33</v>
      </c>
      <c r="B2040" s="5" t="s">
        <v>3659</v>
      </c>
      <c r="C2040" s="5" t="s">
        <v>4220</v>
      </c>
      <c r="D2040" s="5" t="s">
        <v>34</v>
      </c>
      <c r="E2040" s="5" t="s">
        <v>625</v>
      </c>
      <c r="F2040" s="5" t="s">
        <v>19605</v>
      </c>
      <c r="G2040" s="6" t="s">
        <v>19606</v>
      </c>
      <c r="H2040" s="5" t="s">
        <v>19607</v>
      </c>
      <c r="I2040" s="5" t="s">
        <v>19608</v>
      </c>
      <c r="J2040" s="9">
        <v>1000</v>
      </c>
      <c r="K2040" s="5" t="s">
        <v>653</v>
      </c>
      <c r="L2040" s="5" t="s">
        <v>19519</v>
      </c>
      <c r="M2040" s="5" t="s">
        <v>269</v>
      </c>
      <c r="N2040" s="7">
        <v>1607.5785119999998</v>
      </c>
      <c r="O2040" s="7">
        <v>197.34773000000001</v>
      </c>
      <c r="P2040" s="7">
        <v>168.559933</v>
      </c>
      <c r="Q2040" s="7">
        <v>12.067694620427199</v>
      </c>
      <c r="R2040" s="5" t="s">
        <v>19609</v>
      </c>
      <c r="S2040" s="5" t="s">
        <v>19610</v>
      </c>
      <c r="T2040" s="5" t="s">
        <v>19611</v>
      </c>
      <c r="U2040" s="5" t="s">
        <v>19612</v>
      </c>
      <c r="V2040" s="5" t="s">
        <v>19613</v>
      </c>
    </row>
    <row r="2041" spans="1:22" ht="14.25" x14ac:dyDescent="0.2">
      <c r="A2041" s="5" t="s">
        <v>33</v>
      </c>
      <c r="B2041" s="5" t="s">
        <v>3659</v>
      </c>
      <c r="C2041" s="5" t="s">
        <v>3660</v>
      </c>
      <c r="D2041" s="5" t="s">
        <v>34</v>
      </c>
      <c r="E2041" s="5" t="s">
        <v>205</v>
      </c>
      <c r="F2041" s="5" t="s">
        <v>19614</v>
      </c>
      <c r="G2041" s="6" t="s">
        <v>19615</v>
      </c>
      <c r="H2041" s="5" t="s">
        <v>19616</v>
      </c>
      <c r="I2041" s="5" t="s">
        <v>19617</v>
      </c>
      <c r="J2041" s="9">
        <v>5128</v>
      </c>
      <c r="K2041" s="5" t="s">
        <v>15691</v>
      </c>
      <c r="L2041" s="5" t="s">
        <v>19519</v>
      </c>
      <c r="M2041" s="5" t="s">
        <v>269</v>
      </c>
      <c r="N2041" s="7">
        <v>1673.287638</v>
      </c>
      <c r="O2041" s="7">
        <v>23.274206</v>
      </c>
      <c r="P2041" s="7">
        <v>29.167034000000001</v>
      </c>
      <c r="Q2041" s="7">
        <v>0.62943847809310693</v>
      </c>
      <c r="R2041" s="5" t="s">
        <v>19618</v>
      </c>
      <c r="S2041" s="5" t="s">
        <v>19619</v>
      </c>
      <c r="T2041" s="5" t="s">
        <v>19620</v>
      </c>
      <c r="U2041" s="5" t="s">
        <v>19621</v>
      </c>
      <c r="V2041" s="5" t="s">
        <v>19622</v>
      </c>
    </row>
    <row r="2042" spans="1:22" ht="14.25" x14ac:dyDescent="0.2">
      <c r="A2042" s="5" t="s">
        <v>33</v>
      </c>
      <c r="B2042" s="5" t="s">
        <v>1314</v>
      </c>
      <c r="C2042" s="5" t="s">
        <v>1315</v>
      </c>
      <c r="D2042" s="5" t="s">
        <v>34</v>
      </c>
      <c r="E2042" s="5" t="s">
        <v>1106</v>
      </c>
      <c r="F2042" s="5" t="s">
        <v>19623</v>
      </c>
      <c r="G2042" s="6" t="s">
        <v>19624</v>
      </c>
      <c r="H2042" s="5" t="s">
        <v>19625</v>
      </c>
      <c r="I2042" s="5" t="s">
        <v>19626</v>
      </c>
      <c r="J2042" s="9">
        <v>7280</v>
      </c>
      <c r="K2042" s="5" t="s">
        <v>19627</v>
      </c>
      <c r="L2042" s="5" t="s">
        <v>19628</v>
      </c>
      <c r="M2042" s="5" t="s">
        <v>3042</v>
      </c>
      <c r="N2042" s="7">
        <v>463.65064100000001</v>
      </c>
      <c r="O2042" s="7">
        <v>112.309224</v>
      </c>
      <c r="P2042" s="7">
        <v>113.57743500000001</v>
      </c>
      <c r="Q2042" s="7">
        <v>1.3247731176225199</v>
      </c>
      <c r="R2042" s="5" t="s">
        <v>19629</v>
      </c>
      <c r="S2042" s="5" t="s">
        <v>19629</v>
      </c>
      <c r="T2042" s="5" t="s">
        <v>19630</v>
      </c>
      <c r="U2042" s="5" t="s">
        <v>19631</v>
      </c>
      <c r="V2042" s="5" t="s">
        <v>19632</v>
      </c>
    </row>
    <row r="2043" spans="1:22" ht="14.25" x14ac:dyDescent="0.2">
      <c r="A2043" s="5" t="s">
        <v>33</v>
      </c>
      <c r="B2043" s="5" t="s">
        <v>17</v>
      </c>
      <c r="C2043" s="5" t="s">
        <v>18</v>
      </c>
      <c r="D2043" s="5" t="s">
        <v>34</v>
      </c>
      <c r="E2043" s="5" t="s">
        <v>20</v>
      </c>
      <c r="F2043" s="5" t="s">
        <v>19633</v>
      </c>
      <c r="G2043" s="6" t="s">
        <v>19634</v>
      </c>
      <c r="H2043" s="5" t="s">
        <v>19635</v>
      </c>
      <c r="I2043" s="5" t="s">
        <v>19636</v>
      </c>
      <c r="J2043" s="9">
        <v>1890</v>
      </c>
      <c r="K2043" s="5" t="s">
        <v>19637</v>
      </c>
      <c r="L2043" s="5" t="s">
        <v>19628</v>
      </c>
      <c r="M2043" s="5" t="s">
        <v>475</v>
      </c>
      <c r="N2043" s="7">
        <v>142.03397699999999</v>
      </c>
      <c r="O2043" s="7">
        <v>-360.22343899999998</v>
      </c>
      <c r="P2043" s="7">
        <v>-359.416358</v>
      </c>
      <c r="Q2043" s="7">
        <v>-28.627577738500399</v>
      </c>
      <c r="R2043" s="5" t="s">
        <v>19638</v>
      </c>
      <c r="S2043" s="5" t="s">
        <v>19638</v>
      </c>
      <c r="T2043" s="5" t="s">
        <v>19639</v>
      </c>
      <c r="U2043" s="5" t="s">
        <v>19640</v>
      </c>
      <c r="V2043" s="5" t="s">
        <v>19641</v>
      </c>
    </row>
    <row r="2044" spans="1:22" ht="14.25" x14ac:dyDescent="0.2">
      <c r="A2044" s="5" t="s">
        <v>33</v>
      </c>
      <c r="B2044" s="5" t="s">
        <v>3824</v>
      </c>
      <c r="C2044" s="5" t="s">
        <v>3825</v>
      </c>
      <c r="D2044" s="5" t="s">
        <v>34</v>
      </c>
      <c r="E2044" s="5" t="s">
        <v>1669</v>
      </c>
      <c r="F2044" s="5" t="s">
        <v>19642</v>
      </c>
      <c r="G2044" s="6" t="s">
        <v>19643</v>
      </c>
      <c r="H2044" s="5" t="s">
        <v>19644</v>
      </c>
      <c r="I2044" s="5" t="s">
        <v>19645</v>
      </c>
      <c r="J2044" s="9">
        <v>9313.3333000000002</v>
      </c>
      <c r="K2044" s="5" t="s">
        <v>19646</v>
      </c>
      <c r="L2044" s="5" t="s">
        <v>19628</v>
      </c>
      <c r="M2044" s="5" t="s">
        <v>1161</v>
      </c>
      <c r="N2044" s="7">
        <v>85947.821601000003</v>
      </c>
      <c r="O2044" s="7">
        <v>3268.7906780000003</v>
      </c>
      <c r="P2044" s="7">
        <v>2532.1285670000002</v>
      </c>
      <c r="Q2044" s="7">
        <v>9.3631613422138198</v>
      </c>
      <c r="R2044" s="5" t="s">
        <v>19647</v>
      </c>
      <c r="S2044" s="5" t="s">
        <v>19648</v>
      </c>
      <c r="T2044" s="5" t="s">
        <v>19649</v>
      </c>
      <c r="U2044" s="5" t="s">
        <v>19650</v>
      </c>
      <c r="V2044" s="5" t="s">
        <v>19651</v>
      </c>
    </row>
    <row r="2045" spans="1:22" ht="14.25" x14ac:dyDescent="0.2">
      <c r="A2045" s="5" t="s">
        <v>16</v>
      </c>
      <c r="B2045" s="5" t="s">
        <v>3607</v>
      </c>
      <c r="C2045" s="5" t="s">
        <v>4946</v>
      </c>
      <c r="D2045" s="5" t="s">
        <v>3609</v>
      </c>
      <c r="E2045" s="5" t="s">
        <v>1041</v>
      </c>
      <c r="F2045" s="5" t="s">
        <v>19652</v>
      </c>
      <c r="G2045" s="6" t="s">
        <v>19653</v>
      </c>
      <c r="H2045" s="5" t="s">
        <v>19654</v>
      </c>
      <c r="I2045" s="5" t="s">
        <v>19655</v>
      </c>
      <c r="J2045" s="9">
        <v>3250</v>
      </c>
      <c r="K2045" s="5" t="s">
        <v>18320</v>
      </c>
      <c r="L2045" s="5" t="s">
        <v>19628</v>
      </c>
      <c r="M2045" s="5" t="s">
        <v>25</v>
      </c>
      <c r="N2045" s="7">
        <v>7133.0380099999993</v>
      </c>
      <c r="O2045" s="7">
        <v>825.36344000000008</v>
      </c>
      <c r="P2045" s="7">
        <v>677.52196399999991</v>
      </c>
      <c r="Q2045" s="7">
        <v>7.4558976731881996</v>
      </c>
      <c r="R2045" s="5" t="s">
        <v>19656</v>
      </c>
      <c r="S2045" s="5" t="s">
        <v>19656</v>
      </c>
      <c r="T2045" s="5" t="s">
        <v>19657</v>
      </c>
      <c r="U2045" s="5" t="s">
        <v>19658</v>
      </c>
      <c r="V2045" s="5" t="s">
        <v>19659</v>
      </c>
    </row>
    <row r="2046" spans="1:22" ht="14.25" x14ac:dyDescent="0.2">
      <c r="A2046" s="5" t="s">
        <v>16</v>
      </c>
      <c r="B2046" s="5" t="s">
        <v>3607</v>
      </c>
      <c r="C2046" s="5" t="s">
        <v>3608</v>
      </c>
      <c r="D2046" s="5" t="s">
        <v>34</v>
      </c>
      <c r="E2046" s="5" t="s">
        <v>20</v>
      </c>
      <c r="F2046" s="5" t="s">
        <v>19660</v>
      </c>
      <c r="G2046" s="6" t="s">
        <v>19661</v>
      </c>
      <c r="H2046" s="5" t="s">
        <v>19662</v>
      </c>
      <c r="I2046" s="5" t="s">
        <v>19663</v>
      </c>
      <c r="J2046" s="9">
        <v>7720</v>
      </c>
      <c r="K2046" s="5" t="s">
        <v>19664</v>
      </c>
      <c r="L2046" s="5" t="s">
        <v>19628</v>
      </c>
      <c r="M2046" s="5" t="s">
        <v>269</v>
      </c>
      <c r="N2046" s="7">
        <v>4420.5125100000005</v>
      </c>
      <c r="O2046" s="7">
        <v>-802.30580599999996</v>
      </c>
      <c r="P2046" s="7">
        <v>-362.572903</v>
      </c>
      <c r="Q2046" s="7">
        <v>-2.8184250597627001</v>
      </c>
      <c r="R2046" s="5" t="s">
        <v>19665</v>
      </c>
      <c r="S2046" s="5" t="s">
        <v>372</v>
      </c>
      <c r="T2046" s="5" t="s">
        <v>19666</v>
      </c>
      <c r="U2046" s="5" t="s">
        <v>19667</v>
      </c>
      <c r="V2046" s="5" t="s">
        <v>19668</v>
      </c>
    </row>
    <row r="2047" spans="1:22" ht="14.25" x14ac:dyDescent="0.2">
      <c r="A2047" s="5" t="s">
        <v>33</v>
      </c>
      <c r="B2047" s="5" t="s">
        <v>3607</v>
      </c>
      <c r="C2047" s="5" t="s">
        <v>3670</v>
      </c>
      <c r="D2047" s="5" t="s">
        <v>34</v>
      </c>
      <c r="E2047" s="5" t="s">
        <v>20</v>
      </c>
      <c r="F2047" s="5" t="s">
        <v>19669</v>
      </c>
      <c r="G2047" s="6" t="s">
        <v>19670</v>
      </c>
      <c r="H2047" s="5" t="s">
        <v>19671</v>
      </c>
      <c r="I2047" s="5" t="s">
        <v>19672</v>
      </c>
      <c r="J2047" s="9">
        <v>2000</v>
      </c>
      <c r="K2047" s="5" t="s">
        <v>19673</v>
      </c>
      <c r="L2047" s="5" t="s">
        <v>19628</v>
      </c>
      <c r="M2047" s="5" t="s">
        <v>187</v>
      </c>
      <c r="N2047" s="7">
        <v>704.800116</v>
      </c>
      <c r="O2047" s="7">
        <v>-201.378894</v>
      </c>
      <c r="P2047" s="7">
        <v>-127.003293</v>
      </c>
      <c r="Q2047" s="7">
        <v>-8.0079598772343097</v>
      </c>
      <c r="R2047" s="5" t="s">
        <v>19674</v>
      </c>
      <c r="S2047" s="5" t="s">
        <v>19674</v>
      </c>
      <c r="T2047" s="5" t="s">
        <v>19675</v>
      </c>
      <c r="U2047" s="5" t="s">
        <v>19676</v>
      </c>
      <c r="V2047" s="5" t="s">
        <v>19677</v>
      </c>
    </row>
    <row r="2048" spans="1:22" ht="14.25" x14ac:dyDescent="0.2">
      <c r="A2048" s="5" t="s">
        <v>33</v>
      </c>
      <c r="B2048" s="5" t="s">
        <v>17</v>
      </c>
      <c r="C2048" s="5" t="s">
        <v>18</v>
      </c>
      <c r="D2048" s="5" t="s">
        <v>34</v>
      </c>
      <c r="E2048" s="5" t="s">
        <v>395</v>
      </c>
      <c r="F2048" s="5" t="s">
        <v>19678</v>
      </c>
      <c r="G2048" s="6" t="s">
        <v>19679</v>
      </c>
      <c r="H2048" s="5" t="s">
        <v>19680</v>
      </c>
      <c r="I2048" s="5" t="s">
        <v>19681</v>
      </c>
      <c r="J2048" s="9">
        <v>4550</v>
      </c>
      <c r="K2048" s="5" t="s">
        <v>19682</v>
      </c>
      <c r="L2048" s="5" t="s">
        <v>19628</v>
      </c>
      <c r="M2048" s="5" t="s">
        <v>6273</v>
      </c>
      <c r="N2048" s="7">
        <v>1097.135248</v>
      </c>
      <c r="O2048" s="7">
        <v>108.141159</v>
      </c>
      <c r="P2048" s="7">
        <v>81.105868999999998</v>
      </c>
      <c r="Q2048" s="7">
        <v>1.1656081020269</v>
      </c>
      <c r="R2048" s="5" t="s">
        <v>19683</v>
      </c>
      <c r="S2048" s="5" t="s">
        <v>19684</v>
      </c>
      <c r="T2048" s="5" t="s">
        <v>19685</v>
      </c>
      <c r="U2048" s="5" t="s">
        <v>19686</v>
      </c>
      <c r="V2048" s="5" t="s">
        <v>19687</v>
      </c>
    </row>
    <row r="2049" spans="1:22" ht="14.25" x14ac:dyDescent="0.2">
      <c r="A2049" s="5" t="s">
        <v>33</v>
      </c>
      <c r="B2049" s="5" t="s">
        <v>3629</v>
      </c>
      <c r="C2049" s="5" t="s">
        <v>6537</v>
      </c>
      <c r="D2049" s="5" t="s">
        <v>34</v>
      </c>
      <c r="E2049" s="5" t="s">
        <v>35</v>
      </c>
      <c r="F2049" s="5" t="s">
        <v>19688</v>
      </c>
      <c r="G2049" s="6" t="s">
        <v>19689</v>
      </c>
      <c r="H2049" s="5" t="s">
        <v>19690</v>
      </c>
      <c r="I2049" s="5" t="s">
        <v>19691</v>
      </c>
      <c r="J2049" s="9">
        <v>2000</v>
      </c>
      <c r="K2049" s="5" t="s">
        <v>19692</v>
      </c>
      <c r="L2049" s="5" t="s">
        <v>19628</v>
      </c>
      <c r="M2049" s="5" t="s">
        <v>269</v>
      </c>
      <c r="N2049" s="7">
        <v>501.96647100000001</v>
      </c>
      <c r="O2049" s="7">
        <v>1.1859469999999999</v>
      </c>
      <c r="P2049" s="7">
        <v>107.68769899999999</v>
      </c>
      <c r="Q2049" s="7">
        <v>3.7226610273564198</v>
      </c>
      <c r="R2049" s="5" t="s">
        <v>19693</v>
      </c>
      <c r="S2049" s="5" t="s">
        <v>19694</v>
      </c>
      <c r="T2049" s="5" t="s">
        <v>19695</v>
      </c>
      <c r="U2049" s="5" t="s">
        <v>19696</v>
      </c>
      <c r="V2049" s="5" t="s">
        <v>19697</v>
      </c>
    </row>
    <row r="2050" spans="1:22" ht="14.25" x14ac:dyDescent="0.2">
      <c r="A2050" s="5" t="s">
        <v>33</v>
      </c>
      <c r="B2050" s="5" t="s">
        <v>3991</v>
      </c>
      <c r="C2050" s="5" t="s">
        <v>3992</v>
      </c>
      <c r="D2050" s="5" t="s">
        <v>34</v>
      </c>
      <c r="E2050" s="5" t="s">
        <v>4772</v>
      </c>
      <c r="F2050" s="5" t="s">
        <v>19698</v>
      </c>
      <c r="G2050" s="6" t="s">
        <v>19699</v>
      </c>
      <c r="H2050" s="5" t="s">
        <v>19700</v>
      </c>
      <c r="I2050" s="5" t="s">
        <v>19701</v>
      </c>
      <c r="J2050" s="9">
        <v>4620</v>
      </c>
      <c r="K2050" s="5" t="s">
        <v>19702</v>
      </c>
      <c r="L2050" s="5" t="s">
        <v>19628</v>
      </c>
      <c r="M2050" s="5" t="s">
        <v>269</v>
      </c>
      <c r="N2050" s="7">
        <v>3813.2209229999999</v>
      </c>
      <c r="O2050" s="7">
        <v>-131.45453500000002</v>
      </c>
      <c r="P2050" s="7">
        <v>33.218012999999999</v>
      </c>
      <c r="Q2050" s="7">
        <v>1.0600225978060001</v>
      </c>
      <c r="R2050" s="5" t="s">
        <v>19703</v>
      </c>
      <c r="S2050" s="5" t="s">
        <v>19704</v>
      </c>
      <c r="T2050" s="5" t="s">
        <v>19705</v>
      </c>
      <c r="U2050" s="5" t="s">
        <v>19706</v>
      </c>
      <c r="V2050" s="5" t="s">
        <v>19707</v>
      </c>
    </row>
    <row r="2051" spans="1:22" ht="14.25" x14ac:dyDescent="0.2">
      <c r="A2051" s="5" t="s">
        <v>33</v>
      </c>
      <c r="B2051" s="5" t="s">
        <v>3607</v>
      </c>
      <c r="C2051" s="5" t="s">
        <v>3608</v>
      </c>
      <c r="D2051" s="5" t="s">
        <v>34</v>
      </c>
      <c r="E2051" s="5" t="s">
        <v>352</v>
      </c>
      <c r="F2051" s="5" t="s">
        <v>19708</v>
      </c>
      <c r="G2051" s="6" t="s">
        <v>19709</v>
      </c>
      <c r="H2051" s="5" t="s">
        <v>19710</v>
      </c>
      <c r="I2051" s="5" t="s">
        <v>19711</v>
      </c>
      <c r="J2051" s="9">
        <v>3400</v>
      </c>
      <c r="K2051" s="5" t="s">
        <v>2448</v>
      </c>
      <c r="L2051" s="5" t="s">
        <v>19628</v>
      </c>
      <c r="M2051" s="5" t="s">
        <v>3241</v>
      </c>
      <c r="N2051" s="7">
        <v>715.37588600000004</v>
      </c>
      <c r="O2051" s="7">
        <v>-657.68327699999998</v>
      </c>
      <c r="P2051" s="7">
        <v>-643.82693800000004</v>
      </c>
      <c r="Q2051" s="7">
        <v>-23.603755475992699</v>
      </c>
      <c r="R2051" s="5" t="s">
        <v>19712</v>
      </c>
      <c r="S2051" s="5" t="s">
        <v>19712</v>
      </c>
      <c r="T2051" s="5" t="s">
        <v>19713</v>
      </c>
      <c r="U2051" s="5" t="s">
        <v>19714</v>
      </c>
      <c r="V2051" s="5" t="s">
        <v>19715</v>
      </c>
    </row>
    <row r="2052" spans="1:22" ht="14.25" x14ac:dyDescent="0.2">
      <c r="A2052" s="5" t="s">
        <v>33</v>
      </c>
      <c r="B2052" s="5" t="s">
        <v>2494</v>
      </c>
      <c r="C2052" s="5" t="s">
        <v>19129</v>
      </c>
      <c r="D2052" s="5" t="s">
        <v>34</v>
      </c>
      <c r="E2052" s="5" t="s">
        <v>163</v>
      </c>
      <c r="F2052" s="5" t="s">
        <v>19716</v>
      </c>
      <c r="G2052" s="6" t="s">
        <v>19717</v>
      </c>
      <c r="H2052" s="5" t="s">
        <v>19718</v>
      </c>
      <c r="I2052" s="5" t="s">
        <v>19719</v>
      </c>
      <c r="J2052" s="9">
        <v>9840</v>
      </c>
      <c r="K2052" s="5" t="s">
        <v>18355</v>
      </c>
      <c r="L2052" s="5" t="s">
        <v>19628</v>
      </c>
      <c r="M2052" s="5" t="s">
        <v>4186</v>
      </c>
      <c r="N2052" s="7">
        <v>1132.829868</v>
      </c>
      <c r="O2052" s="7">
        <v>-499.54606399999994</v>
      </c>
      <c r="P2052" s="7">
        <v>36.143696999999996</v>
      </c>
      <c r="Q2052" s="7">
        <v>1.7001493598484501</v>
      </c>
      <c r="R2052" s="5" t="s">
        <v>19720</v>
      </c>
      <c r="S2052" s="5" t="s">
        <v>19721</v>
      </c>
      <c r="T2052" s="5" t="s">
        <v>19722</v>
      </c>
      <c r="U2052" s="5" t="s">
        <v>19723</v>
      </c>
      <c r="V2052" s="5" t="s">
        <v>19724</v>
      </c>
    </row>
    <row r="2053" spans="1:22" ht="14.25" x14ac:dyDescent="0.2">
      <c r="A2053" s="5" t="s">
        <v>33</v>
      </c>
      <c r="B2053" s="5" t="s">
        <v>3732</v>
      </c>
      <c r="C2053" s="5" t="s">
        <v>12393</v>
      </c>
      <c r="D2053" s="5" t="s">
        <v>34</v>
      </c>
      <c r="E2053" s="5" t="s">
        <v>7209</v>
      </c>
      <c r="F2053" s="5" t="s">
        <v>19725</v>
      </c>
      <c r="G2053" s="6" t="s">
        <v>19726</v>
      </c>
      <c r="H2053" s="5" t="s">
        <v>19727</v>
      </c>
      <c r="I2053" s="5" t="s">
        <v>19728</v>
      </c>
      <c r="J2053" s="9">
        <v>6000</v>
      </c>
      <c r="K2053" s="5" t="s">
        <v>19729</v>
      </c>
      <c r="L2053" s="5" t="s">
        <v>19628</v>
      </c>
      <c r="M2053" s="5" t="s">
        <v>3241</v>
      </c>
      <c r="N2053" s="7">
        <v>492.77055599999994</v>
      </c>
      <c r="O2053" s="7">
        <v>361.65796800000004</v>
      </c>
      <c r="P2053" s="7">
        <v>272.03611699999999</v>
      </c>
      <c r="Q2053" s="7">
        <v>3.48144334866508</v>
      </c>
      <c r="R2053" s="5" t="s">
        <v>19730</v>
      </c>
      <c r="S2053" s="5" t="s">
        <v>372</v>
      </c>
      <c r="T2053" s="5" t="s">
        <v>19731</v>
      </c>
      <c r="U2053" s="5" t="s">
        <v>19732</v>
      </c>
      <c r="V2053" s="5" t="s">
        <v>372</v>
      </c>
    </row>
    <row r="2054" spans="1:22" ht="14.25" x14ac:dyDescent="0.2">
      <c r="A2054" s="5" t="s">
        <v>33</v>
      </c>
      <c r="B2054" s="5" t="s">
        <v>3629</v>
      </c>
      <c r="C2054" s="5" t="s">
        <v>3630</v>
      </c>
      <c r="D2054" s="5" t="s">
        <v>34</v>
      </c>
      <c r="E2054" s="5" t="s">
        <v>1579</v>
      </c>
      <c r="F2054" s="5" t="s">
        <v>19733</v>
      </c>
      <c r="G2054" s="6" t="s">
        <v>19734</v>
      </c>
      <c r="H2054" s="5" t="s">
        <v>19735</v>
      </c>
      <c r="I2054" s="5" t="s">
        <v>19736</v>
      </c>
      <c r="J2054" s="9">
        <v>8757</v>
      </c>
      <c r="K2054" s="5" t="s">
        <v>19737</v>
      </c>
      <c r="L2054" s="5" t="s">
        <v>19738</v>
      </c>
      <c r="M2054" s="5" t="s">
        <v>608</v>
      </c>
      <c r="N2054" s="7">
        <v>5167.2172909999999</v>
      </c>
      <c r="O2054" s="7">
        <v>1199.8006820000001</v>
      </c>
      <c r="P2054" s="7">
        <v>894.96207600000002</v>
      </c>
      <c r="Q2054" s="7">
        <v>7.5034268814576999</v>
      </c>
      <c r="R2054" s="5" t="s">
        <v>19739</v>
      </c>
      <c r="S2054" s="5" t="s">
        <v>19740</v>
      </c>
      <c r="T2054" s="5" t="s">
        <v>19741</v>
      </c>
      <c r="U2054" s="5" t="s">
        <v>19742</v>
      </c>
      <c r="V2054" s="5" t="s">
        <v>19743</v>
      </c>
    </row>
    <row r="2055" spans="1:22" ht="14.25" x14ac:dyDescent="0.2">
      <c r="A2055" s="5" t="s">
        <v>33</v>
      </c>
      <c r="B2055" s="5" t="s">
        <v>1325</v>
      </c>
      <c r="C2055" s="5" t="s">
        <v>1326</v>
      </c>
      <c r="D2055" s="5" t="s">
        <v>34</v>
      </c>
      <c r="E2055" s="5" t="s">
        <v>1966</v>
      </c>
      <c r="F2055" s="5" t="s">
        <v>19744</v>
      </c>
      <c r="G2055" s="6" t="s">
        <v>19745</v>
      </c>
      <c r="H2055" s="5" t="s">
        <v>19746</v>
      </c>
      <c r="I2055" s="5" t="s">
        <v>19747</v>
      </c>
      <c r="J2055" s="9">
        <v>2030</v>
      </c>
      <c r="K2055" s="5" t="s">
        <v>2721</v>
      </c>
      <c r="L2055" s="5" t="s">
        <v>19738</v>
      </c>
      <c r="M2055" s="5" t="s">
        <v>4186</v>
      </c>
      <c r="N2055" s="7">
        <v>777.042911</v>
      </c>
      <c r="O2055" s="7">
        <v>-253.350042</v>
      </c>
      <c r="P2055" s="7">
        <v>-21.573795999999998</v>
      </c>
      <c r="Q2055" s="7">
        <v>-4.5504540170428305E-3</v>
      </c>
      <c r="R2055" s="5" t="s">
        <v>19748</v>
      </c>
      <c r="S2055" s="5" t="s">
        <v>19749</v>
      </c>
      <c r="T2055" s="5" t="s">
        <v>19750</v>
      </c>
      <c r="U2055" s="5" t="s">
        <v>19751</v>
      </c>
      <c r="V2055" s="5" t="s">
        <v>19752</v>
      </c>
    </row>
    <row r="2056" spans="1:22" ht="14.25" x14ac:dyDescent="0.2">
      <c r="A2056" s="5" t="s">
        <v>33</v>
      </c>
      <c r="B2056" s="5" t="s">
        <v>3732</v>
      </c>
      <c r="C2056" s="5" t="s">
        <v>6874</v>
      </c>
      <c r="D2056" s="5" t="s">
        <v>34</v>
      </c>
      <c r="E2056" s="5" t="s">
        <v>72</v>
      </c>
      <c r="F2056" s="5" t="s">
        <v>19753</v>
      </c>
      <c r="G2056" s="6" t="s">
        <v>19754</v>
      </c>
      <c r="H2056" s="5" t="s">
        <v>19755</v>
      </c>
      <c r="I2056" s="5" t="s">
        <v>19756</v>
      </c>
      <c r="J2056" s="9">
        <v>4200</v>
      </c>
      <c r="K2056" s="5" t="s">
        <v>19757</v>
      </c>
      <c r="L2056" s="5" t="s">
        <v>19738</v>
      </c>
      <c r="M2056" s="5" t="s">
        <v>99</v>
      </c>
      <c r="N2056" s="7">
        <v>3697.5818250000002</v>
      </c>
      <c r="O2056" s="7">
        <v>234.03717700000001</v>
      </c>
      <c r="P2056" s="7">
        <v>269.311601</v>
      </c>
      <c r="Q2056" s="7">
        <v>4.6039318622576095</v>
      </c>
      <c r="R2056" s="5" t="s">
        <v>19758</v>
      </c>
      <c r="S2056" s="5" t="s">
        <v>19759</v>
      </c>
      <c r="T2056" s="5" t="s">
        <v>19760</v>
      </c>
      <c r="U2056" s="5" t="s">
        <v>19761</v>
      </c>
      <c r="V2056" s="5" t="s">
        <v>19762</v>
      </c>
    </row>
    <row r="2057" spans="1:22" ht="14.25" x14ac:dyDescent="0.2">
      <c r="A2057" s="5" t="s">
        <v>16</v>
      </c>
      <c r="B2057" s="5" t="s">
        <v>3732</v>
      </c>
      <c r="C2057" s="5" t="s">
        <v>3783</v>
      </c>
      <c r="D2057" s="5" t="s">
        <v>34</v>
      </c>
      <c r="E2057" s="5" t="s">
        <v>2120</v>
      </c>
      <c r="F2057" s="5" t="s">
        <v>19763</v>
      </c>
      <c r="G2057" s="6" t="s">
        <v>19764</v>
      </c>
      <c r="H2057" s="5" t="s">
        <v>19765</v>
      </c>
      <c r="I2057" s="5" t="s">
        <v>19766</v>
      </c>
      <c r="J2057" s="9">
        <v>7810</v>
      </c>
      <c r="K2057" s="5" t="s">
        <v>19767</v>
      </c>
      <c r="L2057" s="5" t="s">
        <v>19738</v>
      </c>
      <c r="M2057" s="5" t="s">
        <v>1629</v>
      </c>
      <c r="N2057" s="7">
        <v>18769.940452000003</v>
      </c>
      <c r="O2057" s="7">
        <v>2765.4207630000001</v>
      </c>
      <c r="P2057" s="7">
        <v>2341.8551130000001</v>
      </c>
      <c r="Q2057" s="7">
        <v>7.9367847737341997</v>
      </c>
      <c r="R2057" s="5" t="s">
        <v>19768</v>
      </c>
      <c r="S2057" s="5" t="s">
        <v>19768</v>
      </c>
      <c r="T2057" s="5" t="s">
        <v>19769</v>
      </c>
      <c r="U2057" s="5" t="s">
        <v>19770</v>
      </c>
      <c r="V2057" s="5" t="s">
        <v>19771</v>
      </c>
    </row>
    <row r="2058" spans="1:22" ht="14.25" x14ac:dyDescent="0.2">
      <c r="A2058" s="5" t="s">
        <v>33</v>
      </c>
      <c r="B2058" s="5" t="s">
        <v>3732</v>
      </c>
      <c r="C2058" s="5" t="s">
        <v>4482</v>
      </c>
      <c r="D2058" s="5" t="s">
        <v>34</v>
      </c>
      <c r="E2058" s="5" t="s">
        <v>35</v>
      </c>
      <c r="F2058" s="5" t="s">
        <v>19772</v>
      </c>
      <c r="G2058" s="6" t="s">
        <v>19773</v>
      </c>
      <c r="H2058" s="5" t="s">
        <v>19774</v>
      </c>
      <c r="I2058" s="5" t="s">
        <v>19775</v>
      </c>
      <c r="J2058" s="9">
        <v>860</v>
      </c>
      <c r="K2058" s="5" t="s">
        <v>19776</v>
      </c>
      <c r="L2058" s="5" t="s">
        <v>19738</v>
      </c>
      <c r="M2058" s="5" t="s">
        <v>25</v>
      </c>
      <c r="N2058" s="7">
        <v>413.83880699999997</v>
      </c>
      <c r="O2058" s="7">
        <v>-271.51648900000004</v>
      </c>
      <c r="P2058" s="7">
        <v>-202.500327</v>
      </c>
      <c r="Q2058" s="7">
        <v>-11.320138060773401</v>
      </c>
      <c r="R2058" s="5" t="s">
        <v>19777</v>
      </c>
      <c r="S2058" s="5" t="s">
        <v>19778</v>
      </c>
      <c r="T2058" s="5" t="s">
        <v>19779</v>
      </c>
      <c r="U2058" s="5" t="s">
        <v>19780</v>
      </c>
      <c r="V2058" s="5" t="s">
        <v>19781</v>
      </c>
    </row>
    <row r="2059" spans="1:22" ht="14.25" x14ac:dyDescent="0.2">
      <c r="A2059" s="5" t="s">
        <v>16</v>
      </c>
      <c r="B2059" s="5" t="s">
        <v>1325</v>
      </c>
      <c r="C2059" s="5" t="s">
        <v>1326</v>
      </c>
      <c r="D2059" s="5" t="s">
        <v>34</v>
      </c>
      <c r="E2059" s="5" t="s">
        <v>749</v>
      </c>
      <c r="F2059" s="5" t="s">
        <v>19782</v>
      </c>
      <c r="G2059" s="6" t="s">
        <v>19783</v>
      </c>
      <c r="H2059" s="5" t="s">
        <v>19784</v>
      </c>
      <c r="I2059" s="5" t="s">
        <v>19785</v>
      </c>
      <c r="J2059" s="9">
        <v>3000</v>
      </c>
      <c r="K2059" s="5" t="s">
        <v>19786</v>
      </c>
      <c r="L2059" s="5" t="s">
        <v>19738</v>
      </c>
      <c r="M2059" s="5" t="s">
        <v>99</v>
      </c>
      <c r="N2059" s="7">
        <v>9276.3398209999996</v>
      </c>
      <c r="O2059" s="7">
        <v>970.09551799999997</v>
      </c>
      <c r="P2059" s="7">
        <v>851.83338200000003</v>
      </c>
      <c r="Q2059" s="7">
        <v>16.516419902937198</v>
      </c>
      <c r="R2059" s="5" t="s">
        <v>19787</v>
      </c>
      <c r="S2059" s="5" t="s">
        <v>19788</v>
      </c>
      <c r="T2059" s="5" t="s">
        <v>19789</v>
      </c>
      <c r="U2059" s="5" t="s">
        <v>19790</v>
      </c>
      <c r="V2059" s="5" t="s">
        <v>19791</v>
      </c>
    </row>
    <row r="2060" spans="1:22" ht="14.25" x14ac:dyDescent="0.2">
      <c r="A2060" s="5" t="s">
        <v>33</v>
      </c>
      <c r="B2060" s="5" t="s">
        <v>3607</v>
      </c>
      <c r="C2060" s="5" t="s">
        <v>3670</v>
      </c>
      <c r="D2060" s="5" t="s">
        <v>34</v>
      </c>
      <c r="E2060" s="5" t="s">
        <v>352</v>
      </c>
      <c r="F2060" s="5" t="s">
        <v>19792</v>
      </c>
      <c r="G2060" s="6" t="s">
        <v>19793</v>
      </c>
      <c r="H2060" s="5" t="s">
        <v>19794</v>
      </c>
      <c r="I2060" s="5" t="s">
        <v>19795</v>
      </c>
      <c r="J2060" s="9">
        <v>3600</v>
      </c>
      <c r="K2060" s="5" t="s">
        <v>3973</v>
      </c>
      <c r="L2060" s="5" t="s">
        <v>19738</v>
      </c>
      <c r="M2060" s="5" t="s">
        <v>111</v>
      </c>
      <c r="N2060" s="7">
        <v>4217.3782529999999</v>
      </c>
      <c r="O2060" s="7">
        <v>324.59865099999996</v>
      </c>
      <c r="P2060" s="7">
        <v>350.67007100000001</v>
      </c>
      <c r="Q2060" s="7">
        <v>9.9209574574655193</v>
      </c>
      <c r="R2060" s="5" t="s">
        <v>19796</v>
      </c>
      <c r="S2060" s="5" t="s">
        <v>19796</v>
      </c>
      <c r="T2060" s="5" t="s">
        <v>19797</v>
      </c>
      <c r="U2060" s="5" t="s">
        <v>19798</v>
      </c>
      <c r="V2060" s="5" t="s">
        <v>19799</v>
      </c>
    </row>
    <row r="2061" spans="1:22" ht="14.25" x14ac:dyDescent="0.2">
      <c r="A2061" s="5" t="s">
        <v>16</v>
      </c>
      <c r="B2061" s="5" t="s">
        <v>2219</v>
      </c>
      <c r="C2061" s="5" t="s">
        <v>2220</v>
      </c>
      <c r="D2061" s="5" t="s">
        <v>34</v>
      </c>
      <c r="E2061" s="5" t="s">
        <v>14932</v>
      </c>
      <c r="F2061" s="5" t="s">
        <v>19800</v>
      </c>
      <c r="G2061" s="6" t="s">
        <v>19801</v>
      </c>
      <c r="H2061" s="5" t="s">
        <v>19802</v>
      </c>
      <c r="I2061" s="5" t="s">
        <v>19803</v>
      </c>
      <c r="J2061" s="9">
        <v>3430</v>
      </c>
      <c r="K2061" s="5" t="s">
        <v>18338</v>
      </c>
      <c r="L2061" s="5" t="s">
        <v>19738</v>
      </c>
      <c r="M2061" s="5" t="s">
        <v>52</v>
      </c>
      <c r="N2061" s="7">
        <v>3923.0911219999998</v>
      </c>
      <c r="O2061" s="7">
        <v>704.81919100000005</v>
      </c>
      <c r="P2061" s="7">
        <v>682.79339000000004</v>
      </c>
      <c r="Q2061" s="7">
        <v>10.824227875264</v>
      </c>
      <c r="R2061" s="5" t="s">
        <v>19804</v>
      </c>
      <c r="S2061" s="5" t="s">
        <v>19804</v>
      </c>
      <c r="T2061" s="5" t="s">
        <v>19805</v>
      </c>
      <c r="U2061" s="5" t="s">
        <v>19806</v>
      </c>
      <c r="V2061" s="5" t="s">
        <v>19807</v>
      </c>
    </row>
    <row r="2062" spans="1:22" ht="14.25" x14ac:dyDescent="0.2">
      <c r="A2062" s="5" t="s">
        <v>33</v>
      </c>
      <c r="B2062" s="5" t="s">
        <v>3732</v>
      </c>
      <c r="C2062" s="5" t="s">
        <v>3733</v>
      </c>
      <c r="D2062" s="5" t="s">
        <v>34</v>
      </c>
      <c r="E2062" s="5" t="s">
        <v>1041</v>
      </c>
      <c r="F2062" s="5" t="s">
        <v>19808</v>
      </c>
      <c r="G2062" s="6" t="s">
        <v>19809</v>
      </c>
      <c r="H2062" s="5" t="s">
        <v>19810</v>
      </c>
      <c r="I2062" s="5" t="s">
        <v>19811</v>
      </c>
      <c r="J2062" s="9">
        <v>3875</v>
      </c>
      <c r="K2062" s="5" t="s">
        <v>19812</v>
      </c>
      <c r="L2062" s="5" t="s">
        <v>19738</v>
      </c>
      <c r="M2062" s="5" t="s">
        <v>429</v>
      </c>
      <c r="N2062" s="7">
        <v>7500.8081170000005</v>
      </c>
      <c r="O2062" s="7">
        <v>1012.955641</v>
      </c>
      <c r="P2062" s="7">
        <v>848.4120539999999</v>
      </c>
      <c r="Q2062" s="7">
        <v>6.4329977285949091</v>
      </c>
      <c r="R2062" s="5" t="s">
        <v>19813</v>
      </c>
      <c r="S2062" s="5" t="s">
        <v>19814</v>
      </c>
      <c r="T2062" s="5" t="s">
        <v>19815</v>
      </c>
      <c r="U2062" s="5" t="s">
        <v>19816</v>
      </c>
      <c r="V2062" s="5" t="s">
        <v>19817</v>
      </c>
    </row>
    <row r="2063" spans="1:22" ht="14.25" x14ac:dyDescent="0.2">
      <c r="A2063" s="5" t="s">
        <v>33</v>
      </c>
      <c r="B2063" s="5" t="s">
        <v>3732</v>
      </c>
      <c r="C2063" s="5" t="s">
        <v>4482</v>
      </c>
      <c r="D2063" s="5" t="s">
        <v>34</v>
      </c>
      <c r="E2063" s="5" t="s">
        <v>20</v>
      </c>
      <c r="F2063" s="5" t="s">
        <v>19818</v>
      </c>
      <c r="G2063" s="6" t="s">
        <v>19819</v>
      </c>
      <c r="H2063" s="5" t="s">
        <v>19820</v>
      </c>
      <c r="I2063" s="5" t="s">
        <v>19821</v>
      </c>
      <c r="J2063" s="9">
        <v>2500</v>
      </c>
      <c r="K2063" s="5" t="s">
        <v>6606</v>
      </c>
      <c r="L2063" s="5" t="s">
        <v>19738</v>
      </c>
      <c r="M2063" s="5" t="s">
        <v>1629</v>
      </c>
      <c r="N2063" s="7">
        <v>2893.8222230000001</v>
      </c>
      <c r="O2063" s="7">
        <v>621.25093700000002</v>
      </c>
      <c r="P2063" s="7">
        <v>549.23385899999994</v>
      </c>
      <c r="Q2063" s="7">
        <v>22.855259616386199</v>
      </c>
      <c r="R2063" s="5" t="s">
        <v>19822</v>
      </c>
      <c r="S2063" s="5" t="s">
        <v>19822</v>
      </c>
      <c r="T2063" s="5" t="s">
        <v>19823</v>
      </c>
      <c r="U2063" s="5" t="s">
        <v>19824</v>
      </c>
      <c r="V2063" s="5" t="s">
        <v>19825</v>
      </c>
    </row>
    <row r="2064" spans="1:22" ht="14.25" x14ac:dyDescent="0.2">
      <c r="A2064" s="5" t="s">
        <v>33</v>
      </c>
      <c r="B2064" s="5" t="s">
        <v>3607</v>
      </c>
      <c r="C2064" s="5" t="s">
        <v>3670</v>
      </c>
      <c r="D2064" s="5" t="s">
        <v>34</v>
      </c>
      <c r="E2064" s="5" t="s">
        <v>352</v>
      </c>
      <c r="F2064" s="5" t="s">
        <v>19826</v>
      </c>
      <c r="G2064" s="6" t="s">
        <v>19827</v>
      </c>
      <c r="H2064" s="5" t="s">
        <v>19828</v>
      </c>
      <c r="I2064" s="5" t="s">
        <v>19829</v>
      </c>
      <c r="J2064" s="9">
        <v>3500</v>
      </c>
      <c r="K2064" s="5" t="s">
        <v>19830</v>
      </c>
      <c r="L2064" s="5" t="s">
        <v>19738</v>
      </c>
      <c r="M2064" s="5" t="s">
        <v>9238</v>
      </c>
      <c r="N2064" s="7">
        <v>4994.39833</v>
      </c>
      <c r="O2064" s="7">
        <v>161.263847</v>
      </c>
      <c r="P2064" s="7">
        <v>189.343615</v>
      </c>
      <c r="Q2064" s="7">
        <v>3.4065993741288403</v>
      </c>
      <c r="R2064" s="5" t="s">
        <v>19831</v>
      </c>
      <c r="S2064" s="5" t="s">
        <v>19832</v>
      </c>
      <c r="T2064" s="5" t="s">
        <v>19833</v>
      </c>
      <c r="U2064" s="5" t="s">
        <v>19834</v>
      </c>
      <c r="V2064" s="5" t="s">
        <v>19835</v>
      </c>
    </row>
    <row r="2065" spans="1:22" ht="14.25" x14ac:dyDescent="0.2">
      <c r="A2065" s="5" t="s">
        <v>33</v>
      </c>
      <c r="B2065" s="5" t="s">
        <v>3732</v>
      </c>
      <c r="C2065" s="5" t="s">
        <v>8731</v>
      </c>
      <c r="D2065" s="5" t="s">
        <v>34</v>
      </c>
      <c r="E2065" s="5" t="s">
        <v>35</v>
      </c>
      <c r="F2065" s="5" t="s">
        <v>19836</v>
      </c>
      <c r="G2065" s="6" t="s">
        <v>19837</v>
      </c>
      <c r="H2065" s="5" t="s">
        <v>19838</v>
      </c>
      <c r="I2065" s="5" t="s">
        <v>19839</v>
      </c>
      <c r="J2065" s="9">
        <v>6458.4</v>
      </c>
      <c r="K2065" s="5" t="s">
        <v>19840</v>
      </c>
      <c r="L2065" s="5" t="s">
        <v>19738</v>
      </c>
      <c r="M2065" s="5" t="s">
        <v>9249</v>
      </c>
      <c r="N2065" s="7">
        <v>429.49483600000002</v>
      </c>
      <c r="O2065" s="7">
        <v>7.529992</v>
      </c>
      <c r="P2065" s="7">
        <v>7.6087440000000006</v>
      </c>
      <c r="Q2065" s="7">
        <v>0.114220511525125</v>
      </c>
      <c r="R2065" s="5" t="s">
        <v>19841</v>
      </c>
      <c r="S2065" s="5" t="s">
        <v>19842</v>
      </c>
      <c r="T2065" s="5" t="s">
        <v>19843</v>
      </c>
      <c r="U2065" s="5" t="s">
        <v>19844</v>
      </c>
      <c r="V2065" s="5" t="s">
        <v>19845</v>
      </c>
    </row>
    <row r="2066" spans="1:22" ht="14.25" x14ac:dyDescent="0.2">
      <c r="A2066" s="5" t="s">
        <v>33</v>
      </c>
      <c r="B2066" s="5" t="s">
        <v>3711</v>
      </c>
      <c r="C2066" s="5" t="s">
        <v>11703</v>
      </c>
      <c r="D2066" s="5" t="s">
        <v>34</v>
      </c>
      <c r="E2066" s="5" t="s">
        <v>60</v>
      </c>
      <c r="F2066" s="5" t="s">
        <v>19846</v>
      </c>
      <c r="G2066" s="6" t="s">
        <v>19847</v>
      </c>
      <c r="H2066" s="5" t="s">
        <v>19848</v>
      </c>
      <c r="I2066" s="5" t="s">
        <v>19849</v>
      </c>
      <c r="J2066" s="9">
        <v>2571.2067999999999</v>
      </c>
      <c r="K2066" s="5" t="s">
        <v>143</v>
      </c>
      <c r="L2066" s="5" t="s">
        <v>19850</v>
      </c>
      <c r="M2066" s="5" t="s">
        <v>111</v>
      </c>
      <c r="N2066" s="7">
        <v>2728.749413</v>
      </c>
      <c r="O2066" s="7">
        <v>114.02631799999999</v>
      </c>
      <c r="P2066" s="7">
        <v>116.04311499999999</v>
      </c>
      <c r="Q2066" s="7">
        <v>5.5450283613383595</v>
      </c>
      <c r="R2066" s="5" t="s">
        <v>19851</v>
      </c>
      <c r="S2066" s="5" t="s">
        <v>19852</v>
      </c>
      <c r="T2066" s="5" t="s">
        <v>19853</v>
      </c>
      <c r="U2066" s="5" t="s">
        <v>19854</v>
      </c>
      <c r="V2066" s="5" t="s">
        <v>19855</v>
      </c>
    </row>
    <row r="2067" spans="1:22" ht="14.25" x14ac:dyDescent="0.2">
      <c r="A2067" s="5" t="s">
        <v>33</v>
      </c>
      <c r="B2067" s="5" t="s">
        <v>3732</v>
      </c>
      <c r="C2067" s="5" t="s">
        <v>5664</v>
      </c>
      <c r="D2067" s="5" t="s">
        <v>34</v>
      </c>
      <c r="E2067" s="5" t="s">
        <v>352</v>
      </c>
      <c r="F2067" s="5" t="s">
        <v>19856</v>
      </c>
      <c r="G2067" s="6" t="s">
        <v>19857</v>
      </c>
      <c r="H2067" s="5" t="s">
        <v>19858</v>
      </c>
      <c r="I2067" s="5" t="s">
        <v>19859</v>
      </c>
      <c r="J2067" s="9">
        <v>7343.6289999999999</v>
      </c>
      <c r="K2067" s="5" t="s">
        <v>763</v>
      </c>
      <c r="L2067" s="5" t="s">
        <v>19850</v>
      </c>
      <c r="M2067" s="5" t="s">
        <v>572</v>
      </c>
      <c r="N2067" s="7">
        <v>3061.1854780000003</v>
      </c>
      <c r="O2067" s="7">
        <v>70.660654000000008</v>
      </c>
      <c r="P2067" s="7">
        <v>72.802002000000002</v>
      </c>
      <c r="Q2067" s="7">
        <v>0.93769104317818397</v>
      </c>
      <c r="R2067" s="5" t="s">
        <v>19860</v>
      </c>
      <c r="S2067" s="5" t="s">
        <v>19860</v>
      </c>
      <c r="T2067" s="5" t="s">
        <v>19861</v>
      </c>
      <c r="U2067" s="5" t="s">
        <v>19862</v>
      </c>
      <c r="V2067" s="5" t="s">
        <v>19863</v>
      </c>
    </row>
    <row r="2068" spans="1:22" ht="14.25" x14ac:dyDescent="0.2">
      <c r="A2068" s="5" t="s">
        <v>33</v>
      </c>
      <c r="B2068" s="5" t="s">
        <v>3754</v>
      </c>
      <c r="C2068" s="5" t="s">
        <v>9129</v>
      </c>
      <c r="D2068" s="5" t="s">
        <v>34</v>
      </c>
      <c r="E2068" s="5" t="s">
        <v>60</v>
      </c>
      <c r="F2068" s="5" t="s">
        <v>19864</v>
      </c>
      <c r="G2068" s="6" t="s">
        <v>19865</v>
      </c>
      <c r="H2068" s="5" t="s">
        <v>19866</v>
      </c>
      <c r="I2068" s="5" t="s">
        <v>19867</v>
      </c>
      <c r="J2068" s="9">
        <v>7820</v>
      </c>
      <c r="K2068" s="5" t="s">
        <v>19868</v>
      </c>
      <c r="L2068" s="5" t="s">
        <v>19850</v>
      </c>
      <c r="M2068" s="5" t="s">
        <v>1958</v>
      </c>
      <c r="N2068" s="7">
        <v>21329.796077000003</v>
      </c>
      <c r="O2068" s="7">
        <v>2762.167187</v>
      </c>
      <c r="P2068" s="7">
        <v>2066.7485320000001</v>
      </c>
      <c r="Q2068" s="7">
        <v>7.1850284176997308</v>
      </c>
      <c r="R2068" s="5" t="s">
        <v>19869</v>
      </c>
      <c r="S2068" s="5" t="s">
        <v>372</v>
      </c>
      <c r="T2068" s="5" t="s">
        <v>19870</v>
      </c>
      <c r="U2068" s="5" t="s">
        <v>19871</v>
      </c>
      <c r="V2068" s="5" t="s">
        <v>19872</v>
      </c>
    </row>
    <row r="2069" spans="1:22" ht="14.25" x14ac:dyDescent="0.2">
      <c r="A2069" s="5" t="s">
        <v>33</v>
      </c>
      <c r="B2069" s="5" t="s">
        <v>3732</v>
      </c>
      <c r="C2069" s="5" t="s">
        <v>3783</v>
      </c>
      <c r="D2069" s="5" t="s">
        <v>34</v>
      </c>
      <c r="E2069" s="5" t="s">
        <v>1096</v>
      </c>
      <c r="F2069" s="5" t="s">
        <v>19873</v>
      </c>
      <c r="G2069" s="6" t="s">
        <v>19874</v>
      </c>
      <c r="H2069" s="5" t="s">
        <v>19875</v>
      </c>
      <c r="I2069" s="5" t="s">
        <v>19876</v>
      </c>
      <c r="J2069" s="9">
        <v>1575</v>
      </c>
      <c r="K2069" s="5" t="s">
        <v>19877</v>
      </c>
      <c r="L2069" s="5" t="s">
        <v>19850</v>
      </c>
      <c r="M2069" s="5" t="s">
        <v>804</v>
      </c>
      <c r="N2069" s="7">
        <v>1073.708566</v>
      </c>
      <c r="O2069" s="7">
        <v>-362.643213</v>
      </c>
      <c r="P2069" s="7">
        <v>-147.66276200000001</v>
      </c>
      <c r="Q2069" s="7">
        <v>-9.801143594830199</v>
      </c>
      <c r="R2069" s="5" t="s">
        <v>19878</v>
      </c>
      <c r="S2069" s="5" t="s">
        <v>19879</v>
      </c>
      <c r="T2069" s="5" t="s">
        <v>19880</v>
      </c>
      <c r="U2069" s="5" t="s">
        <v>19881</v>
      </c>
      <c r="V2069" s="5" t="s">
        <v>19882</v>
      </c>
    </row>
    <row r="2070" spans="1:22" ht="14.25" x14ac:dyDescent="0.2">
      <c r="A2070" s="5" t="s">
        <v>33</v>
      </c>
      <c r="B2070" s="5" t="s">
        <v>3732</v>
      </c>
      <c r="C2070" s="5" t="s">
        <v>12393</v>
      </c>
      <c r="D2070" s="5" t="s">
        <v>34</v>
      </c>
      <c r="E2070" s="5" t="s">
        <v>2339</v>
      </c>
      <c r="F2070" s="5" t="s">
        <v>19883</v>
      </c>
      <c r="G2070" s="6" t="s">
        <v>19884</v>
      </c>
      <c r="H2070" s="5" t="s">
        <v>19885</v>
      </c>
      <c r="I2070" s="5" t="s">
        <v>19886</v>
      </c>
      <c r="J2070" s="9">
        <v>8000</v>
      </c>
      <c r="K2070" s="5" t="s">
        <v>19887</v>
      </c>
      <c r="L2070" s="5" t="s">
        <v>19850</v>
      </c>
      <c r="M2070" s="5" t="s">
        <v>99</v>
      </c>
      <c r="N2070" s="7">
        <v>3709.7776270000004</v>
      </c>
      <c r="O2070" s="7">
        <v>1222.2602890000001</v>
      </c>
      <c r="P2070" s="7">
        <v>1422.060289</v>
      </c>
      <c r="Q2070" s="7">
        <v>7.3104860919524892</v>
      </c>
      <c r="R2070" s="5" t="s">
        <v>19888</v>
      </c>
      <c r="S2070" s="5" t="s">
        <v>19888</v>
      </c>
      <c r="T2070" s="5" t="s">
        <v>19889</v>
      </c>
      <c r="U2070" s="5" t="s">
        <v>19890</v>
      </c>
      <c r="V2070" s="5" t="s">
        <v>19891</v>
      </c>
    </row>
    <row r="2071" spans="1:22" ht="14.25" x14ac:dyDescent="0.2">
      <c r="A2071" s="5" t="s">
        <v>33</v>
      </c>
      <c r="B2071" s="5" t="s">
        <v>3659</v>
      </c>
      <c r="C2071" s="5" t="s">
        <v>4002</v>
      </c>
      <c r="D2071" s="5" t="s">
        <v>34</v>
      </c>
      <c r="E2071" s="5" t="s">
        <v>694</v>
      </c>
      <c r="F2071" s="5" t="s">
        <v>19892</v>
      </c>
      <c r="G2071" s="6" t="s">
        <v>19893</v>
      </c>
      <c r="H2071" s="5" t="s">
        <v>19894</v>
      </c>
      <c r="I2071" s="5" t="s">
        <v>19895</v>
      </c>
      <c r="J2071" s="9">
        <v>4338.38</v>
      </c>
      <c r="K2071" s="5" t="s">
        <v>5399</v>
      </c>
      <c r="L2071" s="5" t="s">
        <v>19850</v>
      </c>
      <c r="M2071" s="5" t="s">
        <v>269</v>
      </c>
      <c r="N2071" s="7">
        <v>2201.2864949999998</v>
      </c>
      <c r="O2071" s="7">
        <v>1290.6513929999999</v>
      </c>
      <c r="P2071" s="7">
        <v>1123.336626</v>
      </c>
      <c r="Q2071" s="7">
        <v>24.627308709126201</v>
      </c>
      <c r="R2071" s="5" t="s">
        <v>19896</v>
      </c>
      <c r="S2071" s="5" t="s">
        <v>19896</v>
      </c>
      <c r="T2071" s="5" t="s">
        <v>19897</v>
      </c>
      <c r="U2071" s="5" t="s">
        <v>19898</v>
      </c>
      <c r="V2071" s="5" t="s">
        <v>19899</v>
      </c>
    </row>
    <row r="2072" spans="1:22" ht="14.25" x14ac:dyDescent="0.2">
      <c r="A2072" s="5" t="s">
        <v>16</v>
      </c>
      <c r="B2072" s="5" t="s">
        <v>4591</v>
      </c>
      <c r="C2072" s="5" t="s">
        <v>4592</v>
      </c>
      <c r="D2072" s="5" t="s">
        <v>34</v>
      </c>
      <c r="E2072" s="5" t="s">
        <v>242</v>
      </c>
      <c r="F2072" s="5" t="s">
        <v>19900</v>
      </c>
      <c r="G2072" s="6" t="s">
        <v>19901</v>
      </c>
      <c r="H2072" s="5" t="s">
        <v>19902</v>
      </c>
      <c r="I2072" s="5" t="s">
        <v>19903</v>
      </c>
      <c r="J2072" s="9">
        <v>7560</v>
      </c>
      <c r="K2072" s="5" t="s">
        <v>19646</v>
      </c>
      <c r="L2072" s="5" t="s">
        <v>19850</v>
      </c>
      <c r="M2072" s="5" t="s">
        <v>429</v>
      </c>
      <c r="N2072" s="7">
        <v>9538.1111349999992</v>
      </c>
      <c r="O2072" s="7">
        <v>597.65649900000005</v>
      </c>
      <c r="P2072" s="7">
        <v>649.39311199999997</v>
      </c>
      <c r="Q2072" s="7">
        <v>6.3305571861104992</v>
      </c>
      <c r="R2072" s="5" t="s">
        <v>19904</v>
      </c>
      <c r="S2072" s="5" t="s">
        <v>19905</v>
      </c>
      <c r="T2072" s="5" t="s">
        <v>19906</v>
      </c>
      <c r="U2072" s="5" t="s">
        <v>19907</v>
      </c>
      <c r="V2072" s="5" t="s">
        <v>19908</v>
      </c>
    </row>
    <row r="2073" spans="1:22" ht="14.25" x14ac:dyDescent="0.2">
      <c r="A2073" s="5" t="s">
        <v>33</v>
      </c>
      <c r="B2073" s="5" t="s">
        <v>3732</v>
      </c>
      <c r="C2073" s="5" t="s">
        <v>3783</v>
      </c>
      <c r="D2073" s="5" t="s">
        <v>34</v>
      </c>
      <c r="E2073" s="5" t="s">
        <v>2120</v>
      </c>
      <c r="F2073" s="5" t="s">
        <v>19909</v>
      </c>
      <c r="G2073" s="6" t="s">
        <v>19910</v>
      </c>
      <c r="H2073" s="5" t="s">
        <v>19911</v>
      </c>
      <c r="I2073" s="5" t="s">
        <v>19912</v>
      </c>
      <c r="J2073" s="9">
        <v>4350</v>
      </c>
      <c r="K2073" s="5" t="s">
        <v>19913</v>
      </c>
      <c r="L2073" s="5" t="s">
        <v>19850</v>
      </c>
      <c r="M2073" s="5" t="s">
        <v>429</v>
      </c>
      <c r="N2073" s="7">
        <v>4403.6477320000004</v>
      </c>
      <c r="O2073" s="7">
        <v>-218.11282000000003</v>
      </c>
      <c r="P2073" s="7">
        <v>-137.63779299999999</v>
      </c>
      <c r="Q2073" s="7">
        <v>-2.92309026383947</v>
      </c>
      <c r="R2073" s="5" t="s">
        <v>19914</v>
      </c>
      <c r="S2073" s="5" t="s">
        <v>19915</v>
      </c>
      <c r="T2073" s="5" t="s">
        <v>19916</v>
      </c>
      <c r="U2073" s="5" t="s">
        <v>19917</v>
      </c>
      <c r="V2073" s="5" t="s">
        <v>19918</v>
      </c>
    </row>
    <row r="2074" spans="1:22" ht="14.25" x14ac:dyDescent="0.2">
      <c r="A2074" s="5" t="s">
        <v>33</v>
      </c>
      <c r="B2074" s="5" t="s">
        <v>3754</v>
      </c>
      <c r="C2074" s="5" t="s">
        <v>9129</v>
      </c>
      <c r="D2074" s="5" t="s">
        <v>34</v>
      </c>
      <c r="E2074" s="5" t="s">
        <v>7040</v>
      </c>
      <c r="F2074" s="5" t="s">
        <v>19919</v>
      </c>
      <c r="G2074" s="6" t="s">
        <v>19920</v>
      </c>
      <c r="H2074" s="5" t="s">
        <v>19921</v>
      </c>
      <c r="I2074" s="5" t="s">
        <v>19922</v>
      </c>
      <c r="J2074" s="9">
        <v>18717</v>
      </c>
      <c r="K2074" s="5" t="s">
        <v>19923</v>
      </c>
      <c r="L2074" s="5" t="s">
        <v>19850</v>
      </c>
      <c r="M2074" s="5" t="s">
        <v>25</v>
      </c>
      <c r="N2074" s="7">
        <v>93495.184380999999</v>
      </c>
      <c r="O2074" s="7">
        <v>1736.378125</v>
      </c>
      <c r="P2074" s="7">
        <v>1191.1709560000002</v>
      </c>
      <c r="Q2074" s="7">
        <v>5.4043761929868701</v>
      </c>
      <c r="R2074" s="5" t="s">
        <v>19924</v>
      </c>
      <c r="S2074" s="5" t="s">
        <v>19925</v>
      </c>
      <c r="T2074" s="5" t="s">
        <v>19926</v>
      </c>
      <c r="U2074" s="5" t="s">
        <v>19927</v>
      </c>
      <c r="V2074" s="5" t="s">
        <v>19928</v>
      </c>
    </row>
    <row r="2075" spans="1:22" ht="14.25" x14ac:dyDescent="0.2">
      <c r="A2075" s="5" t="s">
        <v>33</v>
      </c>
      <c r="B2075" s="5" t="s">
        <v>4144</v>
      </c>
      <c r="C2075" s="5" t="s">
        <v>4145</v>
      </c>
      <c r="D2075" s="5" t="s">
        <v>34</v>
      </c>
      <c r="E2075" s="5" t="s">
        <v>4505</v>
      </c>
      <c r="F2075" s="5" t="s">
        <v>19929</v>
      </c>
      <c r="G2075" s="6" t="s">
        <v>19930</v>
      </c>
      <c r="H2075" s="5" t="s">
        <v>19931</v>
      </c>
      <c r="I2075" s="5" t="s">
        <v>19932</v>
      </c>
      <c r="J2075" s="9">
        <v>9767</v>
      </c>
      <c r="K2075" s="5" t="s">
        <v>19933</v>
      </c>
      <c r="L2075" s="5" t="s">
        <v>19934</v>
      </c>
      <c r="M2075" s="5" t="s">
        <v>3241</v>
      </c>
      <c r="N2075" s="7">
        <v>17381.850684000001</v>
      </c>
      <c r="O2075" s="7">
        <v>2808.0945649999999</v>
      </c>
      <c r="P2075" s="7">
        <v>3007.7434960000001</v>
      </c>
      <c r="Q2075" s="7">
        <v>7.0216480108031298</v>
      </c>
      <c r="R2075" s="5" t="s">
        <v>18154</v>
      </c>
      <c r="S2075" s="5" t="s">
        <v>19935</v>
      </c>
      <c r="T2075" s="5" t="s">
        <v>19936</v>
      </c>
      <c r="U2075" s="5" t="s">
        <v>19937</v>
      </c>
      <c r="V2075" s="5" t="s">
        <v>372</v>
      </c>
    </row>
    <row r="2076" spans="1:22" ht="14.25" x14ac:dyDescent="0.2">
      <c r="A2076" s="5" t="s">
        <v>33</v>
      </c>
      <c r="B2076" s="5" t="s">
        <v>3607</v>
      </c>
      <c r="C2076" s="5" t="s">
        <v>4611</v>
      </c>
      <c r="D2076" s="5" t="s">
        <v>34</v>
      </c>
      <c r="E2076" s="5" t="s">
        <v>352</v>
      </c>
      <c r="F2076" s="5" t="s">
        <v>19938</v>
      </c>
      <c r="G2076" s="6" t="s">
        <v>19939</v>
      </c>
      <c r="H2076" s="5" t="s">
        <v>19940</v>
      </c>
      <c r="I2076" s="5" t="s">
        <v>19941</v>
      </c>
      <c r="J2076" s="9">
        <v>760</v>
      </c>
      <c r="K2076" s="5" t="s">
        <v>19776</v>
      </c>
      <c r="L2076" s="5" t="s">
        <v>19934</v>
      </c>
      <c r="M2076" s="5" t="s">
        <v>804</v>
      </c>
      <c r="N2076" s="7">
        <v>779.41389700000002</v>
      </c>
      <c r="O2076" s="7">
        <v>24.944353</v>
      </c>
      <c r="P2076" s="7">
        <v>98.882603000000003</v>
      </c>
      <c r="Q2076" s="7">
        <v>8.1919753534340103</v>
      </c>
      <c r="R2076" s="5" t="s">
        <v>19942</v>
      </c>
      <c r="S2076" s="5" t="s">
        <v>19942</v>
      </c>
      <c r="T2076" s="5" t="s">
        <v>19943</v>
      </c>
      <c r="U2076" s="5" t="s">
        <v>19944</v>
      </c>
      <c r="V2076" s="5" t="s">
        <v>19945</v>
      </c>
    </row>
    <row r="2077" spans="1:22" ht="14.25" x14ac:dyDescent="0.2">
      <c r="A2077" s="5" t="s">
        <v>16</v>
      </c>
      <c r="B2077" s="5" t="s">
        <v>1325</v>
      </c>
      <c r="C2077" s="5" t="s">
        <v>1326</v>
      </c>
      <c r="D2077" s="5" t="s">
        <v>34</v>
      </c>
      <c r="E2077" s="5" t="s">
        <v>339</v>
      </c>
      <c r="F2077" s="5" t="s">
        <v>19946</v>
      </c>
      <c r="G2077" s="6" t="s">
        <v>19947</v>
      </c>
      <c r="H2077" s="5" t="s">
        <v>19948</v>
      </c>
      <c r="I2077" s="5" t="s">
        <v>19949</v>
      </c>
      <c r="J2077" s="9">
        <v>7255.0276000000003</v>
      </c>
      <c r="K2077" s="5" t="s">
        <v>19950</v>
      </c>
      <c r="L2077" s="5" t="s">
        <v>19934</v>
      </c>
      <c r="M2077" s="5" t="s">
        <v>475</v>
      </c>
      <c r="N2077" s="7">
        <v>5957.3107529999997</v>
      </c>
      <c r="O2077" s="7">
        <v>98.016273999999996</v>
      </c>
      <c r="P2077" s="7">
        <v>296.28394500000002</v>
      </c>
      <c r="Q2077" s="7">
        <v>1.54558301065988</v>
      </c>
      <c r="R2077" s="5" t="s">
        <v>19951</v>
      </c>
      <c r="S2077" s="5" t="s">
        <v>19952</v>
      </c>
      <c r="T2077" s="5" t="s">
        <v>19953</v>
      </c>
      <c r="U2077" s="5" t="s">
        <v>19954</v>
      </c>
      <c r="V2077" s="5" t="s">
        <v>19955</v>
      </c>
    </row>
    <row r="2078" spans="1:22" ht="14.25" x14ac:dyDescent="0.2">
      <c r="A2078" s="5" t="s">
        <v>33</v>
      </c>
      <c r="B2078" s="5" t="s">
        <v>3584</v>
      </c>
      <c r="C2078" s="5" t="s">
        <v>3585</v>
      </c>
      <c r="D2078" s="5" t="s">
        <v>34</v>
      </c>
      <c r="E2078" s="5" t="s">
        <v>2842</v>
      </c>
      <c r="F2078" s="5" t="s">
        <v>19956</v>
      </c>
      <c r="G2078" s="6" t="s">
        <v>19957</v>
      </c>
      <c r="H2078" s="5" t="s">
        <v>19958</v>
      </c>
      <c r="I2078" s="5" t="s">
        <v>19959</v>
      </c>
      <c r="J2078" s="9">
        <v>3118</v>
      </c>
      <c r="K2078" s="5" t="s">
        <v>8542</v>
      </c>
      <c r="L2078" s="5" t="s">
        <v>19934</v>
      </c>
      <c r="M2078" s="5" t="s">
        <v>25</v>
      </c>
      <c r="N2078" s="7">
        <v>1555.5184869999998</v>
      </c>
      <c r="O2078" s="7">
        <v>37.083781999999999</v>
      </c>
      <c r="P2078" s="7">
        <v>27.448962999999999</v>
      </c>
      <c r="Q2078" s="7">
        <v>0.74268445732321198</v>
      </c>
      <c r="R2078" s="5" t="s">
        <v>19960</v>
      </c>
      <c r="S2078" s="5" t="s">
        <v>19961</v>
      </c>
      <c r="T2078" s="5" t="s">
        <v>19962</v>
      </c>
      <c r="U2078" s="5" t="s">
        <v>372</v>
      </c>
      <c r="V2078" s="5" t="s">
        <v>19963</v>
      </c>
    </row>
    <row r="2079" spans="1:22" ht="14.25" x14ac:dyDescent="0.2">
      <c r="A2079" s="5" t="s">
        <v>33</v>
      </c>
      <c r="B2079" s="5" t="s">
        <v>1314</v>
      </c>
      <c r="C2079" s="5" t="s">
        <v>1315</v>
      </c>
      <c r="D2079" s="5" t="s">
        <v>34</v>
      </c>
      <c r="E2079" s="5" t="s">
        <v>1041</v>
      </c>
      <c r="F2079" s="5" t="s">
        <v>19964</v>
      </c>
      <c r="G2079" s="6" t="s">
        <v>19965</v>
      </c>
      <c r="H2079" s="5" t="s">
        <v>19966</v>
      </c>
      <c r="I2079" s="5" t="s">
        <v>19967</v>
      </c>
      <c r="J2079" s="9">
        <v>4590</v>
      </c>
      <c r="K2079" s="5" t="s">
        <v>19968</v>
      </c>
      <c r="L2079" s="5" t="s">
        <v>19934</v>
      </c>
      <c r="M2079" s="5" t="s">
        <v>837</v>
      </c>
      <c r="N2079" s="7">
        <v>6316.9331460000003</v>
      </c>
      <c r="O2079" s="7">
        <v>783.11978600000009</v>
      </c>
      <c r="P2079" s="7">
        <v>626.59791699999994</v>
      </c>
      <c r="Q2079" s="7">
        <v>8.8286867063480194</v>
      </c>
      <c r="R2079" s="5" t="s">
        <v>19969</v>
      </c>
      <c r="S2079" s="5" t="s">
        <v>19970</v>
      </c>
      <c r="T2079" s="5" t="s">
        <v>19971</v>
      </c>
      <c r="U2079" s="5" t="s">
        <v>19972</v>
      </c>
      <c r="V2079" s="5" t="s">
        <v>19973</v>
      </c>
    </row>
    <row r="2080" spans="1:22" ht="14.25" x14ac:dyDescent="0.2">
      <c r="A2080" s="5" t="s">
        <v>16</v>
      </c>
      <c r="B2080" s="5" t="s">
        <v>3607</v>
      </c>
      <c r="C2080" s="5" t="s">
        <v>3670</v>
      </c>
      <c r="D2080" s="5" t="s">
        <v>34</v>
      </c>
      <c r="E2080" s="5" t="s">
        <v>470</v>
      </c>
      <c r="F2080" s="5" t="s">
        <v>19974</v>
      </c>
      <c r="G2080" s="6" t="s">
        <v>19975</v>
      </c>
      <c r="H2080" s="5" t="s">
        <v>19976</v>
      </c>
      <c r="I2080" s="5" t="s">
        <v>19977</v>
      </c>
      <c r="J2080" s="9">
        <v>9333</v>
      </c>
      <c r="K2080" s="5" t="s">
        <v>2408</v>
      </c>
      <c r="L2080" s="5" t="s">
        <v>19934</v>
      </c>
      <c r="M2080" s="5" t="s">
        <v>2751</v>
      </c>
      <c r="N2080" s="7">
        <v>56883.344367999998</v>
      </c>
      <c r="O2080" s="7">
        <v>1964.930734</v>
      </c>
      <c r="P2080" s="7">
        <v>1545.1824869999998</v>
      </c>
      <c r="Q2080" s="7">
        <v>7.6866014176019695</v>
      </c>
      <c r="R2080" s="5" t="s">
        <v>19978</v>
      </c>
      <c r="S2080" s="5" t="s">
        <v>19979</v>
      </c>
      <c r="T2080" s="5" t="s">
        <v>19980</v>
      </c>
      <c r="U2080" s="5" t="s">
        <v>19981</v>
      </c>
      <c r="V2080" s="5" t="s">
        <v>19982</v>
      </c>
    </row>
    <row r="2081" spans="1:22" ht="14.25" x14ac:dyDescent="0.2">
      <c r="A2081" s="5" t="s">
        <v>33</v>
      </c>
      <c r="B2081" s="5" t="s">
        <v>3732</v>
      </c>
      <c r="C2081" s="5" t="s">
        <v>3783</v>
      </c>
      <c r="D2081" s="5" t="s">
        <v>34</v>
      </c>
      <c r="E2081" s="5" t="s">
        <v>20</v>
      </c>
      <c r="F2081" s="5" t="s">
        <v>19983</v>
      </c>
      <c r="G2081" s="6" t="s">
        <v>19984</v>
      </c>
      <c r="H2081" s="5" t="s">
        <v>19985</v>
      </c>
      <c r="I2081" s="5" t="s">
        <v>19986</v>
      </c>
      <c r="J2081" s="9">
        <v>3245.46</v>
      </c>
      <c r="K2081" s="5" t="s">
        <v>19987</v>
      </c>
      <c r="L2081" s="5" t="s">
        <v>19934</v>
      </c>
      <c r="M2081" s="5" t="s">
        <v>11735</v>
      </c>
      <c r="N2081" s="7">
        <v>2430.3853829999998</v>
      </c>
      <c r="O2081" s="7">
        <v>-723.17621299999996</v>
      </c>
      <c r="P2081" s="7">
        <v>-418.82759700000003</v>
      </c>
      <c r="Q2081" s="7">
        <v>-7.5004611787978304</v>
      </c>
      <c r="R2081" s="5" t="s">
        <v>19988</v>
      </c>
      <c r="S2081" s="5" t="s">
        <v>19988</v>
      </c>
      <c r="T2081" s="5" t="s">
        <v>19989</v>
      </c>
      <c r="U2081" s="5" t="s">
        <v>19990</v>
      </c>
      <c r="V2081" s="5" t="s">
        <v>19991</v>
      </c>
    </row>
    <row r="2082" spans="1:22" ht="14.25" x14ac:dyDescent="0.2">
      <c r="A2082" s="5" t="s">
        <v>33</v>
      </c>
      <c r="B2082" s="5" t="s">
        <v>3980</v>
      </c>
      <c r="C2082" s="5" t="s">
        <v>19994</v>
      </c>
      <c r="D2082" s="5" t="s">
        <v>59</v>
      </c>
      <c r="E2082" s="5" t="s">
        <v>60</v>
      </c>
      <c r="F2082" s="5" t="s">
        <v>19992</v>
      </c>
      <c r="G2082" s="6" t="s">
        <v>19993</v>
      </c>
      <c r="H2082" s="5" t="s">
        <v>19995</v>
      </c>
      <c r="I2082" s="5" t="s">
        <v>19996</v>
      </c>
      <c r="J2082" s="9">
        <v>6337.4</v>
      </c>
      <c r="K2082" s="5" t="s">
        <v>19997</v>
      </c>
      <c r="L2082" s="5" t="s">
        <v>19934</v>
      </c>
      <c r="M2082" s="5" t="s">
        <v>475</v>
      </c>
      <c r="N2082" s="7">
        <v>3793.1341479999996</v>
      </c>
      <c r="O2082" s="7">
        <v>873.17006300000003</v>
      </c>
      <c r="P2082" s="7">
        <v>759.83995900000002</v>
      </c>
      <c r="Q2082" s="7">
        <v>7.1967400173410798</v>
      </c>
      <c r="R2082" s="5" t="s">
        <v>19998</v>
      </c>
      <c r="S2082" s="5" t="s">
        <v>477</v>
      </c>
      <c r="T2082" s="5" t="s">
        <v>19999</v>
      </c>
      <c r="U2082" s="5" t="s">
        <v>20000</v>
      </c>
      <c r="V2082" s="5" t="s">
        <v>20001</v>
      </c>
    </row>
    <row r="2083" spans="1:22" ht="14.25" x14ac:dyDescent="0.2">
      <c r="A2083" s="5" t="s">
        <v>33</v>
      </c>
      <c r="B2083" s="5" t="s">
        <v>1314</v>
      </c>
      <c r="C2083" s="5" t="s">
        <v>9422</v>
      </c>
      <c r="D2083" s="5" t="s">
        <v>34</v>
      </c>
      <c r="E2083" s="5" t="s">
        <v>1041</v>
      </c>
      <c r="F2083" s="5" t="s">
        <v>20002</v>
      </c>
      <c r="G2083" s="6" t="s">
        <v>20003</v>
      </c>
      <c r="H2083" s="5" t="s">
        <v>20004</v>
      </c>
      <c r="I2083" s="5" t="s">
        <v>20005</v>
      </c>
      <c r="J2083" s="9">
        <v>3600</v>
      </c>
      <c r="K2083" s="5" t="s">
        <v>20006</v>
      </c>
      <c r="L2083" s="5" t="s">
        <v>19934</v>
      </c>
      <c r="M2083" s="5" t="s">
        <v>344</v>
      </c>
      <c r="N2083" s="7">
        <v>10045.069352</v>
      </c>
      <c r="O2083" s="7">
        <v>376.39413400000001</v>
      </c>
      <c r="P2083" s="7">
        <v>231.69394500000001</v>
      </c>
      <c r="Q2083" s="7">
        <v>3.9261734033570499</v>
      </c>
      <c r="R2083" s="5" t="s">
        <v>20007</v>
      </c>
      <c r="S2083" s="5" t="s">
        <v>20008</v>
      </c>
      <c r="T2083" s="5" t="s">
        <v>20009</v>
      </c>
      <c r="U2083" s="5" t="s">
        <v>20010</v>
      </c>
      <c r="V2083" s="5" t="s">
        <v>372</v>
      </c>
    </row>
    <row r="2084" spans="1:22" ht="14.25" x14ac:dyDescent="0.2">
      <c r="A2084" s="5" t="s">
        <v>33</v>
      </c>
      <c r="B2084" s="5" t="s">
        <v>3607</v>
      </c>
      <c r="C2084" s="5" t="s">
        <v>4493</v>
      </c>
      <c r="D2084" s="5" t="s">
        <v>34</v>
      </c>
      <c r="E2084" s="5" t="s">
        <v>1041</v>
      </c>
      <c r="F2084" s="5" t="s">
        <v>20011</v>
      </c>
      <c r="G2084" s="6" t="s">
        <v>20012</v>
      </c>
      <c r="H2084" s="5" t="s">
        <v>20013</v>
      </c>
      <c r="I2084" s="5" t="s">
        <v>20014</v>
      </c>
      <c r="J2084" s="9">
        <v>609.29999999999995</v>
      </c>
      <c r="K2084" s="5" t="s">
        <v>20015</v>
      </c>
      <c r="L2084" s="5" t="s">
        <v>19934</v>
      </c>
      <c r="M2084" s="5" t="s">
        <v>5841</v>
      </c>
      <c r="N2084" s="7">
        <v>1623.174696</v>
      </c>
      <c r="O2084" s="7">
        <v>22.120705999999998</v>
      </c>
      <c r="P2084" s="7">
        <v>16.590527999999999</v>
      </c>
      <c r="Q2084" s="7">
        <v>0.37340158074143398</v>
      </c>
      <c r="R2084" s="5" t="s">
        <v>20016</v>
      </c>
      <c r="S2084" s="5" t="s">
        <v>20017</v>
      </c>
      <c r="T2084" s="5" t="s">
        <v>20018</v>
      </c>
      <c r="U2084" s="5" t="s">
        <v>20019</v>
      </c>
      <c r="V2084" s="5" t="s">
        <v>20020</v>
      </c>
    </row>
    <row r="2085" spans="1:22" ht="14.25" x14ac:dyDescent="0.2">
      <c r="A2085" s="5" t="s">
        <v>33</v>
      </c>
      <c r="B2085" s="5" t="s">
        <v>3629</v>
      </c>
      <c r="C2085" s="5" t="s">
        <v>6537</v>
      </c>
      <c r="D2085" s="5" t="s">
        <v>34</v>
      </c>
      <c r="E2085" s="5" t="s">
        <v>1579</v>
      </c>
      <c r="F2085" s="5" t="s">
        <v>20021</v>
      </c>
      <c r="G2085" s="6" t="s">
        <v>20022</v>
      </c>
      <c r="H2085" s="5" t="s">
        <v>20023</v>
      </c>
      <c r="I2085" s="5" t="s">
        <v>20024</v>
      </c>
      <c r="J2085" s="9">
        <v>1690</v>
      </c>
      <c r="K2085" s="5" t="s">
        <v>20025</v>
      </c>
      <c r="L2085" s="5" t="s">
        <v>19934</v>
      </c>
      <c r="M2085" s="5" t="s">
        <v>4389</v>
      </c>
      <c r="N2085" s="7">
        <v>1192.911646</v>
      </c>
      <c r="O2085" s="7">
        <v>137.50257099999999</v>
      </c>
      <c r="P2085" s="7">
        <v>159.78661499999998</v>
      </c>
      <c r="Q2085" s="7">
        <v>6.7617471554040698</v>
      </c>
      <c r="R2085" s="5" t="s">
        <v>20026</v>
      </c>
      <c r="S2085" s="5" t="s">
        <v>20026</v>
      </c>
      <c r="T2085" s="5" t="s">
        <v>20027</v>
      </c>
      <c r="U2085" s="5" t="s">
        <v>20028</v>
      </c>
      <c r="V2085" s="5" t="s">
        <v>20029</v>
      </c>
    </row>
    <row r="2086" spans="1:22" ht="14.25" x14ac:dyDescent="0.2">
      <c r="A2086" s="5" t="s">
        <v>33</v>
      </c>
      <c r="B2086" s="5" t="s">
        <v>3991</v>
      </c>
      <c r="C2086" s="5" t="s">
        <v>5274</v>
      </c>
      <c r="D2086" s="5" t="s">
        <v>34</v>
      </c>
      <c r="E2086" s="5" t="s">
        <v>11683</v>
      </c>
      <c r="F2086" s="5" t="s">
        <v>20030</v>
      </c>
      <c r="G2086" s="6" t="s">
        <v>20031</v>
      </c>
      <c r="H2086" s="5" t="s">
        <v>20032</v>
      </c>
      <c r="I2086" s="5" t="s">
        <v>20033</v>
      </c>
      <c r="J2086" s="9">
        <v>2200</v>
      </c>
      <c r="K2086" s="5" t="s">
        <v>20034</v>
      </c>
      <c r="L2086" s="5" t="s">
        <v>19934</v>
      </c>
      <c r="M2086" s="5" t="s">
        <v>111</v>
      </c>
      <c r="N2086" s="7">
        <v>1603.145129</v>
      </c>
      <c r="O2086" s="7">
        <v>40.632113000000004</v>
      </c>
      <c r="P2086" s="7">
        <v>95.000240000000005</v>
      </c>
      <c r="Q2086" s="7">
        <v>2.9836746893006101</v>
      </c>
      <c r="R2086" s="5" t="s">
        <v>20035</v>
      </c>
      <c r="S2086" s="5" t="s">
        <v>20036</v>
      </c>
      <c r="T2086" s="5" t="s">
        <v>20036</v>
      </c>
      <c r="U2086" s="5" t="s">
        <v>20037</v>
      </c>
      <c r="V2086" s="5" t="s">
        <v>20038</v>
      </c>
    </row>
    <row r="2087" spans="1:22" ht="14.25" x14ac:dyDescent="0.2">
      <c r="A2087" s="5" t="s">
        <v>33</v>
      </c>
      <c r="B2087" s="5" t="s">
        <v>3629</v>
      </c>
      <c r="C2087" s="5" t="s">
        <v>6537</v>
      </c>
      <c r="D2087" s="5" t="s">
        <v>34</v>
      </c>
      <c r="E2087" s="5" t="s">
        <v>4505</v>
      </c>
      <c r="F2087" s="5" t="s">
        <v>20039</v>
      </c>
      <c r="G2087" s="6" t="s">
        <v>20040</v>
      </c>
      <c r="H2087" s="5" t="s">
        <v>20041</v>
      </c>
      <c r="I2087" s="5" t="s">
        <v>20042</v>
      </c>
      <c r="J2087" s="9">
        <v>7150</v>
      </c>
      <c r="K2087" s="5" t="s">
        <v>20043</v>
      </c>
      <c r="L2087" s="5" t="s">
        <v>20044</v>
      </c>
      <c r="M2087" s="5" t="s">
        <v>25</v>
      </c>
      <c r="N2087" s="7">
        <v>6799.2011000000002</v>
      </c>
      <c r="O2087" s="7">
        <v>2591.31333</v>
      </c>
      <c r="P2087" s="7">
        <v>2722.3218200000001</v>
      </c>
      <c r="Q2087" s="7">
        <v>16.314559367212201</v>
      </c>
      <c r="R2087" s="5" t="s">
        <v>20045</v>
      </c>
      <c r="S2087" s="5" t="s">
        <v>20046</v>
      </c>
      <c r="T2087" s="5" t="s">
        <v>20047</v>
      </c>
      <c r="U2087" s="5" t="s">
        <v>20048</v>
      </c>
      <c r="V2087" s="5" t="s">
        <v>20049</v>
      </c>
    </row>
    <row r="2088" spans="1:22" ht="14.25" x14ac:dyDescent="0.2">
      <c r="A2088" s="5" t="s">
        <v>33</v>
      </c>
      <c r="B2088" s="5" t="s">
        <v>3754</v>
      </c>
      <c r="C2088" s="5" t="s">
        <v>8973</v>
      </c>
      <c r="D2088" s="5" t="s">
        <v>34</v>
      </c>
      <c r="E2088" s="5" t="s">
        <v>316</v>
      </c>
      <c r="F2088" s="5" t="s">
        <v>20050</v>
      </c>
      <c r="G2088" s="6" t="s">
        <v>20051</v>
      </c>
      <c r="H2088" s="5" t="s">
        <v>20052</v>
      </c>
      <c r="I2088" s="5" t="s">
        <v>20053</v>
      </c>
      <c r="J2088" s="9">
        <v>4540</v>
      </c>
      <c r="K2088" s="5" t="s">
        <v>20054</v>
      </c>
      <c r="L2088" s="5" t="s">
        <v>20044</v>
      </c>
      <c r="M2088" s="5" t="s">
        <v>1058</v>
      </c>
      <c r="N2088" s="7">
        <v>6475.0647450000006</v>
      </c>
      <c r="O2088" s="7">
        <v>263.80325499999998</v>
      </c>
      <c r="P2088" s="7">
        <v>228.14034300000003</v>
      </c>
      <c r="Q2088" s="7">
        <v>4.1649518856902104</v>
      </c>
      <c r="R2088" s="5" t="s">
        <v>20055</v>
      </c>
      <c r="S2088" s="5" t="s">
        <v>20055</v>
      </c>
      <c r="T2088" s="5" t="s">
        <v>20056</v>
      </c>
      <c r="U2088" s="5" t="s">
        <v>20057</v>
      </c>
      <c r="V2088" s="5" t="s">
        <v>20058</v>
      </c>
    </row>
    <row r="2089" spans="1:22" ht="14.25" x14ac:dyDescent="0.2">
      <c r="A2089" s="5" t="s">
        <v>16</v>
      </c>
      <c r="B2089" s="5" t="s">
        <v>3607</v>
      </c>
      <c r="C2089" s="5" t="s">
        <v>6800</v>
      </c>
      <c r="D2089" s="5" t="s">
        <v>34</v>
      </c>
      <c r="E2089" s="5" t="s">
        <v>316</v>
      </c>
      <c r="F2089" s="5" t="s">
        <v>20059</v>
      </c>
      <c r="G2089" s="6" t="s">
        <v>20060</v>
      </c>
      <c r="H2089" s="5" t="s">
        <v>20061</v>
      </c>
      <c r="I2089" s="5" t="s">
        <v>20062</v>
      </c>
      <c r="J2089" s="9">
        <v>16500</v>
      </c>
      <c r="K2089" s="5" t="s">
        <v>20063</v>
      </c>
      <c r="L2089" s="5" t="s">
        <v>20044</v>
      </c>
      <c r="M2089" s="5" t="s">
        <v>475</v>
      </c>
      <c r="N2089" s="7">
        <v>52097.146614999998</v>
      </c>
      <c r="O2089" s="7">
        <v>6835.3641779999998</v>
      </c>
      <c r="P2089" s="7">
        <v>5727.2614800000001</v>
      </c>
      <c r="Q2089" s="7">
        <v>6.4359483794530101</v>
      </c>
      <c r="R2089" s="5" t="s">
        <v>20064</v>
      </c>
      <c r="S2089" s="5" t="s">
        <v>20065</v>
      </c>
      <c r="T2089" s="5" t="s">
        <v>20066</v>
      </c>
      <c r="U2089" s="5" t="s">
        <v>20067</v>
      </c>
      <c r="V2089" s="5" t="s">
        <v>20068</v>
      </c>
    </row>
    <row r="2090" spans="1:22" ht="14.25" x14ac:dyDescent="0.2">
      <c r="A2090" s="5" t="s">
        <v>33</v>
      </c>
      <c r="B2090" s="5" t="s">
        <v>3991</v>
      </c>
      <c r="C2090" s="5" t="s">
        <v>8432</v>
      </c>
      <c r="D2090" s="5" t="s">
        <v>34</v>
      </c>
      <c r="E2090" s="5" t="s">
        <v>1041</v>
      </c>
      <c r="F2090" s="5" t="s">
        <v>20069</v>
      </c>
      <c r="G2090" s="6" t="s">
        <v>20070</v>
      </c>
      <c r="H2090" s="5" t="s">
        <v>20071</v>
      </c>
      <c r="I2090" s="5" t="s">
        <v>20072</v>
      </c>
      <c r="J2090" s="9">
        <v>10417.866400000001</v>
      </c>
      <c r="K2090" s="5" t="s">
        <v>20073</v>
      </c>
      <c r="L2090" s="5" t="s">
        <v>20074</v>
      </c>
      <c r="M2090" s="5" t="s">
        <v>816</v>
      </c>
      <c r="N2090" s="7">
        <v>7250.3768280000004</v>
      </c>
      <c r="O2090" s="7">
        <v>875.59295600000007</v>
      </c>
      <c r="P2090" s="7">
        <v>716.43029100000001</v>
      </c>
      <c r="Q2090" s="7">
        <v>4.05843303919906</v>
      </c>
      <c r="R2090" s="5" t="s">
        <v>20075</v>
      </c>
      <c r="S2090" s="5" t="s">
        <v>20076</v>
      </c>
      <c r="T2090" s="5" t="s">
        <v>20077</v>
      </c>
      <c r="U2090" s="5" t="s">
        <v>20078</v>
      </c>
      <c r="V2090" s="5" t="s">
        <v>20079</v>
      </c>
    </row>
    <row r="2091" spans="1:22" ht="14.25" x14ac:dyDescent="0.2">
      <c r="A2091" s="5" t="s">
        <v>16</v>
      </c>
      <c r="B2091" s="5" t="s">
        <v>4503</v>
      </c>
      <c r="C2091" s="5" t="s">
        <v>5176</v>
      </c>
      <c r="D2091" s="5" t="s">
        <v>34</v>
      </c>
      <c r="E2091" s="5" t="s">
        <v>1041</v>
      </c>
      <c r="F2091" s="5" t="s">
        <v>20080</v>
      </c>
      <c r="G2091" s="6" t="s">
        <v>20081</v>
      </c>
      <c r="H2091" s="5" t="s">
        <v>20082</v>
      </c>
      <c r="I2091" s="5" t="s">
        <v>20083</v>
      </c>
      <c r="J2091" s="9">
        <v>8310</v>
      </c>
      <c r="K2091" s="5" t="s">
        <v>20084</v>
      </c>
      <c r="L2091" s="5" t="s">
        <v>20074</v>
      </c>
      <c r="M2091" s="5" t="s">
        <v>816</v>
      </c>
      <c r="N2091" s="7">
        <v>5008.0175529999997</v>
      </c>
      <c r="O2091" s="7">
        <v>133.157736</v>
      </c>
      <c r="P2091" s="7">
        <v>319.95378900000003</v>
      </c>
      <c r="Q2091" s="7">
        <v>1.7209226111359199</v>
      </c>
      <c r="R2091" s="5" t="s">
        <v>20085</v>
      </c>
      <c r="S2091" s="5" t="s">
        <v>20085</v>
      </c>
      <c r="T2091" s="5" t="s">
        <v>20086</v>
      </c>
      <c r="U2091" s="5" t="s">
        <v>20087</v>
      </c>
      <c r="V2091" s="5" t="s">
        <v>20088</v>
      </c>
    </row>
    <row r="2092" spans="1:22" ht="14.25" x14ac:dyDescent="0.2">
      <c r="A2092" s="5" t="s">
        <v>33</v>
      </c>
      <c r="B2092" s="5" t="s">
        <v>3659</v>
      </c>
      <c r="C2092" s="5" t="s">
        <v>5166</v>
      </c>
      <c r="D2092" s="5" t="s">
        <v>34</v>
      </c>
      <c r="E2092" s="5" t="s">
        <v>316</v>
      </c>
      <c r="F2092" s="5" t="s">
        <v>20089</v>
      </c>
      <c r="G2092" s="6" t="s">
        <v>20090</v>
      </c>
      <c r="H2092" s="5" t="s">
        <v>20091</v>
      </c>
      <c r="I2092" s="5" t="s">
        <v>20092</v>
      </c>
      <c r="J2092" s="9">
        <v>6000</v>
      </c>
      <c r="K2092" s="5" t="s">
        <v>20093</v>
      </c>
      <c r="L2092" s="5" t="s">
        <v>20074</v>
      </c>
      <c r="M2092" s="5" t="s">
        <v>269</v>
      </c>
      <c r="N2092" s="7">
        <v>3582.6486380000001</v>
      </c>
      <c r="O2092" s="7">
        <v>720.36740700000007</v>
      </c>
      <c r="P2092" s="7">
        <v>1033.6146679999999</v>
      </c>
      <c r="Q2092" s="7">
        <v>8.2490062059323392</v>
      </c>
      <c r="R2092" s="5" t="s">
        <v>20094</v>
      </c>
      <c r="S2092" s="5" t="s">
        <v>20095</v>
      </c>
      <c r="T2092" s="5" t="s">
        <v>20096</v>
      </c>
      <c r="U2092" s="5" t="s">
        <v>20097</v>
      </c>
      <c r="V2092" s="5" t="s">
        <v>20098</v>
      </c>
    </row>
    <row r="2093" spans="1:22" ht="14.25" x14ac:dyDescent="0.2">
      <c r="A2093" s="5" t="s">
        <v>33</v>
      </c>
      <c r="B2093" s="5" t="s">
        <v>1325</v>
      </c>
      <c r="C2093" s="5" t="s">
        <v>1326</v>
      </c>
      <c r="D2093" s="5" t="s">
        <v>34</v>
      </c>
      <c r="E2093" s="5" t="s">
        <v>35</v>
      </c>
      <c r="F2093" s="5" t="s">
        <v>20099</v>
      </c>
      <c r="G2093" s="6" t="s">
        <v>20100</v>
      </c>
      <c r="H2093" s="5" t="s">
        <v>20101</v>
      </c>
      <c r="I2093" s="5" t="s">
        <v>20102</v>
      </c>
      <c r="J2093" s="9">
        <v>4105</v>
      </c>
      <c r="K2093" s="5" t="s">
        <v>20103</v>
      </c>
      <c r="L2093" s="5" t="s">
        <v>20074</v>
      </c>
      <c r="M2093" s="5" t="s">
        <v>1641</v>
      </c>
      <c r="N2093" s="7">
        <v>3486.7148820000002</v>
      </c>
      <c r="O2093" s="7">
        <v>466.34163699999999</v>
      </c>
      <c r="P2093" s="7">
        <v>555.97151299999996</v>
      </c>
      <c r="Q2093" s="7">
        <v>5.6731029620787599</v>
      </c>
      <c r="R2093" s="5" t="s">
        <v>20104</v>
      </c>
      <c r="S2093" s="5" t="s">
        <v>20104</v>
      </c>
      <c r="T2093" s="5" t="s">
        <v>20105</v>
      </c>
      <c r="U2093" s="5" t="s">
        <v>20106</v>
      </c>
      <c r="V2093" s="5" t="s">
        <v>20107</v>
      </c>
    </row>
    <row r="2094" spans="1:22" ht="14.25" x14ac:dyDescent="0.2">
      <c r="A2094" s="5" t="s">
        <v>33</v>
      </c>
      <c r="B2094" s="5" t="s">
        <v>3659</v>
      </c>
      <c r="C2094" s="5" t="s">
        <v>6913</v>
      </c>
      <c r="D2094" s="5" t="s">
        <v>34</v>
      </c>
      <c r="E2094" s="5" t="s">
        <v>625</v>
      </c>
      <c r="F2094" s="5" t="s">
        <v>20108</v>
      </c>
      <c r="G2094" s="6" t="s">
        <v>20109</v>
      </c>
      <c r="H2094" s="5" t="s">
        <v>20110</v>
      </c>
      <c r="I2094" s="5" t="s">
        <v>20111</v>
      </c>
      <c r="J2094" s="9">
        <v>1774.5</v>
      </c>
      <c r="K2094" s="5" t="s">
        <v>6061</v>
      </c>
      <c r="L2094" s="5" t="s">
        <v>20074</v>
      </c>
      <c r="M2094" s="5" t="s">
        <v>269</v>
      </c>
      <c r="N2094" s="7">
        <v>1424.585687</v>
      </c>
      <c r="O2094" s="7">
        <v>-2.7045499999999998</v>
      </c>
      <c r="P2094" s="7">
        <v>-1.5621430000000001</v>
      </c>
      <c r="Q2094" s="7">
        <v>-8.1016696357756296E-2</v>
      </c>
      <c r="R2094" s="5" t="s">
        <v>20112</v>
      </c>
      <c r="S2094" s="5" t="s">
        <v>20112</v>
      </c>
      <c r="T2094" s="5" t="s">
        <v>20113</v>
      </c>
      <c r="U2094" s="5" t="s">
        <v>20114</v>
      </c>
      <c r="V2094" s="5" t="s">
        <v>20115</v>
      </c>
    </row>
    <row r="2095" spans="1:22" ht="14.25" x14ac:dyDescent="0.2">
      <c r="A2095" s="5" t="s">
        <v>33</v>
      </c>
      <c r="B2095" s="5" t="s">
        <v>1314</v>
      </c>
      <c r="C2095" s="5" t="s">
        <v>1315</v>
      </c>
      <c r="D2095" s="5" t="s">
        <v>34</v>
      </c>
      <c r="E2095" s="5" t="s">
        <v>20</v>
      </c>
      <c r="F2095" s="5" t="s">
        <v>20116</v>
      </c>
      <c r="G2095" s="6" t="s">
        <v>20117</v>
      </c>
      <c r="H2095" s="5" t="s">
        <v>20118</v>
      </c>
      <c r="I2095" s="5" t="s">
        <v>20119</v>
      </c>
      <c r="J2095" s="9">
        <v>1685</v>
      </c>
      <c r="K2095" s="5" t="s">
        <v>16533</v>
      </c>
      <c r="L2095" s="5" t="s">
        <v>20074</v>
      </c>
      <c r="M2095" s="5" t="s">
        <v>2751</v>
      </c>
      <c r="N2095" s="7">
        <v>1223.96281</v>
      </c>
      <c r="O2095" s="7">
        <v>-1075.289145</v>
      </c>
      <c r="P2095" s="7">
        <v>-1045.401832</v>
      </c>
      <c r="Q2095" s="7">
        <v>-14.611433285939601</v>
      </c>
      <c r="R2095" s="5" t="s">
        <v>20120</v>
      </c>
      <c r="S2095" s="5" t="s">
        <v>20121</v>
      </c>
      <c r="T2095" s="5" t="s">
        <v>20122</v>
      </c>
      <c r="U2095" s="5" t="s">
        <v>20123</v>
      </c>
      <c r="V2095" s="5" t="s">
        <v>20124</v>
      </c>
    </row>
    <row r="2096" spans="1:22" ht="14.25" x14ac:dyDescent="0.2">
      <c r="A2096" s="5" t="s">
        <v>33</v>
      </c>
      <c r="B2096" s="5" t="s">
        <v>3659</v>
      </c>
      <c r="C2096" s="5" t="s">
        <v>5166</v>
      </c>
      <c r="D2096" s="5" t="s">
        <v>34</v>
      </c>
      <c r="E2096" s="5" t="s">
        <v>3671</v>
      </c>
      <c r="F2096" s="5" t="s">
        <v>20125</v>
      </c>
      <c r="G2096" s="6" t="s">
        <v>20126</v>
      </c>
      <c r="H2096" s="5" t="s">
        <v>20127</v>
      </c>
      <c r="I2096" s="5" t="s">
        <v>20128</v>
      </c>
      <c r="J2096" s="9">
        <v>500</v>
      </c>
      <c r="K2096" s="5" t="s">
        <v>14983</v>
      </c>
      <c r="L2096" s="5" t="s">
        <v>20129</v>
      </c>
      <c r="M2096" s="5" t="s">
        <v>519</v>
      </c>
      <c r="N2096" s="7">
        <v>1151.4561640000002</v>
      </c>
      <c r="O2096" s="7">
        <v>-8.9160259999999987</v>
      </c>
      <c r="P2096" s="7">
        <v>187.03488899999999</v>
      </c>
      <c r="Q2096" s="7">
        <v>71.217470014224702</v>
      </c>
      <c r="R2096" s="5" t="s">
        <v>20130</v>
      </c>
      <c r="S2096" s="5" t="s">
        <v>20131</v>
      </c>
      <c r="T2096" s="5" t="s">
        <v>20132</v>
      </c>
      <c r="U2096" s="5" t="s">
        <v>20133</v>
      </c>
      <c r="V2096" s="5" t="s">
        <v>20134</v>
      </c>
    </row>
    <row r="2097" spans="1:22" ht="14.25" x14ac:dyDescent="0.2">
      <c r="A2097" s="5" t="s">
        <v>33</v>
      </c>
      <c r="B2097" s="5" t="s">
        <v>3659</v>
      </c>
      <c r="C2097" s="5" t="s">
        <v>3660</v>
      </c>
      <c r="D2097" s="5" t="s">
        <v>34</v>
      </c>
      <c r="E2097" s="5" t="s">
        <v>3671</v>
      </c>
      <c r="F2097" s="5" t="s">
        <v>20135</v>
      </c>
      <c r="G2097" s="6" t="s">
        <v>20136</v>
      </c>
      <c r="H2097" s="5" t="s">
        <v>20137</v>
      </c>
      <c r="I2097" s="5" t="s">
        <v>20138</v>
      </c>
      <c r="J2097" s="9">
        <v>2500</v>
      </c>
      <c r="K2097" s="5" t="s">
        <v>697</v>
      </c>
      <c r="L2097" s="5" t="s">
        <v>20129</v>
      </c>
      <c r="M2097" s="5" t="s">
        <v>1046</v>
      </c>
      <c r="N2097" s="7">
        <v>4543.3685369999994</v>
      </c>
      <c r="O2097" s="7">
        <v>316.98207500000001</v>
      </c>
      <c r="P2097" s="7">
        <v>236.53151099999999</v>
      </c>
      <c r="Q2097" s="7">
        <v>8.6625421820937305</v>
      </c>
      <c r="R2097" s="5" t="s">
        <v>7250</v>
      </c>
      <c r="S2097" s="5" t="s">
        <v>7250</v>
      </c>
      <c r="T2097" s="5" t="s">
        <v>20139</v>
      </c>
      <c r="U2097" s="5" t="s">
        <v>20140</v>
      </c>
      <c r="V2097" s="5" t="s">
        <v>20141</v>
      </c>
    </row>
    <row r="2098" spans="1:22" ht="14.25" x14ac:dyDescent="0.2">
      <c r="A2098" s="5" t="s">
        <v>33</v>
      </c>
      <c r="B2098" s="5" t="s">
        <v>3607</v>
      </c>
      <c r="C2098" s="5" t="s">
        <v>3608</v>
      </c>
      <c r="D2098" s="5" t="s">
        <v>34</v>
      </c>
      <c r="E2098" s="5" t="s">
        <v>205</v>
      </c>
      <c r="F2098" s="5" t="s">
        <v>20142</v>
      </c>
      <c r="G2098" s="6" t="s">
        <v>20143</v>
      </c>
      <c r="H2098" s="5" t="s">
        <v>20144</v>
      </c>
      <c r="I2098" s="5" t="s">
        <v>20145</v>
      </c>
      <c r="J2098" s="9">
        <v>1650</v>
      </c>
      <c r="K2098" s="5" t="s">
        <v>20146</v>
      </c>
      <c r="L2098" s="5" t="s">
        <v>20129</v>
      </c>
      <c r="M2098" s="5" t="s">
        <v>15298</v>
      </c>
      <c r="N2098" s="7">
        <v>5738.2664580000001</v>
      </c>
      <c r="O2098" s="7">
        <v>233.94523100000001</v>
      </c>
      <c r="P2098" s="7">
        <v>206.57447400000001</v>
      </c>
      <c r="Q2098" s="7">
        <v>9.9282159872352302</v>
      </c>
      <c r="R2098" s="5" t="s">
        <v>20147</v>
      </c>
      <c r="S2098" s="5" t="s">
        <v>20147</v>
      </c>
      <c r="T2098" s="5" t="s">
        <v>20148</v>
      </c>
      <c r="U2098" s="5" t="s">
        <v>20149</v>
      </c>
      <c r="V2098" s="5" t="s">
        <v>20150</v>
      </c>
    </row>
    <row r="2099" spans="1:22" ht="14.25" x14ac:dyDescent="0.2">
      <c r="A2099" s="5" t="s">
        <v>33</v>
      </c>
      <c r="B2099" s="5" t="s">
        <v>3607</v>
      </c>
      <c r="C2099" s="5" t="s">
        <v>3670</v>
      </c>
      <c r="D2099" s="5" t="s">
        <v>34</v>
      </c>
      <c r="E2099" s="5" t="s">
        <v>6126</v>
      </c>
      <c r="F2099" s="5" t="s">
        <v>20151</v>
      </c>
      <c r="G2099" s="6" t="s">
        <v>20152</v>
      </c>
      <c r="H2099" s="5" t="s">
        <v>20153</v>
      </c>
      <c r="I2099" s="5" t="s">
        <v>20154</v>
      </c>
      <c r="J2099" s="9">
        <v>1082847.8088</v>
      </c>
      <c r="K2099" s="5" t="s">
        <v>20155</v>
      </c>
      <c r="L2099" s="5" t="s">
        <v>20129</v>
      </c>
      <c r="M2099" s="5" t="s">
        <v>540</v>
      </c>
      <c r="N2099" s="7">
        <v>35434.096408999998</v>
      </c>
      <c r="O2099" s="7">
        <v>13652.401812</v>
      </c>
      <c r="P2099" s="7">
        <v>4041.6356619999997</v>
      </c>
      <c r="Q2099" s="7">
        <v>0.29912196577531197</v>
      </c>
      <c r="R2099" s="5" t="s">
        <v>20156</v>
      </c>
      <c r="S2099" s="5" t="s">
        <v>20156</v>
      </c>
      <c r="T2099" s="5" t="s">
        <v>20157</v>
      </c>
      <c r="U2099" s="5" t="s">
        <v>20158</v>
      </c>
      <c r="V2099" s="5" t="s">
        <v>20159</v>
      </c>
    </row>
    <row r="2100" spans="1:22" ht="14.25" x14ac:dyDescent="0.2">
      <c r="A2100" s="5" t="s">
        <v>33</v>
      </c>
      <c r="B2100" s="5" t="s">
        <v>3607</v>
      </c>
      <c r="C2100" s="5" t="s">
        <v>3670</v>
      </c>
      <c r="D2100" s="5" t="s">
        <v>34</v>
      </c>
      <c r="E2100" s="5" t="s">
        <v>20</v>
      </c>
      <c r="F2100" s="5" t="s">
        <v>20160</v>
      </c>
      <c r="G2100" s="6" t="s">
        <v>20161</v>
      </c>
      <c r="H2100" s="5" t="s">
        <v>20162</v>
      </c>
      <c r="I2100" s="5" t="s">
        <v>20163</v>
      </c>
      <c r="J2100" s="9">
        <v>1085</v>
      </c>
      <c r="K2100" s="5" t="s">
        <v>20164</v>
      </c>
      <c r="L2100" s="5" t="s">
        <v>20165</v>
      </c>
      <c r="M2100" s="5" t="s">
        <v>111</v>
      </c>
      <c r="N2100" s="7">
        <v>2446.4476850000001</v>
      </c>
      <c r="O2100" s="7">
        <v>-366.46213999999998</v>
      </c>
      <c r="P2100" s="7">
        <v>-242.25326299999998</v>
      </c>
      <c r="Q2100" s="7">
        <v>-41.702739602843295</v>
      </c>
      <c r="R2100" s="5" t="s">
        <v>20166</v>
      </c>
      <c r="S2100" s="5" t="s">
        <v>20167</v>
      </c>
      <c r="T2100" s="5" t="s">
        <v>20168</v>
      </c>
      <c r="U2100" s="5" t="s">
        <v>20169</v>
      </c>
      <c r="V2100" s="5" t="s">
        <v>20170</v>
      </c>
    </row>
    <row r="2101" spans="1:22" ht="14.25" x14ac:dyDescent="0.2">
      <c r="A2101" s="5" t="s">
        <v>33</v>
      </c>
      <c r="B2101" s="5" t="s">
        <v>3659</v>
      </c>
      <c r="C2101" s="5" t="s">
        <v>6864</v>
      </c>
      <c r="D2101" s="5" t="s">
        <v>34</v>
      </c>
      <c r="E2101" s="5" t="s">
        <v>352</v>
      </c>
      <c r="F2101" s="5" t="s">
        <v>20171</v>
      </c>
      <c r="G2101" s="6" t="s">
        <v>20172</v>
      </c>
      <c r="H2101" s="5" t="s">
        <v>20173</v>
      </c>
      <c r="I2101" s="5" t="s">
        <v>20174</v>
      </c>
      <c r="J2101" s="9">
        <v>4275</v>
      </c>
      <c r="K2101" s="5" t="s">
        <v>7033</v>
      </c>
      <c r="L2101" s="5" t="s">
        <v>20165</v>
      </c>
      <c r="M2101" s="5" t="s">
        <v>816</v>
      </c>
      <c r="N2101" s="7">
        <v>2872.49404</v>
      </c>
      <c r="O2101" s="7">
        <v>49.847572999999997</v>
      </c>
      <c r="P2101" s="7">
        <v>73.730745999999996</v>
      </c>
      <c r="Q2101" s="7">
        <v>1.10160895984169</v>
      </c>
      <c r="R2101" s="5" t="s">
        <v>20175</v>
      </c>
      <c r="S2101" s="5" t="s">
        <v>20176</v>
      </c>
      <c r="T2101" s="5" t="s">
        <v>20177</v>
      </c>
      <c r="U2101" s="5" t="s">
        <v>20178</v>
      </c>
      <c r="V2101" s="5" t="s">
        <v>20179</v>
      </c>
    </row>
    <row r="2102" spans="1:22" ht="14.25" x14ac:dyDescent="0.2">
      <c r="A2102" s="5" t="s">
        <v>16</v>
      </c>
      <c r="B2102" s="5" t="s">
        <v>4144</v>
      </c>
      <c r="C2102" s="5" t="s">
        <v>9542</v>
      </c>
      <c r="D2102" s="5" t="s">
        <v>34</v>
      </c>
      <c r="E2102" s="5" t="s">
        <v>4505</v>
      </c>
      <c r="F2102" s="5" t="s">
        <v>20180</v>
      </c>
      <c r="G2102" s="6" t="s">
        <v>20181</v>
      </c>
      <c r="H2102" s="5" t="s">
        <v>20182</v>
      </c>
      <c r="I2102" s="5" t="s">
        <v>20183</v>
      </c>
      <c r="J2102" s="9">
        <v>5041.9660000000003</v>
      </c>
      <c r="K2102" s="5" t="s">
        <v>5926</v>
      </c>
      <c r="L2102" s="5" t="s">
        <v>20165</v>
      </c>
      <c r="M2102" s="5" t="s">
        <v>1161</v>
      </c>
      <c r="N2102" s="7">
        <v>33306.315253000001</v>
      </c>
      <c r="O2102" s="7">
        <v>3087.3360429999998</v>
      </c>
      <c r="P2102" s="7">
        <v>3348.8616420000003</v>
      </c>
      <c r="Q2102" s="7">
        <v>9.5102984732134104</v>
      </c>
      <c r="R2102" s="5" t="s">
        <v>20184</v>
      </c>
      <c r="S2102" s="5" t="s">
        <v>20185</v>
      </c>
      <c r="T2102" s="5" t="s">
        <v>20186</v>
      </c>
      <c r="U2102" s="5" t="s">
        <v>20187</v>
      </c>
      <c r="V2102" s="5" t="s">
        <v>20188</v>
      </c>
    </row>
    <row r="2103" spans="1:22" ht="14.25" x14ac:dyDescent="0.2">
      <c r="A2103" s="5" t="s">
        <v>16</v>
      </c>
      <c r="B2103" s="5" t="s">
        <v>2494</v>
      </c>
      <c r="C2103" s="5" t="s">
        <v>5981</v>
      </c>
      <c r="D2103" s="5" t="s">
        <v>34</v>
      </c>
      <c r="E2103" s="5" t="s">
        <v>20</v>
      </c>
      <c r="F2103" s="5" t="s">
        <v>20189</v>
      </c>
      <c r="G2103" s="6" t="s">
        <v>20190</v>
      </c>
      <c r="H2103" s="5" t="s">
        <v>20191</v>
      </c>
      <c r="I2103" s="5" t="s">
        <v>20192</v>
      </c>
      <c r="J2103" s="9">
        <v>5011.2156999999997</v>
      </c>
      <c r="K2103" s="5" t="s">
        <v>20193</v>
      </c>
      <c r="L2103" s="5" t="s">
        <v>20165</v>
      </c>
      <c r="M2103" s="5" t="s">
        <v>1349</v>
      </c>
      <c r="N2103" s="7">
        <v>4384.9622200000003</v>
      </c>
      <c r="O2103" s="7">
        <v>411.868923</v>
      </c>
      <c r="P2103" s="7">
        <v>351.31578300000001</v>
      </c>
      <c r="Q2103" s="7">
        <v>7.2868533147485399</v>
      </c>
      <c r="R2103" s="5" t="s">
        <v>20194</v>
      </c>
      <c r="S2103" s="5" t="s">
        <v>20195</v>
      </c>
      <c r="T2103" s="5" t="s">
        <v>20196</v>
      </c>
      <c r="U2103" s="5" t="s">
        <v>20197</v>
      </c>
      <c r="V2103" s="5" t="s">
        <v>20198</v>
      </c>
    </row>
    <row r="2104" spans="1:22" ht="14.25" x14ac:dyDescent="0.2">
      <c r="A2104" s="5" t="s">
        <v>16</v>
      </c>
      <c r="B2104" s="5" t="s">
        <v>3754</v>
      </c>
      <c r="C2104" s="5" t="s">
        <v>4425</v>
      </c>
      <c r="D2104" s="5" t="s">
        <v>34</v>
      </c>
      <c r="E2104" s="5" t="s">
        <v>1579</v>
      </c>
      <c r="F2104" s="5" t="s">
        <v>20199</v>
      </c>
      <c r="G2104" s="6" t="s">
        <v>20200</v>
      </c>
      <c r="H2104" s="5" t="s">
        <v>20201</v>
      </c>
      <c r="I2104" s="5" t="s">
        <v>20202</v>
      </c>
      <c r="J2104" s="9">
        <v>19650</v>
      </c>
      <c r="K2104" s="5" t="s">
        <v>16898</v>
      </c>
      <c r="L2104" s="5" t="s">
        <v>20203</v>
      </c>
      <c r="M2104" s="5" t="s">
        <v>540</v>
      </c>
      <c r="N2104" s="7">
        <v>32265.720644000001</v>
      </c>
      <c r="O2104" s="7">
        <v>6284.6954489999998</v>
      </c>
      <c r="P2104" s="7">
        <v>5224.5980850000005</v>
      </c>
      <c r="Q2104" s="7">
        <v>6.2551370195261802</v>
      </c>
      <c r="R2104" s="5" t="s">
        <v>20204</v>
      </c>
      <c r="S2104" s="5" t="s">
        <v>20204</v>
      </c>
      <c r="T2104" s="5" t="s">
        <v>20205</v>
      </c>
      <c r="U2104" s="5" t="s">
        <v>20206</v>
      </c>
      <c r="V2104" s="5" t="s">
        <v>20207</v>
      </c>
    </row>
    <row r="2105" spans="1:22" ht="14.25" x14ac:dyDescent="0.2">
      <c r="A2105" s="5" t="s">
        <v>16</v>
      </c>
      <c r="B2105" s="5" t="s">
        <v>3754</v>
      </c>
      <c r="C2105" s="5" t="s">
        <v>4425</v>
      </c>
      <c r="D2105" s="5" t="s">
        <v>34</v>
      </c>
      <c r="E2105" s="5" t="s">
        <v>72</v>
      </c>
      <c r="F2105" s="5" t="s">
        <v>20208</v>
      </c>
      <c r="G2105" s="6" t="s">
        <v>20209</v>
      </c>
      <c r="H2105" s="5" t="s">
        <v>20210</v>
      </c>
      <c r="I2105" s="5" t="s">
        <v>20211</v>
      </c>
      <c r="J2105" s="9">
        <v>15340</v>
      </c>
      <c r="K2105" s="5" t="s">
        <v>6302</v>
      </c>
      <c r="L2105" s="5" t="s">
        <v>20203</v>
      </c>
      <c r="M2105" s="5" t="s">
        <v>187</v>
      </c>
      <c r="N2105" s="7">
        <v>64640.674041999999</v>
      </c>
      <c r="O2105" s="7">
        <v>2061.56007</v>
      </c>
      <c r="P2105" s="7">
        <v>2038.7922920000001</v>
      </c>
      <c r="Q2105" s="7">
        <v>5.0201260535249101</v>
      </c>
      <c r="R2105" s="5" t="s">
        <v>20212</v>
      </c>
      <c r="S2105" s="5" t="s">
        <v>20213</v>
      </c>
      <c r="T2105" s="5" t="s">
        <v>20214</v>
      </c>
      <c r="U2105" s="5" t="s">
        <v>20215</v>
      </c>
      <c r="V2105" s="5" t="s">
        <v>20216</v>
      </c>
    </row>
    <row r="2106" spans="1:22" ht="14.25" x14ac:dyDescent="0.2">
      <c r="A2106" s="5" t="s">
        <v>33</v>
      </c>
      <c r="B2106" s="5" t="s">
        <v>3732</v>
      </c>
      <c r="C2106" s="5" t="s">
        <v>8006</v>
      </c>
      <c r="D2106" s="5" t="s">
        <v>34</v>
      </c>
      <c r="E2106" s="5" t="s">
        <v>35</v>
      </c>
      <c r="F2106" s="5" t="s">
        <v>20217</v>
      </c>
      <c r="G2106" s="6" t="s">
        <v>20218</v>
      </c>
      <c r="H2106" s="5" t="s">
        <v>20219</v>
      </c>
      <c r="I2106" s="5" t="s">
        <v>20220</v>
      </c>
      <c r="J2106" s="9">
        <v>2010</v>
      </c>
      <c r="K2106" s="5" t="s">
        <v>20221</v>
      </c>
      <c r="L2106" s="5" t="s">
        <v>20222</v>
      </c>
      <c r="M2106" s="5" t="s">
        <v>111</v>
      </c>
      <c r="N2106" s="7">
        <v>8258.8816980000011</v>
      </c>
      <c r="O2106" s="7">
        <v>1581.8983880000001</v>
      </c>
      <c r="P2106" s="7">
        <v>1488.0400320000001</v>
      </c>
      <c r="Q2106" s="7">
        <v>27.105410145423097</v>
      </c>
      <c r="R2106" s="5" t="s">
        <v>20223</v>
      </c>
      <c r="S2106" s="5" t="s">
        <v>20224</v>
      </c>
      <c r="T2106" s="5" t="s">
        <v>20225</v>
      </c>
      <c r="U2106" s="5" t="s">
        <v>20226</v>
      </c>
      <c r="V2106" s="5" t="s">
        <v>20227</v>
      </c>
    </row>
    <row r="2107" spans="1:22" ht="14.25" x14ac:dyDescent="0.2">
      <c r="A2107" s="5" t="s">
        <v>33</v>
      </c>
      <c r="B2107" s="5" t="s">
        <v>4144</v>
      </c>
      <c r="C2107" s="5" t="s">
        <v>9542</v>
      </c>
      <c r="D2107" s="5" t="s">
        <v>3609</v>
      </c>
      <c r="E2107" s="5" t="s">
        <v>72</v>
      </c>
      <c r="F2107" s="5" t="s">
        <v>20228</v>
      </c>
      <c r="G2107" s="6" t="s">
        <v>20229</v>
      </c>
      <c r="H2107" s="5" t="s">
        <v>20230</v>
      </c>
      <c r="I2107" s="5" t="s">
        <v>20231</v>
      </c>
      <c r="J2107" s="9">
        <v>6900</v>
      </c>
      <c r="K2107" s="5" t="s">
        <v>11339</v>
      </c>
      <c r="L2107" s="5" t="s">
        <v>20222</v>
      </c>
      <c r="M2107" s="5" t="s">
        <v>816</v>
      </c>
      <c r="N2107" s="7">
        <v>11386.175509000001</v>
      </c>
      <c r="O2107" s="7">
        <v>681.07239600000003</v>
      </c>
      <c r="P2107" s="7">
        <v>733.88145399999996</v>
      </c>
      <c r="Q2107" s="7">
        <v>5.4536283504855998</v>
      </c>
      <c r="R2107" s="5" t="s">
        <v>20232</v>
      </c>
      <c r="S2107" s="5" t="s">
        <v>20233</v>
      </c>
      <c r="T2107" s="5" t="s">
        <v>20234</v>
      </c>
      <c r="U2107" s="5" t="s">
        <v>20235</v>
      </c>
      <c r="V2107" s="5" t="s">
        <v>20236</v>
      </c>
    </row>
    <row r="2108" spans="1:22" ht="14.25" x14ac:dyDescent="0.2">
      <c r="A2108" s="5" t="s">
        <v>33</v>
      </c>
      <c r="B2108" s="5" t="s">
        <v>3711</v>
      </c>
      <c r="C2108" s="5" t="s">
        <v>11703</v>
      </c>
      <c r="D2108" s="5" t="s">
        <v>34</v>
      </c>
      <c r="E2108" s="5" t="s">
        <v>514</v>
      </c>
      <c r="F2108" s="5" t="s">
        <v>20237</v>
      </c>
      <c r="G2108" s="6" t="s">
        <v>20238</v>
      </c>
      <c r="H2108" s="5" t="s">
        <v>20239</v>
      </c>
      <c r="I2108" s="5" t="s">
        <v>20240</v>
      </c>
      <c r="J2108" s="9">
        <v>6422</v>
      </c>
      <c r="K2108" s="5" t="s">
        <v>20241</v>
      </c>
      <c r="L2108" s="5" t="s">
        <v>20242</v>
      </c>
      <c r="M2108" s="5" t="s">
        <v>1958</v>
      </c>
      <c r="N2108" s="7">
        <v>8969.7640599999995</v>
      </c>
      <c r="O2108" s="7">
        <v>553.67897000000005</v>
      </c>
      <c r="P2108" s="7">
        <v>506.66760099999999</v>
      </c>
      <c r="Q2108" s="7">
        <v>5.0868881578074898</v>
      </c>
      <c r="R2108" s="5" t="s">
        <v>20243</v>
      </c>
      <c r="S2108" s="5" t="s">
        <v>20244</v>
      </c>
      <c r="T2108" s="5" t="s">
        <v>20245</v>
      </c>
      <c r="U2108" s="5" t="s">
        <v>20246</v>
      </c>
      <c r="V2108" s="5" t="s">
        <v>20247</v>
      </c>
    </row>
    <row r="2109" spans="1:22" ht="14.25" x14ac:dyDescent="0.2">
      <c r="A2109" s="5" t="s">
        <v>33</v>
      </c>
      <c r="B2109" s="5" t="s">
        <v>3754</v>
      </c>
      <c r="C2109" s="5" t="s">
        <v>4425</v>
      </c>
      <c r="D2109" s="5" t="s">
        <v>34</v>
      </c>
      <c r="E2109" s="5" t="s">
        <v>694</v>
      </c>
      <c r="F2109" s="5" t="s">
        <v>20248</v>
      </c>
      <c r="G2109" s="6" t="s">
        <v>20249</v>
      </c>
      <c r="H2109" s="5" t="s">
        <v>20250</v>
      </c>
      <c r="I2109" s="5" t="s">
        <v>20251</v>
      </c>
      <c r="J2109" s="9">
        <v>1000</v>
      </c>
      <c r="K2109" s="5" t="s">
        <v>20252</v>
      </c>
      <c r="L2109" s="5" t="s">
        <v>20242</v>
      </c>
      <c r="M2109" s="5" t="s">
        <v>2272</v>
      </c>
      <c r="N2109" s="7">
        <v>66.83596</v>
      </c>
      <c r="O2109" s="7">
        <v>-302.00904500000001</v>
      </c>
      <c r="P2109" s="7">
        <v>-277.16282000000001</v>
      </c>
      <c r="Q2109" s="7">
        <v>-67.461990723651994</v>
      </c>
      <c r="R2109" s="5" t="s">
        <v>20253</v>
      </c>
      <c r="S2109" s="5" t="s">
        <v>20253</v>
      </c>
      <c r="T2109" s="5" t="s">
        <v>20254</v>
      </c>
      <c r="U2109" s="5" t="s">
        <v>20255</v>
      </c>
      <c r="V2109" s="5" t="s">
        <v>20256</v>
      </c>
    </row>
    <row r="2110" spans="1:22" ht="14.25" x14ac:dyDescent="0.2">
      <c r="A2110" s="5" t="s">
        <v>33</v>
      </c>
      <c r="B2110" s="5" t="s">
        <v>3607</v>
      </c>
      <c r="C2110" s="5" t="s">
        <v>3793</v>
      </c>
      <c r="D2110" s="5" t="s">
        <v>3609</v>
      </c>
      <c r="E2110" s="5" t="s">
        <v>205</v>
      </c>
      <c r="F2110" s="5" t="s">
        <v>20257</v>
      </c>
      <c r="G2110" s="6" t="s">
        <v>20258</v>
      </c>
      <c r="H2110" s="5" t="s">
        <v>20259</v>
      </c>
      <c r="I2110" s="5" t="s">
        <v>20260</v>
      </c>
      <c r="J2110" s="9">
        <v>32743</v>
      </c>
      <c r="K2110" s="5" t="s">
        <v>20261</v>
      </c>
      <c r="L2110" s="5" t="s">
        <v>20242</v>
      </c>
      <c r="M2110" s="5" t="s">
        <v>111</v>
      </c>
      <c r="N2110" s="7">
        <v>45218.796570999999</v>
      </c>
      <c r="O2110" s="7">
        <v>447.815879</v>
      </c>
      <c r="P2110" s="7">
        <v>1267.919486</v>
      </c>
      <c r="Q2110" s="7">
        <v>1.16450497978172</v>
      </c>
      <c r="R2110" s="5" t="s">
        <v>20262</v>
      </c>
      <c r="S2110" s="5" t="s">
        <v>20263</v>
      </c>
      <c r="T2110" s="5" t="s">
        <v>20264</v>
      </c>
      <c r="U2110" s="5" t="s">
        <v>20265</v>
      </c>
      <c r="V2110" s="5" t="s">
        <v>20266</v>
      </c>
    </row>
    <row r="2111" spans="1:22" ht="14.25" x14ac:dyDescent="0.2">
      <c r="A2111" s="5" t="s">
        <v>33</v>
      </c>
      <c r="B2111" s="5" t="s">
        <v>3607</v>
      </c>
      <c r="C2111" s="5" t="s">
        <v>3670</v>
      </c>
      <c r="D2111" s="5" t="s">
        <v>34</v>
      </c>
      <c r="E2111" s="5" t="s">
        <v>47</v>
      </c>
      <c r="F2111" s="5" t="s">
        <v>20267</v>
      </c>
      <c r="G2111" s="6" t="s">
        <v>20268</v>
      </c>
      <c r="H2111" s="5" t="s">
        <v>20269</v>
      </c>
      <c r="I2111" s="5" t="s">
        <v>20270</v>
      </c>
      <c r="J2111" s="9">
        <v>2587.5</v>
      </c>
      <c r="K2111" s="5" t="s">
        <v>15929</v>
      </c>
      <c r="L2111" s="5" t="s">
        <v>20242</v>
      </c>
      <c r="M2111" s="5" t="s">
        <v>1161</v>
      </c>
      <c r="N2111" s="7">
        <v>5900.1940990000003</v>
      </c>
      <c r="O2111" s="7">
        <v>342.04844900000001</v>
      </c>
      <c r="P2111" s="7">
        <v>452.19388099999998</v>
      </c>
      <c r="Q2111" s="7">
        <v>4.6881112257450201</v>
      </c>
      <c r="R2111" s="5" t="s">
        <v>20271</v>
      </c>
      <c r="S2111" s="5" t="s">
        <v>20272</v>
      </c>
      <c r="T2111" s="5" t="s">
        <v>20273</v>
      </c>
      <c r="U2111" s="5" t="s">
        <v>20274</v>
      </c>
      <c r="V2111" s="5" t="s">
        <v>20275</v>
      </c>
    </row>
    <row r="2112" spans="1:22" ht="14.25" x14ac:dyDescent="0.2">
      <c r="A2112" s="5" t="s">
        <v>33</v>
      </c>
      <c r="B2112" s="5" t="s">
        <v>3607</v>
      </c>
      <c r="C2112" s="5" t="s">
        <v>6800</v>
      </c>
      <c r="D2112" s="5" t="s">
        <v>34</v>
      </c>
      <c r="E2112" s="5" t="s">
        <v>1041</v>
      </c>
      <c r="F2112" s="5" t="s">
        <v>20276</v>
      </c>
      <c r="G2112" s="6" t="s">
        <v>20277</v>
      </c>
      <c r="H2112" s="5" t="s">
        <v>20278</v>
      </c>
      <c r="I2112" s="5" t="s">
        <v>20279</v>
      </c>
      <c r="J2112" s="9">
        <v>1300</v>
      </c>
      <c r="K2112" s="5" t="s">
        <v>20280</v>
      </c>
      <c r="L2112" s="5" t="s">
        <v>20242</v>
      </c>
      <c r="M2112" s="5" t="s">
        <v>1792</v>
      </c>
      <c r="N2112" s="7">
        <v>3888.8195900000001</v>
      </c>
      <c r="O2112" s="7">
        <v>247.66480099999998</v>
      </c>
      <c r="P2112" s="7">
        <v>200.00806499999999</v>
      </c>
      <c r="Q2112" s="7">
        <v>11.764377257726</v>
      </c>
      <c r="R2112" s="5" t="s">
        <v>20281</v>
      </c>
      <c r="S2112" s="5" t="s">
        <v>20282</v>
      </c>
      <c r="T2112" s="5" t="s">
        <v>20283</v>
      </c>
      <c r="U2112" s="5" t="s">
        <v>20284</v>
      </c>
      <c r="V2112" s="5" t="s">
        <v>20285</v>
      </c>
    </row>
    <row r="2113" spans="1:22" ht="14.25" x14ac:dyDescent="0.2">
      <c r="A2113" s="5" t="s">
        <v>33</v>
      </c>
      <c r="B2113" s="5" t="s">
        <v>3732</v>
      </c>
      <c r="C2113" s="5" t="s">
        <v>3783</v>
      </c>
      <c r="D2113" s="5" t="s">
        <v>59</v>
      </c>
      <c r="E2113" s="5" t="s">
        <v>1041</v>
      </c>
      <c r="F2113" s="5" t="s">
        <v>20286</v>
      </c>
      <c r="G2113" s="6" t="s">
        <v>20287</v>
      </c>
      <c r="H2113" s="5" t="s">
        <v>20288</v>
      </c>
      <c r="I2113" s="5" t="s">
        <v>20289</v>
      </c>
      <c r="J2113" s="9">
        <v>2000</v>
      </c>
      <c r="K2113" s="5" t="s">
        <v>9648</v>
      </c>
      <c r="L2113" s="5" t="s">
        <v>20290</v>
      </c>
      <c r="M2113" s="5" t="s">
        <v>429</v>
      </c>
      <c r="N2113" s="7">
        <v>5210.9955829999999</v>
      </c>
      <c r="O2113" s="7">
        <v>619.88564400000007</v>
      </c>
      <c r="P2113" s="7">
        <v>467.84605599999998</v>
      </c>
      <c r="Q2113" s="7">
        <v>13.025884729015399</v>
      </c>
      <c r="R2113" s="5" t="s">
        <v>20291</v>
      </c>
      <c r="S2113" s="5" t="s">
        <v>20292</v>
      </c>
      <c r="T2113" s="5" t="s">
        <v>20293</v>
      </c>
      <c r="U2113" s="5" t="s">
        <v>20294</v>
      </c>
      <c r="V2113" s="5" t="s">
        <v>20295</v>
      </c>
    </row>
    <row r="2114" spans="1:22" ht="14.25" x14ac:dyDescent="0.2">
      <c r="A2114" s="5" t="s">
        <v>33</v>
      </c>
      <c r="B2114" s="5" t="s">
        <v>3629</v>
      </c>
      <c r="C2114" s="5" t="s">
        <v>20298</v>
      </c>
      <c r="D2114" s="5" t="s">
        <v>34</v>
      </c>
      <c r="E2114" s="5" t="s">
        <v>205</v>
      </c>
      <c r="F2114" s="5" t="s">
        <v>20296</v>
      </c>
      <c r="G2114" s="6" t="s">
        <v>20297</v>
      </c>
      <c r="H2114" s="5" t="s">
        <v>20299</v>
      </c>
      <c r="I2114" s="5" t="s">
        <v>20300</v>
      </c>
      <c r="J2114" s="9">
        <v>8000</v>
      </c>
      <c r="K2114" s="5" t="s">
        <v>11686</v>
      </c>
      <c r="L2114" s="5" t="s">
        <v>20290</v>
      </c>
      <c r="M2114" s="5" t="s">
        <v>608</v>
      </c>
      <c r="N2114" s="7">
        <v>4081.7419490000002</v>
      </c>
      <c r="O2114" s="7">
        <v>637.42779500000006</v>
      </c>
      <c r="P2114" s="7">
        <v>494.91684000000004</v>
      </c>
      <c r="Q2114" s="7">
        <v>4.4086789087022202</v>
      </c>
      <c r="R2114" s="5" t="s">
        <v>9481</v>
      </c>
      <c r="S2114" s="5" t="s">
        <v>20301</v>
      </c>
      <c r="T2114" s="5" t="s">
        <v>20302</v>
      </c>
      <c r="U2114" s="5" t="s">
        <v>20303</v>
      </c>
      <c r="V2114" s="5" t="s">
        <v>20304</v>
      </c>
    </row>
    <row r="2115" spans="1:22" ht="14.25" x14ac:dyDescent="0.2">
      <c r="A2115" s="5" t="s">
        <v>33</v>
      </c>
      <c r="B2115" s="5" t="s">
        <v>3607</v>
      </c>
      <c r="C2115" s="5" t="s">
        <v>6800</v>
      </c>
      <c r="D2115" s="5" t="s">
        <v>34</v>
      </c>
      <c r="E2115" s="5" t="s">
        <v>47</v>
      </c>
      <c r="F2115" s="5" t="s">
        <v>20305</v>
      </c>
      <c r="G2115" s="6" t="s">
        <v>20306</v>
      </c>
      <c r="H2115" s="5" t="s">
        <v>20307</v>
      </c>
      <c r="I2115" s="5" t="s">
        <v>20308</v>
      </c>
      <c r="J2115" s="9">
        <v>3888</v>
      </c>
      <c r="K2115" s="5" t="s">
        <v>15030</v>
      </c>
      <c r="L2115" s="5" t="s">
        <v>20309</v>
      </c>
      <c r="M2115" s="5" t="s">
        <v>5956</v>
      </c>
      <c r="N2115" s="7">
        <v>2839.4881820000001</v>
      </c>
      <c r="O2115" s="7">
        <v>143.51776699999999</v>
      </c>
      <c r="P2115" s="7">
        <v>148.224098</v>
      </c>
      <c r="Q2115" s="7">
        <v>2.3237821818358002</v>
      </c>
      <c r="R2115" s="5" t="s">
        <v>20310</v>
      </c>
      <c r="S2115" s="5" t="s">
        <v>20311</v>
      </c>
      <c r="T2115" s="5" t="s">
        <v>20312</v>
      </c>
      <c r="U2115" s="5" t="s">
        <v>20313</v>
      </c>
      <c r="V2115" s="5" t="s">
        <v>20314</v>
      </c>
    </row>
    <row r="2116" spans="1:22" ht="14.25" x14ac:dyDescent="0.2">
      <c r="A2116" s="5" t="s">
        <v>33</v>
      </c>
      <c r="B2116" s="5" t="s">
        <v>3732</v>
      </c>
      <c r="C2116" s="5" t="s">
        <v>6772</v>
      </c>
      <c r="D2116" s="5" t="s">
        <v>34</v>
      </c>
      <c r="E2116" s="5" t="s">
        <v>205</v>
      </c>
      <c r="F2116" s="5" t="s">
        <v>20315</v>
      </c>
      <c r="G2116" s="6" t="s">
        <v>20316</v>
      </c>
      <c r="H2116" s="5" t="s">
        <v>20317</v>
      </c>
      <c r="I2116" s="5" t="s">
        <v>20318</v>
      </c>
      <c r="J2116" s="9">
        <v>5430</v>
      </c>
      <c r="K2116" s="5" t="s">
        <v>15494</v>
      </c>
      <c r="L2116" s="5" t="s">
        <v>20309</v>
      </c>
      <c r="M2116" s="5" t="s">
        <v>1830</v>
      </c>
      <c r="N2116" s="7">
        <v>10681.899201</v>
      </c>
      <c r="O2116" s="7">
        <v>842.95274800000004</v>
      </c>
      <c r="P2116" s="7">
        <v>860.48328200000003</v>
      </c>
      <c r="Q2116" s="7">
        <v>4.9053298611229401</v>
      </c>
      <c r="R2116" s="5" t="s">
        <v>20319</v>
      </c>
      <c r="S2116" s="5" t="s">
        <v>20320</v>
      </c>
      <c r="T2116" s="5" t="s">
        <v>20321</v>
      </c>
      <c r="U2116" s="5" t="s">
        <v>20322</v>
      </c>
      <c r="V2116" s="5" t="s">
        <v>20323</v>
      </c>
    </row>
    <row r="2117" spans="1:22" ht="14.25" x14ac:dyDescent="0.2">
      <c r="A2117" s="5" t="s">
        <v>16</v>
      </c>
      <c r="B2117" s="5" t="s">
        <v>3754</v>
      </c>
      <c r="C2117" s="5" t="s">
        <v>4425</v>
      </c>
      <c r="D2117" s="5" t="s">
        <v>34</v>
      </c>
      <c r="E2117" s="5" t="s">
        <v>230</v>
      </c>
      <c r="F2117" s="5" t="s">
        <v>20324</v>
      </c>
      <c r="G2117" s="6" t="s">
        <v>20325</v>
      </c>
      <c r="H2117" s="5" t="s">
        <v>20326</v>
      </c>
      <c r="I2117" s="5" t="s">
        <v>20327</v>
      </c>
      <c r="J2117" s="9">
        <v>8376.25</v>
      </c>
      <c r="K2117" s="5" t="s">
        <v>20328</v>
      </c>
      <c r="L2117" s="5" t="s">
        <v>20309</v>
      </c>
      <c r="M2117" s="5" t="s">
        <v>99</v>
      </c>
      <c r="N2117" s="7">
        <v>11135.366478</v>
      </c>
      <c r="O2117" s="7">
        <v>858.22050299999989</v>
      </c>
      <c r="P2117" s="7">
        <v>747.13462600000003</v>
      </c>
      <c r="Q2117" s="7">
        <v>2.5565297934621198</v>
      </c>
      <c r="R2117" s="5" t="s">
        <v>20329</v>
      </c>
      <c r="S2117" s="5" t="s">
        <v>20329</v>
      </c>
      <c r="T2117" s="5" t="s">
        <v>20330</v>
      </c>
      <c r="U2117" s="5" t="s">
        <v>20331</v>
      </c>
      <c r="V2117" s="5" t="s">
        <v>20332</v>
      </c>
    </row>
    <row r="2118" spans="1:22" ht="14.25" x14ac:dyDescent="0.2">
      <c r="A2118" s="5" t="s">
        <v>33</v>
      </c>
      <c r="B2118" s="5" t="s">
        <v>2494</v>
      </c>
      <c r="C2118" s="5" t="s">
        <v>5235</v>
      </c>
      <c r="D2118" s="5" t="s">
        <v>34</v>
      </c>
      <c r="E2118" s="5" t="s">
        <v>339</v>
      </c>
      <c r="F2118" s="5" t="s">
        <v>20333</v>
      </c>
      <c r="G2118" s="6" t="s">
        <v>20334</v>
      </c>
      <c r="H2118" s="5" t="s">
        <v>20335</v>
      </c>
      <c r="I2118" s="5" t="s">
        <v>20336</v>
      </c>
      <c r="J2118" s="9">
        <v>4200</v>
      </c>
      <c r="K2118" s="5" t="s">
        <v>2342</v>
      </c>
      <c r="L2118" s="5" t="s">
        <v>20309</v>
      </c>
      <c r="M2118" s="5" t="s">
        <v>25</v>
      </c>
      <c r="N2118" s="7">
        <v>1926.7622140000001</v>
      </c>
      <c r="O2118" s="7">
        <v>421.40458699999999</v>
      </c>
      <c r="P2118" s="7">
        <v>461.55289400000004</v>
      </c>
      <c r="Q2118" s="7">
        <v>7.2029381737165092</v>
      </c>
      <c r="R2118" s="5" t="s">
        <v>20337</v>
      </c>
      <c r="S2118" s="5" t="s">
        <v>20338</v>
      </c>
      <c r="T2118" s="5" t="s">
        <v>20339</v>
      </c>
      <c r="U2118" s="5" t="s">
        <v>20340</v>
      </c>
      <c r="V2118" s="5" t="s">
        <v>20341</v>
      </c>
    </row>
    <row r="2119" spans="1:22" ht="14.25" x14ac:dyDescent="0.2">
      <c r="A2119" s="5" t="s">
        <v>33</v>
      </c>
      <c r="B2119" s="5" t="s">
        <v>2219</v>
      </c>
      <c r="C2119" s="5" t="s">
        <v>4638</v>
      </c>
      <c r="D2119" s="5" t="s">
        <v>34</v>
      </c>
      <c r="E2119" s="5" t="s">
        <v>352</v>
      </c>
      <c r="F2119" s="5" t="s">
        <v>20342</v>
      </c>
      <c r="G2119" s="6" t="s">
        <v>20343</v>
      </c>
      <c r="H2119" s="5" t="s">
        <v>20344</v>
      </c>
      <c r="I2119" s="5" t="s">
        <v>20345</v>
      </c>
      <c r="J2119" s="9">
        <v>5950</v>
      </c>
      <c r="K2119" s="5" t="s">
        <v>20346</v>
      </c>
      <c r="L2119" s="5" t="s">
        <v>20347</v>
      </c>
      <c r="M2119" s="5" t="s">
        <v>111</v>
      </c>
      <c r="N2119" s="7">
        <v>1253.9217180000001</v>
      </c>
      <c r="O2119" s="7">
        <v>-643.75715500000001</v>
      </c>
      <c r="P2119" s="7">
        <v>69.540930000000003</v>
      </c>
      <c r="Q2119" s="7">
        <v>1.37635232447139</v>
      </c>
      <c r="R2119" s="5" t="s">
        <v>20348</v>
      </c>
      <c r="S2119" s="5" t="s">
        <v>20348</v>
      </c>
      <c r="T2119" s="5" t="s">
        <v>20349</v>
      </c>
      <c r="U2119" s="5" t="s">
        <v>20350</v>
      </c>
      <c r="V2119" s="5" t="s">
        <v>20351</v>
      </c>
    </row>
    <row r="2120" spans="1:22" ht="14.25" x14ac:dyDescent="0.2">
      <c r="A2120" s="5" t="s">
        <v>33</v>
      </c>
      <c r="B2120" s="5" t="s">
        <v>3732</v>
      </c>
      <c r="C2120" s="5" t="s">
        <v>6874</v>
      </c>
      <c r="D2120" s="5" t="s">
        <v>34</v>
      </c>
      <c r="E2120" s="5" t="s">
        <v>352</v>
      </c>
      <c r="F2120" s="5" t="s">
        <v>20352</v>
      </c>
      <c r="G2120" s="6" t="s">
        <v>20353</v>
      </c>
      <c r="H2120" s="5" t="s">
        <v>20354</v>
      </c>
      <c r="I2120" s="5" t="s">
        <v>20355</v>
      </c>
      <c r="J2120" s="9">
        <v>3480</v>
      </c>
      <c r="K2120" s="5" t="s">
        <v>9592</v>
      </c>
      <c r="L2120" s="5" t="s">
        <v>20347</v>
      </c>
      <c r="M2120" s="5" t="s">
        <v>25</v>
      </c>
      <c r="N2120" s="7">
        <v>6208.2392310000005</v>
      </c>
      <c r="O2120" s="7">
        <v>1321.894331</v>
      </c>
      <c r="P2120" s="7">
        <v>950.86103900000001</v>
      </c>
      <c r="Q2120" s="7">
        <v>16.039866213799201</v>
      </c>
      <c r="R2120" s="5" t="s">
        <v>20356</v>
      </c>
      <c r="S2120" s="5" t="s">
        <v>20356</v>
      </c>
      <c r="T2120" s="5" t="s">
        <v>20357</v>
      </c>
      <c r="U2120" s="5" t="s">
        <v>20358</v>
      </c>
      <c r="V2120" s="5" t="s">
        <v>20359</v>
      </c>
    </row>
    <row r="2121" spans="1:22" ht="14.25" x14ac:dyDescent="0.2">
      <c r="A2121" s="5" t="s">
        <v>33</v>
      </c>
      <c r="B2121" s="5" t="s">
        <v>1314</v>
      </c>
      <c r="C2121" s="5" t="s">
        <v>1315</v>
      </c>
      <c r="D2121" s="5" t="s">
        <v>34</v>
      </c>
      <c r="E2121" s="5" t="s">
        <v>20</v>
      </c>
      <c r="F2121" s="5" t="s">
        <v>20360</v>
      </c>
      <c r="G2121" s="6" t="s">
        <v>20361</v>
      </c>
      <c r="H2121" s="5" t="s">
        <v>20362</v>
      </c>
      <c r="I2121" s="5" t="s">
        <v>20363</v>
      </c>
      <c r="J2121" s="9">
        <v>2000</v>
      </c>
      <c r="K2121" s="5" t="s">
        <v>17878</v>
      </c>
      <c r="L2121" s="5" t="s">
        <v>20347</v>
      </c>
      <c r="M2121" s="5" t="s">
        <v>710</v>
      </c>
      <c r="N2121" s="7">
        <v>2688.9526539999997</v>
      </c>
      <c r="O2121" s="7">
        <v>490.34148200000004</v>
      </c>
      <c r="P2121" s="7">
        <v>447.63872599999996</v>
      </c>
      <c r="Q2121" s="7">
        <v>25.496245848237798</v>
      </c>
      <c r="R2121" s="5" t="s">
        <v>20364</v>
      </c>
      <c r="S2121" s="5" t="s">
        <v>20365</v>
      </c>
      <c r="T2121" s="5" t="s">
        <v>20366</v>
      </c>
      <c r="U2121" s="5" t="s">
        <v>20367</v>
      </c>
      <c r="V2121" s="5" t="s">
        <v>20368</v>
      </c>
    </row>
    <row r="2122" spans="1:22" ht="14.25" x14ac:dyDescent="0.2">
      <c r="A2122" s="5" t="s">
        <v>33</v>
      </c>
      <c r="B2122" s="5" t="s">
        <v>3732</v>
      </c>
      <c r="C2122" s="5" t="s">
        <v>8731</v>
      </c>
      <c r="D2122" s="5" t="s">
        <v>34</v>
      </c>
      <c r="E2122" s="5" t="s">
        <v>47</v>
      </c>
      <c r="F2122" s="5" t="s">
        <v>20369</v>
      </c>
      <c r="G2122" s="6" t="s">
        <v>20370</v>
      </c>
      <c r="H2122" s="5" t="s">
        <v>20371</v>
      </c>
      <c r="I2122" s="5" t="s">
        <v>20372</v>
      </c>
      <c r="J2122" s="9">
        <v>4000</v>
      </c>
      <c r="K2122" s="5" t="s">
        <v>20373</v>
      </c>
      <c r="L2122" s="5" t="s">
        <v>20347</v>
      </c>
      <c r="M2122" s="5" t="s">
        <v>133</v>
      </c>
      <c r="N2122" s="7">
        <v>4569.3021130000006</v>
      </c>
      <c r="O2122" s="7">
        <v>45.629899000000002</v>
      </c>
      <c r="P2122" s="7">
        <v>216.67528999999999</v>
      </c>
      <c r="Q2122" s="7">
        <v>10.4473928233046</v>
      </c>
      <c r="R2122" s="5" t="s">
        <v>20374</v>
      </c>
      <c r="S2122" s="5" t="s">
        <v>20375</v>
      </c>
      <c r="T2122" s="5" t="s">
        <v>20376</v>
      </c>
      <c r="U2122" s="5" t="s">
        <v>20377</v>
      </c>
      <c r="V2122" s="5" t="s">
        <v>20378</v>
      </c>
    </row>
    <row r="2123" spans="1:22" ht="14.25" x14ac:dyDescent="0.2">
      <c r="A2123" s="5" t="s">
        <v>33</v>
      </c>
      <c r="B2123" s="5" t="s">
        <v>17</v>
      </c>
      <c r="C2123" s="5" t="s">
        <v>18</v>
      </c>
      <c r="D2123" s="5" t="s">
        <v>34</v>
      </c>
      <c r="E2123" s="5" t="s">
        <v>694</v>
      </c>
      <c r="F2123" s="5" t="s">
        <v>20379</v>
      </c>
      <c r="G2123" s="6" t="s">
        <v>20380</v>
      </c>
      <c r="H2123" s="5" t="s">
        <v>20381</v>
      </c>
      <c r="I2123" s="5" t="s">
        <v>20382</v>
      </c>
      <c r="J2123" s="9">
        <v>1092</v>
      </c>
      <c r="K2123" s="5" t="s">
        <v>13415</v>
      </c>
      <c r="L2123" s="5" t="s">
        <v>20347</v>
      </c>
      <c r="M2123" s="5" t="s">
        <v>710</v>
      </c>
      <c r="N2123" s="7">
        <v>1498.6339599999999</v>
      </c>
      <c r="O2123" s="7">
        <v>369.45019600000001</v>
      </c>
      <c r="P2123" s="7">
        <v>263.47844500000002</v>
      </c>
      <c r="Q2123" s="7">
        <v>13.356810142470801</v>
      </c>
      <c r="R2123" s="5" t="s">
        <v>7314</v>
      </c>
      <c r="S2123" s="5" t="s">
        <v>20383</v>
      </c>
      <c r="T2123" s="5" t="s">
        <v>20384</v>
      </c>
      <c r="U2123" s="5" t="s">
        <v>20385</v>
      </c>
      <c r="V2123" s="5" t="s">
        <v>20386</v>
      </c>
    </row>
    <row r="2124" spans="1:22" ht="14.25" x14ac:dyDescent="0.2">
      <c r="A2124" s="5" t="s">
        <v>16</v>
      </c>
      <c r="B2124" s="5" t="s">
        <v>3607</v>
      </c>
      <c r="C2124" s="5" t="s">
        <v>3670</v>
      </c>
      <c r="D2124" s="5" t="s">
        <v>34</v>
      </c>
      <c r="E2124" s="5" t="s">
        <v>35</v>
      </c>
      <c r="F2124" s="5" t="s">
        <v>20387</v>
      </c>
      <c r="G2124" s="6" t="s">
        <v>20388</v>
      </c>
      <c r="H2124" s="5" t="s">
        <v>20389</v>
      </c>
      <c r="I2124" s="5" t="s">
        <v>20390</v>
      </c>
      <c r="J2124" s="9">
        <v>3267</v>
      </c>
      <c r="K2124" s="5" t="s">
        <v>5238</v>
      </c>
      <c r="L2124" s="5" t="s">
        <v>20347</v>
      </c>
      <c r="M2124" s="5" t="s">
        <v>837</v>
      </c>
      <c r="N2124" s="7">
        <v>3554.6620049999997</v>
      </c>
      <c r="O2124" s="7">
        <v>1097.9887509999999</v>
      </c>
      <c r="P2124" s="7">
        <v>1172.1404230000001</v>
      </c>
      <c r="Q2124" s="7">
        <v>3.0802067479279898</v>
      </c>
      <c r="R2124" s="5" t="s">
        <v>20391</v>
      </c>
      <c r="S2124" s="5" t="s">
        <v>20391</v>
      </c>
      <c r="T2124" s="5" t="s">
        <v>20392</v>
      </c>
      <c r="U2124" s="5" t="s">
        <v>372</v>
      </c>
      <c r="V2124" s="5" t="s">
        <v>20393</v>
      </c>
    </row>
    <row r="2125" spans="1:22" ht="14.25" x14ac:dyDescent="0.2">
      <c r="A2125" s="5" t="s">
        <v>33</v>
      </c>
      <c r="B2125" s="5" t="s">
        <v>3754</v>
      </c>
      <c r="C2125" s="5" t="s">
        <v>3755</v>
      </c>
      <c r="D2125" s="5" t="s">
        <v>3609</v>
      </c>
      <c r="E2125" s="5" t="s">
        <v>316</v>
      </c>
      <c r="F2125" s="5" t="s">
        <v>20394</v>
      </c>
      <c r="G2125" s="6" t="s">
        <v>20395</v>
      </c>
      <c r="H2125" s="5" t="s">
        <v>20396</v>
      </c>
      <c r="I2125" s="5" t="s">
        <v>20397</v>
      </c>
      <c r="J2125" s="9">
        <v>4000</v>
      </c>
      <c r="K2125" s="5" t="s">
        <v>2478</v>
      </c>
      <c r="L2125" s="5" t="s">
        <v>20398</v>
      </c>
      <c r="M2125" s="5" t="s">
        <v>3936</v>
      </c>
      <c r="N2125" s="7">
        <v>5902.4716159999998</v>
      </c>
      <c r="O2125" s="7">
        <v>709.93209999999999</v>
      </c>
      <c r="P2125" s="7">
        <v>632.56852900000001</v>
      </c>
      <c r="Q2125" s="7">
        <v>13.386507292849799</v>
      </c>
      <c r="R2125" s="5" t="s">
        <v>20399</v>
      </c>
      <c r="S2125" s="5" t="s">
        <v>20400</v>
      </c>
      <c r="T2125" s="5" t="s">
        <v>20401</v>
      </c>
      <c r="U2125" s="5" t="s">
        <v>20402</v>
      </c>
      <c r="V2125" s="5" t="s">
        <v>20403</v>
      </c>
    </row>
    <row r="2126" spans="1:22" ht="14.25" x14ac:dyDescent="0.2">
      <c r="A2126" s="5" t="s">
        <v>16</v>
      </c>
      <c r="B2126" s="5" t="s">
        <v>3607</v>
      </c>
      <c r="C2126" s="5" t="s">
        <v>3670</v>
      </c>
      <c r="D2126" s="5" t="s">
        <v>34</v>
      </c>
      <c r="E2126" s="5" t="s">
        <v>72</v>
      </c>
      <c r="F2126" s="5" t="s">
        <v>20404</v>
      </c>
      <c r="G2126" s="6" t="s">
        <v>20405</v>
      </c>
      <c r="H2126" s="5" t="s">
        <v>20406</v>
      </c>
      <c r="I2126" s="5" t="s">
        <v>20407</v>
      </c>
      <c r="J2126" s="9">
        <v>13224</v>
      </c>
      <c r="K2126" s="5" t="s">
        <v>15021</v>
      </c>
      <c r="L2126" s="5" t="s">
        <v>20398</v>
      </c>
      <c r="M2126" s="5" t="s">
        <v>837</v>
      </c>
      <c r="N2126" s="7">
        <v>7617.2017739999992</v>
      </c>
      <c r="O2126" s="7">
        <v>2540.970249</v>
      </c>
      <c r="P2126" s="7">
        <v>2115.1370350000002</v>
      </c>
      <c r="Q2126" s="7">
        <v>6.5487116038443096</v>
      </c>
      <c r="R2126" s="5" t="s">
        <v>20408</v>
      </c>
      <c r="S2126" s="5" t="s">
        <v>20409</v>
      </c>
      <c r="T2126" s="5" t="s">
        <v>20410</v>
      </c>
      <c r="U2126" s="5" t="s">
        <v>20411</v>
      </c>
      <c r="V2126" s="5" t="s">
        <v>20412</v>
      </c>
    </row>
    <row r="2127" spans="1:22" ht="14.25" x14ac:dyDescent="0.2">
      <c r="A2127" s="5" t="s">
        <v>33</v>
      </c>
      <c r="B2127" s="5" t="s">
        <v>4591</v>
      </c>
      <c r="C2127" s="5" t="s">
        <v>20415</v>
      </c>
      <c r="D2127" s="5" t="s">
        <v>34</v>
      </c>
      <c r="E2127" s="5" t="s">
        <v>2339</v>
      </c>
      <c r="F2127" s="5" t="s">
        <v>20413</v>
      </c>
      <c r="G2127" s="6" t="s">
        <v>20414</v>
      </c>
      <c r="H2127" s="5" t="s">
        <v>20416</v>
      </c>
      <c r="I2127" s="5" t="s">
        <v>20417</v>
      </c>
      <c r="J2127" s="9">
        <v>2000</v>
      </c>
      <c r="K2127" s="5" t="s">
        <v>20418</v>
      </c>
      <c r="L2127" s="5" t="s">
        <v>20398</v>
      </c>
      <c r="M2127" s="5" t="s">
        <v>1359</v>
      </c>
      <c r="N2127" s="7">
        <v>823.17710099999999</v>
      </c>
      <c r="O2127" s="7">
        <v>266.06033100000002</v>
      </c>
      <c r="P2127" s="7">
        <v>245.71766200000002</v>
      </c>
      <c r="Q2127" s="7">
        <v>5.9924964904096498</v>
      </c>
      <c r="R2127" s="5" t="s">
        <v>20419</v>
      </c>
      <c r="S2127" s="5" t="s">
        <v>20419</v>
      </c>
      <c r="T2127" s="5" t="s">
        <v>20420</v>
      </c>
      <c r="U2127" s="5" t="s">
        <v>20421</v>
      </c>
      <c r="V2127" s="5" t="s">
        <v>20422</v>
      </c>
    </row>
    <row r="2128" spans="1:22" ht="14.25" x14ac:dyDescent="0.2">
      <c r="A2128" s="5" t="s">
        <v>33</v>
      </c>
      <c r="B2128" s="5" t="s">
        <v>2219</v>
      </c>
      <c r="C2128" s="5" t="s">
        <v>2220</v>
      </c>
      <c r="D2128" s="5" t="s">
        <v>34</v>
      </c>
      <c r="E2128" s="5" t="s">
        <v>72</v>
      </c>
      <c r="F2128" s="5" t="s">
        <v>20423</v>
      </c>
      <c r="G2128" s="6" t="s">
        <v>20424</v>
      </c>
      <c r="H2128" s="5" t="s">
        <v>20425</v>
      </c>
      <c r="I2128" s="5" t="s">
        <v>20426</v>
      </c>
      <c r="J2128" s="9">
        <v>2205</v>
      </c>
      <c r="K2128" s="5" t="s">
        <v>3300</v>
      </c>
      <c r="L2128" s="5" t="s">
        <v>20398</v>
      </c>
      <c r="M2128" s="5" t="s">
        <v>3897</v>
      </c>
      <c r="N2128" s="7">
        <v>2044.5810199999999</v>
      </c>
      <c r="O2128" s="7">
        <v>95.112341000000001</v>
      </c>
      <c r="P2128" s="7">
        <v>114.042</v>
      </c>
      <c r="Q2128" s="7">
        <v>3.5349938799647402</v>
      </c>
      <c r="R2128" s="5" t="s">
        <v>1501</v>
      </c>
      <c r="S2128" s="5" t="s">
        <v>1501</v>
      </c>
      <c r="T2128" s="5" t="s">
        <v>20427</v>
      </c>
      <c r="U2128" s="5" t="s">
        <v>20428</v>
      </c>
      <c r="V2128" s="5" t="s">
        <v>20429</v>
      </c>
    </row>
    <row r="2129" spans="1:22" ht="14.25" x14ac:dyDescent="0.2">
      <c r="A2129" s="5" t="s">
        <v>16</v>
      </c>
      <c r="B2129" s="5" t="s">
        <v>1325</v>
      </c>
      <c r="C2129" s="5" t="s">
        <v>1326</v>
      </c>
      <c r="D2129" s="5" t="s">
        <v>34</v>
      </c>
      <c r="E2129" s="5" t="s">
        <v>1579</v>
      </c>
      <c r="F2129" s="5" t="s">
        <v>20430</v>
      </c>
      <c r="G2129" s="6" t="s">
        <v>20431</v>
      </c>
      <c r="H2129" s="5" t="s">
        <v>20432</v>
      </c>
      <c r="I2129" s="5" t="s">
        <v>20433</v>
      </c>
      <c r="J2129" s="9">
        <v>21281.571</v>
      </c>
      <c r="K2129" s="5" t="s">
        <v>7628</v>
      </c>
      <c r="L2129" s="5" t="s">
        <v>20398</v>
      </c>
      <c r="M2129" s="5" t="s">
        <v>540</v>
      </c>
      <c r="N2129" s="7">
        <v>36869.811349000003</v>
      </c>
      <c r="O2129" s="7">
        <v>1875.5032489999999</v>
      </c>
      <c r="P2129" s="7">
        <v>1532.4874159999999</v>
      </c>
      <c r="Q2129" s="7">
        <v>3.6562794390298801</v>
      </c>
      <c r="R2129" s="5" t="s">
        <v>20434</v>
      </c>
      <c r="S2129" s="5" t="s">
        <v>20434</v>
      </c>
      <c r="T2129" s="5" t="s">
        <v>20435</v>
      </c>
      <c r="U2129" s="5" t="s">
        <v>20436</v>
      </c>
      <c r="V2129" s="5" t="s">
        <v>20437</v>
      </c>
    </row>
    <row r="2130" spans="1:22" ht="14.25" x14ac:dyDescent="0.2">
      <c r="A2130" s="5" t="s">
        <v>33</v>
      </c>
      <c r="B2130" s="5" t="s">
        <v>17</v>
      </c>
      <c r="C2130" s="5" t="s">
        <v>18</v>
      </c>
      <c r="D2130" s="5" t="s">
        <v>34</v>
      </c>
      <c r="E2130" s="5" t="s">
        <v>975</v>
      </c>
      <c r="F2130" s="5" t="s">
        <v>20438</v>
      </c>
      <c r="G2130" s="6" t="s">
        <v>20439</v>
      </c>
      <c r="H2130" s="5" t="s">
        <v>20440</v>
      </c>
      <c r="I2130" s="5" t="s">
        <v>20441</v>
      </c>
      <c r="J2130" s="9">
        <v>1097</v>
      </c>
      <c r="K2130" s="5" t="s">
        <v>20442</v>
      </c>
      <c r="L2130" s="5" t="s">
        <v>20398</v>
      </c>
      <c r="M2130" s="5" t="s">
        <v>3241</v>
      </c>
      <c r="N2130" s="7">
        <v>357.739643</v>
      </c>
      <c r="O2130" s="7">
        <v>-587.94685900000002</v>
      </c>
      <c r="P2130" s="7">
        <v>-597.39253399999996</v>
      </c>
      <c r="Q2130" s="7">
        <v>-34.936867233392498</v>
      </c>
      <c r="R2130" s="5" t="s">
        <v>20443</v>
      </c>
      <c r="S2130" s="5" t="s">
        <v>20444</v>
      </c>
      <c r="T2130" s="5" t="s">
        <v>20445</v>
      </c>
      <c r="U2130" s="5" t="s">
        <v>20446</v>
      </c>
      <c r="V2130" s="5" t="s">
        <v>20447</v>
      </c>
    </row>
    <row r="2131" spans="1:22" ht="14.25" x14ac:dyDescent="0.2">
      <c r="A2131" s="5" t="s">
        <v>33</v>
      </c>
      <c r="B2131" s="5" t="s">
        <v>3629</v>
      </c>
      <c r="C2131" s="5" t="s">
        <v>15809</v>
      </c>
      <c r="D2131" s="5" t="s">
        <v>34</v>
      </c>
      <c r="E2131" s="5" t="s">
        <v>60</v>
      </c>
      <c r="F2131" s="5" t="s">
        <v>20448</v>
      </c>
      <c r="G2131" s="6" t="s">
        <v>20449</v>
      </c>
      <c r="H2131" s="5" t="s">
        <v>20450</v>
      </c>
      <c r="I2131" s="5" t="s">
        <v>20451</v>
      </c>
      <c r="J2131" s="9">
        <v>5000</v>
      </c>
      <c r="K2131" s="5" t="s">
        <v>7866</v>
      </c>
      <c r="L2131" s="5" t="s">
        <v>20398</v>
      </c>
      <c r="M2131" s="5" t="s">
        <v>20452</v>
      </c>
      <c r="N2131" s="7">
        <v>2842.1586560000001</v>
      </c>
      <c r="O2131" s="7">
        <v>214.84419800000001</v>
      </c>
      <c r="P2131" s="7">
        <v>216.42331800000002</v>
      </c>
      <c r="Q2131" s="7">
        <v>3.8570606356748605</v>
      </c>
      <c r="R2131" s="5" t="s">
        <v>20453</v>
      </c>
      <c r="S2131" s="5" t="s">
        <v>20453</v>
      </c>
      <c r="T2131" s="5" t="s">
        <v>20454</v>
      </c>
      <c r="U2131" s="5" t="s">
        <v>20455</v>
      </c>
      <c r="V2131" s="5" t="s">
        <v>20456</v>
      </c>
    </row>
    <row r="2132" spans="1:22" ht="14.25" x14ac:dyDescent="0.2">
      <c r="A2132" s="5" t="s">
        <v>33</v>
      </c>
      <c r="B2132" s="5" t="s">
        <v>17</v>
      </c>
      <c r="C2132" s="5" t="s">
        <v>18</v>
      </c>
      <c r="D2132" s="5" t="s">
        <v>34</v>
      </c>
      <c r="E2132" s="5" t="s">
        <v>20</v>
      </c>
      <c r="F2132" s="5" t="s">
        <v>20457</v>
      </c>
      <c r="G2132" s="6" t="s">
        <v>20458</v>
      </c>
      <c r="H2132" s="5" t="s">
        <v>20459</v>
      </c>
      <c r="I2132" s="5" t="s">
        <v>20460</v>
      </c>
      <c r="J2132" s="9">
        <v>1278</v>
      </c>
      <c r="K2132" s="5" t="s">
        <v>3001</v>
      </c>
      <c r="L2132" s="5" t="s">
        <v>20398</v>
      </c>
      <c r="M2132" s="5" t="s">
        <v>1161</v>
      </c>
      <c r="N2132" s="7">
        <v>654.24621100000002</v>
      </c>
      <c r="O2132" s="7">
        <v>-438.67520500000001</v>
      </c>
      <c r="P2132" s="7">
        <v>-390.79576900000001</v>
      </c>
      <c r="Q2132" s="7">
        <v>-27.1203232883853</v>
      </c>
      <c r="R2132" s="5" t="s">
        <v>20461</v>
      </c>
      <c r="S2132" s="5" t="s">
        <v>20462</v>
      </c>
      <c r="T2132" s="5" t="s">
        <v>20463</v>
      </c>
      <c r="U2132" s="5" t="s">
        <v>20464</v>
      </c>
      <c r="V2132" s="5" t="s">
        <v>20465</v>
      </c>
    </row>
    <row r="2133" spans="1:22" ht="14.25" x14ac:dyDescent="0.2">
      <c r="A2133" s="5" t="s">
        <v>33</v>
      </c>
      <c r="B2133" s="5" t="s">
        <v>3659</v>
      </c>
      <c r="C2133" s="5" t="s">
        <v>6822</v>
      </c>
      <c r="D2133" s="5" t="s">
        <v>34</v>
      </c>
      <c r="E2133" s="5" t="s">
        <v>625</v>
      </c>
      <c r="F2133" s="5" t="s">
        <v>20466</v>
      </c>
      <c r="G2133" s="6" t="s">
        <v>20467</v>
      </c>
      <c r="H2133" s="5" t="s">
        <v>20468</v>
      </c>
      <c r="I2133" s="5" t="s">
        <v>20469</v>
      </c>
      <c r="J2133" s="9">
        <v>2978</v>
      </c>
      <c r="K2133" s="5" t="s">
        <v>11202</v>
      </c>
      <c r="L2133" s="5" t="s">
        <v>20398</v>
      </c>
      <c r="M2133" s="5" t="s">
        <v>1046</v>
      </c>
      <c r="N2133" s="7">
        <v>2201.9043070000002</v>
      </c>
      <c r="O2133" s="7">
        <v>-53.848048999999996</v>
      </c>
      <c r="P2133" s="7">
        <v>-51.906234999999995</v>
      </c>
      <c r="Q2133" s="7">
        <v>-1.5457365076241698</v>
      </c>
      <c r="R2133" s="5" t="s">
        <v>20470</v>
      </c>
      <c r="S2133" s="5" t="s">
        <v>20471</v>
      </c>
      <c r="T2133" s="5" t="s">
        <v>20472</v>
      </c>
      <c r="U2133" s="5" t="s">
        <v>20473</v>
      </c>
      <c r="V2133" s="5" t="s">
        <v>20474</v>
      </c>
    </row>
    <row r="2134" spans="1:22" ht="14.25" x14ac:dyDescent="0.2">
      <c r="A2134" s="5" t="s">
        <v>16</v>
      </c>
      <c r="B2134" s="5" t="s">
        <v>3607</v>
      </c>
      <c r="C2134" s="5" t="s">
        <v>3670</v>
      </c>
      <c r="D2134" s="5" t="s">
        <v>3609</v>
      </c>
      <c r="E2134" s="5" t="s">
        <v>72</v>
      </c>
      <c r="F2134" s="5" t="s">
        <v>20475</v>
      </c>
      <c r="G2134" s="6" t="s">
        <v>20476</v>
      </c>
      <c r="H2134" s="5" t="s">
        <v>20477</v>
      </c>
      <c r="I2134" s="5" t="s">
        <v>20478</v>
      </c>
      <c r="J2134" s="9">
        <v>3752</v>
      </c>
      <c r="K2134" s="5" t="s">
        <v>7440</v>
      </c>
      <c r="L2134" s="5" t="s">
        <v>20398</v>
      </c>
      <c r="M2134" s="5" t="s">
        <v>187</v>
      </c>
      <c r="N2134" s="7">
        <v>2186.7233470000001</v>
      </c>
      <c r="O2134" s="7">
        <v>36.531714000000001</v>
      </c>
      <c r="P2134" s="7">
        <v>74.453783000000001</v>
      </c>
      <c r="Q2134" s="7">
        <v>1.5036947240104099</v>
      </c>
      <c r="R2134" s="5" t="s">
        <v>20479</v>
      </c>
      <c r="S2134" s="5" t="s">
        <v>20479</v>
      </c>
      <c r="T2134" s="5" t="s">
        <v>20480</v>
      </c>
      <c r="U2134" s="5" t="s">
        <v>20481</v>
      </c>
      <c r="V2134" s="5" t="s">
        <v>20482</v>
      </c>
    </row>
    <row r="2135" spans="1:22" ht="14.25" x14ac:dyDescent="0.2">
      <c r="A2135" s="5" t="s">
        <v>16</v>
      </c>
      <c r="B2135" s="5" t="s">
        <v>3607</v>
      </c>
      <c r="C2135" s="5" t="s">
        <v>3670</v>
      </c>
      <c r="D2135" s="5" t="s">
        <v>34</v>
      </c>
      <c r="E2135" s="5" t="s">
        <v>470</v>
      </c>
      <c r="F2135" s="5" t="s">
        <v>20483</v>
      </c>
      <c r="G2135" s="6" t="s">
        <v>20484</v>
      </c>
      <c r="H2135" s="5" t="s">
        <v>20485</v>
      </c>
      <c r="I2135" s="5" t="s">
        <v>20486</v>
      </c>
      <c r="J2135" s="9">
        <v>17256.145</v>
      </c>
      <c r="K2135" s="5" t="s">
        <v>20487</v>
      </c>
      <c r="L2135" s="5" t="s">
        <v>20398</v>
      </c>
      <c r="M2135" s="5" t="s">
        <v>187</v>
      </c>
      <c r="N2135" s="7">
        <v>71491.750448000006</v>
      </c>
      <c r="O2135" s="7">
        <v>3479.271925</v>
      </c>
      <c r="P2135" s="7">
        <v>2572.2373699999998</v>
      </c>
      <c r="Q2135" s="7">
        <v>3.6756904298998903</v>
      </c>
      <c r="R2135" s="5" t="s">
        <v>20488</v>
      </c>
      <c r="S2135" s="5" t="s">
        <v>20488</v>
      </c>
      <c r="T2135" s="5" t="s">
        <v>20489</v>
      </c>
      <c r="U2135" s="5" t="s">
        <v>20490</v>
      </c>
      <c r="V2135" s="5" t="s">
        <v>20491</v>
      </c>
    </row>
    <row r="2136" spans="1:22" ht="14.25" x14ac:dyDescent="0.2">
      <c r="A2136" s="5" t="s">
        <v>33</v>
      </c>
      <c r="B2136" s="5" t="s">
        <v>3629</v>
      </c>
      <c r="C2136" s="5" t="s">
        <v>8086</v>
      </c>
      <c r="D2136" s="5" t="s">
        <v>34</v>
      </c>
      <c r="E2136" s="5" t="s">
        <v>749</v>
      </c>
      <c r="F2136" s="5" t="s">
        <v>20492</v>
      </c>
      <c r="G2136" s="6" t="s">
        <v>20493</v>
      </c>
      <c r="H2136" s="5" t="s">
        <v>20494</v>
      </c>
      <c r="I2136" s="5" t="s">
        <v>20495</v>
      </c>
      <c r="J2136" s="9">
        <v>5565.6509999999998</v>
      </c>
      <c r="K2136" s="5" t="s">
        <v>17246</v>
      </c>
      <c r="L2136" s="5" t="s">
        <v>20398</v>
      </c>
      <c r="M2136" s="5" t="s">
        <v>1046</v>
      </c>
      <c r="N2136" s="7">
        <v>1858.4659300000001</v>
      </c>
      <c r="O2136" s="7">
        <v>782.53705600000001</v>
      </c>
      <c r="P2136" s="7">
        <v>586.77789299999995</v>
      </c>
      <c r="Q2136" s="7">
        <v>18.006002844161401</v>
      </c>
      <c r="R2136" s="5" t="s">
        <v>20496</v>
      </c>
      <c r="S2136" s="5" t="s">
        <v>20497</v>
      </c>
      <c r="T2136" s="5" t="s">
        <v>20498</v>
      </c>
      <c r="U2136" s="5" t="s">
        <v>20499</v>
      </c>
      <c r="V2136" s="5" t="s">
        <v>20500</v>
      </c>
    </row>
    <row r="2137" spans="1:22" ht="14.25" x14ac:dyDescent="0.2">
      <c r="A2137" s="5" t="s">
        <v>33</v>
      </c>
      <c r="B2137" s="5" t="s">
        <v>3629</v>
      </c>
      <c r="C2137" s="5" t="s">
        <v>16602</v>
      </c>
      <c r="D2137" s="5" t="s">
        <v>34</v>
      </c>
      <c r="E2137" s="5" t="s">
        <v>205</v>
      </c>
      <c r="F2137" s="5" t="s">
        <v>20501</v>
      </c>
      <c r="G2137" s="6" t="s">
        <v>20502</v>
      </c>
      <c r="H2137" s="5" t="s">
        <v>20503</v>
      </c>
      <c r="I2137" s="5" t="s">
        <v>20504</v>
      </c>
      <c r="J2137" s="9">
        <v>8700</v>
      </c>
      <c r="K2137" s="5" t="s">
        <v>17109</v>
      </c>
      <c r="L2137" s="5" t="s">
        <v>20505</v>
      </c>
      <c r="M2137" s="5" t="s">
        <v>99</v>
      </c>
      <c r="N2137" s="7">
        <v>6658.4551449999999</v>
      </c>
      <c r="O2137" s="7">
        <v>1123.476703</v>
      </c>
      <c r="P2137" s="7">
        <v>1034.707641</v>
      </c>
      <c r="Q2137" s="7">
        <v>7.5387517346119699</v>
      </c>
      <c r="R2137" s="5" t="s">
        <v>20506</v>
      </c>
      <c r="S2137" s="5" t="s">
        <v>20506</v>
      </c>
      <c r="T2137" s="5" t="s">
        <v>20507</v>
      </c>
      <c r="U2137" s="5" t="s">
        <v>20508</v>
      </c>
      <c r="V2137" s="5" t="s">
        <v>20509</v>
      </c>
    </row>
    <row r="2138" spans="1:22" ht="14.25" x14ac:dyDescent="0.2">
      <c r="A2138" s="5" t="s">
        <v>33</v>
      </c>
      <c r="B2138" s="5" t="s">
        <v>4591</v>
      </c>
      <c r="C2138" s="5" t="s">
        <v>4592</v>
      </c>
      <c r="D2138" s="5" t="s">
        <v>34</v>
      </c>
      <c r="E2138" s="5" t="s">
        <v>47</v>
      </c>
      <c r="F2138" s="5" t="s">
        <v>20510</v>
      </c>
      <c r="G2138" s="6" t="s">
        <v>20511</v>
      </c>
      <c r="H2138" s="5" t="s">
        <v>20512</v>
      </c>
      <c r="I2138" s="5" t="s">
        <v>20513</v>
      </c>
      <c r="J2138" s="9">
        <v>1500</v>
      </c>
      <c r="K2138" s="5" t="s">
        <v>20514</v>
      </c>
      <c r="L2138" s="5" t="s">
        <v>20505</v>
      </c>
      <c r="M2138" s="5" t="s">
        <v>1349</v>
      </c>
      <c r="N2138" s="7">
        <v>541.49839500000007</v>
      </c>
      <c r="O2138" s="7">
        <v>23.545638</v>
      </c>
      <c r="P2138" s="7">
        <v>40.211061999999998</v>
      </c>
      <c r="Q2138" s="7">
        <v>2.1678894092735002</v>
      </c>
      <c r="R2138" s="5" t="s">
        <v>20515</v>
      </c>
      <c r="S2138" s="5" t="s">
        <v>20515</v>
      </c>
      <c r="T2138" s="5" t="s">
        <v>20516</v>
      </c>
      <c r="U2138" s="5" t="s">
        <v>20517</v>
      </c>
      <c r="V2138" s="5" t="s">
        <v>20518</v>
      </c>
    </row>
    <row r="2139" spans="1:22" ht="14.25" x14ac:dyDescent="0.2">
      <c r="A2139" s="5" t="s">
        <v>33</v>
      </c>
      <c r="B2139" s="5" t="s">
        <v>17</v>
      </c>
      <c r="C2139" s="5" t="s">
        <v>18</v>
      </c>
      <c r="D2139" s="5" t="s">
        <v>34</v>
      </c>
      <c r="E2139" s="5" t="s">
        <v>975</v>
      </c>
      <c r="F2139" s="5" t="s">
        <v>20519</v>
      </c>
      <c r="G2139" s="6" t="s">
        <v>20520</v>
      </c>
      <c r="H2139" s="5" t="s">
        <v>20521</v>
      </c>
      <c r="I2139" s="5" t="s">
        <v>20522</v>
      </c>
      <c r="J2139" s="9">
        <v>2750</v>
      </c>
      <c r="K2139" s="5" t="s">
        <v>783</v>
      </c>
      <c r="L2139" s="5" t="s">
        <v>20505</v>
      </c>
      <c r="M2139" s="5" t="s">
        <v>1349</v>
      </c>
      <c r="N2139" s="7">
        <v>5198.9972790000002</v>
      </c>
      <c r="O2139" s="7">
        <v>661.242391</v>
      </c>
      <c r="P2139" s="7">
        <v>510.40292199999999</v>
      </c>
      <c r="Q2139" s="7">
        <v>5.09760265588816</v>
      </c>
      <c r="R2139" s="5" t="s">
        <v>20523</v>
      </c>
      <c r="S2139" s="5" t="s">
        <v>20524</v>
      </c>
      <c r="T2139" s="5" t="s">
        <v>20525</v>
      </c>
      <c r="U2139" s="5" t="s">
        <v>20526</v>
      </c>
      <c r="V2139" s="5" t="s">
        <v>20527</v>
      </c>
    </row>
    <row r="2140" spans="1:22" ht="14.25" x14ac:dyDescent="0.2">
      <c r="A2140" s="5" t="s">
        <v>16</v>
      </c>
      <c r="B2140" s="5" t="s">
        <v>3754</v>
      </c>
      <c r="C2140" s="5" t="s">
        <v>6853</v>
      </c>
      <c r="D2140" s="5" t="s">
        <v>34</v>
      </c>
      <c r="E2140" s="5" t="s">
        <v>625</v>
      </c>
      <c r="F2140" s="5" t="s">
        <v>20528</v>
      </c>
      <c r="G2140" s="6" t="s">
        <v>20529</v>
      </c>
      <c r="H2140" s="5" t="s">
        <v>20530</v>
      </c>
      <c r="I2140" s="5" t="s">
        <v>20531</v>
      </c>
      <c r="J2140" s="9">
        <v>2400</v>
      </c>
      <c r="K2140" s="5" t="s">
        <v>20532</v>
      </c>
      <c r="L2140" s="5" t="s">
        <v>20505</v>
      </c>
      <c r="M2140" s="5" t="s">
        <v>816</v>
      </c>
      <c r="N2140" s="7">
        <v>4175.9939460000005</v>
      </c>
      <c r="O2140" s="7">
        <v>588.70004500000005</v>
      </c>
      <c r="P2140" s="7">
        <v>441.32526799999999</v>
      </c>
      <c r="Q2140" s="7">
        <v>16.565890005500798</v>
      </c>
      <c r="R2140" s="5" t="s">
        <v>20533</v>
      </c>
      <c r="S2140" s="5" t="s">
        <v>20533</v>
      </c>
      <c r="T2140" s="5" t="s">
        <v>20534</v>
      </c>
      <c r="U2140" s="5" t="s">
        <v>20535</v>
      </c>
      <c r="V2140" s="5" t="s">
        <v>20536</v>
      </c>
    </row>
    <row r="2141" spans="1:22" ht="14.25" x14ac:dyDescent="0.2">
      <c r="A2141" s="5" t="s">
        <v>33</v>
      </c>
      <c r="B2141" s="5" t="s">
        <v>3607</v>
      </c>
      <c r="C2141" s="5" t="s">
        <v>5415</v>
      </c>
      <c r="D2141" s="5" t="s">
        <v>34</v>
      </c>
      <c r="E2141" s="5" t="s">
        <v>72</v>
      </c>
      <c r="F2141" s="5" t="s">
        <v>20537</v>
      </c>
      <c r="G2141" s="6" t="s">
        <v>20538</v>
      </c>
      <c r="H2141" s="5" t="s">
        <v>20539</v>
      </c>
      <c r="I2141" s="5" t="s">
        <v>20540</v>
      </c>
      <c r="J2141" s="9">
        <v>4088.5</v>
      </c>
      <c r="K2141" s="5" t="s">
        <v>5169</v>
      </c>
      <c r="L2141" s="5" t="s">
        <v>20505</v>
      </c>
      <c r="M2141" s="5" t="s">
        <v>3693</v>
      </c>
      <c r="N2141" s="7">
        <v>5319.3177130000004</v>
      </c>
      <c r="O2141" s="7">
        <v>313.45261199999999</v>
      </c>
      <c r="P2141" s="7">
        <v>465.64526799999999</v>
      </c>
      <c r="Q2141" s="7">
        <v>6.14918117503984</v>
      </c>
      <c r="R2141" s="5" t="s">
        <v>20541</v>
      </c>
      <c r="S2141" s="5" t="s">
        <v>20541</v>
      </c>
      <c r="T2141" s="5" t="s">
        <v>20542</v>
      </c>
      <c r="U2141" s="5" t="s">
        <v>20543</v>
      </c>
      <c r="V2141" s="5" t="s">
        <v>20544</v>
      </c>
    </row>
    <row r="2142" spans="1:22" ht="14.25" x14ac:dyDescent="0.2">
      <c r="A2142" s="5" t="s">
        <v>33</v>
      </c>
      <c r="B2142" s="5" t="s">
        <v>4534</v>
      </c>
      <c r="C2142" s="5" t="s">
        <v>4677</v>
      </c>
      <c r="D2142" s="5" t="s">
        <v>34</v>
      </c>
      <c r="E2142" s="5" t="s">
        <v>1579</v>
      </c>
      <c r="F2142" s="5" t="s">
        <v>20545</v>
      </c>
      <c r="G2142" s="6" t="s">
        <v>20546</v>
      </c>
      <c r="H2142" s="5" t="s">
        <v>20547</v>
      </c>
      <c r="I2142" s="5" t="s">
        <v>20548</v>
      </c>
      <c r="J2142" s="9">
        <v>6000</v>
      </c>
      <c r="K2142" s="5" t="s">
        <v>20549</v>
      </c>
      <c r="L2142" s="5" t="s">
        <v>20505</v>
      </c>
      <c r="M2142" s="5" t="s">
        <v>1306</v>
      </c>
      <c r="N2142" s="7">
        <v>672.62505899999996</v>
      </c>
      <c r="O2142" s="7">
        <v>-296.40999799999997</v>
      </c>
      <c r="P2142" s="7">
        <v>-284.74247000000003</v>
      </c>
      <c r="Q2142" s="7">
        <v>-4.8688613948785902</v>
      </c>
      <c r="R2142" s="5" t="s">
        <v>20550</v>
      </c>
      <c r="S2142" s="5" t="s">
        <v>20551</v>
      </c>
      <c r="T2142" s="5" t="s">
        <v>20552</v>
      </c>
      <c r="U2142" s="5" t="s">
        <v>20553</v>
      </c>
      <c r="V2142" s="5" t="s">
        <v>20554</v>
      </c>
    </row>
    <row r="2143" spans="1:22" ht="14.25" x14ac:dyDescent="0.2">
      <c r="A2143" s="5" t="s">
        <v>33</v>
      </c>
      <c r="B2143" s="5" t="s">
        <v>3991</v>
      </c>
      <c r="C2143" s="5" t="s">
        <v>3992</v>
      </c>
      <c r="D2143" s="5" t="s">
        <v>34</v>
      </c>
      <c r="E2143" s="5" t="s">
        <v>20</v>
      </c>
      <c r="F2143" s="5" t="s">
        <v>20555</v>
      </c>
      <c r="G2143" s="6" t="s">
        <v>20556</v>
      </c>
      <c r="H2143" s="5" t="s">
        <v>20557</v>
      </c>
      <c r="I2143" s="5" t="s">
        <v>20558</v>
      </c>
      <c r="J2143" s="9">
        <v>2999.9998999999998</v>
      </c>
      <c r="K2143" s="5" t="s">
        <v>2981</v>
      </c>
      <c r="L2143" s="5" t="s">
        <v>20505</v>
      </c>
      <c r="M2143" s="5" t="s">
        <v>133</v>
      </c>
      <c r="N2143" s="7">
        <v>1579.6707739999999</v>
      </c>
      <c r="O2143" s="7">
        <v>78.676321000000002</v>
      </c>
      <c r="P2143" s="7">
        <v>226.77820800000001</v>
      </c>
      <c r="Q2143" s="7">
        <v>5.3594745589555499</v>
      </c>
      <c r="R2143" s="5" t="s">
        <v>20559</v>
      </c>
      <c r="S2143" s="5" t="s">
        <v>20560</v>
      </c>
      <c r="T2143" s="5" t="s">
        <v>20561</v>
      </c>
      <c r="U2143" s="5" t="s">
        <v>20562</v>
      </c>
      <c r="V2143" s="5" t="s">
        <v>20563</v>
      </c>
    </row>
    <row r="2144" spans="1:22" ht="14.25" x14ac:dyDescent="0.2">
      <c r="A2144" s="5" t="s">
        <v>16</v>
      </c>
      <c r="B2144" s="5" t="s">
        <v>3659</v>
      </c>
      <c r="C2144" s="5" t="s">
        <v>20566</v>
      </c>
      <c r="D2144" s="5" t="s">
        <v>229</v>
      </c>
      <c r="E2144" s="5" t="s">
        <v>727</v>
      </c>
      <c r="F2144" s="5" t="s">
        <v>20564</v>
      </c>
      <c r="G2144" s="6" t="s">
        <v>20565</v>
      </c>
      <c r="H2144" s="5" t="s">
        <v>20567</v>
      </c>
      <c r="I2144" s="5" t="s">
        <v>20568</v>
      </c>
      <c r="J2144" s="9">
        <v>6582.8</v>
      </c>
      <c r="K2144" s="5" t="s">
        <v>20569</v>
      </c>
      <c r="L2144" s="5" t="s">
        <v>20505</v>
      </c>
      <c r="M2144" s="5" t="s">
        <v>269</v>
      </c>
      <c r="N2144" s="7">
        <v>6228.3692259999998</v>
      </c>
      <c r="O2144" s="7">
        <v>1028.958985</v>
      </c>
      <c r="P2144" s="7">
        <v>1371.492491</v>
      </c>
      <c r="Q2144" s="7">
        <v>7.5711712440553205</v>
      </c>
      <c r="R2144" s="5" t="s">
        <v>20570</v>
      </c>
      <c r="S2144" s="5" t="s">
        <v>20571</v>
      </c>
      <c r="T2144" s="5" t="s">
        <v>20572</v>
      </c>
      <c r="U2144" s="5" t="s">
        <v>20573</v>
      </c>
      <c r="V2144" s="5" t="s">
        <v>20574</v>
      </c>
    </row>
    <row r="2145" spans="1:22" ht="14.25" x14ac:dyDescent="0.2">
      <c r="A2145" s="5" t="s">
        <v>16</v>
      </c>
      <c r="B2145" s="5" t="s">
        <v>1325</v>
      </c>
      <c r="C2145" s="5" t="s">
        <v>1326</v>
      </c>
      <c r="D2145" s="5" t="s">
        <v>3609</v>
      </c>
      <c r="E2145" s="5" t="s">
        <v>60</v>
      </c>
      <c r="F2145" s="5" t="s">
        <v>20575</v>
      </c>
      <c r="G2145" s="6" t="s">
        <v>20576</v>
      </c>
      <c r="H2145" s="5" t="s">
        <v>20577</v>
      </c>
      <c r="I2145" s="5" t="s">
        <v>20578</v>
      </c>
      <c r="J2145" s="9">
        <v>13227.009099999999</v>
      </c>
      <c r="K2145" s="5" t="s">
        <v>20579</v>
      </c>
      <c r="L2145" s="5" t="s">
        <v>20580</v>
      </c>
      <c r="M2145" s="5" t="s">
        <v>18277</v>
      </c>
      <c r="N2145" s="7">
        <v>75725.290011000005</v>
      </c>
      <c r="O2145" s="7">
        <v>23481.672169000001</v>
      </c>
      <c r="P2145" s="7">
        <v>20000.000328000002</v>
      </c>
      <c r="Q2145" s="7">
        <v>11.692468962548599</v>
      </c>
      <c r="R2145" s="5" t="s">
        <v>20581</v>
      </c>
      <c r="S2145" s="5" t="s">
        <v>20582</v>
      </c>
      <c r="T2145" s="5" t="s">
        <v>20583</v>
      </c>
      <c r="U2145" s="5" t="s">
        <v>20584</v>
      </c>
      <c r="V2145" s="5" t="s">
        <v>20585</v>
      </c>
    </row>
    <row r="2146" spans="1:22" ht="14.25" x14ac:dyDescent="0.2">
      <c r="A2146" s="5" t="s">
        <v>33</v>
      </c>
      <c r="B2146" s="5" t="s">
        <v>3754</v>
      </c>
      <c r="C2146" s="5" t="s">
        <v>8973</v>
      </c>
      <c r="D2146" s="5" t="s">
        <v>34</v>
      </c>
      <c r="E2146" s="5" t="s">
        <v>60</v>
      </c>
      <c r="F2146" s="5" t="s">
        <v>20586</v>
      </c>
      <c r="G2146" s="6" t="s">
        <v>20587</v>
      </c>
      <c r="H2146" s="5" t="s">
        <v>20588</v>
      </c>
      <c r="I2146" s="5" t="s">
        <v>20589</v>
      </c>
      <c r="J2146" s="9">
        <v>3800</v>
      </c>
      <c r="K2146" s="5" t="s">
        <v>20590</v>
      </c>
      <c r="L2146" s="5" t="s">
        <v>20580</v>
      </c>
      <c r="M2146" s="5" t="s">
        <v>630</v>
      </c>
      <c r="N2146" s="7">
        <v>4773.7399859999996</v>
      </c>
      <c r="O2146" s="7">
        <v>979.15644499999996</v>
      </c>
      <c r="P2146" s="7">
        <v>833.49645199999998</v>
      </c>
      <c r="Q2146" s="7">
        <v>14.251456654723798</v>
      </c>
      <c r="R2146" s="5" t="s">
        <v>20591</v>
      </c>
      <c r="S2146" s="5" t="s">
        <v>20592</v>
      </c>
      <c r="T2146" s="5" t="s">
        <v>20593</v>
      </c>
      <c r="U2146" s="5" t="s">
        <v>20594</v>
      </c>
      <c r="V2146" s="5" t="s">
        <v>20595</v>
      </c>
    </row>
    <row r="2147" spans="1:22" ht="14.25" x14ac:dyDescent="0.2">
      <c r="A2147" s="5" t="s">
        <v>33</v>
      </c>
      <c r="B2147" s="5" t="s">
        <v>1314</v>
      </c>
      <c r="C2147" s="5" t="s">
        <v>20598</v>
      </c>
      <c r="D2147" s="5" t="s">
        <v>229</v>
      </c>
      <c r="E2147" s="5" t="s">
        <v>727</v>
      </c>
      <c r="F2147" s="5" t="s">
        <v>20596</v>
      </c>
      <c r="G2147" s="6" t="s">
        <v>20597</v>
      </c>
      <c r="H2147" s="5" t="s">
        <v>20599</v>
      </c>
      <c r="I2147" s="5" t="s">
        <v>20600</v>
      </c>
      <c r="J2147" s="9">
        <v>7500</v>
      </c>
      <c r="K2147" s="5" t="s">
        <v>6775</v>
      </c>
      <c r="L2147" s="5" t="s">
        <v>20580</v>
      </c>
      <c r="M2147" s="5" t="s">
        <v>710</v>
      </c>
      <c r="N2147" s="7">
        <v>20959.269671999999</v>
      </c>
      <c r="O2147" s="7">
        <v>-2633.7602920000004</v>
      </c>
      <c r="P2147" s="7">
        <v>-2645.6360500000001</v>
      </c>
      <c r="Q2147" s="7">
        <v>-10.068843207035901</v>
      </c>
      <c r="R2147" s="5" t="s">
        <v>20601</v>
      </c>
      <c r="S2147" s="5" t="s">
        <v>20602</v>
      </c>
      <c r="T2147" s="5" t="s">
        <v>20603</v>
      </c>
      <c r="U2147" s="5" t="s">
        <v>20604</v>
      </c>
      <c r="V2147" s="5" t="s">
        <v>20605</v>
      </c>
    </row>
    <row r="2148" spans="1:22" ht="14.25" x14ac:dyDescent="0.2">
      <c r="A2148" s="5" t="s">
        <v>33</v>
      </c>
      <c r="B2148" s="5" t="s">
        <v>3732</v>
      </c>
      <c r="C2148" s="5" t="s">
        <v>6772</v>
      </c>
      <c r="D2148" s="5" t="s">
        <v>34</v>
      </c>
      <c r="E2148" s="5" t="s">
        <v>13337</v>
      </c>
      <c r="F2148" s="5" t="s">
        <v>20606</v>
      </c>
      <c r="G2148" s="6" t="s">
        <v>20607</v>
      </c>
      <c r="H2148" s="5" t="s">
        <v>20608</v>
      </c>
      <c r="I2148" s="5" t="s">
        <v>20609</v>
      </c>
      <c r="J2148" s="9">
        <v>3300</v>
      </c>
      <c r="K2148" s="5" t="s">
        <v>20346</v>
      </c>
      <c r="L2148" s="5" t="s">
        <v>20580</v>
      </c>
      <c r="M2148" s="5" t="s">
        <v>1172</v>
      </c>
      <c r="N2148" s="5" t="s">
        <v>372</v>
      </c>
      <c r="O2148" s="7">
        <v>-34.114961000000001</v>
      </c>
      <c r="P2148" s="7">
        <v>-34.207444000000002</v>
      </c>
      <c r="Q2148" s="7">
        <v>-0.88807603480222708</v>
      </c>
      <c r="R2148" s="5" t="s">
        <v>20610</v>
      </c>
      <c r="S2148" s="5" t="s">
        <v>20611</v>
      </c>
      <c r="T2148" s="5" t="s">
        <v>20612</v>
      </c>
      <c r="U2148" s="5" t="s">
        <v>20613</v>
      </c>
      <c r="V2148" s="5" t="s">
        <v>372</v>
      </c>
    </row>
    <row r="2149" spans="1:22" ht="14.25" x14ac:dyDescent="0.2">
      <c r="A2149" s="5" t="s">
        <v>16</v>
      </c>
      <c r="B2149" s="5" t="s">
        <v>3659</v>
      </c>
      <c r="C2149" s="5" t="s">
        <v>5166</v>
      </c>
      <c r="D2149" s="5" t="s">
        <v>34</v>
      </c>
      <c r="E2149" s="5" t="s">
        <v>395</v>
      </c>
      <c r="F2149" s="5" t="s">
        <v>20614</v>
      </c>
      <c r="G2149" s="6" t="s">
        <v>20615</v>
      </c>
      <c r="H2149" s="5" t="s">
        <v>20616</v>
      </c>
      <c r="I2149" s="5" t="s">
        <v>20617</v>
      </c>
      <c r="J2149" s="9">
        <v>8400</v>
      </c>
      <c r="K2149" s="5" t="s">
        <v>20618</v>
      </c>
      <c r="L2149" s="5" t="s">
        <v>20580</v>
      </c>
      <c r="M2149" s="5" t="s">
        <v>99</v>
      </c>
      <c r="N2149" s="7">
        <v>4886.2663439999997</v>
      </c>
      <c r="O2149" s="7">
        <v>2769.6509070000002</v>
      </c>
      <c r="P2149" s="7">
        <v>2729.743888</v>
      </c>
      <c r="Q2149" s="7">
        <v>13.303848431463599</v>
      </c>
      <c r="R2149" s="5" t="s">
        <v>20619</v>
      </c>
      <c r="S2149" s="5" t="s">
        <v>20620</v>
      </c>
      <c r="T2149" s="5" t="s">
        <v>20621</v>
      </c>
      <c r="U2149" s="5" t="s">
        <v>20622</v>
      </c>
      <c r="V2149" s="5" t="s">
        <v>20623</v>
      </c>
    </row>
    <row r="2150" spans="1:22" ht="14.25" x14ac:dyDescent="0.2">
      <c r="A2150" s="5" t="s">
        <v>33</v>
      </c>
      <c r="B2150" s="5" t="s">
        <v>3754</v>
      </c>
      <c r="C2150" s="5" t="s">
        <v>4425</v>
      </c>
      <c r="D2150" s="5" t="s">
        <v>34</v>
      </c>
      <c r="E2150" s="5" t="s">
        <v>352</v>
      </c>
      <c r="F2150" s="5" t="s">
        <v>20624</v>
      </c>
      <c r="G2150" s="6" t="s">
        <v>20625</v>
      </c>
      <c r="H2150" s="5" t="s">
        <v>20626</v>
      </c>
      <c r="I2150" s="5" t="s">
        <v>20627</v>
      </c>
      <c r="J2150" s="9">
        <v>2022</v>
      </c>
      <c r="K2150" s="5" t="s">
        <v>20628</v>
      </c>
      <c r="L2150" s="5" t="s">
        <v>20580</v>
      </c>
      <c r="M2150" s="5" t="s">
        <v>1058</v>
      </c>
      <c r="N2150" s="7">
        <v>2021.2785210000002</v>
      </c>
      <c r="O2150" s="7">
        <v>-577.44973800000002</v>
      </c>
      <c r="P2150" s="7">
        <v>-431.72236500000002</v>
      </c>
      <c r="Q2150" s="7">
        <v>-23.921106030954601</v>
      </c>
      <c r="R2150" s="5" t="s">
        <v>20629</v>
      </c>
      <c r="S2150" s="5" t="s">
        <v>20629</v>
      </c>
      <c r="T2150" s="5" t="s">
        <v>20630</v>
      </c>
      <c r="U2150" s="5" t="s">
        <v>20631</v>
      </c>
      <c r="V2150" s="5" t="s">
        <v>20632</v>
      </c>
    </row>
    <row r="2151" spans="1:22" ht="14.25" x14ac:dyDescent="0.2">
      <c r="A2151" s="5" t="s">
        <v>33</v>
      </c>
      <c r="B2151" s="5" t="s">
        <v>3991</v>
      </c>
      <c r="C2151" s="5" t="s">
        <v>5274</v>
      </c>
      <c r="D2151" s="5" t="s">
        <v>34</v>
      </c>
      <c r="E2151" s="5" t="s">
        <v>694</v>
      </c>
      <c r="F2151" s="5" t="s">
        <v>20633</v>
      </c>
      <c r="G2151" s="6" t="s">
        <v>20634</v>
      </c>
      <c r="H2151" s="5" t="s">
        <v>20635</v>
      </c>
      <c r="I2151" s="5" t="s">
        <v>20636</v>
      </c>
      <c r="J2151" s="9">
        <v>5000</v>
      </c>
      <c r="K2151" s="5" t="s">
        <v>20637</v>
      </c>
      <c r="L2151" s="5" t="s">
        <v>20580</v>
      </c>
      <c r="M2151" s="5" t="s">
        <v>52</v>
      </c>
      <c r="N2151" s="7">
        <v>7955.7982260000008</v>
      </c>
      <c r="O2151" s="7">
        <v>461.11184600000001</v>
      </c>
      <c r="P2151" s="7">
        <v>643.62803499999995</v>
      </c>
      <c r="Q2151" s="7">
        <v>7.5536123210145893</v>
      </c>
      <c r="R2151" s="5" t="s">
        <v>20638</v>
      </c>
      <c r="S2151" s="5" t="s">
        <v>20638</v>
      </c>
      <c r="T2151" s="5" t="s">
        <v>20639</v>
      </c>
      <c r="U2151" s="5" t="s">
        <v>20640</v>
      </c>
      <c r="V2151" s="5" t="s">
        <v>20641</v>
      </c>
    </row>
    <row r="2152" spans="1:22" ht="14.25" x14ac:dyDescent="0.2">
      <c r="A2152" s="5" t="s">
        <v>33</v>
      </c>
      <c r="B2152" s="5" t="s">
        <v>3980</v>
      </c>
      <c r="C2152" s="5" t="s">
        <v>3981</v>
      </c>
      <c r="D2152" s="5" t="s">
        <v>34</v>
      </c>
      <c r="E2152" s="5" t="s">
        <v>9365</v>
      </c>
      <c r="F2152" s="5" t="s">
        <v>20642</v>
      </c>
      <c r="G2152" s="6" t="s">
        <v>20643</v>
      </c>
      <c r="H2152" s="5" t="s">
        <v>20644</v>
      </c>
      <c r="I2152" s="5" t="s">
        <v>20645</v>
      </c>
      <c r="J2152" s="9">
        <v>8559</v>
      </c>
      <c r="K2152" s="5" t="s">
        <v>4399</v>
      </c>
      <c r="L2152" s="5" t="s">
        <v>20646</v>
      </c>
      <c r="M2152" s="5" t="s">
        <v>475</v>
      </c>
      <c r="N2152" s="7">
        <v>4801.4348330000003</v>
      </c>
      <c r="O2152" s="7">
        <v>427.207112</v>
      </c>
      <c r="P2152" s="7">
        <v>399.25089100000002</v>
      </c>
      <c r="Q2152" s="7">
        <v>3.8517762817045305</v>
      </c>
      <c r="R2152" s="5" t="s">
        <v>20647</v>
      </c>
      <c r="S2152" s="5" t="s">
        <v>20648</v>
      </c>
      <c r="T2152" s="5" t="s">
        <v>20649</v>
      </c>
      <c r="U2152" s="5" t="s">
        <v>20650</v>
      </c>
      <c r="V2152" s="5" t="s">
        <v>20651</v>
      </c>
    </row>
    <row r="2153" spans="1:22" ht="14.25" x14ac:dyDescent="0.2">
      <c r="A2153" s="5" t="s">
        <v>33</v>
      </c>
      <c r="B2153" s="5" t="s">
        <v>3754</v>
      </c>
      <c r="C2153" s="5" t="s">
        <v>3755</v>
      </c>
      <c r="D2153" s="5" t="s">
        <v>34</v>
      </c>
      <c r="E2153" s="5" t="s">
        <v>316</v>
      </c>
      <c r="F2153" s="5" t="s">
        <v>20652</v>
      </c>
      <c r="G2153" s="6" t="s">
        <v>20653</v>
      </c>
      <c r="H2153" s="5" t="s">
        <v>20654</v>
      </c>
      <c r="I2153" s="5" t="s">
        <v>20655</v>
      </c>
      <c r="J2153" s="9">
        <v>5100</v>
      </c>
      <c r="K2153" s="5" t="s">
        <v>20656</v>
      </c>
      <c r="L2153" s="5" t="s">
        <v>20646</v>
      </c>
      <c r="M2153" s="5" t="s">
        <v>1058</v>
      </c>
      <c r="N2153" s="7">
        <v>10899.083015</v>
      </c>
      <c r="O2153" s="7">
        <v>1090.5195980000001</v>
      </c>
      <c r="P2153" s="7">
        <v>1081.4616859999999</v>
      </c>
      <c r="Q2153" s="7">
        <v>17.7319623290972</v>
      </c>
      <c r="R2153" s="5" t="s">
        <v>20657</v>
      </c>
      <c r="S2153" s="5" t="s">
        <v>20657</v>
      </c>
      <c r="T2153" s="5" t="s">
        <v>20658</v>
      </c>
      <c r="U2153" s="5" t="s">
        <v>20659</v>
      </c>
      <c r="V2153" s="5" t="s">
        <v>20660</v>
      </c>
    </row>
    <row r="2154" spans="1:22" ht="14.25" x14ac:dyDescent="0.2">
      <c r="A2154" s="5" t="s">
        <v>33</v>
      </c>
      <c r="B2154" s="5" t="s">
        <v>2219</v>
      </c>
      <c r="C2154" s="5" t="s">
        <v>4885</v>
      </c>
      <c r="D2154" s="5" t="s">
        <v>229</v>
      </c>
      <c r="E2154" s="5" t="s">
        <v>205</v>
      </c>
      <c r="F2154" s="5" t="s">
        <v>20661</v>
      </c>
      <c r="G2154" s="6" t="s">
        <v>20662</v>
      </c>
      <c r="H2154" s="5" t="s">
        <v>20663</v>
      </c>
      <c r="I2154" s="5" t="s">
        <v>20664</v>
      </c>
      <c r="J2154" s="9">
        <v>656</v>
      </c>
      <c r="K2154" s="5" t="s">
        <v>15846</v>
      </c>
      <c r="L2154" s="5" t="s">
        <v>20646</v>
      </c>
      <c r="M2154" s="5" t="s">
        <v>3897</v>
      </c>
      <c r="N2154" s="7">
        <v>366.75178900000003</v>
      </c>
      <c r="O2154" s="7">
        <v>16.683620999999999</v>
      </c>
      <c r="P2154" s="7">
        <v>14.564719</v>
      </c>
      <c r="Q2154" s="7">
        <v>1.57453075360776</v>
      </c>
      <c r="R2154" s="5" t="s">
        <v>20665</v>
      </c>
      <c r="S2154" s="5" t="s">
        <v>20666</v>
      </c>
      <c r="T2154" s="5" t="s">
        <v>20667</v>
      </c>
      <c r="U2154" s="5" t="s">
        <v>20668</v>
      </c>
      <c r="V2154" s="5" t="s">
        <v>20669</v>
      </c>
    </row>
    <row r="2155" spans="1:22" ht="14.25" x14ac:dyDescent="0.2">
      <c r="A2155" s="5" t="s">
        <v>33</v>
      </c>
      <c r="B2155" s="5" t="s">
        <v>3754</v>
      </c>
      <c r="C2155" s="5" t="s">
        <v>6853</v>
      </c>
      <c r="D2155" s="5" t="s">
        <v>34</v>
      </c>
      <c r="E2155" s="5" t="s">
        <v>6002</v>
      </c>
      <c r="F2155" s="5" t="s">
        <v>20670</v>
      </c>
      <c r="G2155" s="6" t="s">
        <v>20671</v>
      </c>
      <c r="H2155" s="5" t="s">
        <v>20672</v>
      </c>
      <c r="I2155" s="5" t="s">
        <v>20673</v>
      </c>
      <c r="J2155" s="9">
        <v>1009</v>
      </c>
      <c r="K2155" s="5" t="s">
        <v>20674</v>
      </c>
      <c r="L2155" s="5" t="s">
        <v>20646</v>
      </c>
      <c r="M2155" s="5" t="s">
        <v>25</v>
      </c>
      <c r="N2155" s="7">
        <v>2390.2546440000001</v>
      </c>
      <c r="O2155" s="7">
        <v>-69.433136000000005</v>
      </c>
      <c r="P2155" s="7">
        <v>-4.9457449999999996</v>
      </c>
      <c r="Q2155" s="7">
        <v>-0.814605560127311</v>
      </c>
      <c r="R2155" s="5" t="s">
        <v>20675</v>
      </c>
      <c r="S2155" s="5" t="s">
        <v>20676</v>
      </c>
      <c r="T2155" s="5" t="s">
        <v>20676</v>
      </c>
      <c r="U2155" s="5" t="s">
        <v>20677</v>
      </c>
      <c r="V2155" s="5" t="s">
        <v>20678</v>
      </c>
    </row>
    <row r="2156" spans="1:22" ht="14.25" x14ac:dyDescent="0.2">
      <c r="A2156" s="5" t="s">
        <v>16</v>
      </c>
      <c r="B2156" s="5" t="s">
        <v>3991</v>
      </c>
      <c r="C2156" s="5" t="s">
        <v>5274</v>
      </c>
      <c r="D2156" s="5" t="s">
        <v>34</v>
      </c>
      <c r="E2156" s="5" t="s">
        <v>242</v>
      </c>
      <c r="F2156" s="5" t="s">
        <v>20679</v>
      </c>
      <c r="G2156" s="6" t="s">
        <v>20680</v>
      </c>
      <c r="H2156" s="5" t="s">
        <v>20681</v>
      </c>
      <c r="I2156" s="5" t="s">
        <v>20682</v>
      </c>
      <c r="J2156" s="9">
        <v>3600</v>
      </c>
      <c r="K2156" s="5" t="s">
        <v>20683</v>
      </c>
      <c r="L2156" s="5" t="s">
        <v>20646</v>
      </c>
      <c r="M2156" s="5" t="s">
        <v>1450</v>
      </c>
      <c r="N2156" s="7">
        <v>4531.8014039999998</v>
      </c>
      <c r="O2156" s="7">
        <v>320.757406</v>
      </c>
      <c r="P2156" s="7">
        <v>240.64835600000001</v>
      </c>
      <c r="Q2156" s="7">
        <v>6.1999049357236196</v>
      </c>
      <c r="R2156" s="5" t="s">
        <v>20684</v>
      </c>
      <c r="S2156" s="5" t="s">
        <v>20685</v>
      </c>
      <c r="T2156" s="5" t="s">
        <v>20686</v>
      </c>
      <c r="U2156" s="5" t="s">
        <v>20687</v>
      </c>
      <c r="V2156" s="5" t="s">
        <v>20688</v>
      </c>
    </row>
    <row r="2157" spans="1:22" ht="14.25" x14ac:dyDescent="0.2">
      <c r="A2157" s="5" t="s">
        <v>33</v>
      </c>
      <c r="B2157" s="5" t="s">
        <v>3732</v>
      </c>
      <c r="C2157" s="5" t="s">
        <v>3783</v>
      </c>
      <c r="D2157" s="5" t="s">
        <v>34</v>
      </c>
      <c r="E2157" s="5" t="s">
        <v>72</v>
      </c>
      <c r="F2157" s="5" t="s">
        <v>20689</v>
      </c>
      <c r="G2157" s="6" t="s">
        <v>20690</v>
      </c>
      <c r="H2157" s="5" t="s">
        <v>20691</v>
      </c>
      <c r="I2157" s="5" t="s">
        <v>20692</v>
      </c>
      <c r="J2157" s="9">
        <v>575.55999999999995</v>
      </c>
      <c r="K2157" s="5" t="s">
        <v>18393</v>
      </c>
      <c r="L2157" s="5" t="s">
        <v>20646</v>
      </c>
      <c r="M2157" s="5" t="s">
        <v>429</v>
      </c>
      <c r="N2157" s="7">
        <v>1317.464557</v>
      </c>
      <c r="O2157" s="7">
        <v>28.314594</v>
      </c>
      <c r="P2157" s="7">
        <v>83.337232</v>
      </c>
      <c r="Q2157" s="7">
        <v>11.444671106690999</v>
      </c>
      <c r="R2157" s="5" t="s">
        <v>20693</v>
      </c>
      <c r="S2157" s="5" t="s">
        <v>20693</v>
      </c>
      <c r="T2157" s="5" t="s">
        <v>20694</v>
      </c>
      <c r="U2157" s="5" t="s">
        <v>372</v>
      </c>
      <c r="V2157" s="5" t="s">
        <v>20695</v>
      </c>
    </row>
    <row r="2158" spans="1:22" ht="14.25" x14ac:dyDescent="0.2">
      <c r="A2158" s="5" t="s">
        <v>33</v>
      </c>
      <c r="B2158" s="5" t="s">
        <v>3732</v>
      </c>
      <c r="C2158" s="5" t="s">
        <v>3733</v>
      </c>
      <c r="D2158" s="5" t="s">
        <v>34</v>
      </c>
      <c r="E2158" s="5" t="s">
        <v>625</v>
      </c>
      <c r="F2158" s="5" t="s">
        <v>20696</v>
      </c>
      <c r="G2158" s="6" t="s">
        <v>20697</v>
      </c>
      <c r="H2158" s="5" t="s">
        <v>20698</v>
      </c>
      <c r="I2158" s="5" t="s">
        <v>20699</v>
      </c>
      <c r="J2158" s="9">
        <v>4300</v>
      </c>
      <c r="K2158" s="5" t="s">
        <v>1969</v>
      </c>
      <c r="L2158" s="5" t="s">
        <v>20646</v>
      </c>
      <c r="M2158" s="5" t="s">
        <v>52</v>
      </c>
      <c r="N2158" s="7">
        <v>2165.6339229999999</v>
      </c>
      <c r="O2158" s="7">
        <v>-386.49582599999997</v>
      </c>
      <c r="P2158" s="7">
        <v>-144.011788</v>
      </c>
      <c r="Q2158" s="7">
        <v>-1.9859969919503999</v>
      </c>
      <c r="R2158" s="5" t="s">
        <v>20700</v>
      </c>
      <c r="S2158" s="5" t="s">
        <v>20701</v>
      </c>
      <c r="T2158" s="5" t="s">
        <v>20702</v>
      </c>
      <c r="U2158" s="5" t="s">
        <v>20703</v>
      </c>
      <c r="V2158" s="5" t="s">
        <v>20704</v>
      </c>
    </row>
    <row r="2159" spans="1:22" ht="14.25" x14ac:dyDescent="0.2">
      <c r="A2159" s="5" t="s">
        <v>33</v>
      </c>
      <c r="B2159" s="5" t="s">
        <v>3607</v>
      </c>
      <c r="C2159" s="5" t="s">
        <v>4946</v>
      </c>
      <c r="D2159" s="5" t="s">
        <v>34</v>
      </c>
      <c r="E2159" s="5" t="s">
        <v>35</v>
      </c>
      <c r="F2159" s="5" t="s">
        <v>20705</v>
      </c>
      <c r="G2159" s="6" t="s">
        <v>20706</v>
      </c>
      <c r="H2159" s="5" t="s">
        <v>20707</v>
      </c>
      <c r="I2159" s="5" t="s">
        <v>20708</v>
      </c>
      <c r="J2159" s="9">
        <v>2600</v>
      </c>
      <c r="K2159" s="5" t="s">
        <v>641</v>
      </c>
      <c r="L2159" s="5" t="s">
        <v>20646</v>
      </c>
      <c r="M2159" s="5" t="s">
        <v>3797</v>
      </c>
      <c r="N2159" s="7">
        <v>2088.1700339999998</v>
      </c>
      <c r="O2159" s="7">
        <v>-85.487459999999999</v>
      </c>
      <c r="P2159" s="7">
        <v>614.87999000000002</v>
      </c>
      <c r="Q2159" s="7">
        <v>18.771851904965999</v>
      </c>
      <c r="R2159" s="5" t="s">
        <v>20709</v>
      </c>
      <c r="S2159" s="5" t="s">
        <v>20709</v>
      </c>
      <c r="T2159" s="5" t="s">
        <v>20710</v>
      </c>
      <c r="U2159" s="5" t="s">
        <v>20711</v>
      </c>
      <c r="V2159" s="5" t="s">
        <v>20712</v>
      </c>
    </row>
    <row r="2160" spans="1:22" ht="14.25" x14ac:dyDescent="0.2">
      <c r="A2160" s="5" t="s">
        <v>33</v>
      </c>
      <c r="B2160" s="5" t="s">
        <v>3980</v>
      </c>
      <c r="C2160" s="5" t="s">
        <v>4288</v>
      </c>
      <c r="D2160" s="5" t="s">
        <v>34</v>
      </c>
      <c r="E2160" s="5" t="s">
        <v>1041</v>
      </c>
      <c r="F2160" s="5" t="s">
        <v>20713</v>
      </c>
      <c r="G2160" s="6" t="s">
        <v>20714</v>
      </c>
      <c r="H2160" s="5" t="s">
        <v>20715</v>
      </c>
      <c r="I2160" s="5" t="s">
        <v>20716</v>
      </c>
      <c r="J2160" s="9">
        <v>769.5</v>
      </c>
      <c r="K2160" s="5" t="s">
        <v>4454</v>
      </c>
      <c r="L2160" s="5" t="s">
        <v>20646</v>
      </c>
      <c r="M2160" s="5" t="s">
        <v>1641</v>
      </c>
      <c r="N2160" s="7">
        <v>1201.3413499999999</v>
      </c>
      <c r="O2160" s="7">
        <v>-43.790131000000002</v>
      </c>
      <c r="P2160" s="7">
        <v>50.880350999999997</v>
      </c>
      <c r="Q2160" s="7">
        <v>5.9108387114358001</v>
      </c>
      <c r="R2160" s="5" t="s">
        <v>20717</v>
      </c>
      <c r="S2160" s="5" t="s">
        <v>20717</v>
      </c>
      <c r="T2160" s="5" t="s">
        <v>20718</v>
      </c>
      <c r="U2160" s="5" t="s">
        <v>20719</v>
      </c>
      <c r="V2160" s="5" t="s">
        <v>20720</v>
      </c>
    </row>
    <row r="2161" spans="1:22" ht="14.25" x14ac:dyDescent="0.2">
      <c r="A2161" s="5" t="s">
        <v>16</v>
      </c>
      <c r="B2161" s="5" t="s">
        <v>3629</v>
      </c>
      <c r="C2161" s="5" t="s">
        <v>10415</v>
      </c>
      <c r="D2161" s="5" t="s">
        <v>34</v>
      </c>
      <c r="E2161" s="5" t="s">
        <v>47</v>
      </c>
      <c r="F2161" s="5" t="s">
        <v>20721</v>
      </c>
      <c r="G2161" s="6" t="s">
        <v>20722</v>
      </c>
      <c r="H2161" s="5" t="s">
        <v>20723</v>
      </c>
      <c r="I2161" s="5" t="s">
        <v>20724</v>
      </c>
      <c r="J2161" s="9">
        <v>6700</v>
      </c>
      <c r="K2161" s="5" t="s">
        <v>10198</v>
      </c>
      <c r="L2161" s="5" t="s">
        <v>20646</v>
      </c>
      <c r="M2161" s="5" t="s">
        <v>710</v>
      </c>
      <c r="N2161" s="7">
        <v>1625.405256</v>
      </c>
      <c r="O2161" s="7">
        <v>82.750968</v>
      </c>
      <c r="P2161" s="7">
        <v>79.87424</v>
      </c>
      <c r="Q2161" s="7">
        <v>0.92317304842780901</v>
      </c>
      <c r="R2161" s="5" t="s">
        <v>20725</v>
      </c>
      <c r="S2161" s="5" t="s">
        <v>20725</v>
      </c>
      <c r="T2161" s="5" t="s">
        <v>20726</v>
      </c>
      <c r="U2161" s="5" t="s">
        <v>20727</v>
      </c>
      <c r="V2161" s="5" t="s">
        <v>20728</v>
      </c>
    </row>
    <row r="2162" spans="1:22" ht="14.25" x14ac:dyDescent="0.2">
      <c r="A2162" s="5" t="s">
        <v>33</v>
      </c>
      <c r="B2162" s="5" t="s">
        <v>3629</v>
      </c>
      <c r="C2162" s="5" t="s">
        <v>16602</v>
      </c>
      <c r="D2162" s="5" t="s">
        <v>34</v>
      </c>
      <c r="E2162" s="5" t="s">
        <v>1041</v>
      </c>
      <c r="F2162" s="5" t="s">
        <v>20729</v>
      </c>
      <c r="G2162" s="6" t="s">
        <v>20730</v>
      </c>
      <c r="H2162" s="5" t="s">
        <v>20731</v>
      </c>
      <c r="I2162" s="5" t="s">
        <v>20732</v>
      </c>
      <c r="J2162" s="9">
        <v>9800</v>
      </c>
      <c r="K2162" s="5" t="s">
        <v>15286</v>
      </c>
      <c r="L2162" s="5" t="s">
        <v>20646</v>
      </c>
      <c r="M2162" s="5" t="s">
        <v>111</v>
      </c>
      <c r="N2162" s="7">
        <v>2483.2441039999999</v>
      </c>
      <c r="O2162" s="7">
        <v>303.75236200000001</v>
      </c>
      <c r="P2162" s="7">
        <v>325.39313300000003</v>
      </c>
      <c r="Q2162" s="7">
        <v>1.9532687246609</v>
      </c>
      <c r="R2162" s="5" t="s">
        <v>20733</v>
      </c>
      <c r="S2162" s="5" t="s">
        <v>20733</v>
      </c>
      <c r="T2162" s="5" t="s">
        <v>20734</v>
      </c>
      <c r="U2162" s="5" t="s">
        <v>20735</v>
      </c>
      <c r="V2162" s="5" t="s">
        <v>20736</v>
      </c>
    </row>
    <row r="2163" spans="1:22" ht="14.25" x14ac:dyDescent="0.2">
      <c r="A2163" s="5" t="s">
        <v>33</v>
      </c>
      <c r="B2163" s="5" t="s">
        <v>2219</v>
      </c>
      <c r="C2163" s="5" t="s">
        <v>8353</v>
      </c>
      <c r="D2163" s="5" t="s">
        <v>34</v>
      </c>
      <c r="E2163" s="5" t="s">
        <v>35</v>
      </c>
      <c r="F2163" s="5" t="s">
        <v>20737</v>
      </c>
      <c r="G2163" s="6" t="s">
        <v>20738</v>
      </c>
      <c r="H2163" s="5" t="s">
        <v>20739</v>
      </c>
      <c r="I2163" s="5" t="s">
        <v>20740</v>
      </c>
      <c r="J2163" s="9">
        <v>6058</v>
      </c>
      <c r="K2163" s="5" t="s">
        <v>20741</v>
      </c>
      <c r="L2163" s="5" t="s">
        <v>20646</v>
      </c>
      <c r="M2163" s="5" t="s">
        <v>2224</v>
      </c>
      <c r="N2163" s="7">
        <v>9501.0942610000002</v>
      </c>
      <c r="O2163" s="7">
        <v>238.82547200000002</v>
      </c>
      <c r="P2163" s="7">
        <v>367.99825400000003</v>
      </c>
      <c r="Q2163" s="7">
        <v>1.16413978078335</v>
      </c>
      <c r="R2163" s="5" t="s">
        <v>19048</v>
      </c>
      <c r="S2163" s="5" t="s">
        <v>20742</v>
      </c>
      <c r="T2163" s="5" t="s">
        <v>20743</v>
      </c>
      <c r="U2163" s="5" t="s">
        <v>20744</v>
      </c>
      <c r="V2163" s="5" t="s">
        <v>20745</v>
      </c>
    </row>
    <row r="2164" spans="1:22" ht="14.25" x14ac:dyDescent="0.2">
      <c r="A2164" s="5" t="s">
        <v>33</v>
      </c>
      <c r="B2164" s="5" t="s">
        <v>1344</v>
      </c>
      <c r="C2164" s="5" t="s">
        <v>1345</v>
      </c>
      <c r="D2164" s="5" t="s">
        <v>34</v>
      </c>
      <c r="E2164" s="5" t="s">
        <v>3671</v>
      </c>
      <c r="F2164" s="5" t="s">
        <v>20746</v>
      </c>
      <c r="G2164" s="6" t="s">
        <v>20747</v>
      </c>
      <c r="H2164" s="5" t="s">
        <v>20748</v>
      </c>
      <c r="I2164" s="5" t="s">
        <v>20749</v>
      </c>
      <c r="J2164" s="9">
        <v>650</v>
      </c>
      <c r="K2164" s="5" t="s">
        <v>20750</v>
      </c>
      <c r="L2164" s="5" t="s">
        <v>20646</v>
      </c>
      <c r="M2164" s="5" t="s">
        <v>1830</v>
      </c>
      <c r="N2164" s="7">
        <v>11357.681184000001</v>
      </c>
      <c r="O2164" s="7">
        <v>153.083752</v>
      </c>
      <c r="P2164" s="7">
        <v>117.77435800000001</v>
      </c>
      <c r="Q2164" s="7">
        <v>5.3222649755210503</v>
      </c>
      <c r="R2164" s="5" t="s">
        <v>20751</v>
      </c>
      <c r="S2164" s="5" t="s">
        <v>20752</v>
      </c>
      <c r="T2164" s="5" t="s">
        <v>20753</v>
      </c>
      <c r="U2164" s="5" t="s">
        <v>20754</v>
      </c>
      <c r="V2164" s="5" t="s">
        <v>20755</v>
      </c>
    </row>
    <row r="2165" spans="1:22" ht="14.25" x14ac:dyDescent="0.2">
      <c r="A2165" s="5" t="s">
        <v>33</v>
      </c>
      <c r="B2165" s="5" t="s">
        <v>3607</v>
      </c>
      <c r="C2165" s="5" t="s">
        <v>5415</v>
      </c>
      <c r="D2165" s="5" t="s">
        <v>3609</v>
      </c>
      <c r="E2165" s="5" t="s">
        <v>352</v>
      </c>
      <c r="F2165" s="5" t="s">
        <v>20756</v>
      </c>
      <c r="G2165" s="6" t="s">
        <v>20757</v>
      </c>
      <c r="H2165" s="5" t="s">
        <v>20758</v>
      </c>
      <c r="I2165" s="5" t="s">
        <v>20759</v>
      </c>
      <c r="J2165" s="9">
        <v>6125.6496999999999</v>
      </c>
      <c r="K2165" s="5" t="s">
        <v>20760</v>
      </c>
      <c r="L2165" s="5" t="s">
        <v>20646</v>
      </c>
      <c r="M2165" s="5" t="s">
        <v>429</v>
      </c>
      <c r="N2165" s="7">
        <v>1830.1715690000001</v>
      </c>
      <c r="O2165" s="7">
        <v>144.23650000000001</v>
      </c>
      <c r="P2165" s="7">
        <v>120.20742</v>
      </c>
      <c r="Q2165" s="7">
        <v>9.5390698767307889</v>
      </c>
      <c r="R2165" s="5" t="s">
        <v>20761</v>
      </c>
      <c r="S2165" s="5" t="s">
        <v>20762</v>
      </c>
      <c r="T2165" s="5" t="s">
        <v>20763</v>
      </c>
      <c r="U2165" s="5" t="s">
        <v>20764</v>
      </c>
      <c r="V2165" s="5" t="s">
        <v>20765</v>
      </c>
    </row>
    <row r="2166" spans="1:22" ht="14.25" x14ac:dyDescent="0.2">
      <c r="A2166" s="5" t="s">
        <v>33</v>
      </c>
      <c r="B2166" s="5" t="s">
        <v>2219</v>
      </c>
      <c r="C2166" s="5" t="s">
        <v>2220</v>
      </c>
      <c r="D2166" s="5" t="s">
        <v>34</v>
      </c>
      <c r="E2166" s="5" t="s">
        <v>2120</v>
      </c>
      <c r="F2166" s="5" t="s">
        <v>20766</v>
      </c>
      <c r="G2166" s="6" t="s">
        <v>20767</v>
      </c>
      <c r="H2166" s="5" t="s">
        <v>20768</v>
      </c>
      <c r="I2166" s="5" t="s">
        <v>20769</v>
      </c>
      <c r="J2166" s="9">
        <v>15050</v>
      </c>
      <c r="K2166" s="5" t="s">
        <v>20770</v>
      </c>
      <c r="L2166" s="5" t="s">
        <v>20646</v>
      </c>
      <c r="M2166" s="5" t="s">
        <v>25</v>
      </c>
      <c r="N2166" s="7">
        <v>5071.3812450000005</v>
      </c>
      <c r="O2166" s="7">
        <v>144.65826000000001</v>
      </c>
      <c r="P2166" s="7">
        <v>244.66685200000001</v>
      </c>
      <c r="Q2166" s="7">
        <v>1.5911534790542299</v>
      </c>
      <c r="R2166" s="5" t="s">
        <v>20771</v>
      </c>
      <c r="S2166" s="5" t="s">
        <v>20772</v>
      </c>
      <c r="T2166" s="5" t="s">
        <v>20773</v>
      </c>
      <c r="U2166" s="5" t="s">
        <v>20774</v>
      </c>
      <c r="V2166" s="5" t="s">
        <v>20775</v>
      </c>
    </row>
    <row r="2167" spans="1:22" ht="14.25" x14ac:dyDescent="0.2">
      <c r="A2167" s="5" t="s">
        <v>33</v>
      </c>
      <c r="B2167" s="5" t="s">
        <v>2219</v>
      </c>
      <c r="C2167" s="5" t="s">
        <v>13844</v>
      </c>
      <c r="D2167" s="5" t="s">
        <v>34</v>
      </c>
      <c r="E2167" s="5" t="s">
        <v>4698</v>
      </c>
      <c r="F2167" s="5" t="s">
        <v>20776</v>
      </c>
      <c r="G2167" s="6" t="s">
        <v>20777</v>
      </c>
      <c r="H2167" s="5" t="s">
        <v>20778</v>
      </c>
      <c r="I2167" s="5" t="s">
        <v>20779</v>
      </c>
      <c r="J2167" s="9">
        <v>12000</v>
      </c>
      <c r="K2167" s="5" t="s">
        <v>299</v>
      </c>
      <c r="L2167" s="5" t="s">
        <v>20780</v>
      </c>
      <c r="M2167" s="5" t="s">
        <v>2224</v>
      </c>
      <c r="N2167" s="7">
        <v>16781.605866999998</v>
      </c>
      <c r="O2167" s="7">
        <v>676.98161600000003</v>
      </c>
      <c r="P2167" s="7">
        <v>1349.5950849999999</v>
      </c>
      <c r="Q2167" s="7">
        <v>6.8506656687127796</v>
      </c>
      <c r="R2167" s="5" t="s">
        <v>20781</v>
      </c>
      <c r="S2167" s="5" t="s">
        <v>20781</v>
      </c>
      <c r="T2167" s="5" t="s">
        <v>20782</v>
      </c>
      <c r="U2167" s="5" t="s">
        <v>20783</v>
      </c>
      <c r="V2167" s="5" t="s">
        <v>20784</v>
      </c>
    </row>
    <row r="2168" spans="1:22" ht="14.25" x14ac:dyDescent="0.2">
      <c r="A2168" s="5" t="s">
        <v>33</v>
      </c>
      <c r="B2168" s="5" t="s">
        <v>3629</v>
      </c>
      <c r="C2168" s="5" t="s">
        <v>6537</v>
      </c>
      <c r="D2168" s="5" t="s">
        <v>34</v>
      </c>
      <c r="E2168" s="5" t="s">
        <v>2120</v>
      </c>
      <c r="F2168" s="5" t="s">
        <v>20785</v>
      </c>
      <c r="G2168" s="6" t="s">
        <v>20786</v>
      </c>
      <c r="H2168" s="5" t="s">
        <v>20787</v>
      </c>
      <c r="I2168" s="5" t="s">
        <v>20788</v>
      </c>
      <c r="J2168" s="9">
        <v>900</v>
      </c>
      <c r="K2168" s="5" t="s">
        <v>8183</v>
      </c>
      <c r="L2168" s="5" t="s">
        <v>20780</v>
      </c>
      <c r="M2168" s="5" t="s">
        <v>1450</v>
      </c>
      <c r="N2168" s="7">
        <v>1107.927019</v>
      </c>
      <c r="O2168" s="7">
        <v>-28.604932000000002</v>
      </c>
      <c r="P2168" s="7">
        <v>20.490676999999998</v>
      </c>
      <c r="Q2168" s="7">
        <v>1.1551012861223999</v>
      </c>
      <c r="R2168" s="5" t="s">
        <v>20789</v>
      </c>
      <c r="S2168" s="5" t="s">
        <v>20789</v>
      </c>
      <c r="T2168" s="5" t="s">
        <v>20790</v>
      </c>
      <c r="U2168" s="5" t="s">
        <v>20791</v>
      </c>
      <c r="V2168" s="5" t="s">
        <v>20792</v>
      </c>
    </row>
    <row r="2169" spans="1:22" ht="14.25" x14ac:dyDescent="0.2">
      <c r="A2169" s="5" t="s">
        <v>33</v>
      </c>
      <c r="B2169" s="5" t="s">
        <v>3607</v>
      </c>
      <c r="C2169" s="5" t="s">
        <v>3670</v>
      </c>
      <c r="D2169" s="5" t="s">
        <v>34</v>
      </c>
      <c r="E2169" s="5" t="s">
        <v>47</v>
      </c>
      <c r="F2169" s="5" t="s">
        <v>20793</v>
      </c>
      <c r="G2169" s="6" t="s">
        <v>20794</v>
      </c>
      <c r="H2169" s="5" t="s">
        <v>20795</v>
      </c>
      <c r="I2169" s="5" t="s">
        <v>20796</v>
      </c>
      <c r="J2169" s="9">
        <v>1000</v>
      </c>
      <c r="K2169" s="5" t="s">
        <v>20797</v>
      </c>
      <c r="L2169" s="5" t="s">
        <v>20780</v>
      </c>
      <c r="M2169" s="5" t="s">
        <v>25</v>
      </c>
      <c r="N2169" s="7">
        <v>2481.6877789999999</v>
      </c>
      <c r="O2169" s="7">
        <v>179.34680800000001</v>
      </c>
      <c r="P2169" s="7">
        <v>196.232314</v>
      </c>
      <c r="Q2169" s="7">
        <v>4.8305466863456896</v>
      </c>
      <c r="R2169" s="5" t="s">
        <v>20798</v>
      </c>
      <c r="S2169" s="5" t="s">
        <v>20798</v>
      </c>
      <c r="T2169" s="5" t="s">
        <v>20799</v>
      </c>
      <c r="U2169" s="5" t="s">
        <v>20800</v>
      </c>
      <c r="V2169" s="5" t="s">
        <v>20801</v>
      </c>
    </row>
    <row r="2170" spans="1:22" ht="14.25" x14ac:dyDescent="0.2">
      <c r="A2170" s="5" t="s">
        <v>33</v>
      </c>
      <c r="B2170" s="5" t="s">
        <v>2219</v>
      </c>
      <c r="C2170" s="5" t="s">
        <v>6517</v>
      </c>
      <c r="D2170" s="5" t="s">
        <v>229</v>
      </c>
      <c r="E2170" s="5" t="s">
        <v>1041</v>
      </c>
      <c r="F2170" s="5" t="s">
        <v>20802</v>
      </c>
      <c r="G2170" s="6" t="s">
        <v>20803</v>
      </c>
      <c r="H2170" s="5" t="s">
        <v>20804</v>
      </c>
      <c r="I2170" s="5" t="s">
        <v>20805</v>
      </c>
      <c r="J2170" s="9">
        <v>5253.9071999999996</v>
      </c>
      <c r="K2170" s="5" t="s">
        <v>20806</v>
      </c>
      <c r="L2170" s="5" t="s">
        <v>20780</v>
      </c>
      <c r="M2170" s="5" t="s">
        <v>2224</v>
      </c>
      <c r="N2170" s="7">
        <v>5076.7939990000004</v>
      </c>
      <c r="O2170" s="7">
        <v>235.71255499999998</v>
      </c>
      <c r="P2170" s="7">
        <v>533.74482799999998</v>
      </c>
      <c r="Q2170" s="7">
        <v>3.3787486545168299</v>
      </c>
      <c r="R2170" s="5" t="s">
        <v>20807</v>
      </c>
      <c r="S2170" s="5" t="s">
        <v>20808</v>
      </c>
      <c r="T2170" s="5" t="s">
        <v>20809</v>
      </c>
      <c r="U2170" s="5" t="s">
        <v>20810</v>
      </c>
      <c r="V2170" s="5" t="s">
        <v>20811</v>
      </c>
    </row>
    <row r="2171" spans="1:22" ht="14.25" x14ac:dyDescent="0.2">
      <c r="A2171" s="5" t="s">
        <v>33</v>
      </c>
      <c r="B2171" s="5" t="s">
        <v>3732</v>
      </c>
      <c r="C2171" s="5" t="s">
        <v>3783</v>
      </c>
      <c r="D2171" s="5" t="s">
        <v>34</v>
      </c>
      <c r="E2171" s="5" t="s">
        <v>2496</v>
      </c>
      <c r="F2171" s="5" t="s">
        <v>20812</v>
      </c>
      <c r="G2171" s="6" t="s">
        <v>20813</v>
      </c>
      <c r="H2171" s="5" t="s">
        <v>20814</v>
      </c>
      <c r="I2171" s="5" t="s">
        <v>20815</v>
      </c>
      <c r="J2171" s="9">
        <v>2500</v>
      </c>
      <c r="K2171" s="5" t="s">
        <v>20770</v>
      </c>
      <c r="L2171" s="5" t="s">
        <v>20780</v>
      </c>
      <c r="M2171" s="5" t="s">
        <v>429</v>
      </c>
      <c r="N2171" s="7">
        <v>1194.141924</v>
      </c>
      <c r="O2171" s="7">
        <v>-295.49694799999997</v>
      </c>
      <c r="P2171" s="7">
        <v>-222.07147900000001</v>
      </c>
      <c r="Q2171" s="7">
        <v>-7.5400683889392806</v>
      </c>
      <c r="R2171" s="5" t="s">
        <v>20816</v>
      </c>
      <c r="S2171" s="5" t="s">
        <v>20816</v>
      </c>
      <c r="T2171" s="5" t="s">
        <v>20817</v>
      </c>
      <c r="U2171" s="5" t="s">
        <v>20818</v>
      </c>
      <c r="V2171" s="5" t="s">
        <v>20819</v>
      </c>
    </row>
    <row r="2172" spans="1:22" ht="14.25" x14ac:dyDescent="0.2">
      <c r="A2172" s="5" t="s">
        <v>33</v>
      </c>
      <c r="B2172" s="5" t="s">
        <v>17</v>
      </c>
      <c r="C2172" s="5" t="s">
        <v>18</v>
      </c>
      <c r="D2172" s="5" t="s">
        <v>34</v>
      </c>
      <c r="E2172" s="5" t="s">
        <v>20</v>
      </c>
      <c r="F2172" s="5" t="s">
        <v>20820</v>
      </c>
      <c r="G2172" s="6" t="s">
        <v>20821</v>
      </c>
      <c r="H2172" s="5" t="s">
        <v>20822</v>
      </c>
      <c r="I2172" s="5" t="s">
        <v>20823</v>
      </c>
      <c r="J2172" s="9">
        <v>2115</v>
      </c>
      <c r="K2172" s="5" t="s">
        <v>20824</v>
      </c>
      <c r="L2172" s="5" t="s">
        <v>20780</v>
      </c>
      <c r="M2172" s="5" t="s">
        <v>1629</v>
      </c>
      <c r="N2172" s="7">
        <v>469.65193700000003</v>
      </c>
      <c r="O2172" s="7">
        <v>-461.17377400000004</v>
      </c>
      <c r="P2172" s="7">
        <v>-485.592037</v>
      </c>
      <c r="Q2172" s="7">
        <v>-11.172073716379298</v>
      </c>
      <c r="R2172" s="5" t="s">
        <v>20825</v>
      </c>
      <c r="S2172" s="5" t="s">
        <v>20825</v>
      </c>
      <c r="T2172" s="5" t="s">
        <v>20826</v>
      </c>
      <c r="U2172" s="5" t="s">
        <v>20827</v>
      </c>
      <c r="V2172" s="5" t="s">
        <v>20828</v>
      </c>
    </row>
    <row r="2173" spans="1:22" ht="14.25" x14ac:dyDescent="0.2">
      <c r="A2173" s="5" t="s">
        <v>33</v>
      </c>
      <c r="B2173" s="5" t="s">
        <v>3980</v>
      </c>
      <c r="C2173" s="5" t="s">
        <v>4288</v>
      </c>
      <c r="D2173" s="5" t="s">
        <v>34</v>
      </c>
      <c r="E2173" s="5" t="s">
        <v>205</v>
      </c>
      <c r="F2173" s="5" t="s">
        <v>20829</v>
      </c>
      <c r="G2173" s="6" t="s">
        <v>20830</v>
      </c>
      <c r="H2173" s="5" t="s">
        <v>20831</v>
      </c>
      <c r="I2173" s="5" t="s">
        <v>20832</v>
      </c>
      <c r="J2173" s="9">
        <v>2500</v>
      </c>
      <c r="K2173" s="5" t="s">
        <v>16503</v>
      </c>
      <c r="L2173" s="5" t="s">
        <v>20780</v>
      </c>
      <c r="M2173" s="5" t="s">
        <v>1450</v>
      </c>
      <c r="N2173" s="7">
        <v>3616.5030920000004</v>
      </c>
      <c r="O2173" s="7">
        <v>-232.99451800000003</v>
      </c>
      <c r="P2173" s="7">
        <v>28.675915999999997</v>
      </c>
      <c r="Q2173" s="7">
        <v>1.1686056301079601</v>
      </c>
      <c r="R2173" s="5" t="s">
        <v>20833</v>
      </c>
      <c r="S2173" s="5" t="s">
        <v>20834</v>
      </c>
      <c r="T2173" s="5" t="s">
        <v>20835</v>
      </c>
      <c r="U2173" s="5" t="s">
        <v>20836</v>
      </c>
      <c r="V2173" s="5" t="s">
        <v>20837</v>
      </c>
    </row>
    <row r="2174" spans="1:22" ht="14.25" x14ac:dyDescent="0.2">
      <c r="A2174" s="5" t="s">
        <v>33</v>
      </c>
      <c r="B2174" s="5" t="s">
        <v>3732</v>
      </c>
      <c r="C2174" s="5" t="s">
        <v>3783</v>
      </c>
      <c r="D2174" s="5" t="s">
        <v>34</v>
      </c>
      <c r="E2174" s="5" t="s">
        <v>4863</v>
      </c>
      <c r="F2174" s="5" t="s">
        <v>20838</v>
      </c>
      <c r="G2174" s="6" t="s">
        <v>20839</v>
      </c>
      <c r="H2174" s="5" t="s">
        <v>20840</v>
      </c>
      <c r="I2174" s="5" t="s">
        <v>20841</v>
      </c>
      <c r="J2174" s="9">
        <v>4000.26</v>
      </c>
      <c r="K2174" s="5" t="s">
        <v>20842</v>
      </c>
      <c r="L2174" s="5" t="s">
        <v>20780</v>
      </c>
      <c r="M2174" s="5" t="s">
        <v>429</v>
      </c>
      <c r="N2174" s="7">
        <v>5634.5710360000003</v>
      </c>
      <c r="O2174" s="7">
        <v>606.27930500000002</v>
      </c>
      <c r="P2174" s="7">
        <v>571.04913499999998</v>
      </c>
      <c r="Q2174" s="7">
        <v>6.8450729248110793</v>
      </c>
      <c r="R2174" s="5" t="s">
        <v>20843</v>
      </c>
      <c r="S2174" s="5" t="s">
        <v>20844</v>
      </c>
      <c r="T2174" s="5" t="s">
        <v>20845</v>
      </c>
      <c r="U2174" s="5" t="s">
        <v>20846</v>
      </c>
      <c r="V2174" s="5" t="s">
        <v>20847</v>
      </c>
    </row>
    <row r="2175" spans="1:22" ht="14.25" x14ac:dyDescent="0.2">
      <c r="A2175" s="5" t="s">
        <v>33</v>
      </c>
      <c r="B2175" s="5" t="s">
        <v>2219</v>
      </c>
      <c r="C2175" s="5" t="s">
        <v>2220</v>
      </c>
      <c r="D2175" s="5" t="s">
        <v>34</v>
      </c>
      <c r="E2175" s="5" t="s">
        <v>316</v>
      </c>
      <c r="F2175" s="5" t="s">
        <v>20848</v>
      </c>
      <c r="G2175" s="6" t="s">
        <v>20849</v>
      </c>
      <c r="H2175" s="5" t="s">
        <v>20850</v>
      </c>
      <c r="I2175" s="5" t="s">
        <v>20851</v>
      </c>
      <c r="J2175" s="9">
        <v>1230</v>
      </c>
      <c r="K2175" s="5" t="s">
        <v>20852</v>
      </c>
      <c r="L2175" s="5" t="s">
        <v>20853</v>
      </c>
      <c r="M2175" s="5" t="s">
        <v>187</v>
      </c>
      <c r="N2175" s="7">
        <v>1123.411548</v>
      </c>
      <c r="O2175" s="7">
        <v>-6.3644720000000001</v>
      </c>
      <c r="P2175" s="7">
        <v>59.340633999999994</v>
      </c>
      <c r="Q2175" s="7">
        <v>1.7547061583503198</v>
      </c>
      <c r="R2175" s="5" t="s">
        <v>20854</v>
      </c>
      <c r="S2175" s="5" t="s">
        <v>20855</v>
      </c>
      <c r="T2175" s="5" t="s">
        <v>20856</v>
      </c>
      <c r="U2175" s="5" t="s">
        <v>20857</v>
      </c>
      <c r="V2175" s="5" t="s">
        <v>20858</v>
      </c>
    </row>
    <row r="2176" spans="1:22" ht="14.25" x14ac:dyDescent="0.2">
      <c r="A2176" s="5" t="s">
        <v>33</v>
      </c>
      <c r="B2176" s="5" t="s">
        <v>3607</v>
      </c>
      <c r="C2176" s="5" t="s">
        <v>3793</v>
      </c>
      <c r="D2176" s="5" t="s">
        <v>34</v>
      </c>
      <c r="E2176" s="5" t="s">
        <v>2088</v>
      </c>
      <c r="F2176" s="5" t="s">
        <v>20859</v>
      </c>
      <c r="G2176" s="6" t="s">
        <v>20860</v>
      </c>
      <c r="H2176" s="5" t="s">
        <v>20861</v>
      </c>
      <c r="I2176" s="5" t="s">
        <v>20862</v>
      </c>
      <c r="J2176" s="9">
        <v>3578.4580000000001</v>
      </c>
      <c r="K2176" s="5" t="s">
        <v>8336</v>
      </c>
      <c r="L2176" s="5" t="s">
        <v>20853</v>
      </c>
      <c r="M2176" s="5" t="s">
        <v>3797</v>
      </c>
      <c r="N2176" s="7">
        <v>664.65793200000007</v>
      </c>
      <c r="O2176" s="7">
        <v>-301.55506700000001</v>
      </c>
      <c r="P2176" s="7">
        <v>-287.84845899999999</v>
      </c>
      <c r="Q2176" s="7">
        <v>-7.69618920025599</v>
      </c>
      <c r="R2176" s="5" t="s">
        <v>20863</v>
      </c>
      <c r="S2176" s="5" t="s">
        <v>20864</v>
      </c>
      <c r="T2176" s="5" t="s">
        <v>20865</v>
      </c>
      <c r="U2176" s="5" t="s">
        <v>20866</v>
      </c>
      <c r="V2176" s="5" t="s">
        <v>20867</v>
      </c>
    </row>
    <row r="2177" spans="1:22" ht="14.25" x14ac:dyDescent="0.2">
      <c r="A2177" s="5" t="s">
        <v>33</v>
      </c>
      <c r="B2177" s="5" t="s">
        <v>2494</v>
      </c>
      <c r="C2177" s="5" t="s">
        <v>5981</v>
      </c>
      <c r="D2177" s="5" t="s">
        <v>34</v>
      </c>
      <c r="E2177" s="5" t="s">
        <v>47</v>
      </c>
      <c r="F2177" s="5" t="s">
        <v>20868</v>
      </c>
      <c r="G2177" s="6" t="s">
        <v>20869</v>
      </c>
      <c r="H2177" s="5" t="s">
        <v>20870</v>
      </c>
      <c r="I2177" s="5" t="s">
        <v>20871</v>
      </c>
      <c r="J2177" s="9">
        <v>4000</v>
      </c>
      <c r="K2177" s="5" t="s">
        <v>2961</v>
      </c>
      <c r="L2177" s="5" t="s">
        <v>20853</v>
      </c>
      <c r="M2177" s="5" t="s">
        <v>540</v>
      </c>
      <c r="N2177" s="7">
        <v>1563.1751240000001</v>
      </c>
      <c r="O2177" s="7">
        <v>111.70026000000001</v>
      </c>
      <c r="P2177" s="7">
        <v>418.34522099999998</v>
      </c>
      <c r="Q2177" s="7">
        <v>7.3710182146397392</v>
      </c>
      <c r="R2177" s="5" t="s">
        <v>20648</v>
      </c>
      <c r="S2177" s="5" t="s">
        <v>20872</v>
      </c>
      <c r="T2177" s="5" t="s">
        <v>20873</v>
      </c>
      <c r="U2177" s="5" t="s">
        <v>372</v>
      </c>
      <c r="V2177" s="5" t="s">
        <v>372</v>
      </c>
    </row>
    <row r="2178" spans="1:22" ht="14.25" x14ac:dyDescent="0.2">
      <c r="A2178" s="5" t="s">
        <v>33</v>
      </c>
      <c r="B2178" s="5" t="s">
        <v>4783</v>
      </c>
      <c r="C2178" s="5" t="s">
        <v>13395</v>
      </c>
      <c r="D2178" s="5" t="s">
        <v>34</v>
      </c>
      <c r="E2178" s="5" t="s">
        <v>47</v>
      </c>
      <c r="F2178" s="5" t="s">
        <v>20874</v>
      </c>
      <c r="G2178" s="6" t="s">
        <v>20875</v>
      </c>
      <c r="H2178" s="5" t="s">
        <v>20876</v>
      </c>
      <c r="I2178" s="5" t="s">
        <v>20877</v>
      </c>
      <c r="J2178" s="9">
        <v>1001</v>
      </c>
      <c r="K2178" s="5" t="s">
        <v>20878</v>
      </c>
      <c r="L2178" s="5" t="s">
        <v>20853</v>
      </c>
      <c r="M2178" s="5" t="s">
        <v>3897</v>
      </c>
      <c r="N2178" s="7">
        <v>864.97091799999998</v>
      </c>
      <c r="O2178" s="7">
        <v>-90.102558999999999</v>
      </c>
      <c r="P2178" s="7">
        <v>7.869275</v>
      </c>
      <c r="Q2178" s="7">
        <v>0.61811874599500694</v>
      </c>
      <c r="R2178" s="5" t="s">
        <v>20879</v>
      </c>
      <c r="S2178" s="5" t="s">
        <v>20880</v>
      </c>
      <c r="T2178" s="5" t="s">
        <v>20881</v>
      </c>
      <c r="U2178" s="5" t="s">
        <v>20882</v>
      </c>
      <c r="V2178" s="5" t="s">
        <v>20883</v>
      </c>
    </row>
    <row r="2179" spans="1:22" ht="14.25" x14ac:dyDescent="0.2">
      <c r="A2179" s="5" t="s">
        <v>33</v>
      </c>
      <c r="B2179" s="5" t="s">
        <v>3732</v>
      </c>
      <c r="C2179" s="5" t="s">
        <v>3783</v>
      </c>
      <c r="D2179" s="5" t="s">
        <v>3609</v>
      </c>
      <c r="E2179" s="5" t="s">
        <v>352</v>
      </c>
      <c r="F2179" s="5" t="s">
        <v>20884</v>
      </c>
      <c r="G2179" s="6" t="s">
        <v>20885</v>
      </c>
      <c r="H2179" s="5" t="s">
        <v>20886</v>
      </c>
      <c r="I2179" s="5" t="s">
        <v>20887</v>
      </c>
      <c r="J2179" s="9">
        <v>1080</v>
      </c>
      <c r="K2179" s="5" t="s">
        <v>20888</v>
      </c>
      <c r="L2179" s="5" t="s">
        <v>20853</v>
      </c>
      <c r="M2179" s="5" t="s">
        <v>804</v>
      </c>
      <c r="N2179" s="7">
        <v>485.51356600000003</v>
      </c>
      <c r="O2179" s="7">
        <v>-318.16483799999997</v>
      </c>
      <c r="P2179" s="7">
        <v>-280.55567300000001</v>
      </c>
      <c r="Q2179" s="7">
        <v>-49.637131201925001</v>
      </c>
      <c r="R2179" s="5" t="s">
        <v>20889</v>
      </c>
      <c r="S2179" s="5" t="s">
        <v>20889</v>
      </c>
      <c r="T2179" s="5" t="s">
        <v>20890</v>
      </c>
      <c r="U2179" s="5" t="s">
        <v>20891</v>
      </c>
      <c r="V2179" s="5" t="s">
        <v>20892</v>
      </c>
    </row>
    <row r="2180" spans="1:22" ht="14.25" x14ac:dyDescent="0.2">
      <c r="A2180" s="5" t="s">
        <v>33</v>
      </c>
      <c r="B2180" s="5" t="s">
        <v>3607</v>
      </c>
      <c r="C2180" s="5" t="s">
        <v>3608</v>
      </c>
      <c r="D2180" s="5" t="s">
        <v>34</v>
      </c>
      <c r="E2180" s="5" t="s">
        <v>975</v>
      </c>
      <c r="F2180" s="5" t="s">
        <v>20893</v>
      </c>
      <c r="G2180" s="6" t="s">
        <v>20894</v>
      </c>
      <c r="H2180" s="5" t="s">
        <v>20895</v>
      </c>
      <c r="I2180" s="5" t="s">
        <v>20896</v>
      </c>
      <c r="J2180" s="9">
        <v>4400</v>
      </c>
      <c r="K2180" s="5" t="s">
        <v>20897</v>
      </c>
      <c r="L2180" s="5" t="s">
        <v>20853</v>
      </c>
      <c r="M2180" s="5" t="s">
        <v>5841</v>
      </c>
      <c r="N2180" s="7">
        <v>3607.8948560000003</v>
      </c>
      <c r="O2180" s="7">
        <v>460.61610999999994</v>
      </c>
      <c r="P2180" s="7">
        <v>338.52803399999999</v>
      </c>
      <c r="Q2180" s="7">
        <v>2.9111507529904199</v>
      </c>
      <c r="R2180" s="5" t="s">
        <v>20898</v>
      </c>
      <c r="S2180" s="5" t="s">
        <v>20899</v>
      </c>
      <c r="T2180" s="5" t="s">
        <v>20900</v>
      </c>
      <c r="U2180" s="5" t="s">
        <v>20901</v>
      </c>
      <c r="V2180" s="5" t="s">
        <v>20902</v>
      </c>
    </row>
    <row r="2181" spans="1:22" ht="14.25" x14ac:dyDescent="0.2">
      <c r="A2181" s="5" t="s">
        <v>33</v>
      </c>
      <c r="B2181" s="5" t="s">
        <v>17</v>
      </c>
      <c r="C2181" s="5" t="s">
        <v>18</v>
      </c>
      <c r="D2181" s="5" t="s">
        <v>34</v>
      </c>
      <c r="E2181" s="5" t="s">
        <v>2076</v>
      </c>
      <c r="F2181" s="5" t="s">
        <v>20903</v>
      </c>
      <c r="G2181" s="6" t="s">
        <v>20904</v>
      </c>
      <c r="H2181" s="5" t="s">
        <v>20905</v>
      </c>
      <c r="I2181" s="5" t="s">
        <v>20906</v>
      </c>
      <c r="J2181" s="9">
        <v>5266.3809000000001</v>
      </c>
      <c r="K2181" s="5" t="s">
        <v>505</v>
      </c>
      <c r="L2181" s="5" t="s">
        <v>20853</v>
      </c>
      <c r="M2181" s="5" t="s">
        <v>1641</v>
      </c>
      <c r="N2181" s="7">
        <v>1262.7473580000001</v>
      </c>
      <c r="O2181" s="7">
        <v>-623.13386100000002</v>
      </c>
      <c r="P2181" s="7">
        <v>-586.40442699999994</v>
      </c>
      <c r="Q2181" s="7">
        <v>-16.2464343412964</v>
      </c>
      <c r="R2181" s="5" t="s">
        <v>20907</v>
      </c>
      <c r="S2181" s="5" t="s">
        <v>20907</v>
      </c>
      <c r="T2181" s="5" t="s">
        <v>20908</v>
      </c>
      <c r="U2181" s="5" t="s">
        <v>20909</v>
      </c>
      <c r="V2181" s="5" t="s">
        <v>20910</v>
      </c>
    </row>
    <row r="2182" spans="1:22" ht="14.25" x14ac:dyDescent="0.2">
      <c r="A2182" s="5" t="s">
        <v>33</v>
      </c>
      <c r="B2182" s="5" t="s">
        <v>3732</v>
      </c>
      <c r="C2182" s="5" t="s">
        <v>3783</v>
      </c>
      <c r="D2182" s="5" t="s">
        <v>229</v>
      </c>
      <c r="E2182" s="5" t="s">
        <v>6126</v>
      </c>
      <c r="F2182" s="5" t="s">
        <v>20911</v>
      </c>
      <c r="G2182" s="6" t="s">
        <v>20912</v>
      </c>
      <c r="H2182" s="5" t="s">
        <v>20913</v>
      </c>
      <c r="I2182" s="5" t="s">
        <v>20914</v>
      </c>
      <c r="J2182" s="9">
        <v>12000</v>
      </c>
      <c r="K2182" s="5" t="s">
        <v>20915</v>
      </c>
      <c r="L2182" s="5" t="s">
        <v>20853</v>
      </c>
      <c r="M2182" s="5" t="s">
        <v>5841</v>
      </c>
      <c r="N2182" s="7">
        <v>3942.6765909999995</v>
      </c>
      <c r="O2182" s="7">
        <v>335.11580600000002</v>
      </c>
      <c r="P2182" s="7">
        <v>256.51176900000002</v>
      </c>
      <c r="Q2182" s="7">
        <v>1.69487698353523</v>
      </c>
      <c r="R2182" s="5" t="s">
        <v>20916</v>
      </c>
      <c r="S2182" s="5" t="s">
        <v>20917</v>
      </c>
      <c r="T2182" s="5" t="s">
        <v>20918</v>
      </c>
      <c r="U2182" s="5" t="s">
        <v>20919</v>
      </c>
      <c r="V2182" s="5" t="s">
        <v>20920</v>
      </c>
    </row>
    <row r="2183" spans="1:22" ht="14.25" x14ac:dyDescent="0.2">
      <c r="A2183" s="5" t="s">
        <v>16</v>
      </c>
      <c r="B2183" s="5" t="s">
        <v>3754</v>
      </c>
      <c r="C2183" s="5" t="s">
        <v>4425</v>
      </c>
      <c r="D2183" s="5" t="s">
        <v>34</v>
      </c>
      <c r="E2183" s="5" t="s">
        <v>352</v>
      </c>
      <c r="F2183" s="5" t="s">
        <v>20921</v>
      </c>
      <c r="G2183" s="6" t="s">
        <v>20922</v>
      </c>
      <c r="H2183" s="5" t="s">
        <v>20923</v>
      </c>
      <c r="I2183" s="5" t="s">
        <v>20924</v>
      </c>
      <c r="J2183" s="9">
        <v>5798</v>
      </c>
      <c r="K2183" s="5" t="s">
        <v>2159</v>
      </c>
      <c r="L2183" s="5" t="s">
        <v>20853</v>
      </c>
      <c r="M2183" s="5" t="s">
        <v>1936</v>
      </c>
      <c r="N2183" s="7">
        <v>11243.805151</v>
      </c>
      <c r="O2183" s="7">
        <v>1852.2894309999999</v>
      </c>
      <c r="P2183" s="7">
        <v>1861.5720180000001</v>
      </c>
      <c r="Q2183" s="7">
        <v>7.7105198099831007</v>
      </c>
      <c r="R2183" s="5" t="s">
        <v>3927</v>
      </c>
      <c r="S2183" s="5" t="s">
        <v>20925</v>
      </c>
      <c r="T2183" s="5" t="s">
        <v>20926</v>
      </c>
      <c r="U2183" s="5" t="s">
        <v>20927</v>
      </c>
      <c r="V2183" s="5" t="s">
        <v>20928</v>
      </c>
    </row>
    <row r="2184" spans="1:22" ht="14.25" x14ac:dyDescent="0.2">
      <c r="A2184" s="5" t="s">
        <v>16</v>
      </c>
      <c r="B2184" s="5" t="s">
        <v>3607</v>
      </c>
      <c r="C2184" s="5" t="s">
        <v>3670</v>
      </c>
      <c r="D2184" s="5" t="s">
        <v>34</v>
      </c>
      <c r="E2184" s="5" t="s">
        <v>975</v>
      </c>
      <c r="F2184" s="5" t="s">
        <v>20929</v>
      </c>
      <c r="G2184" s="6" t="s">
        <v>20930</v>
      </c>
      <c r="H2184" s="5" t="s">
        <v>20931</v>
      </c>
      <c r="I2184" s="5" t="s">
        <v>20932</v>
      </c>
      <c r="J2184" s="9">
        <v>2333.6999999999998</v>
      </c>
      <c r="K2184" s="5" t="s">
        <v>19673</v>
      </c>
      <c r="L2184" s="5" t="s">
        <v>20933</v>
      </c>
      <c r="M2184" s="5" t="s">
        <v>3797</v>
      </c>
      <c r="N2184" s="7">
        <v>3502.5748729999996</v>
      </c>
      <c r="O2184" s="7">
        <v>342.07570299999998</v>
      </c>
      <c r="P2184" s="7">
        <v>314.28888699999999</v>
      </c>
      <c r="Q2184" s="7">
        <v>9.3294175064581299</v>
      </c>
      <c r="R2184" s="5" t="s">
        <v>20934</v>
      </c>
      <c r="S2184" s="5" t="s">
        <v>20935</v>
      </c>
      <c r="T2184" s="5" t="s">
        <v>20936</v>
      </c>
      <c r="U2184" s="5" t="s">
        <v>20937</v>
      </c>
      <c r="V2184" s="5" t="s">
        <v>20938</v>
      </c>
    </row>
    <row r="2185" spans="1:22" ht="14.25" x14ac:dyDescent="0.2">
      <c r="A2185" s="5" t="s">
        <v>33</v>
      </c>
      <c r="B2185" s="5" t="s">
        <v>3659</v>
      </c>
      <c r="C2185" s="5" t="s">
        <v>8116</v>
      </c>
      <c r="D2185" s="5" t="s">
        <v>34</v>
      </c>
      <c r="E2185" s="5" t="s">
        <v>47</v>
      </c>
      <c r="F2185" s="5" t="s">
        <v>20939</v>
      </c>
      <c r="G2185" s="6" t="s">
        <v>20940</v>
      </c>
      <c r="H2185" s="5" t="s">
        <v>20941</v>
      </c>
      <c r="I2185" s="5" t="s">
        <v>20942</v>
      </c>
      <c r="J2185" s="9">
        <v>3660</v>
      </c>
      <c r="K2185" s="5" t="s">
        <v>20943</v>
      </c>
      <c r="L2185" s="5" t="s">
        <v>20933</v>
      </c>
      <c r="M2185" s="5" t="s">
        <v>816</v>
      </c>
      <c r="N2185" s="7">
        <v>4123.9183520000006</v>
      </c>
      <c r="O2185" s="7">
        <v>1039.7145109999999</v>
      </c>
      <c r="P2185" s="7">
        <v>883.06848400000001</v>
      </c>
      <c r="Q2185" s="7">
        <v>10.9332226409632</v>
      </c>
      <c r="R2185" s="5" t="s">
        <v>20944</v>
      </c>
      <c r="S2185" s="5" t="s">
        <v>20944</v>
      </c>
      <c r="T2185" s="5" t="s">
        <v>20945</v>
      </c>
      <c r="U2185" s="5" t="s">
        <v>20946</v>
      </c>
      <c r="V2185" s="5" t="s">
        <v>20947</v>
      </c>
    </row>
    <row r="2186" spans="1:22" ht="14.25" x14ac:dyDescent="0.2">
      <c r="A2186" s="5" t="s">
        <v>33</v>
      </c>
      <c r="B2186" s="5" t="s">
        <v>17</v>
      </c>
      <c r="C2186" s="5" t="s">
        <v>18</v>
      </c>
      <c r="D2186" s="5" t="s">
        <v>34</v>
      </c>
      <c r="E2186" s="5" t="s">
        <v>339</v>
      </c>
      <c r="F2186" s="5" t="s">
        <v>20948</v>
      </c>
      <c r="G2186" s="6" t="s">
        <v>20949</v>
      </c>
      <c r="H2186" s="5" t="s">
        <v>20950</v>
      </c>
      <c r="I2186" s="5" t="s">
        <v>20951</v>
      </c>
      <c r="J2186" s="9">
        <v>750</v>
      </c>
      <c r="K2186" s="5" t="s">
        <v>4300</v>
      </c>
      <c r="L2186" s="5" t="s">
        <v>20933</v>
      </c>
      <c r="M2186" s="5" t="s">
        <v>816</v>
      </c>
      <c r="N2186" s="7">
        <v>552.47599400000001</v>
      </c>
      <c r="O2186" s="7">
        <v>-97.974799000000004</v>
      </c>
      <c r="P2186" s="7">
        <v>-97.190404000000001</v>
      </c>
      <c r="Q2186" s="7">
        <v>-10.9396480887309</v>
      </c>
      <c r="R2186" s="5" t="s">
        <v>20952</v>
      </c>
      <c r="S2186" s="5" t="s">
        <v>20952</v>
      </c>
      <c r="T2186" s="5" t="s">
        <v>20953</v>
      </c>
      <c r="U2186" s="5" t="s">
        <v>20954</v>
      </c>
      <c r="V2186" s="5" t="s">
        <v>20955</v>
      </c>
    </row>
    <row r="2187" spans="1:22" ht="14.25" x14ac:dyDescent="0.2">
      <c r="A2187" s="5" t="s">
        <v>33</v>
      </c>
      <c r="B2187" s="5" t="s">
        <v>1314</v>
      </c>
      <c r="C2187" s="5" t="s">
        <v>1315</v>
      </c>
      <c r="D2187" s="5" t="s">
        <v>3609</v>
      </c>
      <c r="E2187" s="5" t="s">
        <v>47</v>
      </c>
      <c r="F2187" s="5" t="s">
        <v>20956</v>
      </c>
      <c r="G2187" s="6" t="s">
        <v>20957</v>
      </c>
      <c r="H2187" s="5" t="s">
        <v>20958</v>
      </c>
      <c r="I2187" s="5" t="s">
        <v>20959</v>
      </c>
      <c r="J2187" s="9">
        <v>1149</v>
      </c>
      <c r="K2187" s="5" t="s">
        <v>20960</v>
      </c>
      <c r="L2187" s="5" t="s">
        <v>20933</v>
      </c>
      <c r="M2187" s="5" t="s">
        <v>710</v>
      </c>
      <c r="N2187" s="7">
        <v>1615.4637849999999</v>
      </c>
      <c r="O2187" s="7">
        <v>64.156041000000002</v>
      </c>
      <c r="P2187" s="7">
        <v>48.117030999999997</v>
      </c>
      <c r="Q2187" s="7">
        <v>1.1448763325122699</v>
      </c>
      <c r="R2187" s="5" t="s">
        <v>20961</v>
      </c>
      <c r="S2187" s="5" t="s">
        <v>20961</v>
      </c>
      <c r="T2187" s="5" t="s">
        <v>20962</v>
      </c>
      <c r="U2187" s="5" t="s">
        <v>20963</v>
      </c>
      <c r="V2187" s="5" t="s">
        <v>20964</v>
      </c>
    </row>
    <row r="2188" spans="1:22" ht="14.25" x14ac:dyDescent="0.2">
      <c r="A2188" s="5" t="s">
        <v>33</v>
      </c>
      <c r="B2188" s="5" t="s">
        <v>3754</v>
      </c>
      <c r="C2188" s="5" t="s">
        <v>4425</v>
      </c>
      <c r="D2188" s="5" t="s">
        <v>34</v>
      </c>
      <c r="E2188" s="5" t="s">
        <v>20</v>
      </c>
      <c r="F2188" s="5" t="s">
        <v>20965</v>
      </c>
      <c r="G2188" s="6" t="s">
        <v>20966</v>
      </c>
      <c r="H2188" s="5" t="s">
        <v>20967</v>
      </c>
      <c r="I2188" s="5" t="s">
        <v>20968</v>
      </c>
      <c r="J2188" s="9">
        <v>2690</v>
      </c>
      <c r="K2188" s="5" t="s">
        <v>20969</v>
      </c>
      <c r="L2188" s="5" t="s">
        <v>20933</v>
      </c>
      <c r="M2188" s="5" t="s">
        <v>643</v>
      </c>
      <c r="N2188" s="7">
        <v>2002.6076679999999</v>
      </c>
      <c r="O2188" s="7">
        <v>-5.8691190000000004</v>
      </c>
      <c r="P2188" s="7">
        <v>68.418413999999999</v>
      </c>
      <c r="Q2188" s="7">
        <v>1.12548102252618</v>
      </c>
      <c r="R2188" s="5" t="s">
        <v>20970</v>
      </c>
      <c r="S2188" s="5" t="s">
        <v>20971</v>
      </c>
      <c r="T2188" s="5" t="s">
        <v>20972</v>
      </c>
      <c r="U2188" s="5" t="s">
        <v>20973</v>
      </c>
      <c r="V2188" s="5" t="s">
        <v>20974</v>
      </c>
    </row>
    <row r="2189" spans="1:22" ht="14.25" x14ac:dyDescent="0.2">
      <c r="A2189" s="5" t="s">
        <v>33</v>
      </c>
      <c r="B2189" s="5" t="s">
        <v>3607</v>
      </c>
      <c r="C2189" s="5" t="s">
        <v>3670</v>
      </c>
      <c r="D2189" s="5" t="s">
        <v>34</v>
      </c>
      <c r="E2189" s="5" t="s">
        <v>20</v>
      </c>
      <c r="F2189" s="5" t="s">
        <v>20975</v>
      </c>
      <c r="G2189" s="6" t="s">
        <v>20976</v>
      </c>
      <c r="H2189" s="5" t="s">
        <v>20977</v>
      </c>
      <c r="I2189" s="5" t="s">
        <v>20978</v>
      </c>
      <c r="J2189" s="9">
        <v>800</v>
      </c>
      <c r="K2189" s="5" t="s">
        <v>16229</v>
      </c>
      <c r="L2189" s="5" t="s">
        <v>20933</v>
      </c>
      <c r="M2189" s="5" t="s">
        <v>111</v>
      </c>
      <c r="N2189" s="7">
        <v>25.190916000000001</v>
      </c>
      <c r="O2189" s="7">
        <v>-85.273566000000002</v>
      </c>
      <c r="P2189" s="7">
        <v>72.507013999999998</v>
      </c>
      <c r="Q2189" s="7">
        <v>199.295573416575</v>
      </c>
      <c r="R2189" s="5" t="s">
        <v>20979</v>
      </c>
      <c r="S2189" s="5" t="s">
        <v>20979</v>
      </c>
      <c r="T2189" s="5" t="s">
        <v>20980</v>
      </c>
      <c r="U2189" s="5" t="s">
        <v>20981</v>
      </c>
      <c r="V2189" s="5" t="s">
        <v>20982</v>
      </c>
    </row>
    <row r="2190" spans="1:22" ht="14.25" x14ac:dyDescent="0.2">
      <c r="A2190" s="5" t="s">
        <v>33</v>
      </c>
      <c r="B2190" s="5" t="s">
        <v>3607</v>
      </c>
      <c r="C2190" s="5" t="s">
        <v>3670</v>
      </c>
      <c r="D2190" s="5" t="s">
        <v>34</v>
      </c>
      <c r="E2190" s="5" t="s">
        <v>72</v>
      </c>
      <c r="F2190" s="5" t="s">
        <v>20983</v>
      </c>
      <c r="G2190" s="6" t="s">
        <v>20984</v>
      </c>
      <c r="H2190" s="5" t="s">
        <v>20985</v>
      </c>
      <c r="I2190" s="5" t="s">
        <v>20986</v>
      </c>
      <c r="J2190" s="9">
        <v>2200.5949999999998</v>
      </c>
      <c r="K2190" s="5" t="s">
        <v>3674</v>
      </c>
      <c r="L2190" s="5" t="s">
        <v>20933</v>
      </c>
      <c r="M2190" s="5" t="s">
        <v>187</v>
      </c>
      <c r="N2190" s="7">
        <v>5356.5772649999999</v>
      </c>
      <c r="O2190" s="7">
        <v>-447.63347300000004</v>
      </c>
      <c r="P2190" s="7">
        <v>-354.47688900000003</v>
      </c>
      <c r="Q2190" s="7">
        <v>-6.2094896933233397</v>
      </c>
      <c r="R2190" s="5" t="s">
        <v>20987</v>
      </c>
      <c r="S2190" s="5" t="s">
        <v>20987</v>
      </c>
      <c r="T2190" s="5" t="s">
        <v>20988</v>
      </c>
      <c r="U2190" s="5" t="s">
        <v>20989</v>
      </c>
      <c r="V2190" s="5" t="s">
        <v>20990</v>
      </c>
    </row>
    <row r="2191" spans="1:22" ht="14.25" x14ac:dyDescent="0.2">
      <c r="A2191" s="5" t="s">
        <v>33</v>
      </c>
      <c r="B2191" s="5" t="s">
        <v>4144</v>
      </c>
      <c r="C2191" s="5" t="s">
        <v>4145</v>
      </c>
      <c r="D2191" s="5" t="s">
        <v>34</v>
      </c>
      <c r="E2191" s="5" t="s">
        <v>1669</v>
      </c>
      <c r="F2191" s="5" t="s">
        <v>20991</v>
      </c>
      <c r="G2191" s="6" t="s">
        <v>20992</v>
      </c>
      <c r="H2191" s="5" t="s">
        <v>20993</v>
      </c>
      <c r="I2191" s="5" t="s">
        <v>20994</v>
      </c>
      <c r="J2191" s="9">
        <v>6000</v>
      </c>
      <c r="K2191" s="5" t="s">
        <v>18429</v>
      </c>
      <c r="L2191" s="5" t="s">
        <v>20933</v>
      </c>
      <c r="M2191" s="5" t="s">
        <v>3897</v>
      </c>
      <c r="N2191" s="7">
        <v>56828.903512999997</v>
      </c>
      <c r="O2191" s="7">
        <v>2650.7199530000003</v>
      </c>
      <c r="P2191" s="7">
        <v>2253.9707520000002</v>
      </c>
      <c r="Q2191" s="7">
        <v>12.3162041379458</v>
      </c>
      <c r="R2191" s="5" t="s">
        <v>20995</v>
      </c>
      <c r="S2191" s="5" t="s">
        <v>20996</v>
      </c>
      <c r="T2191" s="5" t="s">
        <v>20997</v>
      </c>
      <c r="U2191" s="5" t="s">
        <v>20998</v>
      </c>
      <c r="V2191" s="5" t="s">
        <v>20999</v>
      </c>
    </row>
    <row r="2192" spans="1:22" ht="14.25" x14ac:dyDescent="0.2">
      <c r="A2192" s="5" t="s">
        <v>33</v>
      </c>
      <c r="B2192" s="5" t="s">
        <v>3607</v>
      </c>
      <c r="C2192" s="5" t="s">
        <v>3608</v>
      </c>
      <c r="D2192" s="5" t="s">
        <v>34</v>
      </c>
      <c r="E2192" s="5" t="s">
        <v>20</v>
      </c>
      <c r="F2192" s="5" t="s">
        <v>21000</v>
      </c>
      <c r="G2192" s="6" t="s">
        <v>21001</v>
      </c>
      <c r="H2192" s="5" t="s">
        <v>21002</v>
      </c>
      <c r="I2192" s="5" t="s">
        <v>21003</v>
      </c>
      <c r="J2192" s="9">
        <v>3686.8</v>
      </c>
      <c r="K2192" s="5" t="s">
        <v>21004</v>
      </c>
      <c r="L2192" s="5" t="s">
        <v>20933</v>
      </c>
      <c r="M2192" s="5" t="s">
        <v>52</v>
      </c>
      <c r="N2192" s="7">
        <v>282.23781700000001</v>
      </c>
      <c r="O2192" s="7">
        <v>-101.621672</v>
      </c>
      <c r="P2192" s="7">
        <v>-16.251776</v>
      </c>
      <c r="Q2192" s="7">
        <v>-0.40180629182646505</v>
      </c>
      <c r="R2192" s="5" t="s">
        <v>21005</v>
      </c>
      <c r="S2192" s="5" t="s">
        <v>21005</v>
      </c>
      <c r="T2192" s="5" t="s">
        <v>21006</v>
      </c>
      <c r="U2192" s="5" t="s">
        <v>21007</v>
      </c>
      <c r="V2192" s="5" t="s">
        <v>21008</v>
      </c>
    </row>
    <row r="2193" spans="1:22" ht="14.25" x14ac:dyDescent="0.2">
      <c r="A2193" s="5" t="s">
        <v>33</v>
      </c>
      <c r="B2193" s="5" t="s">
        <v>3732</v>
      </c>
      <c r="C2193" s="5" t="s">
        <v>7398</v>
      </c>
      <c r="D2193" s="5" t="s">
        <v>34</v>
      </c>
      <c r="E2193" s="5" t="s">
        <v>352</v>
      </c>
      <c r="F2193" s="5" t="s">
        <v>21009</v>
      </c>
      <c r="G2193" s="6" t="s">
        <v>21010</v>
      </c>
      <c r="H2193" s="5" t="s">
        <v>21011</v>
      </c>
      <c r="I2193" s="5" t="s">
        <v>21012</v>
      </c>
      <c r="J2193" s="9">
        <v>6000</v>
      </c>
      <c r="K2193" s="5" t="s">
        <v>21013</v>
      </c>
      <c r="L2193" s="5" t="s">
        <v>20933</v>
      </c>
      <c r="M2193" s="5" t="s">
        <v>7515</v>
      </c>
      <c r="N2193" s="7">
        <v>7593.6293390000001</v>
      </c>
      <c r="O2193" s="7">
        <v>459.22931500000004</v>
      </c>
      <c r="P2193" s="7">
        <v>375.83939700000002</v>
      </c>
      <c r="Q2193" s="7">
        <v>5.8412616548034002</v>
      </c>
      <c r="R2193" s="5" t="s">
        <v>21014</v>
      </c>
      <c r="S2193" s="5" t="s">
        <v>21014</v>
      </c>
      <c r="T2193" s="5" t="s">
        <v>21015</v>
      </c>
      <c r="U2193" s="5" t="s">
        <v>21016</v>
      </c>
      <c r="V2193" s="5" t="s">
        <v>21017</v>
      </c>
    </row>
    <row r="2194" spans="1:22" ht="14.25" x14ac:dyDescent="0.2">
      <c r="A2194" s="5" t="s">
        <v>33</v>
      </c>
      <c r="B2194" s="5" t="s">
        <v>2494</v>
      </c>
      <c r="C2194" s="5" t="s">
        <v>13743</v>
      </c>
      <c r="D2194" s="5" t="s">
        <v>34</v>
      </c>
      <c r="E2194" s="5" t="s">
        <v>9365</v>
      </c>
      <c r="F2194" s="5" t="s">
        <v>21018</v>
      </c>
      <c r="G2194" s="6" t="s">
        <v>21019</v>
      </c>
      <c r="H2194" s="5" t="s">
        <v>21020</v>
      </c>
      <c r="I2194" s="5" t="s">
        <v>21021</v>
      </c>
      <c r="J2194" s="9">
        <v>10000</v>
      </c>
      <c r="K2194" s="5" t="s">
        <v>21022</v>
      </c>
      <c r="L2194" s="5" t="s">
        <v>20933</v>
      </c>
      <c r="M2194" s="5" t="s">
        <v>52</v>
      </c>
      <c r="N2194" s="7">
        <v>101047.91855</v>
      </c>
      <c r="O2194" s="7">
        <v>-436.48781200000002</v>
      </c>
      <c r="P2194" s="7">
        <v>607.795162</v>
      </c>
      <c r="Q2194" s="7">
        <v>3.0077783414518802</v>
      </c>
      <c r="R2194" s="5" t="s">
        <v>21023</v>
      </c>
      <c r="S2194" s="5" t="s">
        <v>372</v>
      </c>
      <c r="T2194" s="5" t="s">
        <v>21024</v>
      </c>
      <c r="U2194" s="5" t="s">
        <v>21025</v>
      </c>
      <c r="V2194" s="5" t="s">
        <v>21026</v>
      </c>
    </row>
    <row r="2195" spans="1:22" ht="14.25" x14ac:dyDescent="0.2">
      <c r="A2195" s="5" t="s">
        <v>16</v>
      </c>
      <c r="B2195" s="5" t="s">
        <v>3607</v>
      </c>
      <c r="C2195" s="5" t="s">
        <v>4493</v>
      </c>
      <c r="D2195" s="5" t="s">
        <v>34</v>
      </c>
      <c r="E2195" s="5" t="s">
        <v>3744</v>
      </c>
      <c r="F2195" s="5" t="s">
        <v>21027</v>
      </c>
      <c r="G2195" s="6" t="s">
        <v>21028</v>
      </c>
      <c r="H2195" s="5" t="s">
        <v>21029</v>
      </c>
      <c r="I2195" s="5" t="s">
        <v>21030</v>
      </c>
      <c r="J2195" s="9">
        <v>3650</v>
      </c>
      <c r="K2195" s="5" t="s">
        <v>21031</v>
      </c>
      <c r="L2195" s="5" t="s">
        <v>21032</v>
      </c>
      <c r="M2195" s="5" t="s">
        <v>52</v>
      </c>
      <c r="N2195" s="7">
        <v>9289.637326</v>
      </c>
      <c r="O2195" s="7">
        <v>1429.182779</v>
      </c>
      <c r="P2195" s="7">
        <v>1268.1468050000001</v>
      </c>
      <c r="Q2195" s="7">
        <v>10.398417136992199</v>
      </c>
      <c r="R2195" s="5" t="s">
        <v>21033</v>
      </c>
      <c r="S2195" s="5" t="s">
        <v>21033</v>
      </c>
      <c r="T2195" s="5" t="s">
        <v>21034</v>
      </c>
      <c r="U2195" s="5" t="s">
        <v>21035</v>
      </c>
      <c r="V2195" s="5" t="s">
        <v>21036</v>
      </c>
    </row>
    <row r="2196" spans="1:22" ht="14.25" x14ac:dyDescent="0.2">
      <c r="A2196" s="5" t="s">
        <v>16</v>
      </c>
      <c r="B2196" s="5" t="s">
        <v>3754</v>
      </c>
      <c r="C2196" s="5" t="s">
        <v>9129</v>
      </c>
      <c r="D2196" s="5" t="s">
        <v>34</v>
      </c>
      <c r="E2196" s="5" t="s">
        <v>603</v>
      </c>
      <c r="F2196" s="5" t="s">
        <v>21037</v>
      </c>
      <c r="G2196" s="6" t="s">
        <v>21038</v>
      </c>
      <c r="H2196" s="5" t="s">
        <v>21039</v>
      </c>
      <c r="I2196" s="5" t="s">
        <v>21040</v>
      </c>
      <c r="J2196" s="9">
        <v>15450</v>
      </c>
      <c r="K2196" s="5" t="s">
        <v>21041</v>
      </c>
      <c r="L2196" s="5" t="s">
        <v>21032</v>
      </c>
      <c r="M2196" s="5" t="s">
        <v>1058</v>
      </c>
      <c r="N2196" s="7">
        <v>13700.575218</v>
      </c>
      <c r="O2196" s="7">
        <v>2776.8118050000003</v>
      </c>
      <c r="P2196" s="7">
        <v>3206.3296579999997</v>
      </c>
      <c r="Q2196" s="7">
        <v>8.7431262097729689</v>
      </c>
      <c r="R2196" s="5" t="s">
        <v>21042</v>
      </c>
      <c r="S2196" s="5" t="s">
        <v>21043</v>
      </c>
      <c r="T2196" s="5" t="s">
        <v>21044</v>
      </c>
      <c r="U2196" s="5" t="s">
        <v>21045</v>
      </c>
      <c r="V2196" s="5" t="s">
        <v>21046</v>
      </c>
    </row>
    <row r="2197" spans="1:22" ht="14.25" x14ac:dyDescent="0.2">
      <c r="A2197" s="5" t="s">
        <v>33</v>
      </c>
      <c r="B2197" s="5" t="s">
        <v>4144</v>
      </c>
      <c r="C2197" s="5" t="s">
        <v>21049</v>
      </c>
      <c r="D2197" s="5" t="s">
        <v>229</v>
      </c>
      <c r="E2197" s="5" t="s">
        <v>749</v>
      </c>
      <c r="F2197" s="5" t="s">
        <v>21047</v>
      </c>
      <c r="G2197" s="6" t="s">
        <v>21048</v>
      </c>
      <c r="H2197" s="5" t="s">
        <v>21050</v>
      </c>
      <c r="I2197" s="5" t="s">
        <v>21051</v>
      </c>
      <c r="J2197" s="9">
        <v>23282.7</v>
      </c>
      <c r="K2197" s="5" t="s">
        <v>21052</v>
      </c>
      <c r="L2197" s="5" t="s">
        <v>21032</v>
      </c>
      <c r="M2197" s="5" t="s">
        <v>25</v>
      </c>
      <c r="N2197" s="7">
        <v>1945.1517879999999</v>
      </c>
      <c r="O2197" s="7">
        <v>937.96055200000001</v>
      </c>
      <c r="P2197" s="7">
        <v>704.780935</v>
      </c>
      <c r="Q2197" s="7">
        <v>2.5257915274938099</v>
      </c>
      <c r="R2197" s="5" t="s">
        <v>21053</v>
      </c>
      <c r="S2197" s="5" t="s">
        <v>21054</v>
      </c>
      <c r="T2197" s="5" t="s">
        <v>21055</v>
      </c>
      <c r="U2197" s="5" t="s">
        <v>21056</v>
      </c>
      <c r="V2197" s="5" t="s">
        <v>21057</v>
      </c>
    </row>
    <row r="2198" spans="1:22" ht="14.25" x14ac:dyDescent="0.2">
      <c r="A2198" s="5" t="s">
        <v>33</v>
      </c>
      <c r="B2198" s="5" t="s">
        <v>1325</v>
      </c>
      <c r="C2198" s="5" t="s">
        <v>1326</v>
      </c>
      <c r="D2198" s="5" t="s">
        <v>34</v>
      </c>
      <c r="E2198" s="5" t="s">
        <v>975</v>
      </c>
      <c r="F2198" s="5" t="s">
        <v>21058</v>
      </c>
      <c r="G2198" s="6" t="s">
        <v>21059</v>
      </c>
      <c r="H2198" s="5" t="s">
        <v>21060</v>
      </c>
      <c r="I2198" s="5" t="s">
        <v>21061</v>
      </c>
      <c r="J2198" s="9">
        <v>1824.6</v>
      </c>
      <c r="K2198" s="5" t="s">
        <v>21062</v>
      </c>
      <c r="L2198" s="5" t="s">
        <v>21032</v>
      </c>
      <c r="M2198" s="5" t="s">
        <v>25</v>
      </c>
      <c r="N2198" s="7">
        <v>2327.448617</v>
      </c>
      <c r="O2198" s="7">
        <v>-26.274242999999998</v>
      </c>
      <c r="P2198" s="7">
        <v>230.54733100000001</v>
      </c>
      <c r="Q2198" s="7">
        <v>3.4000810268681403</v>
      </c>
      <c r="R2198" s="5" t="s">
        <v>21063</v>
      </c>
      <c r="S2198" s="5" t="s">
        <v>21064</v>
      </c>
      <c r="T2198" s="5" t="s">
        <v>21065</v>
      </c>
      <c r="U2198" s="5" t="s">
        <v>21066</v>
      </c>
      <c r="V2198" s="5" t="s">
        <v>21067</v>
      </c>
    </row>
    <row r="2199" spans="1:22" ht="14.25" x14ac:dyDescent="0.2">
      <c r="A2199" s="5" t="s">
        <v>33</v>
      </c>
      <c r="B2199" s="5" t="s">
        <v>3607</v>
      </c>
      <c r="C2199" s="5" t="s">
        <v>4277</v>
      </c>
      <c r="D2199" s="5" t="s">
        <v>34</v>
      </c>
      <c r="E2199" s="5" t="s">
        <v>749</v>
      </c>
      <c r="F2199" s="5" t="s">
        <v>21068</v>
      </c>
      <c r="G2199" s="6" t="s">
        <v>21069</v>
      </c>
      <c r="H2199" s="5" t="s">
        <v>21070</v>
      </c>
      <c r="I2199" s="5" t="s">
        <v>21071</v>
      </c>
      <c r="J2199" s="9">
        <v>2842</v>
      </c>
      <c r="K2199" s="5" t="s">
        <v>14096</v>
      </c>
      <c r="L2199" s="5" t="s">
        <v>21032</v>
      </c>
      <c r="M2199" s="5" t="s">
        <v>133</v>
      </c>
      <c r="N2199" s="7">
        <v>2017.5694210000001</v>
      </c>
      <c r="O2199" s="7">
        <v>500.24177300000002</v>
      </c>
      <c r="P2199" s="7">
        <v>352.945198</v>
      </c>
      <c r="Q2199" s="7">
        <v>10.0077256123331</v>
      </c>
      <c r="R2199" s="5" t="s">
        <v>21072</v>
      </c>
      <c r="S2199" s="5" t="s">
        <v>21072</v>
      </c>
      <c r="T2199" s="5" t="s">
        <v>21073</v>
      </c>
      <c r="U2199" s="5" t="s">
        <v>21074</v>
      </c>
      <c r="V2199" s="5" t="s">
        <v>21075</v>
      </c>
    </row>
    <row r="2200" spans="1:22" ht="14.25" x14ac:dyDescent="0.2">
      <c r="A2200" s="5" t="s">
        <v>33</v>
      </c>
      <c r="B2200" s="5" t="s">
        <v>1314</v>
      </c>
      <c r="C2200" s="5" t="s">
        <v>14357</v>
      </c>
      <c r="D2200" s="5" t="s">
        <v>229</v>
      </c>
      <c r="E2200" s="5" t="s">
        <v>47</v>
      </c>
      <c r="F2200" s="5" t="s">
        <v>21076</v>
      </c>
      <c r="G2200" s="6" t="s">
        <v>21077</v>
      </c>
      <c r="H2200" s="5" t="s">
        <v>21078</v>
      </c>
      <c r="I2200" s="5" t="s">
        <v>21079</v>
      </c>
      <c r="J2200" s="9">
        <v>6000</v>
      </c>
      <c r="K2200" s="5" t="s">
        <v>21080</v>
      </c>
      <c r="L2200" s="5" t="s">
        <v>21032</v>
      </c>
      <c r="M2200" s="5" t="s">
        <v>710</v>
      </c>
      <c r="N2200" s="7">
        <v>223.78179599999999</v>
      </c>
      <c r="O2200" s="7">
        <v>-872.81932699999993</v>
      </c>
      <c r="P2200" s="7">
        <v>-761.61042399999997</v>
      </c>
      <c r="Q2200" s="7">
        <v>-11.963167953280101</v>
      </c>
      <c r="R2200" s="5" t="s">
        <v>21081</v>
      </c>
      <c r="S2200" s="5" t="s">
        <v>8347</v>
      </c>
      <c r="T2200" s="5" t="s">
        <v>21082</v>
      </c>
      <c r="U2200" s="5" t="s">
        <v>21083</v>
      </c>
      <c r="V2200" s="5" t="s">
        <v>21084</v>
      </c>
    </row>
    <row r="2201" spans="1:22" ht="14.25" x14ac:dyDescent="0.2">
      <c r="A2201" s="5" t="s">
        <v>33</v>
      </c>
      <c r="B2201" s="5" t="s">
        <v>3607</v>
      </c>
      <c r="C2201" s="5" t="s">
        <v>7718</v>
      </c>
      <c r="D2201" s="5" t="s">
        <v>34</v>
      </c>
      <c r="E2201" s="5" t="s">
        <v>316</v>
      </c>
      <c r="F2201" s="5" t="s">
        <v>21085</v>
      </c>
      <c r="G2201" s="6" t="s">
        <v>21086</v>
      </c>
      <c r="H2201" s="5" t="s">
        <v>21087</v>
      </c>
      <c r="I2201" s="5" t="s">
        <v>21088</v>
      </c>
      <c r="J2201" s="9">
        <v>4340</v>
      </c>
      <c r="K2201" s="5" t="s">
        <v>13874</v>
      </c>
      <c r="L2201" s="5" t="s">
        <v>21032</v>
      </c>
      <c r="M2201" s="5" t="s">
        <v>540</v>
      </c>
      <c r="N2201" s="7">
        <v>6155.7699359999997</v>
      </c>
      <c r="O2201" s="7">
        <v>256.74187799999999</v>
      </c>
      <c r="P2201" s="7">
        <v>278.97319599999997</v>
      </c>
      <c r="Q2201" s="7">
        <v>3.1010491756843699</v>
      </c>
      <c r="R2201" s="5" t="s">
        <v>21089</v>
      </c>
      <c r="S2201" s="5" t="s">
        <v>21090</v>
      </c>
      <c r="T2201" s="5" t="s">
        <v>21091</v>
      </c>
      <c r="U2201" s="5" t="s">
        <v>21092</v>
      </c>
      <c r="V2201" s="5" t="s">
        <v>21093</v>
      </c>
    </row>
    <row r="2202" spans="1:22" ht="14.25" x14ac:dyDescent="0.2">
      <c r="A2202" s="5" t="s">
        <v>33</v>
      </c>
      <c r="B2202" s="5" t="s">
        <v>3732</v>
      </c>
      <c r="C2202" s="5" t="s">
        <v>3783</v>
      </c>
      <c r="D2202" s="5" t="s">
        <v>34</v>
      </c>
      <c r="E2202" s="5" t="s">
        <v>625</v>
      </c>
      <c r="F2202" s="5" t="s">
        <v>21094</v>
      </c>
      <c r="G2202" s="6" t="s">
        <v>21095</v>
      </c>
      <c r="H2202" s="5" t="s">
        <v>21096</v>
      </c>
      <c r="I2202" s="5" t="s">
        <v>21097</v>
      </c>
      <c r="J2202" s="9">
        <v>1500</v>
      </c>
      <c r="K2202" s="5" t="s">
        <v>11269</v>
      </c>
      <c r="L2202" s="5" t="s">
        <v>21032</v>
      </c>
      <c r="M2202" s="5" t="s">
        <v>111</v>
      </c>
      <c r="N2202" s="7">
        <v>298.16146200000003</v>
      </c>
      <c r="O2202" s="7">
        <v>15.678447</v>
      </c>
      <c r="P2202" s="7">
        <v>13.015489000000001</v>
      </c>
      <c r="Q2202" s="7">
        <v>1.1226412113970601</v>
      </c>
      <c r="R2202" s="5" t="s">
        <v>21098</v>
      </c>
      <c r="S2202" s="5" t="s">
        <v>21099</v>
      </c>
      <c r="T2202" s="5" t="s">
        <v>21100</v>
      </c>
      <c r="U2202" s="5" t="s">
        <v>21101</v>
      </c>
      <c r="V2202" s="5" t="s">
        <v>372</v>
      </c>
    </row>
    <row r="2203" spans="1:22" ht="14.25" x14ac:dyDescent="0.2">
      <c r="A2203" s="5" t="s">
        <v>16</v>
      </c>
      <c r="B2203" s="5" t="s">
        <v>3607</v>
      </c>
      <c r="C2203" s="5" t="s">
        <v>3670</v>
      </c>
      <c r="D2203" s="5" t="s">
        <v>34</v>
      </c>
      <c r="E2203" s="5" t="s">
        <v>20</v>
      </c>
      <c r="F2203" s="5" t="s">
        <v>21102</v>
      </c>
      <c r="G2203" s="6" t="s">
        <v>21103</v>
      </c>
      <c r="H2203" s="5" t="s">
        <v>21104</v>
      </c>
      <c r="I2203" s="5" t="s">
        <v>21105</v>
      </c>
      <c r="J2203" s="9">
        <v>7180</v>
      </c>
      <c r="K2203" s="5" t="s">
        <v>21106</v>
      </c>
      <c r="L2203" s="5" t="s">
        <v>21032</v>
      </c>
      <c r="M2203" s="5" t="s">
        <v>144</v>
      </c>
      <c r="N2203" s="7">
        <v>6885.007044</v>
      </c>
      <c r="O2203" s="7">
        <v>-1610.0982739999999</v>
      </c>
      <c r="P2203" s="7">
        <v>-1212.9778820000001</v>
      </c>
      <c r="Q2203" s="7">
        <v>-6.6554987165155994</v>
      </c>
      <c r="R2203" s="5" t="s">
        <v>21107</v>
      </c>
      <c r="S2203" s="5" t="s">
        <v>21108</v>
      </c>
      <c r="T2203" s="5" t="s">
        <v>21109</v>
      </c>
      <c r="U2203" s="5" t="s">
        <v>21110</v>
      </c>
      <c r="V2203" s="5" t="s">
        <v>21111</v>
      </c>
    </row>
    <row r="2204" spans="1:22" ht="14.25" x14ac:dyDescent="0.2">
      <c r="A2204" s="5" t="s">
        <v>33</v>
      </c>
      <c r="B2204" s="5" t="s">
        <v>3732</v>
      </c>
      <c r="C2204" s="5" t="s">
        <v>8731</v>
      </c>
      <c r="D2204" s="5" t="s">
        <v>34</v>
      </c>
      <c r="E2204" s="5" t="s">
        <v>35</v>
      </c>
      <c r="F2204" s="5" t="s">
        <v>21112</v>
      </c>
      <c r="G2204" s="6" t="s">
        <v>21113</v>
      </c>
      <c r="H2204" s="5" t="s">
        <v>21114</v>
      </c>
      <c r="I2204" s="5" t="s">
        <v>21115</v>
      </c>
      <c r="J2204" s="9">
        <v>1019</v>
      </c>
      <c r="K2204" s="5" t="s">
        <v>21116</v>
      </c>
      <c r="L2204" s="5" t="s">
        <v>21032</v>
      </c>
      <c r="M2204" s="5" t="s">
        <v>4186</v>
      </c>
      <c r="N2204" s="7">
        <v>1915.789078</v>
      </c>
      <c r="O2204" s="7">
        <v>-7.8278919999999994</v>
      </c>
      <c r="P2204" s="7">
        <v>-18.29439</v>
      </c>
      <c r="Q2204" s="7">
        <v>-1.22089250586381</v>
      </c>
      <c r="R2204" s="5" t="s">
        <v>21117</v>
      </c>
      <c r="S2204" s="5" t="s">
        <v>21118</v>
      </c>
      <c r="T2204" s="5" t="s">
        <v>21119</v>
      </c>
      <c r="U2204" s="5" t="s">
        <v>21120</v>
      </c>
      <c r="V2204" s="5" t="s">
        <v>21121</v>
      </c>
    </row>
    <row r="2205" spans="1:22" ht="14.25" x14ac:dyDescent="0.2">
      <c r="A2205" s="5" t="s">
        <v>33</v>
      </c>
      <c r="B2205" s="5" t="s">
        <v>3629</v>
      </c>
      <c r="C2205" s="5" t="s">
        <v>3630</v>
      </c>
      <c r="D2205" s="5" t="s">
        <v>229</v>
      </c>
      <c r="E2205" s="5" t="s">
        <v>60</v>
      </c>
      <c r="F2205" s="5" t="s">
        <v>21122</v>
      </c>
      <c r="G2205" s="6" t="s">
        <v>21123</v>
      </c>
      <c r="H2205" s="5" t="s">
        <v>21124</v>
      </c>
      <c r="I2205" s="5" t="s">
        <v>21125</v>
      </c>
      <c r="J2205" s="9">
        <v>3200</v>
      </c>
      <c r="K2205" s="5" t="s">
        <v>21126</v>
      </c>
      <c r="L2205" s="5" t="s">
        <v>21127</v>
      </c>
      <c r="M2205" s="5" t="s">
        <v>198</v>
      </c>
      <c r="N2205" s="7">
        <v>3295.9744639999999</v>
      </c>
      <c r="O2205" s="7">
        <v>410.02848299999999</v>
      </c>
      <c r="P2205" s="7">
        <v>401.66977400000002</v>
      </c>
      <c r="Q2205" s="7">
        <v>8.6085220819871999</v>
      </c>
      <c r="R2205" s="5" t="s">
        <v>21128</v>
      </c>
      <c r="S2205" s="5" t="s">
        <v>21129</v>
      </c>
      <c r="T2205" s="5" t="s">
        <v>21130</v>
      </c>
      <c r="U2205" s="5" t="s">
        <v>21131</v>
      </c>
      <c r="V2205" s="5" t="s">
        <v>21132</v>
      </c>
    </row>
    <row r="2206" spans="1:22" ht="14.25" x14ac:dyDescent="0.2">
      <c r="A2206" s="5" t="s">
        <v>33</v>
      </c>
      <c r="B2206" s="5" t="s">
        <v>1325</v>
      </c>
      <c r="C2206" s="5" t="s">
        <v>1326</v>
      </c>
      <c r="D2206" s="5" t="s">
        <v>34</v>
      </c>
      <c r="E2206" s="5" t="s">
        <v>47</v>
      </c>
      <c r="F2206" s="5" t="s">
        <v>21133</v>
      </c>
      <c r="G2206" s="6" t="s">
        <v>21134</v>
      </c>
      <c r="H2206" s="5" t="s">
        <v>21135</v>
      </c>
      <c r="I2206" s="5" t="s">
        <v>21136</v>
      </c>
      <c r="J2206" s="9">
        <v>2110</v>
      </c>
      <c r="K2206" s="5" t="s">
        <v>2661</v>
      </c>
      <c r="L2206" s="5" t="s">
        <v>21127</v>
      </c>
      <c r="M2206" s="5" t="s">
        <v>52</v>
      </c>
      <c r="N2206" s="7">
        <v>2611.957433</v>
      </c>
      <c r="O2206" s="7">
        <v>100.665837</v>
      </c>
      <c r="P2206" s="7">
        <v>127.78743799999999</v>
      </c>
      <c r="Q2206" s="7">
        <v>3.5061805361660703</v>
      </c>
      <c r="R2206" s="5" t="s">
        <v>21137</v>
      </c>
      <c r="S2206" s="5" t="s">
        <v>21137</v>
      </c>
      <c r="T2206" s="5" t="s">
        <v>21138</v>
      </c>
      <c r="U2206" s="5" t="s">
        <v>21139</v>
      </c>
      <c r="V2206" s="5" t="s">
        <v>21140</v>
      </c>
    </row>
    <row r="2207" spans="1:22" ht="14.25" x14ac:dyDescent="0.2">
      <c r="A2207" s="5" t="s">
        <v>16</v>
      </c>
      <c r="B2207" s="5" t="s">
        <v>5599</v>
      </c>
      <c r="C2207" s="5" t="s">
        <v>21143</v>
      </c>
      <c r="D2207" s="5" t="s">
        <v>34</v>
      </c>
      <c r="E2207" s="5" t="s">
        <v>60</v>
      </c>
      <c r="F2207" s="5" t="s">
        <v>21141</v>
      </c>
      <c r="G2207" s="6" t="s">
        <v>21142</v>
      </c>
      <c r="H2207" s="5" t="s">
        <v>21144</v>
      </c>
      <c r="I2207" s="5" t="s">
        <v>21145</v>
      </c>
      <c r="J2207" s="9">
        <v>8400</v>
      </c>
      <c r="K2207" s="5" t="s">
        <v>11969</v>
      </c>
      <c r="L2207" s="5" t="s">
        <v>21127</v>
      </c>
      <c r="M2207" s="5" t="s">
        <v>1450</v>
      </c>
      <c r="N2207" s="7">
        <v>8130.3961909999998</v>
      </c>
      <c r="O2207" s="7">
        <v>2027.4546600000001</v>
      </c>
      <c r="P2207" s="7">
        <v>1678.7609789999999</v>
      </c>
      <c r="Q2207" s="7">
        <v>7.6492818419985795</v>
      </c>
      <c r="R2207" s="5" t="s">
        <v>21146</v>
      </c>
      <c r="S2207" s="5" t="s">
        <v>21146</v>
      </c>
      <c r="T2207" s="5" t="s">
        <v>21147</v>
      </c>
      <c r="U2207" s="5" t="s">
        <v>21148</v>
      </c>
      <c r="V2207" s="5" t="s">
        <v>21149</v>
      </c>
    </row>
    <row r="2208" spans="1:22" ht="14.25" x14ac:dyDescent="0.2">
      <c r="A2208" s="5" t="s">
        <v>16</v>
      </c>
      <c r="B2208" s="5" t="s">
        <v>2219</v>
      </c>
      <c r="C2208" s="5" t="s">
        <v>21152</v>
      </c>
      <c r="D2208" s="5" t="s">
        <v>34</v>
      </c>
      <c r="E2208" s="5" t="s">
        <v>60</v>
      </c>
      <c r="F2208" s="5" t="s">
        <v>21150</v>
      </c>
      <c r="G2208" s="6" t="s">
        <v>21151</v>
      </c>
      <c r="H2208" s="5" t="s">
        <v>21153</v>
      </c>
      <c r="I2208" s="5" t="s">
        <v>21154</v>
      </c>
      <c r="J2208" s="9">
        <v>10500</v>
      </c>
      <c r="K2208" s="5" t="s">
        <v>21155</v>
      </c>
      <c r="L2208" s="5" t="s">
        <v>21127</v>
      </c>
      <c r="M2208" s="5" t="s">
        <v>475</v>
      </c>
      <c r="N2208" s="7">
        <v>23171.458269999999</v>
      </c>
      <c r="O2208" s="7">
        <v>2517.2034060000001</v>
      </c>
      <c r="P2208" s="7">
        <v>2578.1029949999997</v>
      </c>
      <c r="Q2208" s="7">
        <v>9.4817762349903294</v>
      </c>
      <c r="R2208" s="5" t="s">
        <v>21156</v>
      </c>
      <c r="S2208" s="5" t="s">
        <v>21157</v>
      </c>
      <c r="T2208" s="5" t="s">
        <v>21158</v>
      </c>
      <c r="U2208" s="5" t="s">
        <v>21159</v>
      </c>
      <c r="V2208" s="5" t="s">
        <v>21160</v>
      </c>
    </row>
    <row r="2209" spans="1:22" ht="14.25" x14ac:dyDescent="0.2">
      <c r="A2209" s="5" t="s">
        <v>33</v>
      </c>
      <c r="B2209" s="5" t="s">
        <v>4534</v>
      </c>
      <c r="C2209" s="5" t="s">
        <v>9386</v>
      </c>
      <c r="D2209" s="5" t="s">
        <v>34</v>
      </c>
      <c r="E2209" s="5" t="s">
        <v>2076</v>
      </c>
      <c r="F2209" s="5" t="s">
        <v>21161</v>
      </c>
      <c r="G2209" s="6" t="s">
        <v>21162</v>
      </c>
      <c r="H2209" s="5" t="s">
        <v>21163</v>
      </c>
      <c r="I2209" s="5" t="s">
        <v>21164</v>
      </c>
      <c r="J2209" s="9">
        <v>5510</v>
      </c>
      <c r="K2209" s="5" t="s">
        <v>21165</v>
      </c>
      <c r="L2209" s="5" t="s">
        <v>21127</v>
      </c>
      <c r="M2209" s="5" t="s">
        <v>344</v>
      </c>
      <c r="N2209" s="7">
        <v>236.43204</v>
      </c>
      <c r="O2209" s="7">
        <v>-376.70328499999999</v>
      </c>
      <c r="P2209" s="7">
        <v>-306.44912900000003</v>
      </c>
      <c r="Q2209" s="7">
        <v>-25.982178714042796</v>
      </c>
      <c r="R2209" s="5" t="s">
        <v>21166</v>
      </c>
      <c r="S2209" s="5" t="s">
        <v>21167</v>
      </c>
      <c r="T2209" s="5" t="s">
        <v>21168</v>
      </c>
      <c r="U2209" s="5" t="s">
        <v>21169</v>
      </c>
      <c r="V2209" s="5" t="s">
        <v>21170</v>
      </c>
    </row>
    <row r="2210" spans="1:22" ht="14.25" x14ac:dyDescent="0.2">
      <c r="A2210" s="5" t="s">
        <v>33</v>
      </c>
      <c r="B2210" s="5" t="s">
        <v>17</v>
      </c>
      <c r="C2210" s="5" t="s">
        <v>18</v>
      </c>
      <c r="D2210" s="5" t="s">
        <v>34</v>
      </c>
      <c r="E2210" s="5" t="s">
        <v>2088</v>
      </c>
      <c r="F2210" s="5" t="s">
        <v>21171</v>
      </c>
      <c r="G2210" s="6" t="s">
        <v>21172</v>
      </c>
      <c r="H2210" s="5" t="s">
        <v>21173</v>
      </c>
      <c r="I2210" s="5" t="s">
        <v>21174</v>
      </c>
      <c r="J2210" s="9">
        <v>2100</v>
      </c>
      <c r="K2210" s="5" t="s">
        <v>7080</v>
      </c>
      <c r="L2210" s="5" t="s">
        <v>21127</v>
      </c>
      <c r="M2210" s="5" t="s">
        <v>2751</v>
      </c>
      <c r="N2210" s="7">
        <v>7195.5216790000004</v>
      </c>
      <c r="O2210" s="7">
        <v>14.134285</v>
      </c>
      <c r="P2210" s="7">
        <v>20.780885000000001</v>
      </c>
      <c r="Q2210" s="7">
        <v>0.44946689422066499</v>
      </c>
      <c r="R2210" s="5" t="s">
        <v>21175</v>
      </c>
      <c r="S2210" s="5" t="s">
        <v>21175</v>
      </c>
      <c r="T2210" s="5" t="s">
        <v>21176</v>
      </c>
      <c r="U2210" s="5" t="s">
        <v>21177</v>
      </c>
      <c r="V2210" s="5" t="s">
        <v>21178</v>
      </c>
    </row>
    <row r="2211" spans="1:22" ht="14.25" x14ac:dyDescent="0.2">
      <c r="A2211" s="5" t="s">
        <v>16</v>
      </c>
      <c r="B2211" s="5" t="s">
        <v>3607</v>
      </c>
      <c r="C2211" s="5" t="s">
        <v>3670</v>
      </c>
      <c r="D2211" s="5" t="s">
        <v>34</v>
      </c>
      <c r="E2211" s="5" t="s">
        <v>72</v>
      </c>
      <c r="F2211" s="5" t="s">
        <v>21179</v>
      </c>
      <c r="G2211" s="6" t="s">
        <v>21180</v>
      </c>
      <c r="H2211" s="5" t="s">
        <v>21181</v>
      </c>
      <c r="I2211" s="5" t="s">
        <v>21182</v>
      </c>
      <c r="J2211" s="9">
        <v>6835</v>
      </c>
      <c r="K2211" s="5" t="s">
        <v>21183</v>
      </c>
      <c r="L2211" s="5" t="s">
        <v>21127</v>
      </c>
      <c r="M2211" s="5" t="s">
        <v>52</v>
      </c>
      <c r="N2211" s="7">
        <v>11530.605266</v>
      </c>
      <c r="O2211" s="7">
        <v>147.47378700000002</v>
      </c>
      <c r="P2211" s="7">
        <v>376.792754</v>
      </c>
      <c r="Q2211" s="7">
        <v>1.7826737669592598</v>
      </c>
      <c r="R2211" s="5" t="s">
        <v>21184</v>
      </c>
      <c r="S2211" s="5" t="s">
        <v>21184</v>
      </c>
      <c r="T2211" s="5" t="s">
        <v>21185</v>
      </c>
      <c r="U2211" s="5" t="s">
        <v>21186</v>
      </c>
      <c r="V2211" s="5" t="s">
        <v>21187</v>
      </c>
    </row>
    <row r="2212" spans="1:22" ht="14.25" x14ac:dyDescent="0.2">
      <c r="A2212" s="5" t="s">
        <v>33</v>
      </c>
      <c r="B2212" s="5" t="s">
        <v>3732</v>
      </c>
      <c r="C2212" s="5" t="s">
        <v>3783</v>
      </c>
      <c r="D2212" s="5" t="s">
        <v>34</v>
      </c>
      <c r="E2212" s="5" t="s">
        <v>72</v>
      </c>
      <c r="F2212" s="5" t="s">
        <v>21188</v>
      </c>
      <c r="G2212" s="6" t="s">
        <v>21189</v>
      </c>
      <c r="H2212" s="5" t="s">
        <v>21190</v>
      </c>
      <c r="I2212" s="5" t="s">
        <v>21191</v>
      </c>
      <c r="J2212" s="9">
        <v>500</v>
      </c>
      <c r="K2212" s="5" t="s">
        <v>21192</v>
      </c>
      <c r="L2212" s="5" t="s">
        <v>21127</v>
      </c>
      <c r="M2212" s="5" t="s">
        <v>9249</v>
      </c>
      <c r="N2212" s="7">
        <v>3040.3999840000001</v>
      </c>
      <c r="O2212" s="7">
        <v>137.689752</v>
      </c>
      <c r="P2212" s="7">
        <v>117.750478</v>
      </c>
      <c r="Q2212" s="7">
        <v>12.095378458728801</v>
      </c>
      <c r="R2212" s="5" t="s">
        <v>21193</v>
      </c>
      <c r="S2212" s="5" t="s">
        <v>21194</v>
      </c>
      <c r="T2212" s="5" t="s">
        <v>21195</v>
      </c>
      <c r="U2212" s="5" t="s">
        <v>21196</v>
      </c>
      <c r="V2212" s="5" t="s">
        <v>21197</v>
      </c>
    </row>
    <row r="2213" spans="1:22" ht="14.25" x14ac:dyDescent="0.2">
      <c r="A2213" s="5" t="s">
        <v>33</v>
      </c>
      <c r="B2213" s="5" t="s">
        <v>1344</v>
      </c>
      <c r="C2213" s="5" t="s">
        <v>1345</v>
      </c>
      <c r="D2213" s="5" t="s">
        <v>229</v>
      </c>
      <c r="E2213" s="5" t="s">
        <v>20</v>
      </c>
      <c r="F2213" s="5" t="s">
        <v>21198</v>
      </c>
      <c r="G2213" s="6" t="s">
        <v>21199</v>
      </c>
      <c r="H2213" s="5" t="s">
        <v>21200</v>
      </c>
      <c r="I2213" s="5" t="s">
        <v>21201</v>
      </c>
      <c r="J2213" s="9">
        <v>500</v>
      </c>
      <c r="K2213" s="5" t="s">
        <v>18097</v>
      </c>
      <c r="L2213" s="5" t="s">
        <v>21127</v>
      </c>
      <c r="M2213" s="5" t="s">
        <v>710</v>
      </c>
      <c r="N2213" s="7">
        <v>3924.2327159999995</v>
      </c>
      <c r="O2213" s="7">
        <v>55.141217000000005</v>
      </c>
      <c r="P2213" s="7">
        <v>108.01844199999999</v>
      </c>
      <c r="Q2213" s="7">
        <v>8.0528715425446489</v>
      </c>
      <c r="R2213" s="5" t="s">
        <v>21202</v>
      </c>
      <c r="S2213" s="5" t="s">
        <v>21203</v>
      </c>
      <c r="T2213" s="5" t="s">
        <v>21204</v>
      </c>
      <c r="U2213" s="5" t="s">
        <v>372</v>
      </c>
      <c r="V2213" s="5" t="s">
        <v>372</v>
      </c>
    </row>
    <row r="2214" spans="1:22" ht="14.25" x14ac:dyDescent="0.2">
      <c r="A2214" s="5" t="s">
        <v>33</v>
      </c>
      <c r="B2214" s="5" t="s">
        <v>3824</v>
      </c>
      <c r="C2214" s="5" t="s">
        <v>9745</v>
      </c>
      <c r="D2214" s="5" t="s">
        <v>34</v>
      </c>
      <c r="E2214" s="5" t="s">
        <v>1041</v>
      </c>
      <c r="F2214" s="5" t="s">
        <v>21205</v>
      </c>
      <c r="G2214" s="6" t="s">
        <v>21206</v>
      </c>
      <c r="H2214" s="5" t="s">
        <v>21207</v>
      </c>
      <c r="I2214" s="5" t="s">
        <v>21208</v>
      </c>
      <c r="J2214" s="9">
        <v>2210</v>
      </c>
      <c r="K2214" s="5" t="s">
        <v>17100</v>
      </c>
      <c r="L2214" s="5" t="s">
        <v>21127</v>
      </c>
      <c r="M2214" s="5" t="s">
        <v>2068</v>
      </c>
      <c r="N2214" s="7">
        <v>1422.073963</v>
      </c>
      <c r="O2214" s="7">
        <v>-205.01863299999999</v>
      </c>
      <c r="P2214" s="7">
        <v>137.86647199999999</v>
      </c>
      <c r="Q2214" s="7">
        <v>5.49338482437894</v>
      </c>
      <c r="R2214" s="5" t="s">
        <v>21209</v>
      </c>
      <c r="S2214" s="5" t="s">
        <v>21209</v>
      </c>
      <c r="T2214" s="5" t="s">
        <v>21210</v>
      </c>
      <c r="U2214" s="5" t="s">
        <v>21211</v>
      </c>
      <c r="V2214" s="5" t="s">
        <v>21212</v>
      </c>
    </row>
    <row r="2215" spans="1:22" ht="14.25" x14ac:dyDescent="0.2">
      <c r="A2215" s="5" t="s">
        <v>33</v>
      </c>
      <c r="B2215" s="5" t="s">
        <v>3991</v>
      </c>
      <c r="C2215" s="5" t="s">
        <v>3992</v>
      </c>
      <c r="D2215" s="5" t="s">
        <v>34</v>
      </c>
      <c r="E2215" s="5" t="s">
        <v>20</v>
      </c>
      <c r="F2215" s="5" t="s">
        <v>21213</v>
      </c>
      <c r="G2215" s="6" t="s">
        <v>21214</v>
      </c>
      <c r="H2215" s="5" t="s">
        <v>21215</v>
      </c>
      <c r="I2215" s="5" t="s">
        <v>21216</v>
      </c>
      <c r="J2215" s="9">
        <v>2006</v>
      </c>
      <c r="K2215" s="5" t="s">
        <v>21217</v>
      </c>
      <c r="L2215" s="5" t="s">
        <v>21127</v>
      </c>
      <c r="M2215" s="5" t="s">
        <v>1172</v>
      </c>
      <c r="N2215" s="7">
        <v>2231.130193</v>
      </c>
      <c r="O2215" s="7">
        <v>-144.68612899999999</v>
      </c>
      <c r="P2215" s="7">
        <v>93.921800000000005</v>
      </c>
      <c r="Q2215" s="7">
        <v>2.9749869243318798</v>
      </c>
      <c r="R2215" s="5" t="s">
        <v>21218</v>
      </c>
      <c r="S2215" s="5" t="s">
        <v>21218</v>
      </c>
      <c r="T2215" s="5" t="s">
        <v>21219</v>
      </c>
      <c r="U2215" s="5" t="s">
        <v>21220</v>
      </c>
      <c r="V2215" s="5" t="s">
        <v>21221</v>
      </c>
    </row>
    <row r="2216" spans="1:22" ht="14.25" x14ac:dyDescent="0.2">
      <c r="A2216" s="5" t="s">
        <v>33</v>
      </c>
      <c r="B2216" s="5" t="s">
        <v>446</v>
      </c>
      <c r="C2216" s="5" t="s">
        <v>447</v>
      </c>
      <c r="D2216" s="5" t="s">
        <v>34</v>
      </c>
      <c r="E2216" s="5" t="s">
        <v>727</v>
      </c>
      <c r="F2216" s="5" t="s">
        <v>21222</v>
      </c>
      <c r="G2216" s="6" t="s">
        <v>21223</v>
      </c>
      <c r="H2216" s="5" t="s">
        <v>21224</v>
      </c>
      <c r="I2216" s="5" t="s">
        <v>21225</v>
      </c>
      <c r="J2216" s="9">
        <v>5016</v>
      </c>
      <c r="K2216" s="5" t="s">
        <v>21226</v>
      </c>
      <c r="L2216" s="5" t="s">
        <v>21127</v>
      </c>
      <c r="M2216" s="5" t="s">
        <v>5381</v>
      </c>
      <c r="N2216" s="7">
        <v>2849.530107</v>
      </c>
      <c r="O2216" s="7">
        <v>134.29752199999999</v>
      </c>
      <c r="P2216" s="7">
        <v>155.518012</v>
      </c>
      <c r="Q2216" s="7">
        <v>3.2642583426450695</v>
      </c>
      <c r="R2216" s="5" t="s">
        <v>21227</v>
      </c>
      <c r="S2216" s="5" t="s">
        <v>21227</v>
      </c>
      <c r="T2216" s="5" t="s">
        <v>21228</v>
      </c>
      <c r="U2216" s="5" t="s">
        <v>21229</v>
      </c>
      <c r="V2216" s="5" t="s">
        <v>21230</v>
      </c>
    </row>
    <row r="2217" spans="1:22" ht="14.25" x14ac:dyDescent="0.2">
      <c r="A2217" s="5" t="s">
        <v>33</v>
      </c>
      <c r="B2217" s="5" t="s">
        <v>3980</v>
      </c>
      <c r="C2217" s="5" t="s">
        <v>8662</v>
      </c>
      <c r="D2217" s="5" t="s">
        <v>34</v>
      </c>
      <c r="E2217" s="5" t="s">
        <v>603</v>
      </c>
      <c r="F2217" s="5" t="s">
        <v>21231</v>
      </c>
      <c r="G2217" s="6" t="s">
        <v>21232</v>
      </c>
      <c r="H2217" s="5" t="s">
        <v>21233</v>
      </c>
      <c r="I2217" s="5" t="s">
        <v>21234</v>
      </c>
      <c r="J2217" s="9">
        <v>3000</v>
      </c>
      <c r="K2217" s="5" t="s">
        <v>21235</v>
      </c>
      <c r="L2217" s="5" t="s">
        <v>21236</v>
      </c>
      <c r="M2217" s="5" t="s">
        <v>3867</v>
      </c>
      <c r="N2217" s="7">
        <v>297.29535299999998</v>
      </c>
      <c r="O2217" s="7">
        <v>-218.11452599999998</v>
      </c>
      <c r="P2217" s="7">
        <v>-102.04369699999999</v>
      </c>
      <c r="Q2217" s="7">
        <v>-2.3942697791218999</v>
      </c>
      <c r="R2217" s="5" t="s">
        <v>21237</v>
      </c>
      <c r="S2217" s="5" t="s">
        <v>21238</v>
      </c>
      <c r="T2217" s="5" t="s">
        <v>21239</v>
      </c>
      <c r="U2217" s="5" t="s">
        <v>21240</v>
      </c>
      <c r="V2217" s="5" t="s">
        <v>21241</v>
      </c>
    </row>
    <row r="2218" spans="1:22" ht="14.25" x14ac:dyDescent="0.2">
      <c r="A2218" s="5" t="s">
        <v>33</v>
      </c>
      <c r="B2218" s="5" t="s">
        <v>3732</v>
      </c>
      <c r="C2218" s="5" t="s">
        <v>3733</v>
      </c>
      <c r="D2218" s="5" t="s">
        <v>34</v>
      </c>
      <c r="E2218" s="5" t="s">
        <v>5673</v>
      </c>
      <c r="F2218" s="5" t="s">
        <v>21242</v>
      </c>
      <c r="G2218" s="6" t="s">
        <v>21243</v>
      </c>
      <c r="H2218" s="5" t="s">
        <v>21244</v>
      </c>
      <c r="I2218" s="5" t="s">
        <v>21245</v>
      </c>
      <c r="J2218" s="9">
        <v>1000</v>
      </c>
      <c r="K2218" s="5" t="s">
        <v>793</v>
      </c>
      <c r="L2218" s="5" t="s">
        <v>21236</v>
      </c>
      <c r="M2218" s="5" t="s">
        <v>6006</v>
      </c>
      <c r="N2218" s="7">
        <v>359.848614</v>
      </c>
      <c r="O2218" s="7">
        <v>-73.539395999999996</v>
      </c>
      <c r="P2218" s="7">
        <v>-24.084378000000001</v>
      </c>
      <c r="Q2218" s="7">
        <v>-21.3600874547224</v>
      </c>
      <c r="R2218" s="5" t="s">
        <v>21246</v>
      </c>
      <c r="S2218" s="5" t="s">
        <v>21247</v>
      </c>
      <c r="T2218" s="5" t="s">
        <v>21248</v>
      </c>
      <c r="U2218" s="5" t="s">
        <v>21249</v>
      </c>
      <c r="V2218" s="5" t="s">
        <v>21250</v>
      </c>
    </row>
    <row r="2219" spans="1:22" ht="14.25" x14ac:dyDescent="0.2">
      <c r="A2219" s="5" t="s">
        <v>33</v>
      </c>
      <c r="B2219" s="5" t="s">
        <v>3980</v>
      </c>
      <c r="C2219" s="5" t="s">
        <v>18362</v>
      </c>
      <c r="D2219" s="5" t="s">
        <v>34</v>
      </c>
      <c r="E2219" s="5" t="s">
        <v>1041</v>
      </c>
      <c r="F2219" s="5" t="s">
        <v>21251</v>
      </c>
      <c r="G2219" s="6" t="s">
        <v>21252</v>
      </c>
      <c r="H2219" s="5" t="s">
        <v>21253</v>
      </c>
      <c r="I2219" s="5" t="s">
        <v>21254</v>
      </c>
      <c r="J2219" s="9">
        <v>5469</v>
      </c>
      <c r="K2219" s="5" t="s">
        <v>21255</v>
      </c>
      <c r="L2219" s="5" t="s">
        <v>21236</v>
      </c>
      <c r="M2219" s="5" t="s">
        <v>540</v>
      </c>
      <c r="N2219" s="7">
        <v>24137.655665000002</v>
      </c>
      <c r="O2219" s="7">
        <v>2688.6678449999999</v>
      </c>
      <c r="P2219" s="7">
        <v>2156.1062069999998</v>
      </c>
      <c r="Q2219" s="7">
        <v>8.0529270275862892</v>
      </c>
      <c r="R2219" s="5" t="s">
        <v>21256</v>
      </c>
      <c r="S2219" s="5" t="s">
        <v>21257</v>
      </c>
      <c r="T2219" s="5" t="s">
        <v>21258</v>
      </c>
      <c r="U2219" s="5" t="s">
        <v>21259</v>
      </c>
      <c r="V2219" s="5" t="s">
        <v>21260</v>
      </c>
    </row>
    <row r="2220" spans="1:22" ht="14.25" x14ac:dyDescent="0.2">
      <c r="A2220" s="5" t="s">
        <v>16</v>
      </c>
      <c r="B2220" s="5" t="s">
        <v>3607</v>
      </c>
      <c r="C2220" s="5" t="s">
        <v>3670</v>
      </c>
      <c r="D2220" s="5" t="s">
        <v>34</v>
      </c>
      <c r="E2220" s="5" t="s">
        <v>47</v>
      </c>
      <c r="F2220" s="5" t="s">
        <v>21261</v>
      </c>
      <c r="G2220" s="6" t="s">
        <v>21262</v>
      </c>
      <c r="H2220" s="5" t="s">
        <v>21263</v>
      </c>
      <c r="I2220" s="5" t="s">
        <v>21264</v>
      </c>
      <c r="J2220" s="9">
        <v>11180.2652</v>
      </c>
      <c r="K2220" s="5" t="s">
        <v>21265</v>
      </c>
      <c r="L2220" s="5" t="s">
        <v>21236</v>
      </c>
      <c r="M2220" s="5" t="s">
        <v>871</v>
      </c>
      <c r="N2220" s="7">
        <v>15903.930577000001</v>
      </c>
      <c r="O2220" s="7">
        <v>337.015761</v>
      </c>
      <c r="P2220" s="7">
        <v>633.08097300000009</v>
      </c>
      <c r="Q2220" s="7">
        <v>1.7249821161872501</v>
      </c>
      <c r="R2220" s="5" t="s">
        <v>21266</v>
      </c>
      <c r="S2220" s="5" t="s">
        <v>21266</v>
      </c>
      <c r="T2220" s="5" t="s">
        <v>21267</v>
      </c>
      <c r="U2220" s="5" t="s">
        <v>21268</v>
      </c>
      <c r="V2220" s="5" t="s">
        <v>21269</v>
      </c>
    </row>
    <row r="2221" spans="1:22" ht="14.25" x14ac:dyDescent="0.2">
      <c r="A2221" s="5" t="s">
        <v>33</v>
      </c>
      <c r="B2221" s="5" t="s">
        <v>3659</v>
      </c>
      <c r="C2221" s="5" t="s">
        <v>8116</v>
      </c>
      <c r="D2221" s="5" t="s">
        <v>34</v>
      </c>
      <c r="E2221" s="5" t="s">
        <v>1041</v>
      </c>
      <c r="F2221" s="5" t="s">
        <v>21270</v>
      </c>
      <c r="G2221" s="6" t="s">
        <v>21271</v>
      </c>
      <c r="H2221" s="5" t="s">
        <v>21272</v>
      </c>
      <c r="I2221" s="5" t="s">
        <v>21273</v>
      </c>
      <c r="J2221" s="9">
        <v>2860</v>
      </c>
      <c r="K2221" s="5" t="s">
        <v>21274</v>
      </c>
      <c r="L2221" s="5" t="s">
        <v>21236</v>
      </c>
      <c r="M2221" s="5" t="s">
        <v>269</v>
      </c>
      <c r="N2221" s="7">
        <v>5750.3564969999998</v>
      </c>
      <c r="O2221" s="7">
        <v>-662.33610700000008</v>
      </c>
      <c r="P2221" s="7">
        <v>-670.52423699999997</v>
      </c>
      <c r="Q2221" s="7">
        <v>-30.837144378597902</v>
      </c>
      <c r="R2221" s="5" t="s">
        <v>21275</v>
      </c>
      <c r="S2221" s="5" t="s">
        <v>21275</v>
      </c>
      <c r="T2221" s="5" t="s">
        <v>21276</v>
      </c>
      <c r="U2221" s="5" t="s">
        <v>21277</v>
      </c>
      <c r="V2221" s="5" t="s">
        <v>21278</v>
      </c>
    </row>
    <row r="2222" spans="1:22" ht="14.25" x14ac:dyDescent="0.2">
      <c r="A2222" s="5" t="s">
        <v>33</v>
      </c>
      <c r="B2222" s="5" t="s">
        <v>4534</v>
      </c>
      <c r="C2222" s="5" t="s">
        <v>21281</v>
      </c>
      <c r="D2222" s="5" t="s">
        <v>34</v>
      </c>
      <c r="E2222" s="5" t="s">
        <v>1041</v>
      </c>
      <c r="F2222" s="5" t="s">
        <v>21279</v>
      </c>
      <c r="G2222" s="6" t="s">
        <v>21280</v>
      </c>
      <c r="H2222" s="5" t="s">
        <v>21282</v>
      </c>
      <c r="I2222" s="5" t="s">
        <v>21283</v>
      </c>
      <c r="J2222" s="9">
        <v>2172.2595000000001</v>
      </c>
      <c r="K2222" s="5" t="s">
        <v>21284</v>
      </c>
      <c r="L2222" s="5" t="s">
        <v>21236</v>
      </c>
      <c r="M2222" s="5" t="s">
        <v>1792</v>
      </c>
      <c r="N2222" s="7">
        <v>2034.971266</v>
      </c>
      <c r="O2222" s="7">
        <v>146.97993799999998</v>
      </c>
      <c r="P2222" s="7">
        <v>121.92577199999999</v>
      </c>
      <c r="Q2222" s="7">
        <v>6.2028289182917398</v>
      </c>
      <c r="R2222" s="5" t="s">
        <v>21285</v>
      </c>
      <c r="S2222" s="5" t="s">
        <v>21285</v>
      </c>
      <c r="T2222" s="5" t="s">
        <v>21286</v>
      </c>
      <c r="U2222" s="5" t="s">
        <v>21287</v>
      </c>
      <c r="V2222" s="5" t="s">
        <v>372</v>
      </c>
    </row>
    <row r="2223" spans="1:22" ht="14.25" x14ac:dyDescent="0.2">
      <c r="A2223" s="5" t="s">
        <v>33</v>
      </c>
      <c r="B2223" s="5" t="s">
        <v>3659</v>
      </c>
      <c r="C2223" s="5" t="s">
        <v>4874</v>
      </c>
      <c r="D2223" s="5" t="s">
        <v>34</v>
      </c>
      <c r="E2223" s="5" t="s">
        <v>352</v>
      </c>
      <c r="F2223" s="5" t="s">
        <v>21288</v>
      </c>
      <c r="G2223" s="6" t="s">
        <v>21289</v>
      </c>
      <c r="H2223" s="5" t="s">
        <v>21290</v>
      </c>
      <c r="I2223" s="5" t="s">
        <v>21291</v>
      </c>
      <c r="J2223" s="9">
        <v>3760</v>
      </c>
      <c r="K2223" s="5" t="s">
        <v>21292</v>
      </c>
      <c r="L2223" s="5" t="s">
        <v>21236</v>
      </c>
      <c r="M2223" s="5" t="s">
        <v>1450</v>
      </c>
      <c r="N2223" s="7">
        <v>2420.3164739999997</v>
      </c>
      <c r="O2223" s="7">
        <v>-400.45719200000002</v>
      </c>
      <c r="P2223" s="7">
        <v>-313.97627799999998</v>
      </c>
      <c r="Q2223" s="7">
        <v>-5.1307297544483896</v>
      </c>
      <c r="R2223" s="5" t="s">
        <v>15958</v>
      </c>
      <c r="S2223" s="5" t="s">
        <v>15958</v>
      </c>
      <c r="T2223" s="5" t="s">
        <v>21293</v>
      </c>
      <c r="U2223" s="5" t="s">
        <v>21294</v>
      </c>
      <c r="V2223" s="5" t="s">
        <v>21295</v>
      </c>
    </row>
    <row r="2224" spans="1:22" ht="14.25" x14ac:dyDescent="0.2">
      <c r="A2224" s="5" t="s">
        <v>33</v>
      </c>
      <c r="B2224" s="5" t="s">
        <v>3732</v>
      </c>
      <c r="C2224" s="5" t="s">
        <v>8006</v>
      </c>
      <c r="D2224" s="5" t="s">
        <v>34</v>
      </c>
      <c r="E2224" s="5" t="s">
        <v>242</v>
      </c>
      <c r="F2224" s="5" t="s">
        <v>21296</v>
      </c>
      <c r="G2224" s="6" t="s">
        <v>21297</v>
      </c>
      <c r="H2224" s="5" t="s">
        <v>21298</v>
      </c>
      <c r="I2224" s="5" t="s">
        <v>21299</v>
      </c>
      <c r="J2224" s="9">
        <v>2497</v>
      </c>
      <c r="K2224" s="5" t="s">
        <v>21300</v>
      </c>
      <c r="L2224" s="5" t="s">
        <v>21236</v>
      </c>
      <c r="M2224" s="5" t="s">
        <v>15298</v>
      </c>
      <c r="N2224" s="7">
        <v>18720.690062000001</v>
      </c>
      <c r="O2224" s="7">
        <v>586.01703600000008</v>
      </c>
      <c r="P2224" s="7">
        <v>511.82154299999996</v>
      </c>
      <c r="Q2224" s="7">
        <v>15.279050239320298</v>
      </c>
      <c r="R2224" s="5" t="s">
        <v>21301</v>
      </c>
      <c r="S2224" s="5" t="s">
        <v>21301</v>
      </c>
      <c r="T2224" s="5" t="s">
        <v>21302</v>
      </c>
      <c r="U2224" s="5" t="s">
        <v>21303</v>
      </c>
      <c r="V2224" s="5" t="s">
        <v>21304</v>
      </c>
    </row>
    <row r="2225" spans="1:22" ht="14.25" x14ac:dyDescent="0.2">
      <c r="A2225" s="5" t="s">
        <v>33</v>
      </c>
      <c r="B2225" s="5" t="s">
        <v>3659</v>
      </c>
      <c r="C2225" s="5" t="s">
        <v>6942</v>
      </c>
      <c r="D2225" s="5" t="s">
        <v>34</v>
      </c>
      <c r="E2225" s="5" t="s">
        <v>20</v>
      </c>
      <c r="F2225" s="5" t="s">
        <v>21305</v>
      </c>
      <c r="G2225" s="6" t="s">
        <v>21306</v>
      </c>
      <c r="H2225" s="5" t="s">
        <v>21307</v>
      </c>
      <c r="I2225" s="5" t="s">
        <v>21308</v>
      </c>
      <c r="J2225" s="9">
        <v>6820</v>
      </c>
      <c r="K2225" s="5" t="s">
        <v>21309</v>
      </c>
      <c r="L2225" s="5" t="s">
        <v>21236</v>
      </c>
      <c r="M2225" s="5" t="s">
        <v>269</v>
      </c>
      <c r="N2225" s="7">
        <v>3060.7871110000001</v>
      </c>
      <c r="O2225" s="7">
        <v>303.66961600000002</v>
      </c>
      <c r="P2225" s="7">
        <v>357.72015699999997</v>
      </c>
      <c r="Q2225" s="7">
        <v>4.75677147754645</v>
      </c>
      <c r="R2225" s="5" t="s">
        <v>21310</v>
      </c>
      <c r="S2225" s="5" t="s">
        <v>21311</v>
      </c>
      <c r="T2225" s="5" t="s">
        <v>21311</v>
      </c>
      <c r="U2225" s="5" t="s">
        <v>21312</v>
      </c>
      <c r="V2225" s="5" t="s">
        <v>21313</v>
      </c>
    </row>
    <row r="2226" spans="1:22" ht="14.25" x14ac:dyDescent="0.2">
      <c r="A2226" s="5" t="s">
        <v>33</v>
      </c>
      <c r="B2226" s="5" t="s">
        <v>3659</v>
      </c>
      <c r="C2226" s="5" t="s">
        <v>3660</v>
      </c>
      <c r="D2226" s="5" t="s">
        <v>34</v>
      </c>
      <c r="E2226" s="5" t="s">
        <v>205</v>
      </c>
      <c r="F2226" s="5" t="s">
        <v>21314</v>
      </c>
      <c r="G2226" s="6" t="s">
        <v>21315</v>
      </c>
      <c r="H2226" s="5" t="s">
        <v>21316</v>
      </c>
      <c r="I2226" s="5" t="s">
        <v>21317</v>
      </c>
      <c r="J2226" s="9">
        <v>3422.8</v>
      </c>
      <c r="K2226" s="5" t="s">
        <v>21318</v>
      </c>
      <c r="L2226" s="5" t="s">
        <v>21236</v>
      </c>
      <c r="M2226" s="5" t="s">
        <v>40</v>
      </c>
      <c r="N2226" s="7">
        <v>2662.126671</v>
      </c>
      <c r="O2226" s="7">
        <v>353.12850299999997</v>
      </c>
      <c r="P2226" s="7">
        <v>322.679461</v>
      </c>
      <c r="Q2226" s="7">
        <v>7.5495808210084503</v>
      </c>
      <c r="R2226" s="5" t="s">
        <v>21319</v>
      </c>
      <c r="S2226" s="5" t="s">
        <v>21320</v>
      </c>
      <c r="T2226" s="5" t="s">
        <v>21321</v>
      </c>
      <c r="U2226" s="5" t="s">
        <v>21322</v>
      </c>
      <c r="V2226" s="5" t="s">
        <v>21323</v>
      </c>
    </row>
    <row r="2227" spans="1:22" ht="14.25" x14ac:dyDescent="0.2">
      <c r="A2227" s="5" t="s">
        <v>33</v>
      </c>
      <c r="B2227" s="5" t="s">
        <v>5599</v>
      </c>
      <c r="C2227" s="5" t="s">
        <v>13020</v>
      </c>
      <c r="D2227" s="5" t="s">
        <v>34</v>
      </c>
      <c r="E2227" s="5" t="s">
        <v>2088</v>
      </c>
      <c r="F2227" s="5" t="s">
        <v>21324</v>
      </c>
      <c r="G2227" s="6" t="s">
        <v>21325</v>
      </c>
      <c r="H2227" s="5" t="s">
        <v>21326</v>
      </c>
      <c r="I2227" s="5" t="s">
        <v>21327</v>
      </c>
      <c r="J2227" s="9">
        <v>7000</v>
      </c>
      <c r="K2227" s="5" t="s">
        <v>14992</v>
      </c>
      <c r="L2227" s="5" t="s">
        <v>21236</v>
      </c>
      <c r="M2227" s="5" t="s">
        <v>269</v>
      </c>
      <c r="N2227" s="7">
        <v>3758.1866609999997</v>
      </c>
      <c r="O2227" s="7">
        <v>1109.0296640000001</v>
      </c>
      <c r="P2227" s="7">
        <v>846.24724800000001</v>
      </c>
      <c r="Q2227" s="7">
        <v>8.0098382407286888</v>
      </c>
      <c r="R2227" s="5" t="s">
        <v>21328</v>
      </c>
      <c r="S2227" s="5" t="s">
        <v>21328</v>
      </c>
      <c r="T2227" s="5" t="s">
        <v>21329</v>
      </c>
      <c r="U2227" s="5" t="s">
        <v>21330</v>
      </c>
      <c r="V2227" s="5" t="s">
        <v>21331</v>
      </c>
    </row>
    <row r="2228" spans="1:22" ht="14.25" x14ac:dyDescent="0.2">
      <c r="A2228" s="5" t="s">
        <v>16</v>
      </c>
      <c r="B2228" s="5" t="s">
        <v>17</v>
      </c>
      <c r="C2228" s="5" t="s">
        <v>18</v>
      </c>
      <c r="D2228" s="5" t="s">
        <v>34</v>
      </c>
      <c r="E2228" s="5" t="s">
        <v>395</v>
      </c>
      <c r="F2228" s="5" t="s">
        <v>21332</v>
      </c>
      <c r="G2228" s="6" t="s">
        <v>21333</v>
      </c>
      <c r="H2228" s="5" t="s">
        <v>21334</v>
      </c>
      <c r="I2228" s="5" t="s">
        <v>21335</v>
      </c>
      <c r="J2228" s="9">
        <v>11875</v>
      </c>
      <c r="K2228" s="5" t="s">
        <v>21336</v>
      </c>
      <c r="L2228" s="5" t="s">
        <v>21236</v>
      </c>
      <c r="M2228" s="5" t="s">
        <v>269</v>
      </c>
      <c r="N2228" s="7">
        <v>5118.5376820000001</v>
      </c>
      <c r="O2228" s="7">
        <v>2802.047352</v>
      </c>
      <c r="P2228" s="7">
        <v>2395.450139</v>
      </c>
      <c r="Q2228" s="7">
        <v>10.7715213206362</v>
      </c>
      <c r="R2228" s="5" t="s">
        <v>21337</v>
      </c>
      <c r="S2228" s="5" t="s">
        <v>21337</v>
      </c>
      <c r="T2228" s="5" t="s">
        <v>21338</v>
      </c>
      <c r="U2228" s="5" t="s">
        <v>21339</v>
      </c>
      <c r="V2228" s="5" t="s">
        <v>372</v>
      </c>
    </row>
    <row r="2229" spans="1:22" ht="14.25" x14ac:dyDescent="0.2">
      <c r="A2229" s="5" t="s">
        <v>16</v>
      </c>
      <c r="B2229" s="5" t="s">
        <v>4591</v>
      </c>
      <c r="C2229" s="5" t="s">
        <v>21342</v>
      </c>
      <c r="D2229" s="5" t="s">
        <v>34</v>
      </c>
      <c r="E2229" s="5" t="s">
        <v>1579</v>
      </c>
      <c r="F2229" s="5" t="s">
        <v>21340</v>
      </c>
      <c r="G2229" s="6" t="s">
        <v>21341</v>
      </c>
      <c r="H2229" s="5" t="s">
        <v>21343</v>
      </c>
      <c r="I2229" s="5" t="s">
        <v>21344</v>
      </c>
      <c r="J2229" s="9">
        <v>5975</v>
      </c>
      <c r="K2229" s="5" t="s">
        <v>10098</v>
      </c>
      <c r="L2229" s="5" t="s">
        <v>21236</v>
      </c>
      <c r="M2229" s="5" t="s">
        <v>269</v>
      </c>
      <c r="N2229" s="7">
        <v>8459.5606180000013</v>
      </c>
      <c r="O2229" s="7">
        <v>1854.7355129999999</v>
      </c>
      <c r="P2229" s="7">
        <v>1843.2889129999999</v>
      </c>
      <c r="Q2229" s="7">
        <v>13.731676482426499</v>
      </c>
      <c r="R2229" s="5" t="s">
        <v>21345</v>
      </c>
      <c r="S2229" s="5" t="s">
        <v>21346</v>
      </c>
      <c r="T2229" s="5" t="s">
        <v>21347</v>
      </c>
      <c r="U2229" s="5" t="s">
        <v>21348</v>
      </c>
      <c r="V2229" s="5" t="s">
        <v>21349</v>
      </c>
    </row>
    <row r="2230" spans="1:22" ht="14.25" x14ac:dyDescent="0.2">
      <c r="A2230" s="5" t="s">
        <v>33</v>
      </c>
      <c r="B2230" s="5" t="s">
        <v>1344</v>
      </c>
      <c r="C2230" s="5" t="s">
        <v>1345</v>
      </c>
      <c r="D2230" s="5" t="s">
        <v>229</v>
      </c>
      <c r="E2230" s="5" t="s">
        <v>2088</v>
      </c>
      <c r="F2230" s="5" t="s">
        <v>21350</v>
      </c>
      <c r="G2230" s="6" t="s">
        <v>21351</v>
      </c>
      <c r="H2230" s="5" t="s">
        <v>21352</v>
      </c>
      <c r="I2230" s="5" t="s">
        <v>21353</v>
      </c>
      <c r="J2230" s="9">
        <v>1300</v>
      </c>
      <c r="K2230" s="5" t="s">
        <v>21354</v>
      </c>
      <c r="L2230" s="5" t="s">
        <v>21236</v>
      </c>
      <c r="M2230" s="5" t="s">
        <v>959</v>
      </c>
      <c r="N2230" s="7">
        <v>33526.360321</v>
      </c>
      <c r="O2230" s="7">
        <v>30.666703999999999</v>
      </c>
      <c r="P2230" s="7">
        <v>15.873234</v>
      </c>
      <c r="Q2230" s="7">
        <v>0.533789631515587</v>
      </c>
      <c r="R2230" s="5" t="s">
        <v>11388</v>
      </c>
      <c r="S2230" s="5" t="s">
        <v>2173</v>
      </c>
      <c r="T2230" s="5" t="s">
        <v>21355</v>
      </c>
      <c r="U2230" s="5" t="s">
        <v>21356</v>
      </c>
      <c r="V2230" s="5" t="s">
        <v>21357</v>
      </c>
    </row>
    <row r="2231" spans="1:22" ht="14.25" x14ac:dyDescent="0.2">
      <c r="A2231" s="5" t="s">
        <v>33</v>
      </c>
      <c r="B2231" s="5" t="s">
        <v>17</v>
      </c>
      <c r="C2231" s="5" t="s">
        <v>18</v>
      </c>
      <c r="D2231" s="5" t="s">
        <v>34</v>
      </c>
      <c r="E2231" s="5" t="s">
        <v>1966</v>
      </c>
      <c r="F2231" s="5" t="s">
        <v>21358</v>
      </c>
      <c r="G2231" s="6" t="s">
        <v>21359</v>
      </c>
      <c r="H2231" s="5" t="s">
        <v>21360</v>
      </c>
      <c r="I2231" s="5" t="s">
        <v>21361</v>
      </c>
      <c r="J2231" s="9">
        <v>9717</v>
      </c>
      <c r="K2231" s="5" t="s">
        <v>21362</v>
      </c>
      <c r="L2231" s="5" t="s">
        <v>21236</v>
      </c>
      <c r="M2231" s="5" t="s">
        <v>3867</v>
      </c>
      <c r="N2231" s="7">
        <v>3800.4056689999998</v>
      </c>
      <c r="O2231" s="7">
        <v>1283.684485</v>
      </c>
      <c r="P2231" s="7">
        <v>1091.4718150000001</v>
      </c>
      <c r="Q2231" s="7">
        <v>8.4006138330411808</v>
      </c>
      <c r="R2231" s="5" t="s">
        <v>21363</v>
      </c>
      <c r="S2231" s="5" t="s">
        <v>21364</v>
      </c>
      <c r="T2231" s="5" t="s">
        <v>21365</v>
      </c>
      <c r="U2231" s="5" t="s">
        <v>21366</v>
      </c>
      <c r="V2231" s="5" t="s">
        <v>21367</v>
      </c>
    </row>
    <row r="2232" spans="1:22" ht="14.25" x14ac:dyDescent="0.2">
      <c r="A2232" s="5" t="s">
        <v>33</v>
      </c>
      <c r="B2232" s="5" t="s">
        <v>3754</v>
      </c>
      <c r="C2232" s="5" t="s">
        <v>6853</v>
      </c>
      <c r="D2232" s="5" t="s">
        <v>34</v>
      </c>
      <c r="E2232" s="5" t="s">
        <v>35</v>
      </c>
      <c r="F2232" s="5" t="s">
        <v>21368</v>
      </c>
      <c r="G2232" s="6" t="s">
        <v>21369</v>
      </c>
      <c r="H2232" s="5" t="s">
        <v>21370</v>
      </c>
      <c r="I2232" s="5" t="s">
        <v>21371</v>
      </c>
      <c r="J2232" s="9">
        <v>6043</v>
      </c>
      <c r="K2232" s="5" t="s">
        <v>21372</v>
      </c>
      <c r="L2232" s="5" t="s">
        <v>21373</v>
      </c>
      <c r="M2232" s="5" t="s">
        <v>25</v>
      </c>
      <c r="N2232" s="7">
        <v>5078.1006619999998</v>
      </c>
      <c r="O2232" s="7">
        <v>233.96674300000001</v>
      </c>
      <c r="P2232" s="7">
        <v>835.59864200000004</v>
      </c>
      <c r="Q2232" s="7">
        <v>6.57192367277485</v>
      </c>
      <c r="R2232" s="5" t="s">
        <v>21374</v>
      </c>
      <c r="S2232" s="5" t="s">
        <v>21374</v>
      </c>
      <c r="T2232" s="5" t="s">
        <v>21375</v>
      </c>
      <c r="U2232" s="5" t="s">
        <v>21376</v>
      </c>
      <c r="V2232" s="5" t="s">
        <v>21377</v>
      </c>
    </row>
    <row r="2233" spans="1:22" ht="14.25" x14ac:dyDescent="0.2">
      <c r="A2233" s="5" t="s">
        <v>33</v>
      </c>
      <c r="B2233" s="5" t="s">
        <v>3607</v>
      </c>
      <c r="C2233" s="5" t="s">
        <v>4493</v>
      </c>
      <c r="D2233" s="5" t="s">
        <v>34</v>
      </c>
      <c r="E2233" s="5" t="s">
        <v>694</v>
      </c>
      <c r="F2233" s="5" t="s">
        <v>21378</v>
      </c>
      <c r="G2233" s="6" t="s">
        <v>21379</v>
      </c>
      <c r="H2233" s="5" t="s">
        <v>21380</v>
      </c>
      <c r="I2233" s="5" t="s">
        <v>21381</v>
      </c>
      <c r="J2233" s="9">
        <v>1523.9</v>
      </c>
      <c r="K2233" s="5" t="s">
        <v>15991</v>
      </c>
      <c r="L2233" s="5" t="s">
        <v>21373</v>
      </c>
      <c r="M2233" s="5" t="s">
        <v>1792</v>
      </c>
      <c r="N2233" s="7">
        <v>259.75789300000002</v>
      </c>
      <c r="O2233" s="7">
        <v>-319.83261299999998</v>
      </c>
      <c r="P2233" s="7">
        <v>-320.16547400000002</v>
      </c>
      <c r="Q2233" s="7">
        <v>-17.329614699151399</v>
      </c>
      <c r="R2233" s="5" t="s">
        <v>21382</v>
      </c>
      <c r="S2233" s="5" t="s">
        <v>21382</v>
      </c>
      <c r="T2233" s="5" t="s">
        <v>21383</v>
      </c>
      <c r="U2233" s="5" t="s">
        <v>21384</v>
      </c>
      <c r="V2233" s="5" t="s">
        <v>21385</v>
      </c>
    </row>
    <row r="2234" spans="1:22" ht="14.25" x14ac:dyDescent="0.2">
      <c r="A2234" s="5" t="s">
        <v>33</v>
      </c>
      <c r="B2234" s="5" t="s">
        <v>3732</v>
      </c>
      <c r="C2234" s="5" t="s">
        <v>4482</v>
      </c>
      <c r="D2234" s="5" t="s">
        <v>3609</v>
      </c>
      <c r="E2234" s="5" t="s">
        <v>2280</v>
      </c>
      <c r="F2234" s="5" t="s">
        <v>21386</v>
      </c>
      <c r="G2234" s="6" t="s">
        <v>21387</v>
      </c>
      <c r="H2234" s="5" t="s">
        <v>21388</v>
      </c>
      <c r="I2234" s="5" t="s">
        <v>21389</v>
      </c>
      <c r="J2234" s="9">
        <v>1300</v>
      </c>
      <c r="K2234" s="5" t="s">
        <v>1419</v>
      </c>
      <c r="L2234" s="5" t="s">
        <v>21373</v>
      </c>
      <c r="M2234" s="5" t="s">
        <v>710</v>
      </c>
      <c r="N2234" s="7">
        <v>37.139277</v>
      </c>
      <c r="O2234" s="7">
        <v>-211.89031299999999</v>
      </c>
      <c r="P2234" s="7">
        <v>-192.84982500000001</v>
      </c>
      <c r="Q2234" s="7">
        <v>-42.4170349509548</v>
      </c>
      <c r="R2234" s="5" t="s">
        <v>21390</v>
      </c>
      <c r="S2234" s="5" t="s">
        <v>21390</v>
      </c>
      <c r="T2234" s="5" t="s">
        <v>21391</v>
      </c>
      <c r="U2234" s="5" t="s">
        <v>21392</v>
      </c>
      <c r="V2234" s="5" t="s">
        <v>21393</v>
      </c>
    </row>
    <row r="2235" spans="1:22" ht="14.25" x14ac:dyDescent="0.2">
      <c r="A2235" s="5" t="s">
        <v>33</v>
      </c>
      <c r="B2235" s="5" t="s">
        <v>3659</v>
      </c>
      <c r="C2235" s="5" t="s">
        <v>4813</v>
      </c>
      <c r="D2235" s="5" t="s">
        <v>34</v>
      </c>
      <c r="E2235" s="5" t="s">
        <v>47</v>
      </c>
      <c r="F2235" s="5" t="s">
        <v>21394</v>
      </c>
      <c r="G2235" s="6" t="s">
        <v>21395</v>
      </c>
      <c r="H2235" s="5" t="s">
        <v>21396</v>
      </c>
      <c r="I2235" s="5" t="s">
        <v>21397</v>
      </c>
      <c r="J2235" s="9">
        <v>3000</v>
      </c>
      <c r="K2235" s="5" t="s">
        <v>7313</v>
      </c>
      <c r="L2235" s="5" t="s">
        <v>21373</v>
      </c>
      <c r="M2235" s="5" t="s">
        <v>475</v>
      </c>
      <c r="N2235" s="7">
        <v>2851.1643319999998</v>
      </c>
      <c r="O2235" s="7">
        <v>250.854218</v>
      </c>
      <c r="P2235" s="7">
        <v>200.787059</v>
      </c>
      <c r="Q2235" s="7">
        <v>1.0375781181148198</v>
      </c>
      <c r="R2235" s="5" t="s">
        <v>21398</v>
      </c>
      <c r="S2235" s="5" t="s">
        <v>21398</v>
      </c>
      <c r="T2235" s="5" t="s">
        <v>21399</v>
      </c>
      <c r="U2235" s="5" t="s">
        <v>21400</v>
      </c>
      <c r="V2235" s="5" t="s">
        <v>21401</v>
      </c>
    </row>
    <row r="2236" spans="1:22" ht="14.25" x14ac:dyDescent="0.2">
      <c r="A2236" s="5" t="s">
        <v>33</v>
      </c>
      <c r="B2236" s="5" t="s">
        <v>2494</v>
      </c>
      <c r="C2236" s="5" t="s">
        <v>5235</v>
      </c>
      <c r="D2236" s="5" t="s">
        <v>34</v>
      </c>
      <c r="E2236" s="5" t="s">
        <v>47</v>
      </c>
      <c r="F2236" s="5" t="s">
        <v>21402</v>
      </c>
      <c r="G2236" s="6" t="s">
        <v>21403</v>
      </c>
      <c r="H2236" s="5" t="s">
        <v>21404</v>
      </c>
      <c r="I2236" s="5" t="s">
        <v>21405</v>
      </c>
      <c r="J2236" s="9">
        <v>3100</v>
      </c>
      <c r="K2236" s="5" t="s">
        <v>21406</v>
      </c>
      <c r="L2236" s="5" t="s">
        <v>21373</v>
      </c>
      <c r="M2236" s="5" t="s">
        <v>3867</v>
      </c>
      <c r="N2236" s="7">
        <v>5371.8085419999998</v>
      </c>
      <c r="O2236" s="7">
        <v>1091.0291999999999</v>
      </c>
      <c r="P2236" s="7">
        <v>944.497615</v>
      </c>
      <c r="Q2236" s="7">
        <v>22.0321585629375</v>
      </c>
      <c r="R2236" s="5" t="s">
        <v>21407</v>
      </c>
      <c r="S2236" s="5" t="s">
        <v>21408</v>
      </c>
      <c r="T2236" s="5" t="s">
        <v>21409</v>
      </c>
      <c r="U2236" s="5" t="s">
        <v>21410</v>
      </c>
      <c r="V2236" s="5" t="s">
        <v>21411</v>
      </c>
    </row>
    <row r="2237" spans="1:22" ht="14.25" x14ac:dyDescent="0.2">
      <c r="A2237" s="5" t="s">
        <v>33</v>
      </c>
      <c r="B2237" s="5" t="s">
        <v>2219</v>
      </c>
      <c r="C2237" s="5" t="s">
        <v>11112</v>
      </c>
      <c r="D2237" s="5" t="s">
        <v>34</v>
      </c>
      <c r="E2237" s="5" t="s">
        <v>11442</v>
      </c>
      <c r="F2237" s="5" t="s">
        <v>21412</v>
      </c>
      <c r="G2237" s="6" t="s">
        <v>21413</v>
      </c>
      <c r="H2237" s="5" t="s">
        <v>21414</v>
      </c>
      <c r="I2237" s="5" t="s">
        <v>21415</v>
      </c>
      <c r="J2237" s="9">
        <v>9000</v>
      </c>
      <c r="K2237" s="5" t="s">
        <v>16460</v>
      </c>
      <c r="L2237" s="5" t="s">
        <v>21373</v>
      </c>
      <c r="M2237" s="5" t="s">
        <v>2224</v>
      </c>
      <c r="N2237" s="7">
        <v>8212.6013719999992</v>
      </c>
      <c r="O2237" s="7">
        <v>-361.08395299999995</v>
      </c>
      <c r="P2237" s="7">
        <v>741.19747099999995</v>
      </c>
      <c r="Q2237" s="7">
        <v>2.6366191675677499</v>
      </c>
      <c r="R2237" s="5" t="s">
        <v>21416</v>
      </c>
      <c r="S2237" s="5" t="s">
        <v>21417</v>
      </c>
      <c r="T2237" s="5" t="s">
        <v>21418</v>
      </c>
      <c r="U2237" s="5" t="s">
        <v>21419</v>
      </c>
      <c r="V2237" s="5" t="s">
        <v>21420</v>
      </c>
    </row>
    <row r="2238" spans="1:22" ht="14.25" x14ac:dyDescent="0.2">
      <c r="A2238" s="5" t="s">
        <v>33</v>
      </c>
      <c r="B2238" s="5" t="s">
        <v>4534</v>
      </c>
      <c r="C2238" s="5" t="s">
        <v>21423</v>
      </c>
      <c r="D2238" s="5" t="s">
        <v>34</v>
      </c>
      <c r="E2238" s="5" t="s">
        <v>2339</v>
      </c>
      <c r="F2238" s="5" t="s">
        <v>21421</v>
      </c>
      <c r="G2238" s="6" t="s">
        <v>21422</v>
      </c>
      <c r="H2238" s="5" t="s">
        <v>21424</v>
      </c>
      <c r="I2238" s="5" t="s">
        <v>21425</v>
      </c>
      <c r="J2238" s="9">
        <v>3680</v>
      </c>
      <c r="K2238" s="5" t="s">
        <v>2942</v>
      </c>
      <c r="L2238" s="5" t="s">
        <v>21373</v>
      </c>
      <c r="M2238" s="5" t="s">
        <v>3241</v>
      </c>
      <c r="N2238" s="7">
        <v>566.31920700000001</v>
      </c>
      <c r="O2238" s="7">
        <v>-970.70445500000005</v>
      </c>
      <c r="P2238" s="7">
        <v>-960.48727200000008</v>
      </c>
      <c r="Q2238" s="7">
        <v>-13.460079604097499</v>
      </c>
      <c r="R2238" s="5" t="s">
        <v>21426</v>
      </c>
      <c r="S2238" s="5" t="s">
        <v>21426</v>
      </c>
      <c r="T2238" s="5" t="s">
        <v>21427</v>
      </c>
      <c r="U2238" s="5" t="s">
        <v>21428</v>
      </c>
      <c r="V2238" s="5" t="s">
        <v>21429</v>
      </c>
    </row>
    <row r="2239" spans="1:22" ht="14.25" x14ac:dyDescent="0.2">
      <c r="A2239" s="5" t="s">
        <v>33</v>
      </c>
      <c r="B2239" s="5" t="s">
        <v>3629</v>
      </c>
      <c r="C2239" s="5" t="s">
        <v>14962</v>
      </c>
      <c r="D2239" s="5" t="s">
        <v>34</v>
      </c>
      <c r="E2239" s="5" t="s">
        <v>316</v>
      </c>
      <c r="F2239" s="5" t="s">
        <v>21430</v>
      </c>
      <c r="G2239" s="6" t="s">
        <v>21431</v>
      </c>
      <c r="H2239" s="5" t="s">
        <v>21432</v>
      </c>
      <c r="I2239" s="5" t="s">
        <v>21433</v>
      </c>
      <c r="J2239" s="9">
        <v>14737.4</v>
      </c>
      <c r="K2239" s="5" t="s">
        <v>21434</v>
      </c>
      <c r="L2239" s="5" t="s">
        <v>21373</v>
      </c>
      <c r="M2239" s="5" t="s">
        <v>25</v>
      </c>
      <c r="N2239" s="7">
        <v>9694.7603260000014</v>
      </c>
      <c r="O2239" s="7">
        <v>-227.41679600000001</v>
      </c>
      <c r="P2239" s="7">
        <v>-264.37456000000003</v>
      </c>
      <c r="Q2239" s="7">
        <v>-1.29671181771987</v>
      </c>
      <c r="R2239" s="5" t="s">
        <v>21435</v>
      </c>
      <c r="S2239" s="5" t="s">
        <v>21436</v>
      </c>
      <c r="T2239" s="5" t="s">
        <v>21437</v>
      </c>
      <c r="U2239" s="5" t="s">
        <v>21438</v>
      </c>
      <c r="V2239" s="5" t="s">
        <v>21439</v>
      </c>
    </row>
    <row r="2240" spans="1:22" ht="14.25" x14ac:dyDescent="0.2">
      <c r="A2240" s="5" t="s">
        <v>33</v>
      </c>
      <c r="B2240" s="5" t="s">
        <v>17</v>
      </c>
      <c r="C2240" s="5" t="s">
        <v>18</v>
      </c>
      <c r="D2240" s="5" t="s">
        <v>34</v>
      </c>
      <c r="E2240" s="5" t="s">
        <v>35</v>
      </c>
      <c r="F2240" s="5" t="s">
        <v>21440</v>
      </c>
      <c r="G2240" s="6" t="s">
        <v>21441</v>
      </c>
      <c r="H2240" s="5" t="s">
        <v>21442</v>
      </c>
      <c r="I2240" s="5" t="s">
        <v>21443</v>
      </c>
      <c r="J2240" s="9">
        <v>1000</v>
      </c>
      <c r="K2240" s="5" t="s">
        <v>320</v>
      </c>
      <c r="L2240" s="5" t="s">
        <v>21373</v>
      </c>
      <c r="M2240" s="5" t="s">
        <v>1641</v>
      </c>
      <c r="N2240" s="7">
        <v>364.87445700000001</v>
      </c>
      <c r="O2240" s="7">
        <v>-198.32290499999999</v>
      </c>
      <c r="P2240" s="7">
        <v>-219.12618399999999</v>
      </c>
      <c r="Q2240" s="7">
        <v>-20.990510842178999</v>
      </c>
      <c r="R2240" s="5" t="s">
        <v>21444</v>
      </c>
      <c r="S2240" s="5" t="s">
        <v>21444</v>
      </c>
      <c r="T2240" s="5" t="s">
        <v>21445</v>
      </c>
      <c r="U2240" s="5" t="s">
        <v>21446</v>
      </c>
      <c r="V2240" s="5" t="s">
        <v>21447</v>
      </c>
    </row>
    <row r="2241" spans="1:22" ht="14.25" x14ac:dyDescent="0.2">
      <c r="A2241" s="5" t="s">
        <v>33</v>
      </c>
      <c r="B2241" s="5" t="s">
        <v>3659</v>
      </c>
      <c r="C2241" s="5" t="s">
        <v>3660</v>
      </c>
      <c r="D2241" s="5" t="s">
        <v>34</v>
      </c>
      <c r="E2241" s="5" t="s">
        <v>296</v>
      </c>
      <c r="F2241" s="5" t="s">
        <v>21448</v>
      </c>
      <c r="G2241" s="6" t="s">
        <v>21449</v>
      </c>
      <c r="H2241" s="5" t="s">
        <v>21450</v>
      </c>
      <c r="I2241" s="5" t="s">
        <v>21451</v>
      </c>
      <c r="J2241" s="9">
        <v>2000</v>
      </c>
      <c r="K2241" s="5" t="s">
        <v>21452</v>
      </c>
      <c r="L2241" s="5" t="s">
        <v>21373</v>
      </c>
      <c r="M2241" s="5" t="s">
        <v>25</v>
      </c>
      <c r="N2241" s="7">
        <v>3615.0868850000002</v>
      </c>
      <c r="O2241" s="7">
        <v>251.905923</v>
      </c>
      <c r="P2241" s="7">
        <v>193.99796799999999</v>
      </c>
      <c r="Q2241" s="7">
        <v>10.336214344743901</v>
      </c>
      <c r="R2241" s="5" t="s">
        <v>21453</v>
      </c>
      <c r="S2241" s="5" t="s">
        <v>21454</v>
      </c>
      <c r="T2241" s="5" t="s">
        <v>21455</v>
      </c>
      <c r="U2241" s="5" t="s">
        <v>21456</v>
      </c>
      <c r="V2241" s="5" t="s">
        <v>21457</v>
      </c>
    </row>
    <row r="2242" spans="1:22" ht="14.25" x14ac:dyDescent="0.2">
      <c r="A2242" s="5" t="s">
        <v>33</v>
      </c>
      <c r="B2242" s="5" t="s">
        <v>3607</v>
      </c>
      <c r="C2242" s="5" t="s">
        <v>3793</v>
      </c>
      <c r="D2242" s="5" t="s">
        <v>34</v>
      </c>
      <c r="E2242" s="5" t="s">
        <v>1096</v>
      </c>
      <c r="F2242" s="5" t="s">
        <v>21458</v>
      </c>
      <c r="G2242" s="6" t="s">
        <v>21459</v>
      </c>
      <c r="H2242" s="5" t="s">
        <v>21460</v>
      </c>
      <c r="I2242" s="5" t="s">
        <v>21461</v>
      </c>
      <c r="J2242" s="9">
        <v>1765.9999</v>
      </c>
      <c r="K2242" s="5" t="s">
        <v>15565</v>
      </c>
      <c r="L2242" s="5" t="s">
        <v>21373</v>
      </c>
      <c r="M2242" s="5" t="s">
        <v>3797</v>
      </c>
      <c r="N2242" s="7">
        <v>685.31770800000004</v>
      </c>
      <c r="O2242" s="7">
        <v>40.276226999999999</v>
      </c>
      <c r="P2242" s="7">
        <v>30.207170000000001</v>
      </c>
      <c r="Q2242" s="7">
        <v>1.7177994755204502</v>
      </c>
      <c r="R2242" s="5" t="s">
        <v>21462</v>
      </c>
      <c r="S2242" s="5" t="s">
        <v>21463</v>
      </c>
      <c r="T2242" s="5" t="s">
        <v>21464</v>
      </c>
      <c r="U2242" s="5" t="s">
        <v>21465</v>
      </c>
      <c r="V2242" s="5" t="s">
        <v>21466</v>
      </c>
    </row>
    <row r="2243" spans="1:22" ht="14.25" x14ac:dyDescent="0.2">
      <c r="A2243" s="5" t="s">
        <v>33</v>
      </c>
      <c r="B2243" s="5" t="s">
        <v>3732</v>
      </c>
      <c r="C2243" s="5" t="s">
        <v>3733</v>
      </c>
      <c r="D2243" s="5" t="s">
        <v>34</v>
      </c>
      <c r="E2243" s="5" t="s">
        <v>625</v>
      </c>
      <c r="F2243" s="5" t="s">
        <v>21467</v>
      </c>
      <c r="G2243" s="6" t="s">
        <v>21468</v>
      </c>
      <c r="H2243" s="5" t="s">
        <v>21469</v>
      </c>
      <c r="I2243" s="5" t="s">
        <v>21470</v>
      </c>
      <c r="J2243" s="9">
        <v>1260</v>
      </c>
      <c r="K2243" s="5" t="s">
        <v>6540</v>
      </c>
      <c r="L2243" s="5" t="s">
        <v>21373</v>
      </c>
      <c r="M2243" s="5" t="s">
        <v>6006</v>
      </c>
      <c r="N2243" s="7">
        <v>934.63187400000004</v>
      </c>
      <c r="O2243" s="7">
        <v>275.37538599999999</v>
      </c>
      <c r="P2243" s="7">
        <v>288.81249500000001</v>
      </c>
      <c r="Q2243" s="7">
        <v>9.6429120534097486</v>
      </c>
      <c r="R2243" s="5" t="s">
        <v>21471</v>
      </c>
      <c r="S2243" s="5" t="s">
        <v>21471</v>
      </c>
      <c r="T2243" s="5" t="s">
        <v>21472</v>
      </c>
      <c r="U2243" s="5" t="s">
        <v>21473</v>
      </c>
      <c r="V2243" s="5" t="s">
        <v>372</v>
      </c>
    </row>
    <row r="2244" spans="1:22" ht="14.25" x14ac:dyDescent="0.2">
      <c r="A2244" s="5" t="s">
        <v>33</v>
      </c>
      <c r="B2244" s="5" t="s">
        <v>2219</v>
      </c>
      <c r="C2244" s="5" t="s">
        <v>4638</v>
      </c>
      <c r="D2244" s="5" t="s">
        <v>34</v>
      </c>
      <c r="E2244" s="5" t="s">
        <v>205</v>
      </c>
      <c r="F2244" s="5" t="s">
        <v>21474</v>
      </c>
      <c r="G2244" s="6" t="s">
        <v>21475</v>
      </c>
      <c r="H2244" s="5" t="s">
        <v>21476</v>
      </c>
      <c r="I2244" s="5" t="s">
        <v>21477</v>
      </c>
      <c r="J2244" s="9">
        <v>8500</v>
      </c>
      <c r="K2244" s="5" t="s">
        <v>21478</v>
      </c>
      <c r="L2244" s="5" t="s">
        <v>21373</v>
      </c>
      <c r="M2244" s="5" t="s">
        <v>1958</v>
      </c>
      <c r="N2244" s="7">
        <v>20449.206362000001</v>
      </c>
      <c r="O2244" s="7">
        <v>-620.96556299999997</v>
      </c>
      <c r="P2244" s="7">
        <v>-509.18545300000005</v>
      </c>
      <c r="Q2244" s="7">
        <v>-8.900865492631679</v>
      </c>
      <c r="R2244" s="5" t="s">
        <v>21479</v>
      </c>
      <c r="S2244" s="5" t="s">
        <v>21480</v>
      </c>
      <c r="T2244" s="5" t="s">
        <v>21481</v>
      </c>
      <c r="U2244" s="5" t="s">
        <v>21482</v>
      </c>
      <c r="V2244" s="5" t="s">
        <v>21483</v>
      </c>
    </row>
    <row r="2245" spans="1:22" ht="14.25" x14ac:dyDescent="0.2">
      <c r="A2245" s="5" t="s">
        <v>33</v>
      </c>
      <c r="B2245" s="5" t="s">
        <v>17</v>
      </c>
      <c r="C2245" s="5" t="s">
        <v>18</v>
      </c>
      <c r="D2245" s="5" t="s">
        <v>34</v>
      </c>
      <c r="E2245" s="5" t="s">
        <v>694</v>
      </c>
      <c r="F2245" s="5" t="s">
        <v>21484</v>
      </c>
      <c r="G2245" s="6" t="s">
        <v>21485</v>
      </c>
      <c r="H2245" s="5" t="s">
        <v>21486</v>
      </c>
      <c r="I2245" s="5" t="s">
        <v>21487</v>
      </c>
      <c r="J2245" s="9">
        <v>912.8</v>
      </c>
      <c r="K2245" s="5" t="s">
        <v>21488</v>
      </c>
      <c r="L2245" s="5" t="s">
        <v>21373</v>
      </c>
      <c r="M2245" s="5" t="s">
        <v>804</v>
      </c>
      <c r="N2245" s="7">
        <v>348.88640899999996</v>
      </c>
      <c r="O2245" s="7">
        <v>3.2570450000000002</v>
      </c>
      <c r="P2245" s="7">
        <v>2.1245380000000003</v>
      </c>
      <c r="Q2245" s="7">
        <v>0.22198899334832697</v>
      </c>
      <c r="R2245" s="5" t="s">
        <v>21489</v>
      </c>
      <c r="S2245" s="5" t="s">
        <v>21490</v>
      </c>
      <c r="T2245" s="5" t="s">
        <v>21491</v>
      </c>
      <c r="U2245" s="5" t="s">
        <v>21492</v>
      </c>
      <c r="V2245" s="5" t="s">
        <v>21493</v>
      </c>
    </row>
    <row r="2246" spans="1:22" ht="14.25" x14ac:dyDescent="0.2">
      <c r="A2246" s="5" t="s">
        <v>33</v>
      </c>
      <c r="B2246" s="5" t="s">
        <v>3629</v>
      </c>
      <c r="C2246" s="5" t="s">
        <v>20298</v>
      </c>
      <c r="D2246" s="5" t="s">
        <v>34</v>
      </c>
      <c r="E2246" s="5" t="s">
        <v>2120</v>
      </c>
      <c r="F2246" s="5" t="s">
        <v>21494</v>
      </c>
      <c r="G2246" s="6" t="s">
        <v>21495</v>
      </c>
      <c r="H2246" s="5" t="s">
        <v>21496</v>
      </c>
      <c r="I2246" s="5" t="s">
        <v>21497</v>
      </c>
      <c r="J2246" s="9">
        <v>4950</v>
      </c>
      <c r="K2246" s="5" t="s">
        <v>11406</v>
      </c>
      <c r="L2246" s="5" t="s">
        <v>21498</v>
      </c>
      <c r="M2246" s="5" t="s">
        <v>198</v>
      </c>
      <c r="N2246" s="7">
        <v>6762.8398049999996</v>
      </c>
      <c r="O2246" s="7">
        <v>374.140601</v>
      </c>
      <c r="P2246" s="7">
        <v>635.39705599999991</v>
      </c>
      <c r="Q2246" s="7">
        <v>4.4209764233184998</v>
      </c>
      <c r="R2246" s="5" t="s">
        <v>21499</v>
      </c>
      <c r="S2246" s="5" t="s">
        <v>21500</v>
      </c>
      <c r="T2246" s="5" t="s">
        <v>21501</v>
      </c>
      <c r="U2246" s="5" t="s">
        <v>21502</v>
      </c>
      <c r="V2246" s="5" t="s">
        <v>21503</v>
      </c>
    </row>
    <row r="2247" spans="1:22" ht="14.25" x14ac:dyDescent="0.2">
      <c r="A2247" s="5" t="s">
        <v>33</v>
      </c>
      <c r="B2247" s="5" t="s">
        <v>1325</v>
      </c>
      <c r="C2247" s="5" t="s">
        <v>1326</v>
      </c>
      <c r="D2247" s="5" t="s">
        <v>34</v>
      </c>
      <c r="E2247" s="5" t="s">
        <v>352</v>
      </c>
      <c r="F2247" s="5" t="s">
        <v>21504</v>
      </c>
      <c r="G2247" s="6" t="s">
        <v>21505</v>
      </c>
      <c r="H2247" s="5" t="s">
        <v>21506</v>
      </c>
      <c r="I2247" s="5" t="s">
        <v>21507</v>
      </c>
      <c r="J2247" s="9">
        <v>5000</v>
      </c>
      <c r="K2247" s="5" t="s">
        <v>14518</v>
      </c>
      <c r="L2247" s="5" t="s">
        <v>21498</v>
      </c>
      <c r="M2247" s="5" t="s">
        <v>1172</v>
      </c>
      <c r="N2247" s="7">
        <v>10634.991570999999</v>
      </c>
      <c r="O2247" s="7">
        <v>707.18627600000002</v>
      </c>
      <c r="P2247" s="7">
        <v>763.74573899999996</v>
      </c>
      <c r="Q2247" s="7">
        <v>10.063642176604001</v>
      </c>
      <c r="R2247" s="5" t="s">
        <v>21508</v>
      </c>
      <c r="S2247" s="5" t="s">
        <v>21508</v>
      </c>
      <c r="T2247" s="5" t="s">
        <v>21509</v>
      </c>
      <c r="U2247" s="5" t="s">
        <v>21510</v>
      </c>
      <c r="V2247" s="5" t="s">
        <v>21511</v>
      </c>
    </row>
    <row r="2248" spans="1:22" ht="14.25" x14ac:dyDescent="0.2">
      <c r="A2248" s="5" t="s">
        <v>16</v>
      </c>
      <c r="B2248" s="5" t="s">
        <v>3659</v>
      </c>
      <c r="C2248" s="5" t="s">
        <v>4220</v>
      </c>
      <c r="D2248" s="5" t="s">
        <v>34</v>
      </c>
      <c r="E2248" s="5" t="s">
        <v>60</v>
      </c>
      <c r="F2248" s="5" t="s">
        <v>21512</v>
      </c>
      <c r="G2248" s="6" t="s">
        <v>21513</v>
      </c>
      <c r="H2248" s="5" t="s">
        <v>21514</v>
      </c>
      <c r="I2248" s="5" t="s">
        <v>21515</v>
      </c>
      <c r="J2248" s="9">
        <v>8805</v>
      </c>
      <c r="K2248" s="5" t="s">
        <v>5966</v>
      </c>
      <c r="L2248" s="5" t="s">
        <v>21498</v>
      </c>
      <c r="M2248" s="5" t="s">
        <v>849</v>
      </c>
      <c r="N2248" s="7">
        <v>20482.191413999997</v>
      </c>
      <c r="O2248" s="7">
        <v>3856.8392399999998</v>
      </c>
      <c r="P2248" s="7">
        <v>3027.9403000000002</v>
      </c>
      <c r="Q2248" s="7">
        <v>9.94710611849038</v>
      </c>
      <c r="R2248" s="5" t="s">
        <v>21516</v>
      </c>
      <c r="S2248" s="5" t="s">
        <v>21517</v>
      </c>
      <c r="T2248" s="5" t="s">
        <v>21518</v>
      </c>
      <c r="U2248" s="5" t="s">
        <v>21519</v>
      </c>
      <c r="V2248" s="5" t="s">
        <v>21520</v>
      </c>
    </row>
    <row r="2249" spans="1:22" ht="14.25" x14ac:dyDescent="0.2">
      <c r="A2249" s="5" t="s">
        <v>33</v>
      </c>
      <c r="B2249" s="5" t="s">
        <v>2494</v>
      </c>
      <c r="C2249" s="5" t="s">
        <v>13743</v>
      </c>
      <c r="D2249" s="5" t="s">
        <v>34</v>
      </c>
      <c r="E2249" s="5" t="s">
        <v>625</v>
      </c>
      <c r="F2249" s="5" t="s">
        <v>21521</v>
      </c>
      <c r="G2249" s="6" t="s">
        <v>21522</v>
      </c>
      <c r="H2249" s="5" t="s">
        <v>21523</v>
      </c>
      <c r="I2249" s="5" t="s">
        <v>21524</v>
      </c>
      <c r="J2249" s="9">
        <v>8250</v>
      </c>
      <c r="K2249" s="5" t="s">
        <v>9882</v>
      </c>
      <c r="L2249" s="5" t="s">
        <v>21498</v>
      </c>
      <c r="M2249" s="5" t="s">
        <v>475</v>
      </c>
      <c r="N2249" s="7">
        <v>3793.2050399999998</v>
      </c>
      <c r="O2249" s="7">
        <v>742.77803800000004</v>
      </c>
      <c r="P2249" s="7">
        <v>702.24963700000001</v>
      </c>
      <c r="Q2249" s="7">
        <v>3.7488335781556699</v>
      </c>
      <c r="R2249" s="5" t="s">
        <v>21525</v>
      </c>
      <c r="S2249" s="5" t="s">
        <v>21526</v>
      </c>
      <c r="T2249" s="5" t="s">
        <v>21527</v>
      </c>
      <c r="U2249" s="5" t="s">
        <v>21528</v>
      </c>
      <c r="V2249" s="5" t="s">
        <v>21529</v>
      </c>
    </row>
    <row r="2250" spans="1:22" ht="14.25" x14ac:dyDescent="0.2">
      <c r="A2250" s="5" t="s">
        <v>33</v>
      </c>
      <c r="B2250" s="5" t="s">
        <v>2494</v>
      </c>
      <c r="C2250" s="5" t="s">
        <v>2495</v>
      </c>
      <c r="D2250" s="5" t="s">
        <v>34</v>
      </c>
      <c r="E2250" s="5" t="s">
        <v>316</v>
      </c>
      <c r="F2250" s="5" t="s">
        <v>21530</v>
      </c>
      <c r="G2250" s="6" t="s">
        <v>21531</v>
      </c>
      <c r="H2250" s="5" t="s">
        <v>21532</v>
      </c>
      <c r="I2250" s="5" t="s">
        <v>21533</v>
      </c>
      <c r="J2250" s="9">
        <v>11000</v>
      </c>
      <c r="K2250" s="5" t="s">
        <v>21534</v>
      </c>
      <c r="L2250" s="5" t="s">
        <v>21498</v>
      </c>
      <c r="M2250" s="5" t="s">
        <v>25</v>
      </c>
      <c r="N2250" s="7">
        <v>9043.0271459999985</v>
      </c>
      <c r="O2250" s="7">
        <v>1353.4422010000001</v>
      </c>
      <c r="P2250" s="7">
        <v>1157.86456</v>
      </c>
      <c r="Q2250" s="7">
        <v>3.8886491407303496</v>
      </c>
      <c r="R2250" s="5" t="s">
        <v>5544</v>
      </c>
      <c r="S2250" s="5" t="s">
        <v>21535</v>
      </c>
      <c r="T2250" s="5" t="s">
        <v>21536</v>
      </c>
      <c r="U2250" s="5" t="s">
        <v>21537</v>
      </c>
      <c r="V2250" s="5" t="s">
        <v>21538</v>
      </c>
    </row>
    <row r="2251" spans="1:22" ht="14.25" x14ac:dyDescent="0.2">
      <c r="A2251" s="5" t="s">
        <v>33</v>
      </c>
      <c r="B2251" s="5" t="s">
        <v>3732</v>
      </c>
      <c r="C2251" s="5" t="s">
        <v>6874</v>
      </c>
      <c r="D2251" s="5" t="s">
        <v>34</v>
      </c>
      <c r="E2251" s="5" t="s">
        <v>625</v>
      </c>
      <c r="F2251" s="5" t="s">
        <v>21539</v>
      </c>
      <c r="G2251" s="6" t="s">
        <v>21540</v>
      </c>
      <c r="H2251" s="5" t="s">
        <v>21541</v>
      </c>
      <c r="I2251" s="5" t="s">
        <v>21542</v>
      </c>
      <c r="J2251" s="9">
        <v>1300</v>
      </c>
      <c r="K2251" s="5" t="s">
        <v>1181</v>
      </c>
      <c r="L2251" s="5" t="s">
        <v>21498</v>
      </c>
      <c r="M2251" s="5" t="s">
        <v>3693</v>
      </c>
      <c r="N2251" s="7">
        <v>541.85188099999993</v>
      </c>
      <c r="O2251" s="7">
        <v>-107.88821299999999</v>
      </c>
      <c r="P2251" s="7">
        <v>-88.117936</v>
      </c>
      <c r="Q2251" s="7">
        <v>-21.2621121534739</v>
      </c>
      <c r="R2251" s="5" t="s">
        <v>21543</v>
      </c>
      <c r="S2251" s="5" t="s">
        <v>21544</v>
      </c>
      <c r="T2251" s="5" t="s">
        <v>21545</v>
      </c>
      <c r="U2251" s="5" t="s">
        <v>21546</v>
      </c>
      <c r="V2251" s="5" t="s">
        <v>21547</v>
      </c>
    </row>
    <row r="2252" spans="1:22" ht="14.25" x14ac:dyDescent="0.2">
      <c r="A2252" s="5" t="s">
        <v>16</v>
      </c>
      <c r="B2252" s="5" t="s">
        <v>3659</v>
      </c>
      <c r="C2252" s="5" t="s">
        <v>4002</v>
      </c>
      <c r="D2252" s="5" t="s">
        <v>34</v>
      </c>
      <c r="E2252" s="5" t="s">
        <v>1579</v>
      </c>
      <c r="F2252" s="5" t="s">
        <v>21548</v>
      </c>
      <c r="G2252" s="6" t="s">
        <v>21549</v>
      </c>
      <c r="H2252" s="5" t="s">
        <v>21550</v>
      </c>
      <c r="I2252" s="5" t="s">
        <v>21551</v>
      </c>
      <c r="J2252" s="9">
        <v>8360</v>
      </c>
      <c r="K2252" s="5" t="s">
        <v>5993</v>
      </c>
      <c r="L2252" s="5" t="s">
        <v>21498</v>
      </c>
      <c r="M2252" s="5" t="s">
        <v>269</v>
      </c>
      <c r="N2252" s="7">
        <v>7160.3964629999991</v>
      </c>
      <c r="O2252" s="7">
        <v>1669.7560679999999</v>
      </c>
      <c r="P2252" s="7">
        <v>1576.168784</v>
      </c>
      <c r="Q2252" s="7">
        <v>15.9279306804111</v>
      </c>
      <c r="R2252" s="5" t="s">
        <v>21552</v>
      </c>
      <c r="S2252" s="5" t="s">
        <v>21553</v>
      </c>
      <c r="T2252" s="5" t="s">
        <v>21554</v>
      </c>
      <c r="U2252" s="5" t="s">
        <v>21555</v>
      </c>
      <c r="V2252" s="5" t="s">
        <v>21556</v>
      </c>
    </row>
    <row r="2253" spans="1:22" ht="14.25" x14ac:dyDescent="0.2">
      <c r="A2253" s="5" t="s">
        <v>33</v>
      </c>
      <c r="B2253" s="5" t="s">
        <v>3607</v>
      </c>
      <c r="C2253" s="5" t="s">
        <v>3670</v>
      </c>
      <c r="D2253" s="5" t="s">
        <v>34</v>
      </c>
      <c r="E2253" s="5" t="s">
        <v>1669</v>
      </c>
      <c r="F2253" s="5" t="s">
        <v>21557</v>
      </c>
      <c r="G2253" s="6" t="s">
        <v>21558</v>
      </c>
      <c r="H2253" s="5" t="s">
        <v>21559</v>
      </c>
      <c r="I2253" s="5" t="s">
        <v>21560</v>
      </c>
      <c r="J2253" s="9">
        <v>4400</v>
      </c>
      <c r="K2253" s="5" t="s">
        <v>708</v>
      </c>
      <c r="L2253" s="5" t="s">
        <v>21498</v>
      </c>
      <c r="M2253" s="5" t="s">
        <v>269</v>
      </c>
      <c r="N2253" s="7">
        <v>3043.8969590000002</v>
      </c>
      <c r="O2253" s="7">
        <v>-356.19689500000004</v>
      </c>
      <c r="P2253" s="7">
        <v>-234.46174399999998</v>
      </c>
      <c r="Q2253" s="7">
        <v>-3.6186252406081598</v>
      </c>
      <c r="R2253" s="5" t="s">
        <v>21561</v>
      </c>
      <c r="S2253" s="5" t="s">
        <v>21562</v>
      </c>
      <c r="T2253" s="5" t="s">
        <v>21563</v>
      </c>
      <c r="U2253" s="5" t="s">
        <v>21564</v>
      </c>
      <c r="V2253" s="5" t="s">
        <v>21565</v>
      </c>
    </row>
    <row r="2254" spans="1:22" ht="14.25" x14ac:dyDescent="0.2">
      <c r="A2254" s="5" t="s">
        <v>33</v>
      </c>
      <c r="B2254" s="5" t="s">
        <v>4144</v>
      </c>
      <c r="C2254" s="5" t="s">
        <v>8075</v>
      </c>
      <c r="D2254" s="5" t="s">
        <v>34</v>
      </c>
      <c r="E2254" s="5" t="s">
        <v>603</v>
      </c>
      <c r="F2254" s="5" t="s">
        <v>21566</v>
      </c>
      <c r="G2254" s="6" t="s">
        <v>21567</v>
      </c>
      <c r="H2254" s="5" t="s">
        <v>21568</v>
      </c>
      <c r="I2254" s="5" t="s">
        <v>21569</v>
      </c>
      <c r="J2254" s="9">
        <v>2459.4</v>
      </c>
      <c r="K2254" s="5" t="s">
        <v>21570</v>
      </c>
      <c r="L2254" s="5" t="s">
        <v>21498</v>
      </c>
      <c r="M2254" s="5" t="s">
        <v>25</v>
      </c>
      <c r="N2254" s="7">
        <v>2889.9522739999998</v>
      </c>
      <c r="O2254" s="7">
        <v>251.74613199999999</v>
      </c>
      <c r="P2254" s="7">
        <v>272.164511</v>
      </c>
      <c r="Q2254" s="7">
        <v>9.3978653509785808</v>
      </c>
      <c r="R2254" s="5" t="s">
        <v>21571</v>
      </c>
      <c r="S2254" s="5" t="s">
        <v>21572</v>
      </c>
      <c r="T2254" s="5" t="s">
        <v>21573</v>
      </c>
      <c r="U2254" s="5" t="s">
        <v>21574</v>
      </c>
      <c r="V2254" s="5" t="s">
        <v>21575</v>
      </c>
    </row>
    <row r="2255" spans="1:22" ht="14.25" x14ac:dyDescent="0.2">
      <c r="A2255" s="5" t="s">
        <v>16</v>
      </c>
      <c r="B2255" s="5" t="s">
        <v>2219</v>
      </c>
      <c r="C2255" s="5" t="s">
        <v>2220</v>
      </c>
      <c r="D2255" s="5" t="s">
        <v>34</v>
      </c>
      <c r="E2255" s="5" t="s">
        <v>470</v>
      </c>
      <c r="F2255" s="5" t="s">
        <v>21576</v>
      </c>
      <c r="G2255" s="6" t="s">
        <v>21577</v>
      </c>
      <c r="H2255" s="5" t="s">
        <v>21578</v>
      </c>
      <c r="I2255" s="5" t="s">
        <v>21579</v>
      </c>
      <c r="J2255" s="9">
        <v>9750</v>
      </c>
      <c r="K2255" s="5" t="s">
        <v>21580</v>
      </c>
      <c r="L2255" s="5" t="s">
        <v>21498</v>
      </c>
      <c r="M2255" s="5" t="s">
        <v>187</v>
      </c>
      <c r="N2255" s="7">
        <v>24573.157246999999</v>
      </c>
      <c r="O2255" s="7">
        <v>1501.528196</v>
      </c>
      <c r="P2255" s="7">
        <v>1141.584325</v>
      </c>
      <c r="Q2255" s="7">
        <v>8.916303212412279</v>
      </c>
      <c r="R2255" s="5" t="s">
        <v>21581</v>
      </c>
      <c r="S2255" s="5" t="s">
        <v>21581</v>
      </c>
      <c r="T2255" s="5" t="s">
        <v>21582</v>
      </c>
      <c r="U2255" s="5" t="s">
        <v>21583</v>
      </c>
      <c r="V2255" s="5" t="s">
        <v>21584</v>
      </c>
    </row>
    <row r="2256" spans="1:22" ht="14.25" x14ac:dyDescent="0.2">
      <c r="A2256" s="5" t="s">
        <v>16</v>
      </c>
      <c r="B2256" s="5" t="s">
        <v>3754</v>
      </c>
      <c r="C2256" s="5" t="s">
        <v>4425</v>
      </c>
      <c r="D2256" s="5" t="s">
        <v>34</v>
      </c>
      <c r="E2256" s="5" t="s">
        <v>20</v>
      </c>
      <c r="F2256" s="5" t="s">
        <v>21585</v>
      </c>
      <c r="G2256" s="6" t="s">
        <v>21586</v>
      </c>
      <c r="H2256" s="5" t="s">
        <v>21587</v>
      </c>
      <c r="I2256" s="5" t="s">
        <v>21588</v>
      </c>
      <c r="J2256" s="9">
        <v>8310</v>
      </c>
      <c r="K2256" s="5" t="s">
        <v>21589</v>
      </c>
      <c r="L2256" s="5" t="s">
        <v>21498</v>
      </c>
      <c r="M2256" s="5" t="s">
        <v>269</v>
      </c>
      <c r="N2256" s="7">
        <v>2466.4966760000002</v>
      </c>
      <c r="O2256" s="7">
        <v>-1490.9711689999999</v>
      </c>
      <c r="P2256" s="7">
        <v>-890.37314399999991</v>
      </c>
      <c r="Q2256" s="7">
        <v>-4.7232332492084295</v>
      </c>
      <c r="R2256" s="5" t="s">
        <v>21590</v>
      </c>
      <c r="S2256" s="5" t="s">
        <v>21590</v>
      </c>
      <c r="T2256" s="5" t="s">
        <v>21591</v>
      </c>
      <c r="U2256" s="5" t="s">
        <v>21592</v>
      </c>
      <c r="V2256" s="5" t="s">
        <v>21593</v>
      </c>
    </row>
    <row r="2257" spans="1:22" ht="14.25" x14ac:dyDescent="0.2">
      <c r="A2257" s="5" t="s">
        <v>33</v>
      </c>
      <c r="B2257" s="5" t="s">
        <v>17</v>
      </c>
      <c r="C2257" s="5" t="s">
        <v>18</v>
      </c>
      <c r="D2257" s="5" t="s">
        <v>34</v>
      </c>
      <c r="E2257" s="5" t="s">
        <v>395</v>
      </c>
      <c r="F2257" s="5" t="s">
        <v>21594</v>
      </c>
      <c r="G2257" s="6" t="s">
        <v>21595</v>
      </c>
      <c r="H2257" s="5" t="s">
        <v>21596</v>
      </c>
      <c r="I2257" s="5" t="s">
        <v>21597</v>
      </c>
      <c r="J2257" s="9">
        <v>1600</v>
      </c>
      <c r="K2257" s="5" t="s">
        <v>7998</v>
      </c>
      <c r="L2257" s="5" t="s">
        <v>21498</v>
      </c>
      <c r="M2257" s="5" t="s">
        <v>25</v>
      </c>
      <c r="N2257" s="7">
        <v>689.04693200000008</v>
      </c>
      <c r="O2257" s="7">
        <v>-121.825952</v>
      </c>
      <c r="P2257" s="7">
        <v>-116.67953899999999</v>
      </c>
      <c r="Q2257" s="7">
        <v>-12.1308669266966</v>
      </c>
      <c r="R2257" s="5" t="s">
        <v>21598</v>
      </c>
      <c r="S2257" s="5" t="s">
        <v>21598</v>
      </c>
      <c r="T2257" s="5" t="s">
        <v>21599</v>
      </c>
      <c r="U2257" s="5" t="s">
        <v>21600</v>
      </c>
      <c r="V2257" s="5" t="s">
        <v>21601</v>
      </c>
    </row>
    <row r="2258" spans="1:22" ht="14.25" x14ac:dyDescent="0.2">
      <c r="A2258" s="5" t="s">
        <v>33</v>
      </c>
      <c r="B2258" s="5" t="s">
        <v>3659</v>
      </c>
      <c r="C2258" s="5" t="s">
        <v>4220</v>
      </c>
      <c r="D2258" s="5" t="s">
        <v>34</v>
      </c>
      <c r="E2258" s="5" t="s">
        <v>60</v>
      </c>
      <c r="F2258" s="5" t="s">
        <v>21602</v>
      </c>
      <c r="G2258" s="6" t="s">
        <v>21603</v>
      </c>
      <c r="H2258" s="5" t="s">
        <v>21604</v>
      </c>
      <c r="I2258" s="5" t="s">
        <v>21605</v>
      </c>
      <c r="J2258" s="9">
        <v>500</v>
      </c>
      <c r="K2258" s="5" t="s">
        <v>7468</v>
      </c>
      <c r="L2258" s="5" t="s">
        <v>21498</v>
      </c>
      <c r="M2258" s="5" t="s">
        <v>344</v>
      </c>
      <c r="N2258" s="7">
        <v>330.21110600000003</v>
      </c>
      <c r="O2258" s="7">
        <v>6.8213169999999996</v>
      </c>
      <c r="P2258" s="7">
        <v>34.521712999999998</v>
      </c>
      <c r="Q2258" s="7">
        <v>5.1357246180336</v>
      </c>
      <c r="R2258" s="5" t="s">
        <v>21606</v>
      </c>
      <c r="S2258" s="5" t="s">
        <v>21606</v>
      </c>
      <c r="T2258" s="5" t="s">
        <v>21607</v>
      </c>
      <c r="U2258" s="5" t="s">
        <v>21608</v>
      </c>
      <c r="V2258" s="5" t="s">
        <v>21609</v>
      </c>
    </row>
    <row r="2259" spans="1:22" ht="14.25" x14ac:dyDescent="0.2">
      <c r="A2259" s="5" t="s">
        <v>33</v>
      </c>
      <c r="B2259" s="5" t="s">
        <v>1325</v>
      </c>
      <c r="C2259" s="5" t="s">
        <v>1326</v>
      </c>
      <c r="D2259" s="5" t="s">
        <v>34</v>
      </c>
      <c r="E2259" s="5" t="s">
        <v>339</v>
      </c>
      <c r="F2259" s="5" t="s">
        <v>21610</v>
      </c>
      <c r="G2259" s="6" t="s">
        <v>21611</v>
      </c>
      <c r="H2259" s="5" t="s">
        <v>21612</v>
      </c>
      <c r="I2259" s="5" t="s">
        <v>21613</v>
      </c>
      <c r="J2259" s="9">
        <v>2450</v>
      </c>
      <c r="K2259" s="5" t="s">
        <v>21614</v>
      </c>
      <c r="L2259" s="5" t="s">
        <v>21498</v>
      </c>
      <c r="M2259" s="5" t="s">
        <v>3693</v>
      </c>
      <c r="N2259" s="7">
        <v>719.08920699999999</v>
      </c>
      <c r="O2259" s="7">
        <v>-292.98768899999999</v>
      </c>
      <c r="P2259" s="7">
        <v>-219.36973199999997</v>
      </c>
      <c r="Q2259" s="7">
        <v>-4.899301866029</v>
      </c>
      <c r="R2259" s="5" t="s">
        <v>21615</v>
      </c>
      <c r="S2259" s="5" t="s">
        <v>21616</v>
      </c>
      <c r="T2259" s="5" t="s">
        <v>21617</v>
      </c>
      <c r="U2259" s="5" t="s">
        <v>21618</v>
      </c>
      <c r="V2259" s="5" t="s">
        <v>21619</v>
      </c>
    </row>
    <row r="2260" spans="1:22" ht="14.25" x14ac:dyDescent="0.2">
      <c r="A2260" s="5" t="s">
        <v>33</v>
      </c>
      <c r="B2260" s="5" t="s">
        <v>17</v>
      </c>
      <c r="C2260" s="5" t="s">
        <v>18</v>
      </c>
      <c r="D2260" s="5" t="s">
        <v>34</v>
      </c>
      <c r="E2260" s="5" t="s">
        <v>35</v>
      </c>
      <c r="F2260" s="5" t="s">
        <v>21620</v>
      </c>
      <c r="G2260" s="6" t="s">
        <v>21621</v>
      </c>
      <c r="H2260" s="5" t="s">
        <v>21622</v>
      </c>
      <c r="I2260" s="5" t="s">
        <v>21623</v>
      </c>
      <c r="J2260" s="9">
        <v>2340</v>
      </c>
      <c r="K2260" s="5" t="s">
        <v>21624</v>
      </c>
      <c r="L2260" s="5" t="s">
        <v>21498</v>
      </c>
      <c r="M2260" s="5" t="s">
        <v>1046</v>
      </c>
      <c r="N2260" s="7">
        <v>1866.7453190000001</v>
      </c>
      <c r="O2260" s="7">
        <v>288.93841800000001</v>
      </c>
      <c r="P2260" s="7">
        <v>246.03857999999997</v>
      </c>
      <c r="Q2260" s="7">
        <v>5.64491960523294</v>
      </c>
      <c r="R2260" s="5" t="s">
        <v>21625</v>
      </c>
      <c r="S2260" s="5" t="s">
        <v>21626</v>
      </c>
      <c r="T2260" s="5" t="s">
        <v>21627</v>
      </c>
      <c r="U2260" s="5" t="s">
        <v>21628</v>
      </c>
      <c r="V2260" s="5" t="s">
        <v>21629</v>
      </c>
    </row>
    <row r="2261" spans="1:22" ht="14.25" x14ac:dyDescent="0.2">
      <c r="A2261" s="5" t="s">
        <v>33</v>
      </c>
      <c r="B2261" s="5" t="s">
        <v>3629</v>
      </c>
      <c r="C2261" s="5" t="s">
        <v>3630</v>
      </c>
      <c r="D2261" s="5" t="s">
        <v>34</v>
      </c>
      <c r="E2261" s="5" t="s">
        <v>2120</v>
      </c>
      <c r="F2261" s="5" t="s">
        <v>21630</v>
      </c>
      <c r="G2261" s="6" t="s">
        <v>21631</v>
      </c>
      <c r="H2261" s="5" t="s">
        <v>21632</v>
      </c>
      <c r="I2261" s="5" t="s">
        <v>21633</v>
      </c>
      <c r="J2261" s="9">
        <v>3300</v>
      </c>
      <c r="K2261" s="5" t="s">
        <v>21634</v>
      </c>
      <c r="L2261" s="5" t="s">
        <v>21635</v>
      </c>
      <c r="M2261" s="5" t="s">
        <v>25</v>
      </c>
      <c r="N2261" s="7">
        <v>2496.417657</v>
      </c>
      <c r="O2261" s="7">
        <v>339.224673</v>
      </c>
      <c r="P2261" s="7">
        <v>284.35626000000002</v>
      </c>
      <c r="Q2261" s="7">
        <v>5.7102757955621497</v>
      </c>
      <c r="R2261" s="5" t="s">
        <v>21636</v>
      </c>
      <c r="S2261" s="5" t="s">
        <v>21637</v>
      </c>
      <c r="T2261" s="5" t="s">
        <v>21638</v>
      </c>
      <c r="U2261" s="5" t="s">
        <v>372</v>
      </c>
      <c r="V2261" s="5" t="s">
        <v>21639</v>
      </c>
    </row>
    <row r="2262" spans="1:22" ht="14.25" x14ac:dyDescent="0.2">
      <c r="A2262" s="5" t="s">
        <v>33</v>
      </c>
      <c r="B2262" s="5" t="s">
        <v>3754</v>
      </c>
      <c r="C2262" s="5" t="s">
        <v>3755</v>
      </c>
      <c r="D2262" s="5" t="s">
        <v>34</v>
      </c>
      <c r="E2262" s="5" t="s">
        <v>2842</v>
      </c>
      <c r="F2262" s="5" t="s">
        <v>21640</v>
      </c>
      <c r="G2262" s="6" t="s">
        <v>21641</v>
      </c>
      <c r="H2262" s="5" t="s">
        <v>21642</v>
      </c>
      <c r="I2262" s="5" t="s">
        <v>21643</v>
      </c>
      <c r="J2262" s="9">
        <v>3026</v>
      </c>
      <c r="K2262" s="5" t="s">
        <v>21644</v>
      </c>
      <c r="L2262" s="5" t="s">
        <v>21635</v>
      </c>
      <c r="M2262" s="5" t="s">
        <v>980</v>
      </c>
      <c r="N2262" s="7">
        <v>11592.091165</v>
      </c>
      <c r="O2262" s="7">
        <v>940.73319000000004</v>
      </c>
      <c r="P2262" s="7">
        <v>722.98585800000001</v>
      </c>
      <c r="Q2262" s="7">
        <v>13.290423155127801</v>
      </c>
      <c r="R2262" s="5" t="s">
        <v>21645</v>
      </c>
      <c r="S2262" s="5" t="s">
        <v>21646</v>
      </c>
      <c r="T2262" s="5" t="s">
        <v>21647</v>
      </c>
      <c r="U2262" s="5" t="s">
        <v>21648</v>
      </c>
      <c r="V2262" s="5" t="s">
        <v>21649</v>
      </c>
    </row>
    <row r="2263" spans="1:22" ht="14.25" x14ac:dyDescent="0.2">
      <c r="A2263" s="5" t="s">
        <v>33</v>
      </c>
      <c r="B2263" s="5" t="s">
        <v>3732</v>
      </c>
      <c r="C2263" s="5" t="s">
        <v>4482</v>
      </c>
      <c r="D2263" s="5" t="s">
        <v>34</v>
      </c>
      <c r="E2263" s="5" t="s">
        <v>2842</v>
      </c>
      <c r="F2263" s="5" t="s">
        <v>21650</v>
      </c>
      <c r="G2263" s="6" t="s">
        <v>21651</v>
      </c>
      <c r="H2263" s="5" t="s">
        <v>21652</v>
      </c>
      <c r="I2263" s="5" t="s">
        <v>21653</v>
      </c>
      <c r="J2263" s="9">
        <v>4630</v>
      </c>
      <c r="K2263" s="5" t="s">
        <v>21654</v>
      </c>
      <c r="L2263" s="5" t="s">
        <v>21635</v>
      </c>
      <c r="M2263" s="5" t="s">
        <v>25</v>
      </c>
      <c r="N2263" s="7">
        <v>7236.4469549999994</v>
      </c>
      <c r="O2263" s="7">
        <v>179.13964999999999</v>
      </c>
      <c r="P2263" s="7">
        <v>150.97488899999999</v>
      </c>
      <c r="Q2263" s="7">
        <v>2.1892920338454998</v>
      </c>
      <c r="R2263" s="5" t="s">
        <v>21655</v>
      </c>
      <c r="S2263" s="5" t="s">
        <v>21656</v>
      </c>
      <c r="T2263" s="5" t="s">
        <v>21657</v>
      </c>
      <c r="U2263" s="5" t="s">
        <v>21658</v>
      </c>
      <c r="V2263" s="5" t="s">
        <v>21659</v>
      </c>
    </row>
    <row r="2264" spans="1:22" ht="14.25" x14ac:dyDescent="0.2">
      <c r="A2264" s="5" t="s">
        <v>33</v>
      </c>
      <c r="B2264" s="5" t="s">
        <v>12807</v>
      </c>
      <c r="C2264" s="5" t="s">
        <v>13695</v>
      </c>
      <c r="D2264" s="5" t="s">
        <v>34</v>
      </c>
      <c r="E2264" s="5" t="s">
        <v>20</v>
      </c>
      <c r="F2264" s="5" t="s">
        <v>21660</v>
      </c>
      <c r="G2264" s="6" t="s">
        <v>21661</v>
      </c>
      <c r="H2264" s="5" t="s">
        <v>21662</v>
      </c>
      <c r="I2264" s="5" t="s">
        <v>21663</v>
      </c>
      <c r="J2264" s="9">
        <v>3900</v>
      </c>
      <c r="K2264" s="5" t="s">
        <v>21664</v>
      </c>
      <c r="L2264" s="5" t="s">
        <v>21635</v>
      </c>
      <c r="M2264" s="5" t="s">
        <v>6273</v>
      </c>
      <c r="N2264" s="7">
        <v>2401.6279159999999</v>
      </c>
      <c r="O2264" s="7">
        <v>400.01130599999999</v>
      </c>
      <c r="P2264" s="7">
        <v>373.94052299999998</v>
      </c>
      <c r="Q2264" s="7">
        <v>8.4511635714340887</v>
      </c>
      <c r="R2264" s="5" t="s">
        <v>21665</v>
      </c>
      <c r="S2264" s="5" t="s">
        <v>21666</v>
      </c>
      <c r="T2264" s="5" t="s">
        <v>21667</v>
      </c>
      <c r="U2264" s="5" t="s">
        <v>21668</v>
      </c>
      <c r="V2264" s="5" t="s">
        <v>21669</v>
      </c>
    </row>
    <row r="2265" spans="1:22" ht="14.25" x14ac:dyDescent="0.2">
      <c r="A2265" s="5" t="s">
        <v>33</v>
      </c>
      <c r="B2265" s="5" t="s">
        <v>3659</v>
      </c>
      <c r="C2265" s="5" t="s">
        <v>8027</v>
      </c>
      <c r="D2265" s="5" t="s">
        <v>34</v>
      </c>
      <c r="E2265" s="5" t="s">
        <v>2339</v>
      </c>
      <c r="F2265" s="5" t="s">
        <v>21670</v>
      </c>
      <c r="G2265" s="6" t="s">
        <v>21671</v>
      </c>
      <c r="H2265" s="5" t="s">
        <v>21672</v>
      </c>
      <c r="I2265" s="5" t="s">
        <v>21673</v>
      </c>
      <c r="J2265" s="9">
        <v>13336</v>
      </c>
      <c r="K2265" s="5" t="s">
        <v>21674</v>
      </c>
      <c r="L2265" s="5" t="s">
        <v>21635</v>
      </c>
      <c r="M2265" s="5" t="s">
        <v>269</v>
      </c>
      <c r="N2265" s="7">
        <v>767.54778499999998</v>
      </c>
      <c r="O2265" s="7">
        <v>-2699.1121929999999</v>
      </c>
      <c r="P2265" s="7">
        <v>-2488.8351039999998</v>
      </c>
      <c r="Q2265" s="7">
        <v>-19.453613763002402</v>
      </c>
      <c r="R2265" s="5" t="s">
        <v>21675</v>
      </c>
      <c r="S2265" s="5" t="s">
        <v>372</v>
      </c>
      <c r="T2265" s="5" t="s">
        <v>21676</v>
      </c>
      <c r="U2265" s="5" t="s">
        <v>21677</v>
      </c>
      <c r="V2265" s="5" t="s">
        <v>21678</v>
      </c>
    </row>
    <row r="2266" spans="1:22" ht="14.25" x14ac:dyDescent="0.2">
      <c r="A2266" s="5" t="s">
        <v>16</v>
      </c>
      <c r="B2266" s="5" t="s">
        <v>3732</v>
      </c>
      <c r="C2266" s="5" t="s">
        <v>7398</v>
      </c>
      <c r="D2266" s="5" t="s">
        <v>34</v>
      </c>
      <c r="E2266" s="5" t="s">
        <v>47</v>
      </c>
      <c r="F2266" s="5" t="s">
        <v>21679</v>
      </c>
      <c r="G2266" s="6" t="s">
        <v>21680</v>
      </c>
      <c r="H2266" s="5" t="s">
        <v>21681</v>
      </c>
      <c r="I2266" s="5" t="s">
        <v>21682</v>
      </c>
      <c r="J2266" s="9">
        <v>8525</v>
      </c>
      <c r="K2266" s="5" t="s">
        <v>6529</v>
      </c>
      <c r="L2266" s="5" t="s">
        <v>21635</v>
      </c>
      <c r="M2266" s="5" t="s">
        <v>4186</v>
      </c>
      <c r="N2266" s="7">
        <v>11863.585025</v>
      </c>
      <c r="O2266" s="7">
        <v>1243.7308539999999</v>
      </c>
      <c r="P2266" s="7">
        <v>1136.8185759999999</v>
      </c>
      <c r="Q2266" s="7">
        <v>8.7000738270706197</v>
      </c>
      <c r="R2266" s="5" t="s">
        <v>21683</v>
      </c>
      <c r="S2266" s="5" t="s">
        <v>21684</v>
      </c>
      <c r="T2266" s="5" t="s">
        <v>21685</v>
      </c>
      <c r="U2266" s="5" t="s">
        <v>21686</v>
      </c>
      <c r="V2266" s="5" t="s">
        <v>21687</v>
      </c>
    </row>
    <row r="2267" spans="1:22" ht="14.25" x14ac:dyDescent="0.2">
      <c r="A2267" s="5" t="s">
        <v>16</v>
      </c>
      <c r="B2267" s="5" t="s">
        <v>3607</v>
      </c>
      <c r="C2267" s="5" t="s">
        <v>5415</v>
      </c>
      <c r="D2267" s="5" t="s">
        <v>34</v>
      </c>
      <c r="E2267" s="5" t="s">
        <v>35</v>
      </c>
      <c r="F2267" s="5" t="s">
        <v>21688</v>
      </c>
      <c r="G2267" s="6" t="s">
        <v>21689</v>
      </c>
      <c r="H2267" s="5" t="s">
        <v>21690</v>
      </c>
      <c r="I2267" s="5" t="s">
        <v>21691</v>
      </c>
      <c r="J2267" s="9">
        <v>3800</v>
      </c>
      <c r="K2267" s="5" t="s">
        <v>20193</v>
      </c>
      <c r="L2267" s="5" t="s">
        <v>21635</v>
      </c>
      <c r="M2267" s="5" t="s">
        <v>52</v>
      </c>
      <c r="N2267" s="7">
        <v>3109.9309589999998</v>
      </c>
      <c r="O2267" s="7">
        <v>433.88364000000001</v>
      </c>
      <c r="P2267" s="7">
        <v>352.89437900000001</v>
      </c>
      <c r="Q2267" s="7">
        <v>4.9787547433835302</v>
      </c>
      <c r="R2267" s="5" t="s">
        <v>21692</v>
      </c>
      <c r="S2267" s="5" t="s">
        <v>21693</v>
      </c>
      <c r="T2267" s="5" t="s">
        <v>21694</v>
      </c>
      <c r="U2267" s="5" t="s">
        <v>21695</v>
      </c>
      <c r="V2267" s="5" t="s">
        <v>21696</v>
      </c>
    </row>
    <row r="2268" spans="1:22" ht="14.25" x14ac:dyDescent="0.2">
      <c r="A2268" s="5" t="s">
        <v>33</v>
      </c>
      <c r="B2268" s="5" t="s">
        <v>3732</v>
      </c>
      <c r="C2268" s="5" t="s">
        <v>7398</v>
      </c>
      <c r="D2268" s="5" t="s">
        <v>34</v>
      </c>
      <c r="E2268" s="5" t="s">
        <v>47</v>
      </c>
      <c r="F2268" s="5" t="s">
        <v>21697</v>
      </c>
      <c r="G2268" s="6" t="s">
        <v>21698</v>
      </c>
      <c r="H2268" s="5" t="s">
        <v>21699</v>
      </c>
      <c r="I2268" s="5" t="s">
        <v>21700</v>
      </c>
      <c r="J2268" s="9">
        <v>1181.2773</v>
      </c>
      <c r="K2268" s="5" t="s">
        <v>21701</v>
      </c>
      <c r="L2268" s="5" t="s">
        <v>21635</v>
      </c>
      <c r="M2268" s="5" t="s">
        <v>25</v>
      </c>
      <c r="N2268" s="7">
        <v>2259.3657989999997</v>
      </c>
      <c r="O2268" s="7">
        <v>90.300049000000001</v>
      </c>
      <c r="P2268" s="7">
        <v>117.707972</v>
      </c>
      <c r="Q2268" s="7">
        <v>6.0946131011538496</v>
      </c>
      <c r="R2268" s="5" t="s">
        <v>19009</v>
      </c>
      <c r="S2268" s="5" t="s">
        <v>21702</v>
      </c>
      <c r="T2268" s="5" t="s">
        <v>21703</v>
      </c>
      <c r="U2268" s="5" t="s">
        <v>21704</v>
      </c>
      <c r="V2268" s="5" t="s">
        <v>21705</v>
      </c>
    </row>
    <row r="2269" spans="1:22" ht="14.25" x14ac:dyDescent="0.2">
      <c r="A2269" s="5" t="s">
        <v>33</v>
      </c>
      <c r="B2269" s="5" t="s">
        <v>3659</v>
      </c>
      <c r="C2269" s="5" t="s">
        <v>5166</v>
      </c>
      <c r="D2269" s="5" t="s">
        <v>229</v>
      </c>
      <c r="E2269" s="5" t="s">
        <v>20</v>
      </c>
      <c r="F2269" s="5" t="s">
        <v>21706</v>
      </c>
      <c r="G2269" s="6" t="s">
        <v>21707</v>
      </c>
      <c r="H2269" s="5" t="s">
        <v>21708</v>
      </c>
      <c r="I2269" s="5" t="s">
        <v>17189</v>
      </c>
      <c r="J2269" s="9">
        <v>4350</v>
      </c>
      <c r="K2269" s="5" t="s">
        <v>11541</v>
      </c>
      <c r="L2269" s="5" t="s">
        <v>21635</v>
      </c>
      <c r="M2269" s="5" t="s">
        <v>269</v>
      </c>
      <c r="N2269" s="7">
        <v>13401.058046</v>
      </c>
      <c r="O2269" s="7">
        <v>600.57255399999997</v>
      </c>
      <c r="P2269" s="7">
        <v>699.42925600000001</v>
      </c>
      <c r="Q2269" s="7">
        <v>3.4525438394107599</v>
      </c>
      <c r="R2269" s="5" t="s">
        <v>21709</v>
      </c>
      <c r="S2269" s="5" t="s">
        <v>21710</v>
      </c>
      <c r="T2269" s="5" t="s">
        <v>21711</v>
      </c>
      <c r="U2269" s="5" t="s">
        <v>21712</v>
      </c>
      <c r="V2269" s="5" t="s">
        <v>21713</v>
      </c>
    </row>
    <row r="2270" spans="1:22" ht="14.25" x14ac:dyDescent="0.2">
      <c r="A2270" s="5" t="s">
        <v>33</v>
      </c>
      <c r="B2270" s="5" t="s">
        <v>3732</v>
      </c>
      <c r="C2270" s="5" t="s">
        <v>7398</v>
      </c>
      <c r="D2270" s="5" t="s">
        <v>34</v>
      </c>
      <c r="E2270" s="5" t="s">
        <v>6002</v>
      </c>
      <c r="F2270" s="5" t="s">
        <v>21714</v>
      </c>
      <c r="G2270" s="6" t="s">
        <v>21715</v>
      </c>
      <c r="H2270" s="5" t="s">
        <v>21716</v>
      </c>
      <c r="I2270" s="5" t="s">
        <v>21717</v>
      </c>
      <c r="J2270" s="9">
        <v>8946.35</v>
      </c>
      <c r="K2270" s="5" t="s">
        <v>21718</v>
      </c>
      <c r="L2270" s="5" t="s">
        <v>21635</v>
      </c>
      <c r="M2270" s="5" t="s">
        <v>429</v>
      </c>
      <c r="N2270" s="7">
        <v>5990.5239869999996</v>
      </c>
      <c r="O2270" s="7">
        <v>465.98550199999994</v>
      </c>
      <c r="P2270" s="7">
        <v>789.56288200000006</v>
      </c>
      <c r="Q2270" s="7">
        <v>3.8523583578960401</v>
      </c>
      <c r="R2270" s="5" t="s">
        <v>21719</v>
      </c>
      <c r="S2270" s="5" t="s">
        <v>21719</v>
      </c>
      <c r="T2270" s="5" t="s">
        <v>21720</v>
      </c>
      <c r="U2270" s="5" t="s">
        <v>21721</v>
      </c>
      <c r="V2270" s="5" t="s">
        <v>21722</v>
      </c>
    </row>
    <row r="2271" spans="1:22" ht="14.25" x14ac:dyDescent="0.2">
      <c r="A2271" s="5" t="s">
        <v>33</v>
      </c>
      <c r="B2271" s="5" t="s">
        <v>3732</v>
      </c>
      <c r="C2271" s="5" t="s">
        <v>4482</v>
      </c>
      <c r="D2271" s="5" t="s">
        <v>34</v>
      </c>
      <c r="E2271" s="5" t="s">
        <v>47</v>
      </c>
      <c r="F2271" s="5" t="s">
        <v>21723</v>
      </c>
      <c r="G2271" s="6" t="s">
        <v>21724</v>
      </c>
      <c r="H2271" s="5" t="s">
        <v>21725</v>
      </c>
      <c r="I2271" s="5" t="s">
        <v>21726</v>
      </c>
      <c r="J2271" s="9">
        <v>3445</v>
      </c>
      <c r="K2271" s="5" t="s">
        <v>1946</v>
      </c>
      <c r="L2271" s="5" t="s">
        <v>21635</v>
      </c>
      <c r="M2271" s="5" t="s">
        <v>643</v>
      </c>
      <c r="N2271" s="7">
        <v>2309.8759909999999</v>
      </c>
      <c r="O2271" s="7">
        <v>168.91116100000002</v>
      </c>
      <c r="P2271" s="7">
        <v>146.450458</v>
      </c>
      <c r="Q2271" s="7">
        <v>2.8165997386804098</v>
      </c>
      <c r="R2271" s="5" t="s">
        <v>21727</v>
      </c>
      <c r="S2271" s="5" t="s">
        <v>21728</v>
      </c>
      <c r="T2271" s="5" t="s">
        <v>21729</v>
      </c>
      <c r="U2271" s="5" t="s">
        <v>21730</v>
      </c>
      <c r="V2271" s="5" t="s">
        <v>21731</v>
      </c>
    </row>
    <row r="2272" spans="1:22" ht="14.25" x14ac:dyDescent="0.2">
      <c r="A2272" s="5" t="s">
        <v>33</v>
      </c>
      <c r="B2272" s="5" t="s">
        <v>3659</v>
      </c>
      <c r="C2272" s="5" t="s">
        <v>3660</v>
      </c>
      <c r="D2272" s="5" t="s">
        <v>34</v>
      </c>
      <c r="E2272" s="5" t="s">
        <v>603</v>
      </c>
      <c r="F2272" s="5" t="s">
        <v>21732</v>
      </c>
      <c r="G2272" s="6" t="s">
        <v>21733</v>
      </c>
      <c r="H2272" s="5" t="s">
        <v>21734</v>
      </c>
      <c r="I2272" s="5" t="s">
        <v>21735</v>
      </c>
      <c r="J2272" s="9">
        <v>6900</v>
      </c>
      <c r="K2272" s="5" t="s">
        <v>16810</v>
      </c>
      <c r="L2272" s="5" t="s">
        <v>21635</v>
      </c>
      <c r="M2272" s="5" t="s">
        <v>269</v>
      </c>
      <c r="N2272" s="7">
        <v>2518.3729680000001</v>
      </c>
      <c r="O2272" s="7">
        <v>-51.147443000000003</v>
      </c>
      <c r="P2272" s="7">
        <v>5.1693120000000006</v>
      </c>
      <c r="Q2272" s="7">
        <v>4.0647564046668298E-2</v>
      </c>
      <c r="R2272" s="5" t="s">
        <v>21736</v>
      </c>
      <c r="S2272" s="5" t="s">
        <v>21737</v>
      </c>
      <c r="T2272" s="5" t="s">
        <v>21738</v>
      </c>
      <c r="U2272" s="5" t="s">
        <v>21739</v>
      </c>
      <c r="V2272" s="5" t="s">
        <v>21740</v>
      </c>
    </row>
    <row r="2273" spans="1:22" ht="14.25" x14ac:dyDescent="0.2">
      <c r="A2273" s="5" t="s">
        <v>33</v>
      </c>
      <c r="B2273" s="5" t="s">
        <v>2219</v>
      </c>
      <c r="C2273" s="5" t="s">
        <v>4649</v>
      </c>
      <c r="D2273" s="5" t="s">
        <v>34</v>
      </c>
      <c r="E2273" s="5" t="s">
        <v>7209</v>
      </c>
      <c r="F2273" s="5" t="s">
        <v>21741</v>
      </c>
      <c r="G2273" s="6" t="s">
        <v>21742</v>
      </c>
      <c r="H2273" s="5" t="s">
        <v>21743</v>
      </c>
      <c r="I2273" s="5" t="s">
        <v>21744</v>
      </c>
      <c r="J2273" s="9">
        <v>10000</v>
      </c>
      <c r="K2273" s="5" t="s">
        <v>21745</v>
      </c>
      <c r="L2273" s="5" t="s">
        <v>21635</v>
      </c>
      <c r="M2273" s="5" t="s">
        <v>643</v>
      </c>
      <c r="N2273" s="7">
        <v>822.415708</v>
      </c>
      <c r="O2273" s="7">
        <v>48.686121</v>
      </c>
      <c r="P2273" s="7">
        <v>14.556478</v>
      </c>
      <c r="Q2273" s="7">
        <v>0.10490402765953701</v>
      </c>
      <c r="R2273" s="5" t="s">
        <v>15958</v>
      </c>
      <c r="S2273" s="5" t="s">
        <v>15958</v>
      </c>
      <c r="T2273" s="5" t="s">
        <v>21746</v>
      </c>
      <c r="U2273" s="5" t="s">
        <v>21747</v>
      </c>
      <c r="V2273" s="5" t="s">
        <v>372</v>
      </c>
    </row>
    <row r="2274" spans="1:22" ht="14.25" x14ac:dyDescent="0.2">
      <c r="A2274" s="5" t="s">
        <v>33</v>
      </c>
      <c r="B2274" s="5" t="s">
        <v>3732</v>
      </c>
      <c r="C2274" s="5" t="s">
        <v>3783</v>
      </c>
      <c r="D2274" s="5" t="s">
        <v>34</v>
      </c>
      <c r="E2274" s="5" t="s">
        <v>316</v>
      </c>
      <c r="F2274" s="5" t="s">
        <v>21748</v>
      </c>
      <c r="G2274" s="6" t="s">
        <v>21749</v>
      </c>
      <c r="H2274" s="5" t="s">
        <v>21750</v>
      </c>
      <c r="I2274" s="5" t="s">
        <v>21751</v>
      </c>
      <c r="J2274" s="9">
        <v>2230</v>
      </c>
      <c r="K2274" s="5" t="s">
        <v>21752</v>
      </c>
      <c r="L2274" s="5" t="s">
        <v>21635</v>
      </c>
      <c r="M2274" s="5" t="s">
        <v>429</v>
      </c>
      <c r="N2274" s="7">
        <v>4257.8879640000005</v>
      </c>
      <c r="O2274" s="7">
        <v>1284.951693</v>
      </c>
      <c r="P2274" s="7">
        <v>964.83103699999992</v>
      </c>
      <c r="Q2274" s="7">
        <v>20.958341822473098</v>
      </c>
      <c r="R2274" s="5" t="s">
        <v>21753</v>
      </c>
      <c r="S2274" s="5" t="s">
        <v>21753</v>
      </c>
      <c r="T2274" s="5" t="s">
        <v>21754</v>
      </c>
      <c r="U2274" s="5" t="s">
        <v>21755</v>
      </c>
      <c r="V2274" s="5" t="s">
        <v>21756</v>
      </c>
    </row>
    <row r="2275" spans="1:22" ht="14.25" x14ac:dyDescent="0.2">
      <c r="A2275" s="5" t="s">
        <v>33</v>
      </c>
      <c r="B2275" s="5" t="s">
        <v>3732</v>
      </c>
      <c r="C2275" s="5" t="s">
        <v>5664</v>
      </c>
      <c r="D2275" s="5" t="s">
        <v>34</v>
      </c>
      <c r="E2275" s="5" t="s">
        <v>35</v>
      </c>
      <c r="F2275" s="5" t="s">
        <v>21757</v>
      </c>
      <c r="G2275" s="6" t="s">
        <v>21758</v>
      </c>
      <c r="H2275" s="5" t="s">
        <v>21759</v>
      </c>
      <c r="I2275" s="5" t="s">
        <v>21760</v>
      </c>
      <c r="J2275" s="9">
        <v>2424.4634999999998</v>
      </c>
      <c r="K2275" s="5" t="s">
        <v>12563</v>
      </c>
      <c r="L2275" s="5" t="s">
        <v>21761</v>
      </c>
      <c r="M2275" s="5" t="s">
        <v>572</v>
      </c>
      <c r="N2275" s="7">
        <v>2693.1704879999998</v>
      </c>
      <c r="O2275" s="7">
        <v>592.11073399999998</v>
      </c>
      <c r="P2275" s="7">
        <v>475.23645599999998</v>
      </c>
      <c r="Q2275" s="7">
        <v>8.6415568643409593</v>
      </c>
      <c r="R2275" s="5" t="s">
        <v>21762</v>
      </c>
      <c r="S2275" s="5" t="s">
        <v>21763</v>
      </c>
      <c r="T2275" s="5" t="s">
        <v>21764</v>
      </c>
      <c r="U2275" s="5" t="s">
        <v>21765</v>
      </c>
      <c r="V2275" s="5" t="s">
        <v>21766</v>
      </c>
    </row>
    <row r="2276" spans="1:22" ht="14.25" x14ac:dyDescent="0.2">
      <c r="A2276" s="5" t="s">
        <v>16</v>
      </c>
      <c r="B2276" s="5" t="s">
        <v>3732</v>
      </c>
      <c r="C2276" s="5" t="s">
        <v>6772</v>
      </c>
      <c r="D2276" s="5" t="s">
        <v>34</v>
      </c>
      <c r="E2276" s="5" t="s">
        <v>20</v>
      </c>
      <c r="F2276" s="5" t="s">
        <v>21767</v>
      </c>
      <c r="G2276" s="6" t="s">
        <v>21768</v>
      </c>
      <c r="H2276" s="5" t="s">
        <v>21769</v>
      </c>
      <c r="I2276" s="5" t="s">
        <v>21770</v>
      </c>
      <c r="J2276" s="9">
        <v>2723.75</v>
      </c>
      <c r="K2276" s="5" t="s">
        <v>21771</v>
      </c>
      <c r="L2276" s="5" t="s">
        <v>21761</v>
      </c>
      <c r="M2276" s="5" t="s">
        <v>475</v>
      </c>
      <c r="N2276" s="7">
        <v>3406.230685</v>
      </c>
      <c r="O2276" s="7">
        <v>153.786011</v>
      </c>
      <c r="P2276" s="7">
        <v>130.05702299999999</v>
      </c>
      <c r="Q2276" s="7">
        <v>1.0855557144469299</v>
      </c>
      <c r="R2276" s="5" t="s">
        <v>21772</v>
      </c>
      <c r="S2276" s="5" t="s">
        <v>21773</v>
      </c>
      <c r="T2276" s="5" t="s">
        <v>21774</v>
      </c>
      <c r="U2276" s="5" t="s">
        <v>21775</v>
      </c>
      <c r="V2276" s="5" t="s">
        <v>21776</v>
      </c>
    </row>
    <row r="2277" spans="1:22" ht="14.25" x14ac:dyDescent="0.2">
      <c r="A2277" s="5" t="s">
        <v>33</v>
      </c>
      <c r="B2277" s="5" t="s">
        <v>1623</v>
      </c>
      <c r="C2277" s="5" t="s">
        <v>2737</v>
      </c>
      <c r="D2277" s="5" t="s">
        <v>34</v>
      </c>
      <c r="E2277" s="5" t="s">
        <v>749</v>
      </c>
      <c r="F2277" s="5" t="s">
        <v>21777</v>
      </c>
      <c r="G2277" s="6" t="s">
        <v>21778</v>
      </c>
      <c r="H2277" s="5" t="s">
        <v>21779</v>
      </c>
      <c r="I2277" s="5" t="s">
        <v>21780</v>
      </c>
      <c r="J2277" s="9">
        <v>5180</v>
      </c>
      <c r="K2277" s="5" t="s">
        <v>7411</v>
      </c>
      <c r="L2277" s="5" t="s">
        <v>21761</v>
      </c>
      <c r="M2277" s="5" t="s">
        <v>25</v>
      </c>
      <c r="N2277" s="7">
        <v>13762.392216</v>
      </c>
      <c r="O2277" s="7">
        <v>2621.937817</v>
      </c>
      <c r="P2277" s="7">
        <v>2137.6450449999998</v>
      </c>
      <c r="Q2277" s="7">
        <v>21.481653962070901</v>
      </c>
      <c r="R2277" s="5" t="s">
        <v>21781</v>
      </c>
      <c r="S2277" s="5" t="s">
        <v>21782</v>
      </c>
      <c r="T2277" s="5" t="s">
        <v>21783</v>
      </c>
      <c r="U2277" s="5" t="s">
        <v>21784</v>
      </c>
      <c r="V2277" s="5" t="s">
        <v>21785</v>
      </c>
    </row>
    <row r="2278" spans="1:22" ht="14.25" x14ac:dyDescent="0.2">
      <c r="A2278" s="5" t="s">
        <v>33</v>
      </c>
      <c r="B2278" s="5" t="s">
        <v>2494</v>
      </c>
      <c r="C2278" s="5" t="s">
        <v>5235</v>
      </c>
      <c r="D2278" s="5" t="s">
        <v>34</v>
      </c>
      <c r="E2278" s="5" t="s">
        <v>352</v>
      </c>
      <c r="F2278" s="5" t="s">
        <v>21786</v>
      </c>
      <c r="G2278" s="6" t="s">
        <v>21787</v>
      </c>
      <c r="H2278" s="5" t="s">
        <v>21788</v>
      </c>
      <c r="I2278" s="5" t="s">
        <v>21789</v>
      </c>
      <c r="J2278" s="9">
        <v>5400</v>
      </c>
      <c r="K2278" s="5" t="s">
        <v>12262</v>
      </c>
      <c r="L2278" s="5" t="s">
        <v>21761</v>
      </c>
      <c r="M2278" s="5" t="s">
        <v>25</v>
      </c>
      <c r="N2278" s="7">
        <v>2480.1373710000003</v>
      </c>
      <c r="O2278" s="7">
        <v>293.229491</v>
      </c>
      <c r="P2278" s="7">
        <v>366.00109300000003</v>
      </c>
      <c r="Q2278" s="7">
        <v>5.4690018790160497</v>
      </c>
      <c r="R2278" s="5" t="s">
        <v>21790</v>
      </c>
      <c r="S2278" s="5" t="s">
        <v>21790</v>
      </c>
      <c r="T2278" s="5" t="s">
        <v>21791</v>
      </c>
      <c r="U2278" s="5" t="s">
        <v>21792</v>
      </c>
      <c r="V2278" s="5" t="s">
        <v>21793</v>
      </c>
    </row>
    <row r="2279" spans="1:22" ht="14.25" x14ac:dyDescent="0.2">
      <c r="A2279" s="5" t="s">
        <v>33</v>
      </c>
      <c r="B2279" s="5" t="s">
        <v>4534</v>
      </c>
      <c r="C2279" s="5" t="s">
        <v>9386</v>
      </c>
      <c r="D2279" s="5" t="s">
        <v>34</v>
      </c>
      <c r="E2279" s="5" t="s">
        <v>35</v>
      </c>
      <c r="F2279" s="5" t="s">
        <v>21794</v>
      </c>
      <c r="G2279" s="6" t="s">
        <v>21795</v>
      </c>
      <c r="H2279" s="5" t="s">
        <v>21796</v>
      </c>
      <c r="I2279" s="5" t="s">
        <v>21797</v>
      </c>
      <c r="J2279" s="9">
        <v>4000</v>
      </c>
      <c r="K2279" s="5" t="s">
        <v>21798</v>
      </c>
      <c r="L2279" s="5" t="s">
        <v>21761</v>
      </c>
      <c r="M2279" s="5" t="s">
        <v>11735</v>
      </c>
      <c r="N2279" s="7">
        <v>294.12487200000004</v>
      </c>
      <c r="O2279" s="7">
        <v>-504.504166</v>
      </c>
      <c r="P2279" s="7">
        <v>-456.17672000000005</v>
      </c>
      <c r="Q2279" s="7">
        <v>-7.1730804788171802</v>
      </c>
      <c r="R2279" s="5" t="s">
        <v>21799</v>
      </c>
      <c r="S2279" s="5" t="s">
        <v>21800</v>
      </c>
      <c r="T2279" s="5" t="s">
        <v>21801</v>
      </c>
      <c r="U2279" s="5" t="s">
        <v>21802</v>
      </c>
      <c r="V2279" s="5" t="s">
        <v>21803</v>
      </c>
    </row>
    <row r="2280" spans="1:22" ht="14.25" x14ac:dyDescent="0.2">
      <c r="A2280" s="5" t="s">
        <v>16</v>
      </c>
      <c r="B2280" s="5" t="s">
        <v>3824</v>
      </c>
      <c r="C2280" s="5" t="s">
        <v>13524</v>
      </c>
      <c r="D2280" s="5" t="s">
        <v>34</v>
      </c>
      <c r="E2280" s="5" t="s">
        <v>9365</v>
      </c>
      <c r="F2280" s="5" t="s">
        <v>21804</v>
      </c>
      <c r="G2280" s="6" t="s">
        <v>21805</v>
      </c>
      <c r="H2280" s="5" t="s">
        <v>21806</v>
      </c>
      <c r="I2280" s="5" t="s">
        <v>21807</v>
      </c>
      <c r="J2280" s="9">
        <v>5400</v>
      </c>
      <c r="K2280" s="5" t="s">
        <v>15398</v>
      </c>
      <c r="L2280" s="5" t="s">
        <v>21761</v>
      </c>
      <c r="M2280" s="5" t="s">
        <v>804</v>
      </c>
      <c r="N2280" s="7">
        <v>12456.914484000001</v>
      </c>
      <c r="O2280" s="7">
        <v>1438.6340270000001</v>
      </c>
      <c r="P2280" s="7">
        <v>1284.2395080000001</v>
      </c>
      <c r="Q2280" s="7">
        <v>9.0397932194177102</v>
      </c>
      <c r="R2280" s="5" t="s">
        <v>21808</v>
      </c>
      <c r="S2280" s="5" t="s">
        <v>21808</v>
      </c>
      <c r="T2280" s="5" t="s">
        <v>21809</v>
      </c>
      <c r="U2280" s="5" t="s">
        <v>21810</v>
      </c>
      <c r="V2280" s="5" t="s">
        <v>21811</v>
      </c>
    </row>
    <row r="2281" spans="1:22" ht="14.25" x14ac:dyDescent="0.2">
      <c r="A2281" s="5" t="s">
        <v>33</v>
      </c>
      <c r="B2281" s="5" t="s">
        <v>1325</v>
      </c>
      <c r="C2281" s="5" t="s">
        <v>1326</v>
      </c>
      <c r="D2281" s="5" t="s">
        <v>34</v>
      </c>
      <c r="E2281" s="5" t="s">
        <v>35</v>
      </c>
      <c r="F2281" s="5" t="s">
        <v>21812</v>
      </c>
      <c r="G2281" s="6" t="s">
        <v>21813</v>
      </c>
      <c r="H2281" s="5" t="s">
        <v>21814</v>
      </c>
      <c r="I2281" s="5" t="s">
        <v>21815</v>
      </c>
      <c r="J2281" s="9">
        <v>2000</v>
      </c>
      <c r="K2281" s="5" t="s">
        <v>550</v>
      </c>
      <c r="L2281" s="5" t="s">
        <v>21761</v>
      </c>
      <c r="M2281" s="5" t="s">
        <v>849</v>
      </c>
      <c r="N2281" s="7">
        <v>2332.8857129999997</v>
      </c>
      <c r="O2281" s="7">
        <v>562.470957</v>
      </c>
      <c r="P2281" s="7">
        <v>486.22499500000004</v>
      </c>
      <c r="Q2281" s="7">
        <v>11.251502566996599</v>
      </c>
      <c r="R2281" s="5" t="s">
        <v>21816</v>
      </c>
      <c r="S2281" s="5" t="s">
        <v>21817</v>
      </c>
      <c r="T2281" s="5" t="s">
        <v>21818</v>
      </c>
      <c r="U2281" s="5" t="s">
        <v>21819</v>
      </c>
      <c r="V2281" s="5" t="s">
        <v>21820</v>
      </c>
    </row>
    <row r="2282" spans="1:22" ht="14.25" x14ac:dyDescent="0.2">
      <c r="A2282" s="5" t="s">
        <v>33</v>
      </c>
      <c r="B2282" s="5" t="s">
        <v>4503</v>
      </c>
      <c r="C2282" s="5" t="s">
        <v>12158</v>
      </c>
      <c r="D2282" s="5" t="s">
        <v>34</v>
      </c>
      <c r="E2282" s="5" t="s">
        <v>20</v>
      </c>
      <c r="F2282" s="5" t="s">
        <v>21821</v>
      </c>
      <c r="G2282" s="6" t="s">
        <v>21822</v>
      </c>
      <c r="H2282" s="5" t="s">
        <v>21823</v>
      </c>
      <c r="I2282" s="5" t="s">
        <v>21824</v>
      </c>
      <c r="J2282" s="9">
        <v>1000</v>
      </c>
      <c r="K2282" s="5" t="s">
        <v>14534</v>
      </c>
      <c r="L2282" s="5" t="s">
        <v>21761</v>
      </c>
      <c r="M2282" s="5" t="s">
        <v>871</v>
      </c>
      <c r="N2282" s="7">
        <v>566.58193300000005</v>
      </c>
      <c r="O2282" s="7">
        <v>-164.81048200000001</v>
      </c>
      <c r="P2282" s="7">
        <v>-60.301974000000001</v>
      </c>
      <c r="Q2282" s="7">
        <v>-2.6379489953361297</v>
      </c>
      <c r="R2282" s="5" t="s">
        <v>21825</v>
      </c>
      <c r="S2282" s="5" t="s">
        <v>21825</v>
      </c>
      <c r="T2282" s="5" t="s">
        <v>21826</v>
      </c>
      <c r="U2282" s="5" t="s">
        <v>21827</v>
      </c>
      <c r="V2282" s="5" t="s">
        <v>21828</v>
      </c>
    </row>
    <row r="2283" spans="1:22" ht="14.25" x14ac:dyDescent="0.2">
      <c r="A2283" s="5" t="s">
        <v>33</v>
      </c>
      <c r="B2283" s="5" t="s">
        <v>3991</v>
      </c>
      <c r="C2283" s="5" t="s">
        <v>3992</v>
      </c>
      <c r="D2283" s="5" t="s">
        <v>34</v>
      </c>
      <c r="E2283" s="5" t="s">
        <v>47</v>
      </c>
      <c r="F2283" s="5" t="s">
        <v>21829</v>
      </c>
      <c r="G2283" s="6" t="s">
        <v>21830</v>
      </c>
      <c r="H2283" s="5" t="s">
        <v>21831</v>
      </c>
      <c r="I2283" s="5" t="s">
        <v>21832</v>
      </c>
      <c r="J2283" s="9">
        <v>2040</v>
      </c>
      <c r="K2283" s="5" t="s">
        <v>21833</v>
      </c>
      <c r="L2283" s="5" t="s">
        <v>21761</v>
      </c>
      <c r="M2283" s="5" t="s">
        <v>1172</v>
      </c>
      <c r="N2283" s="7">
        <v>2121.3113670000002</v>
      </c>
      <c r="O2283" s="7">
        <v>411.70044100000001</v>
      </c>
      <c r="P2283" s="7">
        <v>356.97595000000001</v>
      </c>
      <c r="Q2283" s="7">
        <v>14.0174108234639</v>
      </c>
      <c r="R2283" s="5" t="s">
        <v>21834</v>
      </c>
      <c r="S2283" s="5" t="s">
        <v>21835</v>
      </c>
      <c r="T2283" s="5" t="s">
        <v>21836</v>
      </c>
      <c r="U2283" s="5" t="s">
        <v>21837</v>
      </c>
      <c r="V2283" s="5" t="s">
        <v>21838</v>
      </c>
    </row>
    <row r="2284" spans="1:22" ht="14.25" x14ac:dyDescent="0.2">
      <c r="A2284" s="5" t="s">
        <v>33</v>
      </c>
      <c r="B2284" s="5" t="s">
        <v>3732</v>
      </c>
      <c r="C2284" s="5" t="s">
        <v>6772</v>
      </c>
      <c r="D2284" s="5" t="s">
        <v>34</v>
      </c>
      <c r="E2284" s="5" t="s">
        <v>352</v>
      </c>
      <c r="F2284" s="5" t="s">
        <v>21839</v>
      </c>
      <c r="G2284" s="6" t="s">
        <v>21840</v>
      </c>
      <c r="H2284" s="5" t="s">
        <v>21841</v>
      </c>
      <c r="I2284" s="5" t="s">
        <v>21842</v>
      </c>
      <c r="J2284" s="9">
        <v>22480</v>
      </c>
      <c r="K2284" s="5" t="s">
        <v>21843</v>
      </c>
      <c r="L2284" s="5" t="s">
        <v>21844</v>
      </c>
      <c r="M2284" s="5" t="s">
        <v>630</v>
      </c>
      <c r="N2284" s="7">
        <v>60826.479026000001</v>
      </c>
      <c r="O2284" s="7">
        <v>1696.7473850000001</v>
      </c>
      <c r="P2284" s="7">
        <v>2124.5610449999999</v>
      </c>
      <c r="Q2284" s="7">
        <v>2.7255845279469</v>
      </c>
      <c r="R2284" s="5" t="s">
        <v>21845</v>
      </c>
      <c r="S2284" s="5" t="s">
        <v>21846</v>
      </c>
      <c r="T2284" s="5" t="s">
        <v>21847</v>
      </c>
      <c r="U2284" s="5" t="s">
        <v>21848</v>
      </c>
      <c r="V2284" s="5" t="s">
        <v>21849</v>
      </c>
    </row>
    <row r="2285" spans="1:22" ht="14.25" x14ac:dyDescent="0.2">
      <c r="A2285" s="5" t="s">
        <v>33</v>
      </c>
      <c r="B2285" s="5" t="s">
        <v>3754</v>
      </c>
      <c r="C2285" s="5" t="s">
        <v>9129</v>
      </c>
      <c r="D2285" s="5" t="s">
        <v>34</v>
      </c>
      <c r="E2285" s="5" t="s">
        <v>47</v>
      </c>
      <c r="F2285" s="5" t="s">
        <v>21850</v>
      </c>
      <c r="G2285" s="6" t="s">
        <v>21851</v>
      </c>
      <c r="H2285" s="5" t="s">
        <v>21852</v>
      </c>
      <c r="I2285" s="5" t="s">
        <v>21853</v>
      </c>
      <c r="J2285" s="9">
        <v>1520</v>
      </c>
      <c r="K2285" s="5" t="s">
        <v>21854</v>
      </c>
      <c r="L2285" s="5" t="s">
        <v>21844</v>
      </c>
      <c r="M2285" s="5" t="s">
        <v>2272</v>
      </c>
      <c r="N2285" s="7">
        <v>1246.3418800000002</v>
      </c>
      <c r="O2285" s="7">
        <v>44.876634000000003</v>
      </c>
      <c r="P2285" s="7">
        <v>52.931274000000002</v>
      </c>
      <c r="Q2285" s="7">
        <v>1.6971240970438599</v>
      </c>
      <c r="R2285" s="5" t="s">
        <v>21855</v>
      </c>
      <c r="S2285" s="5" t="s">
        <v>21856</v>
      </c>
      <c r="T2285" s="5" t="s">
        <v>21856</v>
      </c>
      <c r="U2285" s="5" t="s">
        <v>21857</v>
      </c>
      <c r="V2285" s="5" t="s">
        <v>21858</v>
      </c>
    </row>
    <row r="2286" spans="1:22" ht="14.25" x14ac:dyDescent="0.2">
      <c r="A2286" s="5" t="s">
        <v>33</v>
      </c>
      <c r="B2286" s="5" t="s">
        <v>4934</v>
      </c>
      <c r="C2286" s="5" t="s">
        <v>4935</v>
      </c>
      <c r="D2286" s="5" t="s">
        <v>19</v>
      </c>
      <c r="E2286" s="5" t="s">
        <v>749</v>
      </c>
      <c r="F2286" s="5" t="s">
        <v>21859</v>
      </c>
      <c r="G2286" s="6" t="s">
        <v>21860</v>
      </c>
      <c r="H2286" s="5" t="s">
        <v>21861</v>
      </c>
      <c r="I2286" s="5" t="s">
        <v>21862</v>
      </c>
      <c r="J2286" s="9">
        <v>81173.450299999997</v>
      </c>
      <c r="K2286" s="5" t="s">
        <v>21863</v>
      </c>
      <c r="L2286" s="5" t="s">
        <v>21844</v>
      </c>
      <c r="M2286" s="5" t="s">
        <v>959</v>
      </c>
      <c r="N2286" s="7">
        <v>8181.1273870000005</v>
      </c>
      <c r="O2286" s="7">
        <v>2285.6839690000002</v>
      </c>
      <c r="P2286" s="7">
        <v>1716.010616</v>
      </c>
      <c r="Q2286" s="7">
        <v>1.37985914409849</v>
      </c>
      <c r="R2286" s="5" t="s">
        <v>21864</v>
      </c>
      <c r="S2286" s="5" t="s">
        <v>15041</v>
      </c>
      <c r="T2286" s="5" t="s">
        <v>21865</v>
      </c>
      <c r="U2286" s="5" t="s">
        <v>21866</v>
      </c>
      <c r="V2286" s="5" t="s">
        <v>21867</v>
      </c>
    </row>
    <row r="2287" spans="1:22" ht="14.25" x14ac:dyDescent="0.2">
      <c r="A2287" s="5" t="s">
        <v>33</v>
      </c>
      <c r="B2287" s="5" t="s">
        <v>3659</v>
      </c>
      <c r="C2287" s="5" t="s">
        <v>4002</v>
      </c>
      <c r="D2287" s="5" t="s">
        <v>34</v>
      </c>
      <c r="E2287" s="5" t="s">
        <v>296</v>
      </c>
      <c r="F2287" s="5" t="s">
        <v>21868</v>
      </c>
      <c r="G2287" s="6" t="s">
        <v>21869</v>
      </c>
      <c r="H2287" s="5" t="s">
        <v>21870</v>
      </c>
      <c r="I2287" s="5" t="s">
        <v>21871</v>
      </c>
      <c r="J2287" s="9">
        <v>688.70579999999995</v>
      </c>
      <c r="K2287" s="5" t="s">
        <v>17878</v>
      </c>
      <c r="L2287" s="5" t="s">
        <v>21844</v>
      </c>
      <c r="M2287" s="5" t="s">
        <v>519</v>
      </c>
      <c r="N2287" s="7">
        <v>303.23397699999998</v>
      </c>
      <c r="O2287" s="7">
        <v>-606.15472</v>
      </c>
      <c r="P2287" s="7">
        <v>-458.67598799999996</v>
      </c>
      <c r="Q2287" s="7">
        <v>-13.1559254752973</v>
      </c>
      <c r="R2287" s="5" t="s">
        <v>21872</v>
      </c>
      <c r="S2287" s="5" t="s">
        <v>21873</v>
      </c>
      <c r="T2287" s="5" t="s">
        <v>21874</v>
      </c>
      <c r="U2287" s="5" t="s">
        <v>21875</v>
      </c>
      <c r="V2287" s="5" t="s">
        <v>21876</v>
      </c>
    </row>
    <row r="2288" spans="1:22" ht="14.25" x14ac:dyDescent="0.2">
      <c r="A2288" s="5" t="s">
        <v>33</v>
      </c>
      <c r="B2288" s="5" t="s">
        <v>3863</v>
      </c>
      <c r="C2288" s="5" t="s">
        <v>21879</v>
      </c>
      <c r="D2288" s="5" t="s">
        <v>34</v>
      </c>
      <c r="E2288" s="5" t="s">
        <v>4772</v>
      </c>
      <c r="F2288" s="5" t="s">
        <v>21877</v>
      </c>
      <c r="G2288" s="6" t="s">
        <v>21878</v>
      </c>
      <c r="H2288" s="5" t="s">
        <v>21880</v>
      </c>
      <c r="I2288" s="5" t="s">
        <v>21881</v>
      </c>
      <c r="J2288" s="9">
        <v>6940</v>
      </c>
      <c r="K2288" s="5" t="s">
        <v>21882</v>
      </c>
      <c r="L2288" s="5" t="s">
        <v>21844</v>
      </c>
      <c r="M2288" s="5" t="s">
        <v>144</v>
      </c>
      <c r="N2288" s="7">
        <v>8307.0632060000007</v>
      </c>
      <c r="O2288" s="7">
        <v>1534.5364380000001</v>
      </c>
      <c r="P2288" s="7">
        <v>1351.931268</v>
      </c>
      <c r="Q2288" s="7">
        <v>3.4491665314895301</v>
      </c>
      <c r="R2288" s="5" t="s">
        <v>21883</v>
      </c>
      <c r="S2288" s="5" t="s">
        <v>21884</v>
      </c>
      <c r="T2288" s="5" t="s">
        <v>21885</v>
      </c>
      <c r="U2288" s="5" t="s">
        <v>21886</v>
      </c>
      <c r="V2288" s="5" t="s">
        <v>21887</v>
      </c>
    </row>
    <row r="2289" spans="1:22" ht="14.25" x14ac:dyDescent="0.2">
      <c r="A2289" s="5" t="s">
        <v>33</v>
      </c>
      <c r="B2289" s="5" t="s">
        <v>3863</v>
      </c>
      <c r="C2289" s="5" t="s">
        <v>3864</v>
      </c>
      <c r="D2289" s="5" t="s">
        <v>34</v>
      </c>
      <c r="E2289" s="5" t="s">
        <v>7209</v>
      </c>
      <c r="F2289" s="5" t="s">
        <v>21888</v>
      </c>
      <c r="G2289" s="6" t="s">
        <v>21889</v>
      </c>
      <c r="H2289" s="5" t="s">
        <v>21890</v>
      </c>
      <c r="I2289" s="5" t="s">
        <v>15084</v>
      </c>
      <c r="J2289" s="9">
        <v>20000</v>
      </c>
      <c r="K2289" s="5" t="s">
        <v>21891</v>
      </c>
      <c r="L2289" s="5" t="s">
        <v>21844</v>
      </c>
      <c r="M2289" s="5" t="s">
        <v>1172</v>
      </c>
      <c r="N2289" s="7">
        <v>2650.7049430000002</v>
      </c>
      <c r="O2289" s="7">
        <v>1975.9454249999999</v>
      </c>
      <c r="P2289" s="7">
        <v>1458.6275439999999</v>
      </c>
      <c r="Q2289" s="7">
        <v>5.3457973418458193</v>
      </c>
      <c r="R2289" s="5" t="s">
        <v>21892</v>
      </c>
      <c r="S2289" s="5" t="s">
        <v>21893</v>
      </c>
      <c r="T2289" s="5" t="s">
        <v>21894</v>
      </c>
      <c r="U2289" s="5" t="s">
        <v>21895</v>
      </c>
      <c r="V2289" s="5" t="s">
        <v>21896</v>
      </c>
    </row>
    <row r="2290" spans="1:22" ht="14.25" x14ac:dyDescent="0.2">
      <c r="A2290" s="5" t="s">
        <v>33</v>
      </c>
      <c r="B2290" s="5" t="s">
        <v>1314</v>
      </c>
      <c r="C2290" s="5" t="s">
        <v>21899</v>
      </c>
      <c r="D2290" s="5" t="s">
        <v>34</v>
      </c>
      <c r="E2290" s="5" t="s">
        <v>60</v>
      </c>
      <c r="F2290" s="5" t="s">
        <v>21897</v>
      </c>
      <c r="G2290" s="6" t="s">
        <v>21898</v>
      </c>
      <c r="H2290" s="5" t="s">
        <v>21900</v>
      </c>
      <c r="I2290" s="5" t="s">
        <v>21901</v>
      </c>
      <c r="J2290" s="9">
        <v>9990</v>
      </c>
      <c r="K2290" s="5" t="s">
        <v>21902</v>
      </c>
      <c r="L2290" s="5" t="s">
        <v>21844</v>
      </c>
      <c r="M2290" s="5" t="s">
        <v>187</v>
      </c>
      <c r="N2290" s="7">
        <v>10346.492340999999</v>
      </c>
      <c r="O2290" s="7">
        <v>279.011844</v>
      </c>
      <c r="P2290" s="7">
        <v>474.52857400000005</v>
      </c>
      <c r="Q2290" s="7">
        <v>3.2093018797207802</v>
      </c>
      <c r="R2290" s="5" t="s">
        <v>21903</v>
      </c>
      <c r="S2290" s="5" t="s">
        <v>21903</v>
      </c>
      <c r="T2290" s="5" t="s">
        <v>21904</v>
      </c>
      <c r="U2290" s="5" t="s">
        <v>21905</v>
      </c>
      <c r="V2290" s="5" t="s">
        <v>21906</v>
      </c>
    </row>
    <row r="2291" spans="1:22" ht="14.25" x14ac:dyDescent="0.2">
      <c r="A2291" s="5" t="s">
        <v>33</v>
      </c>
      <c r="B2291" s="5" t="s">
        <v>4783</v>
      </c>
      <c r="C2291" s="5" t="s">
        <v>16952</v>
      </c>
      <c r="D2291" s="5" t="s">
        <v>34</v>
      </c>
      <c r="E2291" s="5" t="s">
        <v>13337</v>
      </c>
      <c r="F2291" s="5" t="s">
        <v>21907</v>
      </c>
      <c r="G2291" s="6" t="s">
        <v>21908</v>
      </c>
      <c r="H2291" s="5" t="s">
        <v>21909</v>
      </c>
      <c r="I2291" s="5" t="s">
        <v>21910</v>
      </c>
      <c r="J2291" s="9">
        <v>25110.984</v>
      </c>
      <c r="K2291" s="5" t="s">
        <v>719</v>
      </c>
      <c r="L2291" s="5" t="s">
        <v>21844</v>
      </c>
      <c r="M2291" s="5" t="s">
        <v>6469</v>
      </c>
      <c r="N2291" s="7">
        <v>8935.5347949999996</v>
      </c>
      <c r="O2291" s="7">
        <v>2084.0444170000001</v>
      </c>
      <c r="P2291" s="7">
        <v>1563.0333130000001</v>
      </c>
      <c r="Q2291" s="7">
        <v>5.3629635957535102</v>
      </c>
      <c r="R2291" s="5" t="s">
        <v>21911</v>
      </c>
      <c r="S2291" s="5" t="s">
        <v>21912</v>
      </c>
      <c r="T2291" s="5" t="s">
        <v>21913</v>
      </c>
      <c r="U2291" s="5" t="s">
        <v>21914</v>
      </c>
      <c r="V2291" s="5" t="s">
        <v>372</v>
      </c>
    </row>
    <row r="2292" spans="1:22" ht="14.25" x14ac:dyDescent="0.2">
      <c r="A2292" s="5" t="s">
        <v>33</v>
      </c>
      <c r="B2292" s="5" t="s">
        <v>3711</v>
      </c>
      <c r="C2292" s="5" t="s">
        <v>3712</v>
      </c>
      <c r="D2292" s="5" t="s">
        <v>34</v>
      </c>
      <c r="E2292" s="5" t="s">
        <v>20</v>
      </c>
      <c r="F2292" s="5" t="s">
        <v>21915</v>
      </c>
      <c r="G2292" s="6" t="s">
        <v>21916</v>
      </c>
      <c r="H2292" s="5" t="s">
        <v>21917</v>
      </c>
      <c r="I2292" s="5" t="s">
        <v>21918</v>
      </c>
      <c r="J2292" s="9">
        <v>1623.2028</v>
      </c>
      <c r="K2292" s="5" t="s">
        <v>21919</v>
      </c>
      <c r="L2292" s="5" t="s">
        <v>21844</v>
      </c>
      <c r="M2292" s="5" t="s">
        <v>1572</v>
      </c>
      <c r="N2292" s="7">
        <v>119.627365</v>
      </c>
      <c r="O2292" s="7">
        <v>-395.51295600000003</v>
      </c>
      <c r="P2292" s="7">
        <v>-293.082919</v>
      </c>
      <c r="Q2292" s="7">
        <v>-11.058656682917201</v>
      </c>
      <c r="R2292" s="5" t="s">
        <v>21920</v>
      </c>
      <c r="S2292" s="5" t="s">
        <v>21920</v>
      </c>
      <c r="T2292" s="5" t="s">
        <v>21921</v>
      </c>
      <c r="U2292" s="5" t="s">
        <v>21922</v>
      </c>
      <c r="V2292" s="5" t="s">
        <v>21923</v>
      </c>
    </row>
    <row r="2293" spans="1:22" ht="14.25" x14ac:dyDescent="0.2">
      <c r="A2293" s="5" t="s">
        <v>33</v>
      </c>
      <c r="B2293" s="5" t="s">
        <v>17</v>
      </c>
      <c r="C2293" s="5" t="s">
        <v>18</v>
      </c>
      <c r="D2293" s="5" t="s">
        <v>34</v>
      </c>
      <c r="E2293" s="5" t="s">
        <v>72</v>
      </c>
      <c r="F2293" s="5" t="s">
        <v>21924</v>
      </c>
      <c r="G2293" s="6" t="s">
        <v>21925</v>
      </c>
      <c r="H2293" s="5" t="s">
        <v>21926</v>
      </c>
      <c r="I2293" s="5" t="s">
        <v>21927</v>
      </c>
      <c r="J2293" s="9">
        <v>4125</v>
      </c>
      <c r="K2293" s="5" t="s">
        <v>21928</v>
      </c>
      <c r="L2293" s="5" t="s">
        <v>21844</v>
      </c>
      <c r="M2293" s="5" t="s">
        <v>710</v>
      </c>
      <c r="N2293" s="7">
        <v>1014.3427619999999</v>
      </c>
      <c r="O2293" s="7">
        <v>-10.25489</v>
      </c>
      <c r="P2293" s="7">
        <v>1.4277469999999999</v>
      </c>
      <c r="Q2293" s="7">
        <v>9.3269805452933202E-2</v>
      </c>
      <c r="R2293" s="5" t="s">
        <v>21929</v>
      </c>
      <c r="S2293" s="5" t="s">
        <v>21929</v>
      </c>
      <c r="T2293" s="5" t="s">
        <v>21930</v>
      </c>
      <c r="U2293" s="5" t="s">
        <v>21931</v>
      </c>
      <c r="V2293" s="5" t="s">
        <v>21932</v>
      </c>
    </row>
    <row r="2294" spans="1:22" ht="14.25" x14ac:dyDescent="0.2">
      <c r="A2294" s="5" t="s">
        <v>16</v>
      </c>
      <c r="B2294" s="5" t="s">
        <v>17</v>
      </c>
      <c r="C2294" s="5" t="s">
        <v>18</v>
      </c>
      <c r="D2294" s="5" t="s">
        <v>3609</v>
      </c>
      <c r="E2294" s="5" t="s">
        <v>20</v>
      </c>
      <c r="F2294" s="5" t="s">
        <v>21933</v>
      </c>
      <c r="G2294" s="6" t="s">
        <v>21934</v>
      </c>
      <c r="H2294" s="5" t="s">
        <v>21935</v>
      </c>
      <c r="I2294" s="5" t="s">
        <v>21936</v>
      </c>
      <c r="J2294" s="9">
        <v>9127.5980999999992</v>
      </c>
      <c r="K2294" s="5" t="s">
        <v>1438</v>
      </c>
      <c r="L2294" s="5" t="s">
        <v>21844</v>
      </c>
      <c r="M2294" s="5" t="s">
        <v>187</v>
      </c>
      <c r="N2294" s="7">
        <v>5359.9891939999998</v>
      </c>
      <c r="O2294" s="7">
        <v>416.83666299999999</v>
      </c>
      <c r="P2294" s="7">
        <v>536.67306699999995</v>
      </c>
      <c r="Q2294" s="7">
        <v>4.0137130601278699</v>
      </c>
      <c r="R2294" s="5" t="s">
        <v>21937</v>
      </c>
      <c r="S2294" s="5" t="s">
        <v>21938</v>
      </c>
      <c r="T2294" s="5" t="s">
        <v>21939</v>
      </c>
      <c r="U2294" s="5" t="s">
        <v>21940</v>
      </c>
      <c r="V2294" s="5" t="s">
        <v>21941</v>
      </c>
    </row>
    <row r="2295" spans="1:22" ht="14.25" x14ac:dyDescent="0.2">
      <c r="A2295" s="5" t="s">
        <v>33</v>
      </c>
      <c r="B2295" s="5" t="s">
        <v>3732</v>
      </c>
      <c r="C2295" s="5" t="s">
        <v>3783</v>
      </c>
      <c r="D2295" s="5" t="s">
        <v>34</v>
      </c>
      <c r="E2295" s="5" t="s">
        <v>47</v>
      </c>
      <c r="F2295" s="5" t="s">
        <v>21942</v>
      </c>
      <c r="G2295" s="6" t="s">
        <v>21943</v>
      </c>
      <c r="H2295" s="5" t="s">
        <v>21944</v>
      </c>
      <c r="I2295" s="5" t="s">
        <v>21945</v>
      </c>
      <c r="J2295" s="9">
        <v>1045</v>
      </c>
      <c r="K2295" s="5" t="s">
        <v>21946</v>
      </c>
      <c r="L2295" s="5" t="s">
        <v>21844</v>
      </c>
      <c r="M2295" s="5" t="s">
        <v>429</v>
      </c>
      <c r="N2295" s="7">
        <v>1908.139602</v>
      </c>
      <c r="O2295" s="7">
        <v>95.096769999999992</v>
      </c>
      <c r="P2295" s="7">
        <v>139.66571000000002</v>
      </c>
      <c r="Q2295" s="7">
        <v>3.5980881652567902</v>
      </c>
      <c r="R2295" s="5" t="s">
        <v>21947</v>
      </c>
      <c r="S2295" s="5" t="s">
        <v>21947</v>
      </c>
      <c r="T2295" s="5" t="s">
        <v>21948</v>
      </c>
      <c r="U2295" s="5" t="s">
        <v>21949</v>
      </c>
      <c r="V2295" s="5" t="s">
        <v>21950</v>
      </c>
    </row>
    <row r="2296" spans="1:22" ht="14.25" x14ac:dyDescent="0.2">
      <c r="A2296" s="5" t="s">
        <v>33</v>
      </c>
      <c r="B2296" s="5" t="s">
        <v>2494</v>
      </c>
      <c r="C2296" s="5" t="s">
        <v>19129</v>
      </c>
      <c r="D2296" s="5" t="s">
        <v>34</v>
      </c>
      <c r="E2296" s="5" t="s">
        <v>35</v>
      </c>
      <c r="F2296" s="5" t="s">
        <v>21951</v>
      </c>
      <c r="G2296" s="6" t="s">
        <v>21952</v>
      </c>
      <c r="H2296" s="5" t="s">
        <v>21953</v>
      </c>
      <c r="I2296" s="5" t="s">
        <v>21954</v>
      </c>
      <c r="J2296" s="9">
        <v>2800</v>
      </c>
      <c r="K2296" s="5" t="s">
        <v>21955</v>
      </c>
      <c r="L2296" s="5" t="s">
        <v>21844</v>
      </c>
      <c r="M2296" s="5" t="s">
        <v>710</v>
      </c>
      <c r="N2296" s="7">
        <v>2809.907725</v>
      </c>
      <c r="O2296" s="7">
        <v>346.18258100000003</v>
      </c>
      <c r="P2296" s="7">
        <v>252.10290800000001</v>
      </c>
      <c r="Q2296" s="7">
        <v>6.1531689492116097</v>
      </c>
      <c r="R2296" s="5" t="s">
        <v>21956</v>
      </c>
      <c r="S2296" s="5" t="s">
        <v>21957</v>
      </c>
      <c r="T2296" s="5" t="s">
        <v>21958</v>
      </c>
      <c r="U2296" s="5" t="s">
        <v>21959</v>
      </c>
      <c r="V2296" s="5" t="s">
        <v>21960</v>
      </c>
    </row>
    <row r="2297" spans="1:22" ht="14.25" x14ac:dyDescent="0.2">
      <c r="A2297" s="5" t="s">
        <v>33</v>
      </c>
      <c r="B2297" s="5" t="s">
        <v>17</v>
      </c>
      <c r="C2297" s="5" t="s">
        <v>18</v>
      </c>
      <c r="D2297" s="5" t="s">
        <v>34</v>
      </c>
      <c r="E2297" s="5" t="s">
        <v>603</v>
      </c>
      <c r="F2297" s="5" t="s">
        <v>21961</v>
      </c>
      <c r="G2297" s="6" t="s">
        <v>21962</v>
      </c>
      <c r="H2297" s="5" t="s">
        <v>21963</v>
      </c>
      <c r="I2297" s="5" t="s">
        <v>21964</v>
      </c>
      <c r="J2297" s="9">
        <v>2004</v>
      </c>
      <c r="K2297" s="5" t="s">
        <v>17283</v>
      </c>
      <c r="L2297" s="5" t="s">
        <v>21844</v>
      </c>
      <c r="M2297" s="5" t="s">
        <v>99</v>
      </c>
      <c r="N2297" s="7">
        <v>3284.4016940000001</v>
      </c>
      <c r="O2297" s="7">
        <v>865.51043599999991</v>
      </c>
      <c r="P2297" s="7">
        <v>734.710553</v>
      </c>
      <c r="Q2297" s="7">
        <v>26.6697919787212</v>
      </c>
      <c r="R2297" s="5" t="s">
        <v>21965</v>
      </c>
      <c r="S2297" s="5" t="s">
        <v>21965</v>
      </c>
      <c r="T2297" s="5" t="s">
        <v>21966</v>
      </c>
      <c r="U2297" s="5" t="s">
        <v>21967</v>
      </c>
      <c r="V2297" s="5" t="s">
        <v>21968</v>
      </c>
    </row>
    <row r="2298" spans="1:22" ht="14.25" x14ac:dyDescent="0.2">
      <c r="A2298" s="5" t="s">
        <v>16</v>
      </c>
      <c r="B2298" s="5" t="s">
        <v>17</v>
      </c>
      <c r="C2298" s="5" t="s">
        <v>18</v>
      </c>
      <c r="D2298" s="5" t="s">
        <v>34</v>
      </c>
      <c r="E2298" s="5" t="s">
        <v>694</v>
      </c>
      <c r="F2298" s="5" t="s">
        <v>21969</v>
      </c>
      <c r="G2298" s="6" t="s">
        <v>21970</v>
      </c>
      <c r="H2298" s="5" t="s">
        <v>21971</v>
      </c>
      <c r="I2298" s="5" t="s">
        <v>21972</v>
      </c>
      <c r="J2298" s="9">
        <v>8322.5</v>
      </c>
      <c r="K2298" s="5" t="s">
        <v>21973</v>
      </c>
      <c r="L2298" s="5" t="s">
        <v>21974</v>
      </c>
      <c r="M2298" s="5" t="s">
        <v>344</v>
      </c>
      <c r="N2298" s="7">
        <v>27386.387918</v>
      </c>
      <c r="O2298" s="7">
        <v>1518.1374599999999</v>
      </c>
      <c r="P2298" s="7">
        <v>1153.7490710000002</v>
      </c>
      <c r="Q2298" s="7">
        <v>11.5264088234723</v>
      </c>
      <c r="R2298" s="5" t="s">
        <v>21975</v>
      </c>
      <c r="S2298" s="5" t="s">
        <v>21976</v>
      </c>
      <c r="T2298" s="5" t="s">
        <v>21977</v>
      </c>
      <c r="U2298" s="5" t="s">
        <v>21978</v>
      </c>
      <c r="V2298" s="5" t="s">
        <v>21979</v>
      </c>
    </row>
    <row r="2299" spans="1:22" ht="14.25" x14ac:dyDescent="0.2">
      <c r="A2299" s="5" t="s">
        <v>33</v>
      </c>
      <c r="B2299" s="5" t="s">
        <v>4783</v>
      </c>
      <c r="C2299" s="5" t="s">
        <v>13395</v>
      </c>
      <c r="D2299" s="5" t="s">
        <v>59</v>
      </c>
      <c r="E2299" s="5" t="s">
        <v>339</v>
      </c>
      <c r="F2299" s="5" t="s">
        <v>21980</v>
      </c>
      <c r="G2299" s="6" t="s">
        <v>21981</v>
      </c>
      <c r="H2299" s="5" t="s">
        <v>21982</v>
      </c>
      <c r="I2299" s="5" t="s">
        <v>21983</v>
      </c>
      <c r="J2299" s="9">
        <v>1400</v>
      </c>
      <c r="K2299" s="5" t="s">
        <v>388</v>
      </c>
      <c r="L2299" s="5" t="s">
        <v>21974</v>
      </c>
      <c r="M2299" s="5" t="s">
        <v>144</v>
      </c>
      <c r="N2299" s="7">
        <v>580.76474199999996</v>
      </c>
      <c r="O2299" s="7">
        <v>7.1673300000000006</v>
      </c>
      <c r="P2299" s="7">
        <v>16.827792000000002</v>
      </c>
      <c r="Q2299" s="7">
        <v>1.0946131603131699</v>
      </c>
      <c r="R2299" s="5" t="s">
        <v>21984</v>
      </c>
      <c r="S2299" s="5" t="s">
        <v>211</v>
      </c>
      <c r="T2299" s="5" t="s">
        <v>21985</v>
      </c>
      <c r="U2299" s="5" t="s">
        <v>21986</v>
      </c>
      <c r="V2299" s="5" t="s">
        <v>21987</v>
      </c>
    </row>
    <row r="2300" spans="1:22" ht="14.25" x14ac:dyDescent="0.2">
      <c r="A2300" s="5" t="s">
        <v>33</v>
      </c>
      <c r="B2300" s="5" t="s">
        <v>1314</v>
      </c>
      <c r="C2300" s="5" t="s">
        <v>1315</v>
      </c>
      <c r="D2300" s="5" t="s">
        <v>34</v>
      </c>
      <c r="E2300" s="5" t="s">
        <v>352</v>
      </c>
      <c r="F2300" s="5" t="s">
        <v>21988</v>
      </c>
      <c r="G2300" s="6" t="s">
        <v>21989</v>
      </c>
      <c r="H2300" s="5" t="s">
        <v>21990</v>
      </c>
      <c r="I2300" s="5" t="s">
        <v>21991</v>
      </c>
      <c r="J2300" s="9">
        <v>6000</v>
      </c>
      <c r="K2300" s="5" t="s">
        <v>21992</v>
      </c>
      <c r="L2300" s="5" t="s">
        <v>21974</v>
      </c>
      <c r="M2300" s="5" t="s">
        <v>710</v>
      </c>
      <c r="N2300" s="7">
        <v>4391.3161110000001</v>
      </c>
      <c r="O2300" s="7">
        <v>-92.479830000000007</v>
      </c>
      <c r="P2300" s="7">
        <v>-43.320758000000005</v>
      </c>
      <c r="Q2300" s="7">
        <v>-0.49338407205514101</v>
      </c>
      <c r="R2300" s="5" t="s">
        <v>21993</v>
      </c>
      <c r="S2300" s="5" t="s">
        <v>21993</v>
      </c>
      <c r="T2300" s="5" t="s">
        <v>21994</v>
      </c>
      <c r="U2300" s="5" t="s">
        <v>21995</v>
      </c>
      <c r="V2300" s="5" t="s">
        <v>21996</v>
      </c>
    </row>
    <row r="2301" spans="1:22" ht="14.25" x14ac:dyDescent="0.2">
      <c r="A2301" s="5" t="s">
        <v>33</v>
      </c>
      <c r="B2301" s="5" t="s">
        <v>3629</v>
      </c>
      <c r="C2301" s="5" t="s">
        <v>20298</v>
      </c>
      <c r="D2301" s="5" t="s">
        <v>34</v>
      </c>
      <c r="E2301" s="5" t="s">
        <v>47</v>
      </c>
      <c r="F2301" s="5" t="s">
        <v>21997</v>
      </c>
      <c r="G2301" s="6" t="s">
        <v>21998</v>
      </c>
      <c r="H2301" s="5" t="s">
        <v>21999</v>
      </c>
      <c r="I2301" s="5" t="s">
        <v>22000</v>
      </c>
      <c r="J2301" s="9">
        <v>8600</v>
      </c>
      <c r="K2301" s="5" t="s">
        <v>22001</v>
      </c>
      <c r="L2301" s="5" t="s">
        <v>21974</v>
      </c>
      <c r="M2301" s="5" t="s">
        <v>198</v>
      </c>
      <c r="N2301" s="7">
        <v>8528.6384349999989</v>
      </c>
      <c r="O2301" s="7">
        <v>1107.272952</v>
      </c>
      <c r="P2301" s="7">
        <v>1005.9241089999999</v>
      </c>
      <c r="Q2301" s="7">
        <v>9.7614650631947697</v>
      </c>
      <c r="R2301" s="5" t="s">
        <v>22002</v>
      </c>
      <c r="S2301" s="5" t="s">
        <v>22002</v>
      </c>
      <c r="T2301" s="5" t="s">
        <v>22003</v>
      </c>
      <c r="U2301" s="5" t="s">
        <v>22004</v>
      </c>
      <c r="V2301" s="5" t="s">
        <v>22005</v>
      </c>
    </row>
    <row r="2302" spans="1:22" ht="14.25" x14ac:dyDescent="0.2">
      <c r="A2302" s="5" t="s">
        <v>33</v>
      </c>
      <c r="B2302" s="5" t="s">
        <v>1325</v>
      </c>
      <c r="C2302" s="5" t="s">
        <v>1326</v>
      </c>
      <c r="D2302" s="5" t="s">
        <v>34</v>
      </c>
      <c r="E2302" s="5" t="s">
        <v>470</v>
      </c>
      <c r="F2302" s="5" t="s">
        <v>22006</v>
      </c>
      <c r="G2302" s="6" t="s">
        <v>22007</v>
      </c>
      <c r="H2302" s="5" t="s">
        <v>22008</v>
      </c>
      <c r="I2302" s="5" t="s">
        <v>22009</v>
      </c>
      <c r="J2302" s="9">
        <v>1100</v>
      </c>
      <c r="K2302" s="5" t="s">
        <v>17092</v>
      </c>
      <c r="L2302" s="5" t="s">
        <v>21974</v>
      </c>
      <c r="M2302" s="5" t="s">
        <v>4186</v>
      </c>
      <c r="N2302" s="7">
        <v>939.50340600000004</v>
      </c>
      <c r="O2302" s="7">
        <v>42.757253000000006</v>
      </c>
      <c r="P2302" s="7">
        <v>49.908740999999999</v>
      </c>
      <c r="Q2302" s="7">
        <v>4.3950321911976706</v>
      </c>
      <c r="R2302" s="5" t="s">
        <v>22010</v>
      </c>
      <c r="S2302" s="5" t="s">
        <v>22010</v>
      </c>
      <c r="T2302" s="5" t="s">
        <v>22011</v>
      </c>
      <c r="U2302" s="5" t="s">
        <v>22012</v>
      </c>
      <c r="V2302" s="5" t="s">
        <v>22013</v>
      </c>
    </row>
    <row r="2303" spans="1:22" ht="14.25" x14ac:dyDescent="0.2">
      <c r="A2303" s="5" t="s">
        <v>16</v>
      </c>
      <c r="B2303" s="5" t="s">
        <v>3754</v>
      </c>
      <c r="C2303" s="5" t="s">
        <v>9129</v>
      </c>
      <c r="D2303" s="5" t="s">
        <v>34</v>
      </c>
      <c r="E2303" s="5" t="s">
        <v>242</v>
      </c>
      <c r="F2303" s="5" t="s">
        <v>22014</v>
      </c>
      <c r="G2303" s="6" t="s">
        <v>22015</v>
      </c>
      <c r="H2303" s="5" t="s">
        <v>22016</v>
      </c>
      <c r="I2303" s="5" t="s">
        <v>22017</v>
      </c>
      <c r="J2303" s="9">
        <v>6000</v>
      </c>
      <c r="K2303" s="5" t="s">
        <v>22018</v>
      </c>
      <c r="L2303" s="5" t="s">
        <v>21974</v>
      </c>
      <c r="M2303" s="5" t="s">
        <v>111</v>
      </c>
      <c r="N2303" s="7">
        <v>25747.594556</v>
      </c>
      <c r="O2303" s="7">
        <v>3495.4504400000001</v>
      </c>
      <c r="P2303" s="7">
        <v>3178.8984869999999</v>
      </c>
      <c r="Q2303" s="7">
        <v>9.3910033863637192</v>
      </c>
      <c r="R2303" s="5" t="s">
        <v>22019</v>
      </c>
      <c r="S2303" s="5" t="s">
        <v>22020</v>
      </c>
      <c r="T2303" s="5" t="s">
        <v>22021</v>
      </c>
      <c r="U2303" s="5" t="s">
        <v>22022</v>
      </c>
      <c r="V2303" s="5" t="s">
        <v>22023</v>
      </c>
    </row>
    <row r="2304" spans="1:22" ht="14.25" x14ac:dyDescent="0.2">
      <c r="A2304" s="5" t="s">
        <v>33</v>
      </c>
      <c r="B2304" s="5" t="s">
        <v>3754</v>
      </c>
      <c r="C2304" s="5" t="s">
        <v>3755</v>
      </c>
      <c r="D2304" s="5" t="s">
        <v>34</v>
      </c>
      <c r="E2304" s="5" t="s">
        <v>2088</v>
      </c>
      <c r="F2304" s="5" t="s">
        <v>22024</v>
      </c>
      <c r="G2304" s="6" t="s">
        <v>22025</v>
      </c>
      <c r="H2304" s="5" t="s">
        <v>22026</v>
      </c>
      <c r="I2304" s="5" t="s">
        <v>22027</v>
      </c>
      <c r="J2304" s="9">
        <v>1043</v>
      </c>
      <c r="K2304" s="5" t="s">
        <v>22028</v>
      </c>
      <c r="L2304" s="5" t="s">
        <v>21974</v>
      </c>
      <c r="M2304" s="5" t="s">
        <v>269</v>
      </c>
      <c r="N2304" s="7">
        <v>2173.1860390000002</v>
      </c>
      <c r="O2304" s="7">
        <v>199.77047999999999</v>
      </c>
      <c r="P2304" s="7">
        <v>149.65294</v>
      </c>
      <c r="Q2304" s="7">
        <v>8.9324194165347599</v>
      </c>
      <c r="R2304" s="5" t="s">
        <v>22029</v>
      </c>
      <c r="S2304" s="5" t="s">
        <v>22030</v>
      </c>
      <c r="T2304" s="5" t="s">
        <v>22031</v>
      </c>
      <c r="U2304" s="5" t="s">
        <v>22032</v>
      </c>
      <c r="V2304" s="5" t="s">
        <v>22033</v>
      </c>
    </row>
    <row r="2305" spans="1:22" ht="14.25" x14ac:dyDescent="0.2">
      <c r="A2305" s="5" t="s">
        <v>33</v>
      </c>
      <c r="B2305" s="5" t="s">
        <v>3732</v>
      </c>
      <c r="C2305" s="5" t="s">
        <v>3783</v>
      </c>
      <c r="D2305" s="5" t="s">
        <v>34</v>
      </c>
      <c r="E2305" s="5" t="s">
        <v>5673</v>
      </c>
      <c r="F2305" s="5" t="s">
        <v>22034</v>
      </c>
      <c r="G2305" s="6" t="s">
        <v>22035</v>
      </c>
      <c r="H2305" s="5" t="s">
        <v>22036</v>
      </c>
      <c r="I2305" s="5" t="s">
        <v>22037</v>
      </c>
      <c r="J2305" s="9">
        <v>1980</v>
      </c>
      <c r="K2305" s="5" t="s">
        <v>86</v>
      </c>
      <c r="L2305" s="5" t="s">
        <v>21974</v>
      </c>
      <c r="M2305" s="5" t="s">
        <v>25</v>
      </c>
      <c r="N2305" s="7">
        <v>3963.1358450000002</v>
      </c>
      <c r="O2305" s="7">
        <v>-75.278117000000009</v>
      </c>
      <c r="P2305" s="7">
        <v>102.64024599999999</v>
      </c>
      <c r="Q2305" s="7">
        <v>4.4957020370273595</v>
      </c>
      <c r="R2305" s="5" t="s">
        <v>22038</v>
      </c>
      <c r="S2305" s="5" t="s">
        <v>22039</v>
      </c>
      <c r="T2305" s="5" t="s">
        <v>22039</v>
      </c>
      <c r="U2305" s="5" t="s">
        <v>22040</v>
      </c>
      <c r="V2305" s="5" t="s">
        <v>22041</v>
      </c>
    </row>
    <row r="2306" spans="1:22" ht="14.25" x14ac:dyDescent="0.2">
      <c r="A2306" s="5" t="s">
        <v>16</v>
      </c>
      <c r="B2306" s="5" t="s">
        <v>1314</v>
      </c>
      <c r="C2306" s="5" t="s">
        <v>1315</v>
      </c>
      <c r="D2306" s="5" t="s">
        <v>34</v>
      </c>
      <c r="E2306" s="5" t="s">
        <v>47</v>
      </c>
      <c r="F2306" s="5" t="s">
        <v>22042</v>
      </c>
      <c r="G2306" s="6" t="s">
        <v>22043</v>
      </c>
      <c r="H2306" s="5" t="s">
        <v>22044</v>
      </c>
      <c r="I2306" s="5" t="s">
        <v>22045</v>
      </c>
      <c r="J2306" s="9">
        <v>2734.4065000000001</v>
      </c>
      <c r="K2306" s="5" t="s">
        <v>22046</v>
      </c>
      <c r="L2306" s="5" t="s">
        <v>22047</v>
      </c>
      <c r="M2306" s="5" t="s">
        <v>710</v>
      </c>
      <c r="N2306" s="7">
        <v>3063.8501219999998</v>
      </c>
      <c r="O2306" s="7">
        <v>351.95554100000004</v>
      </c>
      <c r="P2306" s="7">
        <v>303.228207</v>
      </c>
      <c r="Q2306" s="7">
        <v>7.1168577000026598</v>
      </c>
      <c r="R2306" s="5" t="s">
        <v>22048</v>
      </c>
      <c r="S2306" s="5" t="s">
        <v>22048</v>
      </c>
      <c r="T2306" s="5" t="s">
        <v>22049</v>
      </c>
      <c r="U2306" s="5" t="s">
        <v>22050</v>
      </c>
      <c r="V2306" s="5" t="s">
        <v>22051</v>
      </c>
    </row>
    <row r="2307" spans="1:22" ht="14.25" x14ac:dyDescent="0.2">
      <c r="A2307" s="5" t="s">
        <v>33</v>
      </c>
      <c r="B2307" s="5" t="s">
        <v>2219</v>
      </c>
      <c r="C2307" s="5" t="s">
        <v>4885</v>
      </c>
      <c r="D2307" s="5" t="s">
        <v>34</v>
      </c>
      <c r="E2307" s="5" t="s">
        <v>230</v>
      </c>
      <c r="F2307" s="5" t="s">
        <v>22052</v>
      </c>
      <c r="G2307" s="6" t="s">
        <v>22053</v>
      </c>
      <c r="H2307" s="5" t="s">
        <v>22054</v>
      </c>
      <c r="I2307" s="5" t="s">
        <v>22055</v>
      </c>
      <c r="J2307" s="9">
        <v>1587.1429000000001</v>
      </c>
      <c r="K2307" s="5" t="s">
        <v>22056</v>
      </c>
      <c r="L2307" s="5" t="s">
        <v>22047</v>
      </c>
      <c r="M2307" s="5" t="s">
        <v>3241</v>
      </c>
      <c r="N2307" s="7">
        <v>2916.061737</v>
      </c>
      <c r="O2307" s="7">
        <v>244.373335</v>
      </c>
      <c r="P2307" s="7">
        <v>190.780001</v>
      </c>
      <c r="Q2307" s="7">
        <v>7.6810974460157695</v>
      </c>
      <c r="R2307" s="5" t="s">
        <v>22057</v>
      </c>
      <c r="S2307" s="5" t="s">
        <v>22057</v>
      </c>
      <c r="T2307" s="5" t="s">
        <v>22058</v>
      </c>
      <c r="U2307" s="5" t="s">
        <v>22059</v>
      </c>
      <c r="V2307" s="5" t="s">
        <v>22060</v>
      </c>
    </row>
    <row r="2308" spans="1:22" ht="14.25" x14ac:dyDescent="0.2">
      <c r="A2308" s="5" t="s">
        <v>16</v>
      </c>
      <c r="B2308" s="5" t="s">
        <v>5358</v>
      </c>
      <c r="C2308" s="5" t="s">
        <v>6645</v>
      </c>
      <c r="D2308" s="5" t="s">
        <v>34</v>
      </c>
      <c r="E2308" s="5" t="s">
        <v>242</v>
      </c>
      <c r="F2308" s="5" t="s">
        <v>22061</v>
      </c>
      <c r="G2308" s="6" t="s">
        <v>22062</v>
      </c>
      <c r="H2308" s="5" t="s">
        <v>22063</v>
      </c>
      <c r="I2308" s="5" t="s">
        <v>22064</v>
      </c>
      <c r="J2308" s="9">
        <v>9169</v>
      </c>
      <c r="K2308" s="5" t="s">
        <v>22065</v>
      </c>
      <c r="L2308" s="5" t="s">
        <v>22066</v>
      </c>
      <c r="M2308" s="5" t="s">
        <v>1641</v>
      </c>
      <c r="N2308" s="7">
        <v>11438.444136</v>
      </c>
      <c r="O2308" s="7">
        <v>2052.1620079999998</v>
      </c>
      <c r="P2308" s="7">
        <v>2238.0193140000001</v>
      </c>
      <c r="Q2308" s="7">
        <v>10.871487167544799</v>
      </c>
      <c r="R2308" s="5" t="s">
        <v>22067</v>
      </c>
      <c r="S2308" s="5" t="s">
        <v>22067</v>
      </c>
      <c r="T2308" s="5" t="s">
        <v>22068</v>
      </c>
      <c r="U2308" s="5" t="s">
        <v>22069</v>
      </c>
      <c r="V2308" s="5" t="s">
        <v>22070</v>
      </c>
    </row>
    <row r="2309" spans="1:22" ht="14.25" x14ac:dyDescent="0.2">
      <c r="A2309" s="5" t="s">
        <v>16</v>
      </c>
      <c r="B2309" s="5" t="s">
        <v>3754</v>
      </c>
      <c r="C2309" s="5" t="s">
        <v>8973</v>
      </c>
      <c r="D2309" s="5" t="s">
        <v>34</v>
      </c>
      <c r="E2309" s="5" t="s">
        <v>205</v>
      </c>
      <c r="F2309" s="5" t="s">
        <v>22071</v>
      </c>
      <c r="G2309" s="6" t="s">
        <v>22072</v>
      </c>
      <c r="H2309" s="5" t="s">
        <v>22073</v>
      </c>
      <c r="I2309" s="5" t="s">
        <v>22074</v>
      </c>
      <c r="J2309" s="9">
        <v>6150</v>
      </c>
      <c r="K2309" s="5" t="s">
        <v>22075</v>
      </c>
      <c r="L2309" s="5" t="s">
        <v>22066</v>
      </c>
      <c r="M2309" s="5" t="s">
        <v>980</v>
      </c>
      <c r="N2309" s="7">
        <v>3171.5434809999997</v>
      </c>
      <c r="O2309" s="7">
        <v>-5.8929800000000006</v>
      </c>
      <c r="P2309" s="7">
        <v>18.954356000000001</v>
      </c>
      <c r="Q2309" s="7">
        <v>0.25074278513605702</v>
      </c>
      <c r="R2309" s="5" t="s">
        <v>22076</v>
      </c>
      <c r="S2309" s="5" t="s">
        <v>22077</v>
      </c>
      <c r="T2309" s="5" t="s">
        <v>22078</v>
      </c>
      <c r="U2309" s="5" t="s">
        <v>22079</v>
      </c>
      <c r="V2309" s="5" t="s">
        <v>22080</v>
      </c>
    </row>
    <row r="2310" spans="1:22" ht="14.25" x14ac:dyDescent="0.2">
      <c r="A2310" s="5" t="s">
        <v>33</v>
      </c>
      <c r="B2310" s="5" t="s">
        <v>4534</v>
      </c>
      <c r="C2310" s="5" t="s">
        <v>4535</v>
      </c>
      <c r="D2310" s="5" t="s">
        <v>34</v>
      </c>
      <c r="E2310" s="5" t="s">
        <v>2339</v>
      </c>
      <c r="F2310" s="5" t="s">
        <v>22081</v>
      </c>
      <c r="G2310" s="6" t="s">
        <v>22082</v>
      </c>
      <c r="H2310" s="5" t="s">
        <v>22083</v>
      </c>
      <c r="I2310" s="5" t="s">
        <v>22084</v>
      </c>
      <c r="J2310" s="9">
        <v>4087.2</v>
      </c>
      <c r="K2310" s="5" t="s">
        <v>18173</v>
      </c>
      <c r="L2310" s="5" t="s">
        <v>22085</v>
      </c>
      <c r="M2310" s="5" t="s">
        <v>6006</v>
      </c>
      <c r="N2310" s="7">
        <v>1210.851987</v>
      </c>
      <c r="O2310" s="7">
        <v>2.6554660000000001</v>
      </c>
      <c r="P2310" s="7">
        <v>-2.5684</v>
      </c>
      <c r="Q2310" s="7">
        <v>-4.0249320261553E-2</v>
      </c>
      <c r="R2310" s="5" t="s">
        <v>22086</v>
      </c>
      <c r="S2310" s="5" t="s">
        <v>22086</v>
      </c>
      <c r="T2310" s="5" t="s">
        <v>22087</v>
      </c>
      <c r="U2310" s="5" t="s">
        <v>22088</v>
      </c>
      <c r="V2310" s="5" t="s">
        <v>22089</v>
      </c>
    </row>
    <row r="2311" spans="1:22" ht="14.25" x14ac:dyDescent="0.2">
      <c r="A2311" s="5" t="s">
        <v>16</v>
      </c>
      <c r="B2311" s="5" t="s">
        <v>3863</v>
      </c>
      <c r="C2311" s="5" t="s">
        <v>22092</v>
      </c>
      <c r="D2311" s="5" t="s">
        <v>34</v>
      </c>
      <c r="E2311" s="5" t="s">
        <v>5116</v>
      </c>
      <c r="F2311" s="5" t="s">
        <v>22090</v>
      </c>
      <c r="G2311" s="6" t="s">
        <v>22091</v>
      </c>
      <c r="H2311" s="5" t="s">
        <v>22093</v>
      </c>
      <c r="I2311" s="5" t="s">
        <v>22094</v>
      </c>
      <c r="J2311" s="9">
        <v>10030</v>
      </c>
      <c r="K2311" s="5" t="s">
        <v>17341</v>
      </c>
      <c r="L2311" s="5" t="s">
        <v>22085</v>
      </c>
      <c r="M2311" s="5" t="s">
        <v>959</v>
      </c>
      <c r="N2311" s="7">
        <v>5720.4229690000002</v>
      </c>
      <c r="O2311" s="7">
        <v>599.75440900000001</v>
      </c>
      <c r="P2311" s="7">
        <v>496.244392</v>
      </c>
      <c r="Q2311" s="7">
        <v>4.1127600203838801</v>
      </c>
      <c r="R2311" s="5" t="s">
        <v>22095</v>
      </c>
      <c r="S2311" s="5" t="s">
        <v>22096</v>
      </c>
      <c r="T2311" s="5" t="s">
        <v>22097</v>
      </c>
      <c r="U2311" s="5" t="s">
        <v>22098</v>
      </c>
      <c r="V2311" s="5" t="s">
        <v>22099</v>
      </c>
    </row>
    <row r="2312" spans="1:22" ht="14.25" x14ac:dyDescent="0.2">
      <c r="A2312" s="5" t="s">
        <v>33</v>
      </c>
      <c r="B2312" s="5" t="s">
        <v>3980</v>
      </c>
      <c r="C2312" s="5" t="s">
        <v>4288</v>
      </c>
      <c r="D2312" s="5" t="s">
        <v>34</v>
      </c>
      <c r="E2312" s="5" t="s">
        <v>20</v>
      </c>
      <c r="F2312" s="5" t="s">
        <v>22100</v>
      </c>
      <c r="G2312" s="6" t="s">
        <v>22101</v>
      </c>
      <c r="H2312" s="5" t="s">
        <v>22102</v>
      </c>
      <c r="I2312" s="5" t="s">
        <v>22103</v>
      </c>
      <c r="J2312" s="9">
        <v>1265.8704</v>
      </c>
      <c r="K2312" s="5" t="s">
        <v>7637</v>
      </c>
      <c r="L2312" s="5" t="s">
        <v>22104</v>
      </c>
      <c r="M2312" s="5" t="s">
        <v>198</v>
      </c>
      <c r="N2312" s="7">
        <v>1155.5203819999999</v>
      </c>
      <c r="O2312" s="7">
        <v>-569.38273499999991</v>
      </c>
      <c r="P2312" s="7">
        <v>-554.33751399999994</v>
      </c>
      <c r="Q2312" s="7">
        <v>-41.663504930299396</v>
      </c>
      <c r="R2312" s="5" t="s">
        <v>22105</v>
      </c>
      <c r="S2312" s="5" t="s">
        <v>22105</v>
      </c>
      <c r="T2312" s="5" t="s">
        <v>22106</v>
      </c>
      <c r="U2312" s="5" t="s">
        <v>22107</v>
      </c>
      <c r="V2312" s="5" t="s">
        <v>22108</v>
      </c>
    </row>
    <row r="2313" spans="1:22" ht="14.25" x14ac:dyDescent="0.2">
      <c r="A2313" s="5" t="s">
        <v>33</v>
      </c>
      <c r="B2313" s="5" t="s">
        <v>3732</v>
      </c>
      <c r="C2313" s="5" t="s">
        <v>3783</v>
      </c>
      <c r="D2313" s="5" t="s">
        <v>34</v>
      </c>
      <c r="E2313" s="5" t="s">
        <v>1669</v>
      </c>
      <c r="F2313" s="5" t="s">
        <v>22109</v>
      </c>
      <c r="G2313" s="6" t="s">
        <v>22110</v>
      </c>
      <c r="H2313" s="5" t="s">
        <v>22111</v>
      </c>
      <c r="I2313" s="5" t="s">
        <v>8240</v>
      </c>
      <c r="J2313" s="9">
        <v>4870</v>
      </c>
      <c r="K2313" s="5" t="s">
        <v>20797</v>
      </c>
      <c r="L2313" s="5" t="s">
        <v>22104</v>
      </c>
      <c r="M2313" s="5" t="s">
        <v>1161</v>
      </c>
      <c r="N2313" s="7">
        <v>34025.621182000003</v>
      </c>
      <c r="O2313" s="7">
        <v>-335.64583500000003</v>
      </c>
      <c r="P2313" s="7">
        <v>-306.87521900000002</v>
      </c>
      <c r="Q2313" s="7">
        <v>-9.7105610245201799</v>
      </c>
      <c r="R2313" s="5" t="s">
        <v>22112</v>
      </c>
      <c r="S2313" s="5" t="s">
        <v>22113</v>
      </c>
      <c r="T2313" s="5" t="s">
        <v>22114</v>
      </c>
      <c r="U2313" s="5" t="s">
        <v>22115</v>
      </c>
      <c r="V2313" s="5" t="s">
        <v>22116</v>
      </c>
    </row>
    <row r="2314" spans="1:22" ht="14.25" x14ac:dyDescent="0.2">
      <c r="A2314" s="5" t="s">
        <v>33</v>
      </c>
      <c r="B2314" s="5" t="s">
        <v>3607</v>
      </c>
      <c r="C2314" s="5" t="s">
        <v>3608</v>
      </c>
      <c r="D2314" s="5" t="s">
        <v>34</v>
      </c>
      <c r="E2314" s="5" t="s">
        <v>975</v>
      </c>
      <c r="F2314" s="5" t="s">
        <v>22117</v>
      </c>
      <c r="G2314" s="6" t="s">
        <v>22118</v>
      </c>
      <c r="H2314" s="5" t="s">
        <v>22119</v>
      </c>
      <c r="I2314" s="5" t="s">
        <v>22120</v>
      </c>
      <c r="J2314" s="9">
        <v>1180</v>
      </c>
      <c r="K2314" s="5" t="s">
        <v>22121</v>
      </c>
      <c r="L2314" s="5" t="s">
        <v>22104</v>
      </c>
      <c r="M2314" s="5" t="s">
        <v>9249</v>
      </c>
      <c r="N2314" s="7">
        <v>1205.535752</v>
      </c>
      <c r="O2314" s="7">
        <v>82.895313999999999</v>
      </c>
      <c r="P2314" s="7">
        <v>61.278041000000002</v>
      </c>
      <c r="Q2314" s="7">
        <v>1.7741755173027201</v>
      </c>
      <c r="R2314" s="5" t="s">
        <v>22122</v>
      </c>
      <c r="S2314" s="5" t="s">
        <v>22122</v>
      </c>
      <c r="T2314" s="5" t="s">
        <v>22123</v>
      </c>
      <c r="U2314" s="5" t="s">
        <v>22124</v>
      </c>
      <c r="V2314" s="5" t="s">
        <v>22125</v>
      </c>
    </row>
    <row r="2315" spans="1:22" ht="14.25" x14ac:dyDescent="0.2">
      <c r="A2315" s="5" t="s">
        <v>33</v>
      </c>
      <c r="B2315" s="5" t="s">
        <v>3629</v>
      </c>
      <c r="C2315" s="5" t="s">
        <v>6537</v>
      </c>
      <c r="D2315" s="5" t="s">
        <v>34</v>
      </c>
      <c r="E2315" s="5" t="s">
        <v>749</v>
      </c>
      <c r="F2315" s="5" t="s">
        <v>22126</v>
      </c>
      <c r="G2315" s="6" t="s">
        <v>22127</v>
      </c>
      <c r="H2315" s="5" t="s">
        <v>22128</v>
      </c>
      <c r="I2315" s="5" t="s">
        <v>22129</v>
      </c>
      <c r="J2315" s="9">
        <v>163900</v>
      </c>
      <c r="K2315" s="5" t="s">
        <v>2913</v>
      </c>
      <c r="L2315" s="5" t="s">
        <v>22104</v>
      </c>
      <c r="M2315" s="5" t="s">
        <v>540</v>
      </c>
      <c r="N2315" s="7">
        <v>20311.656247999999</v>
      </c>
      <c r="O2315" s="7">
        <v>16047.900280000002</v>
      </c>
      <c r="P2315" s="7">
        <v>12084.802426</v>
      </c>
      <c r="Q2315" s="7">
        <v>4.3871933758769002</v>
      </c>
      <c r="R2315" s="5" t="s">
        <v>22130</v>
      </c>
      <c r="S2315" s="5" t="s">
        <v>22130</v>
      </c>
      <c r="T2315" s="5" t="s">
        <v>22131</v>
      </c>
      <c r="U2315" s="5" t="s">
        <v>22132</v>
      </c>
      <c r="V2315" s="5" t="s">
        <v>22133</v>
      </c>
    </row>
    <row r="2316" spans="1:22" ht="14.25" x14ac:dyDescent="0.2">
      <c r="A2316" s="5" t="s">
        <v>33</v>
      </c>
      <c r="B2316" s="5" t="s">
        <v>3980</v>
      </c>
      <c r="C2316" s="5" t="s">
        <v>4288</v>
      </c>
      <c r="D2316" s="5" t="s">
        <v>229</v>
      </c>
      <c r="E2316" s="5" t="s">
        <v>7209</v>
      </c>
      <c r="F2316" s="5" t="s">
        <v>22134</v>
      </c>
      <c r="G2316" s="6" t="s">
        <v>22135</v>
      </c>
      <c r="H2316" s="5" t="s">
        <v>22136</v>
      </c>
      <c r="I2316" s="5" t="s">
        <v>22137</v>
      </c>
      <c r="J2316" s="9">
        <v>15000</v>
      </c>
      <c r="K2316" s="5" t="s">
        <v>22138</v>
      </c>
      <c r="L2316" s="5" t="s">
        <v>22104</v>
      </c>
      <c r="M2316" s="5" t="s">
        <v>540</v>
      </c>
      <c r="N2316" s="7">
        <v>1681.9416140000001</v>
      </c>
      <c r="O2316" s="7">
        <v>1242.294183</v>
      </c>
      <c r="P2316" s="7">
        <v>1081.8534619999998</v>
      </c>
      <c r="Q2316" s="7">
        <v>6.0637484860967996</v>
      </c>
      <c r="R2316" s="5" t="s">
        <v>22139</v>
      </c>
      <c r="S2316" s="5" t="s">
        <v>22140</v>
      </c>
      <c r="T2316" s="5" t="s">
        <v>22141</v>
      </c>
      <c r="U2316" s="5" t="s">
        <v>22142</v>
      </c>
      <c r="V2316" s="5" t="s">
        <v>22143</v>
      </c>
    </row>
    <row r="2317" spans="1:22" ht="14.25" x14ac:dyDescent="0.2">
      <c r="A2317" s="5" t="s">
        <v>33</v>
      </c>
      <c r="B2317" s="5" t="s">
        <v>3629</v>
      </c>
      <c r="C2317" s="5" t="s">
        <v>15809</v>
      </c>
      <c r="D2317" s="5" t="s">
        <v>34</v>
      </c>
      <c r="E2317" s="5" t="s">
        <v>339</v>
      </c>
      <c r="F2317" s="5" t="s">
        <v>22144</v>
      </c>
      <c r="G2317" s="6" t="s">
        <v>22145</v>
      </c>
      <c r="H2317" s="5" t="s">
        <v>22146</v>
      </c>
      <c r="I2317" s="5" t="s">
        <v>22147</v>
      </c>
      <c r="J2317" s="9">
        <v>909.8184</v>
      </c>
      <c r="K2317" s="5" t="s">
        <v>21833</v>
      </c>
      <c r="L2317" s="5" t="s">
        <v>22104</v>
      </c>
      <c r="M2317" s="5" t="s">
        <v>11735</v>
      </c>
      <c r="N2317" s="7">
        <v>1217.311811</v>
      </c>
      <c r="O2317" s="7">
        <v>243.43037100000001</v>
      </c>
      <c r="P2317" s="7">
        <v>223.32158700000002</v>
      </c>
      <c r="Q2317" s="7">
        <v>12.908484733105798</v>
      </c>
      <c r="R2317" s="5" t="s">
        <v>22148</v>
      </c>
      <c r="S2317" s="5" t="s">
        <v>22149</v>
      </c>
      <c r="T2317" s="5" t="s">
        <v>22150</v>
      </c>
      <c r="U2317" s="5" t="s">
        <v>22151</v>
      </c>
      <c r="V2317" s="5" t="s">
        <v>22152</v>
      </c>
    </row>
    <row r="2318" spans="1:22" ht="14.25" x14ac:dyDescent="0.2">
      <c r="A2318" s="5" t="s">
        <v>33</v>
      </c>
      <c r="B2318" s="5" t="s">
        <v>1623</v>
      </c>
      <c r="C2318" s="5" t="s">
        <v>2737</v>
      </c>
      <c r="D2318" s="5" t="s">
        <v>229</v>
      </c>
      <c r="E2318" s="5" t="s">
        <v>3893</v>
      </c>
      <c r="F2318" s="5" t="s">
        <v>22153</v>
      </c>
      <c r="G2318" s="6" t="s">
        <v>7824</v>
      </c>
      <c r="H2318" s="5" t="s">
        <v>22154</v>
      </c>
      <c r="I2318" s="5" t="s">
        <v>22155</v>
      </c>
      <c r="J2318" s="9">
        <v>178998.3</v>
      </c>
      <c r="K2318" s="5" t="s">
        <v>22156</v>
      </c>
      <c r="L2318" s="5" t="s">
        <v>22104</v>
      </c>
      <c r="M2318" s="5" t="s">
        <v>3867</v>
      </c>
      <c r="N2318" s="7">
        <v>46919.287636000001</v>
      </c>
      <c r="O2318" s="7">
        <v>21158.289477000002</v>
      </c>
      <c r="P2318" s="7">
        <v>16600.912095</v>
      </c>
      <c r="Q2318" s="7">
        <v>8.5392095817575893</v>
      </c>
      <c r="R2318" s="5" t="s">
        <v>22157</v>
      </c>
      <c r="S2318" s="5" t="s">
        <v>22158</v>
      </c>
      <c r="T2318" s="5" t="s">
        <v>22159</v>
      </c>
      <c r="U2318" s="5" t="s">
        <v>22160</v>
      </c>
      <c r="V2318" s="5" t="s">
        <v>22161</v>
      </c>
    </row>
    <row r="2319" spans="1:22" ht="14.25" x14ac:dyDescent="0.2">
      <c r="A2319" s="5" t="s">
        <v>33</v>
      </c>
      <c r="B2319" s="5" t="s">
        <v>3980</v>
      </c>
      <c r="C2319" s="5" t="s">
        <v>4288</v>
      </c>
      <c r="D2319" s="5" t="s">
        <v>34</v>
      </c>
      <c r="E2319" s="5" t="s">
        <v>5694</v>
      </c>
      <c r="F2319" s="5" t="s">
        <v>22162</v>
      </c>
      <c r="G2319" s="6" t="s">
        <v>22163</v>
      </c>
      <c r="H2319" s="5" t="s">
        <v>22164</v>
      </c>
      <c r="I2319" s="5" t="s">
        <v>22165</v>
      </c>
      <c r="J2319" s="9">
        <v>2160</v>
      </c>
      <c r="K2319" s="5" t="s">
        <v>22166</v>
      </c>
      <c r="L2319" s="5" t="s">
        <v>22104</v>
      </c>
      <c r="M2319" s="5" t="s">
        <v>1450</v>
      </c>
      <c r="N2319" s="7">
        <v>1258.384591</v>
      </c>
      <c r="O2319" s="7">
        <v>-7.2544100000000009</v>
      </c>
      <c r="P2319" s="7">
        <v>176.784693</v>
      </c>
      <c r="Q2319" s="7">
        <v>7.4467051145329792</v>
      </c>
      <c r="R2319" s="5" t="s">
        <v>10227</v>
      </c>
      <c r="S2319" s="5" t="s">
        <v>10227</v>
      </c>
      <c r="T2319" s="5" t="s">
        <v>22167</v>
      </c>
      <c r="U2319" s="5" t="s">
        <v>22168</v>
      </c>
      <c r="V2319" s="5" t="s">
        <v>22169</v>
      </c>
    </row>
    <row r="2320" spans="1:22" ht="14.25" x14ac:dyDescent="0.2">
      <c r="A2320" s="5" t="s">
        <v>33</v>
      </c>
      <c r="B2320" s="5" t="s">
        <v>2494</v>
      </c>
      <c r="C2320" s="5" t="s">
        <v>5235</v>
      </c>
      <c r="D2320" s="5" t="s">
        <v>34</v>
      </c>
      <c r="E2320" s="5" t="s">
        <v>975</v>
      </c>
      <c r="F2320" s="5" t="s">
        <v>22170</v>
      </c>
      <c r="G2320" s="6" t="s">
        <v>22171</v>
      </c>
      <c r="H2320" s="5" t="s">
        <v>22172</v>
      </c>
      <c r="I2320" s="5" t="s">
        <v>22173</v>
      </c>
      <c r="J2320" s="9">
        <v>2800</v>
      </c>
      <c r="K2320" s="5" t="s">
        <v>22174</v>
      </c>
      <c r="L2320" s="5" t="s">
        <v>22175</v>
      </c>
      <c r="M2320" s="5" t="s">
        <v>475</v>
      </c>
      <c r="N2320" s="7">
        <v>2116.5639379999998</v>
      </c>
      <c r="O2320" s="7">
        <v>156.66393100000002</v>
      </c>
      <c r="P2320" s="7">
        <v>148.543553</v>
      </c>
      <c r="Q2320" s="7">
        <v>4.7189025704261995</v>
      </c>
      <c r="R2320" s="5" t="s">
        <v>22176</v>
      </c>
      <c r="S2320" s="5" t="s">
        <v>22177</v>
      </c>
      <c r="T2320" s="5" t="s">
        <v>22178</v>
      </c>
      <c r="U2320" s="5" t="s">
        <v>22179</v>
      </c>
      <c r="V2320" s="5" t="s">
        <v>22180</v>
      </c>
    </row>
    <row r="2321" spans="1:22" ht="14.25" x14ac:dyDescent="0.2">
      <c r="A2321" s="5" t="s">
        <v>33</v>
      </c>
      <c r="B2321" s="5" t="s">
        <v>3607</v>
      </c>
      <c r="C2321" s="5" t="s">
        <v>3670</v>
      </c>
      <c r="D2321" s="5" t="s">
        <v>34</v>
      </c>
      <c r="E2321" s="5" t="s">
        <v>72</v>
      </c>
      <c r="F2321" s="5" t="s">
        <v>22181</v>
      </c>
      <c r="G2321" s="6" t="s">
        <v>22182</v>
      </c>
      <c r="H2321" s="5" t="s">
        <v>22183</v>
      </c>
      <c r="I2321" s="5" t="s">
        <v>22184</v>
      </c>
      <c r="J2321" s="9">
        <v>3550</v>
      </c>
      <c r="K2321" s="5" t="s">
        <v>13927</v>
      </c>
      <c r="L2321" s="5" t="s">
        <v>22175</v>
      </c>
      <c r="M2321" s="5" t="s">
        <v>15298</v>
      </c>
      <c r="N2321" s="7">
        <v>568.05395700000008</v>
      </c>
      <c r="O2321" s="7">
        <v>-115.83605300000001</v>
      </c>
      <c r="P2321" s="7">
        <v>-73.780569999999997</v>
      </c>
      <c r="Q2321" s="7">
        <v>-16.543491332246198</v>
      </c>
      <c r="R2321" s="5" t="s">
        <v>7277</v>
      </c>
      <c r="S2321" s="5" t="s">
        <v>7277</v>
      </c>
      <c r="T2321" s="5" t="s">
        <v>22185</v>
      </c>
      <c r="U2321" s="5" t="s">
        <v>22186</v>
      </c>
      <c r="V2321" s="5" t="s">
        <v>22187</v>
      </c>
    </row>
    <row r="2322" spans="1:22" ht="14.25" x14ac:dyDescent="0.2">
      <c r="A2322" s="5" t="s">
        <v>33</v>
      </c>
      <c r="B2322" s="5" t="s">
        <v>12807</v>
      </c>
      <c r="C2322" s="5" t="s">
        <v>12808</v>
      </c>
      <c r="D2322" s="5" t="s">
        <v>59</v>
      </c>
      <c r="E2322" s="5" t="s">
        <v>625</v>
      </c>
      <c r="F2322" s="5" t="s">
        <v>22188</v>
      </c>
      <c r="G2322" s="6" t="s">
        <v>22189</v>
      </c>
      <c r="H2322" s="5" t="s">
        <v>22190</v>
      </c>
      <c r="I2322" s="5" t="s">
        <v>22191</v>
      </c>
      <c r="J2322" s="9">
        <v>10600</v>
      </c>
      <c r="K2322" s="5" t="s">
        <v>18834</v>
      </c>
      <c r="L2322" s="5" t="s">
        <v>22175</v>
      </c>
      <c r="M2322" s="5" t="s">
        <v>269</v>
      </c>
      <c r="N2322" s="7">
        <v>8522.2041180000015</v>
      </c>
      <c r="O2322" s="7">
        <v>691.34891200000004</v>
      </c>
      <c r="P2322" s="7">
        <v>1059.415172</v>
      </c>
      <c r="Q2322" s="7">
        <v>2.3347421117912202</v>
      </c>
      <c r="R2322" s="5" t="s">
        <v>14527</v>
      </c>
      <c r="S2322" s="5" t="s">
        <v>22192</v>
      </c>
      <c r="T2322" s="5" t="s">
        <v>22193</v>
      </c>
      <c r="U2322" s="5" t="s">
        <v>22194</v>
      </c>
      <c r="V2322" s="5" t="s">
        <v>22195</v>
      </c>
    </row>
    <row r="2323" spans="1:22" ht="14.25" x14ac:dyDescent="0.2">
      <c r="A2323" s="5" t="s">
        <v>33</v>
      </c>
      <c r="B2323" s="5" t="s">
        <v>3991</v>
      </c>
      <c r="C2323" s="5" t="s">
        <v>8432</v>
      </c>
      <c r="D2323" s="5" t="s">
        <v>34</v>
      </c>
      <c r="E2323" s="5" t="s">
        <v>35</v>
      </c>
      <c r="F2323" s="5" t="s">
        <v>22196</v>
      </c>
      <c r="G2323" s="6" t="s">
        <v>22197</v>
      </c>
      <c r="H2323" s="5" t="s">
        <v>22198</v>
      </c>
      <c r="I2323" s="5" t="s">
        <v>22199</v>
      </c>
      <c r="J2323" s="9">
        <v>2349.3200000000002</v>
      </c>
      <c r="K2323" s="5" t="s">
        <v>22200</v>
      </c>
      <c r="L2323" s="5" t="s">
        <v>22175</v>
      </c>
      <c r="M2323" s="5" t="s">
        <v>269</v>
      </c>
      <c r="N2323" s="7">
        <v>2568.5177280000003</v>
      </c>
      <c r="O2323" s="7">
        <v>-322.785414</v>
      </c>
      <c r="P2323" s="7">
        <v>-161.41871699999999</v>
      </c>
      <c r="Q2323" s="7">
        <v>-4.0142026687999</v>
      </c>
      <c r="R2323" s="5" t="s">
        <v>22201</v>
      </c>
      <c r="S2323" s="5" t="s">
        <v>22202</v>
      </c>
      <c r="T2323" s="5" t="s">
        <v>22203</v>
      </c>
      <c r="U2323" s="5" t="s">
        <v>22204</v>
      </c>
      <c r="V2323" s="5" t="s">
        <v>22205</v>
      </c>
    </row>
    <row r="2324" spans="1:22" ht="14.25" x14ac:dyDescent="0.2">
      <c r="A2324" s="5" t="s">
        <v>33</v>
      </c>
      <c r="B2324" s="5" t="s">
        <v>3659</v>
      </c>
      <c r="C2324" s="5" t="s">
        <v>7447</v>
      </c>
      <c r="D2324" s="5" t="s">
        <v>34</v>
      </c>
      <c r="E2324" s="5" t="s">
        <v>625</v>
      </c>
      <c r="F2324" s="5" t="s">
        <v>22206</v>
      </c>
      <c r="G2324" s="6" t="s">
        <v>22207</v>
      </c>
      <c r="H2324" s="5" t="s">
        <v>22208</v>
      </c>
      <c r="I2324" s="5" t="s">
        <v>22209</v>
      </c>
      <c r="J2324" s="9">
        <v>5400</v>
      </c>
      <c r="K2324" s="5" t="s">
        <v>19673</v>
      </c>
      <c r="L2324" s="5" t="s">
        <v>22175</v>
      </c>
      <c r="M2324" s="5" t="s">
        <v>269</v>
      </c>
      <c r="N2324" s="7">
        <v>33348.44616</v>
      </c>
      <c r="O2324" s="7">
        <v>773.78019199999994</v>
      </c>
      <c r="P2324" s="7">
        <v>628.89276299999995</v>
      </c>
      <c r="Q2324" s="7">
        <v>8.2214390505984909</v>
      </c>
      <c r="R2324" s="5" t="s">
        <v>22210</v>
      </c>
      <c r="S2324" s="5" t="s">
        <v>22211</v>
      </c>
      <c r="T2324" s="5" t="s">
        <v>22212</v>
      </c>
      <c r="U2324" s="5" t="s">
        <v>22213</v>
      </c>
      <c r="V2324" s="5" t="s">
        <v>22214</v>
      </c>
    </row>
    <row r="2325" spans="1:22" ht="14.25" x14ac:dyDescent="0.2">
      <c r="A2325" s="5" t="s">
        <v>33</v>
      </c>
      <c r="B2325" s="5" t="s">
        <v>1314</v>
      </c>
      <c r="C2325" s="5" t="s">
        <v>8700</v>
      </c>
      <c r="D2325" s="5" t="s">
        <v>34</v>
      </c>
      <c r="E2325" s="5" t="s">
        <v>9365</v>
      </c>
      <c r="F2325" s="5" t="s">
        <v>22215</v>
      </c>
      <c r="G2325" s="6" t="s">
        <v>22216</v>
      </c>
      <c r="H2325" s="5" t="s">
        <v>22217</v>
      </c>
      <c r="I2325" s="5" t="s">
        <v>22218</v>
      </c>
      <c r="J2325" s="9">
        <v>6000</v>
      </c>
      <c r="K2325" s="5" t="s">
        <v>22219</v>
      </c>
      <c r="L2325" s="5" t="s">
        <v>22220</v>
      </c>
      <c r="M2325" s="5" t="s">
        <v>710</v>
      </c>
      <c r="N2325" s="7">
        <v>8488.1532480000005</v>
      </c>
      <c r="O2325" s="7">
        <v>137.403806</v>
      </c>
      <c r="P2325" s="7">
        <v>239.668069</v>
      </c>
      <c r="Q2325" s="7">
        <v>0.83595220596025699</v>
      </c>
      <c r="R2325" s="5" t="s">
        <v>22221</v>
      </c>
      <c r="S2325" s="5" t="s">
        <v>22221</v>
      </c>
      <c r="T2325" s="5" t="s">
        <v>22222</v>
      </c>
      <c r="U2325" s="5" t="s">
        <v>22223</v>
      </c>
      <c r="V2325" s="5" t="s">
        <v>22224</v>
      </c>
    </row>
    <row r="2326" spans="1:22" ht="14.25" x14ac:dyDescent="0.2">
      <c r="A2326" s="5" t="s">
        <v>16</v>
      </c>
      <c r="B2326" s="5" t="s">
        <v>2219</v>
      </c>
      <c r="C2326" s="5" t="s">
        <v>2220</v>
      </c>
      <c r="D2326" s="5" t="s">
        <v>34</v>
      </c>
      <c r="E2326" s="5" t="s">
        <v>72</v>
      </c>
      <c r="F2326" s="5" t="s">
        <v>22225</v>
      </c>
      <c r="G2326" s="6" t="s">
        <v>22226</v>
      </c>
      <c r="H2326" s="5" t="s">
        <v>22227</v>
      </c>
      <c r="I2326" s="5" t="s">
        <v>22228</v>
      </c>
      <c r="J2326" s="9">
        <v>5300</v>
      </c>
      <c r="K2326" s="5" t="s">
        <v>22229</v>
      </c>
      <c r="L2326" s="5" t="s">
        <v>22220</v>
      </c>
      <c r="M2326" s="5" t="s">
        <v>2224</v>
      </c>
      <c r="N2326" s="7">
        <v>19990.111163999998</v>
      </c>
      <c r="O2326" s="7">
        <v>2215.3593530000003</v>
      </c>
      <c r="P2326" s="7">
        <v>2066.113073</v>
      </c>
      <c r="Q2326" s="7">
        <v>8.7080162242012094</v>
      </c>
      <c r="R2326" s="5" t="s">
        <v>22230</v>
      </c>
      <c r="S2326" s="5" t="s">
        <v>22231</v>
      </c>
      <c r="T2326" s="5" t="s">
        <v>22232</v>
      </c>
      <c r="U2326" s="5" t="s">
        <v>22233</v>
      </c>
      <c r="V2326" s="5" t="s">
        <v>22234</v>
      </c>
    </row>
    <row r="2327" spans="1:22" ht="14.25" x14ac:dyDescent="0.2">
      <c r="A2327" s="5" t="s">
        <v>33</v>
      </c>
      <c r="B2327" s="5" t="s">
        <v>3732</v>
      </c>
      <c r="C2327" s="5" t="s">
        <v>3733</v>
      </c>
      <c r="D2327" s="5" t="s">
        <v>34</v>
      </c>
      <c r="E2327" s="5" t="s">
        <v>352</v>
      </c>
      <c r="F2327" s="5" t="s">
        <v>22235</v>
      </c>
      <c r="G2327" s="6" t="s">
        <v>22236</v>
      </c>
      <c r="H2327" s="5" t="s">
        <v>22237</v>
      </c>
      <c r="I2327" s="5" t="s">
        <v>22238</v>
      </c>
      <c r="J2327" s="9">
        <v>6100</v>
      </c>
      <c r="K2327" s="5" t="s">
        <v>22239</v>
      </c>
      <c r="L2327" s="5" t="s">
        <v>22220</v>
      </c>
      <c r="M2327" s="5" t="s">
        <v>25</v>
      </c>
      <c r="N2327" s="7">
        <v>18792.623287999999</v>
      </c>
      <c r="O2327" s="7">
        <v>796.79752599999995</v>
      </c>
      <c r="P2327" s="7">
        <v>887.36958499999992</v>
      </c>
      <c r="Q2327" s="7">
        <v>10.483392511656101</v>
      </c>
      <c r="R2327" s="5" t="s">
        <v>22240</v>
      </c>
      <c r="S2327" s="5" t="s">
        <v>22241</v>
      </c>
      <c r="T2327" s="5" t="s">
        <v>22242</v>
      </c>
      <c r="U2327" s="5" t="s">
        <v>22243</v>
      </c>
      <c r="V2327" s="5" t="s">
        <v>22244</v>
      </c>
    </row>
    <row r="2328" spans="1:22" ht="14.25" x14ac:dyDescent="0.2">
      <c r="A2328" s="5" t="s">
        <v>33</v>
      </c>
      <c r="B2328" s="5" t="s">
        <v>1344</v>
      </c>
      <c r="C2328" s="5" t="s">
        <v>1345</v>
      </c>
      <c r="D2328" s="5" t="s">
        <v>34</v>
      </c>
      <c r="E2328" s="5" t="s">
        <v>230</v>
      </c>
      <c r="F2328" s="5" t="s">
        <v>22245</v>
      </c>
      <c r="G2328" s="6" t="s">
        <v>22246</v>
      </c>
      <c r="H2328" s="5" t="s">
        <v>22247</v>
      </c>
      <c r="I2328" s="5" t="s">
        <v>22248</v>
      </c>
      <c r="J2328" s="9">
        <v>4250</v>
      </c>
      <c r="K2328" s="5" t="s">
        <v>22249</v>
      </c>
      <c r="L2328" s="5" t="s">
        <v>22220</v>
      </c>
      <c r="M2328" s="5" t="s">
        <v>1359</v>
      </c>
      <c r="N2328" s="7">
        <v>923.92792499999996</v>
      </c>
      <c r="O2328" s="7">
        <v>-97.003648999999996</v>
      </c>
      <c r="P2328" s="7">
        <v>-58.678856999999994</v>
      </c>
      <c r="Q2328" s="7">
        <v>-0.96126948924589106</v>
      </c>
      <c r="R2328" s="5" t="s">
        <v>22250</v>
      </c>
      <c r="S2328" s="5" t="s">
        <v>22250</v>
      </c>
      <c r="T2328" s="5" t="s">
        <v>22251</v>
      </c>
      <c r="U2328" s="5" t="s">
        <v>22252</v>
      </c>
      <c r="V2328" s="5" t="s">
        <v>22253</v>
      </c>
    </row>
    <row r="2329" spans="1:22" ht="14.25" x14ac:dyDescent="0.2">
      <c r="A2329" s="5" t="s">
        <v>33</v>
      </c>
      <c r="B2329" s="5" t="s">
        <v>3732</v>
      </c>
      <c r="C2329" s="5" t="s">
        <v>3783</v>
      </c>
      <c r="D2329" s="5" t="s">
        <v>34</v>
      </c>
      <c r="E2329" s="5" t="s">
        <v>20</v>
      </c>
      <c r="F2329" s="5" t="s">
        <v>22254</v>
      </c>
      <c r="G2329" s="6" t="s">
        <v>22255</v>
      </c>
      <c r="H2329" s="5" t="s">
        <v>22256</v>
      </c>
      <c r="I2329" s="5" t="s">
        <v>22257</v>
      </c>
      <c r="J2329" s="9">
        <v>1150</v>
      </c>
      <c r="K2329" s="5" t="s">
        <v>22258</v>
      </c>
      <c r="L2329" s="5" t="s">
        <v>22220</v>
      </c>
      <c r="M2329" s="5" t="s">
        <v>429</v>
      </c>
      <c r="N2329" s="7">
        <v>397.70149100000003</v>
      </c>
      <c r="O2329" s="7">
        <v>-37.604139000000004</v>
      </c>
      <c r="P2329" s="7">
        <v>56.782569999999993</v>
      </c>
      <c r="Q2329" s="7">
        <v>3.50462501149575</v>
      </c>
      <c r="R2329" s="5" t="s">
        <v>22259</v>
      </c>
      <c r="S2329" s="5" t="s">
        <v>22259</v>
      </c>
      <c r="T2329" s="5" t="s">
        <v>22260</v>
      </c>
      <c r="U2329" s="5" t="s">
        <v>22261</v>
      </c>
      <c r="V2329" s="5" t="s">
        <v>22262</v>
      </c>
    </row>
    <row r="2330" spans="1:22" ht="14.25" x14ac:dyDescent="0.2">
      <c r="A2330" s="5" t="s">
        <v>33</v>
      </c>
      <c r="B2330" s="5" t="s">
        <v>3607</v>
      </c>
      <c r="C2330" s="5" t="s">
        <v>3670</v>
      </c>
      <c r="D2330" s="5" t="s">
        <v>34</v>
      </c>
      <c r="E2330" s="5" t="s">
        <v>395</v>
      </c>
      <c r="F2330" s="5" t="s">
        <v>22263</v>
      </c>
      <c r="G2330" s="6" t="s">
        <v>22264</v>
      </c>
      <c r="H2330" s="5" t="s">
        <v>22265</v>
      </c>
      <c r="I2330" s="5" t="s">
        <v>22266</v>
      </c>
      <c r="J2330" s="9">
        <v>2200</v>
      </c>
      <c r="K2330" s="5" t="s">
        <v>22267</v>
      </c>
      <c r="L2330" s="5" t="s">
        <v>22220</v>
      </c>
      <c r="M2330" s="5" t="s">
        <v>837</v>
      </c>
      <c r="N2330" s="7">
        <v>2035.348315</v>
      </c>
      <c r="O2330" s="7">
        <v>-126.97966699999999</v>
      </c>
      <c r="P2330" s="7">
        <v>73.260156999999992</v>
      </c>
      <c r="Q2330" s="7">
        <v>1.7382993458849898</v>
      </c>
      <c r="R2330" s="5" t="s">
        <v>22268</v>
      </c>
      <c r="S2330" s="5" t="s">
        <v>22268</v>
      </c>
      <c r="T2330" s="5" t="s">
        <v>22269</v>
      </c>
      <c r="U2330" s="5" t="s">
        <v>22270</v>
      </c>
      <c r="V2330" s="5" t="s">
        <v>22271</v>
      </c>
    </row>
    <row r="2331" spans="1:22" ht="14.25" x14ac:dyDescent="0.2">
      <c r="A2331" s="5" t="s">
        <v>33</v>
      </c>
      <c r="B2331" s="5" t="s">
        <v>1325</v>
      </c>
      <c r="C2331" s="5" t="s">
        <v>1326</v>
      </c>
      <c r="D2331" s="5" t="s">
        <v>34</v>
      </c>
      <c r="E2331" s="5" t="s">
        <v>6002</v>
      </c>
      <c r="F2331" s="5" t="s">
        <v>22272</v>
      </c>
      <c r="G2331" s="6" t="s">
        <v>22273</v>
      </c>
      <c r="H2331" s="5" t="s">
        <v>22274</v>
      </c>
      <c r="I2331" s="5" t="s">
        <v>22275</v>
      </c>
      <c r="J2331" s="9">
        <v>3155.607</v>
      </c>
      <c r="K2331" s="5" t="s">
        <v>22276</v>
      </c>
      <c r="L2331" s="5" t="s">
        <v>22220</v>
      </c>
      <c r="M2331" s="5" t="s">
        <v>25</v>
      </c>
      <c r="N2331" s="7">
        <v>3956.9032460000003</v>
      </c>
      <c r="O2331" s="7">
        <v>238.39362200000002</v>
      </c>
      <c r="P2331" s="7">
        <v>205.35490200000001</v>
      </c>
      <c r="Q2331" s="7">
        <v>5.4630011404554697</v>
      </c>
      <c r="R2331" s="5" t="s">
        <v>22277</v>
      </c>
      <c r="S2331" s="5" t="s">
        <v>22278</v>
      </c>
      <c r="T2331" s="5" t="s">
        <v>22279</v>
      </c>
      <c r="U2331" s="5" t="s">
        <v>22280</v>
      </c>
      <c r="V2331" s="5" t="s">
        <v>22281</v>
      </c>
    </row>
    <row r="2332" spans="1:22" ht="14.25" x14ac:dyDescent="0.2">
      <c r="A2332" s="5" t="s">
        <v>33</v>
      </c>
      <c r="B2332" s="5" t="s">
        <v>2494</v>
      </c>
      <c r="C2332" s="5" t="s">
        <v>10435</v>
      </c>
      <c r="D2332" s="5" t="s">
        <v>34</v>
      </c>
      <c r="E2332" s="5" t="s">
        <v>60</v>
      </c>
      <c r="F2332" s="5" t="s">
        <v>22282</v>
      </c>
      <c r="G2332" s="6" t="s">
        <v>22283</v>
      </c>
      <c r="H2332" s="5" t="s">
        <v>22284</v>
      </c>
      <c r="I2332" s="5" t="s">
        <v>22285</v>
      </c>
      <c r="J2332" s="9">
        <v>5100</v>
      </c>
      <c r="K2332" s="5" t="s">
        <v>22286</v>
      </c>
      <c r="L2332" s="5" t="s">
        <v>22287</v>
      </c>
      <c r="M2332" s="5" t="s">
        <v>3867</v>
      </c>
      <c r="N2332" s="7">
        <v>4431.5013950000002</v>
      </c>
      <c r="O2332" s="7">
        <v>108.45305400000001</v>
      </c>
      <c r="P2332" s="7">
        <v>150.09305700000002</v>
      </c>
      <c r="Q2332" s="7">
        <v>1.9064808736233398</v>
      </c>
      <c r="R2332" s="5" t="s">
        <v>22288</v>
      </c>
      <c r="S2332" s="5" t="s">
        <v>22288</v>
      </c>
      <c r="T2332" s="5" t="s">
        <v>22289</v>
      </c>
      <c r="U2332" s="5" t="s">
        <v>22290</v>
      </c>
      <c r="V2332" s="5" t="s">
        <v>22291</v>
      </c>
    </row>
    <row r="2333" spans="1:22" ht="14.25" x14ac:dyDescent="0.2">
      <c r="A2333" s="5" t="s">
        <v>33</v>
      </c>
      <c r="B2333" s="5" t="s">
        <v>3732</v>
      </c>
      <c r="C2333" s="5" t="s">
        <v>3733</v>
      </c>
      <c r="D2333" s="5" t="s">
        <v>34</v>
      </c>
      <c r="E2333" s="5" t="s">
        <v>72</v>
      </c>
      <c r="F2333" s="5" t="s">
        <v>22292</v>
      </c>
      <c r="G2333" s="6" t="s">
        <v>22293</v>
      </c>
      <c r="H2333" s="5" t="s">
        <v>22294</v>
      </c>
      <c r="I2333" s="5" t="s">
        <v>22295</v>
      </c>
      <c r="J2333" s="9">
        <v>2700</v>
      </c>
      <c r="K2333" s="5" t="s">
        <v>22296</v>
      </c>
      <c r="L2333" s="5" t="s">
        <v>22287</v>
      </c>
      <c r="M2333" s="5" t="s">
        <v>1161</v>
      </c>
      <c r="N2333" s="7">
        <v>3906.5690020000002</v>
      </c>
      <c r="O2333" s="7">
        <v>2047.0623030000002</v>
      </c>
      <c r="P2333" s="7">
        <v>1855.761086</v>
      </c>
      <c r="Q2333" s="7">
        <v>20.248072773132698</v>
      </c>
      <c r="R2333" s="5" t="s">
        <v>22297</v>
      </c>
      <c r="S2333" s="5" t="s">
        <v>22297</v>
      </c>
      <c r="T2333" s="5" t="s">
        <v>22298</v>
      </c>
      <c r="U2333" s="5" t="s">
        <v>22299</v>
      </c>
      <c r="V2333" s="5" t="s">
        <v>22300</v>
      </c>
    </row>
    <row r="2334" spans="1:22" ht="14.25" x14ac:dyDescent="0.2">
      <c r="A2334" s="5" t="s">
        <v>16</v>
      </c>
      <c r="B2334" s="5" t="s">
        <v>3732</v>
      </c>
      <c r="C2334" s="5" t="s">
        <v>10214</v>
      </c>
      <c r="D2334" s="5" t="s">
        <v>34</v>
      </c>
      <c r="E2334" s="5" t="s">
        <v>4863</v>
      </c>
      <c r="F2334" s="5" t="s">
        <v>22301</v>
      </c>
      <c r="G2334" s="6" t="s">
        <v>22302</v>
      </c>
      <c r="H2334" s="5" t="s">
        <v>22303</v>
      </c>
      <c r="I2334" s="5" t="s">
        <v>22304</v>
      </c>
      <c r="J2334" s="9">
        <v>127395</v>
      </c>
      <c r="K2334" s="5" t="s">
        <v>22305</v>
      </c>
      <c r="L2334" s="5" t="s">
        <v>22287</v>
      </c>
      <c r="M2334" s="5" t="s">
        <v>475</v>
      </c>
      <c r="N2334" s="7">
        <v>9137.4242099999992</v>
      </c>
      <c r="O2334" s="7">
        <v>-9650.0596310000001</v>
      </c>
      <c r="P2334" s="7">
        <v>-7788.7268279999998</v>
      </c>
      <c r="Q2334" s="7">
        <v>-4.7844581846114398</v>
      </c>
      <c r="R2334" s="5" t="s">
        <v>6451</v>
      </c>
      <c r="S2334" s="5" t="s">
        <v>6451</v>
      </c>
      <c r="T2334" s="5" t="s">
        <v>22306</v>
      </c>
      <c r="U2334" s="5" t="s">
        <v>22307</v>
      </c>
      <c r="V2334" s="5" t="s">
        <v>22308</v>
      </c>
    </row>
    <row r="2335" spans="1:22" ht="14.25" x14ac:dyDescent="0.2">
      <c r="A2335" s="5" t="s">
        <v>33</v>
      </c>
      <c r="B2335" s="5" t="s">
        <v>1325</v>
      </c>
      <c r="C2335" s="5" t="s">
        <v>1326</v>
      </c>
      <c r="D2335" s="5" t="s">
        <v>34</v>
      </c>
      <c r="E2335" s="5" t="s">
        <v>1041</v>
      </c>
      <c r="F2335" s="5" t="s">
        <v>22309</v>
      </c>
      <c r="G2335" s="6" t="s">
        <v>22310</v>
      </c>
      <c r="H2335" s="5" t="s">
        <v>22311</v>
      </c>
      <c r="I2335" s="5" t="s">
        <v>22312</v>
      </c>
      <c r="J2335" s="9">
        <v>2264</v>
      </c>
      <c r="K2335" s="5" t="s">
        <v>22313</v>
      </c>
      <c r="L2335" s="5" t="s">
        <v>22287</v>
      </c>
      <c r="M2335" s="5" t="s">
        <v>25</v>
      </c>
      <c r="N2335" s="7">
        <v>4553.7903980000001</v>
      </c>
      <c r="O2335" s="7">
        <v>405.41640099999995</v>
      </c>
      <c r="P2335" s="7">
        <v>663.55283299999996</v>
      </c>
      <c r="Q2335" s="7">
        <v>7.7870194419287708</v>
      </c>
      <c r="R2335" s="5" t="s">
        <v>22314</v>
      </c>
      <c r="S2335" s="5" t="s">
        <v>22315</v>
      </c>
      <c r="T2335" s="5" t="s">
        <v>22316</v>
      </c>
      <c r="U2335" s="5" t="s">
        <v>22317</v>
      </c>
      <c r="V2335" s="5" t="s">
        <v>22318</v>
      </c>
    </row>
    <row r="2336" spans="1:22" ht="14.25" x14ac:dyDescent="0.2">
      <c r="A2336" s="5" t="s">
        <v>33</v>
      </c>
      <c r="B2336" s="5" t="s">
        <v>3659</v>
      </c>
      <c r="C2336" s="5" t="s">
        <v>4002</v>
      </c>
      <c r="D2336" s="5" t="s">
        <v>34</v>
      </c>
      <c r="E2336" s="5" t="s">
        <v>72</v>
      </c>
      <c r="F2336" s="5" t="s">
        <v>22319</v>
      </c>
      <c r="G2336" s="6" t="s">
        <v>22320</v>
      </c>
      <c r="H2336" s="5" t="s">
        <v>22321</v>
      </c>
      <c r="I2336" s="5" t="s">
        <v>22322</v>
      </c>
      <c r="J2336" s="9">
        <v>6042.5</v>
      </c>
      <c r="K2336" s="5" t="s">
        <v>22323</v>
      </c>
      <c r="L2336" s="5" t="s">
        <v>22287</v>
      </c>
      <c r="M2336" s="5" t="s">
        <v>111</v>
      </c>
      <c r="N2336" s="7">
        <v>251.76315199999999</v>
      </c>
      <c r="O2336" s="7">
        <v>-971.30523200000005</v>
      </c>
      <c r="P2336" s="7">
        <v>-901.17237200000011</v>
      </c>
      <c r="Q2336" s="7">
        <v>-15.8666729514844</v>
      </c>
      <c r="R2336" s="5" t="s">
        <v>22324</v>
      </c>
      <c r="S2336" s="5" t="s">
        <v>22325</v>
      </c>
      <c r="T2336" s="5" t="s">
        <v>22326</v>
      </c>
      <c r="U2336" s="5" t="s">
        <v>22327</v>
      </c>
      <c r="V2336" s="5" t="s">
        <v>22328</v>
      </c>
    </row>
    <row r="2337" spans="1:22" ht="14.25" x14ac:dyDescent="0.2">
      <c r="A2337" s="5" t="s">
        <v>33</v>
      </c>
      <c r="B2337" s="5" t="s">
        <v>3732</v>
      </c>
      <c r="C2337" s="5" t="s">
        <v>6874</v>
      </c>
      <c r="D2337" s="5" t="s">
        <v>34</v>
      </c>
      <c r="E2337" s="5" t="s">
        <v>316</v>
      </c>
      <c r="F2337" s="5" t="s">
        <v>22329</v>
      </c>
      <c r="G2337" s="6" t="s">
        <v>22330</v>
      </c>
      <c r="H2337" s="5" t="s">
        <v>22331</v>
      </c>
      <c r="I2337" s="5" t="s">
        <v>22332</v>
      </c>
      <c r="J2337" s="9">
        <v>1500</v>
      </c>
      <c r="K2337" s="5" t="s">
        <v>3172</v>
      </c>
      <c r="L2337" s="5" t="s">
        <v>22287</v>
      </c>
      <c r="M2337" s="5" t="s">
        <v>133</v>
      </c>
      <c r="N2337" s="7">
        <v>4596.3837759999997</v>
      </c>
      <c r="O2337" s="7">
        <v>440.47067800000002</v>
      </c>
      <c r="P2337" s="7">
        <v>383.56589300000002</v>
      </c>
      <c r="Q2337" s="7">
        <v>14.065902875110101</v>
      </c>
      <c r="R2337" s="5" t="s">
        <v>22333</v>
      </c>
      <c r="S2337" s="5" t="s">
        <v>22333</v>
      </c>
      <c r="T2337" s="5" t="s">
        <v>22334</v>
      </c>
      <c r="U2337" s="5" t="s">
        <v>22335</v>
      </c>
      <c r="V2337" s="5" t="s">
        <v>22336</v>
      </c>
    </row>
    <row r="2338" spans="1:22" ht="14.25" x14ac:dyDescent="0.2">
      <c r="A2338" s="5" t="s">
        <v>33</v>
      </c>
      <c r="B2338" s="5" t="s">
        <v>4783</v>
      </c>
      <c r="C2338" s="5" t="s">
        <v>13395</v>
      </c>
      <c r="D2338" s="5" t="s">
        <v>34</v>
      </c>
      <c r="E2338" s="5" t="s">
        <v>47</v>
      </c>
      <c r="F2338" s="5" t="s">
        <v>22337</v>
      </c>
      <c r="G2338" s="6" t="s">
        <v>22338</v>
      </c>
      <c r="H2338" s="5" t="s">
        <v>22339</v>
      </c>
      <c r="I2338" s="5" t="s">
        <v>22340</v>
      </c>
      <c r="J2338" s="9">
        <v>4300</v>
      </c>
      <c r="K2338" s="5" t="s">
        <v>8058</v>
      </c>
      <c r="L2338" s="5" t="s">
        <v>22341</v>
      </c>
      <c r="M2338" s="5" t="s">
        <v>519</v>
      </c>
      <c r="N2338" s="7">
        <v>1504.8246220000001</v>
      </c>
      <c r="O2338" s="7">
        <v>-537.01244900000006</v>
      </c>
      <c r="P2338" s="7">
        <v>-517.33240899999998</v>
      </c>
      <c r="Q2338" s="7">
        <v>-1.3088700673802098</v>
      </c>
      <c r="R2338" s="5" t="s">
        <v>22342</v>
      </c>
      <c r="S2338" s="5" t="s">
        <v>22343</v>
      </c>
      <c r="T2338" s="5" t="s">
        <v>22344</v>
      </c>
      <c r="U2338" s="5" t="s">
        <v>22345</v>
      </c>
      <c r="V2338" s="5" t="s">
        <v>22346</v>
      </c>
    </row>
    <row r="2339" spans="1:22" ht="14.25" x14ac:dyDescent="0.2">
      <c r="A2339" s="5" t="s">
        <v>33</v>
      </c>
      <c r="B2339" s="5" t="s">
        <v>3991</v>
      </c>
      <c r="C2339" s="5" t="s">
        <v>13667</v>
      </c>
      <c r="D2339" s="5" t="s">
        <v>229</v>
      </c>
      <c r="E2339" s="5" t="s">
        <v>352</v>
      </c>
      <c r="F2339" s="5" t="s">
        <v>22347</v>
      </c>
      <c r="G2339" s="6" t="s">
        <v>22348</v>
      </c>
      <c r="H2339" s="5" t="s">
        <v>22349</v>
      </c>
      <c r="I2339" s="5" t="s">
        <v>22350</v>
      </c>
      <c r="J2339" s="9">
        <v>10000</v>
      </c>
      <c r="K2339" s="5" t="s">
        <v>22351</v>
      </c>
      <c r="L2339" s="5" t="s">
        <v>22341</v>
      </c>
      <c r="M2339" s="5" t="s">
        <v>1172</v>
      </c>
      <c r="N2339" s="7">
        <v>9480.3297330000005</v>
      </c>
      <c r="O2339" s="7">
        <v>572.11791100000005</v>
      </c>
      <c r="P2339" s="7">
        <v>405.02862200000004</v>
      </c>
      <c r="Q2339" s="7">
        <v>3.5204968045373199</v>
      </c>
      <c r="R2339" s="5" t="s">
        <v>22352</v>
      </c>
      <c r="S2339" s="5" t="s">
        <v>22353</v>
      </c>
      <c r="T2339" s="5" t="s">
        <v>22354</v>
      </c>
      <c r="U2339" s="5" t="s">
        <v>22355</v>
      </c>
      <c r="V2339" s="5" t="s">
        <v>22356</v>
      </c>
    </row>
    <row r="2340" spans="1:22" ht="14.25" x14ac:dyDescent="0.2">
      <c r="A2340" s="5" t="s">
        <v>33</v>
      </c>
      <c r="B2340" s="5" t="s">
        <v>3607</v>
      </c>
      <c r="C2340" s="5" t="s">
        <v>3670</v>
      </c>
      <c r="D2340" s="5" t="s">
        <v>34</v>
      </c>
      <c r="E2340" s="5" t="s">
        <v>352</v>
      </c>
      <c r="F2340" s="5" t="s">
        <v>22357</v>
      </c>
      <c r="G2340" s="6" t="s">
        <v>22358</v>
      </c>
      <c r="H2340" s="5" t="s">
        <v>22359</v>
      </c>
      <c r="I2340" s="5" t="s">
        <v>22360</v>
      </c>
      <c r="J2340" s="9">
        <v>4200</v>
      </c>
      <c r="K2340" s="5" t="s">
        <v>22361</v>
      </c>
      <c r="L2340" s="5" t="s">
        <v>22341</v>
      </c>
      <c r="M2340" s="5" t="s">
        <v>111</v>
      </c>
      <c r="N2340" s="7">
        <v>3140.0027500000001</v>
      </c>
      <c r="O2340" s="7">
        <v>167.89095</v>
      </c>
      <c r="P2340" s="7">
        <v>199.47729899999999</v>
      </c>
      <c r="Q2340" s="7">
        <v>6.2029648628953904</v>
      </c>
      <c r="R2340" s="5" t="s">
        <v>22362</v>
      </c>
      <c r="S2340" s="5" t="s">
        <v>372</v>
      </c>
      <c r="T2340" s="5" t="s">
        <v>22363</v>
      </c>
      <c r="U2340" s="5" t="s">
        <v>22364</v>
      </c>
      <c r="V2340" s="5" t="s">
        <v>22365</v>
      </c>
    </row>
    <row r="2341" spans="1:22" ht="14.25" x14ac:dyDescent="0.2">
      <c r="A2341" s="5" t="s">
        <v>33</v>
      </c>
      <c r="B2341" s="5" t="s">
        <v>5599</v>
      </c>
      <c r="C2341" s="5" t="s">
        <v>5600</v>
      </c>
      <c r="D2341" s="5" t="s">
        <v>34</v>
      </c>
      <c r="E2341" s="5" t="s">
        <v>20</v>
      </c>
      <c r="F2341" s="5" t="s">
        <v>22366</v>
      </c>
      <c r="G2341" s="6" t="s">
        <v>22367</v>
      </c>
      <c r="H2341" s="5" t="s">
        <v>22368</v>
      </c>
      <c r="I2341" s="5" t="s">
        <v>22369</v>
      </c>
      <c r="J2341" s="9">
        <v>500</v>
      </c>
      <c r="K2341" s="5" t="s">
        <v>1733</v>
      </c>
      <c r="L2341" s="5" t="s">
        <v>22341</v>
      </c>
      <c r="M2341" s="5" t="s">
        <v>1629</v>
      </c>
      <c r="N2341" s="7">
        <v>192.710072</v>
      </c>
      <c r="O2341" s="7">
        <v>-111.45746899999999</v>
      </c>
      <c r="P2341" s="7">
        <v>-111.44878100000001</v>
      </c>
      <c r="Q2341" s="7">
        <v>-178.1965836807</v>
      </c>
      <c r="R2341" s="5" t="s">
        <v>5629</v>
      </c>
      <c r="S2341" s="5" t="s">
        <v>5629</v>
      </c>
      <c r="T2341" s="5" t="s">
        <v>22370</v>
      </c>
      <c r="U2341" s="5" t="s">
        <v>22371</v>
      </c>
      <c r="V2341" s="5" t="s">
        <v>22372</v>
      </c>
    </row>
    <row r="2342" spans="1:22" ht="14.25" x14ac:dyDescent="0.2">
      <c r="A2342" s="5" t="s">
        <v>33</v>
      </c>
      <c r="B2342" s="5" t="s">
        <v>3607</v>
      </c>
      <c r="C2342" s="5" t="s">
        <v>3670</v>
      </c>
      <c r="D2342" s="5" t="s">
        <v>34</v>
      </c>
      <c r="E2342" s="5" t="s">
        <v>72</v>
      </c>
      <c r="F2342" s="5" t="s">
        <v>22373</v>
      </c>
      <c r="G2342" s="6" t="s">
        <v>22374</v>
      </c>
      <c r="H2342" s="5" t="s">
        <v>22375</v>
      </c>
      <c r="I2342" s="5" t="s">
        <v>22376</v>
      </c>
      <c r="J2342" s="9">
        <v>5031.3999999999996</v>
      </c>
      <c r="K2342" s="5" t="s">
        <v>22377</v>
      </c>
      <c r="L2342" s="5" t="s">
        <v>22341</v>
      </c>
      <c r="M2342" s="5" t="s">
        <v>540</v>
      </c>
      <c r="N2342" s="7">
        <v>5151.0210719999995</v>
      </c>
      <c r="O2342" s="7">
        <v>569.19788899999992</v>
      </c>
      <c r="P2342" s="7">
        <v>781.16654400000004</v>
      </c>
      <c r="Q2342" s="7">
        <v>11.588585554598101</v>
      </c>
      <c r="R2342" s="5" t="s">
        <v>22378</v>
      </c>
      <c r="S2342" s="5" t="s">
        <v>22378</v>
      </c>
      <c r="T2342" s="5" t="s">
        <v>22379</v>
      </c>
      <c r="U2342" s="5" t="s">
        <v>22380</v>
      </c>
      <c r="V2342" s="5" t="s">
        <v>22381</v>
      </c>
    </row>
    <row r="2343" spans="1:22" ht="14.25" x14ac:dyDescent="0.2">
      <c r="A2343" s="5" t="s">
        <v>33</v>
      </c>
      <c r="B2343" s="5" t="s">
        <v>3629</v>
      </c>
      <c r="C2343" s="5" t="s">
        <v>3630</v>
      </c>
      <c r="D2343" s="5" t="s">
        <v>34</v>
      </c>
      <c r="E2343" s="5" t="s">
        <v>60</v>
      </c>
      <c r="F2343" s="5" t="s">
        <v>22382</v>
      </c>
      <c r="G2343" s="6" t="s">
        <v>22383</v>
      </c>
      <c r="H2343" s="5" t="s">
        <v>22384</v>
      </c>
      <c r="I2343" s="5" t="s">
        <v>22385</v>
      </c>
      <c r="J2343" s="9">
        <v>3200</v>
      </c>
      <c r="K2343" s="5" t="s">
        <v>15021</v>
      </c>
      <c r="L2343" s="5" t="s">
        <v>22341</v>
      </c>
      <c r="M2343" s="5" t="s">
        <v>1641</v>
      </c>
      <c r="N2343" s="7">
        <v>1882.3614</v>
      </c>
      <c r="O2343" s="7">
        <v>72.197131999999996</v>
      </c>
      <c r="P2343" s="7">
        <v>39.139659000000002</v>
      </c>
      <c r="Q2343" s="7">
        <v>0.94632633805312205</v>
      </c>
      <c r="R2343" s="5" t="s">
        <v>22386</v>
      </c>
      <c r="S2343" s="5" t="s">
        <v>22387</v>
      </c>
      <c r="T2343" s="5" t="s">
        <v>22388</v>
      </c>
      <c r="U2343" s="5" t="s">
        <v>22389</v>
      </c>
      <c r="V2343" s="5" t="s">
        <v>22390</v>
      </c>
    </row>
    <row r="2344" spans="1:22" ht="14.25" x14ac:dyDescent="0.2">
      <c r="A2344" s="5" t="s">
        <v>33</v>
      </c>
      <c r="B2344" s="5" t="s">
        <v>3659</v>
      </c>
      <c r="C2344" s="5" t="s">
        <v>6942</v>
      </c>
      <c r="D2344" s="5" t="s">
        <v>34</v>
      </c>
      <c r="E2344" s="5" t="s">
        <v>20</v>
      </c>
      <c r="F2344" s="5" t="s">
        <v>22391</v>
      </c>
      <c r="G2344" s="6" t="s">
        <v>22392</v>
      </c>
      <c r="H2344" s="5" t="s">
        <v>22393</v>
      </c>
      <c r="I2344" s="5" t="s">
        <v>22394</v>
      </c>
      <c r="J2344" s="9">
        <v>1611.35</v>
      </c>
      <c r="K2344" s="5" t="s">
        <v>22395</v>
      </c>
      <c r="L2344" s="5" t="s">
        <v>22396</v>
      </c>
      <c r="M2344" s="5" t="s">
        <v>3897</v>
      </c>
      <c r="N2344" s="7">
        <v>2660.7574930000001</v>
      </c>
      <c r="O2344" s="7">
        <v>-46.629288000000003</v>
      </c>
      <c r="P2344" s="7">
        <v>52.406395000000003</v>
      </c>
      <c r="Q2344" s="7">
        <v>3.0384551205195098</v>
      </c>
      <c r="R2344" s="5" t="s">
        <v>22397</v>
      </c>
      <c r="S2344" s="5" t="s">
        <v>22397</v>
      </c>
      <c r="T2344" s="5" t="s">
        <v>22398</v>
      </c>
      <c r="U2344" s="5" t="s">
        <v>22399</v>
      </c>
      <c r="V2344" s="5" t="s">
        <v>22400</v>
      </c>
    </row>
    <row r="2345" spans="1:22" ht="14.25" x14ac:dyDescent="0.2">
      <c r="A2345" s="5" t="s">
        <v>33</v>
      </c>
      <c r="B2345" s="5" t="s">
        <v>3659</v>
      </c>
      <c r="C2345" s="5" t="s">
        <v>5166</v>
      </c>
      <c r="D2345" s="5" t="s">
        <v>34</v>
      </c>
      <c r="E2345" s="5" t="s">
        <v>20</v>
      </c>
      <c r="F2345" s="5" t="s">
        <v>22401</v>
      </c>
      <c r="G2345" s="6" t="s">
        <v>22402</v>
      </c>
      <c r="H2345" s="5" t="s">
        <v>22403</v>
      </c>
      <c r="I2345" s="5" t="s">
        <v>22404</v>
      </c>
      <c r="J2345" s="9">
        <v>1100</v>
      </c>
      <c r="K2345" s="5" t="s">
        <v>8713</v>
      </c>
      <c r="L2345" s="5" t="s">
        <v>22396</v>
      </c>
      <c r="M2345" s="5" t="s">
        <v>25</v>
      </c>
      <c r="N2345" s="7">
        <v>1184.500389</v>
      </c>
      <c r="O2345" s="7">
        <v>264.831029</v>
      </c>
      <c r="P2345" s="7">
        <v>255.84352999999999</v>
      </c>
      <c r="Q2345" s="7">
        <v>9.9239507664870992</v>
      </c>
      <c r="R2345" s="5" t="s">
        <v>22405</v>
      </c>
      <c r="S2345" s="5" t="s">
        <v>22406</v>
      </c>
      <c r="T2345" s="5" t="s">
        <v>22407</v>
      </c>
      <c r="U2345" s="5" t="s">
        <v>22408</v>
      </c>
      <c r="V2345" s="5" t="s">
        <v>22409</v>
      </c>
    </row>
    <row r="2346" spans="1:22" ht="14.25" x14ac:dyDescent="0.2">
      <c r="A2346" s="5" t="s">
        <v>33</v>
      </c>
      <c r="B2346" s="5" t="s">
        <v>3824</v>
      </c>
      <c r="C2346" s="5" t="s">
        <v>3825</v>
      </c>
      <c r="D2346" s="5" t="s">
        <v>34</v>
      </c>
      <c r="E2346" s="5" t="s">
        <v>20</v>
      </c>
      <c r="F2346" s="5" t="s">
        <v>22410</v>
      </c>
      <c r="G2346" s="6" t="s">
        <v>22411</v>
      </c>
      <c r="H2346" s="5" t="s">
        <v>22412</v>
      </c>
      <c r="I2346" s="5" t="s">
        <v>22413</v>
      </c>
      <c r="J2346" s="9">
        <v>1080</v>
      </c>
      <c r="K2346" s="5" t="s">
        <v>21235</v>
      </c>
      <c r="L2346" s="5" t="s">
        <v>22396</v>
      </c>
      <c r="M2346" s="5" t="s">
        <v>2068</v>
      </c>
      <c r="N2346" s="7">
        <v>1207.053073</v>
      </c>
      <c r="O2346" s="7">
        <v>222.42501099999998</v>
      </c>
      <c r="P2346" s="7">
        <v>235.561802</v>
      </c>
      <c r="Q2346" s="7">
        <v>14.571335758388901</v>
      </c>
      <c r="R2346" s="5" t="s">
        <v>7250</v>
      </c>
      <c r="S2346" s="5" t="s">
        <v>7250</v>
      </c>
      <c r="T2346" s="5" t="s">
        <v>22414</v>
      </c>
      <c r="U2346" s="5" t="s">
        <v>22415</v>
      </c>
      <c r="V2346" s="5" t="s">
        <v>22416</v>
      </c>
    </row>
    <row r="2347" spans="1:22" ht="14.25" x14ac:dyDescent="0.2">
      <c r="A2347" s="5" t="s">
        <v>33</v>
      </c>
      <c r="B2347" s="5" t="s">
        <v>17</v>
      </c>
      <c r="C2347" s="5" t="s">
        <v>18</v>
      </c>
      <c r="D2347" s="5" t="s">
        <v>34</v>
      </c>
      <c r="E2347" s="5" t="s">
        <v>749</v>
      </c>
      <c r="F2347" s="5" t="s">
        <v>22417</v>
      </c>
      <c r="G2347" s="6" t="s">
        <v>22418</v>
      </c>
      <c r="H2347" s="5" t="s">
        <v>22419</v>
      </c>
      <c r="I2347" s="5" t="s">
        <v>22420</v>
      </c>
      <c r="J2347" s="9">
        <v>1000</v>
      </c>
      <c r="K2347" s="5" t="s">
        <v>792</v>
      </c>
      <c r="L2347" s="5" t="s">
        <v>22396</v>
      </c>
      <c r="M2347" s="5" t="s">
        <v>1641</v>
      </c>
      <c r="N2347" s="7">
        <v>277.43215099999998</v>
      </c>
      <c r="O2347" s="7">
        <v>121.92849199999999</v>
      </c>
      <c r="P2347" s="7">
        <v>121.88352500000001</v>
      </c>
      <c r="Q2347" s="7">
        <v>10.769497693398099</v>
      </c>
      <c r="R2347" s="5" t="s">
        <v>22421</v>
      </c>
      <c r="S2347" s="5" t="s">
        <v>22422</v>
      </c>
      <c r="T2347" s="5" t="s">
        <v>22423</v>
      </c>
      <c r="U2347" s="5" t="s">
        <v>22424</v>
      </c>
      <c r="V2347" s="5" t="s">
        <v>22425</v>
      </c>
    </row>
    <row r="2348" spans="1:22" ht="14.25" x14ac:dyDescent="0.2">
      <c r="A2348" s="5" t="s">
        <v>33</v>
      </c>
      <c r="B2348" s="5" t="s">
        <v>3659</v>
      </c>
      <c r="C2348" s="5" t="s">
        <v>4874</v>
      </c>
      <c r="D2348" s="5" t="s">
        <v>34</v>
      </c>
      <c r="E2348" s="5" t="s">
        <v>205</v>
      </c>
      <c r="F2348" s="5" t="s">
        <v>22426</v>
      </c>
      <c r="G2348" s="6" t="s">
        <v>22427</v>
      </c>
      <c r="H2348" s="5" t="s">
        <v>22428</v>
      </c>
      <c r="I2348" s="5" t="s">
        <v>22429</v>
      </c>
      <c r="J2348" s="9">
        <v>8256</v>
      </c>
      <c r="K2348" s="5" t="s">
        <v>22430</v>
      </c>
      <c r="L2348" s="5" t="s">
        <v>22396</v>
      </c>
      <c r="M2348" s="5" t="s">
        <v>269</v>
      </c>
      <c r="N2348" s="7">
        <v>4785.0779810000004</v>
      </c>
      <c r="O2348" s="7">
        <v>369.958415</v>
      </c>
      <c r="P2348" s="7">
        <v>316.16328199999998</v>
      </c>
      <c r="Q2348" s="7">
        <v>2.9351309635363299</v>
      </c>
      <c r="R2348" s="5" t="s">
        <v>22431</v>
      </c>
      <c r="S2348" s="5" t="s">
        <v>22431</v>
      </c>
      <c r="T2348" s="5" t="s">
        <v>22432</v>
      </c>
      <c r="U2348" s="5" t="s">
        <v>22433</v>
      </c>
      <c r="V2348" s="5" t="s">
        <v>22434</v>
      </c>
    </row>
    <row r="2349" spans="1:22" ht="14.25" x14ac:dyDescent="0.2">
      <c r="A2349" s="5" t="s">
        <v>33</v>
      </c>
      <c r="B2349" s="5" t="s">
        <v>3732</v>
      </c>
      <c r="C2349" s="5" t="s">
        <v>3733</v>
      </c>
      <c r="D2349" s="5" t="s">
        <v>229</v>
      </c>
      <c r="E2349" s="5" t="s">
        <v>5694</v>
      </c>
      <c r="F2349" s="5" t="s">
        <v>22435</v>
      </c>
      <c r="G2349" s="6" t="s">
        <v>22436</v>
      </c>
      <c r="H2349" s="5" t="s">
        <v>22437</v>
      </c>
      <c r="I2349" s="5" t="s">
        <v>22438</v>
      </c>
      <c r="J2349" s="9">
        <v>600</v>
      </c>
      <c r="K2349" s="5" t="s">
        <v>22239</v>
      </c>
      <c r="L2349" s="5" t="s">
        <v>22396</v>
      </c>
      <c r="M2349" s="5" t="s">
        <v>595</v>
      </c>
      <c r="N2349" s="7">
        <v>634.14927499999999</v>
      </c>
      <c r="O2349" s="7">
        <v>48.604812000000003</v>
      </c>
      <c r="P2349" s="7">
        <v>37.010255000000001</v>
      </c>
      <c r="Q2349" s="7">
        <v>4.7554636008649505</v>
      </c>
      <c r="R2349" s="5" t="s">
        <v>22439</v>
      </c>
      <c r="S2349" s="5" t="s">
        <v>22440</v>
      </c>
      <c r="T2349" s="5" t="s">
        <v>22441</v>
      </c>
      <c r="U2349" s="5" t="s">
        <v>22442</v>
      </c>
      <c r="V2349" s="5" t="s">
        <v>22443</v>
      </c>
    </row>
    <row r="2350" spans="1:22" ht="14.25" x14ac:dyDescent="0.2">
      <c r="A2350" s="5" t="s">
        <v>33</v>
      </c>
      <c r="B2350" s="5" t="s">
        <v>17</v>
      </c>
      <c r="C2350" s="5" t="s">
        <v>18</v>
      </c>
      <c r="D2350" s="5" t="s">
        <v>34</v>
      </c>
      <c r="E2350" s="5" t="s">
        <v>72</v>
      </c>
      <c r="F2350" s="5" t="s">
        <v>22444</v>
      </c>
      <c r="G2350" s="6" t="s">
        <v>22445</v>
      </c>
      <c r="H2350" s="5" t="s">
        <v>22446</v>
      </c>
      <c r="I2350" s="5" t="s">
        <v>22447</v>
      </c>
      <c r="J2350" s="9">
        <v>1500</v>
      </c>
      <c r="K2350" s="5" t="s">
        <v>847</v>
      </c>
      <c r="L2350" s="5" t="s">
        <v>22396</v>
      </c>
      <c r="M2350" s="5" t="s">
        <v>269</v>
      </c>
      <c r="N2350" s="7">
        <v>1556.6101800000001</v>
      </c>
      <c r="O2350" s="7">
        <v>-193.59583600000002</v>
      </c>
      <c r="P2350" s="7">
        <v>-186.92888600000001</v>
      </c>
      <c r="Q2350" s="7">
        <v>-12.7662022437417</v>
      </c>
      <c r="R2350" s="5" t="s">
        <v>22448</v>
      </c>
      <c r="S2350" s="5" t="s">
        <v>22448</v>
      </c>
      <c r="T2350" s="5" t="s">
        <v>22449</v>
      </c>
      <c r="U2350" s="5" t="s">
        <v>22450</v>
      </c>
      <c r="V2350" s="5" t="s">
        <v>22451</v>
      </c>
    </row>
    <row r="2351" spans="1:22" ht="14.25" x14ac:dyDescent="0.2">
      <c r="A2351" s="5" t="s">
        <v>16</v>
      </c>
      <c r="B2351" s="5" t="s">
        <v>3607</v>
      </c>
      <c r="C2351" s="5" t="s">
        <v>3670</v>
      </c>
      <c r="D2351" s="5" t="s">
        <v>34</v>
      </c>
      <c r="E2351" s="5" t="s">
        <v>2088</v>
      </c>
      <c r="F2351" s="5" t="s">
        <v>22452</v>
      </c>
      <c r="G2351" s="6" t="s">
        <v>22453</v>
      </c>
      <c r="H2351" s="5" t="s">
        <v>22454</v>
      </c>
      <c r="I2351" s="5" t="s">
        <v>22455</v>
      </c>
      <c r="J2351" s="9">
        <v>6122.02</v>
      </c>
      <c r="K2351" s="5" t="s">
        <v>22456</v>
      </c>
      <c r="L2351" s="5" t="s">
        <v>22396</v>
      </c>
      <c r="M2351" s="5" t="s">
        <v>269</v>
      </c>
      <c r="N2351" s="7">
        <v>35439.316935000003</v>
      </c>
      <c r="O2351" s="7">
        <v>468.65594299999998</v>
      </c>
      <c r="P2351" s="7">
        <v>389.68980499999998</v>
      </c>
      <c r="Q2351" s="7">
        <v>6.0682892525052603</v>
      </c>
      <c r="R2351" s="5" t="s">
        <v>22457</v>
      </c>
      <c r="S2351" s="5" t="s">
        <v>22457</v>
      </c>
      <c r="T2351" s="5" t="s">
        <v>22458</v>
      </c>
      <c r="U2351" s="5" t="s">
        <v>22459</v>
      </c>
      <c r="V2351" s="5" t="s">
        <v>22460</v>
      </c>
    </row>
    <row r="2352" spans="1:22" ht="14.25" x14ac:dyDescent="0.2">
      <c r="A2352" s="5" t="s">
        <v>33</v>
      </c>
      <c r="B2352" s="5" t="s">
        <v>4783</v>
      </c>
      <c r="C2352" s="5" t="s">
        <v>4784</v>
      </c>
      <c r="D2352" s="5" t="s">
        <v>34</v>
      </c>
      <c r="E2352" s="5" t="s">
        <v>7209</v>
      </c>
      <c r="F2352" s="5" t="s">
        <v>22461</v>
      </c>
      <c r="G2352" s="6" t="s">
        <v>22462</v>
      </c>
      <c r="H2352" s="5" t="s">
        <v>22463</v>
      </c>
      <c r="I2352" s="5" t="s">
        <v>22464</v>
      </c>
      <c r="J2352" s="9">
        <v>20000</v>
      </c>
      <c r="K2352" s="5" t="s">
        <v>22465</v>
      </c>
      <c r="L2352" s="5" t="s">
        <v>22466</v>
      </c>
      <c r="M2352" s="5" t="s">
        <v>519</v>
      </c>
      <c r="N2352" s="7">
        <v>2257.0790889999998</v>
      </c>
      <c r="O2352" s="7">
        <v>1561.098974</v>
      </c>
      <c r="P2352" s="7">
        <v>1261.9313079999999</v>
      </c>
      <c r="Q2352" s="7">
        <v>5.1341505536489098</v>
      </c>
      <c r="R2352" s="5" t="s">
        <v>22467</v>
      </c>
      <c r="S2352" s="5" t="s">
        <v>22468</v>
      </c>
      <c r="T2352" s="5" t="s">
        <v>22469</v>
      </c>
      <c r="U2352" s="5" t="s">
        <v>22470</v>
      </c>
      <c r="V2352" s="5" t="s">
        <v>22471</v>
      </c>
    </row>
    <row r="2353" spans="1:22" ht="14.25" x14ac:dyDescent="0.2">
      <c r="A2353" s="5" t="s">
        <v>16</v>
      </c>
      <c r="B2353" s="5" t="s">
        <v>3711</v>
      </c>
      <c r="C2353" s="5" t="s">
        <v>10770</v>
      </c>
      <c r="D2353" s="5" t="s">
        <v>34</v>
      </c>
      <c r="E2353" s="5" t="s">
        <v>339</v>
      </c>
      <c r="F2353" s="5" t="s">
        <v>22472</v>
      </c>
      <c r="G2353" s="6" t="s">
        <v>22473</v>
      </c>
      <c r="H2353" s="5" t="s">
        <v>22474</v>
      </c>
      <c r="I2353" s="5" t="s">
        <v>22475</v>
      </c>
      <c r="J2353" s="9">
        <v>2370</v>
      </c>
      <c r="K2353" s="5" t="s">
        <v>3599</v>
      </c>
      <c r="L2353" s="5" t="s">
        <v>22466</v>
      </c>
      <c r="M2353" s="5" t="s">
        <v>980</v>
      </c>
      <c r="N2353" s="7">
        <v>3140.2359929999998</v>
      </c>
      <c r="O2353" s="7">
        <v>210.94189300000002</v>
      </c>
      <c r="P2353" s="7">
        <v>202.138464</v>
      </c>
      <c r="Q2353" s="7">
        <v>4.7027352026516196</v>
      </c>
      <c r="R2353" s="5" t="s">
        <v>22476</v>
      </c>
      <c r="S2353" s="5" t="s">
        <v>22477</v>
      </c>
      <c r="T2353" s="5" t="s">
        <v>22478</v>
      </c>
      <c r="U2353" s="5" t="s">
        <v>22479</v>
      </c>
      <c r="V2353" s="5" t="s">
        <v>22480</v>
      </c>
    </row>
    <row r="2354" spans="1:22" ht="14.25" x14ac:dyDescent="0.2">
      <c r="A2354" s="5" t="s">
        <v>33</v>
      </c>
      <c r="B2354" s="5" t="s">
        <v>4534</v>
      </c>
      <c r="C2354" s="5" t="s">
        <v>22483</v>
      </c>
      <c r="D2354" s="5" t="s">
        <v>19</v>
      </c>
      <c r="E2354" s="5" t="s">
        <v>47</v>
      </c>
      <c r="F2354" s="5" t="s">
        <v>22481</v>
      </c>
      <c r="G2354" s="6" t="s">
        <v>22482</v>
      </c>
      <c r="H2354" s="5" t="s">
        <v>22484</v>
      </c>
      <c r="I2354" s="5" t="s">
        <v>22485</v>
      </c>
      <c r="J2354" s="9">
        <v>5000</v>
      </c>
      <c r="K2354" s="5" t="s">
        <v>4764</v>
      </c>
      <c r="L2354" s="5" t="s">
        <v>22466</v>
      </c>
      <c r="M2354" s="5" t="s">
        <v>187</v>
      </c>
      <c r="N2354" s="7">
        <v>5992.7045399999997</v>
      </c>
      <c r="O2354" s="7">
        <v>-47.031725999999999</v>
      </c>
      <c r="P2354" s="7">
        <v>149.386281</v>
      </c>
      <c r="Q2354" s="7">
        <v>1.65317923413172</v>
      </c>
      <c r="R2354" s="5" t="s">
        <v>22486</v>
      </c>
      <c r="S2354" s="5" t="s">
        <v>22487</v>
      </c>
      <c r="T2354" s="5" t="s">
        <v>22488</v>
      </c>
      <c r="U2354" s="5" t="s">
        <v>22489</v>
      </c>
      <c r="V2354" s="5" t="s">
        <v>22490</v>
      </c>
    </row>
    <row r="2355" spans="1:22" ht="14.25" x14ac:dyDescent="0.2">
      <c r="A2355" s="5" t="s">
        <v>33</v>
      </c>
      <c r="B2355" s="5" t="s">
        <v>3607</v>
      </c>
      <c r="C2355" s="5" t="s">
        <v>7718</v>
      </c>
      <c r="D2355" s="5" t="s">
        <v>34</v>
      </c>
      <c r="E2355" s="5" t="s">
        <v>20</v>
      </c>
      <c r="F2355" s="5" t="s">
        <v>22491</v>
      </c>
      <c r="G2355" s="6" t="s">
        <v>22492</v>
      </c>
      <c r="H2355" s="5" t="s">
        <v>22493</v>
      </c>
      <c r="I2355" s="5" t="s">
        <v>22494</v>
      </c>
      <c r="J2355" s="9">
        <v>7260</v>
      </c>
      <c r="K2355" s="5" t="s">
        <v>367</v>
      </c>
      <c r="L2355" s="5" t="s">
        <v>22466</v>
      </c>
      <c r="M2355" s="5" t="s">
        <v>52</v>
      </c>
      <c r="N2355" s="7">
        <v>1455.503076</v>
      </c>
      <c r="O2355" s="7">
        <v>-1184.366505</v>
      </c>
      <c r="P2355" s="7">
        <v>-1148.499505</v>
      </c>
      <c r="Q2355" s="7">
        <v>-10.062967082395099</v>
      </c>
      <c r="R2355" s="5" t="s">
        <v>22495</v>
      </c>
      <c r="S2355" s="5" t="s">
        <v>22496</v>
      </c>
      <c r="T2355" s="5" t="s">
        <v>22497</v>
      </c>
      <c r="U2355" s="5" t="s">
        <v>22498</v>
      </c>
      <c r="V2355" s="5" t="s">
        <v>22499</v>
      </c>
    </row>
    <row r="2356" spans="1:22" ht="14.25" x14ac:dyDescent="0.2">
      <c r="A2356" s="5" t="s">
        <v>33</v>
      </c>
      <c r="B2356" s="5" t="s">
        <v>1325</v>
      </c>
      <c r="C2356" s="5" t="s">
        <v>1326</v>
      </c>
      <c r="D2356" s="5" t="s">
        <v>34</v>
      </c>
      <c r="E2356" s="5" t="s">
        <v>352</v>
      </c>
      <c r="F2356" s="5" t="s">
        <v>22500</v>
      </c>
      <c r="G2356" s="6" t="s">
        <v>22501</v>
      </c>
      <c r="H2356" s="5" t="s">
        <v>22502</v>
      </c>
      <c r="I2356" s="5" t="s">
        <v>22503</v>
      </c>
      <c r="J2356" s="9">
        <v>1790</v>
      </c>
      <c r="K2356" s="5" t="s">
        <v>388</v>
      </c>
      <c r="L2356" s="5" t="s">
        <v>22466</v>
      </c>
      <c r="M2356" s="5" t="s">
        <v>40</v>
      </c>
      <c r="N2356" s="7">
        <v>931.92011400000001</v>
      </c>
      <c r="O2356" s="7">
        <v>-111.50018700000001</v>
      </c>
      <c r="P2356" s="7">
        <v>-8.5557420000000004</v>
      </c>
      <c r="Q2356" s="7">
        <v>-0.49199045914096295</v>
      </c>
      <c r="R2356" s="5" t="s">
        <v>22504</v>
      </c>
      <c r="S2356" s="5" t="s">
        <v>22504</v>
      </c>
      <c r="T2356" s="5" t="s">
        <v>22505</v>
      </c>
      <c r="U2356" s="5" t="s">
        <v>22506</v>
      </c>
      <c r="V2356" s="5" t="s">
        <v>22507</v>
      </c>
    </row>
    <row r="2357" spans="1:22" ht="14.25" x14ac:dyDescent="0.2">
      <c r="A2357" s="5" t="s">
        <v>33</v>
      </c>
      <c r="B2357" s="5" t="s">
        <v>4503</v>
      </c>
      <c r="C2357" s="5" t="s">
        <v>22510</v>
      </c>
      <c r="D2357" s="5" t="s">
        <v>34</v>
      </c>
      <c r="E2357" s="5" t="s">
        <v>4698</v>
      </c>
      <c r="F2357" s="5" t="s">
        <v>22508</v>
      </c>
      <c r="G2357" s="6" t="s">
        <v>22509</v>
      </c>
      <c r="H2357" s="5" t="s">
        <v>22511</v>
      </c>
      <c r="I2357" s="5" t="s">
        <v>22512</v>
      </c>
      <c r="J2357" s="9">
        <v>4190</v>
      </c>
      <c r="K2357" s="5" t="s">
        <v>14058</v>
      </c>
      <c r="L2357" s="5" t="s">
        <v>22466</v>
      </c>
      <c r="M2357" s="5" t="s">
        <v>871</v>
      </c>
      <c r="N2357" s="7">
        <v>1208.174354</v>
      </c>
      <c r="O2357" s="7">
        <v>-249.12536800000001</v>
      </c>
      <c r="P2357" s="7">
        <v>-250.35308599999999</v>
      </c>
      <c r="Q2357" s="7">
        <v>-4.6252398402087698</v>
      </c>
      <c r="R2357" s="5" t="s">
        <v>22513</v>
      </c>
      <c r="S2357" s="5" t="s">
        <v>4976</v>
      </c>
      <c r="T2357" s="5" t="s">
        <v>22514</v>
      </c>
      <c r="U2357" s="5" t="s">
        <v>22515</v>
      </c>
      <c r="V2357" s="5" t="s">
        <v>22516</v>
      </c>
    </row>
    <row r="2358" spans="1:22" ht="14.25" x14ac:dyDescent="0.2">
      <c r="A2358" s="5" t="s">
        <v>16</v>
      </c>
      <c r="B2358" s="5" t="s">
        <v>3754</v>
      </c>
      <c r="C2358" s="5" t="s">
        <v>6634</v>
      </c>
      <c r="D2358" s="5" t="s">
        <v>34</v>
      </c>
      <c r="E2358" s="5" t="s">
        <v>2120</v>
      </c>
      <c r="F2358" s="5" t="s">
        <v>22517</v>
      </c>
      <c r="G2358" s="6" t="s">
        <v>22518</v>
      </c>
      <c r="H2358" s="5" t="s">
        <v>22519</v>
      </c>
      <c r="I2358" s="5" t="s">
        <v>22520</v>
      </c>
      <c r="J2358" s="9">
        <v>4620</v>
      </c>
      <c r="K2358" s="5" t="s">
        <v>22521</v>
      </c>
      <c r="L2358" s="5" t="s">
        <v>22466</v>
      </c>
      <c r="M2358" s="5" t="s">
        <v>3241</v>
      </c>
      <c r="N2358" s="7">
        <v>3942.8649679999999</v>
      </c>
      <c r="O2358" s="7">
        <v>766.66063600000007</v>
      </c>
      <c r="P2358" s="7">
        <v>767.81139199999996</v>
      </c>
      <c r="Q2358" s="7">
        <v>5.6102909816761697</v>
      </c>
      <c r="R2358" s="5" t="s">
        <v>22522</v>
      </c>
      <c r="S2358" s="5" t="s">
        <v>22523</v>
      </c>
      <c r="T2358" s="5" t="s">
        <v>22524</v>
      </c>
      <c r="U2358" s="5" t="s">
        <v>22525</v>
      </c>
      <c r="V2358" s="5" t="s">
        <v>22526</v>
      </c>
    </row>
    <row r="2359" spans="1:22" ht="14.25" x14ac:dyDescent="0.2">
      <c r="A2359" s="5" t="s">
        <v>33</v>
      </c>
      <c r="B2359" s="5" t="s">
        <v>3659</v>
      </c>
      <c r="C2359" s="5" t="s">
        <v>5166</v>
      </c>
      <c r="D2359" s="5" t="s">
        <v>34</v>
      </c>
      <c r="E2359" s="5" t="s">
        <v>47</v>
      </c>
      <c r="F2359" s="5" t="s">
        <v>22527</v>
      </c>
      <c r="G2359" s="6" t="s">
        <v>22528</v>
      </c>
      <c r="H2359" s="5" t="s">
        <v>22529</v>
      </c>
      <c r="I2359" s="5" t="s">
        <v>22530</v>
      </c>
      <c r="J2359" s="9">
        <v>2500</v>
      </c>
      <c r="K2359" s="5" t="s">
        <v>9554</v>
      </c>
      <c r="L2359" s="5" t="s">
        <v>22466</v>
      </c>
      <c r="M2359" s="5" t="s">
        <v>269</v>
      </c>
      <c r="N2359" s="7">
        <v>1483.5657429999999</v>
      </c>
      <c r="O2359" s="7">
        <v>-92.598931999999991</v>
      </c>
      <c r="P2359" s="7">
        <v>-86.512293</v>
      </c>
      <c r="Q2359" s="7">
        <v>-3.6178728041288299</v>
      </c>
      <c r="R2359" s="5" t="s">
        <v>22531</v>
      </c>
      <c r="S2359" s="5" t="s">
        <v>22531</v>
      </c>
      <c r="T2359" s="5" t="s">
        <v>22532</v>
      </c>
      <c r="U2359" s="5" t="s">
        <v>22533</v>
      </c>
      <c r="V2359" s="5" t="s">
        <v>22534</v>
      </c>
    </row>
    <row r="2360" spans="1:22" ht="14.25" x14ac:dyDescent="0.2">
      <c r="A2360" s="5" t="s">
        <v>33</v>
      </c>
      <c r="B2360" s="5" t="s">
        <v>3659</v>
      </c>
      <c r="C2360" s="5" t="s">
        <v>6942</v>
      </c>
      <c r="D2360" s="5" t="s">
        <v>34</v>
      </c>
      <c r="E2360" s="5" t="s">
        <v>1041</v>
      </c>
      <c r="F2360" s="5" t="s">
        <v>22535</v>
      </c>
      <c r="G2360" s="6" t="s">
        <v>22536</v>
      </c>
      <c r="H2360" s="5" t="s">
        <v>22537</v>
      </c>
      <c r="I2360" s="5" t="s">
        <v>22538</v>
      </c>
      <c r="J2360" s="9">
        <v>5310</v>
      </c>
      <c r="K2360" s="5" t="s">
        <v>18694</v>
      </c>
      <c r="L2360" s="5" t="s">
        <v>22466</v>
      </c>
      <c r="M2360" s="5" t="s">
        <v>269</v>
      </c>
      <c r="N2360" s="7">
        <v>12781.182193999999</v>
      </c>
      <c r="O2360" s="7">
        <v>1238.0698259999999</v>
      </c>
      <c r="P2360" s="7">
        <v>1045.988063</v>
      </c>
      <c r="Q2360" s="7">
        <v>7.2312008291503691</v>
      </c>
      <c r="R2360" s="5" t="s">
        <v>22539</v>
      </c>
      <c r="S2360" s="5" t="s">
        <v>22540</v>
      </c>
      <c r="T2360" s="5" t="s">
        <v>22541</v>
      </c>
      <c r="U2360" s="5" t="s">
        <v>22542</v>
      </c>
      <c r="V2360" s="5" t="s">
        <v>22543</v>
      </c>
    </row>
    <row r="2361" spans="1:22" ht="14.25" x14ac:dyDescent="0.2">
      <c r="A2361" s="5" t="s">
        <v>33</v>
      </c>
      <c r="B2361" s="5" t="s">
        <v>1344</v>
      </c>
      <c r="C2361" s="5" t="s">
        <v>1345</v>
      </c>
      <c r="D2361" s="5" t="s">
        <v>229</v>
      </c>
      <c r="E2361" s="5" t="s">
        <v>749</v>
      </c>
      <c r="F2361" s="5" t="s">
        <v>22544</v>
      </c>
      <c r="G2361" s="6" t="s">
        <v>22545</v>
      </c>
      <c r="H2361" s="5" t="s">
        <v>22546</v>
      </c>
      <c r="I2361" s="5" t="s">
        <v>22547</v>
      </c>
      <c r="J2361" s="9">
        <v>19634.400000000001</v>
      </c>
      <c r="K2361" s="5" t="s">
        <v>22548</v>
      </c>
      <c r="L2361" s="5" t="s">
        <v>22549</v>
      </c>
      <c r="M2361" s="5" t="s">
        <v>816</v>
      </c>
      <c r="N2361" s="7">
        <v>12098.052189</v>
      </c>
      <c r="O2361" s="7">
        <v>1697.4596370000002</v>
      </c>
      <c r="P2361" s="7">
        <v>1314.7927240000001</v>
      </c>
      <c r="Q2361" s="7">
        <v>4.4162011899740401</v>
      </c>
      <c r="R2361" s="5" t="s">
        <v>22550</v>
      </c>
      <c r="S2361" s="5" t="s">
        <v>2173</v>
      </c>
      <c r="T2361" s="5" t="s">
        <v>22551</v>
      </c>
      <c r="U2361" s="5" t="s">
        <v>22552</v>
      </c>
      <c r="V2361" s="5" t="s">
        <v>22553</v>
      </c>
    </row>
    <row r="2362" spans="1:22" ht="14.25" x14ac:dyDescent="0.2">
      <c r="A2362" s="5" t="s">
        <v>33</v>
      </c>
      <c r="B2362" s="5" t="s">
        <v>3732</v>
      </c>
      <c r="C2362" s="5" t="s">
        <v>4482</v>
      </c>
      <c r="D2362" s="5" t="s">
        <v>34</v>
      </c>
      <c r="E2362" s="5" t="s">
        <v>470</v>
      </c>
      <c r="F2362" s="5" t="s">
        <v>22554</v>
      </c>
      <c r="G2362" s="6" t="s">
        <v>22555</v>
      </c>
      <c r="H2362" s="5" t="s">
        <v>22556</v>
      </c>
      <c r="I2362" s="5" t="s">
        <v>22557</v>
      </c>
      <c r="J2362" s="9">
        <v>15071.602800000001</v>
      </c>
      <c r="K2362" s="5" t="s">
        <v>22558</v>
      </c>
      <c r="L2362" s="5" t="s">
        <v>22549</v>
      </c>
      <c r="M2362" s="5" t="s">
        <v>187</v>
      </c>
      <c r="N2362" s="7">
        <v>22330.695777000001</v>
      </c>
      <c r="O2362" s="7">
        <v>1328.2949720000001</v>
      </c>
      <c r="P2362" s="7">
        <v>1006.33687</v>
      </c>
      <c r="Q2362" s="7">
        <v>4.7935980989251998</v>
      </c>
      <c r="R2362" s="5" t="s">
        <v>22559</v>
      </c>
      <c r="S2362" s="5" t="s">
        <v>22560</v>
      </c>
      <c r="T2362" s="5" t="s">
        <v>22561</v>
      </c>
      <c r="U2362" s="5" t="s">
        <v>22562</v>
      </c>
      <c r="V2362" s="5" t="s">
        <v>22563</v>
      </c>
    </row>
    <row r="2363" spans="1:22" ht="14.25" x14ac:dyDescent="0.2">
      <c r="A2363" s="5" t="s">
        <v>16</v>
      </c>
      <c r="B2363" s="5" t="s">
        <v>1314</v>
      </c>
      <c r="C2363" s="5" t="s">
        <v>1315</v>
      </c>
      <c r="D2363" s="5" t="s">
        <v>34</v>
      </c>
      <c r="E2363" s="5" t="s">
        <v>1096</v>
      </c>
      <c r="F2363" s="5" t="s">
        <v>22564</v>
      </c>
      <c r="G2363" s="6" t="s">
        <v>22565</v>
      </c>
      <c r="H2363" s="5" t="s">
        <v>22566</v>
      </c>
      <c r="I2363" s="5" t="s">
        <v>22567</v>
      </c>
      <c r="J2363" s="9">
        <v>2999.9998999999998</v>
      </c>
      <c r="K2363" s="5" t="s">
        <v>22568</v>
      </c>
      <c r="L2363" s="5" t="s">
        <v>22549</v>
      </c>
      <c r="M2363" s="5" t="s">
        <v>3042</v>
      </c>
      <c r="N2363" s="7">
        <v>3565.5675149999997</v>
      </c>
      <c r="O2363" s="7">
        <v>501.98326600000001</v>
      </c>
      <c r="P2363" s="7">
        <v>374.31730800000003</v>
      </c>
      <c r="Q2363" s="7">
        <v>9.94342231572403</v>
      </c>
      <c r="R2363" s="5" t="s">
        <v>22569</v>
      </c>
      <c r="S2363" s="5" t="s">
        <v>22570</v>
      </c>
      <c r="T2363" s="5" t="s">
        <v>22571</v>
      </c>
      <c r="U2363" s="5" t="s">
        <v>22572</v>
      </c>
      <c r="V2363" s="5" t="s">
        <v>22573</v>
      </c>
    </row>
    <row r="2364" spans="1:22" ht="14.25" x14ac:dyDescent="0.2">
      <c r="A2364" s="5" t="s">
        <v>16</v>
      </c>
      <c r="B2364" s="5" t="s">
        <v>3991</v>
      </c>
      <c r="C2364" s="5" t="s">
        <v>5274</v>
      </c>
      <c r="D2364" s="5" t="s">
        <v>34</v>
      </c>
      <c r="E2364" s="5" t="s">
        <v>20</v>
      </c>
      <c r="F2364" s="5" t="s">
        <v>22574</v>
      </c>
      <c r="G2364" s="6" t="s">
        <v>22575</v>
      </c>
      <c r="H2364" s="5" t="s">
        <v>22576</v>
      </c>
      <c r="I2364" s="5" t="s">
        <v>22577</v>
      </c>
      <c r="J2364" s="9">
        <v>3610</v>
      </c>
      <c r="K2364" s="5" t="s">
        <v>1925</v>
      </c>
      <c r="L2364" s="5" t="s">
        <v>22549</v>
      </c>
      <c r="M2364" s="5" t="s">
        <v>99</v>
      </c>
      <c r="N2364" s="7">
        <v>8017.3121489999994</v>
      </c>
      <c r="O2364" s="7">
        <v>713.88391300000001</v>
      </c>
      <c r="P2364" s="7">
        <v>808.73403200000007</v>
      </c>
      <c r="Q2364" s="7">
        <v>4.4447645780161196</v>
      </c>
      <c r="R2364" s="5" t="s">
        <v>22578</v>
      </c>
      <c r="S2364" s="5" t="s">
        <v>22578</v>
      </c>
      <c r="T2364" s="5" t="s">
        <v>22579</v>
      </c>
      <c r="U2364" s="5" t="s">
        <v>22580</v>
      </c>
      <c r="V2364" s="5" t="s">
        <v>22581</v>
      </c>
    </row>
    <row r="2365" spans="1:22" ht="14.25" x14ac:dyDescent="0.2">
      <c r="A2365" s="5" t="s">
        <v>33</v>
      </c>
      <c r="B2365" s="5" t="s">
        <v>4534</v>
      </c>
      <c r="C2365" s="5" t="s">
        <v>4535</v>
      </c>
      <c r="D2365" s="5" t="s">
        <v>34</v>
      </c>
      <c r="E2365" s="5" t="s">
        <v>6002</v>
      </c>
      <c r="F2365" s="5" t="s">
        <v>22582</v>
      </c>
      <c r="G2365" s="6" t="s">
        <v>22583</v>
      </c>
      <c r="H2365" s="5" t="s">
        <v>22584</v>
      </c>
      <c r="I2365" s="5" t="s">
        <v>22585</v>
      </c>
      <c r="J2365" s="9">
        <v>3000</v>
      </c>
      <c r="K2365" s="5" t="s">
        <v>12467</v>
      </c>
      <c r="L2365" s="5" t="s">
        <v>22549</v>
      </c>
      <c r="M2365" s="5" t="s">
        <v>99</v>
      </c>
      <c r="N2365" s="7">
        <v>2168.2817319999999</v>
      </c>
      <c r="O2365" s="7">
        <v>-462.61260999999996</v>
      </c>
      <c r="P2365" s="7">
        <v>-462.637249</v>
      </c>
      <c r="Q2365" s="7">
        <v>-13.4817619260263</v>
      </c>
      <c r="R2365" s="5" t="s">
        <v>22586</v>
      </c>
      <c r="S2365" s="5" t="s">
        <v>22587</v>
      </c>
      <c r="T2365" s="5" t="s">
        <v>22588</v>
      </c>
      <c r="U2365" s="5" t="s">
        <v>22589</v>
      </c>
      <c r="V2365" s="5" t="s">
        <v>22590</v>
      </c>
    </row>
    <row r="2366" spans="1:22" ht="14.25" x14ac:dyDescent="0.2">
      <c r="A2366" s="5" t="s">
        <v>33</v>
      </c>
      <c r="B2366" s="5" t="s">
        <v>1314</v>
      </c>
      <c r="C2366" s="5" t="s">
        <v>1315</v>
      </c>
      <c r="D2366" s="5" t="s">
        <v>34</v>
      </c>
      <c r="E2366" s="5" t="s">
        <v>20</v>
      </c>
      <c r="F2366" s="5" t="s">
        <v>22591</v>
      </c>
      <c r="G2366" s="6" t="s">
        <v>22592</v>
      </c>
      <c r="H2366" s="5" t="s">
        <v>22593</v>
      </c>
      <c r="I2366" s="5" t="s">
        <v>22594</v>
      </c>
      <c r="J2366" s="9">
        <v>1000</v>
      </c>
      <c r="K2366" s="5" t="s">
        <v>22595</v>
      </c>
      <c r="L2366" s="5" t="s">
        <v>22549</v>
      </c>
      <c r="M2366" s="5" t="s">
        <v>3042</v>
      </c>
      <c r="N2366" s="7">
        <v>32.094017000000001</v>
      </c>
      <c r="O2366" s="7">
        <v>-610.67474400000003</v>
      </c>
      <c r="P2366" s="7">
        <v>-611.70459100000005</v>
      </c>
      <c r="Q2366" s="7">
        <v>-55.624675579437195</v>
      </c>
      <c r="R2366" s="5" t="s">
        <v>22596</v>
      </c>
      <c r="S2366" s="5" t="s">
        <v>22597</v>
      </c>
      <c r="T2366" s="5" t="s">
        <v>22598</v>
      </c>
      <c r="U2366" s="5" t="s">
        <v>22599</v>
      </c>
      <c r="V2366" s="5" t="s">
        <v>22600</v>
      </c>
    </row>
    <row r="2367" spans="1:22" ht="14.25" x14ac:dyDescent="0.2">
      <c r="A2367" s="5" t="s">
        <v>33</v>
      </c>
      <c r="B2367" s="5" t="s">
        <v>17</v>
      </c>
      <c r="C2367" s="5" t="s">
        <v>18</v>
      </c>
      <c r="D2367" s="5" t="s">
        <v>34</v>
      </c>
      <c r="E2367" s="5" t="s">
        <v>60</v>
      </c>
      <c r="F2367" s="5" t="s">
        <v>22601</v>
      </c>
      <c r="G2367" s="6" t="s">
        <v>22602</v>
      </c>
      <c r="H2367" s="5" t="s">
        <v>22603</v>
      </c>
      <c r="I2367" s="5" t="s">
        <v>22604</v>
      </c>
      <c r="J2367" s="9">
        <v>2000</v>
      </c>
      <c r="K2367" s="5" t="s">
        <v>14810</v>
      </c>
      <c r="L2367" s="5" t="s">
        <v>22549</v>
      </c>
      <c r="M2367" s="5" t="s">
        <v>1349</v>
      </c>
      <c r="N2367" s="7">
        <v>642.92521799999997</v>
      </c>
      <c r="O2367" s="7">
        <v>64.460082</v>
      </c>
      <c r="P2367" s="7">
        <v>41.192523999999999</v>
      </c>
      <c r="Q2367" s="7">
        <v>1.8301778612127397</v>
      </c>
      <c r="R2367" s="5" t="s">
        <v>22605</v>
      </c>
      <c r="S2367" s="5" t="s">
        <v>22605</v>
      </c>
      <c r="T2367" s="5" t="s">
        <v>22606</v>
      </c>
      <c r="U2367" s="5" t="s">
        <v>22607</v>
      </c>
      <c r="V2367" s="5" t="s">
        <v>22608</v>
      </c>
    </row>
    <row r="2368" spans="1:22" ht="14.25" x14ac:dyDescent="0.2">
      <c r="A2368" s="5" t="s">
        <v>33</v>
      </c>
      <c r="B2368" s="5" t="s">
        <v>3732</v>
      </c>
      <c r="C2368" s="5" t="s">
        <v>3783</v>
      </c>
      <c r="D2368" s="5" t="s">
        <v>3609</v>
      </c>
      <c r="E2368" s="5" t="s">
        <v>1041</v>
      </c>
      <c r="F2368" s="5" t="s">
        <v>22609</v>
      </c>
      <c r="G2368" s="6" t="s">
        <v>22610</v>
      </c>
      <c r="H2368" s="5" t="s">
        <v>22611</v>
      </c>
      <c r="I2368" s="5" t="s">
        <v>22612</v>
      </c>
      <c r="J2368" s="9">
        <v>3000</v>
      </c>
      <c r="K2368" s="5" t="s">
        <v>22613</v>
      </c>
      <c r="L2368" s="5" t="s">
        <v>22549</v>
      </c>
      <c r="M2368" s="5" t="s">
        <v>5841</v>
      </c>
      <c r="N2368" s="7">
        <v>3041.9025780000002</v>
      </c>
      <c r="O2368" s="7">
        <v>-65.969414999999998</v>
      </c>
      <c r="P2368" s="7">
        <v>-24.494288000000001</v>
      </c>
      <c r="Q2368" s="7">
        <v>-0.32275837056334095</v>
      </c>
      <c r="R2368" s="5" t="s">
        <v>22614</v>
      </c>
      <c r="S2368" s="5" t="s">
        <v>22614</v>
      </c>
      <c r="T2368" s="5" t="s">
        <v>22615</v>
      </c>
      <c r="U2368" s="5" t="s">
        <v>22616</v>
      </c>
      <c r="V2368" s="5" t="s">
        <v>22617</v>
      </c>
    </row>
    <row r="2369" spans="1:22" ht="14.25" x14ac:dyDescent="0.2">
      <c r="A2369" s="5" t="s">
        <v>33</v>
      </c>
      <c r="B2369" s="5" t="s">
        <v>3991</v>
      </c>
      <c r="C2369" s="5" t="s">
        <v>7832</v>
      </c>
      <c r="D2369" s="5" t="s">
        <v>34</v>
      </c>
      <c r="E2369" s="5" t="s">
        <v>72</v>
      </c>
      <c r="F2369" s="5" t="s">
        <v>22618</v>
      </c>
      <c r="G2369" s="6" t="s">
        <v>22619</v>
      </c>
      <c r="H2369" s="5" t="s">
        <v>22620</v>
      </c>
      <c r="I2369" s="5" t="s">
        <v>22621</v>
      </c>
      <c r="J2369" s="9">
        <v>6185</v>
      </c>
      <c r="K2369" s="5" t="s">
        <v>22622</v>
      </c>
      <c r="L2369" s="5" t="s">
        <v>22549</v>
      </c>
      <c r="M2369" s="5" t="s">
        <v>52</v>
      </c>
      <c r="N2369" s="7">
        <v>7223.1278060000004</v>
      </c>
      <c r="O2369" s="7">
        <v>204.59405000000001</v>
      </c>
      <c r="P2369" s="7">
        <v>160.28505699999999</v>
      </c>
      <c r="Q2369" s="7">
        <v>0.90799391148710196</v>
      </c>
      <c r="R2369" s="5" t="s">
        <v>22623</v>
      </c>
      <c r="S2369" s="5" t="s">
        <v>22624</v>
      </c>
      <c r="T2369" s="5" t="s">
        <v>22625</v>
      </c>
      <c r="U2369" s="5" t="s">
        <v>22626</v>
      </c>
      <c r="V2369" s="5" t="s">
        <v>22627</v>
      </c>
    </row>
    <row r="2370" spans="1:22" ht="14.25" x14ac:dyDescent="0.2">
      <c r="A2370" s="5" t="s">
        <v>16</v>
      </c>
      <c r="B2370" s="5" t="s">
        <v>17</v>
      </c>
      <c r="C2370" s="5" t="s">
        <v>18</v>
      </c>
      <c r="D2370" s="5" t="s">
        <v>34</v>
      </c>
      <c r="E2370" s="5" t="s">
        <v>1041</v>
      </c>
      <c r="F2370" s="5" t="s">
        <v>22628</v>
      </c>
      <c r="G2370" s="6" t="s">
        <v>22629</v>
      </c>
      <c r="H2370" s="5" t="s">
        <v>22630</v>
      </c>
      <c r="I2370" s="5" t="s">
        <v>22631</v>
      </c>
      <c r="J2370" s="9">
        <v>6480</v>
      </c>
      <c r="K2370" s="5" t="s">
        <v>4485</v>
      </c>
      <c r="L2370" s="5" t="s">
        <v>22549</v>
      </c>
      <c r="M2370" s="5" t="s">
        <v>1349</v>
      </c>
      <c r="N2370" s="7">
        <v>4073.0194899999997</v>
      </c>
      <c r="O2370" s="7">
        <v>785.46516199999996</v>
      </c>
      <c r="P2370" s="7">
        <v>611.92377699999997</v>
      </c>
      <c r="Q2370" s="7">
        <v>8.4533729466528307</v>
      </c>
      <c r="R2370" s="5" t="s">
        <v>22632</v>
      </c>
      <c r="S2370" s="5" t="s">
        <v>22633</v>
      </c>
      <c r="T2370" s="5" t="s">
        <v>22634</v>
      </c>
      <c r="U2370" s="5" t="s">
        <v>22635</v>
      </c>
      <c r="V2370" s="5" t="s">
        <v>22636</v>
      </c>
    </row>
    <row r="2371" spans="1:22" ht="14.25" x14ac:dyDescent="0.2">
      <c r="A2371" s="5" t="s">
        <v>33</v>
      </c>
      <c r="B2371" s="5" t="s">
        <v>4783</v>
      </c>
      <c r="C2371" s="5" t="s">
        <v>22639</v>
      </c>
      <c r="D2371" s="5" t="s">
        <v>34</v>
      </c>
      <c r="E2371" s="5" t="s">
        <v>4505</v>
      </c>
      <c r="F2371" s="5" t="s">
        <v>22637</v>
      </c>
      <c r="G2371" s="6" t="s">
        <v>22638</v>
      </c>
      <c r="H2371" s="5" t="s">
        <v>22640</v>
      </c>
      <c r="I2371" s="5" t="s">
        <v>22641</v>
      </c>
      <c r="J2371" s="9">
        <v>1440</v>
      </c>
      <c r="K2371" s="5" t="s">
        <v>9620</v>
      </c>
      <c r="L2371" s="5" t="s">
        <v>22549</v>
      </c>
      <c r="M2371" s="5" t="s">
        <v>1349</v>
      </c>
      <c r="N2371" s="7">
        <v>2114.0595969999999</v>
      </c>
      <c r="O2371" s="7">
        <v>468.78771500000005</v>
      </c>
      <c r="P2371" s="7">
        <v>419.25061899999997</v>
      </c>
      <c r="Q2371" s="7">
        <v>5.1161554569744698</v>
      </c>
      <c r="R2371" s="5" t="s">
        <v>22642</v>
      </c>
      <c r="S2371" s="5" t="s">
        <v>22642</v>
      </c>
      <c r="T2371" s="5" t="s">
        <v>22643</v>
      </c>
      <c r="U2371" s="5" t="s">
        <v>22644</v>
      </c>
      <c r="V2371" s="5" t="s">
        <v>22645</v>
      </c>
    </row>
    <row r="2372" spans="1:22" ht="14.25" x14ac:dyDescent="0.2">
      <c r="A2372" s="5" t="s">
        <v>33</v>
      </c>
      <c r="B2372" s="5" t="s">
        <v>3732</v>
      </c>
      <c r="C2372" s="5" t="s">
        <v>6874</v>
      </c>
      <c r="D2372" s="5" t="s">
        <v>34</v>
      </c>
      <c r="E2372" s="5" t="s">
        <v>625</v>
      </c>
      <c r="F2372" s="5" t="s">
        <v>22646</v>
      </c>
      <c r="G2372" s="6" t="s">
        <v>22647</v>
      </c>
      <c r="H2372" s="5" t="s">
        <v>22648</v>
      </c>
      <c r="I2372" s="5" t="s">
        <v>22649</v>
      </c>
      <c r="J2372" s="9">
        <v>15666</v>
      </c>
      <c r="K2372" s="5" t="s">
        <v>8019</v>
      </c>
      <c r="L2372" s="5" t="s">
        <v>22650</v>
      </c>
      <c r="M2372" s="5" t="s">
        <v>1161</v>
      </c>
      <c r="N2372" s="7">
        <v>52237.038827999997</v>
      </c>
      <c r="O2372" s="7">
        <v>5569.460556</v>
      </c>
      <c r="P2372" s="7">
        <v>4128.408042</v>
      </c>
      <c r="Q2372" s="7">
        <v>6.5338793375414896</v>
      </c>
      <c r="R2372" s="5" t="s">
        <v>22651</v>
      </c>
      <c r="S2372" s="5" t="s">
        <v>22652</v>
      </c>
      <c r="T2372" s="5" t="s">
        <v>22653</v>
      </c>
      <c r="U2372" s="5" t="s">
        <v>22654</v>
      </c>
      <c r="V2372" s="5" t="s">
        <v>22655</v>
      </c>
    </row>
    <row r="2373" spans="1:22" ht="14.25" x14ac:dyDescent="0.2">
      <c r="A2373" s="5" t="s">
        <v>16</v>
      </c>
      <c r="B2373" s="5" t="s">
        <v>3732</v>
      </c>
      <c r="C2373" s="5" t="s">
        <v>12393</v>
      </c>
      <c r="D2373" s="5" t="s">
        <v>34</v>
      </c>
      <c r="E2373" s="5" t="s">
        <v>3671</v>
      </c>
      <c r="F2373" s="5" t="s">
        <v>22656</v>
      </c>
      <c r="G2373" s="6" t="s">
        <v>22657</v>
      </c>
      <c r="H2373" s="5" t="s">
        <v>22658</v>
      </c>
      <c r="I2373" s="5" t="s">
        <v>22659</v>
      </c>
      <c r="J2373" s="9">
        <v>2332.5</v>
      </c>
      <c r="K2373" s="5" t="s">
        <v>11396</v>
      </c>
      <c r="L2373" s="5" t="s">
        <v>22650</v>
      </c>
      <c r="M2373" s="5" t="s">
        <v>1936</v>
      </c>
      <c r="N2373" s="7">
        <v>8550.1182680000002</v>
      </c>
      <c r="O2373" s="7">
        <v>882.55825000000004</v>
      </c>
      <c r="P2373" s="7">
        <v>638.76932999999997</v>
      </c>
      <c r="Q2373" s="7">
        <v>11.523111698668099</v>
      </c>
      <c r="R2373" s="5" t="s">
        <v>22660</v>
      </c>
      <c r="S2373" s="5" t="s">
        <v>22661</v>
      </c>
      <c r="T2373" s="5" t="s">
        <v>22662</v>
      </c>
      <c r="U2373" s="5" t="s">
        <v>22663</v>
      </c>
      <c r="V2373" s="5" t="s">
        <v>22664</v>
      </c>
    </row>
    <row r="2374" spans="1:22" ht="14.25" x14ac:dyDescent="0.2">
      <c r="A2374" s="5" t="s">
        <v>33</v>
      </c>
      <c r="B2374" s="5" t="s">
        <v>17</v>
      </c>
      <c r="C2374" s="5" t="s">
        <v>18</v>
      </c>
      <c r="D2374" s="5" t="s">
        <v>34</v>
      </c>
      <c r="E2374" s="5" t="s">
        <v>4505</v>
      </c>
      <c r="F2374" s="5" t="s">
        <v>22665</v>
      </c>
      <c r="G2374" s="6" t="s">
        <v>22666</v>
      </c>
      <c r="H2374" s="5" t="s">
        <v>22667</v>
      </c>
      <c r="I2374" s="5" t="s">
        <v>22668</v>
      </c>
      <c r="J2374" s="9">
        <v>1500</v>
      </c>
      <c r="K2374" s="5" t="s">
        <v>3281</v>
      </c>
      <c r="L2374" s="5" t="s">
        <v>22650</v>
      </c>
      <c r="M2374" s="5" t="s">
        <v>1450</v>
      </c>
      <c r="N2374" s="5" t="s">
        <v>372</v>
      </c>
      <c r="O2374" s="7">
        <v>-54.413156000000008</v>
      </c>
      <c r="P2374" s="7">
        <v>-54.413156000000008</v>
      </c>
      <c r="Q2374" s="7">
        <v>-21.9629276063852</v>
      </c>
      <c r="R2374" s="5" t="s">
        <v>22669</v>
      </c>
      <c r="S2374" s="5" t="s">
        <v>22670</v>
      </c>
      <c r="T2374" s="5" t="s">
        <v>22671</v>
      </c>
      <c r="U2374" s="5" t="s">
        <v>22672</v>
      </c>
      <c r="V2374" s="5" t="s">
        <v>22673</v>
      </c>
    </row>
    <row r="2375" spans="1:22" ht="14.25" x14ac:dyDescent="0.2">
      <c r="A2375" s="5" t="s">
        <v>33</v>
      </c>
      <c r="B2375" s="5" t="s">
        <v>3732</v>
      </c>
      <c r="C2375" s="5" t="s">
        <v>4482</v>
      </c>
      <c r="D2375" s="5" t="s">
        <v>34</v>
      </c>
      <c r="E2375" s="5" t="s">
        <v>47</v>
      </c>
      <c r="F2375" s="5" t="s">
        <v>22674</v>
      </c>
      <c r="G2375" s="6" t="s">
        <v>22675</v>
      </c>
      <c r="H2375" s="5" t="s">
        <v>22676</v>
      </c>
      <c r="I2375" s="5" t="s">
        <v>22677</v>
      </c>
      <c r="J2375" s="9">
        <v>3008</v>
      </c>
      <c r="K2375" s="5" t="s">
        <v>10942</v>
      </c>
      <c r="L2375" s="5" t="s">
        <v>22650</v>
      </c>
      <c r="M2375" s="5" t="s">
        <v>52</v>
      </c>
      <c r="N2375" s="7">
        <v>1993.544629</v>
      </c>
      <c r="O2375" s="7">
        <v>-33.824661999999996</v>
      </c>
      <c r="P2375" s="7">
        <v>18.624001999999997</v>
      </c>
      <c r="Q2375" s="7">
        <v>0.29921185070178902</v>
      </c>
      <c r="R2375" s="5" t="s">
        <v>22678</v>
      </c>
      <c r="S2375" s="5" t="s">
        <v>22679</v>
      </c>
      <c r="T2375" s="5" t="s">
        <v>22680</v>
      </c>
      <c r="U2375" s="5" t="s">
        <v>22681</v>
      </c>
      <c r="V2375" s="5" t="s">
        <v>22682</v>
      </c>
    </row>
    <row r="2376" spans="1:22" ht="14.25" x14ac:dyDescent="0.2">
      <c r="A2376" s="5" t="s">
        <v>33</v>
      </c>
      <c r="B2376" s="5" t="s">
        <v>3732</v>
      </c>
      <c r="C2376" s="5" t="s">
        <v>7398</v>
      </c>
      <c r="D2376" s="5" t="s">
        <v>34</v>
      </c>
      <c r="E2376" s="5" t="s">
        <v>625</v>
      </c>
      <c r="F2376" s="5" t="s">
        <v>22683</v>
      </c>
      <c r="G2376" s="6" t="s">
        <v>22684</v>
      </c>
      <c r="H2376" s="5" t="s">
        <v>22685</v>
      </c>
      <c r="I2376" s="5" t="s">
        <v>22686</v>
      </c>
      <c r="J2376" s="9">
        <v>1588</v>
      </c>
      <c r="K2376" s="5" t="s">
        <v>14489</v>
      </c>
      <c r="L2376" s="5" t="s">
        <v>22650</v>
      </c>
      <c r="M2376" s="5" t="s">
        <v>111</v>
      </c>
      <c r="N2376" s="7">
        <v>2436.346556</v>
      </c>
      <c r="O2376" s="7">
        <v>258.327046</v>
      </c>
      <c r="P2376" s="7">
        <v>196.30563799999999</v>
      </c>
      <c r="Q2376" s="7">
        <v>7.1437244818242496</v>
      </c>
      <c r="R2376" s="5" t="s">
        <v>22687</v>
      </c>
      <c r="S2376" s="5" t="s">
        <v>22688</v>
      </c>
      <c r="T2376" s="5" t="s">
        <v>22689</v>
      </c>
      <c r="U2376" s="5" t="s">
        <v>22690</v>
      </c>
      <c r="V2376" s="5" t="s">
        <v>22691</v>
      </c>
    </row>
    <row r="2377" spans="1:22" ht="14.25" x14ac:dyDescent="0.2">
      <c r="A2377" s="5" t="s">
        <v>33</v>
      </c>
      <c r="B2377" s="5" t="s">
        <v>3607</v>
      </c>
      <c r="C2377" s="5" t="s">
        <v>22694</v>
      </c>
      <c r="D2377" s="5" t="s">
        <v>34</v>
      </c>
      <c r="E2377" s="5" t="s">
        <v>4772</v>
      </c>
      <c r="F2377" s="5" t="s">
        <v>22692</v>
      </c>
      <c r="G2377" s="6" t="s">
        <v>22693</v>
      </c>
      <c r="H2377" s="5" t="s">
        <v>22695</v>
      </c>
      <c r="I2377" s="5" t="s">
        <v>22696</v>
      </c>
      <c r="J2377" s="9">
        <v>3519</v>
      </c>
      <c r="K2377" s="5" t="s">
        <v>22697</v>
      </c>
      <c r="L2377" s="5" t="s">
        <v>22650</v>
      </c>
      <c r="M2377" s="5" t="s">
        <v>540</v>
      </c>
      <c r="N2377" s="7">
        <v>15916.281669</v>
      </c>
      <c r="O2377" s="7">
        <v>1135.1016029999998</v>
      </c>
      <c r="P2377" s="7">
        <v>1014.103566</v>
      </c>
      <c r="Q2377" s="7">
        <v>15.459943842394299</v>
      </c>
      <c r="R2377" s="5" t="s">
        <v>22698</v>
      </c>
      <c r="S2377" s="5" t="s">
        <v>22698</v>
      </c>
      <c r="T2377" s="5" t="s">
        <v>22699</v>
      </c>
      <c r="U2377" s="5" t="s">
        <v>22700</v>
      </c>
      <c r="V2377" s="5" t="s">
        <v>372</v>
      </c>
    </row>
    <row r="2378" spans="1:22" ht="14.25" x14ac:dyDescent="0.2">
      <c r="A2378" s="5" t="s">
        <v>33</v>
      </c>
      <c r="B2378" s="5" t="s">
        <v>3732</v>
      </c>
      <c r="C2378" s="5" t="s">
        <v>12393</v>
      </c>
      <c r="D2378" s="5" t="s">
        <v>34</v>
      </c>
      <c r="E2378" s="5" t="s">
        <v>6126</v>
      </c>
      <c r="F2378" s="5" t="s">
        <v>22701</v>
      </c>
      <c r="G2378" s="6" t="s">
        <v>22702</v>
      </c>
      <c r="H2378" s="5" t="s">
        <v>22703</v>
      </c>
      <c r="I2378" s="5" t="s">
        <v>22704</v>
      </c>
      <c r="J2378" s="9">
        <v>10500</v>
      </c>
      <c r="K2378" s="5" t="s">
        <v>22705</v>
      </c>
      <c r="L2378" s="5" t="s">
        <v>22650</v>
      </c>
      <c r="M2378" s="5" t="s">
        <v>289</v>
      </c>
      <c r="N2378" s="7">
        <v>1227.1734779999999</v>
      </c>
      <c r="O2378" s="7">
        <v>1333.905109</v>
      </c>
      <c r="P2378" s="7">
        <v>1167.167277</v>
      </c>
      <c r="Q2378" s="7">
        <v>6.4712843696576492</v>
      </c>
      <c r="R2378" s="5" t="s">
        <v>22706</v>
      </c>
      <c r="S2378" s="5" t="s">
        <v>372</v>
      </c>
      <c r="T2378" s="5" t="s">
        <v>22707</v>
      </c>
      <c r="U2378" s="5" t="s">
        <v>22708</v>
      </c>
      <c r="V2378" s="5" t="s">
        <v>372</v>
      </c>
    </row>
    <row r="2379" spans="1:22" ht="14.25" x14ac:dyDescent="0.2">
      <c r="A2379" s="5" t="s">
        <v>33</v>
      </c>
      <c r="B2379" s="5" t="s">
        <v>3754</v>
      </c>
      <c r="C2379" s="5" t="s">
        <v>3755</v>
      </c>
      <c r="D2379" s="5" t="s">
        <v>34</v>
      </c>
      <c r="E2379" s="5" t="s">
        <v>352</v>
      </c>
      <c r="F2379" s="5" t="s">
        <v>22709</v>
      </c>
      <c r="G2379" s="6" t="s">
        <v>22710</v>
      </c>
      <c r="H2379" s="5" t="s">
        <v>22711</v>
      </c>
      <c r="I2379" s="5" t="s">
        <v>22712</v>
      </c>
      <c r="J2379" s="9">
        <v>2000</v>
      </c>
      <c r="K2379" s="5" t="s">
        <v>22713</v>
      </c>
      <c r="L2379" s="5" t="s">
        <v>22650</v>
      </c>
      <c r="M2379" s="5" t="s">
        <v>111</v>
      </c>
      <c r="N2379" s="7">
        <v>300.58260999999999</v>
      </c>
      <c r="O2379" s="7">
        <v>-416.86028299999998</v>
      </c>
      <c r="P2379" s="7">
        <v>-363.97565299999997</v>
      </c>
      <c r="Q2379" s="7">
        <v>-17.6755793458426</v>
      </c>
      <c r="R2379" s="5" t="s">
        <v>22714</v>
      </c>
      <c r="S2379" s="5" t="s">
        <v>22715</v>
      </c>
      <c r="T2379" s="5" t="s">
        <v>22716</v>
      </c>
      <c r="U2379" s="5" t="s">
        <v>22717</v>
      </c>
      <c r="V2379" s="5" t="s">
        <v>22718</v>
      </c>
    </row>
    <row r="2380" spans="1:22" ht="14.25" x14ac:dyDescent="0.2">
      <c r="A2380" s="5" t="s">
        <v>16</v>
      </c>
      <c r="B2380" s="5" t="s">
        <v>3607</v>
      </c>
      <c r="C2380" s="5" t="s">
        <v>3608</v>
      </c>
      <c r="D2380" s="5" t="s">
        <v>229</v>
      </c>
      <c r="E2380" s="5" t="s">
        <v>975</v>
      </c>
      <c r="F2380" s="5" t="s">
        <v>22719</v>
      </c>
      <c r="G2380" s="6" t="s">
        <v>22720</v>
      </c>
      <c r="H2380" s="5" t="s">
        <v>22721</v>
      </c>
      <c r="I2380" s="5" t="s">
        <v>22722</v>
      </c>
      <c r="J2380" s="9">
        <v>24800</v>
      </c>
      <c r="K2380" s="5" t="s">
        <v>22723</v>
      </c>
      <c r="L2380" s="5" t="s">
        <v>22650</v>
      </c>
      <c r="M2380" s="5" t="s">
        <v>540</v>
      </c>
      <c r="N2380" s="7">
        <v>20666.770916999998</v>
      </c>
      <c r="O2380" s="7">
        <v>1279.1296949999999</v>
      </c>
      <c r="P2380" s="7">
        <v>1808.26747</v>
      </c>
      <c r="Q2380" s="7">
        <v>6.2194395664014896</v>
      </c>
      <c r="R2380" s="5" t="s">
        <v>22724</v>
      </c>
      <c r="S2380" s="5" t="s">
        <v>22725</v>
      </c>
      <c r="T2380" s="5" t="s">
        <v>22726</v>
      </c>
      <c r="U2380" s="5" t="s">
        <v>22727</v>
      </c>
      <c r="V2380" s="5" t="s">
        <v>22728</v>
      </c>
    </row>
    <row r="2381" spans="1:22" ht="14.25" x14ac:dyDescent="0.2">
      <c r="A2381" s="5" t="s">
        <v>33</v>
      </c>
      <c r="B2381" s="5" t="s">
        <v>3607</v>
      </c>
      <c r="C2381" s="5" t="s">
        <v>3608</v>
      </c>
      <c r="D2381" s="5" t="s">
        <v>34</v>
      </c>
      <c r="E2381" s="5" t="s">
        <v>339</v>
      </c>
      <c r="F2381" s="5" t="s">
        <v>22729</v>
      </c>
      <c r="G2381" s="6" t="s">
        <v>22730</v>
      </c>
      <c r="H2381" s="5" t="s">
        <v>22731</v>
      </c>
      <c r="I2381" s="5" t="s">
        <v>22732</v>
      </c>
      <c r="J2381" s="9">
        <v>10070</v>
      </c>
      <c r="K2381" s="5" t="s">
        <v>196</v>
      </c>
      <c r="L2381" s="5" t="s">
        <v>22650</v>
      </c>
      <c r="M2381" s="5" t="s">
        <v>3936</v>
      </c>
      <c r="N2381" s="7">
        <v>6530.3584119999996</v>
      </c>
      <c r="O2381" s="7">
        <v>53.667324999999998</v>
      </c>
      <c r="P2381" s="7">
        <v>425.25284000000005</v>
      </c>
      <c r="Q2381" s="7">
        <v>2.2633325579284902</v>
      </c>
      <c r="R2381" s="5" t="s">
        <v>22733</v>
      </c>
      <c r="S2381" s="5" t="s">
        <v>22733</v>
      </c>
      <c r="T2381" s="5" t="s">
        <v>22734</v>
      </c>
      <c r="U2381" s="5" t="s">
        <v>22735</v>
      </c>
      <c r="V2381" s="5" t="s">
        <v>22736</v>
      </c>
    </row>
    <row r="2382" spans="1:22" ht="14.25" x14ac:dyDescent="0.2">
      <c r="A2382" s="5" t="s">
        <v>16</v>
      </c>
      <c r="B2382" s="5" t="s">
        <v>17</v>
      </c>
      <c r="C2382" s="5" t="s">
        <v>18</v>
      </c>
      <c r="D2382" s="5" t="s">
        <v>34</v>
      </c>
      <c r="E2382" s="5" t="s">
        <v>749</v>
      </c>
      <c r="F2382" s="5" t="s">
        <v>22737</v>
      </c>
      <c r="G2382" s="6" t="s">
        <v>22738</v>
      </c>
      <c r="H2382" s="5" t="s">
        <v>22739</v>
      </c>
      <c r="I2382" s="5" t="s">
        <v>22740</v>
      </c>
      <c r="J2382" s="9">
        <v>3010.4000999999998</v>
      </c>
      <c r="K2382" s="5" t="s">
        <v>22741</v>
      </c>
      <c r="L2382" s="5" t="s">
        <v>22742</v>
      </c>
      <c r="M2382" s="5" t="s">
        <v>99</v>
      </c>
      <c r="N2382" s="7">
        <v>2941.6025730000001</v>
      </c>
      <c r="O2382" s="7">
        <v>402.44241199999999</v>
      </c>
      <c r="P2382" s="7">
        <v>385.02604200000002</v>
      </c>
      <c r="Q2382" s="7">
        <v>8.6572118533967988</v>
      </c>
      <c r="R2382" s="5" t="s">
        <v>22743</v>
      </c>
      <c r="S2382" s="5" t="s">
        <v>22743</v>
      </c>
      <c r="T2382" s="5" t="s">
        <v>22744</v>
      </c>
      <c r="U2382" s="5" t="s">
        <v>22745</v>
      </c>
      <c r="V2382" s="5" t="s">
        <v>22746</v>
      </c>
    </row>
    <row r="2383" spans="1:22" ht="14.25" x14ac:dyDescent="0.2">
      <c r="A2383" s="5" t="s">
        <v>16</v>
      </c>
      <c r="B2383" s="5" t="s">
        <v>3629</v>
      </c>
      <c r="C2383" s="5" t="s">
        <v>3630</v>
      </c>
      <c r="D2383" s="5" t="s">
        <v>34</v>
      </c>
      <c r="E2383" s="5" t="s">
        <v>13534</v>
      </c>
      <c r="F2383" s="5" t="s">
        <v>22747</v>
      </c>
      <c r="G2383" s="6" t="s">
        <v>22748</v>
      </c>
      <c r="H2383" s="5" t="s">
        <v>22749</v>
      </c>
      <c r="I2383" s="5" t="s">
        <v>22750</v>
      </c>
      <c r="J2383" s="9">
        <v>6160</v>
      </c>
      <c r="K2383" s="5" t="s">
        <v>22751</v>
      </c>
      <c r="L2383" s="5" t="s">
        <v>22742</v>
      </c>
      <c r="M2383" s="5" t="s">
        <v>871</v>
      </c>
      <c r="N2383" s="7">
        <v>5716.9386199999999</v>
      </c>
      <c r="O2383" s="7">
        <v>2403.8731750000002</v>
      </c>
      <c r="P2383" s="7">
        <v>2447.3991270000001</v>
      </c>
      <c r="Q2383" s="7">
        <v>9.9659357820638892</v>
      </c>
      <c r="R2383" s="5" t="s">
        <v>22752</v>
      </c>
      <c r="S2383" s="5" t="s">
        <v>22753</v>
      </c>
      <c r="T2383" s="5" t="s">
        <v>22754</v>
      </c>
      <c r="U2383" s="5" t="s">
        <v>22755</v>
      </c>
      <c r="V2383" s="5" t="s">
        <v>22756</v>
      </c>
    </row>
    <row r="2384" spans="1:22" ht="14.25" x14ac:dyDescent="0.2">
      <c r="A2384" s="5" t="s">
        <v>33</v>
      </c>
      <c r="B2384" s="5" t="s">
        <v>1325</v>
      </c>
      <c r="C2384" s="5" t="s">
        <v>1326</v>
      </c>
      <c r="D2384" s="5" t="s">
        <v>229</v>
      </c>
      <c r="E2384" s="5" t="s">
        <v>35</v>
      </c>
      <c r="F2384" s="5" t="s">
        <v>22757</v>
      </c>
      <c r="G2384" s="6" t="s">
        <v>22758</v>
      </c>
      <c r="H2384" s="5" t="s">
        <v>22759</v>
      </c>
      <c r="I2384" s="5" t="s">
        <v>22760</v>
      </c>
      <c r="J2384" s="9">
        <v>1400</v>
      </c>
      <c r="K2384" s="5" t="s">
        <v>22761</v>
      </c>
      <c r="L2384" s="5" t="s">
        <v>22742</v>
      </c>
      <c r="M2384" s="5" t="s">
        <v>540</v>
      </c>
      <c r="N2384" s="7">
        <v>4226.7946449999999</v>
      </c>
      <c r="O2384" s="7">
        <v>16.456201</v>
      </c>
      <c r="P2384" s="7">
        <v>199.16053099999999</v>
      </c>
      <c r="Q2384" s="7">
        <v>5.65059593608144</v>
      </c>
      <c r="R2384" s="5" t="s">
        <v>22762</v>
      </c>
      <c r="S2384" s="5" t="s">
        <v>22763</v>
      </c>
      <c r="T2384" s="5" t="s">
        <v>22764</v>
      </c>
      <c r="U2384" s="5" t="s">
        <v>22765</v>
      </c>
      <c r="V2384" s="5" t="s">
        <v>22766</v>
      </c>
    </row>
    <row r="2385" spans="1:22" ht="14.25" x14ac:dyDescent="0.2">
      <c r="A2385" s="5" t="s">
        <v>33</v>
      </c>
      <c r="B2385" s="5" t="s">
        <v>3607</v>
      </c>
      <c r="C2385" s="5" t="s">
        <v>6800</v>
      </c>
      <c r="D2385" s="5" t="s">
        <v>34</v>
      </c>
      <c r="E2385" s="5" t="s">
        <v>47</v>
      </c>
      <c r="F2385" s="5" t="s">
        <v>22767</v>
      </c>
      <c r="G2385" s="6" t="s">
        <v>22768</v>
      </c>
      <c r="H2385" s="5" t="s">
        <v>22769</v>
      </c>
      <c r="I2385" s="5" t="s">
        <v>22770</v>
      </c>
      <c r="J2385" s="9">
        <v>5731.0411000000004</v>
      </c>
      <c r="K2385" s="5" t="s">
        <v>7822</v>
      </c>
      <c r="L2385" s="5" t="s">
        <v>22742</v>
      </c>
      <c r="M2385" s="5" t="s">
        <v>475</v>
      </c>
      <c r="N2385" s="7">
        <v>556.54743700000006</v>
      </c>
      <c r="O2385" s="7">
        <v>-323.76220699999999</v>
      </c>
      <c r="P2385" s="7">
        <v>40.476416</v>
      </c>
      <c r="Q2385" s="7">
        <v>0.19324859317217299</v>
      </c>
      <c r="R2385" s="5" t="s">
        <v>22771</v>
      </c>
      <c r="S2385" s="5" t="s">
        <v>22772</v>
      </c>
      <c r="T2385" s="5" t="s">
        <v>22773</v>
      </c>
      <c r="U2385" s="5" t="s">
        <v>22774</v>
      </c>
      <c r="V2385" s="5" t="s">
        <v>22775</v>
      </c>
    </row>
    <row r="2386" spans="1:22" ht="14.25" x14ac:dyDescent="0.2">
      <c r="A2386" s="5" t="s">
        <v>33</v>
      </c>
      <c r="B2386" s="5" t="s">
        <v>3607</v>
      </c>
      <c r="C2386" s="5" t="s">
        <v>3608</v>
      </c>
      <c r="D2386" s="5" t="s">
        <v>34</v>
      </c>
      <c r="E2386" s="5" t="s">
        <v>4772</v>
      </c>
      <c r="F2386" s="5" t="s">
        <v>22776</v>
      </c>
      <c r="G2386" s="6" t="s">
        <v>22777</v>
      </c>
      <c r="H2386" s="5" t="s">
        <v>22778</v>
      </c>
      <c r="I2386" s="5" t="s">
        <v>22779</v>
      </c>
      <c r="J2386" s="9">
        <v>3780</v>
      </c>
      <c r="K2386" s="5" t="s">
        <v>1593</v>
      </c>
      <c r="L2386" s="5" t="s">
        <v>22780</v>
      </c>
      <c r="M2386" s="5" t="s">
        <v>710</v>
      </c>
      <c r="N2386" s="7">
        <v>1675.5447060000001</v>
      </c>
      <c r="O2386" s="7">
        <v>23.088653000000001</v>
      </c>
      <c r="P2386" s="7">
        <v>110.28748300000001</v>
      </c>
      <c r="Q2386" s="7">
        <v>1.9371352856222399</v>
      </c>
      <c r="R2386" s="5" t="s">
        <v>22781</v>
      </c>
      <c r="S2386" s="5" t="s">
        <v>22782</v>
      </c>
      <c r="T2386" s="5" t="s">
        <v>22783</v>
      </c>
      <c r="U2386" s="5" t="s">
        <v>22784</v>
      </c>
      <c r="V2386" s="5" t="s">
        <v>22785</v>
      </c>
    </row>
    <row r="2387" spans="1:22" ht="14.25" x14ac:dyDescent="0.2">
      <c r="A2387" s="5" t="s">
        <v>33</v>
      </c>
      <c r="B2387" s="5" t="s">
        <v>1325</v>
      </c>
      <c r="C2387" s="5" t="s">
        <v>1326</v>
      </c>
      <c r="D2387" s="5" t="s">
        <v>34</v>
      </c>
      <c r="E2387" s="5" t="s">
        <v>35</v>
      </c>
      <c r="F2387" s="5" t="s">
        <v>22786</v>
      </c>
      <c r="G2387" s="6" t="s">
        <v>22787</v>
      </c>
      <c r="H2387" s="5" t="s">
        <v>22788</v>
      </c>
      <c r="I2387" s="5" t="s">
        <v>22789</v>
      </c>
      <c r="J2387" s="9">
        <v>2412</v>
      </c>
      <c r="K2387" s="5" t="s">
        <v>22790</v>
      </c>
      <c r="L2387" s="5" t="s">
        <v>22780</v>
      </c>
      <c r="M2387" s="5" t="s">
        <v>2751</v>
      </c>
      <c r="N2387" s="7">
        <v>5127.6093350000001</v>
      </c>
      <c r="O2387" s="7">
        <v>292.11625099999998</v>
      </c>
      <c r="P2387" s="7">
        <v>502.14250400000003</v>
      </c>
      <c r="Q2387" s="7">
        <v>7.3722565563319504</v>
      </c>
      <c r="R2387" s="5" t="s">
        <v>22791</v>
      </c>
      <c r="S2387" s="5" t="s">
        <v>372</v>
      </c>
      <c r="T2387" s="5" t="s">
        <v>22792</v>
      </c>
      <c r="U2387" s="5" t="s">
        <v>22793</v>
      </c>
      <c r="V2387" s="5" t="s">
        <v>22794</v>
      </c>
    </row>
    <row r="2388" spans="1:22" ht="14.25" x14ac:dyDescent="0.2">
      <c r="A2388" s="5" t="s">
        <v>33</v>
      </c>
      <c r="B2388" s="5" t="s">
        <v>17</v>
      </c>
      <c r="C2388" s="5" t="s">
        <v>18</v>
      </c>
      <c r="D2388" s="5" t="s">
        <v>34</v>
      </c>
      <c r="E2388" s="5" t="s">
        <v>339</v>
      </c>
      <c r="F2388" s="5" t="s">
        <v>22795</v>
      </c>
      <c r="G2388" s="6" t="s">
        <v>22796</v>
      </c>
      <c r="H2388" s="5" t="s">
        <v>22797</v>
      </c>
      <c r="I2388" s="5" t="s">
        <v>22798</v>
      </c>
      <c r="J2388" s="9">
        <v>7685</v>
      </c>
      <c r="K2388" s="5" t="s">
        <v>2102</v>
      </c>
      <c r="L2388" s="5" t="s">
        <v>22799</v>
      </c>
      <c r="M2388" s="5" t="s">
        <v>52</v>
      </c>
      <c r="N2388" s="7">
        <v>1865.8659690000002</v>
      </c>
      <c r="O2388" s="7">
        <v>-536.77475700000002</v>
      </c>
      <c r="P2388" s="7">
        <v>-514.97588200000007</v>
      </c>
      <c r="Q2388" s="7">
        <v>-5.3146634894156195</v>
      </c>
      <c r="R2388" s="5" t="s">
        <v>22800</v>
      </c>
      <c r="S2388" s="5" t="s">
        <v>22800</v>
      </c>
      <c r="T2388" s="5" t="s">
        <v>22801</v>
      </c>
      <c r="U2388" s="5" t="s">
        <v>22802</v>
      </c>
      <c r="V2388" s="5" t="s">
        <v>22803</v>
      </c>
    </row>
    <row r="2389" spans="1:22" ht="14.25" x14ac:dyDescent="0.2">
      <c r="A2389" s="5" t="s">
        <v>16</v>
      </c>
      <c r="B2389" s="5" t="s">
        <v>3607</v>
      </c>
      <c r="C2389" s="5" t="s">
        <v>3670</v>
      </c>
      <c r="D2389" s="5" t="s">
        <v>229</v>
      </c>
      <c r="E2389" s="5" t="s">
        <v>72</v>
      </c>
      <c r="F2389" s="5" t="s">
        <v>22804</v>
      </c>
      <c r="G2389" s="6" t="s">
        <v>22805</v>
      </c>
      <c r="H2389" s="5" t="s">
        <v>22806</v>
      </c>
      <c r="I2389" s="5" t="s">
        <v>22807</v>
      </c>
      <c r="J2389" s="9">
        <v>10000</v>
      </c>
      <c r="K2389" s="5" t="s">
        <v>22808</v>
      </c>
      <c r="L2389" s="5" t="s">
        <v>22799</v>
      </c>
      <c r="M2389" s="5" t="s">
        <v>1172</v>
      </c>
      <c r="N2389" s="7">
        <v>11368.28983</v>
      </c>
      <c r="O2389" s="7">
        <v>1265.4382460000002</v>
      </c>
      <c r="P2389" s="7">
        <v>1131.174716</v>
      </c>
      <c r="Q2389" s="7">
        <v>6.9787104791915295</v>
      </c>
      <c r="R2389" s="5" t="s">
        <v>22809</v>
      </c>
      <c r="S2389" s="5" t="s">
        <v>22353</v>
      </c>
      <c r="T2389" s="5" t="s">
        <v>22810</v>
      </c>
      <c r="U2389" s="5" t="s">
        <v>22811</v>
      </c>
      <c r="V2389" s="5" t="s">
        <v>22812</v>
      </c>
    </row>
    <row r="2390" spans="1:22" ht="14.25" x14ac:dyDescent="0.2">
      <c r="A2390" s="5" t="s">
        <v>16</v>
      </c>
      <c r="B2390" s="5" t="s">
        <v>3607</v>
      </c>
      <c r="C2390" s="5" t="s">
        <v>3608</v>
      </c>
      <c r="D2390" s="5" t="s">
        <v>34</v>
      </c>
      <c r="E2390" s="5" t="s">
        <v>205</v>
      </c>
      <c r="F2390" s="5" t="s">
        <v>22813</v>
      </c>
      <c r="G2390" s="6" t="s">
        <v>22814</v>
      </c>
      <c r="H2390" s="5" t="s">
        <v>22815</v>
      </c>
      <c r="I2390" s="5" t="s">
        <v>22816</v>
      </c>
      <c r="J2390" s="9">
        <v>8697.5</v>
      </c>
      <c r="K2390" s="5" t="s">
        <v>14087</v>
      </c>
      <c r="L2390" s="5" t="s">
        <v>22799</v>
      </c>
      <c r="M2390" s="5" t="s">
        <v>52</v>
      </c>
      <c r="N2390" s="7">
        <v>2030.193681</v>
      </c>
      <c r="O2390" s="7">
        <v>-235.65349700000002</v>
      </c>
      <c r="P2390" s="7">
        <v>-178.453093</v>
      </c>
      <c r="Q2390" s="7">
        <v>-2.1569731213677001</v>
      </c>
      <c r="R2390" s="5" t="s">
        <v>22817</v>
      </c>
      <c r="S2390" s="5" t="s">
        <v>22818</v>
      </c>
      <c r="T2390" s="5" t="s">
        <v>22819</v>
      </c>
      <c r="U2390" s="5" t="s">
        <v>22820</v>
      </c>
      <c r="V2390" s="5" t="s">
        <v>22821</v>
      </c>
    </row>
    <row r="2391" spans="1:22" ht="14.25" x14ac:dyDescent="0.2">
      <c r="A2391" s="5" t="s">
        <v>33</v>
      </c>
      <c r="B2391" s="5" t="s">
        <v>4534</v>
      </c>
      <c r="C2391" s="5" t="s">
        <v>4677</v>
      </c>
      <c r="D2391" s="5" t="s">
        <v>229</v>
      </c>
      <c r="E2391" s="5" t="s">
        <v>12998</v>
      </c>
      <c r="F2391" s="5" t="s">
        <v>22822</v>
      </c>
      <c r="G2391" s="6" t="s">
        <v>22823</v>
      </c>
      <c r="H2391" s="5" t="s">
        <v>22824</v>
      </c>
      <c r="I2391" s="5" t="s">
        <v>22825</v>
      </c>
      <c r="J2391" s="9">
        <v>11625</v>
      </c>
      <c r="K2391" s="5" t="s">
        <v>22826</v>
      </c>
      <c r="L2391" s="5" t="s">
        <v>22799</v>
      </c>
      <c r="M2391" s="5" t="s">
        <v>1161</v>
      </c>
      <c r="N2391" s="7">
        <v>4804.8153329999996</v>
      </c>
      <c r="O2391" s="7">
        <v>-875.01433000000009</v>
      </c>
      <c r="P2391" s="7">
        <v>-888.99316699999997</v>
      </c>
      <c r="Q2391" s="7">
        <v>-5.6006358978225297</v>
      </c>
      <c r="R2391" s="5" t="s">
        <v>22827</v>
      </c>
      <c r="S2391" s="5" t="s">
        <v>22828</v>
      </c>
      <c r="T2391" s="5" t="s">
        <v>22829</v>
      </c>
      <c r="U2391" s="5" t="s">
        <v>22830</v>
      </c>
      <c r="V2391" s="5" t="s">
        <v>22831</v>
      </c>
    </row>
    <row r="2392" spans="1:22" ht="14.25" x14ac:dyDescent="0.2">
      <c r="A2392" s="5" t="s">
        <v>33</v>
      </c>
      <c r="B2392" s="5" t="s">
        <v>1325</v>
      </c>
      <c r="C2392" s="5" t="s">
        <v>1326</v>
      </c>
      <c r="D2392" s="5" t="s">
        <v>34</v>
      </c>
      <c r="E2392" s="5" t="s">
        <v>339</v>
      </c>
      <c r="F2392" s="5" t="s">
        <v>22832</v>
      </c>
      <c r="G2392" s="6" t="s">
        <v>22833</v>
      </c>
      <c r="H2392" s="5" t="s">
        <v>22834</v>
      </c>
      <c r="I2392" s="5" t="s">
        <v>22835</v>
      </c>
      <c r="J2392" s="9">
        <v>1739.1628000000001</v>
      </c>
      <c r="K2392" s="5" t="s">
        <v>14397</v>
      </c>
      <c r="L2392" s="5" t="s">
        <v>22799</v>
      </c>
      <c r="M2392" s="5" t="s">
        <v>52</v>
      </c>
      <c r="N2392" s="7">
        <v>2403.611535</v>
      </c>
      <c r="O2392" s="7">
        <v>129.96255099999999</v>
      </c>
      <c r="P2392" s="7">
        <v>275.46905600000002</v>
      </c>
      <c r="Q2392" s="7">
        <v>5.3478838463499505</v>
      </c>
      <c r="R2392" s="5" t="s">
        <v>22836</v>
      </c>
      <c r="S2392" s="5" t="s">
        <v>22836</v>
      </c>
      <c r="T2392" s="5" t="s">
        <v>22837</v>
      </c>
      <c r="U2392" s="5" t="s">
        <v>22838</v>
      </c>
      <c r="V2392" s="5" t="s">
        <v>22839</v>
      </c>
    </row>
    <row r="2393" spans="1:22" ht="14.25" x14ac:dyDescent="0.2">
      <c r="A2393" s="5" t="s">
        <v>33</v>
      </c>
      <c r="B2393" s="5" t="s">
        <v>3659</v>
      </c>
      <c r="C2393" s="5" t="s">
        <v>6942</v>
      </c>
      <c r="D2393" s="5" t="s">
        <v>34</v>
      </c>
      <c r="E2393" s="5" t="s">
        <v>35</v>
      </c>
      <c r="F2393" s="5" t="s">
        <v>22840</v>
      </c>
      <c r="G2393" s="6" t="s">
        <v>22841</v>
      </c>
      <c r="H2393" s="5" t="s">
        <v>22842</v>
      </c>
      <c r="I2393" s="5" t="s">
        <v>22843</v>
      </c>
      <c r="J2393" s="9">
        <v>3342.7067999999999</v>
      </c>
      <c r="K2393" s="5" t="s">
        <v>3409</v>
      </c>
      <c r="L2393" s="5" t="s">
        <v>22799</v>
      </c>
      <c r="M2393" s="5" t="s">
        <v>643</v>
      </c>
      <c r="N2393" s="7">
        <v>1627.5680970000001</v>
      </c>
      <c r="O2393" s="7">
        <v>212.29144199999999</v>
      </c>
      <c r="P2393" s="7">
        <v>219.85568599999999</v>
      </c>
      <c r="Q2393" s="7">
        <v>2.4525004430154298</v>
      </c>
      <c r="R2393" s="5" t="s">
        <v>22844</v>
      </c>
      <c r="S2393" s="5" t="s">
        <v>22845</v>
      </c>
      <c r="T2393" s="5" t="s">
        <v>22846</v>
      </c>
      <c r="U2393" s="5" t="s">
        <v>22847</v>
      </c>
      <c r="V2393" s="5" t="s">
        <v>22848</v>
      </c>
    </row>
    <row r="2394" spans="1:22" ht="14.25" x14ac:dyDescent="0.2">
      <c r="A2394" s="5" t="s">
        <v>16</v>
      </c>
      <c r="B2394" s="5" t="s">
        <v>2494</v>
      </c>
      <c r="C2394" s="5" t="s">
        <v>5235</v>
      </c>
      <c r="D2394" s="5" t="s">
        <v>34</v>
      </c>
      <c r="E2394" s="5" t="s">
        <v>975</v>
      </c>
      <c r="F2394" s="5" t="s">
        <v>22849</v>
      </c>
      <c r="G2394" s="6" t="s">
        <v>22850</v>
      </c>
      <c r="H2394" s="5" t="s">
        <v>22851</v>
      </c>
      <c r="I2394" s="5" t="s">
        <v>22852</v>
      </c>
      <c r="J2394" s="9">
        <v>6080</v>
      </c>
      <c r="K2394" s="5" t="s">
        <v>22853</v>
      </c>
      <c r="L2394" s="5" t="s">
        <v>22799</v>
      </c>
      <c r="M2394" s="5" t="s">
        <v>25</v>
      </c>
      <c r="N2394" s="7">
        <v>6778.5182670000004</v>
      </c>
      <c r="O2394" s="7">
        <v>1720.5822239999998</v>
      </c>
      <c r="P2394" s="7">
        <v>1684.320379</v>
      </c>
      <c r="Q2394" s="7">
        <v>12.374895389757</v>
      </c>
      <c r="R2394" s="5" t="s">
        <v>22854</v>
      </c>
      <c r="S2394" s="5" t="s">
        <v>22855</v>
      </c>
      <c r="T2394" s="5" t="s">
        <v>22856</v>
      </c>
      <c r="U2394" s="5" t="s">
        <v>22857</v>
      </c>
      <c r="V2394" s="5" t="s">
        <v>22858</v>
      </c>
    </row>
    <row r="2395" spans="1:22" ht="14.25" x14ac:dyDescent="0.2">
      <c r="A2395" s="5" t="s">
        <v>33</v>
      </c>
      <c r="B2395" s="5" t="s">
        <v>4783</v>
      </c>
      <c r="C2395" s="5" t="s">
        <v>13395</v>
      </c>
      <c r="D2395" s="5" t="s">
        <v>34</v>
      </c>
      <c r="E2395" s="5" t="s">
        <v>603</v>
      </c>
      <c r="F2395" s="5" t="s">
        <v>22859</v>
      </c>
      <c r="G2395" s="6" t="s">
        <v>22860</v>
      </c>
      <c r="H2395" s="5" t="s">
        <v>22861</v>
      </c>
      <c r="I2395" s="5" t="s">
        <v>22862</v>
      </c>
      <c r="J2395" s="9">
        <v>1000</v>
      </c>
      <c r="K2395" s="5" t="s">
        <v>22863</v>
      </c>
      <c r="L2395" s="5" t="s">
        <v>22799</v>
      </c>
      <c r="M2395" s="5" t="s">
        <v>25</v>
      </c>
      <c r="N2395" s="7">
        <v>136.92307399999999</v>
      </c>
      <c r="O2395" s="7">
        <v>-169.159852</v>
      </c>
      <c r="P2395" s="7">
        <v>-19.103026</v>
      </c>
      <c r="Q2395" s="7">
        <v>-2.1012544859393101</v>
      </c>
      <c r="R2395" s="5" t="s">
        <v>22864</v>
      </c>
      <c r="S2395" s="5" t="s">
        <v>22864</v>
      </c>
      <c r="T2395" s="5" t="s">
        <v>22865</v>
      </c>
      <c r="U2395" s="5" t="s">
        <v>22866</v>
      </c>
      <c r="V2395" s="5" t="s">
        <v>22867</v>
      </c>
    </row>
    <row r="2396" spans="1:22" ht="14.25" x14ac:dyDescent="0.2">
      <c r="A2396" s="5" t="s">
        <v>16</v>
      </c>
      <c r="B2396" s="5" t="s">
        <v>5358</v>
      </c>
      <c r="C2396" s="5" t="s">
        <v>22870</v>
      </c>
      <c r="D2396" s="5" t="s">
        <v>34</v>
      </c>
      <c r="E2396" s="5" t="s">
        <v>2339</v>
      </c>
      <c r="F2396" s="5" t="s">
        <v>22868</v>
      </c>
      <c r="G2396" s="6" t="s">
        <v>22869</v>
      </c>
      <c r="H2396" s="5" t="s">
        <v>22871</v>
      </c>
      <c r="I2396" s="5" t="s">
        <v>22872</v>
      </c>
      <c r="J2396" s="9">
        <v>5953.75</v>
      </c>
      <c r="K2396" s="5" t="s">
        <v>21798</v>
      </c>
      <c r="L2396" s="5" t="s">
        <v>22799</v>
      </c>
      <c r="M2396" s="5" t="s">
        <v>9249</v>
      </c>
      <c r="N2396" s="7">
        <v>5727.633879</v>
      </c>
      <c r="O2396" s="7">
        <v>500.52052199999997</v>
      </c>
      <c r="P2396" s="7">
        <v>502.96952199999998</v>
      </c>
      <c r="Q2396" s="7">
        <v>2.60172467240122</v>
      </c>
      <c r="R2396" s="5" t="s">
        <v>22873</v>
      </c>
      <c r="S2396" s="5" t="s">
        <v>22873</v>
      </c>
      <c r="T2396" s="5" t="s">
        <v>22874</v>
      </c>
      <c r="U2396" s="5" t="s">
        <v>22875</v>
      </c>
      <c r="V2396" s="5" t="s">
        <v>22876</v>
      </c>
    </row>
    <row r="2397" spans="1:22" ht="14.25" x14ac:dyDescent="0.2">
      <c r="A2397" s="5" t="s">
        <v>33</v>
      </c>
      <c r="B2397" s="5" t="s">
        <v>4144</v>
      </c>
      <c r="C2397" s="5" t="s">
        <v>4145</v>
      </c>
      <c r="D2397" s="5" t="s">
        <v>34</v>
      </c>
      <c r="E2397" s="5" t="s">
        <v>20</v>
      </c>
      <c r="F2397" s="5" t="s">
        <v>22877</v>
      </c>
      <c r="G2397" s="6" t="s">
        <v>22878</v>
      </c>
      <c r="H2397" s="5" t="s">
        <v>22879</v>
      </c>
      <c r="I2397" s="5" t="s">
        <v>22880</v>
      </c>
      <c r="J2397" s="9">
        <v>1200</v>
      </c>
      <c r="K2397" s="5" t="s">
        <v>22881</v>
      </c>
      <c r="L2397" s="5" t="s">
        <v>22799</v>
      </c>
      <c r="M2397" s="5" t="s">
        <v>1641</v>
      </c>
      <c r="N2397" s="7">
        <v>131.499067</v>
      </c>
      <c r="O2397" s="7">
        <v>-215.304664</v>
      </c>
      <c r="P2397" s="7">
        <v>-210.16926000000001</v>
      </c>
      <c r="Q2397" s="7">
        <v>-17.740571751257299</v>
      </c>
      <c r="R2397" s="5" t="s">
        <v>22882</v>
      </c>
      <c r="S2397" s="5" t="s">
        <v>22883</v>
      </c>
      <c r="T2397" s="5" t="s">
        <v>22884</v>
      </c>
      <c r="U2397" s="5" t="s">
        <v>22885</v>
      </c>
      <c r="V2397" s="5" t="s">
        <v>22886</v>
      </c>
    </row>
    <row r="2398" spans="1:22" ht="14.25" x14ac:dyDescent="0.2">
      <c r="A2398" s="5" t="s">
        <v>33</v>
      </c>
      <c r="B2398" s="5" t="s">
        <v>3824</v>
      </c>
      <c r="C2398" s="5" t="s">
        <v>22889</v>
      </c>
      <c r="D2398" s="5" t="s">
        <v>34</v>
      </c>
      <c r="E2398" s="5" t="s">
        <v>4505</v>
      </c>
      <c r="F2398" s="5" t="s">
        <v>22887</v>
      </c>
      <c r="G2398" s="6" t="s">
        <v>22888</v>
      </c>
      <c r="H2398" s="5" t="s">
        <v>22890</v>
      </c>
      <c r="I2398" s="5" t="s">
        <v>22891</v>
      </c>
      <c r="J2398" s="9">
        <v>4120</v>
      </c>
      <c r="K2398" s="5" t="s">
        <v>22892</v>
      </c>
      <c r="L2398" s="5" t="s">
        <v>22799</v>
      </c>
      <c r="M2398" s="5" t="s">
        <v>133</v>
      </c>
      <c r="N2398" s="7">
        <v>1610.4166150000001</v>
      </c>
      <c r="O2398" s="7">
        <v>26.1206</v>
      </c>
      <c r="P2398" s="7">
        <v>37.775977000000005</v>
      </c>
      <c r="Q2398" s="7">
        <v>0.92632628722517196</v>
      </c>
      <c r="R2398" s="5" t="s">
        <v>22893</v>
      </c>
      <c r="S2398" s="5" t="s">
        <v>22893</v>
      </c>
      <c r="T2398" s="5" t="s">
        <v>22894</v>
      </c>
      <c r="U2398" s="5" t="s">
        <v>22895</v>
      </c>
      <c r="V2398" s="5" t="s">
        <v>22896</v>
      </c>
    </row>
    <row r="2399" spans="1:22" ht="14.25" x14ac:dyDescent="0.2">
      <c r="A2399" s="5" t="s">
        <v>16</v>
      </c>
      <c r="B2399" s="5" t="s">
        <v>3607</v>
      </c>
      <c r="C2399" s="5" t="s">
        <v>3608</v>
      </c>
      <c r="D2399" s="5" t="s">
        <v>34</v>
      </c>
      <c r="E2399" s="5" t="s">
        <v>72</v>
      </c>
      <c r="F2399" s="5" t="s">
        <v>22897</v>
      </c>
      <c r="G2399" s="6" t="s">
        <v>22898</v>
      </c>
      <c r="H2399" s="5" t="s">
        <v>22899</v>
      </c>
      <c r="I2399" s="5" t="s">
        <v>22900</v>
      </c>
      <c r="J2399" s="9">
        <v>10916</v>
      </c>
      <c r="K2399" s="5" t="s">
        <v>869</v>
      </c>
      <c r="L2399" s="5" t="s">
        <v>22799</v>
      </c>
      <c r="M2399" s="5" t="s">
        <v>3663</v>
      </c>
      <c r="N2399" s="7">
        <v>12897.490148000001</v>
      </c>
      <c r="O2399" s="7">
        <v>2729.8726790000001</v>
      </c>
      <c r="P2399" s="7">
        <v>2396.1014180000002</v>
      </c>
      <c r="Q2399" s="7">
        <v>7.2732642848832096</v>
      </c>
      <c r="R2399" s="5" t="s">
        <v>22901</v>
      </c>
      <c r="S2399" s="5" t="s">
        <v>22902</v>
      </c>
      <c r="T2399" s="5" t="s">
        <v>22903</v>
      </c>
      <c r="U2399" s="5" t="s">
        <v>22904</v>
      </c>
      <c r="V2399" s="5" t="s">
        <v>22905</v>
      </c>
    </row>
    <row r="2400" spans="1:22" ht="14.25" x14ac:dyDescent="0.2">
      <c r="A2400" s="5" t="s">
        <v>33</v>
      </c>
      <c r="B2400" s="5" t="s">
        <v>17</v>
      </c>
      <c r="C2400" s="5" t="s">
        <v>18</v>
      </c>
      <c r="D2400" s="5" t="s">
        <v>229</v>
      </c>
      <c r="E2400" s="5" t="s">
        <v>603</v>
      </c>
      <c r="F2400" s="5" t="s">
        <v>22906</v>
      </c>
      <c r="G2400" s="6" t="s">
        <v>22907</v>
      </c>
      <c r="H2400" s="5" t="s">
        <v>22908</v>
      </c>
      <c r="I2400" s="5" t="s">
        <v>22909</v>
      </c>
      <c r="J2400" s="9">
        <v>7000</v>
      </c>
      <c r="K2400" s="5" t="s">
        <v>13641</v>
      </c>
      <c r="L2400" s="5" t="s">
        <v>22799</v>
      </c>
      <c r="M2400" s="5" t="s">
        <v>25</v>
      </c>
      <c r="N2400" s="7">
        <v>4418.7056939999993</v>
      </c>
      <c r="O2400" s="7">
        <v>323.51901600000002</v>
      </c>
      <c r="P2400" s="7">
        <v>287.58003300000001</v>
      </c>
      <c r="Q2400" s="7">
        <v>3.0068294699586997</v>
      </c>
      <c r="R2400" s="5" t="s">
        <v>22910</v>
      </c>
      <c r="S2400" s="5" t="s">
        <v>22911</v>
      </c>
      <c r="T2400" s="5" t="s">
        <v>22912</v>
      </c>
      <c r="U2400" s="5" t="s">
        <v>22913</v>
      </c>
      <c r="V2400" s="5" t="s">
        <v>22914</v>
      </c>
    </row>
    <row r="2401" spans="1:22" ht="14.25" x14ac:dyDescent="0.2">
      <c r="A2401" s="5" t="s">
        <v>33</v>
      </c>
      <c r="B2401" s="5" t="s">
        <v>3659</v>
      </c>
      <c r="C2401" s="5" t="s">
        <v>4220</v>
      </c>
      <c r="D2401" s="5" t="s">
        <v>34</v>
      </c>
      <c r="E2401" s="5" t="s">
        <v>749</v>
      </c>
      <c r="F2401" s="5" t="s">
        <v>22915</v>
      </c>
      <c r="G2401" s="6" t="s">
        <v>22916</v>
      </c>
      <c r="H2401" s="5" t="s">
        <v>22917</v>
      </c>
      <c r="I2401" s="5" t="s">
        <v>22918</v>
      </c>
      <c r="J2401" s="9">
        <v>22680</v>
      </c>
      <c r="K2401" s="5" t="s">
        <v>20618</v>
      </c>
      <c r="L2401" s="5" t="s">
        <v>22919</v>
      </c>
      <c r="M2401" s="5" t="s">
        <v>9249</v>
      </c>
      <c r="N2401" s="7">
        <v>2084.9594550000002</v>
      </c>
      <c r="O2401" s="7">
        <v>351.26871199999999</v>
      </c>
      <c r="P2401" s="7">
        <v>265.752252</v>
      </c>
      <c r="Q2401" s="7">
        <v>0.96728258046309301</v>
      </c>
      <c r="R2401" s="5" t="s">
        <v>22920</v>
      </c>
      <c r="S2401" s="5" t="s">
        <v>22921</v>
      </c>
      <c r="T2401" s="5" t="s">
        <v>22922</v>
      </c>
      <c r="U2401" s="5" t="s">
        <v>22923</v>
      </c>
      <c r="V2401" s="5" t="s">
        <v>22924</v>
      </c>
    </row>
    <row r="2402" spans="1:22" ht="14.25" x14ac:dyDescent="0.2">
      <c r="A2402" s="5" t="s">
        <v>16</v>
      </c>
      <c r="B2402" s="5" t="s">
        <v>3732</v>
      </c>
      <c r="C2402" s="5" t="s">
        <v>6772</v>
      </c>
      <c r="D2402" s="5" t="s">
        <v>34</v>
      </c>
      <c r="E2402" s="5" t="s">
        <v>339</v>
      </c>
      <c r="F2402" s="5" t="s">
        <v>22925</v>
      </c>
      <c r="G2402" s="6" t="s">
        <v>22926</v>
      </c>
      <c r="H2402" s="5" t="s">
        <v>22927</v>
      </c>
      <c r="I2402" s="5" t="s">
        <v>22928</v>
      </c>
      <c r="J2402" s="9">
        <v>3905.5167000000001</v>
      </c>
      <c r="K2402" s="5" t="s">
        <v>10466</v>
      </c>
      <c r="L2402" s="5" t="s">
        <v>22919</v>
      </c>
      <c r="M2402" s="5" t="s">
        <v>11735</v>
      </c>
      <c r="N2402" s="7">
        <v>4411.5413950000002</v>
      </c>
      <c r="O2402" s="7">
        <v>195.97406999999998</v>
      </c>
      <c r="P2402" s="7">
        <v>150.10085900000001</v>
      </c>
      <c r="Q2402" s="7">
        <v>1.37167941974549</v>
      </c>
      <c r="R2402" s="5" t="s">
        <v>22929</v>
      </c>
      <c r="S2402" s="5" t="s">
        <v>22930</v>
      </c>
      <c r="T2402" s="5" t="s">
        <v>22931</v>
      </c>
      <c r="U2402" s="5" t="s">
        <v>22932</v>
      </c>
      <c r="V2402" s="5" t="s">
        <v>22933</v>
      </c>
    </row>
    <row r="2403" spans="1:22" ht="14.25" x14ac:dyDescent="0.2">
      <c r="A2403" s="5" t="s">
        <v>33</v>
      </c>
      <c r="B2403" s="5" t="s">
        <v>3659</v>
      </c>
      <c r="C2403" s="5" t="s">
        <v>4874</v>
      </c>
      <c r="D2403" s="5" t="s">
        <v>34</v>
      </c>
      <c r="E2403" s="5" t="s">
        <v>242</v>
      </c>
      <c r="F2403" s="5" t="s">
        <v>22934</v>
      </c>
      <c r="G2403" s="6" t="s">
        <v>22935</v>
      </c>
      <c r="H2403" s="5" t="s">
        <v>22936</v>
      </c>
      <c r="I2403" s="5" t="s">
        <v>22937</v>
      </c>
      <c r="J2403" s="9">
        <v>8000</v>
      </c>
      <c r="K2403" s="5" t="s">
        <v>21614</v>
      </c>
      <c r="L2403" s="5" t="s">
        <v>22919</v>
      </c>
      <c r="M2403" s="5" t="s">
        <v>5956</v>
      </c>
      <c r="N2403" s="7">
        <v>12542.197929</v>
      </c>
      <c r="O2403" s="7">
        <v>1066.6646050000002</v>
      </c>
      <c r="P2403" s="7">
        <v>705.13103100000001</v>
      </c>
      <c r="Q2403" s="7">
        <v>7.2366271123952899</v>
      </c>
      <c r="R2403" s="5" t="s">
        <v>22938</v>
      </c>
      <c r="S2403" s="5" t="s">
        <v>22938</v>
      </c>
      <c r="T2403" s="5" t="s">
        <v>22939</v>
      </c>
      <c r="U2403" s="5" t="s">
        <v>22940</v>
      </c>
      <c r="V2403" s="5" t="s">
        <v>22941</v>
      </c>
    </row>
    <row r="2404" spans="1:22" ht="14.25" x14ac:dyDescent="0.2">
      <c r="A2404" s="5" t="s">
        <v>33</v>
      </c>
      <c r="B2404" s="5" t="s">
        <v>3754</v>
      </c>
      <c r="C2404" s="5" t="s">
        <v>6853</v>
      </c>
      <c r="D2404" s="5" t="s">
        <v>34</v>
      </c>
      <c r="E2404" s="5" t="s">
        <v>6002</v>
      </c>
      <c r="F2404" s="5" t="s">
        <v>22942</v>
      </c>
      <c r="G2404" s="6" t="s">
        <v>22943</v>
      </c>
      <c r="H2404" s="5" t="s">
        <v>22944</v>
      </c>
      <c r="I2404" s="5" t="s">
        <v>22945</v>
      </c>
      <c r="J2404" s="9">
        <v>5000</v>
      </c>
      <c r="K2404" s="5" t="s">
        <v>20164</v>
      </c>
      <c r="L2404" s="5" t="s">
        <v>22919</v>
      </c>
      <c r="M2404" s="5" t="s">
        <v>99</v>
      </c>
      <c r="N2404" s="7">
        <v>3610.6120170000004</v>
      </c>
      <c r="O2404" s="7">
        <v>19.669426000000001</v>
      </c>
      <c r="P2404" s="7">
        <v>134.11485099999999</v>
      </c>
      <c r="Q2404" s="7">
        <v>2.3494188069609598</v>
      </c>
      <c r="R2404" s="5" t="s">
        <v>22946</v>
      </c>
      <c r="S2404" s="5" t="s">
        <v>22946</v>
      </c>
      <c r="T2404" s="5" t="s">
        <v>22947</v>
      </c>
      <c r="U2404" s="5" t="s">
        <v>22948</v>
      </c>
      <c r="V2404" s="5" t="s">
        <v>22949</v>
      </c>
    </row>
    <row r="2405" spans="1:22" ht="14.25" x14ac:dyDescent="0.2">
      <c r="A2405" s="5" t="s">
        <v>16</v>
      </c>
      <c r="B2405" s="5" t="s">
        <v>3991</v>
      </c>
      <c r="C2405" s="5" t="s">
        <v>7832</v>
      </c>
      <c r="D2405" s="5" t="s">
        <v>34</v>
      </c>
      <c r="E2405" s="5" t="s">
        <v>352</v>
      </c>
      <c r="F2405" s="5" t="s">
        <v>22950</v>
      </c>
      <c r="G2405" s="6" t="s">
        <v>22951</v>
      </c>
      <c r="H2405" s="5" t="s">
        <v>22952</v>
      </c>
      <c r="I2405" s="5" t="s">
        <v>22953</v>
      </c>
      <c r="J2405" s="9">
        <v>6520</v>
      </c>
      <c r="K2405" s="5" t="s">
        <v>22954</v>
      </c>
      <c r="L2405" s="5" t="s">
        <v>22919</v>
      </c>
      <c r="M2405" s="5" t="s">
        <v>187</v>
      </c>
      <c r="N2405" s="7">
        <v>7862.5746250000002</v>
      </c>
      <c r="O2405" s="7">
        <v>1031.012806</v>
      </c>
      <c r="P2405" s="7">
        <v>825.18174499999998</v>
      </c>
      <c r="Q2405" s="7">
        <v>7.8281682130757799</v>
      </c>
      <c r="R2405" s="5" t="s">
        <v>22955</v>
      </c>
      <c r="S2405" s="5" t="s">
        <v>22955</v>
      </c>
      <c r="T2405" s="5" t="s">
        <v>22956</v>
      </c>
      <c r="U2405" s="5" t="s">
        <v>22957</v>
      </c>
      <c r="V2405" s="5" t="s">
        <v>22958</v>
      </c>
    </row>
    <row r="2406" spans="1:22" ht="14.25" x14ac:dyDescent="0.2">
      <c r="A2406" s="5" t="s">
        <v>33</v>
      </c>
      <c r="B2406" s="5" t="s">
        <v>3629</v>
      </c>
      <c r="C2406" s="5" t="s">
        <v>3630</v>
      </c>
      <c r="D2406" s="5" t="s">
        <v>34</v>
      </c>
      <c r="E2406" s="5" t="s">
        <v>1041</v>
      </c>
      <c r="F2406" s="5" t="s">
        <v>22959</v>
      </c>
      <c r="G2406" s="6" t="s">
        <v>22960</v>
      </c>
      <c r="H2406" s="5" t="s">
        <v>22961</v>
      </c>
      <c r="I2406" s="5" t="s">
        <v>22962</v>
      </c>
      <c r="J2406" s="9">
        <v>5440</v>
      </c>
      <c r="K2406" s="5" t="s">
        <v>8139</v>
      </c>
      <c r="L2406" s="5" t="s">
        <v>22919</v>
      </c>
      <c r="M2406" s="5" t="s">
        <v>608</v>
      </c>
      <c r="N2406" s="7">
        <v>6574.6263710000003</v>
      </c>
      <c r="O2406" s="7">
        <v>260.93430799999999</v>
      </c>
      <c r="P2406" s="7">
        <v>290.27608900000001</v>
      </c>
      <c r="Q2406" s="7">
        <v>4.4022463124792202</v>
      </c>
      <c r="R2406" s="5" t="s">
        <v>22963</v>
      </c>
      <c r="S2406" s="5" t="s">
        <v>22964</v>
      </c>
      <c r="T2406" s="5" t="s">
        <v>22965</v>
      </c>
      <c r="U2406" s="5" t="s">
        <v>22966</v>
      </c>
      <c r="V2406" s="5" t="s">
        <v>22967</v>
      </c>
    </row>
    <row r="2407" spans="1:22" ht="14.25" x14ac:dyDescent="0.2">
      <c r="A2407" s="5" t="s">
        <v>33</v>
      </c>
      <c r="B2407" s="5" t="s">
        <v>1325</v>
      </c>
      <c r="C2407" s="5" t="s">
        <v>1326</v>
      </c>
      <c r="D2407" s="5" t="s">
        <v>34</v>
      </c>
      <c r="E2407" s="5" t="s">
        <v>694</v>
      </c>
      <c r="F2407" s="5" t="s">
        <v>22968</v>
      </c>
      <c r="G2407" s="6" t="s">
        <v>22969</v>
      </c>
      <c r="H2407" s="5" t="s">
        <v>22970</v>
      </c>
      <c r="I2407" s="5" t="s">
        <v>22971</v>
      </c>
      <c r="J2407" s="9">
        <v>4388.9979999999996</v>
      </c>
      <c r="K2407" s="5" t="s">
        <v>22972</v>
      </c>
      <c r="L2407" s="5" t="s">
        <v>22919</v>
      </c>
      <c r="M2407" s="5" t="s">
        <v>25</v>
      </c>
      <c r="N2407" s="7">
        <v>2052.6438640000001</v>
      </c>
      <c r="O2407" s="7">
        <v>-86.129731000000007</v>
      </c>
      <c r="P2407" s="7">
        <v>83.500869999999992</v>
      </c>
      <c r="Q2407" s="7">
        <v>1.74963347914319</v>
      </c>
      <c r="R2407" s="5" t="s">
        <v>22973</v>
      </c>
      <c r="S2407" s="5" t="s">
        <v>22973</v>
      </c>
      <c r="T2407" s="5" t="s">
        <v>22974</v>
      </c>
      <c r="U2407" s="5" t="s">
        <v>372</v>
      </c>
      <c r="V2407" s="5" t="s">
        <v>22975</v>
      </c>
    </row>
    <row r="2408" spans="1:22" ht="14.25" x14ac:dyDescent="0.2">
      <c r="A2408" s="5" t="s">
        <v>33</v>
      </c>
      <c r="B2408" s="5" t="s">
        <v>3732</v>
      </c>
      <c r="C2408" s="5" t="s">
        <v>3783</v>
      </c>
      <c r="D2408" s="5" t="s">
        <v>34</v>
      </c>
      <c r="E2408" s="5" t="s">
        <v>72</v>
      </c>
      <c r="F2408" s="5" t="s">
        <v>22976</v>
      </c>
      <c r="G2408" s="6" t="s">
        <v>22977</v>
      </c>
      <c r="H2408" s="5" t="s">
        <v>22978</v>
      </c>
      <c r="I2408" s="5" t="s">
        <v>22979</v>
      </c>
      <c r="J2408" s="9">
        <v>2400</v>
      </c>
      <c r="K2408" s="5" t="s">
        <v>2760</v>
      </c>
      <c r="L2408" s="5" t="s">
        <v>22919</v>
      </c>
      <c r="M2408" s="5" t="s">
        <v>643</v>
      </c>
      <c r="N2408" s="7">
        <v>5002.8873299999996</v>
      </c>
      <c r="O2408" s="7">
        <v>678.36760000000004</v>
      </c>
      <c r="P2408" s="7">
        <v>576.22606600000006</v>
      </c>
      <c r="Q2408" s="7">
        <v>12.894780449838699</v>
      </c>
      <c r="R2408" s="5" t="s">
        <v>22980</v>
      </c>
      <c r="S2408" s="5" t="s">
        <v>22981</v>
      </c>
      <c r="T2408" s="5" t="s">
        <v>22982</v>
      </c>
      <c r="U2408" s="5" t="s">
        <v>22983</v>
      </c>
      <c r="V2408" s="5" t="s">
        <v>22984</v>
      </c>
    </row>
    <row r="2409" spans="1:22" ht="14.25" x14ac:dyDescent="0.2">
      <c r="A2409" s="5" t="s">
        <v>16</v>
      </c>
      <c r="B2409" s="5" t="s">
        <v>3732</v>
      </c>
      <c r="C2409" s="5" t="s">
        <v>3783</v>
      </c>
      <c r="D2409" s="5" t="s">
        <v>34</v>
      </c>
      <c r="E2409" s="5" t="s">
        <v>205</v>
      </c>
      <c r="F2409" s="5" t="s">
        <v>22985</v>
      </c>
      <c r="G2409" s="6" t="s">
        <v>22986</v>
      </c>
      <c r="H2409" s="5" t="s">
        <v>22987</v>
      </c>
      <c r="I2409" s="5" t="s">
        <v>22988</v>
      </c>
      <c r="J2409" s="9">
        <v>4700</v>
      </c>
      <c r="K2409" s="5" t="s">
        <v>1956</v>
      </c>
      <c r="L2409" s="5" t="s">
        <v>22919</v>
      </c>
      <c r="M2409" s="5" t="s">
        <v>4186</v>
      </c>
      <c r="N2409" s="7">
        <v>2918.7451470000001</v>
      </c>
      <c r="O2409" s="7">
        <v>1042.0468720000001</v>
      </c>
      <c r="P2409" s="7">
        <v>899.50752899999986</v>
      </c>
      <c r="Q2409" s="7">
        <v>7.8659397009311904</v>
      </c>
      <c r="R2409" s="5" t="s">
        <v>22989</v>
      </c>
      <c r="S2409" s="5" t="s">
        <v>22989</v>
      </c>
      <c r="T2409" s="5" t="s">
        <v>22990</v>
      </c>
      <c r="U2409" s="5" t="s">
        <v>22991</v>
      </c>
      <c r="V2409" s="5" t="s">
        <v>22992</v>
      </c>
    </row>
    <row r="2410" spans="1:22" ht="14.25" x14ac:dyDescent="0.2">
      <c r="A2410" s="5" t="s">
        <v>33</v>
      </c>
      <c r="B2410" s="5" t="s">
        <v>3732</v>
      </c>
      <c r="C2410" s="5" t="s">
        <v>6874</v>
      </c>
      <c r="D2410" s="5" t="s">
        <v>3609</v>
      </c>
      <c r="E2410" s="5" t="s">
        <v>72</v>
      </c>
      <c r="F2410" s="5" t="s">
        <v>22993</v>
      </c>
      <c r="G2410" s="6" t="s">
        <v>22994</v>
      </c>
      <c r="H2410" s="5" t="s">
        <v>22995</v>
      </c>
      <c r="I2410" s="5" t="s">
        <v>22996</v>
      </c>
      <c r="J2410" s="9">
        <v>3750</v>
      </c>
      <c r="K2410" s="5" t="s">
        <v>22997</v>
      </c>
      <c r="L2410" s="5" t="s">
        <v>22919</v>
      </c>
      <c r="M2410" s="5" t="s">
        <v>133</v>
      </c>
      <c r="N2410" s="7">
        <v>8214.3508650000003</v>
      </c>
      <c r="O2410" s="7">
        <v>698.97521200000006</v>
      </c>
      <c r="P2410" s="7">
        <v>803.94428099999993</v>
      </c>
      <c r="Q2410" s="7">
        <v>17.331012077803202</v>
      </c>
      <c r="R2410" s="5" t="s">
        <v>22998</v>
      </c>
      <c r="S2410" s="5" t="s">
        <v>22999</v>
      </c>
      <c r="T2410" s="5" t="s">
        <v>23000</v>
      </c>
      <c r="U2410" s="5" t="s">
        <v>23001</v>
      </c>
      <c r="V2410" s="5" t="s">
        <v>23002</v>
      </c>
    </row>
    <row r="2411" spans="1:22" ht="14.25" x14ac:dyDescent="0.2">
      <c r="A2411" s="5" t="s">
        <v>33</v>
      </c>
      <c r="B2411" s="5" t="s">
        <v>3607</v>
      </c>
      <c r="C2411" s="5" t="s">
        <v>5415</v>
      </c>
      <c r="D2411" s="5" t="s">
        <v>229</v>
      </c>
      <c r="E2411" s="5" t="s">
        <v>20</v>
      </c>
      <c r="F2411" s="5" t="s">
        <v>23003</v>
      </c>
      <c r="G2411" s="6" t="s">
        <v>23004</v>
      </c>
      <c r="H2411" s="5" t="s">
        <v>23005</v>
      </c>
      <c r="I2411" s="5" t="s">
        <v>23006</v>
      </c>
      <c r="J2411" s="9">
        <v>5100</v>
      </c>
      <c r="K2411" s="5" t="s">
        <v>23007</v>
      </c>
      <c r="L2411" s="5" t="s">
        <v>22919</v>
      </c>
      <c r="M2411" s="5" t="s">
        <v>187</v>
      </c>
      <c r="N2411" s="7">
        <v>1882.7166719999998</v>
      </c>
      <c r="O2411" s="7">
        <v>-53.807604000000005</v>
      </c>
      <c r="P2411" s="7">
        <v>-50.496313999999998</v>
      </c>
      <c r="Q2411" s="7">
        <v>-0.76318267952554197</v>
      </c>
      <c r="R2411" s="5" t="s">
        <v>23008</v>
      </c>
      <c r="S2411" s="5" t="s">
        <v>23009</v>
      </c>
      <c r="T2411" s="5" t="s">
        <v>23010</v>
      </c>
      <c r="U2411" s="5" t="s">
        <v>23011</v>
      </c>
      <c r="V2411" s="5" t="s">
        <v>23012</v>
      </c>
    </row>
    <row r="2412" spans="1:22" ht="14.25" x14ac:dyDescent="0.2">
      <c r="A2412" s="5" t="s">
        <v>33</v>
      </c>
      <c r="B2412" s="5" t="s">
        <v>1325</v>
      </c>
      <c r="C2412" s="5" t="s">
        <v>1326</v>
      </c>
      <c r="D2412" s="5" t="s">
        <v>3609</v>
      </c>
      <c r="E2412" s="5" t="s">
        <v>20</v>
      </c>
      <c r="F2412" s="5" t="s">
        <v>23013</v>
      </c>
      <c r="G2412" s="6" t="s">
        <v>23014</v>
      </c>
      <c r="H2412" s="5" t="s">
        <v>23015</v>
      </c>
      <c r="I2412" s="5" t="s">
        <v>23016</v>
      </c>
      <c r="J2412" s="9">
        <v>1001</v>
      </c>
      <c r="K2412" s="5" t="s">
        <v>11617</v>
      </c>
      <c r="L2412" s="5" t="s">
        <v>22919</v>
      </c>
      <c r="M2412" s="5" t="s">
        <v>980</v>
      </c>
      <c r="N2412" s="7">
        <v>1182.6112390000001</v>
      </c>
      <c r="O2412" s="7">
        <v>38.607483999999999</v>
      </c>
      <c r="P2412" s="7">
        <v>44.355755000000002</v>
      </c>
      <c r="Q2412" s="7">
        <v>4.7412720422246295</v>
      </c>
      <c r="R2412" s="5" t="s">
        <v>23017</v>
      </c>
      <c r="S2412" s="5" t="s">
        <v>23018</v>
      </c>
      <c r="T2412" s="5" t="s">
        <v>23019</v>
      </c>
      <c r="U2412" s="5" t="s">
        <v>23020</v>
      </c>
      <c r="V2412" s="5" t="s">
        <v>23021</v>
      </c>
    </row>
    <row r="2413" spans="1:22" ht="14.25" x14ac:dyDescent="0.2">
      <c r="A2413" s="5" t="s">
        <v>33</v>
      </c>
      <c r="B2413" s="5" t="s">
        <v>3824</v>
      </c>
      <c r="C2413" s="5" t="s">
        <v>3825</v>
      </c>
      <c r="D2413" s="5" t="s">
        <v>34</v>
      </c>
      <c r="E2413" s="5" t="s">
        <v>749</v>
      </c>
      <c r="F2413" s="5" t="s">
        <v>23022</v>
      </c>
      <c r="G2413" s="6" t="s">
        <v>23023</v>
      </c>
      <c r="H2413" s="5" t="s">
        <v>23024</v>
      </c>
      <c r="I2413" s="5" t="s">
        <v>23025</v>
      </c>
      <c r="J2413" s="9">
        <v>3201</v>
      </c>
      <c r="K2413" s="5" t="s">
        <v>23026</v>
      </c>
      <c r="L2413" s="5" t="s">
        <v>23027</v>
      </c>
      <c r="M2413" s="5" t="s">
        <v>2068</v>
      </c>
      <c r="N2413" s="7">
        <v>4426.5188740000003</v>
      </c>
      <c r="O2413" s="7">
        <v>-169.58058700000001</v>
      </c>
      <c r="P2413" s="7">
        <v>-126.145234</v>
      </c>
      <c r="Q2413" s="7">
        <v>-2.0806415857626299</v>
      </c>
      <c r="R2413" s="5" t="s">
        <v>23028</v>
      </c>
      <c r="S2413" s="5" t="s">
        <v>23028</v>
      </c>
      <c r="T2413" s="5" t="s">
        <v>23029</v>
      </c>
      <c r="U2413" s="5" t="s">
        <v>23030</v>
      </c>
      <c r="V2413" s="5" t="s">
        <v>23031</v>
      </c>
    </row>
    <row r="2414" spans="1:22" ht="14.25" x14ac:dyDescent="0.2">
      <c r="A2414" s="5" t="s">
        <v>33</v>
      </c>
      <c r="B2414" s="5" t="s">
        <v>3732</v>
      </c>
      <c r="C2414" s="5" t="s">
        <v>3783</v>
      </c>
      <c r="D2414" s="5" t="s">
        <v>34</v>
      </c>
      <c r="E2414" s="5" t="s">
        <v>339</v>
      </c>
      <c r="F2414" s="5" t="s">
        <v>23032</v>
      </c>
      <c r="G2414" s="6" t="s">
        <v>23033</v>
      </c>
      <c r="H2414" s="5" t="s">
        <v>23034</v>
      </c>
      <c r="I2414" s="5" t="s">
        <v>23035</v>
      </c>
      <c r="J2414" s="9">
        <v>1301.5</v>
      </c>
      <c r="K2414" s="5" t="s">
        <v>23036</v>
      </c>
      <c r="L2414" s="5" t="s">
        <v>23027</v>
      </c>
      <c r="M2414" s="5" t="s">
        <v>2272</v>
      </c>
      <c r="N2414" s="7">
        <v>726.31581700000004</v>
      </c>
      <c r="O2414" s="7">
        <v>9.9197059999999997</v>
      </c>
      <c r="P2414" s="7">
        <v>15.869984000000001</v>
      </c>
      <c r="Q2414" s="7">
        <v>1.12666156440862</v>
      </c>
      <c r="R2414" s="5" t="s">
        <v>23037</v>
      </c>
      <c r="S2414" s="5" t="s">
        <v>23037</v>
      </c>
      <c r="T2414" s="5" t="s">
        <v>23038</v>
      </c>
      <c r="U2414" s="5" t="s">
        <v>23039</v>
      </c>
      <c r="V2414" s="5" t="s">
        <v>23040</v>
      </c>
    </row>
    <row r="2415" spans="1:22" ht="14.25" x14ac:dyDescent="0.2">
      <c r="A2415" s="5" t="s">
        <v>33</v>
      </c>
      <c r="B2415" s="5" t="s">
        <v>3607</v>
      </c>
      <c r="C2415" s="5" t="s">
        <v>3670</v>
      </c>
      <c r="D2415" s="5" t="s">
        <v>34</v>
      </c>
      <c r="E2415" s="5" t="s">
        <v>1041</v>
      </c>
      <c r="F2415" s="5" t="s">
        <v>23041</v>
      </c>
      <c r="G2415" s="6" t="s">
        <v>23042</v>
      </c>
      <c r="H2415" s="5" t="s">
        <v>23043</v>
      </c>
      <c r="I2415" s="5" t="s">
        <v>23044</v>
      </c>
      <c r="J2415" s="9">
        <v>7545</v>
      </c>
      <c r="K2415" s="5" t="s">
        <v>23045</v>
      </c>
      <c r="L2415" s="5" t="s">
        <v>23027</v>
      </c>
      <c r="M2415" s="5" t="s">
        <v>1572</v>
      </c>
      <c r="N2415" s="7">
        <v>13111.102837999999</v>
      </c>
      <c r="O2415" s="7">
        <v>750.22316699999999</v>
      </c>
      <c r="P2415" s="7">
        <v>833.85224200000005</v>
      </c>
      <c r="Q2415" s="7">
        <v>5.3212069278284497</v>
      </c>
      <c r="R2415" s="5" t="s">
        <v>23046</v>
      </c>
      <c r="S2415" s="5" t="s">
        <v>23047</v>
      </c>
      <c r="T2415" s="5" t="s">
        <v>23048</v>
      </c>
      <c r="U2415" s="5" t="s">
        <v>23049</v>
      </c>
      <c r="V2415" s="5" t="s">
        <v>23050</v>
      </c>
    </row>
    <row r="2416" spans="1:22" ht="14.25" x14ac:dyDescent="0.2">
      <c r="A2416" s="5" t="s">
        <v>16</v>
      </c>
      <c r="B2416" s="5" t="s">
        <v>3629</v>
      </c>
      <c r="C2416" s="5" t="s">
        <v>9002</v>
      </c>
      <c r="D2416" s="5" t="s">
        <v>3609</v>
      </c>
      <c r="E2416" s="5" t="s">
        <v>9365</v>
      </c>
      <c r="F2416" s="5" t="s">
        <v>23051</v>
      </c>
      <c r="G2416" s="6" t="s">
        <v>23052</v>
      </c>
      <c r="H2416" s="5" t="s">
        <v>23053</v>
      </c>
      <c r="I2416" s="5" t="s">
        <v>23054</v>
      </c>
      <c r="J2416" s="9">
        <v>6600</v>
      </c>
      <c r="K2416" s="5" t="s">
        <v>8870</v>
      </c>
      <c r="L2416" s="5" t="s">
        <v>23027</v>
      </c>
      <c r="M2416" s="5" t="s">
        <v>871</v>
      </c>
      <c r="N2416" s="7">
        <v>15253.665471</v>
      </c>
      <c r="O2416" s="7">
        <v>1896.210797</v>
      </c>
      <c r="P2416" s="7">
        <v>2097.6103269999999</v>
      </c>
      <c r="Q2416" s="7">
        <v>4.6310709850973995</v>
      </c>
      <c r="R2416" s="5" t="s">
        <v>23055</v>
      </c>
      <c r="S2416" s="5" t="s">
        <v>23056</v>
      </c>
      <c r="T2416" s="5" t="s">
        <v>23057</v>
      </c>
      <c r="U2416" s="5" t="s">
        <v>23058</v>
      </c>
      <c r="V2416" s="5" t="s">
        <v>23059</v>
      </c>
    </row>
    <row r="2417" spans="1:22" ht="14.25" x14ac:dyDescent="0.2">
      <c r="A2417" s="5" t="s">
        <v>33</v>
      </c>
      <c r="B2417" s="5" t="s">
        <v>3754</v>
      </c>
      <c r="C2417" s="5" t="s">
        <v>3755</v>
      </c>
      <c r="D2417" s="5" t="s">
        <v>229</v>
      </c>
      <c r="E2417" s="5" t="s">
        <v>9365</v>
      </c>
      <c r="F2417" s="5" t="s">
        <v>23060</v>
      </c>
      <c r="G2417" s="6" t="s">
        <v>23061</v>
      </c>
      <c r="H2417" s="5" t="s">
        <v>23062</v>
      </c>
      <c r="I2417" s="5" t="s">
        <v>23063</v>
      </c>
      <c r="J2417" s="9">
        <v>16335</v>
      </c>
      <c r="K2417" s="5" t="s">
        <v>23064</v>
      </c>
      <c r="L2417" s="5" t="s">
        <v>23065</v>
      </c>
      <c r="M2417" s="5" t="s">
        <v>595</v>
      </c>
      <c r="N2417" s="7">
        <v>44829.963989999997</v>
      </c>
      <c r="O2417" s="7">
        <v>1653.935399</v>
      </c>
      <c r="P2417" s="7">
        <v>4288.2602219999999</v>
      </c>
      <c r="Q2417" s="7">
        <v>3.6811498367782498</v>
      </c>
      <c r="R2417" s="5" t="s">
        <v>23066</v>
      </c>
      <c r="S2417" s="5" t="s">
        <v>372</v>
      </c>
      <c r="T2417" s="5" t="s">
        <v>23067</v>
      </c>
      <c r="U2417" s="5" t="s">
        <v>23068</v>
      </c>
      <c r="V2417" s="5" t="s">
        <v>23069</v>
      </c>
    </row>
    <row r="2418" spans="1:22" ht="14.25" x14ac:dyDescent="0.2">
      <c r="A2418" s="5" t="s">
        <v>33</v>
      </c>
      <c r="B2418" s="5" t="s">
        <v>17</v>
      </c>
      <c r="C2418" s="5" t="s">
        <v>18</v>
      </c>
      <c r="D2418" s="5" t="s">
        <v>34</v>
      </c>
      <c r="E2418" s="5" t="s">
        <v>339</v>
      </c>
      <c r="F2418" s="5" t="s">
        <v>23070</v>
      </c>
      <c r="G2418" s="6" t="s">
        <v>23071</v>
      </c>
      <c r="H2418" s="5" t="s">
        <v>23072</v>
      </c>
      <c r="I2418" s="5" t="s">
        <v>23073</v>
      </c>
      <c r="J2418" s="9">
        <v>3211.8229999999999</v>
      </c>
      <c r="K2418" s="5" t="s">
        <v>6558</v>
      </c>
      <c r="L2418" s="5" t="s">
        <v>23065</v>
      </c>
      <c r="M2418" s="5" t="s">
        <v>2751</v>
      </c>
      <c r="N2418" s="7">
        <v>588.08160599999997</v>
      </c>
      <c r="O2418" s="7">
        <v>-219.47937400000004</v>
      </c>
      <c r="P2418" s="7">
        <v>-54.098573999999999</v>
      </c>
      <c r="Q2418" s="7">
        <v>-1.5359599327934899</v>
      </c>
      <c r="R2418" s="5" t="s">
        <v>23074</v>
      </c>
      <c r="S2418" s="5" t="s">
        <v>23074</v>
      </c>
      <c r="T2418" s="5" t="s">
        <v>23075</v>
      </c>
      <c r="U2418" s="5" t="s">
        <v>23076</v>
      </c>
      <c r="V2418" s="5" t="s">
        <v>23077</v>
      </c>
    </row>
    <row r="2419" spans="1:22" ht="14.25" x14ac:dyDescent="0.2">
      <c r="A2419" s="5" t="s">
        <v>33</v>
      </c>
      <c r="B2419" s="5" t="s">
        <v>3754</v>
      </c>
      <c r="C2419" s="5" t="s">
        <v>9129</v>
      </c>
      <c r="D2419" s="5" t="s">
        <v>34</v>
      </c>
      <c r="E2419" s="5" t="s">
        <v>352</v>
      </c>
      <c r="F2419" s="5" t="s">
        <v>23078</v>
      </c>
      <c r="G2419" s="6" t="s">
        <v>23079</v>
      </c>
      <c r="H2419" s="5" t="s">
        <v>23080</v>
      </c>
      <c r="I2419" s="5" t="s">
        <v>23081</v>
      </c>
      <c r="J2419" s="9">
        <v>3935</v>
      </c>
      <c r="K2419" s="5" t="s">
        <v>14573</v>
      </c>
      <c r="L2419" s="5" t="s">
        <v>23065</v>
      </c>
      <c r="M2419" s="5" t="s">
        <v>6469</v>
      </c>
      <c r="N2419" s="7">
        <v>1594.754025</v>
      </c>
      <c r="O2419" s="7">
        <v>8.2778910000000003</v>
      </c>
      <c r="P2419" s="7">
        <v>92.080569999999994</v>
      </c>
      <c r="Q2419" s="7">
        <v>2.2920956267746799</v>
      </c>
      <c r="R2419" s="5" t="s">
        <v>23082</v>
      </c>
      <c r="S2419" s="5" t="s">
        <v>372</v>
      </c>
      <c r="T2419" s="5" t="s">
        <v>23083</v>
      </c>
      <c r="U2419" s="5" t="s">
        <v>23084</v>
      </c>
      <c r="V2419" s="5" t="s">
        <v>23085</v>
      </c>
    </row>
    <row r="2420" spans="1:22" ht="14.25" x14ac:dyDescent="0.2">
      <c r="A2420" s="5" t="s">
        <v>33</v>
      </c>
      <c r="B2420" s="5" t="s">
        <v>3754</v>
      </c>
      <c r="C2420" s="5" t="s">
        <v>9129</v>
      </c>
      <c r="D2420" s="5" t="s">
        <v>34</v>
      </c>
      <c r="E2420" s="5" t="s">
        <v>1041</v>
      </c>
      <c r="F2420" s="5" t="s">
        <v>23086</v>
      </c>
      <c r="G2420" s="6" t="s">
        <v>23087</v>
      </c>
      <c r="H2420" s="5" t="s">
        <v>23088</v>
      </c>
      <c r="I2420" s="5" t="s">
        <v>23089</v>
      </c>
      <c r="J2420" s="9">
        <v>2000</v>
      </c>
      <c r="K2420" s="5" t="s">
        <v>5811</v>
      </c>
      <c r="L2420" s="5" t="s">
        <v>23065</v>
      </c>
      <c r="M2420" s="5" t="s">
        <v>1058</v>
      </c>
      <c r="N2420" s="7">
        <v>4678.9866609999999</v>
      </c>
      <c r="O2420" s="7">
        <v>352.56537900000001</v>
      </c>
      <c r="P2420" s="7">
        <v>345.886349</v>
      </c>
      <c r="Q2420" s="7">
        <v>10.7925812426303</v>
      </c>
      <c r="R2420" s="5" t="s">
        <v>23090</v>
      </c>
      <c r="S2420" s="5" t="s">
        <v>23091</v>
      </c>
      <c r="T2420" s="5" t="s">
        <v>23092</v>
      </c>
      <c r="U2420" s="5" t="s">
        <v>23093</v>
      </c>
      <c r="V2420" s="5" t="s">
        <v>23094</v>
      </c>
    </row>
    <row r="2421" spans="1:22" ht="14.25" x14ac:dyDescent="0.2">
      <c r="A2421" s="5" t="s">
        <v>33</v>
      </c>
      <c r="B2421" s="5" t="s">
        <v>3607</v>
      </c>
      <c r="C2421" s="5" t="s">
        <v>3670</v>
      </c>
      <c r="D2421" s="5" t="s">
        <v>34</v>
      </c>
      <c r="E2421" s="5" t="s">
        <v>72</v>
      </c>
      <c r="F2421" s="5" t="s">
        <v>23095</v>
      </c>
      <c r="G2421" s="6" t="s">
        <v>23096</v>
      </c>
      <c r="H2421" s="5" t="s">
        <v>23097</v>
      </c>
      <c r="I2421" s="5" t="s">
        <v>23098</v>
      </c>
      <c r="J2421" s="9">
        <v>4050</v>
      </c>
      <c r="K2421" s="5" t="s">
        <v>23099</v>
      </c>
      <c r="L2421" s="5" t="s">
        <v>23065</v>
      </c>
      <c r="M2421" s="5" t="s">
        <v>1161</v>
      </c>
      <c r="N2421" s="7">
        <v>4586.6503769999999</v>
      </c>
      <c r="O2421" s="7">
        <v>130.13519099999999</v>
      </c>
      <c r="P2421" s="7">
        <v>326.73246800000004</v>
      </c>
      <c r="Q2421" s="7">
        <v>2.9184379677572099</v>
      </c>
      <c r="R2421" s="5" t="s">
        <v>23100</v>
      </c>
      <c r="S2421" s="5" t="s">
        <v>23101</v>
      </c>
      <c r="T2421" s="5" t="s">
        <v>23102</v>
      </c>
      <c r="U2421" s="5" t="s">
        <v>23103</v>
      </c>
      <c r="V2421" s="5" t="s">
        <v>23104</v>
      </c>
    </row>
    <row r="2422" spans="1:22" ht="14.25" x14ac:dyDescent="0.2">
      <c r="A2422" s="5" t="s">
        <v>33</v>
      </c>
      <c r="B2422" s="5" t="s">
        <v>3607</v>
      </c>
      <c r="C2422" s="5" t="s">
        <v>13098</v>
      </c>
      <c r="D2422" s="5" t="s">
        <v>3609</v>
      </c>
      <c r="E2422" s="5" t="s">
        <v>242</v>
      </c>
      <c r="F2422" s="5" t="s">
        <v>23105</v>
      </c>
      <c r="G2422" s="6" t="s">
        <v>23106</v>
      </c>
      <c r="H2422" s="5" t="s">
        <v>23107</v>
      </c>
      <c r="I2422" s="5" t="s">
        <v>23108</v>
      </c>
      <c r="J2422" s="9">
        <v>2000</v>
      </c>
      <c r="K2422" s="5" t="s">
        <v>7637</v>
      </c>
      <c r="L2422" s="5" t="s">
        <v>23065</v>
      </c>
      <c r="M2422" s="5" t="s">
        <v>3797</v>
      </c>
      <c r="N2422" s="7">
        <v>2493.401218</v>
      </c>
      <c r="O2422" s="7">
        <v>98.500039000000001</v>
      </c>
      <c r="P2422" s="7">
        <v>271.77805000000001</v>
      </c>
      <c r="Q2422" s="7">
        <v>6.64599413622014</v>
      </c>
      <c r="R2422" s="5" t="s">
        <v>23109</v>
      </c>
      <c r="S2422" s="5" t="s">
        <v>23110</v>
      </c>
      <c r="T2422" s="5" t="s">
        <v>23111</v>
      </c>
      <c r="U2422" s="5" t="s">
        <v>23112</v>
      </c>
      <c r="V2422" s="5" t="s">
        <v>23113</v>
      </c>
    </row>
    <row r="2423" spans="1:22" ht="14.25" x14ac:dyDescent="0.2">
      <c r="A2423" s="5" t="s">
        <v>33</v>
      </c>
      <c r="B2423" s="5" t="s">
        <v>3711</v>
      </c>
      <c r="C2423" s="5" t="s">
        <v>11703</v>
      </c>
      <c r="D2423" s="5" t="s">
        <v>34</v>
      </c>
      <c r="E2423" s="5" t="s">
        <v>2842</v>
      </c>
      <c r="F2423" s="5" t="s">
        <v>23114</v>
      </c>
      <c r="G2423" s="6" t="s">
        <v>23115</v>
      </c>
      <c r="H2423" s="5" t="s">
        <v>23116</v>
      </c>
      <c r="I2423" s="5" t="s">
        <v>23117</v>
      </c>
      <c r="J2423" s="9">
        <v>5520</v>
      </c>
      <c r="K2423" s="5" t="s">
        <v>7154</v>
      </c>
      <c r="L2423" s="5" t="s">
        <v>23065</v>
      </c>
      <c r="M2423" s="5" t="s">
        <v>111</v>
      </c>
      <c r="N2423" s="7">
        <v>997.62366999999995</v>
      </c>
      <c r="O2423" s="7">
        <v>-733.0127</v>
      </c>
      <c r="P2423" s="7">
        <v>-680.71156100000007</v>
      </c>
      <c r="Q2423" s="7">
        <v>-9.3854933448645212</v>
      </c>
      <c r="R2423" s="5" t="s">
        <v>3937</v>
      </c>
      <c r="S2423" s="5" t="s">
        <v>3937</v>
      </c>
      <c r="T2423" s="5" t="s">
        <v>23118</v>
      </c>
      <c r="U2423" s="5" t="s">
        <v>23119</v>
      </c>
      <c r="V2423" s="5" t="s">
        <v>23120</v>
      </c>
    </row>
    <row r="2424" spans="1:22" ht="14.25" x14ac:dyDescent="0.2">
      <c r="A2424" s="5" t="s">
        <v>33</v>
      </c>
      <c r="B2424" s="5" t="s">
        <v>4591</v>
      </c>
      <c r="C2424" s="5" t="s">
        <v>20415</v>
      </c>
      <c r="D2424" s="5" t="s">
        <v>229</v>
      </c>
      <c r="E2424" s="5" t="s">
        <v>23123</v>
      </c>
      <c r="F2424" s="5" t="s">
        <v>23121</v>
      </c>
      <c r="G2424" s="6" t="s">
        <v>23122</v>
      </c>
      <c r="H2424" s="5" t="s">
        <v>23124</v>
      </c>
      <c r="I2424" s="5" t="s">
        <v>23125</v>
      </c>
      <c r="J2424" s="9">
        <v>11000</v>
      </c>
      <c r="K2424" s="5" t="s">
        <v>11396</v>
      </c>
      <c r="L2424" s="5" t="s">
        <v>23126</v>
      </c>
      <c r="M2424" s="5" t="s">
        <v>25</v>
      </c>
      <c r="N2424" s="7">
        <v>2357.0311579999998</v>
      </c>
      <c r="O2424" s="7">
        <v>904.17244600000004</v>
      </c>
      <c r="P2424" s="7">
        <v>765.90615100000002</v>
      </c>
      <c r="Q2424" s="7">
        <v>5.1527992724420804</v>
      </c>
      <c r="R2424" s="5" t="s">
        <v>23127</v>
      </c>
      <c r="S2424" s="5" t="s">
        <v>23128</v>
      </c>
      <c r="T2424" s="5" t="s">
        <v>23129</v>
      </c>
      <c r="U2424" s="5" t="s">
        <v>23130</v>
      </c>
      <c r="V2424" s="5" t="s">
        <v>23131</v>
      </c>
    </row>
    <row r="2425" spans="1:22" ht="14.25" x14ac:dyDescent="0.2">
      <c r="A2425" s="5" t="s">
        <v>33</v>
      </c>
      <c r="B2425" s="5" t="s">
        <v>3754</v>
      </c>
      <c r="C2425" s="5" t="s">
        <v>5483</v>
      </c>
      <c r="D2425" s="5" t="s">
        <v>34</v>
      </c>
      <c r="E2425" s="5" t="s">
        <v>242</v>
      </c>
      <c r="F2425" s="5" t="s">
        <v>23132</v>
      </c>
      <c r="G2425" s="6" t="s">
        <v>23133</v>
      </c>
      <c r="H2425" s="5" t="s">
        <v>23134</v>
      </c>
      <c r="I2425" s="5" t="s">
        <v>23135</v>
      </c>
      <c r="J2425" s="9">
        <v>3722.7761999999998</v>
      </c>
      <c r="K2425" s="5" t="s">
        <v>23136</v>
      </c>
      <c r="L2425" s="5" t="s">
        <v>23126</v>
      </c>
      <c r="M2425" s="5" t="s">
        <v>2224</v>
      </c>
      <c r="N2425" s="7">
        <v>17566.375274000002</v>
      </c>
      <c r="O2425" s="7">
        <v>2509.3734380000001</v>
      </c>
      <c r="P2425" s="7">
        <v>2869.228873</v>
      </c>
      <c r="Q2425" s="7">
        <v>16.729895513322198</v>
      </c>
      <c r="R2425" s="5" t="s">
        <v>23137</v>
      </c>
      <c r="S2425" s="5" t="s">
        <v>372</v>
      </c>
      <c r="T2425" s="5" t="s">
        <v>23138</v>
      </c>
      <c r="U2425" s="5" t="s">
        <v>23139</v>
      </c>
      <c r="V2425" s="5" t="s">
        <v>23140</v>
      </c>
    </row>
    <row r="2426" spans="1:22" ht="14.25" x14ac:dyDescent="0.2">
      <c r="A2426" s="5" t="s">
        <v>33</v>
      </c>
      <c r="B2426" s="5" t="s">
        <v>17</v>
      </c>
      <c r="C2426" s="5" t="s">
        <v>18</v>
      </c>
      <c r="D2426" s="5" t="s">
        <v>34</v>
      </c>
      <c r="E2426" s="5" t="s">
        <v>749</v>
      </c>
      <c r="F2426" s="5" t="s">
        <v>23141</v>
      </c>
      <c r="G2426" s="6" t="s">
        <v>23142</v>
      </c>
      <c r="H2426" s="5" t="s">
        <v>23143</v>
      </c>
      <c r="I2426" s="5" t="s">
        <v>23144</v>
      </c>
      <c r="J2426" s="9">
        <v>202019.092</v>
      </c>
      <c r="K2426" s="5" t="s">
        <v>14067</v>
      </c>
      <c r="L2426" s="5" t="s">
        <v>23126</v>
      </c>
      <c r="M2426" s="5" t="s">
        <v>6006</v>
      </c>
      <c r="N2426" s="7">
        <v>4748.7030439999999</v>
      </c>
      <c r="O2426" s="7">
        <v>1403.528362</v>
      </c>
      <c r="P2426" s="7">
        <v>1133.6334489999999</v>
      </c>
      <c r="Q2426" s="7">
        <v>2.4331840471135799</v>
      </c>
      <c r="R2426" s="5" t="s">
        <v>23145</v>
      </c>
      <c r="S2426" s="5" t="s">
        <v>15041</v>
      </c>
      <c r="T2426" s="5" t="s">
        <v>23146</v>
      </c>
      <c r="U2426" s="5" t="s">
        <v>23147</v>
      </c>
      <c r="V2426" s="5" t="s">
        <v>23148</v>
      </c>
    </row>
    <row r="2427" spans="1:22" ht="14.25" x14ac:dyDescent="0.2">
      <c r="A2427" s="5" t="s">
        <v>33</v>
      </c>
      <c r="B2427" s="5" t="s">
        <v>1325</v>
      </c>
      <c r="C2427" s="5" t="s">
        <v>1326</v>
      </c>
      <c r="D2427" s="5" t="s">
        <v>34</v>
      </c>
      <c r="E2427" s="5" t="s">
        <v>603</v>
      </c>
      <c r="F2427" s="5" t="s">
        <v>23149</v>
      </c>
      <c r="G2427" s="6" t="s">
        <v>23150</v>
      </c>
      <c r="H2427" s="5" t="s">
        <v>23151</v>
      </c>
      <c r="I2427" s="5" t="s">
        <v>23152</v>
      </c>
      <c r="J2427" s="9">
        <v>4246.66</v>
      </c>
      <c r="K2427" s="5" t="s">
        <v>23153</v>
      </c>
      <c r="L2427" s="5" t="s">
        <v>23126</v>
      </c>
      <c r="M2427" s="5" t="s">
        <v>25</v>
      </c>
      <c r="N2427" s="7">
        <v>4044.3188939999995</v>
      </c>
      <c r="O2427" s="7">
        <v>142.97773100000001</v>
      </c>
      <c r="P2427" s="7">
        <v>402.06149799999997</v>
      </c>
      <c r="Q2427" s="7">
        <v>8.5273715870959688</v>
      </c>
      <c r="R2427" s="5" t="s">
        <v>23154</v>
      </c>
      <c r="S2427" s="5" t="s">
        <v>23155</v>
      </c>
      <c r="T2427" s="5" t="s">
        <v>23156</v>
      </c>
      <c r="U2427" s="5" t="s">
        <v>23157</v>
      </c>
      <c r="V2427" s="5" t="s">
        <v>23158</v>
      </c>
    </row>
    <row r="2428" spans="1:22" ht="14.25" x14ac:dyDescent="0.2">
      <c r="A2428" s="5" t="s">
        <v>33</v>
      </c>
      <c r="B2428" s="5" t="s">
        <v>3754</v>
      </c>
      <c r="C2428" s="5" t="s">
        <v>8973</v>
      </c>
      <c r="D2428" s="5" t="s">
        <v>34</v>
      </c>
      <c r="E2428" s="5" t="s">
        <v>60</v>
      </c>
      <c r="F2428" s="5" t="s">
        <v>23159</v>
      </c>
      <c r="G2428" s="6" t="s">
        <v>23160</v>
      </c>
      <c r="H2428" s="5" t="s">
        <v>23161</v>
      </c>
      <c r="I2428" s="5" t="s">
        <v>23162</v>
      </c>
      <c r="J2428" s="9">
        <v>2728</v>
      </c>
      <c r="K2428" s="5" t="s">
        <v>23163</v>
      </c>
      <c r="L2428" s="5" t="s">
        <v>23126</v>
      </c>
      <c r="M2428" s="5" t="s">
        <v>25</v>
      </c>
      <c r="N2428" s="7">
        <v>3690.0054909999994</v>
      </c>
      <c r="O2428" s="7">
        <v>385.98553700000002</v>
      </c>
      <c r="P2428" s="7">
        <v>346.43022200000001</v>
      </c>
      <c r="Q2428" s="7">
        <v>10.6978640495525</v>
      </c>
      <c r="R2428" s="5" t="s">
        <v>23164</v>
      </c>
      <c r="S2428" s="5" t="s">
        <v>23165</v>
      </c>
      <c r="T2428" s="5" t="s">
        <v>23165</v>
      </c>
      <c r="U2428" s="5" t="s">
        <v>23166</v>
      </c>
      <c r="V2428" s="5" t="s">
        <v>23167</v>
      </c>
    </row>
    <row r="2429" spans="1:22" ht="14.25" x14ac:dyDescent="0.2">
      <c r="A2429" s="5" t="s">
        <v>33</v>
      </c>
      <c r="B2429" s="5" t="s">
        <v>3991</v>
      </c>
      <c r="C2429" s="5" t="s">
        <v>3992</v>
      </c>
      <c r="D2429" s="5" t="s">
        <v>34</v>
      </c>
      <c r="E2429" s="5" t="s">
        <v>72</v>
      </c>
      <c r="F2429" s="5" t="s">
        <v>23168</v>
      </c>
      <c r="G2429" s="6" t="s">
        <v>23169</v>
      </c>
      <c r="H2429" s="5" t="s">
        <v>23170</v>
      </c>
      <c r="I2429" s="5" t="s">
        <v>23171</v>
      </c>
      <c r="J2429" s="9">
        <v>3510.4</v>
      </c>
      <c r="K2429" s="5" t="s">
        <v>1448</v>
      </c>
      <c r="L2429" s="5" t="s">
        <v>23172</v>
      </c>
      <c r="M2429" s="5" t="s">
        <v>187</v>
      </c>
      <c r="N2429" s="7">
        <v>6421.3948869999995</v>
      </c>
      <c r="O2429" s="7">
        <v>-422.44887199999999</v>
      </c>
      <c r="P2429" s="7">
        <v>-289.30569300000002</v>
      </c>
      <c r="Q2429" s="7">
        <v>-4.7304283875188702</v>
      </c>
      <c r="R2429" s="5" t="s">
        <v>23173</v>
      </c>
      <c r="S2429" s="5" t="s">
        <v>23173</v>
      </c>
      <c r="T2429" s="5" t="s">
        <v>23174</v>
      </c>
      <c r="U2429" s="5" t="s">
        <v>23175</v>
      </c>
      <c r="V2429" s="5" t="s">
        <v>23176</v>
      </c>
    </row>
    <row r="2430" spans="1:22" ht="14.25" x14ac:dyDescent="0.2">
      <c r="A2430" s="5" t="s">
        <v>33</v>
      </c>
      <c r="B2430" s="5" t="s">
        <v>3629</v>
      </c>
      <c r="C2430" s="5" t="s">
        <v>3630</v>
      </c>
      <c r="D2430" s="5" t="s">
        <v>34</v>
      </c>
      <c r="E2430" s="5" t="s">
        <v>230</v>
      </c>
      <c r="F2430" s="5" t="s">
        <v>23177</v>
      </c>
      <c r="G2430" s="6" t="s">
        <v>23178</v>
      </c>
      <c r="H2430" s="5" t="s">
        <v>23179</v>
      </c>
      <c r="I2430" s="5" t="s">
        <v>23180</v>
      </c>
      <c r="J2430" s="9">
        <v>4000</v>
      </c>
      <c r="K2430" s="5" t="s">
        <v>22808</v>
      </c>
      <c r="L2430" s="5" t="s">
        <v>23172</v>
      </c>
      <c r="M2430" s="5" t="s">
        <v>187</v>
      </c>
      <c r="N2430" s="7">
        <v>1981.4366929999999</v>
      </c>
      <c r="O2430" s="7">
        <v>5.2159500000000003</v>
      </c>
      <c r="P2430" s="7">
        <v>33.398921999999999</v>
      </c>
      <c r="Q2430" s="7">
        <v>0.66769855171737602</v>
      </c>
      <c r="R2430" s="5" t="s">
        <v>23181</v>
      </c>
      <c r="S2430" s="5" t="s">
        <v>23182</v>
      </c>
      <c r="T2430" s="5" t="s">
        <v>23183</v>
      </c>
      <c r="U2430" s="5" t="s">
        <v>23184</v>
      </c>
      <c r="V2430" s="5" t="s">
        <v>23185</v>
      </c>
    </row>
    <row r="2431" spans="1:22" ht="14.25" x14ac:dyDescent="0.2">
      <c r="A2431" s="5" t="s">
        <v>33</v>
      </c>
      <c r="B2431" s="5" t="s">
        <v>1325</v>
      </c>
      <c r="C2431" s="5" t="s">
        <v>1326</v>
      </c>
      <c r="D2431" s="5" t="s">
        <v>34</v>
      </c>
      <c r="E2431" s="5" t="s">
        <v>20</v>
      </c>
      <c r="F2431" s="5" t="s">
        <v>23186</v>
      </c>
      <c r="G2431" s="6" t="s">
        <v>23187</v>
      </c>
      <c r="H2431" s="5" t="s">
        <v>23188</v>
      </c>
      <c r="I2431" s="5" t="s">
        <v>23189</v>
      </c>
      <c r="J2431" s="9">
        <v>2594</v>
      </c>
      <c r="K2431" s="5" t="s">
        <v>23190</v>
      </c>
      <c r="L2431" s="5" t="s">
        <v>23172</v>
      </c>
      <c r="M2431" s="5" t="s">
        <v>187</v>
      </c>
      <c r="N2431" s="7">
        <v>2257.5442989999997</v>
      </c>
      <c r="O2431" s="7">
        <v>-446.87888700000002</v>
      </c>
      <c r="P2431" s="7">
        <v>-292.47359599999999</v>
      </c>
      <c r="Q2431" s="7">
        <v>-11.2567287272239</v>
      </c>
      <c r="R2431" s="5" t="s">
        <v>23191</v>
      </c>
      <c r="S2431" s="5" t="s">
        <v>23192</v>
      </c>
      <c r="T2431" s="5" t="s">
        <v>23193</v>
      </c>
      <c r="U2431" s="5" t="s">
        <v>23194</v>
      </c>
      <c r="V2431" s="5" t="s">
        <v>23195</v>
      </c>
    </row>
    <row r="2432" spans="1:22" ht="14.25" x14ac:dyDescent="0.2">
      <c r="A2432" s="5" t="s">
        <v>33</v>
      </c>
      <c r="B2432" s="5" t="s">
        <v>3732</v>
      </c>
      <c r="C2432" s="5" t="s">
        <v>8731</v>
      </c>
      <c r="D2432" s="5" t="s">
        <v>34</v>
      </c>
      <c r="E2432" s="5" t="s">
        <v>20</v>
      </c>
      <c r="F2432" s="5" t="s">
        <v>23196</v>
      </c>
      <c r="G2432" s="6" t="s">
        <v>23197</v>
      </c>
      <c r="H2432" s="5" t="s">
        <v>23198</v>
      </c>
      <c r="I2432" s="5" t="s">
        <v>23199</v>
      </c>
      <c r="J2432" s="9">
        <v>2100</v>
      </c>
      <c r="K2432" s="5" t="s">
        <v>23200</v>
      </c>
      <c r="L2432" s="5" t="s">
        <v>23172</v>
      </c>
      <c r="M2432" s="5" t="s">
        <v>1161</v>
      </c>
      <c r="N2432" s="7">
        <v>3777.5570819999998</v>
      </c>
      <c r="O2432" s="7">
        <v>695.85023899999999</v>
      </c>
      <c r="P2432" s="7">
        <v>594.18299300000001</v>
      </c>
      <c r="Q2432" s="7">
        <v>15.516898998425299</v>
      </c>
      <c r="R2432" s="5" t="s">
        <v>23201</v>
      </c>
      <c r="S2432" s="5" t="s">
        <v>23201</v>
      </c>
      <c r="T2432" s="5" t="s">
        <v>23202</v>
      </c>
      <c r="U2432" s="5" t="s">
        <v>23203</v>
      </c>
      <c r="V2432" s="5" t="s">
        <v>23204</v>
      </c>
    </row>
    <row r="2433" spans="1:22" ht="14.25" x14ac:dyDescent="0.2">
      <c r="A2433" s="5" t="s">
        <v>33</v>
      </c>
      <c r="B2433" s="5" t="s">
        <v>3732</v>
      </c>
      <c r="C2433" s="5" t="s">
        <v>3733</v>
      </c>
      <c r="D2433" s="5" t="s">
        <v>34</v>
      </c>
      <c r="E2433" s="5" t="s">
        <v>14932</v>
      </c>
      <c r="F2433" s="5" t="s">
        <v>23205</v>
      </c>
      <c r="G2433" s="6" t="s">
        <v>23206</v>
      </c>
      <c r="H2433" s="5" t="s">
        <v>23207</v>
      </c>
      <c r="I2433" s="5" t="s">
        <v>23208</v>
      </c>
      <c r="J2433" s="9">
        <v>6000</v>
      </c>
      <c r="K2433" s="5" t="s">
        <v>14462</v>
      </c>
      <c r="L2433" s="5" t="s">
        <v>23172</v>
      </c>
      <c r="M2433" s="5" t="s">
        <v>595</v>
      </c>
      <c r="N2433" s="7">
        <v>2441.5394940000001</v>
      </c>
      <c r="O2433" s="7">
        <v>-80.361646999999991</v>
      </c>
      <c r="P2433" s="7">
        <v>-77.328288999999998</v>
      </c>
      <c r="Q2433" s="7">
        <v>-1.96270935330351</v>
      </c>
      <c r="R2433" s="5" t="s">
        <v>23209</v>
      </c>
      <c r="S2433" s="5" t="s">
        <v>23209</v>
      </c>
      <c r="T2433" s="5" t="s">
        <v>23210</v>
      </c>
      <c r="U2433" s="5" t="s">
        <v>23211</v>
      </c>
      <c r="V2433" s="5" t="s">
        <v>23212</v>
      </c>
    </row>
    <row r="2434" spans="1:22" ht="14.25" x14ac:dyDescent="0.2">
      <c r="A2434" s="5" t="s">
        <v>33</v>
      </c>
      <c r="B2434" s="5" t="s">
        <v>1325</v>
      </c>
      <c r="C2434" s="5" t="s">
        <v>1326</v>
      </c>
      <c r="D2434" s="5" t="s">
        <v>34</v>
      </c>
      <c r="E2434" s="5" t="s">
        <v>1041</v>
      </c>
      <c r="F2434" s="5" t="s">
        <v>23213</v>
      </c>
      <c r="G2434" s="6" t="s">
        <v>23214</v>
      </c>
      <c r="H2434" s="5" t="s">
        <v>23215</v>
      </c>
      <c r="I2434" s="5" t="s">
        <v>23216</v>
      </c>
      <c r="J2434" s="9">
        <v>3300</v>
      </c>
      <c r="K2434" s="5" t="s">
        <v>23217</v>
      </c>
      <c r="L2434" s="5" t="s">
        <v>23218</v>
      </c>
      <c r="M2434" s="5" t="s">
        <v>144</v>
      </c>
      <c r="N2434" s="7">
        <v>6079.0724529999998</v>
      </c>
      <c r="O2434" s="7">
        <v>-220.79990800000002</v>
      </c>
      <c r="P2434" s="7">
        <v>121.954718</v>
      </c>
      <c r="Q2434" s="7">
        <v>4.7205421107665702</v>
      </c>
      <c r="R2434" s="5" t="s">
        <v>23219</v>
      </c>
      <c r="S2434" s="5" t="s">
        <v>23219</v>
      </c>
      <c r="T2434" s="5" t="s">
        <v>23220</v>
      </c>
      <c r="U2434" s="5" t="s">
        <v>23221</v>
      </c>
      <c r="V2434" s="5" t="s">
        <v>23222</v>
      </c>
    </row>
    <row r="2435" spans="1:22" ht="14.25" x14ac:dyDescent="0.2">
      <c r="A2435" s="5" t="s">
        <v>33</v>
      </c>
      <c r="B2435" s="5" t="s">
        <v>4534</v>
      </c>
      <c r="C2435" s="5" t="s">
        <v>9386</v>
      </c>
      <c r="D2435" s="5" t="s">
        <v>34</v>
      </c>
      <c r="E2435" s="5" t="s">
        <v>2043</v>
      </c>
      <c r="F2435" s="5" t="s">
        <v>23223</v>
      </c>
      <c r="G2435" s="6" t="s">
        <v>23224</v>
      </c>
      <c r="H2435" s="5" t="s">
        <v>23225</v>
      </c>
      <c r="I2435" s="5" t="s">
        <v>23226</v>
      </c>
      <c r="J2435" s="9">
        <v>18000</v>
      </c>
      <c r="K2435" s="5" t="s">
        <v>4835</v>
      </c>
      <c r="L2435" s="5" t="s">
        <v>23218</v>
      </c>
      <c r="M2435" s="5" t="s">
        <v>849</v>
      </c>
      <c r="N2435" s="7">
        <v>20473.782764</v>
      </c>
      <c r="O2435" s="7">
        <v>477.27946299999996</v>
      </c>
      <c r="P2435" s="7">
        <v>443.32321100000001</v>
      </c>
      <c r="Q2435" s="7">
        <v>0.69206742662273601</v>
      </c>
      <c r="R2435" s="5" t="s">
        <v>23227</v>
      </c>
      <c r="S2435" s="5" t="s">
        <v>372</v>
      </c>
      <c r="T2435" s="5" t="s">
        <v>23228</v>
      </c>
      <c r="U2435" s="5" t="s">
        <v>23229</v>
      </c>
      <c r="V2435" s="5" t="s">
        <v>23230</v>
      </c>
    </row>
    <row r="2436" spans="1:22" ht="14.25" x14ac:dyDescent="0.2">
      <c r="A2436" s="5" t="s">
        <v>33</v>
      </c>
      <c r="B2436" s="5" t="s">
        <v>1623</v>
      </c>
      <c r="C2436" s="5" t="s">
        <v>2737</v>
      </c>
      <c r="D2436" s="5" t="s">
        <v>3609</v>
      </c>
      <c r="E2436" s="5" t="s">
        <v>1041</v>
      </c>
      <c r="F2436" s="5" t="s">
        <v>23231</v>
      </c>
      <c r="G2436" s="6" t="s">
        <v>23232</v>
      </c>
      <c r="H2436" s="5" t="s">
        <v>23233</v>
      </c>
      <c r="I2436" s="5" t="s">
        <v>23234</v>
      </c>
      <c r="J2436" s="9">
        <v>1875</v>
      </c>
      <c r="K2436" s="5" t="s">
        <v>16594</v>
      </c>
      <c r="L2436" s="5" t="s">
        <v>23218</v>
      </c>
      <c r="M2436" s="5" t="s">
        <v>816</v>
      </c>
      <c r="N2436" s="7">
        <v>1031.9947300000001</v>
      </c>
      <c r="O2436" s="7">
        <v>49.076044000000003</v>
      </c>
      <c r="P2436" s="7">
        <v>41.570999999999998</v>
      </c>
      <c r="Q2436" s="7">
        <v>1.90772165813173</v>
      </c>
      <c r="R2436" s="5" t="s">
        <v>23235</v>
      </c>
      <c r="S2436" s="5" t="s">
        <v>23235</v>
      </c>
      <c r="T2436" s="5" t="s">
        <v>23236</v>
      </c>
      <c r="U2436" s="5" t="s">
        <v>23237</v>
      </c>
      <c r="V2436" s="5" t="s">
        <v>23238</v>
      </c>
    </row>
    <row r="2437" spans="1:22" ht="14.25" x14ac:dyDescent="0.2">
      <c r="A2437" s="5" t="s">
        <v>33</v>
      </c>
      <c r="B2437" s="5" t="s">
        <v>3754</v>
      </c>
      <c r="C2437" s="5" t="s">
        <v>5483</v>
      </c>
      <c r="D2437" s="5" t="s">
        <v>34</v>
      </c>
      <c r="E2437" s="5" t="s">
        <v>316</v>
      </c>
      <c r="F2437" s="5" t="s">
        <v>23239</v>
      </c>
      <c r="G2437" s="6" t="s">
        <v>23240</v>
      </c>
      <c r="H2437" s="5" t="s">
        <v>23241</v>
      </c>
      <c r="I2437" s="5" t="s">
        <v>23242</v>
      </c>
      <c r="J2437" s="9">
        <v>6839.43</v>
      </c>
      <c r="K2437" s="5" t="s">
        <v>23243</v>
      </c>
      <c r="L2437" s="5" t="s">
        <v>23218</v>
      </c>
      <c r="M2437" s="5" t="s">
        <v>1058</v>
      </c>
      <c r="N2437" s="7">
        <v>8292.2524319999993</v>
      </c>
      <c r="O2437" s="7">
        <v>963.95080700000005</v>
      </c>
      <c r="P2437" s="7">
        <v>788.44323200000008</v>
      </c>
      <c r="Q2437" s="7">
        <v>8.7518545423050806</v>
      </c>
      <c r="R2437" s="5" t="s">
        <v>23244</v>
      </c>
      <c r="S2437" s="5" t="s">
        <v>23245</v>
      </c>
      <c r="T2437" s="5" t="s">
        <v>23246</v>
      </c>
      <c r="U2437" s="5" t="s">
        <v>23247</v>
      </c>
      <c r="V2437" s="5" t="s">
        <v>23248</v>
      </c>
    </row>
    <row r="2438" spans="1:22" ht="14.25" x14ac:dyDescent="0.2">
      <c r="A2438" s="5" t="s">
        <v>16</v>
      </c>
      <c r="B2438" s="5" t="s">
        <v>3607</v>
      </c>
      <c r="C2438" s="5" t="s">
        <v>4493</v>
      </c>
      <c r="D2438" s="5" t="s">
        <v>34</v>
      </c>
      <c r="E2438" s="5" t="s">
        <v>60</v>
      </c>
      <c r="F2438" s="5" t="s">
        <v>23249</v>
      </c>
      <c r="G2438" s="6" t="s">
        <v>23250</v>
      </c>
      <c r="H2438" s="5" t="s">
        <v>23251</v>
      </c>
      <c r="I2438" s="5" t="s">
        <v>21154</v>
      </c>
      <c r="J2438" s="9">
        <v>4849.3419999999996</v>
      </c>
      <c r="K2438" s="5" t="s">
        <v>23252</v>
      </c>
      <c r="L2438" s="5" t="s">
        <v>23218</v>
      </c>
      <c r="M2438" s="5" t="s">
        <v>475</v>
      </c>
      <c r="N2438" s="7">
        <v>11289.599598999999</v>
      </c>
      <c r="O2438" s="7">
        <v>807.11439199999995</v>
      </c>
      <c r="P2438" s="7">
        <v>1141.9226060000001</v>
      </c>
      <c r="Q2438" s="7">
        <v>8.4800615673402593</v>
      </c>
      <c r="R2438" s="5" t="s">
        <v>23253</v>
      </c>
      <c r="S2438" s="5" t="s">
        <v>23254</v>
      </c>
      <c r="T2438" s="5" t="s">
        <v>23255</v>
      </c>
      <c r="U2438" s="5" t="s">
        <v>23256</v>
      </c>
      <c r="V2438" s="5" t="s">
        <v>23257</v>
      </c>
    </row>
    <row r="2439" spans="1:22" ht="14.25" x14ac:dyDescent="0.2">
      <c r="A2439" s="5" t="s">
        <v>16</v>
      </c>
      <c r="B2439" s="5" t="s">
        <v>3754</v>
      </c>
      <c r="C2439" s="5" t="s">
        <v>4425</v>
      </c>
      <c r="D2439" s="5" t="s">
        <v>34</v>
      </c>
      <c r="E2439" s="5" t="s">
        <v>5673</v>
      </c>
      <c r="F2439" s="5" t="s">
        <v>23258</v>
      </c>
      <c r="G2439" s="6" t="s">
        <v>23259</v>
      </c>
      <c r="H2439" s="5" t="s">
        <v>23260</v>
      </c>
      <c r="I2439" s="5" t="s">
        <v>23261</v>
      </c>
      <c r="J2439" s="9">
        <v>12670</v>
      </c>
      <c r="K2439" s="5" t="s">
        <v>23262</v>
      </c>
      <c r="L2439" s="5" t="s">
        <v>23218</v>
      </c>
      <c r="M2439" s="5" t="s">
        <v>980</v>
      </c>
      <c r="N2439" s="7">
        <v>30823.274039999997</v>
      </c>
      <c r="O2439" s="7">
        <v>3343.3403619999999</v>
      </c>
      <c r="P2439" s="7">
        <v>3228.9223350000002</v>
      </c>
      <c r="Q2439" s="7">
        <v>9.1215815461964898</v>
      </c>
      <c r="R2439" s="5" t="s">
        <v>23263</v>
      </c>
      <c r="S2439" s="5" t="s">
        <v>23264</v>
      </c>
      <c r="T2439" s="5" t="s">
        <v>23265</v>
      </c>
      <c r="U2439" s="5" t="s">
        <v>23266</v>
      </c>
      <c r="V2439" s="5" t="s">
        <v>23267</v>
      </c>
    </row>
    <row r="2440" spans="1:22" ht="14.25" x14ac:dyDescent="0.2">
      <c r="A2440" s="5" t="s">
        <v>33</v>
      </c>
      <c r="B2440" s="5" t="s">
        <v>3607</v>
      </c>
      <c r="C2440" s="5" t="s">
        <v>3670</v>
      </c>
      <c r="D2440" s="5" t="s">
        <v>34</v>
      </c>
      <c r="E2440" s="5" t="s">
        <v>1096</v>
      </c>
      <c r="F2440" s="5" t="s">
        <v>23268</v>
      </c>
      <c r="G2440" s="6" t="s">
        <v>23269</v>
      </c>
      <c r="H2440" s="5" t="s">
        <v>23270</v>
      </c>
      <c r="I2440" s="5" t="s">
        <v>23271</v>
      </c>
      <c r="J2440" s="9">
        <v>6120</v>
      </c>
      <c r="K2440" s="5" t="s">
        <v>12830</v>
      </c>
      <c r="L2440" s="5" t="s">
        <v>23218</v>
      </c>
      <c r="M2440" s="5" t="s">
        <v>710</v>
      </c>
      <c r="N2440" s="7">
        <v>1746.179529</v>
      </c>
      <c r="O2440" s="7">
        <v>-1347.298949</v>
      </c>
      <c r="P2440" s="7">
        <v>-1227.712276</v>
      </c>
      <c r="Q2440" s="7">
        <v>-23.761915452047198</v>
      </c>
      <c r="R2440" s="5" t="s">
        <v>23272</v>
      </c>
      <c r="S2440" s="5" t="s">
        <v>23273</v>
      </c>
      <c r="T2440" s="5" t="s">
        <v>23274</v>
      </c>
      <c r="U2440" s="5" t="s">
        <v>23275</v>
      </c>
      <c r="V2440" s="5" t="s">
        <v>23276</v>
      </c>
    </row>
    <row r="2441" spans="1:22" ht="14.25" x14ac:dyDescent="0.2">
      <c r="A2441" s="5" t="s">
        <v>33</v>
      </c>
      <c r="B2441" s="5" t="s">
        <v>17</v>
      </c>
      <c r="C2441" s="5" t="s">
        <v>18</v>
      </c>
      <c r="D2441" s="5" t="s">
        <v>34</v>
      </c>
      <c r="E2441" s="5" t="s">
        <v>20</v>
      </c>
      <c r="F2441" s="5" t="s">
        <v>23277</v>
      </c>
      <c r="G2441" s="6" t="s">
        <v>23278</v>
      </c>
      <c r="H2441" s="5" t="s">
        <v>23279</v>
      </c>
      <c r="I2441" s="5" t="s">
        <v>23280</v>
      </c>
      <c r="J2441" s="9">
        <v>1800</v>
      </c>
      <c r="K2441" s="5" t="s">
        <v>23281</v>
      </c>
      <c r="L2441" s="5" t="s">
        <v>23218</v>
      </c>
      <c r="M2441" s="5" t="s">
        <v>2972</v>
      </c>
      <c r="N2441" s="7">
        <v>2432.8997690000001</v>
      </c>
      <c r="O2441" s="7">
        <v>-262.499368</v>
      </c>
      <c r="P2441" s="7">
        <v>-277.64558199999999</v>
      </c>
      <c r="Q2441" s="7">
        <v>-13.983217172035101</v>
      </c>
      <c r="R2441" s="5" t="s">
        <v>23282</v>
      </c>
      <c r="S2441" s="5" t="s">
        <v>23283</v>
      </c>
      <c r="T2441" s="5" t="s">
        <v>23284</v>
      </c>
      <c r="U2441" s="5" t="s">
        <v>23285</v>
      </c>
      <c r="V2441" s="5" t="s">
        <v>23286</v>
      </c>
    </row>
    <row r="2442" spans="1:22" ht="14.25" x14ac:dyDescent="0.2">
      <c r="A2442" s="5" t="s">
        <v>33</v>
      </c>
      <c r="B2442" s="5" t="s">
        <v>3629</v>
      </c>
      <c r="C2442" s="5" t="s">
        <v>9002</v>
      </c>
      <c r="D2442" s="5" t="s">
        <v>34</v>
      </c>
      <c r="E2442" s="5" t="s">
        <v>625</v>
      </c>
      <c r="F2442" s="5" t="s">
        <v>23287</v>
      </c>
      <c r="G2442" s="6" t="s">
        <v>23288</v>
      </c>
      <c r="H2442" s="5" t="s">
        <v>23289</v>
      </c>
      <c r="I2442" s="5" t="s">
        <v>23290</v>
      </c>
      <c r="J2442" s="9">
        <v>8800</v>
      </c>
      <c r="K2442" s="5" t="s">
        <v>1011</v>
      </c>
      <c r="L2442" s="5" t="s">
        <v>23291</v>
      </c>
      <c r="M2442" s="5" t="s">
        <v>111</v>
      </c>
      <c r="N2442" s="7">
        <v>8354.4862080000003</v>
      </c>
      <c r="O2442" s="7">
        <v>445.33040300000005</v>
      </c>
      <c r="P2442" s="7">
        <v>428.59584299999995</v>
      </c>
      <c r="Q2442" s="7">
        <v>3.1390463999399096</v>
      </c>
      <c r="R2442" s="5" t="s">
        <v>23292</v>
      </c>
      <c r="S2442" s="5" t="s">
        <v>23293</v>
      </c>
      <c r="T2442" s="5" t="s">
        <v>23294</v>
      </c>
      <c r="U2442" s="5" t="s">
        <v>23295</v>
      </c>
      <c r="V2442" s="5" t="s">
        <v>23296</v>
      </c>
    </row>
    <row r="2443" spans="1:22" ht="14.25" x14ac:dyDescent="0.2">
      <c r="A2443" s="5" t="s">
        <v>33</v>
      </c>
      <c r="B2443" s="5" t="s">
        <v>3824</v>
      </c>
      <c r="C2443" s="5" t="s">
        <v>23299</v>
      </c>
      <c r="D2443" s="5" t="s">
        <v>34</v>
      </c>
      <c r="E2443" s="5" t="s">
        <v>47</v>
      </c>
      <c r="F2443" s="5" t="s">
        <v>23297</v>
      </c>
      <c r="G2443" s="6" t="s">
        <v>23298</v>
      </c>
      <c r="H2443" s="5" t="s">
        <v>23300</v>
      </c>
      <c r="I2443" s="5" t="s">
        <v>23301</v>
      </c>
      <c r="J2443" s="9">
        <v>4900</v>
      </c>
      <c r="K2443" s="5" t="s">
        <v>23302</v>
      </c>
      <c r="L2443" s="5" t="s">
        <v>23291</v>
      </c>
      <c r="M2443" s="5" t="s">
        <v>221</v>
      </c>
      <c r="N2443" s="7">
        <v>3095.3629179999998</v>
      </c>
      <c r="O2443" s="7">
        <v>-24.616070999999998</v>
      </c>
      <c r="P2443" s="7">
        <v>207.43510000000001</v>
      </c>
      <c r="Q2443" s="7">
        <v>1.7835511531441299</v>
      </c>
      <c r="R2443" s="5" t="s">
        <v>23303</v>
      </c>
      <c r="S2443" s="5" t="s">
        <v>23303</v>
      </c>
      <c r="T2443" s="5" t="s">
        <v>23304</v>
      </c>
      <c r="U2443" s="5" t="s">
        <v>23305</v>
      </c>
      <c r="V2443" s="5" t="s">
        <v>23306</v>
      </c>
    </row>
    <row r="2444" spans="1:22" ht="14.25" x14ac:dyDescent="0.2">
      <c r="A2444" s="5" t="s">
        <v>16</v>
      </c>
      <c r="B2444" s="5" t="s">
        <v>2219</v>
      </c>
      <c r="C2444" s="5" t="s">
        <v>8353</v>
      </c>
      <c r="D2444" s="5" t="s">
        <v>34</v>
      </c>
      <c r="E2444" s="5" t="s">
        <v>35</v>
      </c>
      <c r="F2444" s="5" t="s">
        <v>23307</v>
      </c>
      <c r="G2444" s="6" t="s">
        <v>23308</v>
      </c>
      <c r="H2444" s="5" t="s">
        <v>23309</v>
      </c>
      <c r="I2444" s="5" t="s">
        <v>23310</v>
      </c>
      <c r="J2444" s="9">
        <v>3381.4241000000002</v>
      </c>
      <c r="K2444" s="5" t="s">
        <v>1057</v>
      </c>
      <c r="L2444" s="5" t="s">
        <v>23291</v>
      </c>
      <c r="M2444" s="5" t="s">
        <v>2751</v>
      </c>
      <c r="N2444" s="7">
        <v>2045.9907519999999</v>
      </c>
      <c r="O2444" s="7">
        <v>415.440088</v>
      </c>
      <c r="P2444" s="7">
        <v>419.18538100000001</v>
      </c>
      <c r="Q2444" s="7">
        <v>9.4965559970754896</v>
      </c>
      <c r="R2444" s="5" t="s">
        <v>23311</v>
      </c>
      <c r="S2444" s="5" t="s">
        <v>23311</v>
      </c>
      <c r="T2444" s="5" t="s">
        <v>23312</v>
      </c>
      <c r="U2444" s="5" t="s">
        <v>23313</v>
      </c>
      <c r="V2444" s="5" t="s">
        <v>23314</v>
      </c>
    </row>
    <row r="2445" spans="1:22" ht="14.25" x14ac:dyDescent="0.2">
      <c r="A2445" s="5" t="s">
        <v>33</v>
      </c>
      <c r="B2445" s="5" t="s">
        <v>3607</v>
      </c>
      <c r="C2445" s="5" t="s">
        <v>3670</v>
      </c>
      <c r="D2445" s="5" t="s">
        <v>34</v>
      </c>
      <c r="E2445" s="5" t="s">
        <v>975</v>
      </c>
      <c r="F2445" s="5" t="s">
        <v>23315</v>
      </c>
      <c r="G2445" s="6" t="s">
        <v>23316</v>
      </c>
      <c r="H2445" s="5" t="s">
        <v>23317</v>
      </c>
      <c r="I2445" s="5" t="s">
        <v>23318</v>
      </c>
      <c r="J2445" s="9">
        <v>555</v>
      </c>
      <c r="K2445" s="5" t="s">
        <v>23319</v>
      </c>
      <c r="L2445" s="5" t="s">
        <v>23291</v>
      </c>
      <c r="M2445" s="5" t="s">
        <v>25</v>
      </c>
      <c r="N2445" s="7">
        <v>809.81126500000005</v>
      </c>
      <c r="O2445" s="7">
        <v>-181.91101799999998</v>
      </c>
      <c r="P2445" s="7">
        <v>-129.679385</v>
      </c>
      <c r="Q2445" s="7">
        <v>-15.156527134228201</v>
      </c>
      <c r="R2445" s="5" t="s">
        <v>23320</v>
      </c>
      <c r="S2445" s="5" t="s">
        <v>23320</v>
      </c>
      <c r="T2445" s="5" t="s">
        <v>23321</v>
      </c>
      <c r="U2445" s="5" t="s">
        <v>23322</v>
      </c>
      <c r="V2445" s="5" t="s">
        <v>23323</v>
      </c>
    </row>
    <row r="2446" spans="1:22" ht="14.25" x14ac:dyDescent="0.2">
      <c r="A2446" s="5" t="s">
        <v>33</v>
      </c>
      <c r="B2446" s="5" t="s">
        <v>4358</v>
      </c>
      <c r="C2446" s="5" t="s">
        <v>4359</v>
      </c>
      <c r="D2446" s="5" t="s">
        <v>34</v>
      </c>
      <c r="E2446" s="5" t="s">
        <v>1041</v>
      </c>
      <c r="F2446" s="5" t="s">
        <v>23324</v>
      </c>
      <c r="G2446" s="6" t="s">
        <v>23325</v>
      </c>
      <c r="H2446" s="5" t="s">
        <v>23326</v>
      </c>
      <c r="I2446" s="5" t="s">
        <v>23327</v>
      </c>
      <c r="J2446" s="9">
        <v>1422.6</v>
      </c>
      <c r="K2446" s="5" t="s">
        <v>23328</v>
      </c>
      <c r="L2446" s="5" t="s">
        <v>23291</v>
      </c>
      <c r="M2446" s="5" t="s">
        <v>9249</v>
      </c>
      <c r="N2446" s="7">
        <v>1454.026419</v>
      </c>
      <c r="O2446" s="7">
        <v>63.829576000000003</v>
      </c>
      <c r="P2446" s="7">
        <v>147.50942699999999</v>
      </c>
      <c r="Q2446" s="7">
        <v>3.7509354470996401</v>
      </c>
      <c r="R2446" s="5" t="s">
        <v>23329</v>
      </c>
      <c r="S2446" s="5" t="s">
        <v>23330</v>
      </c>
      <c r="T2446" s="5" t="s">
        <v>23331</v>
      </c>
      <c r="U2446" s="5" t="s">
        <v>23332</v>
      </c>
      <c r="V2446" s="5" t="s">
        <v>23333</v>
      </c>
    </row>
    <row r="2447" spans="1:22" ht="14.25" x14ac:dyDescent="0.2">
      <c r="A2447" s="5" t="s">
        <v>33</v>
      </c>
      <c r="B2447" s="5" t="s">
        <v>3732</v>
      </c>
      <c r="C2447" s="5" t="s">
        <v>3783</v>
      </c>
      <c r="D2447" s="5" t="s">
        <v>34</v>
      </c>
      <c r="E2447" s="5" t="s">
        <v>1041</v>
      </c>
      <c r="F2447" s="5" t="s">
        <v>23334</v>
      </c>
      <c r="G2447" s="6" t="s">
        <v>23335</v>
      </c>
      <c r="H2447" s="5" t="s">
        <v>23336</v>
      </c>
      <c r="I2447" s="5" t="s">
        <v>23337</v>
      </c>
      <c r="J2447" s="9">
        <v>9392</v>
      </c>
      <c r="K2447" s="5" t="s">
        <v>23338</v>
      </c>
      <c r="L2447" s="5" t="s">
        <v>23291</v>
      </c>
      <c r="M2447" s="5" t="s">
        <v>429</v>
      </c>
      <c r="N2447" s="7">
        <v>13023.222727</v>
      </c>
      <c r="O2447" s="7">
        <v>1535.7619630000002</v>
      </c>
      <c r="P2447" s="7">
        <v>1352.307785</v>
      </c>
      <c r="Q2447" s="7">
        <v>8.578671035124021</v>
      </c>
      <c r="R2447" s="5" t="s">
        <v>23339</v>
      </c>
      <c r="S2447" s="5" t="s">
        <v>23339</v>
      </c>
      <c r="T2447" s="5" t="s">
        <v>23340</v>
      </c>
      <c r="U2447" s="5" t="s">
        <v>23341</v>
      </c>
      <c r="V2447" s="5" t="s">
        <v>23342</v>
      </c>
    </row>
    <row r="2448" spans="1:22" ht="14.25" x14ac:dyDescent="0.2">
      <c r="A2448" s="5" t="s">
        <v>33</v>
      </c>
      <c r="B2448" s="5" t="s">
        <v>3732</v>
      </c>
      <c r="C2448" s="5" t="s">
        <v>3733</v>
      </c>
      <c r="D2448" s="5" t="s">
        <v>229</v>
      </c>
      <c r="E2448" s="5" t="s">
        <v>352</v>
      </c>
      <c r="F2448" s="5" t="s">
        <v>23343</v>
      </c>
      <c r="G2448" s="6" t="s">
        <v>23344</v>
      </c>
      <c r="H2448" s="5" t="s">
        <v>23345</v>
      </c>
      <c r="I2448" s="5" t="s">
        <v>23346</v>
      </c>
      <c r="J2448" s="9">
        <v>3090</v>
      </c>
      <c r="K2448" s="5" t="s">
        <v>1782</v>
      </c>
      <c r="L2448" s="5" t="s">
        <v>23291</v>
      </c>
      <c r="M2448" s="5" t="s">
        <v>630</v>
      </c>
      <c r="N2448" s="7">
        <v>1523.0116560000001</v>
      </c>
      <c r="O2448" s="7">
        <v>-17.421267</v>
      </c>
      <c r="P2448" s="7">
        <v>67.644613000000007</v>
      </c>
      <c r="Q2448" s="7">
        <v>1.85115885309566</v>
      </c>
      <c r="R2448" s="5" t="s">
        <v>23347</v>
      </c>
      <c r="S2448" s="5" t="s">
        <v>6141</v>
      </c>
      <c r="T2448" s="5" t="s">
        <v>23348</v>
      </c>
      <c r="U2448" s="5" t="s">
        <v>23349</v>
      </c>
      <c r="V2448" s="5" t="s">
        <v>23350</v>
      </c>
    </row>
    <row r="2449" spans="1:22" ht="14.25" x14ac:dyDescent="0.2">
      <c r="A2449" s="5" t="s">
        <v>33</v>
      </c>
      <c r="B2449" s="5" t="s">
        <v>3607</v>
      </c>
      <c r="C2449" s="5" t="s">
        <v>15009</v>
      </c>
      <c r="D2449" s="5" t="s">
        <v>34</v>
      </c>
      <c r="E2449" s="5" t="s">
        <v>975</v>
      </c>
      <c r="F2449" s="5" t="s">
        <v>23351</v>
      </c>
      <c r="G2449" s="6" t="s">
        <v>23352</v>
      </c>
      <c r="H2449" s="5" t="s">
        <v>23353</v>
      </c>
      <c r="I2449" s="5" t="s">
        <v>23354</v>
      </c>
      <c r="J2449" s="9">
        <v>1005</v>
      </c>
      <c r="K2449" s="5" t="s">
        <v>23355</v>
      </c>
      <c r="L2449" s="5" t="s">
        <v>23356</v>
      </c>
      <c r="M2449" s="5" t="s">
        <v>3797</v>
      </c>
      <c r="N2449" s="7">
        <v>1224.8394000000001</v>
      </c>
      <c r="O2449" s="7">
        <v>163.99251599999999</v>
      </c>
      <c r="P2449" s="7">
        <v>150.512946</v>
      </c>
      <c r="Q2449" s="7">
        <v>8.7968974700942404</v>
      </c>
      <c r="R2449" s="5" t="s">
        <v>23357</v>
      </c>
      <c r="S2449" s="5" t="s">
        <v>23358</v>
      </c>
      <c r="T2449" s="5" t="s">
        <v>23359</v>
      </c>
      <c r="U2449" s="5" t="s">
        <v>23360</v>
      </c>
      <c r="V2449" s="5" t="s">
        <v>23361</v>
      </c>
    </row>
    <row r="2450" spans="1:22" ht="14.25" x14ac:dyDescent="0.2">
      <c r="A2450" s="5" t="s">
        <v>33</v>
      </c>
      <c r="B2450" s="5" t="s">
        <v>3980</v>
      </c>
      <c r="C2450" s="5" t="s">
        <v>3981</v>
      </c>
      <c r="D2450" s="5" t="s">
        <v>34</v>
      </c>
      <c r="E2450" s="5" t="s">
        <v>20</v>
      </c>
      <c r="F2450" s="5" t="s">
        <v>23362</v>
      </c>
      <c r="G2450" s="6" t="s">
        <v>23363</v>
      </c>
      <c r="H2450" s="5" t="s">
        <v>23364</v>
      </c>
      <c r="I2450" s="5" t="s">
        <v>23365</v>
      </c>
      <c r="J2450" s="9">
        <v>2222</v>
      </c>
      <c r="K2450" s="5" t="s">
        <v>23366</v>
      </c>
      <c r="L2450" s="5" t="s">
        <v>23356</v>
      </c>
      <c r="M2450" s="5" t="s">
        <v>25</v>
      </c>
      <c r="N2450" s="7">
        <v>1605.3591739999999</v>
      </c>
      <c r="O2450" s="7">
        <v>18.317872000000001</v>
      </c>
      <c r="P2450" s="7">
        <v>16.558492000000001</v>
      </c>
      <c r="Q2450" s="7">
        <v>1.6151447148481299</v>
      </c>
      <c r="R2450" s="5" t="s">
        <v>23367</v>
      </c>
      <c r="S2450" s="5" t="s">
        <v>23368</v>
      </c>
      <c r="T2450" s="5" t="s">
        <v>23369</v>
      </c>
      <c r="U2450" s="5" t="s">
        <v>23370</v>
      </c>
      <c r="V2450" s="5" t="s">
        <v>23371</v>
      </c>
    </row>
    <row r="2451" spans="1:22" ht="14.25" x14ac:dyDescent="0.2">
      <c r="A2451" s="5" t="s">
        <v>33</v>
      </c>
      <c r="B2451" s="5" t="s">
        <v>1623</v>
      </c>
      <c r="C2451" s="5" t="s">
        <v>2737</v>
      </c>
      <c r="D2451" s="5" t="s">
        <v>34</v>
      </c>
      <c r="E2451" s="5" t="s">
        <v>975</v>
      </c>
      <c r="F2451" s="5" t="s">
        <v>23372</v>
      </c>
      <c r="G2451" s="6" t="s">
        <v>23373</v>
      </c>
      <c r="H2451" s="5" t="s">
        <v>23374</v>
      </c>
      <c r="I2451" s="5" t="s">
        <v>23375</v>
      </c>
      <c r="J2451" s="9">
        <v>3189</v>
      </c>
      <c r="K2451" s="5" t="s">
        <v>20960</v>
      </c>
      <c r="L2451" s="5" t="s">
        <v>23356</v>
      </c>
      <c r="M2451" s="5" t="s">
        <v>710</v>
      </c>
      <c r="N2451" s="7">
        <v>5410.6679210000002</v>
      </c>
      <c r="O2451" s="7">
        <v>998.33736999999996</v>
      </c>
      <c r="P2451" s="7">
        <v>865.78361700000005</v>
      </c>
      <c r="Q2451" s="7">
        <v>6.0676877171394699</v>
      </c>
      <c r="R2451" s="5" t="s">
        <v>23376</v>
      </c>
      <c r="S2451" s="5" t="s">
        <v>23376</v>
      </c>
      <c r="T2451" s="5" t="s">
        <v>23377</v>
      </c>
      <c r="U2451" s="5" t="s">
        <v>23378</v>
      </c>
      <c r="V2451" s="5" t="s">
        <v>23379</v>
      </c>
    </row>
    <row r="2452" spans="1:22" ht="14.25" x14ac:dyDescent="0.2">
      <c r="A2452" s="5" t="s">
        <v>33</v>
      </c>
      <c r="B2452" s="5" t="s">
        <v>3754</v>
      </c>
      <c r="C2452" s="5" t="s">
        <v>4425</v>
      </c>
      <c r="D2452" s="5" t="s">
        <v>34</v>
      </c>
      <c r="E2452" s="5" t="s">
        <v>2120</v>
      </c>
      <c r="F2452" s="5" t="s">
        <v>23380</v>
      </c>
      <c r="G2452" s="6" t="s">
        <v>23381</v>
      </c>
      <c r="H2452" s="5" t="s">
        <v>23382</v>
      </c>
      <c r="I2452" s="5" t="s">
        <v>23383</v>
      </c>
      <c r="J2452" s="9">
        <v>2730</v>
      </c>
      <c r="K2452" s="5" t="s">
        <v>6149</v>
      </c>
      <c r="L2452" s="5" t="s">
        <v>23356</v>
      </c>
      <c r="M2452" s="5" t="s">
        <v>1058</v>
      </c>
      <c r="N2452" s="7">
        <v>1830.4804839999999</v>
      </c>
      <c r="O2452" s="7">
        <v>7.1364049999999999</v>
      </c>
      <c r="P2452" s="7">
        <v>23.098898999999999</v>
      </c>
      <c r="Q2452" s="7">
        <v>0.63749419087295101</v>
      </c>
      <c r="R2452" s="5" t="s">
        <v>23384</v>
      </c>
      <c r="S2452" s="5" t="s">
        <v>23385</v>
      </c>
      <c r="T2452" s="5" t="s">
        <v>23386</v>
      </c>
      <c r="U2452" s="5" t="s">
        <v>23387</v>
      </c>
      <c r="V2452" s="5" t="s">
        <v>23388</v>
      </c>
    </row>
    <row r="2453" spans="1:22" ht="14.25" x14ac:dyDescent="0.2">
      <c r="A2453" s="5" t="s">
        <v>33</v>
      </c>
      <c r="B2453" s="5" t="s">
        <v>2494</v>
      </c>
      <c r="C2453" s="5" t="s">
        <v>8915</v>
      </c>
      <c r="D2453" s="5" t="s">
        <v>34</v>
      </c>
      <c r="E2453" s="5" t="s">
        <v>35</v>
      </c>
      <c r="F2453" s="5" t="s">
        <v>23389</v>
      </c>
      <c r="G2453" s="6" t="s">
        <v>23390</v>
      </c>
      <c r="H2453" s="5" t="s">
        <v>23391</v>
      </c>
      <c r="I2453" s="5" t="s">
        <v>23392</v>
      </c>
      <c r="J2453" s="9">
        <v>4360</v>
      </c>
      <c r="K2453" s="5" t="s">
        <v>15002</v>
      </c>
      <c r="L2453" s="5" t="s">
        <v>23356</v>
      </c>
      <c r="M2453" s="5" t="s">
        <v>99</v>
      </c>
      <c r="N2453" s="7">
        <v>7623.9179219999996</v>
      </c>
      <c r="O2453" s="7">
        <v>747.80003099999999</v>
      </c>
      <c r="P2453" s="7">
        <v>607.70869900000002</v>
      </c>
      <c r="Q2453" s="7">
        <v>7.7748283423507303</v>
      </c>
      <c r="R2453" s="5" t="s">
        <v>23393</v>
      </c>
      <c r="S2453" s="5" t="s">
        <v>23394</v>
      </c>
      <c r="T2453" s="5" t="s">
        <v>23395</v>
      </c>
      <c r="U2453" s="5" t="s">
        <v>23396</v>
      </c>
      <c r="V2453" s="5" t="s">
        <v>23397</v>
      </c>
    </row>
    <row r="2454" spans="1:22" ht="14.25" x14ac:dyDescent="0.2">
      <c r="A2454" s="5" t="s">
        <v>33</v>
      </c>
      <c r="B2454" s="5" t="s">
        <v>4534</v>
      </c>
      <c r="C2454" s="5" t="s">
        <v>4554</v>
      </c>
      <c r="D2454" s="5" t="s">
        <v>34</v>
      </c>
      <c r="E2454" s="5" t="s">
        <v>242</v>
      </c>
      <c r="F2454" s="5" t="s">
        <v>23398</v>
      </c>
      <c r="G2454" s="6" t="s">
        <v>23399</v>
      </c>
      <c r="H2454" s="5" t="s">
        <v>23400</v>
      </c>
      <c r="I2454" s="5" t="s">
        <v>23401</v>
      </c>
      <c r="J2454" s="9">
        <v>2805.65</v>
      </c>
      <c r="K2454" s="5" t="s">
        <v>23402</v>
      </c>
      <c r="L2454" s="5" t="s">
        <v>23356</v>
      </c>
      <c r="M2454" s="5" t="s">
        <v>3241</v>
      </c>
      <c r="N2454" s="7">
        <v>849.39772200000004</v>
      </c>
      <c r="O2454" s="7">
        <v>-154.64413000000002</v>
      </c>
      <c r="P2454" s="7">
        <v>-140.24924300000001</v>
      </c>
      <c r="Q2454" s="7">
        <v>-4.3746118473098701</v>
      </c>
      <c r="R2454" s="5" t="s">
        <v>23403</v>
      </c>
      <c r="S2454" s="5" t="s">
        <v>23404</v>
      </c>
      <c r="T2454" s="5" t="s">
        <v>23405</v>
      </c>
      <c r="U2454" s="5" t="s">
        <v>23406</v>
      </c>
      <c r="V2454" s="5" t="s">
        <v>23407</v>
      </c>
    </row>
    <row r="2455" spans="1:22" ht="14.25" x14ac:dyDescent="0.2">
      <c r="A2455" s="5" t="s">
        <v>33</v>
      </c>
      <c r="B2455" s="5" t="s">
        <v>3607</v>
      </c>
      <c r="C2455" s="5" t="s">
        <v>3670</v>
      </c>
      <c r="D2455" s="5" t="s">
        <v>34</v>
      </c>
      <c r="E2455" s="5" t="s">
        <v>2088</v>
      </c>
      <c r="F2455" s="5" t="s">
        <v>23408</v>
      </c>
      <c r="G2455" s="6" t="s">
        <v>23409</v>
      </c>
      <c r="H2455" s="5" t="s">
        <v>23410</v>
      </c>
      <c r="I2455" s="5" t="s">
        <v>23411</v>
      </c>
      <c r="J2455" s="9">
        <v>1056</v>
      </c>
      <c r="K2455" s="5" t="s">
        <v>3538</v>
      </c>
      <c r="L2455" s="5" t="s">
        <v>23356</v>
      </c>
      <c r="M2455" s="5" t="s">
        <v>111</v>
      </c>
      <c r="N2455" s="7">
        <v>2039.9172000000001</v>
      </c>
      <c r="O2455" s="7">
        <v>469.25925799999999</v>
      </c>
      <c r="P2455" s="7">
        <v>372.43237699999997</v>
      </c>
      <c r="Q2455" s="7">
        <v>25.4117546311669</v>
      </c>
      <c r="R2455" s="5" t="s">
        <v>23412</v>
      </c>
      <c r="S2455" s="5" t="s">
        <v>23412</v>
      </c>
      <c r="T2455" s="5" t="s">
        <v>23413</v>
      </c>
      <c r="U2455" s="5" t="s">
        <v>23414</v>
      </c>
      <c r="V2455" s="5" t="s">
        <v>23415</v>
      </c>
    </row>
    <row r="2456" spans="1:22" ht="14.25" x14ac:dyDescent="0.2">
      <c r="A2456" s="5" t="s">
        <v>33</v>
      </c>
      <c r="B2456" s="5" t="s">
        <v>3629</v>
      </c>
      <c r="C2456" s="5" t="s">
        <v>23418</v>
      </c>
      <c r="D2456" s="5" t="s">
        <v>34</v>
      </c>
      <c r="E2456" s="5" t="s">
        <v>20</v>
      </c>
      <c r="F2456" s="5" t="s">
        <v>23416</v>
      </c>
      <c r="G2456" s="6" t="s">
        <v>23417</v>
      </c>
      <c r="H2456" s="5" t="s">
        <v>23419</v>
      </c>
      <c r="I2456" s="5" t="s">
        <v>23420</v>
      </c>
      <c r="J2456" s="9">
        <v>1545.3</v>
      </c>
      <c r="K2456" s="5" t="s">
        <v>23421</v>
      </c>
      <c r="L2456" s="5" t="s">
        <v>23356</v>
      </c>
      <c r="M2456" s="5" t="s">
        <v>99</v>
      </c>
      <c r="N2456" s="7">
        <v>1609.2608810000002</v>
      </c>
      <c r="O2456" s="7">
        <v>46.528898999999996</v>
      </c>
      <c r="P2456" s="7">
        <v>86.289665999999997</v>
      </c>
      <c r="Q2456" s="7">
        <v>3.4358733165820996</v>
      </c>
      <c r="R2456" s="5" t="s">
        <v>23422</v>
      </c>
      <c r="S2456" s="5" t="s">
        <v>23422</v>
      </c>
      <c r="T2456" s="5" t="s">
        <v>23423</v>
      </c>
      <c r="U2456" s="5" t="s">
        <v>23424</v>
      </c>
      <c r="V2456" s="5" t="s">
        <v>23425</v>
      </c>
    </row>
    <row r="2457" spans="1:22" ht="14.25" x14ac:dyDescent="0.2">
      <c r="A2457" s="5" t="s">
        <v>33</v>
      </c>
      <c r="B2457" s="5" t="s">
        <v>3732</v>
      </c>
      <c r="C2457" s="5" t="s">
        <v>6772</v>
      </c>
      <c r="D2457" s="5" t="s">
        <v>34</v>
      </c>
      <c r="E2457" s="5" t="s">
        <v>2842</v>
      </c>
      <c r="F2457" s="5" t="s">
        <v>23426</v>
      </c>
      <c r="G2457" s="6" t="s">
        <v>23427</v>
      </c>
      <c r="H2457" s="5" t="s">
        <v>23428</v>
      </c>
      <c r="I2457" s="5" t="s">
        <v>23429</v>
      </c>
      <c r="J2457" s="9">
        <v>2330</v>
      </c>
      <c r="K2457" s="5" t="s">
        <v>23430</v>
      </c>
      <c r="L2457" s="5" t="s">
        <v>23356</v>
      </c>
      <c r="M2457" s="5" t="s">
        <v>3693</v>
      </c>
      <c r="N2457" s="7">
        <v>4021.9185600000001</v>
      </c>
      <c r="O2457" s="7">
        <v>-379.10784999999998</v>
      </c>
      <c r="P2457" s="7">
        <v>-321.91568000000001</v>
      </c>
      <c r="Q2457" s="7">
        <v>-11.204527790949999</v>
      </c>
      <c r="R2457" s="5" t="s">
        <v>23431</v>
      </c>
      <c r="S2457" s="5" t="s">
        <v>23432</v>
      </c>
      <c r="T2457" s="5" t="s">
        <v>23433</v>
      </c>
      <c r="U2457" s="5" t="s">
        <v>23434</v>
      </c>
      <c r="V2457" s="5" t="s">
        <v>23435</v>
      </c>
    </row>
    <row r="2458" spans="1:22" ht="14.25" x14ac:dyDescent="0.2">
      <c r="A2458" s="5" t="s">
        <v>33</v>
      </c>
      <c r="B2458" s="5" t="s">
        <v>3732</v>
      </c>
      <c r="C2458" s="5" t="s">
        <v>3783</v>
      </c>
      <c r="D2458" s="5" t="s">
        <v>34</v>
      </c>
      <c r="E2458" s="5" t="s">
        <v>749</v>
      </c>
      <c r="F2458" s="5" t="s">
        <v>23436</v>
      </c>
      <c r="G2458" s="6" t="s">
        <v>23437</v>
      </c>
      <c r="H2458" s="5" t="s">
        <v>23438</v>
      </c>
      <c r="I2458" s="5" t="s">
        <v>23439</v>
      </c>
      <c r="J2458" s="9">
        <v>1000</v>
      </c>
      <c r="K2458" s="5" t="s">
        <v>6895</v>
      </c>
      <c r="L2458" s="5" t="s">
        <v>23440</v>
      </c>
      <c r="M2458" s="5" t="s">
        <v>2272</v>
      </c>
      <c r="N2458" s="7">
        <v>2711.750094</v>
      </c>
      <c r="O2458" s="7">
        <v>-130.60163400000002</v>
      </c>
      <c r="P2458" s="7">
        <v>-94.518957</v>
      </c>
      <c r="Q2458" s="7">
        <v>-5.4252564954010403</v>
      </c>
      <c r="R2458" s="5" t="s">
        <v>23441</v>
      </c>
      <c r="S2458" s="5" t="s">
        <v>23442</v>
      </c>
      <c r="T2458" s="5" t="s">
        <v>23443</v>
      </c>
      <c r="U2458" s="5" t="s">
        <v>23444</v>
      </c>
      <c r="V2458" s="5" t="s">
        <v>23445</v>
      </c>
    </row>
    <row r="2459" spans="1:22" ht="14.25" x14ac:dyDescent="0.2">
      <c r="A2459" s="5" t="s">
        <v>33</v>
      </c>
      <c r="B2459" s="5" t="s">
        <v>3659</v>
      </c>
      <c r="C2459" s="5" t="s">
        <v>4002</v>
      </c>
      <c r="D2459" s="5" t="s">
        <v>34</v>
      </c>
      <c r="E2459" s="5" t="s">
        <v>35</v>
      </c>
      <c r="F2459" s="5" t="s">
        <v>23446</v>
      </c>
      <c r="G2459" s="6" t="s">
        <v>23447</v>
      </c>
      <c r="H2459" s="5" t="s">
        <v>23448</v>
      </c>
      <c r="I2459" s="5" t="s">
        <v>23449</v>
      </c>
      <c r="J2459" s="9">
        <v>960</v>
      </c>
      <c r="K2459" s="5" t="s">
        <v>23450</v>
      </c>
      <c r="L2459" s="5" t="s">
        <v>23440</v>
      </c>
      <c r="M2459" s="5" t="s">
        <v>804</v>
      </c>
      <c r="N2459" s="7">
        <v>777.46554400000002</v>
      </c>
      <c r="O2459" s="7">
        <v>24.155573999999998</v>
      </c>
      <c r="P2459" s="7">
        <v>19.358543000000001</v>
      </c>
      <c r="Q2459" s="7">
        <v>1.5762655448335199</v>
      </c>
      <c r="R2459" s="5" t="s">
        <v>23451</v>
      </c>
      <c r="S2459" s="5" t="s">
        <v>23452</v>
      </c>
      <c r="T2459" s="5" t="s">
        <v>23453</v>
      </c>
      <c r="U2459" s="5" t="s">
        <v>23454</v>
      </c>
      <c r="V2459" s="5" t="s">
        <v>23455</v>
      </c>
    </row>
    <row r="2460" spans="1:22" ht="14.25" x14ac:dyDescent="0.2">
      <c r="A2460" s="5" t="s">
        <v>33</v>
      </c>
      <c r="B2460" s="5" t="s">
        <v>3754</v>
      </c>
      <c r="C2460" s="5" t="s">
        <v>8973</v>
      </c>
      <c r="D2460" s="5" t="s">
        <v>34</v>
      </c>
      <c r="E2460" s="5" t="s">
        <v>975</v>
      </c>
      <c r="F2460" s="5" t="s">
        <v>23456</v>
      </c>
      <c r="G2460" s="6" t="s">
        <v>23457</v>
      </c>
      <c r="H2460" s="5" t="s">
        <v>23458</v>
      </c>
      <c r="I2460" s="5" t="s">
        <v>23459</v>
      </c>
      <c r="J2460" s="9">
        <v>1110</v>
      </c>
      <c r="K2460" s="5" t="s">
        <v>23460</v>
      </c>
      <c r="L2460" s="5" t="s">
        <v>23440</v>
      </c>
      <c r="M2460" s="5" t="s">
        <v>1058</v>
      </c>
      <c r="N2460" s="7">
        <v>1593.2987029999999</v>
      </c>
      <c r="O2460" s="7">
        <v>-316.226632</v>
      </c>
      <c r="P2460" s="7">
        <v>-333.211388</v>
      </c>
      <c r="Q2460" s="7">
        <v>-27.6675470599405</v>
      </c>
      <c r="R2460" s="5" t="s">
        <v>23461</v>
      </c>
      <c r="S2460" s="5" t="s">
        <v>23462</v>
      </c>
      <c r="T2460" s="5" t="s">
        <v>23463</v>
      </c>
      <c r="U2460" s="5" t="s">
        <v>23464</v>
      </c>
      <c r="V2460" s="5" t="s">
        <v>23465</v>
      </c>
    </row>
    <row r="2461" spans="1:22" ht="14.25" x14ac:dyDescent="0.2">
      <c r="A2461" s="5" t="s">
        <v>33</v>
      </c>
      <c r="B2461" s="5" t="s">
        <v>3754</v>
      </c>
      <c r="C2461" s="5" t="s">
        <v>3755</v>
      </c>
      <c r="D2461" s="5" t="s">
        <v>3609</v>
      </c>
      <c r="E2461" s="5" t="s">
        <v>72</v>
      </c>
      <c r="F2461" s="5" t="s">
        <v>23466</v>
      </c>
      <c r="G2461" s="6" t="s">
        <v>23467</v>
      </c>
      <c r="H2461" s="5" t="s">
        <v>23468</v>
      </c>
      <c r="I2461" s="5" t="s">
        <v>23469</v>
      </c>
      <c r="J2461" s="9">
        <v>6480</v>
      </c>
      <c r="K2461" s="5" t="s">
        <v>1539</v>
      </c>
      <c r="L2461" s="5" t="s">
        <v>23440</v>
      </c>
      <c r="M2461" s="5" t="s">
        <v>540</v>
      </c>
      <c r="N2461" s="7">
        <v>1480.2262310000001</v>
      </c>
      <c r="O2461" s="7">
        <v>-102.644074</v>
      </c>
      <c r="P2461" s="7">
        <v>14.302496</v>
      </c>
      <c r="Q2461" s="7">
        <v>0.15280597035735499</v>
      </c>
      <c r="R2461" s="5" t="s">
        <v>23470</v>
      </c>
      <c r="S2461" s="5" t="s">
        <v>23471</v>
      </c>
      <c r="T2461" s="5" t="s">
        <v>23472</v>
      </c>
      <c r="U2461" s="5" t="s">
        <v>23473</v>
      </c>
      <c r="V2461" s="5" t="s">
        <v>23474</v>
      </c>
    </row>
    <row r="2462" spans="1:22" ht="14.25" x14ac:dyDescent="0.2">
      <c r="A2462" s="5" t="s">
        <v>33</v>
      </c>
      <c r="B2462" s="5" t="s">
        <v>3732</v>
      </c>
      <c r="C2462" s="5" t="s">
        <v>4482</v>
      </c>
      <c r="D2462" s="5" t="s">
        <v>34</v>
      </c>
      <c r="E2462" s="5" t="s">
        <v>47</v>
      </c>
      <c r="F2462" s="5" t="s">
        <v>23475</v>
      </c>
      <c r="G2462" s="6" t="s">
        <v>23476</v>
      </c>
      <c r="H2462" s="5" t="s">
        <v>23477</v>
      </c>
      <c r="I2462" s="5" t="s">
        <v>23478</v>
      </c>
      <c r="J2462" s="9">
        <v>7395</v>
      </c>
      <c r="K2462" s="5" t="s">
        <v>9702</v>
      </c>
      <c r="L2462" s="5" t="s">
        <v>23440</v>
      </c>
      <c r="M2462" s="5" t="s">
        <v>837</v>
      </c>
      <c r="N2462" s="7">
        <v>2681.0059109999997</v>
      </c>
      <c r="O2462" s="7">
        <v>-1373.3404560000001</v>
      </c>
      <c r="P2462" s="7">
        <v>-1379.3633990000001</v>
      </c>
      <c r="Q2462" s="7">
        <v>-6.5873094734519988</v>
      </c>
      <c r="R2462" s="5" t="s">
        <v>23479</v>
      </c>
      <c r="S2462" s="5" t="s">
        <v>23479</v>
      </c>
      <c r="T2462" s="5" t="s">
        <v>23480</v>
      </c>
      <c r="U2462" s="5" t="s">
        <v>23481</v>
      </c>
      <c r="V2462" s="5" t="s">
        <v>23482</v>
      </c>
    </row>
    <row r="2463" spans="1:22" ht="14.25" x14ac:dyDescent="0.2">
      <c r="A2463" s="5" t="s">
        <v>33</v>
      </c>
      <c r="B2463" s="5" t="s">
        <v>3732</v>
      </c>
      <c r="C2463" s="5" t="s">
        <v>6772</v>
      </c>
      <c r="D2463" s="5" t="s">
        <v>34</v>
      </c>
      <c r="E2463" s="5" t="s">
        <v>1041</v>
      </c>
      <c r="F2463" s="5" t="s">
        <v>23483</v>
      </c>
      <c r="G2463" s="6" t="s">
        <v>23484</v>
      </c>
      <c r="H2463" s="5" t="s">
        <v>23485</v>
      </c>
      <c r="I2463" s="5" t="s">
        <v>23486</v>
      </c>
      <c r="J2463" s="9">
        <v>3060</v>
      </c>
      <c r="K2463" s="5" t="s">
        <v>23487</v>
      </c>
      <c r="L2463" s="5" t="s">
        <v>23440</v>
      </c>
      <c r="M2463" s="5" t="s">
        <v>289</v>
      </c>
      <c r="N2463" s="7">
        <v>6357.73254</v>
      </c>
      <c r="O2463" s="7">
        <v>280.90661399999999</v>
      </c>
      <c r="P2463" s="7">
        <v>299.19422900000001</v>
      </c>
      <c r="Q2463" s="7">
        <v>4.6593941627758397</v>
      </c>
      <c r="R2463" s="5" t="s">
        <v>23488</v>
      </c>
      <c r="S2463" s="5" t="s">
        <v>23489</v>
      </c>
      <c r="T2463" s="5" t="s">
        <v>23489</v>
      </c>
      <c r="U2463" s="5" t="s">
        <v>23490</v>
      </c>
      <c r="V2463" s="5" t="s">
        <v>23491</v>
      </c>
    </row>
    <row r="2464" spans="1:22" ht="14.25" x14ac:dyDescent="0.2">
      <c r="A2464" s="5" t="s">
        <v>33</v>
      </c>
      <c r="B2464" s="5" t="s">
        <v>3711</v>
      </c>
      <c r="C2464" s="5" t="s">
        <v>23494</v>
      </c>
      <c r="D2464" s="5" t="s">
        <v>34</v>
      </c>
      <c r="E2464" s="5" t="s">
        <v>316</v>
      </c>
      <c r="F2464" s="5" t="s">
        <v>23492</v>
      </c>
      <c r="G2464" s="6" t="s">
        <v>23493</v>
      </c>
      <c r="H2464" s="5" t="s">
        <v>23495</v>
      </c>
      <c r="I2464" s="5" t="s">
        <v>23496</v>
      </c>
      <c r="J2464" s="9">
        <v>3075</v>
      </c>
      <c r="K2464" s="5" t="s">
        <v>23497</v>
      </c>
      <c r="L2464" s="5" t="s">
        <v>23498</v>
      </c>
      <c r="M2464" s="5" t="s">
        <v>187</v>
      </c>
      <c r="N2464" s="7">
        <v>1502.686659</v>
      </c>
      <c r="O2464" s="7">
        <v>-270.27199200000001</v>
      </c>
      <c r="P2464" s="7">
        <v>-269.27381200000002</v>
      </c>
      <c r="Q2464" s="7">
        <v>-10.7665878695085</v>
      </c>
      <c r="R2464" s="5" t="s">
        <v>23499</v>
      </c>
      <c r="S2464" s="5" t="s">
        <v>23499</v>
      </c>
      <c r="T2464" s="5" t="s">
        <v>23500</v>
      </c>
      <c r="U2464" s="5" t="s">
        <v>23501</v>
      </c>
      <c r="V2464" s="5" t="s">
        <v>372</v>
      </c>
    </row>
    <row r="2465" spans="1:22" ht="14.25" x14ac:dyDescent="0.2">
      <c r="A2465" s="5" t="s">
        <v>33</v>
      </c>
      <c r="B2465" s="5" t="s">
        <v>3754</v>
      </c>
      <c r="C2465" s="5" t="s">
        <v>8973</v>
      </c>
      <c r="D2465" s="5" t="s">
        <v>34</v>
      </c>
      <c r="E2465" s="5" t="s">
        <v>47</v>
      </c>
      <c r="F2465" s="5" t="s">
        <v>23502</v>
      </c>
      <c r="G2465" s="6" t="s">
        <v>23503</v>
      </c>
      <c r="H2465" s="5" t="s">
        <v>23504</v>
      </c>
      <c r="I2465" s="5" t="s">
        <v>23505</v>
      </c>
      <c r="J2465" s="9">
        <v>2600</v>
      </c>
      <c r="K2465" s="5" t="s">
        <v>23506</v>
      </c>
      <c r="L2465" s="5" t="s">
        <v>23498</v>
      </c>
      <c r="M2465" s="5" t="s">
        <v>187</v>
      </c>
      <c r="N2465" s="7">
        <v>1884.807922</v>
      </c>
      <c r="O2465" s="7">
        <v>3.8070180000000002</v>
      </c>
      <c r="P2465" s="7">
        <v>14.287079</v>
      </c>
      <c r="Q2465" s="7">
        <v>0.28378644709315204</v>
      </c>
      <c r="R2465" s="5" t="s">
        <v>23507</v>
      </c>
      <c r="S2465" s="5" t="s">
        <v>23508</v>
      </c>
      <c r="T2465" s="5" t="s">
        <v>23509</v>
      </c>
      <c r="U2465" s="5" t="s">
        <v>23510</v>
      </c>
      <c r="V2465" s="5" t="s">
        <v>23511</v>
      </c>
    </row>
    <row r="2466" spans="1:22" ht="14.25" x14ac:dyDescent="0.2">
      <c r="A2466" s="5" t="s">
        <v>33</v>
      </c>
      <c r="B2466" s="5" t="s">
        <v>3824</v>
      </c>
      <c r="C2466" s="5" t="s">
        <v>7151</v>
      </c>
      <c r="D2466" s="5" t="s">
        <v>34</v>
      </c>
      <c r="E2466" s="5" t="s">
        <v>625</v>
      </c>
      <c r="F2466" s="5" t="s">
        <v>23512</v>
      </c>
      <c r="G2466" s="6" t="s">
        <v>23513</v>
      </c>
      <c r="H2466" s="5" t="s">
        <v>23514</v>
      </c>
      <c r="I2466" s="5" t="s">
        <v>23515</v>
      </c>
      <c r="J2466" s="9">
        <v>1566.75</v>
      </c>
      <c r="K2466" s="5" t="s">
        <v>17408</v>
      </c>
      <c r="L2466" s="5" t="s">
        <v>23498</v>
      </c>
      <c r="M2466" s="5" t="s">
        <v>475</v>
      </c>
      <c r="N2466" s="7">
        <v>2988.5394109999997</v>
      </c>
      <c r="O2466" s="7">
        <v>-14.661199</v>
      </c>
      <c r="P2466" s="7">
        <v>0.970723</v>
      </c>
      <c r="Q2466" s="7">
        <v>2.1870637787408199E-2</v>
      </c>
      <c r="R2466" s="5" t="s">
        <v>3877</v>
      </c>
      <c r="S2466" s="5" t="s">
        <v>23516</v>
      </c>
      <c r="T2466" s="5" t="s">
        <v>23517</v>
      </c>
      <c r="U2466" s="5" t="s">
        <v>23518</v>
      </c>
      <c r="V2466" s="5" t="s">
        <v>23519</v>
      </c>
    </row>
    <row r="2467" spans="1:22" ht="14.25" x14ac:dyDescent="0.2">
      <c r="A2467" s="5" t="s">
        <v>33</v>
      </c>
      <c r="B2467" s="5" t="s">
        <v>3607</v>
      </c>
      <c r="C2467" s="5" t="s">
        <v>6800</v>
      </c>
      <c r="D2467" s="5" t="s">
        <v>34</v>
      </c>
      <c r="E2467" s="5" t="s">
        <v>1041</v>
      </c>
      <c r="F2467" s="5" t="s">
        <v>23520</v>
      </c>
      <c r="G2467" s="6" t="s">
        <v>23521</v>
      </c>
      <c r="H2467" s="5" t="s">
        <v>23522</v>
      </c>
      <c r="I2467" s="5" t="s">
        <v>23523</v>
      </c>
      <c r="J2467" s="9">
        <v>4815.3715000000002</v>
      </c>
      <c r="K2467" s="5" t="s">
        <v>23524</v>
      </c>
      <c r="L2467" s="5" t="s">
        <v>23498</v>
      </c>
      <c r="M2467" s="5" t="s">
        <v>52</v>
      </c>
      <c r="N2467" s="7">
        <v>2236.2702719999997</v>
      </c>
      <c r="O2467" s="7">
        <v>133.348904</v>
      </c>
      <c r="P2467" s="7">
        <v>143.18457800000002</v>
      </c>
      <c r="Q2467" s="7">
        <v>4.9248378524409899</v>
      </c>
      <c r="R2467" s="5" t="s">
        <v>23525</v>
      </c>
      <c r="S2467" s="5" t="s">
        <v>23526</v>
      </c>
      <c r="T2467" s="5" t="s">
        <v>23527</v>
      </c>
      <c r="U2467" s="5" t="s">
        <v>23528</v>
      </c>
      <c r="V2467" s="5" t="s">
        <v>23529</v>
      </c>
    </row>
    <row r="2468" spans="1:22" ht="14.25" x14ac:dyDescent="0.2">
      <c r="A2468" s="5" t="s">
        <v>33</v>
      </c>
      <c r="B2468" s="5" t="s">
        <v>3732</v>
      </c>
      <c r="C2468" s="5" t="s">
        <v>3733</v>
      </c>
      <c r="D2468" s="5" t="s">
        <v>34</v>
      </c>
      <c r="E2468" s="5" t="s">
        <v>6002</v>
      </c>
      <c r="F2468" s="5" t="s">
        <v>23530</v>
      </c>
      <c r="G2468" s="6" t="s">
        <v>23531</v>
      </c>
      <c r="H2468" s="5" t="s">
        <v>23532</v>
      </c>
      <c r="I2468" s="5" t="s">
        <v>23533</v>
      </c>
      <c r="J2468" s="9">
        <v>5000</v>
      </c>
      <c r="K2468" s="5" t="s">
        <v>3062</v>
      </c>
      <c r="L2468" s="5" t="s">
        <v>23498</v>
      </c>
      <c r="M2468" s="5" t="s">
        <v>1058</v>
      </c>
      <c r="N2468" s="7">
        <v>9008.99215</v>
      </c>
      <c r="O2468" s="7">
        <v>597.19279699999993</v>
      </c>
      <c r="P2468" s="7">
        <v>488.68269900000001</v>
      </c>
      <c r="Q2468" s="7">
        <v>7.6820226589685596</v>
      </c>
      <c r="R2468" s="5" t="s">
        <v>23534</v>
      </c>
      <c r="S2468" s="5" t="s">
        <v>23535</v>
      </c>
      <c r="T2468" s="5" t="s">
        <v>23536</v>
      </c>
      <c r="U2468" s="5" t="s">
        <v>23537</v>
      </c>
      <c r="V2468" s="5" t="s">
        <v>23538</v>
      </c>
    </row>
    <row r="2469" spans="1:22" ht="14.25" x14ac:dyDescent="0.2">
      <c r="A2469" s="5" t="s">
        <v>33</v>
      </c>
      <c r="B2469" s="5" t="s">
        <v>3607</v>
      </c>
      <c r="C2469" s="5" t="s">
        <v>3670</v>
      </c>
      <c r="D2469" s="5" t="s">
        <v>34</v>
      </c>
      <c r="E2469" s="5" t="s">
        <v>339</v>
      </c>
      <c r="F2469" s="5" t="s">
        <v>23539</v>
      </c>
      <c r="G2469" s="6" t="s">
        <v>23540</v>
      </c>
      <c r="H2469" s="5" t="s">
        <v>23541</v>
      </c>
      <c r="I2469" s="5" t="s">
        <v>23542</v>
      </c>
      <c r="J2469" s="9">
        <v>1800</v>
      </c>
      <c r="K2469" s="5" t="s">
        <v>23543</v>
      </c>
      <c r="L2469" s="5" t="s">
        <v>23544</v>
      </c>
      <c r="M2469" s="5" t="s">
        <v>198</v>
      </c>
      <c r="N2469" s="7">
        <v>640.55676700000004</v>
      </c>
      <c r="O2469" s="7">
        <v>15.943729999999999</v>
      </c>
      <c r="P2469" s="7">
        <v>65.607231999999996</v>
      </c>
      <c r="Q2469" s="7">
        <v>7.4768085931973394</v>
      </c>
      <c r="R2469" s="5" t="s">
        <v>23545</v>
      </c>
      <c r="S2469" s="5" t="s">
        <v>23545</v>
      </c>
      <c r="T2469" s="5" t="s">
        <v>23546</v>
      </c>
      <c r="U2469" s="5" t="s">
        <v>23547</v>
      </c>
      <c r="V2469" s="5" t="s">
        <v>23548</v>
      </c>
    </row>
    <row r="2470" spans="1:22" ht="14.25" x14ac:dyDescent="0.2">
      <c r="A2470" s="5" t="s">
        <v>33</v>
      </c>
      <c r="B2470" s="5" t="s">
        <v>4905</v>
      </c>
      <c r="C2470" s="5" t="s">
        <v>7935</v>
      </c>
      <c r="D2470" s="5" t="s">
        <v>34</v>
      </c>
      <c r="E2470" s="5" t="s">
        <v>2120</v>
      </c>
      <c r="F2470" s="5" t="s">
        <v>23549</v>
      </c>
      <c r="G2470" s="6" t="s">
        <v>23550</v>
      </c>
      <c r="H2470" s="5" t="s">
        <v>23551</v>
      </c>
      <c r="I2470" s="5" t="s">
        <v>23552</v>
      </c>
      <c r="J2470" s="9">
        <v>2145</v>
      </c>
      <c r="K2470" s="5" t="s">
        <v>23553</v>
      </c>
      <c r="L2470" s="5" t="s">
        <v>23544</v>
      </c>
      <c r="M2470" s="5" t="s">
        <v>1058</v>
      </c>
      <c r="N2470" s="7">
        <v>2021.4214510000002</v>
      </c>
      <c r="O2470" s="7">
        <v>100.983751</v>
      </c>
      <c r="P2470" s="7">
        <v>122.630899</v>
      </c>
      <c r="Q2470" s="7">
        <v>4.8859794949430695</v>
      </c>
      <c r="R2470" s="5" t="s">
        <v>23554</v>
      </c>
      <c r="S2470" s="5" t="s">
        <v>23554</v>
      </c>
      <c r="T2470" s="5" t="s">
        <v>23555</v>
      </c>
      <c r="U2470" s="5" t="s">
        <v>23556</v>
      </c>
      <c r="V2470" s="5" t="s">
        <v>372</v>
      </c>
    </row>
    <row r="2471" spans="1:22" ht="14.25" x14ac:dyDescent="0.2">
      <c r="A2471" s="5" t="s">
        <v>33</v>
      </c>
      <c r="B2471" s="5" t="s">
        <v>4144</v>
      </c>
      <c r="C2471" s="5" t="s">
        <v>9542</v>
      </c>
      <c r="D2471" s="5" t="s">
        <v>34</v>
      </c>
      <c r="E2471" s="5" t="s">
        <v>625</v>
      </c>
      <c r="F2471" s="5" t="s">
        <v>23557</v>
      </c>
      <c r="G2471" s="6" t="s">
        <v>23558</v>
      </c>
      <c r="H2471" s="5" t="s">
        <v>23559</v>
      </c>
      <c r="I2471" s="5" t="s">
        <v>23560</v>
      </c>
      <c r="J2471" s="9">
        <v>2827.5</v>
      </c>
      <c r="K2471" s="5" t="s">
        <v>23561</v>
      </c>
      <c r="L2471" s="5" t="s">
        <v>23544</v>
      </c>
      <c r="M2471" s="5" t="s">
        <v>187</v>
      </c>
      <c r="N2471" s="7">
        <v>4005.0567109999997</v>
      </c>
      <c r="O2471" s="7">
        <v>116.891147</v>
      </c>
      <c r="P2471" s="7">
        <v>114.89214199999999</v>
      </c>
      <c r="Q2471" s="7">
        <v>3.1380609246213496</v>
      </c>
      <c r="R2471" s="5" t="s">
        <v>23562</v>
      </c>
      <c r="S2471" s="5" t="s">
        <v>23563</v>
      </c>
      <c r="T2471" s="5" t="s">
        <v>23564</v>
      </c>
      <c r="U2471" s="5" t="s">
        <v>23565</v>
      </c>
      <c r="V2471" s="5" t="s">
        <v>23566</v>
      </c>
    </row>
    <row r="2472" spans="1:22" ht="14.25" x14ac:dyDescent="0.2">
      <c r="A2472" s="5" t="s">
        <v>33</v>
      </c>
      <c r="B2472" s="5" t="s">
        <v>1325</v>
      </c>
      <c r="C2472" s="5" t="s">
        <v>1326</v>
      </c>
      <c r="D2472" s="5" t="s">
        <v>34</v>
      </c>
      <c r="E2472" s="5" t="s">
        <v>975</v>
      </c>
      <c r="F2472" s="5" t="s">
        <v>23567</v>
      </c>
      <c r="G2472" s="6" t="s">
        <v>23568</v>
      </c>
      <c r="H2472" s="5" t="s">
        <v>23569</v>
      </c>
      <c r="I2472" s="5" t="s">
        <v>23570</v>
      </c>
      <c r="J2472" s="9">
        <v>4950</v>
      </c>
      <c r="K2472" s="5" t="s">
        <v>23571</v>
      </c>
      <c r="L2472" s="5" t="s">
        <v>23544</v>
      </c>
      <c r="M2472" s="5" t="s">
        <v>643</v>
      </c>
      <c r="N2472" s="7">
        <v>5524.243262</v>
      </c>
      <c r="O2472" s="7">
        <v>514.939346</v>
      </c>
      <c r="P2472" s="7">
        <v>631.01436699999999</v>
      </c>
      <c r="Q2472" s="7">
        <v>5.6852500060033497</v>
      </c>
      <c r="R2472" s="5" t="s">
        <v>23572</v>
      </c>
      <c r="S2472" s="5" t="s">
        <v>23572</v>
      </c>
      <c r="T2472" s="5" t="s">
        <v>23573</v>
      </c>
      <c r="U2472" s="5" t="s">
        <v>23574</v>
      </c>
      <c r="V2472" s="5" t="s">
        <v>23575</v>
      </c>
    </row>
    <row r="2473" spans="1:22" ht="14.25" x14ac:dyDescent="0.2">
      <c r="A2473" s="5" t="s">
        <v>33</v>
      </c>
      <c r="B2473" s="5" t="s">
        <v>3980</v>
      </c>
      <c r="C2473" s="5" t="s">
        <v>13617</v>
      </c>
      <c r="D2473" s="5" t="s">
        <v>34</v>
      </c>
      <c r="E2473" s="5" t="s">
        <v>352</v>
      </c>
      <c r="F2473" s="5" t="s">
        <v>23576</v>
      </c>
      <c r="G2473" s="6" t="s">
        <v>23577</v>
      </c>
      <c r="H2473" s="5" t="s">
        <v>23578</v>
      </c>
      <c r="I2473" s="5" t="s">
        <v>23579</v>
      </c>
      <c r="J2473" s="9">
        <v>5828.2785000000003</v>
      </c>
      <c r="K2473" s="5" t="s">
        <v>20146</v>
      </c>
      <c r="L2473" s="5" t="s">
        <v>23544</v>
      </c>
      <c r="M2473" s="5" t="s">
        <v>1161</v>
      </c>
      <c r="N2473" s="7">
        <v>5943.8545450000001</v>
      </c>
      <c r="O2473" s="7">
        <v>408.35582799999997</v>
      </c>
      <c r="P2473" s="7">
        <v>457.46156999999999</v>
      </c>
      <c r="Q2473" s="7">
        <v>4.1838314249191599</v>
      </c>
      <c r="R2473" s="5" t="s">
        <v>23580</v>
      </c>
      <c r="S2473" s="5" t="s">
        <v>23580</v>
      </c>
      <c r="T2473" s="5" t="s">
        <v>23581</v>
      </c>
      <c r="U2473" s="5" t="s">
        <v>23582</v>
      </c>
      <c r="V2473" s="5" t="s">
        <v>23583</v>
      </c>
    </row>
    <row r="2474" spans="1:22" ht="14.25" x14ac:dyDescent="0.2">
      <c r="A2474" s="5" t="s">
        <v>33</v>
      </c>
      <c r="B2474" s="5" t="s">
        <v>17</v>
      </c>
      <c r="C2474" s="5" t="s">
        <v>18</v>
      </c>
      <c r="D2474" s="5" t="s">
        <v>34</v>
      </c>
      <c r="E2474" s="5" t="s">
        <v>20</v>
      </c>
      <c r="F2474" s="5" t="s">
        <v>23584</v>
      </c>
      <c r="G2474" s="6" t="s">
        <v>23585</v>
      </c>
      <c r="H2474" s="5" t="s">
        <v>23586</v>
      </c>
      <c r="I2474" s="5" t="s">
        <v>23587</v>
      </c>
      <c r="J2474" s="9">
        <v>1157.5</v>
      </c>
      <c r="K2474" s="5" t="s">
        <v>913</v>
      </c>
      <c r="L2474" s="5" t="s">
        <v>23588</v>
      </c>
      <c r="M2474" s="5" t="s">
        <v>1792</v>
      </c>
      <c r="N2474" s="7">
        <v>388.62248099999999</v>
      </c>
      <c r="O2474" s="7">
        <v>37.239983000000002</v>
      </c>
      <c r="P2474" s="7">
        <v>98.574117000000001</v>
      </c>
      <c r="Q2474" s="7">
        <v>4.4459544753488105</v>
      </c>
      <c r="R2474" s="5" t="s">
        <v>23589</v>
      </c>
      <c r="S2474" s="5" t="s">
        <v>23589</v>
      </c>
      <c r="T2474" s="5" t="s">
        <v>23590</v>
      </c>
      <c r="U2474" s="5" t="s">
        <v>23591</v>
      </c>
      <c r="V2474" s="5" t="s">
        <v>23592</v>
      </c>
    </row>
    <row r="2475" spans="1:22" ht="14.25" x14ac:dyDescent="0.2">
      <c r="A2475" s="5" t="s">
        <v>33</v>
      </c>
      <c r="B2475" s="5" t="s">
        <v>3754</v>
      </c>
      <c r="C2475" s="5" t="s">
        <v>5483</v>
      </c>
      <c r="D2475" s="5" t="s">
        <v>34</v>
      </c>
      <c r="E2475" s="5" t="s">
        <v>47</v>
      </c>
      <c r="F2475" s="5" t="s">
        <v>23593</v>
      </c>
      <c r="G2475" s="6" t="s">
        <v>23594</v>
      </c>
      <c r="H2475" s="5" t="s">
        <v>23595</v>
      </c>
      <c r="I2475" s="5" t="s">
        <v>23596</v>
      </c>
      <c r="J2475" s="9">
        <v>5000</v>
      </c>
      <c r="K2475" s="5" t="s">
        <v>23597</v>
      </c>
      <c r="L2475" s="5" t="s">
        <v>23588</v>
      </c>
      <c r="M2475" s="5" t="s">
        <v>11735</v>
      </c>
      <c r="N2475" s="7">
        <v>9841.0677450000003</v>
      </c>
      <c r="O2475" s="7">
        <v>-657.80363599999998</v>
      </c>
      <c r="P2475" s="7">
        <v>-460.49117999999999</v>
      </c>
      <c r="Q2475" s="7">
        <v>-1.7404182883988097</v>
      </c>
      <c r="R2475" s="5" t="s">
        <v>23598</v>
      </c>
      <c r="S2475" s="5" t="s">
        <v>23598</v>
      </c>
      <c r="T2475" s="5" t="s">
        <v>23599</v>
      </c>
      <c r="U2475" s="5" t="s">
        <v>23600</v>
      </c>
      <c r="V2475" s="5" t="s">
        <v>23601</v>
      </c>
    </row>
    <row r="2476" spans="1:22" ht="14.25" x14ac:dyDescent="0.2">
      <c r="A2476" s="5" t="s">
        <v>16</v>
      </c>
      <c r="B2476" s="5" t="s">
        <v>3732</v>
      </c>
      <c r="C2476" s="5" t="s">
        <v>3783</v>
      </c>
      <c r="D2476" s="5" t="s">
        <v>34</v>
      </c>
      <c r="E2476" s="5" t="s">
        <v>35</v>
      </c>
      <c r="F2476" s="5" t="s">
        <v>23602</v>
      </c>
      <c r="G2476" s="6" t="s">
        <v>23603</v>
      </c>
      <c r="H2476" s="5" t="s">
        <v>23604</v>
      </c>
      <c r="I2476" s="5" t="s">
        <v>23605</v>
      </c>
      <c r="J2476" s="9">
        <v>9145</v>
      </c>
      <c r="K2476" s="5" t="s">
        <v>23606</v>
      </c>
      <c r="L2476" s="5" t="s">
        <v>23588</v>
      </c>
      <c r="M2476" s="5" t="s">
        <v>4186</v>
      </c>
      <c r="N2476" s="7">
        <v>6017.3690379999998</v>
      </c>
      <c r="O2476" s="7">
        <v>862.72643900000003</v>
      </c>
      <c r="P2476" s="7">
        <v>720.444479</v>
      </c>
      <c r="Q2476" s="7">
        <v>4.1192097442790301</v>
      </c>
      <c r="R2476" s="5" t="s">
        <v>23607</v>
      </c>
      <c r="S2476" s="5" t="s">
        <v>23608</v>
      </c>
      <c r="T2476" s="5" t="s">
        <v>23609</v>
      </c>
      <c r="U2476" s="5" t="s">
        <v>23610</v>
      </c>
      <c r="V2476" s="5" t="s">
        <v>23611</v>
      </c>
    </row>
    <row r="2477" spans="1:22" ht="14.25" x14ac:dyDescent="0.2">
      <c r="A2477" s="5" t="s">
        <v>33</v>
      </c>
      <c r="B2477" s="5" t="s">
        <v>3824</v>
      </c>
      <c r="C2477" s="5" t="s">
        <v>3825</v>
      </c>
      <c r="D2477" s="5" t="s">
        <v>34</v>
      </c>
      <c r="E2477" s="5" t="s">
        <v>749</v>
      </c>
      <c r="F2477" s="5" t="s">
        <v>23612</v>
      </c>
      <c r="G2477" s="6" t="s">
        <v>23613</v>
      </c>
      <c r="H2477" s="5" t="s">
        <v>23614</v>
      </c>
      <c r="I2477" s="5" t="s">
        <v>23615</v>
      </c>
      <c r="J2477" s="9">
        <v>1500</v>
      </c>
      <c r="K2477" s="5" t="s">
        <v>23616</v>
      </c>
      <c r="L2477" s="5" t="s">
        <v>23588</v>
      </c>
      <c r="M2477" s="5" t="s">
        <v>1161</v>
      </c>
      <c r="N2477" s="7">
        <v>2258.240452</v>
      </c>
      <c r="O2477" s="7">
        <v>103.626425</v>
      </c>
      <c r="P2477" s="7">
        <v>85.219819000000001</v>
      </c>
      <c r="Q2477" s="7">
        <v>4.6349241459250496</v>
      </c>
      <c r="R2477" s="5" t="s">
        <v>23617</v>
      </c>
      <c r="S2477" s="5" t="s">
        <v>23617</v>
      </c>
      <c r="T2477" s="5" t="s">
        <v>23618</v>
      </c>
      <c r="U2477" s="5" t="s">
        <v>23619</v>
      </c>
      <c r="V2477" s="5" t="s">
        <v>23620</v>
      </c>
    </row>
    <row r="2478" spans="1:22" ht="14.25" x14ac:dyDescent="0.2">
      <c r="A2478" s="5" t="s">
        <v>16</v>
      </c>
      <c r="B2478" s="5" t="s">
        <v>4905</v>
      </c>
      <c r="C2478" s="5" t="s">
        <v>11977</v>
      </c>
      <c r="D2478" s="5" t="s">
        <v>34</v>
      </c>
      <c r="E2478" s="5" t="s">
        <v>4505</v>
      </c>
      <c r="F2478" s="5" t="s">
        <v>23621</v>
      </c>
      <c r="G2478" s="6" t="s">
        <v>23622</v>
      </c>
      <c r="H2478" s="5" t="s">
        <v>23623</v>
      </c>
      <c r="I2478" s="5" t="s">
        <v>23624</v>
      </c>
      <c r="J2478" s="9">
        <v>12000</v>
      </c>
      <c r="K2478" s="5" t="s">
        <v>10942</v>
      </c>
      <c r="L2478" s="5" t="s">
        <v>23588</v>
      </c>
      <c r="M2478" s="5" t="s">
        <v>3867</v>
      </c>
      <c r="N2478" s="7">
        <v>6135.0695009999999</v>
      </c>
      <c r="O2478" s="7">
        <v>835.06382199999996</v>
      </c>
      <c r="P2478" s="7">
        <v>867.31170899999995</v>
      </c>
      <c r="Q2478" s="7">
        <v>5.6310621456897305</v>
      </c>
      <c r="R2478" s="5" t="s">
        <v>23625</v>
      </c>
      <c r="S2478" s="5" t="s">
        <v>23626</v>
      </c>
      <c r="T2478" s="5" t="s">
        <v>23627</v>
      </c>
      <c r="U2478" s="5" t="s">
        <v>23628</v>
      </c>
      <c r="V2478" s="5" t="s">
        <v>372</v>
      </c>
    </row>
    <row r="2479" spans="1:22" ht="14.25" x14ac:dyDescent="0.2">
      <c r="A2479" s="5" t="s">
        <v>33</v>
      </c>
      <c r="B2479" s="5" t="s">
        <v>3754</v>
      </c>
      <c r="C2479" s="5" t="s">
        <v>3755</v>
      </c>
      <c r="D2479" s="5" t="s">
        <v>34</v>
      </c>
      <c r="E2479" s="5" t="s">
        <v>316</v>
      </c>
      <c r="F2479" s="5" t="s">
        <v>23629</v>
      </c>
      <c r="G2479" s="6" t="s">
        <v>23630</v>
      </c>
      <c r="H2479" s="5" t="s">
        <v>23631</v>
      </c>
      <c r="I2479" s="5" t="s">
        <v>23632</v>
      </c>
      <c r="J2479" s="9">
        <v>1900.6</v>
      </c>
      <c r="K2479" s="5" t="s">
        <v>10989</v>
      </c>
      <c r="L2479" s="5" t="s">
        <v>23633</v>
      </c>
      <c r="M2479" s="5" t="s">
        <v>1058</v>
      </c>
      <c r="N2479" s="7">
        <v>3173.1782539999999</v>
      </c>
      <c r="O2479" s="7">
        <v>362.31554700000004</v>
      </c>
      <c r="P2479" s="7">
        <v>340.51192099999997</v>
      </c>
      <c r="Q2479" s="7">
        <v>12.804554824782899</v>
      </c>
      <c r="R2479" s="5" t="s">
        <v>23634</v>
      </c>
      <c r="S2479" s="5" t="s">
        <v>23635</v>
      </c>
      <c r="T2479" s="5" t="s">
        <v>23636</v>
      </c>
      <c r="U2479" s="5" t="s">
        <v>23637</v>
      </c>
      <c r="V2479" s="5" t="s">
        <v>23638</v>
      </c>
    </row>
    <row r="2480" spans="1:22" ht="14.25" x14ac:dyDescent="0.2">
      <c r="A2480" s="5" t="s">
        <v>33</v>
      </c>
      <c r="B2480" s="5" t="s">
        <v>3607</v>
      </c>
      <c r="C2480" s="5" t="s">
        <v>3670</v>
      </c>
      <c r="D2480" s="5" t="s">
        <v>34</v>
      </c>
      <c r="E2480" s="5" t="s">
        <v>242</v>
      </c>
      <c r="F2480" s="5" t="s">
        <v>23639</v>
      </c>
      <c r="G2480" s="6" t="s">
        <v>23640</v>
      </c>
      <c r="H2480" s="5" t="s">
        <v>23641</v>
      </c>
      <c r="I2480" s="5" t="s">
        <v>23642</v>
      </c>
      <c r="J2480" s="9">
        <v>1824</v>
      </c>
      <c r="K2480" s="5" t="s">
        <v>14924</v>
      </c>
      <c r="L2480" s="5" t="s">
        <v>23633</v>
      </c>
      <c r="M2480" s="5" t="s">
        <v>198</v>
      </c>
      <c r="N2480" s="7">
        <v>3397.6557299999995</v>
      </c>
      <c r="O2480" s="7">
        <v>590.92461700000001</v>
      </c>
      <c r="P2480" s="7">
        <v>532.75316599999996</v>
      </c>
      <c r="Q2480" s="7">
        <v>34.171514827488899</v>
      </c>
      <c r="R2480" s="5" t="s">
        <v>23643</v>
      </c>
      <c r="S2480" s="5" t="s">
        <v>23643</v>
      </c>
      <c r="T2480" s="5" t="s">
        <v>23644</v>
      </c>
      <c r="U2480" s="5" t="s">
        <v>23645</v>
      </c>
      <c r="V2480" s="5" t="s">
        <v>23646</v>
      </c>
    </row>
    <row r="2481" spans="1:22" ht="14.25" x14ac:dyDescent="0.2">
      <c r="A2481" s="5" t="s">
        <v>33</v>
      </c>
      <c r="B2481" s="5" t="s">
        <v>3584</v>
      </c>
      <c r="C2481" s="5" t="s">
        <v>3585</v>
      </c>
      <c r="D2481" s="5" t="s">
        <v>34</v>
      </c>
      <c r="E2481" s="5" t="s">
        <v>1096</v>
      </c>
      <c r="F2481" s="5" t="s">
        <v>23647</v>
      </c>
      <c r="G2481" s="6" t="s">
        <v>23648</v>
      </c>
      <c r="H2481" s="5" t="s">
        <v>23649</v>
      </c>
      <c r="I2481" s="5" t="s">
        <v>23650</v>
      </c>
      <c r="J2481" s="9">
        <v>7792</v>
      </c>
      <c r="K2481" s="5" t="s">
        <v>1109</v>
      </c>
      <c r="L2481" s="5" t="s">
        <v>23633</v>
      </c>
      <c r="M2481" s="5" t="s">
        <v>144</v>
      </c>
      <c r="N2481" s="7">
        <v>7777.9162159999996</v>
      </c>
      <c r="O2481" s="7">
        <v>1299.2849980000001</v>
      </c>
      <c r="P2481" s="7">
        <v>1161.422881</v>
      </c>
      <c r="Q2481" s="7">
        <v>11.4449237686263</v>
      </c>
      <c r="R2481" s="5" t="s">
        <v>23651</v>
      </c>
      <c r="S2481" s="5" t="s">
        <v>23652</v>
      </c>
      <c r="T2481" s="5" t="s">
        <v>23653</v>
      </c>
      <c r="U2481" s="5" t="s">
        <v>23654</v>
      </c>
      <c r="V2481" s="5" t="s">
        <v>23655</v>
      </c>
    </row>
    <row r="2482" spans="1:22" ht="14.25" x14ac:dyDescent="0.2">
      <c r="A2482" s="5" t="s">
        <v>33</v>
      </c>
      <c r="B2482" s="5" t="s">
        <v>3607</v>
      </c>
      <c r="C2482" s="5" t="s">
        <v>3608</v>
      </c>
      <c r="D2482" s="5" t="s">
        <v>34</v>
      </c>
      <c r="E2482" s="5" t="s">
        <v>20</v>
      </c>
      <c r="F2482" s="5" t="s">
        <v>23656</v>
      </c>
      <c r="G2482" s="6" t="s">
        <v>23657</v>
      </c>
      <c r="H2482" s="5" t="s">
        <v>23658</v>
      </c>
      <c r="I2482" s="5" t="s">
        <v>23659</v>
      </c>
      <c r="J2482" s="9">
        <v>3000</v>
      </c>
      <c r="K2482" s="5" t="s">
        <v>792</v>
      </c>
      <c r="L2482" s="5" t="s">
        <v>23633</v>
      </c>
      <c r="M2482" s="5" t="s">
        <v>4389</v>
      </c>
      <c r="N2482" s="7">
        <v>1079.221018</v>
      </c>
      <c r="O2482" s="7">
        <v>-202.571854</v>
      </c>
      <c r="P2482" s="7">
        <v>-76.738996</v>
      </c>
      <c r="Q2482" s="7">
        <v>-1.6428803762864297</v>
      </c>
      <c r="R2482" s="5" t="s">
        <v>23660</v>
      </c>
      <c r="S2482" s="5" t="s">
        <v>23660</v>
      </c>
      <c r="T2482" s="5" t="s">
        <v>23661</v>
      </c>
      <c r="U2482" s="5" t="s">
        <v>23662</v>
      </c>
      <c r="V2482" s="5" t="s">
        <v>23663</v>
      </c>
    </row>
    <row r="2483" spans="1:22" ht="14.25" x14ac:dyDescent="0.2">
      <c r="A2483" s="5" t="s">
        <v>33</v>
      </c>
      <c r="B2483" s="5" t="s">
        <v>2219</v>
      </c>
      <c r="C2483" s="5" t="s">
        <v>11520</v>
      </c>
      <c r="D2483" s="5" t="s">
        <v>34</v>
      </c>
      <c r="E2483" s="5" t="s">
        <v>316</v>
      </c>
      <c r="F2483" s="5" t="s">
        <v>23664</v>
      </c>
      <c r="G2483" s="6" t="s">
        <v>23665</v>
      </c>
      <c r="H2483" s="5" t="s">
        <v>23666</v>
      </c>
      <c r="I2483" s="5" t="s">
        <v>23667</v>
      </c>
      <c r="J2483" s="9">
        <v>2882</v>
      </c>
      <c r="K2483" s="5" t="s">
        <v>23668</v>
      </c>
      <c r="L2483" s="5" t="s">
        <v>23669</v>
      </c>
      <c r="M2483" s="5" t="s">
        <v>2224</v>
      </c>
      <c r="N2483" s="7">
        <v>16857.247996999999</v>
      </c>
      <c r="O2483" s="7">
        <v>2134.5776339999998</v>
      </c>
      <c r="P2483" s="7">
        <v>1979.8072399999999</v>
      </c>
      <c r="Q2483" s="7">
        <v>19.009520196083098</v>
      </c>
      <c r="R2483" s="5" t="s">
        <v>23670</v>
      </c>
      <c r="S2483" s="5" t="s">
        <v>23671</v>
      </c>
      <c r="T2483" s="5" t="s">
        <v>23672</v>
      </c>
      <c r="U2483" s="5" t="s">
        <v>23673</v>
      </c>
      <c r="V2483" s="5" t="s">
        <v>23674</v>
      </c>
    </row>
    <row r="2484" spans="1:22" ht="14.25" x14ac:dyDescent="0.2">
      <c r="A2484" s="5" t="s">
        <v>33</v>
      </c>
      <c r="B2484" s="5" t="s">
        <v>3659</v>
      </c>
      <c r="C2484" s="5" t="s">
        <v>4874</v>
      </c>
      <c r="D2484" s="5" t="s">
        <v>34</v>
      </c>
      <c r="E2484" s="5" t="s">
        <v>35</v>
      </c>
      <c r="F2484" s="5" t="s">
        <v>23675</v>
      </c>
      <c r="G2484" s="6" t="s">
        <v>23676</v>
      </c>
      <c r="H2484" s="5" t="s">
        <v>23677</v>
      </c>
      <c r="I2484" s="5" t="s">
        <v>23678</v>
      </c>
      <c r="J2484" s="9">
        <v>6500</v>
      </c>
      <c r="K2484" s="5" t="s">
        <v>23679</v>
      </c>
      <c r="L2484" s="5" t="s">
        <v>23669</v>
      </c>
      <c r="M2484" s="5" t="s">
        <v>269</v>
      </c>
      <c r="N2484" s="7">
        <v>2525.082895</v>
      </c>
      <c r="O2484" s="7">
        <v>-676.33204899999998</v>
      </c>
      <c r="P2484" s="7">
        <v>-575.15091699999994</v>
      </c>
      <c r="Q2484" s="7">
        <v>-1.6663275312760399</v>
      </c>
      <c r="R2484" s="5" t="s">
        <v>23680</v>
      </c>
      <c r="S2484" s="5" t="s">
        <v>23681</v>
      </c>
      <c r="T2484" s="5" t="s">
        <v>23682</v>
      </c>
      <c r="U2484" s="5" t="s">
        <v>23683</v>
      </c>
      <c r="V2484" s="5" t="s">
        <v>23684</v>
      </c>
    </row>
    <row r="2485" spans="1:22" ht="14.25" x14ac:dyDescent="0.2">
      <c r="A2485" s="5" t="s">
        <v>33</v>
      </c>
      <c r="B2485" s="5" t="s">
        <v>3824</v>
      </c>
      <c r="C2485" s="5" t="s">
        <v>3825</v>
      </c>
      <c r="D2485" s="5" t="s">
        <v>34</v>
      </c>
      <c r="E2485" s="5" t="s">
        <v>20</v>
      </c>
      <c r="F2485" s="5" t="s">
        <v>23685</v>
      </c>
      <c r="G2485" s="6" t="s">
        <v>23686</v>
      </c>
      <c r="H2485" s="5" t="s">
        <v>23687</v>
      </c>
      <c r="I2485" s="5" t="s">
        <v>23688</v>
      </c>
      <c r="J2485" s="9">
        <v>1000</v>
      </c>
      <c r="K2485" s="5" t="s">
        <v>23689</v>
      </c>
      <c r="L2485" s="5" t="s">
        <v>23669</v>
      </c>
      <c r="M2485" s="5" t="s">
        <v>2068</v>
      </c>
      <c r="N2485" s="7">
        <v>882.0188720000001</v>
      </c>
      <c r="O2485" s="7">
        <v>356.70218700000004</v>
      </c>
      <c r="P2485" s="7">
        <v>306.37431499999997</v>
      </c>
      <c r="Q2485" s="7">
        <v>19.866639791152398</v>
      </c>
      <c r="R2485" s="5" t="s">
        <v>23690</v>
      </c>
      <c r="S2485" s="5" t="s">
        <v>23691</v>
      </c>
      <c r="T2485" s="5" t="s">
        <v>23692</v>
      </c>
      <c r="U2485" s="5" t="s">
        <v>23693</v>
      </c>
      <c r="V2485" s="5" t="s">
        <v>23694</v>
      </c>
    </row>
    <row r="2486" spans="1:22" ht="14.25" x14ac:dyDescent="0.2">
      <c r="A2486" s="5" t="s">
        <v>33</v>
      </c>
      <c r="B2486" s="5" t="s">
        <v>3659</v>
      </c>
      <c r="C2486" s="5" t="s">
        <v>3660</v>
      </c>
      <c r="D2486" s="5" t="s">
        <v>34</v>
      </c>
      <c r="E2486" s="5" t="s">
        <v>230</v>
      </c>
      <c r="F2486" s="5" t="s">
        <v>23695</v>
      </c>
      <c r="G2486" s="6" t="s">
        <v>23696</v>
      </c>
      <c r="H2486" s="5" t="s">
        <v>23697</v>
      </c>
      <c r="I2486" s="5" t="s">
        <v>23698</v>
      </c>
      <c r="J2486" s="9">
        <v>2389</v>
      </c>
      <c r="K2486" s="5" t="s">
        <v>23699</v>
      </c>
      <c r="L2486" s="5" t="s">
        <v>23669</v>
      </c>
      <c r="M2486" s="5" t="s">
        <v>269</v>
      </c>
      <c r="N2486" s="7">
        <v>1563.6473230000001</v>
      </c>
      <c r="O2486" s="7">
        <v>-216.66336099999998</v>
      </c>
      <c r="P2486" s="7">
        <v>-228.29415800000001</v>
      </c>
      <c r="Q2486" s="7">
        <v>-7.2544377072366393</v>
      </c>
      <c r="R2486" s="5" t="s">
        <v>23700</v>
      </c>
      <c r="S2486" s="5" t="s">
        <v>23701</v>
      </c>
      <c r="T2486" s="5" t="s">
        <v>23702</v>
      </c>
      <c r="U2486" s="5" t="s">
        <v>23703</v>
      </c>
      <c r="V2486" s="5" t="s">
        <v>23704</v>
      </c>
    </row>
    <row r="2487" spans="1:22" ht="14.25" x14ac:dyDescent="0.2">
      <c r="A2487" s="5" t="s">
        <v>16</v>
      </c>
      <c r="B2487" s="5" t="s">
        <v>3991</v>
      </c>
      <c r="C2487" s="5" t="s">
        <v>7832</v>
      </c>
      <c r="D2487" s="5" t="s">
        <v>34</v>
      </c>
      <c r="E2487" s="5" t="s">
        <v>975</v>
      </c>
      <c r="F2487" s="5" t="s">
        <v>23705</v>
      </c>
      <c r="G2487" s="6" t="s">
        <v>23706</v>
      </c>
      <c r="H2487" s="5" t="s">
        <v>23707</v>
      </c>
      <c r="I2487" s="5" t="s">
        <v>23708</v>
      </c>
      <c r="J2487" s="9">
        <v>2520</v>
      </c>
      <c r="K2487" s="5" t="s">
        <v>685</v>
      </c>
      <c r="L2487" s="5" t="s">
        <v>23669</v>
      </c>
      <c r="M2487" s="5" t="s">
        <v>1172</v>
      </c>
      <c r="N2487" s="7">
        <v>2196.547255</v>
      </c>
      <c r="O2487" s="7">
        <v>552.73420700000008</v>
      </c>
      <c r="P2487" s="7">
        <v>401.70147700000001</v>
      </c>
      <c r="Q2487" s="7">
        <v>8.8062629593571398</v>
      </c>
      <c r="R2487" s="5" t="s">
        <v>23709</v>
      </c>
      <c r="S2487" s="5" t="s">
        <v>23709</v>
      </c>
      <c r="T2487" s="5" t="s">
        <v>23710</v>
      </c>
      <c r="U2487" s="5" t="s">
        <v>23711</v>
      </c>
      <c r="V2487" s="5" t="s">
        <v>23712</v>
      </c>
    </row>
    <row r="2488" spans="1:22" ht="14.25" x14ac:dyDescent="0.2">
      <c r="A2488" s="5" t="s">
        <v>33</v>
      </c>
      <c r="B2488" s="5" t="s">
        <v>3629</v>
      </c>
      <c r="C2488" s="5" t="s">
        <v>3630</v>
      </c>
      <c r="D2488" s="5" t="s">
        <v>34</v>
      </c>
      <c r="E2488" s="5" t="s">
        <v>470</v>
      </c>
      <c r="F2488" s="5" t="s">
        <v>23713</v>
      </c>
      <c r="G2488" s="6" t="s">
        <v>23714</v>
      </c>
      <c r="H2488" s="5" t="s">
        <v>23715</v>
      </c>
      <c r="I2488" s="5" t="s">
        <v>23716</v>
      </c>
      <c r="J2488" s="9">
        <v>5000</v>
      </c>
      <c r="K2488" s="5" t="s">
        <v>23717</v>
      </c>
      <c r="L2488" s="5" t="s">
        <v>23669</v>
      </c>
      <c r="M2488" s="5" t="s">
        <v>111</v>
      </c>
      <c r="N2488" s="7">
        <v>8630.1532189999998</v>
      </c>
      <c r="O2488" s="7">
        <v>692.43309199999999</v>
      </c>
      <c r="P2488" s="7">
        <v>583.83185000000003</v>
      </c>
      <c r="Q2488" s="7">
        <v>10.3699179114834</v>
      </c>
      <c r="R2488" s="5" t="s">
        <v>23718</v>
      </c>
      <c r="S2488" s="5" t="s">
        <v>23719</v>
      </c>
      <c r="T2488" s="5" t="s">
        <v>23720</v>
      </c>
      <c r="U2488" s="5" t="s">
        <v>23721</v>
      </c>
      <c r="V2488" s="5" t="s">
        <v>23722</v>
      </c>
    </row>
    <row r="2489" spans="1:22" ht="14.25" x14ac:dyDescent="0.2">
      <c r="A2489" s="5" t="s">
        <v>33</v>
      </c>
      <c r="B2489" s="5" t="s">
        <v>3659</v>
      </c>
      <c r="C2489" s="5" t="s">
        <v>3660</v>
      </c>
      <c r="D2489" s="5" t="s">
        <v>34</v>
      </c>
      <c r="E2489" s="5" t="s">
        <v>975</v>
      </c>
      <c r="F2489" s="5" t="s">
        <v>23723</v>
      </c>
      <c r="G2489" s="6" t="s">
        <v>23724</v>
      </c>
      <c r="H2489" s="5" t="s">
        <v>23725</v>
      </c>
      <c r="I2489" s="5" t="s">
        <v>23726</v>
      </c>
      <c r="J2489" s="9">
        <v>500</v>
      </c>
      <c r="K2489" s="5" t="s">
        <v>23727</v>
      </c>
      <c r="L2489" s="5" t="s">
        <v>23669</v>
      </c>
      <c r="M2489" s="5" t="s">
        <v>269</v>
      </c>
      <c r="N2489" s="7">
        <v>964.76424999999995</v>
      </c>
      <c r="O2489" s="7">
        <v>28.444955</v>
      </c>
      <c r="P2489" s="7">
        <v>20.011907999999998</v>
      </c>
      <c r="Q2489" s="7">
        <v>2.7622085063311497</v>
      </c>
      <c r="R2489" s="5" t="s">
        <v>23728</v>
      </c>
      <c r="S2489" s="5" t="s">
        <v>23729</v>
      </c>
      <c r="T2489" s="5" t="s">
        <v>23730</v>
      </c>
      <c r="U2489" s="5" t="s">
        <v>23731</v>
      </c>
      <c r="V2489" s="5" t="s">
        <v>23732</v>
      </c>
    </row>
    <row r="2490" spans="1:22" ht="14.25" x14ac:dyDescent="0.2">
      <c r="A2490" s="5" t="s">
        <v>16</v>
      </c>
      <c r="B2490" s="5" t="s">
        <v>4358</v>
      </c>
      <c r="C2490" s="5" t="s">
        <v>4359</v>
      </c>
      <c r="D2490" s="5" t="s">
        <v>34</v>
      </c>
      <c r="E2490" s="5" t="s">
        <v>2339</v>
      </c>
      <c r="F2490" s="5" t="s">
        <v>23733</v>
      </c>
      <c r="G2490" s="6" t="s">
        <v>23734</v>
      </c>
      <c r="H2490" s="5" t="s">
        <v>23735</v>
      </c>
      <c r="I2490" s="5" t="s">
        <v>23736</v>
      </c>
      <c r="J2490" s="9">
        <v>12022.9998</v>
      </c>
      <c r="K2490" s="5" t="s">
        <v>23737</v>
      </c>
      <c r="L2490" s="5" t="s">
        <v>23738</v>
      </c>
      <c r="M2490" s="5" t="s">
        <v>3897</v>
      </c>
      <c r="N2490" s="7">
        <v>1480.4337050000001</v>
      </c>
      <c r="O2490" s="7">
        <v>-503.277647</v>
      </c>
      <c r="P2490" s="7">
        <v>-353.57919700000002</v>
      </c>
      <c r="Q2490" s="7">
        <v>-1.47980587419253</v>
      </c>
      <c r="R2490" s="5" t="s">
        <v>23739</v>
      </c>
      <c r="S2490" s="5" t="s">
        <v>23739</v>
      </c>
      <c r="T2490" s="5" t="s">
        <v>23740</v>
      </c>
      <c r="U2490" s="5" t="s">
        <v>23741</v>
      </c>
      <c r="V2490" s="5" t="s">
        <v>23742</v>
      </c>
    </row>
    <row r="2491" spans="1:22" ht="14.25" x14ac:dyDescent="0.2">
      <c r="A2491" s="5" t="s">
        <v>33</v>
      </c>
      <c r="B2491" s="5" t="s">
        <v>4144</v>
      </c>
      <c r="C2491" s="5" t="s">
        <v>8304</v>
      </c>
      <c r="D2491" s="5" t="s">
        <v>34</v>
      </c>
      <c r="E2491" s="5" t="s">
        <v>60</v>
      </c>
      <c r="F2491" s="5" t="s">
        <v>23743</v>
      </c>
      <c r="G2491" s="6" t="s">
        <v>23744</v>
      </c>
      <c r="H2491" s="5" t="s">
        <v>23745</v>
      </c>
      <c r="I2491" s="5" t="s">
        <v>23746</v>
      </c>
      <c r="J2491" s="9">
        <v>5675.88</v>
      </c>
      <c r="K2491" s="5" t="s">
        <v>9702</v>
      </c>
      <c r="L2491" s="5" t="s">
        <v>23738</v>
      </c>
      <c r="M2491" s="5" t="s">
        <v>5841</v>
      </c>
      <c r="N2491" s="7">
        <v>10012.746577</v>
      </c>
      <c r="O2491" s="7">
        <v>646.10663899999997</v>
      </c>
      <c r="P2491" s="7">
        <v>1064.497464</v>
      </c>
      <c r="Q2491" s="7">
        <v>4.5931570084103797</v>
      </c>
      <c r="R2491" s="5" t="s">
        <v>23747</v>
      </c>
      <c r="S2491" s="5" t="s">
        <v>23747</v>
      </c>
      <c r="T2491" s="5" t="s">
        <v>23748</v>
      </c>
      <c r="U2491" s="5" t="s">
        <v>23749</v>
      </c>
      <c r="V2491" s="5" t="s">
        <v>23750</v>
      </c>
    </row>
    <row r="2492" spans="1:22" ht="14.25" x14ac:dyDescent="0.2">
      <c r="A2492" s="5" t="s">
        <v>16</v>
      </c>
      <c r="B2492" s="5" t="s">
        <v>3991</v>
      </c>
      <c r="C2492" s="5" t="s">
        <v>3992</v>
      </c>
      <c r="D2492" s="5" t="s">
        <v>34</v>
      </c>
      <c r="E2492" s="5" t="s">
        <v>694</v>
      </c>
      <c r="F2492" s="5" t="s">
        <v>23751</v>
      </c>
      <c r="G2492" s="6" t="s">
        <v>23752</v>
      </c>
      <c r="H2492" s="5" t="s">
        <v>23753</v>
      </c>
      <c r="I2492" s="5" t="s">
        <v>23754</v>
      </c>
      <c r="J2492" s="9">
        <v>13280</v>
      </c>
      <c r="K2492" s="5" t="s">
        <v>23755</v>
      </c>
      <c r="L2492" s="5" t="s">
        <v>23738</v>
      </c>
      <c r="M2492" s="5" t="s">
        <v>1830</v>
      </c>
      <c r="N2492" s="7">
        <v>10658.693319</v>
      </c>
      <c r="O2492" s="7">
        <v>2329.054028</v>
      </c>
      <c r="P2492" s="7">
        <v>2036.7625039999998</v>
      </c>
      <c r="Q2492" s="7">
        <v>11.8666807565276</v>
      </c>
      <c r="R2492" s="5" t="s">
        <v>23756</v>
      </c>
      <c r="S2492" s="5" t="s">
        <v>23756</v>
      </c>
      <c r="T2492" s="5" t="s">
        <v>23757</v>
      </c>
      <c r="U2492" s="5" t="s">
        <v>23758</v>
      </c>
      <c r="V2492" s="5" t="s">
        <v>23759</v>
      </c>
    </row>
    <row r="2493" spans="1:22" ht="14.25" x14ac:dyDescent="0.2">
      <c r="A2493" s="5" t="s">
        <v>33</v>
      </c>
      <c r="B2493" s="5" t="s">
        <v>1325</v>
      </c>
      <c r="C2493" s="5" t="s">
        <v>1326</v>
      </c>
      <c r="D2493" s="5" t="s">
        <v>34</v>
      </c>
      <c r="E2493" s="5" t="s">
        <v>4326</v>
      </c>
      <c r="F2493" s="5" t="s">
        <v>23760</v>
      </c>
      <c r="G2493" s="6" t="s">
        <v>23761</v>
      </c>
      <c r="H2493" s="5" t="s">
        <v>23762</v>
      </c>
      <c r="I2493" s="5" t="s">
        <v>23763</v>
      </c>
      <c r="J2493" s="9">
        <v>1000</v>
      </c>
      <c r="K2493" s="5" t="s">
        <v>10198</v>
      </c>
      <c r="L2493" s="5" t="s">
        <v>23738</v>
      </c>
      <c r="M2493" s="5" t="s">
        <v>1161</v>
      </c>
      <c r="N2493" s="7">
        <v>586.48966900000005</v>
      </c>
      <c r="O2493" s="7">
        <v>-233.85898900000001</v>
      </c>
      <c r="P2493" s="7">
        <v>-83.858989000000008</v>
      </c>
      <c r="Q2493" s="7">
        <v>-13.1558201171734</v>
      </c>
      <c r="R2493" s="5" t="s">
        <v>23764</v>
      </c>
      <c r="S2493" s="5" t="s">
        <v>23765</v>
      </c>
      <c r="T2493" s="5" t="s">
        <v>23766</v>
      </c>
      <c r="U2493" s="5" t="s">
        <v>23767</v>
      </c>
      <c r="V2493" s="5" t="s">
        <v>23768</v>
      </c>
    </row>
    <row r="2494" spans="1:22" ht="14.25" x14ac:dyDescent="0.2">
      <c r="A2494" s="5" t="s">
        <v>33</v>
      </c>
      <c r="B2494" s="5" t="s">
        <v>3659</v>
      </c>
      <c r="C2494" s="5" t="s">
        <v>8983</v>
      </c>
      <c r="D2494" s="5" t="s">
        <v>34</v>
      </c>
      <c r="E2494" s="5" t="s">
        <v>2076</v>
      </c>
      <c r="F2494" s="5" t="s">
        <v>23769</v>
      </c>
      <c r="G2494" s="6" t="s">
        <v>23770</v>
      </c>
      <c r="H2494" s="5" t="s">
        <v>23771</v>
      </c>
      <c r="I2494" s="5" t="s">
        <v>23772</v>
      </c>
      <c r="J2494" s="9">
        <v>1000</v>
      </c>
      <c r="K2494" s="5" t="s">
        <v>23773</v>
      </c>
      <c r="L2494" s="5" t="s">
        <v>23738</v>
      </c>
      <c r="M2494" s="5" t="s">
        <v>269</v>
      </c>
      <c r="N2494" s="7">
        <v>169.81132099999999</v>
      </c>
      <c r="O2494" s="7">
        <v>-97.662987000000001</v>
      </c>
      <c r="P2494" s="7">
        <v>9.4939999999999998</v>
      </c>
      <c r="Q2494" s="7">
        <v>0.84980991746433798</v>
      </c>
      <c r="R2494" s="5" t="s">
        <v>23774</v>
      </c>
      <c r="S2494" s="5" t="s">
        <v>23775</v>
      </c>
      <c r="T2494" s="5" t="s">
        <v>23776</v>
      </c>
      <c r="U2494" s="5" t="s">
        <v>23777</v>
      </c>
      <c r="V2494" s="5" t="s">
        <v>23778</v>
      </c>
    </row>
    <row r="2495" spans="1:22" ht="14.25" x14ac:dyDescent="0.2">
      <c r="A2495" s="5" t="s">
        <v>33</v>
      </c>
      <c r="B2495" s="5" t="s">
        <v>3754</v>
      </c>
      <c r="C2495" s="5" t="s">
        <v>4425</v>
      </c>
      <c r="D2495" s="5" t="s">
        <v>34</v>
      </c>
      <c r="E2495" s="5" t="s">
        <v>975</v>
      </c>
      <c r="F2495" s="5" t="s">
        <v>23779</v>
      </c>
      <c r="G2495" s="6" t="s">
        <v>23780</v>
      </c>
      <c r="H2495" s="5" t="s">
        <v>23781</v>
      </c>
      <c r="I2495" s="5" t="s">
        <v>23782</v>
      </c>
      <c r="J2495" s="9">
        <v>2000</v>
      </c>
      <c r="K2495" s="5" t="s">
        <v>12677</v>
      </c>
      <c r="L2495" s="5" t="s">
        <v>23738</v>
      </c>
      <c r="M2495" s="5" t="s">
        <v>475</v>
      </c>
      <c r="N2495" s="7">
        <v>2287.0752820000002</v>
      </c>
      <c r="O2495" s="7">
        <v>337.08978400000001</v>
      </c>
      <c r="P2495" s="7">
        <v>295.59995699999996</v>
      </c>
      <c r="Q2495" s="7">
        <v>11.835375913281499</v>
      </c>
      <c r="R2495" s="5" t="s">
        <v>23783</v>
      </c>
      <c r="S2495" s="5" t="s">
        <v>23783</v>
      </c>
      <c r="T2495" s="5" t="s">
        <v>23784</v>
      </c>
      <c r="U2495" s="5" t="s">
        <v>23785</v>
      </c>
      <c r="V2495" s="5" t="s">
        <v>23786</v>
      </c>
    </row>
    <row r="2496" spans="1:22" ht="14.25" x14ac:dyDescent="0.2">
      <c r="A2496" s="5" t="s">
        <v>16</v>
      </c>
      <c r="B2496" s="5" t="s">
        <v>3607</v>
      </c>
      <c r="C2496" s="5" t="s">
        <v>3793</v>
      </c>
      <c r="D2496" s="5" t="s">
        <v>34</v>
      </c>
      <c r="E2496" s="5" t="s">
        <v>2496</v>
      </c>
      <c r="F2496" s="5" t="s">
        <v>23787</v>
      </c>
      <c r="G2496" s="6" t="s">
        <v>23788</v>
      </c>
      <c r="H2496" s="5" t="s">
        <v>23789</v>
      </c>
      <c r="I2496" s="5" t="s">
        <v>23790</v>
      </c>
      <c r="J2496" s="9">
        <v>3840.5</v>
      </c>
      <c r="K2496" s="5" t="s">
        <v>698</v>
      </c>
      <c r="L2496" s="5" t="s">
        <v>23738</v>
      </c>
      <c r="M2496" s="5" t="s">
        <v>710</v>
      </c>
      <c r="N2496" s="7">
        <v>8467.2101980000007</v>
      </c>
      <c r="O2496" s="7">
        <v>422.17273799999998</v>
      </c>
      <c r="P2496" s="7">
        <v>344.324883</v>
      </c>
      <c r="Q2496" s="7">
        <v>5.5325059590630703</v>
      </c>
      <c r="R2496" s="5" t="s">
        <v>23791</v>
      </c>
      <c r="S2496" s="5" t="s">
        <v>23792</v>
      </c>
      <c r="T2496" s="5" t="s">
        <v>23793</v>
      </c>
      <c r="U2496" s="5" t="s">
        <v>23794</v>
      </c>
      <c r="V2496" s="5" t="s">
        <v>23795</v>
      </c>
    </row>
    <row r="2497" spans="1:22" ht="14.25" x14ac:dyDescent="0.2">
      <c r="A2497" s="5" t="s">
        <v>33</v>
      </c>
      <c r="B2497" s="5" t="s">
        <v>5599</v>
      </c>
      <c r="C2497" s="5" t="s">
        <v>5600</v>
      </c>
      <c r="D2497" s="5" t="s">
        <v>34</v>
      </c>
      <c r="E2497" s="5" t="s">
        <v>47</v>
      </c>
      <c r="F2497" s="5" t="s">
        <v>23796</v>
      </c>
      <c r="G2497" s="6" t="s">
        <v>23797</v>
      </c>
      <c r="H2497" s="5" t="s">
        <v>23798</v>
      </c>
      <c r="I2497" s="5" t="s">
        <v>23799</v>
      </c>
      <c r="J2497" s="9">
        <v>1448.61</v>
      </c>
      <c r="K2497" s="5" t="s">
        <v>6500</v>
      </c>
      <c r="L2497" s="5" t="s">
        <v>23738</v>
      </c>
      <c r="M2497" s="5" t="s">
        <v>269</v>
      </c>
      <c r="N2497" s="7">
        <v>882.20428599999991</v>
      </c>
      <c r="O2497" s="7">
        <v>78.175460000000001</v>
      </c>
      <c r="P2497" s="7">
        <v>95.627735000000001</v>
      </c>
      <c r="Q2497" s="7">
        <v>5.4591722282930002</v>
      </c>
      <c r="R2497" s="5" t="s">
        <v>23800</v>
      </c>
      <c r="S2497" s="5" t="s">
        <v>23800</v>
      </c>
      <c r="T2497" s="5" t="s">
        <v>23801</v>
      </c>
      <c r="U2497" s="5" t="s">
        <v>23802</v>
      </c>
      <c r="V2497" s="5" t="s">
        <v>23803</v>
      </c>
    </row>
    <row r="2498" spans="1:22" ht="14.25" x14ac:dyDescent="0.2">
      <c r="A2498" s="5" t="s">
        <v>33</v>
      </c>
      <c r="B2498" s="5" t="s">
        <v>3659</v>
      </c>
      <c r="C2498" s="5" t="s">
        <v>4002</v>
      </c>
      <c r="D2498" s="5" t="s">
        <v>34</v>
      </c>
      <c r="E2498" s="5" t="s">
        <v>395</v>
      </c>
      <c r="F2498" s="5" t="s">
        <v>23804</v>
      </c>
      <c r="G2498" s="6" t="s">
        <v>23805</v>
      </c>
      <c r="H2498" s="5" t="s">
        <v>23806</v>
      </c>
      <c r="I2498" s="5" t="s">
        <v>23807</v>
      </c>
      <c r="J2498" s="9">
        <v>10525</v>
      </c>
      <c r="K2498" s="5" t="s">
        <v>12253</v>
      </c>
      <c r="L2498" s="5" t="s">
        <v>23738</v>
      </c>
      <c r="M2498" s="5" t="s">
        <v>269</v>
      </c>
      <c r="N2498" s="7">
        <v>4624.8660479999999</v>
      </c>
      <c r="O2498" s="7">
        <v>865.6468460000001</v>
      </c>
      <c r="P2498" s="7">
        <v>821.58608000000004</v>
      </c>
      <c r="Q2498" s="7">
        <v>7.781009310823519</v>
      </c>
      <c r="R2498" s="5" t="s">
        <v>23808</v>
      </c>
      <c r="S2498" s="5" t="s">
        <v>23808</v>
      </c>
      <c r="T2498" s="5" t="s">
        <v>23809</v>
      </c>
      <c r="U2498" s="5" t="s">
        <v>23810</v>
      </c>
      <c r="V2498" s="5" t="s">
        <v>23811</v>
      </c>
    </row>
    <row r="2499" spans="1:22" ht="14.25" x14ac:dyDescent="0.2">
      <c r="A2499" s="5" t="s">
        <v>33</v>
      </c>
      <c r="B2499" s="5" t="s">
        <v>3659</v>
      </c>
      <c r="C2499" s="5" t="s">
        <v>8276</v>
      </c>
      <c r="D2499" s="5" t="s">
        <v>34</v>
      </c>
      <c r="E2499" s="5" t="s">
        <v>1041</v>
      </c>
      <c r="F2499" s="5" t="s">
        <v>23812</v>
      </c>
      <c r="G2499" s="6" t="s">
        <v>23813</v>
      </c>
      <c r="H2499" s="5" t="s">
        <v>23814</v>
      </c>
      <c r="I2499" s="5" t="s">
        <v>23815</v>
      </c>
      <c r="J2499" s="9">
        <v>3890.9090000000001</v>
      </c>
      <c r="K2499" s="5" t="s">
        <v>23816</v>
      </c>
      <c r="L2499" s="5" t="s">
        <v>23738</v>
      </c>
      <c r="M2499" s="5" t="s">
        <v>269</v>
      </c>
      <c r="N2499" s="7">
        <v>1079.6285829999999</v>
      </c>
      <c r="O2499" s="7">
        <v>126.17353200000001</v>
      </c>
      <c r="P2499" s="7">
        <v>97.282442000000003</v>
      </c>
      <c r="Q2499" s="7">
        <v>1.9634626513875701</v>
      </c>
      <c r="R2499" s="5" t="s">
        <v>23817</v>
      </c>
      <c r="S2499" s="5" t="s">
        <v>23817</v>
      </c>
      <c r="T2499" s="5" t="s">
        <v>23818</v>
      </c>
      <c r="U2499" s="5" t="s">
        <v>23819</v>
      </c>
      <c r="V2499" s="5" t="s">
        <v>23820</v>
      </c>
    </row>
    <row r="2500" spans="1:22" ht="14.25" x14ac:dyDescent="0.2">
      <c r="A2500" s="5" t="s">
        <v>33</v>
      </c>
      <c r="B2500" s="5" t="s">
        <v>3980</v>
      </c>
      <c r="C2500" s="5" t="s">
        <v>4288</v>
      </c>
      <c r="D2500" s="5" t="s">
        <v>34</v>
      </c>
      <c r="E2500" s="5" t="s">
        <v>2496</v>
      </c>
      <c r="F2500" s="5" t="s">
        <v>23821</v>
      </c>
      <c r="G2500" s="6" t="s">
        <v>23822</v>
      </c>
      <c r="H2500" s="5" t="s">
        <v>23823</v>
      </c>
      <c r="I2500" s="5" t="s">
        <v>23824</v>
      </c>
      <c r="J2500" s="9">
        <v>2480</v>
      </c>
      <c r="K2500" s="5" t="s">
        <v>5042</v>
      </c>
      <c r="L2500" s="5" t="s">
        <v>23825</v>
      </c>
      <c r="M2500" s="5" t="s">
        <v>608</v>
      </c>
      <c r="N2500" s="7">
        <v>891.37132699999995</v>
      </c>
      <c r="O2500" s="7">
        <v>-231.91090899999998</v>
      </c>
      <c r="P2500" s="7">
        <v>-185.950391</v>
      </c>
      <c r="Q2500" s="7">
        <v>-7.5468019401980602</v>
      </c>
      <c r="R2500" s="5" t="s">
        <v>23826</v>
      </c>
      <c r="S2500" s="5" t="s">
        <v>23827</v>
      </c>
      <c r="T2500" s="5" t="s">
        <v>23828</v>
      </c>
      <c r="U2500" s="5" t="s">
        <v>23829</v>
      </c>
      <c r="V2500" s="5" t="s">
        <v>23830</v>
      </c>
    </row>
    <row r="2501" spans="1:22" ht="14.25" x14ac:dyDescent="0.2">
      <c r="A2501" s="5" t="s">
        <v>33</v>
      </c>
      <c r="B2501" s="5" t="s">
        <v>3629</v>
      </c>
      <c r="C2501" s="5" t="s">
        <v>3630</v>
      </c>
      <c r="D2501" s="5" t="s">
        <v>34</v>
      </c>
      <c r="E2501" s="5" t="s">
        <v>1041</v>
      </c>
      <c r="F2501" s="5" t="s">
        <v>23831</v>
      </c>
      <c r="G2501" s="6" t="s">
        <v>23832</v>
      </c>
      <c r="H2501" s="5" t="s">
        <v>23833</v>
      </c>
      <c r="I2501" s="5" t="s">
        <v>23834</v>
      </c>
      <c r="J2501" s="9">
        <v>6400</v>
      </c>
      <c r="K2501" s="5" t="s">
        <v>3725</v>
      </c>
      <c r="L2501" s="5" t="s">
        <v>23825</v>
      </c>
      <c r="M2501" s="5" t="s">
        <v>608</v>
      </c>
      <c r="N2501" s="7">
        <v>5597.3753799999995</v>
      </c>
      <c r="O2501" s="7">
        <v>591.92854199999999</v>
      </c>
      <c r="P2501" s="7">
        <v>524.61276199999998</v>
      </c>
      <c r="Q2501" s="7">
        <v>6.5712259207836494</v>
      </c>
      <c r="R2501" s="5" t="s">
        <v>23835</v>
      </c>
      <c r="S2501" s="5" t="s">
        <v>23836</v>
      </c>
      <c r="T2501" s="5" t="s">
        <v>23837</v>
      </c>
      <c r="U2501" s="5" t="s">
        <v>23838</v>
      </c>
      <c r="V2501" s="5" t="s">
        <v>23839</v>
      </c>
    </row>
    <row r="2502" spans="1:22" ht="14.25" x14ac:dyDescent="0.2">
      <c r="A2502" s="5" t="s">
        <v>33</v>
      </c>
      <c r="B2502" s="5" t="s">
        <v>1314</v>
      </c>
      <c r="C2502" s="5" t="s">
        <v>9334</v>
      </c>
      <c r="D2502" s="5" t="s">
        <v>34</v>
      </c>
      <c r="E2502" s="5" t="s">
        <v>4505</v>
      </c>
      <c r="F2502" s="5" t="s">
        <v>23840</v>
      </c>
      <c r="G2502" s="6" t="s">
        <v>23841</v>
      </c>
      <c r="H2502" s="5" t="s">
        <v>23842</v>
      </c>
      <c r="I2502" s="5" t="s">
        <v>23843</v>
      </c>
      <c r="J2502" s="9">
        <v>1100</v>
      </c>
      <c r="K2502" s="5" t="s">
        <v>23844</v>
      </c>
      <c r="L2502" s="5" t="s">
        <v>23825</v>
      </c>
      <c r="M2502" s="5" t="s">
        <v>1058</v>
      </c>
      <c r="N2502" s="7">
        <v>811.30235500000003</v>
      </c>
      <c r="O2502" s="7">
        <v>11.796869000000001</v>
      </c>
      <c r="P2502" s="7">
        <v>11.796869000000001</v>
      </c>
      <c r="Q2502" s="7">
        <v>0.60069144324613999</v>
      </c>
      <c r="R2502" s="5" t="s">
        <v>23845</v>
      </c>
      <c r="S2502" s="5" t="s">
        <v>23846</v>
      </c>
      <c r="T2502" s="5" t="s">
        <v>23847</v>
      </c>
      <c r="U2502" s="5" t="s">
        <v>23848</v>
      </c>
      <c r="V2502" s="5" t="s">
        <v>23849</v>
      </c>
    </row>
    <row r="2503" spans="1:22" ht="14.25" x14ac:dyDescent="0.2">
      <c r="A2503" s="5" t="s">
        <v>33</v>
      </c>
      <c r="B2503" s="5" t="s">
        <v>3754</v>
      </c>
      <c r="C2503" s="5" t="s">
        <v>6634</v>
      </c>
      <c r="D2503" s="5" t="s">
        <v>34</v>
      </c>
      <c r="E2503" s="5" t="s">
        <v>205</v>
      </c>
      <c r="F2503" s="5" t="s">
        <v>23850</v>
      </c>
      <c r="G2503" s="6" t="s">
        <v>23851</v>
      </c>
      <c r="H2503" s="5" t="s">
        <v>23852</v>
      </c>
      <c r="I2503" s="5" t="s">
        <v>23853</v>
      </c>
      <c r="J2503" s="9">
        <v>1411.73</v>
      </c>
      <c r="K2503" s="5" t="s">
        <v>23854</v>
      </c>
      <c r="L2503" s="5" t="s">
        <v>23825</v>
      </c>
      <c r="M2503" s="5" t="s">
        <v>959</v>
      </c>
      <c r="N2503" s="7">
        <v>1761.343314</v>
      </c>
      <c r="O2503" s="7">
        <v>-61.764715000000002</v>
      </c>
      <c r="P2503" s="7">
        <v>33.504785999999996</v>
      </c>
      <c r="Q2503" s="7">
        <v>1.3779282044296501</v>
      </c>
      <c r="R2503" s="5" t="s">
        <v>23855</v>
      </c>
      <c r="S2503" s="5" t="s">
        <v>23856</v>
      </c>
      <c r="T2503" s="5" t="s">
        <v>23857</v>
      </c>
      <c r="U2503" s="5" t="s">
        <v>23858</v>
      </c>
      <c r="V2503" s="5" t="s">
        <v>23859</v>
      </c>
    </row>
    <row r="2504" spans="1:22" ht="14.25" x14ac:dyDescent="0.2">
      <c r="A2504" s="5" t="s">
        <v>33</v>
      </c>
      <c r="B2504" s="5" t="s">
        <v>3754</v>
      </c>
      <c r="C2504" s="5" t="s">
        <v>8973</v>
      </c>
      <c r="D2504" s="5" t="s">
        <v>34</v>
      </c>
      <c r="E2504" s="5" t="s">
        <v>47</v>
      </c>
      <c r="F2504" s="5" t="s">
        <v>23860</v>
      </c>
      <c r="G2504" s="6" t="s">
        <v>23861</v>
      </c>
      <c r="H2504" s="5" t="s">
        <v>23862</v>
      </c>
      <c r="I2504" s="5" t="s">
        <v>23863</v>
      </c>
      <c r="J2504" s="9">
        <v>4050</v>
      </c>
      <c r="K2504" s="5" t="s">
        <v>3379</v>
      </c>
      <c r="L2504" s="5" t="s">
        <v>23825</v>
      </c>
      <c r="M2504" s="5" t="s">
        <v>1058</v>
      </c>
      <c r="N2504" s="7">
        <v>818.24943499999995</v>
      </c>
      <c r="O2504" s="7">
        <v>130.31877800000001</v>
      </c>
      <c r="P2504" s="7">
        <v>115.57071499999999</v>
      </c>
      <c r="Q2504" s="7">
        <v>2.7553264613406099</v>
      </c>
      <c r="R2504" s="5" t="s">
        <v>23864</v>
      </c>
      <c r="S2504" s="5" t="s">
        <v>23864</v>
      </c>
      <c r="T2504" s="5" t="s">
        <v>23865</v>
      </c>
      <c r="U2504" s="5" t="s">
        <v>23866</v>
      </c>
      <c r="V2504" s="5" t="s">
        <v>23867</v>
      </c>
    </row>
    <row r="2505" spans="1:22" ht="14.25" x14ac:dyDescent="0.2">
      <c r="A2505" s="5" t="s">
        <v>33</v>
      </c>
      <c r="B2505" s="5" t="s">
        <v>3754</v>
      </c>
      <c r="C2505" s="5" t="s">
        <v>8973</v>
      </c>
      <c r="D2505" s="5" t="s">
        <v>34</v>
      </c>
      <c r="E2505" s="5" t="s">
        <v>2842</v>
      </c>
      <c r="F2505" s="5" t="s">
        <v>23868</v>
      </c>
      <c r="G2505" s="6" t="s">
        <v>23869</v>
      </c>
      <c r="H2505" s="5" t="s">
        <v>23870</v>
      </c>
      <c r="I2505" s="5" t="s">
        <v>23871</v>
      </c>
      <c r="J2505" s="9">
        <v>3501</v>
      </c>
      <c r="K2505" s="5" t="s">
        <v>23872</v>
      </c>
      <c r="L2505" s="5" t="s">
        <v>23825</v>
      </c>
      <c r="M2505" s="5" t="s">
        <v>3867</v>
      </c>
      <c r="N2505" s="7">
        <v>1998.0714840000001</v>
      </c>
      <c r="O2505" s="7">
        <v>295.661562</v>
      </c>
      <c r="P2505" s="7">
        <v>273.68537299999997</v>
      </c>
      <c r="Q2505" s="7">
        <v>6.4623385447504305</v>
      </c>
      <c r="R2505" s="5" t="s">
        <v>23873</v>
      </c>
      <c r="S2505" s="5" t="s">
        <v>23874</v>
      </c>
      <c r="T2505" s="5" t="s">
        <v>23875</v>
      </c>
      <c r="U2505" s="5" t="s">
        <v>23876</v>
      </c>
      <c r="V2505" s="5" t="s">
        <v>23877</v>
      </c>
    </row>
    <row r="2506" spans="1:22" ht="14.25" x14ac:dyDescent="0.2">
      <c r="A2506" s="5" t="s">
        <v>33</v>
      </c>
      <c r="B2506" s="5" t="s">
        <v>1325</v>
      </c>
      <c r="C2506" s="5" t="s">
        <v>1326</v>
      </c>
      <c r="D2506" s="5" t="s">
        <v>34</v>
      </c>
      <c r="E2506" s="5" t="s">
        <v>242</v>
      </c>
      <c r="F2506" s="5" t="s">
        <v>23878</v>
      </c>
      <c r="G2506" s="6" t="s">
        <v>23879</v>
      </c>
      <c r="H2506" s="5" t="s">
        <v>23880</v>
      </c>
      <c r="I2506" s="5" t="s">
        <v>23881</v>
      </c>
      <c r="J2506" s="9">
        <v>650</v>
      </c>
      <c r="K2506" s="5" t="s">
        <v>23882</v>
      </c>
      <c r="L2506" s="5" t="s">
        <v>23825</v>
      </c>
      <c r="M2506" s="5" t="s">
        <v>9238</v>
      </c>
      <c r="N2506" s="7">
        <v>745.948396</v>
      </c>
      <c r="O2506" s="7">
        <v>-38.804625999999999</v>
      </c>
      <c r="P2506" s="7">
        <v>-33.005026000000001</v>
      </c>
      <c r="Q2506" s="7">
        <v>0.89959527664787597</v>
      </c>
      <c r="R2506" s="5" t="s">
        <v>23883</v>
      </c>
      <c r="S2506" s="5" t="s">
        <v>23884</v>
      </c>
      <c r="T2506" s="5" t="s">
        <v>23885</v>
      </c>
      <c r="U2506" s="5" t="s">
        <v>23886</v>
      </c>
      <c r="V2506" s="5" t="s">
        <v>23887</v>
      </c>
    </row>
    <row r="2507" spans="1:22" ht="14.25" x14ac:dyDescent="0.2">
      <c r="A2507" s="5" t="s">
        <v>33</v>
      </c>
      <c r="B2507" s="5" t="s">
        <v>3607</v>
      </c>
      <c r="C2507" s="5" t="s">
        <v>3670</v>
      </c>
      <c r="D2507" s="5" t="s">
        <v>34</v>
      </c>
      <c r="E2507" s="5" t="s">
        <v>6603</v>
      </c>
      <c r="F2507" s="5" t="s">
        <v>23888</v>
      </c>
      <c r="G2507" s="6" t="s">
        <v>23889</v>
      </c>
      <c r="H2507" s="5" t="s">
        <v>23890</v>
      </c>
      <c r="I2507" s="5" t="s">
        <v>23891</v>
      </c>
      <c r="J2507" s="9">
        <v>939.62400000000002</v>
      </c>
      <c r="K2507" s="5" t="s">
        <v>23892</v>
      </c>
      <c r="L2507" s="5" t="s">
        <v>23825</v>
      </c>
      <c r="M2507" s="5" t="s">
        <v>111</v>
      </c>
      <c r="N2507" s="7">
        <v>1028.0955180000001</v>
      </c>
      <c r="O2507" s="7">
        <v>-149.65948600000002</v>
      </c>
      <c r="P2507" s="7">
        <v>-106.89405900000001</v>
      </c>
      <c r="Q2507" s="7">
        <v>-3.5927307956911596</v>
      </c>
      <c r="R2507" s="5" t="s">
        <v>23893</v>
      </c>
      <c r="S2507" s="5" t="s">
        <v>23893</v>
      </c>
      <c r="T2507" s="5" t="s">
        <v>23894</v>
      </c>
      <c r="U2507" s="5" t="s">
        <v>23895</v>
      </c>
      <c r="V2507" s="5" t="s">
        <v>23896</v>
      </c>
    </row>
    <row r="2508" spans="1:22" ht="14.25" x14ac:dyDescent="0.2">
      <c r="A2508" s="5" t="s">
        <v>33</v>
      </c>
      <c r="B2508" s="5" t="s">
        <v>3659</v>
      </c>
      <c r="C2508" s="5" t="s">
        <v>4813</v>
      </c>
      <c r="D2508" s="5" t="s">
        <v>34</v>
      </c>
      <c r="E2508" s="5" t="s">
        <v>1041</v>
      </c>
      <c r="F2508" s="5" t="s">
        <v>23897</v>
      </c>
      <c r="G2508" s="6" t="s">
        <v>23898</v>
      </c>
      <c r="H2508" s="5" t="s">
        <v>23899</v>
      </c>
      <c r="I2508" s="5" t="s">
        <v>23900</v>
      </c>
      <c r="J2508" s="9">
        <v>2070</v>
      </c>
      <c r="K2508" s="5" t="s">
        <v>11822</v>
      </c>
      <c r="L2508" s="5" t="s">
        <v>23825</v>
      </c>
      <c r="M2508" s="5" t="s">
        <v>144</v>
      </c>
      <c r="N2508" s="7">
        <v>902.13563299999998</v>
      </c>
      <c r="O2508" s="7">
        <v>186.66773899999998</v>
      </c>
      <c r="P2508" s="7">
        <v>191.88233600000001</v>
      </c>
      <c r="Q2508" s="7">
        <v>7.7607895133502396</v>
      </c>
      <c r="R2508" s="5" t="s">
        <v>23901</v>
      </c>
      <c r="S2508" s="5" t="s">
        <v>23901</v>
      </c>
      <c r="T2508" s="5" t="s">
        <v>23902</v>
      </c>
      <c r="U2508" s="5" t="s">
        <v>23903</v>
      </c>
      <c r="V2508" s="5" t="s">
        <v>23904</v>
      </c>
    </row>
    <row r="2509" spans="1:22" ht="14.25" x14ac:dyDescent="0.2">
      <c r="A2509" s="5" t="s">
        <v>33</v>
      </c>
      <c r="B2509" s="5" t="s">
        <v>1314</v>
      </c>
      <c r="C2509" s="5" t="s">
        <v>9422</v>
      </c>
      <c r="D2509" s="5" t="s">
        <v>34</v>
      </c>
      <c r="E2509" s="5" t="s">
        <v>316</v>
      </c>
      <c r="F2509" s="5" t="s">
        <v>23905</v>
      </c>
      <c r="G2509" s="6" t="s">
        <v>23906</v>
      </c>
      <c r="H2509" s="5" t="s">
        <v>23907</v>
      </c>
      <c r="I2509" s="5" t="s">
        <v>23908</v>
      </c>
      <c r="J2509" s="9">
        <v>5000</v>
      </c>
      <c r="K2509" s="5" t="s">
        <v>3094</v>
      </c>
      <c r="L2509" s="5" t="s">
        <v>23825</v>
      </c>
      <c r="M2509" s="5" t="s">
        <v>1349</v>
      </c>
      <c r="N2509" s="7">
        <v>5979.8772939999999</v>
      </c>
      <c r="O2509" s="7">
        <v>210.02512400000003</v>
      </c>
      <c r="P2509" s="7">
        <v>298.65122599999995</v>
      </c>
      <c r="Q2509" s="7">
        <v>2.7018076812514198</v>
      </c>
      <c r="R2509" s="5" t="s">
        <v>23909</v>
      </c>
      <c r="S2509" s="5" t="s">
        <v>23910</v>
      </c>
      <c r="T2509" s="5" t="s">
        <v>23911</v>
      </c>
      <c r="U2509" s="5" t="s">
        <v>23912</v>
      </c>
      <c r="V2509" s="5" t="s">
        <v>23913</v>
      </c>
    </row>
    <row r="2510" spans="1:22" ht="14.25" x14ac:dyDescent="0.2">
      <c r="A2510" s="5" t="s">
        <v>33</v>
      </c>
      <c r="B2510" s="5" t="s">
        <v>3659</v>
      </c>
      <c r="C2510" s="5" t="s">
        <v>4874</v>
      </c>
      <c r="D2510" s="5" t="s">
        <v>34</v>
      </c>
      <c r="E2510" s="5" t="s">
        <v>205</v>
      </c>
      <c r="F2510" s="5" t="s">
        <v>23914</v>
      </c>
      <c r="G2510" s="6" t="s">
        <v>23915</v>
      </c>
      <c r="H2510" s="5" t="s">
        <v>23916</v>
      </c>
      <c r="I2510" s="5" t="s">
        <v>23917</v>
      </c>
      <c r="J2510" s="9">
        <v>3000</v>
      </c>
      <c r="K2510" s="5" t="s">
        <v>23918</v>
      </c>
      <c r="L2510" s="5" t="s">
        <v>23825</v>
      </c>
      <c r="M2510" s="5" t="s">
        <v>269</v>
      </c>
      <c r="N2510" s="7">
        <v>3001.6767140000002</v>
      </c>
      <c r="O2510" s="7">
        <v>366.95216400000004</v>
      </c>
      <c r="P2510" s="7">
        <v>378.29374200000001</v>
      </c>
      <c r="Q2510" s="7">
        <v>3.9288051340675199</v>
      </c>
      <c r="R2510" s="5" t="s">
        <v>23919</v>
      </c>
      <c r="S2510" s="5" t="s">
        <v>23919</v>
      </c>
      <c r="T2510" s="5" t="s">
        <v>23920</v>
      </c>
      <c r="U2510" s="5" t="s">
        <v>23921</v>
      </c>
      <c r="V2510" s="5" t="s">
        <v>23922</v>
      </c>
    </row>
    <row r="2511" spans="1:22" ht="14.25" x14ac:dyDescent="0.2">
      <c r="A2511" s="5" t="s">
        <v>33</v>
      </c>
      <c r="B2511" s="5" t="s">
        <v>3991</v>
      </c>
      <c r="C2511" s="5" t="s">
        <v>7832</v>
      </c>
      <c r="D2511" s="5" t="s">
        <v>34</v>
      </c>
      <c r="E2511" s="5" t="s">
        <v>2088</v>
      </c>
      <c r="F2511" s="5" t="s">
        <v>23923</v>
      </c>
      <c r="G2511" s="6" t="s">
        <v>23924</v>
      </c>
      <c r="H2511" s="5" t="s">
        <v>23925</v>
      </c>
      <c r="I2511" s="5" t="s">
        <v>23926</v>
      </c>
      <c r="J2511" s="9">
        <v>2990</v>
      </c>
      <c r="K2511" s="5" t="s">
        <v>23927</v>
      </c>
      <c r="L2511" s="5" t="s">
        <v>23825</v>
      </c>
      <c r="M2511" s="5" t="s">
        <v>1058</v>
      </c>
      <c r="N2511" s="7">
        <v>5189.0390450000004</v>
      </c>
      <c r="O2511" s="7">
        <v>647.193397</v>
      </c>
      <c r="P2511" s="7">
        <v>569.131079</v>
      </c>
      <c r="Q2511" s="7">
        <v>10.5700802905987</v>
      </c>
      <c r="R2511" s="5" t="s">
        <v>23928</v>
      </c>
      <c r="S2511" s="5" t="s">
        <v>23929</v>
      </c>
      <c r="T2511" s="5" t="s">
        <v>23930</v>
      </c>
      <c r="U2511" s="5" t="s">
        <v>23931</v>
      </c>
      <c r="V2511" s="5" t="s">
        <v>23932</v>
      </c>
    </row>
    <row r="2512" spans="1:22" ht="14.25" x14ac:dyDescent="0.2">
      <c r="A2512" s="5" t="s">
        <v>16</v>
      </c>
      <c r="B2512" s="5" t="s">
        <v>3659</v>
      </c>
      <c r="C2512" s="5" t="s">
        <v>4002</v>
      </c>
      <c r="D2512" s="5" t="s">
        <v>34</v>
      </c>
      <c r="E2512" s="5" t="s">
        <v>20</v>
      </c>
      <c r="F2512" s="5" t="s">
        <v>23933</v>
      </c>
      <c r="G2512" s="6" t="s">
        <v>23934</v>
      </c>
      <c r="H2512" s="5" t="s">
        <v>23935</v>
      </c>
      <c r="I2512" s="5" t="s">
        <v>23936</v>
      </c>
      <c r="J2512" s="9">
        <v>11359.999599999999</v>
      </c>
      <c r="K2512" s="5" t="s">
        <v>3143</v>
      </c>
      <c r="L2512" s="5" t="s">
        <v>23825</v>
      </c>
      <c r="M2512" s="5" t="s">
        <v>3042</v>
      </c>
      <c r="N2512" s="7">
        <v>5712.602054</v>
      </c>
      <c r="O2512" s="7">
        <v>900.09549200000004</v>
      </c>
      <c r="P2512" s="7">
        <v>785.57379600000002</v>
      </c>
      <c r="Q2512" s="7">
        <v>7.8147107076849398</v>
      </c>
      <c r="R2512" s="5" t="s">
        <v>23937</v>
      </c>
      <c r="S2512" s="5" t="s">
        <v>23937</v>
      </c>
      <c r="T2512" s="5" t="s">
        <v>23938</v>
      </c>
      <c r="U2512" s="5" t="s">
        <v>23939</v>
      </c>
      <c r="V2512" s="5" t="s">
        <v>23940</v>
      </c>
    </row>
    <row r="2513" spans="1:22" ht="14.25" x14ac:dyDescent="0.2">
      <c r="A2513" s="5" t="s">
        <v>33</v>
      </c>
      <c r="B2513" s="5" t="s">
        <v>3659</v>
      </c>
      <c r="C2513" s="5" t="s">
        <v>20566</v>
      </c>
      <c r="D2513" s="5" t="s">
        <v>34</v>
      </c>
      <c r="E2513" s="5" t="s">
        <v>470</v>
      </c>
      <c r="F2513" s="5" t="s">
        <v>23941</v>
      </c>
      <c r="G2513" s="6" t="s">
        <v>23942</v>
      </c>
      <c r="H2513" s="5" t="s">
        <v>23943</v>
      </c>
      <c r="I2513" s="5" t="s">
        <v>23944</v>
      </c>
      <c r="J2513" s="9">
        <v>4000</v>
      </c>
      <c r="K2513" s="5" t="s">
        <v>23945</v>
      </c>
      <c r="L2513" s="5" t="s">
        <v>23825</v>
      </c>
      <c r="M2513" s="5" t="s">
        <v>269</v>
      </c>
      <c r="N2513" s="7">
        <v>5734.9077010000001</v>
      </c>
      <c r="O2513" s="7">
        <v>475.04523600000005</v>
      </c>
      <c r="P2513" s="7">
        <v>443.120496</v>
      </c>
      <c r="Q2513" s="7">
        <v>7.4938654893759002</v>
      </c>
      <c r="R2513" s="5" t="s">
        <v>23946</v>
      </c>
      <c r="S2513" s="5" t="s">
        <v>23946</v>
      </c>
      <c r="T2513" s="5" t="s">
        <v>23947</v>
      </c>
      <c r="U2513" s="5" t="s">
        <v>23948</v>
      </c>
      <c r="V2513" s="5" t="s">
        <v>23949</v>
      </c>
    </row>
    <row r="2514" spans="1:22" ht="14.25" x14ac:dyDescent="0.2">
      <c r="A2514" s="5" t="s">
        <v>33</v>
      </c>
      <c r="B2514" s="5" t="s">
        <v>3732</v>
      </c>
      <c r="C2514" s="5" t="s">
        <v>10214</v>
      </c>
      <c r="D2514" s="5" t="s">
        <v>229</v>
      </c>
      <c r="E2514" s="5" t="s">
        <v>603</v>
      </c>
      <c r="F2514" s="5" t="s">
        <v>23950</v>
      </c>
      <c r="G2514" s="6" t="s">
        <v>23951</v>
      </c>
      <c r="H2514" s="5" t="s">
        <v>23952</v>
      </c>
      <c r="I2514" s="5" t="s">
        <v>23953</v>
      </c>
      <c r="J2514" s="9">
        <v>3600</v>
      </c>
      <c r="K2514" s="5" t="s">
        <v>23954</v>
      </c>
      <c r="L2514" s="5" t="s">
        <v>23955</v>
      </c>
      <c r="M2514" s="5" t="s">
        <v>6469</v>
      </c>
      <c r="N2514" s="7">
        <v>1125.488762</v>
      </c>
      <c r="O2514" s="7">
        <v>429.35337000000004</v>
      </c>
      <c r="P2514" s="7">
        <v>513.14424000000008</v>
      </c>
      <c r="Q2514" s="7">
        <v>11.2691339673147</v>
      </c>
      <c r="R2514" s="5" t="s">
        <v>23956</v>
      </c>
      <c r="S2514" s="5" t="s">
        <v>23957</v>
      </c>
      <c r="T2514" s="5" t="s">
        <v>23958</v>
      </c>
      <c r="U2514" s="5" t="s">
        <v>23959</v>
      </c>
      <c r="V2514" s="5" t="s">
        <v>372</v>
      </c>
    </row>
    <row r="2515" spans="1:22" ht="14.25" x14ac:dyDescent="0.2">
      <c r="A2515" s="5" t="s">
        <v>33</v>
      </c>
      <c r="B2515" s="5" t="s">
        <v>2219</v>
      </c>
      <c r="C2515" s="5" t="s">
        <v>4843</v>
      </c>
      <c r="D2515" s="5" t="s">
        <v>34</v>
      </c>
      <c r="E2515" s="5" t="s">
        <v>1041</v>
      </c>
      <c r="F2515" s="5" t="s">
        <v>23960</v>
      </c>
      <c r="G2515" s="6" t="s">
        <v>23961</v>
      </c>
      <c r="H2515" s="5" t="s">
        <v>23962</v>
      </c>
      <c r="I2515" s="5" t="s">
        <v>23963</v>
      </c>
      <c r="J2515" s="9">
        <v>2112</v>
      </c>
      <c r="K2515" s="5" t="s">
        <v>7061</v>
      </c>
      <c r="L2515" s="5" t="s">
        <v>23955</v>
      </c>
      <c r="M2515" s="5" t="s">
        <v>1058</v>
      </c>
      <c r="N2515" s="7">
        <v>2718.030397</v>
      </c>
      <c r="O2515" s="7">
        <v>523.37904800000001</v>
      </c>
      <c r="P2515" s="7">
        <v>472.14493700000003</v>
      </c>
      <c r="Q2515" s="7">
        <v>16.626240895025902</v>
      </c>
      <c r="R2515" s="5" t="s">
        <v>23964</v>
      </c>
      <c r="S2515" s="5" t="s">
        <v>23964</v>
      </c>
      <c r="T2515" s="5" t="s">
        <v>23965</v>
      </c>
      <c r="U2515" s="5" t="s">
        <v>23966</v>
      </c>
      <c r="V2515" s="5" t="s">
        <v>23967</v>
      </c>
    </row>
    <row r="2516" spans="1:22" ht="14.25" x14ac:dyDescent="0.2">
      <c r="A2516" s="5" t="s">
        <v>33</v>
      </c>
      <c r="B2516" s="5" t="s">
        <v>3629</v>
      </c>
      <c r="C2516" s="5" t="s">
        <v>10415</v>
      </c>
      <c r="D2516" s="5" t="s">
        <v>34</v>
      </c>
      <c r="E2516" s="5" t="s">
        <v>242</v>
      </c>
      <c r="F2516" s="5" t="s">
        <v>23968</v>
      </c>
      <c r="G2516" s="6" t="s">
        <v>23969</v>
      </c>
      <c r="H2516" s="5" t="s">
        <v>23970</v>
      </c>
      <c r="I2516" s="5" t="s">
        <v>23971</v>
      </c>
      <c r="J2516" s="9">
        <v>1700</v>
      </c>
      <c r="K2516" s="5" t="s">
        <v>23972</v>
      </c>
      <c r="L2516" s="5" t="s">
        <v>23955</v>
      </c>
      <c r="M2516" s="5" t="s">
        <v>1958</v>
      </c>
      <c r="N2516" s="7">
        <v>1266.6480630000001</v>
      </c>
      <c r="O2516" s="7">
        <v>34.519331999999999</v>
      </c>
      <c r="P2516" s="7">
        <v>71.875989000000004</v>
      </c>
      <c r="Q2516" s="7">
        <v>4.28891519259383</v>
      </c>
      <c r="R2516" s="5" t="s">
        <v>23973</v>
      </c>
      <c r="S2516" s="5" t="s">
        <v>23974</v>
      </c>
      <c r="T2516" s="5" t="s">
        <v>23975</v>
      </c>
      <c r="U2516" s="5" t="s">
        <v>23976</v>
      </c>
      <c r="V2516" s="5" t="s">
        <v>23977</v>
      </c>
    </row>
    <row r="2517" spans="1:22" ht="14.25" x14ac:dyDescent="0.2">
      <c r="A2517" s="5" t="s">
        <v>33</v>
      </c>
      <c r="B2517" s="5" t="s">
        <v>17</v>
      </c>
      <c r="C2517" s="5" t="s">
        <v>18</v>
      </c>
      <c r="D2517" s="5" t="s">
        <v>34</v>
      </c>
      <c r="E2517" s="5" t="s">
        <v>1041</v>
      </c>
      <c r="F2517" s="5" t="s">
        <v>23978</v>
      </c>
      <c r="G2517" s="6" t="s">
        <v>23979</v>
      </c>
      <c r="H2517" s="5" t="s">
        <v>23980</v>
      </c>
      <c r="I2517" s="5" t="s">
        <v>23981</v>
      </c>
      <c r="J2517" s="9">
        <v>2500</v>
      </c>
      <c r="K2517" s="5" t="s">
        <v>23982</v>
      </c>
      <c r="L2517" s="5" t="s">
        <v>23955</v>
      </c>
      <c r="M2517" s="5" t="s">
        <v>111</v>
      </c>
      <c r="N2517" s="7">
        <v>1862.5111219999999</v>
      </c>
      <c r="O2517" s="7">
        <v>46.669946000000003</v>
      </c>
      <c r="P2517" s="7">
        <v>59.034612000000003</v>
      </c>
      <c r="Q2517" s="7">
        <v>1.2960233085880599</v>
      </c>
      <c r="R2517" s="5" t="s">
        <v>23983</v>
      </c>
      <c r="S2517" s="5" t="s">
        <v>23983</v>
      </c>
      <c r="T2517" s="5" t="s">
        <v>23984</v>
      </c>
      <c r="U2517" s="5" t="s">
        <v>23985</v>
      </c>
      <c r="V2517" s="5" t="s">
        <v>23986</v>
      </c>
    </row>
    <row r="2518" spans="1:22" ht="14.25" x14ac:dyDescent="0.2">
      <c r="A2518" s="5" t="s">
        <v>33</v>
      </c>
      <c r="B2518" s="5" t="s">
        <v>1344</v>
      </c>
      <c r="C2518" s="5" t="s">
        <v>1345</v>
      </c>
      <c r="D2518" s="5" t="s">
        <v>34</v>
      </c>
      <c r="E2518" s="5" t="s">
        <v>47</v>
      </c>
      <c r="F2518" s="5" t="s">
        <v>23987</v>
      </c>
      <c r="G2518" s="6" t="s">
        <v>23988</v>
      </c>
      <c r="H2518" s="5" t="s">
        <v>23989</v>
      </c>
      <c r="I2518" s="5" t="s">
        <v>23990</v>
      </c>
      <c r="J2518" s="9">
        <v>6600</v>
      </c>
      <c r="K2518" s="5" t="s">
        <v>17293</v>
      </c>
      <c r="L2518" s="5" t="s">
        <v>23955</v>
      </c>
      <c r="M2518" s="5" t="s">
        <v>3241</v>
      </c>
      <c r="N2518" s="7">
        <v>15339.564087999999</v>
      </c>
      <c r="O2518" s="7">
        <v>1587.638608</v>
      </c>
      <c r="P2518" s="7">
        <v>1416.808477</v>
      </c>
      <c r="Q2518" s="7">
        <v>5.9312743195736104</v>
      </c>
      <c r="R2518" s="5" t="s">
        <v>23991</v>
      </c>
      <c r="S2518" s="5" t="s">
        <v>23991</v>
      </c>
      <c r="T2518" s="5" t="s">
        <v>23992</v>
      </c>
      <c r="U2518" s="5" t="s">
        <v>23993</v>
      </c>
      <c r="V2518" s="5" t="s">
        <v>23994</v>
      </c>
    </row>
    <row r="2519" spans="1:22" ht="14.25" x14ac:dyDescent="0.2">
      <c r="A2519" s="5" t="s">
        <v>33</v>
      </c>
      <c r="B2519" s="5" t="s">
        <v>4144</v>
      </c>
      <c r="C2519" s="5" t="s">
        <v>4145</v>
      </c>
      <c r="D2519" s="5" t="s">
        <v>34</v>
      </c>
      <c r="E2519" s="5" t="s">
        <v>20</v>
      </c>
      <c r="F2519" s="5" t="s">
        <v>23995</v>
      </c>
      <c r="G2519" s="6" t="s">
        <v>23996</v>
      </c>
      <c r="H2519" s="5" t="s">
        <v>23997</v>
      </c>
      <c r="I2519" s="5" t="s">
        <v>23998</v>
      </c>
      <c r="J2519" s="9">
        <v>1000</v>
      </c>
      <c r="K2519" s="5" t="s">
        <v>23999</v>
      </c>
      <c r="L2519" s="5" t="s">
        <v>23955</v>
      </c>
      <c r="M2519" s="5" t="s">
        <v>52</v>
      </c>
      <c r="N2519" s="7">
        <v>2270.0512079999999</v>
      </c>
      <c r="O2519" s="7">
        <v>321.46886699999999</v>
      </c>
      <c r="P2519" s="7">
        <v>282.42132900000001</v>
      </c>
      <c r="Q2519" s="7">
        <v>33.941902299376295</v>
      </c>
      <c r="R2519" s="5" t="s">
        <v>24000</v>
      </c>
      <c r="S2519" s="5" t="s">
        <v>24000</v>
      </c>
      <c r="T2519" s="5" t="s">
        <v>24000</v>
      </c>
      <c r="U2519" s="5" t="s">
        <v>24001</v>
      </c>
      <c r="V2519" s="5" t="s">
        <v>372</v>
      </c>
    </row>
    <row r="2520" spans="1:22" ht="14.25" x14ac:dyDescent="0.2">
      <c r="A2520" s="5" t="s">
        <v>33</v>
      </c>
      <c r="B2520" s="5" t="s">
        <v>3980</v>
      </c>
      <c r="C2520" s="5" t="s">
        <v>4288</v>
      </c>
      <c r="D2520" s="5" t="s">
        <v>34</v>
      </c>
      <c r="E2520" s="5" t="s">
        <v>4772</v>
      </c>
      <c r="F2520" s="5" t="s">
        <v>24002</v>
      </c>
      <c r="G2520" s="6" t="s">
        <v>24003</v>
      </c>
      <c r="H2520" s="5" t="s">
        <v>24004</v>
      </c>
      <c r="I2520" s="5" t="s">
        <v>24005</v>
      </c>
      <c r="J2520" s="9">
        <v>1800</v>
      </c>
      <c r="K2520" s="5" t="s">
        <v>24006</v>
      </c>
      <c r="L2520" s="5" t="s">
        <v>23955</v>
      </c>
      <c r="M2520" s="5" t="s">
        <v>475</v>
      </c>
      <c r="N2520" s="7">
        <v>576.650938</v>
      </c>
      <c r="O2520" s="7">
        <v>-30.722749</v>
      </c>
      <c r="P2520" s="7">
        <v>-30.700865999999998</v>
      </c>
      <c r="Q2520" s="7">
        <v>-1.6689228367494799</v>
      </c>
      <c r="R2520" s="5" t="s">
        <v>24007</v>
      </c>
      <c r="S2520" s="5" t="s">
        <v>24008</v>
      </c>
      <c r="T2520" s="5" t="s">
        <v>24009</v>
      </c>
      <c r="U2520" s="5" t="s">
        <v>372</v>
      </c>
      <c r="V2520" s="5" t="s">
        <v>24010</v>
      </c>
    </row>
    <row r="2521" spans="1:22" ht="14.25" x14ac:dyDescent="0.2">
      <c r="A2521" s="5" t="s">
        <v>33</v>
      </c>
      <c r="B2521" s="5" t="s">
        <v>4358</v>
      </c>
      <c r="C2521" s="5" t="s">
        <v>4359</v>
      </c>
      <c r="D2521" s="5" t="s">
        <v>34</v>
      </c>
      <c r="E2521" s="5" t="s">
        <v>975</v>
      </c>
      <c r="F2521" s="5" t="s">
        <v>24011</v>
      </c>
      <c r="G2521" s="6" t="s">
        <v>24012</v>
      </c>
      <c r="H2521" s="5" t="s">
        <v>24013</v>
      </c>
      <c r="I2521" s="5" t="s">
        <v>24014</v>
      </c>
      <c r="J2521" s="9">
        <v>1285</v>
      </c>
      <c r="K2521" s="5" t="s">
        <v>20549</v>
      </c>
      <c r="L2521" s="5" t="s">
        <v>23955</v>
      </c>
      <c r="M2521" s="5" t="s">
        <v>3897</v>
      </c>
      <c r="N2521" s="7">
        <v>1134.1215480000001</v>
      </c>
      <c r="O2521" s="7">
        <v>412.77211899999998</v>
      </c>
      <c r="P2521" s="7">
        <v>415.82347499999997</v>
      </c>
      <c r="Q2521" s="7">
        <v>18.827993851170501</v>
      </c>
      <c r="R2521" s="5" t="s">
        <v>24015</v>
      </c>
      <c r="S2521" s="5" t="s">
        <v>24015</v>
      </c>
      <c r="T2521" s="5" t="s">
        <v>24016</v>
      </c>
      <c r="U2521" s="5" t="s">
        <v>24017</v>
      </c>
      <c r="V2521" s="5" t="s">
        <v>24018</v>
      </c>
    </row>
    <row r="2522" spans="1:22" ht="14.25" x14ac:dyDescent="0.2">
      <c r="A2522" s="5" t="s">
        <v>33</v>
      </c>
      <c r="B2522" s="5" t="s">
        <v>3629</v>
      </c>
      <c r="C2522" s="5" t="s">
        <v>3630</v>
      </c>
      <c r="D2522" s="5" t="s">
        <v>34</v>
      </c>
      <c r="E2522" s="5" t="s">
        <v>339</v>
      </c>
      <c r="F2522" s="5" t="s">
        <v>24019</v>
      </c>
      <c r="G2522" s="6" t="s">
        <v>24020</v>
      </c>
      <c r="H2522" s="5" t="s">
        <v>24021</v>
      </c>
      <c r="I2522" s="5" t="s">
        <v>24022</v>
      </c>
      <c r="J2522" s="9">
        <v>4900</v>
      </c>
      <c r="K2522" s="5" t="s">
        <v>24023</v>
      </c>
      <c r="L2522" s="5" t="s">
        <v>23955</v>
      </c>
      <c r="M2522" s="5" t="s">
        <v>475</v>
      </c>
      <c r="N2522" s="7">
        <v>4257.0561200000002</v>
      </c>
      <c r="O2522" s="7">
        <v>752.82453899999996</v>
      </c>
      <c r="P2522" s="7">
        <v>1554.483358</v>
      </c>
      <c r="Q2522" s="7">
        <v>8.0802435167910094</v>
      </c>
      <c r="R2522" s="5" t="s">
        <v>24024</v>
      </c>
      <c r="S2522" s="5" t="s">
        <v>24025</v>
      </c>
      <c r="T2522" s="5" t="s">
        <v>24026</v>
      </c>
      <c r="U2522" s="5" t="s">
        <v>24027</v>
      </c>
      <c r="V2522" s="5" t="s">
        <v>24028</v>
      </c>
    </row>
    <row r="2523" spans="1:22" ht="14.25" x14ac:dyDescent="0.2">
      <c r="A2523" s="5" t="s">
        <v>33</v>
      </c>
      <c r="B2523" s="5" t="s">
        <v>17</v>
      </c>
      <c r="C2523" s="5" t="s">
        <v>18</v>
      </c>
      <c r="D2523" s="5" t="s">
        <v>34</v>
      </c>
      <c r="E2523" s="5" t="s">
        <v>1669</v>
      </c>
      <c r="F2523" s="5" t="s">
        <v>24029</v>
      </c>
      <c r="G2523" s="6" t="s">
        <v>24030</v>
      </c>
      <c r="H2523" s="5" t="s">
        <v>24031</v>
      </c>
      <c r="I2523" s="5" t="s">
        <v>24032</v>
      </c>
      <c r="J2523" s="9">
        <v>1000</v>
      </c>
      <c r="K2523" s="5" t="s">
        <v>24033</v>
      </c>
      <c r="L2523" s="5" t="s">
        <v>23955</v>
      </c>
      <c r="M2523" s="5" t="s">
        <v>1046</v>
      </c>
      <c r="N2523" s="7">
        <v>1002.2025480000001</v>
      </c>
      <c r="O2523" s="7">
        <v>13.815175</v>
      </c>
      <c r="P2523" s="7">
        <v>5.0638290000000001</v>
      </c>
      <c r="Q2523" s="7">
        <v>0.28301321808269603</v>
      </c>
      <c r="R2523" s="5" t="s">
        <v>24034</v>
      </c>
      <c r="S2523" s="5" t="s">
        <v>24034</v>
      </c>
      <c r="T2523" s="5" t="s">
        <v>24035</v>
      </c>
      <c r="U2523" s="5" t="s">
        <v>24036</v>
      </c>
      <c r="V2523" s="5" t="s">
        <v>24037</v>
      </c>
    </row>
    <row r="2524" spans="1:22" ht="14.25" x14ac:dyDescent="0.2">
      <c r="A2524" s="5" t="s">
        <v>33</v>
      </c>
      <c r="B2524" s="5" t="s">
        <v>4144</v>
      </c>
      <c r="C2524" s="5" t="s">
        <v>21049</v>
      </c>
      <c r="D2524" s="5" t="s">
        <v>229</v>
      </c>
      <c r="E2524" s="5" t="s">
        <v>749</v>
      </c>
      <c r="F2524" s="5" t="s">
        <v>24038</v>
      </c>
      <c r="G2524" s="6" t="s">
        <v>24039</v>
      </c>
      <c r="H2524" s="5" t="s">
        <v>24040</v>
      </c>
      <c r="I2524" s="5" t="s">
        <v>24041</v>
      </c>
      <c r="J2524" s="9">
        <v>1425</v>
      </c>
      <c r="K2524" s="5" t="s">
        <v>23954</v>
      </c>
      <c r="L2524" s="5" t="s">
        <v>23955</v>
      </c>
      <c r="M2524" s="5" t="s">
        <v>25</v>
      </c>
      <c r="N2524" s="7">
        <v>817.95844599999998</v>
      </c>
      <c r="O2524" s="7">
        <v>238.45202499999999</v>
      </c>
      <c r="P2524" s="7">
        <v>167.42754600000001</v>
      </c>
      <c r="Q2524" s="7">
        <v>9.4771542964211797</v>
      </c>
      <c r="R2524" s="5" t="s">
        <v>24042</v>
      </c>
      <c r="S2524" s="5" t="s">
        <v>24043</v>
      </c>
      <c r="T2524" s="5" t="s">
        <v>24044</v>
      </c>
      <c r="U2524" s="5" t="s">
        <v>24045</v>
      </c>
      <c r="V2524" s="5" t="s">
        <v>24046</v>
      </c>
    </row>
    <row r="2525" spans="1:22" ht="14.25" x14ac:dyDescent="0.2">
      <c r="A2525" s="5" t="s">
        <v>33</v>
      </c>
      <c r="B2525" s="5" t="s">
        <v>3732</v>
      </c>
      <c r="C2525" s="5" t="s">
        <v>12393</v>
      </c>
      <c r="D2525" s="5" t="s">
        <v>34</v>
      </c>
      <c r="E2525" s="5" t="s">
        <v>11006</v>
      </c>
      <c r="F2525" s="5" t="s">
        <v>24047</v>
      </c>
      <c r="G2525" s="6" t="s">
        <v>24048</v>
      </c>
      <c r="H2525" s="5" t="s">
        <v>24049</v>
      </c>
      <c r="I2525" s="5" t="s">
        <v>24050</v>
      </c>
      <c r="J2525" s="9">
        <v>3350</v>
      </c>
      <c r="K2525" s="5" t="s">
        <v>24051</v>
      </c>
      <c r="L2525" s="5" t="s">
        <v>23955</v>
      </c>
      <c r="M2525" s="5" t="s">
        <v>429</v>
      </c>
      <c r="N2525" s="7">
        <v>1120.7304750000001</v>
      </c>
      <c r="O2525" s="7">
        <v>70.66707199999999</v>
      </c>
      <c r="P2525" s="7">
        <v>62.003906999999998</v>
      </c>
      <c r="Q2525" s="7">
        <v>1.51399948427417</v>
      </c>
      <c r="R2525" s="5" t="s">
        <v>24052</v>
      </c>
      <c r="S2525" s="5" t="s">
        <v>24053</v>
      </c>
      <c r="T2525" s="5" t="s">
        <v>24054</v>
      </c>
      <c r="U2525" s="5" t="s">
        <v>24055</v>
      </c>
      <c r="V2525" s="5" t="s">
        <v>24056</v>
      </c>
    </row>
    <row r="2526" spans="1:22" ht="14.25" x14ac:dyDescent="0.2">
      <c r="A2526" s="5" t="s">
        <v>33</v>
      </c>
      <c r="B2526" s="5" t="s">
        <v>3824</v>
      </c>
      <c r="C2526" s="5" t="s">
        <v>3825</v>
      </c>
      <c r="D2526" s="5" t="s">
        <v>34</v>
      </c>
      <c r="E2526" s="5" t="s">
        <v>35</v>
      </c>
      <c r="F2526" s="5" t="s">
        <v>24057</v>
      </c>
      <c r="G2526" s="6" t="s">
        <v>24058</v>
      </c>
      <c r="H2526" s="5" t="s">
        <v>24059</v>
      </c>
      <c r="I2526" s="5" t="s">
        <v>24060</v>
      </c>
      <c r="J2526" s="9">
        <v>1868</v>
      </c>
      <c r="K2526" s="5" t="s">
        <v>23319</v>
      </c>
      <c r="L2526" s="5" t="s">
        <v>24061</v>
      </c>
      <c r="M2526" s="5" t="s">
        <v>2068</v>
      </c>
      <c r="N2526" s="7">
        <v>1508.6303300000002</v>
      </c>
      <c r="O2526" s="7">
        <v>166.319098</v>
      </c>
      <c r="P2526" s="7">
        <v>139.561813</v>
      </c>
      <c r="Q2526" s="7">
        <v>6.9627040991989508</v>
      </c>
      <c r="R2526" s="5" t="s">
        <v>24062</v>
      </c>
      <c r="S2526" s="5" t="s">
        <v>24062</v>
      </c>
      <c r="T2526" s="5" t="s">
        <v>24063</v>
      </c>
      <c r="U2526" s="5" t="s">
        <v>24064</v>
      </c>
      <c r="V2526" s="5" t="s">
        <v>24065</v>
      </c>
    </row>
    <row r="2527" spans="1:22" ht="14.25" x14ac:dyDescent="0.2">
      <c r="A2527" s="5" t="s">
        <v>33</v>
      </c>
      <c r="B2527" s="5" t="s">
        <v>3659</v>
      </c>
      <c r="C2527" s="5" t="s">
        <v>5166</v>
      </c>
      <c r="D2527" s="5" t="s">
        <v>229</v>
      </c>
      <c r="E2527" s="5" t="s">
        <v>20</v>
      </c>
      <c r="F2527" s="5" t="s">
        <v>24066</v>
      </c>
      <c r="G2527" s="6" t="s">
        <v>24067</v>
      </c>
      <c r="H2527" s="5" t="s">
        <v>24068</v>
      </c>
      <c r="I2527" s="5" t="s">
        <v>24069</v>
      </c>
      <c r="J2527" s="9">
        <v>3000</v>
      </c>
      <c r="K2527" s="5" t="s">
        <v>24070</v>
      </c>
      <c r="L2527" s="5" t="s">
        <v>24061</v>
      </c>
      <c r="M2527" s="5" t="s">
        <v>816</v>
      </c>
      <c r="N2527" s="7">
        <v>1574.651916</v>
      </c>
      <c r="O2527" s="7">
        <v>118.653874</v>
      </c>
      <c r="P2527" s="7">
        <v>102.142977</v>
      </c>
      <c r="Q2527" s="7">
        <v>1.9090904362329402</v>
      </c>
      <c r="R2527" s="5" t="s">
        <v>24071</v>
      </c>
      <c r="S2527" s="5" t="s">
        <v>24072</v>
      </c>
      <c r="T2527" s="5" t="s">
        <v>24073</v>
      </c>
      <c r="U2527" s="5" t="s">
        <v>24074</v>
      </c>
      <c r="V2527" s="5" t="s">
        <v>24075</v>
      </c>
    </row>
    <row r="2528" spans="1:22" ht="14.25" x14ac:dyDescent="0.2">
      <c r="A2528" s="5" t="s">
        <v>16</v>
      </c>
      <c r="B2528" s="5" t="s">
        <v>5358</v>
      </c>
      <c r="C2528" s="5" t="s">
        <v>5359</v>
      </c>
      <c r="D2528" s="5" t="s">
        <v>34</v>
      </c>
      <c r="E2528" s="5" t="s">
        <v>242</v>
      </c>
      <c r="F2528" s="5" t="s">
        <v>24076</v>
      </c>
      <c r="G2528" s="6" t="s">
        <v>24077</v>
      </c>
      <c r="H2528" s="5" t="s">
        <v>24078</v>
      </c>
      <c r="I2528" s="5" t="s">
        <v>24079</v>
      </c>
      <c r="J2528" s="9">
        <v>3500</v>
      </c>
      <c r="K2528" s="5" t="s">
        <v>8164</v>
      </c>
      <c r="L2528" s="5" t="s">
        <v>24061</v>
      </c>
      <c r="M2528" s="5" t="s">
        <v>804</v>
      </c>
      <c r="N2528" s="7">
        <v>3969.5274280000003</v>
      </c>
      <c r="O2528" s="7">
        <v>647.186284</v>
      </c>
      <c r="P2528" s="7">
        <v>764.18478200000004</v>
      </c>
      <c r="Q2528" s="7">
        <v>13.680580014122201</v>
      </c>
      <c r="R2528" s="5" t="s">
        <v>24080</v>
      </c>
      <c r="S2528" s="5" t="s">
        <v>24081</v>
      </c>
      <c r="T2528" s="5" t="s">
        <v>24082</v>
      </c>
      <c r="U2528" s="5" t="s">
        <v>24083</v>
      </c>
      <c r="V2528" s="5" t="s">
        <v>24084</v>
      </c>
    </row>
    <row r="2529" spans="1:22" ht="14.25" x14ac:dyDescent="0.2">
      <c r="A2529" s="5" t="s">
        <v>33</v>
      </c>
      <c r="B2529" s="5" t="s">
        <v>3607</v>
      </c>
      <c r="C2529" s="5" t="s">
        <v>3670</v>
      </c>
      <c r="D2529" s="5" t="s">
        <v>34</v>
      </c>
      <c r="E2529" s="5" t="s">
        <v>20</v>
      </c>
      <c r="F2529" s="5" t="s">
        <v>24085</v>
      </c>
      <c r="G2529" s="6" t="s">
        <v>24086</v>
      </c>
      <c r="H2529" s="5" t="s">
        <v>24087</v>
      </c>
      <c r="I2529" s="5" t="s">
        <v>24088</v>
      </c>
      <c r="J2529" s="9">
        <v>2300</v>
      </c>
      <c r="K2529" s="5" t="s">
        <v>24089</v>
      </c>
      <c r="L2529" s="5" t="s">
        <v>24061</v>
      </c>
      <c r="M2529" s="5" t="s">
        <v>1161</v>
      </c>
      <c r="N2529" s="7">
        <v>436.61026399999997</v>
      </c>
      <c r="O2529" s="7">
        <v>-580.34929699999998</v>
      </c>
      <c r="P2529" s="7">
        <v>-526.86719800000003</v>
      </c>
      <c r="Q2529" s="7">
        <v>-27.9132312166609</v>
      </c>
      <c r="R2529" s="5" t="s">
        <v>24090</v>
      </c>
      <c r="S2529" s="5" t="s">
        <v>24090</v>
      </c>
      <c r="T2529" s="5" t="s">
        <v>24091</v>
      </c>
      <c r="U2529" s="5" t="s">
        <v>24092</v>
      </c>
      <c r="V2529" s="5" t="s">
        <v>24093</v>
      </c>
    </row>
    <row r="2530" spans="1:22" ht="14.25" x14ac:dyDescent="0.2">
      <c r="A2530" s="5" t="s">
        <v>33</v>
      </c>
      <c r="B2530" s="5" t="s">
        <v>2219</v>
      </c>
      <c r="C2530" s="5" t="s">
        <v>4638</v>
      </c>
      <c r="D2530" s="5" t="s">
        <v>34</v>
      </c>
      <c r="E2530" s="5" t="s">
        <v>2842</v>
      </c>
      <c r="F2530" s="5" t="s">
        <v>24094</v>
      </c>
      <c r="G2530" s="6" t="s">
        <v>24095</v>
      </c>
      <c r="H2530" s="5" t="s">
        <v>24096</v>
      </c>
      <c r="I2530" s="5" t="s">
        <v>24097</v>
      </c>
      <c r="J2530" s="9">
        <v>9330</v>
      </c>
      <c r="K2530" s="5" t="s">
        <v>2740</v>
      </c>
      <c r="L2530" s="5" t="s">
        <v>24061</v>
      </c>
      <c r="M2530" s="5" t="s">
        <v>2224</v>
      </c>
      <c r="N2530" s="7">
        <v>98287.905925999992</v>
      </c>
      <c r="O2530" s="7">
        <v>3750.9585609999999</v>
      </c>
      <c r="P2530" s="7">
        <v>3440.5175590000003</v>
      </c>
      <c r="Q2530" s="7">
        <v>10.453210225065799</v>
      </c>
      <c r="R2530" s="5" t="s">
        <v>24098</v>
      </c>
      <c r="S2530" s="5" t="s">
        <v>24099</v>
      </c>
      <c r="T2530" s="5" t="s">
        <v>24100</v>
      </c>
      <c r="U2530" s="5" t="s">
        <v>24101</v>
      </c>
      <c r="V2530" s="5" t="s">
        <v>24102</v>
      </c>
    </row>
    <row r="2531" spans="1:22" ht="14.25" x14ac:dyDescent="0.2">
      <c r="A2531" s="5" t="s">
        <v>33</v>
      </c>
      <c r="B2531" s="5" t="s">
        <v>1623</v>
      </c>
      <c r="C2531" s="5" t="s">
        <v>2737</v>
      </c>
      <c r="D2531" s="5" t="s">
        <v>34</v>
      </c>
      <c r="E2531" s="5" t="s">
        <v>352</v>
      </c>
      <c r="F2531" s="5" t="s">
        <v>24103</v>
      </c>
      <c r="G2531" s="6" t="s">
        <v>24104</v>
      </c>
      <c r="H2531" s="5" t="s">
        <v>24105</v>
      </c>
      <c r="I2531" s="5" t="s">
        <v>24106</v>
      </c>
      <c r="J2531" s="9">
        <v>3100</v>
      </c>
      <c r="K2531" s="5" t="s">
        <v>24107</v>
      </c>
      <c r="L2531" s="5" t="s">
        <v>24061</v>
      </c>
      <c r="M2531" s="5" t="s">
        <v>7938</v>
      </c>
      <c r="N2531" s="7">
        <v>30.202395000000003</v>
      </c>
      <c r="O2531" s="7">
        <v>-160.397817</v>
      </c>
      <c r="P2531" s="7">
        <v>-145.458595</v>
      </c>
      <c r="Q2531" s="7">
        <v>-11.726607181653099</v>
      </c>
      <c r="R2531" s="5" t="s">
        <v>24108</v>
      </c>
      <c r="S2531" s="5" t="s">
        <v>24109</v>
      </c>
      <c r="T2531" s="5" t="s">
        <v>24110</v>
      </c>
      <c r="U2531" s="5" t="s">
        <v>24111</v>
      </c>
      <c r="V2531" s="5" t="s">
        <v>24112</v>
      </c>
    </row>
    <row r="2532" spans="1:22" ht="14.25" x14ac:dyDescent="0.2">
      <c r="A2532" s="5" t="s">
        <v>33</v>
      </c>
      <c r="B2532" s="5" t="s">
        <v>3732</v>
      </c>
      <c r="C2532" s="5" t="s">
        <v>10214</v>
      </c>
      <c r="D2532" s="5" t="s">
        <v>34</v>
      </c>
      <c r="E2532" s="5" t="s">
        <v>72</v>
      </c>
      <c r="F2532" s="5" t="s">
        <v>24113</v>
      </c>
      <c r="G2532" s="6" t="s">
        <v>24114</v>
      </c>
      <c r="H2532" s="5" t="s">
        <v>24115</v>
      </c>
      <c r="I2532" s="5" t="s">
        <v>24116</v>
      </c>
      <c r="J2532" s="9">
        <v>2499.9</v>
      </c>
      <c r="K2532" s="5" t="s">
        <v>24117</v>
      </c>
      <c r="L2532" s="5" t="s">
        <v>24061</v>
      </c>
      <c r="M2532" s="5" t="s">
        <v>111</v>
      </c>
      <c r="N2532" s="7">
        <v>3096.133671</v>
      </c>
      <c r="O2532" s="7">
        <v>372.888171</v>
      </c>
      <c r="P2532" s="7">
        <v>476.20778799999999</v>
      </c>
      <c r="Q2532" s="7">
        <v>13.474012249451999</v>
      </c>
      <c r="R2532" s="5" t="s">
        <v>24118</v>
      </c>
      <c r="S2532" s="5" t="s">
        <v>24119</v>
      </c>
      <c r="T2532" s="5" t="s">
        <v>24120</v>
      </c>
      <c r="U2532" s="5" t="s">
        <v>24121</v>
      </c>
      <c r="V2532" s="5" t="s">
        <v>24122</v>
      </c>
    </row>
    <row r="2533" spans="1:22" ht="14.25" x14ac:dyDescent="0.2">
      <c r="A2533" s="5" t="s">
        <v>33</v>
      </c>
      <c r="B2533" s="5" t="s">
        <v>3607</v>
      </c>
      <c r="C2533" s="5" t="s">
        <v>4493</v>
      </c>
      <c r="D2533" s="5" t="s">
        <v>34</v>
      </c>
      <c r="E2533" s="5" t="s">
        <v>205</v>
      </c>
      <c r="F2533" s="5" t="s">
        <v>24123</v>
      </c>
      <c r="G2533" s="6" t="s">
        <v>24124</v>
      </c>
      <c r="H2533" s="5" t="s">
        <v>24125</v>
      </c>
      <c r="I2533" s="5" t="s">
        <v>24126</v>
      </c>
      <c r="J2533" s="9">
        <v>6000</v>
      </c>
      <c r="K2533" s="5" t="s">
        <v>19692</v>
      </c>
      <c r="L2533" s="5" t="s">
        <v>24061</v>
      </c>
      <c r="M2533" s="5" t="s">
        <v>25</v>
      </c>
      <c r="N2533" s="7">
        <v>7106.9074340000006</v>
      </c>
      <c r="O2533" s="7">
        <v>1406.9637380000001</v>
      </c>
      <c r="P2533" s="7">
        <v>1077.274011</v>
      </c>
      <c r="Q2533" s="7">
        <v>17.435147692558001</v>
      </c>
      <c r="R2533" s="5" t="s">
        <v>24127</v>
      </c>
      <c r="S2533" s="5" t="s">
        <v>24128</v>
      </c>
      <c r="T2533" s="5" t="s">
        <v>24129</v>
      </c>
      <c r="U2533" s="5" t="s">
        <v>24130</v>
      </c>
      <c r="V2533" s="5" t="s">
        <v>24131</v>
      </c>
    </row>
    <row r="2534" spans="1:22" ht="14.25" x14ac:dyDescent="0.2">
      <c r="A2534" s="5" t="s">
        <v>33</v>
      </c>
      <c r="B2534" s="5" t="s">
        <v>4934</v>
      </c>
      <c r="C2534" s="5" t="s">
        <v>4935</v>
      </c>
      <c r="D2534" s="5" t="s">
        <v>19</v>
      </c>
      <c r="E2534" s="5" t="s">
        <v>694</v>
      </c>
      <c r="F2534" s="5" t="s">
        <v>24132</v>
      </c>
      <c r="G2534" s="6" t="s">
        <v>24133</v>
      </c>
      <c r="H2534" s="5" t="s">
        <v>24134</v>
      </c>
      <c r="I2534" s="5" t="s">
        <v>24135</v>
      </c>
      <c r="J2534" s="9">
        <v>1235</v>
      </c>
      <c r="K2534" s="5" t="s">
        <v>24136</v>
      </c>
      <c r="L2534" s="5" t="s">
        <v>24061</v>
      </c>
      <c r="M2534" s="5" t="s">
        <v>710</v>
      </c>
      <c r="N2534" s="7">
        <v>2581.2100089999999</v>
      </c>
      <c r="O2534" s="7">
        <v>172.035529</v>
      </c>
      <c r="P2534" s="7">
        <v>225.58950400000001</v>
      </c>
      <c r="Q2534" s="7">
        <v>5.5777240119423697</v>
      </c>
      <c r="R2534" s="5" t="s">
        <v>24137</v>
      </c>
      <c r="S2534" s="5" t="s">
        <v>24138</v>
      </c>
      <c r="T2534" s="5" t="s">
        <v>24139</v>
      </c>
      <c r="U2534" s="5" t="s">
        <v>24140</v>
      </c>
      <c r="V2534" s="5" t="s">
        <v>24141</v>
      </c>
    </row>
    <row r="2535" spans="1:22" ht="14.25" x14ac:dyDescent="0.2">
      <c r="A2535" s="5" t="s">
        <v>33</v>
      </c>
      <c r="B2535" s="5" t="s">
        <v>3607</v>
      </c>
      <c r="C2535" s="5" t="s">
        <v>3608</v>
      </c>
      <c r="D2535" s="5" t="s">
        <v>34</v>
      </c>
      <c r="E2535" s="5" t="s">
        <v>242</v>
      </c>
      <c r="F2535" s="5" t="s">
        <v>24142</v>
      </c>
      <c r="G2535" s="6" t="s">
        <v>24143</v>
      </c>
      <c r="H2535" s="5" t="s">
        <v>24144</v>
      </c>
      <c r="I2535" s="5" t="s">
        <v>24145</v>
      </c>
      <c r="J2535" s="9">
        <v>7650</v>
      </c>
      <c r="K2535" s="5" t="s">
        <v>24146</v>
      </c>
      <c r="L2535" s="5" t="s">
        <v>24061</v>
      </c>
      <c r="M2535" s="5" t="s">
        <v>52</v>
      </c>
      <c r="N2535" s="7">
        <v>26944.111242999999</v>
      </c>
      <c r="O2535" s="7">
        <v>663.74525199999994</v>
      </c>
      <c r="P2535" s="7">
        <v>664.34596099999999</v>
      </c>
      <c r="Q2535" s="7">
        <v>3.9436627891145699</v>
      </c>
      <c r="R2535" s="5" t="s">
        <v>24147</v>
      </c>
      <c r="S2535" s="5" t="s">
        <v>24148</v>
      </c>
      <c r="T2535" s="5" t="s">
        <v>24149</v>
      </c>
      <c r="U2535" s="5" t="s">
        <v>24150</v>
      </c>
      <c r="V2535" s="5" t="s">
        <v>24151</v>
      </c>
    </row>
    <row r="2536" spans="1:22" ht="14.25" x14ac:dyDescent="0.2">
      <c r="A2536" s="5" t="s">
        <v>33</v>
      </c>
      <c r="B2536" s="5" t="s">
        <v>3824</v>
      </c>
      <c r="C2536" s="5" t="s">
        <v>3825</v>
      </c>
      <c r="D2536" s="5" t="s">
        <v>34</v>
      </c>
      <c r="E2536" s="5" t="s">
        <v>395</v>
      </c>
      <c r="F2536" s="5" t="s">
        <v>24152</v>
      </c>
      <c r="G2536" s="6" t="s">
        <v>24153</v>
      </c>
      <c r="H2536" s="5" t="s">
        <v>24154</v>
      </c>
      <c r="I2536" s="5" t="s">
        <v>24155</v>
      </c>
      <c r="J2536" s="9">
        <v>5846.5</v>
      </c>
      <c r="K2536" s="5" t="s">
        <v>13166</v>
      </c>
      <c r="L2536" s="5" t="s">
        <v>24061</v>
      </c>
      <c r="M2536" s="5" t="s">
        <v>111</v>
      </c>
      <c r="N2536" s="7">
        <v>900.28556300000014</v>
      </c>
      <c r="O2536" s="7">
        <v>194.999393</v>
      </c>
      <c r="P2536" s="7">
        <v>188.284558</v>
      </c>
      <c r="Q2536" s="7">
        <v>2.5374842569796598</v>
      </c>
      <c r="R2536" s="5" t="s">
        <v>24156</v>
      </c>
      <c r="S2536" s="5" t="s">
        <v>24157</v>
      </c>
      <c r="T2536" s="5" t="s">
        <v>24158</v>
      </c>
      <c r="U2536" s="5" t="s">
        <v>24159</v>
      </c>
      <c r="V2536" s="5" t="s">
        <v>24160</v>
      </c>
    </row>
    <row r="2537" spans="1:22" ht="14.25" x14ac:dyDescent="0.2">
      <c r="A2537" s="5" t="s">
        <v>33</v>
      </c>
      <c r="B2537" s="5" t="s">
        <v>4144</v>
      </c>
      <c r="C2537" s="5" t="s">
        <v>4145</v>
      </c>
      <c r="D2537" s="5" t="s">
        <v>34</v>
      </c>
      <c r="E2537" s="5" t="s">
        <v>2120</v>
      </c>
      <c r="F2537" s="5" t="s">
        <v>24161</v>
      </c>
      <c r="G2537" s="6" t="s">
        <v>24162</v>
      </c>
      <c r="H2537" s="5" t="s">
        <v>24163</v>
      </c>
      <c r="I2537" s="5" t="s">
        <v>24164</v>
      </c>
      <c r="J2537" s="9">
        <v>6000</v>
      </c>
      <c r="K2537" s="5" t="s">
        <v>9451</v>
      </c>
      <c r="L2537" s="5" t="s">
        <v>24061</v>
      </c>
      <c r="M2537" s="5" t="s">
        <v>1172</v>
      </c>
      <c r="N2537" s="7">
        <v>1686.5921859999999</v>
      </c>
      <c r="O2537" s="7">
        <v>-168.38045400000001</v>
      </c>
      <c r="P2537" s="7">
        <v>-158.09295900000001</v>
      </c>
      <c r="Q2537" s="7">
        <v>-2.96405822066377</v>
      </c>
      <c r="R2537" s="5" t="s">
        <v>24165</v>
      </c>
      <c r="S2537" s="5" t="s">
        <v>24166</v>
      </c>
      <c r="T2537" s="5" t="s">
        <v>24167</v>
      </c>
      <c r="U2537" s="5" t="s">
        <v>24168</v>
      </c>
      <c r="V2537" s="5" t="s">
        <v>24169</v>
      </c>
    </row>
    <row r="2538" spans="1:22" ht="14.25" x14ac:dyDescent="0.2">
      <c r="A2538" s="5" t="s">
        <v>33</v>
      </c>
      <c r="B2538" s="5" t="s">
        <v>3659</v>
      </c>
      <c r="C2538" s="5" t="s">
        <v>6864</v>
      </c>
      <c r="D2538" s="5" t="s">
        <v>34</v>
      </c>
      <c r="E2538" s="5" t="s">
        <v>625</v>
      </c>
      <c r="F2538" s="5" t="s">
        <v>24170</v>
      </c>
      <c r="G2538" s="6" t="s">
        <v>24171</v>
      </c>
      <c r="H2538" s="5" t="s">
        <v>24172</v>
      </c>
      <c r="I2538" s="5" t="s">
        <v>24173</v>
      </c>
      <c r="J2538" s="9">
        <v>11430</v>
      </c>
      <c r="K2538" s="5" t="s">
        <v>24174</v>
      </c>
      <c r="L2538" s="5" t="s">
        <v>24175</v>
      </c>
      <c r="M2538" s="5" t="s">
        <v>3042</v>
      </c>
      <c r="N2538" s="7">
        <v>19177.918009999998</v>
      </c>
      <c r="O2538" s="7">
        <v>1255.0438260000001</v>
      </c>
      <c r="P2538" s="7">
        <v>1244.4723800000002</v>
      </c>
      <c r="Q2538" s="7">
        <v>6.8267567609460089</v>
      </c>
      <c r="R2538" s="5" t="s">
        <v>24176</v>
      </c>
      <c r="S2538" s="5" t="s">
        <v>24177</v>
      </c>
      <c r="T2538" s="5" t="s">
        <v>24178</v>
      </c>
      <c r="U2538" s="5" t="s">
        <v>24179</v>
      </c>
      <c r="V2538" s="5" t="s">
        <v>24180</v>
      </c>
    </row>
    <row r="2539" spans="1:22" ht="14.25" x14ac:dyDescent="0.2">
      <c r="A2539" s="5" t="s">
        <v>33</v>
      </c>
      <c r="B2539" s="5" t="s">
        <v>5358</v>
      </c>
      <c r="C2539" s="5" t="s">
        <v>5359</v>
      </c>
      <c r="D2539" s="5" t="s">
        <v>34</v>
      </c>
      <c r="E2539" s="5" t="s">
        <v>1041</v>
      </c>
      <c r="F2539" s="5" t="s">
        <v>24181</v>
      </c>
      <c r="G2539" s="6" t="s">
        <v>24182</v>
      </c>
      <c r="H2539" s="5" t="s">
        <v>24183</v>
      </c>
      <c r="I2539" s="5" t="s">
        <v>24184</v>
      </c>
      <c r="J2539" s="9">
        <v>4374</v>
      </c>
      <c r="K2539" s="5" t="s">
        <v>24185</v>
      </c>
      <c r="L2539" s="5" t="s">
        <v>24175</v>
      </c>
      <c r="M2539" s="5" t="s">
        <v>1306</v>
      </c>
      <c r="N2539" s="7">
        <v>342.95536800000002</v>
      </c>
      <c r="O2539" s="7">
        <v>3.059701</v>
      </c>
      <c r="P2539" s="7">
        <v>3.0618790000000002</v>
      </c>
      <c r="Q2539" s="7">
        <v>5.9253338123602201E-2</v>
      </c>
      <c r="R2539" s="5" t="s">
        <v>24186</v>
      </c>
      <c r="S2539" s="5" t="s">
        <v>24187</v>
      </c>
      <c r="T2539" s="5" t="s">
        <v>24188</v>
      </c>
      <c r="U2539" s="5" t="s">
        <v>24189</v>
      </c>
      <c r="V2539" s="5" t="s">
        <v>24190</v>
      </c>
    </row>
    <row r="2540" spans="1:22" ht="14.25" x14ac:dyDescent="0.2">
      <c r="A2540" s="5" t="s">
        <v>33</v>
      </c>
      <c r="B2540" s="5" t="s">
        <v>4358</v>
      </c>
      <c r="C2540" s="5" t="s">
        <v>4359</v>
      </c>
      <c r="D2540" s="5" t="s">
        <v>34</v>
      </c>
      <c r="E2540" s="5" t="s">
        <v>514</v>
      </c>
      <c r="F2540" s="5" t="s">
        <v>24191</v>
      </c>
      <c r="G2540" s="6" t="s">
        <v>24192</v>
      </c>
      <c r="H2540" s="5" t="s">
        <v>24193</v>
      </c>
      <c r="I2540" s="5" t="s">
        <v>24194</v>
      </c>
      <c r="J2540" s="9">
        <v>3000</v>
      </c>
      <c r="K2540" s="5" t="s">
        <v>24195</v>
      </c>
      <c r="L2540" s="5" t="s">
        <v>24175</v>
      </c>
      <c r="M2540" s="5" t="s">
        <v>15298</v>
      </c>
      <c r="N2540" s="7">
        <v>949.75837200000012</v>
      </c>
      <c r="O2540" s="7">
        <v>-314.61452500000001</v>
      </c>
      <c r="P2540" s="7">
        <v>275.94890699999996</v>
      </c>
      <c r="Q2540" s="7">
        <v>6.0039982746496703</v>
      </c>
      <c r="R2540" s="5" t="s">
        <v>24196</v>
      </c>
      <c r="S2540" s="5" t="s">
        <v>24197</v>
      </c>
      <c r="T2540" s="5" t="s">
        <v>24198</v>
      </c>
      <c r="U2540" s="5" t="s">
        <v>24199</v>
      </c>
      <c r="V2540" s="5" t="s">
        <v>372</v>
      </c>
    </row>
    <row r="2541" spans="1:22" ht="14.25" x14ac:dyDescent="0.2">
      <c r="A2541" s="5" t="s">
        <v>16</v>
      </c>
      <c r="B2541" s="5" t="s">
        <v>17</v>
      </c>
      <c r="C2541" s="5" t="s">
        <v>18</v>
      </c>
      <c r="D2541" s="5" t="s">
        <v>34</v>
      </c>
      <c r="E2541" s="5" t="s">
        <v>20</v>
      </c>
      <c r="F2541" s="5" t="s">
        <v>24200</v>
      </c>
      <c r="G2541" s="6" t="s">
        <v>24201</v>
      </c>
      <c r="H2541" s="5" t="s">
        <v>24202</v>
      </c>
      <c r="I2541" s="5" t="s">
        <v>24203</v>
      </c>
      <c r="J2541" s="9">
        <v>8095.0956999999999</v>
      </c>
      <c r="K2541" s="5" t="s">
        <v>24204</v>
      </c>
      <c r="L2541" s="5" t="s">
        <v>24175</v>
      </c>
      <c r="M2541" s="5" t="s">
        <v>710</v>
      </c>
      <c r="N2541" s="7">
        <v>7440.5596019999994</v>
      </c>
      <c r="O2541" s="7">
        <v>998.65194299999996</v>
      </c>
      <c r="P2541" s="7">
        <v>855.98532799999998</v>
      </c>
      <c r="Q2541" s="7">
        <v>4.7234991138898206</v>
      </c>
      <c r="R2541" s="5" t="s">
        <v>24205</v>
      </c>
      <c r="S2541" s="5" t="s">
        <v>24206</v>
      </c>
      <c r="T2541" s="5" t="s">
        <v>24207</v>
      </c>
      <c r="U2541" s="5" t="s">
        <v>24208</v>
      </c>
      <c r="V2541" s="5" t="s">
        <v>24209</v>
      </c>
    </row>
    <row r="2542" spans="1:22" ht="14.25" x14ac:dyDescent="0.2">
      <c r="A2542" s="5" t="s">
        <v>33</v>
      </c>
      <c r="B2542" s="5" t="s">
        <v>3607</v>
      </c>
      <c r="C2542" s="5" t="s">
        <v>3608</v>
      </c>
      <c r="D2542" s="5" t="s">
        <v>229</v>
      </c>
      <c r="E2542" s="5" t="s">
        <v>352</v>
      </c>
      <c r="F2542" s="5" t="s">
        <v>24210</v>
      </c>
      <c r="G2542" s="6" t="s">
        <v>24211</v>
      </c>
      <c r="H2542" s="5" t="s">
        <v>24212</v>
      </c>
      <c r="I2542" s="5" t="s">
        <v>24213</v>
      </c>
      <c r="J2542" s="9">
        <v>3000</v>
      </c>
      <c r="K2542" s="5" t="s">
        <v>24214</v>
      </c>
      <c r="L2542" s="5" t="s">
        <v>24175</v>
      </c>
      <c r="M2542" s="5" t="s">
        <v>4389</v>
      </c>
      <c r="N2542" s="7">
        <v>6079.0472020000007</v>
      </c>
      <c r="O2542" s="7">
        <v>513.52382799999998</v>
      </c>
      <c r="P2542" s="7">
        <v>467.027804</v>
      </c>
      <c r="Q2542" s="7">
        <v>8.29885461780089</v>
      </c>
      <c r="R2542" s="5" t="s">
        <v>24215</v>
      </c>
      <c r="S2542" s="5" t="s">
        <v>24216</v>
      </c>
      <c r="T2542" s="5" t="s">
        <v>24217</v>
      </c>
      <c r="U2542" s="5" t="s">
        <v>24218</v>
      </c>
      <c r="V2542" s="5" t="s">
        <v>24219</v>
      </c>
    </row>
    <row r="2543" spans="1:22" ht="14.25" x14ac:dyDescent="0.2">
      <c r="A2543" s="5" t="s">
        <v>33</v>
      </c>
      <c r="B2543" s="5" t="s">
        <v>3754</v>
      </c>
      <c r="C2543" s="5" t="s">
        <v>4425</v>
      </c>
      <c r="D2543" s="5" t="s">
        <v>34</v>
      </c>
      <c r="E2543" s="5" t="s">
        <v>603</v>
      </c>
      <c r="F2543" s="5" t="s">
        <v>24220</v>
      </c>
      <c r="G2543" s="6" t="s">
        <v>24221</v>
      </c>
      <c r="H2543" s="5" t="s">
        <v>24222</v>
      </c>
      <c r="I2543" s="5" t="s">
        <v>24223</v>
      </c>
      <c r="J2543" s="9">
        <v>5250</v>
      </c>
      <c r="K2543" s="5" t="s">
        <v>24224</v>
      </c>
      <c r="L2543" s="5" t="s">
        <v>24175</v>
      </c>
      <c r="M2543" s="5" t="s">
        <v>111</v>
      </c>
      <c r="N2543" s="7">
        <v>7125.7168950000005</v>
      </c>
      <c r="O2543" s="7">
        <v>251.16369900000001</v>
      </c>
      <c r="P2543" s="7">
        <v>405.18668300000002</v>
      </c>
      <c r="Q2543" s="7">
        <v>2.41602280912829</v>
      </c>
      <c r="R2543" s="5" t="s">
        <v>24225</v>
      </c>
      <c r="S2543" s="5" t="s">
        <v>24226</v>
      </c>
      <c r="T2543" s="5" t="s">
        <v>24227</v>
      </c>
      <c r="U2543" s="5" t="s">
        <v>24228</v>
      </c>
      <c r="V2543" s="5" t="s">
        <v>24229</v>
      </c>
    </row>
    <row r="2544" spans="1:22" ht="14.25" x14ac:dyDescent="0.2">
      <c r="A2544" s="5" t="s">
        <v>33</v>
      </c>
      <c r="B2544" s="5" t="s">
        <v>3732</v>
      </c>
      <c r="C2544" s="5" t="s">
        <v>4482</v>
      </c>
      <c r="D2544" s="5" t="s">
        <v>34</v>
      </c>
      <c r="E2544" s="5" t="s">
        <v>20</v>
      </c>
      <c r="F2544" s="5" t="s">
        <v>24230</v>
      </c>
      <c r="G2544" s="6" t="s">
        <v>24231</v>
      </c>
      <c r="H2544" s="5" t="s">
        <v>24232</v>
      </c>
      <c r="I2544" s="5" t="s">
        <v>24233</v>
      </c>
      <c r="J2544" s="9">
        <v>2345</v>
      </c>
      <c r="K2544" s="5" t="s">
        <v>474</v>
      </c>
      <c r="L2544" s="5" t="s">
        <v>24175</v>
      </c>
      <c r="M2544" s="5" t="s">
        <v>475</v>
      </c>
      <c r="N2544" s="7">
        <v>470.52523600000001</v>
      </c>
      <c r="O2544" s="7">
        <v>-727.90191900000002</v>
      </c>
      <c r="P2544" s="7">
        <v>-614.42862200000002</v>
      </c>
      <c r="Q2544" s="7">
        <v>-31.6206147427609</v>
      </c>
      <c r="R2544" s="5" t="s">
        <v>24234</v>
      </c>
      <c r="S2544" s="5" t="s">
        <v>372</v>
      </c>
      <c r="T2544" s="5" t="s">
        <v>24235</v>
      </c>
      <c r="U2544" s="5" t="s">
        <v>24236</v>
      </c>
      <c r="V2544" s="5" t="s">
        <v>24237</v>
      </c>
    </row>
    <row r="2545" spans="1:22" ht="14.25" x14ac:dyDescent="0.2">
      <c r="A2545" s="5" t="s">
        <v>33</v>
      </c>
      <c r="B2545" s="5" t="s">
        <v>3732</v>
      </c>
      <c r="C2545" s="5" t="s">
        <v>8847</v>
      </c>
      <c r="D2545" s="5" t="s">
        <v>34</v>
      </c>
      <c r="E2545" s="5" t="s">
        <v>47</v>
      </c>
      <c r="F2545" s="5" t="s">
        <v>24238</v>
      </c>
      <c r="G2545" s="6" t="s">
        <v>24239</v>
      </c>
      <c r="H2545" s="5" t="s">
        <v>24240</v>
      </c>
      <c r="I2545" s="5" t="s">
        <v>24241</v>
      </c>
      <c r="J2545" s="9">
        <v>1000</v>
      </c>
      <c r="K2545" s="5" t="s">
        <v>20442</v>
      </c>
      <c r="L2545" s="5" t="s">
        <v>24175</v>
      </c>
      <c r="M2545" s="5" t="s">
        <v>429</v>
      </c>
      <c r="N2545" s="7">
        <v>1767.5812820000001</v>
      </c>
      <c r="O2545" s="7">
        <v>320.98720299999997</v>
      </c>
      <c r="P2545" s="7">
        <v>326.19901900000002</v>
      </c>
      <c r="Q2545" s="7">
        <v>20.158348213206899</v>
      </c>
      <c r="R2545" s="5" t="s">
        <v>24242</v>
      </c>
      <c r="S2545" s="5" t="s">
        <v>24242</v>
      </c>
      <c r="T2545" s="5" t="s">
        <v>24243</v>
      </c>
      <c r="U2545" s="5" t="s">
        <v>24244</v>
      </c>
      <c r="V2545" s="5" t="s">
        <v>24245</v>
      </c>
    </row>
    <row r="2546" spans="1:22" ht="14.25" x14ac:dyDescent="0.2">
      <c r="A2546" s="5" t="s">
        <v>33</v>
      </c>
      <c r="B2546" s="5" t="s">
        <v>2494</v>
      </c>
      <c r="C2546" s="5" t="s">
        <v>10653</v>
      </c>
      <c r="D2546" s="5" t="s">
        <v>34</v>
      </c>
      <c r="E2546" s="5" t="s">
        <v>47</v>
      </c>
      <c r="F2546" s="5" t="s">
        <v>24246</v>
      </c>
      <c r="G2546" s="6" t="s">
        <v>24247</v>
      </c>
      <c r="H2546" s="5" t="s">
        <v>24248</v>
      </c>
      <c r="I2546" s="5" t="s">
        <v>24249</v>
      </c>
      <c r="J2546" s="9">
        <v>1000</v>
      </c>
      <c r="K2546" s="5" t="s">
        <v>14669</v>
      </c>
      <c r="L2546" s="5" t="s">
        <v>24175</v>
      </c>
      <c r="M2546" s="5" t="s">
        <v>3042</v>
      </c>
      <c r="N2546" s="7">
        <v>1808.9719109999999</v>
      </c>
      <c r="O2546" s="7">
        <v>-114.07905</v>
      </c>
      <c r="P2546" s="7">
        <v>-78.230919999999998</v>
      </c>
      <c r="Q2546" s="7">
        <v>-8.1703034578569298</v>
      </c>
      <c r="R2546" s="5" t="s">
        <v>24250</v>
      </c>
      <c r="S2546" s="5" t="s">
        <v>24250</v>
      </c>
      <c r="T2546" s="5" t="s">
        <v>24251</v>
      </c>
      <c r="U2546" s="5" t="s">
        <v>24252</v>
      </c>
      <c r="V2546" s="5" t="s">
        <v>24253</v>
      </c>
    </row>
    <row r="2547" spans="1:22" ht="14.25" x14ac:dyDescent="0.2">
      <c r="A2547" s="5" t="s">
        <v>16</v>
      </c>
      <c r="B2547" s="5" t="s">
        <v>17</v>
      </c>
      <c r="C2547" s="5" t="s">
        <v>18</v>
      </c>
      <c r="D2547" s="5" t="s">
        <v>3609</v>
      </c>
      <c r="E2547" s="5" t="s">
        <v>975</v>
      </c>
      <c r="F2547" s="5" t="s">
        <v>24254</v>
      </c>
      <c r="G2547" s="6" t="s">
        <v>24255</v>
      </c>
      <c r="H2547" s="5" t="s">
        <v>24256</v>
      </c>
      <c r="I2547" s="5" t="s">
        <v>24257</v>
      </c>
      <c r="J2547" s="9">
        <v>20999.999500000002</v>
      </c>
      <c r="K2547" s="5" t="s">
        <v>14472</v>
      </c>
      <c r="L2547" s="5" t="s">
        <v>24258</v>
      </c>
      <c r="M2547" s="5" t="s">
        <v>3797</v>
      </c>
      <c r="N2547" s="7">
        <v>7024.0692769999996</v>
      </c>
      <c r="O2547" s="7">
        <v>1606.6868869999998</v>
      </c>
      <c r="P2547" s="7">
        <v>1614.7429849999999</v>
      </c>
      <c r="Q2547" s="7">
        <v>3.8295063057153396</v>
      </c>
      <c r="R2547" s="5" t="s">
        <v>24259</v>
      </c>
      <c r="S2547" s="5" t="s">
        <v>24260</v>
      </c>
      <c r="T2547" s="5" t="s">
        <v>24261</v>
      </c>
      <c r="U2547" s="5" t="s">
        <v>24262</v>
      </c>
      <c r="V2547" s="5" t="s">
        <v>24263</v>
      </c>
    </row>
    <row r="2548" spans="1:22" ht="14.25" x14ac:dyDescent="0.2">
      <c r="A2548" s="5" t="s">
        <v>16</v>
      </c>
      <c r="B2548" s="5" t="s">
        <v>3824</v>
      </c>
      <c r="C2548" s="5" t="s">
        <v>7853</v>
      </c>
      <c r="D2548" s="5" t="s">
        <v>34</v>
      </c>
      <c r="E2548" s="5" t="s">
        <v>327</v>
      </c>
      <c r="F2548" s="5" t="s">
        <v>24264</v>
      </c>
      <c r="G2548" s="6" t="s">
        <v>24265</v>
      </c>
      <c r="H2548" s="5" t="s">
        <v>24266</v>
      </c>
      <c r="I2548" s="5" t="s">
        <v>24267</v>
      </c>
      <c r="J2548" s="9">
        <v>3460</v>
      </c>
      <c r="K2548" s="5" t="s">
        <v>5792</v>
      </c>
      <c r="L2548" s="5" t="s">
        <v>24258</v>
      </c>
      <c r="M2548" s="5" t="s">
        <v>1172</v>
      </c>
      <c r="N2548" s="7">
        <v>2447.5658749999998</v>
      </c>
      <c r="O2548" s="7">
        <v>521.86622899999998</v>
      </c>
      <c r="P2548" s="7">
        <v>600.30969900000002</v>
      </c>
      <c r="Q2548" s="7">
        <v>8.1775605901816704</v>
      </c>
      <c r="R2548" s="5" t="s">
        <v>24268</v>
      </c>
      <c r="S2548" s="5" t="s">
        <v>24268</v>
      </c>
      <c r="T2548" s="5" t="s">
        <v>24269</v>
      </c>
      <c r="U2548" s="5" t="s">
        <v>24270</v>
      </c>
      <c r="V2548" s="5" t="s">
        <v>24271</v>
      </c>
    </row>
    <row r="2549" spans="1:22" ht="14.25" x14ac:dyDescent="0.2">
      <c r="A2549" s="5" t="s">
        <v>33</v>
      </c>
      <c r="B2549" s="5" t="s">
        <v>3607</v>
      </c>
      <c r="C2549" s="5" t="s">
        <v>3670</v>
      </c>
      <c r="D2549" s="5" t="s">
        <v>34</v>
      </c>
      <c r="E2549" s="5" t="s">
        <v>20</v>
      </c>
      <c r="F2549" s="5" t="s">
        <v>24272</v>
      </c>
      <c r="G2549" s="6" t="s">
        <v>24273</v>
      </c>
      <c r="H2549" s="5" t="s">
        <v>24274</v>
      </c>
      <c r="I2549" s="5" t="s">
        <v>24275</v>
      </c>
      <c r="J2549" s="9">
        <v>3144.0444000000002</v>
      </c>
      <c r="K2549" s="5" t="s">
        <v>24276</v>
      </c>
      <c r="L2549" s="5" t="s">
        <v>24258</v>
      </c>
      <c r="M2549" s="5" t="s">
        <v>816</v>
      </c>
      <c r="N2549" s="7">
        <v>3856.4791579999996</v>
      </c>
      <c r="O2549" s="7">
        <v>265.633375</v>
      </c>
      <c r="P2549" s="7">
        <v>293.95687000000004</v>
      </c>
      <c r="Q2549" s="7">
        <v>9.5365683567590391</v>
      </c>
      <c r="R2549" s="5" t="s">
        <v>24277</v>
      </c>
      <c r="S2549" s="5" t="s">
        <v>24278</v>
      </c>
      <c r="T2549" s="5" t="s">
        <v>24279</v>
      </c>
      <c r="U2549" s="5" t="s">
        <v>24280</v>
      </c>
      <c r="V2549" s="5" t="s">
        <v>24281</v>
      </c>
    </row>
    <row r="2550" spans="1:22" ht="14.25" x14ac:dyDescent="0.2">
      <c r="A2550" s="5" t="s">
        <v>16</v>
      </c>
      <c r="B2550" s="5" t="s">
        <v>4783</v>
      </c>
      <c r="C2550" s="5" t="s">
        <v>13395</v>
      </c>
      <c r="D2550" s="5" t="s">
        <v>34</v>
      </c>
      <c r="E2550" s="5" t="s">
        <v>339</v>
      </c>
      <c r="F2550" s="5" t="s">
        <v>24282</v>
      </c>
      <c r="G2550" s="6" t="s">
        <v>24283</v>
      </c>
      <c r="H2550" s="5" t="s">
        <v>24284</v>
      </c>
      <c r="I2550" s="5" t="s">
        <v>24285</v>
      </c>
      <c r="J2550" s="9">
        <v>5500</v>
      </c>
      <c r="K2550" s="5" t="s">
        <v>2360</v>
      </c>
      <c r="L2550" s="5" t="s">
        <v>24258</v>
      </c>
      <c r="M2550" s="5" t="s">
        <v>16595</v>
      </c>
      <c r="N2550" s="7">
        <v>4328.6756489999998</v>
      </c>
      <c r="O2550" s="7">
        <v>146.50723400000001</v>
      </c>
      <c r="P2550" s="7">
        <v>205.40904900000001</v>
      </c>
      <c r="Q2550" s="7">
        <v>1.19991280552353</v>
      </c>
      <c r="R2550" s="5" t="s">
        <v>24286</v>
      </c>
      <c r="S2550" s="5" t="s">
        <v>24287</v>
      </c>
      <c r="T2550" s="5" t="s">
        <v>24288</v>
      </c>
      <c r="U2550" s="5" t="s">
        <v>24289</v>
      </c>
      <c r="V2550" s="5" t="s">
        <v>24290</v>
      </c>
    </row>
    <row r="2551" spans="1:22" ht="14.25" x14ac:dyDescent="0.2">
      <c r="A2551" s="5" t="s">
        <v>16</v>
      </c>
      <c r="B2551" s="5" t="s">
        <v>3754</v>
      </c>
      <c r="C2551" s="5" t="s">
        <v>3755</v>
      </c>
      <c r="D2551" s="5" t="s">
        <v>34</v>
      </c>
      <c r="E2551" s="5" t="s">
        <v>3744</v>
      </c>
      <c r="F2551" s="5" t="s">
        <v>24291</v>
      </c>
      <c r="G2551" s="6" t="s">
        <v>24292</v>
      </c>
      <c r="H2551" s="5" t="s">
        <v>24293</v>
      </c>
      <c r="I2551" s="5" t="s">
        <v>24294</v>
      </c>
      <c r="J2551" s="9">
        <v>8906.4</v>
      </c>
      <c r="K2551" s="5" t="s">
        <v>12610</v>
      </c>
      <c r="L2551" s="5" t="s">
        <v>24258</v>
      </c>
      <c r="M2551" s="5" t="s">
        <v>5841</v>
      </c>
      <c r="N2551" s="7">
        <v>13973.978228999998</v>
      </c>
      <c r="O2551" s="7">
        <v>815.49748099999999</v>
      </c>
      <c r="P2551" s="7">
        <v>770.76124600000003</v>
      </c>
      <c r="Q2551" s="7">
        <v>2.6232160227681001</v>
      </c>
      <c r="R2551" s="5" t="s">
        <v>24295</v>
      </c>
      <c r="S2551" s="5" t="s">
        <v>24296</v>
      </c>
      <c r="T2551" s="5" t="s">
        <v>24297</v>
      </c>
      <c r="U2551" s="5" t="s">
        <v>24298</v>
      </c>
      <c r="V2551" s="5" t="s">
        <v>24299</v>
      </c>
    </row>
    <row r="2552" spans="1:22" ht="14.25" x14ac:dyDescent="0.2">
      <c r="A2552" s="5" t="s">
        <v>16</v>
      </c>
      <c r="B2552" s="5" t="s">
        <v>2219</v>
      </c>
      <c r="C2552" s="5" t="s">
        <v>5635</v>
      </c>
      <c r="D2552" s="5" t="s">
        <v>34</v>
      </c>
      <c r="E2552" s="5" t="s">
        <v>72</v>
      </c>
      <c r="F2552" s="5" t="s">
        <v>24300</v>
      </c>
      <c r="G2552" s="6" t="s">
        <v>24301</v>
      </c>
      <c r="H2552" s="5" t="s">
        <v>24302</v>
      </c>
      <c r="I2552" s="5" t="s">
        <v>24303</v>
      </c>
      <c r="J2552" s="9">
        <v>26778.136399999999</v>
      </c>
      <c r="K2552" s="5" t="s">
        <v>6596</v>
      </c>
      <c r="L2552" s="5" t="s">
        <v>24304</v>
      </c>
      <c r="M2552" s="5" t="s">
        <v>99</v>
      </c>
      <c r="N2552" s="7">
        <v>15580.889090999999</v>
      </c>
      <c r="O2552" s="7">
        <v>-1307.1546349999999</v>
      </c>
      <c r="P2552" s="7">
        <v>162.94856399999998</v>
      </c>
      <c r="Q2552" s="7">
        <v>0.34200467621365499</v>
      </c>
      <c r="R2552" s="5" t="s">
        <v>24305</v>
      </c>
      <c r="S2552" s="5" t="s">
        <v>24306</v>
      </c>
      <c r="T2552" s="5" t="s">
        <v>24307</v>
      </c>
      <c r="U2552" s="5" t="s">
        <v>24308</v>
      </c>
      <c r="V2552" s="5" t="s">
        <v>24309</v>
      </c>
    </row>
    <row r="2553" spans="1:22" ht="14.25" x14ac:dyDescent="0.2">
      <c r="A2553" s="5" t="s">
        <v>16</v>
      </c>
      <c r="B2553" s="5" t="s">
        <v>3754</v>
      </c>
      <c r="C2553" s="5" t="s">
        <v>9129</v>
      </c>
      <c r="D2553" s="5" t="s">
        <v>34</v>
      </c>
      <c r="E2553" s="5" t="s">
        <v>4772</v>
      </c>
      <c r="F2553" s="5" t="s">
        <v>24310</v>
      </c>
      <c r="G2553" s="6" t="s">
        <v>24311</v>
      </c>
      <c r="H2553" s="5" t="s">
        <v>24312</v>
      </c>
      <c r="I2553" s="5" t="s">
        <v>24313</v>
      </c>
      <c r="J2553" s="9">
        <v>9300</v>
      </c>
      <c r="K2553" s="5" t="s">
        <v>24314</v>
      </c>
      <c r="L2553" s="5" t="s">
        <v>24304</v>
      </c>
      <c r="M2553" s="5" t="s">
        <v>804</v>
      </c>
      <c r="N2553" s="7">
        <v>18549.019278</v>
      </c>
      <c r="O2553" s="7">
        <v>4051.2859439999997</v>
      </c>
      <c r="P2553" s="7">
        <v>3466.2415920000003</v>
      </c>
      <c r="Q2553" s="7">
        <v>22.808588412013801</v>
      </c>
      <c r="R2553" s="5" t="s">
        <v>24315</v>
      </c>
      <c r="S2553" s="5" t="s">
        <v>24316</v>
      </c>
      <c r="T2553" s="5" t="s">
        <v>24317</v>
      </c>
      <c r="U2553" s="5" t="s">
        <v>24318</v>
      </c>
      <c r="V2553" s="5" t="s">
        <v>24319</v>
      </c>
    </row>
    <row r="2554" spans="1:22" ht="14.25" x14ac:dyDescent="0.2">
      <c r="A2554" s="5" t="s">
        <v>33</v>
      </c>
      <c r="B2554" s="5" t="s">
        <v>3732</v>
      </c>
      <c r="C2554" s="5" t="s">
        <v>6772</v>
      </c>
      <c r="D2554" s="5" t="s">
        <v>34</v>
      </c>
      <c r="E2554" s="5" t="s">
        <v>35</v>
      </c>
      <c r="F2554" s="5" t="s">
        <v>24320</v>
      </c>
      <c r="G2554" s="6" t="s">
        <v>24321</v>
      </c>
      <c r="H2554" s="5" t="s">
        <v>24322</v>
      </c>
      <c r="I2554" s="5" t="s">
        <v>24323</v>
      </c>
      <c r="J2554" s="9">
        <v>7275</v>
      </c>
      <c r="K2554" s="5" t="s">
        <v>18173</v>
      </c>
      <c r="L2554" s="5" t="s">
        <v>24304</v>
      </c>
      <c r="M2554" s="5" t="s">
        <v>816</v>
      </c>
      <c r="N2554" s="7">
        <v>2959.7722469999999</v>
      </c>
      <c r="O2554" s="7">
        <v>553.00600300000008</v>
      </c>
      <c r="P2554" s="7">
        <v>617.93385799999999</v>
      </c>
      <c r="Q2554" s="7">
        <v>6.2844944630330897</v>
      </c>
      <c r="R2554" s="5" t="s">
        <v>24324</v>
      </c>
      <c r="S2554" s="5" t="s">
        <v>24324</v>
      </c>
      <c r="T2554" s="5" t="s">
        <v>24325</v>
      </c>
      <c r="U2554" s="5" t="s">
        <v>24326</v>
      </c>
      <c r="V2554" s="5" t="s">
        <v>24327</v>
      </c>
    </row>
    <row r="2555" spans="1:22" ht="14.25" x14ac:dyDescent="0.2">
      <c r="A2555" s="5" t="s">
        <v>33</v>
      </c>
      <c r="B2555" s="5" t="s">
        <v>3732</v>
      </c>
      <c r="C2555" s="5" t="s">
        <v>7398</v>
      </c>
      <c r="D2555" s="5" t="s">
        <v>34</v>
      </c>
      <c r="E2555" s="5" t="s">
        <v>47</v>
      </c>
      <c r="F2555" s="5" t="s">
        <v>24328</v>
      </c>
      <c r="G2555" s="6" t="s">
        <v>24329</v>
      </c>
      <c r="H2555" s="5" t="s">
        <v>24330</v>
      </c>
      <c r="I2555" s="5" t="s">
        <v>24331</v>
      </c>
      <c r="J2555" s="9">
        <v>3000</v>
      </c>
      <c r="K2555" s="5" t="s">
        <v>3568</v>
      </c>
      <c r="L2555" s="5" t="s">
        <v>24304</v>
      </c>
      <c r="M2555" s="5" t="s">
        <v>1641</v>
      </c>
      <c r="N2555" s="7">
        <v>2266.0269619999999</v>
      </c>
      <c r="O2555" s="7">
        <v>-4.9978509999999998</v>
      </c>
      <c r="P2555" s="7">
        <v>-16.422046999999999</v>
      </c>
      <c r="Q2555" s="7">
        <v>-0.38920148824998901</v>
      </c>
      <c r="R2555" s="5" t="s">
        <v>24332</v>
      </c>
      <c r="S2555" s="5" t="s">
        <v>24332</v>
      </c>
      <c r="T2555" s="5" t="s">
        <v>24333</v>
      </c>
      <c r="U2555" s="5" t="s">
        <v>24334</v>
      </c>
      <c r="V2555" s="5" t="s">
        <v>24335</v>
      </c>
    </row>
    <row r="2556" spans="1:22" ht="14.25" x14ac:dyDescent="0.2">
      <c r="A2556" s="5" t="s">
        <v>16</v>
      </c>
      <c r="B2556" s="5" t="s">
        <v>3732</v>
      </c>
      <c r="C2556" s="5" t="s">
        <v>3783</v>
      </c>
      <c r="D2556" s="5" t="s">
        <v>34</v>
      </c>
      <c r="E2556" s="5" t="s">
        <v>20</v>
      </c>
      <c r="F2556" s="5" t="s">
        <v>24336</v>
      </c>
      <c r="G2556" s="6" t="s">
        <v>24337</v>
      </c>
      <c r="H2556" s="5" t="s">
        <v>24338</v>
      </c>
      <c r="I2556" s="5" t="s">
        <v>24339</v>
      </c>
      <c r="J2556" s="9">
        <v>3278.3252000000002</v>
      </c>
      <c r="K2556" s="5" t="s">
        <v>24340</v>
      </c>
      <c r="L2556" s="5" t="s">
        <v>24304</v>
      </c>
      <c r="M2556" s="5" t="s">
        <v>429</v>
      </c>
      <c r="N2556" s="7">
        <v>1465.2199150000001</v>
      </c>
      <c r="O2556" s="7">
        <v>190.531093</v>
      </c>
      <c r="P2556" s="7">
        <v>166.71470600000001</v>
      </c>
      <c r="Q2556" s="7">
        <v>2.04939415011577</v>
      </c>
      <c r="R2556" s="5" t="s">
        <v>24341</v>
      </c>
      <c r="S2556" s="5" t="s">
        <v>24341</v>
      </c>
      <c r="T2556" s="5" t="s">
        <v>24342</v>
      </c>
      <c r="U2556" s="5" t="s">
        <v>24343</v>
      </c>
      <c r="V2556" s="5" t="s">
        <v>24344</v>
      </c>
    </row>
    <row r="2557" spans="1:22" ht="14.25" x14ac:dyDescent="0.2">
      <c r="A2557" s="5" t="s">
        <v>33</v>
      </c>
      <c r="B2557" s="5" t="s">
        <v>3659</v>
      </c>
      <c r="C2557" s="5" t="s">
        <v>7447</v>
      </c>
      <c r="D2557" s="5" t="s">
        <v>34</v>
      </c>
      <c r="E2557" s="5" t="s">
        <v>352</v>
      </c>
      <c r="F2557" s="5" t="s">
        <v>24345</v>
      </c>
      <c r="G2557" s="6" t="s">
        <v>24346</v>
      </c>
      <c r="H2557" s="5" t="s">
        <v>24347</v>
      </c>
      <c r="I2557" s="5" t="s">
        <v>24348</v>
      </c>
      <c r="J2557" s="9">
        <v>4280</v>
      </c>
      <c r="K2557" s="5" t="s">
        <v>24349</v>
      </c>
      <c r="L2557" s="5" t="s">
        <v>24304</v>
      </c>
      <c r="M2557" s="5" t="s">
        <v>269</v>
      </c>
      <c r="N2557" s="7">
        <v>16136.128091999999</v>
      </c>
      <c r="O2557" s="7">
        <v>961.90225600000008</v>
      </c>
      <c r="P2557" s="7">
        <v>829.23429299999998</v>
      </c>
      <c r="Q2557" s="7">
        <v>4.64118815902187</v>
      </c>
      <c r="R2557" s="5" t="s">
        <v>24350</v>
      </c>
      <c r="S2557" s="5" t="s">
        <v>24350</v>
      </c>
      <c r="T2557" s="5" t="s">
        <v>24351</v>
      </c>
      <c r="U2557" s="5" t="s">
        <v>24352</v>
      </c>
      <c r="V2557" s="5" t="s">
        <v>24353</v>
      </c>
    </row>
    <row r="2558" spans="1:22" ht="14.25" x14ac:dyDescent="0.2">
      <c r="A2558" s="5" t="s">
        <v>16</v>
      </c>
      <c r="B2558" s="5" t="s">
        <v>3607</v>
      </c>
      <c r="C2558" s="5" t="s">
        <v>3793</v>
      </c>
      <c r="D2558" s="5" t="s">
        <v>34</v>
      </c>
      <c r="E2558" s="5" t="s">
        <v>694</v>
      </c>
      <c r="F2558" s="5" t="s">
        <v>24354</v>
      </c>
      <c r="G2558" s="6" t="s">
        <v>24355</v>
      </c>
      <c r="H2558" s="5" t="s">
        <v>24356</v>
      </c>
      <c r="I2558" s="5" t="s">
        <v>24357</v>
      </c>
      <c r="J2558" s="9">
        <v>6696</v>
      </c>
      <c r="K2558" s="5" t="s">
        <v>24358</v>
      </c>
      <c r="L2558" s="5" t="s">
        <v>24304</v>
      </c>
      <c r="M2558" s="5" t="s">
        <v>710</v>
      </c>
      <c r="N2558" s="7">
        <v>7068.0431950000002</v>
      </c>
      <c r="O2558" s="7">
        <v>1463.2420159999999</v>
      </c>
      <c r="P2558" s="7">
        <v>1427.7754009999999</v>
      </c>
      <c r="Q2558" s="7">
        <v>16.285326423858301</v>
      </c>
      <c r="R2558" s="5" t="s">
        <v>24359</v>
      </c>
      <c r="S2558" s="5" t="s">
        <v>24359</v>
      </c>
      <c r="T2558" s="5" t="s">
        <v>24360</v>
      </c>
      <c r="U2558" s="5" t="s">
        <v>24361</v>
      </c>
      <c r="V2558" s="5" t="s">
        <v>24362</v>
      </c>
    </row>
    <row r="2559" spans="1:22" ht="14.25" x14ac:dyDescent="0.2">
      <c r="A2559" s="5" t="s">
        <v>16</v>
      </c>
      <c r="B2559" s="5" t="s">
        <v>17</v>
      </c>
      <c r="C2559" s="5" t="s">
        <v>18</v>
      </c>
      <c r="D2559" s="5" t="s">
        <v>34</v>
      </c>
      <c r="E2559" s="5" t="s">
        <v>603</v>
      </c>
      <c r="F2559" s="5" t="s">
        <v>24363</v>
      </c>
      <c r="G2559" s="6" t="s">
        <v>24364</v>
      </c>
      <c r="H2559" s="5" t="s">
        <v>24365</v>
      </c>
      <c r="I2559" s="5" t="s">
        <v>24366</v>
      </c>
      <c r="J2559" s="9">
        <v>10880</v>
      </c>
      <c r="K2559" s="5" t="s">
        <v>5955</v>
      </c>
      <c r="L2559" s="5" t="s">
        <v>24304</v>
      </c>
      <c r="M2559" s="5" t="s">
        <v>187</v>
      </c>
      <c r="N2559" s="7">
        <v>15524.965921999999</v>
      </c>
      <c r="O2559" s="7">
        <v>2582.9961739999999</v>
      </c>
      <c r="P2559" s="7">
        <v>2021.2240609999999</v>
      </c>
      <c r="Q2559" s="7">
        <v>3.11684536479228</v>
      </c>
      <c r="R2559" s="5" t="s">
        <v>24367</v>
      </c>
      <c r="S2559" s="5" t="s">
        <v>24367</v>
      </c>
      <c r="T2559" s="5" t="s">
        <v>24368</v>
      </c>
      <c r="U2559" s="5" t="s">
        <v>24369</v>
      </c>
      <c r="V2559" s="5" t="s">
        <v>24370</v>
      </c>
    </row>
    <row r="2560" spans="1:22" ht="14.25" x14ac:dyDescent="0.2">
      <c r="A2560" s="5" t="s">
        <v>16</v>
      </c>
      <c r="B2560" s="5" t="s">
        <v>1314</v>
      </c>
      <c r="C2560" s="5" t="s">
        <v>17953</v>
      </c>
      <c r="D2560" s="5" t="s">
        <v>34</v>
      </c>
      <c r="E2560" s="5" t="s">
        <v>1579</v>
      </c>
      <c r="F2560" s="5" t="s">
        <v>24371</v>
      </c>
      <c r="G2560" s="6" t="s">
        <v>24372</v>
      </c>
      <c r="H2560" s="5" t="s">
        <v>24373</v>
      </c>
      <c r="I2560" s="5" t="s">
        <v>24374</v>
      </c>
      <c r="J2560" s="9">
        <v>3680</v>
      </c>
      <c r="K2560" s="5" t="s">
        <v>14067</v>
      </c>
      <c r="L2560" s="5" t="s">
        <v>24304</v>
      </c>
      <c r="M2560" s="5" t="s">
        <v>710</v>
      </c>
      <c r="N2560" s="7">
        <v>2479.355536</v>
      </c>
      <c r="O2560" s="7">
        <v>79.037268000000012</v>
      </c>
      <c r="P2560" s="7">
        <v>73.311385999999999</v>
      </c>
      <c r="Q2560" s="7">
        <v>1.8904220701918699</v>
      </c>
      <c r="R2560" s="5" t="s">
        <v>24375</v>
      </c>
      <c r="S2560" s="5" t="s">
        <v>24375</v>
      </c>
      <c r="T2560" s="5" t="s">
        <v>24376</v>
      </c>
      <c r="U2560" s="5" t="s">
        <v>24377</v>
      </c>
      <c r="V2560" s="5" t="s">
        <v>24378</v>
      </c>
    </row>
    <row r="2561" spans="1:22" ht="14.25" x14ac:dyDescent="0.2">
      <c r="A2561" s="5" t="s">
        <v>33</v>
      </c>
      <c r="B2561" s="5" t="s">
        <v>3659</v>
      </c>
      <c r="C2561" s="5" t="s">
        <v>4002</v>
      </c>
      <c r="D2561" s="5" t="s">
        <v>34</v>
      </c>
      <c r="E2561" s="5" t="s">
        <v>20</v>
      </c>
      <c r="F2561" s="5" t="s">
        <v>24379</v>
      </c>
      <c r="G2561" s="6" t="s">
        <v>24380</v>
      </c>
      <c r="H2561" s="5" t="s">
        <v>24381</v>
      </c>
      <c r="I2561" s="5" t="s">
        <v>24382</v>
      </c>
      <c r="J2561" s="9">
        <v>2005.7</v>
      </c>
      <c r="K2561" s="5" t="s">
        <v>19038</v>
      </c>
      <c r="L2561" s="5" t="s">
        <v>24304</v>
      </c>
      <c r="M2561" s="5" t="s">
        <v>269</v>
      </c>
      <c r="N2561" s="7">
        <v>1015.257716</v>
      </c>
      <c r="O2561" s="7">
        <v>-294.593414</v>
      </c>
      <c r="P2561" s="7">
        <v>-158.652241</v>
      </c>
      <c r="Q2561" s="7">
        <v>-4.8515347213699398</v>
      </c>
      <c r="R2561" s="5" t="s">
        <v>24383</v>
      </c>
      <c r="S2561" s="5" t="s">
        <v>24384</v>
      </c>
      <c r="T2561" s="5" t="s">
        <v>24385</v>
      </c>
      <c r="U2561" s="5" t="s">
        <v>24386</v>
      </c>
      <c r="V2561" s="5" t="s">
        <v>24387</v>
      </c>
    </row>
    <row r="2562" spans="1:22" ht="14.25" x14ac:dyDescent="0.2">
      <c r="A2562" s="5" t="s">
        <v>16</v>
      </c>
      <c r="B2562" s="5" t="s">
        <v>17</v>
      </c>
      <c r="C2562" s="5" t="s">
        <v>18</v>
      </c>
      <c r="D2562" s="5" t="s">
        <v>34</v>
      </c>
      <c r="E2562" s="5" t="s">
        <v>20</v>
      </c>
      <c r="F2562" s="5" t="s">
        <v>24388</v>
      </c>
      <c r="G2562" s="6" t="s">
        <v>24389</v>
      </c>
      <c r="H2562" s="5" t="s">
        <v>24390</v>
      </c>
      <c r="I2562" s="5" t="s">
        <v>24391</v>
      </c>
      <c r="J2562" s="9">
        <v>3529.4112</v>
      </c>
      <c r="K2562" s="5" t="s">
        <v>24392</v>
      </c>
      <c r="L2562" s="5" t="s">
        <v>24304</v>
      </c>
      <c r="M2562" s="5" t="s">
        <v>289</v>
      </c>
      <c r="N2562" s="7">
        <v>6177.8373920000004</v>
      </c>
      <c r="O2562" s="7">
        <v>1618.897015</v>
      </c>
      <c r="P2562" s="7">
        <v>1197.073449</v>
      </c>
      <c r="Q2562" s="7">
        <v>21.300399273185398</v>
      </c>
      <c r="R2562" s="5" t="s">
        <v>24393</v>
      </c>
      <c r="S2562" s="5" t="s">
        <v>24393</v>
      </c>
      <c r="T2562" s="5" t="s">
        <v>24393</v>
      </c>
      <c r="U2562" s="5" t="s">
        <v>24394</v>
      </c>
      <c r="V2562" s="5" t="s">
        <v>24395</v>
      </c>
    </row>
    <row r="2563" spans="1:22" ht="14.25" x14ac:dyDescent="0.2">
      <c r="A2563" s="5" t="s">
        <v>33</v>
      </c>
      <c r="B2563" s="5" t="s">
        <v>17</v>
      </c>
      <c r="C2563" s="5" t="s">
        <v>18</v>
      </c>
      <c r="D2563" s="5" t="s">
        <v>34</v>
      </c>
      <c r="E2563" s="5" t="s">
        <v>339</v>
      </c>
      <c r="F2563" s="5" t="s">
        <v>24396</v>
      </c>
      <c r="G2563" s="6" t="s">
        <v>24397</v>
      </c>
      <c r="H2563" s="5" t="s">
        <v>24398</v>
      </c>
      <c r="I2563" s="5" t="s">
        <v>24399</v>
      </c>
      <c r="J2563" s="9">
        <v>6200</v>
      </c>
      <c r="K2563" s="5" t="s">
        <v>5061</v>
      </c>
      <c r="L2563" s="5" t="s">
        <v>24400</v>
      </c>
      <c r="M2563" s="5" t="s">
        <v>475</v>
      </c>
      <c r="N2563" s="7">
        <v>12721.025228</v>
      </c>
      <c r="O2563" s="7">
        <v>-1039.4058680000001</v>
      </c>
      <c r="P2563" s="7">
        <v>-985.48379199999999</v>
      </c>
      <c r="Q2563" s="7">
        <v>-3.5081825641209403</v>
      </c>
      <c r="R2563" s="5" t="s">
        <v>24401</v>
      </c>
      <c r="S2563" s="5" t="s">
        <v>24401</v>
      </c>
      <c r="T2563" s="5" t="s">
        <v>24402</v>
      </c>
      <c r="U2563" s="5" t="s">
        <v>24403</v>
      </c>
      <c r="V2563" s="5" t="s">
        <v>24404</v>
      </c>
    </row>
    <row r="2564" spans="1:22" ht="14.25" x14ac:dyDescent="0.2">
      <c r="A2564" s="5" t="s">
        <v>33</v>
      </c>
      <c r="B2564" s="5" t="s">
        <v>1325</v>
      </c>
      <c r="C2564" s="5" t="s">
        <v>1326</v>
      </c>
      <c r="D2564" s="5" t="s">
        <v>34</v>
      </c>
      <c r="E2564" s="5" t="s">
        <v>35</v>
      </c>
      <c r="F2564" s="5" t="s">
        <v>24405</v>
      </c>
      <c r="G2564" s="6" t="s">
        <v>24406</v>
      </c>
      <c r="H2564" s="5" t="s">
        <v>24407</v>
      </c>
      <c r="I2564" s="5" t="s">
        <v>24408</v>
      </c>
      <c r="J2564" s="9">
        <v>14167.557000000001</v>
      </c>
      <c r="K2564" s="5" t="s">
        <v>15362</v>
      </c>
      <c r="L2564" s="5" t="s">
        <v>24400</v>
      </c>
      <c r="M2564" s="5" t="s">
        <v>804</v>
      </c>
      <c r="N2564" s="7">
        <v>16407.217083</v>
      </c>
      <c r="O2564" s="7">
        <v>2590.9762019999998</v>
      </c>
      <c r="P2564" s="7">
        <v>2552.452726</v>
      </c>
      <c r="Q2564" s="7">
        <v>3.1735478194009903</v>
      </c>
      <c r="R2564" s="5" t="s">
        <v>24409</v>
      </c>
      <c r="S2564" s="5" t="s">
        <v>24410</v>
      </c>
      <c r="T2564" s="5" t="s">
        <v>24411</v>
      </c>
      <c r="U2564" s="5" t="s">
        <v>24412</v>
      </c>
      <c r="V2564" s="5" t="s">
        <v>24413</v>
      </c>
    </row>
    <row r="2565" spans="1:22" ht="14.25" x14ac:dyDescent="0.2">
      <c r="A2565" s="5" t="s">
        <v>33</v>
      </c>
      <c r="B2565" s="5" t="s">
        <v>3980</v>
      </c>
      <c r="C2565" s="5" t="s">
        <v>3981</v>
      </c>
      <c r="D2565" s="5" t="s">
        <v>34</v>
      </c>
      <c r="E2565" s="5" t="s">
        <v>20</v>
      </c>
      <c r="F2565" s="5" t="s">
        <v>24414</v>
      </c>
      <c r="G2565" s="6" t="s">
        <v>24415</v>
      </c>
      <c r="H2565" s="5" t="s">
        <v>24416</v>
      </c>
      <c r="I2565" s="5" t="s">
        <v>24417</v>
      </c>
      <c r="J2565" s="9">
        <v>4120</v>
      </c>
      <c r="K2565" s="5" t="s">
        <v>8383</v>
      </c>
      <c r="L2565" s="5" t="s">
        <v>24400</v>
      </c>
      <c r="M2565" s="5" t="s">
        <v>1306</v>
      </c>
      <c r="N2565" s="7">
        <v>2118.8691229999999</v>
      </c>
      <c r="O2565" s="7">
        <v>-964.69334000000003</v>
      </c>
      <c r="P2565" s="7">
        <v>-761.61732099999995</v>
      </c>
      <c r="Q2565" s="7">
        <v>-4.5171124990507696</v>
      </c>
      <c r="R2565" s="5" t="s">
        <v>24418</v>
      </c>
      <c r="S2565" s="5" t="s">
        <v>24418</v>
      </c>
      <c r="T2565" s="5" t="s">
        <v>24419</v>
      </c>
      <c r="U2565" s="5" t="s">
        <v>24420</v>
      </c>
      <c r="V2565" s="5" t="s">
        <v>24421</v>
      </c>
    </row>
    <row r="2566" spans="1:22" ht="14.25" x14ac:dyDescent="0.2">
      <c r="A2566" s="5" t="s">
        <v>33</v>
      </c>
      <c r="B2566" s="5" t="s">
        <v>3629</v>
      </c>
      <c r="C2566" s="5" t="s">
        <v>12618</v>
      </c>
      <c r="D2566" s="5" t="s">
        <v>34</v>
      </c>
      <c r="E2566" s="5" t="s">
        <v>47</v>
      </c>
      <c r="F2566" s="5" t="s">
        <v>24422</v>
      </c>
      <c r="G2566" s="6" t="s">
        <v>24423</v>
      </c>
      <c r="H2566" s="5" t="s">
        <v>24424</v>
      </c>
      <c r="I2566" s="5" t="s">
        <v>24425</v>
      </c>
      <c r="J2566" s="9">
        <v>5089</v>
      </c>
      <c r="K2566" s="5" t="s">
        <v>24426</v>
      </c>
      <c r="L2566" s="5" t="s">
        <v>24400</v>
      </c>
      <c r="M2566" s="5" t="s">
        <v>1641</v>
      </c>
      <c r="N2566" s="7">
        <v>1720.8784460000002</v>
      </c>
      <c r="O2566" s="7">
        <v>162.63928100000001</v>
      </c>
      <c r="P2566" s="7">
        <v>157.382904</v>
      </c>
      <c r="Q2566" s="7">
        <v>2.17262711300324</v>
      </c>
      <c r="R2566" s="5" t="s">
        <v>24427</v>
      </c>
      <c r="S2566" s="5" t="s">
        <v>24427</v>
      </c>
      <c r="T2566" s="5" t="s">
        <v>24428</v>
      </c>
      <c r="U2566" s="5" t="s">
        <v>24429</v>
      </c>
      <c r="V2566" s="5" t="s">
        <v>24430</v>
      </c>
    </row>
    <row r="2567" spans="1:22" ht="14.25" x14ac:dyDescent="0.2">
      <c r="A2567" s="5" t="s">
        <v>33</v>
      </c>
      <c r="B2567" s="5" t="s">
        <v>3732</v>
      </c>
      <c r="C2567" s="5" t="s">
        <v>4482</v>
      </c>
      <c r="D2567" s="5" t="s">
        <v>34</v>
      </c>
      <c r="E2567" s="5" t="s">
        <v>20</v>
      </c>
      <c r="F2567" s="5" t="s">
        <v>24431</v>
      </c>
      <c r="G2567" s="6" t="s">
        <v>24432</v>
      </c>
      <c r="H2567" s="5" t="s">
        <v>24433</v>
      </c>
      <c r="I2567" s="5" t="s">
        <v>24434</v>
      </c>
      <c r="J2567" s="9">
        <v>6000</v>
      </c>
      <c r="K2567" s="5" t="s">
        <v>18808</v>
      </c>
      <c r="L2567" s="5" t="s">
        <v>24400</v>
      </c>
      <c r="M2567" s="5" t="s">
        <v>572</v>
      </c>
      <c r="N2567" s="7">
        <v>10344.114355</v>
      </c>
      <c r="O2567" s="7">
        <v>-211.999573</v>
      </c>
      <c r="P2567" s="7">
        <v>62.949199</v>
      </c>
      <c r="Q2567" s="7">
        <v>1.5083002628181799</v>
      </c>
      <c r="R2567" s="5" t="s">
        <v>24435</v>
      </c>
      <c r="S2567" s="5" t="s">
        <v>24436</v>
      </c>
      <c r="T2567" s="5" t="s">
        <v>24437</v>
      </c>
      <c r="U2567" s="5" t="s">
        <v>24438</v>
      </c>
      <c r="V2567" s="5" t="s">
        <v>24439</v>
      </c>
    </row>
    <row r="2568" spans="1:22" ht="14.25" x14ac:dyDescent="0.2">
      <c r="A2568" s="5" t="s">
        <v>33</v>
      </c>
      <c r="B2568" s="5" t="s">
        <v>4534</v>
      </c>
      <c r="C2568" s="5" t="s">
        <v>4554</v>
      </c>
      <c r="D2568" s="5" t="s">
        <v>34</v>
      </c>
      <c r="E2568" s="5" t="s">
        <v>2339</v>
      </c>
      <c r="F2568" s="5" t="s">
        <v>24440</v>
      </c>
      <c r="G2568" s="6" t="s">
        <v>24441</v>
      </c>
      <c r="H2568" s="5" t="s">
        <v>24442</v>
      </c>
      <c r="I2568" s="5" t="s">
        <v>24443</v>
      </c>
      <c r="J2568" s="9">
        <v>3000</v>
      </c>
      <c r="K2568" s="5" t="s">
        <v>24444</v>
      </c>
      <c r="L2568" s="5" t="s">
        <v>24400</v>
      </c>
      <c r="M2568" s="5" t="s">
        <v>572</v>
      </c>
      <c r="N2568" s="7">
        <v>5.4</v>
      </c>
      <c r="O2568" s="7">
        <v>-65.406331000000009</v>
      </c>
      <c r="P2568" s="7">
        <v>-17.707042999999999</v>
      </c>
      <c r="Q2568" s="7">
        <v>-0.28656348461994502</v>
      </c>
      <c r="R2568" s="5" t="s">
        <v>24445</v>
      </c>
      <c r="S2568" s="5" t="s">
        <v>24445</v>
      </c>
      <c r="T2568" s="5" t="s">
        <v>24446</v>
      </c>
      <c r="U2568" s="5" t="s">
        <v>24447</v>
      </c>
      <c r="V2568" s="5" t="s">
        <v>372</v>
      </c>
    </row>
    <row r="2569" spans="1:22" ht="14.25" x14ac:dyDescent="0.2">
      <c r="A2569" s="5" t="s">
        <v>16</v>
      </c>
      <c r="B2569" s="5" t="s">
        <v>3732</v>
      </c>
      <c r="C2569" s="5" t="s">
        <v>4482</v>
      </c>
      <c r="D2569" s="5" t="s">
        <v>34</v>
      </c>
      <c r="E2569" s="5" t="s">
        <v>72</v>
      </c>
      <c r="F2569" s="5" t="s">
        <v>24448</v>
      </c>
      <c r="G2569" s="6" t="s">
        <v>24449</v>
      </c>
      <c r="H2569" s="5" t="s">
        <v>24450</v>
      </c>
      <c r="I2569" s="5" t="s">
        <v>24451</v>
      </c>
      <c r="J2569" s="9">
        <v>8835</v>
      </c>
      <c r="K2569" s="5" t="s">
        <v>24452</v>
      </c>
      <c r="L2569" s="5" t="s">
        <v>24453</v>
      </c>
      <c r="M2569" s="5" t="s">
        <v>1161</v>
      </c>
      <c r="N2569" s="7">
        <v>8262.2621920000001</v>
      </c>
      <c r="O2569" s="7">
        <v>443.07592599999998</v>
      </c>
      <c r="P2569" s="7">
        <v>930.22927300000003</v>
      </c>
      <c r="Q2569" s="7">
        <v>4.2923997496762194</v>
      </c>
      <c r="R2569" s="5" t="s">
        <v>24454</v>
      </c>
      <c r="S2569" s="5" t="s">
        <v>24454</v>
      </c>
      <c r="T2569" s="5" t="s">
        <v>24455</v>
      </c>
      <c r="U2569" s="5" t="s">
        <v>372</v>
      </c>
      <c r="V2569" s="5" t="s">
        <v>24456</v>
      </c>
    </row>
    <row r="2570" spans="1:22" ht="14.25" x14ac:dyDescent="0.2">
      <c r="A2570" s="5" t="s">
        <v>33</v>
      </c>
      <c r="B2570" s="5" t="s">
        <v>3980</v>
      </c>
      <c r="C2570" s="5" t="s">
        <v>3981</v>
      </c>
      <c r="D2570" s="5" t="s">
        <v>19</v>
      </c>
      <c r="E2570" s="5" t="s">
        <v>694</v>
      </c>
      <c r="F2570" s="5" t="s">
        <v>24457</v>
      </c>
      <c r="G2570" s="6" t="s">
        <v>24458</v>
      </c>
      <c r="H2570" s="5" t="s">
        <v>24459</v>
      </c>
      <c r="I2570" s="5" t="s">
        <v>24460</v>
      </c>
      <c r="J2570" s="9">
        <v>6465.7755999999999</v>
      </c>
      <c r="K2570" s="5" t="s">
        <v>24461</v>
      </c>
      <c r="L2570" s="5" t="s">
        <v>24453</v>
      </c>
      <c r="M2570" s="5" t="s">
        <v>25</v>
      </c>
      <c r="N2570" s="7">
        <v>1460.904092</v>
      </c>
      <c r="O2570" s="7">
        <v>-369.74640099999999</v>
      </c>
      <c r="P2570" s="7">
        <v>-369.510063</v>
      </c>
      <c r="Q2570" s="7">
        <v>-4.1154085275498602</v>
      </c>
      <c r="R2570" s="5" t="s">
        <v>24462</v>
      </c>
      <c r="S2570" s="5" t="s">
        <v>24463</v>
      </c>
      <c r="T2570" s="5" t="s">
        <v>24464</v>
      </c>
      <c r="U2570" s="5" t="s">
        <v>24465</v>
      </c>
      <c r="V2570" s="5" t="s">
        <v>372</v>
      </c>
    </row>
    <row r="2571" spans="1:22" ht="14.25" x14ac:dyDescent="0.2">
      <c r="A2571" s="5" t="s">
        <v>33</v>
      </c>
      <c r="B2571" s="5" t="s">
        <v>3659</v>
      </c>
      <c r="C2571" s="5" t="s">
        <v>4002</v>
      </c>
      <c r="D2571" s="5" t="s">
        <v>34</v>
      </c>
      <c r="E2571" s="5" t="s">
        <v>1579</v>
      </c>
      <c r="F2571" s="5" t="s">
        <v>24466</v>
      </c>
      <c r="G2571" s="6" t="s">
        <v>24467</v>
      </c>
      <c r="H2571" s="5" t="s">
        <v>24468</v>
      </c>
      <c r="I2571" s="5" t="s">
        <v>24469</v>
      </c>
      <c r="J2571" s="9">
        <v>7586.2961999999998</v>
      </c>
      <c r="K2571" s="5" t="s">
        <v>24470</v>
      </c>
      <c r="L2571" s="5" t="s">
        <v>24453</v>
      </c>
      <c r="M2571" s="5" t="s">
        <v>540</v>
      </c>
      <c r="N2571" s="7">
        <v>15676.936906000001</v>
      </c>
      <c r="O2571" s="7">
        <v>672.05091600000003</v>
      </c>
      <c r="P2571" s="7">
        <v>502.22327199999995</v>
      </c>
      <c r="Q2571" s="7">
        <v>1.3037807932440901</v>
      </c>
      <c r="R2571" s="5" t="s">
        <v>24471</v>
      </c>
      <c r="S2571" s="5" t="s">
        <v>24472</v>
      </c>
      <c r="T2571" s="5" t="s">
        <v>24473</v>
      </c>
      <c r="U2571" s="5" t="s">
        <v>24474</v>
      </c>
      <c r="V2571" s="5" t="s">
        <v>24475</v>
      </c>
    </row>
    <row r="2572" spans="1:22" ht="14.25" x14ac:dyDescent="0.2">
      <c r="A2572" s="5" t="s">
        <v>33</v>
      </c>
      <c r="B2572" s="5" t="s">
        <v>3607</v>
      </c>
      <c r="C2572" s="5" t="s">
        <v>3670</v>
      </c>
      <c r="D2572" s="5" t="s">
        <v>34</v>
      </c>
      <c r="E2572" s="5" t="s">
        <v>20</v>
      </c>
      <c r="F2572" s="5" t="s">
        <v>24476</v>
      </c>
      <c r="G2572" s="6" t="s">
        <v>24477</v>
      </c>
      <c r="H2572" s="5" t="s">
        <v>24478</v>
      </c>
      <c r="I2572" s="5" t="s">
        <v>24479</v>
      </c>
      <c r="J2572" s="9">
        <v>4084.5</v>
      </c>
      <c r="K2572" s="5" t="s">
        <v>5707</v>
      </c>
      <c r="L2572" s="5" t="s">
        <v>24480</v>
      </c>
      <c r="M2572" s="5" t="s">
        <v>18277</v>
      </c>
      <c r="N2572" s="7">
        <v>16565.094313999998</v>
      </c>
      <c r="O2572" s="7">
        <v>364.87750899999998</v>
      </c>
      <c r="P2572" s="7">
        <v>1075.204806</v>
      </c>
      <c r="Q2572" s="7">
        <v>4.50057575575571</v>
      </c>
      <c r="R2572" s="5" t="s">
        <v>24481</v>
      </c>
      <c r="S2572" s="5" t="s">
        <v>24482</v>
      </c>
      <c r="T2572" s="5" t="s">
        <v>24483</v>
      </c>
      <c r="U2572" s="5" t="s">
        <v>24484</v>
      </c>
      <c r="V2572" s="5" t="s">
        <v>24485</v>
      </c>
    </row>
    <row r="2573" spans="1:22" ht="14.25" x14ac:dyDescent="0.2">
      <c r="A2573" s="5" t="s">
        <v>33</v>
      </c>
      <c r="B2573" s="5" t="s">
        <v>2219</v>
      </c>
      <c r="C2573" s="5" t="s">
        <v>11112</v>
      </c>
      <c r="D2573" s="5" t="s">
        <v>34</v>
      </c>
      <c r="E2573" s="5" t="s">
        <v>5694</v>
      </c>
      <c r="F2573" s="5" t="s">
        <v>24486</v>
      </c>
      <c r="G2573" s="6" t="s">
        <v>24487</v>
      </c>
      <c r="H2573" s="5" t="s">
        <v>24488</v>
      </c>
      <c r="I2573" s="5" t="s">
        <v>24489</v>
      </c>
      <c r="J2573" s="9">
        <v>1420</v>
      </c>
      <c r="K2573" s="5" t="s">
        <v>12440</v>
      </c>
      <c r="L2573" s="5" t="s">
        <v>24480</v>
      </c>
      <c r="M2573" s="5" t="s">
        <v>710</v>
      </c>
      <c r="N2573" s="7">
        <v>2159.1928379999999</v>
      </c>
      <c r="O2573" s="7">
        <v>157.07972100000001</v>
      </c>
      <c r="P2573" s="7">
        <v>166.94484299999999</v>
      </c>
      <c r="Q2573" s="7">
        <v>6.0696153100321197</v>
      </c>
      <c r="R2573" s="5" t="s">
        <v>24490</v>
      </c>
      <c r="S2573" s="5" t="s">
        <v>24491</v>
      </c>
      <c r="T2573" s="5" t="s">
        <v>24492</v>
      </c>
      <c r="U2573" s="5" t="s">
        <v>24493</v>
      </c>
      <c r="V2573" s="5" t="s">
        <v>24494</v>
      </c>
    </row>
    <row r="2574" spans="1:22" ht="14.25" x14ac:dyDescent="0.2">
      <c r="A2574" s="5" t="s">
        <v>33</v>
      </c>
      <c r="B2574" s="5" t="s">
        <v>2219</v>
      </c>
      <c r="C2574" s="5" t="s">
        <v>4843</v>
      </c>
      <c r="D2574" s="5" t="s">
        <v>34</v>
      </c>
      <c r="E2574" s="5" t="s">
        <v>6002</v>
      </c>
      <c r="F2574" s="5" t="s">
        <v>24495</v>
      </c>
      <c r="G2574" s="6" t="s">
        <v>24496</v>
      </c>
      <c r="H2574" s="5" t="s">
        <v>24497</v>
      </c>
      <c r="I2574" s="5" t="s">
        <v>24498</v>
      </c>
      <c r="J2574" s="9">
        <v>3200</v>
      </c>
      <c r="K2574" s="5" t="s">
        <v>24499</v>
      </c>
      <c r="L2574" s="5" t="s">
        <v>24480</v>
      </c>
      <c r="M2574" s="5" t="s">
        <v>2224</v>
      </c>
      <c r="N2574" s="7">
        <v>6037.0268109999997</v>
      </c>
      <c r="O2574" s="7">
        <v>749.08971299999996</v>
      </c>
      <c r="P2574" s="7">
        <v>637.4008980000001</v>
      </c>
      <c r="Q2574" s="7">
        <v>14.1234081358834</v>
      </c>
      <c r="R2574" s="5" t="s">
        <v>24500</v>
      </c>
      <c r="S2574" s="5" t="s">
        <v>24501</v>
      </c>
      <c r="T2574" s="5" t="s">
        <v>24502</v>
      </c>
      <c r="U2574" s="5" t="s">
        <v>24503</v>
      </c>
      <c r="V2574" s="5" t="s">
        <v>24504</v>
      </c>
    </row>
    <row r="2575" spans="1:22" ht="14.25" x14ac:dyDescent="0.2">
      <c r="A2575" s="5" t="s">
        <v>33</v>
      </c>
      <c r="B2575" s="5" t="s">
        <v>3732</v>
      </c>
      <c r="C2575" s="5" t="s">
        <v>3783</v>
      </c>
      <c r="D2575" s="5" t="s">
        <v>34</v>
      </c>
      <c r="E2575" s="5" t="s">
        <v>2120</v>
      </c>
      <c r="F2575" s="5" t="s">
        <v>24505</v>
      </c>
      <c r="G2575" s="6" t="s">
        <v>24506</v>
      </c>
      <c r="H2575" s="5" t="s">
        <v>24507</v>
      </c>
      <c r="I2575" s="5" t="s">
        <v>24508</v>
      </c>
      <c r="J2575" s="9">
        <v>1109.6569999999999</v>
      </c>
      <c r="K2575" s="5" t="s">
        <v>24509</v>
      </c>
      <c r="L2575" s="5" t="s">
        <v>24480</v>
      </c>
      <c r="M2575" s="5" t="s">
        <v>804</v>
      </c>
      <c r="N2575" s="7">
        <v>816.56972499999995</v>
      </c>
      <c r="O2575" s="7">
        <v>-259.45232299999998</v>
      </c>
      <c r="P2575" s="7">
        <v>-240.43817400000003</v>
      </c>
      <c r="Q2575" s="7">
        <v>-27.083065525956201</v>
      </c>
      <c r="R2575" s="5" t="s">
        <v>24510</v>
      </c>
      <c r="S2575" s="5" t="s">
        <v>24511</v>
      </c>
      <c r="T2575" s="5" t="s">
        <v>24512</v>
      </c>
      <c r="U2575" s="5" t="s">
        <v>24513</v>
      </c>
      <c r="V2575" s="5" t="s">
        <v>372</v>
      </c>
    </row>
    <row r="2576" spans="1:22" ht="14.25" x14ac:dyDescent="0.2">
      <c r="A2576" s="5" t="s">
        <v>33</v>
      </c>
      <c r="B2576" s="5" t="s">
        <v>3584</v>
      </c>
      <c r="C2576" s="5" t="s">
        <v>24516</v>
      </c>
      <c r="D2576" s="5" t="s">
        <v>229</v>
      </c>
      <c r="E2576" s="5" t="s">
        <v>727</v>
      </c>
      <c r="F2576" s="5" t="s">
        <v>24514</v>
      </c>
      <c r="G2576" s="6" t="s">
        <v>24515</v>
      </c>
      <c r="H2576" s="5" t="s">
        <v>24517</v>
      </c>
      <c r="I2576" s="5" t="s">
        <v>24518</v>
      </c>
      <c r="J2576" s="9">
        <v>50000</v>
      </c>
      <c r="K2576" s="5" t="s">
        <v>8183</v>
      </c>
      <c r="L2576" s="5" t="s">
        <v>24480</v>
      </c>
      <c r="M2576" s="5" t="s">
        <v>1349</v>
      </c>
      <c r="N2576" s="7">
        <v>26761.219327999999</v>
      </c>
      <c r="O2576" s="7">
        <v>-10597.686572000001</v>
      </c>
      <c r="P2576" s="7">
        <v>281.42875099999998</v>
      </c>
      <c r="Q2576" s="7">
        <v>0.54956286990997105</v>
      </c>
      <c r="R2576" s="5" t="s">
        <v>24519</v>
      </c>
      <c r="S2576" s="5" t="s">
        <v>24520</v>
      </c>
      <c r="T2576" s="5" t="s">
        <v>24521</v>
      </c>
      <c r="U2576" s="5" t="s">
        <v>24522</v>
      </c>
      <c r="V2576" s="5" t="s">
        <v>372</v>
      </c>
    </row>
    <row r="2577" spans="1:22" ht="14.25" x14ac:dyDescent="0.2">
      <c r="A2577" s="5" t="s">
        <v>33</v>
      </c>
      <c r="B2577" s="5" t="s">
        <v>1314</v>
      </c>
      <c r="C2577" s="5" t="s">
        <v>1315</v>
      </c>
      <c r="D2577" s="5" t="s">
        <v>19</v>
      </c>
      <c r="E2577" s="5" t="s">
        <v>3102</v>
      </c>
      <c r="F2577" s="5" t="s">
        <v>24523</v>
      </c>
      <c r="G2577" s="6" t="s">
        <v>24524</v>
      </c>
      <c r="H2577" s="5" t="s">
        <v>24525</v>
      </c>
      <c r="I2577" s="5" t="s">
        <v>24526</v>
      </c>
      <c r="J2577" s="9">
        <v>5100</v>
      </c>
      <c r="K2577" s="5" t="s">
        <v>24527</v>
      </c>
      <c r="L2577" s="5" t="s">
        <v>24480</v>
      </c>
      <c r="M2577" s="5" t="s">
        <v>710</v>
      </c>
      <c r="N2577" s="7">
        <v>2756.74388</v>
      </c>
      <c r="O2577" s="7">
        <v>133.972014</v>
      </c>
      <c r="P2577" s="7">
        <v>200.18479299999998</v>
      </c>
      <c r="Q2577" s="7">
        <v>3.71485006305037</v>
      </c>
      <c r="R2577" s="5" t="s">
        <v>24528</v>
      </c>
      <c r="S2577" s="5" t="s">
        <v>8060</v>
      </c>
      <c r="T2577" s="5" t="s">
        <v>24529</v>
      </c>
      <c r="U2577" s="5" t="s">
        <v>24530</v>
      </c>
      <c r="V2577" s="5" t="s">
        <v>24531</v>
      </c>
    </row>
    <row r="2578" spans="1:22" ht="14.25" x14ac:dyDescent="0.2">
      <c r="A2578" s="5" t="s">
        <v>33</v>
      </c>
      <c r="B2578" s="5" t="s">
        <v>17</v>
      </c>
      <c r="C2578" s="5" t="s">
        <v>18</v>
      </c>
      <c r="D2578" s="5" t="s">
        <v>34</v>
      </c>
      <c r="E2578" s="5" t="s">
        <v>20</v>
      </c>
      <c r="F2578" s="5" t="s">
        <v>24532</v>
      </c>
      <c r="G2578" s="6" t="s">
        <v>24533</v>
      </c>
      <c r="H2578" s="5" t="s">
        <v>24534</v>
      </c>
      <c r="I2578" s="5" t="s">
        <v>24535</v>
      </c>
      <c r="J2578" s="9">
        <v>2001.2541000000001</v>
      </c>
      <c r="K2578" s="5" t="s">
        <v>24536</v>
      </c>
      <c r="L2578" s="5" t="s">
        <v>24480</v>
      </c>
      <c r="M2578" s="5" t="s">
        <v>804</v>
      </c>
      <c r="N2578" s="7">
        <v>443.69713899999999</v>
      </c>
      <c r="O2578" s="7">
        <v>-155.93778999999998</v>
      </c>
      <c r="P2578" s="7">
        <v>-87.269379000000001</v>
      </c>
      <c r="Q2578" s="7">
        <v>-3.3112831137640297</v>
      </c>
      <c r="R2578" s="5" t="s">
        <v>24537</v>
      </c>
      <c r="S2578" s="5" t="s">
        <v>24537</v>
      </c>
      <c r="T2578" s="5" t="s">
        <v>24538</v>
      </c>
      <c r="U2578" s="5" t="s">
        <v>24539</v>
      </c>
      <c r="V2578" s="5" t="s">
        <v>24540</v>
      </c>
    </row>
    <row r="2579" spans="1:22" ht="14.25" x14ac:dyDescent="0.2">
      <c r="A2579" s="5" t="s">
        <v>33</v>
      </c>
      <c r="B2579" s="5" t="s">
        <v>1325</v>
      </c>
      <c r="C2579" s="5" t="s">
        <v>1326</v>
      </c>
      <c r="D2579" s="5" t="s">
        <v>34</v>
      </c>
      <c r="E2579" s="5" t="s">
        <v>20</v>
      </c>
      <c r="F2579" s="5" t="s">
        <v>24541</v>
      </c>
      <c r="G2579" s="6" t="s">
        <v>24542</v>
      </c>
      <c r="H2579" s="5" t="s">
        <v>24543</v>
      </c>
      <c r="I2579" s="5" t="s">
        <v>24544</v>
      </c>
      <c r="J2579" s="9">
        <v>870</v>
      </c>
      <c r="K2579" s="5" t="s">
        <v>24545</v>
      </c>
      <c r="L2579" s="5" t="s">
        <v>24546</v>
      </c>
      <c r="M2579" s="5" t="s">
        <v>643</v>
      </c>
      <c r="N2579" s="7">
        <v>1968.6786309999998</v>
      </c>
      <c r="O2579" s="7">
        <v>189.73970700000001</v>
      </c>
      <c r="P2579" s="7">
        <v>233.80592599999997</v>
      </c>
      <c r="Q2579" s="7">
        <v>10.290256397153499</v>
      </c>
      <c r="R2579" s="5" t="s">
        <v>24547</v>
      </c>
      <c r="S2579" s="5" t="s">
        <v>372</v>
      </c>
      <c r="T2579" s="5" t="s">
        <v>24548</v>
      </c>
      <c r="U2579" s="5" t="s">
        <v>24549</v>
      </c>
      <c r="V2579" s="5" t="s">
        <v>24550</v>
      </c>
    </row>
    <row r="2580" spans="1:22" ht="14.25" x14ac:dyDescent="0.2">
      <c r="A2580" s="5" t="s">
        <v>33</v>
      </c>
      <c r="B2580" s="5" t="s">
        <v>3754</v>
      </c>
      <c r="C2580" s="5" t="s">
        <v>5483</v>
      </c>
      <c r="D2580" s="5" t="s">
        <v>34</v>
      </c>
      <c r="E2580" s="5" t="s">
        <v>11442</v>
      </c>
      <c r="F2580" s="5" t="s">
        <v>24551</v>
      </c>
      <c r="G2580" s="6" t="s">
        <v>24552</v>
      </c>
      <c r="H2580" s="5" t="s">
        <v>24553</v>
      </c>
      <c r="I2580" s="5" t="s">
        <v>24554</v>
      </c>
      <c r="J2580" s="9">
        <v>4600</v>
      </c>
      <c r="K2580" s="5" t="s">
        <v>8316</v>
      </c>
      <c r="L2580" s="5" t="s">
        <v>24546</v>
      </c>
      <c r="M2580" s="5" t="s">
        <v>804</v>
      </c>
      <c r="N2580" s="7">
        <v>2189.6490359999998</v>
      </c>
      <c r="O2580" s="7">
        <v>-698.34128099999998</v>
      </c>
      <c r="P2580" s="7">
        <v>-692.709249</v>
      </c>
      <c r="Q2580" s="7">
        <v>-10.704079146360099</v>
      </c>
      <c r="R2580" s="5" t="s">
        <v>24555</v>
      </c>
      <c r="S2580" s="5" t="s">
        <v>24556</v>
      </c>
      <c r="T2580" s="5" t="s">
        <v>24557</v>
      </c>
      <c r="U2580" s="5" t="s">
        <v>24558</v>
      </c>
      <c r="V2580" s="5" t="s">
        <v>24559</v>
      </c>
    </row>
    <row r="2581" spans="1:22" ht="14.25" x14ac:dyDescent="0.2">
      <c r="A2581" s="5" t="s">
        <v>16</v>
      </c>
      <c r="B2581" s="5" t="s">
        <v>3607</v>
      </c>
      <c r="C2581" s="5" t="s">
        <v>3670</v>
      </c>
      <c r="D2581" s="5" t="s">
        <v>34</v>
      </c>
      <c r="E2581" s="5" t="s">
        <v>694</v>
      </c>
      <c r="F2581" s="5" t="s">
        <v>24560</v>
      </c>
      <c r="G2581" s="6" t="s">
        <v>24561</v>
      </c>
      <c r="H2581" s="5" t="s">
        <v>24562</v>
      </c>
      <c r="I2581" s="5" t="s">
        <v>24563</v>
      </c>
      <c r="J2581" s="9">
        <v>3200</v>
      </c>
      <c r="K2581" s="5" t="s">
        <v>24564</v>
      </c>
      <c r="L2581" s="5" t="s">
        <v>24546</v>
      </c>
      <c r="M2581" s="5" t="s">
        <v>3350</v>
      </c>
      <c r="N2581" s="7">
        <v>4174.23495</v>
      </c>
      <c r="O2581" s="7">
        <v>1635.946224</v>
      </c>
      <c r="P2581" s="7">
        <v>1426.908582</v>
      </c>
      <c r="Q2581" s="7">
        <v>11.532944901532099</v>
      </c>
      <c r="R2581" s="5" t="s">
        <v>24565</v>
      </c>
      <c r="S2581" s="5" t="s">
        <v>24565</v>
      </c>
      <c r="T2581" s="5" t="s">
        <v>24566</v>
      </c>
      <c r="U2581" s="5" t="s">
        <v>24567</v>
      </c>
      <c r="V2581" s="5" t="s">
        <v>24568</v>
      </c>
    </row>
    <row r="2582" spans="1:22" ht="14.25" x14ac:dyDescent="0.2">
      <c r="A2582" s="5" t="s">
        <v>33</v>
      </c>
      <c r="B2582" s="5" t="s">
        <v>3754</v>
      </c>
      <c r="C2582" s="5" t="s">
        <v>6853</v>
      </c>
      <c r="D2582" s="5" t="s">
        <v>34</v>
      </c>
      <c r="E2582" s="5" t="s">
        <v>35</v>
      </c>
      <c r="F2582" s="5" t="s">
        <v>24569</v>
      </c>
      <c r="G2582" s="6" t="s">
        <v>24570</v>
      </c>
      <c r="H2582" s="5" t="s">
        <v>24571</v>
      </c>
      <c r="I2582" s="5" t="s">
        <v>24572</v>
      </c>
      <c r="J2582" s="9">
        <v>500</v>
      </c>
      <c r="K2582" s="5" t="s">
        <v>22972</v>
      </c>
      <c r="L2582" s="5" t="s">
        <v>24546</v>
      </c>
      <c r="M2582" s="5" t="s">
        <v>1058</v>
      </c>
      <c r="N2582" s="7">
        <v>210.19863199999998</v>
      </c>
      <c r="O2582" s="7">
        <v>-32.944395</v>
      </c>
      <c r="P2582" s="7">
        <v>-16.224647000000001</v>
      </c>
      <c r="Q2582" s="7">
        <v>-3.7141552455920599</v>
      </c>
      <c r="R2582" s="5" t="s">
        <v>24573</v>
      </c>
      <c r="S2582" s="5" t="s">
        <v>24574</v>
      </c>
      <c r="T2582" s="5" t="s">
        <v>24575</v>
      </c>
      <c r="U2582" s="5" t="s">
        <v>24576</v>
      </c>
      <c r="V2582" s="5" t="s">
        <v>24577</v>
      </c>
    </row>
    <row r="2583" spans="1:22" ht="14.25" x14ac:dyDescent="0.2">
      <c r="A2583" s="5" t="s">
        <v>33</v>
      </c>
      <c r="B2583" s="5" t="s">
        <v>3732</v>
      </c>
      <c r="C2583" s="5" t="s">
        <v>3733</v>
      </c>
      <c r="D2583" s="5" t="s">
        <v>34</v>
      </c>
      <c r="E2583" s="5" t="s">
        <v>35</v>
      </c>
      <c r="F2583" s="5" t="s">
        <v>24578</v>
      </c>
      <c r="G2583" s="6" t="s">
        <v>24579</v>
      </c>
      <c r="H2583" s="5" t="s">
        <v>24580</v>
      </c>
      <c r="I2583" s="5" t="s">
        <v>24581</v>
      </c>
      <c r="J2583" s="9">
        <v>1117</v>
      </c>
      <c r="K2583" s="5" t="s">
        <v>18834</v>
      </c>
      <c r="L2583" s="5" t="s">
        <v>24546</v>
      </c>
      <c r="M2583" s="5" t="s">
        <v>595</v>
      </c>
      <c r="N2583" s="7">
        <v>5351.8800609999998</v>
      </c>
      <c r="O2583" s="7">
        <v>456.20468499999998</v>
      </c>
      <c r="P2583" s="7">
        <v>482.15423099999998</v>
      </c>
      <c r="Q2583" s="7">
        <v>12.288690875775899</v>
      </c>
      <c r="R2583" s="5" t="s">
        <v>24582</v>
      </c>
      <c r="S2583" s="5" t="s">
        <v>24583</v>
      </c>
      <c r="T2583" s="5" t="s">
        <v>24584</v>
      </c>
      <c r="U2583" s="5" t="s">
        <v>24585</v>
      </c>
      <c r="V2583" s="5" t="s">
        <v>24586</v>
      </c>
    </row>
    <row r="2584" spans="1:22" ht="14.25" x14ac:dyDescent="0.2">
      <c r="A2584" s="5" t="s">
        <v>16</v>
      </c>
      <c r="B2584" s="5" t="s">
        <v>4783</v>
      </c>
      <c r="C2584" s="5" t="s">
        <v>13395</v>
      </c>
      <c r="D2584" s="5" t="s">
        <v>34</v>
      </c>
      <c r="E2584" s="5" t="s">
        <v>20</v>
      </c>
      <c r="F2584" s="5" t="s">
        <v>24587</v>
      </c>
      <c r="G2584" s="6" t="s">
        <v>24588</v>
      </c>
      <c r="H2584" s="5" t="s">
        <v>24589</v>
      </c>
      <c r="I2584" s="5" t="s">
        <v>24590</v>
      </c>
      <c r="J2584" s="9">
        <v>6580</v>
      </c>
      <c r="K2584" s="5" t="s">
        <v>24591</v>
      </c>
      <c r="L2584" s="5" t="s">
        <v>24592</v>
      </c>
      <c r="M2584" s="5" t="s">
        <v>519</v>
      </c>
      <c r="N2584" s="7">
        <v>4976.2535539999999</v>
      </c>
      <c r="O2584" s="7">
        <v>92.030625000000001</v>
      </c>
      <c r="P2584" s="7">
        <v>252.76366000000002</v>
      </c>
      <c r="Q2584" s="7">
        <v>2.1500166886379599</v>
      </c>
      <c r="R2584" s="5" t="s">
        <v>24593</v>
      </c>
      <c r="S2584" s="5" t="s">
        <v>24593</v>
      </c>
      <c r="T2584" s="5" t="s">
        <v>24594</v>
      </c>
      <c r="U2584" s="5" t="s">
        <v>24595</v>
      </c>
      <c r="V2584" s="5" t="s">
        <v>24596</v>
      </c>
    </row>
    <row r="2585" spans="1:22" ht="14.25" x14ac:dyDescent="0.2">
      <c r="A2585" s="5" t="s">
        <v>33</v>
      </c>
      <c r="B2585" s="5" t="s">
        <v>3732</v>
      </c>
      <c r="C2585" s="5" t="s">
        <v>3733</v>
      </c>
      <c r="D2585" s="5" t="s">
        <v>229</v>
      </c>
      <c r="E2585" s="5" t="s">
        <v>20</v>
      </c>
      <c r="F2585" s="5" t="s">
        <v>24597</v>
      </c>
      <c r="G2585" s="6" t="s">
        <v>24598</v>
      </c>
      <c r="H2585" s="5" t="s">
        <v>24599</v>
      </c>
      <c r="I2585" s="5" t="s">
        <v>24600</v>
      </c>
      <c r="J2585" s="9">
        <v>900</v>
      </c>
      <c r="K2585" s="5" t="s">
        <v>16477</v>
      </c>
      <c r="L2585" s="5" t="s">
        <v>24592</v>
      </c>
      <c r="M2585" s="5" t="s">
        <v>9238</v>
      </c>
      <c r="N2585" s="7">
        <v>997.77227500000004</v>
      </c>
      <c r="O2585" s="7">
        <v>33.584214000000003</v>
      </c>
      <c r="P2585" s="7">
        <v>28.06203</v>
      </c>
      <c r="Q2585" s="7">
        <v>2.6557769869581902</v>
      </c>
      <c r="R2585" s="5" t="s">
        <v>24601</v>
      </c>
      <c r="S2585" s="5" t="s">
        <v>24602</v>
      </c>
      <c r="T2585" s="5" t="s">
        <v>24603</v>
      </c>
      <c r="U2585" s="5" t="s">
        <v>24604</v>
      </c>
      <c r="V2585" s="5" t="s">
        <v>24605</v>
      </c>
    </row>
    <row r="2586" spans="1:22" ht="14.25" x14ac:dyDescent="0.2">
      <c r="A2586" s="5" t="s">
        <v>33</v>
      </c>
      <c r="B2586" s="5" t="s">
        <v>3607</v>
      </c>
      <c r="C2586" s="5" t="s">
        <v>3608</v>
      </c>
      <c r="D2586" s="5" t="s">
        <v>34</v>
      </c>
      <c r="E2586" s="5" t="s">
        <v>975</v>
      </c>
      <c r="F2586" s="5" t="s">
        <v>24606</v>
      </c>
      <c r="G2586" s="6" t="s">
        <v>24607</v>
      </c>
      <c r="H2586" s="5" t="s">
        <v>24608</v>
      </c>
      <c r="I2586" s="5" t="s">
        <v>24609</v>
      </c>
      <c r="J2586" s="9">
        <v>5000</v>
      </c>
      <c r="K2586" s="5" t="s">
        <v>24610</v>
      </c>
      <c r="L2586" s="5" t="s">
        <v>24592</v>
      </c>
      <c r="M2586" s="5" t="s">
        <v>816</v>
      </c>
      <c r="N2586" s="7">
        <v>5926.053449</v>
      </c>
      <c r="O2586" s="7">
        <v>274.79139900000001</v>
      </c>
      <c r="P2586" s="7">
        <v>177.85995299999999</v>
      </c>
      <c r="Q2586" s="7">
        <v>4.6983089046067503</v>
      </c>
      <c r="R2586" s="5" t="s">
        <v>24611</v>
      </c>
      <c r="S2586" s="5" t="s">
        <v>24611</v>
      </c>
      <c r="T2586" s="5" t="s">
        <v>24612</v>
      </c>
      <c r="U2586" s="5" t="s">
        <v>24613</v>
      </c>
      <c r="V2586" s="5" t="s">
        <v>24614</v>
      </c>
    </row>
    <row r="2587" spans="1:22" ht="14.25" x14ac:dyDescent="0.2">
      <c r="A2587" s="5" t="s">
        <v>16</v>
      </c>
      <c r="B2587" s="5" t="s">
        <v>12807</v>
      </c>
      <c r="C2587" s="5" t="s">
        <v>17301</v>
      </c>
      <c r="D2587" s="5" t="s">
        <v>34</v>
      </c>
      <c r="E2587" s="5" t="s">
        <v>1669</v>
      </c>
      <c r="F2587" s="5" t="s">
        <v>24615</v>
      </c>
      <c r="G2587" s="6" t="s">
        <v>24616</v>
      </c>
      <c r="H2587" s="5" t="s">
        <v>24617</v>
      </c>
      <c r="I2587" s="5" t="s">
        <v>24618</v>
      </c>
      <c r="J2587" s="9">
        <v>37097.883199999997</v>
      </c>
      <c r="K2587" s="5" t="s">
        <v>24619</v>
      </c>
      <c r="L2587" s="5" t="s">
        <v>24592</v>
      </c>
      <c r="M2587" s="5" t="s">
        <v>1450</v>
      </c>
      <c r="N2587" s="7">
        <v>84563.162956</v>
      </c>
      <c r="O2587" s="7">
        <v>7995.7741400000004</v>
      </c>
      <c r="P2587" s="7">
        <v>5996.8555710000001</v>
      </c>
      <c r="Q2587" s="7">
        <v>11.3694408519926</v>
      </c>
      <c r="R2587" s="5" t="s">
        <v>24620</v>
      </c>
      <c r="S2587" s="5" t="s">
        <v>24621</v>
      </c>
      <c r="T2587" s="5" t="s">
        <v>24622</v>
      </c>
      <c r="U2587" s="5" t="s">
        <v>24623</v>
      </c>
      <c r="V2587" s="5" t="s">
        <v>24624</v>
      </c>
    </row>
    <row r="2588" spans="1:22" ht="14.25" x14ac:dyDescent="0.2">
      <c r="A2588" s="5" t="s">
        <v>16</v>
      </c>
      <c r="B2588" s="5" t="s">
        <v>3659</v>
      </c>
      <c r="C2588" s="5" t="s">
        <v>4813</v>
      </c>
      <c r="D2588" s="5" t="s">
        <v>34</v>
      </c>
      <c r="E2588" s="5" t="s">
        <v>339</v>
      </c>
      <c r="F2588" s="5" t="s">
        <v>24625</v>
      </c>
      <c r="G2588" s="6" t="s">
        <v>24626</v>
      </c>
      <c r="H2588" s="5" t="s">
        <v>24627</v>
      </c>
      <c r="I2588" s="5" t="s">
        <v>24628</v>
      </c>
      <c r="J2588" s="9">
        <v>4535</v>
      </c>
      <c r="K2588" s="5" t="s">
        <v>3886</v>
      </c>
      <c r="L2588" s="5" t="s">
        <v>24592</v>
      </c>
      <c r="M2588" s="5" t="s">
        <v>52</v>
      </c>
      <c r="N2588" s="7">
        <v>4488.3174509999999</v>
      </c>
      <c r="O2588" s="7">
        <v>1006.920801</v>
      </c>
      <c r="P2588" s="7">
        <v>1279.7796089999999</v>
      </c>
      <c r="Q2588" s="7">
        <v>6.4830168227361593</v>
      </c>
      <c r="R2588" s="5" t="s">
        <v>24629</v>
      </c>
      <c r="S2588" s="5" t="s">
        <v>24630</v>
      </c>
      <c r="T2588" s="5" t="s">
        <v>24631</v>
      </c>
      <c r="U2588" s="5" t="s">
        <v>24632</v>
      </c>
      <c r="V2588" s="5" t="s">
        <v>24633</v>
      </c>
    </row>
    <row r="2589" spans="1:22" ht="14.25" x14ac:dyDescent="0.2">
      <c r="A2589" s="5" t="s">
        <v>33</v>
      </c>
      <c r="B2589" s="5" t="s">
        <v>3991</v>
      </c>
      <c r="C2589" s="5" t="s">
        <v>5274</v>
      </c>
      <c r="D2589" s="5" t="s">
        <v>34</v>
      </c>
      <c r="E2589" s="5" t="s">
        <v>20</v>
      </c>
      <c r="F2589" s="5" t="s">
        <v>24634</v>
      </c>
      <c r="G2589" s="6" t="s">
        <v>24635</v>
      </c>
      <c r="H2589" s="5" t="s">
        <v>24636</v>
      </c>
      <c r="I2589" s="5" t="s">
        <v>24637</v>
      </c>
      <c r="J2589" s="9">
        <v>4029.6</v>
      </c>
      <c r="K2589" s="5" t="s">
        <v>24638</v>
      </c>
      <c r="L2589" s="5" t="s">
        <v>24592</v>
      </c>
      <c r="M2589" s="5" t="s">
        <v>1172</v>
      </c>
      <c r="N2589" s="7">
        <v>832.24161500000002</v>
      </c>
      <c r="O2589" s="7">
        <v>-97.663758999999999</v>
      </c>
      <c r="P2589" s="7">
        <v>189.68566200000001</v>
      </c>
      <c r="Q2589" s="7">
        <v>4.4748839659748603</v>
      </c>
      <c r="R2589" s="5" t="s">
        <v>24639</v>
      </c>
      <c r="S2589" s="5" t="s">
        <v>24640</v>
      </c>
      <c r="T2589" s="5" t="s">
        <v>24641</v>
      </c>
      <c r="U2589" s="5" t="s">
        <v>24642</v>
      </c>
      <c r="V2589" s="5" t="s">
        <v>24643</v>
      </c>
    </row>
    <row r="2590" spans="1:22" ht="14.25" x14ac:dyDescent="0.2">
      <c r="A2590" s="5" t="s">
        <v>16</v>
      </c>
      <c r="B2590" s="5" t="s">
        <v>4534</v>
      </c>
      <c r="C2590" s="5" t="s">
        <v>4535</v>
      </c>
      <c r="D2590" s="5" t="s">
        <v>34</v>
      </c>
      <c r="E2590" s="5" t="s">
        <v>603</v>
      </c>
      <c r="F2590" s="5" t="s">
        <v>24644</v>
      </c>
      <c r="G2590" s="6" t="s">
        <v>24645</v>
      </c>
      <c r="H2590" s="5" t="s">
        <v>24646</v>
      </c>
      <c r="I2590" s="5" t="s">
        <v>24647</v>
      </c>
      <c r="J2590" s="9">
        <v>10940</v>
      </c>
      <c r="K2590" s="5" t="s">
        <v>8484</v>
      </c>
      <c r="L2590" s="5" t="s">
        <v>24592</v>
      </c>
      <c r="M2590" s="5" t="s">
        <v>5956</v>
      </c>
      <c r="N2590" s="7">
        <v>2745.0707820000002</v>
      </c>
      <c r="O2590" s="7">
        <v>258.01666699999998</v>
      </c>
      <c r="P2590" s="7">
        <v>356.40777599999996</v>
      </c>
      <c r="Q2590" s="7">
        <v>2.9449049800159801</v>
      </c>
      <c r="R2590" s="5" t="s">
        <v>24648</v>
      </c>
      <c r="S2590" s="5" t="s">
        <v>24649</v>
      </c>
      <c r="T2590" s="5" t="s">
        <v>24650</v>
      </c>
      <c r="U2590" s="5" t="s">
        <v>24651</v>
      </c>
      <c r="V2590" s="5" t="s">
        <v>24652</v>
      </c>
    </row>
    <row r="2591" spans="1:22" ht="14.25" x14ac:dyDescent="0.2">
      <c r="A2591" s="5" t="s">
        <v>16</v>
      </c>
      <c r="B2591" s="5" t="s">
        <v>3754</v>
      </c>
      <c r="C2591" s="5" t="s">
        <v>4425</v>
      </c>
      <c r="D2591" s="5" t="s">
        <v>34</v>
      </c>
      <c r="E2591" s="5" t="s">
        <v>20</v>
      </c>
      <c r="F2591" s="5" t="s">
        <v>24653</v>
      </c>
      <c r="G2591" s="6" t="s">
        <v>24654</v>
      </c>
      <c r="H2591" s="5" t="s">
        <v>24655</v>
      </c>
      <c r="I2591" s="5" t="s">
        <v>24656</v>
      </c>
      <c r="J2591" s="9">
        <v>7436</v>
      </c>
      <c r="K2591" s="5" t="s">
        <v>24657</v>
      </c>
      <c r="L2591" s="5" t="s">
        <v>24658</v>
      </c>
      <c r="M2591" s="5" t="s">
        <v>980</v>
      </c>
      <c r="N2591" s="7">
        <v>4646.2773889999999</v>
      </c>
      <c r="O2591" s="7">
        <v>994.13201700000002</v>
      </c>
      <c r="P2591" s="7">
        <v>754.05752800000005</v>
      </c>
      <c r="Q2591" s="7">
        <v>11.7268966303923</v>
      </c>
      <c r="R2591" s="5" t="s">
        <v>24659</v>
      </c>
      <c r="S2591" s="5" t="s">
        <v>24660</v>
      </c>
      <c r="T2591" s="5" t="s">
        <v>24661</v>
      </c>
      <c r="U2591" s="5" t="s">
        <v>24662</v>
      </c>
      <c r="V2591" s="5" t="s">
        <v>24663</v>
      </c>
    </row>
    <row r="2592" spans="1:22" ht="14.25" x14ac:dyDescent="0.2">
      <c r="A2592" s="5" t="s">
        <v>33</v>
      </c>
      <c r="B2592" s="5" t="s">
        <v>17</v>
      </c>
      <c r="C2592" s="5" t="s">
        <v>18</v>
      </c>
      <c r="D2592" s="5" t="s">
        <v>3609</v>
      </c>
      <c r="E2592" s="5" t="s">
        <v>20</v>
      </c>
      <c r="F2592" s="5" t="s">
        <v>24664</v>
      </c>
      <c r="G2592" s="6" t="s">
        <v>24665</v>
      </c>
      <c r="H2592" s="5" t="s">
        <v>24666</v>
      </c>
      <c r="I2592" s="5" t="s">
        <v>24667</v>
      </c>
      <c r="J2592" s="9">
        <v>4500</v>
      </c>
      <c r="K2592" s="5" t="s">
        <v>8598</v>
      </c>
      <c r="L2592" s="5" t="s">
        <v>24658</v>
      </c>
      <c r="M2592" s="5" t="s">
        <v>5841</v>
      </c>
      <c r="N2592" s="7">
        <v>4149.021487</v>
      </c>
      <c r="O2592" s="7">
        <v>-2103.848614</v>
      </c>
      <c r="P2592" s="7">
        <v>-1258.3963470000001</v>
      </c>
      <c r="Q2592" s="7">
        <v>-12.892850191156599</v>
      </c>
      <c r="R2592" s="5" t="s">
        <v>24668</v>
      </c>
      <c r="S2592" s="5" t="s">
        <v>24668</v>
      </c>
      <c r="T2592" s="5" t="s">
        <v>24669</v>
      </c>
      <c r="U2592" s="5" t="s">
        <v>24670</v>
      </c>
      <c r="V2592" s="5" t="s">
        <v>24671</v>
      </c>
    </row>
    <row r="2593" spans="1:22" ht="14.25" x14ac:dyDescent="0.2">
      <c r="A2593" s="5" t="s">
        <v>33</v>
      </c>
      <c r="B2593" s="5" t="s">
        <v>3754</v>
      </c>
      <c r="C2593" s="5" t="s">
        <v>4425</v>
      </c>
      <c r="D2593" s="5" t="s">
        <v>34</v>
      </c>
      <c r="E2593" s="5" t="s">
        <v>20</v>
      </c>
      <c r="F2593" s="5" t="s">
        <v>24672</v>
      </c>
      <c r="G2593" s="6" t="s">
        <v>24673</v>
      </c>
      <c r="H2593" s="5" t="s">
        <v>24674</v>
      </c>
      <c r="I2593" s="5" t="s">
        <v>24675</v>
      </c>
      <c r="J2593" s="9">
        <v>1130</v>
      </c>
      <c r="K2593" s="5" t="s">
        <v>24676</v>
      </c>
      <c r="L2593" s="5" t="s">
        <v>24658</v>
      </c>
      <c r="M2593" s="5" t="s">
        <v>429</v>
      </c>
      <c r="N2593" s="7">
        <v>264.79731400000003</v>
      </c>
      <c r="O2593" s="7">
        <v>16.914870999999998</v>
      </c>
      <c r="P2593" s="7">
        <v>45.802118</v>
      </c>
      <c r="Q2593" s="7">
        <v>2.77777537074792</v>
      </c>
      <c r="R2593" s="5" t="s">
        <v>24677</v>
      </c>
      <c r="S2593" s="5" t="s">
        <v>24678</v>
      </c>
      <c r="T2593" s="5" t="s">
        <v>24679</v>
      </c>
      <c r="U2593" s="5" t="s">
        <v>24680</v>
      </c>
      <c r="V2593" s="5" t="s">
        <v>24681</v>
      </c>
    </row>
    <row r="2594" spans="1:22" ht="14.25" x14ac:dyDescent="0.2">
      <c r="A2594" s="5" t="s">
        <v>33</v>
      </c>
      <c r="B2594" s="5" t="s">
        <v>3754</v>
      </c>
      <c r="C2594" s="5" t="s">
        <v>4425</v>
      </c>
      <c r="D2594" s="5" t="s">
        <v>34</v>
      </c>
      <c r="E2594" s="5" t="s">
        <v>60</v>
      </c>
      <c r="F2594" s="5" t="s">
        <v>24682</v>
      </c>
      <c r="G2594" s="6" t="s">
        <v>24683</v>
      </c>
      <c r="H2594" s="5" t="s">
        <v>24684</v>
      </c>
      <c r="I2594" s="5" t="s">
        <v>24685</v>
      </c>
      <c r="J2594" s="9">
        <v>5930</v>
      </c>
      <c r="K2594" s="5" t="s">
        <v>24686</v>
      </c>
      <c r="L2594" s="5" t="s">
        <v>24687</v>
      </c>
      <c r="M2594" s="5" t="s">
        <v>540</v>
      </c>
      <c r="N2594" s="7">
        <v>4967.2336290000003</v>
      </c>
      <c r="O2594" s="7">
        <v>-780.15021000000002</v>
      </c>
      <c r="P2594" s="7">
        <v>-783.11833999999999</v>
      </c>
      <c r="Q2594" s="7">
        <v>-5.4300526729670997</v>
      </c>
      <c r="R2594" s="5" t="s">
        <v>24688</v>
      </c>
      <c r="S2594" s="5" t="s">
        <v>24689</v>
      </c>
      <c r="T2594" s="5" t="s">
        <v>24690</v>
      </c>
      <c r="U2594" s="5" t="s">
        <v>24691</v>
      </c>
      <c r="V2594" s="5" t="s">
        <v>24692</v>
      </c>
    </row>
    <row r="2595" spans="1:22" ht="14.25" x14ac:dyDescent="0.2">
      <c r="A2595" s="5" t="s">
        <v>33</v>
      </c>
      <c r="B2595" s="5" t="s">
        <v>1325</v>
      </c>
      <c r="C2595" s="5" t="s">
        <v>1326</v>
      </c>
      <c r="D2595" s="5" t="s">
        <v>34</v>
      </c>
      <c r="E2595" s="5" t="s">
        <v>72</v>
      </c>
      <c r="F2595" s="5" t="s">
        <v>24693</v>
      </c>
      <c r="G2595" s="6" t="s">
        <v>24694</v>
      </c>
      <c r="H2595" s="5" t="s">
        <v>24695</v>
      </c>
      <c r="I2595" s="5" t="s">
        <v>24696</v>
      </c>
      <c r="J2595" s="9">
        <v>4477</v>
      </c>
      <c r="K2595" s="5" t="s">
        <v>21973</v>
      </c>
      <c r="L2595" s="5" t="s">
        <v>24687</v>
      </c>
      <c r="M2595" s="5" t="s">
        <v>187</v>
      </c>
      <c r="N2595" s="7">
        <v>1510.037012</v>
      </c>
      <c r="O2595" s="7">
        <v>-2.0752479999999998</v>
      </c>
      <c r="P2595" s="7">
        <v>9.6115519999999997</v>
      </c>
      <c r="Q2595" s="7">
        <v>0.12179774235745199</v>
      </c>
      <c r="R2595" s="5" t="s">
        <v>24697</v>
      </c>
      <c r="S2595" s="5" t="s">
        <v>24698</v>
      </c>
      <c r="T2595" s="5" t="s">
        <v>24699</v>
      </c>
      <c r="U2595" s="5" t="s">
        <v>24700</v>
      </c>
      <c r="V2595" s="5" t="s">
        <v>24701</v>
      </c>
    </row>
    <row r="2596" spans="1:22" ht="14.25" x14ac:dyDescent="0.2">
      <c r="A2596" s="5" t="s">
        <v>33</v>
      </c>
      <c r="B2596" s="5" t="s">
        <v>3659</v>
      </c>
      <c r="C2596" s="5" t="s">
        <v>4813</v>
      </c>
      <c r="D2596" s="5" t="s">
        <v>34</v>
      </c>
      <c r="E2596" s="5" t="s">
        <v>1041</v>
      </c>
      <c r="F2596" s="5" t="s">
        <v>24702</v>
      </c>
      <c r="G2596" s="6" t="s">
        <v>24703</v>
      </c>
      <c r="H2596" s="5" t="s">
        <v>24704</v>
      </c>
      <c r="I2596" s="5" t="s">
        <v>24705</v>
      </c>
      <c r="J2596" s="9">
        <v>2645</v>
      </c>
      <c r="K2596" s="5" t="s">
        <v>24706</v>
      </c>
      <c r="L2596" s="5" t="s">
        <v>24687</v>
      </c>
      <c r="M2596" s="5" t="s">
        <v>816</v>
      </c>
      <c r="N2596" s="7">
        <v>4086.9455159999998</v>
      </c>
      <c r="O2596" s="7">
        <v>-99.002739000000005</v>
      </c>
      <c r="P2596" s="7">
        <v>17.760897</v>
      </c>
      <c r="Q2596" s="7">
        <v>0.52977653414324399</v>
      </c>
      <c r="R2596" s="5" t="s">
        <v>24707</v>
      </c>
      <c r="S2596" s="5" t="s">
        <v>24708</v>
      </c>
      <c r="T2596" s="5" t="s">
        <v>24709</v>
      </c>
      <c r="U2596" s="5" t="s">
        <v>24710</v>
      </c>
      <c r="V2596" s="5" t="s">
        <v>24711</v>
      </c>
    </row>
    <row r="2597" spans="1:22" ht="14.25" x14ac:dyDescent="0.2">
      <c r="A2597" s="5" t="s">
        <v>16</v>
      </c>
      <c r="B2597" s="5" t="s">
        <v>3732</v>
      </c>
      <c r="C2597" s="5" t="s">
        <v>4482</v>
      </c>
      <c r="D2597" s="5" t="s">
        <v>34</v>
      </c>
      <c r="E2597" s="5" t="s">
        <v>13628</v>
      </c>
      <c r="F2597" s="5" t="s">
        <v>24712</v>
      </c>
      <c r="G2597" s="6" t="s">
        <v>24713</v>
      </c>
      <c r="H2597" s="5" t="s">
        <v>24714</v>
      </c>
      <c r="I2597" s="5" t="s">
        <v>24715</v>
      </c>
      <c r="J2597" s="9">
        <v>5278</v>
      </c>
      <c r="K2597" s="5" t="s">
        <v>24716</v>
      </c>
      <c r="L2597" s="5" t="s">
        <v>24687</v>
      </c>
      <c r="M2597" s="5" t="s">
        <v>572</v>
      </c>
      <c r="N2597" s="7">
        <v>9640.1592170000004</v>
      </c>
      <c r="O2597" s="7">
        <v>2160.198813</v>
      </c>
      <c r="P2597" s="7">
        <v>1618.722906</v>
      </c>
      <c r="Q2597" s="7">
        <v>10.6268720250089</v>
      </c>
      <c r="R2597" s="5" t="s">
        <v>24717</v>
      </c>
      <c r="S2597" s="5" t="s">
        <v>24717</v>
      </c>
      <c r="T2597" s="5" t="s">
        <v>24718</v>
      </c>
      <c r="U2597" s="5" t="s">
        <v>24719</v>
      </c>
      <c r="V2597" s="5" t="s">
        <v>24720</v>
      </c>
    </row>
    <row r="2598" spans="1:22" ht="14.25" x14ac:dyDescent="0.2">
      <c r="A2598" s="5" t="s">
        <v>33</v>
      </c>
      <c r="B2598" s="5" t="s">
        <v>3607</v>
      </c>
      <c r="C2598" s="5" t="s">
        <v>4946</v>
      </c>
      <c r="D2598" s="5" t="s">
        <v>34</v>
      </c>
      <c r="E2598" s="5" t="s">
        <v>5116</v>
      </c>
      <c r="F2598" s="5" t="s">
        <v>24721</v>
      </c>
      <c r="G2598" s="6" t="s">
        <v>24722</v>
      </c>
      <c r="H2598" s="5" t="s">
        <v>24723</v>
      </c>
      <c r="I2598" s="5" t="s">
        <v>24724</v>
      </c>
      <c r="J2598" s="9">
        <v>1300</v>
      </c>
      <c r="K2598" s="5" t="s">
        <v>19028</v>
      </c>
      <c r="L2598" s="5" t="s">
        <v>24687</v>
      </c>
      <c r="M2598" s="5" t="s">
        <v>3241</v>
      </c>
      <c r="N2598" s="7">
        <v>1292.7526419999999</v>
      </c>
      <c r="O2598" s="7">
        <v>-28.958849000000001</v>
      </c>
      <c r="P2598" s="7">
        <v>2.4858530000000001</v>
      </c>
      <c r="Q2598" s="7">
        <v>0.18285883079797199</v>
      </c>
      <c r="R2598" s="5" t="s">
        <v>24725</v>
      </c>
      <c r="S2598" s="5" t="s">
        <v>24725</v>
      </c>
      <c r="T2598" s="5" t="s">
        <v>24726</v>
      </c>
      <c r="U2598" s="5" t="s">
        <v>24727</v>
      </c>
      <c r="V2598" s="5" t="s">
        <v>24728</v>
      </c>
    </row>
    <row r="2599" spans="1:22" ht="14.25" x14ac:dyDescent="0.2">
      <c r="A2599" s="5" t="s">
        <v>33</v>
      </c>
      <c r="B2599" s="5" t="s">
        <v>1314</v>
      </c>
      <c r="C2599" s="5" t="s">
        <v>1315</v>
      </c>
      <c r="D2599" s="5" t="s">
        <v>34</v>
      </c>
      <c r="E2599" s="5" t="s">
        <v>1106</v>
      </c>
      <c r="F2599" s="5" t="s">
        <v>24729</v>
      </c>
      <c r="G2599" s="6" t="s">
        <v>24730</v>
      </c>
      <c r="H2599" s="5" t="s">
        <v>24731</v>
      </c>
      <c r="I2599" s="5" t="s">
        <v>24732</v>
      </c>
      <c r="J2599" s="9">
        <v>1280</v>
      </c>
      <c r="K2599" s="5" t="s">
        <v>24733</v>
      </c>
      <c r="L2599" s="5" t="s">
        <v>24687</v>
      </c>
      <c r="M2599" s="5" t="s">
        <v>710</v>
      </c>
      <c r="N2599" s="7">
        <v>307.65902499999999</v>
      </c>
      <c r="O2599" s="7">
        <v>-61.728939000000004</v>
      </c>
      <c r="P2599" s="7">
        <v>-35.125109000000002</v>
      </c>
      <c r="Q2599" s="7">
        <v>-1.4703978998484799</v>
      </c>
      <c r="R2599" s="5" t="s">
        <v>24734</v>
      </c>
      <c r="S2599" s="5" t="s">
        <v>24735</v>
      </c>
      <c r="T2599" s="5" t="s">
        <v>24736</v>
      </c>
      <c r="U2599" s="5" t="s">
        <v>24737</v>
      </c>
      <c r="V2599" s="5" t="s">
        <v>24738</v>
      </c>
    </row>
    <row r="2600" spans="1:22" ht="14.25" x14ac:dyDescent="0.2">
      <c r="A2600" s="5" t="s">
        <v>16</v>
      </c>
      <c r="B2600" s="5" t="s">
        <v>3732</v>
      </c>
      <c r="C2600" s="5" t="s">
        <v>3783</v>
      </c>
      <c r="D2600" s="5" t="s">
        <v>34</v>
      </c>
      <c r="E2600" s="5" t="s">
        <v>2842</v>
      </c>
      <c r="F2600" s="5" t="s">
        <v>24739</v>
      </c>
      <c r="G2600" s="6" t="s">
        <v>24740</v>
      </c>
      <c r="H2600" s="5" t="s">
        <v>24741</v>
      </c>
      <c r="I2600" s="5" t="s">
        <v>24742</v>
      </c>
      <c r="J2600" s="9">
        <v>6950</v>
      </c>
      <c r="K2600" s="5" t="s">
        <v>7090</v>
      </c>
      <c r="L2600" s="5" t="s">
        <v>24687</v>
      </c>
      <c r="M2600" s="5" t="s">
        <v>3241</v>
      </c>
      <c r="N2600" s="7">
        <v>24969.309709000001</v>
      </c>
      <c r="O2600" s="7">
        <v>5505.2209630000007</v>
      </c>
      <c r="P2600" s="7">
        <v>4764.1836700000003</v>
      </c>
      <c r="Q2600" s="7">
        <v>11.0451582054472</v>
      </c>
      <c r="R2600" s="5" t="s">
        <v>24743</v>
      </c>
      <c r="S2600" s="5" t="s">
        <v>24744</v>
      </c>
      <c r="T2600" s="5" t="s">
        <v>24745</v>
      </c>
      <c r="U2600" s="5" t="s">
        <v>24746</v>
      </c>
      <c r="V2600" s="5" t="s">
        <v>24747</v>
      </c>
    </row>
    <row r="2601" spans="1:22" ht="14.25" x14ac:dyDescent="0.2">
      <c r="A2601" s="5" t="s">
        <v>33</v>
      </c>
      <c r="B2601" s="5" t="s">
        <v>3607</v>
      </c>
      <c r="C2601" s="5" t="s">
        <v>3608</v>
      </c>
      <c r="D2601" s="5" t="s">
        <v>34</v>
      </c>
      <c r="E2601" s="5" t="s">
        <v>20</v>
      </c>
      <c r="F2601" s="5" t="s">
        <v>24748</v>
      </c>
      <c r="G2601" s="6" t="s">
        <v>24749</v>
      </c>
      <c r="H2601" s="5" t="s">
        <v>24750</v>
      </c>
      <c r="I2601" s="5" t="s">
        <v>24751</v>
      </c>
      <c r="J2601" s="9">
        <v>775</v>
      </c>
      <c r="K2601" s="5" t="s">
        <v>24752</v>
      </c>
      <c r="L2601" s="5" t="s">
        <v>24687</v>
      </c>
      <c r="M2601" s="5" t="s">
        <v>198</v>
      </c>
      <c r="N2601" s="7">
        <v>725.20112000000006</v>
      </c>
      <c r="O2601" s="7">
        <v>-37.200111</v>
      </c>
      <c r="P2601" s="7">
        <v>67.251948999999996</v>
      </c>
      <c r="Q2601" s="7">
        <v>6.9976362986981897</v>
      </c>
      <c r="R2601" s="5" t="s">
        <v>24753</v>
      </c>
      <c r="S2601" s="5" t="s">
        <v>24754</v>
      </c>
      <c r="T2601" s="5" t="s">
        <v>24755</v>
      </c>
      <c r="U2601" s="5" t="s">
        <v>24756</v>
      </c>
      <c r="V2601" s="5" t="s">
        <v>24757</v>
      </c>
    </row>
    <row r="2602" spans="1:22" ht="14.25" x14ac:dyDescent="0.2">
      <c r="A2602" s="5" t="s">
        <v>33</v>
      </c>
      <c r="B2602" s="5" t="s">
        <v>3991</v>
      </c>
      <c r="C2602" s="5" t="s">
        <v>11471</v>
      </c>
      <c r="D2602" s="5" t="s">
        <v>34</v>
      </c>
      <c r="E2602" s="5" t="s">
        <v>242</v>
      </c>
      <c r="F2602" s="5" t="s">
        <v>24758</v>
      </c>
      <c r="G2602" s="6" t="s">
        <v>24759</v>
      </c>
      <c r="H2602" s="5" t="s">
        <v>24760</v>
      </c>
      <c r="I2602" s="5" t="s">
        <v>24761</v>
      </c>
      <c r="J2602" s="9">
        <v>5960</v>
      </c>
      <c r="K2602" s="5" t="s">
        <v>24762</v>
      </c>
      <c r="L2602" s="5" t="s">
        <v>24687</v>
      </c>
      <c r="M2602" s="5" t="s">
        <v>1172</v>
      </c>
      <c r="N2602" s="7">
        <v>5407.1965850000006</v>
      </c>
      <c r="O2602" s="7">
        <v>199.948846</v>
      </c>
      <c r="P2602" s="7">
        <v>446.86441799999994</v>
      </c>
      <c r="Q2602" s="7">
        <v>5.1156090867027997</v>
      </c>
      <c r="R2602" s="5" t="s">
        <v>24763</v>
      </c>
      <c r="S2602" s="5" t="s">
        <v>24763</v>
      </c>
      <c r="T2602" s="5" t="s">
        <v>24764</v>
      </c>
      <c r="U2602" s="5" t="s">
        <v>24765</v>
      </c>
      <c r="V2602" s="5" t="s">
        <v>24766</v>
      </c>
    </row>
    <row r="2603" spans="1:22" ht="14.25" x14ac:dyDescent="0.2">
      <c r="A2603" s="5" t="s">
        <v>33</v>
      </c>
      <c r="B2603" s="5" t="s">
        <v>3732</v>
      </c>
      <c r="C2603" s="5" t="s">
        <v>3783</v>
      </c>
      <c r="D2603" s="5" t="s">
        <v>34</v>
      </c>
      <c r="E2603" s="5" t="s">
        <v>327</v>
      </c>
      <c r="F2603" s="5" t="s">
        <v>24767</v>
      </c>
      <c r="G2603" s="6" t="s">
        <v>24768</v>
      </c>
      <c r="H2603" s="5" t="s">
        <v>24769</v>
      </c>
      <c r="I2603" s="5" t="s">
        <v>24770</v>
      </c>
      <c r="J2603" s="9">
        <v>4500</v>
      </c>
      <c r="K2603" s="5" t="s">
        <v>24771</v>
      </c>
      <c r="L2603" s="5" t="s">
        <v>24772</v>
      </c>
      <c r="M2603" s="5" t="s">
        <v>871</v>
      </c>
      <c r="N2603" s="7">
        <v>5546.0711200000005</v>
      </c>
      <c r="O2603" s="7">
        <v>384.74527699999999</v>
      </c>
      <c r="P2603" s="7">
        <v>2204.5637219999999</v>
      </c>
      <c r="Q2603" s="7">
        <v>16.892252845037799</v>
      </c>
      <c r="R2603" s="5" t="s">
        <v>24773</v>
      </c>
      <c r="S2603" s="5" t="s">
        <v>24773</v>
      </c>
      <c r="T2603" s="5" t="s">
        <v>24774</v>
      </c>
      <c r="U2603" s="5" t="s">
        <v>24775</v>
      </c>
      <c r="V2603" s="5" t="s">
        <v>24776</v>
      </c>
    </row>
    <row r="2604" spans="1:22" ht="14.25" x14ac:dyDescent="0.2">
      <c r="A2604" s="5" t="s">
        <v>33</v>
      </c>
      <c r="B2604" s="5" t="s">
        <v>17</v>
      </c>
      <c r="C2604" s="5" t="s">
        <v>18</v>
      </c>
      <c r="D2604" s="5" t="s">
        <v>34</v>
      </c>
      <c r="E2604" s="5" t="s">
        <v>20</v>
      </c>
      <c r="F2604" s="5" t="s">
        <v>24777</v>
      </c>
      <c r="G2604" s="6" t="s">
        <v>24778</v>
      </c>
      <c r="H2604" s="5" t="s">
        <v>24779</v>
      </c>
      <c r="I2604" s="5" t="s">
        <v>24780</v>
      </c>
      <c r="J2604" s="9">
        <v>11000</v>
      </c>
      <c r="K2604" s="5" t="s">
        <v>24781</v>
      </c>
      <c r="L2604" s="5" t="s">
        <v>24772</v>
      </c>
      <c r="M2604" s="5" t="s">
        <v>111</v>
      </c>
      <c r="N2604" s="7">
        <v>8577.8480500000005</v>
      </c>
      <c r="O2604" s="7">
        <v>1417.777421</v>
      </c>
      <c r="P2604" s="7">
        <v>1221.948527</v>
      </c>
      <c r="Q2604" s="7">
        <v>9.1617016297622786</v>
      </c>
      <c r="R2604" s="5" t="s">
        <v>24782</v>
      </c>
      <c r="S2604" s="5" t="s">
        <v>24782</v>
      </c>
      <c r="T2604" s="5" t="s">
        <v>24783</v>
      </c>
      <c r="U2604" s="5" t="s">
        <v>24784</v>
      </c>
      <c r="V2604" s="5" t="s">
        <v>24785</v>
      </c>
    </row>
    <row r="2605" spans="1:22" ht="14.25" x14ac:dyDescent="0.2">
      <c r="A2605" s="5" t="s">
        <v>16</v>
      </c>
      <c r="B2605" s="5" t="s">
        <v>3659</v>
      </c>
      <c r="C2605" s="5" t="s">
        <v>4002</v>
      </c>
      <c r="D2605" s="5" t="s">
        <v>3609</v>
      </c>
      <c r="E2605" s="5" t="s">
        <v>7209</v>
      </c>
      <c r="F2605" s="5" t="s">
        <v>24786</v>
      </c>
      <c r="G2605" s="6" t="s">
        <v>24787</v>
      </c>
      <c r="H2605" s="5" t="s">
        <v>24788</v>
      </c>
      <c r="I2605" s="5" t="s">
        <v>24789</v>
      </c>
      <c r="J2605" s="9">
        <v>284075</v>
      </c>
      <c r="K2605" s="5" t="s">
        <v>24790</v>
      </c>
      <c r="L2605" s="5" t="s">
        <v>24772</v>
      </c>
      <c r="M2605" s="5" t="s">
        <v>816</v>
      </c>
      <c r="N2605" s="7">
        <v>257538.60389999999</v>
      </c>
      <c r="O2605" s="7">
        <v>96549.514500000005</v>
      </c>
      <c r="P2605" s="7">
        <v>81801.572899999999</v>
      </c>
      <c r="Q2605" s="7">
        <v>8.0109720038804397</v>
      </c>
      <c r="R2605" s="5" t="s">
        <v>24791</v>
      </c>
      <c r="S2605" s="5" t="s">
        <v>372</v>
      </c>
      <c r="T2605" s="5" t="s">
        <v>24792</v>
      </c>
      <c r="U2605" s="5" t="s">
        <v>24793</v>
      </c>
      <c r="V2605" s="5" t="s">
        <v>24794</v>
      </c>
    </row>
    <row r="2606" spans="1:22" ht="14.25" x14ac:dyDescent="0.2">
      <c r="A2606" s="5" t="s">
        <v>33</v>
      </c>
      <c r="B2606" s="5" t="s">
        <v>3754</v>
      </c>
      <c r="C2606" s="5" t="s">
        <v>4425</v>
      </c>
      <c r="D2606" s="5" t="s">
        <v>34</v>
      </c>
      <c r="E2606" s="5" t="s">
        <v>20</v>
      </c>
      <c r="F2606" s="5" t="s">
        <v>24795</v>
      </c>
      <c r="G2606" s="6" t="s">
        <v>24796</v>
      </c>
      <c r="H2606" s="5" t="s">
        <v>24797</v>
      </c>
      <c r="I2606" s="5" t="s">
        <v>24798</v>
      </c>
      <c r="J2606" s="9">
        <v>3405</v>
      </c>
      <c r="K2606" s="5" t="s">
        <v>24117</v>
      </c>
      <c r="L2606" s="5" t="s">
        <v>24772</v>
      </c>
      <c r="M2606" s="5" t="s">
        <v>1161</v>
      </c>
      <c r="N2606" s="7">
        <v>221.81928199999999</v>
      </c>
      <c r="O2606" s="7">
        <v>-725.66709200000003</v>
      </c>
      <c r="P2606" s="7">
        <v>-585.53716900000006</v>
      </c>
      <c r="Q2606" s="7">
        <v>-13.743528297725499</v>
      </c>
      <c r="R2606" s="5" t="s">
        <v>24799</v>
      </c>
      <c r="S2606" s="5" t="s">
        <v>24800</v>
      </c>
      <c r="T2606" s="5" t="s">
        <v>24801</v>
      </c>
      <c r="U2606" s="5" t="s">
        <v>24802</v>
      </c>
      <c r="V2606" s="5" t="s">
        <v>24803</v>
      </c>
    </row>
    <row r="2607" spans="1:22" ht="14.25" x14ac:dyDescent="0.2">
      <c r="A2607" s="5" t="s">
        <v>33</v>
      </c>
      <c r="B2607" s="5" t="s">
        <v>2494</v>
      </c>
      <c r="C2607" s="5" t="s">
        <v>24806</v>
      </c>
      <c r="D2607" s="5" t="s">
        <v>34</v>
      </c>
      <c r="E2607" s="5" t="s">
        <v>4772</v>
      </c>
      <c r="F2607" s="5" t="s">
        <v>24804</v>
      </c>
      <c r="G2607" s="6" t="s">
        <v>24805</v>
      </c>
      <c r="H2607" s="5" t="s">
        <v>24807</v>
      </c>
      <c r="I2607" s="5" t="s">
        <v>24808</v>
      </c>
      <c r="J2607" s="9">
        <v>1038</v>
      </c>
      <c r="K2607" s="5" t="s">
        <v>24809</v>
      </c>
      <c r="L2607" s="5" t="s">
        <v>24772</v>
      </c>
      <c r="M2607" s="5" t="s">
        <v>9249</v>
      </c>
      <c r="N2607" s="7">
        <v>2934.116591</v>
      </c>
      <c r="O2607" s="7">
        <v>348.57802200000003</v>
      </c>
      <c r="P2607" s="7">
        <v>361.291177</v>
      </c>
      <c r="Q2607" s="7">
        <v>5.3748349892521698</v>
      </c>
      <c r="R2607" s="5" t="s">
        <v>24810</v>
      </c>
      <c r="S2607" s="5" t="s">
        <v>24811</v>
      </c>
      <c r="T2607" s="5" t="s">
        <v>24812</v>
      </c>
      <c r="U2607" s="5" t="s">
        <v>24813</v>
      </c>
      <c r="V2607" s="5" t="s">
        <v>24814</v>
      </c>
    </row>
    <row r="2608" spans="1:22" ht="14.25" x14ac:dyDescent="0.2">
      <c r="A2608" s="5" t="s">
        <v>33</v>
      </c>
      <c r="B2608" s="5" t="s">
        <v>3732</v>
      </c>
      <c r="C2608" s="5" t="s">
        <v>6874</v>
      </c>
      <c r="D2608" s="5" t="s">
        <v>34</v>
      </c>
      <c r="E2608" s="5" t="s">
        <v>2339</v>
      </c>
      <c r="F2608" s="5" t="s">
        <v>24815</v>
      </c>
      <c r="G2608" s="6" t="s">
        <v>24816</v>
      </c>
      <c r="H2608" s="5" t="s">
        <v>24817</v>
      </c>
      <c r="I2608" s="5" t="s">
        <v>24818</v>
      </c>
      <c r="J2608" s="9">
        <v>8640</v>
      </c>
      <c r="K2608" s="5" t="s">
        <v>6994</v>
      </c>
      <c r="L2608" s="5" t="s">
        <v>24772</v>
      </c>
      <c r="M2608" s="5" t="s">
        <v>289</v>
      </c>
      <c r="N2608" s="7">
        <v>641.98901699999999</v>
      </c>
      <c r="O2608" s="7">
        <v>57.683904000000005</v>
      </c>
      <c r="P2608" s="7">
        <v>51.665484999999997</v>
      </c>
      <c r="Q2608" s="7">
        <v>0.49769860662799503</v>
      </c>
      <c r="R2608" s="5" t="s">
        <v>24819</v>
      </c>
      <c r="S2608" s="5" t="s">
        <v>24820</v>
      </c>
      <c r="T2608" s="5" t="s">
        <v>24821</v>
      </c>
      <c r="U2608" s="5" t="s">
        <v>24822</v>
      </c>
      <c r="V2608" s="5" t="s">
        <v>24823</v>
      </c>
    </row>
    <row r="2609" spans="1:22" ht="14.25" x14ac:dyDescent="0.2">
      <c r="A2609" s="5" t="s">
        <v>33</v>
      </c>
      <c r="B2609" s="5" t="s">
        <v>3754</v>
      </c>
      <c r="C2609" s="5" t="s">
        <v>9129</v>
      </c>
      <c r="D2609" s="5" t="s">
        <v>34</v>
      </c>
      <c r="E2609" s="5" t="s">
        <v>352</v>
      </c>
      <c r="F2609" s="5" t="s">
        <v>24824</v>
      </c>
      <c r="G2609" s="6" t="s">
        <v>24825</v>
      </c>
      <c r="H2609" s="5" t="s">
        <v>24826</v>
      </c>
      <c r="I2609" s="5" t="s">
        <v>24827</v>
      </c>
      <c r="J2609" s="9">
        <v>2650</v>
      </c>
      <c r="K2609" s="5" t="s">
        <v>12668</v>
      </c>
      <c r="L2609" s="5" t="s">
        <v>24772</v>
      </c>
      <c r="M2609" s="5" t="s">
        <v>221</v>
      </c>
      <c r="N2609" s="7">
        <v>1571.1340300000002</v>
      </c>
      <c r="O2609" s="7">
        <v>32.075068000000002</v>
      </c>
      <c r="P2609" s="7">
        <v>56.639198</v>
      </c>
      <c r="Q2609" s="7">
        <v>1.6973798770877999</v>
      </c>
      <c r="R2609" s="5" t="s">
        <v>24828</v>
      </c>
      <c r="S2609" s="5" t="s">
        <v>24829</v>
      </c>
      <c r="T2609" s="5" t="s">
        <v>24830</v>
      </c>
      <c r="U2609" s="5" t="s">
        <v>24831</v>
      </c>
      <c r="V2609" s="5" t="s">
        <v>24832</v>
      </c>
    </row>
    <row r="2610" spans="1:22" ht="14.25" x14ac:dyDescent="0.2">
      <c r="A2610" s="5" t="s">
        <v>33</v>
      </c>
      <c r="B2610" s="5" t="s">
        <v>3732</v>
      </c>
      <c r="C2610" s="5" t="s">
        <v>3783</v>
      </c>
      <c r="D2610" s="5" t="s">
        <v>34</v>
      </c>
      <c r="E2610" s="5" t="s">
        <v>1966</v>
      </c>
      <c r="F2610" s="5" t="s">
        <v>24833</v>
      </c>
      <c r="G2610" s="6" t="s">
        <v>24834</v>
      </c>
      <c r="H2610" s="5" t="s">
        <v>24835</v>
      </c>
      <c r="I2610" s="5" t="s">
        <v>24836</v>
      </c>
      <c r="J2610" s="9">
        <v>4150</v>
      </c>
      <c r="K2610" s="5" t="s">
        <v>24837</v>
      </c>
      <c r="L2610" s="5" t="s">
        <v>24838</v>
      </c>
      <c r="M2610" s="5" t="s">
        <v>429</v>
      </c>
      <c r="N2610" s="7">
        <v>5260.211088</v>
      </c>
      <c r="O2610" s="7">
        <v>392.94748099999998</v>
      </c>
      <c r="P2610" s="7">
        <v>366.63078999999999</v>
      </c>
      <c r="Q2610" s="7">
        <v>2.4391244509510601</v>
      </c>
      <c r="R2610" s="5" t="s">
        <v>24839</v>
      </c>
      <c r="S2610" s="5" t="s">
        <v>24840</v>
      </c>
      <c r="T2610" s="5" t="s">
        <v>24841</v>
      </c>
      <c r="U2610" s="5" t="s">
        <v>24842</v>
      </c>
      <c r="V2610" s="5" t="s">
        <v>24843</v>
      </c>
    </row>
    <row r="2611" spans="1:22" ht="14.25" x14ac:dyDescent="0.2">
      <c r="A2611" s="5" t="s">
        <v>33</v>
      </c>
      <c r="B2611" s="5" t="s">
        <v>17</v>
      </c>
      <c r="C2611" s="5" t="s">
        <v>18</v>
      </c>
      <c r="D2611" s="5" t="s">
        <v>34</v>
      </c>
      <c r="E2611" s="5" t="s">
        <v>395</v>
      </c>
      <c r="F2611" s="5" t="s">
        <v>24844</v>
      </c>
      <c r="G2611" s="6" t="s">
        <v>24845</v>
      </c>
      <c r="H2611" s="5" t="s">
        <v>24846</v>
      </c>
      <c r="I2611" s="5" t="s">
        <v>24847</v>
      </c>
      <c r="J2611" s="9">
        <v>2700</v>
      </c>
      <c r="K2611" s="5" t="s">
        <v>4053</v>
      </c>
      <c r="L2611" s="5" t="s">
        <v>24838</v>
      </c>
      <c r="M2611" s="5" t="s">
        <v>1572</v>
      </c>
      <c r="N2611" s="7">
        <v>318.11099200000001</v>
      </c>
      <c r="O2611" s="7">
        <v>-660.22231799999997</v>
      </c>
      <c r="P2611" s="7">
        <v>-631.26406600000007</v>
      </c>
      <c r="Q2611" s="7">
        <v>-21.280341710189902</v>
      </c>
      <c r="R2611" s="5" t="s">
        <v>24848</v>
      </c>
      <c r="S2611" s="5" t="s">
        <v>24849</v>
      </c>
      <c r="T2611" s="5" t="s">
        <v>24850</v>
      </c>
      <c r="U2611" s="5" t="s">
        <v>24851</v>
      </c>
      <c r="V2611" s="5" t="s">
        <v>24852</v>
      </c>
    </row>
    <row r="2612" spans="1:22" ht="14.25" x14ac:dyDescent="0.2">
      <c r="A2612" s="5" t="s">
        <v>33</v>
      </c>
      <c r="B2612" s="5" t="s">
        <v>3629</v>
      </c>
      <c r="C2612" s="5" t="s">
        <v>14432</v>
      </c>
      <c r="D2612" s="5" t="s">
        <v>34</v>
      </c>
      <c r="E2612" s="5" t="s">
        <v>242</v>
      </c>
      <c r="F2612" s="5" t="s">
        <v>24853</v>
      </c>
      <c r="G2612" s="6" t="s">
        <v>24854</v>
      </c>
      <c r="H2612" s="5" t="s">
        <v>24855</v>
      </c>
      <c r="I2612" s="5" t="s">
        <v>24856</v>
      </c>
      <c r="J2612" s="9">
        <v>4000</v>
      </c>
      <c r="K2612" s="5" t="s">
        <v>24857</v>
      </c>
      <c r="L2612" s="5" t="s">
        <v>24838</v>
      </c>
      <c r="M2612" s="5" t="s">
        <v>1450</v>
      </c>
      <c r="N2612" s="7">
        <v>108.23868799999998</v>
      </c>
      <c r="O2612" s="7">
        <v>-252.12899900000002</v>
      </c>
      <c r="P2612" s="7">
        <v>-216.47786200000002</v>
      </c>
      <c r="Q2612" s="7">
        <v>-4.8975288812005999</v>
      </c>
      <c r="R2612" s="5" t="s">
        <v>24858</v>
      </c>
      <c r="S2612" s="5" t="s">
        <v>24859</v>
      </c>
      <c r="T2612" s="5" t="s">
        <v>24860</v>
      </c>
      <c r="U2612" s="5" t="s">
        <v>24861</v>
      </c>
      <c r="V2612" s="5" t="s">
        <v>24862</v>
      </c>
    </row>
    <row r="2613" spans="1:22" ht="14.25" x14ac:dyDescent="0.2">
      <c r="A2613" s="5" t="s">
        <v>33</v>
      </c>
      <c r="B2613" s="5" t="s">
        <v>3754</v>
      </c>
      <c r="C2613" s="5" t="s">
        <v>4425</v>
      </c>
      <c r="D2613" s="5" t="s">
        <v>34</v>
      </c>
      <c r="E2613" s="5" t="s">
        <v>1106</v>
      </c>
      <c r="F2613" s="5" t="s">
        <v>24863</v>
      </c>
      <c r="G2613" s="6" t="s">
        <v>24864</v>
      </c>
      <c r="H2613" s="5" t="s">
        <v>24865</v>
      </c>
      <c r="I2613" s="5" t="s">
        <v>24866</v>
      </c>
      <c r="J2613" s="9">
        <v>1000</v>
      </c>
      <c r="K2613" s="5" t="s">
        <v>23421</v>
      </c>
      <c r="L2613" s="5" t="s">
        <v>24838</v>
      </c>
      <c r="M2613" s="5" t="s">
        <v>3897</v>
      </c>
      <c r="N2613" s="7">
        <v>753.44221900000002</v>
      </c>
      <c r="O2613" s="7">
        <v>83.312477999999999</v>
      </c>
      <c r="P2613" s="7">
        <v>129.46559999999999</v>
      </c>
      <c r="Q2613" s="7">
        <v>10.848538687477999</v>
      </c>
      <c r="R2613" s="5" t="s">
        <v>24867</v>
      </c>
      <c r="S2613" s="5" t="s">
        <v>24867</v>
      </c>
      <c r="T2613" s="5" t="s">
        <v>24868</v>
      </c>
      <c r="U2613" s="5" t="s">
        <v>24869</v>
      </c>
      <c r="V2613" s="5" t="s">
        <v>24870</v>
      </c>
    </row>
    <row r="2614" spans="1:22" ht="14.25" x14ac:dyDescent="0.2">
      <c r="A2614" s="5" t="s">
        <v>33</v>
      </c>
      <c r="B2614" s="5" t="s">
        <v>5358</v>
      </c>
      <c r="C2614" s="5" t="s">
        <v>24873</v>
      </c>
      <c r="D2614" s="5" t="s">
        <v>34</v>
      </c>
      <c r="E2614" s="5" t="s">
        <v>242</v>
      </c>
      <c r="F2614" s="5" t="s">
        <v>24871</v>
      </c>
      <c r="G2614" s="6" t="s">
        <v>24872</v>
      </c>
      <c r="H2614" s="5" t="s">
        <v>24874</v>
      </c>
      <c r="I2614" s="5" t="s">
        <v>24875</v>
      </c>
      <c r="J2614" s="9">
        <v>12180</v>
      </c>
      <c r="K2614" s="5" t="s">
        <v>24876</v>
      </c>
      <c r="L2614" s="5" t="s">
        <v>24838</v>
      </c>
      <c r="M2614" s="5" t="s">
        <v>1306</v>
      </c>
      <c r="N2614" s="7">
        <v>18362.883377999999</v>
      </c>
      <c r="O2614" s="7">
        <v>2358.8971510000001</v>
      </c>
      <c r="P2614" s="7">
        <v>1971.362789</v>
      </c>
      <c r="Q2614" s="7">
        <v>10.3484582501969</v>
      </c>
      <c r="R2614" s="5" t="s">
        <v>24877</v>
      </c>
      <c r="S2614" s="5" t="s">
        <v>24877</v>
      </c>
      <c r="T2614" s="5" t="s">
        <v>24878</v>
      </c>
      <c r="U2614" s="5" t="s">
        <v>24879</v>
      </c>
      <c r="V2614" s="5" t="s">
        <v>24880</v>
      </c>
    </row>
    <row r="2615" spans="1:22" ht="14.25" x14ac:dyDescent="0.2">
      <c r="A2615" s="5" t="s">
        <v>33</v>
      </c>
      <c r="B2615" s="5" t="s">
        <v>3824</v>
      </c>
      <c r="C2615" s="5" t="s">
        <v>3825</v>
      </c>
      <c r="D2615" s="5" t="s">
        <v>34</v>
      </c>
      <c r="E2615" s="5" t="s">
        <v>242</v>
      </c>
      <c r="F2615" s="5" t="s">
        <v>24881</v>
      </c>
      <c r="G2615" s="6" t="s">
        <v>24882</v>
      </c>
      <c r="H2615" s="5" t="s">
        <v>24883</v>
      </c>
      <c r="I2615" s="5" t="s">
        <v>24884</v>
      </c>
      <c r="J2615" s="9">
        <v>5700</v>
      </c>
      <c r="K2615" s="5" t="s">
        <v>15773</v>
      </c>
      <c r="L2615" s="5" t="s">
        <v>24838</v>
      </c>
      <c r="M2615" s="5" t="s">
        <v>2068</v>
      </c>
      <c r="N2615" s="7">
        <v>5731.6712170000001</v>
      </c>
      <c r="O2615" s="7">
        <v>723.51557100000002</v>
      </c>
      <c r="P2615" s="7">
        <v>933.54476599999998</v>
      </c>
      <c r="Q2615" s="7">
        <v>5.0018605398586597</v>
      </c>
      <c r="R2615" s="5" t="s">
        <v>24885</v>
      </c>
      <c r="S2615" s="5" t="s">
        <v>24885</v>
      </c>
      <c r="T2615" s="5" t="s">
        <v>24886</v>
      </c>
      <c r="U2615" s="5" t="s">
        <v>24887</v>
      </c>
      <c r="V2615" s="5" t="s">
        <v>24888</v>
      </c>
    </row>
    <row r="2616" spans="1:22" ht="14.25" x14ac:dyDescent="0.2">
      <c r="A2616" s="5" t="s">
        <v>33</v>
      </c>
      <c r="B2616" s="5" t="s">
        <v>3607</v>
      </c>
      <c r="C2616" s="5" t="s">
        <v>3608</v>
      </c>
      <c r="D2616" s="5" t="s">
        <v>34</v>
      </c>
      <c r="E2616" s="5" t="s">
        <v>20</v>
      </c>
      <c r="F2616" s="5" t="s">
        <v>24889</v>
      </c>
      <c r="G2616" s="6" t="s">
        <v>24890</v>
      </c>
      <c r="H2616" s="5" t="s">
        <v>24891</v>
      </c>
      <c r="I2616" s="5" t="s">
        <v>24892</v>
      </c>
      <c r="J2616" s="9">
        <v>3062.4</v>
      </c>
      <c r="K2616" s="5" t="s">
        <v>15002</v>
      </c>
      <c r="L2616" s="5" t="s">
        <v>24893</v>
      </c>
      <c r="M2616" s="5" t="s">
        <v>52</v>
      </c>
      <c r="N2616" s="7">
        <v>2235.2753980000002</v>
      </c>
      <c r="O2616" s="7">
        <v>38.380609999999997</v>
      </c>
      <c r="P2616" s="7">
        <v>72.004923000000005</v>
      </c>
      <c r="Q2616" s="7">
        <v>2.4762659281818498</v>
      </c>
      <c r="R2616" s="5" t="s">
        <v>24894</v>
      </c>
      <c r="S2616" s="5" t="s">
        <v>24894</v>
      </c>
      <c r="T2616" s="5" t="s">
        <v>24895</v>
      </c>
      <c r="U2616" s="5" t="s">
        <v>24896</v>
      </c>
      <c r="V2616" s="5" t="s">
        <v>24897</v>
      </c>
    </row>
    <row r="2617" spans="1:22" ht="14.25" x14ac:dyDescent="0.2">
      <c r="A2617" s="5" t="s">
        <v>33</v>
      </c>
      <c r="B2617" s="5" t="s">
        <v>17</v>
      </c>
      <c r="C2617" s="5" t="s">
        <v>18</v>
      </c>
      <c r="D2617" s="5" t="s">
        <v>34</v>
      </c>
      <c r="E2617" s="5" t="s">
        <v>163</v>
      </c>
      <c r="F2617" s="5" t="s">
        <v>24898</v>
      </c>
      <c r="G2617" s="6" t="s">
        <v>24899</v>
      </c>
      <c r="H2617" s="5" t="s">
        <v>24900</v>
      </c>
      <c r="I2617" s="5" t="s">
        <v>24901</v>
      </c>
      <c r="J2617" s="9">
        <v>2827.6</v>
      </c>
      <c r="K2617" s="5" t="s">
        <v>24902</v>
      </c>
      <c r="L2617" s="5" t="s">
        <v>24893</v>
      </c>
      <c r="M2617" s="5" t="s">
        <v>804</v>
      </c>
      <c r="N2617" s="7">
        <v>1611.8553489999999</v>
      </c>
      <c r="O2617" s="7">
        <v>155.69639599999999</v>
      </c>
      <c r="P2617" s="7">
        <v>128.077269</v>
      </c>
      <c r="Q2617" s="7">
        <v>3.3680124739126502</v>
      </c>
      <c r="R2617" s="5" t="s">
        <v>24903</v>
      </c>
      <c r="S2617" s="5" t="s">
        <v>24903</v>
      </c>
      <c r="T2617" s="5" t="s">
        <v>24904</v>
      </c>
      <c r="U2617" s="5" t="s">
        <v>24905</v>
      </c>
      <c r="V2617" s="5" t="s">
        <v>24906</v>
      </c>
    </row>
    <row r="2618" spans="1:22" ht="14.25" x14ac:dyDescent="0.2">
      <c r="A2618" s="5" t="s">
        <v>33</v>
      </c>
      <c r="B2618" s="5" t="s">
        <v>3991</v>
      </c>
      <c r="C2618" s="5" t="s">
        <v>3992</v>
      </c>
      <c r="D2618" s="5" t="s">
        <v>34</v>
      </c>
      <c r="E2618" s="5" t="s">
        <v>352</v>
      </c>
      <c r="F2618" s="5" t="s">
        <v>24907</v>
      </c>
      <c r="G2618" s="6" t="s">
        <v>24908</v>
      </c>
      <c r="H2618" s="5" t="s">
        <v>24909</v>
      </c>
      <c r="I2618" s="5" t="s">
        <v>24910</v>
      </c>
      <c r="J2618" s="9">
        <v>3706</v>
      </c>
      <c r="K2618" s="5" t="s">
        <v>8393</v>
      </c>
      <c r="L2618" s="5" t="s">
        <v>24893</v>
      </c>
      <c r="M2618" s="5" t="s">
        <v>269</v>
      </c>
      <c r="N2618" s="7">
        <v>2719.9988410000001</v>
      </c>
      <c r="O2618" s="7">
        <v>-287.89523500000001</v>
      </c>
      <c r="P2618" s="7">
        <v>-92.00273</v>
      </c>
      <c r="Q2618" s="7">
        <v>-1.38244578764812</v>
      </c>
      <c r="R2618" s="5" t="s">
        <v>24911</v>
      </c>
      <c r="S2618" s="5" t="s">
        <v>24911</v>
      </c>
      <c r="T2618" s="5" t="s">
        <v>24912</v>
      </c>
      <c r="U2618" s="5" t="s">
        <v>24913</v>
      </c>
      <c r="V2618" s="5" t="s">
        <v>24914</v>
      </c>
    </row>
    <row r="2619" spans="1:22" ht="14.25" x14ac:dyDescent="0.2">
      <c r="A2619" s="5" t="s">
        <v>33</v>
      </c>
      <c r="B2619" s="5" t="s">
        <v>3754</v>
      </c>
      <c r="C2619" s="5" t="s">
        <v>9129</v>
      </c>
      <c r="D2619" s="5" t="s">
        <v>34</v>
      </c>
      <c r="E2619" s="5" t="s">
        <v>352</v>
      </c>
      <c r="F2619" s="5" t="s">
        <v>24915</v>
      </c>
      <c r="G2619" s="6" t="s">
        <v>24916</v>
      </c>
      <c r="H2619" s="5" t="s">
        <v>24917</v>
      </c>
      <c r="I2619" s="5" t="s">
        <v>24918</v>
      </c>
      <c r="J2619" s="9">
        <v>7372</v>
      </c>
      <c r="K2619" s="5" t="s">
        <v>24919</v>
      </c>
      <c r="L2619" s="5" t="s">
        <v>24893</v>
      </c>
      <c r="M2619" s="5" t="s">
        <v>187</v>
      </c>
      <c r="N2619" s="7">
        <v>43550.826486999998</v>
      </c>
      <c r="O2619" s="7">
        <v>2184.26548</v>
      </c>
      <c r="P2619" s="7">
        <v>2036.8574800000001</v>
      </c>
      <c r="Q2619" s="7">
        <v>4.7451078998622496</v>
      </c>
      <c r="R2619" s="5" t="s">
        <v>24920</v>
      </c>
      <c r="S2619" s="5" t="s">
        <v>24920</v>
      </c>
      <c r="T2619" s="5" t="s">
        <v>24921</v>
      </c>
      <c r="U2619" s="5" t="s">
        <v>24922</v>
      </c>
      <c r="V2619" s="5" t="s">
        <v>24923</v>
      </c>
    </row>
    <row r="2620" spans="1:22" ht="14.25" x14ac:dyDescent="0.2">
      <c r="A2620" s="5" t="s">
        <v>33</v>
      </c>
      <c r="B2620" s="5" t="s">
        <v>3732</v>
      </c>
      <c r="C2620" s="5" t="s">
        <v>7398</v>
      </c>
      <c r="D2620" s="5" t="s">
        <v>34</v>
      </c>
      <c r="E2620" s="5" t="s">
        <v>205</v>
      </c>
      <c r="F2620" s="5" t="s">
        <v>24924</v>
      </c>
      <c r="G2620" s="6" t="s">
        <v>24925</v>
      </c>
      <c r="H2620" s="5" t="s">
        <v>24926</v>
      </c>
      <c r="I2620" s="5" t="s">
        <v>24927</v>
      </c>
      <c r="J2620" s="9">
        <v>2700</v>
      </c>
      <c r="K2620" s="5" t="s">
        <v>9648</v>
      </c>
      <c r="L2620" s="5" t="s">
        <v>24893</v>
      </c>
      <c r="M2620" s="5" t="s">
        <v>804</v>
      </c>
      <c r="N2620" s="7">
        <v>1653.4620500000001</v>
      </c>
      <c r="O2620" s="7">
        <v>-71.024073000000001</v>
      </c>
      <c r="P2620" s="7">
        <v>-50.565329999999996</v>
      </c>
      <c r="Q2620" s="7">
        <v>-1.2410000845003499</v>
      </c>
      <c r="R2620" s="5" t="s">
        <v>24928</v>
      </c>
      <c r="S2620" s="5" t="s">
        <v>24928</v>
      </c>
      <c r="T2620" s="5" t="s">
        <v>24929</v>
      </c>
      <c r="U2620" s="5" t="s">
        <v>24930</v>
      </c>
      <c r="V2620" s="5" t="s">
        <v>24931</v>
      </c>
    </row>
    <row r="2621" spans="1:22" ht="14.25" x14ac:dyDescent="0.2">
      <c r="A2621" s="5" t="s">
        <v>16</v>
      </c>
      <c r="B2621" s="5" t="s">
        <v>17</v>
      </c>
      <c r="C2621" s="5" t="s">
        <v>18</v>
      </c>
      <c r="D2621" s="5" t="s">
        <v>34</v>
      </c>
      <c r="E2621" s="5" t="s">
        <v>47</v>
      </c>
      <c r="F2621" s="5" t="s">
        <v>24932</v>
      </c>
      <c r="G2621" s="6" t="s">
        <v>24933</v>
      </c>
      <c r="H2621" s="5" t="s">
        <v>24934</v>
      </c>
      <c r="I2621" s="5" t="s">
        <v>24935</v>
      </c>
      <c r="J2621" s="9">
        <v>3900</v>
      </c>
      <c r="K2621" s="5" t="s">
        <v>12161</v>
      </c>
      <c r="L2621" s="5" t="s">
        <v>24893</v>
      </c>
      <c r="M2621" s="5" t="s">
        <v>25</v>
      </c>
      <c r="N2621" s="7">
        <v>9864.3305299999993</v>
      </c>
      <c r="O2621" s="7">
        <v>1127.436856</v>
      </c>
      <c r="P2621" s="7">
        <v>955.61414200000002</v>
      </c>
      <c r="Q2621" s="7">
        <v>7.3069111417046697</v>
      </c>
      <c r="R2621" s="5" t="s">
        <v>24936</v>
      </c>
      <c r="S2621" s="5" t="s">
        <v>24937</v>
      </c>
      <c r="T2621" s="5" t="s">
        <v>24938</v>
      </c>
      <c r="U2621" s="5" t="s">
        <v>372</v>
      </c>
      <c r="V2621" s="5" t="s">
        <v>24939</v>
      </c>
    </row>
    <row r="2622" spans="1:22" ht="14.25" x14ac:dyDescent="0.2">
      <c r="A2622" s="5" t="s">
        <v>33</v>
      </c>
      <c r="B2622" s="5" t="s">
        <v>1325</v>
      </c>
      <c r="C2622" s="5" t="s">
        <v>1326</v>
      </c>
      <c r="D2622" s="5" t="s">
        <v>34</v>
      </c>
      <c r="E2622" s="5" t="s">
        <v>625</v>
      </c>
      <c r="F2622" s="5" t="s">
        <v>24940</v>
      </c>
      <c r="G2622" s="6" t="s">
        <v>24941</v>
      </c>
      <c r="H2622" s="5" t="s">
        <v>24942</v>
      </c>
      <c r="I2622" s="5" t="s">
        <v>24943</v>
      </c>
      <c r="J2622" s="9">
        <v>3000</v>
      </c>
      <c r="K2622" s="5" t="s">
        <v>24944</v>
      </c>
      <c r="L2622" s="5" t="s">
        <v>24893</v>
      </c>
      <c r="M2622" s="5" t="s">
        <v>99</v>
      </c>
      <c r="N2622" s="7">
        <v>1950.8148850000002</v>
      </c>
      <c r="O2622" s="7">
        <v>164.54696799999999</v>
      </c>
      <c r="P2622" s="7">
        <v>203.024078</v>
      </c>
      <c r="Q2622" s="7">
        <v>5.6616372503897701</v>
      </c>
      <c r="R2622" s="5" t="s">
        <v>24945</v>
      </c>
      <c r="S2622" s="5" t="s">
        <v>24945</v>
      </c>
      <c r="T2622" s="5" t="s">
        <v>24946</v>
      </c>
      <c r="U2622" s="5" t="s">
        <v>24947</v>
      </c>
      <c r="V2622" s="5" t="s">
        <v>24948</v>
      </c>
    </row>
    <row r="2623" spans="1:22" ht="14.25" x14ac:dyDescent="0.2">
      <c r="A2623" s="5" t="s">
        <v>33</v>
      </c>
      <c r="B2623" s="5" t="s">
        <v>17</v>
      </c>
      <c r="C2623" s="5" t="s">
        <v>18</v>
      </c>
      <c r="D2623" s="5" t="s">
        <v>34</v>
      </c>
      <c r="E2623" s="5" t="s">
        <v>1041</v>
      </c>
      <c r="F2623" s="5" t="s">
        <v>24949</v>
      </c>
      <c r="G2623" s="6" t="s">
        <v>24950</v>
      </c>
      <c r="H2623" s="5" t="s">
        <v>24951</v>
      </c>
      <c r="I2623" s="5" t="s">
        <v>24952</v>
      </c>
      <c r="J2623" s="9">
        <v>3334.2856999999999</v>
      </c>
      <c r="K2623" s="5" t="s">
        <v>24953</v>
      </c>
      <c r="L2623" s="5" t="s">
        <v>24954</v>
      </c>
      <c r="M2623" s="5" t="s">
        <v>25</v>
      </c>
      <c r="N2623" s="7">
        <v>2701.209218</v>
      </c>
      <c r="O2623" s="7">
        <v>596.308809</v>
      </c>
      <c r="P2623" s="7">
        <v>579.68849899999998</v>
      </c>
      <c r="Q2623" s="7">
        <v>11.7799038125313</v>
      </c>
      <c r="R2623" s="5" t="s">
        <v>24955</v>
      </c>
      <c r="S2623" s="5" t="s">
        <v>24956</v>
      </c>
      <c r="T2623" s="5" t="s">
        <v>24957</v>
      </c>
      <c r="U2623" s="5" t="s">
        <v>24958</v>
      </c>
      <c r="V2623" s="5" t="s">
        <v>24959</v>
      </c>
    </row>
    <row r="2624" spans="1:22" ht="14.25" x14ac:dyDescent="0.2">
      <c r="A2624" s="5" t="s">
        <v>33</v>
      </c>
      <c r="B2624" s="5" t="s">
        <v>1314</v>
      </c>
      <c r="C2624" s="5" t="s">
        <v>1315</v>
      </c>
      <c r="D2624" s="5" t="s">
        <v>34</v>
      </c>
      <c r="E2624" s="5" t="s">
        <v>20</v>
      </c>
      <c r="F2624" s="5" t="s">
        <v>24960</v>
      </c>
      <c r="G2624" s="6" t="s">
        <v>24961</v>
      </c>
      <c r="H2624" s="5" t="s">
        <v>24962</v>
      </c>
      <c r="I2624" s="5" t="s">
        <v>24963</v>
      </c>
      <c r="J2624" s="9">
        <v>1189</v>
      </c>
      <c r="K2624" s="5" t="s">
        <v>24964</v>
      </c>
      <c r="L2624" s="5" t="s">
        <v>24954</v>
      </c>
      <c r="M2624" s="5" t="s">
        <v>816</v>
      </c>
      <c r="N2624" s="7">
        <v>1187.7531119999999</v>
      </c>
      <c r="O2624" s="7">
        <v>110.997073</v>
      </c>
      <c r="P2624" s="7">
        <v>79.057558999999998</v>
      </c>
      <c r="Q2624" s="7">
        <v>7.6582955516497391</v>
      </c>
      <c r="R2624" s="5" t="s">
        <v>24965</v>
      </c>
      <c r="S2624" s="5" t="s">
        <v>24965</v>
      </c>
      <c r="T2624" s="5" t="s">
        <v>24966</v>
      </c>
      <c r="U2624" s="5" t="s">
        <v>24967</v>
      </c>
      <c r="V2624" s="5" t="s">
        <v>24968</v>
      </c>
    </row>
    <row r="2625" spans="1:22" ht="14.25" x14ac:dyDescent="0.2">
      <c r="A2625" s="5" t="s">
        <v>33</v>
      </c>
      <c r="B2625" s="5" t="s">
        <v>1623</v>
      </c>
      <c r="C2625" s="5" t="s">
        <v>2737</v>
      </c>
      <c r="D2625" s="5" t="s">
        <v>34</v>
      </c>
      <c r="E2625" s="5" t="s">
        <v>1041</v>
      </c>
      <c r="F2625" s="5" t="s">
        <v>24969</v>
      </c>
      <c r="G2625" s="6" t="s">
        <v>24970</v>
      </c>
      <c r="H2625" s="5" t="s">
        <v>24971</v>
      </c>
      <c r="I2625" s="5" t="s">
        <v>24972</v>
      </c>
      <c r="J2625" s="9">
        <v>1500</v>
      </c>
      <c r="K2625" s="5" t="s">
        <v>11319</v>
      </c>
      <c r="L2625" s="5" t="s">
        <v>24954</v>
      </c>
      <c r="M2625" s="5" t="s">
        <v>344</v>
      </c>
      <c r="N2625" s="7">
        <v>494.03399299999995</v>
      </c>
      <c r="O2625" s="7">
        <v>48.930234000000006</v>
      </c>
      <c r="P2625" s="7">
        <v>41.590699000000001</v>
      </c>
      <c r="Q2625" s="7">
        <v>1.0606407490466401</v>
      </c>
      <c r="R2625" s="5" t="s">
        <v>24973</v>
      </c>
      <c r="S2625" s="5" t="s">
        <v>24974</v>
      </c>
      <c r="T2625" s="5" t="s">
        <v>24975</v>
      </c>
      <c r="U2625" s="5" t="s">
        <v>24976</v>
      </c>
      <c r="V2625" s="5" t="s">
        <v>24977</v>
      </c>
    </row>
    <row r="2626" spans="1:22" ht="14.25" x14ac:dyDescent="0.2">
      <c r="A2626" s="5" t="s">
        <v>33</v>
      </c>
      <c r="B2626" s="5" t="s">
        <v>3824</v>
      </c>
      <c r="C2626" s="5" t="s">
        <v>8585</v>
      </c>
      <c r="D2626" s="5" t="s">
        <v>34</v>
      </c>
      <c r="E2626" s="5" t="s">
        <v>2842</v>
      </c>
      <c r="F2626" s="5" t="s">
        <v>24978</v>
      </c>
      <c r="G2626" s="6" t="s">
        <v>24979</v>
      </c>
      <c r="H2626" s="5" t="s">
        <v>24980</v>
      </c>
      <c r="I2626" s="5" t="s">
        <v>24981</v>
      </c>
      <c r="J2626" s="9">
        <v>3952</v>
      </c>
      <c r="K2626" s="5" t="s">
        <v>24982</v>
      </c>
      <c r="L2626" s="5" t="s">
        <v>24954</v>
      </c>
      <c r="M2626" s="5" t="s">
        <v>1958</v>
      </c>
      <c r="N2626" s="7">
        <v>3531.2468180000001</v>
      </c>
      <c r="O2626" s="7">
        <v>-61.676634</v>
      </c>
      <c r="P2626" s="7">
        <v>67.338093999999998</v>
      </c>
      <c r="Q2626" s="7">
        <v>1.7802432817673199</v>
      </c>
      <c r="R2626" s="5" t="s">
        <v>24983</v>
      </c>
      <c r="S2626" s="5" t="s">
        <v>24983</v>
      </c>
      <c r="T2626" s="5" t="s">
        <v>24984</v>
      </c>
      <c r="U2626" s="5" t="s">
        <v>24985</v>
      </c>
      <c r="V2626" s="5" t="s">
        <v>24986</v>
      </c>
    </row>
    <row r="2627" spans="1:22" ht="14.25" x14ac:dyDescent="0.2">
      <c r="A2627" s="5" t="s">
        <v>33</v>
      </c>
      <c r="B2627" s="5" t="s">
        <v>2219</v>
      </c>
      <c r="C2627" s="5" t="s">
        <v>11520</v>
      </c>
      <c r="D2627" s="5" t="s">
        <v>34</v>
      </c>
      <c r="E2627" s="5" t="s">
        <v>514</v>
      </c>
      <c r="F2627" s="5" t="s">
        <v>24987</v>
      </c>
      <c r="G2627" s="6" t="s">
        <v>24988</v>
      </c>
      <c r="H2627" s="5" t="s">
        <v>24989</v>
      </c>
      <c r="I2627" s="5" t="s">
        <v>24990</v>
      </c>
      <c r="J2627" s="9">
        <v>10600</v>
      </c>
      <c r="K2627" s="5" t="s">
        <v>24991</v>
      </c>
      <c r="L2627" s="5" t="s">
        <v>24954</v>
      </c>
      <c r="M2627" s="5" t="s">
        <v>1349</v>
      </c>
      <c r="N2627" s="7">
        <v>7857.6758819999995</v>
      </c>
      <c r="O2627" s="7">
        <v>779.62606799999992</v>
      </c>
      <c r="P2627" s="7">
        <v>938.6154949999999</v>
      </c>
      <c r="Q2627" s="7">
        <v>3.1761246705698403</v>
      </c>
      <c r="R2627" s="5" t="s">
        <v>24992</v>
      </c>
      <c r="S2627" s="5" t="s">
        <v>24992</v>
      </c>
      <c r="T2627" s="5" t="s">
        <v>24993</v>
      </c>
      <c r="U2627" s="5" t="s">
        <v>24994</v>
      </c>
      <c r="V2627" s="5" t="s">
        <v>24995</v>
      </c>
    </row>
    <row r="2628" spans="1:22" ht="14.25" x14ac:dyDescent="0.2">
      <c r="A2628" s="5" t="s">
        <v>33</v>
      </c>
      <c r="B2628" s="5" t="s">
        <v>4783</v>
      </c>
      <c r="C2628" s="5" t="s">
        <v>13395</v>
      </c>
      <c r="D2628" s="5" t="s">
        <v>34</v>
      </c>
      <c r="E2628" s="5" t="s">
        <v>72</v>
      </c>
      <c r="F2628" s="5" t="s">
        <v>24996</v>
      </c>
      <c r="G2628" s="6" t="s">
        <v>24997</v>
      </c>
      <c r="H2628" s="5" t="s">
        <v>24998</v>
      </c>
      <c r="I2628" s="5" t="s">
        <v>24999</v>
      </c>
      <c r="J2628" s="9">
        <v>2840.9090000000001</v>
      </c>
      <c r="K2628" s="5" t="s">
        <v>22558</v>
      </c>
      <c r="L2628" s="5" t="s">
        <v>24954</v>
      </c>
      <c r="M2628" s="5" t="s">
        <v>630</v>
      </c>
      <c r="N2628" s="7">
        <v>648.56410099999994</v>
      </c>
      <c r="O2628" s="7">
        <v>-55.431197999999995</v>
      </c>
      <c r="P2628" s="7">
        <v>70.852327000000002</v>
      </c>
      <c r="Q2628" s="7">
        <v>1.2427520825457099</v>
      </c>
      <c r="R2628" s="5" t="s">
        <v>15992</v>
      </c>
      <c r="S2628" s="5" t="s">
        <v>15992</v>
      </c>
      <c r="T2628" s="5" t="s">
        <v>25000</v>
      </c>
      <c r="U2628" s="5" t="s">
        <v>25001</v>
      </c>
      <c r="V2628" s="5" t="s">
        <v>372</v>
      </c>
    </row>
    <row r="2629" spans="1:22" ht="14.25" x14ac:dyDescent="0.2">
      <c r="A2629" s="5" t="s">
        <v>33</v>
      </c>
      <c r="B2629" s="5" t="s">
        <v>4905</v>
      </c>
      <c r="C2629" s="5" t="s">
        <v>4906</v>
      </c>
      <c r="D2629" s="5" t="s">
        <v>34</v>
      </c>
      <c r="E2629" s="5" t="s">
        <v>20</v>
      </c>
      <c r="F2629" s="5" t="s">
        <v>25002</v>
      </c>
      <c r="G2629" s="6" t="s">
        <v>25003</v>
      </c>
      <c r="H2629" s="5" t="s">
        <v>25004</v>
      </c>
      <c r="I2629" s="5" t="s">
        <v>25005</v>
      </c>
      <c r="J2629" s="9">
        <v>500</v>
      </c>
      <c r="K2629" s="5" t="s">
        <v>15030</v>
      </c>
      <c r="L2629" s="5" t="s">
        <v>24954</v>
      </c>
      <c r="M2629" s="5" t="s">
        <v>1572</v>
      </c>
      <c r="N2629" s="7">
        <v>99.196906000000013</v>
      </c>
      <c r="O2629" s="7">
        <v>-103.52166800000001</v>
      </c>
      <c r="P2629" s="7">
        <v>-79.814224999999993</v>
      </c>
      <c r="Q2629" s="7">
        <v>-14.422069298216201</v>
      </c>
      <c r="R2629" s="5" t="s">
        <v>25006</v>
      </c>
      <c r="S2629" s="5" t="s">
        <v>25007</v>
      </c>
      <c r="T2629" s="5" t="s">
        <v>25008</v>
      </c>
      <c r="U2629" s="5" t="s">
        <v>25009</v>
      </c>
      <c r="V2629" s="5" t="s">
        <v>25010</v>
      </c>
    </row>
    <row r="2630" spans="1:22" ht="14.25" x14ac:dyDescent="0.2">
      <c r="A2630" s="5" t="s">
        <v>33</v>
      </c>
      <c r="B2630" s="5" t="s">
        <v>4591</v>
      </c>
      <c r="C2630" s="5" t="s">
        <v>7915</v>
      </c>
      <c r="D2630" s="5" t="s">
        <v>34</v>
      </c>
      <c r="E2630" s="5" t="s">
        <v>1041</v>
      </c>
      <c r="F2630" s="5" t="s">
        <v>25011</v>
      </c>
      <c r="G2630" s="6" t="s">
        <v>25012</v>
      </c>
      <c r="H2630" s="5" t="s">
        <v>25013</v>
      </c>
      <c r="I2630" s="5" t="s">
        <v>25014</v>
      </c>
      <c r="J2630" s="9">
        <v>3912</v>
      </c>
      <c r="K2630" s="5" t="s">
        <v>753</v>
      </c>
      <c r="L2630" s="5" t="s">
        <v>24954</v>
      </c>
      <c r="M2630" s="5" t="s">
        <v>144</v>
      </c>
      <c r="N2630" s="7">
        <v>1276.439824</v>
      </c>
      <c r="O2630" s="7">
        <v>-49.277679999999997</v>
      </c>
      <c r="P2630" s="7">
        <v>12.134502000000001</v>
      </c>
      <c r="Q2630" s="7">
        <v>0.140917204571889</v>
      </c>
      <c r="R2630" s="5" t="s">
        <v>25015</v>
      </c>
      <c r="S2630" s="5" t="s">
        <v>25015</v>
      </c>
      <c r="T2630" s="5" t="s">
        <v>25016</v>
      </c>
      <c r="U2630" s="5" t="s">
        <v>25017</v>
      </c>
      <c r="V2630" s="5" t="s">
        <v>25018</v>
      </c>
    </row>
    <row r="2631" spans="1:22" ht="14.25" x14ac:dyDescent="0.2">
      <c r="A2631" s="5" t="s">
        <v>33</v>
      </c>
      <c r="B2631" s="5" t="s">
        <v>3754</v>
      </c>
      <c r="C2631" s="5" t="s">
        <v>4425</v>
      </c>
      <c r="D2631" s="5" t="s">
        <v>34</v>
      </c>
      <c r="E2631" s="5" t="s">
        <v>20</v>
      </c>
      <c r="F2631" s="5" t="s">
        <v>25019</v>
      </c>
      <c r="G2631" s="6" t="s">
        <v>25020</v>
      </c>
      <c r="H2631" s="5" t="s">
        <v>25021</v>
      </c>
      <c r="I2631" s="5" t="s">
        <v>25022</v>
      </c>
      <c r="J2631" s="9">
        <v>2565</v>
      </c>
      <c r="K2631" s="5" t="s">
        <v>25023</v>
      </c>
      <c r="L2631" s="5" t="s">
        <v>24954</v>
      </c>
      <c r="M2631" s="5" t="s">
        <v>25</v>
      </c>
      <c r="N2631" s="7">
        <v>2580.0651050000001</v>
      </c>
      <c r="O2631" s="7">
        <v>283.59612400000003</v>
      </c>
      <c r="P2631" s="7">
        <v>262.307188</v>
      </c>
      <c r="Q2631" s="7">
        <v>12.262803450437799</v>
      </c>
      <c r="R2631" s="5" t="s">
        <v>25024</v>
      </c>
      <c r="S2631" s="5" t="s">
        <v>25025</v>
      </c>
      <c r="T2631" s="5" t="s">
        <v>25026</v>
      </c>
      <c r="U2631" s="5" t="s">
        <v>25027</v>
      </c>
      <c r="V2631" s="5" t="s">
        <v>25028</v>
      </c>
    </row>
    <row r="2632" spans="1:22" ht="14.25" x14ac:dyDescent="0.2">
      <c r="A2632" s="5" t="s">
        <v>33</v>
      </c>
      <c r="B2632" s="5" t="s">
        <v>1314</v>
      </c>
      <c r="C2632" s="5" t="s">
        <v>1315</v>
      </c>
      <c r="D2632" s="5" t="s">
        <v>34</v>
      </c>
      <c r="E2632" s="5" t="s">
        <v>5673</v>
      </c>
      <c r="F2632" s="5" t="s">
        <v>25029</v>
      </c>
      <c r="G2632" s="6" t="s">
        <v>25030</v>
      </c>
      <c r="H2632" s="5" t="s">
        <v>25031</v>
      </c>
      <c r="I2632" s="5" t="s">
        <v>25032</v>
      </c>
      <c r="J2632" s="9">
        <v>3000</v>
      </c>
      <c r="K2632" s="5" t="s">
        <v>20683</v>
      </c>
      <c r="L2632" s="5" t="s">
        <v>24954</v>
      </c>
      <c r="M2632" s="5" t="s">
        <v>540</v>
      </c>
      <c r="N2632" s="7">
        <v>3109.417406</v>
      </c>
      <c r="O2632" s="7">
        <v>16.873979000000002</v>
      </c>
      <c r="P2632" s="7">
        <v>342.69975199999999</v>
      </c>
      <c r="Q2632" s="7">
        <v>7.6977711872449603</v>
      </c>
      <c r="R2632" s="5" t="s">
        <v>25033</v>
      </c>
      <c r="S2632" s="5" t="s">
        <v>25033</v>
      </c>
      <c r="T2632" s="5" t="s">
        <v>25034</v>
      </c>
      <c r="U2632" s="5" t="s">
        <v>25035</v>
      </c>
      <c r="V2632" s="5" t="s">
        <v>25036</v>
      </c>
    </row>
    <row r="2633" spans="1:22" ht="14.25" x14ac:dyDescent="0.2">
      <c r="A2633" s="5" t="s">
        <v>33</v>
      </c>
      <c r="B2633" s="5" t="s">
        <v>3980</v>
      </c>
      <c r="C2633" s="5" t="s">
        <v>3981</v>
      </c>
      <c r="D2633" s="5" t="s">
        <v>34</v>
      </c>
      <c r="E2633" s="5" t="s">
        <v>339</v>
      </c>
      <c r="F2633" s="5" t="s">
        <v>25037</v>
      </c>
      <c r="G2633" s="6" t="s">
        <v>25038</v>
      </c>
      <c r="H2633" s="5" t="s">
        <v>25039</v>
      </c>
      <c r="I2633" s="5" t="s">
        <v>25040</v>
      </c>
      <c r="J2633" s="9">
        <v>4230.3999999999996</v>
      </c>
      <c r="K2633" s="5" t="s">
        <v>4796</v>
      </c>
      <c r="L2633" s="5" t="s">
        <v>24954</v>
      </c>
      <c r="M2633" s="5" t="s">
        <v>25</v>
      </c>
      <c r="N2633" s="7">
        <v>823.25542099999996</v>
      </c>
      <c r="O2633" s="7">
        <v>-149.56876800000001</v>
      </c>
      <c r="P2633" s="7">
        <v>-155.43388200000001</v>
      </c>
      <c r="Q2633" s="7">
        <v>-3.6434979626386998</v>
      </c>
      <c r="R2633" s="5" t="s">
        <v>25041</v>
      </c>
      <c r="S2633" s="5" t="s">
        <v>25042</v>
      </c>
      <c r="T2633" s="5" t="s">
        <v>25043</v>
      </c>
      <c r="U2633" s="5" t="s">
        <v>25044</v>
      </c>
      <c r="V2633" s="5" t="s">
        <v>25045</v>
      </c>
    </row>
    <row r="2634" spans="1:22" ht="14.25" x14ac:dyDescent="0.2">
      <c r="A2634" s="5" t="s">
        <v>16</v>
      </c>
      <c r="B2634" s="5" t="s">
        <v>3754</v>
      </c>
      <c r="C2634" s="5" t="s">
        <v>9936</v>
      </c>
      <c r="D2634" s="5" t="s">
        <v>34</v>
      </c>
      <c r="E2634" s="5" t="s">
        <v>1966</v>
      </c>
      <c r="F2634" s="5" t="s">
        <v>25046</v>
      </c>
      <c r="G2634" s="6" t="s">
        <v>25047</v>
      </c>
      <c r="H2634" s="5" t="s">
        <v>25048</v>
      </c>
      <c r="I2634" s="5" t="s">
        <v>25049</v>
      </c>
      <c r="J2634" s="9">
        <v>10400</v>
      </c>
      <c r="K2634" s="5" t="s">
        <v>25050</v>
      </c>
      <c r="L2634" s="5" t="s">
        <v>25051</v>
      </c>
      <c r="M2634" s="5" t="s">
        <v>475</v>
      </c>
      <c r="N2634" s="7">
        <v>455.26414999999997</v>
      </c>
      <c r="O2634" s="7">
        <v>-2368.2154110000001</v>
      </c>
      <c r="P2634" s="7">
        <v>-1413.890811</v>
      </c>
      <c r="Q2634" s="7">
        <v>-5.58306957682227</v>
      </c>
      <c r="R2634" s="5" t="s">
        <v>17958</v>
      </c>
      <c r="S2634" s="5" t="s">
        <v>25052</v>
      </c>
      <c r="T2634" s="5" t="s">
        <v>25053</v>
      </c>
      <c r="U2634" s="5" t="s">
        <v>25054</v>
      </c>
      <c r="V2634" s="5" t="s">
        <v>25055</v>
      </c>
    </row>
    <row r="2635" spans="1:22" ht="14.25" x14ac:dyDescent="0.2">
      <c r="A2635" s="5" t="s">
        <v>33</v>
      </c>
      <c r="B2635" s="5" t="s">
        <v>3991</v>
      </c>
      <c r="C2635" s="5" t="s">
        <v>5274</v>
      </c>
      <c r="D2635" s="5" t="s">
        <v>229</v>
      </c>
      <c r="E2635" s="5" t="s">
        <v>5655</v>
      </c>
      <c r="F2635" s="5" t="s">
        <v>25056</v>
      </c>
      <c r="G2635" s="6" t="s">
        <v>25057</v>
      </c>
      <c r="H2635" s="5" t="s">
        <v>25058</v>
      </c>
      <c r="I2635" s="5" t="s">
        <v>25059</v>
      </c>
      <c r="J2635" s="9">
        <v>31000</v>
      </c>
      <c r="K2635" s="5" t="s">
        <v>25060</v>
      </c>
      <c r="L2635" s="5" t="s">
        <v>25051</v>
      </c>
      <c r="M2635" s="5" t="s">
        <v>18421</v>
      </c>
      <c r="N2635" s="7">
        <v>7279.6790010000004</v>
      </c>
      <c r="O2635" s="7">
        <v>790.30614600000001</v>
      </c>
      <c r="P2635" s="7">
        <v>390.54005699999999</v>
      </c>
      <c r="Q2635" s="7">
        <v>0.382012736080176</v>
      </c>
      <c r="R2635" s="5" t="s">
        <v>25061</v>
      </c>
      <c r="S2635" s="5" t="s">
        <v>25062</v>
      </c>
      <c r="T2635" s="5" t="s">
        <v>25063</v>
      </c>
      <c r="U2635" s="5" t="s">
        <v>25064</v>
      </c>
      <c r="V2635" s="5" t="s">
        <v>25065</v>
      </c>
    </row>
    <row r="2636" spans="1:22" ht="14.25" x14ac:dyDescent="0.2">
      <c r="A2636" s="5" t="s">
        <v>33</v>
      </c>
      <c r="B2636" s="5" t="s">
        <v>1314</v>
      </c>
      <c r="C2636" s="5" t="s">
        <v>12550</v>
      </c>
      <c r="D2636" s="5" t="s">
        <v>34</v>
      </c>
      <c r="E2636" s="5" t="s">
        <v>35</v>
      </c>
      <c r="F2636" s="5" t="s">
        <v>25066</v>
      </c>
      <c r="G2636" s="6" t="s">
        <v>25067</v>
      </c>
      <c r="H2636" s="5" t="s">
        <v>25068</v>
      </c>
      <c r="I2636" s="5" t="s">
        <v>25069</v>
      </c>
      <c r="J2636" s="9">
        <v>3190</v>
      </c>
      <c r="K2636" s="5" t="s">
        <v>24340</v>
      </c>
      <c r="L2636" s="5" t="s">
        <v>25070</v>
      </c>
      <c r="M2636" s="5" t="s">
        <v>475</v>
      </c>
      <c r="N2636" s="7">
        <v>1413.896203</v>
      </c>
      <c r="O2636" s="7">
        <v>99.445082999999997</v>
      </c>
      <c r="P2636" s="7">
        <v>139.84334199999998</v>
      </c>
      <c r="Q2636" s="7">
        <v>3.6256035067416899</v>
      </c>
      <c r="R2636" s="5" t="s">
        <v>25071</v>
      </c>
      <c r="S2636" s="5" t="s">
        <v>25071</v>
      </c>
      <c r="T2636" s="5" t="s">
        <v>25072</v>
      </c>
      <c r="U2636" s="5" t="s">
        <v>25073</v>
      </c>
      <c r="V2636" s="5" t="s">
        <v>25074</v>
      </c>
    </row>
    <row r="2637" spans="1:22" ht="14.25" x14ac:dyDescent="0.2">
      <c r="A2637" s="5" t="s">
        <v>33</v>
      </c>
      <c r="B2637" s="5" t="s">
        <v>3607</v>
      </c>
      <c r="C2637" s="5" t="s">
        <v>5415</v>
      </c>
      <c r="D2637" s="5" t="s">
        <v>3609</v>
      </c>
      <c r="E2637" s="5" t="s">
        <v>6002</v>
      </c>
      <c r="F2637" s="5" t="s">
        <v>25075</v>
      </c>
      <c r="G2637" s="6" t="s">
        <v>25076</v>
      </c>
      <c r="H2637" s="5" t="s">
        <v>25077</v>
      </c>
      <c r="I2637" s="5" t="s">
        <v>25078</v>
      </c>
      <c r="J2637" s="9">
        <v>7000</v>
      </c>
      <c r="K2637" s="5" t="s">
        <v>1011</v>
      </c>
      <c r="L2637" s="5" t="s">
        <v>25070</v>
      </c>
      <c r="M2637" s="5" t="s">
        <v>269</v>
      </c>
      <c r="N2637" s="7">
        <v>3112.955997</v>
      </c>
      <c r="O2637" s="7">
        <v>-6.5400619999999998</v>
      </c>
      <c r="P2637" s="7">
        <v>56.881816000000001</v>
      </c>
      <c r="Q2637" s="7">
        <v>0.72489616415555402</v>
      </c>
      <c r="R2637" s="5" t="s">
        <v>25079</v>
      </c>
      <c r="S2637" s="5" t="s">
        <v>372</v>
      </c>
      <c r="T2637" s="5" t="s">
        <v>25080</v>
      </c>
      <c r="U2637" s="5" t="s">
        <v>25081</v>
      </c>
      <c r="V2637" s="5" t="s">
        <v>25082</v>
      </c>
    </row>
    <row r="2638" spans="1:22" ht="14.25" x14ac:dyDescent="0.2">
      <c r="A2638" s="5" t="s">
        <v>33</v>
      </c>
      <c r="B2638" s="5" t="s">
        <v>3629</v>
      </c>
      <c r="C2638" s="5" t="s">
        <v>3630</v>
      </c>
      <c r="D2638" s="5" t="s">
        <v>34</v>
      </c>
      <c r="E2638" s="5" t="s">
        <v>72</v>
      </c>
      <c r="F2638" s="5" t="s">
        <v>25083</v>
      </c>
      <c r="G2638" s="6" t="s">
        <v>25084</v>
      </c>
      <c r="H2638" s="5" t="s">
        <v>25085</v>
      </c>
      <c r="I2638" s="5" t="s">
        <v>25086</v>
      </c>
      <c r="J2638" s="9">
        <v>1920.6</v>
      </c>
      <c r="K2638" s="5" t="s">
        <v>16944</v>
      </c>
      <c r="L2638" s="5" t="s">
        <v>25070</v>
      </c>
      <c r="M2638" s="5" t="s">
        <v>608</v>
      </c>
      <c r="N2638" s="7">
        <v>589.53333399999997</v>
      </c>
      <c r="O2638" s="7">
        <v>128.53035800000001</v>
      </c>
      <c r="P2638" s="7">
        <v>117.95156200000001</v>
      </c>
      <c r="Q2638" s="7">
        <v>5.6115705892329499</v>
      </c>
      <c r="R2638" s="5" t="s">
        <v>25087</v>
      </c>
      <c r="S2638" s="5" t="s">
        <v>25088</v>
      </c>
      <c r="T2638" s="5" t="s">
        <v>25089</v>
      </c>
      <c r="U2638" s="5" t="s">
        <v>25090</v>
      </c>
      <c r="V2638" s="5" t="s">
        <v>25091</v>
      </c>
    </row>
    <row r="2639" spans="1:22" ht="14.25" x14ac:dyDescent="0.2">
      <c r="A2639" s="5" t="s">
        <v>33</v>
      </c>
      <c r="B2639" s="5" t="s">
        <v>4144</v>
      </c>
      <c r="C2639" s="5" t="s">
        <v>4145</v>
      </c>
      <c r="D2639" s="5" t="s">
        <v>34</v>
      </c>
      <c r="E2639" s="5" t="s">
        <v>352</v>
      </c>
      <c r="F2639" s="5" t="s">
        <v>25092</v>
      </c>
      <c r="G2639" s="6" t="s">
        <v>25093</v>
      </c>
      <c r="H2639" s="5" t="s">
        <v>25094</v>
      </c>
      <c r="I2639" s="5" t="s">
        <v>25095</v>
      </c>
      <c r="J2639" s="9">
        <v>2000</v>
      </c>
      <c r="K2639" s="5" t="s">
        <v>25096</v>
      </c>
      <c r="L2639" s="5" t="s">
        <v>25070</v>
      </c>
      <c r="M2639" s="5" t="s">
        <v>99</v>
      </c>
      <c r="N2639" s="7">
        <v>122.178049</v>
      </c>
      <c r="O2639" s="7">
        <v>-319.78223500000001</v>
      </c>
      <c r="P2639" s="7">
        <v>-325.00278399999996</v>
      </c>
      <c r="Q2639" s="7">
        <v>-16.480355352199499</v>
      </c>
      <c r="R2639" s="5" t="s">
        <v>25097</v>
      </c>
      <c r="S2639" s="5" t="s">
        <v>372</v>
      </c>
      <c r="T2639" s="5" t="s">
        <v>25098</v>
      </c>
      <c r="U2639" s="5" t="s">
        <v>25099</v>
      </c>
      <c r="V2639" s="5" t="s">
        <v>25100</v>
      </c>
    </row>
    <row r="2640" spans="1:22" ht="14.25" x14ac:dyDescent="0.2">
      <c r="A2640" s="5" t="s">
        <v>33</v>
      </c>
      <c r="B2640" s="5" t="s">
        <v>17</v>
      </c>
      <c r="C2640" s="5" t="s">
        <v>18</v>
      </c>
      <c r="D2640" s="5" t="s">
        <v>34</v>
      </c>
      <c r="E2640" s="5" t="s">
        <v>20</v>
      </c>
      <c r="F2640" s="5" t="s">
        <v>25101</v>
      </c>
      <c r="G2640" s="6" t="s">
        <v>25102</v>
      </c>
      <c r="H2640" s="5" t="s">
        <v>25103</v>
      </c>
      <c r="I2640" s="5" t="s">
        <v>25104</v>
      </c>
      <c r="J2640" s="9">
        <v>9152</v>
      </c>
      <c r="K2640" s="5" t="s">
        <v>25105</v>
      </c>
      <c r="L2640" s="5" t="s">
        <v>25070</v>
      </c>
      <c r="M2640" s="5" t="s">
        <v>187</v>
      </c>
      <c r="N2640" s="7">
        <v>11928.381540999999</v>
      </c>
      <c r="O2640" s="7">
        <v>1032.2634800000001</v>
      </c>
      <c r="P2640" s="7">
        <v>1151.2098149999999</v>
      </c>
      <c r="Q2640" s="7">
        <v>5.6163684936027396</v>
      </c>
      <c r="R2640" s="5" t="s">
        <v>25106</v>
      </c>
      <c r="S2640" s="5" t="s">
        <v>25106</v>
      </c>
      <c r="T2640" s="5" t="s">
        <v>25107</v>
      </c>
      <c r="U2640" s="5" t="s">
        <v>25108</v>
      </c>
      <c r="V2640" s="5" t="s">
        <v>25109</v>
      </c>
    </row>
    <row r="2641" spans="1:22" ht="14.25" x14ac:dyDescent="0.2">
      <c r="A2641" s="5" t="s">
        <v>33</v>
      </c>
      <c r="B2641" s="5" t="s">
        <v>3607</v>
      </c>
      <c r="C2641" s="5" t="s">
        <v>3608</v>
      </c>
      <c r="D2641" s="5" t="s">
        <v>34</v>
      </c>
      <c r="E2641" s="5" t="s">
        <v>975</v>
      </c>
      <c r="F2641" s="5" t="s">
        <v>25110</v>
      </c>
      <c r="G2641" s="6" t="s">
        <v>25111</v>
      </c>
      <c r="H2641" s="5" t="s">
        <v>25112</v>
      </c>
      <c r="I2641" s="5" t="s">
        <v>25113</v>
      </c>
      <c r="J2641" s="9">
        <v>500</v>
      </c>
      <c r="K2641" s="5" t="s">
        <v>1119</v>
      </c>
      <c r="L2641" s="5" t="s">
        <v>25114</v>
      </c>
      <c r="M2641" s="5" t="s">
        <v>4186</v>
      </c>
      <c r="N2641" s="7">
        <v>612.83170999999993</v>
      </c>
      <c r="O2641" s="7">
        <v>-61.108283999999998</v>
      </c>
      <c r="P2641" s="7">
        <v>-13.557073999999998</v>
      </c>
      <c r="Q2641" s="7">
        <v>-1.55560473673813</v>
      </c>
      <c r="R2641" s="5" t="s">
        <v>1970</v>
      </c>
      <c r="S2641" s="5" t="s">
        <v>25115</v>
      </c>
      <c r="T2641" s="5" t="s">
        <v>25116</v>
      </c>
      <c r="U2641" s="5" t="s">
        <v>25117</v>
      </c>
      <c r="V2641" s="5" t="s">
        <v>25118</v>
      </c>
    </row>
    <row r="2642" spans="1:22" ht="14.25" x14ac:dyDescent="0.2">
      <c r="A2642" s="5" t="s">
        <v>33</v>
      </c>
      <c r="B2642" s="5" t="s">
        <v>3607</v>
      </c>
      <c r="C2642" s="5" t="s">
        <v>5415</v>
      </c>
      <c r="D2642" s="5" t="s">
        <v>34</v>
      </c>
      <c r="E2642" s="5" t="s">
        <v>603</v>
      </c>
      <c r="F2642" s="5" t="s">
        <v>25119</v>
      </c>
      <c r="G2642" s="6" t="s">
        <v>25120</v>
      </c>
      <c r="H2642" s="5" t="s">
        <v>25121</v>
      </c>
      <c r="I2642" s="5" t="s">
        <v>25122</v>
      </c>
      <c r="J2642" s="9">
        <v>1000</v>
      </c>
      <c r="K2642" s="5" t="s">
        <v>25123</v>
      </c>
      <c r="L2642" s="5" t="s">
        <v>25114</v>
      </c>
      <c r="M2642" s="5" t="s">
        <v>959</v>
      </c>
      <c r="N2642" s="7">
        <v>547.09537499999999</v>
      </c>
      <c r="O2642" s="7">
        <v>11.087819999999999</v>
      </c>
      <c r="P2642" s="7">
        <v>36.032621999999996</v>
      </c>
      <c r="Q2642" s="7">
        <v>3.2389837221818403</v>
      </c>
      <c r="R2642" s="5" t="s">
        <v>25124</v>
      </c>
      <c r="S2642" s="5" t="s">
        <v>25125</v>
      </c>
      <c r="T2642" s="5" t="s">
        <v>25126</v>
      </c>
      <c r="U2642" s="5" t="s">
        <v>25127</v>
      </c>
      <c r="V2642" s="5" t="s">
        <v>25128</v>
      </c>
    </row>
    <row r="2643" spans="1:22" ht="14.25" x14ac:dyDescent="0.2">
      <c r="A2643" s="5" t="s">
        <v>16</v>
      </c>
      <c r="B2643" s="5" t="s">
        <v>3607</v>
      </c>
      <c r="C2643" s="5" t="s">
        <v>3670</v>
      </c>
      <c r="D2643" s="5" t="s">
        <v>34</v>
      </c>
      <c r="E2643" s="5" t="s">
        <v>470</v>
      </c>
      <c r="F2643" s="5" t="s">
        <v>25129</v>
      </c>
      <c r="G2643" s="6" t="s">
        <v>25130</v>
      </c>
      <c r="H2643" s="5" t="s">
        <v>25131</v>
      </c>
      <c r="I2643" s="5" t="s">
        <v>25132</v>
      </c>
      <c r="J2643" s="9">
        <v>10016.4737</v>
      </c>
      <c r="K2643" s="5" t="s">
        <v>7628</v>
      </c>
      <c r="L2643" s="5" t="s">
        <v>25114</v>
      </c>
      <c r="M2643" s="5" t="s">
        <v>837</v>
      </c>
      <c r="N2643" s="7">
        <v>8664.1522010000008</v>
      </c>
      <c r="O2643" s="7">
        <v>2687.8689239999999</v>
      </c>
      <c r="P2643" s="7">
        <v>2239.090596</v>
      </c>
      <c r="Q2643" s="7">
        <v>6.4674921345780803</v>
      </c>
      <c r="R2643" s="5" t="s">
        <v>25133</v>
      </c>
      <c r="S2643" s="5" t="s">
        <v>25133</v>
      </c>
      <c r="T2643" s="5" t="s">
        <v>25134</v>
      </c>
      <c r="U2643" s="5" t="s">
        <v>25135</v>
      </c>
      <c r="V2643" s="5" t="s">
        <v>25136</v>
      </c>
    </row>
    <row r="2644" spans="1:22" ht="14.25" x14ac:dyDescent="0.2">
      <c r="A2644" s="5" t="s">
        <v>33</v>
      </c>
      <c r="B2644" s="5" t="s">
        <v>1314</v>
      </c>
      <c r="C2644" s="5" t="s">
        <v>1315</v>
      </c>
      <c r="D2644" s="5" t="s">
        <v>34</v>
      </c>
      <c r="E2644" s="5" t="s">
        <v>975</v>
      </c>
      <c r="F2644" s="5" t="s">
        <v>25137</v>
      </c>
      <c r="G2644" s="6" t="s">
        <v>25138</v>
      </c>
      <c r="H2644" s="5" t="s">
        <v>25139</v>
      </c>
      <c r="I2644" s="5" t="s">
        <v>25140</v>
      </c>
      <c r="J2644" s="9">
        <v>200</v>
      </c>
      <c r="K2644" s="5" t="s">
        <v>25141</v>
      </c>
      <c r="L2644" s="5" t="s">
        <v>25114</v>
      </c>
      <c r="M2644" s="5" t="s">
        <v>710</v>
      </c>
      <c r="N2644" s="7">
        <v>491.82237900000001</v>
      </c>
      <c r="O2644" s="7">
        <v>40.233412000000001</v>
      </c>
      <c r="P2644" s="7">
        <v>34.772843000000002</v>
      </c>
      <c r="Q2644" s="7">
        <v>7.5730779046812398</v>
      </c>
      <c r="R2644" s="5" t="s">
        <v>25142</v>
      </c>
      <c r="S2644" s="5" t="s">
        <v>25142</v>
      </c>
      <c r="T2644" s="5" t="s">
        <v>25143</v>
      </c>
      <c r="U2644" s="5" t="s">
        <v>25144</v>
      </c>
      <c r="V2644" s="5" t="s">
        <v>25145</v>
      </c>
    </row>
    <row r="2645" spans="1:22" ht="14.25" x14ac:dyDescent="0.2">
      <c r="A2645" s="5" t="s">
        <v>33</v>
      </c>
      <c r="B2645" s="5" t="s">
        <v>3754</v>
      </c>
      <c r="C2645" s="5" t="s">
        <v>3755</v>
      </c>
      <c r="D2645" s="5" t="s">
        <v>34</v>
      </c>
      <c r="E2645" s="5" t="s">
        <v>625</v>
      </c>
      <c r="F2645" s="5" t="s">
        <v>25146</v>
      </c>
      <c r="G2645" s="6" t="s">
        <v>25147</v>
      </c>
      <c r="H2645" s="5" t="s">
        <v>25148</v>
      </c>
      <c r="I2645" s="5" t="s">
        <v>25149</v>
      </c>
      <c r="J2645" s="9">
        <v>1200</v>
      </c>
      <c r="K2645" s="5" t="s">
        <v>25150</v>
      </c>
      <c r="L2645" s="5" t="s">
        <v>25114</v>
      </c>
      <c r="M2645" s="5" t="s">
        <v>980</v>
      </c>
      <c r="N2645" s="7">
        <v>5507.5419259999999</v>
      </c>
      <c r="O2645" s="7">
        <v>436.95538499999998</v>
      </c>
      <c r="P2645" s="7">
        <v>377.85100699999998</v>
      </c>
      <c r="Q2645" s="7">
        <v>25.375235717875999</v>
      </c>
      <c r="R2645" s="5" t="s">
        <v>25151</v>
      </c>
      <c r="S2645" s="5" t="s">
        <v>25152</v>
      </c>
      <c r="T2645" s="5" t="s">
        <v>25153</v>
      </c>
      <c r="U2645" s="5" t="s">
        <v>25154</v>
      </c>
      <c r="V2645" s="5" t="s">
        <v>25155</v>
      </c>
    </row>
    <row r="2646" spans="1:22" ht="14.25" x14ac:dyDescent="0.2">
      <c r="A2646" s="5" t="s">
        <v>33</v>
      </c>
      <c r="B2646" s="5" t="s">
        <v>1314</v>
      </c>
      <c r="C2646" s="5" t="s">
        <v>1315</v>
      </c>
      <c r="D2646" s="5" t="s">
        <v>34</v>
      </c>
      <c r="E2646" s="5" t="s">
        <v>2339</v>
      </c>
      <c r="F2646" s="5" t="s">
        <v>25156</v>
      </c>
      <c r="G2646" s="6" t="s">
        <v>25157</v>
      </c>
      <c r="H2646" s="5" t="s">
        <v>25158</v>
      </c>
      <c r="I2646" s="5" t="s">
        <v>25159</v>
      </c>
      <c r="J2646" s="9">
        <v>3600</v>
      </c>
      <c r="K2646" s="5" t="s">
        <v>16898</v>
      </c>
      <c r="L2646" s="5" t="s">
        <v>25160</v>
      </c>
      <c r="M2646" s="5" t="s">
        <v>572</v>
      </c>
      <c r="N2646" s="7">
        <v>687.91430000000003</v>
      </c>
      <c r="O2646" s="7">
        <v>-146.177458</v>
      </c>
      <c r="P2646" s="7">
        <v>-128.19716699999998</v>
      </c>
      <c r="Q2646" s="7">
        <v>-2.7234624155999598</v>
      </c>
      <c r="R2646" s="5" t="s">
        <v>25161</v>
      </c>
      <c r="S2646" s="5" t="s">
        <v>372</v>
      </c>
      <c r="T2646" s="5" t="s">
        <v>25162</v>
      </c>
      <c r="U2646" s="5" t="s">
        <v>25163</v>
      </c>
      <c r="V2646" s="5" t="s">
        <v>25164</v>
      </c>
    </row>
    <row r="2647" spans="1:22" ht="14.25" x14ac:dyDescent="0.2">
      <c r="A2647" s="5" t="s">
        <v>33</v>
      </c>
      <c r="B2647" s="5" t="s">
        <v>1314</v>
      </c>
      <c r="C2647" s="5" t="s">
        <v>14225</v>
      </c>
      <c r="D2647" s="5" t="s">
        <v>34</v>
      </c>
      <c r="E2647" s="5" t="s">
        <v>316</v>
      </c>
      <c r="F2647" s="5" t="s">
        <v>25165</v>
      </c>
      <c r="G2647" s="6" t="s">
        <v>25166</v>
      </c>
      <c r="H2647" s="5" t="s">
        <v>25167</v>
      </c>
      <c r="I2647" s="5" t="s">
        <v>25168</v>
      </c>
      <c r="J2647" s="9">
        <v>1200</v>
      </c>
      <c r="K2647" s="5" t="s">
        <v>25169</v>
      </c>
      <c r="L2647" s="5" t="s">
        <v>25160</v>
      </c>
      <c r="M2647" s="5" t="s">
        <v>25</v>
      </c>
      <c r="N2647" s="7">
        <v>1585.544298</v>
      </c>
      <c r="O2647" s="7">
        <v>-152.582515</v>
      </c>
      <c r="P2647" s="7">
        <v>-47.094858000000002</v>
      </c>
      <c r="Q2647" s="7">
        <v>-3.8248099509999203</v>
      </c>
      <c r="R2647" s="5" t="s">
        <v>25170</v>
      </c>
      <c r="S2647" s="5" t="s">
        <v>25171</v>
      </c>
      <c r="T2647" s="5" t="s">
        <v>25172</v>
      </c>
      <c r="U2647" s="5" t="s">
        <v>25173</v>
      </c>
      <c r="V2647" s="5" t="s">
        <v>25174</v>
      </c>
    </row>
    <row r="2648" spans="1:22" ht="14.25" x14ac:dyDescent="0.2">
      <c r="A2648" s="5" t="s">
        <v>16</v>
      </c>
      <c r="B2648" s="5" t="s">
        <v>3607</v>
      </c>
      <c r="C2648" s="5" t="s">
        <v>3608</v>
      </c>
      <c r="D2648" s="5" t="s">
        <v>19</v>
      </c>
      <c r="E2648" s="5" t="s">
        <v>60</v>
      </c>
      <c r="F2648" s="5" t="s">
        <v>25175</v>
      </c>
      <c r="G2648" s="6" t="s">
        <v>25176</v>
      </c>
      <c r="H2648" s="5" t="s">
        <v>25177</v>
      </c>
      <c r="I2648" s="5" t="s">
        <v>25178</v>
      </c>
      <c r="J2648" s="9">
        <v>14461.724399999999</v>
      </c>
      <c r="K2648" s="5" t="s">
        <v>17860</v>
      </c>
      <c r="L2648" s="5" t="s">
        <v>25179</v>
      </c>
      <c r="M2648" s="5" t="s">
        <v>52</v>
      </c>
      <c r="N2648" s="7">
        <v>17279.606953999999</v>
      </c>
      <c r="O2648" s="7">
        <v>1861.2725230000001</v>
      </c>
      <c r="P2648" s="7">
        <v>2133.3920510000003</v>
      </c>
      <c r="Q2648" s="7">
        <v>4.8752095997277198</v>
      </c>
      <c r="R2648" s="5" t="s">
        <v>2253</v>
      </c>
      <c r="S2648" s="5" t="s">
        <v>25180</v>
      </c>
      <c r="T2648" s="5" t="s">
        <v>25181</v>
      </c>
      <c r="U2648" s="5" t="s">
        <v>25182</v>
      </c>
      <c r="V2648" s="5" t="s">
        <v>25183</v>
      </c>
    </row>
    <row r="2649" spans="1:22" ht="14.25" x14ac:dyDescent="0.2">
      <c r="A2649" s="5" t="s">
        <v>33</v>
      </c>
      <c r="B2649" s="5" t="s">
        <v>3754</v>
      </c>
      <c r="C2649" s="5" t="s">
        <v>4425</v>
      </c>
      <c r="D2649" s="5" t="s">
        <v>34</v>
      </c>
      <c r="E2649" s="5" t="s">
        <v>975</v>
      </c>
      <c r="F2649" s="5" t="s">
        <v>25184</v>
      </c>
      <c r="G2649" s="6" t="s">
        <v>25185</v>
      </c>
      <c r="H2649" s="5" t="s">
        <v>25186</v>
      </c>
      <c r="I2649" s="5" t="s">
        <v>25187</v>
      </c>
      <c r="J2649" s="9">
        <v>2369.9404</v>
      </c>
      <c r="K2649" s="5" t="s">
        <v>25188</v>
      </c>
      <c r="L2649" s="5" t="s">
        <v>25179</v>
      </c>
      <c r="M2649" s="5" t="s">
        <v>1058</v>
      </c>
      <c r="N2649" s="7">
        <v>1042.869344</v>
      </c>
      <c r="O2649" s="7">
        <v>-220.30132900000001</v>
      </c>
      <c r="P2649" s="7">
        <v>-211.990813</v>
      </c>
      <c r="Q2649" s="7">
        <v>-5.9232596843141998</v>
      </c>
      <c r="R2649" s="5" t="s">
        <v>25189</v>
      </c>
      <c r="S2649" s="5" t="s">
        <v>25189</v>
      </c>
      <c r="T2649" s="5" t="s">
        <v>25190</v>
      </c>
      <c r="U2649" s="5" t="s">
        <v>25191</v>
      </c>
      <c r="V2649" s="5" t="s">
        <v>25192</v>
      </c>
    </row>
    <row r="2650" spans="1:22" ht="14.25" x14ac:dyDescent="0.2">
      <c r="A2650" s="5" t="s">
        <v>16</v>
      </c>
      <c r="B2650" s="5" t="s">
        <v>3732</v>
      </c>
      <c r="C2650" s="5" t="s">
        <v>3783</v>
      </c>
      <c r="D2650" s="5" t="s">
        <v>34</v>
      </c>
      <c r="E2650" s="5" t="s">
        <v>514</v>
      </c>
      <c r="F2650" s="5" t="s">
        <v>25193</v>
      </c>
      <c r="G2650" s="6" t="s">
        <v>25194</v>
      </c>
      <c r="H2650" s="5" t="s">
        <v>25195</v>
      </c>
      <c r="I2650" s="5" t="s">
        <v>25196</v>
      </c>
      <c r="J2650" s="9">
        <v>3000</v>
      </c>
      <c r="K2650" s="5" t="s">
        <v>21718</v>
      </c>
      <c r="L2650" s="5" t="s">
        <v>25179</v>
      </c>
      <c r="M2650" s="5" t="s">
        <v>429</v>
      </c>
      <c r="N2650" s="7">
        <v>10058.176903</v>
      </c>
      <c r="O2650" s="7">
        <v>-620.42926399999999</v>
      </c>
      <c r="P2650" s="7">
        <v>19.218720999999999</v>
      </c>
      <c r="Q2650" s="7">
        <v>0.63451732459977206</v>
      </c>
      <c r="R2650" s="5" t="s">
        <v>25197</v>
      </c>
      <c r="S2650" s="5" t="s">
        <v>25197</v>
      </c>
      <c r="T2650" s="5" t="s">
        <v>25198</v>
      </c>
      <c r="U2650" s="5" t="s">
        <v>25199</v>
      </c>
      <c r="V2650" s="5" t="s">
        <v>25200</v>
      </c>
    </row>
    <row r="2651" spans="1:22" ht="14.25" x14ac:dyDescent="0.2">
      <c r="A2651" s="5" t="s">
        <v>33</v>
      </c>
      <c r="B2651" s="5" t="s">
        <v>3991</v>
      </c>
      <c r="C2651" s="5" t="s">
        <v>7832</v>
      </c>
      <c r="D2651" s="5" t="s">
        <v>34</v>
      </c>
      <c r="E2651" s="5" t="s">
        <v>20</v>
      </c>
      <c r="F2651" s="5" t="s">
        <v>25201</v>
      </c>
      <c r="G2651" s="6" t="s">
        <v>25202</v>
      </c>
      <c r="H2651" s="5" t="s">
        <v>25203</v>
      </c>
      <c r="I2651" s="5" t="s">
        <v>25204</v>
      </c>
      <c r="J2651" s="9">
        <v>1200</v>
      </c>
      <c r="K2651" s="5" t="s">
        <v>25205</v>
      </c>
      <c r="L2651" s="5" t="s">
        <v>25179</v>
      </c>
      <c r="M2651" s="5" t="s">
        <v>1172</v>
      </c>
      <c r="N2651" s="7">
        <v>903.85333200000002</v>
      </c>
      <c r="O2651" s="7">
        <v>28.261901000000002</v>
      </c>
      <c r="P2651" s="7">
        <v>55.480589999999999</v>
      </c>
      <c r="Q2651" s="7">
        <v>4.6752412377483399</v>
      </c>
      <c r="R2651" s="5" t="s">
        <v>25206</v>
      </c>
      <c r="S2651" s="5" t="s">
        <v>25206</v>
      </c>
      <c r="T2651" s="5" t="s">
        <v>25207</v>
      </c>
      <c r="U2651" s="5" t="s">
        <v>25208</v>
      </c>
      <c r="V2651" s="5" t="s">
        <v>25209</v>
      </c>
    </row>
    <row r="2652" spans="1:22" ht="14.25" x14ac:dyDescent="0.2">
      <c r="A2652" s="5" t="s">
        <v>33</v>
      </c>
      <c r="B2652" s="5" t="s">
        <v>4358</v>
      </c>
      <c r="C2652" s="5" t="s">
        <v>4359</v>
      </c>
      <c r="D2652" s="5" t="s">
        <v>34</v>
      </c>
      <c r="E2652" s="5" t="s">
        <v>1041</v>
      </c>
      <c r="F2652" s="5" t="s">
        <v>25210</v>
      </c>
      <c r="G2652" s="6" t="s">
        <v>25211</v>
      </c>
      <c r="H2652" s="5" t="s">
        <v>25212</v>
      </c>
      <c r="I2652" s="5" t="s">
        <v>25213</v>
      </c>
      <c r="J2652" s="9">
        <v>2750</v>
      </c>
      <c r="K2652" s="5" t="s">
        <v>23262</v>
      </c>
      <c r="L2652" s="5" t="s">
        <v>25179</v>
      </c>
      <c r="M2652" s="5" t="s">
        <v>429</v>
      </c>
      <c r="N2652" s="7">
        <v>1983.1880469999999</v>
      </c>
      <c r="O2652" s="7">
        <v>81.375187999999994</v>
      </c>
      <c r="P2652" s="7">
        <v>70.409689999999998</v>
      </c>
      <c r="Q2652" s="7">
        <v>2.2819319111053797</v>
      </c>
      <c r="R2652" s="5" t="s">
        <v>25214</v>
      </c>
      <c r="S2652" s="5" t="s">
        <v>25215</v>
      </c>
      <c r="T2652" s="5" t="s">
        <v>25216</v>
      </c>
      <c r="U2652" s="5" t="s">
        <v>25217</v>
      </c>
      <c r="V2652" s="5" t="s">
        <v>25218</v>
      </c>
    </row>
    <row r="2653" spans="1:22" ht="14.25" x14ac:dyDescent="0.2">
      <c r="A2653" s="5" t="s">
        <v>33</v>
      </c>
      <c r="B2653" s="5" t="s">
        <v>3754</v>
      </c>
      <c r="C2653" s="5" t="s">
        <v>3755</v>
      </c>
      <c r="D2653" s="5" t="s">
        <v>34</v>
      </c>
      <c r="E2653" s="5" t="s">
        <v>625</v>
      </c>
      <c r="F2653" s="5" t="s">
        <v>25219</v>
      </c>
      <c r="G2653" s="6" t="s">
        <v>25220</v>
      </c>
      <c r="H2653" s="5" t="s">
        <v>25221</v>
      </c>
      <c r="I2653" s="5" t="s">
        <v>25222</v>
      </c>
      <c r="J2653" s="9">
        <v>530</v>
      </c>
      <c r="K2653" s="5" t="s">
        <v>25223</v>
      </c>
      <c r="L2653" s="5" t="s">
        <v>25179</v>
      </c>
      <c r="M2653" s="5" t="s">
        <v>1172</v>
      </c>
      <c r="N2653" s="7">
        <v>704.742482</v>
      </c>
      <c r="O2653" s="7">
        <v>-62.280586999999997</v>
      </c>
      <c r="P2653" s="7">
        <v>12.663532</v>
      </c>
      <c r="Q2653" s="7">
        <v>2.3166102146152197</v>
      </c>
      <c r="R2653" s="5" t="s">
        <v>25224</v>
      </c>
      <c r="S2653" s="5" t="s">
        <v>25224</v>
      </c>
      <c r="T2653" s="5" t="s">
        <v>25225</v>
      </c>
      <c r="U2653" s="5" t="s">
        <v>25226</v>
      </c>
      <c r="V2653" s="5" t="s">
        <v>25227</v>
      </c>
    </row>
    <row r="2654" spans="1:22" ht="14.25" x14ac:dyDescent="0.2">
      <c r="A2654" s="5" t="s">
        <v>33</v>
      </c>
      <c r="B2654" s="5" t="s">
        <v>3607</v>
      </c>
      <c r="C2654" s="5" t="s">
        <v>3608</v>
      </c>
      <c r="D2654" s="5" t="s">
        <v>34</v>
      </c>
      <c r="E2654" s="5" t="s">
        <v>20</v>
      </c>
      <c r="F2654" s="5" t="s">
        <v>25228</v>
      </c>
      <c r="G2654" s="6" t="s">
        <v>25229</v>
      </c>
      <c r="H2654" s="5" t="s">
        <v>25230</v>
      </c>
      <c r="I2654" s="5" t="s">
        <v>25231</v>
      </c>
      <c r="J2654" s="9">
        <v>3000</v>
      </c>
      <c r="K2654" s="5" t="s">
        <v>3163</v>
      </c>
      <c r="L2654" s="5" t="s">
        <v>25179</v>
      </c>
      <c r="M2654" s="5" t="s">
        <v>643</v>
      </c>
      <c r="N2654" s="7">
        <v>11971.045289</v>
      </c>
      <c r="O2654" s="7">
        <v>1036.2374220000002</v>
      </c>
      <c r="P2654" s="7">
        <v>1036.9403869999999</v>
      </c>
      <c r="Q2654" s="7">
        <v>15.670651713542298</v>
      </c>
      <c r="R2654" s="5" t="s">
        <v>25232</v>
      </c>
      <c r="S2654" s="5" t="s">
        <v>25233</v>
      </c>
      <c r="T2654" s="5" t="s">
        <v>25234</v>
      </c>
      <c r="U2654" s="5" t="s">
        <v>372</v>
      </c>
      <c r="V2654" s="5" t="s">
        <v>25235</v>
      </c>
    </row>
    <row r="2655" spans="1:22" ht="14.25" x14ac:dyDescent="0.2">
      <c r="A2655" s="5" t="s">
        <v>33</v>
      </c>
      <c r="B2655" s="5" t="s">
        <v>3991</v>
      </c>
      <c r="C2655" s="5" t="s">
        <v>5274</v>
      </c>
      <c r="D2655" s="5" t="s">
        <v>34</v>
      </c>
      <c r="E2655" s="5" t="s">
        <v>72</v>
      </c>
      <c r="F2655" s="5" t="s">
        <v>25236</v>
      </c>
      <c r="G2655" s="6" t="s">
        <v>25237</v>
      </c>
      <c r="H2655" s="5" t="s">
        <v>25238</v>
      </c>
      <c r="I2655" s="5" t="s">
        <v>25239</v>
      </c>
      <c r="J2655" s="9">
        <v>1300</v>
      </c>
      <c r="K2655" s="5" t="s">
        <v>25240</v>
      </c>
      <c r="L2655" s="5" t="s">
        <v>25179</v>
      </c>
      <c r="M2655" s="5" t="s">
        <v>1172</v>
      </c>
      <c r="N2655" s="7">
        <v>1061.003958</v>
      </c>
      <c r="O2655" s="7">
        <v>172.18152000000001</v>
      </c>
      <c r="P2655" s="7">
        <v>153.84295600000002</v>
      </c>
      <c r="Q2655" s="7">
        <v>8.1998549557530893</v>
      </c>
      <c r="R2655" s="5" t="s">
        <v>25241</v>
      </c>
      <c r="S2655" s="5" t="s">
        <v>25241</v>
      </c>
      <c r="T2655" s="5" t="s">
        <v>25242</v>
      </c>
      <c r="U2655" s="5" t="s">
        <v>25243</v>
      </c>
      <c r="V2655" s="5" t="s">
        <v>25244</v>
      </c>
    </row>
    <row r="2656" spans="1:22" ht="14.25" x14ac:dyDescent="0.2">
      <c r="A2656" s="5" t="s">
        <v>33</v>
      </c>
      <c r="B2656" s="5" t="s">
        <v>17</v>
      </c>
      <c r="C2656" s="5" t="s">
        <v>18</v>
      </c>
      <c r="D2656" s="5" t="s">
        <v>34</v>
      </c>
      <c r="E2656" s="5" t="s">
        <v>20</v>
      </c>
      <c r="F2656" s="5" t="s">
        <v>25245</v>
      </c>
      <c r="G2656" s="6" t="s">
        <v>25246</v>
      </c>
      <c r="H2656" s="5" t="s">
        <v>25247</v>
      </c>
      <c r="I2656" s="5" t="s">
        <v>25248</v>
      </c>
      <c r="J2656" s="9">
        <v>1500</v>
      </c>
      <c r="K2656" s="5" t="s">
        <v>1593</v>
      </c>
      <c r="L2656" s="5" t="s">
        <v>25179</v>
      </c>
      <c r="M2656" s="5" t="s">
        <v>1172</v>
      </c>
      <c r="N2656" s="7">
        <v>465.73644000000002</v>
      </c>
      <c r="O2656" s="7">
        <v>-103.171161</v>
      </c>
      <c r="P2656" s="7">
        <v>-38.446245000000005</v>
      </c>
      <c r="Q2656" s="7">
        <v>-2.6539153137037101</v>
      </c>
      <c r="R2656" s="5" t="s">
        <v>25249</v>
      </c>
      <c r="S2656" s="5" t="s">
        <v>25250</v>
      </c>
      <c r="T2656" s="5" t="s">
        <v>25251</v>
      </c>
      <c r="U2656" s="5" t="s">
        <v>25252</v>
      </c>
      <c r="V2656" s="5" t="s">
        <v>25253</v>
      </c>
    </row>
    <row r="2657" spans="1:22" ht="14.25" x14ac:dyDescent="0.2">
      <c r="A2657" s="5" t="s">
        <v>33</v>
      </c>
      <c r="B2657" s="5" t="s">
        <v>3732</v>
      </c>
      <c r="C2657" s="5" t="s">
        <v>8847</v>
      </c>
      <c r="D2657" s="5" t="s">
        <v>34</v>
      </c>
      <c r="E2657" s="5" t="s">
        <v>975</v>
      </c>
      <c r="F2657" s="5" t="s">
        <v>25254</v>
      </c>
      <c r="G2657" s="6" t="s">
        <v>25255</v>
      </c>
      <c r="H2657" s="5" t="s">
        <v>25256</v>
      </c>
      <c r="I2657" s="5" t="s">
        <v>25257</v>
      </c>
      <c r="J2657" s="9">
        <v>4082.5</v>
      </c>
      <c r="K2657" s="5" t="s">
        <v>25258</v>
      </c>
      <c r="L2657" s="5" t="s">
        <v>25179</v>
      </c>
      <c r="M2657" s="5" t="s">
        <v>959</v>
      </c>
      <c r="N2657" s="7">
        <v>3992.9605899999997</v>
      </c>
      <c r="O2657" s="7">
        <v>71.122809000000004</v>
      </c>
      <c r="P2657" s="7">
        <v>175.51438899999999</v>
      </c>
      <c r="Q2657" s="7">
        <v>1.52431379204034</v>
      </c>
      <c r="R2657" s="5" t="s">
        <v>25259</v>
      </c>
      <c r="S2657" s="5" t="s">
        <v>25260</v>
      </c>
      <c r="T2657" s="5" t="s">
        <v>25261</v>
      </c>
      <c r="U2657" s="5" t="s">
        <v>25262</v>
      </c>
      <c r="V2657" s="5" t="s">
        <v>25263</v>
      </c>
    </row>
    <row r="2658" spans="1:22" ht="14.25" x14ac:dyDescent="0.2">
      <c r="A2658" s="5" t="s">
        <v>33</v>
      </c>
      <c r="B2658" s="5" t="s">
        <v>3629</v>
      </c>
      <c r="C2658" s="5" t="s">
        <v>7708</v>
      </c>
      <c r="D2658" s="5" t="s">
        <v>34</v>
      </c>
      <c r="E2658" s="5" t="s">
        <v>47</v>
      </c>
      <c r="F2658" s="5" t="s">
        <v>25264</v>
      </c>
      <c r="G2658" s="6" t="s">
        <v>25265</v>
      </c>
      <c r="H2658" s="5" t="s">
        <v>25266</v>
      </c>
      <c r="I2658" s="5" t="s">
        <v>25267</v>
      </c>
      <c r="J2658" s="9">
        <v>5158</v>
      </c>
      <c r="K2658" s="5" t="s">
        <v>25268</v>
      </c>
      <c r="L2658" s="5" t="s">
        <v>25269</v>
      </c>
      <c r="M2658" s="5" t="s">
        <v>198</v>
      </c>
      <c r="N2658" s="7">
        <v>313.47645299999999</v>
      </c>
      <c r="O2658" s="7">
        <v>-723.413049</v>
      </c>
      <c r="P2658" s="7">
        <v>-568.64638300000001</v>
      </c>
      <c r="Q2658" s="7">
        <v>-13.061618226551099</v>
      </c>
      <c r="R2658" s="5" t="s">
        <v>25270</v>
      </c>
      <c r="S2658" s="5" t="s">
        <v>25271</v>
      </c>
      <c r="T2658" s="5" t="s">
        <v>25272</v>
      </c>
      <c r="U2658" s="5" t="s">
        <v>25273</v>
      </c>
      <c r="V2658" s="5" t="s">
        <v>25274</v>
      </c>
    </row>
    <row r="2659" spans="1:22" ht="14.25" x14ac:dyDescent="0.2">
      <c r="A2659" s="5" t="s">
        <v>33</v>
      </c>
      <c r="B2659" s="5" t="s">
        <v>17</v>
      </c>
      <c r="C2659" s="5" t="s">
        <v>18</v>
      </c>
      <c r="D2659" s="5" t="s">
        <v>34</v>
      </c>
      <c r="E2659" s="5" t="s">
        <v>395</v>
      </c>
      <c r="F2659" s="5" t="s">
        <v>25275</v>
      </c>
      <c r="G2659" s="6" t="s">
        <v>25276</v>
      </c>
      <c r="H2659" s="5" t="s">
        <v>25277</v>
      </c>
      <c r="I2659" s="5" t="s">
        <v>25278</v>
      </c>
      <c r="J2659" s="9">
        <v>23352</v>
      </c>
      <c r="K2659" s="5" t="s">
        <v>20674</v>
      </c>
      <c r="L2659" s="5" t="s">
        <v>25269</v>
      </c>
      <c r="M2659" s="5" t="s">
        <v>11735</v>
      </c>
      <c r="N2659" s="7">
        <v>15346.737440000001</v>
      </c>
      <c r="O2659" s="7">
        <v>3855.5322350000001</v>
      </c>
      <c r="P2659" s="7">
        <v>3953.0259140000003</v>
      </c>
      <c r="Q2659" s="7">
        <v>7.9279176715473794</v>
      </c>
      <c r="R2659" s="5" t="s">
        <v>25279</v>
      </c>
      <c r="S2659" s="5" t="s">
        <v>25280</v>
      </c>
      <c r="T2659" s="5" t="s">
        <v>25281</v>
      </c>
      <c r="U2659" s="5" t="s">
        <v>25282</v>
      </c>
      <c r="V2659" s="5" t="s">
        <v>25283</v>
      </c>
    </row>
    <row r="2660" spans="1:22" ht="14.25" x14ac:dyDescent="0.2">
      <c r="A2660" s="5" t="s">
        <v>33</v>
      </c>
      <c r="B2660" s="5" t="s">
        <v>3980</v>
      </c>
      <c r="C2660" s="5" t="s">
        <v>4288</v>
      </c>
      <c r="D2660" s="5" t="s">
        <v>34</v>
      </c>
      <c r="E2660" s="5" t="s">
        <v>975</v>
      </c>
      <c r="F2660" s="5" t="s">
        <v>25284</v>
      </c>
      <c r="G2660" s="6" t="s">
        <v>25285</v>
      </c>
      <c r="H2660" s="5" t="s">
        <v>25286</v>
      </c>
      <c r="I2660" s="5" t="s">
        <v>25287</v>
      </c>
      <c r="J2660" s="9">
        <v>1250</v>
      </c>
      <c r="K2660" s="5" t="s">
        <v>5603</v>
      </c>
      <c r="L2660" s="5" t="s">
        <v>25269</v>
      </c>
      <c r="M2660" s="5" t="s">
        <v>25</v>
      </c>
      <c r="N2660" s="7">
        <v>292.45281800000004</v>
      </c>
      <c r="O2660" s="7">
        <v>17.233320000000003</v>
      </c>
      <c r="P2660" s="7">
        <v>17.319979</v>
      </c>
      <c r="Q2660" s="7">
        <v>1.4784176023959201</v>
      </c>
      <c r="R2660" s="5" t="s">
        <v>25288</v>
      </c>
      <c r="S2660" s="5" t="s">
        <v>25288</v>
      </c>
      <c r="T2660" s="5" t="s">
        <v>25289</v>
      </c>
      <c r="U2660" s="5" t="s">
        <v>25290</v>
      </c>
      <c r="V2660" s="5" t="s">
        <v>25291</v>
      </c>
    </row>
    <row r="2661" spans="1:22" ht="14.25" x14ac:dyDescent="0.2">
      <c r="A2661" s="5" t="s">
        <v>33</v>
      </c>
      <c r="B2661" s="5" t="s">
        <v>3607</v>
      </c>
      <c r="C2661" s="5" t="s">
        <v>5415</v>
      </c>
      <c r="D2661" s="5" t="s">
        <v>34</v>
      </c>
      <c r="E2661" s="5" t="s">
        <v>72</v>
      </c>
      <c r="F2661" s="5" t="s">
        <v>25292</v>
      </c>
      <c r="G2661" s="6" t="s">
        <v>25293</v>
      </c>
      <c r="H2661" s="5" t="s">
        <v>25294</v>
      </c>
      <c r="I2661" s="5" t="s">
        <v>25295</v>
      </c>
      <c r="J2661" s="9">
        <v>3900</v>
      </c>
      <c r="K2661" s="5" t="s">
        <v>25296</v>
      </c>
      <c r="L2661" s="5" t="s">
        <v>25269</v>
      </c>
      <c r="M2661" s="5" t="s">
        <v>52</v>
      </c>
      <c r="N2661" s="7">
        <v>5064.5048939999997</v>
      </c>
      <c r="O2661" s="7">
        <v>1487.700642</v>
      </c>
      <c r="P2661" s="7">
        <v>1384.352977</v>
      </c>
      <c r="Q2661" s="7">
        <v>14.222140040171698</v>
      </c>
      <c r="R2661" s="5" t="s">
        <v>25297</v>
      </c>
      <c r="S2661" s="5" t="s">
        <v>25298</v>
      </c>
      <c r="T2661" s="5" t="s">
        <v>25299</v>
      </c>
      <c r="U2661" s="5" t="s">
        <v>25300</v>
      </c>
      <c r="V2661" s="5" t="s">
        <v>25301</v>
      </c>
    </row>
    <row r="2662" spans="1:22" ht="14.25" x14ac:dyDescent="0.2">
      <c r="A2662" s="5" t="s">
        <v>33</v>
      </c>
      <c r="B2662" s="5" t="s">
        <v>3732</v>
      </c>
      <c r="C2662" s="5" t="s">
        <v>10214</v>
      </c>
      <c r="D2662" s="5" t="s">
        <v>34</v>
      </c>
      <c r="E2662" s="5" t="s">
        <v>2842</v>
      </c>
      <c r="F2662" s="5" t="s">
        <v>25302</v>
      </c>
      <c r="G2662" s="6" t="s">
        <v>25303</v>
      </c>
      <c r="H2662" s="5" t="s">
        <v>25304</v>
      </c>
      <c r="I2662" s="5" t="s">
        <v>25305</v>
      </c>
      <c r="J2662" s="9">
        <v>13608</v>
      </c>
      <c r="K2662" s="5" t="s">
        <v>25306</v>
      </c>
      <c r="L2662" s="5" t="s">
        <v>25269</v>
      </c>
      <c r="M2662" s="5" t="s">
        <v>99</v>
      </c>
      <c r="N2662" s="7">
        <v>15188.10239</v>
      </c>
      <c r="O2662" s="7">
        <v>599.47330899999997</v>
      </c>
      <c r="P2662" s="7">
        <v>856.71437400000002</v>
      </c>
      <c r="Q2662" s="7">
        <v>3.5886042433760998</v>
      </c>
      <c r="R2662" s="5" t="s">
        <v>25307</v>
      </c>
      <c r="S2662" s="5" t="s">
        <v>25308</v>
      </c>
      <c r="T2662" s="5" t="s">
        <v>25309</v>
      </c>
      <c r="U2662" s="5" t="s">
        <v>25310</v>
      </c>
      <c r="V2662" s="5" t="s">
        <v>25311</v>
      </c>
    </row>
    <row r="2663" spans="1:22" ht="14.25" x14ac:dyDescent="0.2">
      <c r="A2663" s="5" t="s">
        <v>33</v>
      </c>
      <c r="B2663" s="5" t="s">
        <v>3732</v>
      </c>
      <c r="C2663" s="5" t="s">
        <v>3733</v>
      </c>
      <c r="D2663" s="5" t="s">
        <v>34</v>
      </c>
      <c r="E2663" s="5" t="s">
        <v>2339</v>
      </c>
      <c r="F2663" s="5" t="s">
        <v>25312</v>
      </c>
      <c r="G2663" s="6" t="s">
        <v>25313</v>
      </c>
      <c r="H2663" s="5" t="s">
        <v>25314</v>
      </c>
      <c r="I2663" s="5" t="s">
        <v>25315</v>
      </c>
      <c r="J2663" s="9">
        <v>2000</v>
      </c>
      <c r="K2663" s="5" t="s">
        <v>12423</v>
      </c>
      <c r="L2663" s="5" t="s">
        <v>25269</v>
      </c>
      <c r="M2663" s="5" t="s">
        <v>540</v>
      </c>
      <c r="N2663" s="7">
        <v>383.03082999999998</v>
      </c>
      <c r="O2663" s="7">
        <v>-205.71539199999998</v>
      </c>
      <c r="P2663" s="7">
        <v>-185.36539199999999</v>
      </c>
      <c r="Q2663" s="7">
        <v>-40.742672833782599</v>
      </c>
      <c r="R2663" s="5" t="s">
        <v>25316</v>
      </c>
      <c r="S2663" s="5" t="s">
        <v>25316</v>
      </c>
      <c r="T2663" s="5" t="s">
        <v>25317</v>
      </c>
      <c r="U2663" s="5" t="s">
        <v>25318</v>
      </c>
      <c r="V2663" s="5" t="s">
        <v>25319</v>
      </c>
    </row>
    <row r="2664" spans="1:22" ht="14.25" x14ac:dyDescent="0.2">
      <c r="A2664" s="5" t="s">
        <v>33</v>
      </c>
      <c r="B2664" s="5" t="s">
        <v>3659</v>
      </c>
      <c r="C2664" s="5" t="s">
        <v>5166</v>
      </c>
      <c r="D2664" s="5" t="s">
        <v>34</v>
      </c>
      <c r="E2664" s="5" t="s">
        <v>352</v>
      </c>
      <c r="F2664" s="5" t="s">
        <v>25320</v>
      </c>
      <c r="G2664" s="6" t="s">
        <v>25321</v>
      </c>
      <c r="H2664" s="5" t="s">
        <v>25322</v>
      </c>
      <c r="I2664" s="5" t="s">
        <v>25323</v>
      </c>
      <c r="J2664" s="9">
        <v>4000</v>
      </c>
      <c r="K2664" s="5" t="s">
        <v>18834</v>
      </c>
      <c r="L2664" s="5" t="s">
        <v>25269</v>
      </c>
      <c r="M2664" s="5" t="s">
        <v>595</v>
      </c>
      <c r="N2664" s="7">
        <v>1447.4350449999999</v>
      </c>
      <c r="O2664" s="7">
        <v>-669.69461200000001</v>
      </c>
      <c r="P2664" s="7">
        <v>-650.36431500000003</v>
      </c>
      <c r="Q2664" s="7">
        <v>-14.801965644422598</v>
      </c>
      <c r="R2664" s="5" t="s">
        <v>25324</v>
      </c>
      <c r="S2664" s="5" t="s">
        <v>25324</v>
      </c>
      <c r="T2664" s="5" t="s">
        <v>25325</v>
      </c>
      <c r="U2664" s="5" t="s">
        <v>25326</v>
      </c>
      <c r="V2664" s="5" t="s">
        <v>25327</v>
      </c>
    </row>
    <row r="2665" spans="1:22" ht="14.25" x14ac:dyDescent="0.2">
      <c r="A2665" s="5" t="s">
        <v>16</v>
      </c>
      <c r="B2665" s="5" t="s">
        <v>446</v>
      </c>
      <c r="C2665" s="5" t="s">
        <v>447</v>
      </c>
      <c r="D2665" s="5" t="s">
        <v>34</v>
      </c>
      <c r="E2665" s="5" t="s">
        <v>1669</v>
      </c>
      <c r="F2665" s="5" t="s">
        <v>25328</v>
      </c>
      <c r="G2665" s="6" t="s">
        <v>25329</v>
      </c>
      <c r="H2665" s="5" t="s">
        <v>25330</v>
      </c>
      <c r="I2665" s="5" t="s">
        <v>25331</v>
      </c>
      <c r="J2665" s="9">
        <v>21115.001899999999</v>
      </c>
      <c r="K2665" s="5" t="s">
        <v>25332</v>
      </c>
      <c r="L2665" s="5" t="s">
        <v>25269</v>
      </c>
      <c r="M2665" s="5" t="s">
        <v>475</v>
      </c>
      <c r="N2665" s="7">
        <v>62135.786013999998</v>
      </c>
      <c r="O2665" s="7">
        <v>11904.742865</v>
      </c>
      <c r="P2665" s="7">
        <v>9698.2674110000007</v>
      </c>
      <c r="Q2665" s="7">
        <v>6.5634213754733493</v>
      </c>
      <c r="R2665" s="5" t="s">
        <v>25333</v>
      </c>
      <c r="S2665" s="5" t="s">
        <v>25333</v>
      </c>
      <c r="T2665" s="5" t="s">
        <v>25334</v>
      </c>
      <c r="U2665" s="5" t="s">
        <v>25335</v>
      </c>
      <c r="V2665" s="5" t="s">
        <v>25336</v>
      </c>
    </row>
    <row r="2666" spans="1:22" ht="14.25" x14ac:dyDescent="0.2">
      <c r="A2666" s="5" t="s">
        <v>33</v>
      </c>
      <c r="B2666" s="5" t="s">
        <v>1325</v>
      </c>
      <c r="C2666" s="5" t="s">
        <v>1326</v>
      </c>
      <c r="D2666" s="5" t="s">
        <v>34</v>
      </c>
      <c r="E2666" s="5" t="s">
        <v>1041</v>
      </c>
      <c r="F2666" s="5" t="s">
        <v>25337</v>
      </c>
      <c r="G2666" s="6" t="s">
        <v>25338</v>
      </c>
      <c r="H2666" s="5" t="s">
        <v>25339</v>
      </c>
      <c r="I2666" s="5" t="s">
        <v>25340</v>
      </c>
      <c r="J2666" s="9">
        <v>1827</v>
      </c>
      <c r="K2666" s="5" t="s">
        <v>25341</v>
      </c>
      <c r="L2666" s="5" t="s">
        <v>25269</v>
      </c>
      <c r="M2666" s="5" t="s">
        <v>1172</v>
      </c>
      <c r="N2666" s="7">
        <v>649.30968499999994</v>
      </c>
      <c r="O2666" s="7">
        <v>-74.274399000000003</v>
      </c>
      <c r="P2666" s="7">
        <v>-58.910734999999995</v>
      </c>
      <c r="Q2666" s="7">
        <v>-1.68316279019022</v>
      </c>
      <c r="R2666" s="5" t="s">
        <v>25342</v>
      </c>
      <c r="S2666" s="5" t="s">
        <v>25342</v>
      </c>
      <c r="T2666" s="5" t="s">
        <v>25343</v>
      </c>
      <c r="U2666" s="5" t="s">
        <v>25344</v>
      </c>
      <c r="V2666" s="5" t="s">
        <v>25345</v>
      </c>
    </row>
    <row r="2667" spans="1:22" ht="14.25" x14ac:dyDescent="0.2">
      <c r="A2667" s="5" t="s">
        <v>33</v>
      </c>
      <c r="B2667" s="5" t="s">
        <v>3607</v>
      </c>
      <c r="C2667" s="5" t="s">
        <v>3608</v>
      </c>
      <c r="D2667" s="5" t="s">
        <v>34</v>
      </c>
      <c r="E2667" s="5" t="s">
        <v>514</v>
      </c>
      <c r="F2667" s="5" t="s">
        <v>25346</v>
      </c>
      <c r="G2667" s="6" t="s">
        <v>25347</v>
      </c>
      <c r="H2667" s="5" t="s">
        <v>25348</v>
      </c>
      <c r="I2667" s="5" t="s">
        <v>25349</v>
      </c>
      <c r="J2667" s="9">
        <v>2520</v>
      </c>
      <c r="K2667" s="5" t="s">
        <v>20252</v>
      </c>
      <c r="L2667" s="5" t="s">
        <v>25269</v>
      </c>
      <c r="M2667" s="5" t="s">
        <v>959</v>
      </c>
      <c r="N2667" s="7">
        <v>1585.0145109999999</v>
      </c>
      <c r="O2667" s="7">
        <v>168.465294</v>
      </c>
      <c r="P2667" s="7">
        <v>299.27481899999998</v>
      </c>
      <c r="Q2667" s="7">
        <v>8.1590196978809502</v>
      </c>
      <c r="R2667" s="5" t="s">
        <v>25350</v>
      </c>
      <c r="S2667" s="5" t="s">
        <v>25351</v>
      </c>
      <c r="T2667" s="5" t="s">
        <v>25352</v>
      </c>
      <c r="U2667" s="5" t="s">
        <v>25353</v>
      </c>
      <c r="V2667" s="5" t="s">
        <v>25354</v>
      </c>
    </row>
    <row r="2668" spans="1:22" ht="14.25" x14ac:dyDescent="0.2">
      <c r="A2668" s="5" t="s">
        <v>16</v>
      </c>
      <c r="B2668" s="5" t="s">
        <v>1325</v>
      </c>
      <c r="C2668" s="5" t="s">
        <v>1326</v>
      </c>
      <c r="D2668" s="5" t="s">
        <v>34</v>
      </c>
      <c r="E2668" s="5" t="s">
        <v>2120</v>
      </c>
      <c r="F2668" s="5" t="s">
        <v>25355</v>
      </c>
      <c r="G2668" s="6" t="s">
        <v>25356</v>
      </c>
      <c r="H2668" s="5" t="s">
        <v>25357</v>
      </c>
      <c r="I2668" s="5" t="s">
        <v>25358</v>
      </c>
      <c r="J2668" s="9">
        <v>5500</v>
      </c>
      <c r="K2668" s="5" t="s">
        <v>25359</v>
      </c>
      <c r="L2668" s="5" t="s">
        <v>25269</v>
      </c>
      <c r="M2668" s="5" t="s">
        <v>25</v>
      </c>
      <c r="N2668" s="7">
        <v>5531.9413930000001</v>
      </c>
      <c r="O2668" s="7">
        <v>639.02201300000002</v>
      </c>
      <c r="P2668" s="7">
        <v>531.78778499999999</v>
      </c>
      <c r="Q2668" s="7">
        <v>5.9096250277644495</v>
      </c>
      <c r="R2668" s="5" t="s">
        <v>25360</v>
      </c>
      <c r="S2668" s="5" t="s">
        <v>25360</v>
      </c>
      <c r="T2668" s="5" t="s">
        <v>25361</v>
      </c>
      <c r="U2668" s="5" t="s">
        <v>25362</v>
      </c>
      <c r="V2668" s="5" t="s">
        <v>25363</v>
      </c>
    </row>
    <row r="2669" spans="1:22" ht="14.25" x14ac:dyDescent="0.2">
      <c r="A2669" s="5" t="s">
        <v>33</v>
      </c>
      <c r="B2669" s="5" t="s">
        <v>3754</v>
      </c>
      <c r="C2669" s="5" t="s">
        <v>3755</v>
      </c>
      <c r="D2669" s="5" t="s">
        <v>34</v>
      </c>
      <c r="E2669" s="5" t="s">
        <v>72</v>
      </c>
      <c r="F2669" s="5" t="s">
        <v>25364</v>
      </c>
      <c r="G2669" s="6" t="s">
        <v>25365</v>
      </c>
      <c r="H2669" s="5" t="s">
        <v>25366</v>
      </c>
      <c r="I2669" s="5" t="s">
        <v>25367</v>
      </c>
      <c r="J2669" s="9">
        <v>500</v>
      </c>
      <c r="K2669" s="5" t="s">
        <v>25368</v>
      </c>
      <c r="L2669" s="5" t="s">
        <v>25269</v>
      </c>
      <c r="M2669" s="5" t="s">
        <v>25</v>
      </c>
      <c r="N2669" s="7">
        <v>2194.224127</v>
      </c>
      <c r="O2669" s="7">
        <v>-68.710965000000002</v>
      </c>
      <c r="P2669" s="7">
        <v>26.458943999999999</v>
      </c>
      <c r="Q2669" s="7">
        <v>4.2587864016581802</v>
      </c>
      <c r="R2669" s="5" t="s">
        <v>25369</v>
      </c>
      <c r="S2669" s="5" t="s">
        <v>25370</v>
      </c>
      <c r="T2669" s="5" t="s">
        <v>25371</v>
      </c>
      <c r="U2669" s="5" t="s">
        <v>25372</v>
      </c>
      <c r="V2669" s="5" t="s">
        <v>25373</v>
      </c>
    </row>
    <row r="2670" spans="1:22" ht="14.25" x14ac:dyDescent="0.2">
      <c r="A2670" s="5" t="s">
        <v>33</v>
      </c>
      <c r="B2670" s="5" t="s">
        <v>1325</v>
      </c>
      <c r="C2670" s="5" t="s">
        <v>1326</v>
      </c>
      <c r="D2670" s="5" t="s">
        <v>34</v>
      </c>
      <c r="E2670" s="5" t="s">
        <v>975</v>
      </c>
      <c r="F2670" s="5" t="s">
        <v>25374</v>
      </c>
      <c r="G2670" s="6" t="s">
        <v>25375</v>
      </c>
      <c r="H2670" s="5" t="s">
        <v>25376</v>
      </c>
      <c r="I2670" s="5" t="s">
        <v>25377</v>
      </c>
      <c r="J2670" s="9">
        <v>1000</v>
      </c>
      <c r="K2670" s="5" t="s">
        <v>11686</v>
      </c>
      <c r="L2670" s="5" t="s">
        <v>25269</v>
      </c>
      <c r="M2670" s="5" t="s">
        <v>25</v>
      </c>
      <c r="N2670" s="7">
        <v>1291.912266</v>
      </c>
      <c r="O2670" s="7">
        <v>123.72836299999999</v>
      </c>
      <c r="P2670" s="7">
        <v>100.826846</v>
      </c>
      <c r="Q2670" s="7">
        <v>14.404091720885202</v>
      </c>
      <c r="R2670" s="5" t="s">
        <v>25378</v>
      </c>
      <c r="S2670" s="5" t="s">
        <v>25379</v>
      </c>
      <c r="T2670" s="5" t="s">
        <v>25380</v>
      </c>
      <c r="U2670" s="5" t="s">
        <v>372</v>
      </c>
      <c r="V2670" s="5" t="s">
        <v>25381</v>
      </c>
    </row>
    <row r="2671" spans="1:22" ht="14.25" x14ac:dyDescent="0.2">
      <c r="A2671" s="5" t="s">
        <v>16</v>
      </c>
      <c r="B2671" s="5" t="s">
        <v>3659</v>
      </c>
      <c r="C2671" s="5" t="s">
        <v>8983</v>
      </c>
      <c r="D2671" s="5" t="s">
        <v>34</v>
      </c>
      <c r="E2671" s="5" t="s">
        <v>954</v>
      </c>
      <c r="F2671" s="5" t="s">
        <v>25382</v>
      </c>
      <c r="G2671" s="6" t="s">
        <v>25383</v>
      </c>
      <c r="H2671" s="5" t="s">
        <v>25384</v>
      </c>
      <c r="I2671" s="5" t="s">
        <v>25385</v>
      </c>
      <c r="J2671" s="9">
        <v>10500</v>
      </c>
      <c r="K2671" s="5" t="s">
        <v>25386</v>
      </c>
      <c r="L2671" s="5" t="s">
        <v>25269</v>
      </c>
      <c r="M2671" s="5" t="s">
        <v>3897</v>
      </c>
      <c r="N2671" s="7">
        <v>6517.5179250000001</v>
      </c>
      <c r="O2671" s="7">
        <v>54.708056000000006</v>
      </c>
      <c r="P2671" s="7">
        <v>33.227340000000005</v>
      </c>
      <c r="Q2671" s="7">
        <v>6.1356057726082505E-2</v>
      </c>
      <c r="R2671" s="5" t="s">
        <v>25387</v>
      </c>
      <c r="S2671" s="5" t="s">
        <v>25388</v>
      </c>
      <c r="T2671" s="5" t="s">
        <v>25389</v>
      </c>
      <c r="U2671" s="5" t="s">
        <v>25390</v>
      </c>
      <c r="V2671" s="5" t="s">
        <v>25391</v>
      </c>
    </row>
    <row r="2672" spans="1:22" ht="14.25" x14ac:dyDescent="0.2">
      <c r="A2672" s="5" t="s">
        <v>33</v>
      </c>
      <c r="B2672" s="5" t="s">
        <v>3991</v>
      </c>
      <c r="C2672" s="5" t="s">
        <v>13834</v>
      </c>
      <c r="D2672" s="5" t="s">
        <v>34</v>
      </c>
      <c r="E2672" s="5" t="s">
        <v>1041</v>
      </c>
      <c r="F2672" s="5" t="s">
        <v>25392</v>
      </c>
      <c r="G2672" s="6" t="s">
        <v>25393</v>
      </c>
      <c r="H2672" s="5" t="s">
        <v>25394</v>
      </c>
      <c r="I2672" s="5" t="s">
        <v>25395</v>
      </c>
      <c r="J2672" s="9">
        <v>5200</v>
      </c>
      <c r="K2672" s="5" t="s">
        <v>16357</v>
      </c>
      <c r="L2672" s="5" t="s">
        <v>25396</v>
      </c>
      <c r="M2672" s="5" t="s">
        <v>99</v>
      </c>
      <c r="N2672" s="7">
        <v>5110.172654</v>
      </c>
      <c r="O2672" s="7">
        <v>494.91637900000001</v>
      </c>
      <c r="P2672" s="7">
        <v>706.33285699999999</v>
      </c>
      <c r="Q2672" s="7">
        <v>3.7176472172342301</v>
      </c>
      <c r="R2672" s="5" t="s">
        <v>25397</v>
      </c>
      <c r="S2672" s="5" t="s">
        <v>25397</v>
      </c>
      <c r="T2672" s="5" t="s">
        <v>25398</v>
      </c>
      <c r="U2672" s="5" t="s">
        <v>25399</v>
      </c>
      <c r="V2672" s="5" t="s">
        <v>25400</v>
      </c>
    </row>
    <row r="2673" spans="1:22" ht="14.25" x14ac:dyDescent="0.2">
      <c r="A2673" s="5" t="s">
        <v>33</v>
      </c>
      <c r="B2673" s="5" t="s">
        <v>3732</v>
      </c>
      <c r="C2673" s="5" t="s">
        <v>6874</v>
      </c>
      <c r="D2673" s="5" t="s">
        <v>34</v>
      </c>
      <c r="E2673" s="5" t="s">
        <v>316</v>
      </c>
      <c r="F2673" s="5" t="s">
        <v>25401</v>
      </c>
      <c r="G2673" s="6" t="s">
        <v>25402</v>
      </c>
      <c r="H2673" s="5" t="s">
        <v>25403</v>
      </c>
      <c r="I2673" s="5" t="s">
        <v>25404</v>
      </c>
      <c r="J2673" s="9">
        <v>1000</v>
      </c>
      <c r="K2673" s="5" t="s">
        <v>25405</v>
      </c>
      <c r="L2673" s="5" t="s">
        <v>25396</v>
      </c>
      <c r="M2673" s="5" t="s">
        <v>99</v>
      </c>
      <c r="N2673" s="7">
        <v>4801.7676920000004</v>
      </c>
      <c r="O2673" s="7">
        <v>70.641599999999997</v>
      </c>
      <c r="P2673" s="7">
        <v>179.36455599999999</v>
      </c>
      <c r="Q2673" s="7">
        <v>9.5067034851827099</v>
      </c>
      <c r="R2673" s="5" t="s">
        <v>25406</v>
      </c>
      <c r="S2673" s="5" t="s">
        <v>25407</v>
      </c>
      <c r="T2673" s="5" t="s">
        <v>25408</v>
      </c>
      <c r="U2673" s="5" t="s">
        <v>25409</v>
      </c>
      <c r="V2673" s="5" t="s">
        <v>25410</v>
      </c>
    </row>
    <row r="2674" spans="1:22" ht="14.25" x14ac:dyDescent="0.2">
      <c r="A2674" s="5" t="s">
        <v>33</v>
      </c>
      <c r="B2674" s="5" t="s">
        <v>4534</v>
      </c>
      <c r="C2674" s="5" t="s">
        <v>4554</v>
      </c>
      <c r="D2674" s="5" t="s">
        <v>34</v>
      </c>
      <c r="E2674" s="5" t="s">
        <v>13337</v>
      </c>
      <c r="F2674" s="5" t="s">
        <v>25411</v>
      </c>
      <c r="G2674" s="6" t="s">
        <v>25412</v>
      </c>
      <c r="H2674" s="5" t="s">
        <v>25413</v>
      </c>
      <c r="I2674" s="5" t="s">
        <v>25414</v>
      </c>
      <c r="J2674" s="9">
        <v>7447.44</v>
      </c>
      <c r="K2674" s="5" t="s">
        <v>25415</v>
      </c>
      <c r="L2674" s="5" t="s">
        <v>25396</v>
      </c>
      <c r="M2674" s="5" t="s">
        <v>849</v>
      </c>
      <c r="N2674" s="7">
        <v>6095.5504570000003</v>
      </c>
      <c r="O2674" s="7">
        <v>1554.9444000000001</v>
      </c>
      <c r="P2674" s="7">
        <v>1567.9465680000001</v>
      </c>
      <c r="Q2674" s="7">
        <v>12.828355820434799</v>
      </c>
      <c r="R2674" s="5" t="s">
        <v>25416</v>
      </c>
      <c r="S2674" s="5" t="s">
        <v>25416</v>
      </c>
      <c r="T2674" s="5" t="s">
        <v>25417</v>
      </c>
      <c r="U2674" s="5" t="s">
        <v>25418</v>
      </c>
      <c r="V2674" s="5" t="s">
        <v>25419</v>
      </c>
    </row>
    <row r="2675" spans="1:22" ht="14.25" x14ac:dyDescent="0.2">
      <c r="A2675" s="5" t="s">
        <v>33</v>
      </c>
      <c r="B2675" s="5" t="s">
        <v>1325</v>
      </c>
      <c r="C2675" s="5" t="s">
        <v>1326</v>
      </c>
      <c r="D2675" s="5" t="s">
        <v>34</v>
      </c>
      <c r="E2675" s="5" t="s">
        <v>35</v>
      </c>
      <c r="F2675" s="5" t="s">
        <v>25420</v>
      </c>
      <c r="G2675" s="6" t="s">
        <v>25421</v>
      </c>
      <c r="H2675" s="5" t="s">
        <v>25422</v>
      </c>
      <c r="I2675" s="5" t="s">
        <v>25423</v>
      </c>
      <c r="J2675" s="9">
        <v>3272.4029</v>
      </c>
      <c r="K2675" s="5" t="s">
        <v>5418</v>
      </c>
      <c r="L2675" s="5" t="s">
        <v>25396</v>
      </c>
      <c r="M2675" s="5" t="s">
        <v>540</v>
      </c>
      <c r="N2675" s="7">
        <v>14555.294143000001</v>
      </c>
      <c r="O2675" s="7">
        <v>741.42347599999994</v>
      </c>
      <c r="P2675" s="7">
        <v>696.43897300000003</v>
      </c>
      <c r="Q2675" s="7">
        <v>9.7921413381589613</v>
      </c>
      <c r="R2675" s="5" t="s">
        <v>25424</v>
      </c>
      <c r="S2675" s="5" t="s">
        <v>25424</v>
      </c>
      <c r="T2675" s="5" t="s">
        <v>25425</v>
      </c>
      <c r="U2675" s="5" t="s">
        <v>25426</v>
      </c>
      <c r="V2675" s="5" t="s">
        <v>25427</v>
      </c>
    </row>
    <row r="2676" spans="1:22" ht="14.25" x14ac:dyDescent="0.2">
      <c r="A2676" s="5" t="s">
        <v>33</v>
      </c>
      <c r="B2676" s="5" t="s">
        <v>3629</v>
      </c>
      <c r="C2676" s="5" t="s">
        <v>3630</v>
      </c>
      <c r="D2676" s="5" t="s">
        <v>34</v>
      </c>
      <c r="E2676" s="5" t="s">
        <v>20</v>
      </c>
      <c r="F2676" s="5" t="s">
        <v>25428</v>
      </c>
      <c r="G2676" s="6" t="s">
        <v>25429</v>
      </c>
      <c r="H2676" s="5" t="s">
        <v>25430</v>
      </c>
      <c r="I2676" s="5" t="s">
        <v>25431</v>
      </c>
      <c r="J2676" s="9">
        <v>5000</v>
      </c>
      <c r="K2676" s="5" t="s">
        <v>12927</v>
      </c>
      <c r="L2676" s="5" t="s">
        <v>25432</v>
      </c>
      <c r="M2676" s="5" t="s">
        <v>710</v>
      </c>
      <c r="N2676" s="7">
        <v>2022.5942760000003</v>
      </c>
      <c r="O2676" s="7">
        <v>339.40084999999999</v>
      </c>
      <c r="P2676" s="7">
        <v>330.11450200000002</v>
      </c>
      <c r="Q2676" s="7">
        <v>3.4344216051839704</v>
      </c>
      <c r="R2676" s="5" t="s">
        <v>25433</v>
      </c>
      <c r="S2676" s="5" t="s">
        <v>25434</v>
      </c>
      <c r="T2676" s="5" t="s">
        <v>25435</v>
      </c>
      <c r="U2676" s="5" t="s">
        <v>25436</v>
      </c>
      <c r="V2676" s="5" t="s">
        <v>25437</v>
      </c>
    </row>
    <row r="2677" spans="1:22" ht="14.25" x14ac:dyDescent="0.2">
      <c r="A2677" s="5" t="s">
        <v>33</v>
      </c>
      <c r="B2677" s="5" t="s">
        <v>4144</v>
      </c>
      <c r="C2677" s="5" t="s">
        <v>4145</v>
      </c>
      <c r="D2677" s="5" t="s">
        <v>34</v>
      </c>
      <c r="E2677" s="5" t="s">
        <v>20</v>
      </c>
      <c r="F2677" s="5" t="s">
        <v>25438</v>
      </c>
      <c r="G2677" s="6" t="s">
        <v>25439</v>
      </c>
      <c r="H2677" s="5" t="s">
        <v>25440</v>
      </c>
      <c r="I2677" s="5" t="s">
        <v>25441</v>
      </c>
      <c r="J2677" s="9">
        <v>1481.1</v>
      </c>
      <c r="K2677" s="5" t="s">
        <v>2690</v>
      </c>
      <c r="L2677" s="5" t="s">
        <v>25432</v>
      </c>
      <c r="M2677" s="5" t="s">
        <v>1830</v>
      </c>
      <c r="N2677" s="7">
        <v>1541.667424</v>
      </c>
      <c r="O2677" s="7">
        <v>69.904803000000001</v>
      </c>
      <c r="P2677" s="7">
        <v>174.90422000000001</v>
      </c>
      <c r="Q2677" s="7">
        <v>4.0381249810216699</v>
      </c>
      <c r="R2677" s="5" t="s">
        <v>25442</v>
      </c>
      <c r="S2677" s="5" t="s">
        <v>25442</v>
      </c>
      <c r="T2677" s="5" t="s">
        <v>25443</v>
      </c>
      <c r="U2677" s="5" t="s">
        <v>25444</v>
      </c>
      <c r="V2677" s="5" t="s">
        <v>25445</v>
      </c>
    </row>
    <row r="2678" spans="1:22" ht="14.25" x14ac:dyDescent="0.2">
      <c r="A2678" s="5" t="s">
        <v>33</v>
      </c>
      <c r="B2678" s="5" t="s">
        <v>3754</v>
      </c>
      <c r="C2678" s="5" t="s">
        <v>6634</v>
      </c>
      <c r="D2678" s="5" t="s">
        <v>34</v>
      </c>
      <c r="E2678" s="5" t="s">
        <v>35</v>
      </c>
      <c r="F2678" s="5" t="s">
        <v>25446</v>
      </c>
      <c r="G2678" s="6" t="s">
        <v>25447</v>
      </c>
      <c r="H2678" s="5" t="s">
        <v>25448</v>
      </c>
      <c r="I2678" s="5" t="s">
        <v>25449</v>
      </c>
      <c r="J2678" s="9">
        <v>3180</v>
      </c>
      <c r="K2678" s="5" t="s">
        <v>21013</v>
      </c>
      <c r="L2678" s="5" t="s">
        <v>25432</v>
      </c>
      <c r="M2678" s="5" t="s">
        <v>816</v>
      </c>
      <c r="N2678" s="7">
        <v>334.18815499999999</v>
      </c>
      <c r="O2678" s="7">
        <v>-378.045162</v>
      </c>
      <c r="P2678" s="7">
        <v>-295.79057699999998</v>
      </c>
      <c r="Q2678" s="7">
        <v>-9.9964258136652901</v>
      </c>
      <c r="R2678" s="5" t="s">
        <v>25450</v>
      </c>
      <c r="S2678" s="5" t="s">
        <v>25451</v>
      </c>
      <c r="T2678" s="5" t="s">
        <v>25452</v>
      </c>
      <c r="U2678" s="5" t="s">
        <v>25453</v>
      </c>
      <c r="V2678" s="5" t="s">
        <v>25454</v>
      </c>
    </row>
    <row r="2679" spans="1:22" ht="14.25" x14ac:dyDescent="0.2">
      <c r="A2679" s="5" t="s">
        <v>16</v>
      </c>
      <c r="B2679" s="5" t="s">
        <v>3732</v>
      </c>
      <c r="C2679" s="5" t="s">
        <v>12393</v>
      </c>
      <c r="D2679" s="5" t="s">
        <v>34</v>
      </c>
      <c r="E2679" s="5" t="s">
        <v>60</v>
      </c>
      <c r="F2679" s="5" t="s">
        <v>25455</v>
      </c>
      <c r="G2679" s="6" t="s">
        <v>25456</v>
      </c>
      <c r="H2679" s="5" t="s">
        <v>25457</v>
      </c>
      <c r="I2679" s="5" t="s">
        <v>25458</v>
      </c>
      <c r="J2679" s="9">
        <v>4382</v>
      </c>
      <c r="K2679" s="5" t="s">
        <v>7476</v>
      </c>
      <c r="L2679" s="5" t="s">
        <v>25432</v>
      </c>
      <c r="M2679" s="5" t="s">
        <v>572</v>
      </c>
      <c r="N2679" s="7">
        <v>11211.212019000001</v>
      </c>
      <c r="O2679" s="7">
        <v>1646.819139</v>
      </c>
      <c r="P2679" s="7">
        <v>1614.3972779999999</v>
      </c>
      <c r="Q2679" s="7">
        <v>10.109100439391099</v>
      </c>
      <c r="R2679" s="5" t="s">
        <v>25459</v>
      </c>
      <c r="S2679" s="5" t="s">
        <v>25460</v>
      </c>
      <c r="T2679" s="5" t="s">
        <v>25461</v>
      </c>
      <c r="U2679" s="5" t="s">
        <v>25462</v>
      </c>
      <c r="V2679" s="5" t="s">
        <v>25463</v>
      </c>
    </row>
    <row r="2680" spans="1:22" ht="14.25" x14ac:dyDescent="0.2">
      <c r="A2680" s="5" t="s">
        <v>16</v>
      </c>
      <c r="B2680" s="5" t="s">
        <v>3991</v>
      </c>
      <c r="C2680" s="5" t="s">
        <v>5274</v>
      </c>
      <c r="D2680" s="5" t="s">
        <v>34</v>
      </c>
      <c r="E2680" s="5" t="s">
        <v>1230</v>
      </c>
      <c r="F2680" s="5" t="s">
        <v>25464</v>
      </c>
      <c r="G2680" s="6" t="s">
        <v>25465</v>
      </c>
      <c r="H2680" s="5" t="s">
        <v>25466</v>
      </c>
      <c r="I2680" s="5" t="s">
        <v>25467</v>
      </c>
      <c r="J2680" s="9">
        <v>6690</v>
      </c>
      <c r="K2680" s="5" t="s">
        <v>25468</v>
      </c>
      <c r="L2680" s="5" t="s">
        <v>25432</v>
      </c>
      <c r="M2680" s="5" t="s">
        <v>3241</v>
      </c>
      <c r="N2680" s="7">
        <v>6186.1063880000002</v>
      </c>
      <c r="O2680" s="7">
        <v>1751.6842960000001</v>
      </c>
      <c r="P2680" s="7">
        <v>1262.4298470000001</v>
      </c>
      <c r="Q2680" s="7">
        <v>14.302773744122099</v>
      </c>
      <c r="R2680" s="5" t="s">
        <v>25469</v>
      </c>
      <c r="S2680" s="5" t="s">
        <v>25470</v>
      </c>
      <c r="T2680" s="5" t="s">
        <v>25471</v>
      </c>
      <c r="U2680" s="5" t="s">
        <v>25472</v>
      </c>
      <c r="V2680" s="5" t="s">
        <v>25473</v>
      </c>
    </row>
    <row r="2681" spans="1:22" ht="14.25" x14ac:dyDescent="0.2">
      <c r="A2681" s="5" t="s">
        <v>33</v>
      </c>
      <c r="B2681" s="5" t="s">
        <v>1325</v>
      </c>
      <c r="C2681" s="5" t="s">
        <v>1326</v>
      </c>
      <c r="D2681" s="5" t="s">
        <v>34</v>
      </c>
      <c r="E2681" s="5" t="s">
        <v>1041</v>
      </c>
      <c r="F2681" s="5" t="s">
        <v>25474</v>
      </c>
      <c r="G2681" s="6" t="s">
        <v>25475</v>
      </c>
      <c r="H2681" s="5" t="s">
        <v>25476</v>
      </c>
      <c r="I2681" s="5" t="s">
        <v>25477</v>
      </c>
      <c r="J2681" s="9">
        <v>3584</v>
      </c>
      <c r="K2681" s="5" t="s">
        <v>25478</v>
      </c>
      <c r="L2681" s="5" t="s">
        <v>25432</v>
      </c>
      <c r="M2681" s="5" t="s">
        <v>25</v>
      </c>
      <c r="N2681" s="7">
        <v>3003.0825909999999</v>
      </c>
      <c r="O2681" s="7">
        <v>316.76060999999999</v>
      </c>
      <c r="P2681" s="7">
        <v>410.97276899999997</v>
      </c>
      <c r="Q2681" s="7">
        <v>4.4390694416120198</v>
      </c>
      <c r="R2681" s="5" t="s">
        <v>25479</v>
      </c>
      <c r="S2681" s="5" t="s">
        <v>25479</v>
      </c>
      <c r="T2681" s="5" t="s">
        <v>25480</v>
      </c>
      <c r="U2681" s="5" t="s">
        <v>25481</v>
      </c>
      <c r="V2681" s="5" t="s">
        <v>25482</v>
      </c>
    </row>
    <row r="2682" spans="1:22" ht="14.25" x14ac:dyDescent="0.2">
      <c r="A2682" s="5" t="s">
        <v>33</v>
      </c>
      <c r="B2682" s="5" t="s">
        <v>3607</v>
      </c>
      <c r="C2682" s="5" t="s">
        <v>3670</v>
      </c>
      <c r="D2682" s="5" t="s">
        <v>34</v>
      </c>
      <c r="E2682" s="5" t="s">
        <v>638</v>
      </c>
      <c r="F2682" s="5" t="s">
        <v>25483</v>
      </c>
      <c r="G2682" s="6" t="s">
        <v>25484</v>
      </c>
      <c r="H2682" s="5" t="s">
        <v>25485</v>
      </c>
      <c r="I2682" s="5" t="s">
        <v>25486</v>
      </c>
      <c r="J2682" s="9">
        <v>1800</v>
      </c>
      <c r="K2682" s="5" t="s">
        <v>870</v>
      </c>
      <c r="L2682" s="5" t="s">
        <v>25432</v>
      </c>
      <c r="M2682" s="5" t="s">
        <v>1172</v>
      </c>
      <c r="N2682" s="7">
        <v>2062.8170649999997</v>
      </c>
      <c r="O2682" s="7">
        <v>-26.998099</v>
      </c>
      <c r="P2682" s="7">
        <v>24.520274000000001</v>
      </c>
      <c r="Q2682" s="7">
        <v>2.6963153117616101</v>
      </c>
      <c r="R2682" s="5" t="s">
        <v>25487</v>
      </c>
      <c r="S2682" s="5" t="s">
        <v>25488</v>
      </c>
      <c r="T2682" s="5" t="s">
        <v>25489</v>
      </c>
      <c r="U2682" s="5" t="s">
        <v>25490</v>
      </c>
      <c r="V2682" s="5" t="s">
        <v>25491</v>
      </c>
    </row>
    <row r="2683" spans="1:22" ht="14.25" x14ac:dyDescent="0.2">
      <c r="A2683" s="5" t="s">
        <v>33</v>
      </c>
      <c r="B2683" s="5" t="s">
        <v>2219</v>
      </c>
      <c r="C2683" s="5" t="s">
        <v>11520</v>
      </c>
      <c r="D2683" s="5" t="s">
        <v>34</v>
      </c>
      <c r="E2683" s="5" t="s">
        <v>60</v>
      </c>
      <c r="F2683" s="5" t="s">
        <v>25492</v>
      </c>
      <c r="G2683" s="6" t="s">
        <v>25493</v>
      </c>
      <c r="H2683" s="5" t="s">
        <v>25494</v>
      </c>
      <c r="I2683" s="5" t="s">
        <v>25495</v>
      </c>
      <c r="J2683" s="9">
        <v>2900</v>
      </c>
      <c r="K2683" s="5" t="s">
        <v>14630</v>
      </c>
      <c r="L2683" s="5" t="s">
        <v>25432</v>
      </c>
      <c r="M2683" s="5" t="s">
        <v>475</v>
      </c>
      <c r="N2683" s="7">
        <v>679.40641100000005</v>
      </c>
      <c r="O2683" s="7">
        <v>146.36194499999999</v>
      </c>
      <c r="P2683" s="7">
        <v>128.64229599999999</v>
      </c>
      <c r="Q2683" s="7">
        <v>3.8738375155437397</v>
      </c>
      <c r="R2683" s="5" t="s">
        <v>25496</v>
      </c>
      <c r="S2683" s="5" t="s">
        <v>25496</v>
      </c>
      <c r="T2683" s="5" t="s">
        <v>25497</v>
      </c>
      <c r="U2683" s="5" t="s">
        <v>25498</v>
      </c>
      <c r="V2683" s="5" t="s">
        <v>25499</v>
      </c>
    </row>
    <row r="2684" spans="1:22" ht="14.25" x14ac:dyDescent="0.2">
      <c r="A2684" s="5" t="s">
        <v>33</v>
      </c>
      <c r="B2684" s="5" t="s">
        <v>17</v>
      </c>
      <c r="C2684" s="5" t="s">
        <v>18</v>
      </c>
      <c r="D2684" s="5" t="s">
        <v>3609</v>
      </c>
      <c r="E2684" s="5" t="s">
        <v>1041</v>
      </c>
      <c r="F2684" s="5" t="s">
        <v>25500</v>
      </c>
      <c r="G2684" s="6" t="s">
        <v>25501</v>
      </c>
      <c r="H2684" s="5" t="s">
        <v>25502</v>
      </c>
      <c r="I2684" s="5" t="s">
        <v>25503</v>
      </c>
      <c r="J2684" s="9">
        <v>4324.9722000000002</v>
      </c>
      <c r="K2684" s="5" t="s">
        <v>5179</v>
      </c>
      <c r="L2684" s="5" t="s">
        <v>25432</v>
      </c>
      <c r="M2684" s="5" t="s">
        <v>269</v>
      </c>
      <c r="N2684" s="7">
        <v>1359.864051</v>
      </c>
      <c r="O2684" s="7">
        <v>-260.42527899999999</v>
      </c>
      <c r="P2684" s="7">
        <v>-150.836825</v>
      </c>
      <c r="Q2684" s="7">
        <v>-1.5317539919713101</v>
      </c>
      <c r="R2684" s="5" t="s">
        <v>25504</v>
      </c>
      <c r="S2684" s="5" t="s">
        <v>25504</v>
      </c>
      <c r="T2684" s="5" t="s">
        <v>25505</v>
      </c>
      <c r="U2684" s="5" t="s">
        <v>25506</v>
      </c>
      <c r="V2684" s="5" t="s">
        <v>25507</v>
      </c>
    </row>
    <row r="2685" spans="1:22" ht="14.25" x14ac:dyDescent="0.2">
      <c r="A2685" s="5" t="s">
        <v>33</v>
      </c>
      <c r="B2685" s="5" t="s">
        <v>3607</v>
      </c>
      <c r="C2685" s="5" t="s">
        <v>3670</v>
      </c>
      <c r="D2685" s="5" t="s">
        <v>34</v>
      </c>
      <c r="E2685" s="5" t="s">
        <v>395</v>
      </c>
      <c r="F2685" s="5" t="s">
        <v>25508</v>
      </c>
      <c r="G2685" s="6" t="s">
        <v>25509</v>
      </c>
      <c r="H2685" s="5" t="s">
        <v>25510</v>
      </c>
      <c r="I2685" s="5" t="s">
        <v>25511</v>
      </c>
      <c r="J2685" s="9">
        <v>4360</v>
      </c>
      <c r="K2685" s="5" t="s">
        <v>3703</v>
      </c>
      <c r="L2685" s="5" t="s">
        <v>25432</v>
      </c>
      <c r="M2685" s="5" t="s">
        <v>3867</v>
      </c>
      <c r="N2685" s="7">
        <v>233.53442000000001</v>
      </c>
      <c r="O2685" s="7">
        <v>-210.93707400000002</v>
      </c>
      <c r="P2685" s="7">
        <v>-124.976398</v>
      </c>
      <c r="Q2685" s="7">
        <v>-3.1547038868547199</v>
      </c>
      <c r="R2685" s="5" t="s">
        <v>25512</v>
      </c>
      <c r="S2685" s="5" t="s">
        <v>25512</v>
      </c>
      <c r="T2685" s="5" t="s">
        <v>25513</v>
      </c>
      <c r="U2685" s="5" t="s">
        <v>25514</v>
      </c>
      <c r="V2685" s="5" t="s">
        <v>25515</v>
      </c>
    </row>
    <row r="2686" spans="1:22" ht="14.25" x14ac:dyDescent="0.2">
      <c r="A2686" s="5" t="s">
        <v>33</v>
      </c>
      <c r="B2686" s="5" t="s">
        <v>3659</v>
      </c>
      <c r="C2686" s="5" t="s">
        <v>5166</v>
      </c>
      <c r="D2686" s="5" t="s">
        <v>34</v>
      </c>
      <c r="E2686" s="5" t="s">
        <v>316</v>
      </c>
      <c r="F2686" s="5" t="s">
        <v>25516</v>
      </c>
      <c r="G2686" s="6" t="s">
        <v>25517</v>
      </c>
      <c r="H2686" s="5" t="s">
        <v>25518</v>
      </c>
      <c r="I2686" s="5" t="s">
        <v>25519</v>
      </c>
      <c r="J2686" s="9">
        <v>7218</v>
      </c>
      <c r="K2686" s="5" t="s">
        <v>5159</v>
      </c>
      <c r="L2686" s="5" t="s">
        <v>25432</v>
      </c>
      <c r="M2686" s="5" t="s">
        <v>269</v>
      </c>
      <c r="N2686" s="7">
        <v>37428.587164999997</v>
      </c>
      <c r="O2686" s="7">
        <v>2536.9178120000001</v>
      </c>
      <c r="P2686" s="7">
        <v>2176.9786480000002</v>
      </c>
      <c r="Q2686" s="7">
        <v>6.4760807590416096</v>
      </c>
      <c r="R2686" s="5" t="s">
        <v>25520</v>
      </c>
      <c r="S2686" s="5" t="s">
        <v>25520</v>
      </c>
      <c r="T2686" s="5" t="s">
        <v>25521</v>
      </c>
      <c r="U2686" s="5" t="s">
        <v>25522</v>
      </c>
      <c r="V2686" s="5" t="s">
        <v>25523</v>
      </c>
    </row>
    <row r="2687" spans="1:22" ht="14.25" x14ac:dyDescent="0.2">
      <c r="A2687" s="5" t="s">
        <v>33</v>
      </c>
      <c r="B2687" s="5" t="s">
        <v>3659</v>
      </c>
      <c r="C2687" s="5" t="s">
        <v>4002</v>
      </c>
      <c r="D2687" s="5" t="s">
        <v>34</v>
      </c>
      <c r="E2687" s="5" t="s">
        <v>5116</v>
      </c>
      <c r="F2687" s="5" t="s">
        <v>25524</v>
      </c>
      <c r="G2687" s="6" t="s">
        <v>25525</v>
      </c>
      <c r="H2687" s="5" t="s">
        <v>25526</v>
      </c>
      <c r="I2687" s="5" t="s">
        <v>25527</v>
      </c>
      <c r="J2687" s="9">
        <v>6100</v>
      </c>
      <c r="K2687" s="5" t="s">
        <v>17654</v>
      </c>
      <c r="L2687" s="5" t="s">
        <v>25432</v>
      </c>
      <c r="M2687" s="5" t="s">
        <v>269</v>
      </c>
      <c r="N2687" s="7">
        <v>5312.6794609999997</v>
      </c>
      <c r="O2687" s="7">
        <v>35.409970999999999</v>
      </c>
      <c r="P2687" s="7">
        <v>30.414259999999999</v>
      </c>
      <c r="Q2687" s="7">
        <v>0.45399575214103294</v>
      </c>
      <c r="R2687" s="5" t="s">
        <v>25528</v>
      </c>
      <c r="S2687" s="5" t="s">
        <v>25528</v>
      </c>
      <c r="T2687" s="5" t="s">
        <v>25529</v>
      </c>
      <c r="U2687" s="5" t="s">
        <v>25530</v>
      </c>
      <c r="V2687" s="5" t="s">
        <v>25531</v>
      </c>
    </row>
    <row r="2688" spans="1:22" ht="14.25" x14ac:dyDescent="0.2">
      <c r="A2688" s="5" t="s">
        <v>16</v>
      </c>
      <c r="B2688" s="5" t="s">
        <v>3607</v>
      </c>
      <c r="C2688" s="5" t="s">
        <v>3670</v>
      </c>
      <c r="D2688" s="5" t="s">
        <v>34</v>
      </c>
      <c r="E2688" s="5" t="s">
        <v>20</v>
      </c>
      <c r="F2688" s="5" t="s">
        <v>25532</v>
      </c>
      <c r="G2688" s="6" t="s">
        <v>25533</v>
      </c>
      <c r="H2688" s="5" t="s">
        <v>25534</v>
      </c>
      <c r="I2688" s="5" t="s">
        <v>25535</v>
      </c>
      <c r="J2688" s="9">
        <v>10380</v>
      </c>
      <c r="K2688" s="5" t="s">
        <v>571</v>
      </c>
      <c r="L2688" s="5" t="s">
        <v>25536</v>
      </c>
      <c r="M2688" s="5" t="s">
        <v>187</v>
      </c>
      <c r="N2688" s="7">
        <v>11618.247175</v>
      </c>
      <c r="O2688" s="7">
        <v>2394.6734430000001</v>
      </c>
      <c r="P2688" s="7">
        <v>3056.1120539999997</v>
      </c>
      <c r="Q2688" s="7">
        <v>15.973928222928798</v>
      </c>
      <c r="R2688" s="5" t="s">
        <v>25537</v>
      </c>
      <c r="S2688" s="5" t="s">
        <v>25537</v>
      </c>
      <c r="T2688" s="5" t="s">
        <v>25538</v>
      </c>
      <c r="U2688" s="5" t="s">
        <v>25539</v>
      </c>
      <c r="V2688" s="5" t="s">
        <v>25540</v>
      </c>
    </row>
    <row r="2689" spans="1:22" ht="14.25" x14ac:dyDescent="0.2">
      <c r="A2689" s="5" t="s">
        <v>33</v>
      </c>
      <c r="B2689" s="5" t="s">
        <v>1314</v>
      </c>
      <c r="C2689" s="5" t="s">
        <v>1315</v>
      </c>
      <c r="D2689" s="5" t="s">
        <v>34</v>
      </c>
      <c r="E2689" s="5" t="s">
        <v>327</v>
      </c>
      <c r="F2689" s="5" t="s">
        <v>25541</v>
      </c>
      <c r="G2689" s="6" t="s">
        <v>25542</v>
      </c>
      <c r="H2689" s="5" t="s">
        <v>25543</v>
      </c>
      <c r="I2689" s="5" t="s">
        <v>25544</v>
      </c>
      <c r="J2689" s="9">
        <v>7412.8581000000004</v>
      </c>
      <c r="K2689" s="5" t="s">
        <v>25545</v>
      </c>
      <c r="L2689" s="5" t="s">
        <v>25536</v>
      </c>
      <c r="M2689" s="5" t="s">
        <v>710</v>
      </c>
      <c r="N2689" s="7">
        <v>7907.1811109999999</v>
      </c>
      <c r="O2689" s="7">
        <v>245.50564599999998</v>
      </c>
      <c r="P2689" s="7">
        <v>188.50380900000002</v>
      </c>
      <c r="Q2689" s="7">
        <v>1.48558896245537</v>
      </c>
      <c r="R2689" s="5" t="s">
        <v>25546</v>
      </c>
      <c r="S2689" s="5" t="s">
        <v>25546</v>
      </c>
      <c r="T2689" s="5" t="s">
        <v>25547</v>
      </c>
      <c r="U2689" s="5" t="s">
        <v>25548</v>
      </c>
      <c r="V2689" s="5" t="s">
        <v>25549</v>
      </c>
    </row>
    <row r="2690" spans="1:22" ht="14.25" x14ac:dyDescent="0.2">
      <c r="A2690" s="5" t="s">
        <v>33</v>
      </c>
      <c r="B2690" s="5" t="s">
        <v>3980</v>
      </c>
      <c r="C2690" s="5" t="s">
        <v>4288</v>
      </c>
      <c r="D2690" s="5" t="s">
        <v>3609</v>
      </c>
      <c r="E2690" s="5" t="s">
        <v>20</v>
      </c>
      <c r="F2690" s="5" t="s">
        <v>25550</v>
      </c>
      <c r="G2690" s="6" t="s">
        <v>25551</v>
      </c>
      <c r="H2690" s="5" t="s">
        <v>25552</v>
      </c>
      <c r="I2690" s="5" t="s">
        <v>25553</v>
      </c>
      <c r="J2690" s="9">
        <v>36837.15</v>
      </c>
      <c r="K2690" s="5" t="s">
        <v>25554</v>
      </c>
      <c r="L2690" s="5" t="s">
        <v>25536</v>
      </c>
      <c r="M2690" s="5" t="s">
        <v>144</v>
      </c>
      <c r="N2690" s="7">
        <v>83974.000264999995</v>
      </c>
      <c r="O2690" s="7">
        <v>5771.2409210000005</v>
      </c>
      <c r="P2690" s="7">
        <v>7491.4340409999995</v>
      </c>
      <c r="Q2690" s="7">
        <v>7.6641236185449797</v>
      </c>
      <c r="R2690" s="5" t="s">
        <v>597</v>
      </c>
      <c r="S2690" s="5" t="s">
        <v>25555</v>
      </c>
      <c r="T2690" s="5" t="s">
        <v>25556</v>
      </c>
      <c r="U2690" s="5" t="s">
        <v>25557</v>
      </c>
      <c r="V2690" s="5" t="s">
        <v>25558</v>
      </c>
    </row>
    <row r="2691" spans="1:22" ht="14.25" x14ac:dyDescent="0.2">
      <c r="A2691" s="5" t="s">
        <v>33</v>
      </c>
      <c r="B2691" s="5" t="s">
        <v>17</v>
      </c>
      <c r="C2691" s="5" t="s">
        <v>18</v>
      </c>
      <c r="D2691" s="5" t="s">
        <v>34</v>
      </c>
      <c r="E2691" s="5" t="s">
        <v>20</v>
      </c>
      <c r="F2691" s="5" t="s">
        <v>25559</v>
      </c>
      <c r="G2691" s="6" t="s">
        <v>25560</v>
      </c>
      <c r="H2691" s="5" t="s">
        <v>25561</v>
      </c>
      <c r="I2691" s="5" t="s">
        <v>25562</v>
      </c>
      <c r="J2691" s="9">
        <v>5901.56</v>
      </c>
      <c r="K2691" s="5" t="s">
        <v>25563</v>
      </c>
      <c r="L2691" s="5" t="s">
        <v>25536</v>
      </c>
      <c r="M2691" s="5" t="s">
        <v>804</v>
      </c>
      <c r="N2691" s="7">
        <v>3003.0722949999999</v>
      </c>
      <c r="O2691" s="7">
        <v>-258.95756399999999</v>
      </c>
      <c r="P2691" s="7">
        <v>123.962131</v>
      </c>
      <c r="Q2691" s="7">
        <v>1.1585697951170499</v>
      </c>
      <c r="R2691" s="5" t="s">
        <v>25564</v>
      </c>
      <c r="S2691" s="5" t="s">
        <v>25565</v>
      </c>
      <c r="T2691" s="5" t="s">
        <v>25566</v>
      </c>
      <c r="U2691" s="5" t="s">
        <v>25567</v>
      </c>
      <c r="V2691" s="5" t="s">
        <v>25568</v>
      </c>
    </row>
    <row r="2692" spans="1:22" ht="14.25" x14ac:dyDescent="0.2">
      <c r="A2692" s="5" t="s">
        <v>33</v>
      </c>
      <c r="B2692" s="5" t="s">
        <v>3607</v>
      </c>
      <c r="C2692" s="5" t="s">
        <v>3608</v>
      </c>
      <c r="D2692" s="5" t="s">
        <v>34</v>
      </c>
      <c r="E2692" s="5" t="s">
        <v>694</v>
      </c>
      <c r="F2692" s="5" t="s">
        <v>25569</v>
      </c>
      <c r="G2692" s="6" t="s">
        <v>25570</v>
      </c>
      <c r="H2692" s="5" t="s">
        <v>25571</v>
      </c>
      <c r="I2692" s="5" t="s">
        <v>25572</v>
      </c>
      <c r="J2692" s="9">
        <v>4894.6000000000004</v>
      </c>
      <c r="K2692" s="5" t="s">
        <v>25478</v>
      </c>
      <c r="L2692" s="5" t="s">
        <v>25536</v>
      </c>
      <c r="M2692" s="5" t="s">
        <v>11735</v>
      </c>
      <c r="N2692" s="7">
        <v>12765.387626</v>
      </c>
      <c r="O2692" s="7">
        <v>2685.120684</v>
      </c>
      <c r="P2692" s="7">
        <v>2321.933407</v>
      </c>
      <c r="Q2692" s="7">
        <v>17.060440210799598</v>
      </c>
      <c r="R2692" s="5" t="s">
        <v>25573</v>
      </c>
      <c r="S2692" s="5" t="s">
        <v>25573</v>
      </c>
      <c r="T2692" s="5" t="s">
        <v>25574</v>
      </c>
      <c r="U2692" s="5" t="s">
        <v>25575</v>
      </c>
      <c r="V2692" s="5" t="s">
        <v>25576</v>
      </c>
    </row>
    <row r="2693" spans="1:22" ht="14.25" x14ac:dyDescent="0.2">
      <c r="A2693" s="5" t="s">
        <v>33</v>
      </c>
      <c r="B2693" s="5" t="s">
        <v>3629</v>
      </c>
      <c r="C2693" s="5" t="s">
        <v>6537</v>
      </c>
      <c r="D2693" s="5" t="s">
        <v>34</v>
      </c>
      <c r="E2693" s="5" t="s">
        <v>47</v>
      </c>
      <c r="F2693" s="5" t="s">
        <v>25577</v>
      </c>
      <c r="G2693" s="6" t="s">
        <v>25578</v>
      </c>
      <c r="H2693" s="5" t="s">
        <v>25579</v>
      </c>
      <c r="I2693" s="5" t="s">
        <v>25580</v>
      </c>
      <c r="J2693" s="9">
        <v>1621</v>
      </c>
      <c r="K2693" s="5" t="s">
        <v>25581</v>
      </c>
      <c r="L2693" s="5" t="s">
        <v>25536</v>
      </c>
      <c r="M2693" s="5" t="s">
        <v>289</v>
      </c>
      <c r="N2693" s="7">
        <v>1615.9025710000001</v>
      </c>
      <c r="O2693" s="7">
        <v>107.195526</v>
      </c>
      <c r="P2693" s="7">
        <v>137.05462800000001</v>
      </c>
      <c r="Q2693" s="7">
        <v>10.105642899138401</v>
      </c>
      <c r="R2693" s="5" t="s">
        <v>25582</v>
      </c>
      <c r="S2693" s="5" t="s">
        <v>25583</v>
      </c>
      <c r="T2693" s="5" t="s">
        <v>25584</v>
      </c>
      <c r="U2693" s="5" t="s">
        <v>25585</v>
      </c>
      <c r="V2693" s="5" t="s">
        <v>25586</v>
      </c>
    </row>
    <row r="2694" spans="1:22" ht="14.25" x14ac:dyDescent="0.2">
      <c r="A2694" s="5" t="s">
        <v>33</v>
      </c>
      <c r="B2694" s="5" t="s">
        <v>5599</v>
      </c>
      <c r="C2694" s="5" t="s">
        <v>5600</v>
      </c>
      <c r="D2694" s="5" t="s">
        <v>34</v>
      </c>
      <c r="E2694" s="5" t="s">
        <v>20</v>
      </c>
      <c r="F2694" s="5" t="s">
        <v>25587</v>
      </c>
      <c r="G2694" s="6" t="s">
        <v>25588</v>
      </c>
      <c r="H2694" s="5" t="s">
        <v>25589</v>
      </c>
      <c r="I2694" s="5" t="s">
        <v>25590</v>
      </c>
      <c r="J2694" s="9">
        <v>3000</v>
      </c>
      <c r="K2694" s="5" t="s">
        <v>25591</v>
      </c>
      <c r="L2694" s="5" t="s">
        <v>25536</v>
      </c>
      <c r="M2694" s="5" t="s">
        <v>1306</v>
      </c>
      <c r="N2694" s="7">
        <v>2509.543576</v>
      </c>
      <c r="O2694" s="7">
        <v>359.89489900000001</v>
      </c>
      <c r="P2694" s="7">
        <v>342.00592400000005</v>
      </c>
      <c r="Q2694" s="7">
        <v>12.0785499534077</v>
      </c>
      <c r="R2694" s="5" t="s">
        <v>25592</v>
      </c>
      <c r="S2694" s="5" t="s">
        <v>25593</v>
      </c>
      <c r="T2694" s="5" t="s">
        <v>25594</v>
      </c>
      <c r="U2694" s="5" t="s">
        <v>25595</v>
      </c>
      <c r="V2694" s="5" t="s">
        <v>25596</v>
      </c>
    </row>
    <row r="2695" spans="1:22" ht="14.25" x14ac:dyDescent="0.2">
      <c r="A2695" s="5" t="s">
        <v>33</v>
      </c>
      <c r="B2695" s="5" t="s">
        <v>1325</v>
      </c>
      <c r="C2695" s="5" t="s">
        <v>1326</v>
      </c>
      <c r="D2695" s="5" t="s">
        <v>3609</v>
      </c>
      <c r="E2695" s="5" t="s">
        <v>72</v>
      </c>
      <c r="F2695" s="5" t="s">
        <v>25597</v>
      </c>
      <c r="G2695" s="6" t="s">
        <v>25598</v>
      </c>
      <c r="H2695" s="5" t="s">
        <v>25599</v>
      </c>
      <c r="I2695" s="5" t="s">
        <v>25600</v>
      </c>
      <c r="J2695" s="9">
        <v>3000</v>
      </c>
      <c r="K2695" s="5" t="s">
        <v>25601</v>
      </c>
      <c r="L2695" s="5" t="s">
        <v>25536</v>
      </c>
      <c r="M2695" s="5" t="s">
        <v>871</v>
      </c>
      <c r="N2695" s="7">
        <v>3461.791929</v>
      </c>
      <c r="O2695" s="7">
        <v>-623.77001100000007</v>
      </c>
      <c r="P2695" s="7">
        <v>-628.523639</v>
      </c>
      <c r="Q2695" s="7">
        <v>-12.3177921136203</v>
      </c>
      <c r="R2695" s="5" t="s">
        <v>25602</v>
      </c>
      <c r="S2695" s="5" t="s">
        <v>25603</v>
      </c>
      <c r="T2695" s="5" t="s">
        <v>25604</v>
      </c>
      <c r="U2695" s="5" t="s">
        <v>25605</v>
      </c>
      <c r="V2695" s="5" t="s">
        <v>25606</v>
      </c>
    </row>
    <row r="2696" spans="1:22" ht="14.25" x14ac:dyDescent="0.2">
      <c r="A2696" s="5" t="s">
        <v>33</v>
      </c>
      <c r="B2696" s="5" t="s">
        <v>3629</v>
      </c>
      <c r="C2696" s="5" t="s">
        <v>6537</v>
      </c>
      <c r="D2696" s="5" t="s">
        <v>34</v>
      </c>
      <c r="E2696" s="5" t="s">
        <v>1041</v>
      </c>
      <c r="F2696" s="5" t="s">
        <v>25607</v>
      </c>
      <c r="G2696" s="6" t="s">
        <v>25608</v>
      </c>
      <c r="H2696" s="5" t="s">
        <v>25609</v>
      </c>
      <c r="I2696" s="5" t="s">
        <v>25610</v>
      </c>
      <c r="J2696" s="9">
        <v>1515.796</v>
      </c>
      <c r="K2696" s="5" t="s">
        <v>25611</v>
      </c>
      <c r="L2696" s="5" t="s">
        <v>25536</v>
      </c>
      <c r="M2696" s="5" t="s">
        <v>608</v>
      </c>
      <c r="N2696" s="7">
        <v>419.118652</v>
      </c>
      <c r="O2696" s="7">
        <v>-113.48885</v>
      </c>
      <c r="P2696" s="7">
        <v>-84.075070999999994</v>
      </c>
      <c r="Q2696" s="7">
        <v>-3.4322614855429094</v>
      </c>
      <c r="R2696" s="5" t="s">
        <v>25612</v>
      </c>
      <c r="S2696" s="5" t="s">
        <v>25613</v>
      </c>
      <c r="T2696" s="5" t="s">
        <v>25614</v>
      </c>
      <c r="U2696" s="5" t="s">
        <v>25615</v>
      </c>
      <c r="V2696" s="5" t="s">
        <v>25616</v>
      </c>
    </row>
    <row r="2697" spans="1:22" ht="14.25" x14ac:dyDescent="0.2">
      <c r="A2697" s="5" t="s">
        <v>16</v>
      </c>
      <c r="B2697" s="5" t="s">
        <v>1325</v>
      </c>
      <c r="C2697" s="5" t="s">
        <v>1326</v>
      </c>
      <c r="D2697" s="5" t="s">
        <v>34</v>
      </c>
      <c r="E2697" s="5" t="s">
        <v>20</v>
      </c>
      <c r="F2697" s="5" t="s">
        <v>25617</v>
      </c>
      <c r="G2697" s="6" t="s">
        <v>25618</v>
      </c>
      <c r="H2697" s="5" t="s">
        <v>25619</v>
      </c>
      <c r="I2697" s="5" t="s">
        <v>25620</v>
      </c>
      <c r="J2697" s="9">
        <v>6300</v>
      </c>
      <c r="K2697" s="5" t="s">
        <v>8444</v>
      </c>
      <c r="L2697" s="5" t="s">
        <v>25536</v>
      </c>
      <c r="M2697" s="5" t="s">
        <v>5956</v>
      </c>
      <c r="N2697" s="7">
        <v>3313.3515600000001</v>
      </c>
      <c r="O2697" s="7">
        <v>984.42399899999998</v>
      </c>
      <c r="P2697" s="7">
        <v>1066.265652</v>
      </c>
      <c r="Q2697" s="7">
        <v>15.058136829204599</v>
      </c>
      <c r="R2697" s="5" t="s">
        <v>25621</v>
      </c>
      <c r="S2697" s="5" t="s">
        <v>25621</v>
      </c>
      <c r="T2697" s="5" t="s">
        <v>25622</v>
      </c>
      <c r="U2697" s="5" t="s">
        <v>25623</v>
      </c>
      <c r="V2697" s="5" t="s">
        <v>25624</v>
      </c>
    </row>
    <row r="2698" spans="1:22" ht="14.25" x14ac:dyDescent="0.2">
      <c r="A2698" s="5" t="s">
        <v>33</v>
      </c>
      <c r="B2698" s="5" t="s">
        <v>3863</v>
      </c>
      <c r="C2698" s="5" t="s">
        <v>25627</v>
      </c>
      <c r="D2698" s="5" t="s">
        <v>34</v>
      </c>
      <c r="E2698" s="5" t="s">
        <v>242</v>
      </c>
      <c r="F2698" s="5" t="s">
        <v>25625</v>
      </c>
      <c r="G2698" s="6" t="s">
        <v>25626</v>
      </c>
      <c r="H2698" s="5" t="s">
        <v>25628</v>
      </c>
      <c r="I2698" s="5" t="s">
        <v>25629</v>
      </c>
      <c r="J2698" s="9">
        <v>7202</v>
      </c>
      <c r="K2698" s="5" t="s">
        <v>17544</v>
      </c>
      <c r="L2698" s="5" t="s">
        <v>25536</v>
      </c>
      <c r="M2698" s="5" t="s">
        <v>3936</v>
      </c>
      <c r="N2698" s="7">
        <v>28861.843816000004</v>
      </c>
      <c r="O2698" s="7">
        <v>1871.3839499999999</v>
      </c>
      <c r="P2698" s="7">
        <v>1414.467472</v>
      </c>
      <c r="Q2698" s="7">
        <v>12.729162377761199</v>
      </c>
      <c r="R2698" s="5" t="s">
        <v>25630</v>
      </c>
      <c r="S2698" s="5" t="s">
        <v>25631</v>
      </c>
      <c r="T2698" s="5" t="s">
        <v>25632</v>
      </c>
      <c r="U2698" s="5" t="s">
        <v>25633</v>
      </c>
      <c r="V2698" s="5" t="s">
        <v>25634</v>
      </c>
    </row>
    <row r="2699" spans="1:22" ht="14.25" x14ac:dyDescent="0.2">
      <c r="A2699" s="5" t="s">
        <v>33</v>
      </c>
      <c r="B2699" s="5" t="s">
        <v>3732</v>
      </c>
      <c r="C2699" s="5" t="s">
        <v>6874</v>
      </c>
      <c r="D2699" s="5" t="s">
        <v>34</v>
      </c>
      <c r="E2699" s="5" t="s">
        <v>20</v>
      </c>
      <c r="F2699" s="5" t="s">
        <v>25635</v>
      </c>
      <c r="G2699" s="6" t="s">
        <v>25636</v>
      </c>
      <c r="H2699" s="5" t="s">
        <v>25637</v>
      </c>
      <c r="I2699" s="5" t="s">
        <v>25638</v>
      </c>
      <c r="J2699" s="9">
        <v>3000</v>
      </c>
      <c r="K2699" s="5" t="s">
        <v>25639</v>
      </c>
      <c r="L2699" s="5" t="s">
        <v>25536</v>
      </c>
      <c r="M2699" s="5" t="s">
        <v>52</v>
      </c>
      <c r="N2699" s="7">
        <v>2880.0097260000002</v>
      </c>
      <c r="O2699" s="7">
        <v>-82.024943999999991</v>
      </c>
      <c r="P2699" s="7">
        <v>10.024271000000001</v>
      </c>
      <c r="Q2699" s="7">
        <v>0.24234890331015602</v>
      </c>
      <c r="R2699" s="5" t="s">
        <v>25640</v>
      </c>
      <c r="S2699" s="5" t="s">
        <v>25640</v>
      </c>
      <c r="T2699" s="5" t="s">
        <v>25641</v>
      </c>
      <c r="U2699" s="5" t="s">
        <v>25642</v>
      </c>
      <c r="V2699" s="5" t="s">
        <v>25643</v>
      </c>
    </row>
    <row r="2700" spans="1:22" ht="14.25" x14ac:dyDescent="0.2">
      <c r="A2700" s="5" t="s">
        <v>33</v>
      </c>
      <c r="B2700" s="5" t="s">
        <v>17</v>
      </c>
      <c r="C2700" s="5" t="s">
        <v>18</v>
      </c>
      <c r="D2700" s="5" t="s">
        <v>34</v>
      </c>
      <c r="E2700" s="5" t="s">
        <v>625</v>
      </c>
      <c r="F2700" s="5" t="s">
        <v>25644</v>
      </c>
      <c r="G2700" s="6" t="s">
        <v>25645</v>
      </c>
      <c r="H2700" s="5" t="s">
        <v>25646</v>
      </c>
      <c r="I2700" s="5" t="s">
        <v>25647</v>
      </c>
      <c r="J2700" s="9">
        <v>7477.2658000000001</v>
      </c>
      <c r="K2700" s="5" t="s">
        <v>19225</v>
      </c>
      <c r="L2700" s="5" t="s">
        <v>25536</v>
      </c>
      <c r="M2700" s="5" t="s">
        <v>111</v>
      </c>
      <c r="N2700" s="7">
        <v>9695.225547</v>
      </c>
      <c r="O2700" s="7">
        <v>31.491305999999998</v>
      </c>
      <c r="P2700" s="7">
        <v>53.351638000000001</v>
      </c>
      <c r="Q2700" s="7">
        <v>0.41932681843217201</v>
      </c>
      <c r="R2700" s="5" t="s">
        <v>25648</v>
      </c>
      <c r="S2700" s="5" t="s">
        <v>25648</v>
      </c>
      <c r="T2700" s="5" t="s">
        <v>25649</v>
      </c>
      <c r="U2700" s="5" t="s">
        <v>25650</v>
      </c>
      <c r="V2700" s="5" t="s">
        <v>25651</v>
      </c>
    </row>
    <row r="2701" spans="1:22" ht="14.25" x14ac:dyDescent="0.2">
      <c r="A2701" s="5" t="s">
        <v>33</v>
      </c>
      <c r="B2701" s="5" t="s">
        <v>3607</v>
      </c>
      <c r="C2701" s="5" t="s">
        <v>3670</v>
      </c>
      <c r="D2701" s="5" t="s">
        <v>34</v>
      </c>
      <c r="E2701" s="5" t="s">
        <v>6126</v>
      </c>
      <c r="F2701" s="5" t="s">
        <v>25652</v>
      </c>
      <c r="G2701" s="6" t="s">
        <v>25653</v>
      </c>
      <c r="H2701" s="5" t="s">
        <v>25654</v>
      </c>
      <c r="I2701" s="5" t="s">
        <v>25655</v>
      </c>
      <c r="J2701" s="9">
        <v>42105.258999999998</v>
      </c>
      <c r="K2701" s="5" t="s">
        <v>25656</v>
      </c>
      <c r="L2701" s="5" t="s">
        <v>25536</v>
      </c>
      <c r="M2701" s="5" t="s">
        <v>52</v>
      </c>
      <c r="N2701" s="7">
        <v>10153.668293999999</v>
      </c>
      <c r="O2701" s="7">
        <v>5537.1412970000001</v>
      </c>
      <c r="P2701" s="7">
        <v>4231.3367939999998</v>
      </c>
      <c r="Q2701" s="7">
        <v>6.4039576407808303</v>
      </c>
      <c r="R2701" s="5" t="s">
        <v>25657</v>
      </c>
      <c r="S2701" s="5" t="s">
        <v>25658</v>
      </c>
      <c r="T2701" s="5" t="s">
        <v>25659</v>
      </c>
      <c r="U2701" s="5" t="s">
        <v>25660</v>
      </c>
      <c r="V2701" s="5" t="s">
        <v>25661</v>
      </c>
    </row>
    <row r="2702" spans="1:22" ht="14.25" x14ac:dyDescent="0.2">
      <c r="A2702" s="5" t="s">
        <v>33</v>
      </c>
      <c r="B2702" s="5" t="s">
        <v>3732</v>
      </c>
      <c r="C2702" s="5" t="s">
        <v>4482</v>
      </c>
      <c r="D2702" s="5" t="s">
        <v>34</v>
      </c>
      <c r="E2702" s="5" t="s">
        <v>20</v>
      </c>
      <c r="F2702" s="5" t="s">
        <v>25662</v>
      </c>
      <c r="G2702" s="6" t="s">
        <v>25663</v>
      </c>
      <c r="H2702" s="5" t="s">
        <v>25664</v>
      </c>
      <c r="I2702" s="5" t="s">
        <v>25665</v>
      </c>
      <c r="J2702" s="9">
        <v>10050</v>
      </c>
      <c r="K2702" s="5" t="s">
        <v>25666</v>
      </c>
      <c r="L2702" s="5" t="s">
        <v>25536</v>
      </c>
      <c r="M2702" s="5" t="s">
        <v>3241</v>
      </c>
      <c r="N2702" s="7">
        <v>23468.900744999999</v>
      </c>
      <c r="O2702" s="7">
        <v>1464.4404669999999</v>
      </c>
      <c r="P2702" s="7">
        <v>2347.4629260000002</v>
      </c>
      <c r="Q2702" s="7">
        <v>24.063074606979299</v>
      </c>
      <c r="R2702" s="5" t="s">
        <v>25667</v>
      </c>
      <c r="S2702" s="5" t="s">
        <v>25668</v>
      </c>
      <c r="T2702" s="5" t="s">
        <v>25669</v>
      </c>
      <c r="U2702" s="5" t="s">
        <v>25670</v>
      </c>
      <c r="V2702" s="5" t="s">
        <v>25671</v>
      </c>
    </row>
    <row r="2703" spans="1:22" ht="14.25" x14ac:dyDescent="0.2">
      <c r="A2703" s="5" t="s">
        <v>16</v>
      </c>
      <c r="B2703" s="5" t="s">
        <v>3732</v>
      </c>
      <c r="C2703" s="5" t="s">
        <v>8847</v>
      </c>
      <c r="D2703" s="5" t="s">
        <v>34</v>
      </c>
      <c r="E2703" s="5" t="s">
        <v>316</v>
      </c>
      <c r="F2703" s="5" t="s">
        <v>25672</v>
      </c>
      <c r="G2703" s="6" t="s">
        <v>25673</v>
      </c>
      <c r="H2703" s="5" t="s">
        <v>25674</v>
      </c>
      <c r="I2703" s="5" t="s">
        <v>25675</v>
      </c>
      <c r="J2703" s="9">
        <v>6400.0999000000002</v>
      </c>
      <c r="K2703" s="5" t="s">
        <v>25676</v>
      </c>
      <c r="L2703" s="5" t="s">
        <v>25536</v>
      </c>
      <c r="M2703" s="5" t="s">
        <v>1792</v>
      </c>
      <c r="N2703" s="7">
        <v>21326.360425999999</v>
      </c>
      <c r="O2703" s="7">
        <v>1568.3770460000001</v>
      </c>
      <c r="P2703" s="7">
        <v>1469.65672</v>
      </c>
      <c r="Q2703" s="7">
        <v>6.4781749116628093</v>
      </c>
      <c r="R2703" s="5" t="s">
        <v>25677</v>
      </c>
      <c r="S2703" s="5" t="s">
        <v>25677</v>
      </c>
      <c r="T2703" s="5" t="s">
        <v>25678</v>
      </c>
      <c r="U2703" s="5" t="s">
        <v>25679</v>
      </c>
      <c r="V2703" s="5" t="s">
        <v>25680</v>
      </c>
    </row>
    <row r="2704" spans="1:22" ht="14.25" x14ac:dyDescent="0.2">
      <c r="A2704" s="5" t="s">
        <v>33</v>
      </c>
      <c r="B2704" s="5" t="s">
        <v>17</v>
      </c>
      <c r="C2704" s="5" t="s">
        <v>18</v>
      </c>
      <c r="D2704" s="5" t="s">
        <v>34</v>
      </c>
      <c r="E2704" s="5" t="s">
        <v>975</v>
      </c>
      <c r="F2704" s="5" t="s">
        <v>25681</v>
      </c>
      <c r="G2704" s="6" t="s">
        <v>25682</v>
      </c>
      <c r="H2704" s="5" t="s">
        <v>25683</v>
      </c>
      <c r="I2704" s="5" t="s">
        <v>25684</v>
      </c>
      <c r="J2704" s="9">
        <v>5617</v>
      </c>
      <c r="K2704" s="5" t="s">
        <v>398</v>
      </c>
      <c r="L2704" s="5" t="s">
        <v>25536</v>
      </c>
      <c r="M2704" s="5" t="s">
        <v>849</v>
      </c>
      <c r="N2704" s="7">
        <v>4905.9854679999999</v>
      </c>
      <c r="O2704" s="7">
        <v>471.15564599999999</v>
      </c>
      <c r="P2704" s="7">
        <v>405.723793</v>
      </c>
      <c r="Q2704" s="7">
        <v>2.7007364795372801</v>
      </c>
      <c r="R2704" s="5" t="s">
        <v>25685</v>
      </c>
      <c r="S2704" s="5" t="s">
        <v>25685</v>
      </c>
      <c r="T2704" s="5" t="s">
        <v>25686</v>
      </c>
      <c r="U2704" s="5" t="s">
        <v>25687</v>
      </c>
      <c r="V2704" s="5" t="s">
        <v>25688</v>
      </c>
    </row>
    <row r="2705" spans="1:22" ht="14.25" x14ac:dyDescent="0.2">
      <c r="A2705" s="5" t="s">
        <v>16</v>
      </c>
      <c r="B2705" s="5" t="s">
        <v>1314</v>
      </c>
      <c r="C2705" s="5" t="s">
        <v>12550</v>
      </c>
      <c r="D2705" s="5" t="s">
        <v>34</v>
      </c>
      <c r="E2705" s="5" t="s">
        <v>205</v>
      </c>
      <c r="F2705" s="5" t="s">
        <v>25689</v>
      </c>
      <c r="G2705" s="6" t="s">
        <v>25690</v>
      </c>
      <c r="H2705" s="5" t="s">
        <v>25691</v>
      </c>
      <c r="I2705" s="5" t="s">
        <v>25692</v>
      </c>
      <c r="J2705" s="9">
        <v>6270</v>
      </c>
      <c r="K2705" s="5" t="s">
        <v>22881</v>
      </c>
      <c r="L2705" s="5" t="s">
        <v>25536</v>
      </c>
      <c r="M2705" s="5" t="s">
        <v>475</v>
      </c>
      <c r="N2705" s="7">
        <v>14542.078559</v>
      </c>
      <c r="O2705" s="7">
        <v>3170.770462</v>
      </c>
      <c r="P2705" s="7">
        <v>2630.1745370000003</v>
      </c>
      <c r="Q2705" s="7">
        <v>17.6609534936152</v>
      </c>
      <c r="R2705" s="5" t="s">
        <v>25693</v>
      </c>
      <c r="S2705" s="5" t="s">
        <v>25694</v>
      </c>
      <c r="T2705" s="5" t="s">
        <v>25695</v>
      </c>
      <c r="U2705" s="5" t="s">
        <v>25696</v>
      </c>
      <c r="V2705" s="5" t="s">
        <v>25697</v>
      </c>
    </row>
    <row r="2706" spans="1:22" ht="14.25" x14ac:dyDescent="0.2">
      <c r="A2706" s="5" t="s">
        <v>33</v>
      </c>
      <c r="B2706" s="5" t="s">
        <v>1325</v>
      </c>
      <c r="C2706" s="5" t="s">
        <v>1326</v>
      </c>
      <c r="D2706" s="5" t="s">
        <v>34</v>
      </c>
      <c r="E2706" s="5" t="s">
        <v>2088</v>
      </c>
      <c r="F2706" s="5" t="s">
        <v>25698</v>
      </c>
      <c r="G2706" s="6" t="s">
        <v>25699</v>
      </c>
      <c r="H2706" s="5" t="s">
        <v>25700</v>
      </c>
      <c r="I2706" s="5" t="s">
        <v>25701</v>
      </c>
      <c r="J2706" s="9">
        <v>1000</v>
      </c>
      <c r="K2706" s="5" t="s">
        <v>25702</v>
      </c>
      <c r="L2706" s="5" t="s">
        <v>25536</v>
      </c>
      <c r="M2706" s="5" t="s">
        <v>429</v>
      </c>
      <c r="N2706" s="7">
        <v>10106.924771</v>
      </c>
      <c r="O2706" s="7">
        <v>122.34620600000001</v>
      </c>
      <c r="P2706" s="7">
        <v>118.27068100000001</v>
      </c>
      <c r="Q2706" s="7">
        <v>5.7534467208239093</v>
      </c>
      <c r="R2706" s="5" t="s">
        <v>25703</v>
      </c>
      <c r="S2706" s="5" t="s">
        <v>25704</v>
      </c>
      <c r="T2706" s="5" t="s">
        <v>25705</v>
      </c>
      <c r="U2706" s="5" t="s">
        <v>25706</v>
      </c>
      <c r="V2706" s="5" t="s">
        <v>25707</v>
      </c>
    </row>
    <row r="2707" spans="1:22" ht="14.25" x14ac:dyDescent="0.2">
      <c r="A2707" s="5" t="s">
        <v>33</v>
      </c>
      <c r="B2707" s="5" t="s">
        <v>4503</v>
      </c>
      <c r="C2707" s="5" t="s">
        <v>5176</v>
      </c>
      <c r="D2707" s="5" t="s">
        <v>34</v>
      </c>
      <c r="E2707" s="5" t="s">
        <v>352</v>
      </c>
      <c r="F2707" s="5" t="s">
        <v>25708</v>
      </c>
      <c r="G2707" s="6" t="s">
        <v>25709</v>
      </c>
      <c r="H2707" s="5" t="s">
        <v>25710</v>
      </c>
      <c r="I2707" s="5" t="s">
        <v>25711</v>
      </c>
      <c r="J2707" s="9">
        <v>1000</v>
      </c>
      <c r="K2707" s="5" t="s">
        <v>25712</v>
      </c>
      <c r="L2707" s="5" t="s">
        <v>25536</v>
      </c>
      <c r="M2707" s="5" t="s">
        <v>871</v>
      </c>
      <c r="N2707" s="7">
        <v>3612.5360890000002</v>
      </c>
      <c r="O2707" s="7">
        <v>287.02422100000001</v>
      </c>
      <c r="P2707" s="7">
        <v>285.07287400000001</v>
      </c>
      <c r="Q2707" s="7">
        <v>10.107946531141499</v>
      </c>
      <c r="R2707" s="5" t="s">
        <v>25713</v>
      </c>
      <c r="S2707" s="5" t="s">
        <v>25713</v>
      </c>
      <c r="T2707" s="5" t="s">
        <v>25714</v>
      </c>
      <c r="U2707" s="5" t="s">
        <v>25715</v>
      </c>
      <c r="V2707" s="5" t="s">
        <v>25716</v>
      </c>
    </row>
    <row r="2708" spans="1:22" ht="14.25" x14ac:dyDescent="0.2">
      <c r="A2708" s="5" t="s">
        <v>33</v>
      </c>
      <c r="B2708" s="5" t="s">
        <v>2219</v>
      </c>
      <c r="C2708" s="5" t="s">
        <v>2220</v>
      </c>
      <c r="D2708" s="5" t="s">
        <v>34</v>
      </c>
      <c r="E2708" s="5" t="s">
        <v>339</v>
      </c>
      <c r="F2708" s="5" t="s">
        <v>25717</v>
      </c>
      <c r="G2708" s="6" t="s">
        <v>25718</v>
      </c>
      <c r="H2708" s="5" t="s">
        <v>25719</v>
      </c>
      <c r="I2708" s="5" t="s">
        <v>25720</v>
      </c>
      <c r="J2708" s="9">
        <v>1000</v>
      </c>
      <c r="K2708" s="5" t="s">
        <v>25721</v>
      </c>
      <c r="L2708" s="5" t="s">
        <v>25536</v>
      </c>
      <c r="M2708" s="5" t="s">
        <v>3897</v>
      </c>
      <c r="N2708" s="7">
        <v>128.59655599999999</v>
      </c>
      <c r="O2708" s="7">
        <v>-203.18428899999998</v>
      </c>
      <c r="P2708" s="7">
        <v>-193.878478</v>
      </c>
      <c r="Q2708" s="7">
        <v>-22.284251551433702</v>
      </c>
      <c r="R2708" s="5" t="s">
        <v>25722</v>
      </c>
      <c r="S2708" s="5" t="s">
        <v>25723</v>
      </c>
      <c r="T2708" s="5" t="s">
        <v>25724</v>
      </c>
      <c r="U2708" s="5" t="s">
        <v>25725</v>
      </c>
      <c r="V2708" s="5" t="s">
        <v>25726</v>
      </c>
    </row>
    <row r="2709" spans="1:22" ht="14.25" x14ac:dyDescent="0.2">
      <c r="A2709" s="5" t="s">
        <v>16</v>
      </c>
      <c r="B2709" s="5" t="s">
        <v>3629</v>
      </c>
      <c r="C2709" s="5" t="s">
        <v>3630</v>
      </c>
      <c r="D2709" s="5" t="s">
        <v>34</v>
      </c>
      <c r="E2709" s="5" t="s">
        <v>20</v>
      </c>
      <c r="F2709" s="5" t="s">
        <v>25727</v>
      </c>
      <c r="G2709" s="6" t="s">
        <v>25728</v>
      </c>
      <c r="H2709" s="5" t="s">
        <v>25729</v>
      </c>
      <c r="I2709" s="5" t="s">
        <v>25730</v>
      </c>
      <c r="J2709" s="9">
        <v>4169.9960000000001</v>
      </c>
      <c r="K2709" s="5" t="s">
        <v>12506</v>
      </c>
      <c r="L2709" s="5" t="s">
        <v>25731</v>
      </c>
      <c r="M2709" s="5" t="s">
        <v>99</v>
      </c>
      <c r="N2709" s="7">
        <v>4188.1560589999999</v>
      </c>
      <c r="O2709" s="7">
        <v>226.91144399999999</v>
      </c>
      <c r="P2709" s="7">
        <v>260.71271200000001</v>
      </c>
      <c r="Q2709" s="7">
        <v>5.5265352232884899</v>
      </c>
      <c r="R2709" s="5" t="s">
        <v>25732</v>
      </c>
      <c r="S2709" s="5" t="s">
        <v>25733</v>
      </c>
      <c r="T2709" s="5" t="s">
        <v>25734</v>
      </c>
      <c r="U2709" s="5" t="s">
        <v>25735</v>
      </c>
      <c r="V2709" s="5" t="s">
        <v>25736</v>
      </c>
    </row>
    <row r="2710" spans="1:22" ht="14.25" x14ac:dyDescent="0.2">
      <c r="A2710" s="5" t="s">
        <v>33</v>
      </c>
      <c r="B2710" s="5" t="s">
        <v>3991</v>
      </c>
      <c r="C2710" s="5" t="s">
        <v>13667</v>
      </c>
      <c r="D2710" s="5" t="s">
        <v>34</v>
      </c>
      <c r="E2710" s="5" t="s">
        <v>242</v>
      </c>
      <c r="F2710" s="5" t="s">
        <v>25737</v>
      </c>
      <c r="G2710" s="6" t="s">
        <v>25738</v>
      </c>
      <c r="H2710" s="5" t="s">
        <v>25739</v>
      </c>
      <c r="I2710" s="5" t="s">
        <v>25740</v>
      </c>
      <c r="J2710" s="9">
        <v>2000</v>
      </c>
      <c r="K2710" s="5" t="s">
        <v>25741</v>
      </c>
      <c r="L2710" s="5" t="s">
        <v>25731</v>
      </c>
      <c r="M2710" s="5" t="s">
        <v>6006</v>
      </c>
      <c r="N2710" s="7">
        <v>2704.5827220000001</v>
      </c>
      <c r="O2710" s="7">
        <v>42.008234999999999</v>
      </c>
      <c r="P2710" s="7">
        <v>65.576543999999998</v>
      </c>
      <c r="Q2710" s="7">
        <v>2.7224009775986699</v>
      </c>
      <c r="R2710" s="5" t="s">
        <v>25742</v>
      </c>
      <c r="S2710" s="5" t="s">
        <v>25742</v>
      </c>
      <c r="T2710" s="5" t="s">
        <v>25743</v>
      </c>
      <c r="U2710" s="5" t="s">
        <v>25744</v>
      </c>
      <c r="V2710" s="5" t="s">
        <v>25745</v>
      </c>
    </row>
    <row r="2711" spans="1:22" ht="14.25" x14ac:dyDescent="0.2">
      <c r="A2711" s="5" t="s">
        <v>33</v>
      </c>
      <c r="B2711" s="5" t="s">
        <v>3607</v>
      </c>
      <c r="C2711" s="5" t="s">
        <v>3608</v>
      </c>
      <c r="D2711" s="5" t="s">
        <v>34</v>
      </c>
      <c r="E2711" s="5" t="s">
        <v>20</v>
      </c>
      <c r="F2711" s="5" t="s">
        <v>25746</v>
      </c>
      <c r="G2711" s="6" t="s">
        <v>25747</v>
      </c>
      <c r="H2711" s="5" t="s">
        <v>25748</v>
      </c>
      <c r="I2711" s="5" t="s">
        <v>25749</v>
      </c>
      <c r="J2711" s="9">
        <v>3405</v>
      </c>
      <c r="K2711" s="5" t="s">
        <v>25750</v>
      </c>
      <c r="L2711" s="5" t="s">
        <v>25731</v>
      </c>
      <c r="M2711" s="5" t="s">
        <v>3936</v>
      </c>
      <c r="N2711" s="7">
        <v>8096.4266010000001</v>
      </c>
      <c r="O2711" s="7">
        <v>-219.60367799999997</v>
      </c>
      <c r="P2711" s="7">
        <v>-122.716481</v>
      </c>
      <c r="Q2711" s="7">
        <v>-2.8783627356739299</v>
      </c>
      <c r="R2711" s="5" t="s">
        <v>25751</v>
      </c>
      <c r="S2711" s="5" t="s">
        <v>25752</v>
      </c>
      <c r="T2711" s="5" t="s">
        <v>25753</v>
      </c>
      <c r="U2711" s="5" t="s">
        <v>25754</v>
      </c>
      <c r="V2711" s="5" t="s">
        <v>25755</v>
      </c>
    </row>
    <row r="2712" spans="1:22" ht="14.25" x14ac:dyDescent="0.2">
      <c r="A2712" s="5" t="s">
        <v>33</v>
      </c>
      <c r="B2712" s="5" t="s">
        <v>3732</v>
      </c>
      <c r="C2712" s="5" t="s">
        <v>6772</v>
      </c>
      <c r="D2712" s="5" t="s">
        <v>34</v>
      </c>
      <c r="E2712" s="5" t="s">
        <v>603</v>
      </c>
      <c r="F2712" s="5" t="s">
        <v>25756</v>
      </c>
      <c r="G2712" s="6" t="s">
        <v>25757</v>
      </c>
      <c r="H2712" s="5" t="s">
        <v>25758</v>
      </c>
      <c r="I2712" s="5" t="s">
        <v>25759</v>
      </c>
      <c r="J2712" s="9">
        <v>2380</v>
      </c>
      <c r="K2712" s="5" t="s">
        <v>12695</v>
      </c>
      <c r="L2712" s="5" t="s">
        <v>25731</v>
      </c>
      <c r="M2712" s="5" t="s">
        <v>344</v>
      </c>
      <c r="N2712" s="7">
        <v>1243.1068749999999</v>
      </c>
      <c r="O2712" s="7">
        <v>-131.39822599999999</v>
      </c>
      <c r="P2712" s="7">
        <v>-68.398822999999993</v>
      </c>
      <c r="Q2712" s="7">
        <v>-1.6989457220276698</v>
      </c>
      <c r="R2712" s="5" t="s">
        <v>25760</v>
      </c>
      <c r="S2712" s="5" t="s">
        <v>25760</v>
      </c>
      <c r="T2712" s="5" t="s">
        <v>25761</v>
      </c>
      <c r="U2712" s="5" t="s">
        <v>25762</v>
      </c>
      <c r="V2712" s="5" t="s">
        <v>25763</v>
      </c>
    </row>
    <row r="2713" spans="1:22" ht="14.25" x14ac:dyDescent="0.2">
      <c r="A2713" s="5" t="s">
        <v>33</v>
      </c>
      <c r="B2713" s="5" t="s">
        <v>4534</v>
      </c>
      <c r="C2713" s="5" t="s">
        <v>9386</v>
      </c>
      <c r="D2713" s="5" t="s">
        <v>34</v>
      </c>
      <c r="E2713" s="5" t="s">
        <v>4772</v>
      </c>
      <c r="F2713" s="5" t="s">
        <v>25764</v>
      </c>
      <c r="G2713" s="6" t="s">
        <v>25765</v>
      </c>
      <c r="H2713" s="5" t="s">
        <v>25766</v>
      </c>
      <c r="I2713" s="5" t="s">
        <v>25767</v>
      </c>
      <c r="J2713" s="9">
        <v>1000</v>
      </c>
      <c r="K2713" s="5" t="s">
        <v>13992</v>
      </c>
      <c r="L2713" s="5" t="s">
        <v>25731</v>
      </c>
      <c r="M2713" s="5" t="s">
        <v>1572</v>
      </c>
      <c r="N2713" s="7">
        <v>1608.9808990000001</v>
      </c>
      <c r="O2713" s="7">
        <v>254.26934599999998</v>
      </c>
      <c r="P2713" s="7">
        <v>249.14982200000003</v>
      </c>
      <c r="Q2713" s="7">
        <v>18.545044091262699</v>
      </c>
      <c r="R2713" s="5" t="s">
        <v>25768</v>
      </c>
      <c r="S2713" s="5" t="s">
        <v>25769</v>
      </c>
      <c r="T2713" s="5" t="s">
        <v>25770</v>
      </c>
      <c r="U2713" s="5" t="s">
        <v>25771</v>
      </c>
      <c r="V2713" s="5" t="s">
        <v>25772</v>
      </c>
    </row>
    <row r="2714" spans="1:22" ht="14.25" x14ac:dyDescent="0.2">
      <c r="A2714" s="5" t="s">
        <v>33</v>
      </c>
      <c r="B2714" s="5" t="s">
        <v>5358</v>
      </c>
      <c r="C2714" s="5" t="s">
        <v>5359</v>
      </c>
      <c r="D2714" s="5" t="s">
        <v>34</v>
      </c>
      <c r="E2714" s="5" t="s">
        <v>47</v>
      </c>
      <c r="F2714" s="5" t="s">
        <v>25773</v>
      </c>
      <c r="G2714" s="6" t="s">
        <v>25774</v>
      </c>
      <c r="H2714" s="5" t="s">
        <v>25775</v>
      </c>
      <c r="I2714" s="5" t="s">
        <v>25776</v>
      </c>
      <c r="J2714" s="9">
        <v>1000</v>
      </c>
      <c r="K2714" s="5" t="s">
        <v>1956</v>
      </c>
      <c r="L2714" s="5" t="s">
        <v>25731</v>
      </c>
      <c r="M2714" s="5" t="s">
        <v>475</v>
      </c>
      <c r="N2714" s="7">
        <v>49.387475000000002</v>
      </c>
      <c r="O2714" s="7">
        <v>-274.53799500000002</v>
      </c>
      <c r="P2714" s="7">
        <v>-240.985659</v>
      </c>
      <c r="Q2714" s="7">
        <v>-10.5845871666228</v>
      </c>
      <c r="R2714" s="5" t="s">
        <v>25777</v>
      </c>
      <c r="S2714" s="5" t="s">
        <v>25778</v>
      </c>
      <c r="T2714" s="5" t="s">
        <v>25779</v>
      </c>
      <c r="U2714" s="5" t="s">
        <v>25780</v>
      </c>
      <c r="V2714" s="5" t="s">
        <v>372</v>
      </c>
    </row>
    <row r="2715" spans="1:22" ht="14.25" x14ac:dyDescent="0.2">
      <c r="A2715" s="5" t="s">
        <v>33</v>
      </c>
      <c r="B2715" s="5" t="s">
        <v>4358</v>
      </c>
      <c r="C2715" s="5" t="s">
        <v>4359</v>
      </c>
      <c r="D2715" s="5" t="s">
        <v>34</v>
      </c>
      <c r="E2715" s="5" t="s">
        <v>20</v>
      </c>
      <c r="F2715" s="5" t="s">
        <v>25781</v>
      </c>
      <c r="G2715" s="6" t="s">
        <v>25782</v>
      </c>
      <c r="H2715" s="5" t="s">
        <v>25783</v>
      </c>
      <c r="I2715" s="5" t="s">
        <v>25784</v>
      </c>
      <c r="J2715" s="9">
        <v>1200</v>
      </c>
      <c r="K2715" s="5" t="s">
        <v>9508</v>
      </c>
      <c r="L2715" s="5" t="s">
        <v>25731</v>
      </c>
      <c r="M2715" s="5" t="s">
        <v>187</v>
      </c>
      <c r="N2715" s="7">
        <v>652.66950399999996</v>
      </c>
      <c r="O2715" s="7">
        <v>-66.035038999999998</v>
      </c>
      <c r="P2715" s="7">
        <v>131.55966799999999</v>
      </c>
      <c r="Q2715" s="7">
        <v>6.3932463309220502</v>
      </c>
      <c r="R2715" s="5" t="s">
        <v>25785</v>
      </c>
      <c r="S2715" s="5" t="s">
        <v>25786</v>
      </c>
      <c r="T2715" s="5" t="s">
        <v>25787</v>
      </c>
      <c r="U2715" s="5" t="s">
        <v>25788</v>
      </c>
      <c r="V2715" s="5" t="s">
        <v>25789</v>
      </c>
    </row>
    <row r="2716" spans="1:22" ht="14.25" x14ac:dyDescent="0.2">
      <c r="A2716" s="5" t="s">
        <v>33</v>
      </c>
      <c r="B2716" s="5" t="s">
        <v>17</v>
      </c>
      <c r="C2716" s="5" t="s">
        <v>18</v>
      </c>
      <c r="D2716" s="5" t="s">
        <v>34</v>
      </c>
      <c r="E2716" s="5" t="s">
        <v>47</v>
      </c>
      <c r="F2716" s="5" t="s">
        <v>25790</v>
      </c>
      <c r="G2716" s="6" t="s">
        <v>25791</v>
      </c>
      <c r="H2716" s="5" t="s">
        <v>25792</v>
      </c>
      <c r="I2716" s="5" t="s">
        <v>25793</v>
      </c>
      <c r="J2716" s="9">
        <v>1093.5</v>
      </c>
      <c r="K2716" s="5" t="s">
        <v>6168</v>
      </c>
      <c r="L2716" s="5" t="s">
        <v>25731</v>
      </c>
      <c r="M2716" s="5" t="s">
        <v>3936</v>
      </c>
      <c r="N2716" s="7">
        <v>79.531401000000002</v>
      </c>
      <c r="O2716" s="7">
        <v>-143.578451</v>
      </c>
      <c r="P2716" s="7">
        <v>-151.67344599999998</v>
      </c>
      <c r="Q2716" s="7">
        <v>-19.557720686726501</v>
      </c>
      <c r="R2716" s="5" t="s">
        <v>25794</v>
      </c>
      <c r="S2716" s="5" t="s">
        <v>25795</v>
      </c>
      <c r="T2716" s="5" t="s">
        <v>25796</v>
      </c>
      <c r="U2716" s="5" t="s">
        <v>372</v>
      </c>
      <c r="V2716" s="5" t="s">
        <v>25797</v>
      </c>
    </row>
    <row r="2717" spans="1:22" ht="14.25" x14ac:dyDescent="0.2">
      <c r="A2717" s="5" t="s">
        <v>33</v>
      </c>
      <c r="B2717" s="5" t="s">
        <v>2219</v>
      </c>
      <c r="C2717" s="5" t="s">
        <v>2220</v>
      </c>
      <c r="D2717" s="5" t="s">
        <v>34</v>
      </c>
      <c r="E2717" s="5" t="s">
        <v>20</v>
      </c>
      <c r="F2717" s="5" t="s">
        <v>25798</v>
      </c>
      <c r="G2717" s="6" t="s">
        <v>25799</v>
      </c>
      <c r="H2717" s="5" t="s">
        <v>25800</v>
      </c>
      <c r="I2717" s="5" t="s">
        <v>25801</v>
      </c>
      <c r="J2717" s="9">
        <v>2000</v>
      </c>
      <c r="K2717" s="5" t="s">
        <v>5042</v>
      </c>
      <c r="L2717" s="5" t="s">
        <v>25731</v>
      </c>
      <c r="M2717" s="5" t="s">
        <v>3350</v>
      </c>
      <c r="N2717" s="7">
        <v>2547.411149</v>
      </c>
      <c r="O2717" s="7">
        <v>84.338536000000005</v>
      </c>
      <c r="P2717" s="7">
        <v>193.368764</v>
      </c>
      <c r="Q2717" s="7">
        <v>8.7517740672716009</v>
      </c>
      <c r="R2717" s="5" t="s">
        <v>25802</v>
      </c>
      <c r="S2717" s="5" t="s">
        <v>25802</v>
      </c>
      <c r="T2717" s="5" t="s">
        <v>25803</v>
      </c>
      <c r="U2717" s="5" t="s">
        <v>25804</v>
      </c>
      <c r="V2717" s="5" t="s">
        <v>25805</v>
      </c>
    </row>
    <row r="2718" spans="1:22" ht="14.25" x14ac:dyDescent="0.2">
      <c r="A2718" s="5" t="s">
        <v>33</v>
      </c>
      <c r="B2718" s="5" t="s">
        <v>3659</v>
      </c>
      <c r="C2718" s="5" t="s">
        <v>4002</v>
      </c>
      <c r="D2718" s="5" t="s">
        <v>34</v>
      </c>
      <c r="E2718" s="5" t="s">
        <v>7040</v>
      </c>
      <c r="F2718" s="5" t="s">
        <v>25806</v>
      </c>
      <c r="G2718" s="6" t="s">
        <v>25807</v>
      </c>
      <c r="H2718" s="5" t="s">
        <v>25808</v>
      </c>
      <c r="I2718" s="5" t="s">
        <v>25809</v>
      </c>
      <c r="J2718" s="9">
        <v>4650</v>
      </c>
      <c r="K2718" s="5" t="s">
        <v>25810</v>
      </c>
      <c r="L2718" s="5" t="s">
        <v>25731</v>
      </c>
      <c r="M2718" s="5" t="s">
        <v>52</v>
      </c>
      <c r="N2718" s="7">
        <v>4141.1082470000001</v>
      </c>
      <c r="O2718" s="7">
        <v>399.30774300000002</v>
      </c>
      <c r="P2718" s="7">
        <v>298.18640499999998</v>
      </c>
      <c r="Q2718" s="7">
        <v>4.5356233723976702</v>
      </c>
      <c r="R2718" s="5" t="s">
        <v>25811</v>
      </c>
      <c r="S2718" s="5" t="s">
        <v>25812</v>
      </c>
      <c r="T2718" s="5" t="s">
        <v>25813</v>
      </c>
      <c r="U2718" s="5" t="s">
        <v>25814</v>
      </c>
      <c r="V2718" s="5" t="s">
        <v>25815</v>
      </c>
    </row>
    <row r="2719" spans="1:22" ht="14.25" x14ac:dyDescent="0.2">
      <c r="A2719" s="5" t="s">
        <v>33</v>
      </c>
      <c r="B2719" s="5" t="s">
        <v>3607</v>
      </c>
      <c r="C2719" s="5" t="s">
        <v>7718</v>
      </c>
      <c r="D2719" s="5" t="s">
        <v>34</v>
      </c>
      <c r="E2719" s="5" t="s">
        <v>60</v>
      </c>
      <c r="F2719" s="5" t="s">
        <v>25816</v>
      </c>
      <c r="G2719" s="6" t="s">
        <v>25817</v>
      </c>
      <c r="H2719" s="5" t="s">
        <v>25818</v>
      </c>
      <c r="I2719" s="5" t="s">
        <v>25819</v>
      </c>
      <c r="J2719" s="9">
        <v>8771.0777999999991</v>
      </c>
      <c r="K2719" s="5" t="s">
        <v>25820</v>
      </c>
      <c r="L2719" s="5" t="s">
        <v>25731</v>
      </c>
      <c r="M2719" s="5" t="s">
        <v>52</v>
      </c>
      <c r="N2719" s="7">
        <v>6777.4375890000001</v>
      </c>
      <c r="O2719" s="7">
        <v>1365.0288660000001</v>
      </c>
      <c r="P2719" s="7">
        <v>1367.1679900000001</v>
      </c>
      <c r="Q2719" s="7">
        <v>10.1951887068014</v>
      </c>
      <c r="R2719" s="5" t="s">
        <v>25821</v>
      </c>
      <c r="S2719" s="5" t="s">
        <v>25821</v>
      </c>
      <c r="T2719" s="5" t="s">
        <v>25822</v>
      </c>
      <c r="U2719" s="5" t="s">
        <v>25823</v>
      </c>
      <c r="V2719" s="5" t="s">
        <v>25824</v>
      </c>
    </row>
    <row r="2720" spans="1:22" ht="14.25" x14ac:dyDescent="0.2">
      <c r="A2720" s="5" t="s">
        <v>33</v>
      </c>
      <c r="B2720" s="5" t="s">
        <v>3607</v>
      </c>
      <c r="C2720" s="5" t="s">
        <v>3670</v>
      </c>
      <c r="D2720" s="5" t="s">
        <v>34</v>
      </c>
      <c r="E2720" s="5" t="s">
        <v>339</v>
      </c>
      <c r="F2720" s="5" t="s">
        <v>25825</v>
      </c>
      <c r="G2720" s="6" t="s">
        <v>25826</v>
      </c>
      <c r="H2720" s="5" t="s">
        <v>25827</v>
      </c>
      <c r="I2720" s="5" t="s">
        <v>25828</v>
      </c>
      <c r="J2720" s="9">
        <v>2100</v>
      </c>
      <c r="K2720" s="5" t="s">
        <v>7014</v>
      </c>
      <c r="L2720" s="5" t="s">
        <v>25731</v>
      </c>
      <c r="M2720" s="5" t="s">
        <v>52</v>
      </c>
      <c r="N2720" s="7">
        <v>618.37881700000003</v>
      </c>
      <c r="O2720" s="7">
        <v>-257.64476500000001</v>
      </c>
      <c r="P2720" s="7">
        <v>-210.89656000000002</v>
      </c>
      <c r="Q2720" s="7">
        <v>-7.8722370496224503</v>
      </c>
      <c r="R2720" s="5" t="s">
        <v>25829</v>
      </c>
      <c r="S2720" s="5" t="s">
        <v>25829</v>
      </c>
      <c r="T2720" s="5" t="s">
        <v>25830</v>
      </c>
      <c r="U2720" s="5" t="s">
        <v>25831</v>
      </c>
      <c r="V2720" s="5" t="s">
        <v>25832</v>
      </c>
    </row>
    <row r="2721" spans="1:22" ht="14.25" x14ac:dyDescent="0.2">
      <c r="A2721" s="5" t="s">
        <v>16</v>
      </c>
      <c r="B2721" s="5" t="s">
        <v>3659</v>
      </c>
      <c r="C2721" s="5" t="s">
        <v>8027</v>
      </c>
      <c r="D2721" s="5" t="s">
        <v>34</v>
      </c>
      <c r="E2721" s="5" t="s">
        <v>47</v>
      </c>
      <c r="F2721" s="5" t="s">
        <v>25833</v>
      </c>
      <c r="G2721" s="6" t="s">
        <v>25834</v>
      </c>
      <c r="H2721" s="5" t="s">
        <v>25835</v>
      </c>
      <c r="I2721" s="5" t="s">
        <v>25836</v>
      </c>
      <c r="J2721" s="9">
        <v>5017.6000000000004</v>
      </c>
      <c r="K2721" s="5" t="s">
        <v>25837</v>
      </c>
      <c r="L2721" s="5" t="s">
        <v>25731</v>
      </c>
      <c r="M2721" s="5" t="s">
        <v>849</v>
      </c>
      <c r="N2721" s="7">
        <v>1233.207273</v>
      </c>
      <c r="O2721" s="7">
        <v>-303.61916400000001</v>
      </c>
      <c r="P2721" s="7">
        <v>5.9837910000000001</v>
      </c>
      <c r="Q2721" s="7">
        <v>0.20089735565981498</v>
      </c>
      <c r="R2721" s="5" t="s">
        <v>25838</v>
      </c>
      <c r="S2721" s="5" t="s">
        <v>25838</v>
      </c>
      <c r="T2721" s="5" t="s">
        <v>25839</v>
      </c>
      <c r="U2721" s="5" t="s">
        <v>25840</v>
      </c>
      <c r="V2721" s="5" t="s">
        <v>25841</v>
      </c>
    </row>
    <row r="2722" spans="1:22" ht="14.25" x14ac:dyDescent="0.2">
      <c r="A2722" s="5" t="s">
        <v>33</v>
      </c>
      <c r="B2722" s="5" t="s">
        <v>1314</v>
      </c>
      <c r="C2722" s="5" t="s">
        <v>1315</v>
      </c>
      <c r="D2722" s="5" t="s">
        <v>34</v>
      </c>
      <c r="E2722" s="5" t="s">
        <v>5694</v>
      </c>
      <c r="F2722" s="5" t="s">
        <v>25842</v>
      </c>
      <c r="G2722" s="6" t="s">
        <v>25843</v>
      </c>
      <c r="H2722" s="5" t="s">
        <v>25844</v>
      </c>
      <c r="I2722" s="5" t="s">
        <v>25845</v>
      </c>
      <c r="J2722" s="9">
        <v>8018</v>
      </c>
      <c r="K2722" s="5" t="s">
        <v>15991</v>
      </c>
      <c r="L2722" s="5" t="s">
        <v>25731</v>
      </c>
      <c r="M2722" s="5" t="s">
        <v>3042</v>
      </c>
      <c r="N2722" s="7">
        <v>8905.7302660000005</v>
      </c>
      <c r="O2722" s="7">
        <v>-632.23407800000007</v>
      </c>
      <c r="P2722" s="7">
        <v>-426.67532499999999</v>
      </c>
      <c r="Q2722" s="7">
        <v>-2.9509751171165202</v>
      </c>
      <c r="R2722" s="5" t="s">
        <v>25846</v>
      </c>
      <c r="S2722" s="5" t="s">
        <v>25847</v>
      </c>
      <c r="T2722" s="5" t="s">
        <v>25848</v>
      </c>
      <c r="U2722" s="5" t="s">
        <v>25849</v>
      </c>
      <c r="V2722" s="5" t="s">
        <v>25850</v>
      </c>
    </row>
    <row r="2723" spans="1:22" ht="14.25" x14ac:dyDescent="0.2">
      <c r="A2723" s="5" t="s">
        <v>33</v>
      </c>
      <c r="B2723" s="5" t="s">
        <v>3732</v>
      </c>
      <c r="C2723" s="5" t="s">
        <v>8731</v>
      </c>
      <c r="D2723" s="5" t="s">
        <v>34</v>
      </c>
      <c r="E2723" s="5" t="s">
        <v>72</v>
      </c>
      <c r="F2723" s="5" t="s">
        <v>25851</v>
      </c>
      <c r="G2723" s="6" t="s">
        <v>25852</v>
      </c>
      <c r="H2723" s="5" t="s">
        <v>25853</v>
      </c>
      <c r="I2723" s="5" t="s">
        <v>25854</v>
      </c>
      <c r="J2723" s="9">
        <v>5000</v>
      </c>
      <c r="K2723" s="5" t="s">
        <v>25855</v>
      </c>
      <c r="L2723" s="5" t="s">
        <v>25731</v>
      </c>
      <c r="M2723" s="5" t="s">
        <v>1161</v>
      </c>
      <c r="N2723" s="7">
        <v>2456.279724</v>
      </c>
      <c r="O2723" s="7">
        <v>-198.45543799999999</v>
      </c>
      <c r="P2723" s="7">
        <v>-101.76060600000001</v>
      </c>
      <c r="Q2723" s="7">
        <v>-5.1123512065975296</v>
      </c>
      <c r="R2723" s="5" t="s">
        <v>25856</v>
      </c>
      <c r="S2723" s="5" t="s">
        <v>25857</v>
      </c>
      <c r="T2723" s="5" t="s">
        <v>25858</v>
      </c>
      <c r="U2723" s="5" t="s">
        <v>25859</v>
      </c>
      <c r="V2723" s="5" t="s">
        <v>25860</v>
      </c>
    </row>
    <row r="2724" spans="1:22" ht="14.25" x14ac:dyDescent="0.2">
      <c r="A2724" s="5" t="s">
        <v>33</v>
      </c>
      <c r="B2724" s="5" t="s">
        <v>3732</v>
      </c>
      <c r="C2724" s="5" t="s">
        <v>6772</v>
      </c>
      <c r="D2724" s="5" t="s">
        <v>34</v>
      </c>
      <c r="E2724" s="5" t="s">
        <v>625</v>
      </c>
      <c r="F2724" s="5" t="s">
        <v>25861</v>
      </c>
      <c r="G2724" s="6" t="s">
        <v>25862</v>
      </c>
      <c r="H2724" s="5" t="s">
        <v>25863</v>
      </c>
      <c r="I2724" s="5" t="s">
        <v>25864</v>
      </c>
      <c r="J2724" s="9">
        <v>5008</v>
      </c>
      <c r="K2724" s="5" t="s">
        <v>25865</v>
      </c>
      <c r="L2724" s="5" t="s">
        <v>25731</v>
      </c>
      <c r="M2724" s="5" t="s">
        <v>1830</v>
      </c>
      <c r="N2724" s="7">
        <v>650.62210500000003</v>
      </c>
      <c r="O2724" s="7">
        <v>-138.23458400000001</v>
      </c>
      <c r="P2724" s="7">
        <v>-34.405577000000001</v>
      </c>
      <c r="Q2724" s="7">
        <v>-0.68036678735738298</v>
      </c>
      <c r="R2724" s="5" t="s">
        <v>25866</v>
      </c>
      <c r="S2724" s="5" t="s">
        <v>25867</v>
      </c>
      <c r="T2724" s="5" t="s">
        <v>25868</v>
      </c>
      <c r="U2724" s="5" t="s">
        <v>25869</v>
      </c>
      <c r="V2724" s="5" t="s">
        <v>25870</v>
      </c>
    </row>
    <row r="2725" spans="1:22" ht="14.25" x14ac:dyDescent="0.2">
      <c r="A2725" s="5" t="s">
        <v>33</v>
      </c>
      <c r="B2725" s="5" t="s">
        <v>3754</v>
      </c>
      <c r="C2725" s="5" t="s">
        <v>6853</v>
      </c>
      <c r="D2725" s="5" t="s">
        <v>34</v>
      </c>
      <c r="E2725" s="5" t="s">
        <v>35</v>
      </c>
      <c r="F2725" s="5" t="s">
        <v>25871</v>
      </c>
      <c r="G2725" s="6" t="s">
        <v>25872</v>
      </c>
      <c r="H2725" s="5" t="s">
        <v>25873</v>
      </c>
      <c r="I2725" s="5" t="s">
        <v>25874</v>
      </c>
      <c r="J2725" s="9">
        <v>5312</v>
      </c>
      <c r="K2725" s="5" t="s">
        <v>25875</v>
      </c>
      <c r="L2725" s="5" t="s">
        <v>25731</v>
      </c>
      <c r="M2725" s="5" t="s">
        <v>1058</v>
      </c>
      <c r="N2725" s="7">
        <v>26402.691464</v>
      </c>
      <c r="O2725" s="7">
        <v>2214.8937019999998</v>
      </c>
      <c r="P2725" s="7">
        <v>1541.189386</v>
      </c>
      <c r="Q2725" s="7">
        <v>13.701285189648198</v>
      </c>
      <c r="R2725" s="5" t="s">
        <v>25876</v>
      </c>
      <c r="S2725" s="5" t="s">
        <v>25877</v>
      </c>
      <c r="T2725" s="5" t="s">
        <v>25878</v>
      </c>
      <c r="U2725" s="5" t="s">
        <v>25879</v>
      </c>
      <c r="V2725" s="5" t="s">
        <v>25880</v>
      </c>
    </row>
    <row r="2726" spans="1:22" ht="14.25" x14ac:dyDescent="0.2">
      <c r="A2726" s="5" t="s">
        <v>33</v>
      </c>
      <c r="B2726" s="5" t="s">
        <v>2219</v>
      </c>
      <c r="C2726" s="5" t="s">
        <v>4885</v>
      </c>
      <c r="D2726" s="5" t="s">
        <v>34</v>
      </c>
      <c r="E2726" s="5" t="s">
        <v>1041</v>
      </c>
      <c r="F2726" s="5" t="s">
        <v>25881</v>
      </c>
      <c r="G2726" s="6" t="s">
        <v>25882</v>
      </c>
      <c r="H2726" s="5" t="s">
        <v>25883</v>
      </c>
      <c r="I2726" s="5" t="s">
        <v>25884</v>
      </c>
      <c r="J2726" s="9">
        <v>4660</v>
      </c>
      <c r="K2726" s="5" t="s">
        <v>1839</v>
      </c>
      <c r="L2726" s="5" t="s">
        <v>25731</v>
      </c>
      <c r="M2726" s="5" t="s">
        <v>3350</v>
      </c>
      <c r="N2726" s="7">
        <v>5859.685915</v>
      </c>
      <c r="O2726" s="7">
        <v>12.703256</v>
      </c>
      <c r="P2726" s="7">
        <v>242.71773199999998</v>
      </c>
      <c r="Q2726" s="7">
        <v>2.7569505942783801</v>
      </c>
      <c r="R2726" s="5" t="s">
        <v>25885</v>
      </c>
      <c r="S2726" s="5" t="s">
        <v>25886</v>
      </c>
      <c r="T2726" s="5" t="s">
        <v>25887</v>
      </c>
      <c r="U2726" s="5" t="s">
        <v>25888</v>
      </c>
      <c r="V2726" s="5" t="s">
        <v>25889</v>
      </c>
    </row>
    <row r="2727" spans="1:22" ht="14.25" x14ac:dyDescent="0.2">
      <c r="A2727" s="5" t="s">
        <v>33</v>
      </c>
      <c r="B2727" s="5" t="s">
        <v>4144</v>
      </c>
      <c r="C2727" s="5" t="s">
        <v>4145</v>
      </c>
      <c r="D2727" s="5" t="s">
        <v>34</v>
      </c>
      <c r="E2727" s="5" t="s">
        <v>625</v>
      </c>
      <c r="F2727" s="5" t="s">
        <v>25890</v>
      </c>
      <c r="G2727" s="6" t="s">
        <v>25891</v>
      </c>
      <c r="H2727" s="5" t="s">
        <v>25892</v>
      </c>
      <c r="I2727" s="5" t="s">
        <v>25893</v>
      </c>
      <c r="J2727" s="9">
        <v>10080</v>
      </c>
      <c r="K2727" s="5" t="s">
        <v>25894</v>
      </c>
      <c r="L2727" s="5" t="s">
        <v>25731</v>
      </c>
      <c r="M2727" s="5" t="s">
        <v>1161</v>
      </c>
      <c r="N2727" s="7">
        <v>5686.1142280000004</v>
      </c>
      <c r="O2727" s="7">
        <v>622.51045799999997</v>
      </c>
      <c r="P2727" s="7">
        <v>631.72786399999995</v>
      </c>
      <c r="Q2727" s="7">
        <v>5.4631889899445696</v>
      </c>
      <c r="R2727" s="5" t="s">
        <v>25895</v>
      </c>
      <c r="S2727" s="5" t="s">
        <v>25896</v>
      </c>
      <c r="T2727" s="5" t="s">
        <v>25897</v>
      </c>
      <c r="U2727" s="5" t="s">
        <v>25898</v>
      </c>
      <c r="V2727" s="5" t="s">
        <v>25899</v>
      </c>
    </row>
    <row r="2728" spans="1:22" ht="14.25" x14ac:dyDescent="0.2">
      <c r="A2728" s="5" t="s">
        <v>33</v>
      </c>
      <c r="B2728" s="5" t="s">
        <v>17</v>
      </c>
      <c r="C2728" s="5" t="s">
        <v>18</v>
      </c>
      <c r="D2728" s="5" t="s">
        <v>34</v>
      </c>
      <c r="E2728" s="5" t="s">
        <v>395</v>
      </c>
      <c r="F2728" s="5" t="s">
        <v>25900</v>
      </c>
      <c r="G2728" s="6" t="s">
        <v>25901</v>
      </c>
      <c r="H2728" s="5" t="s">
        <v>25902</v>
      </c>
      <c r="I2728" s="5" t="s">
        <v>25903</v>
      </c>
      <c r="J2728" s="9">
        <v>1800</v>
      </c>
      <c r="K2728" s="5" t="s">
        <v>25150</v>
      </c>
      <c r="L2728" s="5" t="s">
        <v>25731</v>
      </c>
      <c r="M2728" s="5" t="s">
        <v>1641</v>
      </c>
      <c r="N2728" s="7">
        <v>591.18159800000001</v>
      </c>
      <c r="O2728" s="7">
        <v>-104.67421800000001</v>
      </c>
      <c r="P2728" s="7">
        <v>-94.028203000000005</v>
      </c>
      <c r="Q2728" s="7">
        <v>-4.1530213239639799</v>
      </c>
      <c r="R2728" s="5" t="s">
        <v>25904</v>
      </c>
      <c r="S2728" s="5" t="s">
        <v>25904</v>
      </c>
      <c r="T2728" s="5" t="s">
        <v>25905</v>
      </c>
      <c r="U2728" s="5" t="s">
        <v>25906</v>
      </c>
      <c r="V2728" s="5" t="s">
        <v>25907</v>
      </c>
    </row>
    <row r="2729" spans="1:22" ht="14.25" x14ac:dyDescent="0.2">
      <c r="A2729" s="5" t="s">
        <v>16</v>
      </c>
      <c r="B2729" s="5" t="s">
        <v>3607</v>
      </c>
      <c r="C2729" s="5" t="s">
        <v>3670</v>
      </c>
      <c r="D2729" s="5" t="s">
        <v>3609</v>
      </c>
      <c r="E2729" s="5" t="s">
        <v>625</v>
      </c>
      <c r="F2729" s="5" t="s">
        <v>25908</v>
      </c>
      <c r="G2729" s="6" t="s">
        <v>25909</v>
      </c>
      <c r="H2729" s="5" t="s">
        <v>25910</v>
      </c>
      <c r="I2729" s="5" t="s">
        <v>25911</v>
      </c>
      <c r="J2729" s="9">
        <v>2500</v>
      </c>
      <c r="K2729" s="5" t="s">
        <v>25912</v>
      </c>
      <c r="L2729" s="5" t="s">
        <v>25731</v>
      </c>
      <c r="M2729" s="5" t="s">
        <v>1172</v>
      </c>
      <c r="N2729" s="7">
        <v>4008.60259</v>
      </c>
      <c r="O2729" s="7">
        <v>492.57239900000002</v>
      </c>
      <c r="P2729" s="7">
        <v>456.73689899999999</v>
      </c>
      <c r="Q2729" s="7">
        <v>8.4977718626338294</v>
      </c>
      <c r="R2729" s="5" t="s">
        <v>25913</v>
      </c>
      <c r="S2729" s="5" t="s">
        <v>25914</v>
      </c>
      <c r="T2729" s="5" t="s">
        <v>25915</v>
      </c>
      <c r="U2729" s="5" t="s">
        <v>25916</v>
      </c>
      <c r="V2729" s="5" t="s">
        <v>25917</v>
      </c>
    </row>
    <row r="2730" spans="1:22" ht="14.25" x14ac:dyDescent="0.2">
      <c r="A2730" s="5" t="s">
        <v>33</v>
      </c>
      <c r="B2730" s="5" t="s">
        <v>1325</v>
      </c>
      <c r="C2730" s="5" t="s">
        <v>1326</v>
      </c>
      <c r="D2730" s="5" t="s">
        <v>34</v>
      </c>
      <c r="E2730" s="5" t="s">
        <v>352</v>
      </c>
      <c r="F2730" s="5" t="s">
        <v>25918</v>
      </c>
      <c r="G2730" s="6" t="s">
        <v>25919</v>
      </c>
      <c r="H2730" s="5" t="s">
        <v>25920</v>
      </c>
      <c r="I2730" s="5" t="s">
        <v>25921</v>
      </c>
      <c r="J2730" s="9">
        <v>2402</v>
      </c>
      <c r="K2730" s="5" t="s">
        <v>25922</v>
      </c>
      <c r="L2730" s="5" t="s">
        <v>25731</v>
      </c>
      <c r="M2730" s="5" t="s">
        <v>1349</v>
      </c>
      <c r="N2730" s="7">
        <v>755.25556900000004</v>
      </c>
      <c r="O2730" s="7">
        <v>-51.039341999999998</v>
      </c>
      <c r="P2730" s="7">
        <v>124.715267</v>
      </c>
      <c r="Q2730" s="7">
        <v>3.4777136680349701</v>
      </c>
      <c r="R2730" s="5" t="s">
        <v>25923</v>
      </c>
      <c r="S2730" s="5" t="s">
        <v>25923</v>
      </c>
      <c r="T2730" s="5" t="s">
        <v>25924</v>
      </c>
      <c r="U2730" s="5" t="s">
        <v>25925</v>
      </c>
      <c r="V2730" s="5" t="s">
        <v>25926</v>
      </c>
    </row>
    <row r="2731" spans="1:22" ht="14.25" x14ac:dyDescent="0.2">
      <c r="A2731" s="5" t="s">
        <v>33</v>
      </c>
      <c r="B2731" s="5" t="s">
        <v>3732</v>
      </c>
      <c r="C2731" s="5" t="s">
        <v>7398</v>
      </c>
      <c r="D2731" s="5" t="s">
        <v>34</v>
      </c>
      <c r="E2731" s="5" t="s">
        <v>47</v>
      </c>
      <c r="F2731" s="5" t="s">
        <v>25927</v>
      </c>
      <c r="G2731" s="6" t="s">
        <v>25928</v>
      </c>
      <c r="H2731" s="5" t="s">
        <v>25929</v>
      </c>
      <c r="I2731" s="5" t="s">
        <v>25930</v>
      </c>
      <c r="J2731" s="9">
        <v>4201.9251999999997</v>
      </c>
      <c r="K2731" s="5" t="s">
        <v>21882</v>
      </c>
      <c r="L2731" s="5" t="s">
        <v>25931</v>
      </c>
      <c r="M2731" s="5" t="s">
        <v>2272</v>
      </c>
      <c r="N2731" s="7">
        <v>2936.3651420000001</v>
      </c>
      <c r="O2731" s="7">
        <v>466.25084000000004</v>
      </c>
      <c r="P2731" s="7">
        <v>425.41889000000003</v>
      </c>
      <c r="Q2731" s="7">
        <v>6.3931855188667104</v>
      </c>
      <c r="R2731" s="5" t="s">
        <v>25932</v>
      </c>
      <c r="S2731" s="5" t="s">
        <v>25933</v>
      </c>
      <c r="T2731" s="5" t="s">
        <v>25934</v>
      </c>
      <c r="U2731" s="5" t="s">
        <v>25935</v>
      </c>
      <c r="V2731" s="5" t="s">
        <v>25936</v>
      </c>
    </row>
    <row r="2732" spans="1:22" ht="14.25" x14ac:dyDescent="0.2">
      <c r="A2732" s="5" t="s">
        <v>33</v>
      </c>
      <c r="B2732" s="5" t="s">
        <v>3732</v>
      </c>
      <c r="C2732" s="5" t="s">
        <v>4482</v>
      </c>
      <c r="D2732" s="5" t="s">
        <v>34</v>
      </c>
      <c r="E2732" s="5" t="s">
        <v>625</v>
      </c>
      <c r="F2732" s="5" t="s">
        <v>25937</v>
      </c>
      <c r="G2732" s="6" t="s">
        <v>25938</v>
      </c>
      <c r="H2732" s="5" t="s">
        <v>25939</v>
      </c>
      <c r="I2732" s="5" t="s">
        <v>25940</v>
      </c>
      <c r="J2732" s="9">
        <v>5600</v>
      </c>
      <c r="K2732" s="5" t="s">
        <v>19461</v>
      </c>
      <c r="L2732" s="5" t="s">
        <v>25931</v>
      </c>
      <c r="M2732" s="5" t="s">
        <v>959</v>
      </c>
      <c r="N2732" s="7">
        <v>8063.6570040000006</v>
      </c>
      <c r="O2732" s="7">
        <v>1019.899522</v>
      </c>
      <c r="P2732" s="7">
        <v>873.27443200000005</v>
      </c>
      <c r="Q2732" s="7">
        <v>5.4715307819797099</v>
      </c>
      <c r="R2732" s="5" t="s">
        <v>25941</v>
      </c>
      <c r="S2732" s="5" t="s">
        <v>25942</v>
      </c>
      <c r="T2732" s="5" t="s">
        <v>25943</v>
      </c>
      <c r="U2732" s="5" t="s">
        <v>25944</v>
      </c>
      <c r="V2732" s="5" t="s">
        <v>25945</v>
      </c>
    </row>
    <row r="2733" spans="1:22" ht="14.25" x14ac:dyDescent="0.2">
      <c r="A2733" s="5" t="s">
        <v>33</v>
      </c>
      <c r="B2733" s="5" t="s">
        <v>12807</v>
      </c>
      <c r="C2733" s="5" t="s">
        <v>17301</v>
      </c>
      <c r="D2733" s="5" t="s">
        <v>34</v>
      </c>
      <c r="E2733" s="5" t="s">
        <v>47</v>
      </c>
      <c r="F2733" s="5" t="s">
        <v>25946</v>
      </c>
      <c r="G2733" s="6" t="s">
        <v>25947</v>
      </c>
      <c r="H2733" s="5" t="s">
        <v>25948</v>
      </c>
      <c r="I2733" s="5" t="s">
        <v>25949</v>
      </c>
      <c r="J2733" s="9">
        <v>1500</v>
      </c>
      <c r="K2733" s="5" t="s">
        <v>25950</v>
      </c>
      <c r="L2733" s="5" t="s">
        <v>25931</v>
      </c>
      <c r="M2733" s="5" t="s">
        <v>1792</v>
      </c>
      <c r="N2733" s="7">
        <v>1318.047949</v>
      </c>
      <c r="O2733" s="7">
        <v>-52.155266999999995</v>
      </c>
      <c r="P2733" s="7">
        <v>135.28042099999999</v>
      </c>
      <c r="Q2733" s="7">
        <v>4.3770580380628603</v>
      </c>
      <c r="R2733" s="5" t="s">
        <v>25951</v>
      </c>
      <c r="S2733" s="5" t="s">
        <v>25951</v>
      </c>
      <c r="T2733" s="5" t="s">
        <v>25952</v>
      </c>
      <c r="U2733" s="5" t="s">
        <v>25953</v>
      </c>
      <c r="V2733" s="5" t="s">
        <v>25954</v>
      </c>
    </row>
    <row r="2734" spans="1:22" ht="14.25" x14ac:dyDescent="0.2">
      <c r="A2734" s="5" t="s">
        <v>33</v>
      </c>
      <c r="B2734" s="5" t="s">
        <v>1325</v>
      </c>
      <c r="C2734" s="5" t="s">
        <v>1326</v>
      </c>
      <c r="D2734" s="5" t="s">
        <v>34</v>
      </c>
      <c r="E2734" s="5" t="s">
        <v>749</v>
      </c>
      <c r="F2734" s="5" t="s">
        <v>25955</v>
      </c>
      <c r="G2734" s="6" t="s">
        <v>25956</v>
      </c>
      <c r="H2734" s="5" t="s">
        <v>25957</v>
      </c>
      <c r="I2734" s="5" t="s">
        <v>25958</v>
      </c>
      <c r="J2734" s="9">
        <v>6039.732</v>
      </c>
      <c r="K2734" s="5" t="s">
        <v>25959</v>
      </c>
      <c r="L2734" s="5" t="s">
        <v>25931</v>
      </c>
      <c r="M2734" s="5" t="s">
        <v>144</v>
      </c>
      <c r="N2734" s="7">
        <v>1545.8553440000001</v>
      </c>
      <c r="O2734" s="7">
        <v>738.43885</v>
      </c>
      <c r="P2734" s="7">
        <v>739.02030400000001</v>
      </c>
      <c r="Q2734" s="7">
        <v>16.8369963184273</v>
      </c>
      <c r="R2734" s="5" t="s">
        <v>25960</v>
      </c>
      <c r="S2734" s="5" t="s">
        <v>25960</v>
      </c>
      <c r="T2734" s="5" t="s">
        <v>25961</v>
      </c>
      <c r="U2734" s="5" t="s">
        <v>25962</v>
      </c>
      <c r="V2734" s="5" t="s">
        <v>25963</v>
      </c>
    </row>
    <row r="2735" spans="1:22" ht="14.25" x14ac:dyDescent="0.2">
      <c r="A2735" s="5" t="s">
        <v>33</v>
      </c>
      <c r="B2735" s="5" t="s">
        <v>3754</v>
      </c>
      <c r="C2735" s="5" t="s">
        <v>4425</v>
      </c>
      <c r="D2735" s="5" t="s">
        <v>34</v>
      </c>
      <c r="E2735" s="5" t="s">
        <v>35</v>
      </c>
      <c r="F2735" s="5" t="s">
        <v>25964</v>
      </c>
      <c r="G2735" s="6" t="s">
        <v>25965</v>
      </c>
      <c r="H2735" s="5" t="s">
        <v>25966</v>
      </c>
      <c r="I2735" s="5" t="s">
        <v>25967</v>
      </c>
      <c r="J2735" s="9">
        <v>33480</v>
      </c>
      <c r="K2735" s="5" t="s">
        <v>2661</v>
      </c>
      <c r="L2735" s="5" t="s">
        <v>25931</v>
      </c>
      <c r="M2735" s="5" t="s">
        <v>187</v>
      </c>
      <c r="N2735" s="7">
        <v>55740.504053999997</v>
      </c>
      <c r="O2735" s="7">
        <v>15103.477944</v>
      </c>
      <c r="P2735" s="7">
        <v>12309.115937999999</v>
      </c>
      <c r="Q2735" s="7">
        <v>26.704208775446496</v>
      </c>
      <c r="R2735" s="5" t="s">
        <v>25968</v>
      </c>
      <c r="S2735" s="5" t="s">
        <v>25968</v>
      </c>
      <c r="T2735" s="5" t="s">
        <v>25969</v>
      </c>
      <c r="U2735" s="5" t="s">
        <v>25970</v>
      </c>
      <c r="V2735" s="5" t="s">
        <v>25971</v>
      </c>
    </row>
    <row r="2736" spans="1:22" ht="14.25" x14ac:dyDescent="0.2">
      <c r="A2736" s="5" t="s">
        <v>16</v>
      </c>
      <c r="B2736" s="5" t="s">
        <v>1314</v>
      </c>
      <c r="C2736" s="5" t="s">
        <v>1315</v>
      </c>
      <c r="D2736" s="5" t="s">
        <v>34</v>
      </c>
      <c r="E2736" s="5" t="s">
        <v>47</v>
      </c>
      <c r="F2736" s="5" t="s">
        <v>25972</v>
      </c>
      <c r="G2736" s="6" t="s">
        <v>25973</v>
      </c>
      <c r="H2736" s="5" t="s">
        <v>25974</v>
      </c>
      <c r="I2736" s="5" t="s">
        <v>25975</v>
      </c>
      <c r="J2736" s="9">
        <v>2988</v>
      </c>
      <c r="K2736" s="5" t="s">
        <v>462</v>
      </c>
      <c r="L2736" s="5" t="s">
        <v>25931</v>
      </c>
      <c r="M2736" s="5" t="s">
        <v>710</v>
      </c>
      <c r="N2736" s="7">
        <v>2200.1824959999999</v>
      </c>
      <c r="O2736" s="7">
        <v>-281.92032999999998</v>
      </c>
      <c r="P2736" s="7">
        <v>-257.35839300000004</v>
      </c>
      <c r="Q2736" s="7">
        <v>-5.8546907330015303</v>
      </c>
      <c r="R2736" s="5" t="s">
        <v>25976</v>
      </c>
      <c r="S2736" s="5" t="s">
        <v>25977</v>
      </c>
      <c r="T2736" s="5" t="s">
        <v>25978</v>
      </c>
      <c r="U2736" s="5" t="s">
        <v>25979</v>
      </c>
      <c r="V2736" s="5" t="s">
        <v>25980</v>
      </c>
    </row>
    <row r="2737" spans="1:22" ht="14.25" x14ac:dyDescent="0.2">
      <c r="A2737" s="5" t="s">
        <v>33</v>
      </c>
      <c r="B2737" s="5" t="s">
        <v>4144</v>
      </c>
      <c r="C2737" s="5" t="s">
        <v>4145</v>
      </c>
      <c r="D2737" s="5" t="s">
        <v>34</v>
      </c>
      <c r="E2737" s="5" t="s">
        <v>60</v>
      </c>
      <c r="F2737" s="5" t="s">
        <v>25981</v>
      </c>
      <c r="G2737" s="6" t="s">
        <v>25982</v>
      </c>
      <c r="H2737" s="5" t="s">
        <v>25983</v>
      </c>
      <c r="I2737" s="5" t="s">
        <v>25984</v>
      </c>
      <c r="J2737" s="9">
        <v>1310.4000000000001</v>
      </c>
      <c r="K2737" s="5" t="s">
        <v>23319</v>
      </c>
      <c r="L2737" s="5" t="s">
        <v>25931</v>
      </c>
      <c r="M2737" s="5" t="s">
        <v>475</v>
      </c>
      <c r="N2737" s="7">
        <v>355.10498699999999</v>
      </c>
      <c r="O2737" s="7">
        <v>41.868037000000001</v>
      </c>
      <c r="P2737" s="7">
        <v>113.689499</v>
      </c>
      <c r="Q2737" s="7">
        <v>6.8172234095365507</v>
      </c>
      <c r="R2737" s="5" t="s">
        <v>25985</v>
      </c>
      <c r="S2737" s="5" t="s">
        <v>25985</v>
      </c>
      <c r="T2737" s="5" t="s">
        <v>25986</v>
      </c>
      <c r="U2737" s="5" t="s">
        <v>25987</v>
      </c>
      <c r="V2737" s="5" t="s">
        <v>25988</v>
      </c>
    </row>
    <row r="2738" spans="1:22" ht="14.25" x14ac:dyDescent="0.2">
      <c r="A2738" s="5" t="s">
        <v>33</v>
      </c>
      <c r="B2738" s="5" t="s">
        <v>1623</v>
      </c>
      <c r="C2738" s="5" t="s">
        <v>2737</v>
      </c>
      <c r="D2738" s="5" t="s">
        <v>34</v>
      </c>
      <c r="E2738" s="5" t="s">
        <v>2076</v>
      </c>
      <c r="F2738" s="5" t="s">
        <v>25989</v>
      </c>
      <c r="G2738" s="6" t="s">
        <v>25990</v>
      </c>
      <c r="H2738" s="5" t="s">
        <v>25991</v>
      </c>
      <c r="I2738" s="5" t="s">
        <v>25992</v>
      </c>
      <c r="J2738" s="9">
        <v>10783.24</v>
      </c>
      <c r="K2738" s="5" t="s">
        <v>220</v>
      </c>
      <c r="L2738" s="5" t="s">
        <v>25931</v>
      </c>
      <c r="M2738" s="5" t="s">
        <v>608</v>
      </c>
      <c r="N2738" s="7">
        <v>1455.9668489999999</v>
      </c>
      <c r="O2738" s="7">
        <v>-2767.8852219999999</v>
      </c>
      <c r="P2738" s="7">
        <v>-2132.4384920000002</v>
      </c>
      <c r="Q2738" s="7">
        <v>-4.5097705736686198</v>
      </c>
      <c r="R2738" s="5" t="s">
        <v>25993</v>
      </c>
      <c r="S2738" s="5" t="s">
        <v>25993</v>
      </c>
      <c r="T2738" s="5" t="s">
        <v>25994</v>
      </c>
      <c r="U2738" s="5" t="s">
        <v>25995</v>
      </c>
      <c r="V2738" s="5" t="s">
        <v>25996</v>
      </c>
    </row>
    <row r="2739" spans="1:22" ht="14.25" x14ac:dyDescent="0.2">
      <c r="A2739" s="5" t="s">
        <v>16</v>
      </c>
      <c r="B2739" s="5" t="s">
        <v>3659</v>
      </c>
      <c r="C2739" s="5" t="s">
        <v>8027</v>
      </c>
      <c r="D2739" s="5" t="s">
        <v>34</v>
      </c>
      <c r="E2739" s="5" t="s">
        <v>35</v>
      </c>
      <c r="F2739" s="5" t="s">
        <v>25997</v>
      </c>
      <c r="G2739" s="6" t="s">
        <v>25998</v>
      </c>
      <c r="H2739" s="5" t="s">
        <v>25999</v>
      </c>
      <c r="I2739" s="5" t="s">
        <v>26000</v>
      </c>
      <c r="J2739" s="9">
        <v>32685</v>
      </c>
      <c r="K2739" s="5" t="s">
        <v>26001</v>
      </c>
      <c r="L2739" s="5" t="s">
        <v>25931</v>
      </c>
      <c r="M2739" s="5" t="s">
        <v>959</v>
      </c>
      <c r="N2739" s="7">
        <v>68442.517089999994</v>
      </c>
      <c r="O2739" s="7">
        <v>10528.936423000001</v>
      </c>
      <c r="P2739" s="7">
        <v>7992.9053879999992</v>
      </c>
      <c r="Q2739" s="7">
        <v>5.2220491086386396</v>
      </c>
      <c r="R2739" s="5" t="s">
        <v>26002</v>
      </c>
      <c r="S2739" s="5" t="s">
        <v>26002</v>
      </c>
      <c r="T2739" s="5" t="s">
        <v>26003</v>
      </c>
      <c r="U2739" s="5" t="s">
        <v>26004</v>
      </c>
      <c r="V2739" s="5" t="s">
        <v>26005</v>
      </c>
    </row>
    <row r="2740" spans="1:22" ht="14.25" x14ac:dyDescent="0.2">
      <c r="A2740" s="5" t="s">
        <v>16</v>
      </c>
      <c r="B2740" s="5" t="s">
        <v>3607</v>
      </c>
      <c r="C2740" s="5" t="s">
        <v>3793</v>
      </c>
      <c r="D2740" s="5" t="s">
        <v>34</v>
      </c>
      <c r="E2740" s="5" t="s">
        <v>352</v>
      </c>
      <c r="F2740" s="5" t="s">
        <v>26006</v>
      </c>
      <c r="G2740" s="6" t="s">
        <v>26007</v>
      </c>
      <c r="H2740" s="5" t="s">
        <v>26008</v>
      </c>
      <c r="I2740" s="5" t="s">
        <v>26009</v>
      </c>
      <c r="J2740" s="9">
        <v>3875.1387</v>
      </c>
      <c r="K2740" s="5" t="s">
        <v>26010</v>
      </c>
      <c r="L2740" s="5" t="s">
        <v>26011</v>
      </c>
      <c r="M2740" s="5" t="s">
        <v>111</v>
      </c>
      <c r="N2740" s="7">
        <v>16361.947822999999</v>
      </c>
      <c r="O2740" s="7">
        <v>470.11609000000004</v>
      </c>
      <c r="P2740" s="7">
        <v>568.42398700000001</v>
      </c>
      <c r="Q2740" s="7">
        <v>8.0457006895343497</v>
      </c>
      <c r="R2740" s="5" t="s">
        <v>26012</v>
      </c>
      <c r="S2740" s="5" t="s">
        <v>26012</v>
      </c>
      <c r="T2740" s="5" t="s">
        <v>26013</v>
      </c>
      <c r="U2740" s="5" t="s">
        <v>26014</v>
      </c>
      <c r="V2740" s="5" t="s">
        <v>26015</v>
      </c>
    </row>
    <row r="2741" spans="1:22" ht="14.25" x14ac:dyDescent="0.2">
      <c r="A2741" s="5" t="s">
        <v>16</v>
      </c>
      <c r="B2741" s="5" t="s">
        <v>3711</v>
      </c>
      <c r="C2741" s="5" t="s">
        <v>26018</v>
      </c>
      <c r="D2741" s="5" t="s">
        <v>34</v>
      </c>
      <c r="E2741" s="5" t="s">
        <v>72</v>
      </c>
      <c r="F2741" s="5" t="s">
        <v>26016</v>
      </c>
      <c r="G2741" s="6" t="s">
        <v>26017</v>
      </c>
      <c r="H2741" s="5" t="s">
        <v>26019</v>
      </c>
      <c r="I2741" s="5" t="s">
        <v>26020</v>
      </c>
      <c r="J2741" s="9">
        <v>7094.6666999999998</v>
      </c>
      <c r="K2741" s="5" t="s">
        <v>16265</v>
      </c>
      <c r="L2741" s="5" t="s">
        <v>26011</v>
      </c>
      <c r="M2741" s="5" t="s">
        <v>3897</v>
      </c>
      <c r="N2741" s="7">
        <v>9890.5894709999993</v>
      </c>
      <c r="O2741" s="7">
        <v>106.332571</v>
      </c>
      <c r="P2741" s="7">
        <v>773.24832300000003</v>
      </c>
      <c r="Q2741" s="7">
        <v>1.8071766516871399</v>
      </c>
      <c r="R2741" s="5" t="s">
        <v>26021</v>
      </c>
      <c r="S2741" s="5" t="s">
        <v>26021</v>
      </c>
      <c r="T2741" s="5" t="s">
        <v>26022</v>
      </c>
      <c r="U2741" s="5" t="s">
        <v>26023</v>
      </c>
      <c r="V2741" s="5" t="s">
        <v>26024</v>
      </c>
    </row>
    <row r="2742" spans="1:22" ht="14.25" x14ac:dyDescent="0.2">
      <c r="A2742" s="5" t="s">
        <v>16</v>
      </c>
      <c r="B2742" s="5" t="s">
        <v>17</v>
      </c>
      <c r="C2742" s="5" t="s">
        <v>18</v>
      </c>
      <c r="D2742" s="5" t="s">
        <v>34</v>
      </c>
      <c r="E2742" s="5" t="s">
        <v>2280</v>
      </c>
      <c r="F2742" s="5" t="s">
        <v>26025</v>
      </c>
      <c r="G2742" s="6" t="s">
        <v>26026</v>
      </c>
      <c r="H2742" s="5" t="s">
        <v>26027</v>
      </c>
      <c r="I2742" s="5" t="s">
        <v>26028</v>
      </c>
      <c r="J2742" s="9">
        <v>2530</v>
      </c>
      <c r="K2742" s="5" t="s">
        <v>26029</v>
      </c>
      <c r="L2742" s="5" t="s">
        <v>26011</v>
      </c>
      <c r="M2742" s="5" t="s">
        <v>144</v>
      </c>
      <c r="N2742" s="7">
        <v>1340.1391880000001</v>
      </c>
      <c r="O2742" s="7">
        <v>-712.28776100000005</v>
      </c>
      <c r="P2742" s="7">
        <v>-646.74526600000002</v>
      </c>
      <c r="Q2742" s="7">
        <v>-15.1540042602432</v>
      </c>
      <c r="R2742" s="5" t="s">
        <v>26030</v>
      </c>
      <c r="S2742" s="5" t="s">
        <v>26030</v>
      </c>
      <c r="T2742" s="5" t="s">
        <v>26031</v>
      </c>
      <c r="U2742" s="5" t="s">
        <v>26032</v>
      </c>
      <c r="V2742" s="5" t="s">
        <v>26033</v>
      </c>
    </row>
    <row r="2743" spans="1:22" ht="14.25" x14ac:dyDescent="0.2">
      <c r="A2743" s="5" t="s">
        <v>33</v>
      </c>
      <c r="B2743" s="5" t="s">
        <v>3629</v>
      </c>
      <c r="C2743" s="5" t="s">
        <v>9002</v>
      </c>
      <c r="D2743" s="5" t="s">
        <v>34</v>
      </c>
      <c r="E2743" s="5" t="s">
        <v>11442</v>
      </c>
      <c r="F2743" s="5" t="s">
        <v>26034</v>
      </c>
      <c r="G2743" s="6" t="s">
        <v>26035</v>
      </c>
      <c r="H2743" s="5" t="s">
        <v>26036</v>
      </c>
      <c r="I2743" s="5" t="s">
        <v>26037</v>
      </c>
      <c r="J2743" s="9">
        <v>8257.0825999999997</v>
      </c>
      <c r="K2743" s="5" t="s">
        <v>11908</v>
      </c>
      <c r="L2743" s="5" t="s">
        <v>26011</v>
      </c>
      <c r="M2743" s="5" t="s">
        <v>198</v>
      </c>
      <c r="N2743" s="7">
        <v>5548.9626070000004</v>
      </c>
      <c r="O2743" s="7">
        <v>537.64291800000001</v>
      </c>
      <c r="P2743" s="7">
        <v>493.27523899999994</v>
      </c>
      <c r="Q2743" s="7">
        <v>4.9084904782100098</v>
      </c>
      <c r="R2743" s="5" t="s">
        <v>26038</v>
      </c>
      <c r="S2743" s="5" t="s">
        <v>26039</v>
      </c>
      <c r="T2743" s="5" t="s">
        <v>26040</v>
      </c>
      <c r="U2743" s="5" t="s">
        <v>26041</v>
      </c>
      <c r="V2743" s="5" t="s">
        <v>26042</v>
      </c>
    </row>
    <row r="2744" spans="1:22" ht="14.25" x14ac:dyDescent="0.2">
      <c r="A2744" s="5" t="s">
        <v>16</v>
      </c>
      <c r="B2744" s="5" t="s">
        <v>3754</v>
      </c>
      <c r="C2744" s="5" t="s">
        <v>8973</v>
      </c>
      <c r="D2744" s="5" t="s">
        <v>34</v>
      </c>
      <c r="E2744" s="5" t="s">
        <v>1041</v>
      </c>
      <c r="F2744" s="5" t="s">
        <v>26043</v>
      </c>
      <c r="G2744" s="6" t="s">
        <v>26044</v>
      </c>
      <c r="H2744" s="5" t="s">
        <v>26045</v>
      </c>
      <c r="I2744" s="5" t="s">
        <v>26046</v>
      </c>
      <c r="J2744" s="9">
        <v>6580</v>
      </c>
      <c r="K2744" s="5" t="s">
        <v>8723</v>
      </c>
      <c r="L2744" s="5" t="s">
        <v>26011</v>
      </c>
      <c r="M2744" s="5" t="s">
        <v>849</v>
      </c>
      <c r="N2744" s="7">
        <v>11624.477331</v>
      </c>
      <c r="O2744" s="7">
        <v>2010.532166</v>
      </c>
      <c r="P2744" s="7">
        <v>1810.6117999999999</v>
      </c>
      <c r="Q2744" s="7">
        <v>10.783844871762501</v>
      </c>
      <c r="R2744" s="5" t="s">
        <v>26047</v>
      </c>
      <c r="S2744" s="5" t="s">
        <v>26048</v>
      </c>
      <c r="T2744" s="5" t="s">
        <v>26049</v>
      </c>
      <c r="U2744" s="5" t="s">
        <v>26050</v>
      </c>
      <c r="V2744" s="5" t="s">
        <v>26051</v>
      </c>
    </row>
    <row r="2745" spans="1:22" ht="14.25" x14ac:dyDescent="0.2">
      <c r="A2745" s="5" t="s">
        <v>33</v>
      </c>
      <c r="B2745" s="5" t="s">
        <v>3732</v>
      </c>
      <c r="C2745" s="5" t="s">
        <v>3783</v>
      </c>
      <c r="D2745" s="5" t="s">
        <v>34</v>
      </c>
      <c r="E2745" s="5" t="s">
        <v>230</v>
      </c>
      <c r="F2745" s="5" t="s">
        <v>26052</v>
      </c>
      <c r="G2745" s="6" t="s">
        <v>26053</v>
      </c>
      <c r="H2745" s="5" t="s">
        <v>26054</v>
      </c>
      <c r="I2745" s="5" t="s">
        <v>26055</v>
      </c>
      <c r="J2745" s="9">
        <v>5580</v>
      </c>
      <c r="K2745" s="5" t="s">
        <v>12735</v>
      </c>
      <c r="L2745" s="5" t="s">
        <v>26011</v>
      </c>
      <c r="M2745" s="5" t="s">
        <v>429</v>
      </c>
      <c r="N2745" s="7">
        <v>2913.2582339999999</v>
      </c>
      <c r="O2745" s="7">
        <v>-300.02454</v>
      </c>
      <c r="P2745" s="7">
        <v>-279.25335799999999</v>
      </c>
      <c r="Q2745" s="7">
        <v>-3.9737653671031796</v>
      </c>
      <c r="R2745" s="5" t="s">
        <v>26056</v>
      </c>
      <c r="S2745" s="5" t="s">
        <v>26056</v>
      </c>
      <c r="T2745" s="5" t="s">
        <v>26057</v>
      </c>
      <c r="U2745" s="5" t="s">
        <v>26058</v>
      </c>
      <c r="V2745" s="5" t="s">
        <v>26059</v>
      </c>
    </row>
    <row r="2746" spans="1:22" ht="14.25" x14ac:dyDescent="0.2">
      <c r="A2746" s="5" t="s">
        <v>16</v>
      </c>
      <c r="B2746" s="5" t="s">
        <v>3754</v>
      </c>
      <c r="C2746" s="5" t="s">
        <v>6634</v>
      </c>
      <c r="D2746" s="5" t="s">
        <v>34</v>
      </c>
      <c r="E2746" s="5" t="s">
        <v>60</v>
      </c>
      <c r="F2746" s="5" t="s">
        <v>26060</v>
      </c>
      <c r="G2746" s="6" t="s">
        <v>26061</v>
      </c>
      <c r="H2746" s="5" t="s">
        <v>26062</v>
      </c>
      <c r="I2746" s="5" t="s">
        <v>26063</v>
      </c>
      <c r="J2746" s="9">
        <v>2531.0772000000002</v>
      </c>
      <c r="K2746" s="5" t="s">
        <v>26064</v>
      </c>
      <c r="L2746" s="5" t="s">
        <v>26011</v>
      </c>
      <c r="M2746" s="5" t="s">
        <v>837</v>
      </c>
      <c r="N2746" s="7">
        <v>3078.634528</v>
      </c>
      <c r="O2746" s="7">
        <v>251.342446</v>
      </c>
      <c r="P2746" s="7">
        <v>343.63097499999998</v>
      </c>
      <c r="Q2746" s="7">
        <v>9.5367662724015698</v>
      </c>
      <c r="R2746" s="5" t="s">
        <v>26065</v>
      </c>
      <c r="S2746" s="5" t="s">
        <v>26066</v>
      </c>
      <c r="T2746" s="5" t="s">
        <v>26067</v>
      </c>
      <c r="U2746" s="5" t="s">
        <v>26068</v>
      </c>
      <c r="V2746" s="5" t="s">
        <v>26069</v>
      </c>
    </row>
    <row r="2747" spans="1:22" ht="14.25" x14ac:dyDescent="0.2">
      <c r="A2747" s="5" t="s">
        <v>33</v>
      </c>
      <c r="B2747" s="5" t="s">
        <v>3754</v>
      </c>
      <c r="C2747" s="5" t="s">
        <v>9936</v>
      </c>
      <c r="D2747" s="5" t="s">
        <v>34</v>
      </c>
      <c r="E2747" s="5" t="s">
        <v>625</v>
      </c>
      <c r="F2747" s="5" t="s">
        <v>26070</v>
      </c>
      <c r="G2747" s="6" t="s">
        <v>26071</v>
      </c>
      <c r="H2747" s="5" t="s">
        <v>26072</v>
      </c>
      <c r="I2747" s="5" t="s">
        <v>26073</v>
      </c>
      <c r="J2747" s="9">
        <v>6250</v>
      </c>
      <c r="K2747" s="5" t="s">
        <v>1582</v>
      </c>
      <c r="L2747" s="5" t="s">
        <v>26011</v>
      </c>
      <c r="M2747" s="5" t="s">
        <v>837</v>
      </c>
      <c r="N2747" s="7">
        <v>16309.139241999999</v>
      </c>
      <c r="O2747" s="7">
        <v>1359.9112660000001</v>
      </c>
      <c r="P2747" s="7">
        <v>1824.830684</v>
      </c>
      <c r="Q2747" s="7">
        <v>7.2014533218207397</v>
      </c>
      <c r="R2747" s="5" t="s">
        <v>26074</v>
      </c>
      <c r="S2747" s="5" t="s">
        <v>26074</v>
      </c>
      <c r="T2747" s="5" t="s">
        <v>26075</v>
      </c>
      <c r="U2747" s="5" t="s">
        <v>26076</v>
      </c>
      <c r="V2747" s="5" t="s">
        <v>26077</v>
      </c>
    </row>
    <row r="2748" spans="1:22" ht="14.25" x14ac:dyDescent="0.2">
      <c r="A2748" s="5" t="s">
        <v>16</v>
      </c>
      <c r="B2748" s="5" t="s">
        <v>4144</v>
      </c>
      <c r="C2748" s="5" t="s">
        <v>4145</v>
      </c>
      <c r="D2748" s="5" t="s">
        <v>34</v>
      </c>
      <c r="E2748" s="5" t="s">
        <v>975</v>
      </c>
      <c r="F2748" s="5" t="s">
        <v>26078</v>
      </c>
      <c r="G2748" s="6" t="s">
        <v>26079</v>
      </c>
      <c r="H2748" s="5" t="s">
        <v>26080</v>
      </c>
      <c r="I2748" s="5" t="s">
        <v>26081</v>
      </c>
      <c r="J2748" s="9">
        <v>3680</v>
      </c>
      <c r="K2748" s="5" t="s">
        <v>21336</v>
      </c>
      <c r="L2748" s="5" t="s">
        <v>26011</v>
      </c>
      <c r="M2748" s="5" t="s">
        <v>1172</v>
      </c>
      <c r="N2748" s="7">
        <v>4091.2572549999995</v>
      </c>
      <c r="O2748" s="7">
        <v>1227.3188239999999</v>
      </c>
      <c r="P2748" s="7">
        <v>1123.2039830000001</v>
      </c>
      <c r="Q2748" s="7">
        <v>9.5912702254923996</v>
      </c>
      <c r="R2748" s="5" t="s">
        <v>26082</v>
      </c>
      <c r="S2748" s="5" t="s">
        <v>26083</v>
      </c>
      <c r="T2748" s="5" t="s">
        <v>26084</v>
      </c>
      <c r="U2748" s="5" t="s">
        <v>26085</v>
      </c>
      <c r="V2748" s="5" t="s">
        <v>26086</v>
      </c>
    </row>
    <row r="2749" spans="1:22" ht="14.25" x14ac:dyDescent="0.2">
      <c r="A2749" s="5" t="s">
        <v>33</v>
      </c>
      <c r="B2749" s="5" t="s">
        <v>3659</v>
      </c>
      <c r="C2749" s="5" t="s">
        <v>3660</v>
      </c>
      <c r="D2749" s="5" t="s">
        <v>34</v>
      </c>
      <c r="E2749" s="5" t="s">
        <v>3671</v>
      </c>
      <c r="F2749" s="5" t="s">
        <v>26087</v>
      </c>
      <c r="G2749" s="6" t="s">
        <v>26088</v>
      </c>
      <c r="H2749" s="5" t="s">
        <v>26089</v>
      </c>
      <c r="I2749" s="5" t="s">
        <v>26090</v>
      </c>
      <c r="J2749" s="9">
        <v>1587.192</v>
      </c>
      <c r="K2749" s="5" t="s">
        <v>21041</v>
      </c>
      <c r="L2749" s="5" t="s">
        <v>26011</v>
      </c>
      <c r="M2749" s="5" t="s">
        <v>111</v>
      </c>
      <c r="N2749" s="7">
        <v>5615.2256399999997</v>
      </c>
      <c r="O2749" s="7">
        <v>-50.331049999999998</v>
      </c>
      <c r="P2749" s="7">
        <v>8.6384080000000001</v>
      </c>
      <c r="Q2749" s="7">
        <v>1.2996104254137499</v>
      </c>
      <c r="R2749" s="5" t="s">
        <v>26091</v>
      </c>
      <c r="S2749" s="5" t="s">
        <v>26091</v>
      </c>
      <c r="T2749" s="5" t="s">
        <v>26092</v>
      </c>
      <c r="U2749" s="5" t="s">
        <v>26093</v>
      </c>
      <c r="V2749" s="5" t="s">
        <v>26094</v>
      </c>
    </row>
    <row r="2750" spans="1:22" ht="14.25" x14ac:dyDescent="0.2">
      <c r="A2750" s="5" t="s">
        <v>33</v>
      </c>
      <c r="B2750" s="5" t="s">
        <v>3754</v>
      </c>
      <c r="C2750" s="5" t="s">
        <v>9129</v>
      </c>
      <c r="D2750" s="5" t="s">
        <v>34</v>
      </c>
      <c r="E2750" s="5" t="s">
        <v>47</v>
      </c>
      <c r="F2750" s="5" t="s">
        <v>26095</v>
      </c>
      <c r="G2750" s="6" t="s">
        <v>26096</v>
      </c>
      <c r="H2750" s="5" t="s">
        <v>26097</v>
      </c>
      <c r="I2750" s="5" t="s">
        <v>26098</v>
      </c>
      <c r="J2750" s="9">
        <v>3938</v>
      </c>
      <c r="K2750" s="5" t="s">
        <v>26099</v>
      </c>
      <c r="L2750" s="5" t="s">
        <v>26011</v>
      </c>
      <c r="M2750" s="5" t="s">
        <v>221</v>
      </c>
      <c r="N2750" s="7">
        <v>2874.6294800000001</v>
      </c>
      <c r="O2750" s="7">
        <v>138.54205400000001</v>
      </c>
      <c r="P2750" s="7">
        <v>166.179035</v>
      </c>
      <c r="Q2750" s="7">
        <v>2.9562991686086599</v>
      </c>
      <c r="R2750" s="5" t="s">
        <v>26100</v>
      </c>
      <c r="S2750" s="5" t="s">
        <v>26101</v>
      </c>
      <c r="T2750" s="5" t="s">
        <v>26102</v>
      </c>
      <c r="U2750" s="5" t="s">
        <v>26103</v>
      </c>
      <c r="V2750" s="5" t="s">
        <v>26104</v>
      </c>
    </row>
    <row r="2751" spans="1:22" ht="14.25" x14ac:dyDescent="0.2">
      <c r="A2751" s="5" t="s">
        <v>33</v>
      </c>
      <c r="B2751" s="5" t="s">
        <v>3991</v>
      </c>
      <c r="C2751" s="5" t="s">
        <v>7832</v>
      </c>
      <c r="D2751" s="5" t="s">
        <v>34</v>
      </c>
      <c r="E2751" s="5" t="s">
        <v>47</v>
      </c>
      <c r="F2751" s="5" t="s">
        <v>26105</v>
      </c>
      <c r="G2751" s="6" t="s">
        <v>26106</v>
      </c>
      <c r="H2751" s="5" t="s">
        <v>26107</v>
      </c>
      <c r="I2751" s="5" t="s">
        <v>26108</v>
      </c>
      <c r="J2751" s="9">
        <v>6000</v>
      </c>
      <c r="K2751" s="5" t="s">
        <v>21488</v>
      </c>
      <c r="L2751" s="5" t="s">
        <v>26109</v>
      </c>
      <c r="M2751" s="5" t="s">
        <v>3241</v>
      </c>
      <c r="N2751" s="7">
        <v>8640.1511339999997</v>
      </c>
      <c r="O2751" s="7">
        <v>2313.6726899999999</v>
      </c>
      <c r="P2751" s="7">
        <v>2366.6235019999999</v>
      </c>
      <c r="Q2751" s="7">
        <v>12.826563338635799</v>
      </c>
      <c r="R2751" s="5" t="s">
        <v>26110</v>
      </c>
      <c r="S2751" s="5" t="s">
        <v>26110</v>
      </c>
      <c r="T2751" s="5" t="s">
        <v>26111</v>
      </c>
      <c r="U2751" s="5" t="s">
        <v>26112</v>
      </c>
      <c r="V2751" s="5" t="s">
        <v>26113</v>
      </c>
    </row>
    <row r="2752" spans="1:22" ht="14.25" x14ac:dyDescent="0.2">
      <c r="A2752" s="5" t="s">
        <v>16</v>
      </c>
      <c r="B2752" s="5" t="s">
        <v>3732</v>
      </c>
      <c r="C2752" s="5" t="s">
        <v>4482</v>
      </c>
      <c r="D2752" s="5" t="s">
        <v>34</v>
      </c>
      <c r="E2752" s="5" t="s">
        <v>470</v>
      </c>
      <c r="F2752" s="5" t="s">
        <v>26114</v>
      </c>
      <c r="G2752" s="6" t="s">
        <v>26115</v>
      </c>
      <c r="H2752" s="5" t="s">
        <v>26116</v>
      </c>
      <c r="I2752" s="5" t="s">
        <v>26117</v>
      </c>
      <c r="J2752" s="9">
        <v>8300</v>
      </c>
      <c r="K2752" s="5" t="s">
        <v>26118</v>
      </c>
      <c r="L2752" s="5" t="s">
        <v>26109</v>
      </c>
      <c r="M2752" s="5" t="s">
        <v>572</v>
      </c>
      <c r="N2752" s="7">
        <v>52418.666919999996</v>
      </c>
      <c r="O2752" s="7">
        <v>2776.5764920000001</v>
      </c>
      <c r="P2752" s="7">
        <v>2038.3113149999999</v>
      </c>
      <c r="Q2752" s="7">
        <v>9.2471651152466006</v>
      </c>
      <c r="R2752" s="5" t="s">
        <v>26119</v>
      </c>
      <c r="S2752" s="5" t="s">
        <v>26120</v>
      </c>
      <c r="T2752" s="5" t="s">
        <v>26121</v>
      </c>
      <c r="U2752" s="5" t="s">
        <v>26122</v>
      </c>
      <c r="V2752" s="5" t="s">
        <v>26123</v>
      </c>
    </row>
    <row r="2753" spans="1:22" ht="14.25" x14ac:dyDescent="0.2">
      <c r="A2753" s="5" t="s">
        <v>33</v>
      </c>
      <c r="B2753" s="5" t="s">
        <v>3732</v>
      </c>
      <c r="C2753" s="5" t="s">
        <v>3783</v>
      </c>
      <c r="D2753" s="5" t="s">
        <v>3609</v>
      </c>
      <c r="E2753" s="5" t="s">
        <v>47</v>
      </c>
      <c r="F2753" s="5" t="s">
        <v>26124</v>
      </c>
      <c r="G2753" s="6" t="s">
        <v>26125</v>
      </c>
      <c r="H2753" s="5" t="s">
        <v>26126</v>
      </c>
      <c r="I2753" s="5" t="s">
        <v>26127</v>
      </c>
      <c r="J2753" s="9">
        <v>1288</v>
      </c>
      <c r="K2753" s="5" t="s">
        <v>26128</v>
      </c>
      <c r="L2753" s="5" t="s">
        <v>26109</v>
      </c>
      <c r="M2753" s="5" t="s">
        <v>871</v>
      </c>
      <c r="N2753" s="7">
        <v>1728.372014</v>
      </c>
      <c r="O2753" s="7">
        <v>434.536317</v>
      </c>
      <c r="P2753" s="7">
        <v>375.99676099999999</v>
      </c>
      <c r="Q2753" s="7">
        <v>15.706652942949599</v>
      </c>
      <c r="R2753" s="5" t="s">
        <v>26129</v>
      </c>
      <c r="S2753" s="5" t="s">
        <v>26129</v>
      </c>
      <c r="T2753" s="5" t="s">
        <v>26130</v>
      </c>
      <c r="U2753" s="5" t="s">
        <v>26131</v>
      </c>
      <c r="V2753" s="5" t="s">
        <v>26132</v>
      </c>
    </row>
    <row r="2754" spans="1:22" ht="14.25" x14ac:dyDescent="0.2">
      <c r="A2754" s="5" t="s">
        <v>33</v>
      </c>
      <c r="B2754" s="5" t="s">
        <v>3607</v>
      </c>
      <c r="C2754" s="5" t="s">
        <v>6800</v>
      </c>
      <c r="D2754" s="5" t="s">
        <v>34</v>
      </c>
      <c r="E2754" s="5" t="s">
        <v>603</v>
      </c>
      <c r="F2754" s="5" t="s">
        <v>26133</v>
      </c>
      <c r="G2754" s="6" t="s">
        <v>26134</v>
      </c>
      <c r="H2754" s="5" t="s">
        <v>26135</v>
      </c>
      <c r="I2754" s="5" t="s">
        <v>26136</v>
      </c>
      <c r="J2754" s="9">
        <v>601</v>
      </c>
      <c r="K2754" s="5" t="s">
        <v>22305</v>
      </c>
      <c r="L2754" s="5" t="s">
        <v>26109</v>
      </c>
      <c r="M2754" s="5" t="s">
        <v>3241</v>
      </c>
      <c r="N2754" s="7">
        <v>252.755281</v>
      </c>
      <c r="O2754" s="7">
        <v>-105.55026699999999</v>
      </c>
      <c r="P2754" s="7">
        <v>-105.37263400000001</v>
      </c>
      <c r="Q2754" s="7">
        <v>-9.1474529641166704</v>
      </c>
      <c r="R2754" s="5" t="s">
        <v>26137</v>
      </c>
      <c r="S2754" s="5" t="s">
        <v>26137</v>
      </c>
      <c r="T2754" s="5" t="s">
        <v>26138</v>
      </c>
      <c r="U2754" s="5" t="s">
        <v>26139</v>
      </c>
      <c r="V2754" s="5" t="s">
        <v>26140</v>
      </c>
    </row>
    <row r="2755" spans="1:22" ht="14.25" x14ac:dyDescent="0.2">
      <c r="A2755" s="5" t="s">
        <v>33</v>
      </c>
      <c r="B2755" s="5" t="s">
        <v>3607</v>
      </c>
      <c r="C2755" s="5" t="s">
        <v>3670</v>
      </c>
      <c r="D2755" s="5" t="s">
        <v>34</v>
      </c>
      <c r="E2755" s="5" t="s">
        <v>20</v>
      </c>
      <c r="F2755" s="5" t="s">
        <v>26141</v>
      </c>
      <c r="G2755" s="6" t="s">
        <v>26142</v>
      </c>
      <c r="H2755" s="5" t="s">
        <v>26143</v>
      </c>
      <c r="I2755" s="5" t="s">
        <v>26144</v>
      </c>
      <c r="J2755" s="9">
        <v>6688</v>
      </c>
      <c r="K2755" s="5" t="s">
        <v>8040</v>
      </c>
      <c r="L2755" s="5" t="s">
        <v>26109</v>
      </c>
      <c r="M2755" s="5" t="s">
        <v>837</v>
      </c>
      <c r="N2755" s="7">
        <v>11451.643717000001</v>
      </c>
      <c r="O2755" s="7">
        <v>-112.86253000000001</v>
      </c>
      <c r="P2755" s="7">
        <v>273.93678299999999</v>
      </c>
      <c r="Q2755" s="7">
        <v>1.5680607470105901</v>
      </c>
      <c r="R2755" s="5" t="s">
        <v>26145</v>
      </c>
      <c r="S2755" s="5" t="s">
        <v>26145</v>
      </c>
      <c r="T2755" s="5" t="s">
        <v>26146</v>
      </c>
      <c r="U2755" s="5" t="s">
        <v>26147</v>
      </c>
      <c r="V2755" s="5" t="s">
        <v>26148</v>
      </c>
    </row>
    <row r="2756" spans="1:22" ht="14.25" x14ac:dyDescent="0.2">
      <c r="A2756" s="5" t="s">
        <v>33</v>
      </c>
      <c r="B2756" s="5" t="s">
        <v>3732</v>
      </c>
      <c r="C2756" s="5" t="s">
        <v>3783</v>
      </c>
      <c r="D2756" s="5" t="s">
        <v>34</v>
      </c>
      <c r="E2756" s="5" t="s">
        <v>20</v>
      </c>
      <c r="F2756" s="5" t="s">
        <v>26149</v>
      </c>
      <c r="G2756" s="6" t="s">
        <v>26150</v>
      </c>
      <c r="H2756" s="5" t="s">
        <v>26151</v>
      </c>
      <c r="I2756" s="5" t="s">
        <v>26152</v>
      </c>
      <c r="J2756" s="9">
        <v>1000</v>
      </c>
      <c r="K2756" s="5" t="s">
        <v>26153</v>
      </c>
      <c r="L2756" s="5" t="s">
        <v>26109</v>
      </c>
      <c r="M2756" s="5" t="s">
        <v>429</v>
      </c>
      <c r="N2756" s="7">
        <v>224.89604300000002</v>
      </c>
      <c r="O2756" s="7">
        <v>-113.59061200000001</v>
      </c>
      <c r="P2756" s="7">
        <v>5.278607</v>
      </c>
      <c r="Q2756" s="7">
        <v>0.39621003647742903</v>
      </c>
      <c r="R2756" s="5" t="s">
        <v>26154</v>
      </c>
      <c r="S2756" s="5" t="s">
        <v>26155</v>
      </c>
      <c r="T2756" s="5" t="s">
        <v>26156</v>
      </c>
      <c r="U2756" s="5" t="s">
        <v>26157</v>
      </c>
      <c r="V2756" s="5" t="s">
        <v>26158</v>
      </c>
    </row>
    <row r="2757" spans="1:22" ht="14.25" x14ac:dyDescent="0.2">
      <c r="A2757" s="5" t="s">
        <v>16</v>
      </c>
      <c r="B2757" s="5" t="s">
        <v>3732</v>
      </c>
      <c r="C2757" s="5" t="s">
        <v>3783</v>
      </c>
      <c r="D2757" s="5" t="s">
        <v>229</v>
      </c>
      <c r="E2757" s="5" t="s">
        <v>7209</v>
      </c>
      <c r="F2757" s="5" t="s">
        <v>26159</v>
      </c>
      <c r="G2757" s="6" t="s">
        <v>26160</v>
      </c>
      <c r="H2757" s="5" t="s">
        <v>26161</v>
      </c>
      <c r="I2757" s="5" t="s">
        <v>26162</v>
      </c>
      <c r="J2757" s="9">
        <v>25922.9</v>
      </c>
      <c r="K2757" s="5" t="s">
        <v>14387</v>
      </c>
      <c r="L2757" s="5" t="s">
        <v>26109</v>
      </c>
      <c r="M2757" s="5" t="s">
        <v>289</v>
      </c>
      <c r="N2757" s="7">
        <v>8532.8839000000007</v>
      </c>
      <c r="O2757" s="7">
        <v>4446.7280000000001</v>
      </c>
      <c r="P2757" s="7">
        <v>3458.0610999999999</v>
      </c>
      <c r="Q2757" s="7">
        <v>8.4840962555824291</v>
      </c>
      <c r="R2757" s="5" t="s">
        <v>26163</v>
      </c>
      <c r="S2757" s="5" t="s">
        <v>372</v>
      </c>
      <c r="T2757" s="5" t="s">
        <v>26164</v>
      </c>
      <c r="U2757" s="5" t="s">
        <v>26165</v>
      </c>
      <c r="V2757" s="5" t="s">
        <v>26166</v>
      </c>
    </row>
    <row r="2758" spans="1:22" ht="14.25" x14ac:dyDescent="0.2">
      <c r="A2758" s="5" t="s">
        <v>33</v>
      </c>
      <c r="B2758" s="5" t="s">
        <v>3607</v>
      </c>
      <c r="C2758" s="5" t="s">
        <v>3608</v>
      </c>
      <c r="D2758" s="5" t="s">
        <v>34</v>
      </c>
      <c r="E2758" s="5" t="s">
        <v>694</v>
      </c>
      <c r="F2758" s="5" t="s">
        <v>26167</v>
      </c>
      <c r="G2758" s="6" t="s">
        <v>26168</v>
      </c>
      <c r="H2758" s="5" t="s">
        <v>26169</v>
      </c>
      <c r="I2758" s="5" t="s">
        <v>26170</v>
      </c>
      <c r="J2758" s="9">
        <v>1377.7775999999999</v>
      </c>
      <c r="K2758" s="5" t="s">
        <v>26171</v>
      </c>
      <c r="L2758" s="5" t="s">
        <v>26109</v>
      </c>
      <c r="M2758" s="5" t="s">
        <v>52</v>
      </c>
      <c r="N2758" s="7">
        <v>4623.3919619999997</v>
      </c>
      <c r="O2758" s="7">
        <v>687.35718200000008</v>
      </c>
      <c r="P2758" s="7">
        <v>627.69506000000001</v>
      </c>
      <c r="Q2758" s="7">
        <v>26.260701997515302</v>
      </c>
      <c r="R2758" s="5" t="s">
        <v>26172</v>
      </c>
      <c r="S2758" s="5" t="s">
        <v>26172</v>
      </c>
      <c r="T2758" s="5" t="s">
        <v>26173</v>
      </c>
      <c r="U2758" s="5" t="s">
        <v>26174</v>
      </c>
      <c r="V2758" s="5" t="s">
        <v>26175</v>
      </c>
    </row>
    <row r="2759" spans="1:22" ht="14.25" x14ac:dyDescent="0.2">
      <c r="A2759" s="5" t="s">
        <v>33</v>
      </c>
      <c r="B2759" s="5" t="s">
        <v>17</v>
      </c>
      <c r="C2759" s="5" t="s">
        <v>18</v>
      </c>
      <c r="D2759" s="5" t="s">
        <v>34</v>
      </c>
      <c r="E2759" s="5" t="s">
        <v>749</v>
      </c>
      <c r="F2759" s="5" t="s">
        <v>26176</v>
      </c>
      <c r="G2759" s="6" t="s">
        <v>26177</v>
      </c>
      <c r="H2759" s="5" t="s">
        <v>26178</v>
      </c>
      <c r="I2759" s="5" t="s">
        <v>26179</v>
      </c>
      <c r="J2759" s="9">
        <v>1010</v>
      </c>
      <c r="K2759" s="5" t="s">
        <v>11220</v>
      </c>
      <c r="L2759" s="5" t="s">
        <v>26109</v>
      </c>
      <c r="M2759" s="5" t="s">
        <v>3241</v>
      </c>
      <c r="N2759" s="7">
        <v>518.59241600000007</v>
      </c>
      <c r="O2759" s="7">
        <v>-1.1269040000000001</v>
      </c>
      <c r="P2759" s="7">
        <v>0.16374</v>
      </c>
      <c r="Q2759" s="7">
        <v>2.8609173370870798E-2</v>
      </c>
      <c r="R2759" s="5" t="s">
        <v>26180</v>
      </c>
      <c r="S2759" s="5" t="s">
        <v>26181</v>
      </c>
      <c r="T2759" s="5" t="s">
        <v>26182</v>
      </c>
      <c r="U2759" s="5" t="s">
        <v>26183</v>
      </c>
      <c r="V2759" s="5" t="s">
        <v>26184</v>
      </c>
    </row>
    <row r="2760" spans="1:22" ht="14.25" x14ac:dyDescent="0.2">
      <c r="A2760" s="5" t="s">
        <v>33</v>
      </c>
      <c r="B2760" s="5" t="s">
        <v>3659</v>
      </c>
      <c r="C2760" s="5" t="s">
        <v>4813</v>
      </c>
      <c r="D2760" s="5" t="s">
        <v>34</v>
      </c>
      <c r="E2760" s="5" t="s">
        <v>352</v>
      </c>
      <c r="F2760" s="5" t="s">
        <v>26185</v>
      </c>
      <c r="G2760" s="6" t="s">
        <v>26186</v>
      </c>
      <c r="H2760" s="5" t="s">
        <v>26187</v>
      </c>
      <c r="I2760" s="5" t="s">
        <v>26188</v>
      </c>
      <c r="J2760" s="9">
        <v>1579.4</v>
      </c>
      <c r="K2760" s="5" t="s">
        <v>17878</v>
      </c>
      <c r="L2760" s="5" t="s">
        <v>26109</v>
      </c>
      <c r="M2760" s="5" t="s">
        <v>540</v>
      </c>
      <c r="N2760" s="7">
        <v>532.23766000000001</v>
      </c>
      <c r="O2760" s="7">
        <v>-163.990601</v>
      </c>
      <c r="P2760" s="7">
        <v>-134.58187699999999</v>
      </c>
      <c r="Q2760" s="7">
        <v>-6.9356489579238998</v>
      </c>
      <c r="R2760" s="5" t="s">
        <v>26189</v>
      </c>
      <c r="S2760" s="5" t="s">
        <v>26189</v>
      </c>
      <c r="T2760" s="5" t="s">
        <v>26190</v>
      </c>
      <c r="U2760" s="5" t="s">
        <v>26191</v>
      </c>
      <c r="V2760" s="5" t="s">
        <v>26192</v>
      </c>
    </row>
    <row r="2761" spans="1:22" ht="14.25" x14ac:dyDescent="0.2">
      <c r="A2761" s="5" t="s">
        <v>33</v>
      </c>
      <c r="B2761" s="5" t="s">
        <v>3732</v>
      </c>
      <c r="C2761" s="5" t="s">
        <v>6001</v>
      </c>
      <c r="D2761" s="5" t="s">
        <v>34</v>
      </c>
      <c r="E2761" s="5" t="s">
        <v>2339</v>
      </c>
      <c r="F2761" s="5" t="s">
        <v>26193</v>
      </c>
      <c r="G2761" s="6" t="s">
        <v>26194</v>
      </c>
      <c r="H2761" s="5" t="s">
        <v>26195</v>
      </c>
      <c r="I2761" s="5" t="s">
        <v>26196</v>
      </c>
      <c r="J2761" s="9">
        <v>4376</v>
      </c>
      <c r="K2761" s="5" t="s">
        <v>607</v>
      </c>
      <c r="L2761" s="5" t="s">
        <v>26109</v>
      </c>
      <c r="M2761" s="5" t="s">
        <v>429</v>
      </c>
      <c r="N2761" s="7">
        <v>11220.407767000001</v>
      </c>
      <c r="O2761" s="7">
        <v>2630.6599620000002</v>
      </c>
      <c r="P2761" s="7">
        <v>2758.344083</v>
      </c>
      <c r="Q2761" s="7">
        <v>14.6547675311812</v>
      </c>
      <c r="R2761" s="5" t="s">
        <v>26197</v>
      </c>
      <c r="S2761" s="5" t="s">
        <v>26197</v>
      </c>
      <c r="T2761" s="5" t="s">
        <v>26198</v>
      </c>
      <c r="U2761" s="5" t="s">
        <v>26199</v>
      </c>
      <c r="V2761" s="5" t="s">
        <v>26200</v>
      </c>
    </row>
    <row r="2762" spans="1:22" ht="14.25" x14ac:dyDescent="0.2">
      <c r="A2762" s="5" t="s">
        <v>16</v>
      </c>
      <c r="B2762" s="5" t="s">
        <v>3980</v>
      </c>
      <c r="C2762" s="5" t="s">
        <v>8662</v>
      </c>
      <c r="D2762" s="5" t="s">
        <v>3609</v>
      </c>
      <c r="E2762" s="5" t="s">
        <v>72</v>
      </c>
      <c r="F2762" s="5" t="s">
        <v>26201</v>
      </c>
      <c r="G2762" s="6" t="s">
        <v>26202</v>
      </c>
      <c r="H2762" s="5" t="s">
        <v>26203</v>
      </c>
      <c r="I2762" s="5" t="s">
        <v>26204</v>
      </c>
      <c r="J2762" s="9">
        <v>5780</v>
      </c>
      <c r="K2762" s="5" t="s">
        <v>26205</v>
      </c>
      <c r="L2762" s="5" t="s">
        <v>26109</v>
      </c>
      <c r="M2762" s="5" t="s">
        <v>816</v>
      </c>
      <c r="N2762" s="7">
        <v>18609.206515999998</v>
      </c>
      <c r="O2762" s="7">
        <v>3943.3543619999996</v>
      </c>
      <c r="P2762" s="7">
        <v>3489.7177189999998</v>
      </c>
      <c r="Q2762" s="7">
        <v>20.587443429401699</v>
      </c>
      <c r="R2762" s="5" t="s">
        <v>26206</v>
      </c>
      <c r="S2762" s="5" t="s">
        <v>26206</v>
      </c>
      <c r="T2762" s="5" t="s">
        <v>26207</v>
      </c>
      <c r="U2762" s="5" t="s">
        <v>26208</v>
      </c>
      <c r="V2762" s="5" t="s">
        <v>26209</v>
      </c>
    </row>
    <row r="2763" spans="1:22" ht="14.25" x14ac:dyDescent="0.2">
      <c r="A2763" s="5" t="s">
        <v>16</v>
      </c>
      <c r="B2763" s="5" t="s">
        <v>1623</v>
      </c>
      <c r="C2763" s="5" t="s">
        <v>2737</v>
      </c>
      <c r="D2763" s="5" t="s">
        <v>34</v>
      </c>
      <c r="E2763" s="5" t="s">
        <v>727</v>
      </c>
      <c r="F2763" s="5" t="s">
        <v>26210</v>
      </c>
      <c r="G2763" s="6" t="s">
        <v>26211</v>
      </c>
      <c r="H2763" s="5" t="s">
        <v>26212</v>
      </c>
      <c r="I2763" s="5" t="s">
        <v>26213</v>
      </c>
      <c r="J2763" s="9">
        <v>3503</v>
      </c>
      <c r="K2763" s="5" t="s">
        <v>17092</v>
      </c>
      <c r="L2763" s="5" t="s">
        <v>26109</v>
      </c>
      <c r="M2763" s="5" t="s">
        <v>804</v>
      </c>
      <c r="N2763" s="7">
        <v>356.13408700000002</v>
      </c>
      <c r="O2763" s="7">
        <v>-926.82981099999995</v>
      </c>
      <c r="P2763" s="7">
        <v>-809.34331500000008</v>
      </c>
      <c r="Q2763" s="7">
        <v>-13.2567857352898</v>
      </c>
      <c r="R2763" s="5" t="s">
        <v>26214</v>
      </c>
      <c r="S2763" s="5" t="s">
        <v>26214</v>
      </c>
      <c r="T2763" s="5" t="s">
        <v>26215</v>
      </c>
      <c r="U2763" s="5" t="s">
        <v>372</v>
      </c>
      <c r="V2763" s="5" t="s">
        <v>26216</v>
      </c>
    </row>
    <row r="2764" spans="1:22" ht="14.25" x14ac:dyDescent="0.2">
      <c r="A2764" s="5" t="s">
        <v>16</v>
      </c>
      <c r="B2764" s="5" t="s">
        <v>3732</v>
      </c>
      <c r="C2764" s="5" t="s">
        <v>4482</v>
      </c>
      <c r="D2764" s="5" t="s">
        <v>34</v>
      </c>
      <c r="E2764" s="5" t="s">
        <v>47</v>
      </c>
      <c r="F2764" s="5" t="s">
        <v>26217</v>
      </c>
      <c r="G2764" s="6" t="s">
        <v>26218</v>
      </c>
      <c r="H2764" s="5" t="s">
        <v>26219</v>
      </c>
      <c r="I2764" s="5" t="s">
        <v>26220</v>
      </c>
      <c r="J2764" s="9">
        <v>5100</v>
      </c>
      <c r="K2764" s="5" t="s">
        <v>26221</v>
      </c>
      <c r="L2764" s="5" t="s">
        <v>26109</v>
      </c>
      <c r="M2764" s="5" t="s">
        <v>2224</v>
      </c>
      <c r="N2764" s="7">
        <v>2753.0034170000004</v>
      </c>
      <c r="O2764" s="7">
        <v>279.470258</v>
      </c>
      <c r="P2764" s="7">
        <v>408.08712800000001</v>
      </c>
      <c r="Q2764" s="7">
        <v>6.2113521400907201</v>
      </c>
      <c r="R2764" s="5" t="s">
        <v>26222</v>
      </c>
      <c r="S2764" s="5" t="s">
        <v>26222</v>
      </c>
      <c r="T2764" s="5" t="s">
        <v>26223</v>
      </c>
      <c r="U2764" s="5" t="s">
        <v>26224</v>
      </c>
      <c r="V2764" s="5" t="s">
        <v>26225</v>
      </c>
    </row>
    <row r="2765" spans="1:22" ht="14.25" x14ac:dyDescent="0.2">
      <c r="A2765" s="5" t="s">
        <v>33</v>
      </c>
      <c r="B2765" s="5" t="s">
        <v>3607</v>
      </c>
      <c r="C2765" s="5" t="s">
        <v>4493</v>
      </c>
      <c r="D2765" s="5" t="s">
        <v>34</v>
      </c>
      <c r="E2765" s="5" t="s">
        <v>4772</v>
      </c>
      <c r="F2765" s="5" t="s">
        <v>26226</v>
      </c>
      <c r="G2765" s="6" t="s">
        <v>26227</v>
      </c>
      <c r="H2765" s="5" t="s">
        <v>26228</v>
      </c>
      <c r="I2765" s="5" t="s">
        <v>26229</v>
      </c>
      <c r="J2765" s="9">
        <v>2699.5374999999999</v>
      </c>
      <c r="K2765" s="5" t="s">
        <v>26230</v>
      </c>
      <c r="L2765" s="5" t="s">
        <v>26109</v>
      </c>
      <c r="M2765" s="5" t="s">
        <v>187</v>
      </c>
      <c r="N2765" s="7">
        <v>3279.5561069999999</v>
      </c>
      <c r="O2765" s="7">
        <v>501.90589400000005</v>
      </c>
      <c r="P2765" s="7">
        <v>412.98855499999996</v>
      </c>
      <c r="Q2765" s="7">
        <v>10.299127093131</v>
      </c>
      <c r="R2765" s="5" t="s">
        <v>26231</v>
      </c>
      <c r="S2765" s="5" t="s">
        <v>26231</v>
      </c>
      <c r="T2765" s="5" t="s">
        <v>26232</v>
      </c>
      <c r="U2765" s="5" t="s">
        <v>26233</v>
      </c>
      <c r="V2765" s="5" t="s">
        <v>26234</v>
      </c>
    </row>
    <row r="2766" spans="1:22" ht="14.25" x14ac:dyDescent="0.2">
      <c r="A2766" s="5" t="s">
        <v>33</v>
      </c>
      <c r="B2766" s="5" t="s">
        <v>3584</v>
      </c>
      <c r="C2766" s="5" t="s">
        <v>7698</v>
      </c>
      <c r="D2766" s="5" t="s">
        <v>34</v>
      </c>
      <c r="E2766" s="5" t="s">
        <v>205</v>
      </c>
      <c r="F2766" s="5" t="s">
        <v>26235</v>
      </c>
      <c r="G2766" s="6" t="s">
        <v>26236</v>
      </c>
      <c r="H2766" s="5" t="s">
        <v>26237</v>
      </c>
      <c r="I2766" s="5" t="s">
        <v>26238</v>
      </c>
      <c r="J2766" s="9">
        <v>3400</v>
      </c>
      <c r="K2766" s="5" t="s">
        <v>26064</v>
      </c>
      <c r="L2766" s="5" t="s">
        <v>26109</v>
      </c>
      <c r="M2766" s="5" t="s">
        <v>187</v>
      </c>
      <c r="N2766" s="7">
        <v>1934.2714129999999</v>
      </c>
      <c r="O2766" s="7">
        <v>-257.44409100000001</v>
      </c>
      <c r="P2766" s="7">
        <v>6.6614570000000004</v>
      </c>
      <c r="Q2766" s="7">
        <v>0.15764824197839</v>
      </c>
      <c r="R2766" s="5" t="s">
        <v>26239</v>
      </c>
      <c r="S2766" s="5" t="s">
        <v>26239</v>
      </c>
      <c r="T2766" s="5" t="s">
        <v>26240</v>
      </c>
      <c r="U2766" s="5" t="s">
        <v>26241</v>
      </c>
      <c r="V2766" s="5" t="s">
        <v>26242</v>
      </c>
    </row>
    <row r="2767" spans="1:22" ht="14.25" x14ac:dyDescent="0.2">
      <c r="A2767" s="5" t="s">
        <v>16</v>
      </c>
      <c r="B2767" s="5" t="s">
        <v>17</v>
      </c>
      <c r="C2767" s="5" t="s">
        <v>18</v>
      </c>
      <c r="D2767" s="5" t="s">
        <v>34</v>
      </c>
      <c r="E2767" s="5" t="s">
        <v>20</v>
      </c>
      <c r="F2767" s="5" t="s">
        <v>26243</v>
      </c>
      <c r="G2767" s="6" t="s">
        <v>26244</v>
      </c>
      <c r="H2767" s="5" t="s">
        <v>26245</v>
      </c>
      <c r="I2767" s="5" t="s">
        <v>26246</v>
      </c>
      <c r="J2767" s="9">
        <v>11027.12</v>
      </c>
      <c r="K2767" s="5" t="s">
        <v>12151</v>
      </c>
      <c r="L2767" s="5" t="s">
        <v>26109</v>
      </c>
      <c r="M2767" s="5" t="s">
        <v>187</v>
      </c>
      <c r="N2767" s="7">
        <v>12708.103712</v>
      </c>
      <c r="O2767" s="7">
        <v>2120.1656809999999</v>
      </c>
      <c r="P2767" s="7">
        <v>1785.3626839999999</v>
      </c>
      <c r="Q2767" s="7">
        <v>5.8050414859057593</v>
      </c>
      <c r="R2767" s="5" t="s">
        <v>26247</v>
      </c>
      <c r="S2767" s="5" t="s">
        <v>26247</v>
      </c>
      <c r="T2767" s="5" t="s">
        <v>26248</v>
      </c>
      <c r="U2767" s="5" t="s">
        <v>26249</v>
      </c>
      <c r="V2767" s="5" t="s">
        <v>26250</v>
      </c>
    </row>
    <row r="2768" spans="1:22" ht="14.25" x14ac:dyDescent="0.2">
      <c r="A2768" s="5" t="s">
        <v>33</v>
      </c>
      <c r="B2768" s="5" t="s">
        <v>3732</v>
      </c>
      <c r="C2768" s="5" t="s">
        <v>3783</v>
      </c>
      <c r="D2768" s="5" t="s">
        <v>34</v>
      </c>
      <c r="E2768" s="5" t="s">
        <v>60</v>
      </c>
      <c r="F2768" s="5" t="s">
        <v>26251</v>
      </c>
      <c r="G2768" s="6" t="s">
        <v>26252</v>
      </c>
      <c r="H2768" s="5" t="s">
        <v>26253</v>
      </c>
      <c r="I2768" s="5" t="s">
        <v>26254</v>
      </c>
      <c r="J2768" s="9">
        <v>1600</v>
      </c>
      <c r="K2768" s="5" t="s">
        <v>26255</v>
      </c>
      <c r="L2768" s="5" t="s">
        <v>26109</v>
      </c>
      <c r="M2768" s="5" t="s">
        <v>804</v>
      </c>
      <c r="N2768" s="7">
        <v>538.81479100000001</v>
      </c>
      <c r="O2768" s="7">
        <v>20.382139000000002</v>
      </c>
      <c r="P2768" s="7">
        <v>200.83345800000001</v>
      </c>
      <c r="Q2768" s="7">
        <v>6.8723018005380805</v>
      </c>
      <c r="R2768" s="5" t="s">
        <v>26256</v>
      </c>
      <c r="S2768" s="5" t="s">
        <v>26257</v>
      </c>
      <c r="T2768" s="5" t="s">
        <v>26258</v>
      </c>
      <c r="U2768" s="5" t="s">
        <v>26259</v>
      </c>
      <c r="V2768" s="5" t="s">
        <v>26260</v>
      </c>
    </row>
    <row r="2769" spans="1:22" ht="14.25" x14ac:dyDescent="0.2">
      <c r="A2769" s="5" t="s">
        <v>33</v>
      </c>
      <c r="B2769" s="5" t="s">
        <v>4591</v>
      </c>
      <c r="C2769" s="5" t="s">
        <v>26263</v>
      </c>
      <c r="D2769" s="5" t="s">
        <v>34</v>
      </c>
      <c r="E2769" s="5" t="s">
        <v>60</v>
      </c>
      <c r="F2769" s="5" t="s">
        <v>26261</v>
      </c>
      <c r="G2769" s="6" t="s">
        <v>26262</v>
      </c>
      <c r="H2769" s="5" t="s">
        <v>26264</v>
      </c>
      <c r="I2769" s="5" t="s">
        <v>26265</v>
      </c>
      <c r="J2769" s="9">
        <v>1020</v>
      </c>
      <c r="K2769" s="5" t="s">
        <v>10539</v>
      </c>
      <c r="L2769" s="5" t="s">
        <v>26109</v>
      </c>
      <c r="M2769" s="5" t="s">
        <v>1046</v>
      </c>
      <c r="N2769" s="7">
        <v>534.90968199999998</v>
      </c>
      <c r="O2769" s="7">
        <v>-161.94101699999999</v>
      </c>
      <c r="P2769" s="7">
        <v>-166.86486299999999</v>
      </c>
      <c r="Q2769" s="7">
        <v>-26.960324092815799</v>
      </c>
      <c r="R2769" s="5" t="s">
        <v>26266</v>
      </c>
      <c r="S2769" s="5" t="s">
        <v>26267</v>
      </c>
      <c r="T2769" s="5" t="s">
        <v>26268</v>
      </c>
      <c r="U2769" s="5" t="s">
        <v>26269</v>
      </c>
      <c r="V2769" s="5" t="s">
        <v>26270</v>
      </c>
    </row>
    <row r="2770" spans="1:22" ht="14.25" x14ac:dyDescent="0.2">
      <c r="A2770" s="5" t="s">
        <v>33</v>
      </c>
      <c r="B2770" s="5" t="s">
        <v>1344</v>
      </c>
      <c r="C2770" s="5" t="s">
        <v>1345</v>
      </c>
      <c r="D2770" s="5" t="s">
        <v>34</v>
      </c>
      <c r="E2770" s="5" t="s">
        <v>35</v>
      </c>
      <c r="F2770" s="5" t="s">
        <v>26271</v>
      </c>
      <c r="G2770" s="6" t="s">
        <v>26272</v>
      </c>
      <c r="H2770" s="5" t="s">
        <v>26273</v>
      </c>
      <c r="I2770" s="5" t="s">
        <v>26274</v>
      </c>
      <c r="J2770" s="9">
        <v>18000</v>
      </c>
      <c r="K2770" s="5" t="s">
        <v>18002</v>
      </c>
      <c r="L2770" s="5" t="s">
        <v>26275</v>
      </c>
      <c r="M2770" s="5" t="s">
        <v>475</v>
      </c>
      <c r="N2770" s="7">
        <v>9580.3972349999985</v>
      </c>
      <c r="O2770" s="7">
        <v>749.88704800000005</v>
      </c>
      <c r="P2770" s="7">
        <v>755.15530000000001</v>
      </c>
      <c r="Q2770" s="7">
        <v>3.0668518849936901</v>
      </c>
      <c r="R2770" s="5" t="s">
        <v>26276</v>
      </c>
      <c r="S2770" s="5" t="s">
        <v>26277</v>
      </c>
      <c r="T2770" s="5" t="s">
        <v>26277</v>
      </c>
      <c r="U2770" s="5" t="s">
        <v>26278</v>
      </c>
      <c r="V2770" s="5" t="s">
        <v>26279</v>
      </c>
    </row>
    <row r="2771" spans="1:22" ht="14.25" x14ac:dyDescent="0.2">
      <c r="A2771" s="5" t="s">
        <v>33</v>
      </c>
      <c r="B2771" s="5" t="s">
        <v>3607</v>
      </c>
      <c r="C2771" s="5" t="s">
        <v>4493</v>
      </c>
      <c r="D2771" s="5" t="s">
        <v>34</v>
      </c>
      <c r="E2771" s="5" t="s">
        <v>47</v>
      </c>
      <c r="F2771" s="5" t="s">
        <v>26280</v>
      </c>
      <c r="G2771" s="6" t="s">
        <v>26281</v>
      </c>
      <c r="H2771" s="5" t="s">
        <v>26282</v>
      </c>
      <c r="I2771" s="5" t="s">
        <v>26283</v>
      </c>
      <c r="J2771" s="9">
        <v>3300</v>
      </c>
      <c r="K2771" s="5" t="s">
        <v>3539</v>
      </c>
      <c r="L2771" s="5" t="s">
        <v>26275</v>
      </c>
      <c r="M2771" s="5" t="s">
        <v>52</v>
      </c>
      <c r="N2771" s="7">
        <v>3092.4585539999998</v>
      </c>
      <c r="O2771" s="7">
        <v>169.396096</v>
      </c>
      <c r="P2771" s="7">
        <v>142.39233300000001</v>
      </c>
      <c r="Q2771" s="7">
        <v>1.6420703607262499</v>
      </c>
      <c r="R2771" s="5" t="s">
        <v>26284</v>
      </c>
      <c r="S2771" s="5" t="s">
        <v>26284</v>
      </c>
      <c r="T2771" s="5" t="s">
        <v>26285</v>
      </c>
      <c r="U2771" s="5" t="s">
        <v>26286</v>
      </c>
      <c r="V2771" s="5" t="s">
        <v>26287</v>
      </c>
    </row>
    <row r="2772" spans="1:22" ht="14.25" x14ac:dyDescent="0.2">
      <c r="A2772" s="5" t="s">
        <v>16</v>
      </c>
      <c r="B2772" s="5" t="s">
        <v>3732</v>
      </c>
      <c r="C2772" s="5" t="s">
        <v>4482</v>
      </c>
      <c r="D2772" s="5" t="s">
        <v>3609</v>
      </c>
      <c r="E2772" s="5" t="s">
        <v>20</v>
      </c>
      <c r="F2772" s="5" t="s">
        <v>26288</v>
      </c>
      <c r="G2772" s="6" t="s">
        <v>26289</v>
      </c>
      <c r="H2772" s="5" t="s">
        <v>26290</v>
      </c>
      <c r="I2772" s="5" t="s">
        <v>26291</v>
      </c>
      <c r="J2772" s="9">
        <v>10280.6571</v>
      </c>
      <c r="K2772" s="5" t="s">
        <v>26292</v>
      </c>
      <c r="L2772" s="5" t="s">
        <v>26275</v>
      </c>
      <c r="M2772" s="5" t="s">
        <v>3241</v>
      </c>
      <c r="N2772" s="7">
        <v>16352.608881999999</v>
      </c>
      <c r="O2772" s="7">
        <v>3805.2436390000003</v>
      </c>
      <c r="P2772" s="7">
        <v>4836.9446259999995</v>
      </c>
      <c r="Q2772" s="7">
        <v>6.9968548816307692</v>
      </c>
      <c r="R2772" s="5" t="s">
        <v>26293</v>
      </c>
      <c r="S2772" s="5" t="s">
        <v>26294</v>
      </c>
      <c r="T2772" s="5" t="s">
        <v>26295</v>
      </c>
      <c r="U2772" s="5" t="s">
        <v>26296</v>
      </c>
      <c r="V2772" s="5" t="s">
        <v>26297</v>
      </c>
    </row>
    <row r="2773" spans="1:22" ht="14.25" x14ac:dyDescent="0.2">
      <c r="A2773" s="5" t="s">
        <v>33</v>
      </c>
      <c r="B2773" s="5" t="s">
        <v>3607</v>
      </c>
      <c r="C2773" s="5" t="s">
        <v>4611</v>
      </c>
      <c r="D2773" s="5" t="s">
        <v>34</v>
      </c>
      <c r="E2773" s="5" t="s">
        <v>5673</v>
      </c>
      <c r="F2773" s="5" t="s">
        <v>26298</v>
      </c>
      <c r="G2773" s="6" t="s">
        <v>26299</v>
      </c>
      <c r="H2773" s="5" t="s">
        <v>26300</v>
      </c>
      <c r="I2773" s="5" t="s">
        <v>26301</v>
      </c>
      <c r="J2773" s="9">
        <v>2099.9998999999998</v>
      </c>
      <c r="K2773" s="5" t="s">
        <v>642</v>
      </c>
      <c r="L2773" s="5" t="s">
        <v>26275</v>
      </c>
      <c r="M2773" s="5" t="s">
        <v>7824</v>
      </c>
      <c r="N2773" s="7">
        <v>7875.9913719999995</v>
      </c>
      <c r="O2773" s="7">
        <v>758.65151600000002</v>
      </c>
      <c r="P2773" s="7">
        <v>724.10952599999996</v>
      </c>
      <c r="Q2773" s="7">
        <v>14.7528021223615</v>
      </c>
      <c r="R2773" s="5" t="s">
        <v>26302</v>
      </c>
      <c r="S2773" s="5" t="s">
        <v>26302</v>
      </c>
      <c r="T2773" s="5" t="s">
        <v>26303</v>
      </c>
      <c r="U2773" s="5" t="s">
        <v>26304</v>
      </c>
      <c r="V2773" s="5" t="s">
        <v>26305</v>
      </c>
    </row>
    <row r="2774" spans="1:22" ht="14.25" x14ac:dyDescent="0.2">
      <c r="A2774" s="5" t="s">
        <v>16</v>
      </c>
      <c r="B2774" s="5" t="s">
        <v>3629</v>
      </c>
      <c r="C2774" s="5" t="s">
        <v>26308</v>
      </c>
      <c r="D2774" s="5" t="s">
        <v>34</v>
      </c>
      <c r="E2774" s="5" t="s">
        <v>4772</v>
      </c>
      <c r="F2774" s="5" t="s">
        <v>26306</v>
      </c>
      <c r="G2774" s="6" t="s">
        <v>26307</v>
      </c>
      <c r="H2774" s="5" t="s">
        <v>26309</v>
      </c>
      <c r="I2774" s="5" t="s">
        <v>26310</v>
      </c>
      <c r="J2774" s="9">
        <v>8460.9092000000001</v>
      </c>
      <c r="K2774" s="5" t="s">
        <v>26311</v>
      </c>
      <c r="L2774" s="5" t="s">
        <v>26275</v>
      </c>
      <c r="M2774" s="5" t="s">
        <v>1161</v>
      </c>
      <c r="N2774" s="7">
        <v>28692.242133</v>
      </c>
      <c r="O2774" s="7">
        <v>3122.3250989999997</v>
      </c>
      <c r="P2774" s="7">
        <v>3379.3902189999999</v>
      </c>
      <c r="Q2774" s="7">
        <v>9.1495461861578509</v>
      </c>
      <c r="R2774" s="5" t="s">
        <v>26312</v>
      </c>
      <c r="S2774" s="5" t="s">
        <v>26312</v>
      </c>
      <c r="T2774" s="5" t="s">
        <v>26313</v>
      </c>
      <c r="U2774" s="5" t="s">
        <v>26314</v>
      </c>
      <c r="V2774" s="5" t="s">
        <v>26315</v>
      </c>
    </row>
    <row r="2775" spans="1:22" ht="14.25" x14ac:dyDescent="0.2">
      <c r="A2775" s="5" t="s">
        <v>33</v>
      </c>
      <c r="B2775" s="5" t="s">
        <v>1325</v>
      </c>
      <c r="C2775" s="5" t="s">
        <v>1326</v>
      </c>
      <c r="D2775" s="5" t="s">
        <v>34</v>
      </c>
      <c r="E2775" s="5" t="s">
        <v>72</v>
      </c>
      <c r="F2775" s="5" t="s">
        <v>26316</v>
      </c>
      <c r="G2775" s="6" t="s">
        <v>26317</v>
      </c>
      <c r="H2775" s="5" t="s">
        <v>26318</v>
      </c>
      <c r="I2775" s="5" t="s">
        <v>26319</v>
      </c>
      <c r="J2775" s="9">
        <v>2550</v>
      </c>
      <c r="K2775" s="5" t="s">
        <v>26320</v>
      </c>
      <c r="L2775" s="5" t="s">
        <v>26275</v>
      </c>
      <c r="M2775" s="5" t="s">
        <v>710</v>
      </c>
      <c r="N2775" s="7">
        <v>2586.8422379999997</v>
      </c>
      <c r="O2775" s="7">
        <v>535.08805300000006</v>
      </c>
      <c r="P2775" s="7">
        <v>495.13796799999994</v>
      </c>
      <c r="Q2775" s="7">
        <v>6.2314482828828801</v>
      </c>
      <c r="R2775" s="5" t="s">
        <v>26321</v>
      </c>
      <c r="S2775" s="5" t="s">
        <v>26321</v>
      </c>
      <c r="T2775" s="5" t="s">
        <v>26322</v>
      </c>
      <c r="U2775" s="5" t="s">
        <v>26323</v>
      </c>
      <c r="V2775" s="5" t="s">
        <v>26324</v>
      </c>
    </row>
    <row r="2776" spans="1:22" ht="14.25" x14ac:dyDescent="0.2">
      <c r="A2776" s="5" t="s">
        <v>33</v>
      </c>
      <c r="B2776" s="5" t="s">
        <v>3732</v>
      </c>
      <c r="C2776" s="5" t="s">
        <v>4482</v>
      </c>
      <c r="D2776" s="5" t="s">
        <v>34</v>
      </c>
      <c r="E2776" s="5" t="s">
        <v>749</v>
      </c>
      <c r="F2776" s="5" t="s">
        <v>26325</v>
      </c>
      <c r="G2776" s="6" t="s">
        <v>26326</v>
      </c>
      <c r="H2776" s="5" t="s">
        <v>26327</v>
      </c>
      <c r="I2776" s="5" t="s">
        <v>26328</v>
      </c>
      <c r="J2776" s="9">
        <v>5000</v>
      </c>
      <c r="K2776" s="5" t="s">
        <v>155</v>
      </c>
      <c r="L2776" s="5" t="s">
        <v>26275</v>
      </c>
      <c r="M2776" s="5" t="s">
        <v>1161</v>
      </c>
      <c r="N2776" s="7">
        <v>4702.4387990000005</v>
      </c>
      <c r="O2776" s="7">
        <v>480.48585000000003</v>
      </c>
      <c r="P2776" s="7">
        <v>413.54841800000003</v>
      </c>
      <c r="Q2776" s="7">
        <v>4.3440956638563799</v>
      </c>
      <c r="R2776" s="5" t="s">
        <v>26329</v>
      </c>
      <c r="S2776" s="5" t="s">
        <v>26330</v>
      </c>
      <c r="T2776" s="5" t="s">
        <v>26331</v>
      </c>
      <c r="U2776" s="5" t="s">
        <v>26332</v>
      </c>
      <c r="V2776" s="5" t="s">
        <v>26333</v>
      </c>
    </row>
    <row r="2777" spans="1:22" ht="14.25" x14ac:dyDescent="0.2">
      <c r="A2777" s="5" t="s">
        <v>33</v>
      </c>
      <c r="B2777" s="5" t="s">
        <v>4783</v>
      </c>
      <c r="C2777" s="5" t="s">
        <v>16952</v>
      </c>
      <c r="D2777" s="5" t="s">
        <v>34</v>
      </c>
      <c r="E2777" s="5" t="s">
        <v>395</v>
      </c>
      <c r="F2777" s="5" t="s">
        <v>26334</v>
      </c>
      <c r="G2777" s="6" t="s">
        <v>26335</v>
      </c>
      <c r="H2777" s="5" t="s">
        <v>26336</v>
      </c>
      <c r="I2777" s="5" t="s">
        <v>26337</v>
      </c>
      <c r="J2777" s="9">
        <v>2600</v>
      </c>
      <c r="K2777" s="5" t="s">
        <v>3348</v>
      </c>
      <c r="L2777" s="5" t="s">
        <v>26275</v>
      </c>
      <c r="M2777" s="5" t="s">
        <v>9238</v>
      </c>
      <c r="N2777" s="7">
        <v>558.52922899999999</v>
      </c>
      <c r="O2777" s="7">
        <v>-75.748724999999993</v>
      </c>
      <c r="P2777" s="7">
        <v>-43.491903000000001</v>
      </c>
      <c r="Q2777" s="7">
        <v>-0.38101456038856596</v>
      </c>
      <c r="R2777" s="5" t="s">
        <v>26338</v>
      </c>
      <c r="S2777" s="5" t="s">
        <v>26339</v>
      </c>
      <c r="T2777" s="5" t="s">
        <v>26340</v>
      </c>
      <c r="U2777" s="5" t="s">
        <v>26341</v>
      </c>
      <c r="V2777" s="5" t="s">
        <v>26342</v>
      </c>
    </row>
    <row r="2778" spans="1:22" ht="14.25" x14ac:dyDescent="0.2">
      <c r="A2778" s="5" t="s">
        <v>16</v>
      </c>
      <c r="B2778" s="5" t="s">
        <v>4591</v>
      </c>
      <c r="C2778" s="5" t="s">
        <v>4592</v>
      </c>
      <c r="D2778" s="5" t="s">
        <v>34</v>
      </c>
      <c r="E2778" s="5" t="s">
        <v>2842</v>
      </c>
      <c r="F2778" s="5" t="s">
        <v>26343</v>
      </c>
      <c r="G2778" s="6" t="s">
        <v>26344</v>
      </c>
      <c r="H2778" s="5" t="s">
        <v>26345</v>
      </c>
      <c r="I2778" s="5" t="s">
        <v>26346</v>
      </c>
      <c r="J2778" s="9">
        <v>5085</v>
      </c>
      <c r="K2778" s="5" t="s">
        <v>18338</v>
      </c>
      <c r="L2778" s="5" t="s">
        <v>26275</v>
      </c>
      <c r="M2778" s="5" t="s">
        <v>804</v>
      </c>
      <c r="N2778" s="7">
        <v>5871.8255209999998</v>
      </c>
      <c r="O2778" s="7">
        <v>60.620178000000003</v>
      </c>
      <c r="P2778" s="7">
        <v>102.30515699999999</v>
      </c>
      <c r="Q2778" s="7">
        <v>1.6484150182443602</v>
      </c>
      <c r="R2778" s="5" t="s">
        <v>26347</v>
      </c>
      <c r="S2778" s="5" t="s">
        <v>26347</v>
      </c>
      <c r="T2778" s="5" t="s">
        <v>26348</v>
      </c>
      <c r="U2778" s="5" t="s">
        <v>26349</v>
      </c>
      <c r="V2778" s="5" t="s">
        <v>26350</v>
      </c>
    </row>
    <row r="2779" spans="1:22" ht="14.25" x14ac:dyDescent="0.2">
      <c r="A2779" s="5" t="s">
        <v>33</v>
      </c>
      <c r="B2779" s="5" t="s">
        <v>3659</v>
      </c>
      <c r="C2779" s="5" t="s">
        <v>7447</v>
      </c>
      <c r="D2779" s="5" t="s">
        <v>34</v>
      </c>
      <c r="E2779" s="5" t="s">
        <v>1041</v>
      </c>
      <c r="F2779" s="5" t="s">
        <v>26351</v>
      </c>
      <c r="G2779" s="6" t="s">
        <v>26352</v>
      </c>
      <c r="H2779" s="5" t="s">
        <v>26353</v>
      </c>
      <c r="I2779" s="5" t="s">
        <v>26354</v>
      </c>
      <c r="J2779" s="9">
        <v>5250</v>
      </c>
      <c r="K2779" s="5" t="s">
        <v>1212</v>
      </c>
      <c r="L2779" s="5" t="s">
        <v>26275</v>
      </c>
      <c r="M2779" s="5" t="s">
        <v>3797</v>
      </c>
      <c r="N2779" s="7">
        <v>12085.884722000001</v>
      </c>
      <c r="O2779" s="7">
        <v>227.03213399999999</v>
      </c>
      <c r="P2779" s="7">
        <v>399.09330599999998</v>
      </c>
      <c r="Q2779" s="7">
        <v>1.71667612845009</v>
      </c>
      <c r="R2779" s="5" t="s">
        <v>26355</v>
      </c>
      <c r="S2779" s="5" t="s">
        <v>26355</v>
      </c>
      <c r="T2779" s="5" t="s">
        <v>26356</v>
      </c>
      <c r="U2779" s="5" t="s">
        <v>26357</v>
      </c>
      <c r="V2779" s="5" t="s">
        <v>26358</v>
      </c>
    </row>
    <row r="2780" spans="1:22" ht="14.25" x14ac:dyDescent="0.2">
      <c r="A2780" s="5" t="s">
        <v>33</v>
      </c>
      <c r="B2780" s="5" t="s">
        <v>4503</v>
      </c>
      <c r="C2780" s="5" t="s">
        <v>16520</v>
      </c>
      <c r="D2780" s="5" t="s">
        <v>34</v>
      </c>
      <c r="E2780" s="5" t="s">
        <v>339</v>
      </c>
      <c r="F2780" s="5" t="s">
        <v>26359</v>
      </c>
      <c r="G2780" s="6" t="s">
        <v>26360</v>
      </c>
      <c r="H2780" s="5" t="s">
        <v>26361</v>
      </c>
      <c r="I2780" s="5" t="s">
        <v>26362</v>
      </c>
      <c r="J2780" s="9">
        <v>6380.42</v>
      </c>
      <c r="K2780" s="5" t="s">
        <v>268</v>
      </c>
      <c r="L2780" s="5" t="s">
        <v>26275</v>
      </c>
      <c r="M2780" s="5" t="s">
        <v>187</v>
      </c>
      <c r="N2780" s="7">
        <v>4703.9151280000005</v>
      </c>
      <c r="O2780" s="7">
        <v>1051.6957749999999</v>
      </c>
      <c r="P2780" s="7">
        <v>1165.0729550000001</v>
      </c>
      <c r="Q2780" s="7">
        <v>9.8550152918070584</v>
      </c>
      <c r="R2780" s="5" t="s">
        <v>26363</v>
      </c>
      <c r="S2780" s="5" t="s">
        <v>26364</v>
      </c>
      <c r="T2780" s="5" t="s">
        <v>26365</v>
      </c>
      <c r="U2780" s="5" t="s">
        <v>26366</v>
      </c>
      <c r="V2780" s="5" t="s">
        <v>26367</v>
      </c>
    </row>
    <row r="2781" spans="1:22" ht="14.25" x14ac:dyDescent="0.2">
      <c r="A2781" s="5" t="s">
        <v>33</v>
      </c>
      <c r="B2781" s="5" t="s">
        <v>3991</v>
      </c>
      <c r="C2781" s="5" t="s">
        <v>3992</v>
      </c>
      <c r="D2781" s="5" t="s">
        <v>34</v>
      </c>
      <c r="E2781" s="5" t="s">
        <v>2842</v>
      </c>
      <c r="F2781" s="5" t="s">
        <v>26368</v>
      </c>
      <c r="G2781" s="6" t="s">
        <v>26369</v>
      </c>
      <c r="H2781" s="5" t="s">
        <v>26370</v>
      </c>
      <c r="I2781" s="5" t="s">
        <v>26371</v>
      </c>
      <c r="J2781" s="9">
        <v>1500</v>
      </c>
      <c r="K2781" s="5" t="s">
        <v>26372</v>
      </c>
      <c r="L2781" s="5" t="s">
        <v>26275</v>
      </c>
      <c r="M2781" s="5" t="s">
        <v>269</v>
      </c>
      <c r="N2781" s="7">
        <v>2412.9598260000002</v>
      </c>
      <c r="O2781" s="7">
        <v>-29.683178999999999</v>
      </c>
      <c r="P2781" s="7">
        <v>-39.386682</v>
      </c>
      <c r="Q2781" s="7">
        <v>-1.9240570932410299</v>
      </c>
      <c r="R2781" s="5" t="s">
        <v>26373</v>
      </c>
      <c r="S2781" s="5" t="s">
        <v>26374</v>
      </c>
      <c r="T2781" s="5" t="s">
        <v>26374</v>
      </c>
      <c r="U2781" s="5" t="s">
        <v>26375</v>
      </c>
      <c r="V2781" s="5" t="s">
        <v>26376</v>
      </c>
    </row>
    <row r="2782" spans="1:22" ht="14.25" x14ac:dyDescent="0.2">
      <c r="A2782" s="5" t="s">
        <v>33</v>
      </c>
      <c r="B2782" s="5" t="s">
        <v>3991</v>
      </c>
      <c r="C2782" s="5" t="s">
        <v>7832</v>
      </c>
      <c r="D2782" s="5" t="s">
        <v>34</v>
      </c>
      <c r="E2782" s="5" t="s">
        <v>4772</v>
      </c>
      <c r="F2782" s="5" t="s">
        <v>26377</v>
      </c>
      <c r="G2782" s="6" t="s">
        <v>26378</v>
      </c>
      <c r="H2782" s="5" t="s">
        <v>26379</v>
      </c>
      <c r="I2782" s="5" t="s">
        <v>26380</v>
      </c>
      <c r="J2782" s="9">
        <v>20670</v>
      </c>
      <c r="K2782" s="5" t="s">
        <v>26381</v>
      </c>
      <c r="L2782" s="5" t="s">
        <v>26275</v>
      </c>
      <c r="M2782" s="5" t="s">
        <v>643</v>
      </c>
      <c r="N2782" s="7">
        <v>37805.69</v>
      </c>
      <c r="O2782" s="7">
        <v>2621.78</v>
      </c>
      <c r="P2782" s="7">
        <v>1965.09</v>
      </c>
      <c r="Q2782" s="7">
        <v>5.4845519685040696</v>
      </c>
      <c r="R2782" s="5" t="s">
        <v>26382</v>
      </c>
      <c r="S2782" s="5" t="s">
        <v>26382</v>
      </c>
      <c r="T2782" s="5" t="s">
        <v>26383</v>
      </c>
      <c r="U2782" s="5" t="s">
        <v>26384</v>
      </c>
      <c r="V2782" s="5" t="s">
        <v>26385</v>
      </c>
    </row>
    <row r="2783" spans="1:22" ht="14.25" x14ac:dyDescent="0.2">
      <c r="A2783" s="5" t="s">
        <v>33</v>
      </c>
      <c r="B2783" s="5" t="s">
        <v>3991</v>
      </c>
      <c r="C2783" s="5" t="s">
        <v>5274</v>
      </c>
      <c r="D2783" s="5" t="s">
        <v>34</v>
      </c>
      <c r="E2783" s="5" t="s">
        <v>20</v>
      </c>
      <c r="F2783" s="5" t="s">
        <v>26386</v>
      </c>
      <c r="G2783" s="6" t="s">
        <v>26387</v>
      </c>
      <c r="H2783" s="5" t="s">
        <v>26388</v>
      </c>
      <c r="I2783" s="5" t="s">
        <v>26389</v>
      </c>
      <c r="J2783" s="9">
        <v>525</v>
      </c>
      <c r="K2783" s="5" t="s">
        <v>26390</v>
      </c>
      <c r="L2783" s="5" t="s">
        <v>26275</v>
      </c>
      <c r="M2783" s="5" t="s">
        <v>3897</v>
      </c>
      <c r="N2783" s="7">
        <v>1958.5858579999999</v>
      </c>
      <c r="O2783" s="7">
        <v>496.62954200000001</v>
      </c>
      <c r="P2783" s="7">
        <v>526.07697900000005</v>
      </c>
      <c r="Q2783" s="7">
        <v>31.392167356615204</v>
      </c>
      <c r="R2783" s="5" t="s">
        <v>26391</v>
      </c>
      <c r="S2783" s="5" t="s">
        <v>26391</v>
      </c>
      <c r="T2783" s="5" t="s">
        <v>26392</v>
      </c>
      <c r="U2783" s="5" t="s">
        <v>26393</v>
      </c>
      <c r="V2783" s="5" t="s">
        <v>26394</v>
      </c>
    </row>
    <row r="2784" spans="1:22" ht="14.25" x14ac:dyDescent="0.2">
      <c r="A2784" s="5" t="s">
        <v>33</v>
      </c>
      <c r="B2784" s="5" t="s">
        <v>17</v>
      </c>
      <c r="C2784" s="5" t="s">
        <v>18</v>
      </c>
      <c r="D2784" s="5" t="s">
        <v>34</v>
      </c>
      <c r="E2784" s="5" t="s">
        <v>6126</v>
      </c>
      <c r="F2784" s="5" t="s">
        <v>26395</v>
      </c>
      <c r="G2784" s="6" t="s">
        <v>26396</v>
      </c>
      <c r="H2784" s="5" t="s">
        <v>26397</v>
      </c>
      <c r="I2784" s="5" t="s">
        <v>26398</v>
      </c>
      <c r="J2784" s="9">
        <v>378540.53610000003</v>
      </c>
      <c r="K2784" s="5" t="s">
        <v>3621</v>
      </c>
      <c r="L2784" s="5" t="s">
        <v>26275</v>
      </c>
      <c r="M2784" s="5" t="s">
        <v>837</v>
      </c>
      <c r="N2784" s="7">
        <v>8604.5140010000014</v>
      </c>
      <c r="O2784" s="7">
        <v>26933.872682000001</v>
      </c>
      <c r="P2784" s="7">
        <v>27611.086416000002</v>
      </c>
      <c r="Q2784" s="7">
        <v>5.1845308972429498</v>
      </c>
      <c r="R2784" s="5" t="s">
        <v>26399</v>
      </c>
      <c r="S2784" s="5" t="s">
        <v>26400</v>
      </c>
      <c r="T2784" s="5" t="s">
        <v>26401</v>
      </c>
      <c r="U2784" s="5" t="s">
        <v>26402</v>
      </c>
      <c r="V2784" s="5" t="s">
        <v>26403</v>
      </c>
    </row>
    <row r="2785" spans="1:22" ht="14.25" x14ac:dyDescent="0.2">
      <c r="A2785" s="5" t="s">
        <v>33</v>
      </c>
      <c r="B2785" s="5" t="s">
        <v>3824</v>
      </c>
      <c r="C2785" s="5" t="s">
        <v>7853</v>
      </c>
      <c r="D2785" s="5" t="s">
        <v>34</v>
      </c>
      <c r="E2785" s="5" t="s">
        <v>47</v>
      </c>
      <c r="F2785" s="5" t="s">
        <v>26404</v>
      </c>
      <c r="G2785" s="6" t="s">
        <v>26405</v>
      </c>
      <c r="H2785" s="5" t="s">
        <v>26406</v>
      </c>
      <c r="I2785" s="5" t="s">
        <v>26407</v>
      </c>
      <c r="J2785" s="9">
        <v>1000</v>
      </c>
      <c r="K2785" s="5" t="s">
        <v>4959</v>
      </c>
      <c r="L2785" s="5" t="s">
        <v>26275</v>
      </c>
      <c r="M2785" s="5" t="s">
        <v>3897</v>
      </c>
      <c r="N2785" s="7">
        <v>534.65397400000006</v>
      </c>
      <c r="O2785" s="7">
        <v>-142.568389</v>
      </c>
      <c r="P2785" s="7">
        <v>-11.728617999999999</v>
      </c>
      <c r="Q2785" s="7">
        <v>-1.76851424703744</v>
      </c>
      <c r="R2785" s="5" t="s">
        <v>26408</v>
      </c>
      <c r="S2785" s="5" t="s">
        <v>26408</v>
      </c>
      <c r="T2785" s="5" t="s">
        <v>26409</v>
      </c>
      <c r="U2785" s="5" t="s">
        <v>26410</v>
      </c>
      <c r="V2785" s="5" t="s">
        <v>26411</v>
      </c>
    </row>
    <row r="2786" spans="1:22" ht="14.25" x14ac:dyDescent="0.2">
      <c r="A2786" s="5" t="s">
        <v>33</v>
      </c>
      <c r="B2786" s="5" t="s">
        <v>17</v>
      </c>
      <c r="C2786" s="5" t="s">
        <v>18</v>
      </c>
      <c r="D2786" s="5" t="s">
        <v>34</v>
      </c>
      <c r="E2786" s="5" t="s">
        <v>47</v>
      </c>
      <c r="F2786" s="5" t="s">
        <v>26412</v>
      </c>
      <c r="G2786" s="6" t="s">
        <v>26413</v>
      </c>
      <c r="H2786" s="5" t="s">
        <v>26414</v>
      </c>
      <c r="I2786" s="5" t="s">
        <v>26415</v>
      </c>
      <c r="J2786" s="9">
        <v>2000</v>
      </c>
      <c r="K2786" s="5" t="s">
        <v>1682</v>
      </c>
      <c r="L2786" s="5" t="s">
        <v>26275</v>
      </c>
      <c r="M2786" s="5" t="s">
        <v>475</v>
      </c>
      <c r="N2786" s="7">
        <v>1836.9994800000002</v>
      </c>
      <c r="O2786" s="7">
        <v>-610.73512100000005</v>
      </c>
      <c r="P2786" s="7">
        <v>-607.45620199999996</v>
      </c>
      <c r="Q2786" s="7">
        <v>-25.1761822185296</v>
      </c>
      <c r="R2786" s="5" t="s">
        <v>26416</v>
      </c>
      <c r="S2786" s="5" t="s">
        <v>26417</v>
      </c>
      <c r="T2786" s="5" t="s">
        <v>26418</v>
      </c>
      <c r="U2786" s="5" t="s">
        <v>26419</v>
      </c>
      <c r="V2786" s="5" t="s">
        <v>26420</v>
      </c>
    </row>
    <row r="2787" spans="1:22" ht="14.25" x14ac:dyDescent="0.2">
      <c r="A2787" s="5" t="s">
        <v>33</v>
      </c>
      <c r="B2787" s="5" t="s">
        <v>1325</v>
      </c>
      <c r="C2787" s="5" t="s">
        <v>1326</v>
      </c>
      <c r="D2787" s="5" t="s">
        <v>34</v>
      </c>
      <c r="E2787" s="5" t="s">
        <v>20</v>
      </c>
      <c r="F2787" s="5" t="s">
        <v>26421</v>
      </c>
      <c r="G2787" s="6" t="s">
        <v>26422</v>
      </c>
      <c r="H2787" s="5" t="s">
        <v>26423</v>
      </c>
      <c r="I2787" s="5" t="s">
        <v>26424</v>
      </c>
      <c r="J2787" s="9">
        <v>5000</v>
      </c>
      <c r="K2787" s="5" t="s">
        <v>18694</v>
      </c>
      <c r="L2787" s="5" t="s">
        <v>26425</v>
      </c>
      <c r="M2787" s="5" t="s">
        <v>1161</v>
      </c>
      <c r="N2787" s="7">
        <v>5462.8098639999998</v>
      </c>
      <c r="O2787" s="7">
        <v>-404.72817799999996</v>
      </c>
      <c r="P2787" s="7">
        <v>-11.066816000000001</v>
      </c>
      <c r="Q2787" s="7">
        <v>-1.2891323051657</v>
      </c>
      <c r="R2787" s="5" t="s">
        <v>26426</v>
      </c>
      <c r="S2787" s="5" t="s">
        <v>26427</v>
      </c>
      <c r="T2787" s="5" t="s">
        <v>26428</v>
      </c>
      <c r="U2787" s="5" t="s">
        <v>26429</v>
      </c>
      <c r="V2787" s="5" t="s">
        <v>26430</v>
      </c>
    </row>
    <row r="2788" spans="1:22" ht="14.25" x14ac:dyDescent="0.2">
      <c r="A2788" s="5" t="s">
        <v>33</v>
      </c>
      <c r="B2788" s="5" t="s">
        <v>3824</v>
      </c>
      <c r="C2788" s="5" t="s">
        <v>4347</v>
      </c>
      <c r="D2788" s="5" t="s">
        <v>34</v>
      </c>
      <c r="E2788" s="5" t="s">
        <v>1041</v>
      </c>
      <c r="F2788" s="5" t="s">
        <v>26431</v>
      </c>
      <c r="G2788" s="6" t="s">
        <v>26432</v>
      </c>
      <c r="H2788" s="5" t="s">
        <v>26433</v>
      </c>
      <c r="I2788" s="5" t="s">
        <v>26434</v>
      </c>
      <c r="J2788" s="9">
        <v>6666.6666999999998</v>
      </c>
      <c r="K2788" s="5" t="s">
        <v>17039</v>
      </c>
      <c r="L2788" s="5" t="s">
        <v>26425</v>
      </c>
      <c r="M2788" s="5" t="s">
        <v>52</v>
      </c>
      <c r="N2788" s="7">
        <v>1790.1073760000002</v>
      </c>
      <c r="O2788" s="7">
        <v>61.067928000000002</v>
      </c>
      <c r="P2788" s="7">
        <v>109.879774</v>
      </c>
      <c r="Q2788" s="7">
        <v>1.7335014093143</v>
      </c>
      <c r="R2788" s="5" t="s">
        <v>26435</v>
      </c>
      <c r="S2788" s="5" t="s">
        <v>26435</v>
      </c>
      <c r="T2788" s="5" t="s">
        <v>26436</v>
      </c>
      <c r="U2788" s="5" t="s">
        <v>26437</v>
      </c>
      <c r="V2788" s="5" t="s">
        <v>26438</v>
      </c>
    </row>
    <row r="2789" spans="1:22" ht="14.25" x14ac:dyDescent="0.2">
      <c r="A2789" s="5" t="s">
        <v>33</v>
      </c>
      <c r="B2789" s="5" t="s">
        <v>3754</v>
      </c>
      <c r="C2789" s="5" t="s">
        <v>26441</v>
      </c>
      <c r="D2789" s="5" t="s">
        <v>34</v>
      </c>
      <c r="E2789" s="5" t="s">
        <v>242</v>
      </c>
      <c r="F2789" s="5" t="s">
        <v>26439</v>
      </c>
      <c r="G2789" s="6" t="s">
        <v>26440</v>
      </c>
      <c r="H2789" s="5" t="s">
        <v>26442</v>
      </c>
      <c r="I2789" s="5" t="s">
        <v>26443</v>
      </c>
      <c r="J2789" s="9">
        <v>2500</v>
      </c>
      <c r="K2789" s="5" t="s">
        <v>26444</v>
      </c>
      <c r="L2789" s="5" t="s">
        <v>26425</v>
      </c>
      <c r="M2789" s="5" t="s">
        <v>52</v>
      </c>
      <c r="N2789" s="7">
        <v>2393.815955</v>
      </c>
      <c r="O2789" s="7">
        <v>86.950181999999998</v>
      </c>
      <c r="P2789" s="7">
        <v>112.32518200000001</v>
      </c>
      <c r="Q2789" s="7">
        <v>3.7758230210838799</v>
      </c>
      <c r="R2789" s="5" t="s">
        <v>7314</v>
      </c>
      <c r="S2789" s="5" t="s">
        <v>7314</v>
      </c>
      <c r="T2789" s="5" t="s">
        <v>26445</v>
      </c>
      <c r="U2789" s="5" t="s">
        <v>26446</v>
      </c>
      <c r="V2789" s="5" t="s">
        <v>26447</v>
      </c>
    </row>
    <row r="2790" spans="1:22" ht="14.25" x14ac:dyDescent="0.2">
      <c r="A2790" s="5" t="s">
        <v>33</v>
      </c>
      <c r="B2790" s="5" t="s">
        <v>3754</v>
      </c>
      <c r="C2790" s="5" t="s">
        <v>11034</v>
      </c>
      <c r="D2790" s="5" t="s">
        <v>34</v>
      </c>
      <c r="E2790" s="5" t="s">
        <v>4698</v>
      </c>
      <c r="F2790" s="5" t="s">
        <v>26448</v>
      </c>
      <c r="G2790" s="6" t="s">
        <v>26449</v>
      </c>
      <c r="H2790" s="5" t="s">
        <v>26450</v>
      </c>
      <c r="I2790" s="5" t="s">
        <v>26451</v>
      </c>
      <c r="J2790" s="9">
        <v>2979</v>
      </c>
      <c r="K2790" s="5" t="s">
        <v>26452</v>
      </c>
      <c r="L2790" s="5" t="s">
        <v>26425</v>
      </c>
      <c r="M2790" s="5" t="s">
        <v>1058</v>
      </c>
      <c r="N2790" s="7">
        <v>4713.093903</v>
      </c>
      <c r="O2790" s="7">
        <v>422.70024800000004</v>
      </c>
      <c r="P2790" s="7">
        <v>442.17718300000001</v>
      </c>
      <c r="Q2790" s="7">
        <v>7.9819582931444097</v>
      </c>
      <c r="R2790" s="5" t="s">
        <v>26453</v>
      </c>
      <c r="S2790" s="5" t="s">
        <v>26454</v>
      </c>
      <c r="T2790" s="5" t="s">
        <v>26455</v>
      </c>
      <c r="U2790" s="5" t="s">
        <v>26456</v>
      </c>
      <c r="V2790" s="5" t="s">
        <v>26457</v>
      </c>
    </row>
    <row r="2791" spans="1:22" ht="14.25" x14ac:dyDescent="0.2">
      <c r="A2791" s="5" t="s">
        <v>33</v>
      </c>
      <c r="B2791" s="5" t="s">
        <v>4358</v>
      </c>
      <c r="C2791" s="5" t="s">
        <v>4359</v>
      </c>
      <c r="D2791" s="5" t="s">
        <v>34</v>
      </c>
      <c r="E2791" s="5" t="s">
        <v>2120</v>
      </c>
      <c r="F2791" s="5" t="s">
        <v>26458</v>
      </c>
      <c r="G2791" s="6" t="s">
        <v>26459</v>
      </c>
      <c r="H2791" s="5" t="s">
        <v>26460</v>
      </c>
      <c r="I2791" s="5" t="s">
        <v>26461</v>
      </c>
      <c r="J2791" s="9">
        <v>1900</v>
      </c>
      <c r="K2791" s="5" t="s">
        <v>21183</v>
      </c>
      <c r="L2791" s="5" t="s">
        <v>26425</v>
      </c>
      <c r="M2791" s="5" t="s">
        <v>1306</v>
      </c>
      <c r="N2791" s="7">
        <v>4824.5944639999998</v>
      </c>
      <c r="O2791" s="7">
        <v>85.149079</v>
      </c>
      <c r="P2791" s="7">
        <v>124.18186100000001</v>
      </c>
      <c r="Q2791" s="7">
        <v>4.1965903985511694</v>
      </c>
      <c r="R2791" s="5" t="s">
        <v>26462</v>
      </c>
      <c r="S2791" s="5" t="s">
        <v>26463</v>
      </c>
      <c r="T2791" s="5" t="s">
        <v>26464</v>
      </c>
      <c r="U2791" s="5" t="s">
        <v>26465</v>
      </c>
      <c r="V2791" s="5" t="s">
        <v>26466</v>
      </c>
    </row>
    <row r="2792" spans="1:22" ht="14.25" x14ac:dyDescent="0.2">
      <c r="A2792" s="5" t="s">
        <v>16</v>
      </c>
      <c r="B2792" s="5" t="s">
        <v>3607</v>
      </c>
      <c r="C2792" s="5" t="s">
        <v>4493</v>
      </c>
      <c r="D2792" s="5" t="s">
        <v>34</v>
      </c>
      <c r="E2792" s="5" t="s">
        <v>1041</v>
      </c>
      <c r="F2792" s="5" t="s">
        <v>26467</v>
      </c>
      <c r="G2792" s="6" t="s">
        <v>26468</v>
      </c>
      <c r="H2792" s="5" t="s">
        <v>26469</v>
      </c>
      <c r="I2792" s="5" t="s">
        <v>26470</v>
      </c>
      <c r="J2792" s="9">
        <v>8600</v>
      </c>
      <c r="K2792" s="5" t="s">
        <v>24426</v>
      </c>
      <c r="L2792" s="5" t="s">
        <v>26425</v>
      </c>
      <c r="M2792" s="5" t="s">
        <v>111</v>
      </c>
      <c r="N2792" s="7">
        <v>11813.743704999999</v>
      </c>
      <c r="O2792" s="7">
        <v>1553.1758339999999</v>
      </c>
      <c r="P2792" s="7">
        <v>1419.5508550000002</v>
      </c>
      <c r="Q2792" s="7">
        <v>10.674819452698999</v>
      </c>
      <c r="R2792" s="5" t="s">
        <v>26471</v>
      </c>
      <c r="S2792" s="5" t="s">
        <v>26472</v>
      </c>
      <c r="T2792" s="5" t="s">
        <v>26473</v>
      </c>
      <c r="U2792" s="5" t="s">
        <v>26474</v>
      </c>
      <c r="V2792" s="5" t="s">
        <v>26475</v>
      </c>
    </row>
    <row r="2793" spans="1:22" ht="14.25" x14ac:dyDescent="0.2">
      <c r="A2793" s="5" t="s">
        <v>33</v>
      </c>
      <c r="B2793" s="5" t="s">
        <v>3607</v>
      </c>
      <c r="C2793" s="5" t="s">
        <v>3670</v>
      </c>
      <c r="D2793" s="5" t="s">
        <v>34</v>
      </c>
      <c r="E2793" s="5" t="s">
        <v>72</v>
      </c>
      <c r="F2793" s="5" t="s">
        <v>26476</v>
      </c>
      <c r="G2793" s="6" t="s">
        <v>26477</v>
      </c>
      <c r="H2793" s="5" t="s">
        <v>26478</v>
      </c>
      <c r="I2793" s="5" t="s">
        <v>26479</v>
      </c>
      <c r="J2793" s="9">
        <v>3420</v>
      </c>
      <c r="K2793" s="5" t="s">
        <v>22705</v>
      </c>
      <c r="L2793" s="5" t="s">
        <v>26425</v>
      </c>
      <c r="M2793" s="5" t="s">
        <v>187</v>
      </c>
      <c r="N2793" s="7">
        <v>12450.659678</v>
      </c>
      <c r="O2793" s="7">
        <v>405.549823</v>
      </c>
      <c r="P2793" s="7">
        <v>410.2525</v>
      </c>
      <c r="Q2793" s="7">
        <v>8.6375130327552903</v>
      </c>
      <c r="R2793" s="5" t="s">
        <v>26480</v>
      </c>
      <c r="S2793" s="5" t="s">
        <v>26480</v>
      </c>
      <c r="T2793" s="5" t="s">
        <v>26481</v>
      </c>
      <c r="U2793" s="5" t="s">
        <v>26482</v>
      </c>
      <c r="V2793" s="5" t="s">
        <v>26483</v>
      </c>
    </row>
    <row r="2794" spans="1:22" ht="14.25" x14ac:dyDescent="0.2">
      <c r="A2794" s="5" t="s">
        <v>33</v>
      </c>
      <c r="B2794" s="5" t="s">
        <v>5599</v>
      </c>
      <c r="C2794" s="5" t="s">
        <v>5600</v>
      </c>
      <c r="D2794" s="5" t="s">
        <v>34</v>
      </c>
      <c r="E2794" s="5" t="s">
        <v>35</v>
      </c>
      <c r="F2794" s="5" t="s">
        <v>26484</v>
      </c>
      <c r="G2794" s="6" t="s">
        <v>26485</v>
      </c>
      <c r="H2794" s="5" t="s">
        <v>26486</v>
      </c>
      <c r="I2794" s="5" t="s">
        <v>26487</v>
      </c>
      <c r="J2794" s="9">
        <v>1950</v>
      </c>
      <c r="K2794" s="5" t="s">
        <v>5737</v>
      </c>
      <c r="L2794" s="5" t="s">
        <v>26425</v>
      </c>
      <c r="M2794" s="5" t="s">
        <v>198</v>
      </c>
      <c r="N2794" s="7">
        <v>2351.2743530000002</v>
      </c>
      <c r="O2794" s="7">
        <v>139.68006699999998</v>
      </c>
      <c r="P2794" s="7">
        <v>163.59686000000002</v>
      </c>
      <c r="Q2794" s="7">
        <v>8.8969409998192202</v>
      </c>
      <c r="R2794" s="5" t="s">
        <v>26488</v>
      </c>
      <c r="S2794" s="5" t="s">
        <v>26488</v>
      </c>
      <c r="T2794" s="5" t="s">
        <v>26489</v>
      </c>
      <c r="U2794" s="5" t="s">
        <v>26490</v>
      </c>
      <c r="V2794" s="5" t="s">
        <v>26491</v>
      </c>
    </row>
    <row r="2795" spans="1:22" ht="14.25" x14ac:dyDescent="0.2">
      <c r="A2795" s="5" t="s">
        <v>33</v>
      </c>
      <c r="B2795" s="5" t="s">
        <v>3754</v>
      </c>
      <c r="C2795" s="5" t="s">
        <v>4425</v>
      </c>
      <c r="D2795" s="5" t="s">
        <v>34</v>
      </c>
      <c r="E2795" s="5" t="s">
        <v>2088</v>
      </c>
      <c r="F2795" s="5" t="s">
        <v>26492</v>
      </c>
      <c r="G2795" s="6" t="s">
        <v>26493</v>
      </c>
      <c r="H2795" s="5" t="s">
        <v>26494</v>
      </c>
      <c r="I2795" s="5" t="s">
        <v>26495</v>
      </c>
      <c r="J2795" s="9">
        <v>3245.9186</v>
      </c>
      <c r="K2795" s="5" t="s">
        <v>26496</v>
      </c>
      <c r="L2795" s="5" t="s">
        <v>26425</v>
      </c>
      <c r="M2795" s="5" t="s">
        <v>52</v>
      </c>
      <c r="N2795" s="7">
        <v>7756.3643499999998</v>
      </c>
      <c r="O2795" s="7">
        <v>304.68918400000001</v>
      </c>
      <c r="P2795" s="7">
        <v>43.011865999999998</v>
      </c>
      <c r="Q2795" s="7">
        <v>-4.44427889394085</v>
      </c>
      <c r="R2795" s="5" t="s">
        <v>26497</v>
      </c>
      <c r="S2795" s="5" t="s">
        <v>26497</v>
      </c>
      <c r="T2795" s="5" t="s">
        <v>26498</v>
      </c>
      <c r="U2795" s="5" t="s">
        <v>26499</v>
      </c>
      <c r="V2795" s="5" t="s">
        <v>372</v>
      </c>
    </row>
    <row r="2796" spans="1:22" ht="14.25" x14ac:dyDescent="0.2">
      <c r="A2796" s="5" t="s">
        <v>33</v>
      </c>
      <c r="B2796" s="5" t="s">
        <v>1314</v>
      </c>
      <c r="C2796" s="5" t="s">
        <v>1315</v>
      </c>
      <c r="D2796" s="5" t="s">
        <v>34</v>
      </c>
      <c r="E2796" s="5" t="s">
        <v>20</v>
      </c>
      <c r="F2796" s="5" t="s">
        <v>26500</v>
      </c>
      <c r="G2796" s="6" t="s">
        <v>26501</v>
      </c>
      <c r="H2796" s="5" t="s">
        <v>26502</v>
      </c>
      <c r="I2796" s="5" t="s">
        <v>20</v>
      </c>
      <c r="J2796" s="9">
        <v>2758.8</v>
      </c>
      <c r="K2796" s="5" t="s">
        <v>8119</v>
      </c>
      <c r="L2796" s="5" t="s">
        <v>26425</v>
      </c>
      <c r="M2796" s="5" t="s">
        <v>710</v>
      </c>
      <c r="N2796" s="7">
        <v>2929.3068859999998</v>
      </c>
      <c r="O2796" s="7">
        <v>192.110703</v>
      </c>
      <c r="P2796" s="7">
        <v>163.33270100000001</v>
      </c>
      <c r="Q2796" s="7">
        <v>5.6266279801424499</v>
      </c>
      <c r="R2796" s="5" t="s">
        <v>26503</v>
      </c>
      <c r="S2796" s="5" t="s">
        <v>26503</v>
      </c>
      <c r="T2796" s="5" t="s">
        <v>26504</v>
      </c>
      <c r="U2796" s="5" t="s">
        <v>26505</v>
      </c>
      <c r="V2796" s="5" t="s">
        <v>26506</v>
      </c>
    </row>
    <row r="2797" spans="1:22" ht="14.25" x14ac:dyDescent="0.2">
      <c r="A2797" s="5" t="s">
        <v>33</v>
      </c>
      <c r="B2797" s="5" t="s">
        <v>1325</v>
      </c>
      <c r="C2797" s="5" t="s">
        <v>1326</v>
      </c>
      <c r="D2797" s="5" t="s">
        <v>34</v>
      </c>
      <c r="E2797" s="5" t="s">
        <v>514</v>
      </c>
      <c r="F2797" s="5" t="s">
        <v>26507</v>
      </c>
      <c r="G2797" s="6" t="s">
        <v>26508</v>
      </c>
      <c r="H2797" s="5" t="s">
        <v>26509</v>
      </c>
      <c r="I2797" s="5" t="s">
        <v>26510</v>
      </c>
      <c r="J2797" s="9">
        <v>6179.0754999999999</v>
      </c>
      <c r="K2797" s="5" t="s">
        <v>26511</v>
      </c>
      <c r="L2797" s="5" t="s">
        <v>26425</v>
      </c>
      <c r="M2797" s="5" t="s">
        <v>475</v>
      </c>
      <c r="N2797" s="7">
        <v>8752.040868</v>
      </c>
      <c r="O2797" s="7">
        <v>736.135718</v>
      </c>
      <c r="P2797" s="7">
        <v>1058.7184630000002</v>
      </c>
      <c r="Q2797" s="7">
        <v>4.0454143789048898</v>
      </c>
      <c r="R2797" s="5" t="s">
        <v>26512</v>
      </c>
      <c r="S2797" s="5" t="s">
        <v>26513</v>
      </c>
      <c r="T2797" s="5" t="s">
        <v>26514</v>
      </c>
      <c r="U2797" s="5" t="s">
        <v>26515</v>
      </c>
      <c r="V2797" s="5" t="s">
        <v>26516</v>
      </c>
    </row>
    <row r="2798" spans="1:22" ht="14.25" x14ac:dyDescent="0.2">
      <c r="A2798" s="5" t="s">
        <v>33</v>
      </c>
      <c r="B2798" s="5" t="s">
        <v>3607</v>
      </c>
      <c r="C2798" s="5" t="s">
        <v>3608</v>
      </c>
      <c r="D2798" s="5" t="s">
        <v>34</v>
      </c>
      <c r="E2798" s="5" t="s">
        <v>47</v>
      </c>
      <c r="F2798" s="5" t="s">
        <v>26517</v>
      </c>
      <c r="G2798" s="6" t="s">
        <v>26518</v>
      </c>
      <c r="H2798" s="5" t="s">
        <v>26519</v>
      </c>
      <c r="I2798" s="5" t="s">
        <v>26520</v>
      </c>
      <c r="J2798" s="9">
        <v>2042.3361</v>
      </c>
      <c r="K2798" s="5" t="s">
        <v>6061</v>
      </c>
      <c r="L2798" s="5" t="s">
        <v>26425</v>
      </c>
      <c r="M2798" s="5" t="s">
        <v>3897</v>
      </c>
      <c r="N2798" s="7">
        <v>2093.5396340000002</v>
      </c>
      <c r="O2798" s="7">
        <v>17.365832000000001</v>
      </c>
      <c r="P2798" s="7">
        <v>125.68597800000001</v>
      </c>
      <c r="Q2798" s="7">
        <v>5.6183808902329799</v>
      </c>
      <c r="R2798" s="5" t="s">
        <v>26521</v>
      </c>
      <c r="S2798" s="5" t="s">
        <v>26521</v>
      </c>
      <c r="T2798" s="5" t="s">
        <v>26522</v>
      </c>
      <c r="U2798" s="5" t="s">
        <v>26523</v>
      </c>
      <c r="V2798" s="5" t="s">
        <v>26524</v>
      </c>
    </row>
    <row r="2799" spans="1:22" ht="14.25" x14ac:dyDescent="0.2">
      <c r="A2799" s="5" t="s">
        <v>33</v>
      </c>
      <c r="B2799" s="5" t="s">
        <v>2494</v>
      </c>
      <c r="C2799" s="5" t="s">
        <v>5235</v>
      </c>
      <c r="D2799" s="5" t="s">
        <v>34</v>
      </c>
      <c r="E2799" s="5" t="s">
        <v>20</v>
      </c>
      <c r="F2799" s="5" t="s">
        <v>26525</v>
      </c>
      <c r="G2799" s="6" t="s">
        <v>26526</v>
      </c>
      <c r="H2799" s="5" t="s">
        <v>26527</v>
      </c>
      <c r="I2799" s="5" t="s">
        <v>26528</v>
      </c>
      <c r="J2799" s="9">
        <v>3628.8</v>
      </c>
      <c r="K2799" s="5" t="s">
        <v>26529</v>
      </c>
      <c r="L2799" s="5" t="s">
        <v>26425</v>
      </c>
      <c r="M2799" s="5" t="s">
        <v>804</v>
      </c>
      <c r="N2799" s="7">
        <v>3092.5920609999998</v>
      </c>
      <c r="O2799" s="7">
        <v>187.72915600000002</v>
      </c>
      <c r="P2799" s="7">
        <v>311.12950999999998</v>
      </c>
      <c r="Q2799" s="7">
        <v>7.4223925797589292</v>
      </c>
      <c r="R2799" s="5" t="s">
        <v>26530</v>
      </c>
      <c r="S2799" s="5" t="s">
        <v>26530</v>
      </c>
      <c r="T2799" s="5" t="s">
        <v>26531</v>
      </c>
      <c r="U2799" s="5" t="s">
        <v>26532</v>
      </c>
      <c r="V2799" s="5" t="s">
        <v>26533</v>
      </c>
    </row>
    <row r="2800" spans="1:22" ht="14.25" x14ac:dyDescent="0.2">
      <c r="A2800" s="5" t="s">
        <v>33</v>
      </c>
      <c r="B2800" s="5" t="s">
        <v>17</v>
      </c>
      <c r="C2800" s="5" t="s">
        <v>18</v>
      </c>
      <c r="D2800" s="5" t="s">
        <v>34</v>
      </c>
      <c r="E2800" s="5" t="s">
        <v>352</v>
      </c>
      <c r="F2800" s="5" t="s">
        <v>26534</v>
      </c>
      <c r="G2800" s="6" t="s">
        <v>26535</v>
      </c>
      <c r="H2800" s="5" t="s">
        <v>26536</v>
      </c>
      <c r="I2800" s="5" t="s">
        <v>26537</v>
      </c>
      <c r="J2800" s="9">
        <v>8650</v>
      </c>
      <c r="K2800" s="5" t="s">
        <v>26538</v>
      </c>
      <c r="L2800" s="5" t="s">
        <v>26425</v>
      </c>
      <c r="M2800" s="5" t="s">
        <v>144</v>
      </c>
      <c r="N2800" s="7">
        <v>4901.7609430000002</v>
      </c>
      <c r="O2800" s="7">
        <v>-1479.128698</v>
      </c>
      <c r="P2800" s="7">
        <v>-1344.661527</v>
      </c>
      <c r="Q2800" s="7">
        <v>-3.7810438773926203</v>
      </c>
      <c r="R2800" s="5" t="s">
        <v>26539</v>
      </c>
      <c r="S2800" s="5" t="s">
        <v>26539</v>
      </c>
      <c r="T2800" s="5" t="s">
        <v>26540</v>
      </c>
      <c r="U2800" s="5" t="s">
        <v>26541</v>
      </c>
      <c r="V2800" s="5" t="s">
        <v>26542</v>
      </c>
    </row>
    <row r="2801" spans="1:22" ht="14.25" x14ac:dyDescent="0.2">
      <c r="A2801" s="5" t="s">
        <v>33</v>
      </c>
      <c r="B2801" s="5" t="s">
        <v>2219</v>
      </c>
      <c r="C2801" s="5" t="s">
        <v>21152</v>
      </c>
      <c r="D2801" s="5" t="s">
        <v>34</v>
      </c>
      <c r="E2801" s="5" t="s">
        <v>60</v>
      </c>
      <c r="F2801" s="5" t="s">
        <v>26543</v>
      </c>
      <c r="G2801" s="6" t="s">
        <v>26544</v>
      </c>
      <c r="H2801" s="5" t="s">
        <v>26545</v>
      </c>
      <c r="I2801" s="5" t="s">
        <v>26546</v>
      </c>
      <c r="J2801" s="9">
        <v>1000</v>
      </c>
      <c r="K2801" s="5" t="s">
        <v>26547</v>
      </c>
      <c r="L2801" s="5" t="s">
        <v>26425</v>
      </c>
      <c r="M2801" s="5" t="s">
        <v>3897</v>
      </c>
      <c r="N2801" s="7">
        <v>6720.6930910000001</v>
      </c>
      <c r="O2801" s="7">
        <v>379.85023699999999</v>
      </c>
      <c r="P2801" s="7">
        <v>399.65828399999998</v>
      </c>
      <c r="Q2801" s="7">
        <v>19.886205732107602</v>
      </c>
      <c r="R2801" s="5" t="s">
        <v>11619</v>
      </c>
      <c r="S2801" s="5" t="s">
        <v>11619</v>
      </c>
      <c r="T2801" s="5" t="s">
        <v>26548</v>
      </c>
      <c r="U2801" s="5" t="s">
        <v>26549</v>
      </c>
      <c r="V2801" s="5" t="s">
        <v>26550</v>
      </c>
    </row>
    <row r="2802" spans="1:22" ht="14.25" x14ac:dyDescent="0.2">
      <c r="A2802" s="5" t="s">
        <v>16</v>
      </c>
      <c r="B2802" s="5" t="s">
        <v>3754</v>
      </c>
      <c r="C2802" s="5" t="s">
        <v>9936</v>
      </c>
      <c r="D2802" s="5" t="s">
        <v>34</v>
      </c>
      <c r="E2802" s="5" t="s">
        <v>1966</v>
      </c>
      <c r="F2802" s="5" t="s">
        <v>26551</v>
      </c>
      <c r="G2802" s="6" t="s">
        <v>26552</v>
      </c>
      <c r="H2802" s="5" t="s">
        <v>26553</v>
      </c>
      <c r="I2802" s="5" t="s">
        <v>26554</v>
      </c>
      <c r="J2802" s="9">
        <v>6683</v>
      </c>
      <c r="K2802" s="5" t="s">
        <v>26555</v>
      </c>
      <c r="L2802" s="5" t="s">
        <v>26425</v>
      </c>
      <c r="M2802" s="5" t="s">
        <v>475</v>
      </c>
      <c r="N2802" s="7">
        <v>5172.2406869999995</v>
      </c>
      <c r="O2802" s="7">
        <v>1668.196099</v>
      </c>
      <c r="P2802" s="7">
        <v>1556.0446890000001</v>
      </c>
      <c r="Q2802" s="7">
        <v>23.2543162907015</v>
      </c>
      <c r="R2802" s="5" t="s">
        <v>26556</v>
      </c>
      <c r="S2802" s="5" t="s">
        <v>26556</v>
      </c>
      <c r="T2802" s="5" t="s">
        <v>26557</v>
      </c>
      <c r="U2802" s="5" t="s">
        <v>26558</v>
      </c>
      <c r="V2802" s="5" t="s">
        <v>26559</v>
      </c>
    </row>
    <row r="2803" spans="1:22" ht="14.25" x14ac:dyDescent="0.2">
      <c r="A2803" s="5" t="s">
        <v>33</v>
      </c>
      <c r="B2803" s="5" t="s">
        <v>3980</v>
      </c>
      <c r="C2803" s="5" t="s">
        <v>7874</v>
      </c>
      <c r="D2803" s="5" t="s">
        <v>34</v>
      </c>
      <c r="E2803" s="5" t="s">
        <v>2088</v>
      </c>
      <c r="F2803" s="5" t="s">
        <v>26560</v>
      </c>
      <c r="G2803" s="6" t="s">
        <v>26561</v>
      </c>
      <c r="H2803" s="5" t="s">
        <v>26562</v>
      </c>
      <c r="I2803" s="5" t="s">
        <v>26563</v>
      </c>
      <c r="J2803" s="9">
        <v>7670</v>
      </c>
      <c r="K2803" s="5" t="s">
        <v>26564</v>
      </c>
      <c r="L2803" s="5" t="s">
        <v>26425</v>
      </c>
      <c r="M2803" s="5" t="s">
        <v>710</v>
      </c>
      <c r="N2803" s="7">
        <v>2792.7677450000001</v>
      </c>
      <c r="O2803" s="7">
        <v>-413.22674000000001</v>
      </c>
      <c r="P2803" s="7">
        <v>-422.41375199999993</v>
      </c>
      <c r="Q2803" s="7">
        <v>-4.8078037875194495</v>
      </c>
      <c r="R2803" s="5" t="s">
        <v>26565</v>
      </c>
      <c r="S2803" s="5" t="s">
        <v>26566</v>
      </c>
      <c r="T2803" s="5" t="s">
        <v>26567</v>
      </c>
      <c r="U2803" s="5" t="s">
        <v>26568</v>
      </c>
      <c r="V2803" s="5" t="s">
        <v>26569</v>
      </c>
    </row>
    <row r="2804" spans="1:22" ht="14.25" x14ac:dyDescent="0.2">
      <c r="A2804" s="5" t="s">
        <v>33</v>
      </c>
      <c r="B2804" s="5" t="s">
        <v>3629</v>
      </c>
      <c r="C2804" s="5" t="s">
        <v>3630</v>
      </c>
      <c r="D2804" s="5" t="s">
        <v>34</v>
      </c>
      <c r="E2804" s="5" t="s">
        <v>625</v>
      </c>
      <c r="F2804" s="5" t="s">
        <v>26570</v>
      </c>
      <c r="G2804" s="6" t="s">
        <v>26571</v>
      </c>
      <c r="H2804" s="5" t="s">
        <v>26572</v>
      </c>
      <c r="I2804" s="5" t="s">
        <v>26573</v>
      </c>
      <c r="J2804" s="9">
        <v>6470.02</v>
      </c>
      <c r="K2804" s="5" t="s">
        <v>26574</v>
      </c>
      <c r="L2804" s="5" t="s">
        <v>26425</v>
      </c>
      <c r="M2804" s="5" t="s">
        <v>871</v>
      </c>
      <c r="N2804" s="7">
        <v>4284.4921479999994</v>
      </c>
      <c r="O2804" s="7">
        <v>-456.15293600000001</v>
      </c>
      <c r="P2804" s="7">
        <v>-459.21449999999999</v>
      </c>
      <c r="Q2804" s="7">
        <v>-4.5225866216059094</v>
      </c>
      <c r="R2804" s="5" t="s">
        <v>26575</v>
      </c>
      <c r="S2804" s="5" t="s">
        <v>26576</v>
      </c>
      <c r="T2804" s="5" t="s">
        <v>26577</v>
      </c>
      <c r="U2804" s="5" t="s">
        <v>26578</v>
      </c>
      <c r="V2804" s="5" t="s">
        <v>26579</v>
      </c>
    </row>
    <row r="2805" spans="1:22" ht="14.25" x14ac:dyDescent="0.2">
      <c r="A2805" s="5" t="s">
        <v>33</v>
      </c>
      <c r="B2805" s="5" t="s">
        <v>1314</v>
      </c>
      <c r="C2805" s="5" t="s">
        <v>26582</v>
      </c>
      <c r="D2805" s="5" t="s">
        <v>34</v>
      </c>
      <c r="E2805" s="5" t="s">
        <v>2120</v>
      </c>
      <c r="F2805" s="5" t="s">
        <v>26580</v>
      </c>
      <c r="G2805" s="6" t="s">
        <v>26581</v>
      </c>
      <c r="H2805" s="5" t="s">
        <v>26583</v>
      </c>
      <c r="I2805" s="5" t="s">
        <v>26584</v>
      </c>
      <c r="J2805" s="9">
        <v>5228</v>
      </c>
      <c r="K2805" s="5" t="s">
        <v>7108</v>
      </c>
      <c r="L2805" s="5" t="s">
        <v>26425</v>
      </c>
      <c r="M2805" s="5" t="s">
        <v>710</v>
      </c>
      <c r="N2805" s="7">
        <v>3176.676958</v>
      </c>
      <c r="O2805" s="7">
        <v>12.981928</v>
      </c>
      <c r="P2805" s="7">
        <v>163.039119</v>
      </c>
      <c r="Q2805" s="7">
        <v>3.4442424734330901</v>
      </c>
      <c r="R2805" s="5" t="s">
        <v>26585</v>
      </c>
      <c r="S2805" s="5" t="s">
        <v>26586</v>
      </c>
      <c r="T2805" s="5" t="s">
        <v>26587</v>
      </c>
      <c r="U2805" s="5" t="s">
        <v>26588</v>
      </c>
      <c r="V2805" s="5" t="s">
        <v>26589</v>
      </c>
    </row>
    <row r="2806" spans="1:22" ht="14.25" x14ac:dyDescent="0.2">
      <c r="A2806" s="5" t="s">
        <v>33</v>
      </c>
      <c r="B2806" s="5" t="s">
        <v>4591</v>
      </c>
      <c r="C2806" s="5" t="s">
        <v>26263</v>
      </c>
      <c r="D2806" s="5" t="s">
        <v>34</v>
      </c>
      <c r="E2806" s="5" t="s">
        <v>60</v>
      </c>
      <c r="F2806" s="5" t="s">
        <v>26590</v>
      </c>
      <c r="G2806" s="6" t="s">
        <v>26591</v>
      </c>
      <c r="H2806" s="5" t="s">
        <v>26592</v>
      </c>
      <c r="I2806" s="5" t="s">
        <v>26593</v>
      </c>
      <c r="J2806" s="9">
        <v>7978</v>
      </c>
      <c r="K2806" s="5" t="s">
        <v>26594</v>
      </c>
      <c r="L2806" s="5" t="s">
        <v>26425</v>
      </c>
      <c r="M2806" s="5" t="s">
        <v>269</v>
      </c>
      <c r="N2806" s="7">
        <v>5618.0687390000003</v>
      </c>
      <c r="O2806" s="7">
        <v>-622.49269100000004</v>
      </c>
      <c r="P2806" s="7">
        <v>-579.97041000000002</v>
      </c>
      <c r="Q2806" s="7">
        <v>-5.9018958624176792</v>
      </c>
      <c r="R2806" s="5" t="s">
        <v>26595</v>
      </c>
      <c r="S2806" s="5" t="s">
        <v>26595</v>
      </c>
      <c r="T2806" s="5" t="s">
        <v>26596</v>
      </c>
      <c r="U2806" s="5" t="s">
        <v>26597</v>
      </c>
      <c r="V2806" s="5" t="s">
        <v>26598</v>
      </c>
    </row>
    <row r="2807" spans="1:22" ht="14.25" x14ac:dyDescent="0.2">
      <c r="A2807" s="5" t="s">
        <v>33</v>
      </c>
      <c r="B2807" s="5" t="s">
        <v>3607</v>
      </c>
      <c r="C2807" s="5" t="s">
        <v>4946</v>
      </c>
      <c r="D2807" s="5" t="s">
        <v>34</v>
      </c>
      <c r="E2807" s="5" t="s">
        <v>3744</v>
      </c>
      <c r="F2807" s="5" t="s">
        <v>26599</v>
      </c>
      <c r="G2807" s="6" t="s">
        <v>26600</v>
      </c>
      <c r="H2807" s="5" t="s">
        <v>26601</v>
      </c>
      <c r="I2807" s="5" t="s">
        <v>26602</v>
      </c>
      <c r="J2807" s="9">
        <v>2399.9998999999998</v>
      </c>
      <c r="K2807" s="5" t="s">
        <v>26603</v>
      </c>
      <c r="L2807" s="5" t="s">
        <v>26425</v>
      </c>
      <c r="M2807" s="5" t="s">
        <v>99</v>
      </c>
      <c r="N2807" s="7">
        <v>1786.7246329999998</v>
      </c>
      <c r="O2807" s="7">
        <v>136.17865399999999</v>
      </c>
      <c r="P2807" s="7">
        <v>133.65651499999998</v>
      </c>
      <c r="Q2807" s="7">
        <v>7.1562368962233691</v>
      </c>
      <c r="R2807" s="5" t="s">
        <v>26604</v>
      </c>
      <c r="S2807" s="5" t="s">
        <v>26604</v>
      </c>
      <c r="T2807" s="5" t="s">
        <v>26605</v>
      </c>
      <c r="U2807" s="5" t="s">
        <v>26606</v>
      </c>
      <c r="V2807" s="5" t="s">
        <v>26607</v>
      </c>
    </row>
    <row r="2808" spans="1:22" ht="14.25" x14ac:dyDescent="0.2">
      <c r="A2808" s="5" t="s">
        <v>33</v>
      </c>
      <c r="B2808" s="5" t="s">
        <v>3754</v>
      </c>
      <c r="C2808" s="5" t="s">
        <v>4425</v>
      </c>
      <c r="D2808" s="5" t="s">
        <v>34</v>
      </c>
      <c r="E2808" s="5" t="s">
        <v>20</v>
      </c>
      <c r="F2808" s="5" t="s">
        <v>26608</v>
      </c>
      <c r="G2808" s="6" t="s">
        <v>26609</v>
      </c>
      <c r="H2808" s="5" t="s">
        <v>26610</v>
      </c>
      <c r="I2808" s="5" t="s">
        <v>26611</v>
      </c>
      <c r="J2808" s="9">
        <v>1000</v>
      </c>
      <c r="K2808" s="5" t="s">
        <v>26612</v>
      </c>
      <c r="L2808" s="5" t="s">
        <v>26425</v>
      </c>
      <c r="M2808" s="5" t="s">
        <v>804</v>
      </c>
      <c r="N2808" s="7">
        <v>53.940495999999996</v>
      </c>
      <c r="O2808" s="7">
        <v>1.2901049999999998</v>
      </c>
      <c r="P2808" s="7">
        <v>0.64288100000000004</v>
      </c>
      <c r="Q2808" s="7">
        <v>3.0032273387660902E-2</v>
      </c>
      <c r="R2808" s="5" t="s">
        <v>26613</v>
      </c>
      <c r="S2808" s="5" t="s">
        <v>26614</v>
      </c>
      <c r="T2808" s="5" t="s">
        <v>26615</v>
      </c>
      <c r="U2808" s="5" t="s">
        <v>26616</v>
      </c>
      <c r="V2808" s="5" t="s">
        <v>26617</v>
      </c>
    </row>
    <row r="2809" spans="1:22" ht="14.25" x14ac:dyDescent="0.2">
      <c r="A2809" s="5" t="s">
        <v>33</v>
      </c>
      <c r="B2809" s="5" t="s">
        <v>2494</v>
      </c>
      <c r="C2809" s="5" t="s">
        <v>5235</v>
      </c>
      <c r="D2809" s="5" t="s">
        <v>34</v>
      </c>
      <c r="E2809" s="5" t="s">
        <v>1579</v>
      </c>
      <c r="F2809" s="5" t="s">
        <v>26618</v>
      </c>
      <c r="G2809" s="6" t="s">
        <v>26619</v>
      </c>
      <c r="H2809" s="5" t="s">
        <v>26620</v>
      </c>
      <c r="I2809" s="5" t="s">
        <v>26621</v>
      </c>
      <c r="J2809" s="9">
        <v>4242</v>
      </c>
      <c r="K2809" s="5" t="s">
        <v>26622</v>
      </c>
      <c r="L2809" s="5" t="s">
        <v>26425</v>
      </c>
      <c r="M2809" s="5" t="s">
        <v>144</v>
      </c>
      <c r="N2809" s="7">
        <v>8879.0974879999994</v>
      </c>
      <c r="O2809" s="7">
        <v>985.059484</v>
      </c>
      <c r="P2809" s="7">
        <v>822.839832</v>
      </c>
      <c r="Q2809" s="7">
        <v>10.777368710731</v>
      </c>
      <c r="R2809" s="5" t="s">
        <v>26623</v>
      </c>
      <c r="S2809" s="5" t="s">
        <v>26624</v>
      </c>
      <c r="T2809" s="5" t="s">
        <v>26625</v>
      </c>
      <c r="U2809" s="5" t="s">
        <v>26626</v>
      </c>
      <c r="V2809" s="5" t="s">
        <v>26627</v>
      </c>
    </row>
    <row r="2810" spans="1:22" ht="14.25" x14ac:dyDescent="0.2">
      <c r="A2810" s="5" t="s">
        <v>33</v>
      </c>
      <c r="B2810" s="5" t="s">
        <v>1325</v>
      </c>
      <c r="C2810" s="5" t="s">
        <v>1326</v>
      </c>
      <c r="D2810" s="5" t="s">
        <v>34</v>
      </c>
      <c r="E2810" s="5" t="s">
        <v>2088</v>
      </c>
      <c r="F2810" s="5" t="s">
        <v>26628</v>
      </c>
      <c r="G2810" s="6" t="s">
        <v>26629</v>
      </c>
      <c r="H2810" s="5" t="s">
        <v>26630</v>
      </c>
      <c r="I2810" s="5" t="s">
        <v>26631</v>
      </c>
      <c r="J2810" s="9">
        <v>625</v>
      </c>
      <c r="K2810" s="5" t="s">
        <v>24089</v>
      </c>
      <c r="L2810" s="5" t="s">
        <v>26425</v>
      </c>
      <c r="M2810" s="5" t="s">
        <v>816</v>
      </c>
      <c r="N2810" s="7">
        <v>2507.886356</v>
      </c>
      <c r="O2810" s="7">
        <v>15.140745000000001</v>
      </c>
      <c r="P2810" s="7">
        <v>3.3960379999999999</v>
      </c>
      <c r="Q2810" s="7">
        <v>0.505684421941481</v>
      </c>
      <c r="R2810" s="5" t="s">
        <v>26632</v>
      </c>
      <c r="S2810" s="5" t="s">
        <v>26632</v>
      </c>
      <c r="T2810" s="5" t="s">
        <v>26633</v>
      </c>
      <c r="U2810" s="5" t="s">
        <v>26634</v>
      </c>
      <c r="V2810" s="5" t="s">
        <v>26635</v>
      </c>
    </row>
    <row r="2811" spans="1:22" ht="14.25" x14ac:dyDescent="0.2">
      <c r="A2811" s="5" t="s">
        <v>16</v>
      </c>
      <c r="B2811" s="5" t="s">
        <v>17</v>
      </c>
      <c r="C2811" s="5" t="s">
        <v>18</v>
      </c>
      <c r="D2811" s="5" t="s">
        <v>34</v>
      </c>
      <c r="E2811" s="5" t="s">
        <v>1106</v>
      </c>
      <c r="F2811" s="5" t="s">
        <v>26636</v>
      </c>
      <c r="G2811" s="6" t="s">
        <v>26637</v>
      </c>
      <c r="H2811" s="5" t="s">
        <v>26638</v>
      </c>
      <c r="I2811" s="5" t="s">
        <v>26639</v>
      </c>
      <c r="J2811" s="9">
        <v>4800</v>
      </c>
      <c r="K2811" s="5" t="s">
        <v>26640</v>
      </c>
      <c r="L2811" s="5" t="s">
        <v>26425</v>
      </c>
      <c r="M2811" s="5" t="s">
        <v>99</v>
      </c>
      <c r="N2811" s="7">
        <v>4827.578786</v>
      </c>
      <c r="O2811" s="7">
        <v>1638.0007039999998</v>
      </c>
      <c r="P2811" s="7">
        <v>1383.0801710000001</v>
      </c>
      <c r="Q2811" s="7">
        <v>13.780651671631698</v>
      </c>
      <c r="R2811" s="5" t="s">
        <v>26641</v>
      </c>
      <c r="S2811" s="5" t="s">
        <v>26642</v>
      </c>
      <c r="T2811" s="5" t="s">
        <v>26643</v>
      </c>
      <c r="U2811" s="5" t="s">
        <v>26644</v>
      </c>
      <c r="V2811" s="5" t="s">
        <v>26645</v>
      </c>
    </row>
    <row r="2812" spans="1:22" ht="14.25" x14ac:dyDescent="0.2">
      <c r="A2812" s="5" t="s">
        <v>33</v>
      </c>
      <c r="B2812" s="5" t="s">
        <v>4358</v>
      </c>
      <c r="C2812" s="5" t="s">
        <v>4359</v>
      </c>
      <c r="D2812" s="5" t="s">
        <v>34</v>
      </c>
      <c r="E2812" s="5" t="s">
        <v>749</v>
      </c>
      <c r="F2812" s="5" t="s">
        <v>26646</v>
      </c>
      <c r="G2812" s="6" t="s">
        <v>26647</v>
      </c>
      <c r="H2812" s="5" t="s">
        <v>26648</v>
      </c>
      <c r="I2812" s="5" t="s">
        <v>26649</v>
      </c>
      <c r="J2812" s="9">
        <v>2106</v>
      </c>
      <c r="K2812" s="5" t="s">
        <v>4949</v>
      </c>
      <c r="L2812" s="5" t="s">
        <v>26425</v>
      </c>
      <c r="M2812" s="5" t="s">
        <v>3897</v>
      </c>
      <c r="N2812" s="7">
        <v>1899.9638850000001</v>
      </c>
      <c r="O2812" s="7">
        <v>39.049959000000001</v>
      </c>
      <c r="P2812" s="7">
        <v>32.236286</v>
      </c>
      <c r="Q2812" s="7">
        <v>1.3920792593392199</v>
      </c>
      <c r="R2812" s="5" t="s">
        <v>26650</v>
      </c>
      <c r="S2812" s="5" t="s">
        <v>26650</v>
      </c>
      <c r="T2812" s="5" t="s">
        <v>26651</v>
      </c>
      <c r="U2812" s="5" t="s">
        <v>26652</v>
      </c>
      <c r="V2812" s="5" t="s">
        <v>26653</v>
      </c>
    </row>
    <row r="2813" spans="1:22" ht="14.25" x14ac:dyDescent="0.2">
      <c r="A2813" s="5" t="s">
        <v>33</v>
      </c>
      <c r="B2813" s="5" t="s">
        <v>1325</v>
      </c>
      <c r="C2813" s="5" t="s">
        <v>1326</v>
      </c>
      <c r="D2813" s="5" t="s">
        <v>34</v>
      </c>
      <c r="E2813" s="5" t="s">
        <v>2088</v>
      </c>
      <c r="F2813" s="5" t="s">
        <v>26654</v>
      </c>
      <c r="G2813" s="6" t="s">
        <v>26655</v>
      </c>
      <c r="H2813" s="5" t="s">
        <v>26656</v>
      </c>
      <c r="I2813" s="5" t="s">
        <v>26657</v>
      </c>
      <c r="J2813" s="9">
        <v>1200</v>
      </c>
      <c r="K2813" s="5" t="s">
        <v>2351</v>
      </c>
      <c r="L2813" s="5" t="s">
        <v>26658</v>
      </c>
      <c r="M2813" s="5" t="s">
        <v>6469</v>
      </c>
      <c r="N2813" s="7">
        <v>12366.039369</v>
      </c>
      <c r="O2813" s="7">
        <v>1013.328467</v>
      </c>
      <c r="P2813" s="7">
        <v>1011.6464990000001</v>
      </c>
      <c r="Q2813" s="7">
        <v>20.324084484631697</v>
      </c>
      <c r="R2813" s="5" t="s">
        <v>26659</v>
      </c>
      <c r="S2813" s="5" t="s">
        <v>26660</v>
      </c>
      <c r="T2813" s="5" t="s">
        <v>26660</v>
      </c>
      <c r="U2813" s="5" t="s">
        <v>26661</v>
      </c>
      <c r="V2813" s="5" t="s">
        <v>26662</v>
      </c>
    </row>
    <row r="2814" spans="1:22" ht="14.25" x14ac:dyDescent="0.2">
      <c r="A2814" s="5" t="s">
        <v>33</v>
      </c>
      <c r="B2814" s="5" t="s">
        <v>3584</v>
      </c>
      <c r="C2814" s="5" t="s">
        <v>9850</v>
      </c>
      <c r="D2814" s="5" t="s">
        <v>34</v>
      </c>
      <c r="E2814" s="5" t="s">
        <v>2339</v>
      </c>
      <c r="F2814" s="5" t="s">
        <v>26663</v>
      </c>
      <c r="G2814" s="6" t="s">
        <v>26664</v>
      </c>
      <c r="H2814" s="5" t="s">
        <v>26665</v>
      </c>
      <c r="I2814" s="5" t="s">
        <v>6022</v>
      </c>
      <c r="J2814" s="9">
        <v>3000</v>
      </c>
      <c r="K2814" s="5" t="s">
        <v>26666</v>
      </c>
      <c r="L2814" s="5" t="s">
        <v>26658</v>
      </c>
      <c r="M2814" s="5" t="s">
        <v>871</v>
      </c>
      <c r="N2814" s="7">
        <v>2425.6666960000002</v>
      </c>
      <c r="O2814" s="7">
        <v>485.83315700000003</v>
      </c>
      <c r="P2814" s="7">
        <v>532.05496100000005</v>
      </c>
      <c r="Q2814" s="7">
        <v>12.696031379783198</v>
      </c>
      <c r="R2814" s="5" t="s">
        <v>12377</v>
      </c>
      <c r="S2814" s="5" t="s">
        <v>372</v>
      </c>
      <c r="T2814" s="5" t="s">
        <v>26667</v>
      </c>
      <c r="U2814" s="5" t="s">
        <v>26668</v>
      </c>
      <c r="V2814" s="5" t="s">
        <v>26669</v>
      </c>
    </row>
    <row r="2815" spans="1:22" ht="14.25" x14ac:dyDescent="0.2">
      <c r="A2815" s="5" t="s">
        <v>16</v>
      </c>
      <c r="B2815" s="5" t="s">
        <v>4783</v>
      </c>
      <c r="C2815" s="5" t="s">
        <v>22639</v>
      </c>
      <c r="D2815" s="5" t="s">
        <v>34</v>
      </c>
      <c r="E2815" s="5" t="s">
        <v>20</v>
      </c>
      <c r="F2815" s="5" t="s">
        <v>26670</v>
      </c>
      <c r="G2815" s="6" t="s">
        <v>26671</v>
      </c>
      <c r="H2815" s="5" t="s">
        <v>26672</v>
      </c>
      <c r="I2815" s="5" t="s">
        <v>26673</v>
      </c>
      <c r="J2815" s="9">
        <v>6682.7</v>
      </c>
      <c r="K2815" s="5" t="s">
        <v>1692</v>
      </c>
      <c r="L2815" s="5" t="s">
        <v>26658</v>
      </c>
      <c r="M2815" s="5" t="s">
        <v>519</v>
      </c>
      <c r="N2815" s="7">
        <v>9220.8949809999995</v>
      </c>
      <c r="O2815" s="7">
        <v>793.31839000000002</v>
      </c>
      <c r="P2815" s="7">
        <v>1094.88571</v>
      </c>
      <c r="Q2815" s="7">
        <v>4.2766208989532801</v>
      </c>
      <c r="R2815" s="5" t="s">
        <v>26674</v>
      </c>
      <c r="S2815" s="5" t="s">
        <v>26674</v>
      </c>
      <c r="T2815" s="5" t="s">
        <v>26675</v>
      </c>
      <c r="U2815" s="5" t="s">
        <v>26676</v>
      </c>
      <c r="V2815" s="5" t="s">
        <v>26677</v>
      </c>
    </row>
    <row r="2816" spans="1:22" ht="14.25" x14ac:dyDescent="0.2">
      <c r="A2816" s="5" t="s">
        <v>16</v>
      </c>
      <c r="B2816" s="5" t="s">
        <v>3607</v>
      </c>
      <c r="C2816" s="5" t="s">
        <v>4611</v>
      </c>
      <c r="D2816" s="5" t="s">
        <v>34</v>
      </c>
      <c r="E2816" s="5" t="s">
        <v>72</v>
      </c>
      <c r="F2816" s="5" t="s">
        <v>26678</v>
      </c>
      <c r="G2816" s="6" t="s">
        <v>26679</v>
      </c>
      <c r="H2816" s="5" t="s">
        <v>26680</v>
      </c>
      <c r="I2816" s="5" t="s">
        <v>26681</v>
      </c>
      <c r="J2816" s="9">
        <v>6450</v>
      </c>
      <c r="K2816" s="5" t="s">
        <v>26682</v>
      </c>
      <c r="L2816" s="5" t="s">
        <v>26658</v>
      </c>
      <c r="M2816" s="5" t="s">
        <v>3663</v>
      </c>
      <c r="N2816" s="7">
        <v>13137.665150000001</v>
      </c>
      <c r="O2816" s="7">
        <v>-599.98922400000004</v>
      </c>
      <c r="P2816" s="7">
        <v>25.827048000000001</v>
      </c>
      <c r="Q2816" s="7">
        <v>9.9278021425649898E-2</v>
      </c>
      <c r="R2816" s="5" t="s">
        <v>26683</v>
      </c>
      <c r="S2816" s="5" t="s">
        <v>26684</v>
      </c>
      <c r="T2816" s="5" t="s">
        <v>26685</v>
      </c>
      <c r="U2816" s="5" t="s">
        <v>26686</v>
      </c>
      <c r="V2816" s="5" t="s">
        <v>26687</v>
      </c>
    </row>
    <row r="2817" spans="1:22" ht="14.25" x14ac:dyDescent="0.2">
      <c r="A2817" s="5" t="s">
        <v>16</v>
      </c>
      <c r="B2817" s="5" t="s">
        <v>3732</v>
      </c>
      <c r="C2817" s="5" t="s">
        <v>3783</v>
      </c>
      <c r="D2817" s="5" t="s">
        <v>34</v>
      </c>
      <c r="E2817" s="5" t="s">
        <v>47</v>
      </c>
      <c r="F2817" s="5" t="s">
        <v>26688</v>
      </c>
      <c r="G2817" s="6" t="s">
        <v>26689</v>
      </c>
      <c r="H2817" s="5" t="s">
        <v>26690</v>
      </c>
      <c r="I2817" s="5" t="s">
        <v>26691</v>
      </c>
      <c r="J2817" s="9">
        <v>5210</v>
      </c>
      <c r="K2817" s="5" t="s">
        <v>14049</v>
      </c>
      <c r="L2817" s="5" t="s">
        <v>26658</v>
      </c>
      <c r="M2817" s="5" t="s">
        <v>52</v>
      </c>
      <c r="N2817" s="7">
        <v>5094.561514</v>
      </c>
      <c r="O2817" s="7">
        <v>1572.8866250000001</v>
      </c>
      <c r="P2817" s="7">
        <v>1679.0625949999999</v>
      </c>
      <c r="Q2817" s="7">
        <v>11.1251836297611</v>
      </c>
      <c r="R2817" s="5" t="s">
        <v>26692</v>
      </c>
      <c r="S2817" s="5" t="s">
        <v>26693</v>
      </c>
      <c r="T2817" s="5" t="s">
        <v>26694</v>
      </c>
      <c r="U2817" s="5" t="s">
        <v>26695</v>
      </c>
      <c r="V2817" s="5" t="s">
        <v>26696</v>
      </c>
    </row>
    <row r="2818" spans="1:22" ht="14.25" x14ac:dyDescent="0.2">
      <c r="A2818" s="5" t="s">
        <v>33</v>
      </c>
      <c r="B2818" s="5" t="s">
        <v>3607</v>
      </c>
      <c r="C2818" s="5" t="s">
        <v>3670</v>
      </c>
      <c r="D2818" s="5" t="s">
        <v>34</v>
      </c>
      <c r="E2818" s="5" t="s">
        <v>694</v>
      </c>
      <c r="F2818" s="5" t="s">
        <v>26697</v>
      </c>
      <c r="G2818" s="6" t="s">
        <v>26698</v>
      </c>
      <c r="H2818" s="5" t="s">
        <v>26699</v>
      </c>
      <c r="I2818" s="5" t="s">
        <v>26700</v>
      </c>
      <c r="J2818" s="9">
        <v>2246</v>
      </c>
      <c r="K2818" s="5" t="s">
        <v>26701</v>
      </c>
      <c r="L2818" s="5" t="s">
        <v>26658</v>
      </c>
      <c r="M2818" s="5" t="s">
        <v>595</v>
      </c>
      <c r="N2818" s="7">
        <v>713.379099</v>
      </c>
      <c r="O2818" s="7">
        <v>-1378.4545840000001</v>
      </c>
      <c r="P2818" s="7">
        <v>-1328.164497</v>
      </c>
      <c r="Q2818" s="7">
        <v>-74.538021634507999</v>
      </c>
      <c r="R2818" s="5" t="s">
        <v>26702</v>
      </c>
      <c r="S2818" s="5" t="s">
        <v>26702</v>
      </c>
      <c r="T2818" s="5" t="s">
        <v>26703</v>
      </c>
      <c r="U2818" s="5" t="s">
        <v>26704</v>
      </c>
      <c r="V2818" s="5" t="s">
        <v>26705</v>
      </c>
    </row>
    <row r="2819" spans="1:22" ht="14.25" x14ac:dyDescent="0.2">
      <c r="A2819" s="5" t="s">
        <v>33</v>
      </c>
      <c r="B2819" s="5" t="s">
        <v>4591</v>
      </c>
      <c r="C2819" s="5" t="s">
        <v>4592</v>
      </c>
      <c r="D2819" s="5" t="s">
        <v>34</v>
      </c>
      <c r="E2819" s="5" t="s">
        <v>975</v>
      </c>
      <c r="F2819" s="5" t="s">
        <v>26706</v>
      </c>
      <c r="G2819" s="6" t="s">
        <v>26707</v>
      </c>
      <c r="H2819" s="5" t="s">
        <v>26708</v>
      </c>
      <c r="I2819" s="5" t="s">
        <v>26709</v>
      </c>
      <c r="J2819" s="9">
        <v>500</v>
      </c>
      <c r="K2819" s="5" t="s">
        <v>26710</v>
      </c>
      <c r="L2819" s="5" t="s">
        <v>26658</v>
      </c>
      <c r="M2819" s="5" t="s">
        <v>3663</v>
      </c>
      <c r="N2819" s="7">
        <v>421.28714800000006</v>
      </c>
      <c r="O2819" s="7">
        <v>71.350738000000007</v>
      </c>
      <c r="P2819" s="7">
        <v>71.349071999999992</v>
      </c>
      <c r="Q2819" s="7">
        <v>12.307004120208299</v>
      </c>
      <c r="R2819" s="5" t="s">
        <v>26711</v>
      </c>
      <c r="S2819" s="5" t="s">
        <v>26711</v>
      </c>
      <c r="T2819" s="5" t="s">
        <v>26712</v>
      </c>
      <c r="U2819" s="5" t="s">
        <v>26713</v>
      </c>
      <c r="V2819" s="5" t="s">
        <v>26714</v>
      </c>
    </row>
    <row r="2820" spans="1:22" ht="14.25" x14ac:dyDescent="0.2">
      <c r="A2820" s="5" t="s">
        <v>33</v>
      </c>
      <c r="B2820" s="5" t="s">
        <v>3629</v>
      </c>
      <c r="C2820" s="5" t="s">
        <v>3630</v>
      </c>
      <c r="D2820" s="5" t="s">
        <v>34</v>
      </c>
      <c r="E2820" s="5" t="s">
        <v>296</v>
      </c>
      <c r="F2820" s="5" t="s">
        <v>26715</v>
      </c>
      <c r="G2820" s="6" t="s">
        <v>26716</v>
      </c>
      <c r="H2820" s="5" t="s">
        <v>26717</v>
      </c>
      <c r="I2820" s="5" t="s">
        <v>26718</v>
      </c>
      <c r="J2820" s="9">
        <v>1080</v>
      </c>
      <c r="K2820" s="5" t="s">
        <v>14621</v>
      </c>
      <c r="L2820" s="5" t="s">
        <v>26658</v>
      </c>
      <c r="M2820" s="5" t="s">
        <v>2272</v>
      </c>
      <c r="N2820" s="7">
        <v>2167.4623529999999</v>
      </c>
      <c r="O2820" s="7">
        <v>286.30295999999998</v>
      </c>
      <c r="P2820" s="7">
        <v>300.37765999999999</v>
      </c>
      <c r="Q2820" s="7">
        <v>20.350127156046298</v>
      </c>
      <c r="R2820" s="5" t="s">
        <v>26719</v>
      </c>
      <c r="S2820" s="5" t="s">
        <v>26719</v>
      </c>
      <c r="T2820" s="5" t="s">
        <v>26720</v>
      </c>
      <c r="U2820" s="5" t="s">
        <v>26721</v>
      </c>
      <c r="V2820" s="5" t="s">
        <v>26722</v>
      </c>
    </row>
    <row r="2821" spans="1:22" ht="14.25" x14ac:dyDescent="0.2">
      <c r="A2821" s="5" t="s">
        <v>33</v>
      </c>
      <c r="B2821" s="5" t="s">
        <v>1623</v>
      </c>
      <c r="C2821" s="5" t="s">
        <v>2737</v>
      </c>
      <c r="D2821" s="5" t="s">
        <v>34</v>
      </c>
      <c r="E2821" s="5" t="s">
        <v>975</v>
      </c>
      <c r="F2821" s="5" t="s">
        <v>26723</v>
      </c>
      <c r="G2821" s="6" t="s">
        <v>26724</v>
      </c>
      <c r="H2821" s="5" t="s">
        <v>26725</v>
      </c>
      <c r="I2821" s="5" t="s">
        <v>26726</v>
      </c>
      <c r="J2821" s="9">
        <v>1520</v>
      </c>
      <c r="K2821" s="5" t="s">
        <v>26727</v>
      </c>
      <c r="L2821" s="5" t="s">
        <v>26658</v>
      </c>
      <c r="M2821" s="5" t="s">
        <v>871</v>
      </c>
      <c r="N2821" s="7">
        <v>527.545884</v>
      </c>
      <c r="O2821" s="7">
        <v>-357.07522799999998</v>
      </c>
      <c r="P2821" s="7">
        <v>-207.32532</v>
      </c>
      <c r="Q2821" s="7">
        <v>-8.7938160542572188</v>
      </c>
      <c r="R2821" s="5" t="s">
        <v>26728</v>
      </c>
      <c r="S2821" s="5" t="s">
        <v>26728</v>
      </c>
      <c r="T2821" s="5" t="s">
        <v>26729</v>
      </c>
      <c r="U2821" s="5" t="s">
        <v>26730</v>
      </c>
      <c r="V2821" s="5" t="s">
        <v>26731</v>
      </c>
    </row>
    <row r="2822" spans="1:22" ht="14.25" x14ac:dyDescent="0.2">
      <c r="A2822" s="5" t="s">
        <v>33</v>
      </c>
      <c r="B2822" s="5" t="s">
        <v>3629</v>
      </c>
      <c r="C2822" s="5" t="s">
        <v>3630</v>
      </c>
      <c r="D2822" s="5" t="s">
        <v>34</v>
      </c>
      <c r="E2822" s="5" t="s">
        <v>72</v>
      </c>
      <c r="F2822" s="5" t="s">
        <v>26732</v>
      </c>
      <c r="G2822" s="6" t="s">
        <v>26733</v>
      </c>
      <c r="H2822" s="5" t="s">
        <v>26734</v>
      </c>
      <c r="I2822" s="5" t="s">
        <v>26735</v>
      </c>
      <c r="J2822" s="9">
        <v>850</v>
      </c>
      <c r="K2822" s="5" t="s">
        <v>26736</v>
      </c>
      <c r="L2822" s="5" t="s">
        <v>26658</v>
      </c>
      <c r="M2822" s="5" t="s">
        <v>871</v>
      </c>
      <c r="N2822" s="7">
        <v>159.715057</v>
      </c>
      <c r="O2822" s="7">
        <v>-129.64719099999999</v>
      </c>
      <c r="P2822" s="7">
        <v>-12.379669999999999</v>
      </c>
      <c r="Q2822" s="7">
        <v>-1.7244149245465301</v>
      </c>
      <c r="R2822" s="5" t="s">
        <v>26737</v>
      </c>
      <c r="S2822" s="5" t="s">
        <v>26738</v>
      </c>
      <c r="T2822" s="5" t="s">
        <v>26739</v>
      </c>
      <c r="U2822" s="5" t="s">
        <v>26740</v>
      </c>
      <c r="V2822" s="5" t="s">
        <v>26741</v>
      </c>
    </row>
    <row r="2823" spans="1:22" ht="14.25" x14ac:dyDescent="0.2">
      <c r="A2823" s="5" t="s">
        <v>33</v>
      </c>
      <c r="B2823" s="5" t="s">
        <v>4144</v>
      </c>
      <c r="C2823" s="5" t="s">
        <v>26744</v>
      </c>
      <c r="D2823" s="5" t="s">
        <v>34</v>
      </c>
      <c r="E2823" s="5" t="s">
        <v>316</v>
      </c>
      <c r="F2823" s="5" t="s">
        <v>26742</v>
      </c>
      <c r="G2823" s="6" t="s">
        <v>26743</v>
      </c>
      <c r="H2823" s="5" t="s">
        <v>26745</v>
      </c>
      <c r="I2823" s="5" t="s">
        <v>26746</v>
      </c>
      <c r="J2823" s="9">
        <v>4281</v>
      </c>
      <c r="K2823" s="5" t="s">
        <v>5697</v>
      </c>
      <c r="L2823" s="5" t="s">
        <v>26658</v>
      </c>
      <c r="M2823" s="5" t="s">
        <v>344</v>
      </c>
      <c r="N2823" s="7">
        <v>8719.8617749999994</v>
      </c>
      <c r="O2823" s="7">
        <v>60.783392000000006</v>
      </c>
      <c r="P2823" s="7">
        <v>205.70006799999999</v>
      </c>
      <c r="Q2823" s="7">
        <v>2.4070238539236897</v>
      </c>
      <c r="R2823" s="5" t="s">
        <v>26747</v>
      </c>
      <c r="S2823" s="5" t="s">
        <v>26747</v>
      </c>
      <c r="T2823" s="5" t="s">
        <v>26748</v>
      </c>
      <c r="U2823" s="5" t="s">
        <v>26749</v>
      </c>
      <c r="V2823" s="5" t="s">
        <v>26750</v>
      </c>
    </row>
    <row r="2824" spans="1:22" ht="14.25" x14ac:dyDescent="0.2">
      <c r="A2824" s="5" t="s">
        <v>33</v>
      </c>
      <c r="B2824" s="5" t="s">
        <v>3659</v>
      </c>
      <c r="C2824" s="5" t="s">
        <v>8276</v>
      </c>
      <c r="D2824" s="5" t="s">
        <v>34</v>
      </c>
      <c r="E2824" s="5" t="s">
        <v>35</v>
      </c>
      <c r="F2824" s="5" t="s">
        <v>26751</v>
      </c>
      <c r="G2824" s="6" t="s">
        <v>26752</v>
      </c>
      <c r="H2824" s="5" t="s">
        <v>26753</v>
      </c>
      <c r="I2824" s="5" t="s">
        <v>26754</v>
      </c>
      <c r="J2824" s="9">
        <v>6700</v>
      </c>
      <c r="K2824" s="5" t="s">
        <v>10979</v>
      </c>
      <c r="L2824" s="5" t="s">
        <v>26658</v>
      </c>
      <c r="M2824" s="5" t="s">
        <v>595</v>
      </c>
      <c r="N2824" s="7">
        <v>8843.9511999999995</v>
      </c>
      <c r="O2824" s="7">
        <v>1270.0397369999998</v>
      </c>
      <c r="P2824" s="7">
        <v>1118.376442</v>
      </c>
      <c r="Q2824" s="7">
        <v>12.563086986289301</v>
      </c>
      <c r="R2824" s="5" t="s">
        <v>26755</v>
      </c>
      <c r="S2824" s="5" t="s">
        <v>26756</v>
      </c>
      <c r="T2824" s="5" t="s">
        <v>26757</v>
      </c>
      <c r="U2824" s="5" t="s">
        <v>26758</v>
      </c>
      <c r="V2824" s="5" t="s">
        <v>26759</v>
      </c>
    </row>
    <row r="2825" spans="1:22" ht="14.25" x14ac:dyDescent="0.2">
      <c r="A2825" s="5" t="s">
        <v>33</v>
      </c>
      <c r="B2825" s="5" t="s">
        <v>4591</v>
      </c>
      <c r="C2825" s="5" t="s">
        <v>4592</v>
      </c>
      <c r="D2825" s="5" t="s">
        <v>34</v>
      </c>
      <c r="E2825" s="5" t="s">
        <v>1579</v>
      </c>
      <c r="F2825" s="5" t="s">
        <v>26760</v>
      </c>
      <c r="G2825" s="6" t="s">
        <v>26761</v>
      </c>
      <c r="H2825" s="5" t="s">
        <v>26762</v>
      </c>
      <c r="I2825" s="5" t="s">
        <v>26763</v>
      </c>
      <c r="J2825" s="9">
        <v>3150</v>
      </c>
      <c r="K2825" s="5" t="s">
        <v>388</v>
      </c>
      <c r="L2825" s="5" t="s">
        <v>26658</v>
      </c>
      <c r="M2825" s="5" t="s">
        <v>475</v>
      </c>
      <c r="N2825" s="7">
        <v>9136.5033400000011</v>
      </c>
      <c r="O2825" s="7">
        <v>506.19516600000003</v>
      </c>
      <c r="P2825" s="7">
        <v>438.36312699999996</v>
      </c>
      <c r="Q2825" s="7">
        <v>10.5979517388128</v>
      </c>
      <c r="R2825" s="5" t="s">
        <v>26764</v>
      </c>
      <c r="S2825" s="5" t="s">
        <v>26765</v>
      </c>
      <c r="T2825" s="5" t="s">
        <v>26766</v>
      </c>
      <c r="U2825" s="5" t="s">
        <v>26767</v>
      </c>
      <c r="V2825" s="5" t="s">
        <v>26768</v>
      </c>
    </row>
    <row r="2826" spans="1:22" ht="14.25" x14ac:dyDescent="0.2">
      <c r="A2826" s="5" t="s">
        <v>33</v>
      </c>
      <c r="B2826" s="5" t="s">
        <v>3824</v>
      </c>
      <c r="C2826" s="5" t="s">
        <v>3825</v>
      </c>
      <c r="D2826" s="5" t="s">
        <v>34</v>
      </c>
      <c r="E2826" s="5" t="s">
        <v>72</v>
      </c>
      <c r="F2826" s="5" t="s">
        <v>26769</v>
      </c>
      <c r="G2826" s="6" t="s">
        <v>26770</v>
      </c>
      <c r="H2826" s="5" t="s">
        <v>26771</v>
      </c>
      <c r="I2826" s="5" t="s">
        <v>26772</v>
      </c>
      <c r="J2826" s="9">
        <v>5116.8</v>
      </c>
      <c r="K2826" s="5" t="s">
        <v>11870</v>
      </c>
      <c r="L2826" s="5" t="s">
        <v>26658</v>
      </c>
      <c r="M2826" s="5" t="s">
        <v>2272</v>
      </c>
      <c r="N2826" s="7">
        <v>2565.5237729999999</v>
      </c>
      <c r="O2826" s="7">
        <v>790.95120999999995</v>
      </c>
      <c r="P2826" s="7">
        <v>793.80742399999997</v>
      </c>
      <c r="Q2826" s="7">
        <v>9.7117125819482695</v>
      </c>
      <c r="R2826" s="5" t="s">
        <v>4093</v>
      </c>
      <c r="S2826" s="5" t="s">
        <v>26773</v>
      </c>
      <c r="T2826" s="5" t="s">
        <v>26774</v>
      </c>
      <c r="U2826" s="5" t="s">
        <v>26775</v>
      </c>
      <c r="V2826" s="5" t="s">
        <v>26776</v>
      </c>
    </row>
    <row r="2827" spans="1:22" ht="14.25" x14ac:dyDescent="0.2">
      <c r="A2827" s="5" t="s">
        <v>33</v>
      </c>
      <c r="B2827" s="5" t="s">
        <v>17</v>
      </c>
      <c r="C2827" s="5" t="s">
        <v>18</v>
      </c>
      <c r="D2827" s="5" t="s">
        <v>34</v>
      </c>
      <c r="E2827" s="5" t="s">
        <v>2088</v>
      </c>
      <c r="F2827" s="5" t="s">
        <v>26777</v>
      </c>
      <c r="G2827" s="6" t="s">
        <v>26778</v>
      </c>
      <c r="H2827" s="5" t="s">
        <v>26779</v>
      </c>
      <c r="I2827" s="5" t="s">
        <v>26780</v>
      </c>
      <c r="J2827" s="9">
        <v>615.38459999999998</v>
      </c>
      <c r="K2827" s="5" t="s">
        <v>26781</v>
      </c>
      <c r="L2827" s="5" t="s">
        <v>26658</v>
      </c>
      <c r="M2827" s="5" t="s">
        <v>1172</v>
      </c>
      <c r="N2827" s="7">
        <v>317.62705199999999</v>
      </c>
      <c r="O2827" s="7">
        <v>-150.93419499999999</v>
      </c>
      <c r="P2827" s="7">
        <v>-120.76410800000001</v>
      </c>
      <c r="Q2827" s="7">
        <v>-13.607471989553199</v>
      </c>
      <c r="R2827" s="5" t="s">
        <v>26782</v>
      </c>
      <c r="S2827" s="5" t="s">
        <v>26783</v>
      </c>
      <c r="T2827" s="5" t="s">
        <v>26784</v>
      </c>
      <c r="U2827" s="5" t="s">
        <v>26785</v>
      </c>
      <c r="V2827" s="5" t="s">
        <v>26786</v>
      </c>
    </row>
    <row r="2828" spans="1:22" ht="14.25" x14ac:dyDescent="0.2">
      <c r="A2828" s="5" t="s">
        <v>16</v>
      </c>
      <c r="B2828" s="5" t="s">
        <v>1314</v>
      </c>
      <c r="C2828" s="5" t="s">
        <v>1315</v>
      </c>
      <c r="D2828" s="5" t="s">
        <v>34</v>
      </c>
      <c r="E2828" s="5" t="s">
        <v>47</v>
      </c>
      <c r="F2828" s="5" t="s">
        <v>26787</v>
      </c>
      <c r="G2828" s="6" t="s">
        <v>26788</v>
      </c>
      <c r="H2828" s="5" t="s">
        <v>26789</v>
      </c>
      <c r="I2828" s="5" t="s">
        <v>26790</v>
      </c>
      <c r="J2828" s="9">
        <v>6000</v>
      </c>
      <c r="K2828" s="5" t="s">
        <v>26791</v>
      </c>
      <c r="L2828" s="5" t="s">
        <v>26658</v>
      </c>
      <c r="M2828" s="5" t="s">
        <v>25</v>
      </c>
      <c r="N2828" s="7">
        <v>7820.7855890000001</v>
      </c>
      <c r="O2828" s="7">
        <v>1813.1089589999999</v>
      </c>
      <c r="P2828" s="7">
        <v>1617.569567</v>
      </c>
      <c r="Q2828" s="7">
        <v>17.451117252035001</v>
      </c>
      <c r="R2828" s="5" t="s">
        <v>26792</v>
      </c>
      <c r="S2828" s="5" t="s">
        <v>26792</v>
      </c>
      <c r="T2828" s="5" t="s">
        <v>26793</v>
      </c>
      <c r="U2828" s="5" t="s">
        <v>26794</v>
      </c>
      <c r="V2828" s="5" t="s">
        <v>26795</v>
      </c>
    </row>
    <row r="2829" spans="1:22" ht="14.25" x14ac:dyDescent="0.2">
      <c r="A2829" s="5" t="s">
        <v>33</v>
      </c>
      <c r="B2829" s="5" t="s">
        <v>3607</v>
      </c>
      <c r="C2829" s="5" t="s">
        <v>3608</v>
      </c>
      <c r="D2829" s="5" t="s">
        <v>34</v>
      </c>
      <c r="E2829" s="5" t="s">
        <v>20</v>
      </c>
      <c r="F2829" s="5" t="s">
        <v>26796</v>
      </c>
      <c r="G2829" s="6" t="s">
        <v>26797</v>
      </c>
      <c r="H2829" s="5" t="s">
        <v>26798</v>
      </c>
      <c r="I2829" s="5" t="s">
        <v>26799</v>
      </c>
      <c r="J2829" s="9">
        <v>1200</v>
      </c>
      <c r="K2829" s="5" t="s">
        <v>26800</v>
      </c>
      <c r="L2829" s="5" t="s">
        <v>26658</v>
      </c>
      <c r="M2829" s="5" t="s">
        <v>643</v>
      </c>
      <c r="N2829" s="7">
        <v>3940.4225520000005</v>
      </c>
      <c r="O2829" s="7">
        <v>28.823667999999998</v>
      </c>
      <c r="P2829" s="7">
        <v>85.154723000000004</v>
      </c>
      <c r="Q2829" s="7">
        <v>5.8743961435439003</v>
      </c>
      <c r="R2829" s="5" t="s">
        <v>26801</v>
      </c>
      <c r="S2829" s="5" t="s">
        <v>26802</v>
      </c>
      <c r="T2829" s="5" t="s">
        <v>26802</v>
      </c>
      <c r="U2829" s="5" t="s">
        <v>372</v>
      </c>
      <c r="V2829" s="5" t="s">
        <v>26803</v>
      </c>
    </row>
    <row r="2830" spans="1:22" ht="14.25" x14ac:dyDescent="0.2">
      <c r="A2830" s="5" t="s">
        <v>33</v>
      </c>
      <c r="B2830" s="5" t="s">
        <v>3711</v>
      </c>
      <c r="C2830" s="5" t="s">
        <v>11703</v>
      </c>
      <c r="D2830" s="5" t="s">
        <v>34</v>
      </c>
      <c r="E2830" s="5" t="s">
        <v>4772</v>
      </c>
      <c r="F2830" s="5" t="s">
        <v>26804</v>
      </c>
      <c r="G2830" s="6" t="s">
        <v>26805</v>
      </c>
      <c r="H2830" s="5" t="s">
        <v>26806</v>
      </c>
      <c r="I2830" s="5" t="s">
        <v>26807</v>
      </c>
      <c r="J2830" s="9">
        <v>2260</v>
      </c>
      <c r="K2830" s="5" t="s">
        <v>26064</v>
      </c>
      <c r="L2830" s="5" t="s">
        <v>26658</v>
      </c>
      <c r="M2830" s="5" t="s">
        <v>3693</v>
      </c>
      <c r="N2830" s="7">
        <v>891.01459899999998</v>
      </c>
      <c r="O2830" s="7">
        <v>-86.930433999999991</v>
      </c>
      <c r="P2830" s="7">
        <v>14.167139000000001</v>
      </c>
      <c r="Q2830" s="7">
        <v>0.800163638818017</v>
      </c>
      <c r="R2830" s="5" t="s">
        <v>26808</v>
      </c>
      <c r="S2830" s="5" t="s">
        <v>26809</v>
      </c>
      <c r="T2830" s="5" t="s">
        <v>26810</v>
      </c>
      <c r="U2830" s="5" t="s">
        <v>372</v>
      </c>
      <c r="V2830" s="5" t="s">
        <v>26811</v>
      </c>
    </row>
    <row r="2831" spans="1:22" ht="14.25" x14ac:dyDescent="0.2">
      <c r="A2831" s="5" t="s">
        <v>33</v>
      </c>
      <c r="B2831" s="5" t="s">
        <v>4534</v>
      </c>
      <c r="C2831" s="5" t="s">
        <v>9386</v>
      </c>
      <c r="D2831" s="5" t="s">
        <v>34</v>
      </c>
      <c r="E2831" s="5" t="s">
        <v>2076</v>
      </c>
      <c r="F2831" s="5" t="s">
        <v>26812</v>
      </c>
      <c r="G2831" s="6" t="s">
        <v>26813</v>
      </c>
      <c r="H2831" s="5" t="s">
        <v>26814</v>
      </c>
      <c r="I2831" s="5" t="s">
        <v>26815</v>
      </c>
      <c r="J2831" s="9">
        <v>5100</v>
      </c>
      <c r="K2831" s="5" t="s">
        <v>26816</v>
      </c>
      <c r="L2831" s="5" t="s">
        <v>26658</v>
      </c>
      <c r="M2831" s="5" t="s">
        <v>25</v>
      </c>
      <c r="N2831" s="7">
        <v>999.77766199999996</v>
      </c>
      <c r="O2831" s="7">
        <v>7.4182139999999999</v>
      </c>
      <c r="P2831" s="7">
        <v>20.945969000000002</v>
      </c>
      <c r="Q2831" s="7">
        <v>0.128382369570853</v>
      </c>
      <c r="R2831" s="5" t="s">
        <v>26817</v>
      </c>
      <c r="S2831" s="5" t="s">
        <v>26817</v>
      </c>
      <c r="T2831" s="5" t="s">
        <v>26818</v>
      </c>
      <c r="U2831" s="5" t="s">
        <v>26819</v>
      </c>
      <c r="V2831" s="5" t="s">
        <v>26820</v>
      </c>
    </row>
    <row r="2832" spans="1:22" ht="14.25" x14ac:dyDescent="0.2">
      <c r="A2832" s="5" t="s">
        <v>16</v>
      </c>
      <c r="B2832" s="5" t="s">
        <v>12807</v>
      </c>
      <c r="C2832" s="5" t="s">
        <v>26823</v>
      </c>
      <c r="D2832" s="5" t="s">
        <v>34</v>
      </c>
      <c r="E2832" s="5" t="s">
        <v>2339</v>
      </c>
      <c r="F2832" s="5" t="s">
        <v>26821</v>
      </c>
      <c r="G2832" s="6" t="s">
        <v>26822</v>
      </c>
      <c r="H2832" s="5" t="s">
        <v>26824</v>
      </c>
      <c r="I2832" s="5" t="s">
        <v>26825</v>
      </c>
      <c r="J2832" s="9">
        <v>4400</v>
      </c>
      <c r="K2832" s="5" t="s">
        <v>26826</v>
      </c>
      <c r="L2832" s="5" t="s">
        <v>26658</v>
      </c>
      <c r="M2832" s="5" t="s">
        <v>2972</v>
      </c>
      <c r="N2832" s="7">
        <v>997.44878100000005</v>
      </c>
      <c r="O2832" s="7">
        <v>79.93944599999999</v>
      </c>
      <c r="P2832" s="7">
        <v>89.149086999999994</v>
      </c>
      <c r="Q2832" s="7">
        <v>0.59632679906597896</v>
      </c>
      <c r="R2832" s="5" t="s">
        <v>26827</v>
      </c>
      <c r="S2832" s="5" t="s">
        <v>26828</v>
      </c>
      <c r="T2832" s="5" t="s">
        <v>26829</v>
      </c>
      <c r="U2832" s="5" t="s">
        <v>26830</v>
      </c>
      <c r="V2832" s="5" t="s">
        <v>26831</v>
      </c>
    </row>
    <row r="2833" spans="1:22" ht="14.25" x14ac:dyDescent="0.2">
      <c r="A2833" s="5" t="s">
        <v>33</v>
      </c>
      <c r="B2833" s="5" t="s">
        <v>3659</v>
      </c>
      <c r="C2833" s="5" t="s">
        <v>6942</v>
      </c>
      <c r="D2833" s="5" t="s">
        <v>34</v>
      </c>
      <c r="E2833" s="5" t="s">
        <v>352</v>
      </c>
      <c r="F2833" s="5" t="s">
        <v>26832</v>
      </c>
      <c r="G2833" s="6" t="s">
        <v>26833</v>
      </c>
      <c r="H2833" s="5" t="s">
        <v>26834</v>
      </c>
      <c r="I2833" s="5" t="s">
        <v>26835</v>
      </c>
      <c r="J2833" s="9">
        <v>4000</v>
      </c>
      <c r="K2833" s="5" t="s">
        <v>26836</v>
      </c>
      <c r="L2833" s="5" t="s">
        <v>26658</v>
      </c>
      <c r="M2833" s="5" t="s">
        <v>269</v>
      </c>
      <c r="N2833" s="7">
        <v>1285.93525</v>
      </c>
      <c r="O2833" s="7">
        <v>-34.257024999999999</v>
      </c>
      <c r="P2833" s="7">
        <v>-3.0358779999999999</v>
      </c>
      <c r="Q2833" s="7">
        <v>-6.8939637293266395E-2</v>
      </c>
      <c r="R2833" s="5" t="s">
        <v>26837</v>
      </c>
      <c r="S2833" s="5" t="s">
        <v>26837</v>
      </c>
      <c r="T2833" s="5" t="s">
        <v>26838</v>
      </c>
      <c r="U2833" s="5" t="s">
        <v>26839</v>
      </c>
      <c r="V2833" s="5" t="s">
        <v>26840</v>
      </c>
    </row>
    <row r="2834" spans="1:22" ht="14.25" x14ac:dyDescent="0.2">
      <c r="A2834" s="5" t="s">
        <v>33</v>
      </c>
      <c r="B2834" s="5" t="s">
        <v>4934</v>
      </c>
      <c r="C2834" s="5" t="s">
        <v>4935</v>
      </c>
      <c r="D2834" s="5" t="s">
        <v>34</v>
      </c>
      <c r="E2834" s="5" t="s">
        <v>7209</v>
      </c>
      <c r="F2834" s="5" t="s">
        <v>26841</v>
      </c>
      <c r="G2834" s="6" t="s">
        <v>26842</v>
      </c>
      <c r="H2834" s="5" t="s">
        <v>26843</v>
      </c>
      <c r="I2834" s="5" t="s">
        <v>26844</v>
      </c>
      <c r="J2834" s="9">
        <v>16250</v>
      </c>
      <c r="K2834" s="5" t="s">
        <v>26845</v>
      </c>
      <c r="L2834" s="5" t="s">
        <v>26658</v>
      </c>
      <c r="M2834" s="5" t="s">
        <v>630</v>
      </c>
      <c r="N2834" s="7">
        <v>1691.144843</v>
      </c>
      <c r="O2834" s="7">
        <v>1294.4471019999999</v>
      </c>
      <c r="P2834" s="7">
        <v>1063.361903</v>
      </c>
      <c r="Q2834" s="7">
        <v>5.1686862873653396</v>
      </c>
      <c r="R2834" s="5" t="s">
        <v>26846</v>
      </c>
      <c r="S2834" s="5" t="s">
        <v>26847</v>
      </c>
      <c r="T2834" s="5" t="s">
        <v>26848</v>
      </c>
      <c r="U2834" s="5" t="s">
        <v>26849</v>
      </c>
      <c r="V2834" s="5" t="s">
        <v>26850</v>
      </c>
    </row>
    <row r="2835" spans="1:22" ht="14.25" x14ac:dyDescent="0.2">
      <c r="A2835" s="5" t="s">
        <v>33</v>
      </c>
      <c r="B2835" s="5" t="s">
        <v>4503</v>
      </c>
      <c r="C2835" s="5" t="s">
        <v>5176</v>
      </c>
      <c r="D2835" s="5" t="s">
        <v>34</v>
      </c>
      <c r="E2835" s="5" t="s">
        <v>4505</v>
      </c>
      <c r="F2835" s="5" t="s">
        <v>26851</v>
      </c>
      <c r="G2835" s="6" t="s">
        <v>26852</v>
      </c>
      <c r="H2835" s="5" t="s">
        <v>26853</v>
      </c>
      <c r="I2835" s="5" t="s">
        <v>26854</v>
      </c>
      <c r="J2835" s="9">
        <v>3694.1509000000001</v>
      </c>
      <c r="K2835" s="5" t="s">
        <v>26855</v>
      </c>
      <c r="L2835" s="5" t="s">
        <v>26658</v>
      </c>
      <c r="M2835" s="5" t="s">
        <v>3797</v>
      </c>
      <c r="N2835" s="7">
        <v>9020.4580290000013</v>
      </c>
      <c r="O2835" s="7">
        <v>604.20283200000006</v>
      </c>
      <c r="P2835" s="7">
        <v>678.343613</v>
      </c>
      <c r="Q2835" s="7">
        <v>7.8247503702115404</v>
      </c>
      <c r="R2835" s="5" t="s">
        <v>26856</v>
      </c>
      <c r="S2835" s="5" t="s">
        <v>26856</v>
      </c>
      <c r="T2835" s="5" t="s">
        <v>26857</v>
      </c>
      <c r="U2835" s="5" t="s">
        <v>26858</v>
      </c>
      <c r="V2835" s="5" t="s">
        <v>26859</v>
      </c>
    </row>
    <row r="2836" spans="1:22" ht="14.25" x14ac:dyDescent="0.2">
      <c r="A2836" s="5" t="s">
        <v>33</v>
      </c>
      <c r="B2836" s="5" t="s">
        <v>3607</v>
      </c>
      <c r="C2836" s="5" t="s">
        <v>3793</v>
      </c>
      <c r="D2836" s="5" t="s">
        <v>34</v>
      </c>
      <c r="E2836" s="5" t="s">
        <v>20</v>
      </c>
      <c r="F2836" s="5" t="s">
        <v>26860</v>
      </c>
      <c r="G2836" s="6" t="s">
        <v>26861</v>
      </c>
      <c r="H2836" s="5" t="s">
        <v>26862</v>
      </c>
      <c r="I2836" s="5" t="s">
        <v>26863</v>
      </c>
      <c r="J2836" s="9">
        <v>1205</v>
      </c>
      <c r="K2836" s="5" t="s">
        <v>11822</v>
      </c>
      <c r="L2836" s="5" t="s">
        <v>26658</v>
      </c>
      <c r="M2836" s="5" t="s">
        <v>3797</v>
      </c>
      <c r="N2836" s="7">
        <v>923.71356199999991</v>
      </c>
      <c r="O2836" s="7">
        <v>-270.20381400000002</v>
      </c>
      <c r="P2836" s="7">
        <v>-270.19038999999998</v>
      </c>
      <c r="Q2836" s="7">
        <v>-24.3843075468791</v>
      </c>
      <c r="R2836" s="5" t="s">
        <v>26864</v>
      </c>
      <c r="S2836" s="5" t="s">
        <v>26864</v>
      </c>
      <c r="T2836" s="5" t="s">
        <v>26865</v>
      </c>
      <c r="U2836" s="5" t="s">
        <v>26866</v>
      </c>
      <c r="V2836" s="5" t="s">
        <v>26867</v>
      </c>
    </row>
    <row r="2837" spans="1:22" ht="14.25" x14ac:dyDescent="0.2">
      <c r="A2837" s="5" t="s">
        <v>33</v>
      </c>
      <c r="B2837" s="5" t="s">
        <v>2494</v>
      </c>
      <c r="C2837" s="5" t="s">
        <v>9040</v>
      </c>
      <c r="D2837" s="5" t="s">
        <v>34</v>
      </c>
      <c r="E2837" s="5" t="s">
        <v>975</v>
      </c>
      <c r="F2837" s="5" t="s">
        <v>26868</v>
      </c>
      <c r="G2837" s="6" t="s">
        <v>26869</v>
      </c>
      <c r="H2837" s="5" t="s">
        <v>26870</v>
      </c>
      <c r="I2837" s="5" t="s">
        <v>26871</v>
      </c>
      <c r="J2837" s="9">
        <v>5750</v>
      </c>
      <c r="K2837" s="5" t="s">
        <v>23450</v>
      </c>
      <c r="L2837" s="5" t="s">
        <v>26658</v>
      </c>
      <c r="M2837" s="5" t="s">
        <v>5956</v>
      </c>
      <c r="N2837" s="7">
        <v>2197.4212069999999</v>
      </c>
      <c r="O2837" s="7">
        <v>1672.4063210000002</v>
      </c>
      <c r="P2837" s="7">
        <v>1253.835343</v>
      </c>
      <c r="Q2837" s="7">
        <v>16.8458514252351</v>
      </c>
      <c r="R2837" s="5" t="s">
        <v>26872</v>
      </c>
      <c r="S2837" s="5" t="s">
        <v>26872</v>
      </c>
      <c r="T2837" s="5" t="s">
        <v>26873</v>
      </c>
      <c r="U2837" s="5" t="s">
        <v>26874</v>
      </c>
      <c r="V2837" s="5" t="s">
        <v>372</v>
      </c>
    </row>
    <row r="2838" spans="1:22" ht="14.25" x14ac:dyDescent="0.2">
      <c r="A2838" s="5" t="s">
        <v>33</v>
      </c>
      <c r="B2838" s="5" t="s">
        <v>17</v>
      </c>
      <c r="C2838" s="5" t="s">
        <v>18</v>
      </c>
      <c r="D2838" s="5" t="s">
        <v>34</v>
      </c>
      <c r="E2838" s="5" t="s">
        <v>749</v>
      </c>
      <c r="F2838" s="5" t="s">
        <v>26875</v>
      </c>
      <c r="G2838" s="6" t="s">
        <v>26876</v>
      </c>
      <c r="H2838" s="5" t="s">
        <v>26877</v>
      </c>
      <c r="I2838" s="5" t="s">
        <v>26878</v>
      </c>
      <c r="J2838" s="9">
        <v>1750</v>
      </c>
      <c r="K2838" s="5" t="s">
        <v>13816</v>
      </c>
      <c r="L2838" s="5" t="s">
        <v>26658</v>
      </c>
      <c r="M2838" s="5" t="s">
        <v>816</v>
      </c>
      <c r="N2838" s="7">
        <v>1493.512563</v>
      </c>
      <c r="O2838" s="7">
        <v>-479.60859599999998</v>
      </c>
      <c r="P2838" s="7">
        <v>-446.58281799999997</v>
      </c>
      <c r="Q2838" s="7">
        <v>-5.8150441769335899</v>
      </c>
      <c r="R2838" s="5" t="s">
        <v>26879</v>
      </c>
      <c r="S2838" s="5" t="s">
        <v>26880</v>
      </c>
      <c r="T2838" s="5" t="s">
        <v>26881</v>
      </c>
      <c r="U2838" s="5" t="s">
        <v>26882</v>
      </c>
      <c r="V2838" s="5" t="s">
        <v>26883</v>
      </c>
    </row>
    <row r="2839" spans="1:22" ht="14.25" x14ac:dyDescent="0.2">
      <c r="A2839" s="5" t="s">
        <v>33</v>
      </c>
      <c r="B2839" s="5" t="s">
        <v>12807</v>
      </c>
      <c r="C2839" s="5" t="s">
        <v>26886</v>
      </c>
      <c r="D2839" s="5" t="s">
        <v>34</v>
      </c>
      <c r="E2839" s="5" t="s">
        <v>2339</v>
      </c>
      <c r="F2839" s="5" t="s">
        <v>26884</v>
      </c>
      <c r="G2839" s="6" t="s">
        <v>26885</v>
      </c>
      <c r="H2839" s="5" t="s">
        <v>26887</v>
      </c>
      <c r="I2839" s="5" t="s">
        <v>26888</v>
      </c>
      <c r="J2839" s="9">
        <v>2086.1999999999998</v>
      </c>
      <c r="K2839" s="5" t="s">
        <v>26889</v>
      </c>
      <c r="L2839" s="5" t="s">
        <v>26658</v>
      </c>
      <c r="M2839" s="5" t="s">
        <v>40</v>
      </c>
      <c r="N2839" s="7">
        <v>819.70654200000001</v>
      </c>
      <c r="O2839" s="7">
        <v>-244.78314800000001</v>
      </c>
      <c r="P2839" s="7">
        <v>-231.88043100000002</v>
      </c>
      <c r="Q2839" s="7">
        <v>-6.7091366063163997</v>
      </c>
      <c r="R2839" s="5" t="s">
        <v>26890</v>
      </c>
      <c r="S2839" s="5" t="s">
        <v>26891</v>
      </c>
      <c r="T2839" s="5" t="s">
        <v>26892</v>
      </c>
      <c r="U2839" s="5" t="s">
        <v>26893</v>
      </c>
      <c r="V2839" s="5" t="s">
        <v>26894</v>
      </c>
    </row>
    <row r="2840" spans="1:22" ht="14.25" x14ac:dyDescent="0.2">
      <c r="A2840" s="5" t="s">
        <v>33</v>
      </c>
      <c r="B2840" s="5" t="s">
        <v>3824</v>
      </c>
      <c r="C2840" s="5" t="s">
        <v>3825</v>
      </c>
      <c r="D2840" s="5" t="s">
        <v>34</v>
      </c>
      <c r="E2840" s="5" t="s">
        <v>60</v>
      </c>
      <c r="F2840" s="5" t="s">
        <v>26895</v>
      </c>
      <c r="G2840" s="6" t="s">
        <v>26896</v>
      </c>
      <c r="H2840" s="5" t="s">
        <v>26897</v>
      </c>
      <c r="I2840" s="5" t="s">
        <v>26898</v>
      </c>
      <c r="J2840" s="9">
        <v>8800</v>
      </c>
      <c r="K2840" s="5" t="s">
        <v>19868</v>
      </c>
      <c r="L2840" s="5" t="s">
        <v>26658</v>
      </c>
      <c r="M2840" s="5" t="s">
        <v>344</v>
      </c>
      <c r="N2840" s="7">
        <v>16155.464494</v>
      </c>
      <c r="O2840" s="7">
        <v>1914.0515809999999</v>
      </c>
      <c r="P2840" s="7">
        <v>1688.1427239999998</v>
      </c>
      <c r="Q2840" s="7">
        <v>5.9022548357687299</v>
      </c>
      <c r="R2840" s="5" t="s">
        <v>26899</v>
      </c>
      <c r="S2840" s="5" t="s">
        <v>26899</v>
      </c>
      <c r="T2840" s="5" t="s">
        <v>26900</v>
      </c>
      <c r="U2840" s="5" t="s">
        <v>26901</v>
      </c>
      <c r="V2840" s="5" t="s">
        <v>26902</v>
      </c>
    </row>
    <row r="2841" spans="1:22" ht="14.25" x14ac:dyDescent="0.2">
      <c r="A2841" s="5" t="s">
        <v>33</v>
      </c>
      <c r="B2841" s="5" t="s">
        <v>3980</v>
      </c>
      <c r="C2841" s="5" t="s">
        <v>8662</v>
      </c>
      <c r="D2841" s="5" t="s">
        <v>34</v>
      </c>
      <c r="E2841" s="5" t="s">
        <v>72</v>
      </c>
      <c r="F2841" s="5" t="s">
        <v>26903</v>
      </c>
      <c r="G2841" s="6" t="s">
        <v>26904</v>
      </c>
      <c r="H2841" s="5" t="s">
        <v>26905</v>
      </c>
      <c r="I2841" s="5" t="s">
        <v>26906</v>
      </c>
      <c r="J2841" s="9">
        <v>3000</v>
      </c>
      <c r="K2841" s="5" t="s">
        <v>15030</v>
      </c>
      <c r="L2841" s="5" t="s">
        <v>26658</v>
      </c>
      <c r="M2841" s="5" t="s">
        <v>144</v>
      </c>
      <c r="N2841" s="7">
        <v>2044.4367239999999</v>
      </c>
      <c r="O2841" s="7">
        <v>75.60239399999999</v>
      </c>
      <c r="P2841" s="7">
        <v>140.762035</v>
      </c>
      <c r="Q2841" s="7">
        <v>7.1132828149759506</v>
      </c>
      <c r="R2841" s="5" t="s">
        <v>26907</v>
      </c>
      <c r="S2841" s="5" t="s">
        <v>26907</v>
      </c>
      <c r="T2841" s="5" t="s">
        <v>26908</v>
      </c>
      <c r="U2841" s="5" t="s">
        <v>26909</v>
      </c>
      <c r="V2841" s="5" t="s">
        <v>26910</v>
      </c>
    </row>
    <row r="2842" spans="1:22" ht="14.25" x14ac:dyDescent="0.2">
      <c r="A2842" s="5" t="s">
        <v>16</v>
      </c>
      <c r="B2842" s="5" t="s">
        <v>3991</v>
      </c>
      <c r="C2842" s="5" t="s">
        <v>13667</v>
      </c>
      <c r="D2842" s="5" t="s">
        <v>34</v>
      </c>
      <c r="E2842" s="5" t="s">
        <v>10683</v>
      </c>
      <c r="F2842" s="5" t="s">
        <v>26911</v>
      </c>
      <c r="G2842" s="6" t="s">
        <v>26912</v>
      </c>
      <c r="H2842" s="5" t="s">
        <v>26913</v>
      </c>
      <c r="I2842" s="5" t="s">
        <v>26914</v>
      </c>
      <c r="J2842" s="9">
        <v>3377</v>
      </c>
      <c r="K2842" s="5" t="s">
        <v>26915</v>
      </c>
      <c r="L2842" s="5" t="s">
        <v>26658</v>
      </c>
      <c r="M2842" s="5" t="s">
        <v>1306</v>
      </c>
      <c r="N2842" s="7">
        <v>2522.9698819999999</v>
      </c>
      <c r="O2842" s="7">
        <v>419.21369900000002</v>
      </c>
      <c r="P2842" s="7">
        <v>374.000676</v>
      </c>
      <c r="Q2842" s="7">
        <v>7.8736877131697396</v>
      </c>
      <c r="R2842" s="5" t="s">
        <v>26916</v>
      </c>
      <c r="S2842" s="5" t="s">
        <v>26917</v>
      </c>
      <c r="T2842" s="5" t="s">
        <v>26918</v>
      </c>
      <c r="U2842" s="5" t="s">
        <v>26919</v>
      </c>
      <c r="V2842" s="5" t="s">
        <v>26920</v>
      </c>
    </row>
    <row r="2843" spans="1:22" ht="14.25" x14ac:dyDescent="0.2">
      <c r="A2843" s="5" t="s">
        <v>33</v>
      </c>
      <c r="B2843" s="5" t="s">
        <v>2494</v>
      </c>
      <c r="C2843" s="5" t="s">
        <v>13743</v>
      </c>
      <c r="D2843" s="5" t="s">
        <v>34</v>
      </c>
      <c r="E2843" s="5" t="s">
        <v>1041</v>
      </c>
      <c r="F2843" s="5" t="s">
        <v>26921</v>
      </c>
      <c r="G2843" s="6" t="s">
        <v>26922</v>
      </c>
      <c r="H2843" s="5" t="s">
        <v>26923</v>
      </c>
      <c r="I2843" s="5" t="s">
        <v>26924</v>
      </c>
      <c r="J2843" s="9">
        <v>10800</v>
      </c>
      <c r="K2843" s="5" t="s">
        <v>26925</v>
      </c>
      <c r="L2843" s="5" t="s">
        <v>26658</v>
      </c>
      <c r="M2843" s="5" t="s">
        <v>269</v>
      </c>
      <c r="N2843" s="7">
        <v>5771.4374440000001</v>
      </c>
      <c r="O2843" s="7">
        <v>1716.1982289999999</v>
      </c>
      <c r="P2843" s="7">
        <v>1437.7317289999999</v>
      </c>
      <c r="Q2843" s="7">
        <v>5.2793855310282005</v>
      </c>
      <c r="R2843" s="5" t="s">
        <v>26926</v>
      </c>
      <c r="S2843" s="5" t="s">
        <v>26926</v>
      </c>
      <c r="T2843" s="5" t="s">
        <v>26927</v>
      </c>
      <c r="U2843" s="5" t="s">
        <v>26928</v>
      </c>
      <c r="V2843" s="5" t="s">
        <v>26929</v>
      </c>
    </row>
    <row r="2844" spans="1:22" ht="14.25" x14ac:dyDescent="0.2">
      <c r="A2844" s="5" t="s">
        <v>33</v>
      </c>
      <c r="B2844" s="5" t="s">
        <v>3754</v>
      </c>
      <c r="C2844" s="5" t="s">
        <v>4425</v>
      </c>
      <c r="D2844" s="5" t="s">
        <v>34</v>
      </c>
      <c r="E2844" s="5" t="s">
        <v>296</v>
      </c>
      <c r="F2844" s="5" t="s">
        <v>26930</v>
      </c>
      <c r="G2844" s="6" t="s">
        <v>26931</v>
      </c>
      <c r="H2844" s="5" t="s">
        <v>26932</v>
      </c>
      <c r="I2844" s="5" t="s">
        <v>26933</v>
      </c>
      <c r="J2844" s="9">
        <v>5626</v>
      </c>
      <c r="K2844" s="5" t="s">
        <v>26934</v>
      </c>
      <c r="L2844" s="5" t="s">
        <v>26658</v>
      </c>
      <c r="M2844" s="5" t="s">
        <v>25</v>
      </c>
      <c r="N2844" s="7">
        <v>7020.9767970000003</v>
      </c>
      <c r="O2844" s="7">
        <v>2316.1375109999999</v>
      </c>
      <c r="P2844" s="7">
        <v>1775.4468530000001</v>
      </c>
      <c r="Q2844" s="7">
        <v>15.051443547917501</v>
      </c>
      <c r="R2844" s="5" t="s">
        <v>26935</v>
      </c>
      <c r="S2844" s="5" t="s">
        <v>26936</v>
      </c>
      <c r="T2844" s="5" t="s">
        <v>26937</v>
      </c>
      <c r="U2844" s="5" t="s">
        <v>26938</v>
      </c>
      <c r="V2844" s="5" t="s">
        <v>26939</v>
      </c>
    </row>
    <row r="2845" spans="1:22" ht="14.25" x14ac:dyDescent="0.2">
      <c r="A2845" s="5" t="s">
        <v>16</v>
      </c>
      <c r="B2845" s="5" t="s">
        <v>3607</v>
      </c>
      <c r="C2845" s="5" t="s">
        <v>4277</v>
      </c>
      <c r="D2845" s="5" t="s">
        <v>34</v>
      </c>
      <c r="E2845" s="5" t="s">
        <v>2339</v>
      </c>
      <c r="F2845" s="5" t="s">
        <v>26940</v>
      </c>
      <c r="G2845" s="6" t="s">
        <v>26941</v>
      </c>
      <c r="H2845" s="5" t="s">
        <v>26942</v>
      </c>
      <c r="I2845" s="5" t="s">
        <v>26943</v>
      </c>
      <c r="J2845" s="9">
        <v>3800</v>
      </c>
      <c r="K2845" s="5" t="s">
        <v>26944</v>
      </c>
      <c r="L2845" s="5" t="s">
        <v>26658</v>
      </c>
      <c r="M2845" s="5" t="s">
        <v>4186</v>
      </c>
      <c r="N2845" s="7">
        <v>12817.331905999999</v>
      </c>
      <c r="O2845" s="7">
        <v>276.13337799999999</v>
      </c>
      <c r="P2845" s="7">
        <v>279.01759100000004</v>
      </c>
      <c r="Q2845" s="7">
        <v>2.9366823339138199</v>
      </c>
      <c r="R2845" s="5" t="s">
        <v>26945</v>
      </c>
      <c r="S2845" s="5" t="s">
        <v>26946</v>
      </c>
      <c r="T2845" s="5" t="s">
        <v>26947</v>
      </c>
      <c r="U2845" s="5" t="s">
        <v>26948</v>
      </c>
      <c r="V2845" s="5" t="s">
        <v>26949</v>
      </c>
    </row>
    <row r="2846" spans="1:22" ht="14.25" x14ac:dyDescent="0.2">
      <c r="A2846" s="5" t="s">
        <v>33</v>
      </c>
      <c r="B2846" s="5" t="s">
        <v>4783</v>
      </c>
      <c r="C2846" s="5" t="s">
        <v>13395</v>
      </c>
      <c r="D2846" s="5" t="s">
        <v>34</v>
      </c>
      <c r="E2846" s="5" t="s">
        <v>60</v>
      </c>
      <c r="F2846" s="5" t="s">
        <v>26950</v>
      </c>
      <c r="G2846" s="6" t="s">
        <v>26951</v>
      </c>
      <c r="H2846" s="5" t="s">
        <v>26952</v>
      </c>
      <c r="I2846" s="5" t="s">
        <v>26953</v>
      </c>
      <c r="J2846" s="9">
        <v>3577.5</v>
      </c>
      <c r="K2846" s="5" t="s">
        <v>26594</v>
      </c>
      <c r="L2846" s="5" t="s">
        <v>26658</v>
      </c>
      <c r="M2846" s="5" t="s">
        <v>1161</v>
      </c>
      <c r="N2846" s="7">
        <v>2012.1819890000002</v>
      </c>
      <c r="O2846" s="7">
        <v>891.88907599999993</v>
      </c>
      <c r="P2846" s="7">
        <v>825.50597199999993</v>
      </c>
      <c r="Q2846" s="7">
        <v>9.3564681350874395</v>
      </c>
      <c r="R2846" s="5" t="s">
        <v>26954</v>
      </c>
      <c r="S2846" s="5" t="s">
        <v>26954</v>
      </c>
      <c r="T2846" s="5" t="s">
        <v>26955</v>
      </c>
      <c r="U2846" s="5" t="s">
        <v>26956</v>
      </c>
      <c r="V2846" s="5" t="s">
        <v>26957</v>
      </c>
    </row>
    <row r="2847" spans="1:22" ht="14.25" x14ac:dyDescent="0.2">
      <c r="A2847" s="5" t="s">
        <v>33</v>
      </c>
      <c r="B2847" s="5" t="s">
        <v>4144</v>
      </c>
      <c r="C2847" s="5" t="s">
        <v>4145</v>
      </c>
      <c r="D2847" s="5" t="s">
        <v>34</v>
      </c>
      <c r="E2847" s="5" t="s">
        <v>35</v>
      </c>
      <c r="F2847" s="5" t="s">
        <v>26958</v>
      </c>
      <c r="G2847" s="6" t="s">
        <v>26959</v>
      </c>
      <c r="H2847" s="5" t="s">
        <v>26960</v>
      </c>
      <c r="I2847" s="5" t="s">
        <v>26961</v>
      </c>
      <c r="J2847" s="9">
        <v>1711.9998000000001</v>
      </c>
      <c r="K2847" s="5" t="s">
        <v>4517</v>
      </c>
      <c r="L2847" s="5" t="s">
        <v>26658</v>
      </c>
      <c r="M2847" s="5" t="s">
        <v>221</v>
      </c>
      <c r="N2847" s="7">
        <v>1020.0195259999999</v>
      </c>
      <c r="O2847" s="7">
        <v>144.49797599999999</v>
      </c>
      <c r="P2847" s="7">
        <v>179.99201499999998</v>
      </c>
      <c r="Q2847" s="7">
        <v>11.5373558421675</v>
      </c>
      <c r="R2847" s="5" t="s">
        <v>26962</v>
      </c>
      <c r="S2847" s="5" t="s">
        <v>26963</v>
      </c>
      <c r="T2847" s="5" t="s">
        <v>26964</v>
      </c>
      <c r="U2847" s="5" t="s">
        <v>26965</v>
      </c>
      <c r="V2847" s="5" t="s">
        <v>26966</v>
      </c>
    </row>
    <row r="2848" spans="1:22" ht="14.25" x14ac:dyDescent="0.2">
      <c r="A2848" s="5" t="s">
        <v>33</v>
      </c>
      <c r="B2848" s="5" t="s">
        <v>2494</v>
      </c>
      <c r="C2848" s="5" t="s">
        <v>5235</v>
      </c>
      <c r="D2848" s="5" t="s">
        <v>34</v>
      </c>
      <c r="E2848" s="5" t="s">
        <v>47</v>
      </c>
      <c r="F2848" s="5" t="s">
        <v>26967</v>
      </c>
      <c r="G2848" s="6" t="s">
        <v>26968</v>
      </c>
      <c r="H2848" s="5" t="s">
        <v>26969</v>
      </c>
      <c r="I2848" s="5" t="s">
        <v>26970</v>
      </c>
      <c r="J2848" s="9">
        <v>2300</v>
      </c>
      <c r="K2848" s="5" t="s">
        <v>22166</v>
      </c>
      <c r="L2848" s="5" t="s">
        <v>26658</v>
      </c>
      <c r="M2848" s="5" t="s">
        <v>344</v>
      </c>
      <c r="N2848" s="7">
        <v>1794.5954370000002</v>
      </c>
      <c r="O2848" s="7">
        <v>651.31313299999999</v>
      </c>
      <c r="P2848" s="7">
        <v>573.41565500000002</v>
      </c>
      <c r="Q2848" s="7">
        <v>20.1709007554187</v>
      </c>
      <c r="R2848" s="5" t="s">
        <v>26971</v>
      </c>
      <c r="S2848" s="5" t="s">
        <v>26971</v>
      </c>
      <c r="T2848" s="5" t="s">
        <v>26972</v>
      </c>
      <c r="U2848" s="5" t="s">
        <v>26973</v>
      </c>
      <c r="V2848" s="5" t="s">
        <v>26974</v>
      </c>
    </row>
    <row r="2849" spans="1:22" ht="14.25" x14ac:dyDescent="0.2">
      <c r="A2849" s="5" t="s">
        <v>33</v>
      </c>
      <c r="B2849" s="5" t="s">
        <v>3732</v>
      </c>
      <c r="C2849" s="5" t="s">
        <v>3733</v>
      </c>
      <c r="D2849" s="5" t="s">
        <v>34</v>
      </c>
      <c r="E2849" s="5" t="s">
        <v>1041</v>
      </c>
      <c r="F2849" s="5" t="s">
        <v>26975</v>
      </c>
      <c r="G2849" s="6" t="s">
        <v>26976</v>
      </c>
      <c r="H2849" s="5" t="s">
        <v>26977</v>
      </c>
      <c r="I2849" s="5" t="s">
        <v>26978</v>
      </c>
      <c r="J2849" s="9">
        <v>3090</v>
      </c>
      <c r="K2849" s="5" t="s">
        <v>26979</v>
      </c>
      <c r="L2849" s="5" t="s">
        <v>26658</v>
      </c>
      <c r="M2849" s="5" t="s">
        <v>804</v>
      </c>
      <c r="N2849" s="7">
        <v>8001.2482810000001</v>
      </c>
      <c r="O2849" s="7">
        <v>1129.1142179999999</v>
      </c>
      <c r="P2849" s="7">
        <v>1128.5333430000001</v>
      </c>
      <c r="Q2849" s="7">
        <v>5.2970974358437299</v>
      </c>
      <c r="R2849" s="5" t="s">
        <v>12264</v>
      </c>
      <c r="S2849" s="5" t="s">
        <v>26980</v>
      </c>
      <c r="T2849" s="5" t="s">
        <v>26981</v>
      </c>
      <c r="U2849" s="5" t="s">
        <v>26982</v>
      </c>
      <c r="V2849" s="5" t="s">
        <v>26983</v>
      </c>
    </row>
    <row r="2850" spans="1:22" ht="14.25" x14ac:dyDescent="0.2">
      <c r="A2850" s="5" t="s">
        <v>16</v>
      </c>
      <c r="B2850" s="5" t="s">
        <v>3607</v>
      </c>
      <c r="C2850" s="5" t="s">
        <v>3608</v>
      </c>
      <c r="D2850" s="5" t="s">
        <v>34</v>
      </c>
      <c r="E2850" s="5" t="s">
        <v>20</v>
      </c>
      <c r="F2850" s="5" t="s">
        <v>26984</v>
      </c>
      <c r="G2850" s="6" t="s">
        <v>26985</v>
      </c>
      <c r="H2850" s="5" t="s">
        <v>26986</v>
      </c>
      <c r="I2850" s="5" t="s">
        <v>26987</v>
      </c>
      <c r="J2850" s="9">
        <v>5300</v>
      </c>
      <c r="K2850" s="5" t="s">
        <v>356</v>
      </c>
      <c r="L2850" s="5" t="s">
        <v>26658</v>
      </c>
      <c r="M2850" s="5" t="s">
        <v>16595</v>
      </c>
      <c r="N2850" s="7">
        <v>4380.5519969999996</v>
      </c>
      <c r="O2850" s="7">
        <v>310.61729600000001</v>
      </c>
      <c r="P2850" s="7">
        <v>354.22922</v>
      </c>
      <c r="Q2850" s="7">
        <v>6.6200802540436792</v>
      </c>
      <c r="R2850" s="5" t="s">
        <v>14925</v>
      </c>
      <c r="S2850" s="5" t="s">
        <v>26988</v>
      </c>
      <c r="T2850" s="5" t="s">
        <v>26989</v>
      </c>
      <c r="U2850" s="5" t="s">
        <v>26990</v>
      </c>
      <c r="V2850" s="5" t="s">
        <v>26991</v>
      </c>
    </row>
    <row r="2851" spans="1:22" ht="14.25" x14ac:dyDescent="0.2">
      <c r="A2851" s="5" t="s">
        <v>33</v>
      </c>
      <c r="B2851" s="5" t="s">
        <v>3711</v>
      </c>
      <c r="C2851" s="5" t="s">
        <v>3712</v>
      </c>
      <c r="D2851" s="5" t="s">
        <v>229</v>
      </c>
      <c r="E2851" s="5" t="s">
        <v>694</v>
      </c>
      <c r="F2851" s="5" t="s">
        <v>26992</v>
      </c>
      <c r="G2851" s="6" t="s">
        <v>26993</v>
      </c>
      <c r="H2851" s="5" t="s">
        <v>26994</v>
      </c>
      <c r="I2851" s="5" t="s">
        <v>26995</v>
      </c>
      <c r="J2851" s="9">
        <v>3000</v>
      </c>
      <c r="K2851" s="5" t="s">
        <v>26996</v>
      </c>
      <c r="L2851" s="5" t="s">
        <v>26658</v>
      </c>
      <c r="M2851" s="5" t="s">
        <v>25</v>
      </c>
      <c r="N2851" s="7">
        <v>3137.2663160000002</v>
      </c>
      <c r="O2851" s="7">
        <v>598.62340700000004</v>
      </c>
      <c r="P2851" s="7">
        <v>815.68999800000006</v>
      </c>
      <c r="Q2851" s="7">
        <v>19.408878721756999</v>
      </c>
      <c r="R2851" s="5" t="s">
        <v>26997</v>
      </c>
      <c r="S2851" s="5" t="s">
        <v>26998</v>
      </c>
      <c r="T2851" s="5" t="s">
        <v>26999</v>
      </c>
      <c r="U2851" s="5" t="s">
        <v>372</v>
      </c>
      <c r="V2851" s="5" t="s">
        <v>27000</v>
      </c>
    </row>
    <row r="2852" spans="1:22" ht="14.25" x14ac:dyDescent="0.2">
      <c r="A2852" s="5" t="s">
        <v>33</v>
      </c>
      <c r="B2852" s="5" t="s">
        <v>3659</v>
      </c>
      <c r="C2852" s="5" t="s">
        <v>4002</v>
      </c>
      <c r="D2852" s="5" t="s">
        <v>34</v>
      </c>
      <c r="E2852" s="5" t="s">
        <v>3744</v>
      </c>
      <c r="F2852" s="5" t="s">
        <v>27001</v>
      </c>
      <c r="G2852" s="6" t="s">
        <v>27002</v>
      </c>
      <c r="H2852" s="5" t="s">
        <v>27003</v>
      </c>
      <c r="I2852" s="5" t="s">
        <v>27004</v>
      </c>
      <c r="J2852" s="9">
        <v>4100</v>
      </c>
      <c r="K2852" s="5" t="s">
        <v>10107</v>
      </c>
      <c r="L2852" s="5" t="s">
        <v>27005</v>
      </c>
      <c r="M2852" s="5" t="s">
        <v>52</v>
      </c>
      <c r="N2852" s="7">
        <v>9020.0520849999994</v>
      </c>
      <c r="O2852" s="7">
        <v>693.90500099999997</v>
      </c>
      <c r="P2852" s="7">
        <v>602.27951200000007</v>
      </c>
      <c r="Q2852" s="7">
        <v>8.6329810292475493</v>
      </c>
      <c r="R2852" s="5" t="s">
        <v>27006</v>
      </c>
      <c r="S2852" s="5" t="s">
        <v>27007</v>
      </c>
      <c r="T2852" s="5" t="s">
        <v>27008</v>
      </c>
      <c r="U2852" s="5" t="s">
        <v>27009</v>
      </c>
      <c r="V2852" s="5" t="s">
        <v>27010</v>
      </c>
    </row>
    <row r="2853" spans="1:22" ht="14.25" x14ac:dyDescent="0.2">
      <c r="A2853" s="5" t="s">
        <v>33</v>
      </c>
      <c r="B2853" s="5" t="s">
        <v>3607</v>
      </c>
      <c r="C2853" s="5" t="s">
        <v>3670</v>
      </c>
      <c r="D2853" s="5" t="s">
        <v>34</v>
      </c>
      <c r="E2853" s="5" t="s">
        <v>47</v>
      </c>
      <c r="F2853" s="5" t="s">
        <v>27011</v>
      </c>
      <c r="G2853" s="6" t="s">
        <v>27012</v>
      </c>
      <c r="H2853" s="5" t="s">
        <v>27013</v>
      </c>
      <c r="I2853" s="5" t="s">
        <v>27014</v>
      </c>
      <c r="J2853" s="9">
        <v>1000</v>
      </c>
      <c r="K2853" s="5" t="s">
        <v>485</v>
      </c>
      <c r="L2853" s="5" t="s">
        <v>27005</v>
      </c>
      <c r="M2853" s="5" t="s">
        <v>15298</v>
      </c>
      <c r="N2853" s="7">
        <v>1904.3162620000001</v>
      </c>
      <c r="O2853" s="7">
        <v>65.182645999999991</v>
      </c>
      <c r="P2853" s="7">
        <v>136.210387</v>
      </c>
      <c r="Q2853" s="7">
        <v>3.6151782726880701</v>
      </c>
      <c r="R2853" s="5" t="s">
        <v>27015</v>
      </c>
      <c r="S2853" s="5" t="s">
        <v>27015</v>
      </c>
      <c r="T2853" s="5" t="s">
        <v>27016</v>
      </c>
      <c r="U2853" s="5" t="s">
        <v>27017</v>
      </c>
      <c r="V2853" s="5" t="s">
        <v>27018</v>
      </c>
    </row>
    <row r="2854" spans="1:22" ht="14.25" x14ac:dyDescent="0.2">
      <c r="A2854" s="5" t="s">
        <v>33</v>
      </c>
      <c r="B2854" s="5" t="s">
        <v>5599</v>
      </c>
      <c r="C2854" s="5" t="s">
        <v>17821</v>
      </c>
      <c r="D2854" s="5" t="s">
        <v>34</v>
      </c>
      <c r="E2854" s="5" t="s">
        <v>6603</v>
      </c>
      <c r="F2854" s="5" t="s">
        <v>27019</v>
      </c>
      <c r="G2854" s="6" t="s">
        <v>27020</v>
      </c>
      <c r="H2854" s="5" t="s">
        <v>27021</v>
      </c>
      <c r="I2854" s="5" t="s">
        <v>27022</v>
      </c>
      <c r="J2854" s="9">
        <v>1500</v>
      </c>
      <c r="K2854" s="5" t="s">
        <v>9406</v>
      </c>
      <c r="L2854" s="5" t="s">
        <v>27005</v>
      </c>
      <c r="M2854" s="5" t="s">
        <v>99</v>
      </c>
      <c r="N2854" s="7">
        <v>1744.8527620000002</v>
      </c>
      <c r="O2854" s="7">
        <v>-67.567357999999999</v>
      </c>
      <c r="P2854" s="7">
        <v>1.6844009999999998</v>
      </c>
      <c r="Q2854" s="7">
        <v>5.5300227028653601E-2</v>
      </c>
      <c r="R2854" s="5" t="s">
        <v>27023</v>
      </c>
      <c r="S2854" s="5" t="s">
        <v>27023</v>
      </c>
      <c r="T2854" s="5" t="s">
        <v>27024</v>
      </c>
      <c r="U2854" s="5" t="s">
        <v>27025</v>
      </c>
      <c r="V2854" s="5" t="s">
        <v>27026</v>
      </c>
    </row>
    <row r="2855" spans="1:22" ht="14.25" x14ac:dyDescent="0.2">
      <c r="A2855" s="5" t="s">
        <v>33</v>
      </c>
      <c r="B2855" s="5" t="s">
        <v>4934</v>
      </c>
      <c r="C2855" s="5" t="s">
        <v>4935</v>
      </c>
      <c r="D2855" s="5" t="s">
        <v>34</v>
      </c>
      <c r="E2855" s="5" t="s">
        <v>2339</v>
      </c>
      <c r="F2855" s="5" t="s">
        <v>27027</v>
      </c>
      <c r="G2855" s="6" t="s">
        <v>27028</v>
      </c>
      <c r="H2855" s="5" t="s">
        <v>27029</v>
      </c>
      <c r="I2855" s="5" t="s">
        <v>27030</v>
      </c>
      <c r="J2855" s="9">
        <v>3725.4933000000001</v>
      </c>
      <c r="K2855" s="5" t="s">
        <v>17039</v>
      </c>
      <c r="L2855" s="5" t="s">
        <v>27005</v>
      </c>
      <c r="M2855" s="5" t="s">
        <v>630</v>
      </c>
      <c r="N2855" s="7">
        <v>1437.9117449999999</v>
      </c>
      <c r="O2855" s="7">
        <v>-350.83655299999998</v>
      </c>
      <c r="P2855" s="7">
        <v>-261.94779900000003</v>
      </c>
      <c r="Q2855" s="7">
        <v>-5.28963561178848</v>
      </c>
      <c r="R2855" s="5" t="s">
        <v>27031</v>
      </c>
      <c r="S2855" s="5" t="s">
        <v>27032</v>
      </c>
      <c r="T2855" s="5" t="s">
        <v>27033</v>
      </c>
      <c r="U2855" s="5" t="s">
        <v>27034</v>
      </c>
      <c r="V2855" s="5" t="s">
        <v>27035</v>
      </c>
    </row>
    <row r="2856" spans="1:22" ht="14.25" x14ac:dyDescent="0.2">
      <c r="A2856" s="5" t="s">
        <v>33</v>
      </c>
      <c r="B2856" s="5" t="s">
        <v>3754</v>
      </c>
      <c r="C2856" s="5" t="s">
        <v>4425</v>
      </c>
      <c r="D2856" s="5" t="s">
        <v>34</v>
      </c>
      <c r="E2856" s="5" t="s">
        <v>20</v>
      </c>
      <c r="F2856" s="5" t="s">
        <v>27036</v>
      </c>
      <c r="G2856" s="6" t="s">
        <v>27037</v>
      </c>
      <c r="H2856" s="5" t="s">
        <v>27038</v>
      </c>
      <c r="I2856" s="5" t="s">
        <v>27039</v>
      </c>
      <c r="J2856" s="9">
        <v>2500</v>
      </c>
      <c r="K2856" s="5" t="s">
        <v>27040</v>
      </c>
      <c r="L2856" s="5" t="s">
        <v>27005</v>
      </c>
      <c r="M2856" s="5" t="s">
        <v>980</v>
      </c>
      <c r="N2856" s="7">
        <v>2036.8196129999999</v>
      </c>
      <c r="O2856" s="7">
        <v>-166.37169699999998</v>
      </c>
      <c r="P2856" s="7">
        <v>-123.62269199999999</v>
      </c>
      <c r="Q2856" s="7">
        <v>-3.6475397668464602</v>
      </c>
      <c r="R2856" s="5" t="s">
        <v>27041</v>
      </c>
      <c r="S2856" s="5" t="s">
        <v>27042</v>
      </c>
      <c r="T2856" s="5" t="s">
        <v>27043</v>
      </c>
      <c r="U2856" s="5" t="s">
        <v>27044</v>
      </c>
      <c r="V2856" s="5" t="s">
        <v>27045</v>
      </c>
    </row>
    <row r="2857" spans="1:22" ht="14.25" x14ac:dyDescent="0.2">
      <c r="A2857" s="5" t="s">
        <v>16</v>
      </c>
      <c r="B2857" s="5" t="s">
        <v>3991</v>
      </c>
      <c r="C2857" s="5" t="s">
        <v>3992</v>
      </c>
      <c r="D2857" s="5" t="s">
        <v>34</v>
      </c>
      <c r="E2857" s="5" t="s">
        <v>13534</v>
      </c>
      <c r="F2857" s="5" t="s">
        <v>27046</v>
      </c>
      <c r="G2857" s="6" t="s">
        <v>27047</v>
      </c>
      <c r="H2857" s="5" t="s">
        <v>27048</v>
      </c>
      <c r="I2857" s="5" t="s">
        <v>27049</v>
      </c>
      <c r="J2857" s="9">
        <v>5639.4</v>
      </c>
      <c r="K2857" s="5" t="s">
        <v>27050</v>
      </c>
      <c r="L2857" s="5" t="s">
        <v>27005</v>
      </c>
      <c r="M2857" s="5" t="s">
        <v>980</v>
      </c>
      <c r="N2857" s="7">
        <v>2200.0679100000002</v>
      </c>
      <c r="O2857" s="7">
        <v>26.202209</v>
      </c>
      <c r="P2857" s="7">
        <v>77.577204000000009</v>
      </c>
      <c r="Q2857" s="7">
        <v>1.16654568782472</v>
      </c>
      <c r="R2857" s="5" t="s">
        <v>27051</v>
      </c>
      <c r="S2857" s="5" t="s">
        <v>27052</v>
      </c>
      <c r="T2857" s="5" t="s">
        <v>27053</v>
      </c>
      <c r="U2857" s="5" t="s">
        <v>27054</v>
      </c>
      <c r="V2857" s="5" t="s">
        <v>27055</v>
      </c>
    </row>
    <row r="2858" spans="1:22" ht="14.25" x14ac:dyDescent="0.2">
      <c r="A2858" s="5" t="s">
        <v>33</v>
      </c>
      <c r="B2858" s="5" t="s">
        <v>3732</v>
      </c>
      <c r="C2858" s="5" t="s">
        <v>3783</v>
      </c>
      <c r="D2858" s="5" t="s">
        <v>34</v>
      </c>
      <c r="E2858" s="5" t="s">
        <v>47</v>
      </c>
      <c r="F2858" s="5" t="s">
        <v>27056</v>
      </c>
      <c r="G2858" s="6" t="s">
        <v>27057</v>
      </c>
      <c r="H2858" s="5" t="s">
        <v>27058</v>
      </c>
      <c r="I2858" s="5" t="s">
        <v>27059</v>
      </c>
      <c r="J2858" s="9">
        <v>750</v>
      </c>
      <c r="K2858" s="5" t="s">
        <v>8365</v>
      </c>
      <c r="L2858" s="5" t="s">
        <v>27005</v>
      </c>
      <c r="M2858" s="5" t="s">
        <v>429</v>
      </c>
      <c r="N2858" s="7">
        <v>1929.461178</v>
      </c>
      <c r="O2858" s="7">
        <v>94.785309999999996</v>
      </c>
      <c r="P2858" s="7">
        <v>83.783927000000006</v>
      </c>
      <c r="Q2858" s="7">
        <v>6.5592959747362496</v>
      </c>
      <c r="R2858" s="5" t="s">
        <v>27060</v>
      </c>
      <c r="S2858" s="5" t="s">
        <v>27060</v>
      </c>
      <c r="T2858" s="5" t="s">
        <v>27061</v>
      </c>
      <c r="U2858" s="5" t="s">
        <v>27062</v>
      </c>
      <c r="V2858" s="5" t="s">
        <v>27063</v>
      </c>
    </row>
    <row r="2859" spans="1:22" ht="14.25" x14ac:dyDescent="0.2">
      <c r="A2859" s="5" t="s">
        <v>33</v>
      </c>
      <c r="B2859" s="5" t="s">
        <v>3863</v>
      </c>
      <c r="C2859" s="5" t="s">
        <v>22092</v>
      </c>
      <c r="D2859" s="5" t="s">
        <v>34</v>
      </c>
      <c r="E2859" s="5" t="s">
        <v>20</v>
      </c>
      <c r="F2859" s="5" t="s">
        <v>27064</v>
      </c>
      <c r="G2859" s="6" t="s">
        <v>27065</v>
      </c>
      <c r="H2859" s="5" t="s">
        <v>27066</v>
      </c>
      <c r="I2859" s="5" t="s">
        <v>27067</v>
      </c>
      <c r="J2859" s="9">
        <v>2508.75</v>
      </c>
      <c r="K2859" s="5" t="s">
        <v>25894</v>
      </c>
      <c r="L2859" s="5" t="s">
        <v>27005</v>
      </c>
      <c r="M2859" s="5" t="s">
        <v>1572</v>
      </c>
      <c r="N2859" s="7">
        <v>471.70291600000002</v>
      </c>
      <c r="O2859" s="7">
        <v>298.60967599999998</v>
      </c>
      <c r="P2859" s="7">
        <v>397.80537099999998</v>
      </c>
      <c r="Q2859" s="7">
        <v>14.2464861263473</v>
      </c>
      <c r="R2859" s="5" t="s">
        <v>27068</v>
      </c>
      <c r="S2859" s="5" t="s">
        <v>27068</v>
      </c>
      <c r="T2859" s="5" t="s">
        <v>27069</v>
      </c>
      <c r="U2859" s="5" t="s">
        <v>27070</v>
      </c>
      <c r="V2859" s="5" t="s">
        <v>27071</v>
      </c>
    </row>
    <row r="2860" spans="1:22" ht="14.25" x14ac:dyDescent="0.2">
      <c r="A2860" s="5" t="s">
        <v>33</v>
      </c>
      <c r="B2860" s="5" t="s">
        <v>3629</v>
      </c>
      <c r="C2860" s="5" t="s">
        <v>3630</v>
      </c>
      <c r="D2860" s="5" t="s">
        <v>34</v>
      </c>
      <c r="E2860" s="5" t="s">
        <v>1669</v>
      </c>
      <c r="F2860" s="5" t="s">
        <v>27072</v>
      </c>
      <c r="G2860" s="6" t="s">
        <v>27073</v>
      </c>
      <c r="H2860" s="5" t="s">
        <v>27074</v>
      </c>
      <c r="I2860" s="5" t="s">
        <v>27075</v>
      </c>
      <c r="J2860" s="9">
        <v>1466.1443999999999</v>
      </c>
      <c r="K2860" s="5" t="s">
        <v>27076</v>
      </c>
      <c r="L2860" s="5" t="s">
        <v>27005</v>
      </c>
      <c r="M2860" s="5" t="s">
        <v>1450</v>
      </c>
      <c r="N2860" s="7">
        <v>354.08488700000004</v>
      </c>
      <c r="O2860" s="7">
        <v>-86.726231999999996</v>
      </c>
      <c r="P2860" s="7">
        <v>-87.040534999999991</v>
      </c>
      <c r="Q2860" s="7">
        <v>-6.9799433446918089</v>
      </c>
      <c r="R2860" s="5" t="s">
        <v>27077</v>
      </c>
      <c r="S2860" s="5" t="s">
        <v>27077</v>
      </c>
      <c r="T2860" s="5" t="s">
        <v>27078</v>
      </c>
      <c r="U2860" s="5" t="s">
        <v>27079</v>
      </c>
      <c r="V2860" s="5" t="s">
        <v>27080</v>
      </c>
    </row>
    <row r="2861" spans="1:22" ht="14.25" x14ac:dyDescent="0.2">
      <c r="A2861" s="5" t="s">
        <v>33</v>
      </c>
      <c r="B2861" s="5" t="s">
        <v>3629</v>
      </c>
      <c r="C2861" s="5" t="s">
        <v>9002</v>
      </c>
      <c r="D2861" s="5" t="s">
        <v>34</v>
      </c>
      <c r="E2861" s="5" t="s">
        <v>1041</v>
      </c>
      <c r="F2861" s="5" t="s">
        <v>27081</v>
      </c>
      <c r="G2861" s="6" t="s">
        <v>27082</v>
      </c>
      <c r="H2861" s="5" t="s">
        <v>27083</v>
      </c>
      <c r="I2861" s="5" t="s">
        <v>27084</v>
      </c>
      <c r="J2861" s="9">
        <v>5000</v>
      </c>
      <c r="K2861" s="5" t="s">
        <v>27085</v>
      </c>
      <c r="L2861" s="5" t="s">
        <v>27005</v>
      </c>
      <c r="M2861" s="5" t="s">
        <v>608</v>
      </c>
      <c r="N2861" s="7">
        <v>10490.035421999999</v>
      </c>
      <c r="O2861" s="7">
        <v>107.90077600000001</v>
      </c>
      <c r="P2861" s="7">
        <v>80.994698999999997</v>
      </c>
      <c r="Q2861" s="7">
        <v>0.72219072630510195</v>
      </c>
      <c r="R2861" s="5" t="s">
        <v>27086</v>
      </c>
      <c r="S2861" s="5" t="s">
        <v>27087</v>
      </c>
      <c r="T2861" s="5" t="s">
        <v>27087</v>
      </c>
      <c r="U2861" s="5" t="s">
        <v>27088</v>
      </c>
      <c r="V2861" s="5" t="s">
        <v>27089</v>
      </c>
    </row>
    <row r="2862" spans="1:22" ht="14.25" x14ac:dyDescent="0.2">
      <c r="A2862" s="5" t="s">
        <v>33</v>
      </c>
      <c r="B2862" s="5" t="s">
        <v>3732</v>
      </c>
      <c r="C2862" s="5" t="s">
        <v>4482</v>
      </c>
      <c r="D2862" s="5" t="s">
        <v>34</v>
      </c>
      <c r="E2862" s="5" t="s">
        <v>7209</v>
      </c>
      <c r="F2862" s="5" t="s">
        <v>27090</v>
      </c>
      <c r="G2862" s="6" t="s">
        <v>27091</v>
      </c>
      <c r="H2862" s="5" t="s">
        <v>27092</v>
      </c>
      <c r="I2862" s="5" t="s">
        <v>27093</v>
      </c>
      <c r="J2862" s="9">
        <v>13000</v>
      </c>
      <c r="K2862" s="5" t="s">
        <v>11532</v>
      </c>
      <c r="L2862" s="5" t="s">
        <v>27005</v>
      </c>
      <c r="M2862" s="5" t="s">
        <v>187</v>
      </c>
      <c r="N2862" s="7">
        <v>1383.2684570000001</v>
      </c>
      <c r="O2862" s="7">
        <v>960.9408390000001</v>
      </c>
      <c r="P2862" s="7">
        <v>726.85856000000001</v>
      </c>
      <c r="Q2862" s="7">
        <v>4.8581577703449597</v>
      </c>
      <c r="R2862" s="5" t="s">
        <v>27094</v>
      </c>
      <c r="S2862" s="5" t="s">
        <v>27094</v>
      </c>
      <c r="T2862" s="5" t="s">
        <v>27095</v>
      </c>
      <c r="U2862" s="5" t="s">
        <v>27096</v>
      </c>
      <c r="V2862" s="5" t="s">
        <v>27097</v>
      </c>
    </row>
    <row r="2863" spans="1:22" ht="14.25" x14ac:dyDescent="0.2">
      <c r="A2863" s="5" t="s">
        <v>33</v>
      </c>
      <c r="B2863" s="5" t="s">
        <v>3732</v>
      </c>
      <c r="C2863" s="5" t="s">
        <v>8006</v>
      </c>
      <c r="D2863" s="5" t="s">
        <v>34</v>
      </c>
      <c r="E2863" s="5" t="s">
        <v>7209</v>
      </c>
      <c r="F2863" s="5" t="s">
        <v>27098</v>
      </c>
      <c r="G2863" s="6" t="s">
        <v>27099</v>
      </c>
      <c r="H2863" s="5" t="s">
        <v>27100</v>
      </c>
      <c r="I2863" s="5" t="s">
        <v>27101</v>
      </c>
      <c r="J2863" s="9">
        <v>11000</v>
      </c>
      <c r="K2863" s="5" t="s">
        <v>8665</v>
      </c>
      <c r="L2863" s="5" t="s">
        <v>27005</v>
      </c>
      <c r="M2863" s="5" t="s">
        <v>429</v>
      </c>
      <c r="N2863" s="7">
        <v>600.80245600000001</v>
      </c>
      <c r="O2863" s="7">
        <v>451.14211100000006</v>
      </c>
      <c r="P2863" s="7">
        <v>332.71784400000001</v>
      </c>
      <c r="Q2863" s="7">
        <v>2.51167868252013</v>
      </c>
      <c r="R2863" s="5" t="s">
        <v>27102</v>
      </c>
      <c r="S2863" s="5" t="s">
        <v>372</v>
      </c>
      <c r="T2863" s="5" t="s">
        <v>27103</v>
      </c>
      <c r="U2863" s="5" t="s">
        <v>27104</v>
      </c>
      <c r="V2863" s="5" t="s">
        <v>27105</v>
      </c>
    </row>
    <row r="2864" spans="1:22" ht="14.25" x14ac:dyDescent="0.2">
      <c r="A2864" s="5" t="s">
        <v>33</v>
      </c>
      <c r="B2864" s="5" t="s">
        <v>1325</v>
      </c>
      <c r="C2864" s="5" t="s">
        <v>1326</v>
      </c>
      <c r="D2864" s="5" t="s">
        <v>34</v>
      </c>
      <c r="E2864" s="5" t="s">
        <v>1041</v>
      </c>
      <c r="F2864" s="5" t="s">
        <v>27106</v>
      </c>
      <c r="G2864" s="6" t="s">
        <v>27107</v>
      </c>
      <c r="H2864" s="5" t="s">
        <v>27108</v>
      </c>
      <c r="I2864" s="5" t="s">
        <v>27109</v>
      </c>
      <c r="J2864" s="9">
        <v>5600</v>
      </c>
      <c r="K2864" s="5" t="s">
        <v>3747</v>
      </c>
      <c r="L2864" s="5" t="s">
        <v>27005</v>
      </c>
      <c r="M2864" s="5" t="s">
        <v>187</v>
      </c>
      <c r="N2864" s="7">
        <v>1408.9583749999999</v>
      </c>
      <c r="O2864" s="7">
        <v>22.619996</v>
      </c>
      <c r="P2864" s="7">
        <v>44.196247</v>
      </c>
      <c r="Q2864" s="7">
        <v>0.65667349895672</v>
      </c>
      <c r="R2864" s="5" t="s">
        <v>27110</v>
      </c>
      <c r="S2864" s="5" t="s">
        <v>27110</v>
      </c>
      <c r="T2864" s="5" t="s">
        <v>27111</v>
      </c>
      <c r="U2864" s="5" t="s">
        <v>27112</v>
      </c>
      <c r="V2864" s="5" t="s">
        <v>27113</v>
      </c>
    </row>
    <row r="2865" spans="1:22" ht="14.25" x14ac:dyDescent="0.2">
      <c r="A2865" s="5" t="s">
        <v>16</v>
      </c>
      <c r="B2865" s="5" t="s">
        <v>3732</v>
      </c>
      <c r="C2865" s="5" t="s">
        <v>6874</v>
      </c>
      <c r="D2865" s="5" t="s">
        <v>229</v>
      </c>
      <c r="E2865" s="5" t="s">
        <v>3893</v>
      </c>
      <c r="F2865" s="5" t="s">
        <v>27114</v>
      </c>
      <c r="G2865" s="6" t="s">
        <v>133</v>
      </c>
      <c r="H2865" s="5" t="s">
        <v>27115</v>
      </c>
      <c r="I2865" s="5" t="s">
        <v>27116</v>
      </c>
      <c r="J2865" s="9">
        <v>167000</v>
      </c>
      <c r="K2865" s="5" t="s">
        <v>27117</v>
      </c>
      <c r="L2865" s="5" t="s">
        <v>27005</v>
      </c>
      <c r="M2865" s="5" t="s">
        <v>429</v>
      </c>
      <c r="N2865" s="7">
        <v>79961.302752999996</v>
      </c>
      <c r="O2865" s="7">
        <v>23897.074193</v>
      </c>
      <c r="P2865" s="7">
        <v>17941.985487000002</v>
      </c>
      <c r="Q2865" s="7">
        <v>1.8846275035550499</v>
      </c>
      <c r="R2865" s="5" t="s">
        <v>27118</v>
      </c>
      <c r="S2865" s="5" t="s">
        <v>27119</v>
      </c>
      <c r="T2865" s="5" t="s">
        <v>27120</v>
      </c>
      <c r="U2865" s="5" t="s">
        <v>27121</v>
      </c>
      <c r="V2865" s="5" t="s">
        <v>27122</v>
      </c>
    </row>
    <row r="2866" spans="1:22" ht="14.25" x14ac:dyDescent="0.2">
      <c r="A2866" s="5" t="s">
        <v>16</v>
      </c>
      <c r="B2866" s="5" t="s">
        <v>1314</v>
      </c>
      <c r="C2866" s="5" t="s">
        <v>1315</v>
      </c>
      <c r="D2866" s="5" t="s">
        <v>34</v>
      </c>
      <c r="E2866" s="5" t="s">
        <v>316</v>
      </c>
      <c r="F2866" s="5" t="s">
        <v>27123</v>
      </c>
      <c r="G2866" s="6" t="s">
        <v>27124</v>
      </c>
      <c r="H2866" s="5" t="s">
        <v>27125</v>
      </c>
      <c r="I2866" s="5" t="s">
        <v>27126</v>
      </c>
      <c r="J2866" s="9">
        <v>13603.8</v>
      </c>
      <c r="K2866" s="5" t="s">
        <v>27127</v>
      </c>
      <c r="L2866" s="5" t="s">
        <v>27005</v>
      </c>
      <c r="M2866" s="5" t="s">
        <v>710</v>
      </c>
      <c r="N2866" s="7">
        <v>11364.504573</v>
      </c>
      <c r="O2866" s="7">
        <v>1628.9529949999999</v>
      </c>
      <c r="P2866" s="7">
        <v>1418.4389900000001</v>
      </c>
      <c r="Q2866" s="7">
        <v>7.6448399841253805</v>
      </c>
      <c r="R2866" s="5" t="s">
        <v>27128</v>
      </c>
      <c r="S2866" s="5" t="s">
        <v>27128</v>
      </c>
      <c r="T2866" s="5" t="s">
        <v>27129</v>
      </c>
      <c r="U2866" s="5" t="s">
        <v>27130</v>
      </c>
      <c r="V2866" s="5" t="s">
        <v>27131</v>
      </c>
    </row>
    <row r="2867" spans="1:22" ht="14.25" x14ac:dyDescent="0.2">
      <c r="A2867" s="5" t="s">
        <v>33</v>
      </c>
      <c r="B2867" s="5" t="s">
        <v>3754</v>
      </c>
      <c r="C2867" s="5" t="s">
        <v>6853</v>
      </c>
      <c r="D2867" s="5" t="s">
        <v>34</v>
      </c>
      <c r="E2867" s="5" t="s">
        <v>205</v>
      </c>
      <c r="F2867" s="5" t="s">
        <v>27132</v>
      </c>
      <c r="G2867" s="6" t="s">
        <v>27133</v>
      </c>
      <c r="H2867" s="5" t="s">
        <v>27134</v>
      </c>
      <c r="I2867" s="5" t="s">
        <v>27135</v>
      </c>
      <c r="J2867" s="9">
        <v>3108</v>
      </c>
      <c r="K2867" s="5" t="s">
        <v>27136</v>
      </c>
      <c r="L2867" s="5" t="s">
        <v>27005</v>
      </c>
      <c r="M2867" s="5" t="s">
        <v>1058</v>
      </c>
      <c r="N2867" s="7">
        <v>1525.242135</v>
      </c>
      <c r="O2867" s="7">
        <v>-171.18611100000001</v>
      </c>
      <c r="P2867" s="7">
        <v>-173.10243400000002</v>
      </c>
      <c r="Q2867" s="7">
        <v>-8.9017615109783801</v>
      </c>
      <c r="R2867" s="5" t="s">
        <v>27137</v>
      </c>
      <c r="S2867" s="5" t="s">
        <v>27137</v>
      </c>
      <c r="T2867" s="5" t="s">
        <v>27138</v>
      </c>
      <c r="U2867" s="5" t="s">
        <v>27139</v>
      </c>
      <c r="V2867" s="5" t="s">
        <v>27140</v>
      </c>
    </row>
    <row r="2868" spans="1:22" ht="14.25" x14ac:dyDescent="0.2">
      <c r="A2868" s="5" t="s">
        <v>33</v>
      </c>
      <c r="B2868" s="5" t="s">
        <v>3607</v>
      </c>
      <c r="C2868" s="5" t="s">
        <v>3670</v>
      </c>
      <c r="D2868" s="5" t="s">
        <v>34</v>
      </c>
      <c r="E2868" s="5" t="s">
        <v>20</v>
      </c>
      <c r="F2868" s="5" t="s">
        <v>27141</v>
      </c>
      <c r="G2868" s="6" t="s">
        <v>27142</v>
      </c>
      <c r="H2868" s="5" t="s">
        <v>27143</v>
      </c>
      <c r="I2868" s="5" t="s">
        <v>27144</v>
      </c>
      <c r="J2868" s="9">
        <v>2120</v>
      </c>
      <c r="K2868" s="5" t="s">
        <v>27145</v>
      </c>
      <c r="L2868" s="5" t="s">
        <v>27005</v>
      </c>
      <c r="M2868" s="5" t="s">
        <v>5841</v>
      </c>
      <c r="N2868" s="7">
        <v>12224.390660999999</v>
      </c>
      <c r="O2868" s="7">
        <v>641.00808600000005</v>
      </c>
      <c r="P2868" s="7">
        <v>715.18260599999996</v>
      </c>
      <c r="Q2868" s="7">
        <v>16.7419750152986</v>
      </c>
      <c r="R2868" s="5" t="s">
        <v>27146</v>
      </c>
      <c r="S2868" s="5" t="s">
        <v>27146</v>
      </c>
      <c r="T2868" s="5" t="s">
        <v>27147</v>
      </c>
      <c r="U2868" s="5" t="s">
        <v>27148</v>
      </c>
      <c r="V2868" s="5" t="s">
        <v>27149</v>
      </c>
    </row>
    <row r="2869" spans="1:22" ht="14.25" x14ac:dyDescent="0.2">
      <c r="A2869" s="5" t="s">
        <v>33</v>
      </c>
      <c r="B2869" s="5" t="s">
        <v>3754</v>
      </c>
      <c r="C2869" s="5" t="s">
        <v>4425</v>
      </c>
      <c r="D2869" s="5" t="s">
        <v>34</v>
      </c>
      <c r="E2869" s="5" t="s">
        <v>242</v>
      </c>
      <c r="F2869" s="5" t="s">
        <v>27150</v>
      </c>
      <c r="G2869" s="6" t="s">
        <v>27151</v>
      </c>
      <c r="H2869" s="5" t="s">
        <v>27152</v>
      </c>
      <c r="I2869" s="5" t="s">
        <v>27153</v>
      </c>
      <c r="J2869" s="9">
        <v>3000</v>
      </c>
      <c r="K2869" s="5" t="s">
        <v>27154</v>
      </c>
      <c r="L2869" s="5" t="s">
        <v>27005</v>
      </c>
      <c r="M2869" s="5" t="s">
        <v>3042</v>
      </c>
      <c r="N2869" s="7">
        <v>12230.984469999999</v>
      </c>
      <c r="O2869" s="7">
        <v>533.10972400000003</v>
      </c>
      <c r="P2869" s="7">
        <v>690.44940700000006</v>
      </c>
      <c r="Q2869" s="7">
        <v>5.2132023057173003</v>
      </c>
      <c r="R2869" s="5" t="s">
        <v>27155</v>
      </c>
      <c r="S2869" s="5" t="s">
        <v>27156</v>
      </c>
      <c r="T2869" s="5" t="s">
        <v>27157</v>
      </c>
      <c r="U2869" s="5" t="s">
        <v>27158</v>
      </c>
      <c r="V2869" s="5" t="s">
        <v>27159</v>
      </c>
    </row>
    <row r="2870" spans="1:22" ht="14.25" x14ac:dyDescent="0.2">
      <c r="A2870" s="5" t="s">
        <v>33</v>
      </c>
      <c r="B2870" s="5" t="s">
        <v>3607</v>
      </c>
      <c r="C2870" s="5" t="s">
        <v>5415</v>
      </c>
      <c r="D2870" s="5" t="s">
        <v>34</v>
      </c>
      <c r="E2870" s="5" t="s">
        <v>749</v>
      </c>
      <c r="F2870" s="5" t="s">
        <v>27160</v>
      </c>
      <c r="G2870" s="6" t="s">
        <v>27161</v>
      </c>
      <c r="H2870" s="5" t="s">
        <v>27162</v>
      </c>
      <c r="I2870" s="5" t="s">
        <v>27163</v>
      </c>
      <c r="J2870" s="9">
        <v>4500</v>
      </c>
      <c r="K2870" s="5" t="s">
        <v>27164</v>
      </c>
      <c r="L2870" s="5" t="s">
        <v>27005</v>
      </c>
      <c r="M2870" s="5" t="s">
        <v>187</v>
      </c>
      <c r="N2870" s="7">
        <v>8087.1182639999997</v>
      </c>
      <c r="O2870" s="7">
        <v>1341.4708909999999</v>
      </c>
      <c r="P2870" s="7">
        <v>1226.5966269999999</v>
      </c>
      <c r="Q2870" s="7">
        <v>17.338141038250299</v>
      </c>
      <c r="R2870" s="5" t="s">
        <v>27165</v>
      </c>
      <c r="S2870" s="5" t="s">
        <v>27165</v>
      </c>
      <c r="T2870" s="5" t="s">
        <v>27166</v>
      </c>
      <c r="U2870" s="5" t="s">
        <v>27167</v>
      </c>
      <c r="V2870" s="5" t="s">
        <v>27168</v>
      </c>
    </row>
    <row r="2871" spans="1:22" ht="14.25" x14ac:dyDescent="0.2">
      <c r="A2871" s="5" t="s">
        <v>33</v>
      </c>
      <c r="B2871" s="5" t="s">
        <v>3584</v>
      </c>
      <c r="C2871" s="5" t="s">
        <v>3585</v>
      </c>
      <c r="D2871" s="5" t="s">
        <v>34</v>
      </c>
      <c r="E2871" s="5" t="s">
        <v>20</v>
      </c>
      <c r="F2871" s="5" t="s">
        <v>27169</v>
      </c>
      <c r="G2871" s="6" t="s">
        <v>27170</v>
      </c>
      <c r="H2871" s="5" t="s">
        <v>27171</v>
      </c>
      <c r="I2871" s="5" t="s">
        <v>27172</v>
      </c>
      <c r="J2871" s="9">
        <v>1000</v>
      </c>
      <c r="K2871" s="5" t="s">
        <v>1791</v>
      </c>
      <c r="L2871" s="5" t="s">
        <v>27005</v>
      </c>
      <c r="M2871" s="5" t="s">
        <v>187</v>
      </c>
      <c r="N2871" s="7">
        <v>273.27553699999999</v>
      </c>
      <c r="O2871" s="7">
        <v>-86.677534999999992</v>
      </c>
      <c r="P2871" s="7">
        <v>-74.249697999999995</v>
      </c>
      <c r="Q2871" s="7">
        <v>-6.0733803803639201</v>
      </c>
      <c r="R2871" s="5" t="s">
        <v>27173</v>
      </c>
      <c r="S2871" s="5" t="s">
        <v>27174</v>
      </c>
      <c r="T2871" s="5" t="s">
        <v>27175</v>
      </c>
      <c r="U2871" s="5" t="s">
        <v>27176</v>
      </c>
      <c r="V2871" s="5" t="s">
        <v>27177</v>
      </c>
    </row>
    <row r="2872" spans="1:22" ht="14.25" x14ac:dyDescent="0.2">
      <c r="A2872" s="5" t="s">
        <v>16</v>
      </c>
      <c r="B2872" s="5" t="s">
        <v>3754</v>
      </c>
      <c r="C2872" s="5" t="s">
        <v>4425</v>
      </c>
      <c r="D2872" s="5" t="s">
        <v>34</v>
      </c>
      <c r="E2872" s="5" t="s">
        <v>20</v>
      </c>
      <c r="F2872" s="5" t="s">
        <v>27178</v>
      </c>
      <c r="G2872" s="6" t="s">
        <v>27179</v>
      </c>
      <c r="H2872" s="5" t="s">
        <v>27180</v>
      </c>
      <c r="I2872" s="5" t="s">
        <v>27181</v>
      </c>
      <c r="J2872" s="9">
        <v>2160</v>
      </c>
      <c r="K2872" s="5" t="s">
        <v>22377</v>
      </c>
      <c r="L2872" s="5" t="s">
        <v>27005</v>
      </c>
      <c r="M2872" s="5" t="s">
        <v>187</v>
      </c>
      <c r="N2872" s="7">
        <v>2018.3080280000001</v>
      </c>
      <c r="O2872" s="7">
        <v>-1011.472832</v>
      </c>
      <c r="P2872" s="7">
        <v>-888.03523599999994</v>
      </c>
      <c r="Q2872" s="7">
        <v>-30.522518034755901</v>
      </c>
      <c r="R2872" s="5" t="s">
        <v>27182</v>
      </c>
      <c r="S2872" s="5" t="s">
        <v>27183</v>
      </c>
      <c r="T2872" s="5" t="s">
        <v>27184</v>
      </c>
      <c r="U2872" s="5" t="s">
        <v>27185</v>
      </c>
      <c r="V2872" s="5" t="s">
        <v>27186</v>
      </c>
    </row>
    <row r="2873" spans="1:22" ht="14.25" x14ac:dyDescent="0.2">
      <c r="A2873" s="5" t="s">
        <v>33</v>
      </c>
      <c r="B2873" s="5" t="s">
        <v>1314</v>
      </c>
      <c r="C2873" s="5" t="s">
        <v>1315</v>
      </c>
      <c r="D2873" s="5" t="s">
        <v>34</v>
      </c>
      <c r="E2873" s="5" t="s">
        <v>749</v>
      </c>
      <c r="F2873" s="5" t="s">
        <v>27187</v>
      </c>
      <c r="G2873" s="6" t="s">
        <v>27188</v>
      </c>
      <c r="H2873" s="5" t="s">
        <v>27189</v>
      </c>
      <c r="I2873" s="5" t="s">
        <v>27190</v>
      </c>
      <c r="J2873" s="9">
        <v>500</v>
      </c>
      <c r="K2873" s="5" t="s">
        <v>10979</v>
      </c>
      <c r="L2873" s="5" t="s">
        <v>27005</v>
      </c>
      <c r="M2873" s="5" t="s">
        <v>710</v>
      </c>
      <c r="N2873" s="7">
        <v>365.01968499999998</v>
      </c>
      <c r="O2873" s="7">
        <v>-70.435422000000003</v>
      </c>
      <c r="P2873" s="7">
        <v>-75.381236999999999</v>
      </c>
      <c r="Q2873" s="7">
        <v>-9.4421921907303688</v>
      </c>
      <c r="R2873" s="5" t="s">
        <v>27191</v>
      </c>
      <c r="S2873" s="5" t="s">
        <v>27191</v>
      </c>
      <c r="T2873" s="5" t="s">
        <v>27192</v>
      </c>
      <c r="U2873" s="5" t="s">
        <v>27193</v>
      </c>
      <c r="V2873" s="5" t="s">
        <v>372</v>
      </c>
    </row>
    <row r="2874" spans="1:22" ht="14.25" x14ac:dyDescent="0.2">
      <c r="A2874" s="5" t="s">
        <v>33</v>
      </c>
      <c r="B2874" s="5" t="s">
        <v>3754</v>
      </c>
      <c r="C2874" s="5" t="s">
        <v>4425</v>
      </c>
      <c r="D2874" s="5" t="s">
        <v>34</v>
      </c>
      <c r="E2874" s="5" t="s">
        <v>47</v>
      </c>
      <c r="F2874" s="5" t="s">
        <v>27194</v>
      </c>
      <c r="G2874" s="6" t="s">
        <v>27195</v>
      </c>
      <c r="H2874" s="5" t="s">
        <v>27196</v>
      </c>
      <c r="I2874" s="5" t="s">
        <v>27197</v>
      </c>
      <c r="J2874" s="9">
        <v>1500</v>
      </c>
      <c r="K2874" s="5" t="s">
        <v>27198</v>
      </c>
      <c r="L2874" s="5" t="s">
        <v>27005</v>
      </c>
      <c r="M2874" s="5" t="s">
        <v>25</v>
      </c>
      <c r="N2874" s="7">
        <v>951.93561</v>
      </c>
      <c r="O2874" s="7">
        <v>11.69736</v>
      </c>
      <c r="P2874" s="7">
        <v>32.799655999999999</v>
      </c>
      <c r="Q2874" s="7">
        <v>1.6818088211347602</v>
      </c>
      <c r="R2874" s="5" t="s">
        <v>7670</v>
      </c>
      <c r="S2874" s="5" t="s">
        <v>27199</v>
      </c>
      <c r="T2874" s="5" t="s">
        <v>27200</v>
      </c>
      <c r="U2874" s="5" t="s">
        <v>27201</v>
      </c>
      <c r="V2874" s="5" t="s">
        <v>27202</v>
      </c>
    </row>
    <row r="2875" spans="1:22" ht="14.25" x14ac:dyDescent="0.2">
      <c r="A2875" s="5" t="s">
        <v>33</v>
      </c>
      <c r="B2875" s="5" t="s">
        <v>17</v>
      </c>
      <c r="C2875" s="5" t="s">
        <v>18</v>
      </c>
      <c r="D2875" s="5" t="s">
        <v>34</v>
      </c>
      <c r="E2875" s="5" t="s">
        <v>339</v>
      </c>
      <c r="F2875" s="5" t="s">
        <v>27203</v>
      </c>
      <c r="G2875" s="6" t="s">
        <v>27204</v>
      </c>
      <c r="H2875" s="5" t="s">
        <v>27205</v>
      </c>
      <c r="I2875" s="5" t="s">
        <v>27206</v>
      </c>
      <c r="J2875" s="9">
        <v>1800</v>
      </c>
      <c r="K2875" s="5" t="s">
        <v>27207</v>
      </c>
      <c r="L2875" s="5" t="s">
        <v>27005</v>
      </c>
      <c r="M2875" s="5" t="s">
        <v>608</v>
      </c>
      <c r="N2875" s="7">
        <v>424.48867999999999</v>
      </c>
      <c r="O2875" s="7">
        <v>-185.70236699999998</v>
      </c>
      <c r="P2875" s="7">
        <v>-173.09349800000001</v>
      </c>
      <c r="Q2875" s="7">
        <v>-9.3183355697649404</v>
      </c>
      <c r="R2875" s="5" t="s">
        <v>27208</v>
      </c>
      <c r="S2875" s="5" t="s">
        <v>27209</v>
      </c>
      <c r="T2875" s="5" t="s">
        <v>27210</v>
      </c>
      <c r="U2875" s="5" t="s">
        <v>27211</v>
      </c>
      <c r="V2875" s="5" t="s">
        <v>27212</v>
      </c>
    </row>
    <row r="2876" spans="1:22" ht="14.25" x14ac:dyDescent="0.2">
      <c r="A2876" s="5" t="s">
        <v>33</v>
      </c>
      <c r="B2876" s="5" t="s">
        <v>3754</v>
      </c>
      <c r="C2876" s="5" t="s">
        <v>4425</v>
      </c>
      <c r="D2876" s="5" t="s">
        <v>34</v>
      </c>
      <c r="E2876" s="5" t="s">
        <v>339</v>
      </c>
      <c r="F2876" s="5" t="s">
        <v>27213</v>
      </c>
      <c r="G2876" s="6" t="s">
        <v>27214</v>
      </c>
      <c r="H2876" s="5" t="s">
        <v>27215</v>
      </c>
      <c r="I2876" s="5" t="s">
        <v>27216</v>
      </c>
      <c r="J2876" s="9">
        <v>500</v>
      </c>
      <c r="K2876" s="5" t="s">
        <v>538</v>
      </c>
      <c r="L2876" s="5" t="s">
        <v>27005</v>
      </c>
      <c r="M2876" s="5" t="s">
        <v>187</v>
      </c>
      <c r="N2876" s="7">
        <v>555.88713099999995</v>
      </c>
      <c r="O2876" s="7">
        <v>-26.622478999999998</v>
      </c>
      <c r="P2876" s="7">
        <v>36.780372</v>
      </c>
      <c r="Q2876" s="7">
        <v>2.7808884420617099</v>
      </c>
      <c r="R2876" s="5" t="s">
        <v>27217</v>
      </c>
      <c r="S2876" s="5" t="s">
        <v>27218</v>
      </c>
      <c r="T2876" s="5" t="s">
        <v>27218</v>
      </c>
      <c r="U2876" s="5" t="s">
        <v>27219</v>
      </c>
      <c r="V2876" s="5" t="s">
        <v>27220</v>
      </c>
    </row>
    <row r="2877" spans="1:22" ht="14.25" x14ac:dyDescent="0.2">
      <c r="A2877" s="5" t="s">
        <v>16</v>
      </c>
      <c r="B2877" s="5" t="s">
        <v>12807</v>
      </c>
      <c r="C2877" s="5" t="s">
        <v>12808</v>
      </c>
      <c r="D2877" s="5" t="s">
        <v>34</v>
      </c>
      <c r="E2877" s="5" t="s">
        <v>4505</v>
      </c>
      <c r="F2877" s="5" t="s">
        <v>27221</v>
      </c>
      <c r="G2877" s="6" t="s">
        <v>27222</v>
      </c>
      <c r="H2877" s="5" t="s">
        <v>27223</v>
      </c>
      <c r="I2877" s="5" t="s">
        <v>27224</v>
      </c>
      <c r="J2877" s="9">
        <v>7980</v>
      </c>
      <c r="K2877" s="5" t="s">
        <v>27225</v>
      </c>
      <c r="L2877" s="5" t="s">
        <v>27226</v>
      </c>
      <c r="M2877" s="5" t="s">
        <v>4186</v>
      </c>
      <c r="N2877" s="7">
        <v>18149.334746</v>
      </c>
      <c r="O2877" s="7">
        <v>2556.9880579999999</v>
      </c>
      <c r="P2877" s="7">
        <v>3806.8373340000003</v>
      </c>
      <c r="Q2877" s="7">
        <v>15.527231858435099</v>
      </c>
      <c r="R2877" s="5" t="s">
        <v>27227</v>
      </c>
      <c r="S2877" s="5" t="s">
        <v>27228</v>
      </c>
      <c r="T2877" s="5" t="s">
        <v>27229</v>
      </c>
      <c r="U2877" s="5" t="s">
        <v>27230</v>
      </c>
      <c r="V2877" s="5" t="s">
        <v>27231</v>
      </c>
    </row>
    <row r="2878" spans="1:22" ht="14.25" x14ac:dyDescent="0.2">
      <c r="A2878" s="5" t="s">
        <v>33</v>
      </c>
      <c r="B2878" s="5" t="s">
        <v>3754</v>
      </c>
      <c r="C2878" s="5" t="s">
        <v>3755</v>
      </c>
      <c r="D2878" s="5" t="s">
        <v>34</v>
      </c>
      <c r="E2878" s="5" t="s">
        <v>11442</v>
      </c>
      <c r="F2878" s="5" t="s">
        <v>27232</v>
      </c>
      <c r="G2878" s="6" t="s">
        <v>27233</v>
      </c>
      <c r="H2878" s="5" t="s">
        <v>27234</v>
      </c>
      <c r="I2878" s="5" t="s">
        <v>27235</v>
      </c>
      <c r="J2878" s="9">
        <v>1552.5</v>
      </c>
      <c r="K2878" s="5" t="s">
        <v>24809</v>
      </c>
      <c r="L2878" s="5" t="s">
        <v>27226</v>
      </c>
      <c r="M2878" s="5" t="s">
        <v>3241</v>
      </c>
      <c r="N2878" s="7">
        <v>947.090825</v>
      </c>
      <c r="O2878" s="7">
        <v>-67.538319000000001</v>
      </c>
      <c r="P2878" s="7">
        <v>17.956776000000001</v>
      </c>
      <c r="Q2878" s="7">
        <v>1.4433314603843801</v>
      </c>
      <c r="R2878" s="5" t="s">
        <v>27236</v>
      </c>
      <c r="S2878" s="5" t="s">
        <v>27237</v>
      </c>
      <c r="T2878" s="5" t="s">
        <v>27238</v>
      </c>
      <c r="U2878" s="5" t="s">
        <v>27239</v>
      </c>
      <c r="V2878" s="5" t="s">
        <v>27240</v>
      </c>
    </row>
    <row r="2879" spans="1:22" ht="14.25" x14ac:dyDescent="0.2">
      <c r="A2879" s="5" t="s">
        <v>33</v>
      </c>
      <c r="B2879" s="5" t="s">
        <v>2219</v>
      </c>
      <c r="C2879" s="5" t="s">
        <v>4638</v>
      </c>
      <c r="D2879" s="5" t="s">
        <v>34</v>
      </c>
      <c r="E2879" s="5" t="s">
        <v>72</v>
      </c>
      <c r="F2879" s="5" t="s">
        <v>27241</v>
      </c>
      <c r="G2879" s="6" t="s">
        <v>27242</v>
      </c>
      <c r="H2879" s="5" t="s">
        <v>27243</v>
      </c>
      <c r="I2879" s="5" t="s">
        <v>27244</v>
      </c>
      <c r="J2879" s="9">
        <v>10590</v>
      </c>
      <c r="K2879" s="5" t="s">
        <v>27245</v>
      </c>
      <c r="L2879" s="5" t="s">
        <v>27226</v>
      </c>
      <c r="M2879" s="5" t="s">
        <v>269</v>
      </c>
      <c r="N2879" s="7">
        <v>15644.033362</v>
      </c>
      <c r="O2879" s="7">
        <v>856.66873699999996</v>
      </c>
      <c r="P2879" s="7">
        <v>749.72474099999999</v>
      </c>
      <c r="Q2879" s="7">
        <v>3.2660524345343203</v>
      </c>
      <c r="R2879" s="5" t="s">
        <v>27246</v>
      </c>
      <c r="S2879" s="5" t="s">
        <v>27246</v>
      </c>
      <c r="T2879" s="5" t="s">
        <v>27247</v>
      </c>
      <c r="U2879" s="5" t="s">
        <v>27248</v>
      </c>
      <c r="V2879" s="5" t="s">
        <v>27249</v>
      </c>
    </row>
    <row r="2880" spans="1:22" ht="14.25" x14ac:dyDescent="0.2">
      <c r="A2880" s="5" t="s">
        <v>33</v>
      </c>
      <c r="B2880" s="5" t="s">
        <v>2219</v>
      </c>
      <c r="C2880" s="5" t="s">
        <v>4843</v>
      </c>
      <c r="D2880" s="5" t="s">
        <v>34</v>
      </c>
      <c r="E2880" s="5" t="s">
        <v>4505</v>
      </c>
      <c r="F2880" s="5" t="s">
        <v>27250</v>
      </c>
      <c r="G2880" s="6" t="s">
        <v>27251</v>
      </c>
      <c r="H2880" s="5" t="s">
        <v>27252</v>
      </c>
      <c r="I2880" s="5" t="s">
        <v>27253</v>
      </c>
      <c r="J2880" s="9">
        <v>1308</v>
      </c>
      <c r="K2880" s="5" t="s">
        <v>27254</v>
      </c>
      <c r="L2880" s="5" t="s">
        <v>27226</v>
      </c>
      <c r="M2880" s="5" t="s">
        <v>40</v>
      </c>
      <c r="N2880" s="7">
        <v>1374.3536529999999</v>
      </c>
      <c r="O2880" s="7">
        <v>70.396315999999999</v>
      </c>
      <c r="P2880" s="7">
        <v>184.39468099999999</v>
      </c>
      <c r="Q2880" s="7">
        <v>6.3392966843497698</v>
      </c>
      <c r="R2880" s="5" t="s">
        <v>27255</v>
      </c>
      <c r="S2880" s="5" t="s">
        <v>27256</v>
      </c>
      <c r="T2880" s="5" t="s">
        <v>27257</v>
      </c>
      <c r="U2880" s="5" t="s">
        <v>27258</v>
      </c>
      <c r="V2880" s="5" t="s">
        <v>27259</v>
      </c>
    </row>
    <row r="2881" spans="1:22" ht="14.25" x14ac:dyDescent="0.2">
      <c r="A2881" s="5" t="s">
        <v>33</v>
      </c>
      <c r="B2881" s="5" t="s">
        <v>2219</v>
      </c>
      <c r="C2881" s="5" t="s">
        <v>2220</v>
      </c>
      <c r="D2881" s="5" t="s">
        <v>34</v>
      </c>
      <c r="E2881" s="5" t="s">
        <v>975</v>
      </c>
      <c r="F2881" s="5" t="s">
        <v>27260</v>
      </c>
      <c r="G2881" s="6" t="s">
        <v>27261</v>
      </c>
      <c r="H2881" s="5" t="s">
        <v>27262</v>
      </c>
      <c r="I2881" s="5" t="s">
        <v>27263</v>
      </c>
      <c r="J2881" s="9">
        <v>2065</v>
      </c>
      <c r="K2881" s="5" t="s">
        <v>26099</v>
      </c>
      <c r="L2881" s="5" t="s">
        <v>27226</v>
      </c>
      <c r="M2881" s="5" t="s">
        <v>3350</v>
      </c>
      <c r="N2881" s="7">
        <v>900.69368699999995</v>
      </c>
      <c r="O2881" s="7">
        <v>-278.20896899999997</v>
      </c>
      <c r="P2881" s="7">
        <v>-124.79123999999999</v>
      </c>
      <c r="Q2881" s="7">
        <v>-1.26133828296627</v>
      </c>
      <c r="R2881" s="5" t="s">
        <v>27264</v>
      </c>
      <c r="S2881" s="5" t="s">
        <v>27265</v>
      </c>
      <c r="T2881" s="5" t="s">
        <v>27266</v>
      </c>
      <c r="U2881" s="5" t="s">
        <v>27267</v>
      </c>
      <c r="V2881" s="5" t="s">
        <v>27268</v>
      </c>
    </row>
    <row r="2882" spans="1:22" ht="14.25" x14ac:dyDescent="0.2">
      <c r="A2882" s="5" t="s">
        <v>16</v>
      </c>
      <c r="B2882" s="5" t="s">
        <v>3659</v>
      </c>
      <c r="C2882" s="5" t="s">
        <v>4002</v>
      </c>
      <c r="D2882" s="5" t="s">
        <v>34</v>
      </c>
      <c r="E2882" s="5" t="s">
        <v>20</v>
      </c>
      <c r="F2882" s="5" t="s">
        <v>27269</v>
      </c>
      <c r="G2882" s="6" t="s">
        <v>27270</v>
      </c>
      <c r="H2882" s="5" t="s">
        <v>27271</v>
      </c>
      <c r="I2882" s="5" t="s">
        <v>27272</v>
      </c>
      <c r="J2882" s="9">
        <v>3300</v>
      </c>
      <c r="K2882" s="5" t="s">
        <v>27273</v>
      </c>
      <c r="L2882" s="5" t="s">
        <v>27226</v>
      </c>
      <c r="M2882" s="5" t="s">
        <v>3042</v>
      </c>
      <c r="N2882" s="7">
        <v>759.212222</v>
      </c>
      <c r="O2882" s="7">
        <v>53.899027000000004</v>
      </c>
      <c r="P2882" s="7">
        <v>108.599327</v>
      </c>
      <c r="Q2882" s="7">
        <v>2.73875826877399</v>
      </c>
      <c r="R2882" s="5" t="s">
        <v>27274</v>
      </c>
      <c r="S2882" s="5" t="s">
        <v>27275</v>
      </c>
      <c r="T2882" s="5" t="s">
        <v>27276</v>
      </c>
      <c r="U2882" s="5" t="s">
        <v>27277</v>
      </c>
      <c r="V2882" s="5" t="s">
        <v>27278</v>
      </c>
    </row>
    <row r="2883" spans="1:22" ht="14.25" x14ac:dyDescent="0.2">
      <c r="A2883" s="5" t="s">
        <v>33</v>
      </c>
      <c r="B2883" s="5" t="s">
        <v>3629</v>
      </c>
      <c r="C2883" s="5" t="s">
        <v>26308</v>
      </c>
      <c r="D2883" s="5" t="s">
        <v>19</v>
      </c>
      <c r="E2883" s="5" t="s">
        <v>35</v>
      </c>
      <c r="F2883" s="5" t="s">
        <v>27279</v>
      </c>
      <c r="G2883" s="6" t="s">
        <v>27280</v>
      </c>
      <c r="H2883" s="5" t="s">
        <v>27281</v>
      </c>
      <c r="I2883" s="5" t="s">
        <v>27282</v>
      </c>
      <c r="J2883" s="9">
        <v>3960</v>
      </c>
      <c r="K2883" s="5" t="s">
        <v>27283</v>
      </c>
      <c r="L2883" s="5" t="s">
        <v>27226</v>
      </c>
      <c r="M2883" s="5" t="s">
        <v>3042</v>
      </c>
      <c r="N2883" s="7">
        <v>1171.3437369999999</v>
      </c>
      <c r="O2883" s="7">
        <v>-222.64178999999999</v>
      </c>
      <c r="P2883" s="7">
        <v>-222.64178999999999</v>
      </c>
      <c r="Q2883" s="7">
        <v>-5.80394135444807</v>
      </c>
      <c r="R2883" s="5" t="s">
        <v>27284</v>
      </c>
      <c r="S2883" s="5" t="s">
        <v>27285</v>
      </c>
      <c r="T2883" s="5" t="s">
        <v>27286</v>
      </c>
      <c r="U2883" s="5" t="s">
        <v>27287</v>
      </c>
      <c r="V2883" s="5" t="s">
        <v>27288</v>
      </c>
    </row>
    <row r="2884" spans="1:22" ht="14.25" x14ac:dyDescent="0.2">
      <c r="A2884" s="5" t="s">
        <v>33</v>
      </c>
      <c r="B2884" s="5" t="s">
        <v>3607</v>
      </c>
      <c r="C2884" s="5" t="s">
        <v>4493</v>
      </c>
      <c r="D2884" s="5" t="s">
        <v>34</v>
      </c>
      <c r="E2884" s="5" t="s">
        <v>5694</v>
      </c>
      <c r="F2884" s="5" t="s">
        <v>27289</v>
      </c>
      <c r="G2884" s="6" t="s">
        <v>27290</v>
      </c>
      <c r="H2884" s="5" t="s">
        <v>27291</v>
      </c>
      <c r="I2884" s="5" t="s">
        <v>27292</v>
      </c>
      <c r="J2884" s="9">
        <v>2003.5</v>
      </c>
      <c r="K2884" s="5" t="s">
        <v>13517</v>
      </c>
      <c r="L2884" s="5" t="s">
        <v>27226</v>
      </c>
      <c r="M2884" s="5" t="s">
        <v>40</v>
      </c>
      <c r="N2884" s="7">
        <v>921.87272799999994</v>
      </c>
      <c r="O2884" s="7">
        <v>87.166624999999996</v>
      </c>
      <c r="P2884" s="7">
        <v>65.006196000000003</v>
      </c>
      <c r="Q2884" s="7">
        <v>3.3882756051740901</v>
      </c>
      <c r="R2884" s="5" t="s">
        <v>27293</v>
      </c>
      <c r="S2884" s="5" t="s">
        <v>27294</v>
      </c>
      <c r="T2884" s="5" t="s">
        <v>27295</v>
      </c>
      <c r="U2884" s="5" t="s">
        <v>27296</v>
      </c>
      <c r="V2884" s="5" t="s">
        <v>27297</v>
      </c>
    </row>
    <row r="2885" spans="1:22" ht="14.25" x14ac:dyDescent="0.2">
      <c r="A2885" s="5" t="s">
        <v>16</v>
      </c>
      <c r="B2885" s="5" t="s">
        <v>3659</v>
      </c>
      <c r="C2885" s="5" t="s">
        <v>3660</v>
      </c>
      <c r="D2885" s="5" t="s">
        <v>34</v>
      </c>
      <c r="E2885" s="5" t="s">
        <v>47</v>
      </c>
      <c r="F2885" s="5" t="s">
        <v>27298</v>
      </c>
      <c r="G2885" s="6" t="s">
        <v>27299</v>
      </c>
      <c r="H2885" s="5" t="s">
        <v>27300</v>
      </c>
      <c r="I2885" s="5" t="s">
        <v>27301</v>
      </c>
      <c r="J2885" s="9">
        <v>4005</v>
      </c>
      <c r="K2885" s="5" t="s">
        <v>27302</v>
      </c>
      <c r="L2885" s="5" t="s">
        <v>27226</v>
      </c>
      <c r="M2885" s="5" t="s">
        <v>6006</v>
      </c>
      <c r="N2885" s="7">
        <v>7465.8603989999992</v>
      </c>
      <c r="O2885" s="7">
        <v>1231.5131240000001</v>
      </c>
      <c r="P2885" s="7">
        <v>1398.164892</v>
      </c>
      <c r="Q2885" s="7">
        <v>5.06706457809344</v>
      </c>
      <c r="R2885" s="5" t="s">
        <v>27303</v>
      </c>
      <c r="S2885" s="5" t="s">
        <v>27303</v>
      </c>
      <c r="T2885" s="5" t="s">
        <v>27304</v>
      </c>
      <c r="U2885" s="5" t="s">
        <v>27305</v>
      </c>
      <c r="V2885" s="5" t="s">
        <v>27306</v>
      </c>
    </row>
    <row r="2886" spans="1:22" ht="14.25" x14ac:dyDescent="0.2">
      <c r="A2886" s="5" t="s">
        <v>33</v>
      </c>
      <c r="B2886" s="5" t="s">
        <v>2219</v>
      </c>
      <c r="C2886" s="5" t="s">
        <v>2220</v>
      </c>
      <c r="D2886" s="5" t="s">
        <v>34</v>
      </c>
      <c r="E2886" s="5" t="s">
        <v>352</v>
      </c>
      <c r="F2886" s="5" t="s">
        <v>27307</v>
      </c>
      <c r="G2886" s="6" t="s">
        <v>27308</v>
      </c>
      <c r="H2886" s="5" t="s">
        <v>27309</v>
      </c>
      <c r="I2886" s="5" t="s">
        <v>27310</v>
      </c>
      <c r="J2886" s="9">
        <v>1010</v>
      </c>
      <c r="K2886" s="5" t="s">
        <v>26845</v>
      </c>
      <c r="L2886" s="5" t="s">
        <v>27226</v>
      </c>
      <c r="M2886" s="5" t="s">
        <v>816</v>
      </c>
      <c r="N2886" s="7">
        <v>527.54144699999995</v>
      </c>
      <c r="O2886" s="7">
        <v>78.530434999999997</v>
      </c>
      <c r="P2886" s="7">
        <v>106.332773</v>
      </c>
      <c r="Q2886" s="7">
        <v>8.2470161912297506</v>
      </c>
      <c r="R2886" s="5" t="s">
        <v>5249</v>
      </c>
      <c r="S2886" s="5" t="s">
        <v>5249</v>
      </c>
      <c r="T2886" s="5" t="s">
        <v>27311</v>
      </c>
      <c r="U2886" s="5" t="s">
        <v>27312</v>
      </c>
      <c r="V2886" s="5" t="s">
        <v>27313</v>
      </c>
    </row>
    <row r="2887" spans="1:22" ht="14.25" x14ac:dyDescent="0.2">
      <c r="A2887" s="5" t="s">
        <v>16</v>
      </c>
      <c r="B2887" s="5" t="s">
        <v>3711</v>
      </c>
      <c r="C2887" s="5" t="s">
        <v>14280</v>
      </c>
      <c r="D2887" s="5" t="s">
        <v>34</v>
      </c>
      <c r="E2887" s="5" t="s">
        <v>625</v>
      </c>
      <c r="F2887" s="5" t="s">
        <v>27314</v>
      </c>
      <c r="G2887" s="6" t="s">
        <v>27315</v>
      </c>
      <c r="H2887" s="5" t="s">
        <v>27316</v>
      </c>
      <c r="I2887" s="5" t="s">
        <v>27317</v>
      </c>
      <c r="J2887" s="9">
        <v>6500</v>
      </c>
      <c r="K2887" s="5" t="s">
        <v>355</v>
      </c>
      <c r="L2887" s="5" t="s">
        <v>27226</v>
      </c>
      <c r="M2887" s="5" t="s">
        <v>2751</v>
      </c>
      <c r="N2887" s="7">
        <v>18957.863874999999</v>
      </c>
      <c r="O2887" s="7">
        <v>1602.140093</v>
      </c>
      <c r="P2887" s="7">
        <v>1419.087777</v>
      </c>
      <c r="Q2887" s="7">
        <v>10.8807080327345</v>
      </c>
      <c r="R2887" s="5" t="s">
        <v>27318</v>
      </c>
      <c r="S2887" s="5" t="s">
        <v>27318</v>
      </c>
      <c r="T2887" s="5" t="s">
        <v>27319</v>
      </c>
      <c r="U2887" s="5" t="s">
        <v>27320</v>
      </c>
      <c r="V2887" s="5" t="s">
        <v>27321</v>
      </c>
    </row>
    <row r="2888" spans="1:22" ht="14.25" x14ac:dyDescent="0.2">
      <c r="A2888" s="5" t="s">
        <v>33</v>
      </c>
      <c r="B2888" s="5" t="s">
        <v>3659</v>
      </c>
      <c r="C2888" s="5" t="s">
        <v>6942</v>
      </c>
      <c r="D2888" s="5" t="s">
        <v>34</v>
      </c>
      <c r="E2888" s="5" t="s">
        <v>694</v>
      </c>
      <c r="F2888" s="5" t="s">
        <v>27322</v>
      </c>
      <c r="G2888" s="6" t="s">
        <v>27323</v>
      </c>
      <c r="H2888" s="5" t="s">
        <v>27324</v>
      </c>
      <c r="I2888" s="5" t="s">
        <v>27325</v>
      </c>
      <c r="J2888" s="9">
        <v>900</v>
      </c>
      <c r="K2888" s="5" t="s">
        <v>24944</v>
      </c>
      <c r="L2888" s="5" t="s">
        <v>27226</v>
      </c>
      <c r="M2888" s="5" t="s">
        <v>3897</v>
      </c>
      <c r="N2888" s="7">
        <v>5117.8754920000001</v>
      </c>
      <c r="O2888" s="7">
        <v>2288.8660199999999</v>
      </c>
      <c r="P2888" s="7">
        <v>1713.3648250000001</v>
      </c>
      <c r="Q2888" s="7">
        <v>103.755269665459</v>
      </c>
      <c r="R2888" s="5" t="s">
        <v>27326</v>
      </c>
      <c r="S2888" s="5" t="s">
        <v>27327</v>
      </c>
      <c r="T2888" s="5" t="s">
        <v>27328</v>
      </c>
      <c r="U2888" s="5" t="s">
        <v>27329</v>
      </c>
      <c r="V2888" s="5" t="s">
        <v>27330</v>
      </c>
    </row>
    <row r="2889" spans="1:22" ht="14.25" x14ac:dyDescent="0.2">
      <c r="A2889" s="5" t="s">
        <v>33</v>
      </c>
      <c r="B2889" s="5" t="s">
        <v>3980</v>
      </c>
      <c r="C2889" s="5" t="s">
        <v>4288</v>
      </c>
      <c r="D2889" s="5" t="s">
        <v>34</v>
      </c>
      <c r="E2889" s="5" t="s">
        <v>20</v>
      </c>
      <c r="F2889" s="5" t="s">
        <v>27331</v>
      </c>
      <c r="G2889" s="6" t="s">
        <v>27332</v>
      </c>
      <c r="H2889" s="5" t="s">
        <v>27333</v>
      </c>
      <c r="I2889" s="5" t="s">
        <v>27334</v>
      </c>
      <c r="J2889" s="9">
        <v>1700</v>
      </c>
      <c r="K2889" s="5" t="s">
        <v>27335</v>
      </c>
      <c r="L2889" s="5" t="s">
        <v>27226</v>
      </c>
      <c r="M2889" s="5" t="s">
        <v>2751</v>
      </c>
      <c r="N2889" s="7">
        <v>187.84501</v>
      </c>
      <c r="O2889" s="7">
        <v>-155.75251399999999</v>
      </c>
      <c r="P2889" s="7">
        <v>-145.22641399999998</v>
      </c>
      <c r="Q2889" s="7">
        <v>-8.8527158935258292</v>
      </c>
      <c r="R2889" s="5" t="s">
        <v>27336</v>
      </c>
      <c r="S2889" s="5" t="s">
        <v>27336</v>
      </c>
      <c r="T2889" s="5" t="s">
        <v>27337</v>
      </c>
      <c r="U2889" s="5" t="s">
        <v>27338</v>
      </c>
      <c r="V2889" s="5" t="s">
        <v>27339</v>
      </c>
    </row>
    <row r="2890" spans="1:22" ht="14.25" x14ac:dyDescent="0.2">
      <c r="A2890" s="5" t="s">
        <v>33</v>
      </c>
      <c r="B2890" s="5" t="s">
        <v>4534</v>
      </c>
      <c r="C2890" s="5" t="s">
        <v>4535</v>
      </c>
      <c r="D2890" s="5" t="s">
        <v>34</v>
      </c>
      <c r="E2890" s="5" t="s">
        <v>1096</v>
      </c>
      <c r="F2890" s="5" t="s">
        <v>27340</v>
      </c>
      <c r="G2890" s="6" t="s">
        <v>27341</v>
      </c>
      <c r="H2890" s="5" t="s">
        <v>27342</v>
      </c>
      <c r="I2890" s="5" t="s">
        <v>27343</v>
      </c>
      <c r="J2890" s="9">
        <v>3300</v>
      </c>
      <c r="K2890" s="5" t="s">
        <v>27344</v>
      </c>
      <c r="L2890" s="5" t="s">
        <v>27226</v>
      </c>
      <c r="M2890" s="5" t="s">
        <v>99</v>
      </c>
      <c r="N2890" s="7">
        <v>1816.913616</v>
      </c>
      <c r="O2890" s="7">
        <v>-516.10047599999996</v>
      </c>
      <c r="P2890" s="7">
        <v>-397.13726299999996</v>
      </c>
      <c r="Q2890" s="7">
        <v>-16.596092016307999</v>
      </c>
      <c r="R2890" s="5" t="s">
        <v>27345</v>
      </c>
      <c r="S2890" s="5" t="s">
        <v>27345</v>
      </c>
      <c r="T2890" s="5" t="s">
        <v>27346</v>
      </c>
      <c r="U2890" s="5" t="s">
        <v>27347</v>
      </c>
      <c r="V2890" s="5" t="s">
        <v>27348</v>
      </c>
    </row>
    <row r="2891" spans="1:22" ht="14.25" x14ac:dyDescent="0.2">
      <c r="A2891" s="5" t="s">
        <v>33</v>
      </c>
      <c r="B2891" s="5" t="s">
        <v>3607</v>
      </c>
      <c r="C2891" s="5" t="s">
        <v>3670</v>
      </c>
      <c r="D2891" s="5" t="s">
        <v>34</v>
      </c>
      <c r="E2891" s="5" t="s">
        <v>625</v>
      </c>
      <c r="F2891" s="5" t="s">
        <v>27349</v>
      </c>
      <c r="G2891" s="6" t="s">
        <v>27350</v>
      </c>
      <c r="H2891" s="5" t="s">
        <v>27351</v>
      </c>
      <c r="I2891" s="5" t="s">
        <v>27352</v>
      </c>
      <c r="J2891" s="9">
        <v>11348.766</v>
      </c>
      <c r="K2891" s="5" t="s">
        <v>8484</v>
      </c>
      <c r="L2891" s="5" t="s">
        <v>27226</v>
      </c>
      <c r="M2891" s="5" t="s">
        <v>4186</v>
      </c>
      <c r="N2891" s="7">
        <v>4660.3016270000007</v>
      </c>
      <c r="O2891" s="7">
        <v>262.90630600000003</v>
      </c>
      <c r="P2891" s="7">
        <v>276.61679500000002</v>
      </c>
      <c r="Q2891" s="7">
        <v>2.2297484536501497</v>
      </c>
      <c r="R2891" s="5" t="s">
        <v>27353</v>
      </c>
      <c r="S2891" s="5" t="s">
        <v>27354</v>
      </c>
      <c r="T2891" s="5" t="s">
        <v>27355</v>
      </c>
      <c r="U2891" s="5" t="s">
        <v>27356</v>
      </c>
      <c r="V2891" s="5" t="s">
        <v>27357</v>
      </c>
    </row>
    <row r="2892" spans="1:22" ht="14.25" x14ac:dyDescent="0.2">
      <c r="A2892" s="5" t="s">
        <v>33</v>
      </c>
      <c r="B2892" s="5" t="s">
        <v>3607</v>
      </c>
      <c r="C2892" s="5" t="s">
        <v>3670</v>
      </c>
      <c r="D2892" s="5" t="s">
        <v>34</v>
      </c>
      <c r="E2892" s="5" t="s">
        <v>72</v>
      </c>
      <c r="F2892" s="5" t="s">
        <v>27358</v>
      </c>
      <c r="G2892" s="6" t="s">
        <v>27359</v>
      </c>
      <c r="H2892" s="5" t="s">
        <v>27360</v>
      </c>
      <c r="I2892" s="5" t="s">
        <v>27361</v>
      </c>
      <c r="J2892" s="9">
        <v>5648.66</v>
      </c>
      <c r="K2892" s="5" t="s">
        <v>27362</v>
      </c>
      <c r="L2892" s="5" t="s">
        <v>27226</v>
      </c>
      <c r="M2892" s="5" t="s">
        <v>1161</v>
      </c>
      <c r="N2892" s="7">
        <v>6159.3751279999997</v>
      </c>
      <c r="O2892" s="7">
        <v>560.95193399999994</v>
      </c>
      <c r="P2892" s="7">
        <v>538.31469000000004</v>
      </c>
      <c r="Q2892" s="7">
        <v>7.7062156372975501</v>
      </c>
      <c r="R2892" s="5" t="s">
        <v>27363</v>
      </c>
      <c r="S2892" s="5" t="s">
        <v>27363</v>
      </c>
      <c r="T2892" s="5" t="s">
        <v>27364</v>
      </c>
      <c r="U2892" s="5" t="s">
        <v>27365</v>
      </c>
      <c r="V2892" s="5" t="s">
        <v>27366</v>
      </c>
    </row>
    <row r="2893" spans="1:22" ht="14.25" x14ac:dyDescent="0.2">
      <c r="A2893" s="5" t="s">
        <v>33</v>
      </c>
      <c r="B2893" s="5" t="s">
        <v>3607</v>
      </c>
      <c r="C2893" s="5" t="s">
        <v>5415</v>
      </c>
      <c r="D2893" s="5" t="s">
        <v>34</v>
      </c>
      <c r="E2893" s="5" t="s">
        <v>60</v>
      </c>
      <c r="F2893" s="5" t="s">
        <v>27367</v>
      </c>
      <c r="G2893" s="6" t="s">
        <v>27368</v>
      </c>
      <c r="H2893" s="5" t="s">
        <v>27369</v>
      </c>
      <c r="I2893" s="5" t="s">
        <v>27370</v>
      </c>
      <c r="J2893" s="9">
        <v>3840</v>
      </c>
      <c r="K2893" s="5" t="s">
        <v>27371</v>
      </c>
      <c r="L2893" s="5" t="s">
        <v>27226</v>
      </c>
      <c r="M2893" s="5" t="s">
        <v>3797</v>
      </c>
      <c r="N2893" s="7">
        <v>4179.2793439999996</v>
      </c>
      <c r="O2893" s="7">
        <v>1011.4868339999999</v>
      </c>
      <c r="P2893" s="7">
        <v>758.88509899999997</v>
      </c>
      <c r="Q2893" s="7">
        <v>10.8399668235508</v>
      </c>
      <c r="R2893" s="5" t="s">
        <v>27372</v>
      </c>
      <c r="S2893" s="5" t="s">
        <v>27373</v>
      </c>
      <c r="T2893" s="5" t="s">
        <v>27374</v>
      </c>
      <c r="U2893" s="5" t="s">
        <v>27375</v>
      </c>
      <c r="V2893" s="5" t="s">
        <v>27376</v>
      </c>
    </row>
    <row r="2894" spans="1:22" ht="14.25" x14ac:dyDescent="0.2">
      <c r="A2894" s="5" t="s">
        <v>33</v>
      </c>
      <c r="B2894" s="5" t="s">
        <v>5599</v>
      </c>
      <c r="C2894" s="5" t="s">
        <v>5600</v>
      </c>
      <c r="D2894" s="5" t="s">
        <v>34</v>
      </c>
      <c r="E2894" s="5" t="s">
        <v>1579</v>
      </c>
      <c r="F2894" s="5" t="s">
        <v>27377</v>
      </c>
      <c r="G2894" s="6" t="s">
        <v>27378</v>
      </c>
      <c r="H2894" s="5" t="s">
        <v>27379</v>
      </c>
      <c r="I2894" s="5" t="s">
        <v>27380</v>
      </c>
      <c r="J2894" s="9">
        <v>5397</v>
      </c>
      <c r="K2894" s="5" t="s">
        <v>27381</v>
      </c>
      <c r="L2894" s="5" t="s">
        <v>27226</v>
      </c>
      <c r="M2894" s="5" t="s">
        <v>4389</v>
      </c>
      <c r="N2894" s="7">
        <v>14372.141422000001</v>
      </c>
      <c r="O2894" s="7">
        <v>1584.4047210000001</v>
      </c>
      <c r="P2894" s="7">
        <v>1146.078808</v>
      </c>
      <c r="Q2894" s="7">
        <v>8.5361360007882201</v>
      </c>
      <c r="R2894" s="5" t="s">
        <v>27382</v>
      </c>
      <c r="S2894" s="5" t="s">
        <v>27383</v>
      </c>
      <c r="T2894" s="5" t="s">
        <v>27384</v>
      </c>
      <c r="U2894" s="5" t="s">
        <v>27385</v>
      </c>
      <c r="V2894" s="5" t="s">
        <v>27386</v>
      </c>
    </row>
    <row r="2895" spans="1:22" ht="14.25" x14ac:dyDescent="0.2">
      <c r="A2895" s="5" t="s">
        <v>33</v>
      </c>
      <c r="B2895" s="5" t="s">
        <v>2219</v>
      </c>
      <c r="C2895" s="5" t="s">
        <v>4885</v>
      </c>
      <c r="D2895" s="5" t="s">
        <v>3609</v>
      </c>
      <c r="E2895" s="5" t="s">
        <v>72</v>
      </c>
      <c r="F2895" s="5" t="s">
        <v>27387</v>
      </c>
      <c r="G2895" s="6" t="s">
        <v>27388</v>
      </c>
      <c r="H2895" s="5" t="s">
        <v>27389</v>
      </c>
      <c r="I2895" s="5" t="s">
        <v>27390</v>
      </c>
      <c r="J2895" s="9">
        <v>7200</v>
      </c>
      <c r="K2895" s="5" t="s">
        <v>121</v>
      </c>
      <c r="L2895" s="5" t="s">
        <v>27226</v>
      </c>
      <c r="M2895" s="5" t="s">
        <v>144</v>
      </c>
      <c r="N2895" s="7">
        <v>4954.0328760000002</v>
      </c>
      <c r="O2895" s="7">
        <v>-23.563496000000001</v>
      </c>
      <c r="P2895" s="7">
        <v>16.722498000000002</v>
      </c>
      <c r="Q2895" s="7">
        <v>0.21324702747681701</v>
      </c>
      <c r="R2895" s="5" t="s">
        <v>27391</v>
      </c>
      <c r="S2895" s="5" t="s">
        <v>27392</v>
      </c>
      <c r="T2895" s="5" t="s">
        <v>27393</v>
      </c>
      <c r="U2895" s="5" t="s">
        <v>27394</v>
      </c>
      <c r="V2895" s="5" t="s">
        <v>27395</v>
      </c>
    </row>
    <row r="2896" spans="1:22" ht="14.25" x14ac:dyDescent="0.2">
      <c r="A2896" s="5" t="s">
        <v>16</v>
      </c>
      <c r="B2896" s="5" t="s">
        <v>4358</v>
      </c>
      <c r="C2896" s="5" t="s">
        <v>4359</v>
      </c>
      <c r="D2896" s="5" t="s">
        <v>34</v>
      </c>
      <c r="E2896" s="5" t="s">
        <v>2842</v>
      </c>
      <c r="F2896" s="5" t="s">
        <v>27396</v>
      </c>
      <c r="G2896" s="6" t="s">
        <v>27397</v>
      </c>
      <c r="H2896" s="5" t="s">
        <v>27398</v>
      </c>
      <c r="I2896" s="5" t="s">
        <v>27399</v>
      </c>
      <c r="J2896" s="9">
        <v>36000</v>
      </c>
      <c r="K2896" s="5" t="s">
        <v>27400</v>
      </c>
      <c r="L2896" s="5" t="s">
        <v>27226</v>
      </c>
      <c r="M2896" s="5" t="s">
        <v>871</v>
      </c>
      <c r="N2896" s="7">
        <v>138940.51128900002</v>
      </c>
      <c r="O2896" s="7">
        <v>6988.2094390000002</v>
      </c>
      <c r="P2896" s="7">
        <v>6521.824912</v>
      </c>
      <c r="Q2896" s="7">
        <v>9.3620421528892805</v>
      </c>
      <c r="R2896" s="5" t="s">
        <v>27401</v>
      </c>
      <c r="S2896" s="5" t="s">
        <v>27402</v>
      </c>
      <c r="T2896" s="5" t="s">
        <v>27403</v>
      </c>
      <c r="U2896" s="5" t="s">
        <v>27404</v>
      </c>
      <c r="V2896" s="5" t="s">
        <v>27405</v>
      </c>
    </row>
    <row r="2897" spans="1:22" ht="14.25" x14ac:dyDescent="0.2">
      <c r="A2897" s="5" t="s">
        <v>33</v>
      </c>
      <c r="B2897" s="5" t="s">
        <v>3607</v>
      </c>
      <c r="C2897" s="5" t="s">
        <v>3670</v>
      </c>
      <c r="D2897" s="5" t="s">
        <v>34</v>
      </c>
      <c r="E2897" s="5" t="s">
        <v>339</v>
      </c>
      <c r="F2897" s="5" t="s">
        <v>27406</v>
      </c>
      <c r="G2897" s="6" t="s">
        <v>27407</v>
      </c>
      <c r="H2897" s="5" t="s">
        <v>27408</v>
      </c>
      <c r="I2897" s="5" t="s">
        <v>27409</v>
      </c>
      <c r="J2897" s="9">
        <v>1280</v>
      </c>
      <c r="K2897" s="5" t="s">
        <v>27410</v>
      </c>
      <c r="L2897" s="5" t="s">
        <v>27226</v>
      </c>
      <c r="M2897" s="5" t="s">
        <v>187</v>
      </c>
      <c r="N2897" s="7">
        <v>1328.8112329999999</v>
      </c>
      <c r="O2897" s="7">
        <v>-109.22521399999999</v>
      </c>
      <c r="P2897" s="7">
        <v>1.388906</v>
      </c>
      <c r="Q2897" s="7">
        <v>9.195608440290029E-2</v>
      </c>
      <c r="R2897" s="5" t="s">
        <v>27411</v>
      </c>
      <c r="S2897" s="5" t="s">
        <v>27412</v>
      </c>
      <c r="T2897" s="5" t="s">
        <v>27413</v>
      </c>
      <c r="U2897" s="5" t="s">
        <v>27414</v>
      </c>
      <c r="V2897" s="5" t="s">
        <v>27415</v>
      </c>
    </row>
    <row r="2898" spans="1:22" ht="14.25" x14ac:dyDescent="0.2">
      <c r="A2898" s="5" t="s">
        <v>33</v>
      </c>
      <c r="B2898" s="5" t="s">
        <v>2219</v>
      </c>
      <c r="C2898" s="5" t="s">
        <v>2220</v>
      </c>
      <c r="D2898" s="5" t="s">
        <v>34</v>
      </c>
      <c r="E2898" s="5" t="s">
        <v>339</v>
      </c>
      <c r="F2898" s="5" t="s">
        <v>27416</v>
      </c>
      <c r="G2898" s="6" t="s">
        <v>27417</v>
      </c>
      <c r="H2898" s="5" t="s">
        <v>27418</v>
      </c>
      <c r="I2898" s="5" t="s">
        <v>27419</v>
      </c>
      <c r="J2898" s="9">
        <v>2300</v>
      </c>
      <c r="K2898" s="5" t="s">
        <v>27420</v>
      </c>
      <c r="L2898" s="5" t="s">
        <v>27421</v>
      </c>
      <c r="M2898" s="5" t="s">
        <v>1792</v>
      </c>
      <c r="N2898" s="7">
        <v>2462.023083</v>
      </c>
      <c r="O2898" s="7">
        <v>118.17318</v>
      </c>
      <c r="P2898" s="7">
        <v>180.22411100000002</v>
      </c>
      <c r="Q2898" s="7">
        <v>3.8139972723295203</v>
      </c>
      <c r="R2898" s="5" t="s">
        <v>27422</v>
      </c>
      <c r="S2898" s="5" t="s">
        <v>27423</v>
      </c>
      <c r="T2898" s="5" t="s">
        <v>27424</v>
      </c>
      <c r="U2898" s="5" t="s">
        <v>27425</v>
      </c>
      <c r="V2898" s="5" t="s">
        <v>27426</v>
      </c>
    </row>
    <row r="2899" spans="1:22" ht="14.25" x14ac:dyDescent="0.2">
      <c r="A2899" s="5" t="s">
        <v>33</v>
      </c>
      <c r="B2899" s="5" t="s">
        <v>2219</v>
      </c>
      <c r="C2899" s="5" t="s">
        <v>4638</v>
      </c>
      <c r="D2899" s="5" t="s">
        <v>34</v>
      </c>
      <c r="E2899" s="5" t="s">
        <v>3744</v>
      </c>
      <c r="F2899" s="5" t="s">
        <v>27427</v>
      </c>
      <c r="G2899" s="6" t="s">
        <v>27428</v>
      </c>
      <c r="H2899" s="5" t="s">
        <v>27429</v>
      </c>
      <c r="I2899" s="5" t="s">
        <v>27430</v>
      </c>
      <c r="J2899" s="9">
        <v>1450</v>
      </c>
      <c r="K2899" s="5" t="s">
        <v>675</v>
      </c>
      <c r="L2899" s="5" t="s">
        <v>27421</v>
      </c>
      <c r="M2899" s="5" t="s">
        <v>3350</v>
      </c>
      <c r="N2899" s="7">
        <v>4159.277153</v>
      </c>
      <c r="O2899" s="7">
        <v>138.78944799999999</v>
      </c>
      <c r="P2899" s="7">
        <v>140.63290499999999</v>
      </c>
      <c r="Q2899" s="7">
        <v>11.7993643549515</v>
      </c>
      <c r="R2899" s="5" t="s">
        <v>27431</v>
      </c>
      <c r="S2899" s="5" t="s">
        <v>27432</v>
      </c>
      <c r="T2899" s="5" t="s">
        <v>27433</v>
      </c>
      <c r="U2899" s="5" t="s">
        <v>27434</v>
      </c>
      <c r="V2899" s="5" t="s">
        <v>27435</v>
      </c>
    </row>
    <row r="2900" spans="1:22" ht="14.25" x14ac:dyDescent="0.2">
      <c r="A2900" s="5" t="s">
        <v>16</v>
      </c>
      <c r="B2900" s="5" t="s">
        <v>2494</v>
      </c>
      <c r="C2900" s="5" t="s">
        <v>6575</v>
      </c>
      <c r="D2900" s="5" t="s">
        <v>34</v>
      </c>
      <c r="E2900" s="5" t="s">
        <v>47</v>
      </c>
      <c r="F2900" s="5" t="s">
        <v>27436</v>
      </c>
      <c r="G2900" s="6" t="s">
        <v>27437</v>
      </c>
      <c r="H2900" s="5" t="s">
        <v>27438</v>
      </c>
      <c r="I2900" s="5" t="s">
        <v>27439</v>
      </c>
      <c r="J2900" s="9">
        <v>2900.8</v>
      </c>
      <c r="K2900" s="5" t="s">
        <v>27440</v>
      </c>
      <c r="L2900" s="5" t="s">
        <v>27421</v>
      </c>
      <c r="M2900" s="5" t="s">
        <v>816</v>
      </c>
      <c r="N2900" s="7">
        <v>2418.4780370000003</v>
      </c>
      <c r="O2900" s="7">
        <v>480.92874000000006</v>
      </c>
      <c r="P2900" s="7">
        <v>422.25714699999997</v>
      </c>
      <c r="Q2900" s="7">
        <v>13.8513353632849</v>
      </c>
      <c r="R2900" s="5" t="s">
        <v>27441</v>
      </c>
      <c r="S2900" s="5" t="s">
        <v>27442</v>
      </c>
      <c r="T2900" s="5" t="s">
        <v>27443</v>
      </c>
      <c r="U2900" s="5" t="s">
        <v>27444</v>
      </c>
      <c r="V2900" s="5" t="s">
        <v>27445</v>
      </c>
    </row>
    <row r="2901" spans="1:22" ht="14.25" x14ac:dyDescent="0.2">
      <c r="A2901" s="5" t="s">
        <v>33</v>
      </c>
      <c r="B2901" s="5" t="s">
        <v>4591</v>
      </c>
      <c r="C2901" s="5" t="s">
        <v>4592</v>
      </c>
      <c r="D2901" s="5" t="s">
        <v>34</v>
      </c>
      <c r="E2901" s="5" t="s">
        <v>470</v>
      </c>
      <c r="F2901" s="5" t="s">
        <v>27446</v>
      </c>
      <c r="G2901" s="6" t="s">
        <v>27447</v>
      </c>
      <c r="H2901" s="5" t="s">
        <v>27448</v>
      </c>
      <c r="I2901" s="5" t="s">
        <v>27449</v>
      </c>
      <c r="J2901" s="9">
        <v>3717.87</v>
      </c>
      <c r="K2901" s="5" t="s">
        <v>22997</v>
      </c>
      <c r="L2901" s="5" t="s">
        <v>27421</v>
      </c>
      <c r="M2901" s="5" t="s">
        <v>475</v>
      </c>
      <c r="N2901" s="7">
        <v>12060.921547</v>
      </c>
      <c r="O2901" s="7">
        <v>164.68048999999999</v>
      </c>
      <c r="P2901" s="7">
        <v>712.91294600000003</v>
      </c>
      <c r="Q2901" s="7">
        <v>9.1526519317049395</v>
      </c>
      <c r="R2901" s="5" t="s">
        <v>27450</v>
      </c>
      <c r="S2901" s="5" t="s">
        <v>27451</v>
      </c>
      <c r="T2901" s="5" t="s">
        <v>27452</v>
      </c>
      <c r="U2901" s="5" t="s">
        <v>27453</v>
      </c>
      <c r="V2901" s="5" t="s">
        <v>27454</v>
      </c>
    </row>
    <row r="2902" spans="1:22" ht="14.25" x14ac:dyDescent="0.2">
      <c r="A2902" s="5" t="s">
        <v>16</v>
      </c>
      <c r="B2902" s="5" t="s">
        <v>3629</v>
      </c>
      <c r="C2902" s="5" t="s">
        <v>10415</v>
      </c>
      <c r="D2902" s="5" t="s">
        <v>34</v>
      </c>
      <c r="E2902" s="5" t="s">
        <v>242</v>
      </c>
      <c r="F2902" s="5" t="s">
        <v>27455</v>
      </c>
      <c r="G2902" s="6" t="s">
        <v>27456</v>
      </c>
      <c r="H2902" s="5" t="s">
        <v>27457</v>
      </c>
      <c r="I2902" s="5" t="s">
        <v>27458</v>
      </c>
      <c r="J2902" s="9">
        <v>16257.8123</v>
      </c>
      <c r="K2902" s="5" t="s">
        <v>5993</v>
      </c>
      <c r="L2902" s="5" t="s">
        <v>27421</v>
      </c>
      <c r="M2902" s="5" t="s">
        <v>99</v>
      </c>
      <c r="N2902" s="7">
        <v>50015.065714999997</v>
      </c>
      <c r="O2902" s="7">
        <v>3261.2397719999999</v>
      </c>
      <c r="P2902" s="7">
        <v>3360.058622</v>
      </c>
      <c r="Q2902" s="7">
        <v>4.5920675217046698</v>
      </c>
      <c r="R2902" s="5" t="s">
        <v>27459</v>
      </c>
      <c r="S2902" s="5" t="s">
        <v>27459</v>
      </c>
      <c r="T2902" s="5" t="s">
        <v>27460</v>
      </c>
      <c r="U2902" s="5" t="s">
        <v>27461</v>
      </c>
      <c r="V2902" s="5" t="s">
        <v>27462</v>
      </c>
    </row>
    <row r="2903" spans="1:22" ht="14.25" x14ac:dyDescent="0.2">
      <c r="A2903" s="5" t="s">
        <v>33</v>
      </c>
      <c r="B2903" s="5" t="s">
        <v>4534</v>
      </c>
      <c r="C2903" s="5" t="s">
        <v>9386</v>
      </c>
      <c r="D2903" s="5" t="s">
        <v>229</v>
      </c>
      <c r="E2903" s="5" t="s">
        <v>296</v>
      </c>
      <c r="F2903" s="5" t="s">
        <v>27463</v>
      </c>
      <c r="G2903" s="6" t="s">
        <v>27464</v>
      </c>
      <c r="H2903" s="5" t="s">
        <v>27465</v>
      </c>
      <c r="I2903" s="5" t="s">
        <v>27466</v>
      </c>
      <c r="J2903" s="9">
        <v>552.68389999999999</v>
      </c>
      <c r="K2903" s="5" t="s">
        <v>27467</v>
      </c>
      <c r="L2903" s="5" t="s">
        <v>27421</v>
      </c>
      <c r="M2903" s="5" t="s">
        <v>144</v>
      </c>
      <c r="N2903" s="7">
        <v>1987.0406649999998</v>
      </c>
      <c r="O2903" s="7">
        <v>140.514779</v>
      </c>
      <c r="P2903" s="7">
        <v>115.209525</v>
      </c>
      <c r="Q2903" s="7">
        <v>8.8922859226613706</v>
      </c>
      <c r="R2903" s="5" t="s">
        <v>27468</v>
      </c>
      <c r="S2903" s="5" t="s">
        <v>27469</v>
      </c>
      <c r="T2903" s="5" t="s">
        <v>27470</v>
      </c>
      <c r="U2903" s="5" t="s">
        <v>27471</v>
      </c>
      <c r="V2903" s="5" t="s">
        <v>372</v>
      </c>
    </row>
    <row r="2904" spans="1:22" ht="14.25" x14ac:dyDescent="0.2">
      <c r="A2904" s="5" t="s">
        <v>33</v>
      </c>
      <c r="B2904" s="5" t="s">
        <v>3732</v>
      </c>
      <c r="C2904" s="5" t="s">
        <v>6874</v>
      </c>
      <c r="D2904" s="5" t="s">
        <v>34</v>
      </c>
      <c r="E2904" s="5" t="s">
        <v>339</v>
      </c>
      <c r="F2904" s="5" t="s">
        <v>27472</v>
      </c>
      <c r="G2904" s="6" t="s">
        <v>27473</v>
      </c>
      <c r="H2904" s="5" t="s">
        <v>27474</v>
      </c>
      <c r="I2904" s="5" t="s">
        <v>27475</v>
      </c>
      <c r="J2904" s="9">
        <v>1334.7953</v>
      </c>
      <c r="K2904" s="5" t="s">
        <v>12423</v>
      </c>
      <c r="L2904" s="5" t="s">
        <v>27421</v>
      </c>
      <c r="M2904" s="5" t="s">
        <v>804</v>
      </c>
      <c r="N2904" s="7">
        <v>1159.91185</v>
      </c>
      <c r="O2904" s="7">
        <v>-147.88968700000001</v>
      </c>
      <c r="P2904" s="7">
        <v>-134.448938</v>
      </c>
      <c r="Q2904" s="7">
        <v>-86.101649496493806</v>
      </c>
      <c r="R2904" s="5" t="s">
        <v>27476</v>
      </c>
      <c r="S2904" s="5" t="s">
        <v>27477</v>
      </c>
      <c r="T2904" s="5" t="s">
        <v>27478</v>
      </c>
      <c r="U2904" s="5" t="s">
        <v>27479</v>
      </c>
      <c r="V2904" s="5" t="s">
        <v>27480</v>
      </c>
    </row>
    <row r="2905" spans="1:22" ht="14.25" x14ac:dyDescent="0.2">
      <c r="A2905" s="5" t="s">
        <v>33</v>
      </c>
      <c r="B2905" s="5" t="s">
        <v>1314</v>
      </c>
      <c r="C2905" s="5" t="s">
        <v>1315</v>
      </c>
      <c r="D2905" s="5" t="s">
        <v>34</v>
      </c>
      <c r="E2905" s="5" t="s">
        <v>2199</v>
      </c>
      <c r="F2905" s="5" t="s">
        <v>27481</v>
      </c>
      <c r="G2905" s="6" t="s">
        <v>27482</v>
      </c>
      <c r="H2905" s="5" t="s">
        <v>27483</v>
      </c>
      <c r="I2905" s="5" t="s">
        <v>27484</v>
      </c>
      <c r="J2905" s="9">
        <v>2378.6379000000002</v>
      </c>
      <c r="K2905" s="5" t="s">
        <v>27485</v>
      </c>
      <c r="L2905" s="5" t="s">
        <v>27421</v>
      </c>
      <c r="M2905" s="5" t="s">
        <v>3042</v>
      </c>
      <c r="N2905" s="7">
        <v>1603.2835630000002</v>
      </c>
      <c r="O2905" s="7">
        <v>352.13107000000002</v>
      </c>
      <c r="P2905" s="7">
        <v>352.61795599999999</v>
      </c>
      <c r="Q2905" s="7">
        <v>13.7044074496908</v>
      </c>
      <c r="R2905" s="5" t="s">
        <v>27486</v>
      </c>
      <c r="S2905" s="5" t="s">
        <v>27487</v>
      </c>
      <c r="T2905" s="5" t="s">
        <v>27488</v>
      </c>
      <c r="U2905" s="5" t="s">
        <v>27489</v>
      </c>
      <c r="V2905" s="5" t="s">
        <v>27490</v>
      </c>
    </row>
    <row r="2906" spans="1:22" ht="14.25" x14ac:dyDescent="0.2">
      <c r="A2906" s="5" t="s">
        <v>16</v>
      </c>
      <c r="B2906" s="5" t="s">
        <v>1325</v>
      </c>
      <c r="C2906" s="5" t="s">
        <v>1326</v>
      </c>
      <c r="D2906" s="5" t="s">
        <v>34</v>
      </c>
      <c r="E2906" s="5" t="s">
        <v>20</v>
      </c>
      <c r="F2906" s="5" t="s">
        <v>27491</v>
      </c>
      <c r="G2906" s="6" t="s">
        <v>27492</v>
      </c>
      <c r="H2906" s="5" t="s">
        <v>27493</v>
      </c>
      <c r="I2906" s="5" t="s">
        <v>27494</v>
      </c>
      <c r="J2906" s="9">
        <v>43750</v>
      </c>
      <c r="K2906" s="5" t="s">
        <v>27495</v>
      </c>
      <c r="L2906" s="5" t="s">
        <v>27421</v>
      </c>
      <c r="M2906" s="5" t="s">
        <v>3241</v>
      </c>
      <c r="N2906" s="7">
        <v>26179.22294</v>
      </c>
      <c r="O2906" s="7">
        <v>7349.0348459999996</v>
      </c>
      <c r="P2906" s="7">
        <v>10104.730457</v>
      </c>
      <c r="Q2906" s="7">
        <v>4.1626512853272599</v>
      </c>
      <c r="R2906" s="5" t="s">
        <v>27496</v>
      </c>
      <c r="S2906" s="5" t="s">
        <v>27497</v>
      </c>
      <c r="T2906" s="5" t="s">
        <v>27498</v>
      </c>
      <c r="U2906" s="5" t="s">
        <v>27499</v>
      </c>
      <c r="V2906" s="5" t="s">
        <v>27500</v>
      </c>
    </row>
    <row r="2907" spans="1:22" ht="14.25" x14ac:dyDescent="0.2">
      <c r="A2907" s="5" t="s">
        <v>33</v>
      </c>
      <c r="B2907" s="5" t="s">
        <v>3607</v>
      </c>
      <c r="C2907" s="5" t="s">
        <v>3670</v>
      </c>
      <c r="D2907" s="5" t="s">
        <v>34</v>
      </c>
      <c r="E2907" s="5" t="s">
        <v>20</v>
      </c>
      <c r="F2907" s="5" t="s">
        <v>27501</v>
      </c>
      <c r="G2907" s="6" t="s">
        <v>27502</v>
      </c>
      <c r="H2907" s="5" t="s">
        <v>27503</v>
      </c>
      <c r="I2907" s="5" t="s">
        <v>27504</v>
      </c>
      <c r="J2907" s="9">
        <v>4389.1000000000004</v>
      </c>
      <c r="K2907" s="5" t="s">
        <v>16007</v>
      </c>
      <c r="L2907" s="5" t="s">
        <v>27421</v>
      </c>
      <c r="M2907" s="5" t="s">
        <v>1641</v>
      </c>
      <c r="N2907" s="7">
        <v>3022.5634070000001</v>
      </c>
      <c r="O2907" s="7">
        <v>283.42978099999999</v>
      </c>
      <c r="P2907" s="7">
        <v>398.47541000000001</v>
      </c>
      <c r="Q2907" s="7">
        <v>7.53348951774767</v>
      </c>
      <c r="R2907" s="5" t="s">
        <v>4632</v>
      </c>
      <c r="S2907" s="5" t="s">
        <v>27505</v>
      </c>
      <c r="T2907" s="5" t="s">
        <v>27506</v>
      </c>
      <c r="U2907" s="5" t="s">
        <v>27507</v>
      </c>
      <c r="V2907" s="5" t="s">
        <v>27508</v>
      </c>
    </row>
    <row r="2908" spans="1:22" ht="14.25" x14ac:dyDescent="0.2">
      <c r="A2908" s="5" t="s">
        <v>33</v>
      </c>
      <c r="B2908" s="5" t="s">
        <v>4534</v>
      </c>
      <c r="C2908" s="5" t="s">
        <v>4535</v>
      </c>
      <c r="D2908" s="5" t="s">
        <v>34</v>
      </c>
      <c r="E2908" s="5" t="s">
        <v>20</v>
      </c>
      <c r="F2908" s="5" t="s">
        <v>27509</v>
      </c>
      <c r="G2908" s="6" t="s">
        <v>27510</v>
      </c>
      <c r="H2908" s="5" t="s">
        <v>27511</v>
      </c>
      <c r="I2908" s="5" t="s">
        <v>27512</v>
      </c>
      <c r="J2908" s="9">
        <v>2560</v>
      </c>
      <c r="K2908" s="5" t="s">
        <v>27513</v>
      </c>
      <c r="L2908" s="5" t="s">
        <v>27421</v>
      </c>
      <c r="M2908" s="5" t="s">
        <v>99</v>
      </c>
      <c r="N2908" s="7">
        <v>1341.535558</v>
      </c>
      <c r="O2908" s="7">
        <v>-43.126626000000002</v>
      </c>
      <c r="P2908" s="7">
        <v>67.205871000000002</v>
      </c>
      <c r="Q2908" s="7">
        <v>1.8395842731162002</v>
      </c>
      <c r="R2908" s="5" t="s">
        <v>27514</v>
      </c>
      <c r="S2908" s="5" t="s">
        <v>27514</v>
      </c>
      <c r="T2908" s="5" t="s">
        <v>27515</v>
      </c>
      <c r="U2908" s="5" t="s">
        <v>27516</v>
      </c>
      <c r="V2908" s="5" t="s">
        <v>27517</v>
      </c>
    </row>
    <row r="2909" spans="1:22" ht="14.25" x14ac:dyDescent="0.2">
      <c r="A2909" s="5" t="s">
        <v>33</v>
      </c>
      <c r="B2909" s="5" t="s">
        <v>3607</v>
      </c>
      <c r="C2909" s="5" t="s">
        <v>3670</v>
      </c>
      <c r="D2909" s="5" t="s">
        <v>34</v>
      </c>
      <c r="E2909" s="5" t="s">
        <v>5694</v>
      </c>
      <c r="F2909" s="5" t="s">
        <v>27518</v>
      </c>
      <c r="G2909" s="6" t="s">
        <v>27519</v>
      </c>
      <c r="H2909" s="5" t="s">
        <v>27520</v>
      </c>
      <c r="I2909" s="5" t="s">
        <v>27521</v>
      </c>
      <c r="J2909" s="9">
        <v>1500</v>
      </c>
      <c r="K2909" s="5" t="s">
        <v>27522</v>
      </c>
      <c r="L2909" s="5" t="s">
        <v>27421</v>
      </c>
      <c r="M2909" s="5" t="s">
        <v>837</v>
      </c>
      <c r="N2909" s="7">
        <v>2288.3520159999998</v>
      </c>
      <c r="O2909" s="7">
        <v>-401.38309399999997</v>
      </c>
      <c r="P2909" s="7">
        <v>-365.91304500000001</v>
      </c>
      <c r="Q2909" s="7">
        <v>-18.479698218989899</v>
      </c>
      <c r="R2909" s="5" t="s">
        <v>27523</v>
      </c>
      <c r="S2909" s="5" t="s">
        <v>27523</v>
      </c>
      <c r="T2909" s="5" t="s">
        <v>27524</v>
      </c>
      <c r="U2909" s="5" t="s">
        <v>27525</v>
      </c>
      <c r="V2909" s="5" t="s">
        <v>372</v>
      </c>
    </row>
    <row r="2910" spans="1:22" ht="14.25" x14ac:dyDescent="0.2">
      <c r="A2910" s="5" t="s">
        <v>33</v>
      </c>
      <c r="B2910" s="5" t="s">
        <v>3732</v>
      </c>
      <c r="C2910" s="5" t="s">
        <v>3783</v>
      </c>
      <c r="D2910" s="5" t="s">
        <v>34</v>
      </c>
      <c r="E2910" s="5" t="s">
        <v>6002</v>
      </c>
      <c r="F2910" s="5" t="s">
        <v>27526</v>
      </c>
      <c r="G2910" s="6" t="s">
        <v>27527</v>
      </c>
      <c r="H2910" s="5" t="s">
        <v>27528</v>
      </c>
      <c r="I2910" s="5" t="s">
        <v>27529</v>
      </c>
      <c r="J2910" s="9">
        <v>5360</v>
      </c>
      <c r="K2910" s="5" t="s">
        <v>3973</v>
      </c>
      <c r="L2910" s="5" t="s">
        <v>27421</v>
      </c>
      <c r="M2910" s="5" t="s">
        <v>429</v>
      </c>
      <c r="N2910" s="7">
        <v>7142.4431109999996</v>
      </c>
      <c r="O2910" s="7">
        <v>603.88198</v>
      </c>
      <c r="P2910" s="7">
        <v>658.05319500000007</v>
      </c>
      <c r="Q2910" s="7">
        <v>10.598945000020899</v>
      </c>
      <c r="R2910" s="5" t="s">
        <v>27530</v>
      </c>
      <c r="S2910" s="5" t="s">
        <v>27531</v>
      </c>
      <c r="T2910" s="5" t="s">
        <v>27532</v>
      </c>
      <c r="U2910" s="5" t="s">
        <v>27533</v>
      </c>
      <c r="V2910" s="5" t="s">
        <v>27534</v>
      </c>
    </row>
    <row r="2911" spans="1:22" ht="14.25" x14ac:dyDescent="0.2">
      <c r="A2911" s="5" t="s">
        <v>33</v>
      </c>
      <c r="B2911" s="5" t="s">
        <v>3629</v>
      </c>
      <c r="C2911" s="5" t="s">
        <v>18912</v>
      </c>
      <c r="D2911" s="5" t="s">
        <v>34</v>
      </c>
      <c r="E2911" s="5" t="s">
        <v>352</v>
      </c>
      <c r="F2911" s="5" t="s">
        <v>27535</v>
      </c>
      <c r="G2911" s="6" t="s">
        <v>27536</v>
      </c>
      <c r="H2911" s="5" t="s">
        <v>27537</v>
      </c>
      <c r="I2911" s="5" t="s">
        <v>27538</v>
      </c>
      <c r="J2911" s="9">
        <v>638</v>
      </c>
      <c r="K2911" s="5" t="s">
        <v>7144</v>
      </c>
      <c r="L2911" s="5" t="s">
        <v>27421</v>
      </c>
      <c r="M2911" s="5" t="s">
        <v>2272</v>
      </c>
      <c r="N2911" s="7">
        <v>829.89404500000001</v>
      </c>
      <c r="O2911" s="7">
        <v>4.4373889999999996</v>
      </c>
      <c r="P2911" s="7">
        <v>17.361955999999999</v>
      </c>
      <c r="Q2911" s="7">
        <v>3.4144237898049399</v>
      </c>
      <c r="R2911" s="5" t="s">
        <v>27539</v>
      </c>
      <c r="S2911" s="5" t="s">
        <v>27539</v>
      </c>
      <c r="T2911" s="5" t="s">
        <v>27540</v>
      </c>
      <c r="U2911" s="5" t="s">
        <v>27541</v>
      </c>
      <c r="V2911" s="5" t="s">
        <v>27542</v>
      </c>
    </row>
    <row r="2912" spans="1:22" ht="14.25" x14ac:dyDescent="0.2">
      <c r="A2912" s="5" t="s">
        <v>33</v>
      </c>
      <c r="B2912" s="5" t="s">
        <v>1325</v>
      </c>
      <c r="C2912" s="5" t="s">
        <v>1326</v>
      </c>
      <c r="D2912" s="5" t="s">
        <v>34</v>
      </c>
      <c r="E2912" s="5" t="s">
        <v>205</v>
      </c>
      <c r="F2912" s="5" t="s">
        <v>27543</v>
      </c>
      <c r="G2912" s="6" t="s">
        <v>27544</v>
      </c>
      <c r="H2912" s="5" t="s">
        <v>27545</v>
      </c>
      <c r="I2912" s="5" t="s">
        <v>27546</v>
      </c>
      <c r="J2912" s="9">
        <v>1050</v>
      </c>
      <c r="K2912" s="5" t="s">
        <v>27547</v>
      </c>
      <c r="L2912" s="5" t="s">
        <v>27421</v>
      </c>
      <c r="M2912" s="5" t="s">
        <v>710</v>
      </c>
      <c r="N2912" s="7">
        <v>1492.07781</v>
      </c>
      <c r="O2912" s="7">
        <v>96.986429000000001</v>
      </c>
      <c r="P2912" s="7">
        <v>96.941997999999998</v>
      </c>
      <c r="Q2912" s="7">
        <v>7.8412167662359202</v>
      </c>
      <c r="R2912" s="5" t="s">
        <v>27548</v>
      </c>
      <c r="S2912" s="5" t="s">
        <v>27549</v>
      </c>
      <c r="T2912" s="5" t="s">
        <v>27550</v>
      </c>
      <c r="U2912" s="5" t="s">
        <v>27551</v>
      </c>
      <c r="V2912" s="5" t="s">
        <v>27552</v>
      </c>
    </row>
    <row r="2913" spans="1:22" ht="14.25" x14ac:dyDescent="0.2">
      <c r="A2913" s="5" t="s">
        <v>16</v>
      </c>
      <c r="B2913" s="5" t="s">
        <v>17</v>
      </c>
      <c r="C2913" s="5" t="s">
        <v>18</v>
      </c>
      <c r="D2913" s="5" t="s">
        <v>34</v>
      </c>
      <c r="E2913" s="5" t="s">
        <v>749</v>
      </c>
      <c r="F2913" s="5" t="s">
        <v>27553</v>
      </c>
      <c r="G2913" s="6" t="s">
        <v>27554</v>
      </c>
      <c r="H2913" s="5" t="s">
        <v>27555</v>
      </c>
      <c r="I2913" s="5" t="s">
        <v>27556</v>
      </c>
      <c r="J2913" s="9">
        <v>40000.006800000003</v>
      </c>
      <c r="K2913" s="5" t="s">
        <v>23543</v>
      </c>
      <c r="L2913" s="5" t="s">
        <v>27421</v>
      </c>
      <c r="M2913" s="5" t="s">
        <v>475</v>
      </c>
      <c r="N2913" s="7">
        <v>14694.290259000001</v>
      </c>
      <c r="O2913" s="7">
        <v>4436.6286009999994</v>
      </c>
      <c r="P2913" s="7">
        <v>3436.8873749999998</v>
      </c>
      <c r="Q2913" s="7">
        <v>7.8865652595586599</v>
      </c>
      <c r="R2913" s="5" t="s">
        <v>27557</v>
      </c>
      <c r="S2913" s="5" t="s">
        <v>27558</v>
      </c>
      <c r="T2913" s="5" t="s">
        <v>27559</v>
      </c>
      <c r="U2913" s="5" t="s">
        <v>27560</v>
      </c>
      <c r="V2913" s="5" t="s">
        <v>27561</v>
      </c>
    </row>
    <row r="2914" spans="1:22" ht="14.25" x14ac:dyDescent="0.2">
      <c r="A2914" s="5" t="s">
        <v>33</v>
      </c>
      <c r="B2914" s="5" t="s">
        <v>4503</v>
      </c>
      <c r="C2914" s="5" t="s">
        <v>12158</v>
      </c>
      <c r="D2914" s="5" t="s">
        <v>34</v>
      </c>
      <c r="E2914" s="5" t="s">
        <v>3671</v>
      </c>
      <c r="F2914" s="5" t="s">
        <v>27562</v>
      </c>
      <c r="G2914" s="6" t="s">
        <v>27563</v>
      </c>
      <c r="H2914" s="5" t="s">
        <v>27564</v>
      </c>
      <c r="I2914" s="5" t="s">
        <v>27565</v>
      </c>
      <c r="J2914" s="9">
        <v>5000</v>
      </c>
      <c r="K2914" s="5" t="s">
        <v>7240</v>
      </c>
      <c r="L2914" s="5" t="s">
        <v>27421</v>
      </c>
      <c r="M2914" s="5" t="s">
        <v>3897</v>
      </c>
      <c r="N2914" s="7">
        <v>6895.5292559999998</v>
      </c>
      <c r="O2914" s="7">
        <v>777.55679000000009</v>
      </c>
      <c r="P2914" s="7">
        <v>708.64518399999997</v>
      </c>
      <c r="Q2914" s="7">
        <v>6.4961018503876602</v>
      </c>
      <c r="R2914" s="5" t="s">
        <v>27566</v>
      </c>
      <c r="S2914" s="5" t="s">
        <v>27567</v>
      </c>
      <c r="T2914" s="5" t="s">
        <v>27568</v>
      </c>
      <c r="U2914" s="5" t="s">
        <v>27569</v>
      </c>
      <c r="V2914" s="5" t="s">
        <v>372</v>
      </c>
    </row>
    <row r="2915" spans="1:22" ht="14.25" x14ac:dyDescent="0.2">
      <c r="A2915" s="5" t="s">
        <v>33</v>
      </c>
      <c r="B2915" s="5" t="s">
        <v>17</v>
      </c>
      <c r="C2915" s="5" t="s">
        <v>18</v>
      </c>
      <c r="D2915" s="5" t="s">
        <v>34</v>
      </c>
      <c r="E2915" s="5" t="s">
        <v>470</v>
      </c>
      <c r="F2915" s="5" t="s">
        <v>27570</v>
      </c>
      <c r="G2915" s="6" t="s">
        <v>27571</v>
      </c>
      <c r="H2915" s="5" t="s">
        <v>27572</v>
      </c>
      <c r="I2915" s="5" t="s">
        <v>27573</v>
      </c>
      <c r="J2915" s="9">
        <v>2000</v>
      </c>
      <c r="K2915" s="5" t="s">
        <v>27574</v>
      </c>
      <c r="L2915" s="5" t="s">
        <v>27421</v>
      </c>
      <c r="M2915" s="5" t="s">
        <v>187</v>
      </c>
      <c r="N2915" s="7">
        <v>3968.3229270000002</v>
      </c>
      <c r="O2915" s="7">
        <v>291.467963</v>
      </c>
      <c r="P2915" s="7">
        <v>243.78165299999998</v>
      </c>
      <c r="Q2915" s="7">
        <v>7.5355460743719505</v>
      </c>
      <c r="R2915" s="5" t="s">
        <v>27575</v>
      </c>
      <c r="S2915" s="5" t="s">
        <v>27576</v>
      </c>
      <c r="T2915" s="5" t="s">
        <v>27577</v>
      </c>
      <c r="U2915" s="5" t="s">
        <v>27578</v>
      </c>
      <c r="V2915" s="5" t="s">
        <v>27579</v>
      </c>
    </row>
    <row r="2916" spans="1:22" ht="14.25" x14ac:dyDescent="0.2">
      <c r="A2916" s="5" t="s">
        <v>33</v>
      </c>
      <c r="B2916" s="5" t="s">
        <v>17</v>
      </c>
      <c r="C2916" s="5" t="s">
        <v>18</v>
      </c>
      <c r="D2916" s="5" t="s">
        <v>34</v>
      </c>
      <c r="E2916" s="5" t="s">
        <v>3102</v>
      </c>
      <c r="F2916" s="5" t="s">
        <v>27580</v>
      </c>
      <c r="G2916" s="6" t="s">
        <v>27581</v>
      </c>
      <c r="H2916" s="5" t="s">
        <v>27582</v>
      </c>
      <c r="I2916" s="5" t="s">
        <v>27583</v>
      </c>
      <c r="J2916" s="9">
        <v>1000</v>
      </c>
      <c r="K2916" s="5" t="s">
        <v>27584</v>
      </c>
      <c r="L2916" s="5" t="s">
        <v>27421</v>
      </c>
      <c r="M2916" s="5" t="s">
        <v>2751</v>
      </c>
      <c r="N2916" s="7">
        <v>1413.487151</v>
      </c>
      <c r="O2916" s="7">
        <v>245.37791000000001</v>
      </c>
      <c r="P2916" s="7">
        <v>-582.25426399999992</v>
      </c>
      <c r="Q2916" s="7">
        <v>-49.259614049025302</v>
      </c>
      <c r="R2916" s="5" t="s">
        <v>27585</v>
      </c>
      <c r="S2916" s="5" t="s">
        <v>27586</v>
      </c>
      <c r="T2916" s="5" t="s">
        <v>27587</v>
      </c>
      <c r="U2916" s="5" t="s">
        <v>27588</v>
      </c>
      <c r="V2916" s="5" t="s">
        <v>27589</v>
      </c>
    </row>
    <row r="2917" spans="1:22" ht="14.25" x14ac:dyDescent="0.2">
      <c r="A2917" s="5" t="s">
        <v>33</v>
      </c>
      <c r="B2917" s="5" t="s">
        <v>3607</v>
      </c>
      <c r="C2917" s="5" t="s">
        <v>3670</v>
      </c>
      <c r="D2917" s="5" t="s">
        <v>34</v>
      </c>
      <c r="E2917" s="5" t="s">
        <v>20</v>
      </c>
      <c r="F2917" s="5" t="s">
        <v>27590</v>
      </c>
      <c r="G2917" s="6" t="s">
        <v>27591</v>
      </c>
      <c r="H2917" s="5" t="s">
        <v>27592</v>
      </c>
      <c r="I2917" s="5" t="s">
        <v>27593</v>
      </c>
      <c r="J2917" s="9">
        <v>2000</v>
      </c>
      <c r="K2917" s="5" t="s">
        <v>5667</v>
      </c>
      <c r="L2917" s="5" t="s">
        <v>27421</v>
      </c>
      <c r="M2917" s="5" t="s">
        <v>1629</v>
      </c>
      <c r="N2917" s="7">
        <v>5764.9703669999999</v>
      </c>
      <c r="O2917" s="7">
        <v>-10.099550000000001</v>
      </c>
      <c r="P2917" s="7">
        <v>37.896340000000002</v>
      </c>
      <c r="Q2917" s="7">
        <v>2.3455806664925598</v>
      </c>
      <c r="R2917" s="5" t="s">
        <v>27594</v>
      </c>
      <c r="S2917" s="5" t="s">
        <v>27595</v>
      </c>
      <c r="T2917" s="5" t="s">
        <v>27596</v>
      </c>
      <c r="U2917" s="5" t="s">
        <v>27597</v>
      </c>
      <c r="V2917" s="5" t="s">
        <v>27598</v>
      </c>
    </row>
    <row r="2918" spans="1:22" ht="14.25" x14ac:dyDescent="0.2">
      <c r="A2918" s="5" t="s">
        <v>16</v>
      </c>
      <c r="B2918" s="5" t="s">
        <v>17</v>
      </c>
      <c r="C2918" s="5" t="s">
        <v>18</v>
      </c>
      <c r="D2918" s="5" t="s">
        <v>34</v>
      </c>
      <c r="E2918" s="5" t="s">
        <v>20</v>
      </c>
      <c r="F2918" s="5" t="s">
        <v>27599</v>
      </c>
      <c r="G2918" s="6" t="s">
        <v>27600</v>
      </c>
      <c r="H2918" s="5" t="s">
        <v>27601</v>
      </c>
      <c r="I2918" s="5" t="s">
        <v>27602</v>
      </c>
      <c r="J2918" s="9">
        <v>2100</v>
      </c>
      <c r="K2918" s="5" t="s">
        <v>438</v>
      </c>
      <c r="L2918" s="5" t="s">
        <v>27421</v>
      </c>
      <c r="M2918" s="5" t="s">
        <v>7824</v>
      </c>
      <c r="N2918" s="7">
        <v>6373.5161950000002</v>
      </c>
      <c r="O2918" s="7">
        <v>327.09247499999998</v>
      </c>
      <c r="P2918" s="7">
        <v>304.44653599999998</v>
      </c>
      <c r="Q2918" s="7">
        <v>8.3449059587525998</v>
      </c>
      <c r="R2918" s="5" t="s">
        <v>27603</v>
      </c>
      <c r="S2918" s="5" t="s">
        <v>27604</v>
      </c>
      <c r="T2918" s="5" t="s">
        <v>27605</v>
      </c>
      <c r="U2918" s="5" t="s">
        <v>27606</v>
      </c>
      <c r="V2918" s="5" t="s">
        <v>27607</v>
      </c>
    </row>
    <row r="2919" spans="1:22" ht="14.25" x14ac:dyDescent="0.2">
      <c r="A2919" s="5" t="s">
        <v>16</v>
      </c>
      <c r="B2919" s="5" t="s">
        <v>3754</v>
      </c>
      <c r="C2919" s="5" t="s">
        <v>4425</v>
      </c>
      <c r="D2919" s="5" t="s">
        <v>34</v>
      </c>
      <c r="E2919" s="5" t="s">
        <v>20</v>
      </c>
      <c r="F2919" s="5" t="s">
        <v>27608</v>
      </c>
      <c r="G2919" s="6" t="s">
        <v>27609</v>
      </c>
      <c r="H2919" s="5" t="s">
        <v>27610</v>
      </c>
      <c r="I2919" s="5" t="s">
        <v>27611</v>
      </c>
      <c r="J2919" s="9">
        <v>7556.8235999999997</v>
      </c>
      <c r="K2919" s="5" t="s">
        <v>23524</v>
      </c>
      <c r="L2919" s="5" t="s">
        <v>27421</v>
      </c>
      <c r="M2919" s="5" t="s">
        <v>475</v>
      </c>
      <c r="N2919" s="7">
        <v>11627.787713</v>
      </c>
      <c r="O2919" s="7">
        <v>370.97715699999998</v>
      </c>
      <c r="P2919" s="7">
        <v>559.96411499999999</v>
      </c>
      <c r="Q2919" s="7">
        <v>2.3559669814640998</v>
      </c>
      <c r="R2919" s="5" t="s">
        <v>27612</v>
      </c>
      <c r="S2919" s="5" t="s">
        <v>27613</v>
      </c>
      <c r="T2919" s="5" t="s">
        <v>27614</v>
      </c>
      <c r="U2919" s="5" t="s">
        <v>27615</v>
      </c>
      <c r="V2919" s="5" t="s">
        <v>27616</v>
      </c>
    </row>
    <row r="2920" spans="1:22" ht="14.25" x14ac:dyDescent="0.2">
      <c r="A2920" s="5" t="s">
        <v>33</v>
      </c>
      <c r="B2920" s="5" t="s">
        <v>3732</v>
      </c>
      <c r="C2920" s="5" t="s">
        <v>6874</v>
      </c>
      <c r="D2920" s="5" t="s">
        <v>34</v>
      </c>
      <c r="E2920" s="5" t="s">
        <v>694</v>
      </c>
      <c r="F2920" s="5" t="s">
        <v>27617</v>
      </c>
      <c r="G2920" s="6" t="s">
        <v>27618</v>
      </c>
      <c r="H2920" s="5" t="s">
        <v>27619</v>
      </c>
      <c r="I2920" s="5" t="s">
        <v>27620</v>
      </c>
      <c r="J2920" s="9">
        <v>1324</v>
      </c>
      <c r="K2920" s="5" t="s">
        <v>3001</v>
      </c>
      <c r="L2920" s="5" t="s">
        <v>27421</v>
      </c>
      <c r="M2920" s="5" t="s">
        <v>111</v>
      </c>
      <c r="N2920" s="7">
        <v>892.131891</v>
      </c>
      <c r="O2920" s="7">
        <v>242.91827900000001</v>
      </c>
      <c r="P2920" s="7">
        <v>215.79819599999999</v>
      </c>
      <c r="Q2920" s="7">
        <v>7.0781267008079292</v>
      </c>
      <c r="R2920" s="5" t="s">
        <v>27621</v>
      </c>
      <c r="S2920" s="5" t="s">
        <v>27622</v>
      </c>
      <c r="T2920" s="5" t="s">
        <v>27623</v>
      </c>
      <c r="U2920" s="5" t="s">
        <v>27624</v>
      </c>
      <c r="V2920" s="5" t="s">
        <v>27625</v>
      </c>
    </row>
    <row r="2921" spans="1:22" ht="14.25" x14ac:dyDescent="0.2">
      <c r="A2921" s="5" t="s">
        <v>16</v>
      </c>
      <c r="B2921" s="5" t="s">
        <v>1344</v>
      </c>
      <c r="C2921" s="5" t="s">
        <v>1345</v>
      </c>
      <c r="D2921" s="5" t="s">
        <v>34</v>
      </c>
      <c r="E2921" s="5" t="s">
        <v>3744</v>
      </c>
      <c r="F2921" s="5" t="s">
        <v>27626</v>
      </c>
      <c r="G2921" s="6" t="s">
        <v>27627</v>
      </c>
      <c r="H2921" s="5" t="s">
        <v>27628</v>
      </c>
      <c r="I2921" s="5" t="s">
        <v>27629</v>
      </c>
      <c r="J2921" s="9">
        <v>16183.105299999999</v>
      </c>
      <c r="K2921" s="5" t="s">
        <v>8230</v>
      </c>
      <c r="L2921" s="5" t="s">
        <v>27421</v>
      </c>
      <c r="M2921" s="5" t="s">
        <v>3042</v>
      </c>
      <c r="N2921" s="7">
        <v>9219.6273209999999</v>
      </c>
      <c r="O2921" s="7">
        <v>1746.9369670000001</v>
      </c>
      <c r="P2921" s="7">
        <v>1578.6989839999999</v>
      </c>
      <c r="Q2921" s="7">
        <v>4.07490284859374</v>
      </c>
      <c r="R2921" s="5" t="s">
        <v>27630</v>
      </c>
      <c r="S2921" s="5" t="s">
        <v>27630</v>
      </c>
      <c r="T2921" s="5" t="s">
        <v>27631</v>
      </c>
      <c r="U2921" s="5" t="s">
        <v>27632</v>
      </c>
      <c r="V2921" s="5" t="s">
        <v>27633</v>
      </c>
    </row>
    <row r="2922" spans="1:22" ht="14.25" x14ac:dyDescent="0.2">
      <c r="A2922" s="5" t="s">
        <v>33</v>
      </c>
      <c r="B2922" s="5" t="s">
        <v>1623</v>
      </c>
      <c r="C2922" s="5" t="s">
        <v>2737</v>
      </c>
      <c r="D2922" s="5" t="s">
        <v>34</v>
      </c>
      <c r="E2922" s="5" t="s">
        <v>296</v>
      </c>
      <c r="F2922" s="5" t="s">
        <v>27634</v>
      </c>
      <c r="G2922" s="6" t="s">
        <v>27635</v>
      </c>
      <c r="H2922" s="5" t="s">
        <v>27636</v>
      </c>
      <c r="I2922" s="5" t="s">
        <v>27637</v>
      </c>
      <c r="J2922" s="9">
        <v>4785.2941000000001</v>
      </c>
      <c r="K2922" s="5" t="s">
        <v>27638</v>
      </c>
      <c r="L2922" s="5" t="s">
        <v>27421</v>
      </c>
      <c r="M2922" s="5" t="s">
        <v>3042</v>
      </c>
      <c r="N2922" s="7">
        <v>6568.7614629999998</v>
      </c>
      <c r="O2922" s="7">
        <v>520.13024000000007</v>
      </c>
      <c r="P2922" s="7">
        <v>434.76855300000005</v>
      </c>
      <c r="Q2922" s="7">
        <v>8.6315383058838311</v>
      </c>
      <c r="R2922" s="5" t="s">
        <v>27639</v>
      </c>
      <c r="S2922" s="5" t="s">
        <v>27640</v>
      </c>
      <c r="T2922" s="5" t="s">
        <v>27641</v>
      </c>
      <c r="U2922" s="5" t="s">
        <v>27642</v>
      </c>
      <c r="V2922" s="5" t="s">
        <v>27643</v>
      </c>
    </row>
    <row r="2923" spans="1:22" ht="14.25" x14ac:dyDescent="0.2">
      <c r="A2923" s="5" t="s">
        <v>33</v>
      </c>
      <c r="B2923" s="5" t="s">
        <v>3732</v>
      </c>
      <c r="C2923" s="5" t="s">
        <v>3783</v>
      </c>
      <c r="D2923" s="5" t="s">
        <v>34</v>
      </c>
      <c r="E2923" s="5" t="s">
        <v>72</v>
      </c>
      <c r="F2923" s="5" t="s">
        <v>27644</v>
      </c>
      <c r="G2923" s="6" t="s">
        <v>27645</v>
      </c>
      <c r="H2923" s="5" t="s">
        <v>27646</v>
      </c>
      <c r="I2923" s="5" t="s">
        <v>27647</v>
      </c>
      <c r="J2923" s="9">
        <v>5149.9949999999999</v>
      </c>
      <c r="K2923" s="5" t="s">
        <v>27648</v>
      </c>
      <c r="L2923" s="5" t="s">
        <v>27421</v>
      </c>
      <c r="M2923" s="5" t="s">
        <v>25</v>
      </c>
      <c r="N2923" s="7">
        <v>14175.443722</v>
      </c>
      <c r="O2923" s="7">
        <v>307.10947700000003</v>
      </c>
      <c r="P2923" s="7">
        <v>427.80068600000004</v>
      </c>
      <c r="Q2923" s="7">
        <v>5.6933501987583099</v>
      </c>
      <c r="R2923" s="5" t="s">
        <v>27649</v>
      </c>
      <c r="S2923" s="5" t="s">
        <v>27649</v>
      </c>
      <c r="T2923" s="5" t="s">
        <v>27650</v>
      </c>
      <c r="U2923" s="5" t="s">
        <v>27651</v>
      </c>
      <c r="V2923" s="5" t="s">
        <v>27652</v>
      </c>
    </row>
    <row r="2924" spans="1:22" ht="14.25" x14ac:dyDescent="0.2">
      <c r="A2924" s="5" t="s">
        <v>33</v>
      </c>
      <c r="B2924" s="5" t="s">
        <v>3607</v>
      </c>
      <c r="C2924" s="5" t="s">
        <v>3670</v>
      </c>
      <c r="D2924" s="5" t="s">
        <v>34</v>
      </c>
      <c r="E2924" s="5" t="s">
        <v>205</v>
      </c>
      <c r="F2924" s="5" t="s">
        <v>27653</v>
      </c>
      <c r="G2924" s="6" t="s">
        <v>27654</v>
      </c>
      <c r="H2924" s="5" t="s">
        <v>27655</v>
      </c>
      <c r="I2924" s="5" t="s">
        <v>27656</v>
      </c>
      <c r="J2924" s="9">
        <v>3375</v>
      </c>
      <c r="K2924" s="5" t="s">
        <v>8298</v>
      </c>
      <c r="L2924" s="5" t="s">
        <v>27421</v>
      </c>
      <c r="M2924" s="5" t="s">
        <v>5841</v>
      </c>
      <c r="N2924" s="7">
        <v>5072.2036029999999</v>
      </c>
      <c r="O2924" s="7">
        <v>805.96976900000004</v>
      </c>
      <c r="P2924" s="7">
        <v>815.86313300000006</v>
      </c>
      <c r="Q2924" s="7">
        <v>8.1971293195792612</v>
      </c>
      <c r="R2924" s="5" t="s">
        <v>27657</v>
      </c>
      <c r="S2924" s="5" t="s">
        <v>27657</v>
      </c>
      <c r="T2924" s="5" t="s">
        <v>27658</v>
      </c>
      <c r="U2924" s="5" t="s">
        <v>27659</v>
      </c>
      <c r="V2924" s="5" t="s">
        <v>27660</v>
      </c>
    </row>
    <row r="2925" spans="1:22" ht="14.25" x14ac:dyDescent="0.2">
      <c r="A2925" s="5" t="s">
        <v>33</v>
      </c>
      <c r="B2925" s="5" t="s">
        <v>3754</v>
      </c>
      <c r="C2925" s="5" t="s">
        <v>4425</v>
      </c>
      <c r="D2925" s="5" t="s">
        <v>34</v>
      </c>
      <c r="E2925" s="5" t="s">
        <v>47</v>
      </c>
      <c r="F2925" s="5" t="s">
        <v>27661</v>
      </c>
      <c r="G2925" s="6" t="s">
        <v>27662</v>
      </c>
      <c r="H2925" s="5" t="s">
        <v>27663</v>
      </c>
      <c r="I2925" s="5" t="s">
        <v>27664</v>
      </c>
      <c r="J2925" s="9">
        <v>1100</v>
      </c>
      <c r="K2925" s="5" t="s">
        <v>27665</v>
      </c>
      <c r="L2925" s="5" t="s">
        <v>27421</v>
      </c>
      <c r="M2925" s="5" t="s">
        <v>25</v>
      </c>
      <c r="N2925" s="7">
        <v>2722.7418910000001</v>
      </c>
      <c r="O2925" s="7">
        <v>188.82067599999999</v>
      </c>
      <c r="P2925" s="7">
        <v>375.33700399999998</v>
      </c>
      <c r="Q2925" s="7">
        <v>10.966028460939899</v>
      </c>
      <c r="R2925" s="5" t="s">
        <v>27666</v>
      </c>
      <c r="S2925" s="5" t="s">
        <v>27667</v>
      </c>
      <c r="T2925" s="5" t="s">
        <v>27668</v>
      </c>
      <c r="U2925" s="5" t="s">
        <v>27669</v>
      </c>
      <c r="V2925" s="5" t="s">
        <v>27670</v>
      </c>
    </row>
    <row r="2926" spans="1:22" ht="14.25" x14ac:dyDescent="0.2">
      <c r="A2926" s="5" t="s">
        <v>33</v>
      </c>
      <c r="B2926" s="5" t="s">
        <v>17</v>
      </c>
      <c r="C2926" s="5" t="s">
        <v>18</v>
      </c>
      <c r="D2926" s="5" t="s">
        <v>34</v>
      </c>
      <c r="E2926" s="5" t="s">
        <v>47</v>
      </c>
      <c r="F2926" s="5" t="s">
        <v>27671</v>
      </c>
      <c r="G2926" s="6" t="s">
        <v>27672</v>
      </c>
      <c r="H2926" s="5" t="s">
        <v>27673</v>
      </c>
      <c r="I2926" s="5" t="s">
        <v>27674</v>
      </c>
      <c r="J2926" s="9">
        <v>6300</v>
      </c>
      <c r="K2926" s="5" t="s">
        <v>27675</v>
      </c>
      <c r="L2926" s="5" t="s">
        <v>27421</v>
      </c>
      <c r="M2926" s="5" t="s">
        <v>111</v>
      </c>
      <c r="N2926" s="7">
        <v>5885.9758340000008</v>
      </c>
      <c r="O2926" s="7">
        <v>545.45547199999999</v>
      </c>
      <c r="P2926" s="7">
        <v>473.10331200000002</v>
      </c>
      <c r="Q2926" s="7">
        <v>3.1620363551600299</v>
      </c>
      <c r="R2926" s="5" t="s">
        <v>27676</v>
      </c>
      <c r="S2926" s="5" t="s">
        <v>27676</v>
      </c>
      <c r="T2926" s="5" t="s">
        <v>27677</v>
      </c>
      <c r="U2926" s="5" t="s">
        <v>27678</v>
      </c>
      <c r="V2926" s="5" t="s">
        <v>27679</v>
      </c>
    </row>
    <row r="2927" spans="1:22" ht="14.25" x14ac:dyDescent="0.2">
      <c r="A2927" s="5" t="s">
        <v>33</v>
      </c>
      <c r="B2927" s="5" t="s">
        <v>5358</v>
      </c>
      <c r="C2927" s="5" t="s">
        <v>5359</v>
      </c>
      <c r="D2927" s="5" t="s">
        <v>34</v>
      </c>
      <c r="E2927" s="5" t="s">
        <v>603</v>
      </c>
      <c r="F2927" s="5" t="s">
        <v>27680</v>
      </c>
      <c r="G2927" s="6" t="s">
        <v>27681</v>
      </c>
      <c r="H2927" s="5" t="s">
        <v>27682</v>
      </c>
      <c r="I2927" s="5" t="s">
        <v>27683</v>
      </c>
      <c r="J2927" s="9">
        <v>6038</v>
      </c>
      <c r="K2927" s="5" t="s">
        <v>27684</v>
      </c>
      <c r="L2927" s="5" t="s">
        <v>27421</v>
      </c>
      <c r="M2927" s="5" t="s">
        <v>25</v>
      </c>
      <c r="N2927" s="7">
        <v>5820.2759810000007</v>
      </c>
      <c r="O2927" s="7">
        <v>948.28888599999993</v>
      </c>
      <c r="P2927" s="7">
        <v>847.41862300000003</v>
      </c>
      <c r="Q2927" s="7">
        <v>6.1492652816394502</v>
      </c>
      <c r="R2927" s="5" t="s">
        <v>24109</v>
      </c>
      <c r="S2927" s="5" t="s">
        <v>24109</v>
      </c>
      <c r="T2927" s="5" t="s">
        <v>27685</v>
      </c>
      <c r="U2927" s="5" t="s">
        <v>27686</v>
      </c>
      <c r="V2927" s="5" t="s">
        <v>27687</v>
      </c>
    </row>
    <row r="2928" spans="1:22" ht="14.25" x14ac:dyDescent="0.2">
      <c r="A2928" s="5" t="s">
        <v>33</v>
      </c>
      <c r="B2928" s="5" t="s">
        <v>3754</v>
      </c>
      <c r="C2928" s="5" t="s">
        <v>4425</v>
      </c>
      <c r="D2928" s="5" t="s">
        <v>34</v>
      </c>
      <c r="E2928" s="5" t="s">
        <v>1041</v>
      </c>
      <c r="F2928" s="5" t="s">
        <v>27688</v>
      </c>
      <c r="G2928" s="6" t="s">
        <v>27689</v>
      </c>
      <c r="H2928" s="5" t="s">
        <v>27690</v>
      </c>
      <c r="I2928" s="5" t="s">
        <v>27691</v>
      </c>
      <c r="J2928" s="9">
        <v>1000</v>
      </c>
      <c r="K2928" s="5" t="s">
        <v>1358</v>
      </c>
      <c r="L2928" s="5" t="s">
        <v>27421</v>
      </c>
      <c r="M2928" s="5" t="s">
        <v>3897</v>
      </c>
      <c r="N2928" s="7">
        <v>2248.7236320000002</v>
      </c>
      <c r="O2928" s="7">
        <v>44.390163000000001</v>
      </c>
      <c r="P2928" s="7">
        <v>71.388937999999996</v>
      </c>
      <c r="Q2928" s="7">
        <v>5.80560170942488</v>
      </c>
      <c r="R2928" s="5" t="s">
        <v>27692</v>
      </c>
      <c r="S2928" s="5" t="s">
        <v>27693</v>
      </c>
      <c r="T2928" s="5" t="s">
        <v>27694</v>
      </c>
      <c r="U2928" s="5" t="s">
        <v>27695</v>
      </c>
      <c r="V2928" s="5" t="s">
        <v>27696</v>
      </c>
    </row>
    <row r="2929" spans="1:22" ht="14.25" x14ac:dyDescent="0.2">
      <c r="A2929" s="5" t="s">
        <v>33</v>
      </c>
      <c r="B2929" s="5" t="s">
        <v>3732</v>
      </c>
      <c r="C2929" s="5" t="s">
        <v>3783</v>
      </c>
      <c r="D2929" s="5" t="s">
        <v>34</v>
      </c>
      <c r="E2929" s="5" t="s">
        <v>4326</v>
      </c>
      <c r="F2929" s="5" t="s">
        <v>27697</v>
      </c>
      <c r="G2929" s="6" t="s">
        <v>27698</v>
      </c>
      <c r="H2929" s="5" t="s">
        <v>27699</v>
      </c>
      <c r="I2929" s="5" t="s">
        <v>27700</v>
      </c>
      <c r="J2929" s="9">
        <v>6047</v>
      </c>
      <c r="K2929" s="5" t="s">
        <v>2904</v>
      </c>
      <c r="L2929" s="5" t="s">
        <v>27421</v>
      </c>
      <c r="M2929" s="5" t="s">
        <v>837</v>
      </c>
      <c r="N2929" s="7">
        <v>16533.0533</v>
      </c>
      <c r="O2929" s="7">
        <v>2251.9072769999998</v>
      </c>
      <c r="P2929" s="7">
        <v>1941.5405679999999</v>
      </c>
      <c r="Q2929" s="7">
        <v>15.129271473957401</v>
      </c>
      <c r="R2929" s="5" t="s">
        <v>27701</v>
      </c>
      <c r="S2929" s="5" t="s">
        <v>27701</v>
      </c>
      <c r="T2929" s="5" t="s">
        <v>27702</v>
      </c>
      <c r="U2929" s="5" t="s">
        <v>27703</v>
      </c>
      <c r="V2929" s="5" t="s">
        <v>27704</v>
      </c>
    </row>
    <row r="2930" spans="1:22" ht="14.25" x14ac:dyDescent="0.2">
      <c r="A2930" s="5" t="s">
        <v>33</v>
      </c>
      <c r="B2930" s="5" t="s">
        <v>3711</v>
      </c>
      <c r="C2930" s="5" t="s">
        <v>11703</v>
      </c>
      <c r="D2930" s="5" t="s">
        <v>34</v>
      </c>
      <c r="E2930" s="5" t="s">
        <v>1041</v>
      </c>
      <c r="F2930" s="5" t="s">
        <v>27705</v>
      </c>
      <c r="G2930" s="6" t="s">
        <v>27706</v>
      </c>
      <c r="H2930" s="5" t="s">
        <v>27707</v>
      </c>
      <c r="I2930" s="5" t="s">
        <v>27708</v>
      </c>
      <c r="J2930" s="9">
        <v>5300</v>
      </c>
      <c r="K2930" s="5" t="s">
        <v>27709</v>
      </c>
      <c r="L2930" s="5" t="s">
        <v>27421</v>
      </c>
      <c r="M2930" s="5" t="s">
        <v>5841</v>
      </c>
      <c r="N2930" s="7">
        <v>3263.185575</v>
      </c>
      <c r="O2930" s="7">
        <v>660.34579800000006</v>
      </c>
      <c r="P2930" s="7">
        <v>669.76928699999996</v>
      </c>
      <c r="Q2930" s="7">
        <v>7.8682397179757997</v>
      </c>
      <c r="R2930" s="5" t="s">
        <v>27710</v>
      </c>
      <c r="S2930" s="5" t="s">
        <v>27711</v>
      </c>
      <c r="T2930" s="5" t="s">
        <v>27712</v>
      </c>
      <c r="U2930" s="5" t="s">
        <v>27713</v>
      </c>
      <c r="V2930" s="5" t="s">
        <v>27714</v>
      </c>
    </row>
    <row r="2931" spans="1:22" ht="14.25" x14ac:dyDescent="0.2">
      <c r="A2931" s="5" t="s">
        <v>33</v>
      </c>
      <c r="B2931" s="5" t="s">
        <v>1314</v>
      </c>
      <c r="C2931" s="5" t="s">
        <v>1315</v>
      </c>
      <c r="D2931" s="5" t="s">
        <v>34</v>
      </c>
      <c r="E2931" s="5" t="s">
        <v>60</v>
      </c>
      <c r="F2931" s="5" t="s">
        <v>27715</v>
      </c>
      <c r="G2931" s="6" t="s">
        <v>27716</v>
      </c>
      <c r="H2931" s="5" t="s">
        <v>27717</v>
      </c>
      <c r="I2931" s="5" t="s">
        <v>27718</v>
      </c>
      <c r="J2931" s="9">
        <v>4383.7487000000001</v>
      </c>
      <c r="K2931" s="5" t="s">
        <v>7877</v>
      </c>
      <c r="L2931" s="5" t="s">
        <v>27421</v>
      </c>
      <c r="M2931" s="5" t="s">
        <v>99</v>
      </c>
      <c r="N2931" s="7">
        <v>105.822703</v>
      </c>
      <c r="O2931" s="7">
        <v>-1183.2978539999999</v>
      </c>
      <c r="P2931" s="7">
        <v>-905.36304100000007</v>
      </c>
      <c r="Q2931" s="7">
        <v>-10.866495145165199</v>
      </c>
      <c r="R2931" s="5" t="s">
        <v>27719</v>
      </c>
      <c r="S2931" s="5" t="s">
        <v>27719</v>
      </c>
      <c r="T2931" s="5" t="s">
        <v>27720</v>
      </c>
      <c r="U2931" s="5" t="s">
        <v>27721</v>
      </c>
      <c r="V2931" s="5" t="s">
        <v>27722</v>
      </c>
    </row>
    <row r="2932" spans="1:22" ht="14.25" x14ac:dyDescent="0.2">
      <c r="A2932" s="5" t="s">
        <v>33</v>
      </c>
      <c r="B2932" s="5" t="s">
        <v>17</v>
      </c>
      <c r="C2932" s="5" t="s">
        <v>18</v>
      </c>
      <c r="D2932" s="5" t="s">
        <v>34</v>
      </c>
      <c r="E2932" s="5" t="s">
        <v>352</v>
      </c>
      <c r="F2932" s="5" t="s">
        <v>27723</v>
      </c>
      <c r="G2932" s="6" t="s">
        <v>27724</v>
      </c>
      <c r="H2932" s="5" t="s">
        <v>27725</v>
      </c>
      <c r="I2932" s="5" t="s">
        <v>27726</v>
      </c>
      <c r="J2932" s="9">
        <v>3933.44</v>
      </c>
      <c r="K2932" s="5" t="s">
        <v>27136</v>
      </c>
      <c r="L2932" s="5" t="s">
        <v>27421</v>
      </c>
      <c r="M2932" s="5" t="s">
        <v>3042</v>
      </c>
      <c r="N2932" s="7">
        <v>3906.219153</v>
      </c>
      <c r="O2932" s="7">
        <v>-422.04573499999998</v>
      </c>
      <c r="P2932" s="7">
        <v>-355.287826</v>
      </c>
      <c r="Q2932" s="7">
        <v>-6.3722404081226705</v>
      </c>
      <c r="R2932" s="5" t="s">
        <v>27727</v>
      </c>
      <c r="S2932" s="5" t="s">
        <v>27728</v>
      </c>
      <c r="T2932" s="5" t="s">
        <v>27729</v>
      </c>
      <c r="U2932" s="5" t="s">
        <v>27730</v>
      </c>
      <c r="V2932" s="5" t="s">
        <v>27731</v>
      </c>
    </row>
    <row r="2933" spans="1:22" ht="14.25" x14ac:dyDescent="0.2">
      <c r="A2933" s="5" t="s">
        <v>33</v>
      </c>
      <c r="B2933" s="5" t="s">
        <v>3659</v>
      </c>
      <c r="C2933" s="5" t="s">
        <v>4002</v>
      </c>
      <c r="D2933" s="5" t="s">
        <v>34</v>
      </c>
      <c r="E2933" s="5" t="s">
        <v>3102</v>
      </c>
      <c r="F2933" s="5" t="s">
        <v>27732</v>
      </c>
      <c r="G2933" s="6" t="s">
        <v>27733</v>
      </c>
      <c r="H2933" s="5" t="s">
        <v>27734</v>
      </c>
      <c r="I2933" s="5" t="s">
        <v>27735</v>
      </c>
      <c r="J2933" s="9">
        <v>1080</v>
      </c>
      <c r="K2933" s="5" t="s">
        <v>27736</v>
      </c>
      <c r="L2933" s="5" t="s">
        <v>27421</v>
      </c>
      <c r="M2933" s="5" t="s">
        <v>111</v>
      </c>
      <c r="N2933" s="7">
        <v>2091.9708690000002</v>
      </c>
      <c r="O2933" s="7">
        <v>97.222121000000001</v>
      </c>
      <c r="P2933" s="7">
        <v>92.538868999999991</v>
      </c>
      <c r="Q2933" s="7">
        <v>6.78789331967132</v>
      </c>
      <c r="R2933" s="5" t="s">
        <v>27737</v>
      </c>
      <c r="S2933" s="5" t="s">
        <v>27737</v>
      </c>
      <c r="T2933" s="5" t="s">
        <v>27738</v>
      </c>
      <c r="U2933" s="5" t="s">
        <v>372</v>
      </c>
      <c r="V2933" s="5" t="s">
        <v>27739</v>
      </c>
    </row>
    <row r="2934" spans="1:22" ht="14.25" x14ac:dyDescent="0.2">
      <c r="A2934" s="5" t="s">
        <v>33</v>
      </c>
      <c r="B2934" s="5" t="s">
        <v>4591</v>
      </c>
      <c r="C2934" s="5" t="s">
        <v>27742</v>
      </c>
      <c r="D2934" s="5" t="s">
        <v>34</v>
      </c>
      <c r="E2934" s="5" t="s">
        <v>4698</v>
      </c>
      <c r="F2934" s="5" t="s">
        <v>27740</v>
      </c>
      <c r="G2934" s="6" t="s">
        <v>27741</v>
      </c>
      <c r="H2934" s="5" t="s">
        <v>27743</v>
      </c>
      <c r="I2934" s="5" t="s">
        <v>27744</v>
      </c>
      <c r="J2934" s="9">
        <v>5000</v>
      </c>
      <c r="K2934" s="5" t="s">
        <v>18191</v>
      </c>
      <c r="L2934" s="5" t="s">
        <v>27421</v>
      </c>
      <c r="M2934" s="5" t="s">
        <v>3897</v>
      </c>
      <c r="N2934" s="7">
        <v>3768.1813529999999</v>
      </c>
      <c r="O2934" s="7">
        <v>-458.31147699999997</v>
      </c>
      <c r="P2934" s="7">
        <v>-261.93589100000003</v>
      </c>
      <c r="Q2934" s="7">
        <v>-7.4076916479059394</v>
      </c>
      <c r="R2934" s="5" t="s">
        <v>27745</v>
      </c>
      <c r="S2934" s="5" t="s">
        <v>27745</v>
      </c>
      <c r="T2934" s="5" t="s">
        <v>27746</v>
      </c>
      <c r="U2934" s="5" t="s">
        <v>27747</v>
      </c>
      <c r="V2934" s="5" t="s">
        <v>27748</v>
      </c>
    </row>
    <row r="2935" spans="1:22" ht="14.25" x14ac:dyDescent="0.2">
      <c r="A2935" s="5" t="s">
        <v>33</v>
      </c>
      <c r="B2935" s="5" t="s">
        <v>3732</v>
      </c>
      <c r="C2935" s="5" t="s">
        <v>8006</v>
      </c>
      <c r="D2935" s="5" t="s">
        <v>34</v>
      </c>
      <c r="E2935" s="5" t="s">
        <v>2199</v>
      </c>
      <c r="F2935" s="5" t="s">
        <v>27749</v>
      </c>
      <c r="G2935" s="6" t="s">
        <v>27750</v>
      </c>
      <c r="H2935" s="5" t="s">
        <v>27751</v>
      </c>
      <c r="I2935" s="5" t="s">
        <v>27752</v>
      </c>
      <c r="J2935" s="9">
        <v>5779.6125000000002</v>
      </c>
      <c r="K2935" s="5" t="s">
        <v>27753</v>
      </c>
      <c r="L2935" s="5" t="s">
        <v>27421</v>
      </c>
      <c r="M2935" s="5" t="s">
        <v>710</v>
      </c>
      <c r="N2935" s="7">
        <v>3407.060978</v>
      </c>
      <c r="O2935" s="7">
        <v>1053.1731669999999</v>
      </c>
      <c r="P2935" s="7">
        <v>775.40372500000001</v>
      </c>
      <c r="Q2935" s="7">
        <v>11.339234718742899</v>
      </c>
      <c r="R2935" s="5" t="s">
        <v>27754</v>
      </c>
      <c r="S2935" s="5" t="s">
        <v>27754</v>
      </c>
      <c r="T2935" s="5" t="s">
        <v>27755</v>
      </c>
      <c r="U2935" s="5" t="s">
        <v>27756</v>
      </c>
      <c r="V2935" s="5" t="s">
        <v>27757</v>
      </c>
    </row>
    <row r="2936" spans="1:22" ht="14.25" x14ac:dyDescent="0.2">
      <c r="A2936" s="5" t="s">
        <v>33</v>
      </c>
      <c r="B2936" s="5" t="s">
        <v>3607</v>
      </c>
      <c r="C2936" s="5" t="s">
        <v>5415</v>
      </c>
      <c r="D2936" s="5" t="s">
        <v>34</v>
      </c>
      <c r="E2936" s="5" t="s">
        <v>625</v>
      </c>
      <c r="F2936" s="5" t="s">
        <v>27758</v>
      </c>
      <c r="G2936" s="6" t="s">
        <v>27759</v>
      </c>
      <c r="H2936" s="5" t="s">
        <v>27760</v>
      </c>
      <c r="I2936" s="5" t="s">
        <v>27761</v>
      </c>
      <c r="J2936" s="9">
        <v>4200</v>
      </c>
      <c r="K2936" s="5" t="s">
        <v>2478</v>
      </c>
      <c r="L2936" s="5" t="s">
        <v>27421</v>
      </c>
      <c r="M2936" s="5" t="s">
        <v>25</v>
      </c>
      <c r="N2936" s="7">
        <v>15896.425019999999</v>
      </c>
      <c r="O2936" s="7">
        <v>762.71724299999994</v>
      </c>
      <c r="P2936" s="7">
        <v>789.37826900000005</v>
      </c>
      <c r="Q2936" s="7">
        <v>7.1939160979021697</v>
      </c>
      <c r="R2936" s="5" t="s">
        <v>27762</v>
      </c>
      <c r="S2936" s="5" t="s">
        <v>27762</v>
      </c>
      <c r="T2936" s="5" t="s">
        <v>27763</v>
      </c>
      <c r="U2936" s="5" t="s">
        <v>27764</v>
      </c>
      <c r="V2936" s="5" t="s">
        <v>27765</v>
      </c>
    </row>
    <row r="2937" spans="1:22" ht="14.25" x14ac:dyDescent="0.2">
      <c r="A2937" s="5" t="s">
        <v>33</v>
      </c>
      <c r="B2937" s="5" t="s">
        <v>1325</v>
      </c>
      <c r="C2937" s="5" t="s">
        <v>1326</v>
      </c>
      <c r="D2937" s="5" t="s">
        <v>34</v>
      </c>
      <c r="E2937" s="5" t="s">
        <v>20</v>
      </c>
      <c r="F2937" s="5" t="s">
        <v>27766</v>
      </c>
      <c r="G2937" s="6" t="s">
        <v>27767</v>
      </c>
      <c r="H2937" s="5" t="s">
        <v>27768</v>
      </c>
      <c r="I2937" s="5" t="s">
        <v>27769</v>
      </c>
      <c r="J2937" s="9">
        <v>4774.1935999999996</v>
      </c>
      <c r="K2937" s="5" t="s">
        <v>27770</v>
      </c>
      <c r="L2937" s="5" t="s">
        <v>27421</v>
      </c>
      <c r="M2937" s="5" t="s">
        <v>1161</v>
      </c>
      <c r="N2937" s="7">
        <v>843.34200899999996</v>
      </c>
      <c r="O2937" s="7">
        <v>-1727.2503409999999</v>
      </c>
      <c r="P2937" s="7">
        <v>-1636.9091490000001</v>
      </c>
      <c r="Q2937" s="7">
        <v>-21.068379644253199</v>
      </c>
      <c r="R2937" s="5" t="s">
        <v>27771</v>
      </c>
      <c r="S2937" s="5" t="s">
        <v>27772</v>
      </c>
      <c r="T2937" s="5" t="s">
        <v>27773</v>
      </c>
      <c r="U2937" s="5" t="s">
        <v>27774</v>
      </c>
      <c r="V2937" s="5" t="s">
        <v>27775</v>
      </c>
    </row>
    <row r="2938" spans="1:22" ht="14.25" x14ac:dyDescent="0.2">
      <c r="A2938" s="5" t="s">
        <v>33</v>
      </c>
      <c r="B2938" s="5" t="s">
        <v>1325</v>
      </c>
      <c r="C2938" s="5" t="s">
        <v>1326</v>
      </c>
      <c r="D2938" s="5" t="s">
        <v>34</v>
      </c>
      <c r="E2938" s="5" t="s">
        <v>694</v>
      </c>
      <c r="F2938" s="5" t="s">
        <v>27776</v>
      </c>
      <c r="G2938" s="6" t="s">
        <v>27777</v>
      </c>
      <c r="H2938" s="5" t="s">
        <v>27778</v>
      </c>
      <c r="I2938" s="5" t="s">
        <v>27779</v>
      </c>
      <c r="J2938" s="9">
        <v>3000</v>
      </c>
      <c r="K2938" s="5" t="s">
        <v>18826</v>
      </c>
      <c r="L2938" s="5" t="s">
        <v>27421</v>
      </c>
      <c r="M2938" s="5" t="s">
        <v>25</v>
      </c>
      <c r="N2938" s="7">
        <v>59850.072548000004</v>
      </c>
      <c r="O2938" s="7">
        <v>2625.3251620000001</v>
      </c>
      <c r="P2938" s="7">
        <v>1943.4142769999999</v>
      </c>
      <c r="Q2938" s="7">
        <v>26.091754228259202</v>
      </c>
      <c r="R2938" s="5" t="s">
        <v>27780</v>
      </c>
      <c r="S2938" s="5" t="s">
        <v>27780</v>
      </c>
      <c r="T2938" s="5" t="s">
        <v>27781</v>
      </c>
      <c r="U2938" s="5" t="s">
        <v>27782</v>
      </c>
      <c r="V2938" s="5" t="s">
        <v>27783</v>
      </c>
    </row>
    <row r="2939" spans="1:22" ht="14.25" x14ac:dyDescent="0.2">
      <c r="A2939" s="5" t="s">
        <v>33</v>
      </c>
      <c r="B2939" s="5" t="s">
        <v>3824</v>
      </c>
      <c r="C2939" s="5" t="s">
        <v>3825</v>
      </c>
      <c r="D2939" s="5" t="s">
        <v>34</v>
      </c>
      <c r="E2939" s="5" t="s">
        <v>1966</v>
      </c>
      <c r="F2939" s="5" t="s">
        <v>27784</v>
      </c>
      <c r="G2939" s="6" t="s">
        <v>27785</v>
      </c>
      <c r="H2939" s="5" t="s">
        <v>27786</v>
      </c>
      <c r="I2939" s="5" t="s">
        <v>27787</v>
      </c>
      <c r="J2939" s="9">
        <v>6076</v>
      </c>
      <c r="K2939" s="5" t="s">
        <v>27788</v>
      </c>
      <c r="L2939" s="5" t="s">
        <v>27789</v>
      </c>
      <c r="M2939" s="5" t="s">
        <v>608</v>
      </c>
      <c r="N2939" s="7">
        <v>4001.8868069999999</v>
      </c>
      <c r="O2939" s="7">
        <v>2944.5298870000001</v>
      </c>
      <c r="P2939" s="7">
        <v>2995.6296609999999</v>
      </c>
      <c r="Q2939" s="7">
        <v>56.251906661453795</v>
      </c>
      <c r="R2939" s="5" t="s">
        <v>27790</v>
      </c>
      <c r="S2939" s="5" t="s">
        <v>27790</v>
      </c>
      <c r="T2939" s="5" t="s">
        <v>27791</v>
      </c>
      <c r="U2939" s="5" t="s">
        <v>27792</v>
      </c>
      <c r="V2939" s="5" t="s">
        <v>27793</v>
      </c>
    </row>
    <row r="2940" spans="1:22" ht="14.25" x14ac:dyDescent="0.2">
      <c r="A2940" s="5" t="s">
        <v>33</v>
      </c>
      <c r="B2940" s="5" t="s">
        <v>3754</v>
      </c>
      <c r="C2940" s="5" t="s">
        <v>6853</v>
      </c>
      <c r="D2940" s="5" t="s">
        <v>34</v>
      </c>
      <c r="E2940" s="5" t="s">
        <v>316</v>
      </c>
      <c r="F2940" s="5" t="s">
        <v>27794</v>
      </c>
      <c r="G2940" s="6" t="s">
        <v>27795</v>
      </c>
      <c r="H2940" s="5" t="s">
        <v>27796</v>
      </c>
      <c r="I2940" s="5" t="s">
        <v>27797</v>
      </c>
      <c r="J2940" s="9">
        <v>4200</v>
      </c>
      <c r="K2940" s="5" t="s">
        <v>26118</v>
      </c>
      <c r="L2940" s="5" t="s">
        <v>27789</v>
      </c>
      <c r="M2940" s="5" t="s">
        <v>540</v>
      </c>
      <c r="N2940" s="7">
        <v>5954.0500899999997</v>
      </c>
      <c r="O2940" s="7">
        <v>208.46040099999999</v>
      </c>
      <c r="P2940" s="7">
        <v>235.58741099999997</v>
      </c>
      <c r="Q2940" s="7">
        <v>1.8394306921313701</v>
      </c>
      <c r="R2940" s="5" t="s">
        <v>27798</v>
      </c>
      <c r="S2940" s="5" t="s">
        <v>27799</v>
      </c>
      <c r="T2940" s="5" t="s">
        <v>27800</v>
      </c>
      <c r="U2940" s="5" t="s">
        <v>27801</v>
      </c>
      <c r="V2940" s="5" t="s">
        <v>27802</v>
      </c>
    </row>
    <row r="2941" spans="1:22" ht="14.25" x14ac:dyDescent="0.2">
      <c r="A2941" s="5" t="s">
        <v>16</v>
      </c>
      <c r="B2941" s="5" t="s">
        <v>17</v>
      </c>
      <c r="C2941" s="5" t="s">
        <v>18</v>
      </c>
      <c r="D2941" s="5" t="s">
        <v>34</v>
      </c>
      <c r="E2941" s="5" t="s">
        <v>20</v>
      </c>
      <c r="F2941" s="5" t="s">
        <v>27803</v>
      </c>
      <c r="G2941" s="6" t="s">
        <v>27804</v>
      </c>
      <c r="H2941" s="5" t="s">
        <v>27805</v>
      </c>
      <c r="I2941" s="5" t="s">
        <v>27806</v>
      </c>
      <c r="J2941" s="9">
        <v>10141.280000000001</v>
      </c>
      <c r="K2941" s="5" t="s">
        <v>27807</v>
      </c>
      <c r="L2941" s="5" t="s">
        <v>27789</v>
      </c>
      <c r="M2941" s="5" t="s">
        <v>572</v>
      </c>
      <c r="N2941" s="7">
        <v>14407.536840000001</v>
      </c>
      <c r="O2941" s="7">
        <v>1752.9086890000001</v>
      </c>
      <c r="P2941" s="7">
        <v>1554.062774</v>
      </c>
      <c r="Q2941" s="7">
        <v>5.6066419250711999</v>
      </c>
      <c r="R2941" s="5" t="s">
        <v>27808</v>
      </c>
      <c r="S2941" s="5" t="s">
        <v>27808</v>
      </c>
      <c r="T2941" s="5" t="s">
        <v>27809</v>
      </c>
      <c r="U2941" s="5" t="s">
        <v>27810</v>
      </c>
      <c r="V2941" s="5" t="s">
        <v>27811</v>
      </c>
    </row>
    <row r="2942" spans="1:22" ht="14.25" x14ac:dyDescent="0.2">
      <c r="A2942" s="5" t="s">
        <v>33</v>
      </c>
      <c r="B2942" s="5" t="s">
        <v>3732</v>
      </c>
      <c r="C2942" s="5" t="s">
        <v>3783</v>
      </c>
      <c r="D2942" s="5" t="s">
        <v>34</v>
      </c>
      <c r="E2942" s="5" t="s">
        <v>352</v>
      </c>
      <c r="F2942" s="5" t="s">
        <v>27812</v>
      </c>
      <c r="G2942" s="6" t="s">
        <v>27813</v>
      </c>
      <c r="H2942" s="5" t="s">
        <v>27814</v>
      </c>
      <c r="I2942" s="5" t="s">
        <v>27815</v>
      </c>
      <c r="J2942" s="9">
        <v>1333.3333</v>
      </c>
      <c r="K2942" s="5" t="s">
        <v>27816</v>
      </c>
      <c r="L2942" s="5" t="s">
        <v>27789</v>
      </c>
      <c r="M2942" s="5" t="s">
        <v>572</v>
      </c>
      <c r="N2942" s="7">
        <v>4424.5170500000004</v>
      </c>
      <c r="O2942" s="7">
        <v>80.303612000000001</v>
      </c>
      <c r="P2942" s="7">
        <v>64.694063</v>
      </c>
      <c r="Q2942" s="7">
        <v>1.7051939424555298</v>
      </c>
      <c r="R2942" s="5" t="s">
        <v>27817</v>
      </c>
      <c r="S2942" s="5" t="s">
        <v>27818</v>
      </c>
      <c r="T2942" s="5" t="s">
        <v>27819</v>
      </c>
      <c r="U2942" s="5" t="s">
        <v>27820</v>
      </c>
      <c r="V2942" s="5" t="s">
        <v>27821</v>
      </c>
    </row>
    <row r="2943" spans="1:22" ht="14.25" x14ac:dyDescent="0.2">
      <c r="A2943" s="5" t="s">
        <v>33</v>
      </c>
      <c r="B2943" s="5" t="s">
        <v>1325</v>
      </c>
      <c r="C2943" s="5" t="s">
        <v>1326</v>
      </c>
      <c r="D2943" s="5" t="s">
        <v>3609</v>
      </c>
      <c r="E2943" s="5" t="s">
        <v>1041</v>
      </c>
      <c r="F2943" s="5" t="s">
        <v>27822</v>
      </c>
      <c r="G2943" s="6" t="s">
        <v>27823</v>
      </c>
      <c r="H2943" s="5" t="s">
        <v>27824</v>
      </c>
      <c r="I2943" s="5" t="s">
        <v>27825</v>
      </c>
      <c r="J2943" s="9">
        <v>6107</v>
      </c>
      <c r="K2943" s="5" t="s">
        <v>27826</v>
      </c>
      <c r="L2943" s="5" t="s">
        <v>27789</v>
      </c>
      <c r="M2943" s="5" t="s">
        <v>52</v>
      </c>
      <c r="N2943" s="7">
        <v>18814.103047999997</v>
      </c>
      <c r="O2943" s="7">
        <v>1885.4737089999999</v>
      </c>
      <c r="P2943" s="7">
        <v>1821.9457629999999</v>
      </c>
      <c r="Q2943" s="7">
        <v>6.6948855767016102</v>
      </c>
      <c r="R2943" s="5" t="s">
        <v>27827</v>
      </c>
      <c r="S2943" s="5" t="s">
        <v>27828</v>
      </c>
      <c r="T2943" s="5" t="s">
        <v>27829</v>
      </c>
      <c r="U2943" s="5" t="s">
        <v>27830</v>
      </c>
      <c r="V2943" s="5" t="s">
        <v>27831</v>
      </c>
    </row>
    <row r="2944" spans="1:22" ht="14.25" x14ac:dyDescent="0.2">
      <c r="A2944" s="5" t="s">
        <v>33</v>
      </c>
      <c r="B2944" s="5" t="s">
        <v>3824</v>
      </c>
      <c r="C2944" s="5" t="s">
        <v>3825</v>
      </c>
      <c r="D2944" s="5" t="s">
        <v>34</v>
      </c>
      <c r="E2944" s="5" t="s">
        <v>20</v>
      </c>
      <c r="F2944" s="5" t="s">
        <v>27832</v>
      </c>
      <c r="G2944" s="6" t="s">
        <v>27833</v>
      </c>
      <c r="H2944" s="5" t="s">
        <v>27834</v>
      </c>
      <c r="I2944" s="5" t="s">
        <v>27835</v>
      </c>
      <c r="J2944" s="9">
        <v>1000</v>
      </c>
      <c r="K2944" s="5" t="s">
        <v>18529</v>
      </c>
      <c r="L2944" s="5" t="s">
        <v>27789</v>
      </c>
      <c r="M2944" s="5" t="s">
        <v>3693</v>
      </c>
      <c r="N2944" s="7">
        <v>142.12325100000001</v>
      </c>
      <c r="O2944" s="7">
        <v>-166.965374</v>
      </c>
      <c r="P2944" s="7">
        <v>-44.204923000000001</v>
      </c>
      <c r="Q2944" s="7">
        <v>-3.48302646133877</v>
      </c>
      <c r="R2944" s="5" t="s">
        <v>27836</v>
      </c>
      <c r="S2944" s="5" t="s">
        <v>27837</v>
      </c>
      <c r="T2944" s="5" t="s">
        <v>27838</v>
      </c>
      <c r="U2944" s="5" t="s">
        <v>27839</v>
      </c>
      <c r="V2944" s="5" t="s">
        <v>27840</v>
      </c>
    </row>
    <row r="2945" spans="1:22" ht="14.25" x14ac:dyDescent="0.2">
      <c r="A2945" s="5" t="s">
        <v>33</v>
      </c>
      <c r="B2945" s="5" t="s">
        <v>3824</v>
      </c>
      <c r="C2945" s="5" t="s">
        <v>3825</v>
      </c>
      <c r="D2945" s="5" t="s">
        <v>34</v>
      </c>
      <c r="E2945" s="5" t="s">
        <v>35</v>
      </c>
      <c r="F2945" s="5" t="s">
        <v>27841</v>
      </c>
      <c r="G2945" s="6" t="s">
        <v>27842</v>
      </c>
      <c r="H2945" s="5" t="s">
        <v>27843</v>
      </c>
      <c r="I2945" s="5" t="s">
        <v>27844</v>
      </c>
      <c r="J2945" s="9">
        <v>2500</v>
      </c>
      <c r="K2945" s="5" t="s">
        <v>27845</v>
      </c>
      <c r="L2945" s="5" t="s">
        <v>27789</v>
      </c>
      <c r="M2945" s="5" t="s">
        <v>475</v>
      </c>
      <c r="N2945" s="7">
        <v>2452.3780070000003</v>
      </c>
      <c r="O2945" s="7">
        <v>86.175173000000001</v>
      </c>
      <c r="P2945" s="7">
        <v>210.43465299999997</v>
      </c>
      <c r="Q2945" s="7">
        <v>7.0691197227883809</v>
      </c>
      <c r="R2945" s="5" t="s">
        <v>27846</v>
      </c>
      <c r="S2945" s="5" t="s">
        <v>27847</v>
      </c>
      <c r="T2945" s="5" t="s">
        <v>27848</v>
      </c>
      <c r="U2945" s="5" t="s">
        <v>27849</v>
      </c>
      <c r="V2945" s="5" t="s">
        <v>27850</v>
      </c>
    </row>
    <row r="2946" spans="1:22" ht="14.25" x14ac:dyDescent="0.2">
      <c r="A2946" s="5" t="s">
        <v>33</v>
      </c>
      <c r="B2946" s="5" t="s">
        <v>2219</v>
      </c>
      <c r="C2946" s="5" t="s">
        <v>4638</v>
      </c>
      <c r="D2946" s="5" t="s">
        <v>34</v>
      </c>
      <c r="E2946" s="5" t="s">
        <v>20</v>
      </c>
      <c r="F2946" s="5" t="s">
        <v>27851</v>
      </c>
      <c r="G2946" s="6" t="s">
        <v>27852</v>
      </c>
      <c r="H2946" s="5" t="s">
        <v>27853</v>
      </c>
      <c r="I2946" s="5" t="s">
        <v>27854</v>
      </c>
      <c r="J2946" s="9">
        <v>1068.5</v>
      </c>
      <c r="K2946" s="5" t="s">
        <v>10656</v>
      </c>
      <c r="L2946" s="5" t="s">
        <v>27789</v>
      </c>
      <c r="M2946" s="5" t="s">
        <v>111</v>
      </c>
      <c r="N2946" s="7">
        <v>1386.804392</v>
      </c>
      <c r="O2946" s="7">
        <v>190.59742299999999</v>
      </c>
      <c r="P2946" s="7">
        <v>213.94603999999998</v>
      </c>
      <c r="Q2946" s="7">
        <v>10.6312859560957</v>
      </c>
      <c r="R2946" s="5" t="s">
        <v>27855</v>
      </c>
      <c r="S2946" s="5" t="s">
        <v>27855</v>
      </c>
      <c r="T2946" s="5" t="s">
        <v>27856</v>
      </c>
      <c r="U2946" s="5" t="s">
        <v>27857</v>
      </c>
      <c r="V2946" s="5" t="s">
        <v>27858</v>
      </c>
    </row>
    <row r="2947" spans="1:22" ht="14.25" x14ac:dyDescent="0.2">
      <c r="A2947" s="5" t="s">
        <v>33</v>
      </c>
      <c r="B2947" s="5" t="s">
        <v>3754</v>
      </c>
      <c r="C2947" s="5" t="s">
        <v>3755</v>
      </c>
      <c r="D2947" s="5" t="s">
        <v>34</v>
      </c>
      <c r="E2947" s="5" t="s">
        <v>20</v>
      </c>
      <c r="F2947" s="5" t="s">
        <v>27859</v>
      </c>
      <c r="G2947" s="6" t="s">
        <v>27860</v>
      </c>
      <c r="H2947" s="5" t="s">
        <v>27861</v>
      </c>
      <c r="I2947" s="5" t="s">
        <v>27862</v>
      </c>
      <c r="J2947" s="9">
        <v>1155</v>
      </c>
      <c r="K2947" s="5" t="s">
        <v>25702</v>
      </c>
      <c r="L2947" s="5" t="s">
        <v>27789</v>
      </c>
      <c r="M2947" s="5" t="s">
        <v>11735</v>
      </c>
      <c r="N2947" s="7">
        <v>3305.3096460000002</v>
      </c>
      <c r="O2947" s="7">
        <v>385.07531899999998</v>
      </c>
      <c r="P2947" s="7">
        <v>364.115206</v>
      </c>
      <c r="Q2947" s="7">
        <v>11.5328564712459</v>
      </c>
      <c r="R2947" s="5" t="s">
        <v>27863</v>
      </c>
      <c r="S2947" s="5" t="s">
        <v>27863</v>
      </c>
      <c r="T2947" s="5" t="s">
        <v>27864</v>
      </c>
      <c r="U2947" s="5" t="s">
        <v>27865</v>
      </c>
      <c r="V2947" s="5" t="s">
        <v>27866</v>
      </c>
    </row>
    <row r="2948" spans="1:22" ht="14.25" x14ac:dyDescent="0.2">
      <c r="A2948" s="5" t="s">
        <v>33</v>
      </c>
      <c r="B2948" s="5" t="s">
        <v>3754</v>
      </c>
      <c r="C2948" s="5" t="s">
        <v>4425</v>
      </c>
      <c r="D2948" s="5" t="s">
        <v>34</v>
      </c>
      <c r="E2948" s="5" t="s">
        <v>72</v>
      </c>
      <c r="F2948" s="5" t="s">
        <v>27867</v>
      </c>
      <c r="G2948" s="6" t="s">
        <v>27868</v>
      </c>
      <c r="H2948" s="5" t="s">
        <v>27869</v>
      </c>
      <c r="I2948" s="5" t="s">
        <v>27870</v>
      </c>
      <c r="J2948" s="9">
        <v>1752.0406</v>
      </c>
      <c r="K2948" s="5" t="s">
        <v>27871</v>
      </c>
      <c r="L2948" s="5" t="s">
        <v>27789</v>
      </c>
      <c r="M2948" s="5" t="s">
        <v>2272</v>
      </c>
      <c r="N2948" s="7">
        <v>1618.5196759999999</v>
      </c>
      <c r="O2948" s="7">
        <v>137.617617</v>
      </c>
      <c r="P2948" s="7">
        <v>126.158355</v>
      </c>
      <c r="Q2948" s="7">
        <v>6.0071274882766001</v>
      </c>
      <c r="R2948" s="5" t="s">
        <v>27872</v>
      </c>
      <c r="S2948" s="5" t="s">
        <v>27873</v>
      </c>
      <c r="T2948" s="5" t="s">
        <v>27874</v>
      </c>
      <c r="U2948" s="5" t="s">
        <v>27875</v>
      </c>
      <c r="V2948" s="5" t="s">
        <v>27876</v>
      </c>
    </row>
    <row r="2949" spans="1:22" ht="14.25" x14ac:dyDescent="0.2">
      <c r="A2949" s="5" t="s">
        <v>33</v>
      </c>
      <c r="B2949" s="5" t="s">
        <v>3754</v>
      </c>
      <c r="C2949" s="5" t="s">
        <v>4425</v>
      </c>
      <c r="D2949" s="5" t="s">
        <v>34</v>
      </c>
      <c r="E2949" s="5" t="s">
        <v>1041</v>
      </c>
      <c r="F2949" s="5" t="s">
        <v>27877</v>
      </c>
      <c r="G2949" s="6" t="s">
        <v>27878</v>
      </c>
      <c r="H2949" s="5" t="s">
        <v>27879</v>
      </c>
      <c r="I2949" s="5" t="s">
        <v>27880</v>
      </c>
      <c r="J2949" s="9">
        <v>900</v>
      </c>
      <c r="K2949" s="5" t="s">
        <v>3896</v>
      </c>
      <c r="L2949" s="5" t="s">
        <v>27789</v>
      </c>
      <c r="M2949" s="5" t="s">
        <v>2272</v>
      </c>
      <c r="N2949" s="7">
        <v>1818.4774559999998</v>
      </c>
      <c r="O2949" s="7">
        <v>77.041468000000009</v>
      </c>
      <c r="P2949" s="7">
        <v>187.21503000000001</v>
      </c>
      <c r="Q2949" s="7">
        <v>14.3742499021378</v>
      </c>
      <c r="R2949" s="5" t="s">
        <v>27881</v>
      </c>
      <c r="S2949" s="5" t="s">
        <v>27881</v>
      </c>
      <c r="T2949" s="5" t="s">
        <v>27882</v>
      </c>
      <c r="U2949" s="5" t="s">
        <v>27883</v>
      </c>
      <c r="V2949" s="5" t="s">
        <v>27884</v>
      </c>
    </row>
    <row r="2950" spans="1:22" ht="14.25" x14ac:dyDescent="0.2">
      <c r="A2950" s="5" t="s">
        <v>33</v>
      </c>
      <c r="B2950" s="5" t="s">
        <v>3629</v>
      </c>
      <c r="C2950" s="5" t="s">
        <v>27887</v>
      </c>
      <c r="D2950" s="5" t="s">
        <v>34</v>
      </c>
      <c r="E2950" s="5" t="s">
        <v>13534</v>
      </c>
      <c r="F2950" s="5" t="s">
        <v>27885</v>
      </c>
      <c r="G2950" s="6" t="s">
        <v>27886</v>
      </c>
      <c r="H2950" s="5" t="s">
        <v>27888</v>
      </c>
      <c r="I2950" s="5" t="s">
        <v>27889</v>
      </c>
      <c r="J2950" s="9">
        <v>6871.0904</v>
      </c>
      <c r="K2950" s="5" t="s">
        <v>9043</v>
      </c>
      <c r="L2950" s="5" t="s">
        <v>27789</v>
      </c>
      <c r="M2950" s="5" t="s">
        <v>11735</v>
      </c>
      <c r="N2950" s="7">
        <v>5239.3843729999999</v>
      </c>
      <c r="O2950" s="7">
        <v>3796.7399340000002</v>
      </c>
      <c r="P2950" s="7">
        <v>4131.5668159999996</v>
      </c>
      <c r="Q2950" s="7">
        <v>40.905411070244504</v>
      </c>
      <c r="R2950" s="5" t="s">
        <v>27890</v>
      </c>
      <c r="S2950" s="5" t="s">
        <v>27891</v>
      </c>
      <c r="T2950" s="5" t="s">
        <v>27892</v>
      </c>
      <c r="U2950" s="5" t="s">
        <v>27893</v>
      </c>
      <c r="V2950" s="5" t="s">
        <v>27894</v>
      </c>
    </row>
    <row r="2951" spans="1:22" ht="14.25" x14ac:dyDescent="0.2">
      <c r="A2951" s="5" t="s">
        <v>33</v>
      </c>
      <c r="B2951" s="5" t="s">
        <v>17</v>
      </c>
      <c r="C2951" s="5" t="s">
        <v>18</v>
      </c>
      <c r="D2951" s="5" t="s">
        <v>34</v>
      </c>
      <c r="E2951" s="5" t="s">
        <v>20</v>
      </c>
      <c r="F2951" s="5" t="s">
        <v>27895</v>
      </c>
      <c r="G2951" s="6" t="s">
        <v>27896</v>
      </c>
      <c r="H2951" s="5" t="s">
        <v>27897</v>
      </c>
      <c r="I2951" s="5" t="s">
        <v>27898</v>
      </c>
      <c r="J2951" s="9">
        <v>590.51</v>
      </c>
      <c r="K2951" s="5" t="s">
        <v>24991</v>
      </c>
      <c r="L2951" s="5" t="s">
        <v>27789</v>
      </c>
      <c r="M2951" s="5" t="s">
        <v>5956</v>
      </c>
      <c r="N2951" s="7">
        <v>363.45386500000001</v>
      </c>
      <c r="O2951" s="7">
        <v>-185.71206000000001</v>
      </c>
      <c r="P2951" s="7">
        <v>-121.25025100000001</v>
      </c>
      <c r="Q2951" s="7">
        <v>-17.124357991935298</v>
      </c>
      <c r="R2951" s="5" t="s">
        <v>27899</v>
      </c>
      <c r="S2951" s="5" t="s">
        <v>27900</v>
      </c>
      <c r="T2951" s="5" t="s">
        <v>27901</v>
      </c>
      <c r="U2951" s="5" t="s">
        <v>27902</v>
      </c>
      <c r="V2951" s="5" t="s">
        <v>27903</v>
      </c>
    </row>
    <row r="2952" spans="1:22" ht="14.25" x14ac:dyDescent="0.2">
      <c r="A2952" s="5" t="s">
        <v>16</v>
      </c>
      <c r="B2952" s="5" t="s">
        <v>4358</v>
      </c>
      <c r="C2952" s="5" t="s">
        <v>4359</v>
      </c>
      <c r="D2952" s="5" t="s">
        <v>34</v>
      </c>
      <c r="E2952" s="5" t="s">
        <v>352</v>
      </c>
      <c r="F2952" s="5" t="s">
        <v>27904</v>
      </c>
      <c r="G2952" s="6" t="s">
        <v>27905</v>
      </c>
      <c r="H2952" s="5" t="s">
        <v>27906</v>
      </c>
      <c r="I2952" s="5" t="s">
        <v>27907</v>
      </c>
      <c r="J2952" s="9">
        <v>19432</v>
      </c>
      <c r="K2952" s="5" t="s">
        <v>27908</v>
      </c>
      <c r="L2952" s="5" t="s">
        <v>27789</v>
      </c>
      <c r="M2952" s="5" t="s">
        <v>25</v>
      </c>
      <c r="N2952" s="7">
        <v>19207.879005000003</v>
      </c>
      <c r="O2952" s="7">
        <v>3489.6725149999997</v>
      </c>
      <c r="P2952" s="7">
        <v>2912.0919600000002</v>
      </c>
      <c r="Q2952" s="7">
        <v>9.2998319397586702</v>
      </c>
      <c r="R2952" s="5" t="s">
        <v>27909</v>
      </c>
      <c r="S2952" s="5" t="s">
        <v>27910</v>
      </c>
      <c r="T2952" s="5" t="s">
        <v>27911</v>
      </c>
      <c r="U2952" s="5" t="s">
        <v>27912</v>
      </c>
      <c r="V2952" s="5" t="s">
        <v>27913</v>
      </c>
    </row>
    <row r="2953" spans="1:22" ht="14.25" x14ac:dyDescent="0.2">
      <c r="A2953" s="5" t="s">
        <v>33</v>
      </c>
      <c r="B2953" s="5" t="s">
        <v>2219</v>
      </c>
      <c r="C2953" s="5" t="s">
        <v>8353</v>
      </c>
      <c r="D2953" s="5" t="s">
        <v>34</v>
      </c>
      <c r="E2953" s="5" t="s">
        <v>3744</v>
      </c>
      <c r="F2953" s="5" t="s">
        <v>27914</v>
      </c>
      <c r="G2953" s="6" t="s">
        <v>27915</v>
      </c>
      <c r="H2953" s="5" t="s">
        <v>27916</v>
      </c>
      <c r="I2953" s="5" t="s">
        <v>27917</v>
      </c>
      <c r="J2953" s="9">
        <v>1600.82</v>
      </c>
      <c r="K2953" s="5" t="s">
        <v>27918</v>
      </c>
      <c r="L2953" s="5" t="s">
        <v>27789</v>
      </c>
      <c r="M2953" s="5" t="s">
        <v>2751</v>
      </c>
      <c r="N2953" s="7">
        <v>608.34382699999992</v>
      </c>
      <c r="O2953" s="7">
        <v>40.996547999999997</v>
      </c>
      <c r="P2953" s="7">
        <v>39.797581999999998</v>
      </c>
      <c r="Q2953" s="7">
        <v>1.9777607133813602</v>
      </c>
      <c r="R2953" s="5" t="s">
        <v>27919</v>
      </c>
      <c r="S2953" s="5" t="s">
        <v>27919</v>
      </c>
      <c r="T2953" s="5" t="s">
        <v>27920</v>
      </c>
      <c r="U2953" s="5" t="s">
        <v>27921</v>
      </c>
      <c r="V2953" s="5" t="s">
        <v>27922</v>
      </c>
    </row>
    <row r="2954" spans="1:22" ht="14.25" x14ac:dyDescent="0.2">
      <c r="A2954" s="5" t="s">
        <v>33</v>
      </c>
      <c r="B2954" s="5" t="s">
        <v>3863</v>
      </c>
      <c r="C2954" s="5" t="s">
        <v>3864</v>
      </c>
      <c r="D2954" s="5" t="s">
        <v>229</v>
      </c>
      <c r="E2954" s="5" t="s">
        <v>35</v>
      </c>
      <c r="F2954" s="5" t="s">
        <v>27923</v>
      </c>
      <c r="G2954" s="6" t="s">
        <v>27924</v>
      </c>
      <c r="H2954" s="5" t="s">
        <v>27925</v>
      </c>
      <c r="I2954" s="5" t="s">
        <v>27926</v>
      </c>
      <c r="J2954" s="9">
        <v>13200</v>
      </c>
      <c r="K2954" s="5" t="s">
        <v>10863</v>
      </c>
      <c r="L2954" s="5" t="s">
        <v>27789</v>
      </c>
      <c r="M2954" s="5" t="s">
        <v>111</v>
      </c>
      <c r="N2954" s="7">
        <v>440.01479400000005</v>
      </c>
      <c r="O2954" s="7">
        <v>-1097.8249029999999</v>
      </c>
      <c r="P2954" s="7">
        <v>-1082.859015</v>
      </c>
      <c r="Q2954" s="7">
        <v>-8.1125768584286391</v>
      </c>
      <c r="R2954" s="5" t="s">
        <v>27927</v>
      </c>
      <c r="S2954" s="5" t="s">
        <v>27928</v>
      </c>
      <c r="T2954" s="5" t="s">
        <v>27929</v>
      </c>
      <c r="U2954" s="5" t="s">
        <v>27930</v>
      </c>
      <c r="V2954" s="5" t="s">
        <v>27931</v>
      </c>
    </row>
    <row r="2955" spans="1:22" ht="14.25" x14ac:dyDescent="0.2">
      <c r="A2955" s="5" t="s">
        <v>33</v>
      </c>
      <c r="B2955" s="5" t="s">
        <v>1325</v>
      </c>
      <c r="C2955" s="5" t="s">
        <v>1326</v>
      </c>
      <c r="D2955" s="5" t="s">
        <v>34</v>
      </c>
      <c r="E2955" s="5" t="s">
        <v>339</v>
      </c>
      <c r="F2955" s="5" t="s">
        <v>27932</v>
      </c>
      <c r="G2955" s="6" t="s">
        <v>27933</v>
      </c>
      <c r="H2955" s="5" t="s">
        <v>27934</v>
      </c>
      <c r="I2955" s="5" t="s">
        <v>27935</v>
      </c>
      <c r="J2955" s="9">
        <v>2300</v>
      </c>
      <c r="K2955" s="5" t="s">
        <v>968</v>
      </c>
      <c r="L2955" s="5" t="s">
        <v>27789</v>
      </c>
      <c r="M2955" s="5" t="s">
        <v>25</v>
      </c>
      <c r="N2955" s="7">
        <v>2759.150294</v>
      </c>
      <c r="O2955" s="7">
        <v>609.32411400000001</v>
      </c>
      <c r="P2955" s="7">
        <v>537.52207999999996</v>
      </c>
      <c r="Q2955" s="7">
        <v>14.6694150390208</v>
      </c>
      <c r="R2955" s="5" t="s">
        <v>27936</v>
      </c>
      <c r="S2955" s="5" t="s">
        <v>27937</v>
      </c>
      <c r="T2955" s="5" t="s">
        <v>27937</v>
      </c>
      <c r="U2955" s="5" t="s">
        <v>27938</v>
      </c>
      <c r="V2955" s="5" t="s">
        <v>27939</v>
      </c>
    </row>
    <row r="2956" spans="1:22" ht="14.25" x14ac:dyDescent="0.2">
      <c r="A2956" s="5" t="s">
        <v>16</v>
      </c>
      <c r="B2956" s="5" t="s">
        <v>3732</v>
      </c>
      <c r="C2956" s="5" t="s">
        <v>3783</v>
      </c>
      <c r="D2956" s="5" t="s">
        <v>34</v>
      </c>
      <c r="E2956" s="5" t="s">
        <v>1041</v>
      </c>
      <c r="F2956" s="5" t="s">
        <v>27940</v>
      </c>
      <c r="G2956" s="6" t="s">
        <v>27941</v>
      </c>
      <c r="H2956" s="5" t="s">
        <v>27942</v>
      </c>
      <c r="I2956" s="5" t="s">
        <v>27943</v>
      </c>
      <c r="J2956" s="9">
        <v>4150</v>
      </c>
      <c r="K2956" s="5" t="s">
        <v>7979</v>
      </c>
      <c r="L2956" s="5" t="s">
        <v>27789</v>
      </c>
      <c r="M2956" s="5" t="s">
        <v>25</v>
      </c>
      <c r="N2956" s="7">
        <v>12135.118253000001</v>
      </c>
      <c r="O2956" s="7">
        <v>1521.861756</v>
      </c>
      <c r="P2956" s="7">
        <v>1301.511657</v>
      </c>
      <c r="Q2956" s="7">
        <v>5.3528783820085097</v>
      </c>
      <c r="R2956" s="5" t="s">
        <v>27944</v>
      </c>
      <c r="S2956" s="5" t="s">
        <v>27944</v>
      </c>
      <c r="T2956" s="5" t="s">
        <v>27945</v>
      </c>
      <c r="U2956" s="5" t="s">
        <v>27946</v>
      </c>
      <c r="V2956" s="5" t="s">
        <v>27947</v>
      </c>
    </row>
    <row r="2957" spans="1:22" ht="14.25" x14ac:dyDescent="0.2">
      <c r="A2957" s="5" t="s">
        <v>33</v>
      </c>
      <c r="B2957" s="5" t="s">
        <v>3607</v>
      </c>
      <c r="C2957" s="5" t="s">
        <v>3793</v>
      </c>
      <c r="D2957" s="5" t="s">
        <v>34</v>
      </c>
      <c r="E2957" s="5" t="s">
        <v>749</v>
      </c>
      <c r="F2957" s="5" t="s">
        <v>27948</v>
      </c>
      <c r="G2957" s="6" t="s">
        <v>27949</v>
      </c>
      <c r="H2957" s="5" t="s">
        <v>27950</v>
      </c>
      <c r="I2957" s="5" t="s">
        <v>27951</v>
      </c>
      <c r="J2957" s="9">
        <v>3388</v>
      </c>
      <c r="K2957" s="5" t="s">
        <v>27952</v>
      </c>
      <c r="L2957" s="5" t="s">
        <v>27789</v>
      </c>
      <c r="M2957" s="5" t="s">
        <v>25</v>
      </c>
      <c r="N2957" s="7">
        <v>2853.0222329999997</v>
      </c>
      <c r="O2957" s="7">
        <v>144.081198</v>
      </c>
      <c r="P2957" s="7">
        <v>112.235072</v>
      </c>
      <c r="Q2957" s="7">
        <v>2.43984009874108</v>
      </c>
      <c r="R2957" s="5" t="s">
        <v>27953</v>
      </c>
      <c r="S2957" s="5" t="s">
        <v>27954</v>
      </c>
      <c r="T2957" s="5" t="s">
        <v>27955</v>
      </c>
      <c r="U2957" s="5" t="s">
        <v>27956</v>
      </c>
      <c r="V2957" s="5" t="s">
        <v>27957</v>
      </c>
    </row>
    <row r="2958" spans="1:22" ht="14.25" x14ac:dyDescent="0.2">
      <c r="A2958" s="5" t="s">
        <v>33</v>
      </c>
      <c r="B2958" s="5" t="s">
        <v>17</v>
      </c>
      <c r="C2958" s="5" t="s">
        <v>18</v>
      </c>
      <c r="D2958" s="5" t="s">
        <v>34</v>
      </c>
      <c r="E2958" s="5" t="s">
        <v>20</v>
      </c>
      <c r="F2958" s="5" t="s">
        <v>27958</v>
      </c>
      <c r="G2958" s="6" t="s">
        <v>27959</v>
      </c>
      <c r="H2958" s="5" t="s">
        <v>27960</v>
      </c>
      <c r="I2958" s="5" t="s">
        <v>27961</v>
      </c>
      <c r="J2958" s="9">
        <v>6000</v>
      </c>
      <c r="K2958" s="5" t="s">
        <v>6836</v>
      </c>
      <c r="L2958" s="5" t="s">
        <v>27789</v>
      </c>
      <c r="M2958" s="5" t="s">
        <v>1058</v>
      </c>
      <c r="N2958" s="7">
        <v>1888.595178</v>
      </c>
      <c r="O2958" s="7">
        <v>829.599199</v>
      </c>
      <c r="P2958" s="7">
        <v>1056.071261</v>
      </c>
      <c r="Q2958" s="7">
        <v>11.8668312140067</v>
      </c>
      <c r="R2958" s="5" t="s">
        <v>27962</v>
      </c>
      <c r="S2958" s="5" t="s">
        <v>27962</v>
      </c>
      <c r="T2958" s="5" t="s">
        <v>27963</v>
      </c>
      <c r="U2958" s="5" t="s">
        <v>27964</v>
      </c>
      <c r="V2958" s="5" t="s">
        <v>27965</v>
      </c>
    </row>
    <row r="2959" spans="1:22" ht="14.25" x14ac:dyDescent="0.2">
      <c r="A2959" s="5" t="s">
        <v>16</v>
      </c>
      <c r="B2959" s="5" t="s">
        <v>3991</v>
      </c>
      <c r="C2959" s="5" t="s">
        <v>7832</v>
      </c>
      <c r="D2959" s="5" t="s">
        <v>34</v>
      </c>
      <c r="E2959" s="5" t="s">
        <v>470</v>
      </c>
      <c r="F2959" s="5" t="s">
        <v>27966</v>
      </c>
      <c r="G2959" s="6" t="s">
        <v>27967</v>
      </c>
      <c r="H2959" s="5" t="s">
        <v>27968</v>
      </c>
      <c r="I2959" s="5" t="s">
        <v>27969</v>
      </c>
      <c r="J2959" s="9">
        <v>31958.816599999998</v>
      </c>
      <c r="K2959" s="5" t="s">
        <v>8040</v>
      </c>
      <c r="L2959" s="5" t="s">
        <v>27789</v>
      </c>
      <c r="M2959" s="5" t="s">
        <v>1349</v>
      </c>
      <c r="N2959" s="7">
        <v>91382.032225999996</v>
      </c>
      <c r="O2959" s="7">
        <v>7689.9379859999999</v>
      </c>
      <c r="P2959" s="7">
        <v>6857.1809099999991</v>
      </c>
      <c r="Q2959" s="7">
        <v>5.1656677201233601</v>
      </c>
      <c r="R2959" s="5" t="s">
        <v>25960</v>
      </c>
      <c r="S2959" s="5" t="s">
        <v>27970</v>
      </c>
      <c r="T2959" s="5" t="s">
        <v>27971</v>
      </c>
      <c r="U2959" s="5" t="s">
        <v>27972</v>
      </c>
      <c r="V2959" s="5" t="s">
        <v>27973</v>
      </c>
    </row>
    <row r="2960" spans="1:22" ht="14.25" x14ac:dyDescent="0.2">
      <c r="A2960" s="5" t="s">
        <v>16</v>
      </c>
      <c r="B2960" s="5" t="s">
        <v>2494</v>
      </c>
      <c r="C2960" s="5" t="s">
        <v>9040</v>
      </c>
      <c r="D2960" s="5" t="s">
        <v>34</v>
      </c>
      <c r="E2960" s="5" t="s">
        <v>603</v>
      </c>
      <c r="F2960" s="5" t="s">
        <v>27974</v>
      </c>
      <c r="G2960" s="6" t="s">
        <v>27975</v>
      </c>
      <c r="H2960" s="5" t="s">
        <v>27976</v>
      </c>
      <c r="I2960" s="5" t="s">
        <v>27977</v>
      </c>
      <c r="J2960" s="9">
        <v>10137</v>
      </c>
      <c r="K2960" s="5" t="s">
        <v>25405</v>
      </c>
      <c r="L2960" s="5" t="s">
        <v>27789</v>
      </c>
      <c r="M2960" s="5" t="s">
        <v>2751</v>
      </c>
      <c r="N2960" s="7">
        <v>2347.2087300000003</v>
      </c>
      <c r="O2960" s="7">
        <v>-285.00214500000004</v>
      </c>
      <c r="P2960" s="7">
        <v>-192.174791</v>
      </c>
      <c r="Q2960" s="7">
        <v>-1.40990252677344</v>
      </c>
      <c r="R2960" s="5" t="s">
        <v>27978</v>
      </c>
      <c r="S2960" s="5" t="s">
        <v>27979</v>
      </c>
      <c r="T2960" s="5" t="s">
        <v>27980</v>
      </c>
      <c r="U2960" s="5" t="s">
        <v>27981</v>
      </c>
      <c r="V2960" s="5" t="s">
        <v>27982</v>
      </c>
    </row>
    <row r="2961" spans="1:22" ht="14.25" x14ac:dyDescent="0.2">
      <c r="A2961" s="5" t="s">
        <v>33</v>
      </c>
      <c r="B2961" s="5" t="s">
        <v>3711</v>
      </c>
      <c r="C2961" s="5" t="s">
        <v>3712</v>
      </c>
      <c r="D2961" s="5" t="s">
        <v>34</v>
      </c>
      <c r="E2961" s="5" t="s">
        <v>4772</v>
      </c>
      <c r="F2961" s="5" t="s">
        <v>27983</v>
      </c>
      <c r="G2961" s="6" t="s">
        <v>27984</v>
      </c>
      <c r="H2961" s="5" t="s">
        <v>27985</v>
      </c>
      <c r="I2961" s="5" t="s">
        <v>27986</v>
      </c>
      <c r="J2961" s="9">
        <v>2600</v>
      </c>
      <c r="K2961" s="5" t="s">
        <v>495</v>
      </c>
      <c r="L2961" s="5" t="s">
        <v>27789</v>
      </c>
      <c r="M2961" s="5" t="s">
        <v>804</v>
      </c>
      <c r="N2961" s="7">
        <v>2489.6546739999999</v>
      </c>
      <c r="O2961" s="7">
        <v>-8.5374560000000006</v>
      </c>
      <c r="P2961" s="7">
        <v>44.158977</v>
      </c>
      <c r="Q2961" s="7">
        <v>1.3677502209274799</v>
      </c>
      <c r="R2961" s="5" t="s">
        <v>27987</v>
      </c>
      <c r="S2961" s="5" t="s">
        <v>27988</v>
      </c>
      <c r="T2961" s="5" t="s">
        <v>27989</v>
      </c>
      <c r="U2961" s="5" t="s">
        <v>27990</v>
      </c>
      <c r="V2961" s="5" t="s">
        <v>27991</v>
      </c>
    </row>
    <row r="2962" spans="1:22" ht="14.25" x14ac:dyDescent="0.2">
      <c r="A2962" s="5" t="s">
        <v>16</v>
      </c>
      <c r="B2962" s="5" t="s">
        <v>1325</v>
      </c>
      <c r="C2962" s="5" t="s">
        <v>1326</v>
      </c>
      <c r="D2962" s="5" t="s">
        <v>34</v>
      </c>
      <c r="E2962" s="5" t="s">
        <v>749</v>
      </c>
      <c r="F2962" s="5" t="s">
        <v>27992</v>
      </c>
      <c r="G2962" s="6" t="s">
        <v>27993</v>
      </c>
      <c r="H2962" s="5" t="s">
        <v>27994</v>
      </c>
      <c r="I2962" s="5" t="s">
        <v>27995</v>
      </c>
      <c r="J2962" s="9">
        <v>4270.4189999999999</v>
      </c>
      <c r="K2962" s="5" t="s">
        <v>27996</v>
      </c>
      <c r="L2962" s="5" t="s">
        <v>27789</v>
      </c>
      <c r="M2962" s="5" t="s">
        <v>429</v>
      </c>
      <c r="N2962" s="7">
        <v>4191.1040849999999</v>
      </c>
      <c r="O2962" s="7">
        <v>-4.7241070000000001</v>
      </c>
      <c r="P2962" s="7">
        <v>147.20667</v>
      </c>
      <c r="Q2962" s="7">
        <v>4.6529293785938703</v>
      </c>
      <c r="R2962" s="5" t="s">
        <v>27997</v>
      </c>
      <c r="S2962" s="5" t="s">
        <v>27998</v>
      </c>
      <c r="T2962" s="5" t="s">
        <v>27999</v>
      </c>
      <c r="U2962" s="5" t="s">
        <v>28000</v>
      </c>
      <c r="V2962" s="5" t="s">
        <v>28001</v>
      </c>
    </row>
    <row r="2963" spans="1:22" ht="14.25" x14ac:dyDescent="0.2">
      <c r="A2963" s="5" t="s">
        <v>33</v>
      </c>
      <c r="B2963" s="5" t="s">
        <v>1325</v>
      </c>
      <c r="C2963" s="5" t="s">
        <v>1326</v>
      </c>
      <c r="D2963" s="5" t="s">
        <v>34</v>
      </c>
      <c r="E2963" s="5" t="s">
        <v>230</v>
      </c>
      <c r="F2963" s="5" t="s">
        <v>28002</v>
      </c>
      <c r="G2963" s="6" t="s">
        <v>28003</v>
      </c>
      <c r="H2963" s="5" t="s">
        <v>28004</v>
      </c>
      <c r="I2963" s="5" t="s">
        <v>28005</v>
      </c>
      <c r="J2963" s="9">
        <v>5500</v>
      </c>
      <c r="K2963" s="5" t="s">
        <v>28006</v>
      </c>
      <c r="L2963" s="5" t="s">
        <v>27789</v>
      </c>
      <c r="M2963" s="5" t="s">
        <v>25</v>
      </c>
      <c r="N2963" s="7">
        <v>1972.2605570000001</v>
      </c>
      <c r="O2963" s="7">
        <v>37.190843000000001</v>
      </c>
      <c r="P2963" s="7">
        <v>2.5087479999999998</v>
      </c>
      <c r="Q2963" s="7">
        <v>1.49615739599208E-2</v>
      </c>
      <c r="R2963" s="5" t="s">
        <v>28007</v>
      </c>
      <c r="S2963" s="5" t="s">
        <v>28007</v>
      </c>
      <c r="T2963" s="5" t="s">
        <v>28008</v>
      </c>
      <c r="U2963" s="5" t="s">
        <v>28009</v>
      </c>
      <c r="V2963" s="5" t="s">
        <v>28010</v>
      </c>
    </row>
    <row r="2964" spans="1:22" ht="14.25" x14ac:dyDescent="0.2">
      <c r="A2964" s="5" t="s">
        <v>16</v>
      </c>
      <c r="B2964" s="5" t="s">
        <v>17</v>
      </c>
      <c r="C2964" s="5" t="s">
        <v>18</v>
      </c>
      <c r="D2964" s="5" t="s">
        <v>59</v>
      </c>
      <c r="E2964" s="5" t="s">
        <v>20</v>
      </c>
      <c r="F2964" s="5" t="s">
        <v>28011</v>
      </c>
      <c r="G2964" s="6" t="s">
        <v>28012</v>
      </c>
      <c r="H2964" s="5" t="s">
        <v>28013</v>
      </c>
      <c r="I2964" s="5" t="s">
        <v>28014</v>
      </c>
      <c r="J2964" s="9">
        <v>9700</v>
      </c>
      <c r="K2964" s="5" t="s">
        <v>5286</v>
      </c>
      <c r="L2964" s="5" t="s">
        <v>27789</v>
      </c>
      <c r="M2964" s="5" t="s">
        <v>4186</v>
      </c>
      <c r="N2964" s="7">
        <v>22820.70823</v>
      </c>
      <c r="O2964" s="7">
        <v>39.852249</v>
      </c>
      <c r="P2964" s="7">
        <v>466.31495899999999</v>
      </c>
      <c r="Q2964" s="7">
        <v>3.6202881666313496</v>
      </c>
      <c r="R2964" s="5" t="s">
        <v>28015</v>
      </c>
      <c r="S2964" s="5" t="s">
        <v>28016</v>
      </c>
      <c r="T2964" s="5" t="s">
        <v>28017</v>
      </c>
      <c r="U2964" s="5" t="s">
        <v>28018</v>
      </c>
      <c r="V2964" s="5" t="s">
        <v>28019</v>
      </c>
    </row>
    <row r="2965" spans="1:22" ht="14.25" x14ac:dyDescent="0.2">
      <c r="A2965" s="5" t="s">
        <v>33</v>
      </c>
      <c r="B2965" s="5" t="s">
        <v>3824</v>
      </c>
      <c r="C2965" s="5" t="s">
        <v>3825</v>
      </c>
      <c r="D2965" s="5" t="s">
        <v>34</v>
      </c>
      <c r="E2965" s="5" t="s">
        <v>727</v>
      </c>
      <c r="F2965" s="5" t="s">
        <v>28020</v>
      </c>
      <c r="G2965" s="6" t="s">
        <v>28021</v>
      </c>
      <c r="H2965" s="5" t="s">
        <v>28022</v>
      </c>
      <c r="I2965" s="5" t="s">
        <v>28023</v>
      </c>
      <c r="J2965" s="9">
        <v>5016</v>
      </c>
      <c r="K2965" s="5" t="s">
        <v>28024</v>
      </c>
      <c r="L2965" s="5" t="s">
        <v>27789</v>
      </c>
      <c r="M2965" s="5" t="s">
        <v>2068</v>
      </c>
      <c r="N2965" s="7">
        <v>374.27896400000003</v>
      </c>
      <c r="O2965" s="7">
        <v>-210.21584999999999</v>
      </c>
      <c r="P2965" s="7">
        <v>-209.69243</v>
      </c>
      <c r="Q2965" s="7">
        <v>-4.0440469121833198</v>
      </c>
      <c r="R2965" s="5" t="s">
        <v>28025</v>
      </c>
      <c r="S2965" s="5" t="s">
        <v>28025</v>
      </c>
      <c r="T2965" s="5" t="s">
        <v>28026</v>
      </c>
      <c r="U2965" s="5" t="s">
        <v>28027</v>
      </c>
      <c r="V2965" s="5" t="s">
        <v>28028</v>
      </c>
    </row>
    <row r="2966" spans="1:22" ht="14.25" x14ac:dyDescent="0.2">
      <c r="A2966" s="5" t="s">
        <v>33</v>
      </c>
      <c r="B2966" s="5" t="s">
        <v>17</v>
      </c>
      <c r="C2966" s="5" t="s">
        <v>18</v>
      </c>
      <c r="D2966" s="5" t="s">
        <v>34</v>
      </c>
      <c r="E2966" s="5" t="s">
        <v>6126</v>
      </c>
      <c r="F2966" s="5" t="s">
        <v>28029</v>
      </c>
      <c r="G2966" s="6" t="s">
        <v>28030</v>
      </c>
      <c r="H2966" s="5" t="s">
        <v>28031</v>
      </c>
      <c r="I2966" s="5" t="s">
        <v>28032</v>
      </c>
      <c r="J2966" s="9">
        <v>443214</v>
      </c>
      <c r="K2966" s="5" t="s">
        <v>28033</v>
      </c>
      <c r="L2966" s="5" t="s">
        <v>27789</v>
      </c>
      <c r="M2966" s="5" t="s">
        <v>475</v>
      </c>
      <c r="N2966" s="7">
        <v>18382.535971000001</v>
      </c>
      <c r="O2966" s="7">
        <v>6433.6882489999998</v>
      </c>
      <c r="P2966" s="7">
        <v>9497.9060530000006</v>
      </c>
      <c r="Q2966" s="7">
        <v>0.80143106493205696</v>
      </c>
      <c r="R2966" s="5" t="s">
        <v>28034</v>
      </c>
      <c r="S2966" s="5" t="s">
        <v>28035</v>
      </c>
      <c r="T2966" s="5" t="s">
        <v>28036</v>
      </c>
      <c r="U2966" s="5" t="s">
        <v>28037</v>
      </c>
      <c r="V2966" s="5" t="s">
        <v>28038</v>
      </c>
    </row>
    <row r="2967" spans="1:22" ht="14.25" x14ac:dyDescent="0.2">
      <c r="A2967" s="5" t="s">
        <v>33</v>
      </c>
      <c r="B2967" s="5" t="s">
        <v>3732</v>
      </c>
      <c r="C2967" s="5" t="s">
        <v>4482</v>
      </c>
      <c r="D2967" s="5" t="s">
        <v>34</v>
      </c>
      <c r="E2967" s="5" t="s">
        <v>20</v>
      </c>
      <c r="F2967" s="5" t="s">
        <v>28039</v>
      </c>
      <c r="G2967" s="6" t="s">
        <v>28040</v>
      </c>
      <c r="H2967" s="5" t="s">
        <v>28041</v>
      </c>
      <c r="I2967" s="5" t="s">
        <v>28042</v>
      </c>
      <c r="J2967" s="9">
        <v>500</v>
      </c>
      <c r="K2967" s="5" t="s">
        <v>28043</v>
      </c>
      <c r="L2967" s="5" t="s">
        <v>27789</v>
      </c>
      <c r="M2967" s="5" t="s">
        <v>221</v>
      </c>
      <c r="N2967" s="7">
        <v>1097.9868789999998</v>
      </c>
      <c r="O2967" s="7">
        <v>-206.05151599999999</v>
      </c>
      <c r="P2967" s="7">
        <v>-212.47316099999998</v>
      </c>
      <c r="Q2967" s="7">
        <v>-30.357856906723303</v>
      </c>
      <c r="R2967" s="5" t="s">
        <v>28044</v>
      </c>
      <c r="S2967" s="5" t="s">
        <v>12782</v>
      </c>
      <c r="T2967" s="5" t="s">
        <v>28045</v>
      </c>
      <c r="U2967" s="5" t="s">
        <v>28046</v>
      </c>
      <c r="V2967" s="5" t="s">
        <v>28047</v>
      </c>
    </row>
    <row r="2968" spans="1:22" ht="14.25" x14ac:dyDescent="0.2">
      <c r="A2968" s="5" t="s">
        <v>33</v>
      </c>
      <c r="B2968" s="5" t="s">
        <v>3754</v>
      </c>
      <c r="C2968" s="5" t="s">
        <v>4425</v>
      </c>
      <c r="D2968" s="5" t="s">
        <v>34</v>
      </c>
      <c r="E2968" s="5" t="s">
        <v>4772</v>
      </c>
      <c r="F2968" s="5" t="s">
        <v>28048</v>
      </c>
      <c r="G2968" s="6" t="s">
        <v>28049</v>
      </c>
      <c r="H2968" s="5" t="s">
        <v>28050</v>
      </c>
      <c r="I2968" s="5" t="s">
        <v>28051</v>
      </c>
      <c r="J2968" s="9">
        <v>600</v>
      </c>
      <c r="K2968" s="5" t="s">
        <v>764</v>
      </c>
      <c r="L2968" s="5" t="s">
        <v>27789</v>
      </c>
      <c r="M2968" s="5" t="s">
        <v>1936</v>
      </c>
      <c r="N2968" s="7">
        <v>173.17308199999999</v>
      </c>
      <c r="O2968" s="7">
        <v>-74.216673</v>
      </c>
      <c r="P2968" s="7">
        <v>-35.081215</v>
      </c>
      <c r="Q2968" s="7">
        <v>-7.2042559323126696</v>
      </c>
      <c r="R2968" s="5" t="s">
        <v>28052</v>
      </c>
      <c r="S2968" s="5" t="s">
        <v>28053</v>
      </c>
      <c r="T2968" s="5" t="s">
        <v>28054</v>
      </c>
      <c r="U2968" s="5" t="s">
        <v>28055</v>
      </c>
      <c r="V2968" s="5" t="s">
        <v>372</v>
      </c>
    </row>
    <row r="2969" spans="1:22" ht="14.25" x14ac:dyDescent="0.2">
      <c r="A2969" s="5" t="s">
        <v>33</v>
      </c>
      <c r="B2969" s="5" t="s">
        <v>3607</v>
      </c>
      <c r="C2969" s="5" t="s">
        <v>4946</v>
      </c>
      <c r="D2969" s="5" t="s">
        <v>34</v>
      </c>
      <c r="E2969" s="5" t="s">
        <v>205</v>
      </c>
      <c r="F2969" s="5" t="s">
        <v>28056</v>
      </c>
      <c r="G2969" s="6" t="s">
        <v>28057</v>
      </c>
      <c r="H2969" s="5" t="s">
        <v>28058</v>
      </c>
      <c r="I2969" s="5" t="s">
        <v>28059</v>
      </c>
      <c r="J2969" s="9">
        <v>500</v>
      </c>
      <c r="K2969" s="5" t="s">
        <v>28060</v>
      </c>
      <c r="L2969" s="5" t="s">
        <v>27789</v>
      </c>
      <c r="M2969" s="5" t="s">
        <v>269</v>
      </c>
      <c r="N2969" s="7">
        <v>471.51601399999998</v>
      </c>
      <c r="O2969" s="7">
        <v>14.953894</v>
      </c>
      <c r="P2969" s="7">
        <v>18.689370999999998</v>
      </c>
      <c r="Q2969" s="7">
        <v>2.3662354448650902</v>
      </c>
      <c r="R2969" s="5" t="s">
        <v>28061</v>
      </c>
      <c r="S2969" s="5" t="s">
        <v>28062</v>
      </c>
      <c r="T2969" s="5" t="s">
        <v>28063</v>
      </c>
      <c r="U2969" s="5" t="s">
        <v>28064</v>
      </c>
      <c r="V2969" s="5" t="s">
        <v>28065</v>
      </c>
    </row>
    <row r="2970" spans="1:22" ht="14.25" x14ac:dyDescent="0.2">
      <c r="A2970" s="5" t="s">
        <v>33</v>
      </c>
      <c r="B2970" s="5" t="s">
        <v>1325</v>
      </c>
      <c r="C2970" s="5" t="s">
        <v>1326</v>
      </c>
      <c r="D2970" s="5" t="s">
        <v>34</v>
      </c>
      <c r="E2970" s="5" t="s">
        <v>749</v>
      </c>
      <c r="F2970" s="5" t="s">
        <v>28066</v>
      </c>
      <c r="G2970" s="6" t="s">
        <v>28067</v>
      </c>
      <c r="H2970" s="5" t="s">
        <v>28068</v>
      </c>
      <c r="I2970" s="5" t="s">
        <v>28069</v>
      </c>
      <c r="J2970" s="9">
        <v>2128</v>
      </c>
      <c r="K2970" s="5" t="s">
        <v>28070</v>
      </c>
      <c r="L2970" s="5" t="s">
        <v>27789</v>
      </c>
      <c r="M2970" s="5" t="s">
        <v>221</v>
      </c>
      <c r="N2970" s="7">
        <v>2382.5531369999999</v>
      </c>
      <c r="O2970" s="7">
        <v>372.09877699999998</v>
      </c>
      <c r="P2970" s="7">
        <v>348.00937099999999</v>
      </c>
      <c r="Q2970" s="7">
        <v>13.940205610529199</v>
      </c>
      <c r="R2970" s="5" t="s">
        <v>28071</v>
      </c>
      <c r="S2970" s="5" t="s">
        <v>28071</v>
      </c>
      <c r="T2970" s="5" t="s">
        <v>28072</v>
      </c>
      <c r="U2970" s="5" t="s">
        <v>28073</v>
      </c>
      <c r="V2970" s="5" t="s">
        <v>28074</v>
      </c>
    </row>
    <row r="2971" spans="1:22" ht="14.25" x14ac:dyDescent="0.2">
      <c r="A2971" s="5" t="s">
        <v>33</v>
      </c>
      <c r="B2971" s="5" t="s">
        <v>17</v>
      </c>
      <c r="C2971" s="5" t="s">
        <v>18</v>
      </c>
      <c r="D2971" s="5" t="s">
        <v>34</v>
      </c>
      <c r="E2971" s="5" t="s">
        <v>2280</v>
      </c>
      <c r="F2971" s="5" t="s">
        <v>28075</v>
      </c>
      <c r="G2971" s="6" t="s">
        <v>28076</v>
      </c>
      <c r="H2971" s="5" t="s">
        <v>28077</v>
      </c>
      <c r="I2971" s="5" t="s">
        <v>28078</v>
      </c>
      <c r="J2971" s="9">
        <v>600</v>
      </c>
      <c r="K2971" s="5" t="s">
        <v>28079</v>
      </c>
      <c r="L2971" s="5" t="s">
        <v>27789</v>
      </c>
      <c r="M2971" s="5" t="s">
        <v>804</v>
      </c>
      <c r="N2971" s="7">
        <v>1262.3801740000001</v>
      </c>
      <c r="O2971" s="7">
        <v>-35.710509000000002</v>
      </c>
      <c r="P2971" s="7">
        <v>-10.122396999999999</v>
      </c>
      <c r="Q2971" s="7">
        <v>-1.2350388505173899</v>
      </c>
      <c r="R2971" s="5" t="s">
        <v>28080</v>
      </c>
      <c r="S2971" s="5" t="s">
        <v>28080</v>
      </c>
      <c r="T2971" s="5" t="s">
        <v>28081</v>
      </c>
      <c r="U2971" s="5" t="s">
        <v>28082</v>
      </c>
      <c r="V2971" s="5" t="s">
        <v>28083</v>
      </c>
    </row>
    <row r="2972" spans="1:22" ht="14.25" x14ac:dyDescent="0.2">
      <c r="A2972" s="5" t="s">
        <v>33</v>
      </c>
      <c r="B2972" s="5" t="s">
        <v>4591</v>
      </c>
      <c r="C2972" s="5" t="s">
        <v>4592</v>
      </c>
      <c r="D2972" s="5" t="s">
        <v>34</v>
      </c>
      <c r="E2972" s="5" t="s">
        <v>20</v>
      </c>
      <c r="F2972" s="5" t="s">
        <v>28084</v>
      </c>
      <c r="G2972" s="6" t="s">
        <v>28085</v>
      </c>
      <c r="H2972" s="5" t="s">
        <v>28086</v>
      </c>
      <c r="I2972" s="5" t="s">
        <v>28087</v>
      </c>
      <c r="J2972" s="9">
        <v>1136</v>
      </c>
      <c r="K2972" s="5" t="s">
        <v>28088</v>
      </c>
      <c r="L2972" s="5" t="s">
        <v>27789</v>
      </c>
      <c r="M2972" s="5" t="s">
        <v>2272</v>
      </c>
      <c r="N2972" s="7">
        <v>129.03631200000001</v>
      </c>
      <c r="O2972" s="7">
        <v>-277.40020800000002</v>
      </c>
      <c r="P2972" s="7">
        <v>-277.98549300000002</v>
      </c>
      <c r="Q2972" s="7">
        <v>-24.488548010537798</v>
      </c>
      <c r="R2972" s="5" t="s">
        <v>28089</v>
      </c>
      <c r="S2972" s="5" t="s">
        <v>28090</v>
      </c>
      <c r="T2972" s="5" t="s">
        <v>28091</v>
      </c>
      <c r="U2972" s="5" t="s">
        <v>28092</v>
      </c>
      <c r="V2972" s="5" t="s">
        <v>28093</v>
      </c>
    </row>
    <row r="2973" spans="1:22" ht="14.25" x14ac:dyDescent="0.2">
      <c r="A2973" s="5" t="s">
        <v>16</v>
      </c>
      <c r="B2973" s="5" t="s">
        <v>3659</v>
      </c>
      <c r="C2973" s="5" t="s">
        <v>3660</v>
      </c>
      <c r="D2973" s="5" t="s">
        <v>34</v>
      </c>
      <c r="E2973" s="5" t="s">
        <v>20</v>
      </c>
      <c r="F2973" s="5" t="s">
        <v>28094</v>
      </c>
      <c r="G2973" s="6" t="s">
        <v>28095</v>
      </c>
      <c r="H2973" s="5" t="s">
        <v>28096</v>
      </c>
      <c r="I2973" s="5" t="s">
        <v>28097</v>
      </c>
      <c r="J2973" s="9">
        <v>6000</v>
      </c>
      <c r="K2973" s="5" t="s">
        <v>3338</v>
      </c>
      <c r="L2973" s="5" t="s">
        <v>27789</v>
      </c>
      <c r="M2973" s="5" t="s">
        <v>269</v>
      </c>
      <c r="N2973" s="7">
        <v>10187.504621</v>
      </c>
      <c r="O2973" s="7">
        <v>1333.7961070000001</v>
      </c>
      <c r="P2973" s="7">
        <v>1147.006519</v>
      </c>
      <c r="Q2973" s="7">
        <v>14.872016580275901</v>
      </c>
      <c r="R2973" s="5" t="s">
        <v>28098</v>
      </c>
      <c r="S2973" s="5" t="s">
        <v>28099</v>
      </c>
      <c r="T2973" s="5" t="s">
        <v>28100</v>
      </c>
      <c r="U2973" s="5" t="s">
        <v>28101</v>
      </c>
      <c r="V2973" s="5" t="s">
        <v>28102</v>
      </c>
    </row>
    <row r="2974" spans="1:22" ht="14.25" x14ac:dyDescent="0.2">
      <c r="A2974" s="5" t="s">
        <v>33</v>
      </c>
      <c r="B2974" s="5" t="s">
        <v>4591</v>
      </c>
      <c r="C2974" s="5" t="s">
        <v>4592</v>
      </c>
      <c r="D2974" s="5" t="s">
        <v>34</v>
      </c>
      <c r="E2974" s="5" t="s">
        <v>1579</v>
      </c>
      <c r="F2974" s="5" t="s">
        <v>28103</v>
      </c>
      <c r="G2974" s="6" t="s">
        <v>28104</v>
      </c>
      <c r="H2974" s="5" t="s">
        <v>28105</v>
      </c>
      <c r="I2974" s="5" t="s">
        <v>21344</v>
      </c>
      <c r="J2974" s="9">
        <v>2518</v>
      </c>
      <c r="K2974" s="5" t="s">
        <v>28106</v>
      </c>
      <c r="L2974" s="5" t="s">
        <v>27789</v>
      </c>
      <c r="M2974" s="5" t="s">
        <v>269</v>
      </c>
      <c r="N2974" s="7">
        <v>416.929912</v>
      </c>
      <c r="O2974" s="7">
        <v>-20.052809</v>
      </c>
      <c r="P2974" s="7">
        <v>-21.932407999999999</v>
      </c>
      <c r="Q2974" s="7">
        <v>-0.78331788966483007</v>
      </c>
      <c r="R2974" s="5" t="s">
        <v>28107</v>
      </c>
      <c r="S2974" s="5" t="s">
        <v>28107</v>
      </c>
      <c r="T2974" s="5" t="s">
        <v>28108</v>
      </c>
      <c r="U2974" s="5" t="s">
        <v>28109</v>
      </c>
      <c r="V2974" s="5" t="s">
        <v>372</v>
      </c>
    </row>
    <row r="2975" spans="1:22" ht="14.25" x14ac:dyDescent="0.2">
      <c r="A2975" s="5" t="s">
        <v>33</v>
      </c>
      <c r="B2975" s="5" t="s">
        <v>17</v>
      </c>
      <c r="C2975" s="5" t="s">
        <v>18</v>
      </c>
      <c r="D2975" s="5" t="s">
        <v>34</v>
      </c>
      <c r="E2975" s="5" t="s">
        <v>20</v>
      </c>
      <c r="F2975" s="5" t="s">
        <v>28110</v>
      </c>
      <c r="G2975" s="6" t="s">
        <v>28111</v>
      </c>
      <c r="H2975" s="5" t="s">
        <v>28112</v>
      </c>
      <c r="I2975" s="5" t="s">
        <v>28113</v>
      </c>
      <c r="J2975" s="9">
        <v>4972.5</v>
      </c>
      <c r="K2975" s="5" t="s">
        <v>4775</v>
      </c>
      <c r="L2975" s="5" t="s">
        <v>27789</v>
      </c>
      <c r="M2975" s="5" t="s">
        <v>1306</v>
      </c>
      <c r="N2975" s="7">
        <v>23.584904999999999</v>
      </c>
      <c r="O2975" s="7">
        <v>-117.46848200000001</v>
      </c>
      <c r="P2975" s="7">
        <v>-101.846262</v>
      </c>
      <c r="Q2975" s="7">
        <v>-3.2433971730888396</v>
      </c>
      <c r="R2975" s="5" t="s">
        <v>28114</v>
      </c>
      <c r="S2975" s="5" t="s">
        <v>28115</v>
      </c>
      <c r="T2975" s="5" t="s">
        <v>28116</v>
      </c>
      <c r="U2975" s="5" t="s">
        <v>28117</v>
      </c>
      <c r="V2975" s="5" t="s">
        <v>28118</v>
      </c>
    </row>
    <row r="2976" spans="1:22" ht="14.25" x14ac:dyDescent="0.2">
      <c r="A2976" s="5" t="s">
        <v>33</v>
      </c>
      <c r="B2976" s="5" t="s">
        <v>1325</v>
      </c>
      <c r="C2976" s="5" t="s">
        <v>1326</v>
      </c>
      <c r="D2976" s="5" t="s">
        <v>34</v>
      </c>
      <c r="E2976" s="5" t="s">
        <v>20</v>
      </c>
      <c r="F2976" s="5" t="s">
        <v>28119</v>
      </c>
      <c r="G2976" s="6" t="s">
        <v>28120</v>
      </c>
      <c r="H2976" s="5" t="s">
        <v>28121</v>
      </c>
      <c r="I2976" s="5" t="s">
        <v>28122</v>
      </c>
      <c r="J2976" s="9">
        <v>1176.4704999999999</v>
      </c>
      <c r="K2976" s="5" t="s">
        <v>28123</v>
      </c>
      <c r="L2976" s="5" t="s">
        <v>27789</v>
      </c>
      <c r="M2976" s="5" t="s">
        <v>475</v>
      </c>
      <c r="N2976" s="7">
        <v>214.46575499999997</v>
      </c>
      <c r="O2976" s="7">
        <v>-299.20827200000002</v>
      </c>
      <c r="P2976" s="7">
        <v>-288.09734400000002</v>
      </c>
      <c r="Q2976" s="7">
        <v>-27.726871391742304</v>
      </c>
      <c r="R2976" s="5" t="s">
        <v>28124</v>
      </c>
      <c r="S2976" s="5" t="s">
        <v>372</v>
      </c>
      <c r="T2976" s="5" t="s">
        <v>28125</v>
      </c>
      <c r="U2976" s="5" t="s">
        <v>28126</v>
      </c>
      <c r="V2976" s="5" t="s">
        <v>28127</v>
      </c>
    </row>
    <row r="2977" spans="1:22" ht="14.25" x14ac:dyDescent="0.2">
      <c r="A2977" s="5" t="s">
        <v>33</v>
      </c>
      <c r="B2977" s="5" t="s">
        <v>3629</v>
      </c>
      <c r="C2977" s="5" t="s">
        <v>18912</v>
      </c>
      <c r="D2977" s="5" t="s">
        <v>34</v>
      </c>
      <c r="E2977" s="5" t="s">
        <v>60</v>
      </c>
      <c r="F2977" s="5" t="s">
        <v>28128</v>
      </c>
      <c r="G2977" s="6" t="s">
        <v>28129</v>
      </c>
      <c r="H2977" s="5" t="s">
        <v>28130</v>
      </c>
      <c r="I2977" s="5" t="s">
        <v>28131</v>
      </c>
      <c r="J2977" s="9">
        <v>2311</v>
      </c>
      <c r="K2977" s="5" t="s">
        <v>26381</v>
      </c>
      <c r="L2977" s="5" t="s">
        <v>27789</v>
      </c>
      <c r="M2977" s="5" t="s">
        <v>198</v>
      </c>
      <c r="N2977" s="7">
        <v>802.51403499999992</v>
      </c>
      <c r="O2977" s="7">
        <v>-45.751488000000002</v>
      </c>
      <c r="P2977" s="7">
        <v>19.963398000000002</v>
      </c>
      <c r="Q2977" s="7">
        <v>0.79688465291642796</v>
      </c>
      <c r="R2977" s="5" t="s">
        <v>28132</v>
      </c>
      <c r="S2977" s="5" t="s">
        <v>28133</v>
      </c>
      <c r="T2977" s="5" t="s">
        <v>28134</v>
      </c>
      <c r="U2977" s="5" t="s">
        <v>28135</v>
      </c>
      <c r="V2977" s="5" t="s">
        <v>28136</v>
      </c>
    </row>
    <row r="2978" spans="1:22" ht="14.25" x14ac:dyDescent="0.2">
      <c r="A2978" s="5" t="s">
        <v>33</v>
      </c>
      <c r="B2978" s="5" t="s">
        <v>3607</v>
      </c>
      <c r="C2978" s="5" t="s">
        <v>3793</v>
      </c>
      <c r="D2978" s="5" t="s">
        <v>34</v>
      </c>
      <c r="E2978" s="5" t="s">
        <v>1041</v>
      </c>
      <c r="F2978" s="5" t="s">
        <v>28137</v>
      </c>
      <c r="G2978" s="6" t="s">
        <v>28138</v>
      </c>
      <c r="H2978" s="5" t="s">
        <v>28139</v>
      </c>
      <c r="I2978" s="5" t="s">
        <v>28140</v>
      </c>
      <c r="J2978" s="9">
        <v>1335</v>
      </c>
      <c r="K2978" s="5" t="s">
        <v>25601</v>
      </c>
      <c r="L2978" s="5" t="s">
        <v>27789</v>
      </c>
      <c r="M2978" s="5" t="s">
        <v>3797</v>
      </c>
      <c r="N2978" s="7">
        <v>2258.0502890000002</v>
      </c>
      <c r="O2978" s="7">
        <v>167.42137500000001</v>
      </c>
      <c r="P2978" s="7">
        <v>148.02139199999999</v>
      </c>
      <c r="Q2978" s="7">
        <v>7.6898727406968801</v>
      </c>
      <c r="R2978" s="5" t="s">
        <v>28141</v>
      </c>
      <c r="S2978" s="5" t="s">
        <v>28141</v>
      </c>
      <c r="T2978" s="5" t="s">
        <v>28142</v>
      </c>
      <c r="U2978" s="5" t="s">
        <v>28143</v>
      </c>
      <c r="V2978" s="5" t="s">
        <v>28144</v>
      </c>
    </row>
    <row r="2979" spans="1:22" ht="14.25" x14ac:dyDescent="0.2">
      <c r="A2979" s="5" t="s">
        <v>33</v>
      </c>
      <c r="B2979" s="5" t="s">
        <v>4358</v>
      </c>
      <c r="C2979" s="5" t="s">
        <v>4359</v>
      </c>
      <c r="D2979" s="5" t="s">
        <v>34</v>
      </c>
      <c r="E2979" s="5" t="s">
        <v>5673</v>
      </c>
      <c r="F2979" s="5" t="s">
        <v>28145</v>
      </c>
      <c r="G2979" s="6" t="s">
        <v>28146</v>
      </c>
      <c r="H2979" s="5" t="s">
        <v>28147</v>
      </c>
      <c r="I2979" s="5" t="s">
        <v>28148</v>
      </c>
      <c r="J2979" s="9">
        <v>11294.0555</v>
      </c>
      <c r="K2979" s="5" t="s">
        <v>28149</v>
      </c>
      <c r="L2979" s="5" t="s">
        <v>27789</v>
      </c>
      <c r="M2979" s="5" t="s">
        <v>3897</v>
      </c>
      <c r="N2979" s="7">
        <v>23690.080522</v>
      </c>
      <c r="O2979" s="7">
        <v>1217.9057089999999</v>
      </c>
      <c r="P2979" s="7">
        <v>991.92864499999996</v>
      </c>
      <c r="Q2979" s="7">
        <v>4.6953547909644895</v>
      </c>
      <c r="R2979" s="5" t="s">
        <v>28150</v>
      </c>
      <c r="S2979" s="5" t="s">
        <v>28150</v>
      </c>
      <c r="T2979" s="5" t="s">
        <v>28151</v>
      </c>
      <c r="U2979" s="5" t="s">
        <v>28152</v>
      </c>
      <c r="V2979" s="5" t="s">
        <v>28153</v>
      </c>
    </row>
    <row r="2980" spans="1:22" ht="14.25" x14ac:dyDescent="0.2">
      <c r="A2980" s="5" t="s">
        <v>33</v>
      </c>
      <c r="B2980" s="5" t="s">
        <v>3607</v>
      </c>
      <c r="C2980" s="5" t="s">
        <v>3608</v>
      </c>
      <c r="D2980" s="5" t="s">
        <v>34</v>
      </c>
      <c r="E2980" s="5" t="s">
        <v>47</v>
      </c>
      <c r="F2980" s="5" t="s">
        <v>28154</v>
      </c>
      <c r="G2980" s="6" t="s">
        <v>28155</v>
      </c>
      <c r="H2980" s="5" t="s">
        <v>28156</v>
      </c>
      <c r="I2980" s="5" t="s">
        <v>28157</v>
      </c>
      <c r="J2980" s="9">
        <v>3257.4391000000001</v>
      </c>
      <c r="K2980" s="5" t="s">
        <v>11269</v>
      </c>
      <c r="L2980" s="5" t="s">
        <v>27789</v>
      </c>
      <c r="M2980" s="5" t="s">
        <v>3797</v>
      </c>
      <c r="N2980" s="7">
        <v>3021.8626340000001</v>
      </c>
      <c r="O2980" s="7">
        <v>436.35772500000002</v>
      </c>
      <c r="P2980" s="7">
        <v>583.88671299999999</v>
      </c>
      <c r="Q2980" s="7">
        <v>18.730005331479898</v>
      </c>
      <c r="R2980" s="5" t="s">
        <v>28158</v>
      </c>
      <c r="S2980" s="5" t="s">
        <v>28158</v>
      </c>
      <c r="T2980" s="5" t="s">
        <v>28159</v>
      </c>
      <c r="U2980" s="5" t="s">
        <v>28160</v>
      </c>
      <c r="V2980" s="5" t="s">
        <v>28161</v>
      </c>
    </row>
    <row r="2981" spans="1:22" ht="14.25" x14ac:dyDescent="0.2">
      <c r="A2981" s="5" t="s">
        <v>33</v>
      </c>
      <c r="B2981" s="5" t="s">
        <v>3659</v>
      </c>
      <c r="C2981" s="5" t="s">
        <v>6822</v>
      </c>
      <c r="D2981" s="5" t="s">
        <v>34</v>
      </c>
      <c r="E2981" s="5" t="s">
        <v>5694</v>
      </c>
      <c r="F2981" s="5" t="s">
        <v>28162</v>
      </c>
      <c r="G2981" s="6" t="s">
        <v>28163</v>
      </c>
      <c r="H2981" s="5" t="s">
        <v>28164</v>
      </c>
      <c r="I2981" s="5" t="s">
        <v>28165</v>
      </c>
      <c r="J2981" s="9">
        <v>2000</v>
      </c>
      <c r="K2981" s="5" t="s">
        <v>28166</v>
      </c>
      <c r="L2981" s="5" t="s">
        <v>27789</v>
      </c>
      <c r="M2981" s="5" t="s">
        <v>269</v>
      </c>
      <c r="N2981" s="7">
        <v>865.12479900000005</v>
      </c>
      <c r="O2981" s="7">
        <v>-50.022779999999997</v>
      </c>
      <c r="P2981" s="7">
        <v>-46.908584999999995</v>
      </c>
      <c r="Q2981" s="7">
        <v>-2.7157299900813001</v>
      </c>
      <c r="R2981" s="5" t="s">
        <v>28167</v>
      </c>
      <c r="S2981" s="5" t="s">
        <v>28168</v>
      </c>
      <c r="T2981" s="5" t="s">
        <v>28169</v>
      </c>
      <c r="U2981" s="5" t="s">
        <v>28170</v>
      </c>
      <c r="V2981" s="5" t="s">
        <v>372</v>
      </c>
    </row>
    <row r="2982" spans="1:22" ht="14.25" x14ac:dyDescent="0.2">
      <c r="A2982" s="5" t="s">
        <v>16</v>
      </c>
      <c r="B2982" s="5" t="s">
        <v>3754</v>
      </c>
      <c r="C2982" s="5" t="s">
        <v>6634</v>
      </c>
      <c r="D2982" s="5" t="s">
        <v>34</v>
      </c>
      <c r="E2982" s="5" t="s">
        <v>352</v>
      </c>
      <c r="F2982" s="5" t="s">
        <v>28171</v>
      </c>
      <c r="G2982" s="6" t="s">
        <v>28172</v>
      </c>
      <c r="H2982" s="5" t="s">
        <v>28173</v>
      </c>
      <c r="I2982" s="5" t="s">
        <v>28174</v>
      </c>
      <c r="J2982" s="9">
        <v>8082.4705000000004</v>
      </c>
      <c r="K2982" s="5" t="s">
        <v>8365</v>
      </c>
      <c r="L2982" s="5" t="s">
        <v>27789</v>
      </c>
      <c r="M2982" s="5" t="s">
        <v>980</v>
      </c>
      <c r="N2982" s="7">
        <v>31100.346230000003</v>
      </c>
      <c r="O2982" s="7">
        <v>860.90932899999996</v>
      </c>
      <c r="P2982" s="7">
        <v>989.08218499999998</v>
      </c>
      <c r="Q2982" s="7">
        <v>6.6978381104613094</v>
      </c>
      <c r="R2982" s="5" t="s">
        <v>28175</v>
      </c>
      <c r="S2982" s="5" t="s">
        <v>28175</v>
      </c>
      <c r="T2982" s="5" t="s">
        <v>28176</v>
      </c>
      <c r="U2982" s="5" t="s">
        <v>28177</v>
      </c>
      <c r="V2982" s="5" t="s">
        <v>28178</v>
      </c>
    </row>
    <row r="2983" spans="1:22" ht="14.25" x14ac:dyDescent="0.2">
      <c r="A2983" s="5" t="s">
        <v>33</v>
      </c>
      <c r="B2983" s="5" t="s">
        <v>3732</v>
      </c>
      <c r="C2983" s="5" t="s">
        <v>6874</v>
      </c>
      <c r="D2983" s="5" t="s">
        <v>34</v>
      </c>
      <c r="E2983" s="5" t="s">
        <v>316</v>
      </c>
      <c r="F2983" s="5" t="s">
        <v>28179</v>
      </c>
      <c r="G2983" s="6" t="s">
        <v>28180</v>
      </c>
      <c r="H2983" s="5" t="s">
        <v>28181</v>
      </c>
      <c r="I2983" s="5" t="s">
        <v>28182</v>
      </c>
      <c r="J2983" s="9">
        <v>5123</v>
      </c>
      <c r="K2983" s="5" t="s">
        <v>28183</v>
      </c>
      <c r="L2983" s="5" t="s">
        <v>27789</v>
      </c>
      <c r="M2983" s="5" t="s">
        <v>25</v>
      </c>
      <c r="N2983" s="7">
        <v>11276.842443000001</v>
      </c>
      <c r="O2983" s="7">
        <v>3567.0385579999997</v>
      </c>
      <c r="P2983" s="7">
        <v>3032.3509340000001</v>
      </c>
      <c r="Q2983" s="7">
        <v>26.582411336685702</v>
      </c>
      <c r="R2983" s="5" t="s">
        <v>28184</v>
      </c>
      <c r="S2983" s="5" t="s">
        <v>28185</v>
      </c>
      <c r="T2983" s="5" t="s">
        <v>28186</v>
      </c>
      <c r="U2983" s="5" t="s">
        <v>28187</v>
      </c>
      <c r="V2983" s="5" t="s">
        <v>28188</v>
      </c>
    </row>
    <row r="2984" spans="1:22" ht="14.25" x14ac:dyDescent="0.2">
      <c r="A2984" s="5" t="s">
        <v>16</v>
      </c>
      <c r="B2984" s="5" t="s">
        <v>4358</v>
      </c>
      <c r="C2984" s="5" t="s">
        <v>4359</v>
      </c>
      <c r="D2984" s="5" t="s">
        <v>34</v>
      </c>
      <c r="E2984" s="5" t="s">
        <v>205</v>
      </c>
      <c r="F2984" s="5" t="s">
        <v>28189</v>
      </c>
      <c r="G2984" s="6" t="s">
        <v>28190</v>
      </c>
      <c r="H2984" s="5" t="s">
        <v>28191</v>
      </c>
      <c r="I2984" s="5" t="s">
        <v>28192</v>
      </c>
      <c r="J2984" s="9">
        <v>6164.9409999999998</v>
      </c>
      <c r="K2984" s="5" t="s">
        <v>28193</v>
      </c>
      <c r="L2984" s="5" t="s">
        <v>27789</v>
      </c>
      <c r="M2984" s="5" t="s">
        <v>871</v>
      </c>
      <c r="N2984" s="7">
        <v>32768.062502999994</v>
      </c>
      <c r="O2984" s="7">
        <v>5256.6470639999998</v>
      </c>
      <c r="P2984" s="7">
        <v>4841.1700069999997</v>
      </c>
      <c r="Q2984" s="7">
        <v>8.2254821144794104</v>
      </c>
      <c r="R2984" s="5" t="s">
        <v>28194</v>
      </c>
      <c r="S2984" s="5" t="s">
        <v>28195</v>
      </c>
      <c r="T2984" s="5" t="s">
        <v>28196</v>
      </c>
      <c r="U2984" s="5" t="s">
        <v>28197</v>
      </c>
      <c r="V2984" s="5" t="s">
        <v>28198</v>
      </c>
    </row>
    <row r="2985" spans="1:22" ht="14.25" x14ac:dyDescent="0.2">
      <c r="A2985" s="5" t="s">
        <v>33</v>
      </c>
      <c r="B2985" s="5" t="s">
        <v>3732</v>
      </c>
      <c r="C2985" s="5" t="s">
        <v>3783</v>
      </c>
      <c r="D2985" s="5" t="s">
        <v>34</v>
      </c>
      <c r="E2985" s="5" t="s">
        <v>2496</v>
      </c>
      <c r="F2985" s="5" t="s">
        <v>28199</v>
      </c>
      <c r="G2985" s="6" t="s">
        <v>28200</v>
      </c>
      <c r="H2985" s="5" t="s">
        <v>28201</v>
      </c>
      <c r="I2985" s="5" t="s">
        <v>28202</v>
      </c>
      <c r="J2985" s="9">
        <v>3200</v>
      </c>
      <c r="K2985" s="5" t="s">
        <v>28203</v>
      </c>
      <c r="L2985" s="5" t="s">
        <v>27789</v>
      </c>
      <c r="M2985" s="5" t="s">
        <v>429</v>
      </c>
      <c r="N2985" s="7">
        <v>2277.9925469999998</v>
      </c>
      <c r="O2985" s="7">
        <v>117.36187099999999</v>
      </c>
      <c r="P2985" s="7">
        <v>88.014993000000004</v>
      </c>
      <c r="Q2985" s="7">
        <v>3.2049863478340197</v>
      </c>
      <c r="R2985" s="5" t="s">
        <v>28204</v>
      </c>
      <c r="S2985" s="5" t="s">
        <v>28204</v>
      </c>
      <c r="T2985" s="5" t="s">
        <v>28205</v>
      </c>
      <c r="U2985" s="5" t="s">
        <v>28206</v>
      </c>
      <c r="V2985" s="5" t="s">
        <v>28207</v>
      </c>
    </row>
    <row r="2986" spans="1:22" ht="14.25" x14ac:dyDescent="0.2">
      <c r="A2986" s="5" t="s">
        <v>33</v>
      </c>
      <c r="B2986" s="5" t="s">
        <v>17</v>
      </c>
      <c r="C2986" s="5" t="s">
        <v>18</v>
      </c>
      <c r="D2986" s="5" t="s">
        <v>34</v>
      </c>
      <c r="E2986" s="5" t="s">
        <v>20</v>
      </c>
      <c r="F2986" s="5" t="s">
        <v>28208</v>
      </c>
      <c r="G2986" s="6" t="s">
        <v>28209</v>
      </c>
      <c r="H2986" s="5" t="s">
        <v>28210</v>
      </c>
      <c r="I2986" s="5" t="s">
        <v>28211</v>
      </c>
      <c r="J2986" s="9">
        <v>2000</v>
      </c>
      <c r="K2986" s="5" t="s">
        <v>28212</v>
      </c>
      <c r="L2986" s="5" t="s">
        <v>27789</v>
      </c>
      <c r="M2986" s="5" t="s">
        <v>804</v>
      </c>
      <c r="N2986" s="7">
        <v>1186.608962</v>
      </c>
      <c r="O2986" s="7">
        <v>176.99350000000001</v>
      </c>
      <c r="P2986" s="7">
        <v>327.81517700000001</v>
      </c>
      <c r="Q2986" s="7">
        <v>11.636343053336399</v>
      </c>
      <c r="R2986" s="5" t="s">
        <v>28213</v>
      </c>
      <c r="S2986" s="5" t="s">
        <v>28213</v>
      </c>
      <c r="T2986" s="5" t="s">
        <v>28214</v>
      </c>
      <c r="U2986" s="5" t="s">
        <v>28215</v>
      </c>
      <c r="V2986" s="5" t="s">
        <v>28216</v>
      </c>
    </row>
    <row r="2987" spans="1:22" ht="14.25" x14ac:dyDescent="0.2">
      <c r="A2987" s="5" t="s">
        <v>33</v>
      </c>
      <c r="B2987" s="5" t="s">
        <v>3659</v>
      </c>
      <c r="C2987" s="5" t="s">
        <v>6942</v>
      </c>
      <c r="D2987" s="5" t="s">
        <v>229</v>
      </c>
      <c r="E2987" s="5" t="s">
        <v>352</v>
      </c>
      <c r="F2987" s="5" t="s">
        <v>28217</v>
      </c>
      <c r="G2987" s="6" t="s">
        <v>28218</v>
      </c>
      <c r="H2987" s="5" t="s">
        <v>28219</v>
      </c>
      <c r="I2987" s="5" t="s">
        <v>28220</v>
      </c>
      <c r="J2987" s="9">
        <v>8200</v>
      </c>
      <c r="K2987" s="5" t="s">
        <v>4350</v>
      </c>
      <c r="L2987" s="5" t="s">
        <v>27789</v>
      </c>
      <c r="M2987" s="5" t="s">
        <v>269</v>
      </c>
      <c r="N2987" s="7">
        <v>12529.111102999999</v>
      </c>
      <c r="O2987" s="7">
        <v>681.08678099999997</v>
      </c>
      <c r="P2987" s="7">
        <v>925.19360099999994</v>
      </c>
      <c r="Q2987" s="7">
        <v>3.2857835688024903</v>
      </c>
      <c r="R2987" s="5" t="s">
        <v>28221</v>
      </c>
      <c r="S2987" s="5" t="s">
        <v>17900</v>
      </c>
      <c r="T2987" s="5" t="s">
        <v>28222</v>
      </c>
      <c r="U2987" s="5" t="s">
        <v>28223</v>
      </c>
      <c r="V2987" s="5" t="s">
        <v>28224</v>
      </c>
    </row>
    <row r="2988" spans="1:22" ht="14.25" x14ac:dyDescent="0.2">
      <c r="A2988" s="5" t="s">
        <v>33</v>
      </c>
      <c r="B2988" s="5" t="s">
        <v>3659</v>
      </c>
      <c r="C2988" s="5" t="s">
        <v>4874</v>
      </c>
      <c r="D2988" s="5" t="s">
        <v>34</v>
      </c>
      <c r="E2988" s="5" t="s">
        <v>47</v>
      </c>
      <c r="F2988" s="5" t="s">
        <v>28225</v>
      </c>
      <c r="G2988" s="6" t="s">
        <v>28226</v>
      </c>
      <c r="H2988" s="5" t="s">
        <v>28227</v>
      </c>
      <c r="I2988" s="5" t="s">
        <v>28228</v>
      </c>
      <c r="J2988" s="9">
        <v>2222.2222000000002</v>
      </c>
      <c r="K2988" s="5" t="s">
        <v>28229</v>
      </c>
      <c r="L2988" s="5" t="s">
        <v>27789</v>
      </c>
      <c r="M2988" s="5" t="s">
        <v>269</v>
      </c>
      <c r="N2988" s="7">
        <v>5700.4092000000001</v>
      </c>
      <c r="O2988" s="7">
        <v>-79.651649000000006</v>
      </c>
      <c r="P2988" s="7">
        <v>186.87957600000001</v>
      </c>
      <c r="Q2988" s="7">
        <v>3.0349097175856201</v>
      </c>
      <c r="R2988" s="5" t="s">
        <v>28230</v>
      </c>
      <c r="S2988" s="5" t="s">
        <v>28231</v>
      </c>
      <c r="T2988" s="5" t="s">
        <v>28232</v>
      </c>
      <c r="U2988" s="5" t="s">
        <v>28233</v>
      </c>
      <c r="V2988" s="5" t="s">
        <v>28234</v>
      </c>
    </row>
    <row r="2989" spans="1:22" ht="14.25" x14ac:dyDescent="0.2">
      <c r="A2989" s="5" t="s">
        <v>33</v>
      </c>
      <c r="B2989" s="5" t="s">
        <v>3991</v>
      </c>
      <c r="C2989" s="5" t="s">
        <v>5274</v>
      </c>
      <c r="D2989" s="5" t="s">
        <v>34</v>
      </c>
      <c r="E2989" s="5" t="s">
        <v>20</v>
      </c>
      <c r="F2989" s="5" t="s">
        <v>28235</v>
      </c>
      <c r="G2989" s="6" t="s">
        <v>28236</v>
      </c>
      <c r="H2989" s="5" t="s">
        <v>28237</v>
      </c>
      <c r="I2989" s="5" t="s">
        <v>28238</v>
      </c>
      <c r="J2989" s="9">
        <v>1400</v>
      </c>
      <c r="K2989" s="5" t="s">
        <v>28239</v>
      </c>
      <c r="L2989" s="5" t="s">
        <v>27789</v>
      </c>
      <c r="M2989" s="5" t="s">
        <v>269</v>
      </c>
      <c r="N2989" s="7">
        <v>708.93450999999993</v>
      </c>
      <c r="O2989" s="7">
        <v>40.443109</v>
      </c>
      <c r="P2989" s="7">
        <v>191.407973</v>
      </c>
      <c r="Q2989" s="7">
        <v>8.8350640301643999</v>
      </c>
      <c r="R2989" s="5" t="s">
        <v>28240</v>
      </c>
      <c r="S2989" s="5" t="s">
        <v>28240</v>
      </c>
      <c r="T2989" s="5" t="s">
        <v>28241</v>
      </c>
      <c r="U2989" s="5" t="s">
        <v>28242</v>
      </c>
      <c r="V2989" s="5" t="s">
        <v>28243</v>
      </c>
    </row>
    <row r="2990" spans="1:22" ht="14.25" x14ac:dyDescent="0.2">
      <c r="A2990" s="5" t="s">
        <v>33</v>
      </c>
      <c r="B2990" s="5" t="s">
        <v>17</v>
      </c>
      <c r="C2990" s="5" t="s">
        <v>18</v>
      </c>
      <c r="D2990" s="5" t="s">
        <v>3609</v>
      </c>
      <c r="E2990" s="5" t="s">
        <v>60</v>
      </c>
      <c r="F2990" s="5" t="s">
        <v>28244</v>
      </c>
      <c r="G2990" s="6" t="s">
        <v>28245</v>
      </c>
      <c r="H2990" s="5" t="s">
        <v>28246</v>
      </c>
      <c r="I2990" s="5" t="s">
        <v>28247</v>
      </c>
      <c r="J2990" s="9">
        <v>2219.9998999999998</v>
      </c>
      <c r="K2990" s="5" t="s">
        <v>28248</v>
      </c>
      <c r="L2990" s="5" t="s">
        <v>27789</v>
      </c>
      <c r="M2990" s="5" t="s">
        <v>269</v>
      </c>
      <c r="N2990" s="7">
        <v>12.500000999999999</v>
      </c>
      <c r="O2990" s="7">
        <v>-747.41512699999998</v>
      </c>
      <c r="P2990" s="7">
        <v>-681.48802699999999</v>
      </c>
      <c r="Q2990" s="7">
        <v>-26.399682230336502</v>
      </c>
      <c r="R2990" s="5" t="s">
        <v>28249</v>
      </c>
      <c r="S2990" s="5" t="s">
        <v>28250</v>
      </c>
      <c r="T2990" s="5" t="s">
        <v>28251</v>
      </c>
      <c r="U2990" s="5" t="s">
        <v>28252</v>
      </c>
      <c r="V2990" s="5" t="s">
        <v>28253</v>
      </c>
    </row>
    <row r="2991" spans="1:22" ht="14.25" x14ac:dyDescent="0.2">
      <c r="A2991" s="5" t="s">
        <v>33</v>
      </c>
      <c r="B2991" s="5" t="s">
        <v>3711</v>
      </c>
      <c r="C2991" s="5" t="s">
        <v>3712</v>
      </c>
      <c r="D2991" s="5" t="s">
        <v>34</v>
      </c>
      <c r="E2991" s="5" t="s">
        <v>20</v>
      </c>
      <c r="F2991" s="5" t="s">
        <v>28254</v>
      </c>
      <c r="G2991" s="6" t="s">
        <v>28255</v>
      </c>
      <c r="H2991" s="5" t="s">
        <v>28256</v>
      </c>
      <c r="I2991" s="5" t="s">
        <v>28257</v>
      </c>
      <c r="J2991" s="9">
        <v>540</v>
      </c>
      <c r="K2991" s="5" t="s">
        <v>16847</v>
      </c>
      <c r="L2991" s="5" t="s">
        <v>28258</v>
      </c>
      <c r="M2991" s="5" t="s">
        <v>572</v>
      </c>
      <c r="N2991" s="7">
        <v>405.48691000000002</v>
      </c>
      <c r="O2991" s="7">
        <v>-40.937577000000005</v>
      </c>
      <c r="P2991" s="7">
        <v>-24.84957</v>
      </c>
      <c r="Q2991" s="7">
        <v>-2.5671397192262297</v>
      </c>
      <c r="R2991" s="5" t="s">
        <v>28259</v>
      </c>
      <c r="S2991" s="5" t="s">
        <v>28260</v>
      </c>
      <c r="T2991" s="5" t="s">
        <v>28261</v>
      </c>
      <c r="U2991" s="5" t="s">
        <v>28262</v>
      </c>
      <c r="V2991" s="5" t="s">
        <v>28263</v>
      </c>
    </row>
    <row r="2992" spans="1:22" ht="14.25" x14ac:dyDescent="0.2">
      <c r="A2992" s="5" t="s">
        <v>33</v>
      </c>
      <c r="B2992" s="5" t="s">
        <v>3659</v>
      </c>
      <c r="C2992" s="5" t="s">
        <v>4002</v>
      </c>
      <c r="D2992" s="5" t="s">
        <v>34</v>
      </c>
      <c r="E2992" s="5" t="s">
        <v>975</v>
      </c>
      <c r="F2992" s="5" t="s">
        <v>28264</v>
      </c>
      <c r="G2992" s="6" t="s">
        <v>28265</v>
      </c>
      <c r="H2992" s="5" t="s">
        <v>28266</v>
      </c>
      <c r="I2992" s="5" t="s">
        <v>28267</v>
      </c>
      <c r="J2992" s="9">
        <v>1600</v>
      </c>
      <c r="K2992" s="5" t="s">
        <v>28268</v>
      </c>
      <c r="L2992" s="5" t="s">
        <v>28258</v>
      </c>
      <c r="M2992" s="5" t="s">
        <v>9249</v>
      </c>
      <c r="N2992" s="7">
        <v>508.65094099999999</v>
      </c>
      <c r="O2992" s="7">
        <v>12.071388000000001</v>
      </c>
      <c r="P2992" s="7">
        <v>10.800492999999999</v>
      </c>
      <c r="Q2992" s="7">
        <v>0.59039243639174599</v>
      </c>
      <c r="R2992" s="5" t="s">
        <v>28269</v>
      </c>
      <c r="S2992" s="5" t="s">
        <v>28269</v>
      </c>
      <c r="T2992" s="5" t="s">
        <v>28270</v>
      </c>
      <c r="U2992" s="5" t="s">
        <v>28271</v>
      </c>
      <c r="V2992" s="5" t="s">
        <v>28272</v>
      </c>
    </row>
    <row r="2993" spans="1:22" ht="14.25" x14ac:dyDescent="0.2">
      <c r="A2993" s="5" t="s">
        <v>33</v>
      </c>
      <c r="B2993" s="5" t="s">
        <v>3732</v>
      </c>
      <c r="C2993" s="5" t="s">
        <v>3733</v>
      </c>
      <c r="D2993" s="5" t="s">
        <v>34</v>
      </c>
      <c r="E2993" s="5" t="s">
        <v>72</v>
      </c>
      <c r="F2993" s="5" t="s">
        <v>28273</v>
      </c>
      <c r="G2993" s="6" t="s">
        <v>28274</v>
      </c>
      <c r="H2993" s="5" t="s">
        <v>28275</v>
      </c>
      <c r="I2993" s="5" t="s">
        <v>28276</v>
      </c>
      <c r="J2993" s="9">
        <v>1000</v>
      </c>
      <c r="K2993" s="5" t="s">
        <v>21589</v>
      </c>
      <c r="L2993" s="5" t="s">
        <v>28258</v>
      </c>
      <c r="M2993" s="5" t="s">
        <v>804</v>
      </c>
      <c r="N2993" s="7">
        <v>1312.759757</v>
      </c>
      <c r="O2993" s="7">
        <v>-257.95476300000001</v>
      </c>
      <c r="P2993" s="7">
        <v>-245.32489500000003</v>
      </c>
      <c r="Q2993" s="7">
        <v>-14.445942474451801</v>
      </c>
      <c r="R2993" s="5" t="s">
        <v>28277</v>
      </c>
      <c r="S2993" s="5" t="s">
        <v>28277</v>
      </c>
      <c r="T2993" s="5" t="s">
        <v>28278</v>
      </c>
      <c r="U2993" s="5" t="s">
        <v>372</v>
      </c>
      <c r="V2993" s="5" t="s">
        <v>28279</v>
      </c>
    </row>
    <row r="2994" spans="1:22" ht="14.25" x14ac:dyDescent="0.2">
      <c r="A2994" s="5" t="s">
        <v>33</v>
      </c>
      <c r="B2994" s="5" t="s">
        <v>3607</v>
      </c>
      <c r="C2994" s="5" t="s">
        <v>4687</v>
      </c>
      <c r="D2994" s="5" t="s">
        <v>34</v>
      </c>
      <c r="E2994" s="5" t="s">
        <v>352</v>
      </c>
      <c r="F2994" s="5" t="s">
        <v>28280</v>
      </c>
      <c r="G2994" s="6" t="s">
        <v>28281</v>
      </c>
      <c r="H2994" s="5" t="s">
        <v>28282</v>
      </c>
      <c r="I2994" s="5" t="s">
        <v>28283</v>
      </c>
      <c r="J2994" s="9">
        <v>3945.8824</v>
      </c>
      <c r="K2994" s="5" t="s">
        <v>28284</v>
      </c>
      <c r="L2994" s="5" t="s">
        <v>28258</v>
      </c>
      <c r="M2994" s="5" t="s">
        <v>52</v>
      </c>
      <c r="N2994" s="7">
        <v>15460.056766</v>
      </c>
      <c r="O2994" s="7">
        <v>1716.5305430000001</v>
      </c>
      <c r="P2994" s="7">
        <v>1474.5460539999999</v>
      </c>
      <c r="Q2994" s="7">
        <v>20.776462810487999</v>
      </c>
      <c r="R2994" s="5" t="s">
        <v>28285</v>
      </c>
      <c r="S2994" s="5" t="s">
        <v>28285</v>
      </c>
      <c r="T2994" s="5" t="s">
        <v>28286</v>
      </c>
      <c r="U2994" s="5" t="s">
        <v>28287</v>
      </c>
      <c r="V2994" s="5" t="s">
        <v>28288</v>
      </c>
    </row>
    <row r="2995" spans="1:22" ht="14.25" x14ac:dyDescent="0.2">
      <c r="A2995" s="5" t="s">
        <v>33</v>
      </c>
      <c r="B2995" s="5" t="s">
        <v>5599</v>
      </c>
      <c r="C2995" s="5" t="s">
        <v>13020</v>
      </c>
      <c r="D2995" s="5" t="s">
        <v>229</v>
      </c>
      <c r="E2995" s="5" t="s">
        <v>352</v>
      </c>
      <c r="F2995" s="5" t="s">
        <v>28289</v>
      </c>
      <c r="G2995" s="6" t="s">
        <v>28290</v>
      </c>
      <c r="H2995" s="5" t="s">
        <v>28291</v>
      </c>
      <c r="I2995" s="5" t="s">
        <v>28292</v>
      </c>
      <c r="J2995" s="9">
        <v>13600</v>
      </c>
      <c r="K2995" s="5" t="s">
        <v>5342</v>
      </c>
      <c r="L2995" s="5" t="s">
        <v>28258</v>
      </c>
      <c r="M2995" s="5" t="s">
        <v>111</v>
      </c>
      <c r="N2995" s="7">
        <v>9800.5536350000002</v>
      </c>
      <c r="O2995" s="7">
        <v>-485.016051</v>
      </c>
      <c r="P2995" s="7">
        <v>-560.06702800000005</v>
      </c>
      <c r="Q2995" s="7">
        <v>-2.5925990511977801</v>
      </c>
      <c r="R2995" s="5" t="s">
        <v>28293</v>
      </c>
      <c r="S2995" s="5" t="s">
        <v>28294</v>
      </c>
      <c r="T2995" s="5" t="s">
        <v>28295</v>
      </c>
      <c r="U2995" s="5" t="s">
        <v>28296</v>
      </c>
      <c r="V2995" s="5" t="s">
        <v>28297</v>
      </c>
    </row>
    <row r="2996" spans="1:22" ht="14.25" x14ac:dyDescent="0.2">
      <c r="A2996" s="5" t="s">
        <v>33</v>
      </c>
      <c r="B2996" s="5" t="s">
        <v>1325</v>
      </c>
      <c r="C2996" s="5" t="s">
        <v>1326</v>
      </c>
      <c r="D2996" s="5" t="s">
        <v>34</v>
      </c>
      <c r="E2996" s="5" t="s">
        <v>2842</v>
      </c>
      <c r="F2996" s="5" t="s">
        <v>28298</v>
      </c>
      <c r="G2996" s="6" t="s">
        <v>28299</v>
      </c>
      <c r="H2996" s="5" t="s">
        <v>28300</v>
      </c>
      <c r="I2996" s="5" t="s">
        <v>28301</v>
      </c>
      <c r="J2996" s="9">
        <v>3000</v>
      </c>
      <c r="K2996" s="5" t="s">
        <v>143</v>
      </c>
      <c r="L2996" s="5" t="s">
        <v>28258</v>
      </c>
      <c r="M2996" s="5" t="s">
        <v>52</v>
      </c>
      <c r="N2996" s="7">
        <v>5697.051856</v>
      </c>
      <c r="O2996" s="7">
        <v>537.91922</v>
      </c>
      <c r="P2996" s="7">
        <v>506.20656100000002</v>
      </c>
      <c r="Q2996" s="7">
        <v>9.7934855897097801</v>
      </c>
      <c r="R2996" s="5" t="s">
        <v>28302</v>
      </c>
      <c r="S2996" s="5" t="s">
        <v>28303</v>
      </c>
      <c r="T2996" s="5" t="s">
        <v>28304</v>
      </c>
      <c r="U2996" s="5" t="s">
        <v>28305</v>
      </c>
      <c r="V2996" s="5" t="s">
        <v>28306</v>
      </c>
    </row>
    <row r="2997" spans="1:22" ht="14.25" x14ac:dyDescent="0.2">
      <c r="A2997" s="5" t="s">
        <v>33</v>
      </c>
      <c r="B2997" s="5" t="s">
        <v>3732</v>
      </c>
      <c r="C2997" s="5" t="s">
        <v>4482</v>
      </c>
      <c r="D2997" s="5" t="s">
        <v>34</v>
      </c>
      <c r="E2997" s="5" t="s">
        <v>72</v>
      </c>
      <c r="F2997" s="5" t="s">
        <v>28307</v>
      </c>
      <c r="G2997" s="6" t="s">
        <v>28308</v>
      </c>
      <c r="H2997" s="5" t="s">
        <v>28309</v>
      </c>
      <c r="I2997" s="5" t="s">
        <v>28310</v>
      </c>
      <c r="J2997" s="9">
        <v>3000</v>
      </c>
      <c r="K2997" s="5" t="s">
        <v>7592</v>
      </c>
      <c r="L2997" s="5" t="s">
        <v>28258</v>
      </c>
      <c r="M2997" s="5" t="s">
        <v>710</v>
      </c>
      <c r="N2997" s="7">
        <v>7391.1711660000001</v>
      </c>
      <c r="O2997" s="7">
        <v>-55.293529000000007</v>
      </c>
      <c r="P2997" s="7">
        <v>15.544382000000001</v>
      </c>
      <c r="Q2997" s="7">
        <v>0.44518556532388903</v>
      </c>
      <c r="R2997" s="5" t="s">
        <v>28311</v>
      </c>
      <c r="S2997" s="5" t="s">
        <v>28311</v>
      </c>
      <c r="T2997" s="5" t="s">
        <v>28312</v>
      </c>
      <c r="U2997" s="5" t="s">
        <v>28313</v>
      </c>
      <c r="V2997" s="5" t="s">
        <v>28314</v>
      </c>
    </row>
    <row r="2998" spans="1:22" ht="14.25" x14ac:dyDescent="0.2">
      <c r="A2998" s="5" t="s">
        <v>33</v>
      </c>
      <c r="B2998" s="5" t="s">
        <v>3607</v>
      </c>
      <c r="C2998" s="5" t="s">
        <v>3793</v>
      </c>
      <c r="D2998" s="5" t="s">
        <v>34</v>
      </c>
      <c r="E2998" s="5" t="s">
        <v>72</v>
      </c>
      <c r="F2998" s="5" t="s">
        <v>28315</v>
      </c>
      <c r="G2998" s="6" t="s">
        <v>28316</v>
      </c>
      <c r="H2998" s="5" t="s">
        <v>28317</v>
      </c>
      <c r="I2998" s="5" t="s">
        <v>28318</v>
      </c>
      <c r="J2998" s="9">
        <v>600</v>
      </c>
      <c r="K2998" s="5" t="s">
        <v>28319</v>
      </c>
      <c r="L2998" s="5" t="s">
        <v>28258</v>
      </c>
      <c r="M2998" s="5" t="s">
        <v>3797</v>
      </c>
      <c r="N2998" s="7">
        <v>1090.2696119999998</v>
      </c>
      <c r="O2998" s="7">
        <v>18.578461999999998</v>
      </c>
      <c r="P2998" s="7">
        <v>13.176871999999999</v>
      </c>
      <c r="Q2998" s="7">
        <v>1.95947842237373</v>
      </c>
      <c r="R2998" s="5" t="s">
        <v>28320</v>
      </c>
      <c r="S2998" s="5" t="s">
        <v>28320</v>
      </c>
      <c r="T2998" s="5" t="s">
        <v>28321</v>
      </c>
      <c r="U2998" s="5" t="s">
        <v>28322</v>
      </c>
      <c r="V2998" s="5" t="s">
        <v>28323</v>
      </c>
    </row>
    <row r="2999" spans="1:22" ht="14.25" x14ac:dyDescent="0.2">
      <c r="A2999" s="5" t="s">
        <v>33</v>
      </c>
      <c r="B2999" s="5" t="s">
        <v>1325</v>
      </c>
      <c r="C2999" s="5" t="s">
        <v>1326</v>
      </c>
      <c r="D2999" s="5" t="s">
        <v>34</v>
      </c>
      <c r="E2999" s="5" t="s">
        <v>2120</v>
      </c>
      <c r="F2999" s="5" t="s">
        <v>28324</v>
      </c>
      <c r="G2999" s="6" t="s">
        <v>28325</v>
      </c>
      <c r="H2999" s="5" t="s">
        <v>28326</v>
      </c>
      <c r="I2999" s="5" t="s">
        <v>28327</v>
      </c>
      <c r="J2999" s="9">
        <v>1000</v>
      </c>
      <c r="K2999" s="5" t="s">
        <v>97</v>
      </c>
      <c r="L2999" s="5" t="s">
        <v>28258</v>
      </c>
      <c r="M2999" s="5" t="s">
        <v>3936</v>
      </c>
      <c r="N2999" s="7">
        <v>4123.2028639999999</v>
      </c>
      <c r="O2999" s="7">
        <v>-24.329197000000001</v>
      </c>
      <c r="P2999" s="7">
        <v>-2.2452700000000001</v>
      </c>
      <c r="Q2999" s="7">
        <v>-9.4339424210460709E-2</v>
      </c>
      <c r="R2999" s="5" t="s">
        <v>28328</v>
      </c>
      <c r="S2999" s="5" t="s">
        <v>28329</v>
      </c>
      <c r="T2999" s="5" t="s">
        <v>28330</v>
      </c>
      <c r="U2999" s="5" t="s">
        <v>28331</v>
      </c>
      <c r="V2999" s="5" t="s">
        <v>28332</v>
      </c>
    </row>
    <row r="3000" spans="1:22" ht="14.25" x14ac:dyDescent="0.2">
      <c r="A3000" s="5" t="s">
        <v>33</v>
      </c>
      <c r="B3000" s="5" t="s">
        <v>3754</v>
      </c>
      <c r="C3000" s="5" t="s">
        <v>6634</v>
      </c>
      <c r="D3000" s="5" t="s">
        <v>34</v>
      </c>
      <c r="E3000" s="5" t="s">
        <v>8501</v>
      </c>
      <c r="F3000" s="5" t="s">
        <v>28333</v>
      </c>
      <c r="G3000" s="6" t="s">
        <v>28334</v>
      </c>
      <c r="H3000" s="5" t="s">
        <v>28335</v>
      </c>
      <c r="I3000" s="5" t="s">
        <v>28336</v>
      </c>
      <c r="J3000" s="9">
        <v>6683</v>
      </c>
      <c r="K3000" s="5" t="s">
        <v>3856</v>
      </c>
      <c r="L3000" s="5" t="s">
        <v>28258</v>
      </c>
      <c r="M3000" s="5" t="s">
        <v>3241</v>
      </c>
      <c r="N3000" s="7">
        <v>2208.7098960000003</v>
      </c>
      <c r="O3000" s="7">
        <v>582.55105500000002</v>
      </c>
      <c r="P3000" s="7">
        <v>443.941237</v>
      </c>
      <c r="Q3000" s="7">
        <v>4.6833129671887699</v>
      </c>
      <c r="R3000" s="5" t="s">
        <v>28337</v>
      </c>
      <c r="S3000" s="5" t="s">
        <v>28337</v>
      </c>
      <c r="T3000" s="5" t="s">
        <v>28338</v>
      </c>
      <c r="U3000" s="5" t="s">
        <v>28339</v>
      </c>
      <c r="V3000" s="5" t="s">
        <v>28340</v>
      </c>
    </row>
    <row r="3001" spans="1:22" ht="14.25" x14ac:dyDescent="0.2">
      <c r="A3001" s="5" t="s">
        <v>33</v>
      </c>
      <c r="B3001" s="5" t="s">
        <v>1344</v>
      </c>
      <c r="C3001" s="5" t="s">
        <v>1345</v>
      </c>
      <c r="D3001" s="5" t="s">
        <v>34</v>
      </c>
      <c r="E3001" s="5" t="s">
        <v>20</v>
      </c>
      <c r="F3001" s="5" t="s">
        <v>28341</v>
      </c>
      <c r="G3001" s="6" t="s">
        <v>28342</v>
      </c>
      <c r="H3001" s="5" t="s">
        <v>28343</v>
      </c>
      <c r="I3001" s="5" t="s">
        <v>28344</v>
      </c>
      <c r="J3001" s="9">
        <v>11825</v>
      </c>
      <c r="K3001" s="5" t="s">
        <v>16229</v>
      </c>
      <c r="L3001" s="5" t="s">
        <v>28258</v>
      </c>
      <c r="M3001" s="5" t="s">
        <v>816</v>
      </c>
      <c r="N3001" s="7">
        <v>6109.3620520000004</v>
      </c>
      <c r="O3001" s="7">
        <v>-1167.383763</v>
      </c>
      <c r="P3001" s="7">
        <v>396.65463099999999</v>
      </c>
      <c r="Q3001" s="7">
        <v>0.80153781801989388</v>
      </c>
      <c r="R3001" s="5" t="s">
        <v>28345</v>
      </c>
      <c r="S3001" s="5" t="s">
        <v>28346</v>
      </c>
      <c r="T3001" s="5" t="s">
        <v>28347</v>
      </c>
      <c r="U3001" s="5" t="s">
        <v>28348</v>
      </c>
      <c r="V3001" s="5" t="s">
        <v>28349</v>
      </c>
    </row>
    <row r="3002" spans="1:22" ht="14.25" x14ac:dyDescent="0.2">
      <c r="A3002" s="5" t="s">
        <v>33</v>
      </c>
      <c r="B3002" s="5" t="s">
        <v>3659</v>
      </c>
      <c r="C3002" s="5" t="s">
        <v>3660</v>
      </c>
      <c r="D3002" s="5" t="s">
        <v>34</v>
      </c>
      <c r="E3002" s="5" t="s">
        <v>20</v>
      </c>
      <c r="F3002" s="5" t="s">
        <v>28350</v>
      </c>
      <c r="G3002" s="6" t="s">
        <v>28351</v>
      </c>
      <c r="H3002" s="5" t="s">
        <v>28352</v>
      </c>
      <c r="I3002" s="5" t="s">
        <v>28353</v>
      </c>
      <c r="J3002" s="9">
        <v>1620</v>
      </c>
      <c r="K3002" s="5" t="s">
        <v>28354</v>
      </c>
      <c r="L3002" s="5" t="s">
        <v>28258</v>
      </c>
      <c r="M3002" s="5" t="s">
        <v>816</v>
      </c>
      <c r="N3002" s="7">
        <v>331.32649600000002</v>
      </c>
      <c r="O3002" s="7">
        <v>-126.00526599999999</v>
      </c>
      <c r="P3002" s="7">
        <v>-42.046384000000003</v>
      </c>
      <c r="Q3002" s="7">
        <v>-2.0604143255237299</v>
      </c>
      <c r="R3002" s="5" t="s">
        <v>28355</v>
      </c>
      <c r="S3002" s="5" t="s">
        <v>28355</v>
      </c>
      <c r="T3002" s="5" t="s">
        <v>28356</v>
      </c>
      <c r="U3002" s="5" t="s">
        <v>28357</v>
      </c>
      <c r="V3002" s="5" t="s">
        <v>28358</v>
      </c>
    </row>
    <row r="3003" spans="1:22" ht="14.25" x14ac:dyDescent="0.2">
      <c r="A3003" s="5" t="s">
        <v>33</v>
      </c>
      <c r="B3003" s="5" t="s">
        <v>3659</v>
      </c>
      <c r="C3003" s="5" t="s">
        <v>3660</v>
      </c>
      <c r="D3003" s="5" t="s">
        <v>34</v>
      </c>
      <c r="E3003" s="5" t="s">
        <v>47</v>
      </c>
      <c r="F3003" s="5" t="s">
        <v>28359</v>
      </c>
      <c r="G3003" s="6" t="s">
        <v>28360</v>
      </c>
      <c r="H3003" s="5" t="s">
        <v>28361</v>
      </c>
      <c r="I3003" s="5" t="s">
        <v>28362</v>
      </c>
      <c r="J3003" s="9">
        <v>2486</v>
      </c>
      <c r="K3003" s="5" t="s">
        <v>968</v>
      </c>
      <c r="L3003" s="5" t="s">
        <v>28258</v>
      </c>
      <c r="M3003" s="5" t="s">
        <v>269</v>
      </c>
      <c r="N3003" s="7">
        <v>434.20103399999999</v>
      </c>
      <c r="O3003" s="7">
        <v>8.4107280000000006</v>
      </c>
      <c r="P3003" s="7">
        <v>1.7398470000000001</v>
      </c>
      <c r="Q3003" s="7">
        <v>5.0630163309700091E-2</v>
      </c>
      <c r="R3003" s="5" t="s">
        <v>28363</v>
      </c>
      <c r="S3003" s="5" t="s">
        <v>28363</v>
      </c>
      <c r="T3003" s="5" t="s">
        <v>28364</v>
      </c>
      <c r="U3003" s="5" t="s">
        <v>28365</v>
      </c>
      <c r="V3003" s="5" t="s">
        <v>28366</v>
      </c>
    </row>
    <row r="3004" spans="1:22" ht="14.25" x14ac:dyDescent="0.2">
      <c r="A3004" s="5" t="s">
        <v>33</v>
      </c>
      <c r="B3004" s="5" t="s">
        <v>3607</v>
      </c>
      <c r="C3004" s="5" t="s">
        <v>3670</v>
      </c>
      <c r="D3004" s="5" t="s">
        <v>34</v>
      </c>
      <c r="E3004" s="5" t="s">
        <v>72</v>
      </c>
      <c r="F3004" s="5" t="s">
        <v>28367</v>
      </c>
      <c r="G3004" s="6" t="s">
        <v>28368</v>
      </c>
      <c r="H3004" s="5" t="s">
        <v>28369</v>
      </c>
      <c r="I3004" s="5" t="s">
        <v>28370</v>
      </c>
      <c r="J3004" s="9">
        <v>5000</v>
      </c>
      <c r="K3004" s="5" t="s">
        <v>28371</v>
      </c>
      <c r="L3004" s="5" t="s">
        <v>28258</v>
      </c>
      <c r="M3004" s="5" t="s">
        <v>111</v>
      </c>
      <c r="N3004" s="7">
        <v>4482.1638860000003</v>
      </c>
      <c r="O3004" s="7">
        <v>-588.56918700000006</v>
      </c>
      <c r="P3004" s="7">
        <v>-484.441441</v>
      </c>
      <c r="Q3004" s="7">
        <v>-12.506794810021098</v>
      </c>
      <c r="R3004" s="5" t="s">
        <v>597</v>
      </c>
      <c r="S3004" s="5" t="s">
        <v>28372</v>
      </c>
      <c r="T3004" s="5" t="s">
        <v>28373</v>
      </c>
      <c r="U3004" s="5" t="s">
        <v>28374</v>
      </c>
      <c r="V3004" s="5" t="s">
        <v>28375</v>
      </c>
    </row>
    <row r="3005" spans="1:22" ht="14.25" x14ac:dyDescent="0.2">
      <c r="A3005" s="5" t="s">
        <v>33</v>
      </c>
      <c r="B3005" s="5" t="s">
        <v>1325</v>
      </c>
      <c r="C3005" s="5" t="s">
        <v>1326</v>
      </c>
      <c r="D3005" s="5" t="s">
        <v>34</v>
      </c>
      <c r="E3005" s="5" t="s">
        <v>749</v>
      </c>
      <c r="F3005" s="5" t="s">
        <v>28376</v>
      </c>
      <c r="G3005" s="6" t="s">
        <v>28377</v>
      </c>
      <c r="H3005" s="5" t="s">
        <v>28378</v>
      </c>
      <c r="I3005" s="5" t="s">
        <v>28379</v>
      </c>
      <c r="J3005" s="9">
        <v>2422</v>
      </c>
      <c r="K3005" s="5" t="s">
        <v>28380</v>
      </c>
      <c r="L3005" s="5" t="s">
        <v>28258</v>
      </c>
      <c r="M3005" s="5" t="s">
        <v>5381</v>
      </c>
      <c r="N3005" s="7">
        <v>3198.4353219999998</v>
      </c>
      <c r="O3005" s="7">
        <v>9.9340850000000014</v>
      </c>
      <c r="P3005" s="7">
        <v>11.01741</v>
      </c>
      <c r="Q3005" s="7">
        <v>0.58769459937344792</v>
      </c>
      <c r="R3005" s="5" t="s">
        <v>28381</v>
      </c>
      <c r="S3005" s="5" t="s">
        <v>28381</v>
      </c>
      <c r="T3005" s="5" t="s">
        <v>28382</v>
      </c>
      <c r="U3005" s="5" t="s">
        <v>28383</v>
      </c>
      <c r="V3005" s="5" t="s">
        <v>28384</v>
      </c>
    </row>
    <row r="3006" spans="1:22" ht="14.25" x14ac:dyDescent="0.2">
      <c r="A3006" s="5" t="s">
        <v>33</v>
      </c>
      <c r="B3006" s="5" t="s">
        <v>3754</v>
      </c>
      <c r="C3006" s="5" t="s">
        <v>4425</v>
      </c>
      <c r="D3006" s="5" t="s">
        <v>34</v>
      </c>
      <c r="E3006" s="5" t="s">
        <v>20</v>
      </c>
      <c r="F3006" s="5" t="s">
        <v>28385</v>
      </c>
      <c r="G3006" s="6" t="s">
        <v>28386</v>
      </c>
      <c r="H3006" s="5" t="s">
        <v>28387</v>
      </c>
      <c r="I3006" s="5" t="s">
        <v>28388</v>
      </c>
      <c r="J3006" s="9">
        <v>6780</v>
      </c>
      <c r="K3006" s="5" t="s">
        <v>1193</v>
      </c>
      <c r="L3006" s="5" t="s">
        <v>28258</v>
      </c>
      <c r="M3006" s="5" t="s">
        <v>1058</v>
      </c>
      <c r="N3006" s="7">
        <v>1807.8828100000001</v>
      </c>
      <c r="O3006" s="7">
        <v>-1217.2793300000001</v>
      </c>
      <c r="P3006" s="7">
        <v>-799.98346900000001</v>
      </c>
      <c r="Q3006" s="7">
        <v>-10.789133120546399</v>
      </c>
      <c r="R3006" s="5" t="s">
        <v>28389</v>
      </c>
      <c r="S3006" s="5" t="s">
        <v>28389</v>
      </c>
      <c r="T3006" s="5" t="s">
        <v>28390</v>
      </c>
      <c r="U3006" s="5" t="s">
        <v>28391</v>
      </c>
      <c r="V3006" s="5" t="s">
        <v>28392</v>
      </c>
    </row>
    <row r="3007" spans="1:22" ht="14.25" x14ac:dyDescent="0.2">
      <c r="A3007" s="5" t="s">
        <v>16</v>
      </c>
      <c r="B3007" s="5" t="s">
        <v>2494</v>
      </c>
      <c r="C3007" s="5" t="s">
        <v>5235</v>
      </c>
      <c r="D3007" s="5" t="s">
        <v>34</v>
      </c>
      <c r="E3007" s="5" t="s">
        <v>395</v>
      </c>
      <c r="F3007" s="5" t="s">
        <v>28393</v>
      </c>
      <c r="G3007" s="6" t="s">
        <v>28394</v>
      </c>
      <c r="H3007" s="5" t="s">
        <v>28395</v>
      </c>
      <c r="I3007" s="5" t="s">
        <v>28396</v>
      </c>
      <c r="J3007" s="9">
        <v>3516</v>
      </c>
      <c r="K3007" s="5" t="s">
        <v>5871</v>
      </c>
      <c r="L3007" s="5" t="s">
        <v>28258</v>
      </c>
      <c r="M3007" s="5" t="s">
        <v>3867</v>
      </c>
      <c r="N3007" s="7">
        <v>2101.072189</v>
      </c>
      <c r="O3007" s="7">
        <v>412.57577900000001</v>
      </c>
      <c r="P3007" s="7">
        <v>440.71638400000001</v>
      </c>
      <c r="Q3007" s="7">
        <v>7.2273379395380895</v>
      </c>
      <c r="R3007" s="5" t="s">
        <v>28397</v>
      </c>
      <c r="S3007" s="5" t="s">
        <v>28397</v>
      </c>
      <c r="T3007" s="5" t="s">
        <v>28398</v>
      </c>
      <c r="U3007" s="5" t="s">
        <v>28399</v>
      </c>
      <c r="V3007" s="5" t="s">
        <v>28400</v>
      </c>
    </row>
    <row r="3008" spans="1:22" ht="14.25" x14ac:dyDescent="0.2">
      <c r="A3008" s="5" t="s">
        <v>33</v>
      </c>
      <c r="B3008" s="5" t="s">
        <v>1314</v>
      </c>
      <c r="C3008" s="5" t="s">
        <v>9334</v>
      </c>
      <c r="D3008" s="5" t="s">
        <v>34</v>
      </c>
      <c r="E3008" s="5" t="s">
        <v>47</v>
      </c>
      <c r="F3008" s="5" t="s">
        <v>28401</v>
      </c>
      <c r="G3008" s="6" t="s">
        <v>28402</v>
      </c>
      <c r="H3008" s="5" t="s">
        <v>28403</v>
      </c>
      <c r="I3008" s="5" t="s">
        <v>28404</v>
      </c>
      <c r="J3008" s="9">
        <v>2095</v>
      </c>
      <c r="K3008" s="5" t="s">
        <v>13847</v>
      </c>
      <c r="L3008" s="5" t="s">
        <v>28258</v>
      </c>
      <c r="M3008" s="5" t="s">
        <v>25</v>
      </c>
      <c r="N3008" s="7">
        <v>850.34338300000002</v>
      </c>
      <c r="O3008" s="7">
        <v>-52.716231999999998</v>
      </c>
      <c r="P3008" s="7">
        <v>3.6837680000000002</v>
      </c>
      <c r="Q3008" s="7">
        <v>0.16875355404299899</v>
      </c>
      <c r="R3008" s="5" t="s">
        <v>28405</v>
      </c>
      <c r="S3008" s="5" t="s">
        <v>28405</v>
      </c>
      <c r="T3008" s="5" t="s">
        <v>28406</v>
      </c>
      <c r="U3008" s="5" t="s">
        <v>372</v>
      </c>
      <c r="V3008" s="5" t="s">
        <v>28407</v>
      </c>
    </row>
    <row r="3009" spans="1:22" ht="14.25" x14ac:dyDescent="0.2">
      <c r="A3009" s="5" t="s">
        <v>33</v>
      </c>
      <c r="B3009" s="5" t="s">
        <v>1623</v>
      </c>
      <c r="C3009" s="5" t="s">
        <v>2737</v>
      </c>
      <c r="D3009" s="5" t="s">
        <v>34</v>
      </c>
      <c r="E3009" s="5" t="s">
        <v>20</v>
      </c>
      <c r="F3009" s="5" t="s">
        <v>28408</v>
      </c>
      <c r="G3009" s="6" t="s">
        <v>28409</v>
      </c>
      <c r="H3009" s="5" t="s">
        <v>28410</v>
      </c>
      <c r="I3009" s="5" t="s">
        <v>28411</v>
      </c>
      <c r="J3009" s="9">
        <v>500</v>
      </c>
      <c r="K3009" s="5" t="s">
        <v>28412</v>
      </c>
      <c r="L3009" s="5" t="s">
        <v>28258</v>
      </c>
      <c r="M3009" s="5" t="s">
        <v>871</v>
      </c>
      <c r="N3009" s="7">
        <v>380.777466</v>
      </c>
      <c r="O3009" s="7">
        <v>-204.760749</v>
      </c>
      <c r="P3009" s="7">
        <v>-84.428600000000003</v>
      </c>
      <c r="Q3009" s="7">
        <v>-19.318878897463399</v>
      </c>
      <c r="R3009" s="5" t="s">
        <v>28413</v>
      </c>
      <c r="S3009" s="5" t="s">
        <v>28414</v>
      </c>
      <c r="T3009" s="5" t="s">
        <v>28415</v>
      </c>
      <c r="U3009" s="5" t="s">
        <v>28416</v>
      </c>
      <c r="V3009" s="5" t="s">
        <v>28417</v>
      </c>
    </row>
    <row r="3010" spans="1:22" ht="14.25" x14ac:dyDescent="0.2">
      <c r="A3010" s="5" t="s">
        <v>33</v>
      </c>
      <c r="B3010" s="5" t="s">
        <v>3754</v>
      </c>
      <c r="C3010" s="5" t="s">
        <v>9936</v>
      </c>
      <c r="D3010" s="5" t="s">
        <v>34</v>
      </c>
      <c r="E3010" s="5" t="s">
        <v>7209</v>
      </c>
      <c r="F3010" s="5" t="s">
        <v>28418</v>
      </c>
      <c r="G3010" s="6" t="s">
        <v>28419</v>
      </c>
      <c r="H3010" s="5" t="s">
        <v>28420</v>
      </c>
      <c r="I3010" s="5" t="s">
        <v>28421</v>
      </c>
      <c r="J3010" s="9">
        <v>30000</v>
      </c>
      <c r="K3010" s="5" t="s">
        <v>24358</v>
      </c>
      <c r="L3010" s="5" t="s">
        <v>28258</v>
      </c>
      <c r="M3010" s="5" t="s">
        <v>187</v>
      </c>
      <c r="N3010" s="7">
        <v>1346.0490569999999</v>
      </c>
      <c r="O3010" s="7">
        <v>662.78038000000004</v>
      </c>
      <c r="P3010" s="7">
        <v>497.06028399999997</v>
      </c>
      <c r="Q3010" s="7">
        <v>1.50396809017071</v>
      </c>
      <c r="R3010" s="5" t="s">
        <v>28422</v>
      </c>
      <c r="S3010" s="5" t="s">
        <v>28423</v>
      </c>
      <c r="T3010" s="5" t="s">
        <v>28424</v>
      </c>
      <c r="U3010" s="5" t="s">
        <v>28425</v>
      </c>
      <c r="V3010" s="5" t="s">
        <v>28426</v>
      </c>
    </row>
    <row r="3011" spans="1:22" ht="14.25" x14ac:dyDescent="0.2">
      <c r="A3011" s="5" t="s">
        <v>33</v>
      </c>
      <c r="B3011" s="5" t="s">
        <v>3659</v>
      </c>
      <c r="C3011" s="5" t="s">
        <v>6864</v>
      </c>
      <c r="D3011" s="5" t="s">
        <v>34</v>
      </c>
      <c r="E3011" s="5" t="s">
        <v>316</v>
      </c>
      <c r="F3011" s="5" t="s">
        <v>28427</v>
      </c>
      <c r="G3011" s="6" t="s">
        <v>28428</v>
      </c>
      <c r="H3011" s="5" t="s">
        <v>28429</v>
      </c>
      <c r="I3011" s="5" t="s">
        <v>28430</v>
      </c>
      <c r="J3011" s="9">
        <v>2053.5</v>
      </c>
      <c r="K3011" s="5" t="s">
        <v>28431</v>
      </c>
      <c r="L3011" s="5" t="s">
        <v>28258</v>
      </c>
      <c r="M3011" s="5" t="s">
        <v>3897</v>
      </c>
      <c r="N3011" s="7">
        <v>2142.4988069999999</v>
      </c>
      <c r="O3011" s="7">
        <v>147.39289199999999</v>
      </c>
      <c r="P3011" s="7">
        <v>205.21368600000002</v>
      </c>
      <c r="Q3011" s="7">
        <v>8.7223754739216606</v>
      </c>
      <c r="R3011" s="5" t="s">
        <v>28432</v>
      </c>
      <c r="S3011" s="5" t="s">
        <v>28433</v>
      </c>
      <c r="T3011" s="5" t="s">
        <v>28434</v>
      </c>
      <c r="U3011" s="5" t="s">
        <v>28435</v>
      </c>
      <c r="V3011" s="5" t="s">
        <v>28436</v>
      </c>
    </row>
    <row r="3012" spans="1:22" ht="14.25" x14ac:dyDescent="0.2">
      <c r="A3012" s="5" t="s">
        <v>33</v>
      </c>
      <c r="B3012" s="5" t="s">
        <v>1314</v>
      </c>
      <c r="C3012" s="5" t="s">
        <v>1315</v>
      </c>
      <c r="D3012" s="5" t="s">
        <v>34</v>
      </c>
      <c r="E3012" s="5" t="s">
        <v>47</v>
      </c>
      <c r="F3012" s="5" t="s">
        <v>28437</v>
      </c>
      <c r="G3012" s="6" t="s">
        <v>28438</v>
      </c>
      <c r="H3012" s="5" t="s">
        <v>28439</v>
      </c>
      <c r="I3012" s="5" t="s">
        <v>28440</v>
      </c>
      <c r="J3012" s="9">
        <v>875</v>
      </c>
      <c r="K3012" s="5" t="s">
        <v>686</v>
      </c>
      <c r="L3012" s="5" t="s">
        <v>28258</v>
      </c>
      <c r="M3012" s="5" t="s">
        <v>1161</v>
      </c>
      <c r="N3012" s="7">
        <v>1062.0735199999999</v>
      </c>
      <c r="O3012" s="7">
        <v>-173.09823299999999</v>
      </c>
      <c r="P3012" s="7">
        <v>-164.82978899999998</v>
      </c>
      <c r="Q3012" s="7">
        <v>-10.5445231362025</v>
      </c>
      <c r="R3012" s="5" t="s">
        <v>28441</v>
      </c>
      <c r="S3012" s="5" t="s">
        <v>28442</v>
      </c>
      <c r="T3012" s="5" t="s">
        <v>28443</v>
      </c>
      <c r="U3012" s="5" t="s">
        <v>28444</v>
      </c>
      <c r="V3012" s="5" t="s">
        <v>28445</v>
      </c>
    </row>
    <row r="3013" spans="1:22" ht="14.25" x14ac:dyDescent="0.2">
      <c r="A3013" s="5" t="s">
        <v>33</v>
      </c>
      <c r="B3013" s="5" t="s">
        <v>3980</v>
      </c>
      <c r="C3013" s="5" t="s">
        <v>4288</v>
      </c>
      <c r="D3013" s="5" t="s">
        <v>34</v>
      </c>
      <c r="E3013" s="5" t="s">
        <v>72</v>
      </c>
      <c r="F3013" s="5" t="s">
        <v>28446</v>
      </c>
      <c r="G3013" s="6" t="s">
        <v>28447</v>
      </c>
      <c r="H3013" s="5" t="s">
        <v>28448</v>
      </c>
      <c r="I3013" s="5" t="s">
        <v>28449</v>
      </c>
      <c r="J3013" s="9">
        <v>5880.5</v>
      </c>
      <c r="K3013" s="5" t="s">
        <v>28450</v>
      </c>
      <c r="L3013" s="5" t="s">
        <v>28258</v>
      </c>
      <c r="M3013" s="5" t="s">
        <v>3897</v>
      </c>
      <c r="N3013" s="7">
        <v>5558.4359159999995</v>
      </c>
      <c r="O3013" s="7">
        <v>163.44859199999999</v>
      </c>
      <c r="P3013" s="7">
        <v>164.14316599999998</v>
      </c>
      <c r="Q3013" s="7">
        <v>2.7148616153315999</v>
      </c>
      <c r="R3013" s="5" t="s">
        <v>28451</v>
      </c>
      <c r="S3013" s="5" t="s">
        <v>28452</v>
      </c>
      <c r="T3013" s="5" t="s">
        <v>28453</v>
      </c>
      <c r="U3013" s="5" t="s">
        <v>28454</v>
      </c>
      <c r="V3013" s="5" t="s">
        <v>28455</v>
      </c>
    </row>
    <row r="3014" spans="1:22" ht="14.25" x14ac:dyDescent="0.2">
      <c r="A3014" s="5" t="s">
        <v>33</v>
      </c>
      <c r="B3014" s="5" t="s">
        <v>3732</v>
      </c>
      <c r="C3014" s="5" t="s">
        <v>6001</v>
      </c>
      <c r="D3014" s="5" t="s">
        <v>34</v>
      </c>
      <c r="E3014" s="5" t="s">
        <v>205</v>
      </c>
      <c r="F3014" s="5" t="s">
        <v>28456</v>
      </c>
      <c r="G3014" s="6" t="s">
        <v>28457</v>
      </c>
      <c r="H3014" s="5" t="s">
        <v>28458</v>
      </c>
      <c r="I3014" s="5" t="s">
        <v>28459</v>
      </c>
      <c r="J3014" s="9">
        <v>2000</v>
      </c>
      <c r="K3014" s="5" t="s">
        <v>25258</v>
      </c>
      <c r="L3014" s="5" t="s">
        <v>28258</v>
      </c>
      <c r="M3014" s="5" t="s">
        <v>2972</v>
      </c>
      <c r="N3014" s="7">
        <v>143.58853200000001</v>
      </c>
      <c r="O3014" s="7">
        <v>-276.59293600000001</v>
      </c>
      <c r="P3014" s="7">
        <v>-134.51837</v>
      </c>
      <c r="Q3014" s="7">
        <v>-7.6575647473288999</v>
      </c>
      <c r="R3014" s="5" t="s">
        <v>28460</v>
      </c>
      <c r="S3014" s="5" t="s">
        <v>28460</v>
      </c>
      <c r="T3014" s="5" t="s">
        <v>28461</v>
      </c>
      <c r="U3014" s="5" t="s">
        <v>28462</v>
      </c>
      <c r="V3014" s="5" t="s">
        <v>28463</v>
      </c>
    </row>
    <row r="3015" spans="1:22" ht="14.25" x14ac:dyDescent="0.2">
      <c r="A3015" s="5" t="s">
        <v>33</v>
      </c>
      <c r="B3015" s="5" t="s">
        <v>2494</v>
      </c>
      <c r="C3015" s="5" t="s">
        <v>9040</v>
      </c>
      <c r="D3015" s="5" t="s">
        <v>229</v>
      </c>
      <c r="E3015" s="5" t="s">
        <v>2120</v>
      </c>
      <c r="F3015" s="5" t="s">
        <v>28464</v>
      </c>
      <c r="G3015" s="6" t="s">
        <v>28465</v>
      </c>
      <c r="H3015" s="5" t="s">
        <v>28466</v>
      </c>
      <c r="I3015" s="5" t="s">
        <v>28467</v>
      </c>
      <c r="J3015" s="9">
        <v>12500</v>
      </c>
      <c r="K3015" s="5" t="s">
        <v>28468</v>
      </c>
      <c r="L3015" s="5" t="s">
        <v>28258</v>
      </c>
      <c r="M3015" s="5" t="s">
        <v>144</v>
      </c>
      <c r="N3015" s="7">
        <v>30495.663939999999</v>
      </c>
      <c r="O3015" s="7">
        <v>2468.685129</v>
      </c>
      <c r="P3015" s="7">
        <v>1846.232818</v>
      </c>
      <c r="Q3015" s="7">
        <v>8.5396867457302896</v>
      </c>
      <c r="R3015" s="5" t="s">
        <v>28469</v>
      </c>
      <c r="S3015" s="5" t="s">
        <v>28470</v>
      </c>
      <c r="T3015" s="5" t="s">
        <v>28471</v>
      </c>
      <c r="U3015" s="5" t="s">
        <v>28472</v>
      </c>
      <c r="V3015" s="5" t="s">
        <v>28473</v>
      </c>
    </row>
    <row r="3016" spans="1:22" ht="14.25" x14ac:dyDescent="0.2">
      <c r="A3016" s="5" t="s">
        <v>33</v>
      </c>
      <c r="B3016" s="5" t="s">
        <v>3863</v>
      </c>
      <c r="C3016" s="5" t="s">
        <v>21879</v>
      </c>
      <c r="D3016" s="5" t="s">
        <v>34</v>
      </c>
      <c r="E3016" s="5" t="s">
        <v>205</v>
      </c>
      <c r="F3016" s="5" t="s">
        <v>28474</v>
      </c>
      <c r="G3016" s="6" t="s">
        <v>28475</v>
      </c>
      <c r="H3016" s="5" t="s">
        <v>28476</v>
      </c>
      <c r="I3016" s="5" t="s">
        <v>28477</v>
      </c>
      <c r="J3016" s="9">
        <v>1000</v>
      </c>
      <c r="K3016" s="5" t="s">
        <v>28478</v>
      </c>
      <c r="L3016" s="5" t="s">
        <v>28258</v>
      </c>
      <c r="M3016" s="5" t="s">
        <v>9249</v>
      </c>
      <c r="N3016" s="7">
        <v>812.69608800000003</v>
      </c>
      <c r="O3016" s="7">
        <v>154.309292</v>
      </c>
      <c r="P3016" s="7">
        <v>220.64222799999999</v>
      </c>
      <c r="Q3016" s="7">
        <v>13.0583348384337</v>
      </c>
      <c r="R3016" s="5" t="s">
        <v>1916</v>
      </c>
      <c r="S3016" s="5" t="s">
        <v>1916</v>
      </c>
      <c r="T3016" s="5" t="s">
        <v>28479</v>
      </c>
      <c r="U3016" s="5" t="s">
        <v>28480</v>
      </c>
      <c r="V3016" s="5" t="s">
        <v>28481</v>
      </c>
    </row>
    <row r="3017" spans="1:22" ht="14.25" x14ac:dyDescent="0.2">
      <c r="A3017" s="5" t="s">
        <v>33</v>
      </c>
      <c r="B3017" s="5" t="s">
        <v>3607</v>
      </c>
      <c r="C3017" s="5" t="s">
        <v>6800</v>
      </c>
      <c r="D3017" s="5" t="s">
        <v>34</v>
      </c>
      <c r="E3017" s="5" t="s">
        <v>625</v>
      </c>
      <c r="F3017" s="5" t="s">
        <v>28482</v>
      </c>
      <c r="G3017" s="6" t="s">
        <v>28483</v>
      </c>
      <c r="H3017" s="5" t="s">
        <v>28484</v>
      </c>
      <c r="I3017" s="5" t="s">
        <v>28485</v>
      </c>
      <c r="J3017" s="9">
        <v>2465</v>
      </c>
      <c r="K3017" s="5" t="s">
        <v>17946</v>
      </c>
      <c r="L3017" s="5" t="s">
        <v>28258</v>
      </c>
      <c r="M3017" s="5" t="s">
        <v>4389</v>
      </c>
      <c r="N3017" s="7">
        <v>3900.8801240000003</v>
      </c>
      <c r="O3017" s="7">
        <v>-100.49203799999999</v>
      </c>
      <c r="P3017" s="7">
        <v>-65.780028000000001</v>
      </c>
      <c r="Q3017" s="7">
        <v>-2.0039838456828898</v>
      </c>
      <c r="R3017" s="5" t="s">
        <v>28486</v>
      </c>
      <c r="S3017" s="5" t="s">
        <v>28487</v>
      </c>
      <c r="T3017" s="5" t="s">
        <v>28488</v>
      </c>
      <c r="U3017" s="5" t="s">
        <v>28489</v>
      </c>
      <c r="V3017" s="5" t="s">
        <v>28490</v>
      </c>
    </row>
    <row r="3018" spans="1:22" ht="14.25" x14ac:dyDescent="0.2">
      <c r="A3018" s="5" t="s">
        <v>33</v>
      </c>
      <c r="B3018" s="5" t="s">
        <v>17</v>
      </c>
      <c r="C3018" s="5" t="s">
        <v>18</v>
      </c>
      <c r="D3018" s="5" t="s">
        <v>59</v>
      </c>
      <c r="E3018" s="5" t="s">
        <v>20</v>
      </c>
      <c r="F3018" s="5" t="s">
        <v>28491</v>
      </c>
      <c r="G3018" s="6" t="s">
        <v>28492</v>
      </c>
      <c r="H3018" s="5" t="s">
        <v>28493</v>
      </c>
      <c r="I3018" s="5" t="s">
        <v>28494</v>
      </c>
      <c r="J3018" s="9">
        <v>5280</v>
      </c>
      <c r="K3018" s="5" t="s">
        <v>27952</v>
      </c>
      <c r="L3018" s="5" t="s">
        <v>28258</v>
      </c>
      <c r="M3018" s="5" t="s">
        <v>187</v>
      </c>
      <c r="N3018" s="7">
        <v>2855.3515859999998</v>
      </c>
      <c r="O3018" s="7">
        <v>14.354610999999998</v>
      </c>
      <c r="P3018" s="7">
        <v>13.935064000000001</v>
      </c>
      <c r="Q3018" s="7">
        <v>0.221678364960195</v>
      </c>
      <c r="R3018" s="5" t="s">
        <v>28495</v>
      </c>
      <c r="S3018" s="5" t="s">
        <v>78</v>
      </c>
      <c r="T3018" s="5" t="s">
        <v>28496</v>
      </c>
      <c r="U3018" s="5" t="s">
        <v>28497</v>
      </c>
      <c r="V3018" s="5" t="s">
        <v>28498</v>
      </c>
    </row>
    <row r="3019" spans="1:22" ht="14.25" x14ac:dyDescent="0.2">
      <c r="A3019" s="5" t="s">
        <v>33</v>
      </c>
      <c r="B3019" s="5" t="s">
        <v>4144</v>
      </c>
      <c r="C3019" s="5" t="s">
        <v>8304</v>
      </c>
      <c r="D3019" s="5" t="s">
        <v>34</v>
      </c>
      <c r="E3019" s="5" t="s">
        <v>47</v>
      </c>
      <c r="F3019" s="5" t="s">
        <v>28499</v>
      </c>
      <c r="G3019" s="6" t="s">
        <v>28500</v>
      </c>
      <c r="H3019" s="5" t="s">
        <v>28501</v>
      </c>
      <c r="I3019" s="5" t="s">
        <v>28502</v>
      </c>
      <c r="J3019" s="9">
        <v>3282</v>
      </c>
      <c r="K3019" s="5" t="s">
        <v>28503</v>
      </c>
      <c r="L3019" s="5" t="s">
        <v>28258</v>
      </c>
      <c r="M3019" s="5" t="s">
        <v>540</v>
      </c>
      <c r="N3019" s="7">
        <v>4021.054658</v>
      </c>
      <c r="O3019" s="7">
        <v>382.09185500000001</v>
      </c>
      <c r="P3019" s="7">
        <v>380.77059600000001</v>
      </c>
      <c r="Q3019" s="7">
        <v>5.8358661982289295</v>
      </c>
      <c r="R3019" s="5" t="s">
        <v>28504</v>
      </c>
      <c r="S3019" s="5" t="s">
        <v>28505</v>
      </c>
      <c r="T3019" s="5" t="s">
        <v>28506</v>
      </c>
      <c r="U3019" s="5" t="s">
        <v>28507</v>
      </c>
      <c r="V3019" s="5" t="s">
        <v>28508</v>
      </c>
    </row>
    <row r="3020" spans="1:22" ht="14.25" x14ac:dyDescent="0.2">
      <c r="A3020" s="5" t="s">
        <v>33</v>
      </c>
      <c r="B3020" s="5" t="s">
        <v>3607</v>
      </c>
      <c r="C3020" s="5" t="s">
        <v>4493</v>
      </c>
      <c r="D3020" s="5" t="s">
        <v>34</v>
      </c>
      <c r="E3020" s="5" t="s">
        <v>339</v>
      </c>
      <c r="F3020" s="5" t="s">
        <v>28509</v>
      </c>
      <c r="G3020" s="6" t="s">
        <v>28510</v>
      </c>
      <c r="H3020" s="5" t="s">
        <v>28511</v>
      </c>
      <c r="I3020" s="5" t="s">
        <v>28512</v>
      </c>
      <c r="J3020" s="9">
        <v>5260</v>
      </c>
      <c r="K3020" s="5" t="s">
        <v>28513</v>
      </c>
      <c r="L3020" s="5" t="s">
        <v>28258</v>
      </c>
      <c r="M3020" s="5" t="s">
        <v>1172</v>
      </c>
      <c r="N3020" s="7">
        <v>2930.1177550000002</v>
      </c>
      <c r="O3020" s="7">
        <v>248.04554400000001</v>
      </c>
      <c r="P3020" s="7">
        <v>220.08771299999998</v>
      </c>
      <c r="Q3020" s="7">
        <v>3.7613785079385798</v>
      </c>
      <c r="R3020" s="5" t="s">
        <v>28514</v>
      </c>
      <c r="S3020" s="5" t="s">
        <v>28515</v>
      </c>
      <c r="T3020" s="5" t="s">
        <v>28516</v>
      </c>
      <c r="U3020" s="5" t="s">
        <v>28517</v>
      </c>
      <c r="V3020" s="5" t="s">
        <v>28518</v>
      </c>
    </row>
    <row r="3021" spans="1:22" ht="14.25" x14ac:dyDescent="0.2">
      <c r="A3021" s="5" t="s">
        <v>33</v>
      </c>
      <c r="B3021" s="5" t="s">
        <v>17</v>
      </c>
      <c r="C3021" s="5" t="s">
        <v>18</v>
      </c>
      <c r="D3021" s="5" t="s">
        <v>34</v>
      </c>
      <c r="E3021" s="5" t="s">
        <v>2199</v>
      </c>
      <c r="F3021" s="5" t="s">
        <v>28519</v>
      </c>
      <c r="G3021" s="6" t="s">
        <v>28520</v>
      </c>
      <c r="H3021" s="5" t="s">
        <v>28521</v>
      </c>
      <c r="I3021" s="5" t="s">
        <v>28522</v>
      </c>
      <c r="J3021" s="9">
        <v>10410.041800000001</v>
      </c>
      <c r="K3021" s="5" t="s">
        <v>28523</v>
      </c>
      <c r="L3021" s="5" t="s">
        <v>28258</v>
      </c>
      <c r="M3021" s="5" t="s">
        <v>540</v>
      </c>
      <c r="N3021" s="7">
        <v>7453.8099790000006</v>
      </c>
      <c r="O3021" s="7">
        <v>4817.6881409999996</v>
      </c>
      <c r="P3021" s="7">
        <v>4151.1664940000001</v>
      </c>
      <c r="Q3021" s="7">
        <v>28.696558311754298</v>
      </c>
      <c r="R3021" s="5" t="s">
        <v>28524</v>
      </c>
      <c r="S3021" s="5" t="s">
        <v>28524</v>
      </c>
      <c r="T3021" s="5" t="s">
        <v>28525</v>
      </c>
      <c r="U3021" s="5" t="s">
        <v>28526</v>
      </c>
      <c r="V3021" s="5" t="s">
        <v>28527</v>
      </c>
    </row>
    <row r="3022" spans="1:22" ht="14.25" x14ac:dyDescent="0.2">
      <c r="A3022" s="5" t="s">
        <v>33</v>
      </c>
      <c r="B3022" s="5" t="s">
        <v>1314</v>
      </c>
      <c r="C3022" s="5" t="s">
        <v>9334</v>
      </c>
      <c r="D3022" s="5" t="s">
        <v>34</v>
      </c>
      <c r="E3022" s="5" t="s">
        <v>4772</v>
      </c>
      <c r="F3022" s="5" t="s">
        <v>28528</v>
      </c>
      <c r="G3022" s="6" t="s">
        <v>28529</v>
      </c>
      <c r="H3022" s="5" t="s">
        <v>28530</v>
      </c>
      <c r="I3022" s="5" t="s">
        <v>28531</v>
      </c>
      <c r="J3022" s="9">
        <v>2000</v>
      </c>
      <c r="K3022" s="5" t="s">
        <v>3172</v>
      </c>
      <c r="L3022" s="5" t="s">
        <v>28258</v>
      </c>
      <c r="M3022" s="5" t="s">
        <v>710</v>
      </c>
      <c r="N3022" s="7">
        <v>3739.6000369999997</v>
      </c>
      <c r="O3022" s="7">
        <v>541.213888</v>
      </c>
      <c r="P3022" s="7">
        <v>528.24488499999995</v>
      </c>
      <c r="Q3022" s="7">
        <v>15.411321287995499</v>
      </c>
      <c r="R3022" s="5" t="s">
        <v>28532</v>
      </c>
      <c r="S3022" s="5" t="s">
        <v>28533</v>
      </c>
      <c r="T3022" s="5" t="s">
        <v>28534</v>
      </c>
      <c r="U3022" s="5" t="s">
        <v>28535</v>
      </c>
      <c r="V3022" s="5" t="s">
        <v>28536</v>
      </c>
    </row>
    <row r="3023" spans="1:22" ht="14.25" x14ac:dyDescent="0.2">
      <c r="A3023" s="5" t="s">
        <v>16</v>
      </c>
      <c r="B3023" s="5" t="s">
        <v>12807</v>
      </c>
      <c r="C3023" s="5" t="s">
        <v>12808</v>
      </c>
      <c r="D3023" s="5" t="s">
        <v>59</v>
      </c>
      <c r="E3023" s="5" t="s">
        <v>163</v>
      </c>
      <c r="F3023" s="5" t="s">
        <v>28537</v>
      </c>
      <c r="G3023" s="6" t="s">
        <v>28538</v>
      </c>
      <c r="H3023" s="5" t="s">
        <v>28539</v>
      </c>
      <c r="I3023" s="5" t="s">
        <v>28540</v>
      </c>
      <c r="J3023" s="9">
        <v>4500</v>
      </c>
      <c r="K3023" s="5" t="s">
        <v>28541</v>
      </c>
      <c r="L3023" s="5" t="s">
        <v>28258</v>
      </c>
      <c r="M3023" s="5" t="s">
        <v>13231</v>
      </c>
      <c r="N3023" s="7">
        <v>13547.128197999999</v>
      </c>
      <c r="O3023" s="7">
        <v>2313.562954</v>
      </c>
      <c r="P3023" s="7">
        <v>2055.8143809999997</v>
      </c>
      <c r="Q3023" s="7">
        <v>17.094186056199</v>
      </c>
      <c r="R3023" s="5" t="s">
        <v>28542</v>
      </c>
      <c r="S3023" s="5" t="s">
        <v>28543</v>
      </c>
      <c r="T3023" s="5" t="s">
        <v>28544</v>
      </c>
      <c r="U3023" s="5" t="s">
        <v>28545</v>
      </c>
      <c r="V3023" s="5" t="s">
        <v>28546</v>
      </c>
    </row>
    <row r="3024" spans="1:22" ht="14.25" x14ac:dyDescent="0.2">
      <c r="A3024" s="5" t="s">
        <v>33</v>
      </c>
      <c r="B3024" s="5" t="s">
        <v>3980</v>
      </c>
      <c r="C3024" s="5" t="s">
        <v>4288</v>
      </c>
      <c r="D3024" s="5" t="s">
        <v>34</v>
      </c>
      <c r="E3024" s="5" t="s">
        <v>60</v>
      </c>
      <c r="F3024" s="5" t="s">
        <v>28547</v>
      </c>
      <c r="G3024" s="6" t="s">
        <v>28548</v>
      </c>
      <c r="H3024" s="5" t="s">
        <v>28549</v>
      </c>
      <c r="I3024" s="5" t="s">
        <v>28550</v>
      </c>
      <c r="J3024" s="9">
        <v>3000</v>
      </c>
      <c r="K3024" s="5" t="s">
        <v>15456</v>
      </c>
      <c r="L3024" s="5" t="s">
        <v>28258</v>
      </c>
      <c r="M3024" s="5" t="s">
        <v>1450</v>
      </c>
      <c r="N3024" s="7">
        <v>2444.4028640000001</v>
      </c>
      <c r="O3024" s="7">
        <v>140.204836</v>
      </c>
      <c r="P3024" s="7">
        <v>105.05353700000001</v>
      </c>
      <c r="Q3024" s="7">
        <v>2.37082381262312</v>
      </c>
      <c r="R3024" s="5" t="s">
        <v>28551</v>
      </c>
      <c r="S3024" s="5" t="s">
        <v>28551</v>
      </c>
      <c r="T3024" s="5" t="s">
        <v>28552</v>
      </c>
      <c r="U3024" s="5" t="s">
        <v>28553</v>
      </c>
      <c r="V3024" s="5" t="s">
        <v>28554</v>
      </c>
    </row>
    <row r="3025" spans="1:22" ht="14.25" x14ac:dyDescent="0.2">
      <c r="A3025" s="5" t="s">
        <v>33</v>
      </c>
      <c r="B3025" s="5" t="s">
        <v>1344</v>
      </c>
      <c r="C3025" s="5" t="s">
        <v>1345</v>
      </c>
      <c r="D3025" s="5" t="s">
        <v>34</v>
      </c>
      <c r="E3025" s="5" t="s">
        <v>2088</v>
      </c>
      <c r="F3025" s="5" t="s">
        <v>28555</v>
      </c>
      <c r="G3025" s="6" t="s">
        <v>28556</v>
      </c>
      <c r="H3025" s="5" t="s">
        <v>28557</v>
      </c>
      <c r="I3025" s="5" t="s">
        <v>28558</v>
      </c>
      <c r="J3025" s="9">
        <v>4000</v>
      </c>
      <c r="K3025" s="5" t="s">
        <v>28559</v>
      </c>
      <c r="L3025" s="5" t="s">
        <v>28560</v>
      </c>
      <c r="M3025" s="5" t="s">
        <v>198</v>
      </c>
      <c r="N3025" s="7">
        <v>19572.606918999998</v>
      </c>
      <c r="O3025" s="7">
        <v>1507.000297</v>
      </c>
      <c r="P3025" s="7">
        <v>1061.091099</v>
      </c>
      <c r="Q3025" s="7">
        <v>15.3864782923366</v>
      </c>
      <c r="R3025" s="5" t="s">
        <v>28561</v>
      </c>
      <c r="S3025" s="5" t="s">
        <v>28562</v>
      </c>
      <c r="T3025" s="5" t="s">
        <v>28563</v>
      </c>
      <c r="U3025" s="5" t="s">
        <v>372</v>
      </c>
      <c r="V3025" s="5" t="s">
        <v>372</v>
      </c>
    </row>
    <row r="3026" spans="1:22" ht="14.25" x14ac:dyDescent="0.2">
      <c r="A3026" s="5" t="s">
        <v>16</v>
      </c>
      <c r="B3026" s="5" t="s">
        <v>1325</v>
      </c>
      <c r="C3026" s="5" t="s">
        <v>1326</v>
      </c>
      <c r="D3026" s="5" t="s">
        <v>34</v>
      </c>
      <c r="E3026" s="5" t="s">
        <v>470</v>
      </c>
      <c r="F3026" s="5" t="s">
        <v>28564</v>
      </c>
      <c r="G3026" s="6" t="s">
        <v>28565</v>
      </c>
      <c r="H3026" s="5" t="s">
        <v>28566</v>
      </c>
      <c r="I3026" s="5" t="s">
        <v>28567</v>
      </c>
      <c r="J3026" s="9">
        <v>2480.7692000000002</v>
      </c>
      <c r="K3026" s="5" t="s">
        <v>110</v>
      </c>
      <c r="L3026" s="5" t="s">
        <v>28560</v>
      </c>
      <c r="M3026" s="5" t="s">
        <v>289</v>
      </c>
      <c r="N3026" s="7">
        <v>10046.871465</v>
      </c>
      <c r="O3026" s="7">
        <v>689.12269500000002</v>
      </c>
      <c r="P3026" s="7">
        <v>714.24247700000001</v>
      </c>
      <c r="Q3026" s="7">
        <v>11.5858550860499</v>
      </c>
      <c r="R3026" s="5" t="s">
        <v>28568</v>
      </c>
      <c r="S3026" s="5" t="s">
        <v>28568</v>
      </c>
      <c r="T3026" s="5" t="s">
        <v>28569</v>
      </c>
      <c r="U3026" s="5" t="s">
        <v>28570</v>
      </c>
      <c r="V3026" s="5" t="s">
        <v>28571</v>
      </c>
    </row>
    <row r="3027" spans="1:22" ht="14.25" x14ac:dyDescent="0.2">
      <c r="A3027" s="5" t="s">
        <v>33</v>
      </c>
      <c r="B3027" s="5" t="s">
        <v>1325</v>
      </c>
      <c r="C3027" s="5" t="s">
        <v>1326</v>
      </c>
      <c r="D3027" s="5" t="s">
        <v>34</v>
      </c>
      <c r="E3027" s="5" t="s">
        <v>749</v>
      </c>
      <c r="F3027" s="5" t="s">
        <v>28572</v>
      </c>
      <c r="G3027" s="6" t="s">
        <v>28573</v>
      </c>
      <c r="H3027" s="5" t="s">
        <v>28574</v>
      </c>
      <c r="I3027" s="5" t="s">
        <v>28575</v>
      </c>
      <c r="J3027" s="9">
        <v>1500</v>
      </c>
      <c r="K3027" s="5" t="s">
        <v>28576</v>
      </c>
      <c r="L3027" s="5" t="s">
        <v>28560</v>
      </c>
      <c r="M3027" s="5" t="s">
        <v>804</v>
      </c>
      <c r="N3027" s="7">
        <v>752.74240499999996</v>
      </c>
      <c r="O3027" s="7">
        <v>74.649857999999995</v>
      </c>
      <c r="P3027" s="7">
        <v>148.43784099999999</v>
      </c>
      <c r="Q3027" s="7">
        <v>9.0278782450555504</v>
      </c>
      <c r="R3027" s="5" t="s">
        <v>28577</v>
      </c>
      <c r="S3027" s="5" t="s">
        <v>28578</v>
      </c>
      <c r="T3027" s="5" t="s">
        <v>28579</v>
      </c>
      <c r="U3027" s="5" t="s">
        <v>28580</v>
      </c>
      <c r="V3027" s="5" t="s">
        <v>28581</v>
      </c>
    </row>
    <row r="3028" spans="1:22" ht="14.25" x14ac:dyDescent="0.2">
      <c r="A3028" s="5" t="s">
        <v>33</v>
      </c>
      <c r="B3028" s="5" t="s">
        <v>1314</v>
      </c>
      <c r="C3028" s="5" t="s">
        <v>1315</v>
      </c>
      <c r="D3028" s="5" t="s">
        <v>34</v>
      </c>
      <c r="E3028" s="5" t="s">
        <v>13534</v>
      </c>
      <c r="F3028" s="5" t="s">
        <v>28582</v>
      </c>
      <c r="G3028" s="6" t="s">
        <v>28583</v>
      </c>
      <c r="H3028" s="5" t="s">
        <v>28584</v>
      </c>
      <c r="I3028" s="5" t="s">
        <v>28585</v>
      </c>
      <c r="J3028" s="9">
        <v>9703</v>
      </c>
      <c r="K3028" s="5" t="s">
        <v>28586</v>
      </c>
      <c r="L3028" s="5" t="s">
        <v>28587</v>
      </c>
      <c r="M3028" s="5" t="s">
        <v>144</v>
      </c>
      <c r="N3028" s="7">
        <v>4019.0168250000002</v>
      </c>
      <c r="O3028" s="7">
        <v>226.09536200000002</v>
      </c>
      <c r="P3028" s="7">
        <v>362.91436199999998</v>
      </c>
      <c r="Q3028" s="7">
        <v>1.72743968977517</v>
      </c>
      <c r="R3028" s="5" t="s">
        <v>28588</v>
      </c>
      <c r="S3028" s="5" t="s">
        <v>28589</v>
      </c>
      <c r="T3028" s="5" t="s">
        <v>28590</v>
      </c>
      <c r="U3028" s="5" t="s">
        <v>28591</v>
      </c>
      <c r="V3028" s="5" t="s">
        <v>28592</v>
      </c>
    </row>
    <row r="3029" spans="1:22" ht="14.25" x14ac:dyDescent="0.2">
      <c r="A3029" s="5" t="s">
        <v>33</v>
      </c>
      <c r="B3029" s="5" t="s">
        <v>3732</v>
      </c>
      <c r="C3029" s="5" t="s">
        <v>5664</v>
      </c>
      <c r="D3029" s="5" t="s">
        <v>34</v>
      </c>
      <c r="E3029" s="5" t="s">
        <v>72</v>
      </c>
      <c r="F3029" s="5" t="s">
        <v>28593</v>
      </c>
      <c r="G3029" s="6" t="s">
        <v>28594</v>
      </c>
      <c r="H3029" s="5" t="s">
        <v>28595</v>
      </c>
      <c r="I3029" s="5" t="s">
        <v>28596</v>
      </c>
      <c r="J3029" s="9">
        <v>1397.03</v>
      </c>
      <c r="K3029" s="5" t="s">
        <v>28597</v>
      </c>
      <c r="L3029" s="5" t="s">
        <v>28587</v>
      </c>
      <c r="M3029" s="5" t="s">
        <v>429</v>
      </c>
      <c r="N3029" s="7">
        <v>566.081369</v>
      </c>
      <c r="O3029" s="7">
        <v>-61.014644999999994</v>
      </c>
      <c r="P3029" s="7">
        <v>19.039324000000001</v>
      </c>
      <c r="Q3029" s="7">
        <v>1.3125475962322801</v>
      </c>
      <c r="R3029" s="5" t="s">
        <v>9164</v>
      </c>
      <c r="S3029" s="5" t="s">
        <v>28598</v>
      </c>
      <c r="T3029" s="5" t="s">
        <v>28599</v>
      </c>
      <c r="U3029" s="5" t="s">
        <v>28600</v>
      </c>
      <c r="V3029" s="5" t="s">
        <v>28601</v>
      </c>
    </row>
    <row r="3030" spans="1:22" ht="14.25" x14ac:dyDescent="0.2">
      <c r="A3030" s="5" t="s">
        <v>33</v>
      </c>
      <c r="B3030" s="5" t="s">
        <v>17</v>
      </c>
      <c r="C3030" s="5" t="s">
        <v>18</v>
      </c>
      <c r="D3030" s="5" t="s">
        <v>34</v>
      </c>
      <c r="E3030" s="5" t="s">
        <v>20</v>
      </c>
      <c r="F3030" s="5" t="s">
        <v>28602</v>
      </c>
      <c r="G3030" s="6" t="s">
        <v>28603</v>
      </c>
      <c r="H3030" s="5" t="s">
        <v>28604</v>
      </c>
      <c r="I3030" s="5" t="s">
        <v>28605</v>
      </c>
      <c r="J3030" s="9">
        <v>5350</v>
      </c>
      <c r="K3030" s="5" t="s">
        <v>22863</v>
      </c>
      <c r="L3030" s="5" t="s">
        <v>28587</v>
      </c>
      <c r="M3030" s="5" t="s">
        <v>1349</v>
      </c>
      <c r="N3030" s="7">
        <v>1350.279792</v>
      </c>
      <c r="O3030" s="7">
        <v>1509.5216539999999</v>
      </c>
      <c r="P3030" s="7">
        <v>1367.173104</v>
      </c>
      <c r="Q3030" s="7">
        <v>29.1975100427514</v>
      </c>
      <c r="R3030" s="5" t="s">
        <v>1735</v>
      </c>
      <c r="S3030" s="5" t="s">
        <v>1735</v>
      </c>
      <c r="T3030" s="5" t="s">
        <v>28606</v>
      </c>
      <c r="U3030" s="5" t="s">
        <v>28607</v>
      </c>
      <c r="V3030" s="5" t="s">
        <v>28608</v>
      </c>
    </row>
    <row r="3031" spans="1:22" ht="14.25" x14ac:dyDescent="0.2">
      <c r="A3031" s="5" t="s">
        <v>16</v>
      </c>
      <c r="B3031" s="5" t="s">
        <v>1325</v>
      </c>
      <c r="C3031" s="5" t="s">
        <v>1326</v>
      </c>
      <c r="D3031" s="5" t="s">
        <v>34</v>
      </c>
      <c r="E3031" s="5" t="s">
        <v>975</v>
      </c>
      <c r="F3031" s="5" t="s">
        <v>28609</v>
      </c>
      <c r="G3031" s="6" t="s">
        <v>28610</v>
      </c>
      <c r="H3031" s="5" t="s">
        <v>28611</v>
      </c>
      <c r="I3031" s="5" t="s">
        <v>28612</v>
      </c>
      <c r="J3031" s="9">
        <v>6402.5</v>
      </c>
      <c r="K3031" s="5" t="s">
        <v>12115</v>
      </c>
      <c r="L3031" s="5" t="s">
        <v>28587</v>
      </c>
      <c r="M3031" s="5" t="s">
        <v>52</v>
      </c>
      <c r="N3031" s="7">
        <v>8395.8434109999998</v>
      </c>
      <c r="O3031" s="7">
        <v>1437.5429609999999</v>
      </c>
      <c r="P3031" s="7">
        <v>1519.1349480000001</v>
      </c>
      <c r="Q3031" s="7">
        <v>11.959791992961399</v>
      </c>
      <c r="R3031" s="5" t="s">
        <v>28613</v>
      </c>
      <c r="S3031" s="5" t="s">
        <v>28613</v>
      </c>
      <c r="T3031" s="5" t="s">
        <v>28614</v>
      </c>
      <c r="U3031" s="5" t="s">
        <v>28615</v>
      </c>
      <c r="V3031" s="5" t="s">
        <v>28616</v>
      </c>
    </row>
    <row r="3032" spans="1:22" ht="14.25" x14ac:dyDescent="0.2">
      <c r="A3032" s="5" t="s">
        <v>16</v>
      </c>
      <c r="B3032" s="5" t="s">
        <v>3980</v>
      </c>
      <c r="C3032" s="5" t="s">
        <v>3981</v>
      </c>
      <c r="D3032" s="5" t="s">
        <v>34</v>
      </c>
      <c r="E3032" s="5" t="s">
        <v>47</v>
      </c>
      <c r="F3032" s="5" t="s">
        <v>28617</v>
      </c>
      <c r="G3032" s="6" t="s">
        <v>28618</v>
      </c>
      <c r="H3032" s="5" t="s">
        <v>28619</v>
      </c>
      <c r="I3032" s="5" t="s">
        <v>28620</v>
      </c>
      <c r="J3032" s="9">
        <v>4800</v>
      </c>
      <c r="K3032" s="5" t="s">
        <v>28621</v>
      </c>
      <c r="L3032" s="5" t="s">
        <v>28587</v>
      </c>
      <c r="M3032" s="5" t="s">
        <v>52</v>
      </c>
      <c r="N3032" s="7">
        <v>93.496581000000006</v>
      </c>
      <c r="O3032" s="7">
        <v>-1073.8347609999998</v>
      </c>
      <c r="P3032" s="7">
        <v>-1085.1547880000001</v>
      </c>
      <c r="Q3032" s="7">
        <v>-15.024283900166798</v>
      </c>
      <c r="R3032" s="5" t="s">
        <v>28622</v>
      </c>
      <c r="S3032" s="5" t="s">
        <v>28623</v>
      </c>
      <c r="T3032" s="5" t="s">
        <v>28624</v>
      </c>
      <c r="U3032" s="5" t="s">
        <v>28625</v>
      </c>
      <c r="V3032" s="5" t="s">
        <v>28626</v>
      </c>
    </row>
    <row r="3033" spans="1:22" ht="14.25" x14ac:dyDescent="0.2">
      <c r="A3033" s="5" t="s">
        <v>33</v>
      </c>
      <c r="B3033" s="5" t="s">
        <v>17</v>
      </c>
      <c r="C3033" s="5" t="s">
        <v>18</v>
      </c>
      <c r="D3033" s="5" t="s">
        <v>34</v>
      </c>
      <c r="E3033" s="5" t="s">
        <v>20</v>
      </c>
      <c r="F3033" s="5" t="s">
        <v>28627</v>
      </c>
      <c r="G3033" s="6" t="s">
        <v>28628</v>
      </c>
      <c r="H3033" s="5" t="s">
        <v>28629</v>
      </c>
      <c r="I3033" s="5" t="s">
        <v>28630</v>
      </c>
      <c r="J3033" s="9">
        <v>500</v>
      </c>
      <c r="K3033" s="5" t="s">
        <v>8791</v>
      </c>
      <c r="L3033" s="5" t="s">
        <v>28587</v>
      </c>
      <c r="M3033" s="5" t="s">
        <v>3241</v>
      </c>
      <c r="N3033" s="7">
        <v>595.22869200000002</v>
      </c>
      <c r="O3033" s="7">
        <v>9.2144689999999994</v>
      </c>
      <c r="P3033" s="7">
        <v>7.2726410000000001</v>
      </c>
      <c r="Q3033" s="7">
        <v>1.32661296850042</v>
      </c>
      <c r="R3033" s="5" t="s">
        <v>28631</v>
      </c>
      <c r="S3033" s="5" t="s">
        <v>28632</v>
      </c>
      <c r="T3033" s="5" t="s">
        <v>28633</v>
      </c>
      <c r="U3033" s="5" t="s">
        <v>28634</v>
      </c>
      <c r="V3033" s="5" t="s">
        <v>28635</v>
      </c>
    </row>
    <row r="3034" spans="1:22" ht="14.25" x14ac:dyDescent="0.2">
      <c r="A3034" s="5" t="s">
        <v>33</v>
      </c>
      <c r="B3034" s="5" t="s">
        <v>3659</v>
      </c>
      <c r="C3034" s="5" t="s">
        <v>8027</v>
      </c>
      <c r="D3034" s="5" t="s">
        <v>34</v>
      </c>
      <c r="E3034" s="5" t="s">
        <v>47</v>
      </c>
      <c r="F3034" s="5" t="s">
        <v>28636</v>
      </c>
      <c r="G3034" s="6" t="s">
        <v>28637</v>
      </c>
      <c r="H3034" s="5" t="s">
        <v>28638</v>
      </c>
      <c r="I3034" s="5" t="s">
        <v>28639</v>
      </c>
      <c r="J3034" s="9">
        <v>1200</v>
      </c>
      <c r="K3034" s="5" t="s">
        <v>9451</v>
      </c>
      <c r="L3034" s="5" t="s">
        <v>28587</v>
      </c>
      <c r="M3034" s="5" t="s">
        <v>9249</v>
      </c>
      <c r="N3034" s="7">
        <v>1119.3373390000002</v>
      </c>
      <c r="O3034" s="7">
        <v>-56.899709999999999</v>
      </c>
      <c r="P3034" s="7">
        <v>-66.249314999999996</v>
      </c>
      <c r="Q3034" s="7">
        <v>-2.97044401875905</v>
      </c>
      <c r="R3034" s="5" t="s">
        <v>28640</v>
      </c>
      <c r="S3034" s="5" t="s">
        <v>28641</v>
      </c>
      <c r="T3034" s="5" t="s">
        <v>28642</v>
      </c>
      <c r="U3034" s="5" t="s">
        <v>28643</v>
      </c>
      <c r="V3034" s="5" t="s">
        <v>28644</v>
      </c>
    </row>
    <row r="3035" spans="1:22" ht="14.25" x14ac:dyDescent="0.2">
      <c r="A3035" s="5" t="s">
        <v>16</v>
      </c>
      <c r="B3035" s="5" t="s">
        <v>1325</v>
      </c>
      <c r="C3035" s="5" t="s">
        <v>1326</v>
      </c>
      <c r="D3035" s="5" t="s">
        <v>34</v>
      </c>
      <c r="E3035" s="5" t="s">
        <v>2088</v>
      </c>
      <c r="F3035" s="5" t="s">
        <v>28645</v>
      </c>
      <c r="G3035" s="6" t="s">
        <v>28646</v>
      </c>
      <c r="H3035" s="5" t="s">
        <v>28647</v>
      </c>
      <c r="I3035" s="5" t="s">
        <v>28648</v>
      </c>
      <c r="J3035" s="9">
        <v>3000</v>
      </c>
      <c r="K3035" s="5" t="s">
        <v>28649</v>
      </c>
      <c r="L3035" s="5" t="s">
        <v>28587</v>
      </c>
      <c r="M3035" s="5" t="s">
        <v>429</v>
      </c>
      <c r="N3035" s="7">
        <v>20845.137465</v>
      </c>
      <c r="O3035" s="7">
        <v>506.11854000000005</v>
      </c>
      <c r="P3035" s="7">
        <v>364.68485899999996</v>
      </c>
      <c r="Q3035" s="7">
        <v>7.85949404278435</v>
      </c>
      <c r="R3035" s="5" t="s">
        <v>28650</v>
      </c>
      <c r="S3035" s="5" t="s">
        <v>28650</v>
      </c>
      <c r="T3035" s="5" t="s">
        <v>28651</v>
      </c>
      <c r="U3035" s="5" t="s">
        <v>28652</v>
      </c>
      <c r="V3035" s="5" t="s">
        <v>28653</v>
      </c>
    </row>
    <row r="3036" spans="1:22" ht="14.25" x14ac:dyDescent="0.2">
      <c r="A3036" s="5" t="s">
        <v>33</v>
      </c>
      <c r="B3036" s="5" t="s">
        <v>3732</v>
      </c>
      <c r="C3036" s="5" t="s">
        <v>3783</v>
      </c>
      <c r="D3036" s="5" t="s">
        <v>34</v>
      </c>
      <c r="E3036" s="5" t="s">
        <v>352</v>
      </c>
      <c r="F3036" s="5" t="s">
        <v>28654</v>
      </c>
      <c r="G3036" s="6" t="s">
        <v>28655</v>
      </c>
      <c r="H3036" s="5" t="s">
        <v>28656</v>
      </c>
      <c r="I3036" s="5" t="s">
        <v>28657</v>
      </c>
      <c r="J3036" s="9">
        <v>5125.9997999999996</v>
      </c>
      <c r="K3036" s="5" t="s">
        <v>28658</v>
      </c>
      <c r="L3036" s="5" t="s">
        <v>28587</v>
      </c>
      <c r="M3036" s="5" t="s">
        <v>344</v>
      </c>
      <c r="N3036" s="7">
        <v>6877.3445150000007</v>
      </c>
      <c r="O3036" s="7">
        <v>846.37757599999998</v>
      </c>
      <c r="P3036" s="7">
        <v>747.18069500000001</v>
      </c>
      <c r="Q3036" s="7">
        <v>4.74183361827835</v>
      </c>
      <c r="R3036" s="5" t="s">
        <v>28659</v>
      </c>
      <c r="S3036" s="5" t="s">
        <v>28660</v>
      </c>
      <c r="T3036" s="5" t="s">
        <v>28661</v>
      </c>
      <c r="U3036" s="5" t="s">
        <v>28662</v>
      </c>
      <c r="V3036" s="5" t="s">
        <v>28663</v>
      </c>
    </row>
    <row r="3037" spans="1:22" ht="14.25" x14ac:dyDescent="0.2">
      <c r="A3037" s="5" t="s">
        <v>33</v>
      </c>
      <c r="B3037" s="5" t="s">
        <v>17</v>
      </c>
      <c r="C3037" s="5" t="s">
        <v>18</v>
      </c>
      <c r="D3037" s="5" t="s">
        <v>34</v>
      </c>
      <c r="E3037" s="5" t="s">
        <v>47</v>
      </c>
      <c r="F3037" s="5" t="s">
        <v>28664</v>
      </c>
      <c r="G3037" s="6" t="s">
        <v>28665</v>
      </c>
      <c r="H3037" s="5" t="s">
        <v>28666</v>
      </c>
      <c r="I3037" s="5" t="s">
        <v>28667</v>
      </c>
      <c r="J3037" s="9">
        <v>571</v>
      </c>
      <c r="K3037" s="5" t="s">
        <v>5380</v>
      </c>
      <c r="L3037" s="5" t="s">
        <v>28587</v>
      </c>
      <c r="M3037" s="5" t="s">
        <v>40</v>
      </c>
      <c r="N3037" s="7">
        <v>25.702854000000002</v>
      </c>
      <c r="O3037" s="7">
        <v>-357.68575600000003</v>
      </c>
      <c r="P3037" s="7">
        <v>-320.55742900000001</v>
      </c>
      <c r="Q3037" s="7">
        <v>-30.507444846740899</v>
      </c>
      <c r="R3037" s="5" t="s">
        <v>28668</v>
      </c>
      <c r="S3037" s="5" t="s">
        <v>28669</v>
      </c>
      <c r="T3037" s="5" t="s">
        <v>28670</v>
      </c>
      <c r="U3037" s="5" t="s">
        <v>28671</v>
      </c>
      <c r="V3037" s="5" t="s">
        <v>28672</v>
      </c>
    </row>
    <row r="3038" spans="1:22" ht="14.25" x14ac:dyDescent="0.2">
      <c r="A3038" s="5" t="s">
        <v>33</v>
      </c>
      <c r="B3038" s="5" t="s">
        <v>4144</v>
      </c>
      <c r="C3038" s="5" t="s">
        <v>9542</v>
      </c>
      <c r="D3038" s="5" t="s">
        <v>34</v>
      </c>
      <c r="E3038" s="5" t="s">
        <v>4505</v>
      </c>
      <c r="F3038" s="5" t="s">
        <v>28673</v>
      </c>
      <c r="G3038" s="6" t="s">
        <v>28674</v>
      </c>
      <c r="H3038" s="5" t="s">
        <v>28675</v>
      </c>
      <c r="I3038" s="5" t="s">
        <v>28676</v>
      </c>
      <c r="J3038" s="9">
        <v>4366.5672999999997</v>
      </c>
      <c r="K3038" s="5" t="s">
        <v>8976</v>
      </c>
      <c r="L3038" s="5" t="s">
        <v>28587</v>
      </c>
      <c r="M3038" s="5" t="s">
        <v>3350</v>
      </c>
      <c r="N3038" s="7">
        <v>5432.2688130000006</v>
      </c>
      <c r="O3038" s="7">
        <v>-12.715206</v>
      </c>
      <c r="P3038" s="7">
        <v>451.45335399999999</v>
      </c>
      <c r="Q3038" s="7">
        <v>3.8044896014316301</v>
      </c>
      <c r="R3038" s="5" t="s">
        <v>28677</v>
      </c>
      <c r="S3038" s="5" t="s">
        <v>28678</v>
      </c>
      <c r="T3038" s="5" t="s">
        <v>28679</v>
      </c>
      <c r="U3038" s="5" t="s">
        <v>28680</v>
      </c>
      <c r="V3038" s="5" t="s">
        <v>28681</v>
      </c>
    </row>
    <row r="3039" spans="1:22" ht="14.25" x14ac:dyDescent="0.2">
      <c r="A3039" s="5" t="s">
        <v>33</v>
      </c>
      <c r="B3039" s="5" t="s">
        <v>3732</v>
      </c>
      <c r="C3039" s="5" t="s">
        <v>8847</v>
      </c>
      <c r="D3039" s="5" t="s">
        <v>34</v>
      </c>
      <c r="E3039" s="5" t="s">
        <v>1041</v>
      </c>
      <c r="F3039" s="5" t="s">
        <v>28682</v>
      </c>
      <c r="G3039" s="6" t="s">
        <v>28683</v>
      </c>
      <c r="H3039" s="5" t="s">
        <v>28684</v>
      </c>
      <c r="I3039" s="5" t="s">
        <v>28685</v>
      </c>
      <c r="J3039" s="9">
        <v>5000</v>
      </c>
      <c r="K3039" s="5" t="s">
        <v>9268</v>
      </c>
      <c r="L3039" s="5" t="s">
        <v>28587</v>
      </c>
      <c r="M3039" s="5" t="s">
        <v>429</v>
      </c>
      <c r="N3039" s="7">
        <v>14232.727944</v>
      </c>
      <c r="O3039" s="7">
        <v>4217.5837099999999</v>
      </c>
      <c r="P3039" s="7">
        <v>3615.0862799999995</v>
      </c>
      <c r="Q3039" s="7">
        <v>30.267997835227501</v>
      </c>
      <c r="R3039" s="5" t="s">
        <v>28686</v>
      </c>
      <c r="S3039" s="5" t="s">
        <v>28687</v>
      </c>
      <c r="T3039" s="5" t="s">
        <v>28688</v>
      </c>
      <c r="U3039" s="5" t="s">
        <v>28689</v>
      </c>
      <c r="V3039" s="5" t="s">
        <v>28690</v>
      </c>
    </row>
    <row r="3040" spans="1:22" ht="14.25" x14ac:dyDescent="0.2">
      <c r="A3040" s="5" t="s">
        <v>33</v>
      </c>
      <c r="B3040" s="5" t="s">
        <v>17</v>
      </c>
      <c r="C3040" s="5" t="s">
        <v>18</v>
      </c>
      <c r="D3040" s="5" t="s">
        <v>34</v>
      </c>
      <c r="E3040" s="5" t="s">
        <v>6603</v>
      </c>
      <c r="F3040" s="5" t="s">
        <v>28691</v>
      </c>
      <c r="G3040" s="6" t="s">
        <v>28692</v>
      </c>
      <c r="H3040" s="5" t="s">
        <v>28693</v>
      </c>
      <c r="I3040" s="5" t="s">
        <v>28694</v>
      </c>
      <c r="J3040" s="9">
        <v>7000</v>
      </c>
      <c r="K3040" s="5" t="s">
        <v>9684</v>
      </c>
      <c r="L3040" s="5" t="s">
        <v>28587</v>
      </c>
      <c r="M3040" s="5" t="s">
        <v>3042</v>
      </c>
      <c r="N3040" s="7">
        <v>7700.9484780000003</v>
      </c>
      <c r="O3040" s="7">
        <v>1648.7349429999999</v>
      </c>
      <c r="P3040" s="7">
        <v>1213.1136609999999</v>
      </c>
      <c r="Q3040" s="7">
        <v>4.2619862763344099</v>
      </c>
      <c r="R3040" s="5" t="s">
        <v>28695</v>
      </c>
      <c r="S3040" s="5" t="s">
        <v>28695</v>
      </c>
      <c r="T3040" s="5" t="s">
        <v>28696</v>
      </c>
      <c r="U3040" s="5" t="s">
        <v>28697</v>
      </c>
      <c r="V3040" s="5" t="s">
        <v>28698</v>
      </c>
    </row>
    <row r="3041" spans="1:22" ht="14.25" x14ac:dyDescent="0.2">
      <c r="A3041" s="5" t="s">
        <v>33</v>
      </c>
      <c r="B3041" s="5" t="s">
        <v>3659</v>
      </c>
      <c r="C3041" s="5" t="s">
        <v>6913</v>
      </c>
      <c r="D3041" s="5" t="s">
        <v>34</v>
      </c>
      <c r="E3041" s="5" t="s">
        <v>47</v>
      </c>
      <c r="F3041" s="5" t="s">
        <v>28699</v>
      </c>
      <c r="G3041" s="6" t="s">
        <v>28700</v>
      </c>
      <c r="H3041" s="5" t="s">
        <v>28701</v>
      </c>
      <c r="I3041" s="5" t="s">
        <v>28702</v>
      </c>
      <c r="J3041" s="9">
        <v>4120</v>
      </c>
      <c r="K3041" s="5" t="s">
        <v>28703</v>
      </c>
      <c r="L3041" s="5" t="s">
        <v>28587</v>
      </c>
      <c r="M3041" s="5" t="s">
        <v>7515</v>
      </c>
      <c r="N3041" s="7">
        <v>1101.0705380000002</v>
      </c>
      <c r="O3041" s="7">
        <v>-478.12894699999998</v>
      </c>
      <c r="P3041" s="7">
        <v>-448.98585700000001</v>
      </c>
      <c r="Q3041" s="7">
        <v>-15.410618592978601</v>
      </c>
      <c r="R3041" s="5" t="s">
        <v>28704</v>
      </c>
      <c r="S3041" s="5" t="s">
        <v>28705</v>
      </c>
      <c r="T3041" s="5" t="s">
        <v>28706</v>
      </c>
      <c r="U3041" s="5" t="s">
        <v>28707</v>
      </c>
      <c r="V3041" s="5" t="s">
        <v>28708</v>
      </c>
    </row>
    <row r="3042" spans="1:22" ht="14.25" x14ac:dyDescent="0.2">
      <c r="A3042" s="5" t="s">
        <v>16</v>
      </c>
      <c r="B3042" s="5" t="s">
        <v>3659</v>
      </c>
      <c r="C3042" s="5" t="s">
        <v>5166</v>
      </c>
      <c r="D3042" s="5" t="s">
        <v>34</v>
      </c>
      <c r="E3042" s="5" t="s">
        <v>352</v>
      </c>
      <c r="F3042" s="5" t="s">
        <v>28709</v>
      </c>
      <c r="G3042" s="6" t="s">
        <v>28710</v>
      </c>
      <c r="H3042" s="5" t="s">
        <v>28711</v>
      </c>
      <c r="I3042" s="5" t="s">
        <v>28712</v>
      </c>
      <c r="J3042" s="9">
        <v>7500</v>
      </c>
      <c r="K3042" s="5" t="s">
        <v>23450</v>
      </c>
      <c r="L3042" s="5" t="s">
        <v>28587</v>
      </c>
      <c r="M3042" s="5" t="s">
        <v>710</v>
      </c>
      <c r="N3042" s="7">
        <v>11302.177498999999</v>
      </c>
      <c r="O3042" s="7">
        <v>2239.7083259999999</v>
      </c>
      <c r="P3042" s="7">
        <v>1902.2900789999999</v>
      </c>
      <c r="Q3042" s="7">
        <v>14.2223457512167</v>
      </c>
      <c r="R3042" s="5" t="s">
        <v>19978</v>
      </c>
      <c r="S3042" s="5" t="s">
        <v>19978</v>
      </c>
      <c r="T3042" s="5" t="s">
        <v>28713</v>
      </c>
      <c r="U3042" s="5" t="s">
        <v>28714</v>
      </c>
      <c r="V3042" s="5" t="s">
        <v>28715</v>
      </c>
    </row>
    <row r="3043" spans="1:22" ht="14.25" x14ac:dyDescent="0.2">
      <c r="A3043" s="5" t="s">
        <v>33</v>
      </c>
      <c r="B3043" s="5" t="s">
        <v>3991</v>
      </c>
      <c r="C3043" s="5" t="s">
        <v>5274</v>
      </c>
      <c r="D3043" s="5" t="s">
        <v>34</v>
      </c>
      <c r="E3043" s="5" t="s">
        <v>13628</v>
      </c>
      <c r="F3043" s="5" t="s">
        <v>28716</v>
      </c>
      <c r="G3043" s="6" t="s">
        <v>28717</v>
      </c>
      <c r="H3043" s="5" t="s">
        <v>28718</v>
      </c>
      <c r="I3043" s="5" t="s">
        <v>28719</v>
      </c>
      <c r="J3043" s="9">
        <v>44440.745300000002</v>
      </c>
      <c r="K3043" s="5" t="s">
        <v>14076</v>
      </c>
      <c r="L3043" s="5" t="s">
        <v>28587</v>
      </c>
      <c r="M3043" s="5" t="s">
        <v>540</v>
      </c>
      <c r="N3043" s="7">
        <v>26707.444447999998</v>
      </c>
      <c r="O3043" s="7">
        <v>-7598.1874900000003</v>
      </c>
      <c r="P3043" s="7">
        <v>-5597.3139419999998</v>
      </c>
      <c r="Q3043" s="7">
        <v>-24.047679985569101</v>
      </c>
      <c r="R3043" s="5" t="s">
        <v>28720</v>
      </c>
      <c r="S3043" s="5" t="s">
        <v>28721</v>
      </c>
      <c r="T3043" s="5" t="s">
        <v>28722</v>
      </c>
      <c r="U3043" s="5" t="s">
        <v>28723</v>
      </c>
      <c r="V3043" s="5" t="s">
        <v>28724</v>
      </c>
    </row>
    <row r="3044" spans="1:22" ht="14.25" x14ac:dyDescent="0.2">
      <c r="A3044" s="5" t="s">
        <v>33</v>
      </c>
      <c r="B3044" s="5" t="s">
        <v>5599</v>
      </c>
      <c r="C3044" s="5" t="s">
        <v>17821</v>
      </c>
      <c r="D3044" s="5" t="s">
        <v>34</v>
      </c>
      <c r="E3044" s="5" t="s">
        <v>448</v>
      </c>
      <c r="F3044" s="5" t="s">
        <v>28725</v>
      </c>
      <c r="G3044" s="6" t="s">
        <v>28726</v>
      </c>
      <c r="H3044" s="5" t="s">
        <v>28727</v>
      </c>
      <c r="I3044" s="5" t="s">
        <v>28728</v>
      </c>
      <c r="J3044" s="9">
        <v>13920</v>
      </c>
      <c r="K3044" s="5" t="s">
        <v>697</v>
      </c>
      <c r="L3044" s="5" t="s">
        <v>28587</v>
      </c>
      <c r="M3044" s="5" t="s">
        <v>1641</v>
      </c>
      <c r="N3044" s="7">
        <v>205.384615</v>
      </c>
      <c r="O3044" s="7">
        <v>-1161.5037890000001</v>
      </c>
      <c r="P3044" s="7">
        <v>-1140.9364310000001</v>
      </c>
      <c r="Q3044" s="7">
        <v>-10.0161055946534</v>
      </c>
      <c r="R3044" s="5" t="s">
        <v>28729</v>
      </c>
      <c r="S3044" s="5" t="s">
        <v>28730</v>
      </c>
      <c r="T3044" s="5" t="s">
        <v>28731</v>
      </c>
      <c r="U3044" s="5" t="s">
        <v>28732</v>
      </c>
      <c r="V3044" s="5" t="s">
        <v>28733</v>
      </c>
    </row>
    <row r="3045" spans="1:22" ht="14.25" x14ac:dyDescent="0.2">
      <c r="A3045" s="5" t="s">
        <v>33</v>
      </c>
      <c r="B3045" s="5" t="s">
        <v>3629</v>
      </c>
      <c r="C3045" s="5" t="s">
        <v>6537</v>
      </c>
      <c r="D3045" s="5" t="s">
        <v>34</v>
      </c>
      <c r="E3045" s="5" t="s">
        <v>35</v>
      </c>
      <c r="F3045" s="5" t="s">
        <v>28734</v>
      </c>
      <c r="G3045" s="6" t="s">
        <v>28735</v>
      </c>
      <c r="H3045" s="5" t="s">
        <v>28736</v>
      </c>
      <c r="I3045" s="5" t="s">
        <v>28737</v>
      </c>
      <c r="J3045" s="9">
        <v>600</v>
      </c>
      <c r="K3045" s="5" t="s">
        <v>17627</v>
      </c>
      <c r="L3045" s="5" t="s">
        <v>28587</v>
      </c>
      <c r="M3045" s="5" t="s">
        <v>344</v>
      </c>
      <c r="N3045" s="7">
        <v>474.29195099999998</v>
      </c>
      <c r="O3045" s="7">
        <v>9.7318920000000002</v>
      </c>
      <c r="P3045" s="7">
        <v>38.696148000000001</v>
      </c>
      <c r="Q3045" s="7">
        <v>4.6791577321932101</v>
      </c>
      <c r="R3045" s="5" t="s">
        <v>28738</v>
      </c>
      <c r="S3045" s="5" t="s">
        <v>28738</v>
      </c>
      <c r="T3045" s="5" t="s">
        <v>28739</v>
      </c>
      <c r="U3045" s="5" t="s">
        <v>28740</v>
      </c>
      <c r="V3045" s="5" t="s">
        <v>28741</v>
      </c>
    </row>
    <row r="3046" spans="1:22" ht="14.25" x14ac:dyDescent="0.2">
      <c r="A3046" s="5" t="s">
        <v>33</v>
      </c>
      <c r="B3046" s="5" t="s">
        <v>3980</v>
      </c>
      <c r="C3046" s="5" t="s">
        <v>4288</v>
      </c>
      <c r="D3046" s="5" t="s">
        <v>34</v>
      </c>
      <c r="E3046" s="5" t="s">
        <v>1579</v>
      </c>
      <c r="F3046" s="5" t="s">
        <v>28742</v>
      </c>
      <c r="G3046" s="6" t="s">
        <v>28743</v>
      </c>
      <c r="H3046" s="5" t="s">
        <v>28744</v>
      </c>
      <c r="I3046" s="5" t="s">
        <v>28745</v>
      </c>
      <c r="J3046" s="9">
        <v>15000</v>
      </c>
      <c r="K3046" s="5" t="s">
        <v>28746</v>
      </c>
      <c r="L3046" s="5" t="s">
        <v>28747</v>
      </c>
      <c r="M3046" s="5" t="s">
        <v>25</v>
      </c>
      <c r="N3046" s="7">
        <v>469.19254999999998</v>
      </c>
      <c r="O3046" s="7">
        <v>-110.136127</v>
      </c>
      <c r="P3046" s="7">
        <v>-222.436521</v>
      </c>
      <c r="Q3046" s="7">
        <v>-1.4094585950557199</v>
      </c>
      <c r="R3046" s="5" t="s">
        <v>28748</v>
      </c>
      <c r="S3046" s="5" t="s">
        <v>28748</v>
      </c>
      <c r="T3046" s="5" t="s">
        <v>28749</v>
      </c>
      <c r="U3046" s="5" t="s">
        <v>28750</v>
      </c>
      <c r="V3046" s="5" t="s">
        <v>28751</v>
      </c>
    </row>
    <row r="3047" spans="1:22" ht="14.25" x14ac:dyDescent="0.2">
      <c r="A3047" s="5" t="s">
        <v>33</v>
      </c>
      <c r="B3047" s="5" t="s">
        <v>3659</v>
      </c>
      <c r="C3047" s="5" t="s">
        <v>3660</v>
      </c>
      <c r="D3047" s="5" t="s">
        <v>34</v>
      </c>
      <c r="E3047" s="5" t="s">
        <v>2120</v>
      </c>
      <c r="F3047" s="5" t="s">
        <v>28752</v>
      </c>
      <c r="G3047" s="6" t="s">
        <v>28753</v>
      </c>
      <c r="H3047" s="5" t="s">
        <v>28754</v>
      </c>
      <c r="I3047" s="5" t="s">
        <v>28755</v>
      </c>
      <c r="J3047" s="9">
        <v>5200</v>
      </c>
      <c r="K3047" s="5" t="s">
        <v>28756</v>
      </c>
      <c r="L3047" s="5" t="s">
        <v>28747</v>
      </c>
      <c r="M3047" s="5" t="s">
        <v>630</v>
      </c>
      <c r="N3047" s="7">
        <v>6904.1412269999992</v>
      </c>
      <c r="O3047" s="7">
        <v>770.04614600000002</v>
      </c>
      <c r="P3047" s="7">
        <v>666.54510199999993</v>
      </c>
      <c r="Q3047" s="7">
        <v>7.4340464355764402</v>
      </c>
      <c r="R3047" s="5" t="s">
        <v>28757</v>
      </c>
      <c r="S3047" s="5" t="s">
        <v>28757</v>
      </c>
      <c r="T3047" s="5" t="s">
        <v>28758</v>
      </c>
      <c r="U3047" s="5" t="s">
        <v>28759</v>
      </c>
      <c r="V3047" s="5" t="s">
        <v>28760</v>
      </c>
    </row>
    <row r="3048" spans="1:22" ht="14.25" x14ac:dyDescent="0.2">
      <c r="A3048" s="5" t="s">
        <v>33</v>
      </c>
      <c r="B3048" s="5" t="s">
        <v>3754</v>
      </c>
      <c r="C3048" s="5" t="s">
        <v>4425</v>
      </c>
      <c r="D3048" s="5" t="s">
        <v>34</v>
      </c>
      <c r="E3048" s="5" t="s">
        <v>749</v>
      </c>
      <c r="F3048" s="5" t="s">
        <v>28761</v>
      </c>
      <c r="G3048" s="6" t="s">
        <v>28762</v>
      </c>
      <c r="H3048" s="5" t="s">
        <v>28763</v>
      </c>
      <c r="I3048" s="5" t="s">
        <v>28764</v>
      </c>
      <c r="J3048" s="9">
        <v>1330</v>
      </c>
      <c r="K3048" s="5" t="s">
        <v>16772</v>
      </c>
      <c r="L3048" s="5" t="s">
        <v>28747</v>
      </c>
      <c r="M3048" s="5" t="s">
        <v>980</v>
      </c>
      <c r="N3048" s="7">
        <v>590.48180500000001</v>
      </c>
      <c r="O3048" s="7">
        <v>210.18875199999999</v>
      </c>
      <c r="P3048" s="7">
        <v>181.05715900000001</v>
      </c>
      <c r="Q3048" s="7">
        <v>9.5518806035232799</v>
      </c>
      <c r="R3048" s="5" t="s">
        <v>28765</v>
      </c>
      <c r="S3048" s="5" t="s">
        <v>28765</v>
      </c>
      <c r="T3048" s="5" t="s">
        <v>28766</v>
      </c>
      <c r="U3048" s="5" t="s">
        <v>28767</v>
      </c>
      <c r="V3048" s="5" t="s">
        <v>28768</v>
      </c>
    </row>
    <row r="3049" spans="1:22" ht="14.25" x14ac:dyDescent="0.2">
      <c r="A3049" s="5" t="s">
        <v>33</v>
      </c>
      <c r="B3049" s="5" t="s">
        <v>3659</v>
      </c>
      <c r="C3049" s="5" t="s">
        <v>4002</v>
      </c>
      <c r="D3049" s="5" t="s">
        <v>34</v>
      </c>
      <c r="E3049" s="5" t="s">
        <v>2120</v>
      </c>
      <c r="F3049" s="5" t="s">
        <v>28769</v>
      </c>
      <c r="G3049" s="6" t="s">
        <v>28770</v>
      </c>
      <c r="H3049" s="5" t="s">
        <v>28771</v>
      </c>
      <c r="I3049" s="5" t="s">
        <v>28772</v>
      </c>
      <c r="J3049" s="9">
        <v>7500</v>
      </c>
      <c r="K3049" s="5" t="s">
        <v>7753</v>
      </c>
      <c r="L3049" s="5" t="s">
        <v>28747</v>
      </c>
      <c r="M3049" s="5" t="s">
        <v>344</v>
      </c>
      <c r="N3049" s="7">
        <v>2232.245238</v>
      </c>
      <c r="O3049" s="7">
        <v>-491.10080599999998</v>
      </c>
      <c r="P3049" s="7">
        <v>-489.22423800000001</v>
      </c>
      <c r="Q3049" s="7">
        <v>-4.0834459920832495</v>
      </c>
      <c r="R3049" s="5" t="s">
        <v>28773</v>
      </c>
      <c r="S3049" s="5" t="s">
        <v>372</v>
      </c>
      <c r="T3049" s="5" t="s">
        <v>28774</v>
      </c>
      <c r="U3049" s="5" t="s">
        <v>28775</v>
      </c>
      <c r="V3049" s="5" t="s">
        <v>28776</v>
      </c>
    </row>
    <row r="3050" spans="1:22" ht="14.25" x14ac:dyDescent="0.2">
      <c r="A3050" s="5" t="s">
        <v>33</v>
      </c>
      <c r="B3050" s="5" t="s">
        <v>3607</v>
      </c>
      <c r="C3050" s="5" t="s">
        <v>3670</v>
      </c>
      <c r="D3050" s="5" t="s">
        <v>34</v>
      </c>
      <c r="E3050" s="5" t="s">
        <v>163</v>
      </c>
      <c r="F3050" s="5" t="s">
        <v>28777</v>
      </c>
      <c r="G3050" s="6" t="s">
        <v>28778</v>
      </c>
      <c r="H3050" s="5" t="s">
        <v>28779</v>
      </c>
      <c r="I3050" s="5" t="s">
        <v>28780</v>
      </c>
      <c r="J3050" s="9">
        <v>5470</v>
      </c>
      <c r="K3050" s="5" t="s">
        <v>6421</v>
      </c>
      <c r="L3050" s="5" t="s">
        <v>28747</v>
      </c>
      <c r="M3050" s="5" t="s">
        <v>816</v>
      </c>
      <c r="N3050" s="7">
        <v>2909.959554</v>
      </c>
      <c r="O3050" s="7">
        <v>-960.22660600000006</v>
      </c>
      <c r="P3050" s="7">
        <v>-873.95559800000001</v>
      </c>
      <c r="Q3050" s="7">
        <v>-16.020742468961998</v>
      </c>
      <c r="R3050" s="5" t="s">
        <v>28781</v>
      </c>
      <c r="S3050" s="5" t="s">
        <v>28782</v>
      </c>
      <c r="T3050" s="5" t="s">
        <v>28783</v>
      </c>
      <c r="U3050" s="5" t="s">
        <v>28784</v>
      </c>
      <c r="V3050" s="5" t="s">
        <v>28785</v>
      </c>
    </row>
    <row r="3051" spans="1:22" ht="14.25" x14ac:dyDescent="0.2">
      <c r="A3051" s="5" t="s">
        <v>16</v>
      </c>
      <c r="B3051" s="5" t="s">
        <v>3732</v>
      </c>
      <c r="C3051" s="5" t="s">
        <v>3783</v>
      </c>
      <c r="D3051" s="5" t="s">
        <v>34</v>
      </c>
      <c r="E3051" s="5" t="s">
        <v>327</v>
      </c>
      <c r="F3051" s="5" t="s">
        <v>28786</v>
      </c>
      <c r="G3051" s="6" t="s">
        <v>28787</v>
      </c>
      <c r="H3051" s="5" t="s">
        <v>28788</v>
      </c>
      <c r="I3051" s="5" t="s">
        <v>28789</v>
      </c>
      <c r="J3051" s="9">
        <v>5000</v>
      </c>
      <c r="K3051" s="5" t="s">
        <v>28790</v>
      </c>
      <c r="L3051" s="5" t="s">
        <v>28747</v>
      </c>
      <c r="M3051" s="5" t="s">
        <v>804</v>
      </c>
      <c r="N3051" s="7">
        <v>9304.9014879999995</v>
      </c>
      <c r="O3051" s="7">
        <v>864.97677699999997</v>
      </c>
      <c r="P3051" s="7">
        <v>823.76426100000003</v>
      </c>
      <c r="Q3051" s="7">
        <v>8.6078584845650497</v>
      </c>
      <c r="R3051" s="5" t="s">
        <v>28791</v>
      </c>
      <c r="S3051" s="5" t="s">
        <v>28791</v>
      </c>
      <c r="T3051" s="5" t="s">
        <v>28792</v>
      </c>
      <c r="U3051" s="5" t="s">
        <v>28793</v>
      </c>
      <c r="V3051" s="5" t="s">
        <v>28794</v>
      </c>
    </row>
    <row r="3052" spans="1:22" ht="14.25" x14ac:dyDescent="0.2">
      <c r="A3052" s="5" t="s">
        <v>33</v>
      </c>
      <c r="B3052" s="5" t="s">
        <v>5599</v>
      </c>
      <c r="C3052" s="5" t="s">
        <v>21143</v>
      </c>
      <c r="D3052" s="5" t="s">
        <v>34</v>
      </c>
      <c r="E3052" s="5" t="s">
        <v>205</v>
      </c>
      <c r="F3052" s="5" t="s">
        <v>28795</v>
      </c>
      <c r="G3052" s="6" t="s">
        <v>28796</v>
      </c>
      <c r="H3052" s="5" t="s">
        <v>28797</v>
      </c>
      <c r="I3052" s="5" t="s">
        <v>28798</v>
      </c>
      <c r="J3052" s="9">
        <v>4500</v>
      </c>
      <c r="K3052" s="5" t="s">
        <v>12053</v>
      </c>
      <c r="L3052" s="5" t="s">
        <v>28747</v>
      </c>
      <c r="M3052" s="5" t="s">
        <v>837</v>
      </c>
      <c r="N3052" s="7">
        <v>2125.929909</v>
      </c>
      <c r="O3052" s="7">
        <v>339.906475</v>
      </c>
      <c r="P3052" s="7">
        <v>330.20617900000002</v>
      </c>
      <c r="Q3052" s="7">
        <v>3.0061893211768798</v>
      </c>
      <c r="R3052" s="5" t="s">
        <v>28799</v>
      </c>
      <c r="S3052" s="5" t="s">
        <v>28799</v>
      </c>
      <c r="T3052" s="5" t="s">
        <v>28800</v>
      </c>
      <c r="U3052" s="5" t="s">
        <v>28801</v>
      </c>
      <c r="V3052" s="5" t="s">
        <v>372</v>
      </c>
    </row>
    <row r="3053" spans="1:22" ht="14.25" x14ac:dyDescent="0.2">
      <c r="A3053" s="5" t="s">
        <v>16</v>
      </c>
      <c r="B3053" s="5" t="s">
        <v>3824</v>
      </c>
      <c r="C3053" s="5" t="s">
        <v>23299</v>
      </c>
      <c r="D3053" s="5" t="s">
        <v>34</v>
      </c>
      <c r="E3053" s="5" t="s">
        <v>694</v>
      </c>
      <c r="F3053" s="5" t="s">
        <v>28802</v>
      </c>
      <c r="G3053" s="6" t="s">
        <v>28803</v>
      </c>
      <c r="H3053" s="5" t="s">
        <v>28804</v>
      </c>
      <c r="I3053" s="5" t="s">
        <v>28805</v>
      </c>
      <c r="J3053" s="9">
        <v>12084.545400000001</v>
      </c>
      <c r="K3053" s="5" t="s">
        <v>10989</v>
      </c>
      <c r="L3053" s="5" t="s">
        <v>28747</v>
      </c>
      <c r="M3053" s="5" t="s">
        <v>144</v>
      </c>
      <c r="N3053" s="7">
        <v>7890.1529389999996</v>
      </c>
      <c r="O3053" s="7">
        <v>-1844.9070879999999</v>
      </c>
      <c r="P3053" s="7">
        <v>-1818.94237</v>
      </c>
      <c r="Q3053" s="7">
        <v>-12.1767331237739</v>
      </c>
      <c r="R3053" s="5" t="s">
        <v>8667</v>
      </c>
      <c r="S3053" s="5" t="s">
        <v>8667</v>
      </c>
      <c r="T3053" s="5" t="s">
        <v>28806</v>
      </c>
      <c r="U3053" s="5" t="s">
        <v>28807</v>
      </c>
      <c r="V3053" s="5" t="s">
        <v>28808</v>
      </c>
    </row>
    <row r="3054" spans="1:22" ht="14.25" x14ac:dyDescent="0.2">
      <c r="A3054" s="5" t="s">
        <v>33</v>
      </c>
      <c r="B3054" s="5" t="s">
        <v>1314</v>
      </c>
      <c r="C3054" s="5" t="s">
        <v>9334</v>
      </c>
      <c r="D3054" s="5" t="s">
        <v>34</v>
      </c>
      <c r="E3054" s="5" t="s">
        <v>60</v>
      </c>
      <c r="F3054" s="5" t="s">
        <v>28809</v>
      </c>
      <c r="G3054" s="6" t="s">
        <v>28810</v>
      </c>
      <c r="H3054" s="5" t="s">
        <v>28811</v>
      </c>
      <c r="I3054" s="5" t="s">
        <v>28812</v>
      </c>
      <c r="J3054" s="9">
        <v>3764.4</v>
      </c>
      <c r="K3054" s="5" t="s">
        <v>26736</v>
      </c>
      <c r="L3054" s="5" t="s">
        <v>28747</v>
      </c>
      <c r="M3054" s="5" t="s">
        <v>1172</v>
      </c>
      <c r="N3054" s="7">
        <v>3638.2476820000002</v>
      </c>
      <c r="O3054" s="7">
        <v>922.49010899999996</v>
      </c>
      <c r="P3054" s="7">
        <v>738.70604200000002</v>
      </c>
      <c r="Q3054" s="7">
        <v>8.4849731747960995</v>
      </c>
      <c r="R3054" s="5" t="s">
        <v>25732</v>
      </c>
      <c r="S3054" s="5" t="s">
        <v>25732</v>
      </c>
      <c r="T3054" s="5" t="s">
        <v>28813</v>
      </c>
      <c r="U3054" s="5" t="s">
        <v>28814</v>
      </c>
      <c r="V3054" s="5" t="s">
        <v>28815</v>
      </c>
    </row>
    <row r="3055" spans="1:22" ht="14.25" x14ac:dyDescent="0.2">
      <c r="A3055" s="5" t="s">
        <v>16</v>
      </c>
      <c r="B3055" s="5" t="s">
        <v>1344</v>
      </c>
      <c r="C3055" s="5" t="s">
        <v>1345</v>
      </c>
      <c r="D3055" s="5" t="s">
        <v>34</v>
      </c>
      <c r="E3055" s="5" t="s">
        <v>35</v>
      </c>
      <c r="F3055" s="5" t="s">
        <v>28816</v>
      </c>
      <c r="G3055" s="6" t="s">
        <v>28817</v>
      </c>
      <c r="H3055" s="5" t="s">
        <v>28818</v>
      </c>
      <c r="I3055" s="5" t="s">
        <v>28819</v>
      </c>
      <c r="J3055" s="9">
        <v>8840</v>
      </c>
      <c r="K3055" s="5" t="s">
        <v>28820</v>
      </c>
      <c r="L3055" s="5" t="s">
        <v>28747</v>
      </c>
      <c r="M3055" s="5" t="s">
        <v>99</v>
      </c>
      <c r="N3055" s="7">
        <v>5582.1070140000002</v>
      </c>
      <c r="O3055" s="7">
        <v>-29.768734999999996</v>
      </c>
      <c r="P3055" s="7">
        <v>14.314595000000001</v>
      </c>
      <c r="Q3055" s="7">
        <v>0.12664991904003597</v>
      </c>
      <c r="R3055" s="5" t="s">
        <v>28821</v>
      </c>
      <c r="S3055" s="5" t="s">
        <v>28822</v>
      </c>
      <c r="T3055" s="5" t="s">
        <v>28823</v>
      </c>
      <c r="U3055" s="5" t="s">
        <v>28824</v>
      </c>
      <c r="V3055" s="5" t="s">
        <v>28825</v>
      </c>
    </row>
    <row r="3056" spans="1:22" ht="14.25" x14ac:dyDescent="0.2">
      <c r="A3056" s="5" t="s">
        <v>33</v>
      </c>
      <c r="B3056" s="5" t="s">
        <v>2494</v>
      </c>
      <c r="C3056" s="5" t="s">
        <v>24806</v>
      </c>
      <c r="D3056" s="5" t="s">
        <v>34</v>
      </c>
      <c r="E3056" s="5" t="s">
        <v>2120</v>
      </c>
      <c r="F3056" s="5" t="s">
        <v>28826</v>
      </c>
      <c r="G3056" s="6" t="s">
        <v>28827</v>
      </c>
      <c r="H3056" s="5" t="s">
        <v>28828</v>
      </c>
      <c r="I3056" s="5" t="s">
        <v>28829</v>
      </c>
      <c r="J3056" s="9">
        <v>6000</v>
      </c>
      <c r="K3056" s="5" t="s">
        <v>9005</v>
      </c>
      <c r="L3056" s="5" t="s">
        <v>28747</v>
      </c>
      <c r="M3056" s="5" t="s">
        <v>344</v>
      </c>
      <c r="N3056" s="7">
        <v>3064.2024799999999</v>
      </c>
      <c r="O3056" s="7">
        <v>663.27940000000001</v>
      </c>
      <c r="P3056" s="7">
        <v>509.65342500000003</v>
      </c>
      <c r="Q3056" s="7">
        <v>5.5424475148144694</v>
      </c>
      <c r="R3056" s="5" t="s">
        <v>28830</v>
      </c>
      <c r="S3056" s="5" t="s">
        <v>28831</v>
      </c>
      <c r="T3056" s="5" t="s">
        <v>28832</v>
      </c>
      <c r="U3056" s="5" t="s">
        <v>28833</v>
      </c>
      <c r="V3056" s="5" t="s">
        <v>28834</v>
      </c>
    </row>
    <row r="3057" spans="1:22" ht="14.25" x14ac:dyDescent="0.2">
      <c r="A3057" s="5" t="s">
        <v>33</v>
      </c>
      <c r="B3057" s="5" t="s">
        <v>3629</v>
      </c>
      <c r="C3057" s="5" t="s">
        <v>3630</v>
      </c>
      <c r="D3057" s="5" t="s">
        <v>34</v>
      </c>
      <c r="E3057" s="5" t="s">
        <v>20</v>
      </c>
      <c r="F3057" s="5" t="s">
        <v>28835</v>
      </c>
      <c r="G3057" s="6" t="s">
        <v>28836</v>
      </c>
      <c r="H3057" s="5" t="s">
        <v>28837</v>
      </c>
      <c r="I3057" s="5" t="s">
        <v>28838</v>
      </c>
      <c r="J3057" s="9">
        <v>2000</v>
      </c>
      <c r="K3057" s="5" t="s">
        <v>28839</v>
      </c>
      <c r="L3057" s="5" t="s">
        <v>28747</v>
      </c>
      <c r="M3057" s="5" t="s">
        <v>269</v>
      </c>
      <c r="N3057" s="7">
        <v>573.22744399999999</v>
      </c>
      <c r="O3057" s="7">
        <v>-154.27087499999999</v>
      </c>
      <c r="P3057" s="7">
        <v>-162.381857</v>
      </c>
      <c r="Q3057" s="7">
        <v>-7.6394144897426104</v>
      </c>
      <c r="R3057" s="5" t="s">
        <v>28840</v>
      </c>
      <c r="S3057" s="5" t="s">
        <v>28841</v>
      </c>
      <c r="T3057" s="5" t="s">
        <v>28842</v>
      </c>
      <c r="U3057" s="5" t="s">
        <v>28843</v>
      </c>
      <c r="V3057" s="5" t="s">
        <v>28844</v>
      </c>
    </row>
    <row r="3058" spans="1:22" ht="14.25" x14ac:dyDescent="0.2">
      <c r="A3058" s="5" t="s">
        <v>33</v>
      </c>
      <c r="B3058" s="5" t="s">
        <v>3629</v>
      </c>
      <c r="C3058" s="5" t="s">
        <v>3630</v>
      </c>
      <c r="D3058" s="5" t="s">
        <v>34</v>
      </c>
      <c r="E3058" s="5" t="s">
        <v>1106</v>
      </c>
      <c r="F3058" s="5" t="s">
        <v>28845</v>
      </c>
      <c r="G3058" s="6" t="s">
        <v>28846</v>
      </c>
      <c r="H3058" s="5" t="s">
        <v>28847</v>
      </c>
      <c r="I3058" s="5" t="s">
        <v>28848</v>
      </c>
      <c r="J3058" s="9">
        <v>3081</v>
      </c>
      <c r="K3058" s="5" t="s">
        <v>28849</v>
      </c>
      <c r="L3058" s="5" t="s">
        <v>28850</v>
      </c>
      <c r="M3058" s="5" t="s">
        <v>608</v>
      </c>
      <c r="N3058" s="5" t="s">
        <v>372</v>
      </c>
      <c r="O3058" s="7">
        <v>-455.789154</v>
      </c>
      <c r="P3058" s="7">
        <v>-341.04226899999998</v>
      </c>
      <c r="Q3058" s="7">
        <v>-11.892457705179201</v>
      </c>
      <c r="R3058" s="5" t="s">
        <v>28851</v>
      </c>
      <c r="S3058" s="5" t="s">
        <v>28851</v>
      </c>
      <c r="T3058" s="5" t="s">
        <v>28852</v>
      </c>
      <c r="U3058" s="5" t="s">
        <v>28853</v>
      </c>
      <c r="V3058" s="5" t="s">
        <v>28854</v>
      </c>
    </row>
    <row r="3059" spans="1:22" ht="14.25" x14ac:dyDescent="0.2">
      <c r="A3059" s="5" t="s">
        <v>33</v>
      </c>
      <c r="B3059" s="5" t="s">
        <v>4144</v>
      </c>
      <c r="C3059" s="5" t="s">
        <v>9542</v>
      </c>
      <c r="D3059" s="5" t="s">
        <v>34</v>
      </c>
      <c r="E3059" s="5" t="s">
        <v>2339</v>
      </c>
      <c r="F3059" s="5" t="s">
        <v>28855</v>
      </c>
      <c r="G3059" s="6" t="s">
        <v>28856</v>
      </c>
      <c r="H3059" s="5" t="s">
        <v>28857</v>
      </c>
      <c r="I3059" s="5" t="s">
        <v>28858</v>
      </c>
      <c r="J3059" s="9">
        <v>16860</v>
      </c>
      <c r="K3059" s="5" t="s">
        <v>5936</v>
      </c>
      <c r="L3059" s="5" t="s">
        <v>28850</v>
      </c>
      <c r="M3059" s="5" t="s">
        <v>52</v>
      </c>
      <c r="N3059" s="7">
        <v>1280.880958</v>
      </c>
      <c r="O3059" s="7">
        <v>-373.07583999999997</v>
      </c>
      <c r="P3059" s="7">
        <v>-315.47420299999999</v>
      </c>
      <c r="Q3059" s="7">
        <v>-1.26243458853178</v>
      </c>
      <c r="R3059" s="5" t="s">
        <v>28859</v>
      </c>
      <c r="S3059" s="5" t="s">
        <v>28860</v>
      </c>
      <c r="T3059" s="5" t="s">
        <v>28861</v>
      </c>
      <c r="U3059" s="5" t="s">
        <v>28862</v>
      </c>
      <c r="V3059" s="5" t="s">
        <v>28863</v>
      </c>
    </row>
    <row r="3060" spans="1:22" ht="14.25" x14ac:dyDescent="0.2">
      <c r="A3060" s="5" t="s">
        <v>16</v>
      </c>
      <c r="B3060" s="5" t="s">
        <v>3991</v>
      </c>
      <c r="C3060" s="5" t="s">
        <v>5274</v>
      </c>
      <c r="D3060" s="5" t="s">
        <v>34</v>
      </c>
      <c r="E3060" s="5" t="s">
        <v>20</v>
      </c>
      <c r="F3060" s="5" t="s">
        <v>28864</v>
      </c>
      <c r="G3060" s="6" t="s">
        <v>28865</v>
      </c>
      <c r="H3060" s="5" t="s">
        <v>28866</v>
      </c>
      <c r="I3060" s="5" t="s">
        <v>28867</v>
      </c>
      <c r="J3060" s="9">
        <v>8190</v>
      </c>
      <c r="K3060" s="5" t="s">
        <v>28868</v>
      </c>
      <c r="L3060" s="5" t="s">
        <v>28850</v>
      </c>
      <c r="M3060" s="5" t="s">
        <v>3936</v>
      </c>
      <c r="N3060" s="7">
        <v>3685.6325350000002</v>
      </c>
      <c r="O3060" s="7">
        <v>612.43368199999998</v>
      </c>
      <c r="P3060" s="7">
        <v>841.8424050000001</v>
      </c>
      <c r="Q3060" s="7">
        <v>7.4967095941461901</v>
      </c>
      <c r="R3060" s="5" t="s">
        <v>28869</v>
      </c>
      <c r="S3060" s="5" t="s">
        <v>28870</v>
      </c>
      <c r="T3060" s="5" t="s">
        <v>28871</v>
      </c>
      <c r="U3060" s="5" t="s">
        <v>28872</v>
      </c>
      <c r="V3060" s="5" t="s">
        <v>28873</v>
      </c>
    </row>
    <row r="3061" spans="1:22" ht="14.25" x14ac:dyDescent="0.2">
      <c r="A3061" s="5" t="s">
        <v>16</v>
      </c>
      <c r="B3061" s="5" t="s">
        <v>3607</v>
      </c>
      <c r="C3061" s="5" t="s">
        <v>3670</v>
      </c>
      <c r="D3061" s="5" t="s">
        <v>34</v>
      </c>
      <c r="E3061" s="5" t="s">
        <v>749</v>
      </c>
      <c r="F3061" s="5" t="s">
        <v>28874</v>
      </c>
      <c r="G3061" s="6" t="s">
        <v>28875</v>
      </c>
      <c r="H3061" s="5" t="s">
        <v>28876</v>
      </c>
      <c r="I3061" s="5" t="s">
        <v>28877</v>
      </c>
      <c r="J3061" s="9">
        <v>7505.28</v>
      </c>
      <c r="K3061" s="5" t="s">
        <v>26603</v>
      </c>
      <c r="L3061" s="5" t="s">
        <v>28850</v>
      </c>
      <c r="M3061" s="5" t="s">
        <v>1830</v>
      </c>
      <c r="N3061" s="7">
        <v>9976.2303159999992</v>
      </c>
      <c r="O3061" s="7">
        <v>701.40648899999997</v>
      </c>
      <c r="P3061" s="7">
        <v>667.32311900000002</v>
      </c>
      <c r="Q3061" s="7">
        <v>3.4006094770515403</v>
      </c>
      <c r="R3061" s="5" t="s">
        <v>28878</v>
      </c>
      <c r="S3061" s="5" t="s">
        <v>28879</v>
      </c>
      <c r="T3061" s="5" t="s">
        <v>28880</v>
      </c>
      <c r="U3061" s="5" t="s">
        <v>28881</v>
      </c>
      <c r="V3061" s="5" t="s">
        <v>28882</v>
      </c>
    </row>
    <row r="3062" spans="1:22" ht="14.25" x14ac:dyDescent="0.2">
      <c r="A3062" s="5" t="s">
        <v>16</v>
      </c>
      <c r="B3062" s="5" t="s">
        <v>1325</v>
      </c>
      <c r="C3062" s="5" t="s">
        <v>1326</v>
      </c>
      <c r="D3062" s="5" t="s">
        <v>34</v>
      </c>
      <c r="E3062" s="5" t="s">
        <v>20</v>
      </c>
      <c r="F3062" s="5" t="s">
        <v>28883</v>
      </c>
      <c r="G3062" s="6" t="s">
        <v>28884</v>
      </c>
      <c r="H3062" s="5" t="s">
        <v>28885</v>
      </c>
      <c r="I3062" s="5" t="s">
        <v>28886</v>
      </c>
      <c r="J3062" s="9">
        <v>2060</v>
      </c>
      <c r="K3062" s="5" t="s">
        <v>2159</v>
      </c>
      <c r="L3062" s="5" t="s">
        <v>28850</v>
      </c>
      <c r="M3062" s="5" t="s">
        <v>540</v>
      </c>
      <c r="N3062" s="7">
        <v>4843.9871990000001</v>
      </c>
      <c r="O3062" s="7">
        <v>4.3364589999999996</v>
      </c>
      <c r="P3062" s="7">
        <v>206.483957</v>
      </c>
      <c r="Q3062" s="7">
        <v>6.5394367833372007</v>
      </c>
      <c r="R3062" s="5" t="s">
        <v>28887</v>
      </c>
      <c r="S3062" s="5" t="s">
        <v>28888</v>
      </c>
      <c r="T3062" s="5" t="s">
        <v>28889</v>
      </c>
      <c r="U3062" s="5" t="s">
        <v>28890</v>
      </c>
      <c r="V3062" s="5" t="s">
        <v>28891</v>
      </c>
    </row>
    <row r="3063" spans="1:22" ht="14.25" x14ac:dyDescent="0.2">
      <c r="A3063" s="5" t="s">
        <v>33</v>
      </c>
      <c r="B3063" s="5" t="s">
        <v>3863</v>
      </c>
      <c r="C3063" s="5" t="s">
        <v>3864</v>
      </c>
      <c r="D3063" s="5" t="s">
        <v>34</v>
      </c>
      <c r="E3063" s="5" t="s">
        <v>625</v>
      </c>
      <c r="F3063" s="5" t="s">
        <v>28892</v>
      </c>
      <c r="G3063" s="6" t="s">
        <v>28893</v>
      </c>
      <c r="H3063" s="5" t="s">
        <v>28894</v>
      </c>
      <c r="I3063" s="5" t="s">
        <v>28895</v>
      </c>
      <c r="J3063" s="9">
        <v>3300</v>
      </c>
      <c r="K3063" s="5" t="s">
        <v>28896</v>
      </c>
      <c r="L3063" s="5" t="s">
        <v>28850</v>
      </c>
      <c r="M3063" s="5" t="s">
        <v>816</v>
      </c>
      <c r="N3063" s="7">
        <v>2213.7408850000002</v>
      </c>
      <c r="O3063" s="7">
        <v>176.39933400000001</v>
      </c>
      <c r="P3063" s="7">
        <v>167.16211699999999</v>
      </c>
      <c r="Q3063" s="7">
        <v>3.96175707964291</v>
      </c>
      <c r="R3063" s="5" t="s">
        <v>28897</v>
      </c>
      <c r="S3063" s="5" t="s">
        <v>28897</v>
      </c>
      <c r="T3063" s="5" t="s">
        <v>28898</v>
      </c>
      <c r="U3063" s="5" t="s">
        <v>28899</v>
      </c>
      <c r="V3063" s="5" t="s">
        <v>28900</v>
      </c>
    </row>
    <row r="3064" spans="1:22" ht="14.25" x14ac:dyDescent="0.2">
      <c r="A3064" s="5" t="s">
        <v>33</v>
      </c>
      <c r="B3064" s="5" t="s">
        <v>3732</v>
      </c>
      <c r="C3064" s="5" t="s">
        <v>3783</v>
      </c>
      <c r="D3064" s="5" t="s">
        <v>34</v>
      </c>
      <c r="E3064" s="5" t="s">
        <v>694</v>
      </c>
      <c r="F3064" s="5" t="s">
        <v>28901</v>
      </c>
      <c r="G3064" s="6" t="s">
        <v>28902</v>
      </c>
      <c r="H3064" s="5" t="s">
        <v>28903</v>
      </c>
      <c r="I3064" s="5" t="s">
        <v>28904</v>
      </c>
      <c r="J3064" s="9">
        <v>2000</v>
      </c>
      <c r="K3064" s="5" t="s">
        <v>9200</v>
      </c>
      <c r="L3064" s="5" t="s">
        <v>28850</v>
      </c>
      <c r="M3064" s="5" t="s">
        <v>2751</v>
      </c>
      <c r="N3064" s="7">
        <v>7668.0804859999998</v>
      </c>
      <c r="O3064" s="7">
        <v>1439.5679720000001</v>
      </c>
      <c r="P3064" s="7">
        <v>1293.3032859999998</v>
      </c>
      <c r="Q3064" s="7">
        <v>30.056198215562102</v>
      </c>
      <c r="R3064" s="5" t="s">
        <v>28905</v>
      </c>
      <c r="S3064" s="5" t="s">
        <v>28905</v>
      </c>
      <c r="T3064" s="5" t="s">
        <v>28906</v>
      </c>
      <c r="U3064" s="5" t="s">
        <v>28907</v>
      </c>
      <c r="V3064" s="5" t="s">
        <v>28908</v>
      </c>
    </row>
    <row r="3065" spans="1:22" ht="14.25" x14ac:dyDescent="0.2">
      <c r="A3065" s="5" t="s">
        <v>33</v>
      </c>
      <c r="B3065" s="5" t="s">
        <v>3991</v>
      </c>
      <c r="C3065" s="5" t="s">
        <v>3992</v>
      </c>
      <c r="D3065" s="5" t="s">
        <v>3609</v>
      </c>
      <c r="E3065" s="5" t="s">
        <v>1041</v>
      </c>
      <c r="F3065" s="5" t="s">
        <v>28909</v>
      </c>
      <c r="G3065" s="6" t="s">
        <v>28910</v>
      </c>
      <c r="H3065" s="5" t="s">
        <v>28911</v>
      </c>
      <c r="I3065" s="5" t="s">
        <v>28912</v>
      </c>
      <c r="J3065" s="9">
        <v>3000</v>
      </c>
      <c r="K3065" s="5" t="s">
        <v>28913</v>
      </c>
      <c r="L3065" s="5" t="s">
        <v>28850</v>
      </c>
      <c r="M3065" s="5" t="s">
        <v>849</v>
      </c>
      <c r="N3065" s="7">
        <v>3332.068816</v>
      </c>
      <c r="O3065" s="7">
        <v>536.99805700000002</v>
      </c>
      <c r="P3065" s="7">
        <v>503.95013499999999</v>
      </c>
      <c r="Q3065" s="7">
        <v>7.4116055665124705</v>
      </c>
      <c r="R3065" s="5" t="s">
        <v>28914</v>
      </c>
      <c r="S3065" s="5" t="s">
        <v>28915</v>
      </c>
      <c r="T3065" s="5" t="s">
        <v>28916</v>
      </c>
      <c r="U3065" s="5" t="s">
        <v>28917</v>
      </c>
      <c r="V3065" s="5" t="s">
        <v>28918</v>
      </c>
    </row>
    <row r="3066" spans="1:22" ht="14.25" x14ac:dyDescent="0.2">
      <c r="A3066" s="5" t="s">
        <v>33</v>
      </c>
      <c r="B3066" s="5" t="s">
        <v>3732</v>
      </c>
      <c r="C3066" s="5" t="s">
        <v>4482</v>
      </c>
      <c r="D3066" s="5" t="s">
        <v>34</v>
      </c>
      <c r="E3066" s="5" t="s">
        <v>1041</v>
      </c>
      <c r="F3066" s="5" t="s">
        <v>28919</v>
      </c>
      <c r="G3066" s="6" t="s">
        <v>28920</v>
      </c>
      <c r="H3066" s="5" t="s">
        <v>28921</v>
      </c>
      <c r="I3066" s="5" t="s">
        <v>28922</v>
      </c>
      <c r="J3066" s="9">
        <v>8000</v>
      </c>
      <c r="K3066" s="5" t="s">
        <v>1519</v>
      </c>
      <c r="L3066" s="5" t="s">
        <v>28850</v>
      </c>
      <c r="M3066" s="5" t="s">
        <v>572</v>
      </c>
      <c r="N3066" s="7">
        <v>9561.1902900000005</v>
      </c>
      <c r="O3066" s="7">
        <v>1654.5449570000001</v>
      </c>
      <c r="P3066" s="7">
        <v>1524.701251</v>
      </c>
      <c r="Q3066" s="7">
        <v>7.0975798510230907</v>
      </c>
      <c r="R3066" s="5" t="s">
        <v>28923</v>
      </c>
      <c r="S3066" s="5" t="s">
        <v>28924</v>
      </c>
      <c r="T3066" s="5" t="s">
        <v>28925</v>
      </c>
      <c r="U3066" s="5" t="s">
        <v>28926</v>
      </c>
      <c r="V3066" s="5" t="s">
        <v>28927</v>
      </c>
    </row>
    <row r="3067" spans="1:22" ht="14.25" x14ac:dyDescent="0.2">
      <c r="A3067" s="5" t="s">
        <v>33</v>
      </c>
      <c r="B3067" s="5" t="s">
        <v>2219</v>
      </c>
      <c r="C3067" s="5" t="s">
        <v>2220</v>
      </c>
      <c r="D3067" s="5" t="s">
        <v>34</v>
      </c>
      <c r="E3067" s="5" t="s">
        <v>20</v>
      </c>
      <c r="F3067" s="5" t="s">
        <v>28928</v>
      </c>
      <c r="G3067" s="6" t="s">
        <v>28929</v>
      </c>
      <c r="H3067" s="5" t="s">
        <v>28930</v>
      </c>
      <c r="I3067" s="5" t="s">
        <v>28931</v>
      </c>
      <c r="J3067" s="9">
        <v>1000</v>
      </c>
      <c r="K3067" s="5" t="s">
        <v>17179</v>
      </c>
      <c r="L3067" s="5" t="s">
        <v>28850</v>
      </c>
      <c r="M3067" s="5" t="s">
        <v>2224</v>
      </c>
      <c r="N3067" s="7">
        <v>1968.2624210000001</v>
      </c>
      <c r="O3067" s="7">
        <v>-60.654226999999999</v>
      </c>
      <c r="P3067" s="7">
        <v>38.166292999999996</v>
      </c>
      <c r="Q3067" s="7">
        <v>4.4060341907007095</v>
      </c>
      <c r="R3067" s="5" t="s">
        <v>28932</v>
      </c>
      <c r="S3067" s="5" t="s">
        <v>28932</v>
      </c>
      <c r="T3067" s="5" t="s">
        <v>28933</v>
      </c>
      <c r="U3067" s="5" t="s">
        <v>28934</v>
      </c>
      <c r="V3067" s="5" t="s">
        <v>28935</v>
      </c>
    </row>
    <row r="3068" spans="1:22" ht="14.25" x14ac:dyDescent="0.2">
      <c r="A3068" s="5" t="s">
        <v>33</v>
      </c>
      <c r="B3068" s="5" t="s">
        <v>3754</v>
      </c>
      <c r="C3068" s="5" t="s">
        <v>5483</v>
      </c>
      <c r="D3068" s="5" t="s">
        <v>34</v>
      </c>
      <c r="E3068" s="5" t="s">
        <v>7209</v>
      </c>
      <c r="F3068" s="5" t="s">
        <v>28936</v>
      </c>
      <c r="G3068" s="6" t="s">
        <v>28937</v>
      </c>
      <c r="H3068" s="5" t="s">
        <v>28938</v>
      </c>
      <c r="I3068" s="5" t="s">
        <v>28939</v>
      </c>
      <c r="J3068" s="9">
        <v>32500</v>
      </c>
      <c r="K3068" s="5" t="s">
        <v>1651</v>
      </c>
      <c r="L3068" s="5" t="s">
        <v>28850</v>
      </c>
      <c r="M3068" s="5" t="s">
        <v>187</v>
      </c>
      <c r="N3068" s="7">
        <v>3147.2822960000003</v>
      </c>
      <c r="O3068" s="7">
        <v>2566.6140760000003</v>
      </c>
      <c r="P3068" s="7">
        <v>1939.495588</v>
      </c>
      <c r="Q3068" s="7">
        <v>4.2125475498685105</v>
      </c>
      <c r="R3068" s="5" t="s">
        <v>28940</v>
      </c>
      <c r="S3068" s="5" t="s">
        <v>372</v>
      </c>
      <c r="T3068" s="5" t="s">
        <v>28941</v>
      </c>
      <c r="U3068" s="5" t="s">
        <v>28942</v>
      </c>
      <c r="V3068" s="5" t="s">
        <v>28943</v>
      </c>
    </row>
    <row r="3069" spans="1:22" ht="14.25" x14ac:dyDescent="0.2">
      <c r="A3069" s="5" t="s">
        <v>33</v>
      </c>
      <c r="B3069" s="5" t="s">
        <v>3991</v>
      </c>
      <c r="C3069" s="5" t="s">
        <v>5274</v>
      </c>
      <c r="D3069" s="5" t="s">
        <v>34</v>
      </c>
      <c r="E3069" s="5" t="s">
        <v>1966</v>
      </c>
      <c r="F3069" s="5" t="s">
        <v>28944</v>
      </c>
      <c r="G3069" s="6" t="s">
        <v>28945</v>
      </c>
      <c r="H3069" s="5" t="s">
        <v>28946</v>
      </c>
      <c r="I3069" s="5" t="s">
        <v>28947</v>
      </c>
      <c r="J3069" s="9">
        <v>3170</v>
      </c>
      <c r="K3069" s="5" t="s">
        <v>28948</v>
      </c>
      <c r="L3069" s="5" t="s">
        <v>28850</v>
      </c>
      <c r="M3069" s="5" t="s">
        <v>1172</v>
      </c>
      <c r="N3069" s="7">
        <v>6560.3175620000002</v>
      </c>
      <c r="O3069" s="7">
        <v>605.24546399999997</v>
      </c>
      <c r="P3069" s="7">
        <v>781.96038499999997</v>
      </c>
      <c r="Q3069" s="7">
        <v>21.1602758022429</v>
      </c>
      <c r="R3069" s="5" t="s">
        <v>28949</v>
      </c>
      <c r="S3069" s="5" t="s">
        <v>28950</v>
      </c>
      <c r="T3069" s="5" t="s">
        <v>28951</v>
      </c>
      <c r="U3069" s="5" t="s">
        <v>28952</v>
      </c>
      <c r="V3069" s="5" t="s">
        <v>28953</v>
      </c>
    </row>
    <row r="3070" spans="1:22" ht="14.25" x14ac:dyDescent="0.2">
      <c r="A3070" s="5" t="s">
        <v>33</v>
      </c>
      <c r="B3070" s="5" t="s">
        <v>4534</v>
      </c>
      <c r="C3070" s="5" t="s">
        <v>19270</v>
      </c>
      <c r="D3070" s="5" t="s">
        <v>34</v>
      </c>
      <c r="E3070" s="5" t="s">
        <v>4505</v>
      </c>
      <c r="F3070" s="5" t="s">
        <v>28954</v>
      </c>
      <c r="G3070" s="6" t="s">
        <v>28955</v>
      </c>
      <c r="H3070" s="5" t="s">
        <v>28956</v>
      </c>
      <c r="I3070" s="5" t="s">
        <v>28957</v>
      </c>
      <c r="J3070" s="9">
        <v>16800</v>
      </c>
      <c r="K3070" s="5" t="s">
        <v>28958</v>
      </c>
      <c r="L3070" s="5" t="s">
        <v>28959</v>
      </c>
      <c r="M3070" s="5" t="s">
        <v>1641</v>
      </c>
      <c r="N3070" s="7">
        <v>5313.1833100000003</v>
      </c>
      <c r="O3070" s="7">
        <v>-459.72723099999996</v>
      </c>
      <c r="P3070" s="7">
        <v>-439.37313099999994</v>
      </c>
      <c r="Q3070" s="7">
        <v>-3.0604544572015899</v>
      </c>
      <c r="R3070" s="5" t="s">
        <v>28960</v>
      </c>
      <c r="S3070" s="5" t="s">
        <v>28961</v>
      </c>
      <c r="T3070" s="5" t="s">
        <v>28962</v>
      </c>
      <c r="U3070" s="5" t="s">
        <v>28963</v>
      </c>
      <c r="V3070" s="5" t="s">
        <v>372</v>
      </c>
    </row>
    <row r="3071" spans="1:22" ht="14.25" x14ac:dyDescent="0.2">
      <c r="A3071" s="5" t="s">
        <v>16</v>
      </c>
      <c r="B3071" s="5" t="s">
        <v>4144</v>
      </c>
      <c r="C3071" s="5" t="s">
        <v>4145</v>
      </c>
      <c r="D3071" s="5" t="s">
        <v>34</v>
      </c>
      <c r="E3071" s="5" t="s">
        <v>694</v>
      </c>
      <c r="F3071" s="5" t="s">
        <v>28964</v>
      </c>
      <c r="G3071" s="6" t="s">
        <v>28965</v>
      </c>
      <c r="H3071" s="5" t="s">
        <v>28966</v>
      </c>
      <c r="I3071" s="5" t="s">
        <v>28967</v>
      </c>
      <c r="J3071" s="9">
        <v>4649.2120000000004</v>
      </c>
      <c r="K3071" s="5" t="s">
        <v>28968</v>
      </c>
      <c r="L3071" s="5" t="s">
        <v>28959</v>
      </c>
      <c r="M3071" s="5" t="s">
        <v>1629</v>
      </c>
      <c r="N3071" s="7">
        <v>30626.063274</v>
      </c>
      <c r="O3071" s="7">
        <v>-138.729693</v>
      </c>
      <c r="P3071" s="7">
        <v>-85.578163000000004</v>
      </c>
      <c r="Q3071" s="7">
        <v>-1.7858313447898999</v>
      </c>
      <c r="R3071" s="5" t="s">
        <v>28969</v>
      </c>
      <c r="S3071" s="5" t="s">
        <v>28969</v>
      </c>
      <c r="T3071" s="5" t="s">
        <v>28970</v>
      </c>
      <c r="U3071" s="5" t="s">
        <v>28971</v>
      </c>
      <c r="V3071" s="5" t="s">
        <v>28972</v>
      </c>
    </row>
    <row r="3072" spans="1:22" ht="14.25" x14ac:dyDescent="0.2">
      <c r="A3072" s="5" t="s">
        <v>33</v>
      </c>
      <c r="B3072" s="5" t="s">
        <v>3991</v>
      </c>
      <c r="C3072" s="5" t="s">
        <v>5274</v>
      </c>
      <c r="D3072" s="5" t="s">
        <v>34</v>
      </c>
      <c r="E3072" s="5" t="s">
        <v>20</v>
      </c>
      <c r="F3072" s="5" t="s">
        <v>28973</v>
      </c>
      <c r="G3072" s="6" t="s">
        <v>28974</v>
      </c>
      <c r="H3072" s="5" t="s">
        <v>28975</v>
      </c>
      <c r="I3072" s="5" t="s">
        <v>28976</v>
      </c>
      <c r="J3072" s="9">
        <v>3336.25</v>
      </c>
      <c r="K3072" s="5" t="s">
        <v>28977</v>
      </c>
      <c r="L3072" s="5" t="s">
        <v>28959</v>
      </c>
      <c r="M3072" s="5" t="s">
        <v>816</v>
      </c>
      <c r="N3072" s="7">
        <v>2973.9575989999998</v>
      </c>
      <c r="O3072" s="7">
        <v>428.24959400000006</v>
      </c>
      <c r="P3072" s="7">
        <v>325.22961600000002</v>
      </c>
      <c r="Q3072" s="7">
        <v>7.0172107583485204</v>
      </c>
      <c r="R3072" s="5" t="s">
        <v>28978</v>
      </c>
      <c r="S3072" s="5" t="s">
        <v>28979</v>
      </c>
      <c r="T3072" s="5" t="s">
        <v>28980</v>
      </c>
      <c r="U3072" s="5" t="s">
        <v>28981</v>
      </c>
      <c r="V3072" s="5" t="s">
        <v>28982</v>
      </c>
    </row>
    <row r="3073" spans="1:22" ht="14.25" x14ac:dyDescent="0.2">
      <c r="A3073" s="5" t="s">
        <v>33</v>
      </c>
      <c r="B3073" s="5" t="s">
        <v>3754</v>
      </c>
      <c r="C3073" s="5" t="s">
        <v>4425</v>
      </c>
      <c r="D3073" s="5" t="s">
        <v>34</v>
      </c>
      <c r="E3073" s="5" t="s">
        <v>20</v>
      </c>
      <c r="F3073" s="5" t="s">
        <v>28983</v>
      </c>
      <c r="G3073" s="6" t="s">
        <v>28984</v>
      </c>
      <c r="H3073" s="5" t="s">
        <v>28985</v>
      </c>
      <c r="I3073" s="5" t="s">
        <v>28986</v>
      </c>
      <c r="J3073" s="9">
        <v>4436.6665999999996</v>
      </c>
      <c r="K3073" s="5" t="s">
        <v>7658</v>
      </c>
      <c r="L3073" s="5" t="s">
        <v>28959</v>
      </c>
      <c r="M3073" s="5" t="s">
        <v>816</v>
      </c>
      <c r="N3073" s="7">
        <v>3047.7581930000001</v>
      </c>
      <c r="O3073" s="7">
        <v>-1406.6406830000001</v>
      </c>
      <c r="P3073" s="7">
        <v>-1359.3117949999998</v>
      </c>
      <c r="Q3073" s="7">
        <v>-67.829145810340691</v>
      </c>
      <c r="R3073" s="5" t="s">
        <v>27808</v>
      </c>
      <c r="S3073" s="5" t="s">
        <v>28987</v>
      </c>
      <c r="T3073" s="5" t="s">
        <v>28988</v>
      </c>
      <c r="U3073" s="5" t="s">
        <v>28989</v>
      </c>
      <c r="V3073" s="5" t="s">
        <v>28990</v>
      </c>
    </row>
    <row r="3074" spans="1:22" ht="14.25" x14ac:dyDescent="0.2">
      <c r="A3074" s="5" t="s">
        <v>33</v>
      </c>
      <c r="B3074" s="5" t="s">
        <v>2219</v>
      </c>
      <c r="C3074" s="5" t="s">
        <v>2220</v>
      </c>
      <c r="D3074" s="5" t="s">
        <v>34</v>
      </c>
      <c r="E3074" s="5" t="s">
        <v>20</v>
      </c>
      <c r="F3074" s="5" t="s">
        <v>28991</v>
      </c>
      <c r="G3074" s="6" t="s">
        <v>28992</v>
      </c>
      <c r="H3074" s="5" t="s">
        <v>28993</v>
      </c>
      <c r="I3074" s="5" t="s">
        <v>28994</v>
      </c>
      <c r="J3074" s="9">
        <v>2325.3200000000002</v>
      </c>
      <c r="K3074" s="5" t="s">
        <v>17768</v>
      </c>
      <c r="L3074" s="5" t="s">
        <v>28959</v>
      </c>
      <c r="M3074" s="5" t="s">
        <v>25</v>
      </c>
      <c r="N3074" s="7">
        <v>485.93983899999995</v>
      </c>
      <c r="O3074" s="7">
        <v>-151.534617</v>
      </c>
      <c r="P3074" s="7">
        <v>-52.562748999999997</v>
      </c>
      <c r="Q3074" s="7">
        <v>-1.1452216034816101</v>
      </c>
      <c r="R3074" s="5" t="s">
        <v>28995</v>
      </c>
      <c r="S3074" s="5" t="s">
        <v>28995</v>
      </c>
      <c r="T3074" s="5" t="s">
        <v>28996</v>
      </c>
      <c r="U3074" s="5" t="s">
        <v>28997</v>
      </c>
      <c r="V3074" s="5" t="s">
        <v>28998</v>
      </c>
    </row>
    <row r="3075" spans="1:22" ht="14.25" x14ac:dyDescent="0.2">
      <c r="A3075" s="5" t="s">
        <v>33</v>
      </c>
      <c r="B3075" s="5" t="s">
        <v>3754</v>
      </c>
      <c r="C3075" s="5" t="s">
        <v>4425</v>
      </c>
      <c r="D3075" s="5" t="s">
        <v>34</v>
      </c>
      <c r="E3075" s="5" t="s">
        <v>603</v>
      </c>
      <c r="F3075" s="5" t="s">
        <v>28999</v>
      </c>
      <c r="G3075" s="6" t="s">
        <v>29000</v>
      </c>
      <c r="H3075" s="5" t="s">
        <v>29001</v>
      </c>
      <c r="I3075" s="5" t="s">
        <v>29002</v>
      </c>
      <c r="J3075" s="9">
        <v>1500</v>
      </c>
      <c r="K3075" s="5" t="s">
        <v>29003</v>
      </c>
      <c r="L3075" s="5" t="s">
        <v>28959</v>
      </c>
      <c r="M3075" s="5" t="s">
        <v>52</v>
      </c>
      <c r="N3075" s="7">
        <v>3049.7216480000002</v>
      </c>
      <c r="O3075" s="7">
        <v>158.573252</v>
      </c>
      <c r="P3075" s="7">
        <v>189.35061999999999</v>
      </c>
      <c r="Q3075" s="7">
        <v>6.93306494276416</v>
      </c>
      <c r="R3075" s="5" t="s">
        <v>29004</v>
      </c>
      <c r="S3075" s="5" t="s">
        <v>29004</v>
      </c>
      <c r="T3075" s="5" t="s">
        <v>29005</v>
      </c>
      <c r="U3075" s="5" t="s">
        <v>29006</v>
      </c>
      <c r="V3075" s="5" t="s">
        <v>29007</v>
      </c>
    </row>
    <row r="3076" spans="1:22" ht="14.25" x14ac:dyDescent="0.2">
      <c r="A3076" s="5" t="s">
        <v>33</v>
      </c>
      <c r="B3076" s="5" t="s">
        <v>17</v>
      </c>
      <c r="C3076" s="5" t="s">
        <v>18</v>
      </c>
      <c r="D3076" s="5" t="s">
        <v>34</v>
      </c>
      <c r="E3076" s="5" t="s">
        <v>749</v>
      </c>
      <c r="F3076" s="5" t="s">
        <v>29008</v>
      </c>
      <c r="G3076" s="6" t="s">
        <v>29009</v>
      </c>
      <c r="H3076" s="5" t="s">
        <v>29010</v>
      </c>
      <c r="I3076" s="5" t="s">
        <v>29011</v>
      </c>
      <c r="J3076" s="9">
        <v>740</v>
      </c>
      <c r="K3076" s="5" t="s">
        <v>24444</v>
      </c>
      <c r="L3076" s="5" t="s">
        <v>28959</v>
      </c>
      <c r="M3076" s="5" t="s">
        <v>3897</v>
      </c>
      <c r="N3076" s="7">
        <v>1502.249466</v>
      </c>
      <c r="O3076" s="7">
        <v>-517.34973600000001</v>
      </c>
      <c r="P3076" s="7">
        <v>-484.94912699999998</v>
      </c>
      <c r="Q3076" s="7">
        <v>-55.357512349277201</v>
      </c>
      <c r="R3076" s="5" t="s">
        <v>29012</v>
      </c>
      <c r="S3076" s="5" t="s">
        <v>29012</v>
      </c>
      <c r="T3076" s="5" t="s">
        <v>29013</v>
      </c>
      <c r="U3076" s="5" t="s">
        <v>29014</v>
      </c>
      <c r="V3076" s="5" t="s">
        <v>29015</v>
      </c>
    </row>
    <row r="3077" spans="1:22" ht="14.25" x14ac:dyDescent="0.2">
      <c r="A3077" s="5" t="s">
        <v>33</v>
      </c>
      <c r="B3077" s="5" t="s">
        <v>3711</v>
      </c>
      <c r="C3077" s="5" t="s">
        <v>3712</v>
      </c>
      <c r="D3077" s="5" t="s">
        <v>34</v>
      </c>
      <c r="E3077" s="5" t="s">
        <v>2280</v>
      </c>
      <c r="F3077" s="5" t="s">
        <v>29016</v>
      </c>
      <c r="G3077" s="6" t="s">
        <v>29017</v>
      </c>
      <c r="H3077" s="5" t="s">
        <v>29018</v>
      </c>
      <c r="I3077" s="5" t="s">
        <v>29019</v>
      </c>
      <c r="J3077" s="9">
        <v>972.22209999999995</v>
      </c>
      <c r="K3077" s="5" t="s">
        <v>29020</v>
      </c>
      <c r="L3077" s="5" t="s">
        <v>28959</v>
      </c>
      <c r="M3077" s="5" t="s">
        <v>804</v>
      </c>
      <c r="N3077" s="7">
        <v>9.7087380000000003</v>
      </c>
      <c r="O3077" s="7">
        <v>-58.294681000000004</v>
      </c>
      <c r="P3077" s="7">
        <v>-58.612915000000001</v>
      </c>
      <c r="Q3077" s="7">
        <v>-4.0907220908991002</v>
      </c>
      <c r="R3077" s="5" t="s">
        <v>29021</v>
      </c>
      <c r="S3077" s="5" t="s">
        <v>372</v>
      </c>
      <c r="T3077" s="5" t="s">
        <v>29022</v>
      </c>
      <c r="U3077" s="5" t="s">
        <v>29023</v>
      </c>
      <c r="V3077" s="5" t="s">
        <v>29024</v>
      </c>
    </row>
    <row r="3078" spans="1:22" ht="14.25" x14ac:dyDescent="0.2">
      <c r="A3078" s="5" t="s">
        <v>33</v>
      </c>
      <c r="B3078" s="5" t="s">
        <v>3754</v>
      </c>
      <c r="C3078" s="5" t="s">
        <v>4425</v>
      </c>
      <c r="D3078" s="5" t="s">
        <v>34</v>
      </c>
      <c r="E3078" s="5" t="s">
        <v>694</v>
      </c>
      <c r="F3078" s="5" t="s">
        <v>29025</v>
      </c>
      <c r="G3078" s="6" t="s">
        <v>29026</v>
      </c>
      <c r="H3078" s="5" t="s">
        <v>29027</v>
      </c>
      <c r="I3078" s="5" t="s">
        <v>29028</v>
      </c>
      <c r="J3078" s="9">
        <v>5358.5</v>
      </c>
      <c r="K3078" s="5" t="s">
        <v>2170</v>
      </c>
      <c r="L3078" s="5" t="s">
        <v>28959</v>
      </c>
      <c r="M3078" s="5" t="s">
        <v>144</v>
      </c>
      <c r="N3078" s="7">
        <v>3072.6997309999997</v>
      </c>
      <c r="O3078" s="7">
        <v>240.82835099999997</v>
      </c>
      <c r="P3078" s="7">
        <v>302.97889199999997</v>
      </c>
      <c r="Q3078" s="7">
        <v>7.06610820399173</v>
      </c>
      <c r="R3078" s="5" t="s">
        <v>29029</v>
      </c>
      <c r="S3078" s="5" t="s">
        <v>29030</v>
      </c>
      <c r="T3078" s="5" t="s">
        <v>29031</v>
      </c>
      <c r="U3078" s="5" t="s">
        <v>29032</v>
      </c>
      <c r="V3078" s="5" t="s">
        <v>29033</v>
      </c>
    </row>
    <row r="3079" spans="1:22" ht="14.25" x14ac:dyDescent="0.2">
      <c r="A3079" s="5" t="s">
        <v>33</v>
      </c>
      <c r="B3079" s="5" t="s">
        <v>3629</v>
      </c>
      <c r="C3079" s="5" t="s">
        <v>3630</v>
      </c>
      <c r="D3079" s="5" t="s">
        <v>34</v>
      </c>
      <c r="E3079" s="5" t="s">
        <v>230</v>
      </c>
      <c r="F3079" s="5" t="s">
        <v>29034</v>
      </c>
      <c r="G3079" s="6" t="s">
        <v>29035</v>
      </c>
      <c r="H3079" s="5" t="s">
        <v>29036</v>
      </c>
      <c r="I3079" s="5" t="s">
        <v>29037</v>
      </c>
      <c r="J3079" s="9">
        <v>6307</v>
      </c>
      <c r="K3079" s="5" t="s">
        <v>29038</v>
      </c>
      <c r="L3079" s="5" t="s">
        <v>28959</v>
      </c>
      <c r="M3079" s="5" t="s">
        <v>959</v>
      </c>
      <c r="N3079" s="7">
        <v>6093.5967149999997</v>
      </c>
      <c r="O3079" s="7">
        <v>382.05854599999998</v>
      </c>
      <c r="P3079" s="7">
        <v>369.62727599999999</v>
      </c>
      <c r="Q3079" s="7">
        <v>3.61348838449288</v>
      </c>
      <c r="R3079" s="5" t="s">
        <v>29039</v>
      </c>
      <c r="S3079" s="5" t="s">
        <v>29039</v>
      </c>
      <c r="T3079" s="5" t="s">
        <v>29040</v>
      </c>
      <c r="U3079" s="5" t="s">
        <v>29041</v>
      </c>
      <c r="V3079" s="5" t="s">
        <v>29042</v>
      </c>
    </row>
    <row r="3080" spans="1:22" ht="14.25" x14ac:dyDescent="0.2">
      <c r="A3080" s="5" t="s">
        <v>33</v>
      </c>
      <c r="B3080" s="5" t="s">
        <v>2219</v>
      </c>
      <c r="C3080" s="5" t="s">
        <v>4649</v>
      </c>
      <c r="D3080" s="5" t="s">
        <v>34</v>
      </c>
      <c r="E3080" s="5" t="s">
        <v>5694</v>
      </c>
      <c r="F3080" s="5" t="s">
        <v>29043</v>
      </c>
      <c r="G3080" s="6" t="s">
        <v>29044</v>
      </c>
      <c r="H3080" s="5" t="s">
        <v>29045</v>
      </c>
      <c r="I3080" s="5" t="s">
        <v>29046</v>
      </c>
      <c r="J3080" s="9">
        <v>22150</v>
      </c>
      <c r="K3080" s="5" t="s">
        <v>10715</v>
      </c>
      <c r="L3080" s="5" t="s">
        <v>28959</v>
      </c>
      <c r="M3080" s="5" t="s">
        <v>5841</v>
      </c>
      <c r="N3080" s="7">
        <v>26338.646596999999</v>
      </c>
      <c r="O3080" s="7">
        <v>1662.948065</v>
      </c>
      <c r="P3080" s="7">
        <v>1754.0758800000001</v>
      </c>
      <c r="Q3080" s="7">
        <v>4.1946460912120394</v>
      </c>
      <c r="R3080" s="5" t="s">
        <v>29047</v>
      </c>
      <c r="S3080" s="5" t="s">
        <v>29048</v>
      </c>
      <c r="T3080" s="5" t="s">
        <v>29049</v>
      </c>
      <c r="U3080" s="5" t="s">
        <v>29050</v>
      </c>
      <c r="V3080" s="5" t="s">
        <v>29051</v>
      </c>
    </row>
    <row r="3081" spans="1:22" ht="14.25" x14ac:dyDescent="0.2">
      <c r="A3081" s="5" t="s">
        <v>33</v>
      </c>
      <c r="B3081" s="5" t="s">
        <v>1314</v>
      </c>
      <c r="C3081" s="5" t="s">
        <v>9334</v>
      </c>
      <c r="D3081" s="5" t="s">
        <v>34</v>
      </c>
      <c r="E3081" s="5" t="s">
        <v>242</v>
      </c>
      <c r="F3081" s="5" t="s">
        <v>29052</v>
      </c>
      <c r="G3081" s="6" t="s">
        <v>29053</v>
      </c>
      <c r="H3081" s="5" t="s">
        <v>29054</v>
      </c>
      <c r="I3081" s="5" t="s">
        <v>29055</v>
      </c>
      <c r="J3081" s="9">
        <v>4425.3</v>
      </c>
      <c r="K3081" s="5" t="s">
        <v>29056</v>
      </c>
      <c r="L3081" s="5" t="s">
        <v>28959</v>
      </c>
      <c r="M3081" s="5" t="s">
        <v>710</v>
      </c>
      <c r="N3081" s="7">
        <v>43977.035019999996</v>
      </c>
      <c r="O3081" s="7">
        <v>516.76593800000001</v>
      </c>
      <c r="P3081" s="7">
        <v>507.21511399999997</v>
      </c>
      <c r="Q3081" s="7">
        <v>5.9257650169228393</v>
      </c>
      <c r="R3081" s="5" t="s">
        <v>29057</v>
      </c>
      <c r="S3081" s="5" t="s">
        <v>29057</v>
      </c>
      <c r="T3081" s="5" t="s">
        <v>29058</v>
      </c>
      <c r="U3081" s="5" t="s">
        <v>29059</v>
      </c>
      <c r="V3081" s="5" t="s">
        <v>29060</v>
      </c>
    </row>
    <row r="3082" spans="1:22" ht="14.25" x14ac:dyDescent="0.2">
      <c r="A3082" s="5" t="s">
        <v>33</v>
      </c>
      <c r="B3082" s="5" t="s">
        <v>3629</v>
      </c>
      <c r="C3082" s="5" t="s">
        <v>16602</v>
      </c>
      <c r="D3082" s="5" t="s">
        <v>34</v>
      </c>
      <c r="E3082" s="5" t="s">
        <v>1579</v>
      </c>
      <c r="F3082" s="5" t="s">
        <v>29061</v>
      </c>
      <c r="G3082" s="6" t="s">
        <v>29062</v>
      </c>
      <c r="H3082" s="5" t="s">
        <v>29063</v>
      </c>
      <c r="I3082" s="5" t="s">
        <v>29064</v>
      </c>
      <c r="J3082" s="9">
        <v>3750</v>
      </c>
      <c r="K3082" s="5" t="s">
        <v>29065</v>
      </c>
      <c r="L3082" s="5" t="s">
        <v>28959</v>
      </c>
      <c r="M3082" s="5" t="s">
        <v>40</v>
      </c>
      <c r="N3082" s="7">
        <v>3066.0373070000001</v>
      </c>
      <c r="O3082" s="7">
        <v>-35.351272999999999</v>
      </c>
      <c r="P3082" s="7">
        <v>-39.317793999999999</v>
      </c>
      <c r="Q3082" s="7">
        <v>-1.8926233724643799</v>
      </c>
      <c r="R3082" s="5" t="s">
        <v>29066</v>
      </c>
      <c r="S3082" s="5" t="s">
        <v>29067</v>
      </c>
      <c r="T3082" s="5" t="s">
        <v>29068</v>
      </c>
      <c r="U3082" s="5" t="s">
        <v>29069</v>
      </c>
      <c r="V3082" s="5" t="s">
        <v>29070</v>
      </c>
    </row>
    <row r="3083" spans="1:22" ht="14.25" x14ac:dyDescent="0.2">
      <c r="A3083" s="5" t="s">
        <v>33</v>
      </c>
      <c r="B3083" s="5" t="s">
        <v>3732</v>
      </c>
      <c r="C3083" s="5" t="s">
        <v>3733</v>
      </c>
      <c r="D3083" s="5" t="s">
        <v>3609</v>
      </c>
      <c r="E3083" s="5" t="s">
        <v>5694</v>
      </c>
      <c r="F3083" s="5" t="s">
        <v>29071</v>
      </c>
      <c r="G3083" s="6" t="s">
        <v>29072</v>
      </c>
      <c r="H3083" s="5" t="s">
        <v>29073</v>
      </c>
      <c r="I3083" s="5" t="s">
        <v>29074</v>
      </c>
      <c r="J3083" s="9">
        <v>8000</v>
      </c>
      <c r="K3083" s="5" t="s">
        <v>29075</v>
      </c>
      <c r="L3083" s="5" t="s">
        <v>29076</v>
      </c>
      <c r="M3083" s="5" t="s">
        <v>52</v>
      </c>
      <c r="N3083" s="7">
        <v>4710.4390380000004</v>
      </c>
      <c r="O3083" s="7">
        <v>-125.09116899999999</v>
      </c>
      <c r="P3083" s="7">
        <v>-54.110185999999999</v>
      </c>
      <c r="Q3083" s="7">
        <v>-0.48498260031324603</v>
      </c>
      <c r="R3083" s="5" t="s">
        <v>29077</v>
      </c>
      <c r="S3083" s="5" t="s">
        <v>29077</v>
      </c>
      <c r="T3083" s="5" t="s">
        <v>29078</v>
      </c>
      <c r="U3083" s="5" t="s">
        <v>29079</v>
      </c>
      <c r="V3083" s="5" t="s">
        <v>29080</v>
      </c>
    </row>
    <row r="3084" spans="1:22" ht="14.25" x14ac:dyDescent="0.2">
      <c r="A3084" s="5" t="s">
        <v>33</v>
      </c>
      <c r="B3084" s="5" t="s">
        <v>3754</v>
      </c>
      <c r="C3084" s="5" t="s">
        <v>4425</v>
      </c>
      <c r="D3084" s="5" t="s">
        <v>34</v>
      </c>
      <c r="E3084" s="5" t="s">
        <v>20</v>
      </c>
      <c r="F3084" s="5" t="s">
        <v>29081</v>
      </c>
      <c r="G3084" s="6" t="s">
        <v>29082</v>
      </c>
      <c r="H3084" s="5" t="s">
        <v>29083</v>
      </c>
      <c r="I3084" s="5" t="s">
        <v>29084</v>
      </c>
      <c r="J3084" s="9">
        <v>1800</v>
      </c>
      <c r="K3084" s="5" t="s">
        <v>28033</v>
      </c>
      <c r="L3084" s="5" t="s">
        <v>29076</v>
      </c>
      <c r="M3084" s="5" t="s">
        <v>3897</v>
      </c>
      <c r="N3084" s="7">
        <v>788.64343299999996</v>
      </c>
      <c r="O3084" s="7">
        <v>64.438636000000002</v>
      </c>
      <c r="P3084" s="7">
        <v>86.934778000000009</v>
      </c>
      <c r="Q3084" s="7">
        <v>4.8065307548136103</v>
      </c>
      <c r="R3084" s="5" t="s">
        <v>29085</v>
      </c>
      <c r="S3084" s="5" t="s">
        <v>29085</v>
      </c>
      <c r="T3084" s="5" t="s">
        <v>29086</v>
      </c>
      <c r="U3084" s="5" t="s">
        <v>29087</v>
      </c>
      <c r="V3084" s="5" t="s">
        <v>29088</v>
      </c>
    </row>
    <row r="3085" spans="1:22" ht="14.25" x14ac:dyDescent="0.2">
      <c r="A3085" s="5" t="s">
        <v>33</v>
      </c>
      <c r="B3085" s="5" t="s">
        <v>4358</v>
      </c>
      <c r="C3085" s="5" t="s">
        <v>4359</v>
      </c>
      <c r="D3085" s="5" t="s">
        <v>34</v>
      </c>
      <c r="E3085" s="5" t="s">
        <v>7209</v>
      </c>
      <c r="F3085" s="5" t="s">
        <v>29089</v>
      </c>
      <c r="G3085" s="6" t="s">
        <v>29090</v>
      </c>
      <c r="H3085" s="5" t="s">
        <v>29091</v>
      </c>
      <c r="I3085" s="5" t="s">
        <v>29092</v>
      </c>
      <c r="J3085" s="9">
        <v>104190</v>
      </c>
      <c r="K3085" s="5" t="s">
        <v>29093</v>
      </c>
      <c r="L3085" s="5" t="s">
        <v>29076</v>
      </c>
      <c r="M3085" s="5" t="s">
        <v>3897</v>
      </c>
      <c r="N3085" s="7">
        <v>15290.196443000001</v>
      </c>
      <c r="O3085" s="7">
        <v>8291.002156999999</v>
      </c>
      <c r="P3085" s="7">
        <v>7089.0025169999999</v>
      </c>
      <c r="Q3085" s="7">
        <v>5.3638739739320993</v>
      </c>
      <c r="R3085" s="5" t="s">
        <v>29094</v>
      </c>
      <c r="S3085" s="5" t="s">
        <v>372</v>
      </c>
      <c r="T3085" s="5" t="s">
        <v>29095</v>
      </c>
      <c r="U3085" s="5" t="s">
        <v>29096</v>
      </c>
      <c r="V3085" s="5" t="s">
        <v>29097</v>
      </c>
    </row>
    <row r="3086" spans="1:22" ht="14.25" x14ac:dyDescent="0.2">
      <c r="A3086" s="5" t="s">
        <v>33</v>
      </c>
      <c r="B3086" s="5" t="s">
        <v>3754</v>
      </c>
      <c r="C3086" s="5" t="s">
        <v>11034</v>
      </c>
      <c r="D3086" s="5" t="s">
        <v>34</v>
      </c>
      <c r="E3086" s="5" t="s">
        <v>47</v>
      </c>
      <c r="F3086" s="5" t="s">
        <v>29098</v>
      </c>
      <c r="G3086" s="6" t="s">
        <v>29099</v>
      </c>
      <c r="H3086" s="5" t="s">
        <v>29100</v>
      </c>
      <c r="I3086" s="5" t="s">
        <v>29101</v>
      </c>
      <c r="J3086" s="9">
        <v>1567.5</v>
      </c>
      <c r="K3086" s="5" t="s">
        <v>19038</v>
      </c>
      <c r="L3086" s="5" t="s">
        <v>29076</v>
      </c>
      <c r="M3086" s="5" t="s">
        <v>187</v>
      </c>
      <c r="N3086" s="7">
        <v>2609.154286</v>
      </c>
      <c r="O3086" s="7">
        <v>109.98515500000001</v>
      </c>
      <c r="P3086" s="7">
        <v>146.948587</v>
      </c>
      <c r="Q3086" s="7">
        <v>2.6767883306273399</v>
      </c>
      <c r="R3086" s="5" t="s">
        <v>29102</v>
      </c>
      <c r="S3086" s="5" t="s">
        <v>29102</v>
      </c>
      <c r="T3086" s="5" t="s">
        <v>29103</v>
      </c>
      <c r="U3086" s="5" t="s">
        <v>29104</v>
      </c>
      <c r="V3086" s="5" t="s">
        <v>29105</v>
      </c>
    </row>
    <row r="3087" spans="1:22" ht="14.25" x14ac:dyDescent="0.2">
      <c r="A3087" s="5" t="s">
        <v>33</v>
      </c>
      <c r="B3087" s="5" t="s">
        <v>1325</v>
      </c>
      <c r="C3087" s="5" t="s">
        <v>1326</v>
      </c>
      <c r="D3087" s="5" t="s">
        <v>34</v>
      </c>
      <c r="E3087" s="5" t="s">
        <v>205</v>
      </c>
      <c r="F3087" s="5" t="s">
        <v>29106</v>
      </c>
      <c r="G3087" s="6" t="s">
        <v>29107</v>
      </c>
      <c r="H3087" s="5" t="s">
        <v>29108</v>
      </c>
      <c r="I3087" s="5" t="s">
        <v>29109</v>
      </c>
      <c r="J3087" s="9">
        <v>1000</v>
      </c>
      <c r="K3087" s="5" t="s">
        <v>2630</v>
      </c>
      <c r="L3087" s="5" t="s">
        <v>29076</v>
      </c>
      <c r="M3087" s="5" t="s">
        <v>1450</v>
      </c>
      <c r="N3087" s="7">
        <v>1369.7885249999999</v>
      </c>
      <c r="O3087" s="7">
        <v>60.897618999999992</v>
      </c>
      <c r="P3087" s="7">
        <v>70.416229000000001</v>
      </c>
      <c r="Q3087" s="7">
        <v>3.4924404075042199</v>
      </c>
      <c r="R3087" s="5" t="s">
        <v>29110</v>
      </c>
      <c r="S3087" s="5" t="s">
        <v>29110</v>
      </c>
      <c r="T3087" s="5" t="s">
        <v>29111</v>
      </c>
      <c r="U3087" s="5" t="s">
        <v>29112</v>
      </c>
      <c r="V3087" s="5" t="s">
        <v>29113</v>
      </c>
    </row>
    <row r="3088" spans="1:22" ht="14.25" x14ac:dyDescent="0.2">
      <c r="A3088" s="5" t="s">
        <v>33</v>
      </c>
      <c r="B3088" s="5" t="s">
        <v>4591</v>
      </c>
      <c r="C3088" s="5" t="s">
        <v>7915</v>
      </c>
      <c r="D3088" s="5" t="s">
        <v>34</v>
      </c>
      <c r="E3088" s="5" t="s">
        <v>2339</v>
      </c>
      <c r="F3088" s="5" t="s">
        <v>29114</v>
      </c>
      <c r="G3088" s="6" t="s">
        <v>29115</v>
      </c>
      <c r="H3088" s="5" t="s">
        <v>29116</v>
      </c>
      <c r="I3088" s="5" t="s">
        <v>29117</v>
      </c>
      <c r="J3088" s="9">
        <v>4200</v>
      </c>
      <c r="K3088" s="5" t="s">
        <v>29118</v>
      </c>
      <c r="L3088" s="5" t="s">
        <v>29076</v>
      </c>
      <c r="M3088" s="5" t="s">
        <v>1058</v>
      </c>
      <c r="N3088" s="7">
        <v>2393.2835300000002</v>
      </c>
      <c r="O3088" s="7">
        <v>196.214664</v>
      </c>
      <c r="P3088" s="7">
        <v>292.32460600000002</v>
      </c>
      <c r="Q3088" s="7">
        <v>3.4587325738175299</v>
      </c>
      <c r="R3088" s="5" t="s">
        <v>29119</v>
      </c>
      <c r="S3088" s="5" t="s">
        <v>372</v>
      </c>
      <c r="T3088" s="5" t="s">
        <v>29120</v>
      </c>
      <c r="U3088" s="5" t="s">
        <v>29121</v>
      </c>
      <c r="V3088" s="5" t="s">
        <v>29122</v>
      </c>
    </row>
    <row r="3089" spans="1:22" ht="14.25" x14ac:dyDescent="0.2">
      <c r="A3089" s="5" t="s">
        <v>33</v>
      </c>
      <c r="B3089" s="5" t="s">
        <v>3754</v>
      </c>
      <c r="C3089" s="5" t="s">
        <v>4425</v>
      </c>
      <c r="D3089" s="5" t="s">
        <v>34</v>
      </c>
      <c r="E3089" s="5" t="s">
        <v>694</v>
      </c>
      <c r="F3089" s="5" t="s">
        <v>29123</v>
      </c>
      <c r="G3089" s="6" t="s">
        <v>29124</v>
      </c>
      <c r="H3089" s="5" t="s">
        <v>29125</v>
      </c>
      <c r="I3089" s="5" t="s">
        <v>29126</v>
      </c>
      <c r="J3089" s="9">
        <v>1000</v>
      </c>
      <c r="K3089" s="5" t="s">
        <v>29127</v>
      </c>
      <c r="L3089" s="5" t="s">
        <v>29076</v>
      </c>
      <c r="M3089" s="5" t="s">
        <v>25</v>
      </c>
      <c r="N3089" s="7">
        <v>167.30216999999999</v>
      </c>
      <c r="O3089" s="7">
        <v>-289.05243999999999</v>
      </c>
      <c r="P3089" s="7">
        <v>-133.68114599999998</v>
      </c>
      <c r="Q3089" s="7">
        <v>-11.170584175950001</v>
      </c>
      <c r="R3089" s="5" t="s">
        <v>29128</v>
      </c>
      <c r="S3089" s="5" t="s">
        <v>29129</v>
      </c>
      <c r="T3089" s="5" t="s">
        <v>29130</v>
      </c>
      <c r="U3089" s="5" t="s">
        <v>372</v>
      </c>
      <c r="V3089" s="5" t="s">
        <v>29131</v>
      </c>
    </row>
    <row r="3090" spans="1:22" ht="14.25" x14ac:dyDescent="0.2">
      <c r="A3090" s="5" t="s">
        <v>16</v>
      </c>
      <c r="B3090" s="5" t="s">
        <v>3732</v>
      </c>
      <c r="C3090" s="5" t="s">
        <v>3783</v>
      </c>
      <c r="D3090" s="5" t="s">
        <v>34</v>
      </c>
      <c r="E3090" s="5" t="s">
        <v>1579</v>
      </c>
      <c r="F3090" s="5" t="s">
        <v>29132</v>
      </c>
      <c r="G3090" s="6" t="s">
        <v>29133</v>
      </c>
      <c r="H3090" s="5" t="s">
        <v>29134</v>
      </c>
      <c r="I3090" s="5" t="s">
        <v>29135</v>
      </c>
      <c r="J3090" s="9">
        <v>12533.29</v>
      </c>
      <c r="K3090" s="5" t="s">
        <v>29136</v>
      </c>
      <c r="L3090" s="5" t="s">
        <v>29076</v>
      </c>
      <c r="M3090" s="5" t="s">
        <v>871</v>
      </c>
      <c r="N3090" s="7">
        <v>24877.897465999999</v>
      </c>
      <c r="O3090" s="7">
        <v>6498.0999220000003</v>
      </c>
      <c r="P3090" s="7">
        <v>4977.1273770000007</v>
      </c>
      <c r="Q3090" s="7">
        <v>8.88456949145497</v>
      </c>
      <c r="R3090" s="5" t="s">
        <v>29137</v>
      </c>
      <c r="S3090" s="5" t="s">
        <v>29138</v>
      </c>
      <c r="T3090" s="5" t="s">
        <v>29139</v>
      </c>
      <c r="U3090" s="5" t="s">
        <v>29140</v>
      </c>
      <c r="V3090" s="5" t="s">
        <v>29141</v>
      </c>
    </row>
    <row r="3091" spans="1:22" ht="14.25" x14ac:dyDescent="0.2">
      <c r="A3091" s="5" t="s">
        <v>33</v>
      </c>
      <c r="B3091" s="5" t="s">
        <v>2219</v>
      </c>
      <c r="C3091" s="5" t="s">
        <v>2220</v>
      </c>
      <c r="D3091" s="5" t="s">
        <v>34</v>
      </c>
      <c r="E3091" s="5" t="s">
        <v>339</v>
      </c>
      <c r="F3091" s="5" t="s">
        <v>29142</v>
      </c>
      <c r="G3091" s="6" t="s">
        <v>29143</v>
      </c>
      <c r="H3091" s="5" t="s">
        <v>29144</v>
      </c>
      <c r="I3091" s="5" t="s">
        <v>29145</v>
      </c>
      <c r="J3091" s="9">
        <v>4230.18</v>
      </c>
      <c r="K3091" s="5" t="s">
        <v>15092</v>
      </c>
      <c r="L3091" s="5" t="s">
        <v>29076</v>
      </c>
      <c r="M3091" s="5" t="s">
        <v>429</v>
      </c>
      <c r="N3091" s="7">
        <v>1802.327205</v>
      </c>
      <c r="O3091" s="7">
        <v>328.09702599999997</v>
      </c>
      <c r="P3091" s="7">
        <v>464.87762400000003</v>
      </c>
      <c r="Q3091" s="7">
        <v>8.1954287297365305</v>
      </c>
      <c r="R3091" s="5" t="s">
        <v>29146</v>
      </c>
      <c r="S3091" s="5" t="s">
        <v>29146</v>
      </c>
      <c r="T3091" s="5" t="s">
        <v>29147</v>
      </c>
      <c r="U3091" s="5" t="s">
        <v>29148</v>
      </c>
      <c r="V3091" s="5" t="s">
        <v>29149</v>
      </c>
    </row>
    <row r="3092" spans="1:22" ht="14.25" x14ac:dyDescent="0.2">
      <c r="A3092" s="5" t="s">
        <v>33</v>
      </c>
      <c r="B3092" s="5" t="s">
        <v>4358</v>
      </c>
      <c r="C3092" s="5" t="s">
        <v>4359</v>
      </c>
      <c r="D3092" s="5" t="s">
        <v>34</v>
      </c>
      <c r="E3092" s="5" t="s">
        <v>20</v>
      </c>
      <c r="F3092" s="5" t="s">
        <v>29150</v>
      </c>
      <c r="G3092" s="6" t="s">
        <v>29151</v>
      </c>
      <c r="H3092" s="5" t="s">
        <v>29152</v>
      </c>
      <c r="I3092" s="5" t="s">
        <v>29153</v>
      </c>
      <c r="J3092" s="9">
        <v>1000</v>
      </c>
      <c r="K3092" s="5" t="s">
        <v>29154</v>
      </c>
      <c r="L3092" s="5" t="s">
        <v>29076</v>
      </c>
      <c r="M3092" s="5" t="s">
        <v>25</v>
      </c>
      <c r="N3092" s="7">
        <v>107.08766499999999</v>
      </c>
      <c r="O3092" s="7">
        <v>-304.31030199999998</v>
      </c>
      <c r="P3092" s="7">
        <v>-227.05787400000003</v>
      </c>
      <c r="Q3092" s="7">
        <v>-25.936854827760296</v>
      </c>
      <c r="R3092" s="5" t="s">
        <v>29155</v>
      </c>
      <c r="S3092" s="5" t="s">
        <v>29155</v>
      </c>
      <c r="T3092" s="5" t="s">
        <v>29156</v>
      </c>
      <c r="U3092" s="5" t="s">
        <v>29157</v>
      </c>
      <c r="V3092" s="5" t="s">
        <v>29158</v>
      </c>
    </row>
    <row r="3093" spans="1:22" ht="14.25" x14ac:dyDescent="0.2">
      <c r="A3093" s="5" t="s">
        <v>33</v>
      </c>
      <c r="B3093" s="5" t="s">
        <v>17</v>
      </c>
      <c r="C3093" s="5" t="s">
        <v>18</v>
      </c>
      <c r="D3093" s="5" t="s">
        <v>34</v>
      </c>
      <c r="E3093" s="5" t="s">
        <v>72</v>
      </c>
      <c r="F3093" s="5" t="s">
        <v>29159</v>
      </c>
      <c r="G3093" s="6" t="s">
        <v>29160</v>
      </c>
      <c r="H3093" s="5" t="s">
        <v>29161</v>
      </c>
      <c r="I3093" s="5" t="s">
        <v>29162</v>
      </c>
      <c r="J3093" s="9">
        <v>5250</v>
      </c>
      <c r="K3093" s="5" t="s">
        <v>25478</v>
      </c>
      <c r="L3093" s="5" t="s">
        <v>29076</v>
      </c>
      <c r="M3093" s="5" t="s">
        <v>144</v>
      </c>
      <c r="N3093" s="7">
        <v>18826.951071</v>
      </c>
      <c r="O3093" s="7">
        <v>-667.26482099999998</v>
      </c>
      <c r="P3093" s="7">
        <v>-283.54162599999995</v>
      </c>
      <c r="Q3093" s="7">
        <v>-2.6299421769753701</v>
      </c>
      <c r="R3093" s="5" t="s">
        <v>29163</v>
      </c>
      <c r="S3093" s="5" t="s">
        <v>29163</v>
      </c>
      <c r="T3093" s="5" t="s">
        <v>29164</v>
      </c>
      <c r="U3093" s="5" t="s">
        <v>29165</v>
      </c>
      <c r="V3093" s="5" t="s">
        <v>29166</v>
      </c>
    </row>
    <row r="3094" spans="1:22" ht="14.25" x14ac:dyDescent="0.2">
      <c r="A3094" s="5" t="s">
        <v>33</v>
      </c>
      <c r="B3094" s="5" t="s">
        <v>1325</v>
      </c>
      <c r="C3094" s="5" t="s">
        <v>1326</v>
      </c>
      <c r="D3094" s="5" t="s">
        <v>34</v>
      </c>
      <c r="E3094" s="5" t="s">
        <v>72</v>
      </c>
      <c r="F3094" s="5" t="s">
        <v>29167</v>
      </c>
      <c r="G3094" s="6" t="s">
        <v>29168</v>
      </c>
      <c r="H3094" s="5" t="s">
        <v>29169</v>
      </c>
      <c r="I3094" s="5" t="s">
        <v>29170</v>
      </c>
      <c r="J3094" s="9">
        <v>2350</v>
      </c>
      <c r="K3094" s="5" t="s">
        <v>29171</v>
      </c>
      <c r="L3094" s="5" t="s">
        <v>29076</v>
      </c>
      <c r="M3094" s="5" t="s">
        <v>25</v>
      </c>
      <c r="N3094" s="7">
        <v>15899.504225000001</v>
      </c>
      <c r="O3094" s="7">
        <v>1336.7669490000001</v>
      </c>
      <c r="P3094" s="7">
        <v>1185.43931</v>
      </c>
      <c r="Q3094" s="7">
        <v>20.080331391825098</v>
      </c>
      <c r="R3094" s="5" t="s">
        <v>29172</v>
      </c>
      <c r="S3094" s="5" t="s">
        <v>29172</v>
      </c>
      <c r="T3094" s="5" t="s">
        <v>29173</v>
      </c>
      <c r="U3094" s="5" t="s">
        <v>29174</v>
      </c>
      <c r="V3094" s="5" t="s">
        <v>29175</v>
      </c>
    </row>
    <row r="3095" spans="1:22" ht="14.25" x14ac:dyDescent="0.2">
      <c r="A3095" s="5" t="s">
        <v>16</v>
      </c>
      <c r="B3095" s="5" t="s">
        <v>3732</v>
      </c>
      <c r="C3095" s="5" t="s">
        <v>3783</v>
      </c>
      <c r="D3095" s="5" t="s">
        <v>34</v>
      </c>
      <c r="E3095" s="5" t="s">
        <v>1579</v>
      </c>
      <c r="F3095" s="5" t="s">
        <v>29176</v>
      </c>
      <c r="G3095" s="6" t="s">
        <v>29177</v>
      </c>
      <c r="H3095" s="5" t="s">
        <v>29178</v>
      </c>
      <c r="I3095" s="5" t="s">
        <v>29179</v>
      </c>
      <c r="J3095" s="9">
        <v>8896.3081000000002</v>
      </c>
      <c r="K3095" s="5" t="s">
        <v>29180</v>
      </c>
      <c r="L3095" s="5" t="s">
        <v>29076</v>
      </c>
      <c r="M3095" s="5" t="s">
        <v>429</v>
      </c>
      <c r="N3095" s="7">
        <v>31454.750357000001</v>
      </c>
      <c r="O3095" s="7">
        <v>1357.1953429999999</v>
      </c>
      <c r="P3095" s="7">
        <v>1211.7700649999999</v>
      </c>
      <c r="Q3095" s="7">
        <v>12.0191412536374</v>
      </c>
      <c r="R3095" s="5" t="s">
        <v>29181</v>
      </c>
      <c r="S3095" s="5" t="s">
        <v>29182</v>
      </c>
      <c r="T3095" s="5" t="s">
        <v>29183</v>
      </c>
      <c r="U3095" s="5" t="s">
        <v>29184</v>
      </c>
      <c r="V3095" s="5" t="s">
        <v>29185</v>
      </c>
    </row>
    <row r="3096" spans="1:22" ht="14.25" x14ac:dyDescent="0.2">
      <c r="A3096" s="5" t="s">
        <v>33</v>
      </c>
      <c r="B3096" s="5" t="s">
        <v>17</v>
      </c>
      <c r="C3096" s="5" t="s">
        <v>18</v>
      </c>
      <c r="D3096" s="5" t="s">
        <v>229</v>
      </c>
      <c r="E3096" s="5" t="s">
        <v>1966</v>
      </c>
      <c r="F3096" s="5" t="s">
        <v>29186</v>
      </c>
      <c r="G3096" s="6" t="s">
        <v>29187</v>
      </c>
      <c r="H3096" s="5" t="s">
        <v>29188</v>
      </c>
      <c r="I3096" s="5" t="s">
        <v>29189</v>
      </c>
      <c r="J3096" s="9">
        <v>6120</v>
      </c>
      <c r="K3096" s="5" t="s">
        <v>29190</v>
      </c>
      <c r="L3096" s="5" t="s">
        <v>29076</v>
      </c>
      <c r="M3096" s="5" t="s">
        <v>99</v>
      </c>
      <c r="N3096" s="7">
        <v>5403.1702869999999</v>
      </c>
      <c r="O3096" s="7">
        <v>105.20777</v>
      </c>
      <c r="P3096" s="7">
        <v>102.85906899999999</v>
      </c>
      <c r="Q3096" s="7">
        <v>1.744194553677</v>
      </c>
      <c r="R3096" s="5" t="s">
        <v>29191</v>
      </c>
      <c r="S3096" s="5" t="s">
        <v>29192</v>
      </c>
      <c r="T3096" s="5" t="s">
        <v>29193</v>
      </c>
      <c r="U3096" s="5" t="s">
        <v>29194</v>
      </c>
      <c r="V3096" s="5" t="s">
        <v>29195</v>
      </c>
    </row>
    <row r="3097" spans="1:22" ht="14.25" x14ac:dyDescent="0.2">
      <c r="A3097" s="5" t="s">
        <v>33</v>
      </c>
      <c r="B3097" s="5" t="s">
        <v>1314</v>
      </c>
      <c r="C3097" s="5" t="s">
        <v>9334</v>
      </c>
      <c r="D3097" s="5" t="s">
        <v>34</v>
      </c>
      <c r="E3097" s="5" t="s">
        <v>72</v>
      </c>
      <c r="F3097" s="5" t="s">
        <v>29196</v>
      </c>
      <c r="G3097" s="6" t="s">
        <v>29197</v>
      </c>
      <c r="H3097" s="5" t="s">
        <v>29198</v>
      </c>
      <c r="I3097" s="5" t="s">
        <v>29199</v>
      </c>
      <c r="J3097" s="9">
        <v>6805.44</v>
      </c>
      <c r="K3097" s="5" t="s">
        <v>2388</v>
      </c>
      <c r="L3097" s="5" t="s">
        <v>29076</v>
      </c>
      <c r="M3097" s="5" t="s">
        <v>25</v>
      </c>
      <c r="N3097" s="7">
        <v>6947.0440689999996</v>
      </c>
      <c r="O3097" s="7">
        <v>464.09213200000005</v>
      </c>
      <c r="P3097" s="7">
        <v>196.88347899999999</v>
      </c>
      <c r="Q3097" s="7">
        <v>1.0935846894577401</v>
      </c>
      <c r="R3097" s="5" t="s">
        <v>29200</v>
      </c>
      <c r="S3097" s="5" t="s">
        <v>29201</v>
      </c>
      <c r="T3097" s="5" t="s">
        <v>29202</v>
      </c>
      <c r="U3097" s="5" t="s">
        <v>29203</v>
      </c>
      <c r="V3097" s="5" t="s">
        <v>29204</v>
      </c>
    </row>
    <row r="3098" spans="1:22" ht="14.25" x14ac:dyDescent="0.2">
      <c r="A3098" s="5" t="s">
        <v>33</v>
      </c>
      <c r="B3098" s="5" t="s">
        <v>3754</v>
      </c>
      <c r="C3098" s="5" t="s">
        <v>8973</v>
      </c>
      <c r="D3098" s="5" t="s">
        <v>34</v>
      </c>
      <c r="E3098" s="5" t="s">
        <v>47</v>
      </c>
      <c r="F3098" s="5" t="s">
        <v>29205</v>
      </c>
      <c r="G3098" s="6" t="s">
        <v>29206</v>
      </c>
      <c r="H3098" s="5" t="s">
        <v>29207</v>
      </c>
      <c r="I3098" s="5" t="s">
        <v>29208</v>
      </c>
      <c r="J3098" s="9">
        <v>5579.5</v>
      </c>
      <c r="K3098" s="5" t="s">
        <v>29209</v>
      </c>
      <c r="L3098" s="5" t="s">
        <v>29076</v>
      </c>
      <c r="M3098" s="5" t="s">
        <v>1058</v>
      </c>
      <c r="N3098" s="7">
        <v>2901.9594390000002</v>
      </c>
      <c r="O3098" s="7">
        <v>-752.24923100000001</v>
      </c>
      <c r="P3098" s="7">
        <v>-531.39051200000006</v>
      </c>
      <c r="Q3098" s="7">
        <v>-10.583521785964599</v>
      </c>
      <c r="R3098" s="5" t="s">
        <v>29210</v>
      </c>
      <c r="S3098" s="5" t="s">
        <v>29211</v>
      </c>
      <c r="T3098" s="5" t="s">
        <v>29212</v>
      </c>
      <c r="U3098" s="5" t="s">
        <v>29213</v>
      </c>
      <c r="V3098" s="5" t="s">
        <v>29214</v>
      </c>
    </row>
    <row r="3099" spans="1:22" ht="14.25" x14ac:dyDescent="0.2">
      <c r="A3099" s="5" t="s">
        <v>33</v>
      </c>
      <c r="B3099" s="5" t="s">
        <v>3607</v>
      </c>
      <c r="C3099" s="5" t="s">
        <v>3793</v>
      </c>
      <c r="D3099" s="5" t="s">
        <v>34</v>
      </c>
      <c r="E3099" s="5" t="s">
        <v>2120</v>
      </c>
      <c r="F3099" s="5" t="s">
        <v>29215</v>
      </c>
      <c r="G3099" s="6" t="s">
        <v>29216</v>
      </c>
      <c r="H3099" s="5" t="s">
        <v>29217</v>
      </c>
      <c r="I3099" s="5" t="s">
        <v>29218</v>
      </c>
      <c r="J3099" s="9">
        <v>3000</v>
      </c>
      <c r="K3099" s="5" t="s">
        <v>8089</v>
      </c>
      <c r="L3099" s="5" t="s">
        <v>29076</v>
      </c>
      <c r="M3099" s="5" t="s">
        <v>40</v>
      </c>
      <c r="N3099" s="7">
        <v>2561.3366879999999</v>
      </c>
      <c r="O3099" s="7">
        <v>131.15148200000002</v>
      </c>
      <c r="P3099" s="7">
        <v>98.667771000000002</v>
      </c>
      <c r="Q3099" s="7">
        <v>2.8478465045293699</v>
      </c>
      <c r="R3099" s="5" t="s">
        <v>29219</v>
      </c>
      <c r="S3099" s="5" t="s">
        <v>29220</v>
      </c>
      <c r="T3099" s="5" t="s">
        <v>29220</v>
      </c>
      <c r="U3099" s="5" t="s">
        <v>29221</v>
      </c>
      <c r="V3099" s="5" t="s">
        <v>29222</v>
      </c>
    </row>
    <row r="3100" spans="1:22" ht="14.25" x14ac:dyDescent="0.2">
      <c r="A3100" s="5" t="s">
        <v>33</v>
      </c>
      <c r="B3100" s="5" t="s">
        <v>3607</v>
      </c>
      <c r="C3100" s="5" t="s">
        <v>3608</v>
      </c>
      <c r="D3100" s="5" t="s">
        <v>34</v>
      </c>
      <c r="E3100" s="5" t="s">
        <v>20</v>
      </c>
      <c r="F3100" s="5" t="s">
        <v>29223</v>
      </c>
      <c r="G3100" s="6" t="s">
        <v>29224</v>
      </c>
      <c r="H3100" s="5" t="s">
        <v>29225</v>
      </c>
      <c r="I3100" s="5" t="s">
        <v>29226</v>
      </c>
      <c r="J3100" s="9">
        <v>1100</v>
      </c>
      <c r="K3100" s="5" t="s">
        <v>29227</v>
      </c>
      <c r="L3100" s="5" t="s">
        <v>29076</v>
      </c>
      <c r="M3100" s="5" t="s">
        <v>959</v>
      </c>
      <c r="N3100" s="7">
        <v>1244.5732599999999</v>
      </c>
      <c r="O3100" s="7">
        <v>-29.860225</v>
      </c>
      <c r="P3100" s="7">
        <v>104.696928</v>
      </c>
      <c r="Q3100" s="7">
        <v>7.9457875941601195</v>
      </c>
      <c r="R3100" s="5" t="s">
        <v>29228</v>
      </c>
      <c r="S3100" s="5" t="s">
        <v>29229</v>
      </c>
      <c r="T3100" s="5" t="s">
        <v>29230</v>
      </c>
      <c r="U3100" s="5" t="s">
        <v>29231</v>
      </c>
      <c r="V3100" s="5" t="s">
        <v>29232</v>
      </c>
    </row>
    <row r="3101" spans="1:22" ht="14.25" x14ac:dyDescent="0.2">
      <c r="A3101" s="5" t="s">
        <v>33</v>
      </c>
      <c r="B3101" s="5" t="s">
        <v>3754</v>
      </c>
      <c r="C3101" s="5" t="s">
        <v>5483</v>
      </c>
      <c r="D3101" s="5" t="s">
        <v>34</v>
      </c>
      <c r="E3101" s="5" t="s">
        <v>1041</v>
      </c>
      <c r="F3101" s="5" t="s">
        <v>29233</v>
      </c>
      <c r="G3101" s="6" t="s">
        <v>29234</v>
      </c>
      <c r="H3101" s="5" t="s">
        <v>29235</v>
      </c>
      <c r="I3101" s="5" t="s">
        <v>29236</v>
      </c>
      <c r="J3101" s="9">
        <v>2000</v>
      </c>
      <c r="K3101" s="5" t="s">
        <v>13370</v>
      </c>
      <c r="L3101" s="5" t="s">
        <v>29076</v>
      </c>
      <c r="M3101" s="5" t="s">
        <v>111</v>
      </c>
      <c r="N3101" s="7">
        <v>1580.237466</v>
      </c>
      <c r="O3101" s="7">
        <v>17.529112999999999</v>
      </c>
      <c r="P3101" s="7">
        <v>11.734674</v>
      </c>
      <c r="Q3101" s="7">
        <v>0.38101681837847201</v>
      </c>
      <c r="R3101" s="5" t="s">
        <v>29237</v>
      </c>
      <c r="S3101" s="5" t="s">
        <v>29237</v>
      </c>
      <c r="T3101" s="5" t="s">
        <v>29238</v>
      </c>
      <c r="U3101" s="5" t="s">
        <v>29239</v>
      </c>
      <c r="V3101" s="5" t="s">
        <v>29240</v>
      </c>
    </row>
    <row r="3102" spans="1:22" ht="14.25" x14ac:dyDescent="0.2">
      <c r="A3102" s="5" t="s">
        <v>33</v>
      </c>
      <c r="B3102" s="5" t="s">
        <v>3754</v>
      </c>
      <c r="C3102" s="5" t="s">
        <v>6634</v>
      </c>
      <c r="D3102" s="5" t="s">
        <v>34</v>
      </c>
      <c r="E3102" s="5" t="s">
        <v>1041</v>
      </c>
      <c r="F3102" s="5" t="s">
        <v>29241</v>
      </c>
      <c r="G3102" s="6" t="s">
        <v>29242</v>
      </c>
      <c r="H3102" s="5" t="s">
        <v>29243</v>
      </c>
      <c r="I3102" s="5" t="s">
        <v>29244</v>
      </c>
      <c r="J3102" s="9">
        <v>3282</v>
      </c>
      <c r="K3102" s="5" t="s">
        <v>29245</v>
      </c>
      <c r="L3102" s="5" t="s">
        <v>29246</v>
      </c>
      <c r="M3102" s="5" t="s">
        <v>52</v>
      </c>
      <c r="N3102" s="7">
        <v>3471.7233740000001</v>
      </c>
      <c r="O3102" s="7">
        <v>798.43997200000001</v>
      </c>
      <c r="P3102" s="7">
        <v>721.02871500000003</v>
      </c>
      <c r="Q3102" s="7">
        <v>12.7688019800896</v>
      </c>
      <c r="R3102" s="5" t="s">
        <v>29247</v>
      </c>
      <c r="S3102" s="5" t="s">
        <v>29248</v>
      </c>
      <c r="T3102" s="5" t="s">
        <v>29249</v>
      </c>
      <c r="U3102" s="5" t="s">
        <v>29250</v>
      </c>
      <c r="V3102" s="5" t="s">
        <v>29251</v>
      </c>
    </row>
    <row r="3103" spans="1:22" ht="14.25" x14ac:dyDescent="0.2">
      <c r="A3103" s="5" t="s">
        <v>33</v>
      </c>
      <c r="B3103" s="5" t="s">
        <v>3824</v>
      </c>
      <c r="C3103" s="5" t="s">
        <v>3825</v>
      </c>
      <c r="D3103" s="5" t="s">
        <v>34</v>
      </c>
      <c r="E3103" s="5" t="s">
        <v>35</v>
      </c>
      <c r="F3103" s="5" t="s">
        <v>29252</v>
      </c>
      <c r="G3103" s="6" t="s">
        <v>29253</v>
      </c>
      <c r="H3103" s="5" t="s">
        <v>29254</v>
      </c>
      <c r="I3103" s="5" t="s">
        <v>29255</v>
      </c>
      <c r="J3103" s="9">
        <v>5100</v>
      </c>
      <c r="K3103" s="5" t="s">
        <v>29256</v>
      </c>
      <c r="L3103" s="5" t="s">
        <v>29246</v>
      </c>
      <c r="M3103" s="5" t="s">
        <v>816</v>
      </c>
      <c r="N3103" s="7">
        <v>5110.702961</v>
      </c>
      <c r="O3103" s="7">
        <v>166.67814300000001</v>
      </c>
      <c r="P3103" s="7">
        <v>168.67077800000001</v>
      </c>
      <c r="Q3103" s="7">
        <v>1.9401656872045301</v>
      </c>
      <c r="R3103" s="5" t="s">
        <v>29257</v>
      </c>
      <c r="S3103" s="5" t="s">
        <v>29258</v>
      </c>
      <c r="T3103" s="5" t="s">
        <v>29259</v>
      </c>
      <c r="U3103" s="5" t="s">
        <v>29260</v>
      </c>
      <c r="V3103" s="5" t="s">
        <v>29261</v>
      </c>
    </row>
    <row r="3104" spans="1:22" ht="14.25" x14ac:dyDescent="0.2">
      <c r="A3104" s="5" t="s">
        <v>33</v>
      </c>
      <c r="B3104" s="5" t="s">
        <v>4358</v>
      </c>
      <c r="C3104" s="5" t="s">
        <v>4359</v>
      </c>
      <c r="D3104" s="5" t="s">
        <v>34</v>
      </c>
      <c r="E3104" s="5" t="s">
        <v>603</v>
      </c>
      <c r="F3104" s="5" t="s">
        <v>29262</v>
      </c>
      <c r="G3104" s="6" t="s">
        <v>29263</v>
      </c>
      <c r="H3104" s="5" t="s">
        <v>29264</v>
      </c>
      <c r="I3104" s="5" t="s">
        <v>29265</v>
      </c>
      <c r="J3104" s="9">
        <v>3500</v>
      </c>
      <c r="K3104" s="5" t="s">
        <v>29266</v>
      </c>
      <c r="L3104" s="5" t="s">
        <v>29246</v>
      </c>
      <c r="M3104" s="5" t="s">
        <v>25</v>
      </c>
      <c r="N3104" s="7">
        <v>409.53947299999999</v>
      </c>
      <c r="O3104" s="7">
        <v>9.9602430000000002</v>
      </c>
      <c r="P3104" s="7">
        <v>12.475042</v>
      </c>
      <c r="Q3104" s="7">
        <v>1.3929915982365899</v>
      </c>
      <c r="R3104" s="5" t="s">
        <v>29267</v>
      </c>
      <c r="S3104" s="5" t="s">
        <v>29267</v>
      </c>
      <c r="T3104" s="5" t="s">
        <v>29268</v>
      </c>
      <c r="U3104" s="5" t="s">
        <v>372</v>
      </c>
      <c r="V3104" s="5" t="s">
        <v>29269</v>
      </c>
    </row>
    <row r="3105" spans="1:22" ht="14.25" x14ac:dyDescent="0.2">
      <c r="A3105" s="5" t="s">
        <v>33</v>
      </c>
      <c r="B3105" s="5" t="s">
        <v>1325</v>
      </c>
      <c r="C3105" s="5" t="s">
        <v>1326</v>
      </c>
      <c r="D3105" s="5" t="s">
        <v>34</v>
      </c>
      <c r="E3105" s="5" t="s">
        <v>975</v>
      </c>
      <c r="F3105" s="5" t="s">
        <v>29270</v>
      </c>
      <c r="G3105" s="6" t="s">
        <v>29271</v>
      </c>
      <c r="H3105" s="5" t="s">
        <v>29272</v>
      </c>
      <c r="I3105" s="5" t="s">
        <v>29273</v>
      </c>
      <c r="J3105" s="9">
        <v>550</v>
      </c>
      <c r="K3105" s="5" t="s">
        <v>29274</v>
      </c>
      <c r="L3105" s="5" t="s">
        <v>29246</v>
      </c>
      <c r="M3105" s="5" t="s">
        <v>25</v>
      </c>
      <c r="N3105" s="7">
        <v>660.682051</v>
      </c>
      <c r="O3105" s="7">
        <v>-132.36979700000001</v>
      </c>
      <c r="P3105" s="7">
        <v>-130.096104</v>
      </c>
      <c r="Q3105" s="7">
        <v>-15.0926975594172</v>
      </c>
      <c r="R3105" s="5" t="s">
        <v>29275</v>
      </c>
      <c r="S3105" s="5" t="s">
        <v>29276</v>
      </c>
      <c r="T3105" s="5" t="s">
        <v>29277</v>
      </c>
      <c r="U3105" s="5" t="s">
        <v>29278</v>
      </c>
      <c r="V3105" s="5" t="s">
        <v>29279</v>
      </c>
    </row>
    <row r="3106" spans="1:22" ht="14.25" x14ac:dyDescent="0.2">
      <c r="A3106" s="5" t="s">
        <v>33</v>
      </c>
      <c r="B3106" s="5" t="s">
        <v>4358</v>
      </c>
      <c r="C3106" s="5" t="s">
        <v>4359</v>
      </c>
      <c r="D3106" s="5" t="s">
        <v>34</v>
      </c>
      <c r="E3106" s="5" t="s">
        <v>603</v>
      </c>
      <c r="F3106" s="5" t="s">
        <v>29280</v>
      </c>
      <c r="G3106" s="6" t="s">
        <v>29281</v>
      </c>
      <c r="H3106" s="5" t="s">
        <v>29282</v>
      </c>
      <c r="I3106" s="5" t="s">
        <v>29283</v>
      </c>
      <c r="J3106" s="9">
        <v>1300</v>
      </c>
      <c r="K3106" s="5" t="s">
        <v>29284</v>
      </c>
      <c r="L3106" s="5" t="s">
        <v>29246</v>
      </c>
      <c r="M3106" s="5" t="s">
        <v>804</v>
      </c>
      <c r="N3106" s="7">
        <v>538.777601</v>
      </c>
      <c r="O3106" s="7">
        <v>23.325866000000001</v>
      </c>
      <c r="P3106" s="7">
        <v>13.914760000000001</v>
      </c>
      <c r="Q3106" s="7">
        <v>1.0519057095131499</v>
      </c>
      <c r="R3106" s="5" t="s">
        <v>29285</v>
      </c>
      <c r="S3106" s="5" t="s">
        <v>29286</v>
      </c>
      <c r="T3106" s="5" t="s">
        <v>29287</v>
      </c>
      <c r="U3106" s="5" t="s">
        <v>29288</v>
      </c>
      <c r="V3106" s="5" t="s">
        <v>29289</v>
      </c>
    </row>
    <row r="3107" spans="1:22" ht="14.25" x14ac:dyDescent="0.2">
      <c r="A3107" s="5" t="s">
        <v>33</v>
      </c>
      <c r="B3107" s="5" t="s">
        <v>3863</v>
      </c>
      <c r="C3107" s="5" t="s">
        <v>3864</v>
      </c>
      <c r="D3107" s="5" t="s">
        <v>34</v>
      </c>
      <c r="E3107" s="5" t="s">
        <v>749</v>
      </c>
      <c r="F3107" s="5" t="s">
        <v>29290</v>
      </c>
      <c r="G3107" s="6" t="s">
        <v>29291</v>
      </c>
      <c r="H3107" s="5" t="s">
        <v>29292</v>
      </c>
      <c r="I3107" s="5" t="s">
        <v>29293</v>
      </c>
      <c r="J3107" s="9">
        <v>1295</v>
      </c>
      <c r="K3107" s="5" t="s">
        <v>4994</v>
      </c>
      <c r="L3107" s="5" t="s">
        <v>29246</v>
      </c>
      <c r="M3107" s="5" t="s">
        <v>804</v>
      </c>
      <c r="N3107" s="7">
        <v>433.97521399999999</v>
      </c>
      <c r="O3107" s="7">
        <v>-91.545892000000009</v>
      </c>
      <c r="P3107" s="7">
        <v>-90.396177000000009</v>
      </c>
      <c r="Q3107" s="7">
        <v>-6.0513271045761599</v>
      </c>
      <c r="R3107" s="5" t="s">
        <v>29294</v>
      </c>
      <c r="S3107" s="5" t="s">
        <v>29295</v>
      </c>
      <c r="T3107" s="5" t="s">
        <v>29296</v>
      </c>
      <c r="U3107" s="5" t="s">
        <v>29297</v>
      </c>
      <c r="V3107" s="5" t="s">
        <v>29298</v>
      </c>
    </row>
    <row r="3108" spans="1:22" ht="14.25" x14ac:dyDescent="0.2">
      <c r="A3108" s="5" t="s">
        <v>33</v>
      </c>
      <c r="B3108" s="5" t="s">
        <v>2494</v>
      </c>
      <c r="C3108" s="5" t="s">
        <v>6575</v>
      </c>
      <c r="D3108" s="5" t="s">
        <v>34</v>
      </c>
      <c r="E3108" s="5" t="s">
        <v>23123</v>
      </c>
      <c r="F3108" s="5" t="s">
        <v>29299</v>
      </c>
      <c r="G3108" s="6" t="s">
        <v>29300</v>
      </c>
      <c r="H3108" s="5" t="s">
        <v>29301</v>
      </c>
      <c r="I3108" s="5" t="s">
        <v>29302</v>
      </c>
      <c r="J3108" s="9">
        <v>1910</v>
      </c>
      <c r="K3108" s="5" t="s">
        <v>29303</v>
      </c>
      <c r="L3108" s="5" t="s">
        <v>29246</v>
      </c>
      <c r="M3108" s="5" t="s">
        <v>144</v>
      </c>
      <c r="N3108" s="7">
        <v>529.47170300000005</v>
      </c>
      <c r="O3108" s="7">
        <v>-293.56649599999997</v>
      </c>
      <c r="P3108" s="7">
        <v>-233.352452</v>
      </c>
      <c r="Q3108" s="7">
        <v>-10.341958441360701</v>
      </c>
      <c r="R3108" s="5" t="s">
        <v>29304</v>
      </c>
      <c r="S3108" s="5" t="s">
        <v>29304</v>
      </c>
      <c r="T3108" s="5" t="s">
        <v>29305</v>
      </c>
      <c r="U3108" s="5" t="s">
        <v>29306</v>
      </c>
      <c r="V3108" s="5" t="s">
        <v>29307</v>
      </c>
    </row>
    <row r="3109" spans="1:22" ht="14.25" x14ac:dyDescent="0.2">
      <c r="A3109" s="5" t="s">
        <v>33</v>
      </c>
      <c r="B3109" s="5" t="s">
        <v>3754</v>
      </c>
      <c r="C3109" s="5" t="s">
        <v>9936</v>
      </c>
      <c r="D3109" s="5" t="s">
        <v>34</v>
      </c>
      <c r="E3109" s="5" t="s">
        <v>205</v>
      </c>
      <c r="F3109" s="5" t="s">
        <v>29308</v>
      </c>
      <c r="G3109" s="6" t="s">
        <v>29309</v>
      </c>
      <c r="H3109" s="5" t="s">
        <v>29310</v>
      </c>
      <c r="I3109" s="5" t="s">
        <v>29311</v>
      </c>
      <c r="J3109" s="9">
        <v>7900</v>
      </c>
      <c r="K3109" s="5" t="s">
        <v>29312</v>
      </c>
      <c r="L3109" s="5" t="s">
        <v>29246</v>
      </c>
      <c r="M3109" s="5" t="s">
        <v>1058</v>
      </c>
      <c r="N3109" s="7">
        <v>3857.9963659999999</v>
      </c>
      <c r="O3109" s="7">
        <v>61.544216000000006</v>
      </c>
      <c r="P3109" s="7">
        <v>40.817456999999997</v>
      </c>
      <c r="Q3109" s="7">
        <v>0.42650203180836993</v>
      </c>
      <c r="R3109" s="5" t="s">
        <v>29313</v>
      </c>
      <c r="S3109" s="5" t="s">
        <v>29314</v>
      </c>
      <c r="T3109" s="5" t="s">
        <v>29315</v>
      </c>
      <c r="U3109" s="5" t="s">
        <v>29316</v>
      </c>
      <c r="V3109" s="5" t="s">
        <v>29317</v>
      </c>
    </row>
    <row r="3110" spans="1:22" ht="14.25" x14ac:dyDescent="0.2">
      <c r="A3110" s="5" t="s">
        <v>33</v>
      </c>
      <c r="B3110" s="5" t="s">
        <v>17</v>
      </c>
      <c r="C3110" s="5" t="s">
        <v>18</v>
      </c>
      <c r="D3110" s="5" t="s">
        <v>34</v>
      </c>
      <c r="E3110" s="5" t="s">
        <v>1966</v>
      </c>
      <c r="F3110" s="5" t="s">
        <v>29318</v>
      </c>
      <c r="G3110" s="6" t="s">
        <v>29319</v>
      </c>
      <c r="H3110" s="5" t="s">
        <v>29320</v>
      </c>
      <c r="I3110" s="5" t="s">
        <v>29321</v>
      </c>
      <c r="J3110" s="9">
        <v>550</v>
      </c>
      <c r="K3110" s="5" t="s">
        <v>29322</v>
      </c>
      <c r="L3110" s="5" t="s">
        <v>29246</v>
      </c>
      <c r="M3110" s="5" t="s">
        <v>6273</v>
      </c>
      <c r="N3110" s="7">
        <v>703.93131300000005</v>
      </c>
      <c r="O3110" s="7">
        <v>-226.371881</v>
      </c>
      <c r="P3110" s="7">
        <v>-164.87281299999998</v>
      </c>
      <c r="Q3110" s="7">
        <v>-30.519743700205897</v>
      </c>
      <c r="R3110" s="5" t="s">
        <v>29323</v>
      </c>
      <c r="S3110" s="5" t="s">
        <v>29323</v>
      </c>
      <c r="T3110" s="5" t="s">
        <v>29324</v>
      </c>
      <c r="U3110" s="5" t="s">
        <v>29325</v>
      </c>
      <c r="V3110" s="5" t="s">
        <v>29326</v>
      </c>
    </row>
    <row r="3111" spans="1:22" ht="14.25" x14ac:dyDescent="0.2">
      <c r="A3111" s="5" t="s">
        <v>33</v>
      </c>
      <c r="B3111" s="5" t="s">
        <v>3732</v>
      </c>
      <c r="C3111" s="5" t="s">
        <v>3783</v>
      </c>
      <c r="D3111" s="5" t="s">
        <v>34</v>
      </c>
      <c r="E3111" s="5" t="s">
        <v>47</v>
      </c>
      <c r="F3111" s="5" t="s">
        <v>29327</v>
      </c>
      <c r="G3111" s="6" t="s">
        <v>29328</v>
      </c>
      <c r="H3111" s="5" t="s">
        <v>29329</v>
      </c>
      <c r="I3111" s="5" t="s">
        <v>29330</v>
      </c>
      <c r="J3111" s="9">
        <v>1350</v>
      </c>
      <c r="K3111" s="5" t="s">
        <v>29331</v>
      </c>
      <c r="L3111" s="5" t="s">
        <v>29246</v>
      </c>
      <c r="M3111" s="5" t="s">
        <v>429</v>
      </c>
      <c r="N3111" s="7">
        <v>921.65214700000001</v>
      </c>
      <c r="O3111" s="7">
        <v>112.73823999999999</v>
      </c>
      <c r="P3111" s="7">
        <v>98.684751000000006</v>
      </c>
      <c r="Q3111" s="7">
        <v>5.4900218392685201</v>
      </c>
      <c r="R3111" s="5" t="s">
        <v>29332</v>
      </c>
      <c r="S3111" s="5" t="s">
        <v>29333</v>
      </c>
      <c r="T3111" s="5" t="s">
        <v>29334</v>
      </c>
      <c r="U3111" s="5" t="s">
        <v>29335</v>
      </c>
      <c r="V3111" s="5" t="s">
        <v>29336</v>
      </c>
    </row>
    <row r="3112" spans="1:22" ht="14.25" x14ac:dyDescent="0.2">
      <c r="A3112" s="5" t="s">
        <v>33</v>
      </c>
      <c r="B3112" s="5" t="s">
        <v>3607</v>
      </c>
      <c r="C3112" s="5" t="s">
        <v>6800</v>
      </c>
      <c r="D3112" s="5" t="s">
        <v>34</v>
      </c>
      <c r="E3112" s="5" t="s">
        <v>35</v>
      </c>
      <c r="F3112" s="5" t="s">
        <v>29337</v>
      </c>
      <c r="G3112" s="6" t="s">
        <v>29338</v>
      </c>
      <c r="H3112" s="5" t="s">
        <v>29339</v>
      </c>
      <c r="I3112" s="5" t="s">
        <v>29340</v>
      </c>
      <c r="J3112" s="9">
        <v>3000</v>
      </c>
      <c r="K3112" s="5" t="s">
        <v>8801</v>
      </c>
      <c r="L3112" s="5" t="s">
        <v>29246</v>
      </c>
      <c r="M3112" s="5" t="s">
        <v>3936</v>
      </c>
      <c r="N3112" s="7">
        <v>1830.1537949999999</v>
      </c>
      <c r="O3112" s="7">
        <v>126.30029999999999</v>
      </c>
      <c r="P3112" s="7">
        <v>125.42307599999999</v>
      </c>
      <c r="Q3112" s="7">
        <v>3.1986903822827304</v>
      </c>
      <c r="R3112" s="5" t="s">
        <v>29341</v>
      </c>
      <c r="S3112" s="5" t="s">
        <v>29341</v>
      </c>
      <c r="T3112" s="5" t="s">
        <v>29342</v>
      </c>
      <c r="U3112" s="5" t="s">
        <v>29343</v>
      </c>
      <c r="V3112" s="5" t="s">
        <v>29344</v>
      </c>
    </row>
    <row r="3113" spans="1:22" ht="14.25" x14ac:dyDescent="0.2">
      <c r="A3113" s="5" t="s">
        <v>33</v>
      </c>
      <c r="B3113" s="5" t="s">
        <v>3607</v>
      </c>
      <c r="C3113" s="5" t="s">
        <v>3670</v>
      </c>
      <c r="D3113" s="5" t="s">
        <v>34</v>
      </c>
      <c r="E3113" s="5" t="s">
        <v>2120</v>
      </c>
      <c r="F3113" s="5" t="s">
        <v>29345</v>
      </c>
      <c r="G3113" s="6" t="s">
        <v>29346</v>
      </c>
      <c r="H3113" s="5" t="s">
        <v>29347</v>
      </c>
      <c r="I3113" s="5" t="s">
        <v>29348</v>
      </c>
      <c r="J3113" s="9">
        <v>2213.1</v>
      </c>
      <c r="K3113" s="5" t="s">
        <v>22174</v>
      </c>
      <c r="L3113" s="5" t="s">
        <v>29246</v>
      </c>
      <c r="M3113" s="5" t="s">
        <v>980</v>
      </c>
      <c r="N3113" s="7">
        <v>3265.2409539999999</v>
      </c>
      <c r="O3113" s="7">
        <v>236.23922899999999</v>
      </c>
      <c r="P3113" s="7">
        <v>331.64618100000001</v>
      </c>
      <c r="Q3113" s="7">
        <v>9.1672647901407007</v>
      </c>
      <c r="R3113" s="5" t="s">
        <v>29349</v>
      </c>
      <c r="S3113" s="5" t="s">
        <v>29350</v>
      </c>
      <c r="T3113" s="5" t="s">
        <v>29351</v>
      </c>
      <c r="U3113" s="5" t="s">
        <v>29352</v>
      </c>
      <c r="V3113" s="5" t="s">
        <v>29353</v>
      </c>
    </row>
    <row r="3114" spans="1:22" ht="14.25" x14ac:dyDescent="0.2">
      <c r="A3114" s="5" t="s">
        <v>33</v>
      </c>
      <c r="B3114" s="5" t="s">
        <v>3754</v>
      </c>
      <c r="C3114" s="5" t="s">
        <v>4425</v>
      </c>
      <c r="D3114" s="5" t="s">
        <v>34</v>
      </c>
      <c r="E3114" s="5" t="s">
        <v>7209</v>
      </c>
      <c r="F3114" s="5" t="s">
        <v>29354</v>
      </c>
      <c r="G3114" s="6" t="s">
        <v>29355</v>
      </c>
      <c r="H3114" s="5" t="s">
        <v>29356</v>
      </c>
      <c r="I3114" s="5" t="s">
        <v>29357</v>
      </c>
      <c r="J3114" s="9">
        <v>30000</v>
      </c>
      <c r="K3114" s="5" t="s">
        <v>343</v>
      </c>
      <c r="L3114" s="5" t="s">
        <v>29246</v>
      </c>
      <c r="M3114" s="5" t="s">
        <v>980</v>
      </c>
      <c r="N3114" s="7">
        <v>2995.279254</v>
      </c>
      <c r="O3114" s="7">
        <v>2538.2055409999998</v>
      </c>
      <c r="P3114" s="7">
        <v>1954.1409570000001</v>
      </c>
      <c r="Q3114" s="7">
        <v>4.8872795716440001</v>
      </c>
      <c r="R3114" s="5" t="s">
        <v>29358</v>
      </c>
      <c r="S3114" s="5" t="s">
        <v>372</v>
      </c>
      <c r="T3114" s="5" t="s">
        <v>29359</v>
      </c>
      <c r="U3114" s="5" t="s">
        <v>29360</v>
      </c>
      <c r="V3114" s="5" t="s">
        <v>29361</v>
      </c>
    </row>
    <row r="3115" spans="1:22" ht="14.25" x14ac:dyDescent="0.2">
      <c r="A3115" s="5" t="s">
        <v>33</v>
      </c>
      <c r="B3115" s="5" t="s">
        <v>3754</v>
      </c>
      <c r="C3115" s="5" t="s">
        <v>8973</v>
      </c>
      <c r="D3115" s="5" t="s">
        <v>34</v>
      </c>
      <c r="E3115" s="5" t="s">
        <v>694</v>
      </c>
      <c r="F3115" s="5" t="s">
        <v>29362</v>
      </c>
      <c r="G3115" s="6" t="s">
        <v>29363</v>
      </c>
      <c r="H3115" s="5" t="s">
        <v>29364</v>
      </c>
      <c r="I3115" s="5" t="s">
        <v>29365</v>
      </c>
      <c r="J3115" s="9">
        <v>1605.76</v>
      </c>
      <c r="K3115" s="5" t="s">
        <v>16696</v>
      </c>
      <c r="L3115" s="5" t="s">
        <v>29246</v>
      </c>
      <c r="M3115" s="5" t="s">
        <v>1058</v>
      </c>
      <c r="N3115" s="7">
        <v>496.61591500000003</v>
      </c>
      <c r="O3115" s="7">
        <v>-297.55204500000002</v>
      </c>
      <c r="P3115" s="7">
        <v>-205.11125100000001</v>
      </c>
      <c r="Q3115" s="7">
        <v>-14.569637115495901</v>
      </c>
      <c r="R3115" s="5" t="s">
        <v>29366</v>
      </c>
      <c r="S3115" s="5" t="s">
        <v>29366</v>
      </c>
      <c r="T3115" s="5" t="s">
        <v>29367</v>
      </c>
      <c r="U3115" s="5" t="s">
        <v>29368</v>
      </c>
      <c r="V3115" s="5" t="s">
        <v>29369</v>
      </c>
    </row>
    <row r="3116" spans="1:22" ht="14.25" x14ac:dyDescent="0.2">
      <c r="A3116" s="5" t="s">
        <v>33</v>
      </c>
      <c r="B3116" s="5" t="s">
        <v>3824</v>
      </c>
      <c r="C3116" s="5" t="s">
        <v>3825</v>
      </c>
      <c r="D3116" s="5" t="s">
        <v>34</v>
      </c>
      <c r="E3116" s="5" t="s">
        <v>5694</v>
      </c>
      <c r="F3116" s="5" t="s">
        <v>29370</v>
      </c>
      <c r="G3116" s="6" t="s">
        <v>29371</v>
      </c>
      <c r="H3116" s="5" t="s">
        <v>29372</v>
      </c>
      <c r="I3116" s="5" t="s">
        <v>29373</v>
      </c>
      <c r="J3116" s="9">
        <v>5800</v>
      </c>
      <c r="K3116" s="5" t="s">
        <v>29374</v>
      </c>
      <c r="L3116" s="5" t="s">
        <v>29246</v>
      </c>
      <c r="M3116" s="5" t="s">
        <v>25</v>
      </c>
      <c r="N3116" s="7">
        <v>8059.2702049999998</v>
      </c>
      <c r="O3116" s="7">
        <v>293.78737599999999</v>
      </c>
      <c r="P3116" s="7">
        <v>405.610615</v>
      </c>
      <c r="Q3116" s="7">
        <v>4.8094947170742302</v>
      </c>
      <c r="R3116" s="5" t="s">
        <v>29375</v>
      </c>
      <c r="S3116" s="5" t="s">
        <v>29376</v>
      </c>
      <c r="T3116" s="5" t="s">
        <v>29377</v>
      </c>
      <c r="U3116" s="5" t="s">
        <v>29378</v>
      </c>
      <c r="V3116" s="5" t="s">
        <v>29379</v>
      </c>
    </row>
    <row r="3117" spans="1:22" ht="14.25" x14ac:dyDescent="0.2">
      <c r="A3117" s="5" t="s">
        <v>16</v>
      </c>
      <c r="B3117" s="5" t="s">
        <v>3732</v>
      </c>
      <c r="C3117" s="5" t="s">
        <v>3783</v>
      </c>
      <c r="D3117" s="5" t="s">
        <v>34</v>
      </c>
      <c r="E3117" s="5" t="s">
        <v>47</v>
      </c>
      <c r="F3117" s="5" t="s">
        <v>29380</v>
      </c>
      <c r="G3117" s="6" t="s">
        <v>29381</v>
      </c>
      <c r="H3117" s="5" t="s">
        <v>29382</v>
      </c>
      <c r="I3117" s="5" t="s">
        <v>29383</v>
      </c>
      <c r="J3117" s="9">
        <v>13660</v>
      </c>
      <c r="K3117" s="5" t="s">
        <v>27362</v>
      </c>
      <c r="L3117" s="5" t="s">
        <v>29246</v>
      </c>
      <c r="M3117" s="5" t="s">
        <v>429</v>
      </c>
      <c r="N3117" s="7">
        <v>6360.2554579999996</v>
      </c>
      <c r="O3117" s="7">
        <v>40.520874999999997</v>
      </c>
      <c r="P3117" s="7">
        <v>173.46886799999999</v>
      </c>
      <c r="Q3117" s="7">
        <v>0.97547028853033901</v>
      </c>
      <c r="R3117" s="5" t="s">
        <v>29384</v>
      </c>
      <c r="S3117" s="5" t="s">
        <v>29384</v>
      </c>
      <c r="T3117" s="5" t="s">
        <v>29385</v>
      </c>
      <c r="U3117" s="5" t="s">
        <v>29386</v>
      </c>
      <c r="V3117" s="5" t="s">
        <v>29387</v>
      </c>
    </row>
    <row r="3118" spans="1:22" ht="14.25" x14ac:dyDescent="0.2">
      <c r="A3118" s="5" t="s">
        <v>16</v>
      </c>
      <c r="B3118" s="5" t="s">
        <v>3754</v>
      </c>
      <c r="C3118" s="5" t="s">
        <v>8973</v>
      </c>
      <c r="D3118" s="5" t="s">
        <v>34</v>
      </c>
      <c r="E3118" s="5" t="s">
        <v>35</v>
      </c>
      <c r="F3118" s="5" t="s">
        <v>29388</v>
      </c>
      <c r="G3118" s="6" t="s">
        <v>29389</v>
      </c>
      <c r="H3118" s="5" t="s">
        <v>29390</v>
      </c>
      <c r="I3118" s="5" t="s">
        <v>29391</v>
      </c>
      <c r="J3118" s="9">
        <v>10307</v>
      </c>
      <c r="K3118" s="5" t="s">
        <v>518</v>
      </c>
      <c r="L3118" s="5" t="s">
        <v>29246</v>
      </c>
      <c r="M3118" s="5" t="s">
        <v>187</v>
      </c>
      <c r="N3118" s="7">
        <v>21777.708815000002</v>
      </c>
      <c r="O3118" s="7">
        <v>1639.549215</v>
      </c>
      <c r="P3118" s="7">
        <v>1390.758574</v>
      </c>
      <c r="Q3118" s="7">
        <v>6.5344277806520603</v>
      </c>
      <c r="R3118" s="5" t="s">
        <v>29392</v>
      </c>
      <c r="S3118" s="5" t="s">
        <v>29393</v>
      </c>
      <c r="T3118" s="5" t="s">
        <v>29394</v>
      </c>
      <c r="U3118" s="5" t="s">
        <v>29395</v>
      </c>
      <c r="V3118" s="5" t="s">
        <v>29396</v>
      </c>
    </row>
    <row r="3119" spans="1:22" ht="14.25" x14ac:dyDescent="0.2">
      <c r="A3119" s="5" t="s">
        <v>16</v>
      </c>
      <c r="B3119" s="5" t="s">
        <v>4591</v>
      </c>
      <c r="C3119" s="5" t="s">
        <v>4592</v>
      </c>
      <c r="D3119" s="5" t="s">
        <v>34</v>
      </c>
      <c r="E3119" s="5" t="s">
        <v>60</v>
      </c>
      <c r="F3119" s="5" t="s">
        <v>29397</v>
      </c>
      <c r="G3119" s="6" t="s">
        <v>29398</v>
      </c>
      <c r="H3119" s="5" t="s">
        <v>29399</v>
      </c>
      <c r="I3119" s="5" t="s">
        <v>29400</v>
      </c>
      <c r="J3119" s="9">
        <v>12115.1</v>
      </c>
      <c r="K3119" s="5" t="s">
        <v>29401</v>
      </c>
      <c r="L3119" s="5" t="s">
        <v>29246</v>
      </c>
      <c r="M3119" s="5" t="s">
        <v>5956</v>
      </c>
      <c r="N3119" s="7">
        <v>24778.844588</v>
      </c>
      <c r="O3119" s="7">
        <v>2588.8173649999999</v>
      </c>
      <c r="P3119" s="7">
        <v>3108.9651650000001</v>
      </c>
      <c r="Q3119" s="7">
        <v>7.0499821534130795</v>
      </c>
      <c r="R3119" s="5" t="s">
        <v>29402</v>
      </c>
      <c r="S3119" s="5" t="s">
        <v>29402</v>
      </c>
      <c r="T3119" s="5" t="s">
        <v>29403</v>
      </c>
      <c r="U3119" s="5" t="s">
        <v>29404</v>
      </c>
      <c r="V3119" s="5" t="s">
        <v>29405</v>
      </c>
    </row>
    <row r="3120" spans="1:22" ht="14.25" x14ac:dyDescent="0.2">
      <c r="A3120" s="5" t="s">
        <v>33</v>
      </c>
      <c r="B3120" s="5" t="s">
        <v>3659</v>
      </c>
      <c r="C3120" s="5" t="s">
        <v>8116</v>
      </c>
      <c r="D3120" s="5" t="s">
        <v>34</v>
      </c>
      <c r="E3120" s="5" t="s">
        <v>4505</v>
      </c>
      <c r="F3120" s="5" t="s">
        <v>29406</v>
      </c>
      <c r="G3120" s="6" t="s">
        <v>29407</v>
      </c>
      <c r="H3120" s="5" t="s">
        <v>29408</v>
      </c>
      <c r="I3120" s="5" t="s">
        <v>29409</v>
      </c>
      <c r="J3120" s="9">
        <v>10157.067999999999</v>
      </c>
      <c r="K3120" s="5" t="s">
        <v>20347</v>
      </c>
      <c r="L3120" s="5" t="s">
        <v>29246</v>
      </c>
      <c r="M3120" s="5" t="s">
        <v>1349</v>
      </c>
      <c r="N3120" s="7">
        <v>1704.7725840000001</v>
      </c>
      <c r="O3120" s="7">
        <v>114.531869</v>
      </c>
      <c r="P3120" s="7">
        <v>114.80938200000001</v>
      </c>
      <c r="Q3120" s="7">
        <v>0.76857507336996</v>
      </c>
      <c r="R3120" s="5" t="s">
        <v>29410</v>
      </c>
      <c r="S3120" s="5" t="s">
        <v>29411</v>
      </c>
      <c r="T3120" s="5" t="s">
        <v>29412</v>
      </c>
      <c r="U3120" s="5" t="s">
        <v>29413</v>
      </c>
      <c r="V3120" s="5" t="s">
        <v>29414</v>
      </c>
    </row>
    <row r="3121" spans="1:22" ht="14.25" x14ac:dyDescent="0.2">
      <c r="A3121" s="5" t="s">
        <v>33</v>
      </c>
      <c r="B3121" s="5" t="s">
        <v>3732</v>
      </c>
      <c r="C3121" s="5" t="s">
        <v>4482</v>
      </c>
      <c r="D3121" s="5" t="s">
        <v>229</v>
      </c>
      <c r="E3121" s="5" t="s">
        <v>60</v>
      </c>
      <c r="F3121" s="5" t="s">
        <v>29415</v>
      </c>
      <c r="G3121" s="6" t="s">
        <v>29416</v>
      </c>
      <c r="H3121" s="5" t="s">
        <v>29417</v>
      </c>
      <c r="I3121" s="5" t="s">
        <v>29418</v>
      </c>
      <c r="J3121" s="9">
        <v>6000</v>
      </c>
      <c r="K3121" s="5" t="s">
        <v>29419</v>
      </c>
      <c r="L3121" s="5" t="s">
        <v>29246</v>
      </c>
      <c r="M3121" s="5" t="s">
        <v>187</v>
      </c>
      <c r="N3121" s="7">
        <v>20080.634232</v>
      </c>
      <c r="O3121" s="7">
        <v>3726.2808570000002</v>
      </c>
      <c r="P3121" s="7">
        <v>3004.790223</v>
      </c>
      <c r="Q3121" s="7">
        <v>10.2058418655434</v>
      </c>
      <c r="R3121" s="5" t="s">
        <v>29420</v>
      </c>
      <c r="S3121" s="5" t="s">
        <v>29421</v>
      </c>
      <c r="T3121" s="5" t="s">
        <v>29422</v>
      </c>
      <c r="U3121" s="5" t="s">
        <v>29423</v>
      </c>
      <c r="V3121" s="5" t="s">
        <v>29424</v>
      </c>
    </row>
    <row r="3122" spans="1:22" ht="14.25" x14ac:dyDescent="0.2">
      <c r="A3122" s="5" t="s">
        <v>33</v>
      </c>
      <c r="B3122" s="5" t="s">
        <v>17</v>
      </c>
      <c r="C3122" s="5" t="s">
        <v>18</v>
      </c>
      <c r="D3122" s="5" t="s">
        <v>34</v>
      </c>
      <c r="E3122" s="5" t="s">
        <v>749</v>
      </c>
      <c r="F3122" s="5" t="s">
        <v>29425</v>
      </c>
      <c r="G3122" s="6" t="s">
        <v>29426</v>
      </c>
      <c r="H3122" s="5" t="s">
        <v>29427</v>
      </c>
      <c r="I3122" s="5" t="s">
        <v>29428</v>
      </c>
      <c r="J3122" s="9">
        <v>1200</v>
      </c>
      <c r="K3122" s="5" t="s">
        <v>17888</v>
      </c>
      <c r="L3122" s="5" t="s">
        <v>29246</v>
      </c>
      <c r="M3122" s="5" t="s">
        <v>4186</v>
      </c>
      <c r="N3122" s="7">
        <v>2097.0258600000002</v>
      </c>
      <c r="O3122" s="7">
        <v>314.53695800000003</v>
      </c>
      <c r="P3122" s="7">
        <v>292.79610400000001</v>
      </c>
      <c r="Q3122" s="7">
        <v>15.3492306747497</v>
      </c>
      <c r="R3122" s="5" t="s">
        <v>29429</v>
      </c>
      <c r="S3122" s="5" t="s">
        <v>29429</v>
      </c>
      <c r="T3122" s="5" t="s">
        <v>29430</v>
      </c>
      <c r="U3122" s="5" t="s">
        <v>29431</v>
      </c>
      <c r="V3122" s="5" t="s">
        <v>29432</v>
      </c>
    </row>
    <row r="3123" spans="1:22" ht="14.25" x14ac:dyDescent="0.2">
      <c r="A3123" s="5" t="s">
        <v>33</v>
      </c>
      <c r="B3123" s="5" t="s">
        <v>4144</v>
      </c>
      <c r="C3123" s="5" t="s">
        <v>4145</v>
      </c>
      <c r="D3123" s="5" t="s">
        <v>34</v>
      </c>
      <c r="E3123" s="5" t="s">
        <v>603</v>
      </c>
      <c r="F3123" s="5" t="s">
        <v>29433</v>
      </c>
      <c r="G3123" s="6" t="s">
        <v>29434</v>
      </c>
      <c r="H3123" s="5" t="s">
        <v>29435</v>
      </c>
      <c r="I3123" s="5" t="s">
        <v>29436</v>
      </c>
      <c r="J3123" s="9">
        <v>3000</v>
      </c>
      <c r="K3123" s="5" t="s">
        <v>8627</v>
      </c>
      <c r="L3123" s="5" t="s">
        <v>29246</v>
      </c>
      <c r="M3123" s="5" t="s">
        <v>20452</v>
      </c>
      <c r="N3123" s="7">
        <v>1693.0017929999999</v>
      </c>
      <c r="O3123" s="7">
        <v>132.45079799999999</v>
      </c>
      <c r="P3123" s="7">
        <v>129.82073099999999</v>
      </c>
      <c r="Q3123" s="7">
        <v>3.6408308108244198</v>
      </c>
      <c r="R3123" s="5" t="s">
        <v>29437</v>
      </c>
      <c r="S3123" s="5" t="s">
        <v>29438</v>
      </c>
      <c r="T3123" s="5" t="s">
        <v>29439</v>
      </c>
      <c r="U3123" s="5" t="s">
        <v>29440</v>
      </c>
      <c r="V3123" s="5" t="s">
        <v>29441</v>
      </c>
    </row>
    <row r="3124" spans="1:22" ht="14.25" x14ac:dyDescent="0.2">
      <c r="A3124" s="5" t="s">
        <v>33</v>
      </c>
      <c r="B3124" s="5" t="s">
        <v>17</v>
      </c>
      <c r="C3124" s="5" t="s">
        <v>18</v>
      </c>
      <c r="D3124" s="5" t="s">
        <v>3609</v>
      </c>
      <c r="E3124" s="5" t="s">
        <v>339</v>
      </c>
      <c r="F3124" s="5" t="s">
        <v>29442</v>
      </c>
      <c r="G3124" s="6" t="s">
        <v>29443</v>
      </c>
      <c r="H3124" s="5" t="s">
        <v>29444</v>
      </c>
      <c r="I3124" s="5" t="s">
        <v>29445</v>
      </c>
      <c r="J3124" s="9">
        <v>7170</v>
      </c>
      <c r="K3124" s="5" t="s">
        <v>29446</v>
      </c>
      <c r="L3124" s="5" t="s">
        <v>29447</v>
      </c>
      <c r="M3124" s="5" t="s">
        <v>3936</v>
      </c>
      <c r="N3124" s="7">
        <v>1778.0642089999999</v>
      </c>
      <c r="O3124" s="7">
        <v>0.44086599999999998</v>
      </c>
      <c r="P3124" s="7">
        <v>76.012394999999998</v>
      </c>
      <c r="Q3124" s="7">
        <v>0.67536757856829199</v>
      </c>
      <c r="R3124" s="5" t="s">
        <v>29448</v>
      </c>
      <c r="S3124" s="5" t="s">
        <v>372</v>
      </c>
      <c r="T3124" s="5" t="s">
        <v>29449</v>
      </c>
      <c r="U3124" s="5" t="s">
        <v>29450</v>
      </c>
      <c r="V3124" s="5" t="s">
        <v>29451</v>
      </c>
    </row>
    <row r="3125" spans="1:22" ht="14.25" x14ac:dyDescent="0.2">
      <c r="A3125" s="5" t="s">
        <v>16</v>
      </c>
      <c r="B3125" s="5" t="s">
        <v>3659</v>
      </c>
      <c r="C3125" s="5" t="s">
        <v>4002</v>
      </c>
      <c r="D3125" s="5" t="s">
        <v>34</v>
      </c>
      <c r="E3125" s="5" t="s">
        <v>205</v>
      </c>
      <c r="F3125" s="5" t="s">
        <v>29452</v>
      </c>
      <c r="G3125" s="6" t="s">
        <v>29453</v>
      </c>
      <c r="H3125" s="5" t="s">
        <v>29454</v>
      </c>
      <c r="I3125" s="5" t="s">
        <v>29455</v>
      </c>
      <c r="J3125" s="9">
        <v>16824</v>
      </c>
      <c r="K3125" s="5" t="s">
        <v>23302</v>
      </c>
      <c r="L3125" s="5" t="s">
        <v>29447</v>
      </c>
      <c r="M3125" s="5" t="s">
        <v>1958</v>
      </c>
      <c r="N3125" s="7">
        <v>22418.860930000003</v>
      </c>
      <c r="O3125" s="7">
        <v>3936.4421810000003</v>
      </c>
      <c r="P3125" s="7">
        <v>3412.2535079999998</v>
      </c>
      <c r="Q3125" s="7">
        <v>9.6916210492528094</v>
      </c>
      <c r="R3125" s="5" t="s">
        <v>29456</v>
      </c>
      <c r="S3125" s="5" t="s">
        <v>29457</v>
      </c>
      <c r="T3125" s="5" t="s">
        <v>29458</v>
      </c>
      <c r="U3125" s="5" t="s">
        <v>29459</v>
      </c>
      <c r="V3125" s="5" t="s">
        <v>29460</v>
      </c>
    </row>
    <row r="3126" spans="1:22" ht="14.25" x14ac:dyDescent="0.2">
      <c r="A3126" s="5" t="s">
        <v>33</v>
      </c>
      <c r="B3126" s="5" t="s">
        <v>3629</v>
      </c>
      <c r="C3126" s="5" t="s">
        <v>8086</v>
      </c>
      <c r="D3126" s="5" t="s">
        <v>34</v>
      </c>
      <c r="E3126" s="5" t="s">
        <v>205</v>
      </c>
      <c r="F3126" s="5" t="s">
        <v>29461</v>
      </c>
      <c r="G3126" s="6" t="s">
        <v>29462</v>
      </c>
      <c r="H3126" s="5" t="s">
        <v>29463</v>
      </c>
      <c r="I3126" s="5" t="s">
        <v>29464</v>
      </c>
      <c r="J3126" s="9">
        <v>5333.3333000000002</v>
      </c>
      <c r="K3126" s="5" t="s">
        <v>29465</v>
      </c>
      <c r="L3126" s="5" t="s">
        <v>29447</v>
      </c>
      <c r="M3126" s="5" t="s">
        <v>816</v>
      </c>
      <c r="N3126" s="7">
        <v>11310.455614</v>
      </c>
      <c r="O3126" s="7">
        <v>1441.0834580000001</v>
      </c>
      <c r="P3126" s="7">
        <v>1345.523277</v>
      </c>
      <c r="Q3126" s="7">
        <v>12.1212155354531</v>
      </c>
      <c r="R3126" s="5" t="s">
        <v>29466</v>
      </c>
      <c r="S3126" s="5" t="s">
        <v>29466</v>
      </c>
      <c r="T3126" s="5" t="s">
        <v>29467</v>
      </c>
      <c r="U3126" s="5" t="s">
        <v>29468</v>
      </c>
      <c r="V3126" s="5" t="s">
        <v>29469</v>
      </c>
    </row>
    <row r="3127" spans="1:22" ht="14.25" x14ac:dyDescent="0.2">
      <c r="A3127" s="5" t="s">
        <v>16</v>
      </c>
      <c r="B3127" s="5" t="s">
        <v>1325</v>
      </c>
      <c r="C3127" s="5" t="s">
        <v>1326</v>
      </c>
      <c r="D3127" s="5" t="s">
        <v>34</v>
      </c>
      <c r="E3127" s="5" t="s">
        <v>749</v>
      </c>
      <c r="F3127" s="5" t="s">
        <v>29470</v>
      </c>
      <c r="G3127" s="6" t="s">
        <v>29471</v>
      </c>
      <c r="H3127" s="5" t="s">
        <v>29472</v>
      </c>
      <c r="I3127" s="5" t="s">
        <v>29473</v>
      </c>
      <c r="J3127" s="9">
        <v>6660</v>
      </c>
      <c r="K3127" s="5" t="s">
        <v>29474</v>
      </c>
      <c r="L3127" s="5" t="s">
        <v>29447</v>
      </c>
      <c r="M3127" s="5" t="s">
        <v>429</v>
      </c>
      <c r="N3127" s="7">
        <v>29379.0504</v>
      </c>
      <c r="O3127" s="7">
        <v>1679.1837539999999</v>
      </c>
      <c r="P3127" s="7">
        <v>1768.4056920000003</v>
      </c>
      <c r="Q3127" s="7">
        <v>11.224772374411099</v>
      </c>
      <c r="R3127" s="5" t="s">
        <v>29475</v>
      </c>
      <c r="S3127" s="5" t="s">
        <v>29476</v>
      </c>
      <c r="T3127" s="5" t="s">
        <v>29477</v>
      </c>
      <c r="U3127" s="5" t="s">
        <v>372</v>
      </c>
      <c r="V3127" s="5" t="s">
        <v>29478</v>
      </c>
    </row>
    <row r="3128" spans="1:22" ht="14.25" x14ac:dyDescent="0.2">
      <c r="A3128" s="5" t="s">
        <v>33</v>
      </c>
      <c r="B3128" s="5" t="s">
        <v>17</v>
      </c>
      <c r="C3128" s="5" t="s">
        <v>18</v>
      </c>
      <c r="D3128" s="5" t="s">
        <v>34</v>
      </c>
      <c r="E3128" s="5" t="s">
        <v>47</v>
      </c>
      <c r="F3128" s="5" t="s">
        <v>29479</v>
      </c>
      <c r="G3128" s="6" t="s">
        <v>29480</v>
      </c>
      <c r="H3128" s="5" t="s">
        <v>29481</v>
      </c>
      <c r="I3128" s="5" t="s">
        <v>29482</v>
      </c>
      <c r="J3128" s="9">
        <v>3100</v>
      </c>
      <c r="K3128" s="5" t="s">
        <v>29483</v>
      </c>
      <c r="L3128" s="5" t="s">
        <v>29447</v>
      </c>
      <c r="M3128" s="5" t="s">
        <v>959</v>
      </c>
      <c r="N3128" s="7">
        <v>865.85730899999999</v>
      </c>
      <c r="O3128" s="7">
        <v>-310.35096400000003</v>
      </c>
      <c r="P3128" s="7">
        <v>-222.86288900000002</v>
      </c>
      <c r="Q3128" s="7">
        <v>-3.6006587519683699</v>
      </c>
      <c r="R3128" s="5" t="s">
        <v>29484</v>
      </c>
      <c r="S3128" s="5" t="s">
        <v>29484</v>
      </c>
      <c r="T3128" s="5" t="s">
        <v>29485</v>
      </c>
      <c r="U3128" s="5" t="s">
        <v>29486</v>
      </c>
      <c r="V3128" s="5" t="s">
        <v>29487</v>
      </c>
    </row>
    <row r="3129" spans="1:22" ht="14.25" x14ac:dyDescent="0.2">
      <c r="A3129" s="5" t="s">
        <v>16</v>
      </c>
      <c r="B3129" s="5" t="s">
        <v>3607</v>
      </c>
      <c r="C3129" s="5" t="s">
        <v>3670</v>
      </c>
      <c r="D3129" s="5" t="s">
        <v>34</v>
      </c>
      <c r="E3129" s="5" t="s">
        <v>2280</v>
      </c>
      <c r="F3129" s="5" t="s">
        <v>29488</v>
      </c>
      <c r="G3129" s="6" t="s">
        <v>29489</v>
      </c>
      <c r="H3129" s="5" t="s">
        <v>29490</v>
      </c>
      <c r="I3129" s="5" t="s">
        <v>29491</v>
      </c>
      <c r="J3129" s="9">
        <v>7125.3</v>
      </c>
      <c r="K3129" s="5" t="s">
        <v>29492</v>
      </c>
      <c r="L3129" s="5" t="s">
        <v>29447</v>
      </c>
      <c r="M3129" s="5" t="s">
        <v>5841</v>
      </c>
      <c r="N3129" s="7">
        <v>8319.2706359999993</v>
      </c>
      <c r="O3129" s="7">
        <v>743.58145000000002</v>
      </c>
      <c r="P3129" s="7">
        <v>701.73054999999999</v>
      </c>
      <c r="Q3129" s="7">
        <v>10.330635491135199</v>
      </c>
      <c r="R3129" s="5" t="s">
        <v>29493</v>
      </c>
      <c r="S3129" s="5" t="s">
        <v>29494</v>
      </c>
      <c r="T3129" s="5" t="s">
        <v>29495</v>
      </c>
      <c r="U3129" s="5" t="s">
        <v>29496</v>
      </c>
      <c r="V3129" s="5" t="s">
        <v>29497</v>
      </c>
    </row>
    <row r="3130" spans="1:22" ht="14.25" x14ac:dyDescent="0.2">
      <c r="A3130" s="5" t="s">
        <v>33</v>
      </c>
      <c r="B3130" s="5" t="s">
        <v>3659</v>
      </c>
      <c r="C3130" s="5" t="s">
        <v>5166</v>
      </c>
      <c r="D3130" s="5" t="s">
        <v>34</v>
      </c>
      <c r="E3130" s="5" t="s">
        <v>242</v>
      </c>
      <c r="F3130" s="5" t="s">
        <v>29498</v>
      </c>
      <c r="G3130" s="6" t="s">
        <v>29499</v>
      </c>
      <c r="H3130" s="5" t="s">
        <v>29500</v>
      </c>
      <c r="I3130" s="5" t="s">
        <v>29501</v>
      </c>
      <c r="J3130" s="9">
        <v>1000</v>
      </c>
      <c r="K3130" s="5" t="s">
        <v>29502</v>
      </c>
      <c r="L3130" s="5" t="s">
        <v>29447</v>
      </c>
      <c r="M3130" s="5" t="s">
        <v>5956</v>
      </c>
      <c r="N3130" s="7">
        <v>731.87078899999995</v>
      </c>
      <c r="O3130" s="7">
        <v>-106.38712599999999</v>
      </c>
      <c r="P3130" s="7">
        <v>-285.22878199999997</v>
      </c>
      <c r="Q3130" s="7">
        <v>-23.231760676621199</v>
      </c>
      <c r="R3130" s="5" t="s">
        <v>29503</v>
      </c>
      <c r="S3130" s="5" t="s">
        <v>29503</v>
      </c>
      <c r="T3130" s="5" t="s">
        <v>29504</v>
      </c>
      <c r="U3130" s="5" t="s">
        <v>29505</v>
      </c>
      <c r="V3130" s="5" t="s">
        <v>372</v>
      </c>
    </row>
    <row r="3131" spans="1:22" ht="14.25" x14ac:dyDescent="0.2">
      <c r="A3131" s="5" t="s">
        <v>33</v>
      </c>
      <c r="B3131" s="5" t="s">
        <v>3659</v>
      </c>
      <c r="C3131" s="5" t="s">
        <v>8276</v>
      </c>
      <c r="D3131" s="5" t="s">
        <v>34</v>
      </c>
      <c r="E3131" s="5" t="s">
        <v>4772</v>
      </c>
      <c r="F3131" s="5" t="s">
        <v>29506</v>
      </c>
      <c r="G3131" s="6" t="s">
        <v>29507</v>
      </c>
      <c r="H3131" s="5" t="s">
        <v>29508</v>
      </c>
      <c r="I3131" s="5" t="s">
        <v>29509</v>
      </c>
      <c r="J3131" s="9">
        <v>3150</v>
      </c>
      <c r="K3131" s="5" t="s">
        <v>4464</v>
      </c>
      <c r="L3131" s="5" t="s">
        <v>29447</v>
      </c>
      <c r="M3131" s="5" t="s">
        <v>269</v>
      </c>
      <c r="N3131" s="7">
        <v>3486.6442000000002</v>
      </c>
      <c r="O3131" s="7">
        <v>242.08381499999999</v>
      </c>
      <c r="P3131" s="7">
        <v>444.39856500000002</v>
      </c>
      <c r="Q3131" s="7">
        <v>11.562039488914499</v>
      </c>
      <c r="R3131" s="5" t="s">
        <v>29510</v>
      </c>
      <c r="S3131" s="5" t="s">
        <v>29510</v>
      </c>
      <c r="T3131" s="5" t="s">
        <v>29511</v>
      </c>
      <c r="U3131" s="5" t="s">
        <v>29512</v>
      </c>
      <c r="V3131" s="5" t="s">
        <v>29513</v>
      </c>
    </row>
    <row r="3132" spans="1:22" ht="14.25" x14ac:dyDescent="0.2">
      <c r="A3132" s="5" t="s">
        <v>33</v>
      </c>
      <c r="B3132" s="5" t="s">
        <v>3607</v>
      </c>
      <c r="C3132" s="5" t="s">
        <v>4946</v>
      </c>
      <c r="D3132" s="5" t="s">
        <v>34</v>
      </c>
      <c r="E3132" s="5" t="s">
        <v>163</v>
      </c>
      <c r="F3132" s="5" t="s">
        <v>29514</v>
      </c>
      <c r="G3132" s="6" t="s">
        <v>29515</v>
      </c>
      <c r="H3132" s="5" t="s">
        <v>29516</v>
      </c>
      <c r="I3132" s="5" t="s">
        <v>29517</v>
      </c>
      <c r="J3132" s="9">
        <v>4175.9620000000004</v>
      </c>
      <c r="K3132" s="5" t="s">
        <v>11598</v>
      </c>
      <c r="L3132" s="5" t="s">
        <v>29447</v>
      </c>
      <c r="M3132" s="5" t="s">
        <v>4186</v>
      </c>
      <c r="N3132" s="7">
        <v>7540.1095459999997</v>
      </c>
      <c r="O3132" s="7">
        <v>1125.7900509999999</v>
      </c>
      <c r="P3132" s="7">
        <v>881.80794399999991</v>
      </c>
      <c r="Q3132" s="7">
        <v>24.313043460255599</v>
      </c>
      <c r="R3132" s="5" t="s">
        <v>29518</v>
      </c>
      <c r="S3132" s="5" t="s">
        <v>29518</v>
      </c>
      <c r="T3132" s="5" t="s">
        <v>29519</v>
      </c>
      <c r="U3132" s="5" t="s">
        <v>29520</v>
      </c>
      <c r="V3132" s="5" t="s">
        <v>29521</v>
      </c>
    </row>
    <row r="3133" spans="1:22" ht="14.25" x14ac:dyDescent="0.2">
      <c r="A3133" s="5" t="s">
        <v>16</v>
      </c>
      <c r="B3133" s="5" t="s">
        <v>3607</v>
      </c>
      <c r="C3133" s="5" t="s">
        <v>5415</v>
      </c>
      <c r="D3133" s="5" t="s">
        <v>34</v>
      </c>
      <c r="E3133" s="5" t="s">
        <v>1041</v>
      </c>
      <c r="F3133" s="5" t="s">
        <v>29522</v>
      </c>
      <c r="G3133" s="6" t="s">
        <v>29523</v>
      </c>
      <c r="H3133" s="5" t="s">
        <v>29524</v>
      </c>
      <c r="I3133" s="5" t="s">
        <v>29525</v>
      </c>
      <c r="J3133" s="9">
        <v>6664.1634999999997</v>
      </c>
      <c r="K3133" s="5" t="s">
        <v>29526</v>
      </c>
      <c r="L3133" s="5" t="s">
        <v>29447</v>
      </c>
      <c r="M3133" s="5" t="s">
        <v>595</v>
      </c>
      <c r="N3133" s="7">
        <v>6508.7465579999998</v>
      </c>
      <c r="O3133" s="7">
        <v>773.30148799999995</v>
      </c>
      <c r="P3133" s="7">
        <v>1013.478803</v>
      </c>
      <c r="Q3133" s="7">
        <v>6.0277587606798004</v>
      </c>
      <c r="R3133" s="5" t="s">
        <v>29527</v>
      </c>
      <c r="S3133" s="5" t="s">
        <v>29528</v>
      </c>
      <c r="T3133" s="5" t="s">
        <v>29529</v>
      </c>
      <c r="U3133" s="5" t="s">
        <v>29530</v>
      </c>
      <c r="V3133" s="5" t="s">
        <v>29531</v>
      </c>
    </row>
    <row r="3134" spans="1:22" ht="14.25" x14ac:dyDescent="0.2">
      <c r="A3134" s="5" t="s">
        <v>16</v>
      </c>
      <c r="B3134" s="5" t="s">
        <v>3991</v>
      </c>
      <c r="C3134" s="5" t="s">
        <v>13834</v>
      </c>
      <c r="D3134" s="5" t="s">
        <v>34</v>
      </c>
      <c r="E3134" s="5" t="s">
        <v>5673</v>
      </c>
      <c r="F3134" s="5" t="s">
        <v>29532</v>
      </c>
      <c r="G3134" s="6" t="s">
        <v>29533</v>
      </c>
      <c r="H3134" s="5" t="s">
        <v>29534</v>
      </c>
      <c r="I3134" s="5" t="s">
        <v>29535</v>
      </c>
      <c r="J3134" s="9">
        <v>26687.5</v>
      </c>
      <c r="K3134" s="5" t="s">
        <v>28958</v>
      </c>
      <c r="L3134" s="5" t="s">
        <v>29447</v>
      </c>
      <c r="M3134" s="5" t="s">
        <v>7824</v>
      </c>
      <c r="N3134" s="7">
        <v>17286.099133</v>
      </c>
      <c r="O3134" s="7">
        <v>1505.717185</v>
      </c>
      <c r="P3134" s="7">
        <v>1782.3086129999999</v>
      </c>
      <c r="Q3134" s="7">
        <v>5.5826342712306598</v>
      </c>
      <c r="R3134" s="5" t="s">
        <v>29536</v>
      </c>
      <c r="S3134" s="5" t="s">
        <v>29536</v>
      </c>
      <c r="T3134" s="5" t="s">
        <v>29537</v>
      </c>
      <c r="U3134" s="5" t="s">
        <v>29538</v>
      </c>
      <c r="V3134" s="5" t="s">
        <v>29539</v>
      </c>
    </row>
    <row r="3135" spans="1:22" ht="14.25" x14ac:dyDescent="0.2">
      <c r="A3135" s="5" t="s">
        <v>16</v>
      </c>
      <c r="B3135" s="5" t="s">
        <v>4905</v>
      </c>
      <c r="C3135" s="5" t="s">
        <v>4906</v>
      </c>
      <c r="D3135" s="5" t="s">
        <v>34</v>
      </c>
      <c r="E3135" s="5" t="s">
        <v>35</v>
      </c>
      <c r="F3135" s="5" t="s">
        <v>29540</v>
      </c>
      <c r="G3135" s="6" t="s">
        <v>29541</v>
      </c>
      <c r="H3135" s="5" t="s">
        <v>29542</v>
      </c>
      <c r="I3135" s="5" t="s">
        <v>29543</v>
      </c>
      <c r="J3135" s="9">
        <v>3000</v>
      </c>
      <c r="K3135" s="5" t="s">
        <v>9518</v>
      </c>
      <c r="L3135" s="5" t="s">
        <v>29447</v>
      </c>
      <c r="M3135" s="5" t="s">
        <v>3867</v>
      </c>
      <c r="N3135" s="7">
        <v>1939.96658</v>
      </c>
      <c r="O3135" s="7">
        <v>-7.2174649999999998</v>
      </c>
      <c r="P3135" s="7">
        <v>0.99128500000000008</v>
      </c>
      <c r="Q3135" s="7">
        <v>2.39945140589608E-2</v>
      </c>
      <c r="R3135" s="5" t="s">
        <v>29544</v>
      </c>
      <c r="S3135" s="5" t="s">
        <v>29545</v>
      </c>
      <c r="T3135" s="5" t="s">
        <v>29546</v>
      </c>
      <c r="U3135" s="5" t="s">
        <v>29547</v>
      </c>
      <c r="V3135" s="5" t="s">
        <v>29548</v>
      </c>
    </row>
    <row r="3136" spans="1:22" ht="14.25" x14ac:dyDescent="0.2">
      <c r="A3136" s="5" t="s">
        <v>33</v>
      </c>
      <c r="B3136" s="5" t="s">
        <v>17</v>
      </c>
      <c r="C3136" s="5" t="s">
        <v>18</v>
      </c>
      <c r="D3136" s="5" t="s">
        <v>34</v>
      </c>
      <c r="E3136" s="5" t="s">
        <v>749</v>
      </c>
      <c r="F3136" s="5" t="s">
        <v>29549</v>
      </c>
      <c r="G3136" s="6" t="s">
        <v>29550</v>
      </c>
      <c r="H3136" s="5" t="s">
        <v>29551</v>
      </c>
      <c r="I3136" s="5" t="s">
        <v>29552</v>
      </c>
      <c r="J3136" s="9">
        <v>5136.7272000000003</v>
      </c>
      <c r="K3136" s="5" t="s">
        <v>18393</v>
      </c>
      <c r="L3136" s="5" t="s">
        <v>29447</v>
      </c>
      <c r="M3136" s="5" t="s">
        <v>837</v>
      </c>
      <c r="N3136" s="7">
        <v>14563.314648</v>
      </c>
      <c r="O3136" s="7">
        <v>2716.8148920000003</v>
      </c>
      <c r="P3136" s="7">
        <v>2287.415786</v>
      </c>
      <c r="Q3136" s="7">
        <v>12.645592787016799</v>
      </c>
      <c r="R3136" s="5" t="s">
        <v>29553</v>
      </c>
      <c r="S3136" s="5" t="s">
        <v>29553</v>
      </c>
      <c r="T3136" s="5" t="s">
        <v>29554</v>
      </c>
      <c r="U3136" s="5" t="s">
        <v>29555</v>
      </c>
      <c r="V3136" s="5" t="s">
        <v>29556</v>
      </c>
    </row>
    <row r="3137" spans="1:22" ht="14.25" x14ac:dyDescent="0.2">
      <c r="A3137" s="5" t="s">
        <v>16</v>
      </c>
      <c r="B3137" s="5" t="s">
        <v>4144</v>
      </c>
      <c r="C3137" s="5" t="s">
        <v>4145</v>
      </c>
      <c r="D3137" s="5" t="s">
        <v>34</v>
      </c>
      <c r="E3137" s="5" t="s">
        <v>514</v>
      </c>
      <c r="F3137" s="5" t="s">
        <v>29557</v>
      </c>
      <c r="G3137" s="6" t="s">
        <v>29558</v>
      </c>
      <c r="H3137" s="5" t="s">
        <v>29559</v>
      </c>
      <c r="I3137" s="5" t="s">
        <v>29560</v>
      </c>
      <c r="J3137" s="9">
        <v>9220</v>
      </c>
      <c r="K3137" s="5" t="s">
        <v>19355</v>
      </c>
      <c r="L3137" s="5" t="s">
        <v>29447</v>
      </c>
      <c r="M3137" s="5" t="s">
        <v>3897</v>
      </c>
      <c r="N3137" s="7">
        <v>5092.9803329999995</v>
      </c>
      <c r="O3137" s="7">
        <v>356.950154</v>
      </c>
      <c r="P3137" s="7">
        <v>402.707673</v>
      </c>
      <c r="Q3137" s="7">
        <v>2.0374530984918597</v>
      </c>
      <c r="R3137" s="5" t="s">
        <v>29561</v>
      </c>
      <c r="S3137" s="5" t="s">
        <v>29561</v>
      </c>
      <c r="T3137" s="5" t="s">
        <v>29562</v>
      </c>
      <c r="U3137" s="5" t="s">
        <v>29563</v>
      </c>
      <c r="V3137" s="5" t="s">
        <v>29564</v>
      </c>
    </row>
    <row r="3138" spans="1:22" ht="14.25" x14ac:dyDescent="0.2">
      <c r="A3138" s="5" t="s">
        <v>33</v>
      </c>
      <c r="B3138" s="5" t="s">
        <v>3607</v>
      </c>
      <c r="C3138" s="5" t="s">
        <v>3608</v>
      </c>
      <c r="D3138" s="5" t="s">
        <v>34</v>
      </c>
      <c r="E3138" s="5" t="s">
        <v>316</v>
      </c>
      <c r="F3138" s="5" t="s">
        <v>29565</v>
      </c>
      <c r="G3138" s="6" t="s">
        <v>29566</v>
      </c>
      <c r="H3138" s="5" t="s">
        <v>29567</v>
      </c>
      <c r="I3138" s="5" t="s">
        <v>29568</v>
      </c>
      <c r="J3138" s="9">
        <v>9830.34</v>
      </c>
      <c r="K3138" s="5" t="s">
        <v>29569</v>
      </c>
      <c r="L3138" s="5" t="s">
        <v>29447</v>
      </c>
      <c r="M3138" s="5" t="s">
        <v>52</v>
      </c>
      <c r="N3138" s="7">
        <v>15416.759153000001</v>
      </c>
      <c r="O3138" s="7">
        <v>3514.8302399999998</v>
      </c>
      <c r="P3138" s="7">
        <v>3795.8313369999996</v>
      </c>
      <c r="Q3138" s="7">
        <v>12.588208706940099</v>
      </c>
      <c r="R3138" s="5" t="s">
        <v>29570</v>
      </c>
      <c r="S3138" s="5" t="s">
        <v>29571</v>
      </c>
      <c r="T3138" s="5" t="s">
        <v>29572</v>
      </c>
      <c r="U3138" s="5" t="s">
        <v>29573</v>
      </c>
      <c r="V3138" s="5" t="s">
        <v>29574</v>
      </c>
    </row>
    <row r="3139" spans="1:22" ht="14.25" x14ac:dyDescent="0.2">
      <c r="A3139" s="5" t="s">
        <v>16</v>
      </c>
      <c r="B3139" s="5" t="s">
        <v>17</v>
      </c>
      <c r="C3139" s="5" t="s">
        <v>18</v>
      </c>
      <c r="D3139" s="5" t="s">
        <v>34</v>
      </c>
      <c r="E3139" s="5" t="s">
        <v>20</v>
      </c>
      <c r="F3139" s="5" t="s">
        <v>29575</v>
      </c>
      <c r="G3139" s="6" t="s">
        <v>29576</v>
      </c>
      <c r="H3139" s="5" t="s">
        <v>29577</v>
      </c>
      <c r="I3139" s="5" t="s">
        <v>29578</v>
      </c>
      <c r="J3139" s="9">
        <v>3580</v>
      </c>
      <c r="K3139" s="5" t="s">
        <v>15866</v>
      </c>
      <c r="L3139" s="5" t="s">
        <v>29447</v>
      </c>
      <c r="M3139" s="5" t="s">
        <v>630</v>
      </c>
      <c r="N3139" s="7">
        <v>3692.790508</v>
      </c>
      <c r="O3139" s="7">
        <v>480.18875499999996</v>
      </c>
      <c r="P3139" s="7">
        <v>1104.124319</v>
      </c>
      <c r="Q3139" s="7">
        <v>13.143183807967601</v>
      </c>
      <c r="R3139" s="5" t="s">
        <v>29579</v>
      </c>
      <c r="S3139" s="5" t="s">
        <v>29580</v>
      </c>
      <c r="T3139" s="5" t="s">
        <v>29581</v>
      </c>
      <c r="U3139" s="5" t="s">
        <v>29582</v>
      </c>
      <c r="V3139" s="5" t="s">
        <v>29583</v>
      </c>
    </row>
    <row r="3140" spans="1:22" ht="14.25" x14ac:dyDescent="0.2">
      <c r="A3140" s="5" t="s">
        <v>33</v>
      </c>
      <c r="B3140" s="5" t="s">
        <v>3659</v>
      </c>
      <c r="C3140" s="5" t="s">
        <v>3660</v>
      </c>
      <c r="D3140" s="5" t="s">
        <v>34</v>
      </c>
      <c r="E3140" s="5" t="s">
        <v>2088</v>
      </c>
      <c r="F3140" s="5" t="s">
        <v>29584</v>
      </c>
      <c r="G3140" s="6" t="s">
        <v>29585</v>
      </c>
      <c r="H3140" s="5" t="s">
        <v>29586</v>
      </c>
      <c r="I3140" s="5" t="s">
        <v>29587</v>
      </c>
      <c r="J3140" s="9">
        <v>4015.0628000000002</v>
      </c>
      <c r="K3140" s="5" t="s">
        <v>4062</v>
      </c>
      <c r="L3140" s="5" t="s">
        <v>29588</v>
      </c>
      <c r="M3140" s="5" t="s">
        <v>144</v>
      </c>
      <c r="N3140" s="7">
        <v>13708.114394999999</v>
      </c>
      <c r="O3140" s="7">
        <v>682.39417600000002</v>
      </c>
      <c r="P3140" s="7">
        <v>516.91115600000001</v>
      </c>
      <c r="Q3140" s="7">
        <v>10.849051203659899</v>
      </c>
      <c r="R3140" s="5" t="s">
        <v>29589</v>
      </c>
      <c r="S3140" s="5" t="s">
        <v>29589</v>
      </c>
      <c r="T3140" s="5" t="s">
        <v>29590</v>
      </c>
      <c r="U3140" s="5" t="s">
        <v>29591</v>
      </c>
      <c r="V3140" s="5" t="s">
        <v>29592</v>
      </c>
    </row>
    <row r="3141" spans="1:22" ht="14.25" x14ac:dyDescent="0.2">
      <c r="A3141" s="5" t="s">
        <v>33</v>
      </c>
      <c r="B3141" s="5" t="s">
        <v>3732</v>
      </c>
      <c r="C3141" s="5" t="s">
        <v>3733</v>
      </c>
      <c r="D3141" s="5" t="s">
        <v>34</v>
      </c>
      <c r="E3141" s="5" t="s">
        <v>975</v>
      </c>
      <c r="F3141" s="5" t="s">
        <v>29593</v>
      </c>
      <c r="G3141" s="6" t="s">
        <v>29594</v>
      </c>
      <c r="H3141" s="5" t="s">
        <v>29595</v>
      </c>
      <c r="I3141" s="5" t="s">
        <v>29596</v>
      </c>
      <c r="J3141" s="9">
        <v>3000</v>
      </c>
      <c r="K3141" s="5" t="s">
        <v>11153</v>
      </c>
      <c r="L3141" s="5" t="s">
        <v>29588</v>
      </c>
      <c r="M3141" s="5" t="s">
        <v>804</v>
      </c>
      <c r="N3141" s="7">
        <v>4338.7953500000003</v>
      </c>
      <c r="O3141" s="7">
        <v>1929.604427</v>
      </c>
      <c r="P3141" s="7">
        <v>1443.6280810000001</v>
      </c>
      <c r="Q3141" s="7">
        <v>18.2096461507188</v>
      </c>
      <c r="R3141" s="5" t="s">
        <v>29597</v>
      </c>
      <c r="S3141" s="5" t="s">
        <v>29598</v>
      </c>
      <c r="T3141" s="5" t="s">
        <v>29599</v>
      </c>
      <c r="U3141" s="5" t="s">
        <v>29600</v>
      </c>
      <c r="V3141" s="5" t="s">
        <v>29601</v>
      </c>
    </row>
    <row r="3142" spans="1:22" ht="14.25" x14ac:dyDescent="0.2">
      <c r="A3142" s="5" t="s">
        <v>33</v>
      </c>
      <c r="B3142" s="5" t="s">
        <v>1344</v>
      </c>
      <c r="C3142" s="5" t="s">
        <v>1345</v>
      </c>
      <c r="D3142" s="5" t="s">
        <v>3609</v>
      </c>
      <c r="E3142" s="5" t="s">
        <v>4772</v>
      </c>
      <c r="F3142" s="5" t="s">
        <v>29602</v>
      </c>
      <c r="G3142" s="6" t="s">
        <v>29603</v>
      </c>
      <c r="H3142" s="5" t="s">
        <v>29604</v>
      </c>
      <c r="I3142" s="5" t="s">
        <v>29605</v>
      </c>
      <c r="J3142" s="9">
        <v>1900</v>
      </c>
      <c r="K3142" s="5" t="s">
        <v>26029</v>
      </c>
      <c r="L3142" s="5" t="s">
        <v>29588</v>
      </c>
      <c r="M3142" s="5" t="s">
        <v>25</v>
      </c>
      <c r="N3142" s="7">
        <v>955.38126699999998</v>
      </c>
      <c r="O3142" s="7">
        <v>-199.69194400000001</v>
      </c>
      <c r="P3142" s="7">
        <v>-52.793229000000004</v>
      </c>
      <c r="Q3142" s="7">
        <v>-3.11534621535439</v>
      </c>
      <c r="R3142" s="5" t="s">
        <v>29606</v>
      </c>
      <c r="S3142" s="5" t="s">
        <v>372</v>
      </c>
      <c r="T3142" s="5" t="s">
        <v>29607</v>
      </c>
      <c r="U3142" s="5" t="s">
        <v>29608</v>
      </c>
      <c r="V3142" s="5" t="s">
        <v>29609</v>
      </c>
    </row>
    <row r="3143" spans="1:22" ht="14.25" x14ac:dyDescent="0.2">
      <c r="A3143" s="5" t="s">
        <v>33</v>
      </c>
      <c r="B3143" s="5" t="s">
        <v>3607</v>
      </c>
      <c r="C3143" s="5" t="s">
        <v>6800</v>
      </c>
      <c r="D3143" s="5" t="s">
        <v>34</v>
      </c>
      <c r="E3143" s="5" t="s">
        <v>72</v>
      </c>
      <c r="F3143" s="5" t="s">
        <v>29610</v>
      </c>
      <c r="G3143" s="6" t="s">
        <v>29611</v>
      </c>
      <c r="H3143" s="5" t="s">
        <v>29612</v>
      </c>
      <c r="I3143" s="5" t="s">
        <v>29613</v>
      </c>
      <c r="J3143" s="9">
        <v>1890.7</v>
      </c>
      <c r="K3143" s="5" t="s">
        <v>6540</v>
      </c>
      <c r="L3143" s="5" t="s">
        <v>29588</v>
      </c>
      <c r="M3143" s="5" t="s">
        <v>52</v>
      </c>
      <c r="N3143" s="7">
        <v>2284.414749</v>
      </c>
      <c r="O3143" s="7">
        <v>59.666043000000002</v>
      </c>
      <c r="P3143" s="7">
        <v>128.529484</v>
      </c>
      <c r="Q3143" s="7">
        <v>6.3190205509306399</v>
      </c>
      <c r="R3143" s="5" t="s">
        <v>29614</v>
      </c>
      <c r="S3143" s="5" t="s">
        <v>29615</v>
      </c>
      <c r="T3143" s="5" t="s">
        <v>29616</v>
      </c>
      <c r="U3143" s="5" t="s">
        <v>29617</v>
      </c>
      <c r="V3143" s="5" t="s">
        <v>29618</v>
      </c>
    </row>
    <row r="3144" spans="1:22" ht="14.25" x14ac:dyDescent="0.2">
      <c r="A3144" s="5" t="s">
        <v>33</v>
      </c>
      <c r="B3144" s="5" t="s">
        <v>4144</v>
      </c>
      <c r="C3144" s="5" t="s">
        <v>4145</v>
      </c>
      <c r="D3144" s="5" t="s">
        <v>34</v>
      </c>
      <c r="E3144" s="5" t="s">
        <v>749</v>
      </c>
      <c r="F3144" s="5" t="s">
        <v>29619</v>
      </c>
      <c r="G3144" s="6" t="s">
        <v>29620</v>
      </c>
      <c r="H3144" s="5" t="s">
        <v>29621</v>
      </c>
      <c r="I3144" s="5" t="s">
        <v>29622</v>
      </c>
      <c r="J3144" s="9">
        <v>3205.5</v>
      </c>
      <c r="K3144" s="5" t="s">
        <v>29623</v>
      </c>
      <c r="L3144" s="5" t="s">
        <v>29588</v>
      </c>
      <c r="M3144" s="5" t="s">
        <v>52</v>
      </c>
      <c r="N3144" s="7">
        <v>14846.461721000001</v>
      </c>
      <c r="O3144" s="7">
        <v>1725.5350600000002</v>
      </c>
      <c r="P3144" s="7">
        <v>1337.274189</v>
      </c>
      <c r="Q3144" s="7">
        <v>25.182759968978001</v>
      </c>
      <c r="R3144" s="5" t="s">
        <v>29624</v>
      </c>
      <c r="S3144" s="5" t="s">
        <v>29624</v>
      </c>
      <c r="T3144" s="5" t="s">
        <v>29625</v>
      </c>
      <c r="U3144" s="5" t="s">
        <v>29626</v>
      </c>
      <c r="V3144" s="5" t="s">
        <v>29627</v>
      </c>
    </row>
    <row r="3145" spans="1:22" ht="14.25" x14ac:dyDescent="0.2">
      <c r="A3145" s="5" t="s">
        <v>33</v>
      </c>
      <c r="B3145" s="5" t="s">
        <v>1325</v>
      </c>
      <c r="C3145" s="5" t="s">
        <v>1326</v>
      </c>
      <c r="D3145" s="5" t="s">
        <v>34</v>
      </c>
      <c r="E3145" s="5" t="s">
        <v>749</v>
      </c>
      <c r="F3145" s="5" t="s">
        <v>29628</v>
      </c>
      <c r="G3145" s="6" t="s">
        <v>29629</v>
      </c>
      <c r="H3145" s="5" t="s">
        <v>29630</v>
      </c>
      <c r="I3145" s="5" t="s">
        <v>29631</v>
      </c>
      <c r="J3145" s="9">
        <v>2631.5</v>
      </c>
      <c r="K3145" s="5" t="s">
        <v>29632</v>
      </c>
      <c r="L3145" s="5" t="s">
        <v>29588</v>
      </c>
      <c r="M3145" s="5" t="s">
        <v>5381</v>
      </c>
      <c r="N3145" s="7">
        <v>356.74319400000002</v>
      </c>
      <c r="O3145" s="7">
        <v>13.920617999999999</v>
      </c>
      <c r="P3145" s="7">
        <v>17.137436999999998</v>
      </c>
      <c r="Q3145" s="7">
        <v>0.42643298609334795</v>
      </c>
      <c r="R3145" s="5" t="s">
        <v>29633</v>
      </c>
      <c r="S3145" s="5" t="s">
        <v>29634</v>
      </c>
      <c r="T3145" s="5" t="s">
        <v>29635</v>
      </c>
      <c r="U3145" s="5" t="s">
        <v>29636</v>
      </c>
      <c r="V3145" s="5" t="s">
        <v>29637</v>
      </c>
    </row>
    <row r="3146" spans="1:22" ht="14.25" x14ac:dyDescent="0.2">
      <c r="A3146" s="5" t="s">
        <v>33</v>
      </c>
      <c r="B3146" s="5" t="s">
        <v>3711</v>
      </c>
      <c r="C3146" s="5" t="s">
        <v>10770</v>
      </c>
      <c r="D3146" s="5" t="s">
        <v>34</v>
      </c>
      <c r="E3146" s="5" t="s">
        <v>60</v>
      </c>
      <c r="F3146" s="5" t="s">
        <v>29638</v>
      </c>
      <c r="G3146" s="6" t="s">
        <v>29639</v>
      </c>
      <c r="H3146" s="5" t="s">
        <v>29640</v>
      </c>
      <c r="I3146" s="5" t="s">
        <v>29641</v>
      </c>
      <c r="J3146" s="9">
        <v>10000</v>
      </c>
      <c r="K3146" s="5" t="s">
        <v>29642</v>
      </c>
      <c r="L3146" s="5" t="s">
        <v>29588</v>
      </c>
      <c r="M3146" s="5" t="s">
        <v>1349</v>
      </c>
      <c r="N3146" s="7">
        <v>4419.9307269999999</v>
      </c>
      <c r="O3146" s="7">
        <v>409.20904999999999</v>
      </c>
      <c r="P3146" s="7">
        <v>398.74700899999999</v>
      </c>
      <c r="Q3146" s="7">
        <v>4.0249427609164297</v>
      </c>
      <c r="R3146" s="5" t="s">
        <v>6966</v>
      </c>
      <c r="S3146" s="5" t="s">
        <v>372</v>
      </c>
      <c r="T3146" s="5" t="s">
        <v>29643</v>
      </c>
      <c r="U3146" s="5" t="s">
        <v>29644</v>
      </c>
      <c r="V3146" s="5" t="s">
        <v>29645</v>
      </c>
    </row>
    <row r="3147" spans="1:22" ht="14.25" x14ac:dyDescent="0.2">
      <c r="A3147" s="5" t="s">
        <v>33</v>
      </c>
      <c r="B3147" s="5" t="s">
        <v>446</v>
      </c>
      <c r="C3147" s="5" t="s">
        <v>447</v>
      </c>
      <c r="D3147" s="5" t="s">
        <v>34</v>
      </c>
      <c r="E3147" s="5" t="s">
        <v>20</v>
      </c>
      <c r="F3147" s="5" t="s">
        <v>29646</v>
      </c>
      <c r="G3147" s="6" t="s">
        <v>29647</v>
      </c>
      <c r="H3147" s="5" t="s">
        <v>29648</v>
      </c>
      <c r="I3147" s="5" t="s">
        <v>29649</v>
      </c>
      <c r="J3147" s="9">
        <v>3300</v>
      </c>
      <c r="K3147" s="5" t="s">
        <v>26547</v>
      </c>
      <c r="L3147" s="5" t="s">
        <v>29588</v>
      </c>
      <c r="M3147" s="5" t="s">
        <v>475</v>
      </c>
      <c r="N3147" s="7">
        <v>688.83506299999999</v>
      </c>
      <c r="O3147" s="7">
        <v>-783.90546900000004</v>
      </c>
      <c r="P3147" s="7">
        <v>-579.17499000000009</v>
      </c>
      <c r="Q3147" s="7">
        <v>-11.739955146282099</v>
      </c>
      <c r="R3147" s="5" t="s">
        <v>29650</v>
      </c>
      <c r="S3147" s="5" t="s">
        <v>29650</v>
      </c>
      <c r="T3147" s="5" t="s">
        <v>29651</v>
      </c>
      <c r="U3147" s="5" t="s">
        <v>29652</v>
      </c>
      <c r="V3147" s="5" t="s">
        <v>29653</v>
      </c>
    </row>
    <row r="3148" spans="1:22" ht="14.25" x14ac:dyDescent="0.2">
      <c r="A3148" s="5" t="s">
        <v>33</v>
      </c>
      <c r="B3148" s="5" t="s">
        <v>17</v>
      </c>
      <c r="C3148" s="5" t="s">
        <v>18</v>
      </c>
      <c r="D3148" s="5" t="s">
        <v>34</v>
      </c>
      <c r="E3148" s="5" t="s">
        <v>1041</v>
      </c>
      <c r="F3148" s="5" t="s">
        <v>29654</v>
      </c>
      <c r="G3148" s="6" t="s">
        <v>29655</v>
      </c>
      <c r="H3148" s="5" t="s">
        <v>29656</v>
      </c>
      <c r="I3148" s="5" t="s">
        <v>29657</v>
      </c>
      <c r="J3148" s="9">
        <v>6905</v>
      </c>
      <c r="K3148" s="5" t="s">
        <v>29658</v>
      </c>
      <c r="L3148" s="5" t="s">
        <v>29588</v>
      </c>
      <c r="M3148" s="5" t="s">
        <v>1161</v>
      </c>
      <c r="N3148" s="7">
        <v>6268.5521509999999</v>
      </c>
      <c r="O3148" s="7">
        <v>25.534908999999999</v>
      </c>
      <c r="P3148" s="7">
        <v>24.122821999999999</v>
      </c>
      <c r="Q3148" s="7">
        <v>0.29500811365555801</v>
      </c>
      <c r="R3148" s="5" t="s">
        <v>29659</v>
      </c>
      <c r="S3148" s="5" t="s">
        <v>29659</v>
      </c>
      <c r="T3148" s="5" t="s">
        <v>29660</v>
      </c>
      <c r="U3148" s="5" t="s">
        <v>29661</v>
      </c>
      <c r="V3148" s="5" t="s">
        <v>29662</v>
      </c>
    </row>
    <row r="3149" spans="1:22" ht="14.25" x14ac:dyDescent="0.2">
      <c r="A3149" s="5" t="s">
        <v>33</v>
      </c>
      <c r="B3149" s="5" t="s">
        <v>3991</v>
      </c>
      <c r="C3149" s="5" t="s">
        <v>3992</v>
      </c>
      <c r="D3149" s="5" t="s">
        <v>59</v>
      </c>
      <c r="E3149" s="5" t="s">
        <v>12998</v>
      </c>
      <c r="F3149" s="5" t="s">
        <v>29663</v>
      </c>
      <c r="G3149" s="6" t="s">
        <v>29664</v>
      </c>
      <c r="H3149" s="5" t="s">
        <v>29665</v>
      </c>
      <c r="I3149" s="5" t="s">
        <v>29666</v>
      </c>
      <c r="J3149" s="9">
        <v>25000</v>
      </c>
      <c r="K3149" s="5" t="s">
        <v>29667</v>
      </c>
      <c r="L3149" s="5" t="s">
        <v>29588</v>
      </c>
      <c r="M3149" s="5" t="s">
        <v>1450</v>
      </c>
      <c r="N3149" s="7">
        <v>283.018869</v>
      </c>
      <c r="O3149" s="7">
        <v>-21.649973000000003</v>
      </c>
      <c r="P3149" s="7">
        <v>-22.807757000000002</v>
      </c>
      <c r="Q3149" s="7">
        <v>-7.4184379567132308E-2</v>
      </c>
      <c r="R3149" s="5" t="s">
        <v>29668</v>
      </c>
      <c r="S3149" s="5" t="s">
        <v>15895</v>
      </c>
      <c r="T3149" s="5" t="s">
        <v>29669</v>
      </c>
      <c r="U3149" s="5" t="s">
        <v>29670</v>
      </c>
      <c r="V3149" s="5" t="s">
        <v>29671</v>
      </c>
    </row>
    <row r="3150" spans="1:22" ht="14.25" x14ac:dyDescent="0.2">
      <c r="A3150" s="5" t="s">
        <v>33</v>
      </c>
      <c r="B3150" s="5" t="s">
        <v>1623</v>
      </c>
      <c r="C3150" s="5" t="s">
        <v>2737</v>
      </c>
      <c r="D3150" s="5" t="s">
        <v>34</v>
      </c>
      <c r="E3150" s="5" t="s">
        <v>352</v>
      </c>
      <c r="F3150" s="5" t="s">
        <v>29672</v>
      </c>
      <c r="G3150" s="6" t="s">
        <v>29673</v>
      </c>
      <c r="H3150" s="5" t="s">
        <v>29674</v>
      </c>
      <c r="I3150" s="5" t="s">
        <v>29675</v>
      </c>
      <c r="J3150" s="9">
        <v>13239</v>
      </c>
      <c r="K3150" s="5" t="s">
        <v>29676</v>
      </c>
      <c r="L3150" s="5" t="s">
        <v>29588</v>
      </c>
      <c r="M3150" s="5" t="s">
        <v>816</v>
      </c>
      <c r="N3150" s="7">
        <v>9391.2168519999996</v>
      </c>
      <c r="O3150" s="7">
        <v>929.36285199999998</v>
      </c>
      <c r="P3150" s="7">
        <v>789.82173499999999</v>
      </c>
      <c r="Q3150" s="7">
        <v>5.2864855800372501</v>
      </c>
      <c r="R3150" s="5" t="s">
        <v>29677</v>
      </c>
      <c r="S3150" s="5" t="s">
        <v>29677</v>
      </c>
      <c r="T3150" s="5" t="s">
        <v>29678</v>
      </c>
      <c r="U3150" s="5" t="s">
        <v>29679</v>
      </c>
      <c r="V3150" s="5" t="s">
        <v>29680</v>
      </c>
    </row>
    <row r="3151" spans="1:22" ht="14.25" x14ac:dyDescent="0.2">
      <c r="A3151" s="5" t="s">
        <v>16</v>
      </c>
      <c r="B3151" s="5" t="s">
        <v>3754</v>
      </c>
      <c r="C3151" s="5" t="s">
        <v>4425</v>
      </c>
      <c r="D3151" s="5" t="s">
        <v>34</v>
      </c>
      <c r="E3151" s="5" t="s">
        <v>1096</v>
      </c>
      <c r="F3151" s="5" t="s">
        <v>29681</v>
      </c>
      <c r="G3151" s="6" t="s">
        <v>29682</v>
      </c>
      <c r="H3151" s="5" t="s">
        <v>29683</v>
      </c>
      <c r="I3151" s="5" t="s">
        <v>29684</v>
      </c>
      <c r="J3151" s="9">
        <v>5300</v>
      </c>
      <c r="K3151" s="5" t="s">
        <v>29685</v>
      </c>
      <c r="L3151" s="5" t="s">
        <v>29588</v>
      </c>
      <c r="M3151" s="5" t="s">
        <v>540</v>
      </c>
      <c r="N3151" s="7">
        <v>9073.0958919999994</v>
      </c>
      <c r="O3151" s="7">
        <v>2100.2237709999999</v>
      </c>
      <c r="P3151" s="7">
        <v>1553.143595</v>
      </c>
      <c r="Q3151" s="7">
        <v>7.7451181954326094</v>
      </c>
      <c r="R3151" s="5" t="s">
        <v>29686</v>
      </c>
      <c r="S3151" s="5" t="s">
        <v>29687</v>
      </c>
      <c r="T3151" s="5" t="s">
        <v>29688</v>
      </c>
      <c r="U3151" s="5" t="s">
        <v>29689</v>
      </c>
      <c r="V3151" s="5" t="s">
        <v>29690</v>
      </c>
    </row>
    <row r="3152" spans="1:22" ht="14.25" x14ac:dyDescent="0.2">
      <c r="A3152" s="5" t="s">
        <v>33</v>
      </c>
      <c r="B3152" s="5" t="s">
        <v>3607</v>
      </c>
      <c r="C3152" s="5" t="s">
        <v>3670</v>
      </c>
      <c r="D3152" s="5" t="s">
        <v>34</v>
      </c>
      <c r="E3152" s="5" t="s">
        <v>47</v>
      </c>
      <c r="F3152" s="5" t="s">
        <v>29691</v>
      </c>
      <c r="G3152" s="6" t="s">
        <v>29692</v>
      </c>
      <c r="H3152" s="5" t="s">
        <v>29693</v>
      </c>
      <c r="I3152" s="5" t="s">
        <v>29694</v>
      </c>
      <c r="J3152" s="9">
        <v>3179.8771000000002</v>
      </c>
      <c r="K3152" s="5" t="s">
        <v>29695</v>
      </c>
      <c r="L3152" s="5" t="s">
        <v>29588</v>
      </c>
      <c r="M3152" s="5" t="s">
        <v>111</v>
      </c>
      <c r="N3152" s="7">
        <v>6328.3037350000004</v>
      </c>
      <c r="O3152" s="7">
        <v>1486.931268</v>
      </c>
      <c r="P3152" s="7">
        <v>1291.012956</v>
      </c>
      <c r="Q3152" s="7">
        <v>13.722098053745398</v>
      </c>
      <c r="R3152" s="5" t="s">
        <v>29696</v>
      </c>
      <c r="S3152" s="5" t="s">
        <v>29697</v>
      </c>
      <c r="T3152" s="5" t="s">
        <v>29698</v>
      </c>
      <c r="U3152" s="5" t="s">
        <v>29699</v>
      </c>
      <c r="V3152" s="5" t="s">
        <v>29700</v>
      </c>
    </row>
    <row r="3153" spans="1:22" ht="14.25" x14ac:dyDescent="0.2">
      <c r="A3153" s="5" t="s">
        <v>33</v>
      </c>
      <c r="B3153" s="5" t="s">
        <v>3754</v>
      </c>
      <c r="C3153" s="5" t="s">
        <v>11034</v>
      </c>
      <c r="D3153" s="5" t="s">
        <v>34</v>
      </c>
      <c r="E3153" s="5" t="s">
        <v>4698</v>
      </c>
      <c r="F3153" s="5" t="s">
        <v>29701</v>
      </c>
      <c r="G3153" s="6" t="s">
        <v>29702</v>
      </c>
      <c r="H3153" s="5" t="s">
        <v>29703</v>
      </c>
      <c r="I3153" s="5" t="s">
        <v>29704</v>
      </c>
      <c r="J3153" s="9">
        <v>500</v>
      </c>
      <c r="K3153" s="5" t="s">
        <v>1906</v>
      </c>
      <c r="L3153" s="5" t="s">
        <v>29588</v>
      </c>
      <c r="M3153" s="5" t="s">
        <v>804</v>
      </c>
      <c r="N3153" s="7">
        <v>572.42426399999999</v>
      </c>
      <c r="O3153" s="7">
        <v>-110.99635000000001</v>
      </c>
      <c r="P3153" s="7">
        <v>-78.662482999999995</v>
      </c>
      <c r="Q3153" s="7">
        <v>-13.9594216344133</v>
      </c>
      <c r="R3153" s="5" t="s">
        <v>29705</v>
      </c>
      <c r="S3153" s="5" t="s">
        <v>29706</v>
      </c>
      <c r="T3153" s="5" t="s">
        <v>29707</v>
      </c>
      <c r="U3153" s="5" t="s">
        <v>29708</v>
      </c>
      <c r="V3153" s="5" t="s">
        <v>29709</v>
      </c>
    </row>
    <row r="3154" spans="1:22" ht="14.25" x14ac:dyDescent="0.2">
      <c r="A3154" s="5" t="s">
        <v>33</v>
      </c>
      <c r="B3154" s="5" t="s">
        <v>3754</v>
      </c>
      <c r="C3154" s="5" t="s">
        <v>6634</v>
      </c>
      <c r="D3154" s="5" t="s">
        <v>34</v>
      </c>
      <c r="E3154" s="5" t="s">
        <v>35</v>
      </c>
      <c r="F3154" s="5" t="s">
        <v>29710</v>
      </c>
      <c r="G3154" s="6" t="s">
        <v>29711</v>
      </c>
      <c r="H3154" s="5" t="s">
        <v>29712</v>
      </c>
      <c r="I3154" s="5" t="s">
        <v>29713</v>
      </c>
      <c r="J3154" s="9">
        <v>3000</v>
      </c>
      <c r="K3154" s="5" t="s">
        <v>29714</v>
      </c>
      <c r="L3154" s="5" t="s">
        <v>29588</v>
      </c>
      <c r="M3154" s="5" t="s">
        <v>344</v>
      </c>
      <c r="N3154" s="7">
        <v>4216.0370159999993</v>
      </c>
      <c r="O3154" s="7">
        <v>261.20331900000002</v>
      </c>
      <c r="P3154" s="7">
        <v>357.92829499999999</v>
      </c>
      <c r="Q3154" s="7">
        <v>7.7113433713748902</v>
      </c>
      <c r="R3154" s="5" t="s">
        <v>29715</v>
      </c>
      <c r="S3154" s="5" t="s">
        <v>29716</v>
      </c>
      <c r="T3154" s="5" t="s">
        <v>29717</v>
      </c>
      <c r="U3154" s="5" t="s">
        <v>29718</v>
      </c>
      <c r="V3154" s="5" t="s">
        <v>29719</v>
      </c>
    </row>
    <row r="3155" spans="1:22" ht="14.25" x14ac:dyDescent="0.2">
      <c r="A3155" s="5" t="s">
        <v>33</v>
      </c>
      <c r="B3155" s="5" t="s">
        <v>5599</v>
      </c>
      <c r="C3155" s="5" t="s">
        <v>5600</v>
      </c>
      <c r="D3155" s="5" t="s">
        <v>34</v>
      </c>
      <c r="E3155" s="5" t="s">
        <v>242</v>
      </c>
      <c r="F3155" s="5" t="s">
        <v>29720</v>
      </c>
      <c r="G3155" s="6" t="s">
        <v>29721</v>
      </c>
      <c r="H3155" s="5" t="s">
        <v>29722</v>
      </c>
      <c r="I3155" s="5" t="s">
        <v>29723</v>
      </c>
      <c r="J3155" s="9">
        <v>6525</v>
      </c>
      <c r="K3155" s="5" t="s">
        <v>5533</v>
      </c>
      <c r="L3155" s="5" t="s">
        <v>29588</v>
      </c>
      <c r="M3155" s="5" t="s">
        <v>429</v>
      </c>
      <c r="N3155" s="7">
        <v>2058.06187</v>
      </c>
      <c r="O3155" s="7">
        <v>270.344222</v>
      </c>
      <c r="P3155" s="7">
        <v>300.68841800000001</v>
      </c>
      <c r="Q3155" s="7">
        <v>2.8154094904254299</v>
      </c>
      <c r="R3155" s="5" t="s">
        <v>29724</v>
      </c>
      <c r="S3155" s="5" t="s">
        <v>29724</v>
      </c>
      <c r="T3155" s="5" t="s">
        <v>29725</v>
      </c>
      <c r="U3155" s="5" t="s">
        <v>29726</v>
      </c>
      <c r="V3155" s="5" t="s">
        <v>29727</v>
      </c>
    </row>
    <row r="3156" spans="1:22" ht="14.25" x14ac:dyDescent="0.2">
      <c r="A3156" s="5" t="s">
        <v>16</v>
      </c>
      <c r="B3156" s="5" t="s">
        <v>3629</v>
      </c>
      <c r="C3156" s="5" t="s">
        <v>3630</v>
      </c>
      <c r="D3156" s="5" t="s">
        <v>34</v>
      </c>
      <c r="E3156" s="5" t="s">
        <v>11683</v>
      </c>
      <c r="F3156" s="5" t="s">
        <v>29728</v>
      </c>
      <c r="G3156" s="6" t="s">
        <v>29729</v>
      </c>
      <c r="H3156" s="5" t="s">
        <v>29730</v>
      </c>
      <c r="I3156" s="5" t="s">
        <v>29731</v>
      </c>
      <c r="J3156" s="9">
        <v>5400</v>
      </c>
      <c r="K3156" s="5" t="s">
        <v>9648</v>
      </c>
      <c r="L3156" s="5" t="s">
        <v>29588</v>
      </c>
      <c r="M3156" s="5" t="s">
        <v>1161</v>
      </c>
      <c r="N3156" s="7">
        <v>14739.943780000001</v>
      </c>
      <c r="O3156" s="7">
        <v>2354.625779</v>
      </c>
      <c r="P3156" s="7">
        <v>1814.881159</v>
      </c>
      <c r="Q3156" s="7">
        <v>9.5465732936129388</v>
      </c>
      <c r="R3156" s="5" t="s">
        <v>29732</v>
      </c>
      <c r="S3156" s="5" t="s">
        <v>29733</v>
      </c>
      <c r="T3156" s="5" t="s">
        <v>29734</v>
      </c>
      <c r="U3156" s="5" t="s">
        <v>29735</v>
      </c>
      <c r="V3156" s="5" t="s">
        <v>29736</v>
      </c>
    </row>
    <row r="3157" spans="1:22" ht="14.25" x14ac:dyDescent="0.2">
      <c r="A3157" s="5" t="s">
        <v>33</v>
      </c>
      <c r="B3157" s="5" t="s">
        <v>1325</v>
      </c>
      <c r="C3157" s="5" t="s">
        <v>1326</v>
      </c>
      <c r="D3157" s="5" t="s">
        <v>34</v>
      </c>
      <c r="E3157" s="5" t="s">
        <v>2199</v>
      </c>
      <c r="F3157" s="5" t="s">
        <v>29737</v>
      </c>
      <c r="G3157" s="6" t="s">
        <v>29738</v>
      </c>
      <c r="H3157" s="5" t="s">
        <v>29739</v>
      </c>
      <c r="I3157" s="5" t="s">
        <v>29740</v>
      </c>
      <c r="J3157" s="9">
        <v>1220</v>
      </c>
      <c r="K3157" s="5" t="s">
        <v>20549</v>
      </c>
      <c r="L3157" s="5" t="s">
        <v>29588</v>
      </c>
      <c r="M3157" s="5" t="s">
        <v>25</v>
      </c>
      <c r="N3157" s="7">
        <v>419.96324199999998</v>
      </c>
      <c r="O3157" s="7">
        <v>-25.981745</v>
      </c>
      <c r="P3157" s="7">
        <v>-28.200900000000001</v>
      </c>
      <c r="Q3157" s="7">
        <v>-2.0855987179639697</v>
      </c>
      <c r="R3157" s="5" t="s">
        <v>29741</v>
      </c>
      <c r="S3157" s="5" t="s">
        <v>29741</v>
      </c>
      <c r="T3157" s="5" t="s">
        <v>29742</v>
      </c>
      <c r="U3157" s="5" t="s">
        <v>29743</v>
      </c>
      <c r="V3157" s="5" t="s">
        <v>29744</v>
      </c>
    </row>
    <row r="3158" spans="1:22" ht="14.25" x14ac:dyDescent="0.2">
      <c r="A3158" s="5" t="s">
        <v>33</v>
      </c>
      <c r="B3158" s="5" t="s">
        <v>1314</v>
      </c>
      <c r="C3158" s="5" t="s">
        <v>1315</v>
      </c>
      <c r="D3158" s="5" t="s">
        <v>34</v>
      </c>
      <c r="E3158" s="5" t="s">
        <v>1041</v>
      </c>
      <c r="F3158" s="5" t="s">
        <v>29745</v>
      </c>
      <c r="G3158" s="6" t="s">
        <v>29746</v>
      </c>
      <c r="H3158" s="5" t="s">
        <v>29747</v>
      </c>
      <c r="I3158" s="5" t="s">
        <v>29748</v>
      </c>
      <c r="J3158" s="9">
        <v>2980</v>
      </c>
      <c r="K3158" s="5" t="s">
        <v>869</v>
      </c>
      <c r="L3158" s="5" t="s">
        <v>29588</v>
      </c>
      <c r="M3158" s="5" t="s">
        <v>52</v>
      </c>
      <c r="N3158" s="7">
        <v>1642.8962960000001</v>
      </c>
      <c r="O3158" s="7">
        <v>227.67043399999997</v>
      </c>
      <c r="P3158" s="7">
        <v>321.66091600000004</v>
      </c>
      <c r="Q3158" s="7">
        <v>4.7839229829559198</v>
      </c>
      <c r="R3158" s="5" t="s">
        <v>29749</v>
      </c>
      <c r="S3158" s="5" t="s">
        <v>29750</v>
      </c>
      <c r="T3158" s="5" t="s">
        <v>29751</v>
      </c>
      <c r="U3158" s="5" t="s">
        <v>29752</v>
      </c>
      <c r="V3158" s="5" t="s">
        <v>29753</v>
      </c>
    </row>
    <row r="3159" spans="1:22" ht="14.25" x14ac:dyDescent="0.2">
      <c r="A3159" s="5" t="s">
        <v>33</v>
      </c>
      <c r="B3159" s="5" t="s">
        <v>1325</v>
      </c>
      <c r="C3159" s="5" t="s">
        <v>1326</v>
      </c>
      <c r="D3159" s="5" t="s">
        <v>34</v>
      </c>
      <c r="E3159" s="5" t="s">
        <v>60</v>
      </c>
      <c r="F3159" s="5" t="s">
        <v>29754</v>
      </c>
      <c r="G3159" s="6" t="s">
        <v>29755</v>
      </c>
      <c r="H3159" s="5" t="s">
        <v>29756</v>
      </c>
      <c r="I3159" s="5" t="s">
        <v>29757</v>
      </c>
      <c r="J3159" s="9">
        <v>55000</v>
      </c>
      <c r="K3159" s="5" t="s">
        <v>23727</v>
      </c>
      <c r="L3159" s="5" t="s">
        <v>29588</v>
      </c>
      <c r="M3159" s="5" t="s">
        <v>18277</v>
      </c>
      <c r="N3159" s="7">
        <v>5.3377360000000005</v>
      </c>
      <c r="O3159" s="7">
        <v>-4569.6208159999996</v>
      </c>
      <c r="P3159" s="7">
        <v>-3932.5211220000001</v>
      </c>
      <c r="Q3159" s="7">
        <v>-5.3647309110820398</v>
      </c>
      <c r="R3159" s="5" t="s">
        <v>29758</v>
      </c>
      <c r="S3159" s="5" t="s">
        <v>29759</v>
      </c>
      <c r="T3159" s="5" t="s">
        <v>29760</v>
      </c>
      <c r="U3159" s="5" t="s">
        <v>29761</v>
      </c>
      <c r="V3159" s="5" t="s">
        <v>29762</v>
      </c>
    </row>
    <row r="3160" spans="1:22" ht="14.25" x14ac:dyDescent="0.2">
      <c r="A3160" s="5" t="s">
        <v>33</v>
      </c>
      <c r="B3160" s="5" t="s">
        <v>3607</v>
      </c>
      <c r="C3160" s="5" t="s">
        <v>3670</v>
      </c>
      <c r="D3160" s="5" t="s">
        <v>34</v>
      </c>
      <c r="E3160" s="5" t="s">
        <v>47</v>
      </c>
      <c r="F3160" s="5" t="s">
        <v>29763</v>
      </c>
      <c r="G3160" s="6" t="s">
        <v>29764</v>
      </c>
      <c r="H3160" s="5" t="s">
        <v>29765</v>
      </c>
      <c r="I3160" s="5" t="s">
        <v>29766</v>
      </c>
      <c r="J3160" s="9">
        <v>710</v>
      </c>
      <c r="K3160" s="5" t="s">
        <v>29767</v>
      </c>
      <c r="L3160" s="5" t="s">
        <v>29588</v>
      </c>
      <c r="M3160" s="5" t="s">
        <v>643</v>
      </c>
      <c r="N3160" s="7">
        <v>2333.3675309999999</v>
      </c>
      <c r="O3160" s="7">
        <v>43.759667</v>
      </c>
      <c r="P3160" s="7">
        <v>315.32250800000003</v>
      </c>
      <c r="Q3160" s="7">
        <v>19.327359034612801</v>
      </c>
      <c r="R3160" s="5" t="s">
        <v>29768</v>
      </c>
      <c r="S3160" s="5" t="s">
        <v>29768</v>
      </c>
      <c r="T3160" s="5" t="s">
        <v>29769</v>
      </c>
      <c r="U3160" s="5" t="s">
        <v>29770</v>
      </c>
      <c r="V3160" s="5" t="s">
        <v>29771</v>
      </c>
    </row>
    <row r="3161" spans="1:22" ht="14.25" x14ac:dyDescent="0.2">
      <c r="A3161" s="5" t="s">
        <v>33</v>
      </c>
      <c r="B3161" s="5" t="s">
        <v>1623</v>
      </c>
      <c r="C3161" s="5" t="s">
        <v>2737</v>
      </c>
      <c r="D3161" s="5" t="s">
        <v>34</v>
      </c>
      <c r="E3161" s="5" t="s">
        <v>975</v>
      </c>
      <c r="F3161" s="5" t="s">
        <v>29772</v>
      </c>
      <c r="G3161" s="6" t="s">
        <v>29773</v>
      </c>
      <c r="H3161" s="5" t="s">
        <v>29774</v>
      </c>
      <c r="I3161" s="5" t="s">
        <v>29775</v>
      </c>
      <c r="J3161" s="9">
        <v>3900</v>
      </c>
      <c r="K3161" s="5" t="s">
        <v>28354</v>
      </c>
      <c r="L3161" s="5" t="s">
        <v>29588</v>
      </c>
      <c r="M3161" s="5" t="s">
        <v>3042</v>
      </c>
      <c r="N3161" s="7">
        <v>1415.3666880000001</v>
      </c>
      <c r="O3161" s="7">
        <v>-14.662588000000001</v>
      </c>
      <c r="P3161" s="7">
        <v>58.869605000000007</v>
      </c>
      <c r="Q3161" s="7">
        <v>0.56453885100576595</v>
      </c>
      <c r="R3161" s="5" t="s">
        <v>29776</v>
      </c>
      <c r="S3161" s="5" t="s">
        <v>29776</v>
      </c>
      <c r="T3161" s="5" t="s">
        <v>29777</v>
      </c>
      <c r="U3161" s="5" t="s">
        <v>29778</v>
      </c>
      <c r="V3161" s="5" t="s">
        <v>29779</v>
      </c>
    </row>
    <row r="3162" spans="1:22" ht="14.25" x14ac:dyDescent="0.2">
      <c r="A3162" s="5" t="s">
        <v>33</v>
      </c>
      <c r="B3162" s="5" t="s">
        <v>3659</v>
      </c>
      <c r="C3162" s="5" t="s">
        <v>5166</v>
      </c>
      <c r="D3162" s="5" t="s">
        <v>34</v>
      </c>
      <c r="E3162" s="5" t="s">
        <v>470</v>
      </c>
      <c r="F3162" s="5" t="s">
        <v>29780</v>
      </c>
      <c r="G3162" s="6" t="s">
        <v>29781</v>
      </c>
      <c r="H3162" s="5" t="s">
        <v>29782</v>
      </c>
      <c r="I3162" s="5" t="s">
        <v>29783</v>
      </c>
      <c r="J3162" s="9">
        <v>4030</v>
      </c>
      <c r="K3162" s="5" t="s">
        <v>27302</v>
      </c>
      <c r="L3162" s="5" t="s">
        <v>29784</v>
      </c>
      <c r="M3162" s="5" t="s">
        <v>52</v>
      </c>
      <c r="N3162" s="7">
        <v>2252.530827</v>
      </c>
      <c r="O3162" s="7">
        <v>25.851095999999998</v>
      </c>
      <c r="P3162" s="7">
        <v>15.298160000000001</v>
      </c>
      <c r="Q3162" s="7">
        <v>0.28774023301033697</v>
      </c>
      <c r="R3162" s="5" t="s">
        <v>29785</v>
      </c>
      <c r="S3162" s="5" t="s">
        <v>29786</v>
      </c>
      <c r="T3162" s="5" t="s">
        <v>29787</v>
      </c>
      <c r="U3162" s="5" t="s">
        <v>29788</v>
      </c>
      <c r="V3162" s="5" t="s">
        <v>29789</v>
      </c>
    </row>
    <row r="3163" spans="1:22" ht="14.25" x14ac:dyDescent="0.2">
      <c r="A3163" s="5" t="s">
        <v>33</v>
      </c>
      <c r="B3163" s="5" t="s">
        <v>3607</v>
      </c>
      <c r="C3163" s="5" t="s">
        <v>3670</v>
      </c>
      <c r="D3163" s="5" t="s">
        <v>34</v>
      </c>
      <c r="E3163" s="5" t="s">
        <v>5694</v>
      </c>
      <c r="F3163" s="5" t="s">
        <v>29790</v>
      </c>
      <c r="G3163" s="6" t="s">
        <v>29791</v>
      </c>
      <c r="H3163" s="5" t="s">
        <v>29792</v>
      </c>
      <c r="I3163" s="5" t="s">
        <v>29793</v>
      </c>
      <c r="J3163" s="9">
        <v>5000</v>
      </c>
      <c r="K3163" s="5" t="s">
        <v>29794</v>
      </c>
      <c r="L3163" s="5" t="s">
        <v>29784</v>
      </c>
      <c r="M3163" s="5" t="s">
        <v>816</v>
      </c>
      <c r="N3163" s="7">
        <v>6982.2891749999999</v>
      </c>
      <c r="O3163" s="7">
        <v>12.814256</v>
      </c>
      <c r="P3163" s="7">
        <v>-14.964509</v>
      </c>
      <c r="Q3163" s="7">
        <v>-0.107331459629573</v>
      </c>
      <c r="R3163" s="5" t="s">
        <v>29795</v>
      </c>
      <c r="S3163" s="5" t="s">
        <v>29795</v>
      </c>
      <c r="T3163" s="5" t="s">
        <v>29796</v>
      </c>
      <c r="U3163" s="5" t="s">
        <v>29797</v>
      </c>
      <c r="V3163" s="5" t="s">
        <v>29798</v>
      </c>
    </row>
    <row r="3164" spans="1:22" ht="14.25" x14ac:dyDescent="0.2">
      <c r="A3164" s="5" t="s">
        <v>33</v>
      </c>
      <c r="B3164" s="5" t="s">
        <v>17</v>
      </c>
      <c r="C3164" s="5" t="s">
        <v>18</v>
      </c>
      <c r="D3164" s="5" t="s">
        <v>34</v>
      </c>
      <c r="E3164" s="5" t="s">
        <v>35</v>
      </c>
      <c r="F3164" s="5" t="s">
        <v>29799</v>
      </c>
      <c r="G3164" s="6" t="s">
        <v>29800</v>
      </c>
      <c r="H3164" s="5" t="s">
        <v>29801</v>
      </c>
      <c r="I3164" s="5" t="s">
        <v>29802</v>
      </c>
      <c r="J3164" s="9">
        <v>9981.3847999999998</v>
      </c>
      <c r="K3164" s="5" t="s">
        <v>29803</v>
      </c>
      <c r="L3164" s="5" t="s">
        <v>29784</v>
      </c>
      <c r="M3164" s="5" t="s">
        <v>269</v>
      </c>
      <c r="N3164" s="7">
        <v>7816.9528989999999</v>
      </c>
      <c r="O3164" s="7">
        <v>1173.831334</v>
      </c>
      <c r="P3164" s="7">
        <v>1053.0049260000001</v>
      </c>
      <c r="Q3164" s="7">
        <v>3.1820388510751703</v>
      </c>
      <c r="R3164" s="5" t="s">
        <v>29804</v>
      </c>
      <c r="S3164" s="5" t="s">
        <v>29804</v>
      </c>
      <c r="T3164" s="5" t="s">
        <v>29805</v>
      </c>
      <c r="U3164" s="5" t="s">
        <v>29806</v>
      </c>
      <c r="V3164" s="5" t="s">
        <v>29807</v>
      </c>
    </row>
    <row r="3165" spans="1:22" ht="14.25" x14ac:dyDescent="0.2">
      <c r="A3165" s="5" t="s">
        <v>33</v>
      </c>
      <c r="B3165" s="5" t="s">
        <v>3754</v>
      </c>
      <c r="C3165" s="5" t="s">
        <v>11034</v>
      </c>
      <c r="D3165" s="5" t="s">
        <v>34</v>
      </c>
      <c r="E3165" s="5" t="s">
        <v>4698</v>
      </c>
      <c r="F3165" s="5" t="s">
        <v>29808</v>
      </c>
      <c r="G3165" s="6" t="s">
        <v>29809</v>
      </c>
      <c r="H3165" s="5" t="s">
        <v>29810</v>
      </c>
      <c r="I3165" s="5" t="s">
        <v>29811</v>
      </c>
      <c r="J3165" s="9">
        <v>5080</v>
      </c>
      <c r="K3165" s="5" t="s">
        <v>7390</v>
      </c>
      <c r="L3165" s="5" t="s">
        <v>29784</v>
      </c>
      <c r="M3165" s="5" t="s">
        <v>980</v>
      </c>
      <c r="N3165" s="7">
        <v>5022.3036780000002</v>
      </c>
      <c r="O3165" s="7">
        <v>843.58517599999993</v>
      </c>
      <c r="P3165" s="7">
        <v>940.96264600000006</v>
      </c>
      <c r="Q3165" s="7">
        <v>12.0858423738042</v>
      </c>
      <c r="R3165" s="5" t="s">
        <v>29812</v>
      </c>
      <c r="S3165" s="5" t="s">
        <v>29813</v>
      </c>
      <c r="T3165" s="5" t="s">
        <v>29813</v>
      </c>
      <c r="U3165" s="5" t="s">
        <v>29814</v>
      </c>
      <c r="V3165" s="5" t="s">
        <v>29815</v>
      </c>
    </row>
    <row r="3166" spans="1:22" ht="14.25" x14ac:dyDescent="0.2">
      <c r="A3166" s="5" t="s">
        <v>33</v>
      </c>
      <c r="B3166" s="5" t="s">
        <v>3980</v>
      </c>
      <c r="C3166" s="5" t="s">
        <v>4288</v>
      </c>
      <c r="D3166" s="5" t="s">
        <v>34</v>
      </c>
      <c r="E3166" s="5" t="s">
        <v>35</v>
      </c>
      <c r="F3166" s="5" t="s">
        <v>29816</v>
      </c>
      <c r="G3166" s="6" t="s">
        <v>29817</v>
      </c>
      <c r="H3166" s="5" t="s">
        <v>29818</v>
      </c>
      <c r="I3166" s="5" t="s">
        <v>29819</v>
      </c>
      <c r="J3166" s="9">
        <v>2400</v>
      </c>
      <c r="K3166" s="5" t="s">
        <v>29820</v>
      </c>
      <c r="L3166" s="5" t="s">
        <v>29784</v>
      </c>
      <c r="M3166" s="5" t="s">
        <v>187</v>
      </c>
      <c r="N3166" s="7">
        <v>2420.039835</v>
      </c>
      <c r="O3166" s="7">
        <v>129.66695200000001</v>
      </c>
      <c r="P3166" s="7">
        <v>109.00598100000001</v>
      </c>
      <c r="Q3166" s="7">
        <v>3.9500927068685199</v>
      </c>
      <c r="R3166" s="5" t="s">
        <v>29821</v>
      </c>
      <c r="S3166" s="5" t="s">
        <v>29821</v>
      </c>
      <c r="T3166" s="5" t="s">
        <v>29822</v>
      </c>
      <c r="U3166" s="5" t="s">
        <v>29823</v>
      </c>
      <c r="V3166" s="5" t="s">
        <v>29824</v>
      </c>
    </row>
    <row r="3167" spans="1:22" ht="14.25" x14ac:dyDescent="0.2">
      <c r="A3167" s="5" t="s">
        <v>33</v>
      </c>
      <c r="B3167" s="5" t="s">
        <v>3607</v>
      </c>
      <c r="C3167" s="5" t="s">
        <v>3670</v>
      </c>
      <c r="D3167" s="5" t="s">
        <v>34</v>
      </c>
      <c r="E3167" s="5" t="s">
        <v>694</v>
      </c>
      <c r="F3167" s="5" t="s">
        <v>29825</v>
      </c>
      <c r="G3167" s="6" t="s">
        <v>29826</v>
      </c>
      <c r="H3167" s="5" t="s">
        <v>29827</v>
      </c>
      <c r="I3167" s="5" t="s">
        <v>29828</v>
      </c>
      <c r="J3167" s="9">
        <v>1575.22</v>
      </c>
      <c r="K3167" s="5" t="s">
        <v>12563</v>
      </c>
      <c r="L3167" s="5" t="s">
        <v>29784</v>
      </c>
      <c r="M3167" s="5" t="s">
        <v>1792</v>
      </c>
      <c r="N3167" s="7">
        <v>20.622117000000003</v>
      </c>
      <c r="O3167" s="7">
        <v>-176.07500300000001</v>
      </c>
      <c r="P3167" s="7">
        <v>-126.07500300000001</v>
      </c>
      <c r="Q3167" s="7">
        <v>-36.407343472615302</v>
      </c>
      <c r="R3167" s="5" t="s">
        <v>29829</v>
      </c>
      <c r="S3167" s="5" t="s">
        <v>29829</v>
      </c>
      <c r="T3167" s="5" t="s">
        <v>29830</v>
      </c>
      <c r="U3167" s="5" t="s">
        <v>29831</v>
      </c>
      <c r="V3167" s="5" t="s">
        <v>29832</v>
      </c>
    </row>
    <row r="3168" spans="1:22" ht="14.25" x14ac:dyDescent="0.2">
      <c r="A3168" s="5" t="s">
        <v>33</v>
      </c>
      <c r="B3168" s="5" t="s">
        <v>3659</v>
      </c>
      <c r="C3168" s="5" t="s">
        <v>6864</v>
      </c>
      <c r="D3168" s="5" t="s">
        <v>34</v>
      </c>
      <c r="E3168" s="5" t="s">
        <v>5673</v>
      </c>
      <c r="F3168" s="5" t="s">
        <v>29833</v>
      </c>
      <c r="G3168" s="6" t="s">
        <v>29834</v>
      </c>
      <c r="H3168" s="5" t="s">
        <v>29835</v>
      </c>
      <c r="I3168" s="5" t="s">
        <v>29836</v>
      </c>
      <c r="J3168" s="9">
        <v>8509.7999999999993</v>
      </c>
      <c r="K3168" s="5" t="s">
        <v>29837</v>
      </c>
      <c r="L3168" s="5" t="s">
        <v>29784</v>
      </c>
      <c r="M3168" s="5" t="s">
        <v>144</v>
      </c>
      <c r="N3168" s="7">
        <v>3537.9023039999997</v>
      </c>
      <c r="O3168" s="7">
        <v>785.48128499999996</v>
      </c>
      <c r="P3168" s="7">
        <v>662.84346300000004</v>
      </c>
      <c r="Q3168" s="7">
        <v>5.09305560633545</v>
      </c>
      <c r="R3168" s="5" t="s">
        <v>29838</v>
      </c>
      <c r="S3168" s="5" t="s">
        <v>29838</v>
      </c>
      <c r="T3168" s="5" t="s">
        <v>29839</v>
      </c>
      <c r="U3168" s="5" t="s">
        <v>29840</v>
      </c>
      <c r="V3168" s="5" t="s">
        <v>29841</v>
      </c>
    </row>
    <row r="3169" spans="1:22" ht="14.25" x14ac:dyDescent="0.2">
      <c r="A3169" s="5" t="s">
        <v>33</v>
      </c>
      <c r="B3169" s="5" t="s">
        <v>17</v>
      </c>
      <c r="C3169" s="5" t="s">
        <v>18</v>
      </c>
      <c r="D3169" s="5" t="s">
        <v>34</v>
      </c>
      <c r="E3169" s="5" t="s">
        <v>20</v>
      </c>
      <c r="F3169" s="5" t="s">
        <v>29842</v>
      </c>
      <c r="G3169" s="6" t="s">
        <v>29843</v>
      </c>
      <c r="H3169" s="5" t="s">
        <v>29844</v>
      </c>
      <c r="I3169" s="5" t="s">
        <v>29845</v>
      </c>
      <c r="J3169" s="9">
        <v>5500</v>
      </c>
      <c r="K3169" s="5" t="s">
        <v>11241</v>
      </c>
      <c r="L3169" s="5" t="s">
        <v>29784</v>
      </c>
      <c r="M3169" s="5" t="s">
        <v>608</v>
      </c>
      <c r="N3169" s="7">
        <v>317.46997499999998</v>
      </c>
      <c r="O3169" s="7">
        <v>-52.040987000000001</v>
      </c>
      <c r="P3169" s="7">
        <v>-16.627244000000001</v>
      </c>
      <c r="Q3169" s="7">
        <v>-0.30312250389034401</v>
      </c>
      <c r="R3169" s="5" t="s">
        <v>29846</v>
      </c>
      <c r="S3169" s="5" t="s">
        <v>29847</v>
      </c>
      <c r="T3169" s="5" t="s">
        <v>29848</v>
      </c>
      <c r="U3169" s="5" t="s">
        <v>29849</v>
      </c>
      <c r="V3169" s="5" t="s">
        <v>29850</v>
      </c>
    </row>
    <row r="3170" spans="1:22" ht="14.25" x14ac:dyDescent="0.2">
      <c r="A3170" s="5" t="s">
        <v>33</v>
      </c>
      <c r="B3170" s="5" t="s">
        <v>3607</v>
      </c>
      <c r="C3170" s="5" t="s">
        <v>3793</v>
      </c>
      <c r="D3170" s="5" t="s">
        <v>34</v>
      </c>
      <c r="E3170" s="5" t="s">
        <v>352</v>
      </c>
      <c r="F3170" s="5" t="s">
        <v>29851</v>
      </c>
      <c r="G3170" s="6" t="s">
        <v>29852</v>
      </c>
      <c r="H3170" s="5" t="s">
        <v>29853</v>
      </c>
      <c r="I3170" s="5" t="s">
        <v>29854</v>
      </c>
      <c r="J3170" s="9">
        <v>5625</v>
      </c>
      <c r="K3170" s="5" t="s">
        <v>16396</v>
      </c>
      <c r="L3170" s="5" t="s">
        <v>29784</v>
      </c>
      <c r="M3170" s="5" t="s">
        <v>3797</v>
      </c>
      <c r="N3170" s="7">
        <v>12649.232368000001</v>
      </c>
      <c r="O3170" s="7">
        <v>2247.3350219999998</v>
      </c>
      <c r="P3170" s="7">
        <v>2526.2068670000003</v>
      </c>
      <c r="Q3170" s="7">
        <v>9.2166411520053604</v>
      </c>
      <c r="R3170" s="5" t="s">
        <v>29855</v>
      </c>
      <c r="S3170" s="5" t="s">
        <v>29855</v>
      </c>
      <c r="T3170" s="5" t="s">
        <v>29856</v>
      </c>
      <c r="U3170" s="5" t="s">
        <v>29857</v>
      </c>
      <c r="V3170" s="5" t="s">
        <v>29858</v>
      </c>
    </row>
    <row r="3171" spans="1:22" ht="14.25" x14ac:dyDescent="0.2">
      <c r="A3171" s="5" t="s">
        <v>33</v>
      </c>
      <c r="B3171" s="5" t="s">
        <v>4144</v>
      </c>
      <c r="C3171" s="5" t="s">
        <v>19015</v>
      </c>
      <c r="D3171" s="5" t="s">
        <v>34</v>
      </c>
      <c r="E3171" s="5" t="s">
        <v>625</v>
      </c>
      <c r="F3171" s="5" t="s">
        <v>29859</v>
      </c>
      <c r="G3171" s="6" t="s">
        <v>29860</v>
      </c>
      <c r="H3171" s="5" t="s">
        <v>29861</v>
      </c>
      <c r="I3171" s="5" t="s">
        <v>29862</v>
      </c>
      <c r="J3171" s="9">
        <v>9400</v>
      </c>
      <c r="K3171" s="5" t="s">
        <v>9882</v>
      </c>
      <c r="L3171" s="5" t="s">
        <v>29784</v>
      </c>
      <c r="M3171" s="5" t="s">
        <v>3693</v>
      </c>
      <c r="N3171" s="7">
        <v>5742.0362990000003</v>
      </c>
      <c r="O3171" s="7">
        <v>632.75091699999996</v>
      </c>
      <c r="P3171" s="7">
        <v>613.71819699999992</v>
      </c>
      <c r="Q3171" s="7">
        <v>5.5197427954587202</v>
      </c>
      <c r="R3171" s="5" t="s">
        <v>29863</v>
      </c>
      <c r="S3171" s="5" t="s">
        <v>29864</v>
      </c>
      <c r="T3171" s="5" t="s">
        <v>29865</v>
      </c>
      <c r="U3171" s="5" t="s">
        <v>29866</v>
      </c>
      <c r="V3171" s="5" t="s">
        <v>29867</v>
      </c>
    </row>
    <row r="3172" spans="1:22" ht="14.25" x14ac:dyDescent="0.2">
      <c r="A3172" s="5" t="s">
        <v>33</v>
      </c>
      <c r="B3172" s="5" t="s">
        <v>2219</v>
      </c>
      <c r="C3172" s="5" t="s">
        <v>2220</v>
      </c>
      <c r="D3172" s="5" t="s">
        <v>34</v>
      </c>
      <c r="E3172" s="5" t="s">
        <v>470</v>
      </c>
      <c r="F3172" s="5" t="s">
        <v>29868</v>
      </c>
      <c r="G3172" s="6" t="s">
        <v>29869</v>
      </c>
      <c r="H3172" s="5" t="s">
        <v>29870</v>
      </c>
      <c r="I3172" s="5" t="s">
        <v>29871</v>
      </c>
      <c r="J3172" s="9">
        <v>6083</v>
      </c>
      <c r="K3172" s="5" t="s">
        <v>29872</v>
      </c>
      <c r="L3172" s="5" t="s">
        <v>29784</v>
      </c>
      <c r="M3172" s="5" t="s">
        <v>475</v>
      </c>
      <c r="N3172" s="7">
        <v>8968.2507249999999</v>
      </c>
      <c r="O3172" s="7">
        <v>533.50744400000008</v>
      </c>
      <c r="P3172" s="7">
        <v>399.34045499999996</v>
      </c>
      <c r="Q3172" s="7">
        <v>5.2307642888870696</v>
      </c>
      <c r="R3172" s="5" t="s">
        <v>29873</v>
      </c>
      <c r="S3172" s="5" t="s">
        <v>29874</v>
      </c>
      <c r="T3172" s="5" t="s">
        <v>29875</v>
      </c>
      <c r="U3172" s="5" t="s">
        <v>29876</v>
      </c>
      <c r="V3172" s="5" t="s">
        <v>29877</v>
      </c>
    </row>
    <row r="3173" spans="1:22" ht="14.25" x14ac:dyDescent="0.2">
      <c r="A3173" s="5" t="s">
        <v>16</v>
      </c>
      <c r="B3173" s="5" t="s">
        <v>3659</v>
      </c>
      <c r="C3173" s="5" t="s">
        <v>8983</v>
      </c>
      <c r="D3173" s="5" t="s">
        <v>34</v>
      </c>
      <c r="E3173" s="5" t="s">
        <v>2120</v>
      </c>
      <c r="F3173" s="5" t="s">
        <v>29878</v>
      </c>
      <c r="G3173" s="6" t="s">
        <v>29879</v>
      </c>
      <c r="H3173" s="5" t="s">
        <v>29880</v>
      </c>
      <c r="I3173" s="5" t="s">
        <v>29881</v>
      </c>
      <c r="J3173" s="9">
        <v>3098</v>
      </c>
      <c r="K3173" s="5" t="s">
        <v>29882</v>
      </c>
      <c r="L3173" s="5" t="s">
        <v>29784</v>
      </c>
      <c r="M3173" s="5" t="s">
        <v>269</v>
      </c>
      <c r="N3173" s="7">
        <v>3115.921092</v>
      </c>
      <c r="O3173" s="7">
        <v>233.957391</v>
      </c>
      <c r="P3173" s="7">
        <v>277.29269500000004</v>
      </c>
      <c r="Q3173" s="7">
        <v>2.7984113310380798</v>
      </c>
      <c r="R3173" s="5" t="s">
        <v>29883</v>
      </c>
      <c r="S3173" s="5" t="s">
        <v>29883</v>
      </c>
      <c r="T3173" s="5" t="s">
        <v>29884</v>
      </c>
      <c r="U3173" s="5" t="s">
        <v>29885</v>
      </c>
      <c r="V3173" s="5" t="s">
        <v>29886</v>
      </c>
    </row>
    <row r="3174" spans="1:22" ht="14.25" x14ac:dyDescent="0.2">
      <c r="A3174" s="5" t="s">
        <v>33</v>
      </c>
      <c r="B3174" s="5" t="s">
        <v>3659</v>
      </c>
      <c r="C3174" s="5" t="s">
        <v>3660</v>
      </c>
      <c r="D3174" s="5" t="s">
        <v>34</v>
      </c>
      <c r="E3174" s="5" t="s">
        <v>18702</v>
      </c>
      <c r="F3174" s="5" t="s">
        <v>29887</v>
      </c>
      <c r="G3174" s="6" t="s">
        <v>29888</v>
      </c>
      <c r="H3174" s="5" t="s">
        <v>29889</v>
      </c>
      <c r="I3174" s="5" t="s">
        <v>29890</v>
      </c>
      <c r="J3174" s="9">
        <v>1500</v>
      </c>
      <c r="K3174" s="5" t="s">
        <v>29891</v>
      </c>
      <c r="L3174" s="5" t="s">
        <v>29784</v>
      </c>
      <c r="M3174" s="5" t="s">
        <v>4186</v>
      </c>
      <c r="N3174" s="7">
        <v>412.26352799999995</v>
      </c>
      <c r="O3174" s="7">
        <v>108.93052800000001</v>
      </c>
      <c r="P3174" s="7">
        <v>81.698134999999994</v>
      </c>
      <c r="Q3174" s="7">
        <v>5.5789762253216901</v>
      </c>
      <c r="R3174" s="5" t="s">
        <v>29892</v>
      </c>
      <c r="S3174" s="5" t="s">
        <v>29893</v>
      </c>
      <c r="T3174" s="5" t="s">
        <v>29894</v>
      </c>
      <c r="U3174" s="5" t="s">
        <v>29895</v>
      </c>
      <c r="V3174" s="5" t="s">
        <v>29896</v>
      </c>
    </row>
    <row r="3175" spans="1:22" ht="14.25" x14ac:dyDescent="0.2">
      <c r="A3175" s="5" t="s">
        <v>33</v>
      </c>
      <c r="B3175" s="5" t="s">
        <v>1325</v>
      </c>
      <c r="C3175" s="5" t="s">
        <v>1326</v>
      </c>
      <c r="D3175" s="5" t="s">
        <v>34</v>
      </c>
      <c r="E3175" s="5" t="s">
        <v>18702</v>
      </c>
      <c r="F3175" s="5" t="s">
        <v>29897</v>
      </c>
      <c r="G3175" s="6" t="s">
        <v>29898</v>
      </c>
      <c r="H3175" s="5" t="s">
        <v>29899</v>
      </c>
      <c r="I3175" s="5" t="s">
        <v>29900</v>
      </c>
      <c r="J3175" s="9">
        <v>2000</v>
      </c>
      <c r="K3175" s="5" t="s">
        <v>29901</v>
      </c>
      <c r="L3175" s="5" t="s">
        <v>29784</v>
      </c>
      <c r="M3175" s="5" t="s">
        <v>1306</v>
      </c>
      <c r="N3175" s="7">
        <v>5704.0176770000007</v>
      </c>
      <c r="O3175" s="7">
        <v>-37.459871</v>
      </c>
      <c r="P3175" s="7">
        <v>62.953180000000003</v>
      </c>
      <c r="Q3175" s="7">
        <v>2.9522434007101399</v>
      </c>
      <c r="R3175" s="5" t="s">
        <v>29902</v>
      </c>
      <c r="S3175" s="5" t="s">
        <v>29902</v>
      </c>
      <c r="T3175" s="5" t="s">
        <v>29903</v>
      </c>
      <c r="U3175" s="5" t="s">
        <v>29904</v>
      </c>
      <c r="V3175" s="5" t="s">
        <v>29905</v>
      </c>
    </row>
    <row r="3176" spans="1:22" ht="14.25" x14ac:dyDescent="0.2">
      <c r="A3176" s="5" t="s">
        <v>33</v>
      </c>
      <c r="B3176" s="5" t="s">
        <v>1325</v>
      </c>
      <c r="C3176" s="5" t="s">
        <v>1326</v>
      </c>
      <c r="D3176" s="5" t="s">
        <v>34</v>
      </c>
      <c r="E3176" s="5" t="s">
        <v>975</v>
      </c>
      <c r="F3176" s="5" t="s">
        <v>29906</v>
      </c>
      <c r="G3176" s="6" t="s">
        <v>29907</v>
      </c>
      <c r="H3176" s="5" t="s">
        <v>29908</v>
      </c>
      <c r="I3176" s="5" t="s">
        <v>29909</v>
      </c>
      <c r="J3176" s="9">
        <v>3000</v>
      </c>
      <c r="K3176" s="5" t="s">
        <v>5071</v>
      </c>
      <c r="L3176" s="5" t="s">
        <v>29784</v>
      </c>
      <c r="M3176" s="5" t="s">
        <v>1161</v>
      </c>
      <c r="N3176" s="7">
        <v>3082.3454660000002</v>
      </c>
      <c r="O3176" s="7">
        <v>-1591.3189970000001</v>
      </c>
      <c r="P3176" s="7">
        <v>-1459.995075</v>
      </c>
      <c r="Q3176" s="7">
        <v>-13.361523527389599</v>
      </c>
      <c r="R3176" s="5" t="s">
        <v>29910</v>
      </c>
      <c r="S3176" s="5" t="s">
        <v>29910</v>
      </c>
      <c r="T3176" s="5" t="s">
        <v>29911</v>
      </c>
      <c r="U3176" s="5" t="s">
        <v>29912</v>
      </c>
      <c r="V3176" s="5" t="s">
        <v>29913</v>
      </c>
    </row>
    <row r="3177" spans="1:22" ht="14.25" x14ac:dyDescent="0.2">
      <c r="A3177" s="5" t="s">
        <v>33</v>
      </c>
      <c r="B3177" s="5" t="s">
        <v>5358</v>
      </c>
      <c r="C3177" s="5" t="s">
        <v>29916</v>
      </c>
      <c r="D3177" s="5" t="s">
        <v>34</v>
      </c>
      <c r="E3177" s="5" t="s">
        <v>35</v>
      </c>
      <c r="F3177" s="5" t="s">
        <v>29914</v>
      </c>
      <c r="G3177" s="6" t="s">
        <v>29915</v>
      </c>
      <c r="H3177" s="5" t="s">
        <v>29917</v>
      </c>
      <c r="I3177" s="5" t="s">
        <v>29918</v>
      </c>
      <c r="J3177" s="9">
        <v>7000</v>
      </c>
      <c r="K3177" s="5" t="s">
        <v>6745</v>
      </c>
      <c r="L3177" s="5" t="s">
        <v>29784</v>
      </c>
      <c r="M3177" s="5" t="s">
        <v>1306</v>
      </c>
      <c r="N3177" s="7">
        <v>2904.194168</v>
      </c>
      <c r="O3177" s="7">
        <v>-1092.688531</v>
      </c>
      <c r="P3177" s="7">
        <v>-992.57348500000001</v>
      </c>
      <c r="Q3177" s="7">
        <v>-5.7554741255201103</v>
      </c>
      <c r="R3177" s="5" t="s">
        <v>29919</v>
      </c>
      <c r="S3177" s="5" t="s">
        <v>29920</v>
      </c>
      <c r="T3177" s="5" t="s">
        <v>29921</v>
      </c>
      <c r="U3177" s="5" t="s">
        <v>29922</v>
      </c>
      <c r="V3177" s="5" t="s">
        <v>29923</v>
      </c>
    </row>
    <row r="3178" spans="1:22" ht="14.25" x14ac:dyDescent="0.2">
      <c r="A3178" s="5" t="s">
        <v>33</v>
      </c>
      <c r="B3178" s="5" t="s">
        <v>3659</v>
      </c>
      <c r="C3178" s="5" t="s">
        <v>8983</v>
      </c>
      <c r="D3178" s="5" t="s">
        <v>34</v>
      </c>
      <c r="E3178" s="5" t="s">
        <v>20</v>
      </c>
      <c r="F3178" s="5" t="s">
        <v>29924</v>
      </c>
      <c r="G3178" s="6" t="s">
        <v>29925</v>
      </c>
      <c r="H3178" s="5" t="s">
        <v>29926</v>
      </c>
      <c r="I3178" s="5" t="s">
        <v>29927</v>
      </c>
      <c r="J3178" s="9">
        <v>4962.82</v>
      </c>
      <c r="K3178" s="5" t="s">
        <v>7004</v>
      </c>
      <c r="L3178" s="5" t="s">
        <v>29784</v>
      </c>
      <c r="M3178" s="5" t="s">
        <v>269</v>
      </c>
      <c r="N3178" s="7">
        <v>7122.2238859999998</v>
      </c>
      <c r="O3178" s="7">
        <v>81.291395999999992</v>
      </c>
      <c r="P3178" s="7">
        <v>158.893573</v>
      </c>
      <c r="Q3178" s="7">
        <v>1.04550719917475</v>
      </c>
      <c r="R3178" s="5" t="s">
        <v>29928</v>
      </c>
      <c r="S3178" s="5" t="s">
        <v>29928</v>
      </c>
      <c r="T3178" s="5" t="s">
        <v>29929</v>
      </c>
      <c r="U3178" s="5" t="s">
        <v>29930</v>
      </c>
      <c r="V3178" s="5" t="s">
        <v>29931</v>
      </c>
    </row>
    <row r="3179" spans="1:22" ht="14.25" x14ac:dyDescent="0.2">
      <c r="A3179" s="5" t="s">
        <v>33</v>
      </c>
      <c r="B3179" s="5" t="s">
        <v>3607</v>
      </c>
      <c r="C3179" s="5" t="s">
        <v>4946</v>
      </c>
      <c r="D3179" s="5" t="s">
        <v>34</v>
      </c>
      <c r="E3179" s="5" t="s">
        <v>47</v>
      </c>
      <c r="F3179" s="5" t="s">
        <v>29932</v>
      </c>
      <c r="G3179" s="6" t="s">
        <v>29933</v>
      </c>
      <c r="H3179" s="5" t="s">
        <v>29934</v>
      </c>
      <c r="I3179" s="5" t="s">
        <v>29935</v>
      </c>
      <c r="J3179" s="9">
        <v>6000</v>
      </c>
      <c r="K3179" s="5" t="s">
        <v>2711</v>
      </c>
      <c r="L3179" s="5" t="s">
        <v>29784</v>
      </c>
      <c r="M3179" s="5" t="s">
        <v>837</v>
      </c>
      <c r="N3179" s="7">
        <v>6382.7071130000004</v>
      </c>
      <c r="O3179" s="7">
        <v>42.556554999999996</v>
      </c>
      <c r="P3179" s="7">
        <v>478.39811799999995</v>
      </c>
      <c r="Q3179" s="7">
        <v>3.8921380864569697</v>
      </c>
      <c r="R3179" s="5" t="s">
        <v>29936</v>
      </c>
      <c r="S3179" s="5" t="s">
        <v>29937</v>
      </c>
      <c r="T3179" s="5" t="s">
        <v>29938</v>
      </c>
      <c r="U3179" s="5" t="s">
        <v>29939</v>
      </c>
      <c r="V3179" s="5" t="s">
        <v>29940</v>
      </c>
    </row>
    <row r="3180" spans="1:22" ht="14.25" x14ac:dyDescent="0.2">
      <c r="A3180" s="5" t="s">
        <v>16</v>
      </c>
      <c r="B3180" s="5" t="s">
        <v>3584</v>
      </c>
      <c r="C3180" s="5" t="s">
        <v>9850</v>
      </c>
      <c r="D3180" s="5" t="s">
        <v>34</v>
      </c>
      <c r="E3180" s="5" t="s">
        <v>60</v>
      </c>
      <c r="F3180" s="5" t="s">
        <v>29941</v>
      </c>
      <c r="G3180" s="6" t="s">
        <v>29942</v>
      </c>
      <c r="H3180" s="5" t="s">
        <v>29943</v>
      </c>
      <c r="I3180" s="5" t="s">
        <v>29944</v>
      </c>
      <c r="J3180" s="9">
        <v>12817.56</v>
      </c>
      <c r="K3180" s="5" t="s">
        <v>29945</v>
      </c>
      <c r="L3180" s="5" t="s">
        <v>29946</v>
      </c>
      <c r="M3180" s="5" t="s">
        <v>52</v>
      </c>
      <c r="N3180" s="7">
        <v>19616.021562999998</v>
      </c>
      <c r="O3180" s="7">
        <v>2851.725739</v>
      </c>
      <c r="P3180" s="7">
        <v>3405.4700710000002</v>
      </c>
      <c r="Q3180" s="7">
        <v>14.5811240782252</v>
      </c>
      <c r="R3180" s="5" t="s">
        <v>28831</v>
      </c>
      <c r="S3180" s="5" t="s">
        <v>28831</v>
      </c>
      <c r="T3180" s="5" t="s">
        <v>29947</v>
      </c>
      <c r="U3180" s="5" t="s">
        <v>29948</v>
      </c>
      <c r="V3180" s="5" t="s">
        <v>29949</v>
      </c>
    </row>
    <row r="3181" spans="1:22" ht="14.25" x14ac:dyDescent="0.2">
      <c r="A3181" s="5" t="s">
        <v>33</v>
      </c>
      <c r="B3181" s="5" t="s">
        <v>4144</v>
      </c>
      <c r="C3181" s="5" t="s">
        <v>4145</v>
      </c>
      <c r="D3181" s="5" t="s">
        <v>34</v>
      </c>
      <c r="E3181" s="5" t="s">
        <v>1669</v>
      </c>
      <c r="F3181" s="5" t="s">
        <v>29950</v>
      </c>
      <c r="G3181" s="6" t="s">
        <v>29951</v>
      </c>
      <c r="H3181" s="5" t="s">
        <v>29952</v>
      </c>
      <c r="I3181" s="5" t="s">
        <v>29953</v>
      </c>
      <c r="J3181" s="9">
        <v>2300</v>
      </c>
      <c r="K3181" s="5" t="s">
        <v>4538</v>
      </c>
      <c r="L3181" s="5" t="s">
        <v>29946</v>
      </c>
      <c r="M3181" s="5" t="s">
        <v>52</v>
      </c>
      <c r="N3181" s="7">
        <v>663.95326</v>
      </c>
      <c r="O3181" s="7">
        <v>-78.949712000000005</v>
      </c>
      <c r="P3181" s="7">
        <v>13.345946</v>
      </c>
      <c r="Q3181" s="7">
        <v>0.81832414286586808</v>
      </c>
      <c r="R3181" s="5" t="s">
        <v>29954</v>
      </c>
      <c r="S3181" s="5" t="s">
        <v>29955</v>
      </c>
      <c r="T3181" s="5" t="s">
        <v>29956</v>
      </c>
      <c r="U3181" s="5" t="s">
        <v>29957</v>
      </c>
      <c r="V3181" s="5" t="s">
        <v>29958</v>
      </c>
    </row>
    <row r="3182" spans="1:22" ht="14.25" x14ac:dyDescent="0.2">
      <c r="A3182" s="5" t="s">
        <v>33</v>
      </c>
      <c r="B3182" s="5" t="s">
        <v>4358</v>
      </c>
      <c r="C3182" s="5" t="s">
        <v>4359</v>
      </c>
      <c r="D3182" s="5" t="s">
        <v>34</v>
      </c>
      <c r="E3182" s="5" t="s">
        <v>205</v>
      </c>
      <c r="F3182" s="5" t="s">
        <v>29959</v>
      </c>
      <c r="G3182" s="6" t="s">
        <v>29960</v>
      </c>
      <c r="H3182" s="5" t="s">
        <v>29961</v>
      </c>
      <c r="I3182" s="5" t="s">
        <v>29962</v>
      </c>
      <c r="J3182" s="9">
        <v>4050</v>
      </c>
      <c r="K3182" s="5" t="s">
        <v>29963</v>
      </c>
      <c r="L3182" s="5" t="s">
        <v>29946</v>
      </c>
      <c r="M3182" s="5" t="s">
        <v>475</v>
      </c>
      <c r="N3182" s="7">
        <v>8512.6731</v>
      </c>
      <c r="O3182" s="7">
        <v>646.77479200000005</v>
      </c>
      <c r="P3182" s="7">
        <v>586.34487999999999</v>
      </c>
      <c r="Q3182" s="7">
        <v>6.8429742970639094</v>
      </c>
      <c r="R3182" s="5" t="s">
        <v>29964</v>
      </c>
      <c r="S3182" s="5" t="s">
        <v>29964</v>
      </c>
      <c r="T3182" s="5" t="s">
        <v>29965</v>
      </c>
      <c r="U3182" s="5" t="s">
        <v>29966</v>
      </c>
      <c r="V3182" s="5" t="s">
        <v>29967</v>
      </c>
    </row>
    <row r="3183" spans="1:22" ht="14.25" x14ac:dyDescent="0.2">
      <c r="A3183" s="5" t="s">
        <v>33</v>
      </c>
      <c r="B3183" s="5" t="s">
        <v>1623</v>
      </c>
      <c r="C3183" s="5" t="s">
        <v>2737</v>
      </c>
      <c r="D3183" s="5" t="s">
        <v>34</v>
      </c>
      <c r="E3183" s="5" t="s">
        <v>47</v>
      </c>
      <c r="F3183" s="5" t="s">
        <v>29968</v>
      </c>
      <c r="G3183" s="6" t="s">
        <v>29969</v>
      </c>
      <c r="H3183" s="5" t="s">
        <v>29970</v>
      </c>
      <c r="I3183" s="5" t="s">
        <v>29971</v>
      </c>
      <c r="J3183" s="9">
        <v>7013.1580999999996</v>
      </c>
      <c r="K3183" s="5" t="s">
        <v>23319</v>
      </c>
      <c r="L3183" s="5" t="s">
        <v>29946</v>
      </c>
      <c r="M3183" s="5" t="s">
        <v>816</v>
      </c>
      <c r="N3183" s="7">
        <v>884.38437699999997</v>
      </c>
      <c r="O3183" s="7">
        <v>131.51186200000001</v>
      </c>
      <c r="P3183" s="7">
        <v>292.01186200000001</v>
      </c>
      <c r="Q3183" s="7">
        <v>2.8829745625528198</v>
      </c>
      <c r="R3183" s="5" t="s">
        <v>29972</v>
      </c>
      <c r="S3183" s="5" t="s">
        <v>29972</v>
      </c>
      <c r="T3183" s="5" t="s">
        <v>29973</v>
      </c>
      <c r="U3183" s="5" t="s">
        <v>29974</v>
      </c>
      <c r="V3183" s="5" t="s">
        <v>29975</v>
      </c>
    </row>
    <row r="3184" spans="1:22" ht="14.25" x14ac:dyDescent="0.2">
      <c r="A3184" s="5" t="s">
        <v>33</v>
      </c>
      <c r="B3184" s="5" t="s">
        <v>3607</v>
      </c>
      <c r="C3184" s="5" t="s">
        <v>3670</v>
      </c>
      <c r="D3184" s="5" t="s">
        <v>34</v>
      </c>
      <c r="E3184" s="5" t="s">
        <v>694</v>
      </c>
      <c r="F3184" s="5" t="s">
        <v>29976</v>
      </c>
      <c r="G3184" s="6" t="s">
        <v>29977</v>
      </c>
      <c r="H3184" s="5" t="s">
        <v>29978</v>
      </c>
      <c r="I3184" s="5" t="s">
        <v>29979</v>
      </c>
      <c r="J3184" s="9">
        <v>5833.3333000000002</v>
      </c>
      <c r="K3184" s="5" t="s">
        <v>29980</v>
      </c>
      <c r="L3184" s="5" t="s">
        <v>29946</v>
      </c>
      <c r="M3184" s="5" t="s">
        <v>871</v>
      </c>
      <c r="N3184" s="7">
        <v>4644.4363630000007</v>
      </c>
      <c r="O3184" s="7">
        <v>-380.28387299999997</v>
      </c>
      <c r="P3184" s="7">
        <v>-183.49498799999998</v>
      </c>
      <c r="Q3184" s="7">
        <v>-1.0667442743879298</v>
      </c>
      <c r="R3184" s="5" t="s">
        <v>29981</v>
      </c>
      <c r="S3184" s="5" t="s">
        <v>29982</v>
      </c>
      <c r="T3184" s="5" t="s">
        <v>29983</v>
      </c>
      <c r="U3184" s="5" t="s">
        <v>29984</v>
      </c>
      <c r="V3184" s="5" t="s">
        <v>29985</v>
      </c>
    </row>
    <row r="3185" spans="1:22" ht="14.25" x14ac:dyDescent="0.2">
      <c r="A3185" s="5" t="s">
        <v>33</v>
      </c>
      <c r="B3185" s="5" t="s">
        <v>3732</v>
      </c>
      <c r="C3185" s="5" t="s">
        <v>3783</v>
      </c>
      <c r="D3185" s="5" t="s">
        <v>3609</v>
      </c>
      <c r="E3185" s="5" t="s">
        <v>1041</v>
      </c>
      <c r="F3185" s="5" t="s">
        <v>29986</v>
      </c>
      <c r="G3185" s="6" t="s">
        <v>29987</v>
      </c>
      <c r="H3185" s="5" t="s">
        <v>29988</v>
      </c>
      <c r="I3185" s="5" t="s">
        <v>29989</v>
      </c>
      <c r="J3185" s="9">
        <v>3000</v>
      </c>
      <c r="K3185" s="5" t="s">
        <v>29990</v>
      </c>
      <c r="L3185" s="5" t="s">
        <v>29946</v>
      </c>
      <c r="M3185" s="5" t="s">
        <v>429</v>
      </c>
      <c r="N3185" s="7">
        <v>1400.32834</v>
      </c>
      <c r="O3185" s="7">
        <v>593.25350199999991</v>
      </c>
      <c r="P3185" s="7">
        <v>509.07782199999997</v>
      </c>
      <c r="Q3185" s="7">
        <v>8.5000878813132488</v>
      </c>
      <c r="R3185" s="5" t="s">
        <v>29991</v>
      </c>
      <c r="S3185" s="5" t="s">
        <v>29992</v>
      </c>
      <c r="T3185" s="5" t="s">
        <v>29993</v>
      </c>
      <c r="U3185" s="5" t="s">
        <v>29994</v>
      </c>
      <c r="V3185" s="5" t="s">
        <v>29995</v>
      </c>
    </row>
    <row r="3186" spans="1:22" ht="14.25" x14ac:dyDescent="0.2">
      <c r="A3186" s="5" t="s">
        <v>33</v>
      </c>
      <c r="B3186" s="5" t="s">
        <v>3732</v>
      </c>
      <c r="C3186" s="5" t="s">
        <v>8731</v>
      </c>
      <c r="D3186" s="5" t="s">
        <v>34</v>
      </c>
      <c r="E3186" s="5" t="s">
        <v>20</v>
      </c>
      <c r="F3186" s="5" t="s">
        <v>29996</v>
      </c>
      <c r="G3186" s="6" t="s">
        <v>29997</v>
      </c>
      <c r="H3186" s="5" t="s">
        <v>29998</v>
      </c>
      <c r="I3186" s="5" t="s">
        <v>29999</v>
      </c>
      <c r="J3186" s="9">
        <v>3740</v>
      </c>
      <c r="K3186" s="5" t="s">
        <v>30000</v>
      </c>
      <c r="L3186" s="5" t="s">
        <v>29946</v>
      </c>
      <c r="M3186" s="5" t="s">
        <v>25</v>
      </c>
      <c r="N3186" s="7">
        <v>2977.4741129999998</v>
      </c>
      <c r="O3186" s="7">
        <v>-114.77328700000001</v>
      </c>
      <c r="P3186" s="7">
        <v>2.6966549999999998</v>
      </c>
      <c r="Q3186" s="7">
        <v>2.2308647761820299E-2</v>
      </c>
      <c r="R3186" s="5" t="s">
        <v>30001</v>
      </c>
      <c r="S3186" s="5" t="s">
        <v>30001</v>
      </c>
      <c r="T3186" s="5" t="s">
        <v>30002</v>
      </c>
      <c r="U3186" s="5" t="s">
        <v>30003</v>
      </c>
      <c r="V3186" s="5" t="s">
        <v>30004</v>
      </c>
    </row>
    <row r="3187" spans="1:22" ht="14.25" x14ac:dyDescent="0.2">
      <c r="A3187" s="5" t="s">
        <v>33</v>
      </c>
      <c r="B3187" s="5" t="s">
        <v>5599</v>
      </c>
      <c r="C3187" s="5" t="s">
        <v>21143</v>
      </c>
      <c r="D3187" s="5" t="s">
        <v>34</v>
      </c>
      <c r="E3187" s="5" t="s">
        <v>60</v>
      </c>
      <c r="F3187" s="5" t="s">
        <v>30005</v>
      </c>
      <c r="G3187" s="6" t="s">
        <v>30006</v>
      </c>
      <c r="H3187" s="5" t="s">
        <v>30007</v>
      </c>
      <c r="I3187" s="5" t="s">
        <v>30008</v>
      </c>
      <c r="J3187" s="9">
        <v>3600</v>
      </c>
      <c r="K3187" s="5" t="s">
        <v>30009</v>
      </c>
      <c r="L3187" s="5" t="s">
        <v>29946</v>
      </c>
      <c r="M3187" s="5" t="s">
        <v>804</v>
      </c>
      <c r="N3187" s="7">
        <v>2041.852445</v>
      </c>
      <c r="O3187" s="7">
        <v>127.15807700000001</v>
      </c>
      <c r="P3187" s="7">
        <v>269.11807499999998</v>
      </c>
      <c r="Q3187" s="7">
        <v>6.2421206254061001</v>
      </c>
      <c r="R3187" s="5" t="s">
        <v>30010</v>
      </c>
      <c r="S3187" s="5" t="s">
        <v>30010</v>
      </c>
      <c r="T3187" s="5" t="s">
        <v>30011</v>
      </c>
      <c r="U3187" s="5" t="s">
        <v>30012</v>
      </c>
      <c r="V3187" s="5" t="s">
        <v>30013</v>
      </c>
    </row>
    <row r="3188" spans="1:22" ht="14.25" x14ac:dyDescent="0.2">
      <c r="A3188" s="5" t="s">
        <v>33</v>
      </c>
      <c r="B3188" s="5" t="s">
        <v>3754</v>
      </c>
      <c r="C3188" s="5" t="s">
        <v>6853</v>
      </c>
      <c r="D3188" s="5" t="s">
        <v>34</v>
      </c>
      <c r="E3188" s="5" t="s">
        <v>47</v>
      </c>
      <c r="F3188" s="5" t="s">
        <v>30014</v>
      </c>
      <c r="G3188" s="6" t="s">
        <v>30015</v>
      </c>
      <c r="H3188" s="5" t="s">
        <v>30016</v>
      </c>
      <c r="I3188" s="5" t="s">
        <v>30017</v>
      </c>
      <c r="J3188" s="9">
        <v>1000</v>
      </c>
      <c r="K3188" s="5" t="s">
        <v>16416</v>
      </c>
      <c r="L3188" s="5" t="s">
        <v>29946</v>
      </c>
      <c r="M3188" s="5" t="s">
        <v>25</v>
      </c>
      <c r="N3188" s="7">
        <v>3672.4176450000004</v>
      </c>
      <c r="O3188" s="7">
        <v>280.89642700000002</v>
      </c>
      <c r="P3188" s="7">
        <v>267.88858900000002</v>
      </c>
      <c r="Q3188" s="7">
        <v>11.1126365053924</v>
      </c>
      <c r="R3188" s="5" t="s">
        <v>30018</v>
      </c>
      <c r="S3188" s="5" t="s">
        <v>30018</v>
      </c>
      <c r="T3188" s="5" t="s">
        <v>30019</v>
      </c>
      <c r="U3188" s="5" t="s">
        <v>30020</v>
      </c>
      <c r="V3188" s="5" t="s">
        <v>30021</v>
      </c>
    </row>
    <row r="3189" spans="1:22" ht="14.25" x14ac:dyDescent="0.2">
      <c r="A3189" s="5" t="s">
        <v>33</v>
      </c>
      <c r="B3189" s="5" t="s">
        <v>3754</v>
      </c>
      <c r="C3189" s="5" t="s">
        <v>4425</v>
      </c>
      <c r="D3189" s="5" t="s">
        <v>34</v>
      </c>
      <c r="E3189" s="5" t="s">
        <v>47</v>
      </c>
      <c r="F3189" s="5" t="s">
        <v>30022</v>
      </c>
      <c r="G3189" s="6" t="s">
        <v>30023</v>
      </c>
      <c r="H3189" s="5" t="s">
        <v>30024</v>
      </c>
      <c r="I3189" s="5" t="s">
        <v>30025</v>
      </c>
      <c r="J3189" s="9">
        <v>2260</v>
      </c>
      <c r="K3189" s="5" t="s">
        <v>23506</v>
      </c>
      <c r="L3189" s="5" t="s">
        <v>29946</v>
      </c>
      <c r="M3189" s="5" t="s">
        <v>2272</v>
      </c>
      <c r="N3189" s="7">
        <v>368.31499200000002</v>
      </c>
      <c r="O3189" s="7">
        <v>-272.82606200000004</v>
      </c>
      <c r="P3189" s="7">
        <v>-261.918634</v>
      </c>
      <c r="Q3189" s="7">
        <v>-14.861498244952401</v>
      </c>
      <c r="R3189" s="5" t="s">
        <v>30026</v>
      </c>
      <c r="S3189" s="5" t="s">
        <v>30027</v>
      </c>
      <c r="T3189" s="5" t="s">
        <v>30028</v>
      </c>
      <c r="U3189" s="5" t="s">
        <v>30029</v>
      </c>
      <c r="V3189" s="5" t="s">
        <v>30030</v>
      </c>
    </row>
    <row r="3190" spans="1:22" ht="14.25" x14ac:dyDescent="0.2">
      <c r="A3190" s="5" t="s">
        <v>33</v>
      </c>
      <c r="B3190" s="5" t="s">
        <v>3732</v>
      </c>
      <c r="C3190" s="5" t="s">
        <v>4482</v>
      </c>
      <c r="D3190" s="5" t="s">
        <v>34</v>
      </c>
      <c r="E3190" s="5" t="s">
        <v>20</v>
      </c>
      <c r="F3190" s="5" t="s">
        <v>30031</v>
      </c>
      <c r="G3190" s="6" t="s">
        <v>30032</v>
      </c>
      <c r="H3190" s="5" t="s">
        <v>30033</v>
      </c>
      <c r="I3190" s="5" t="s">
        <v>30034</v>
      </c>
      <c r="J3190" s="9">
        <v>2728.7141000000001</v>
      </c>
      <c r="K3190" s="5" t="s">
        <v>30035</v>
      </c>
      <c r="L3190" s="5" t="s">
        <v>29946</v>
      </c>
      <c r="M3190" s="5" t="s">
        <v>25</v>
      </c>
      <c r="N3190" s="7">
        <v>732.53836100000001</v>
      </c>
      <c r="O3190" s="7">
        <v>-397.38895299999996</v>
      </c>
      <c r="P3190" s="7">
        <v>-365.41203100000001</v>
      </c>
      <c r="Q3190" s="7">
        <v>-7.4676887916763803</v>
      </c>
      <c r="R3190" s="5" t="s">
        <v>30036</v>
      </c>
      <c r="S3190" s="5" t="s">
        <v>30037</v>
      </c>
      <c r="T3190" s="5" t="s">
        <v>30038</v>
      </c>
      <c r="U3190" s="5" t="s">
        <v>30039</v>
      </c>
      <c r="V3190" s="5" t="s">
        <v>30040</v>
      </c>
    </row>
    <row r="3191" spans="1:22" ht="14.25" x14ac:dyDescent="0.2">
      <c r="A3191" s="5" t="s">
        <v>33</v>
      </c>
      <c r="B3191" s="5" t="s">
        <v>3732</v>
      </c>
      <c r="C3191" s="5" t="s">
        <v>12393</v>
      </c>
      <c r="D3191" s="5" t="s">
        <v>229</v>
      </c>
      <c r="E3191" s="5" t="s">
        <v>4863</v>
      </c>
      <c r="F3191" s="5" t="s">
        <v>30041</v>
      </c>
      <c r="G3191" s="6" t="s">
        <v>30042</v>
      </c>
      <c r="H3191" s="5" t="s">
        <v>30043</v>
      </c>
      <c r="I3191" s="5" t="s">
        <v>30044</v>
      </c>
      <c r="J3191" s="9">
        <v>5189</v>
      </c>
      <c r="K3191" s="5" t="s">
        <v>753</v>
      </c>
      <c r="L3191" s="5" t="s">
        <v>29946</v>
      </c>
      <c r="M3191" s="5" t="s">
        <v>519</v>
      </c>
      <c r="N3191" s="7">
        <v>1147.0470070000001</v>
      </c>
      <c r="O3191" s="7">
        <v>-1022.979836</v>
      </c>
      <c r="P3191" s="7">
        <v>-865.19067500000006</v>
      </c>
      <c r="Q3191" s="7">
        <v>-22.808358604784402</v>
      </c>
      <c r="R3191" s="5" t="s">
        <v>30045</v>
      </c>
      <c r="S3191" s="5" t="s">
        <v>30046</v>
      </c>
      <c r="T3191" s="5" t="s">
        <v>30047</v>
      </c>
      <c r="U3191" s="5" t="s">
        <v>30048</v>
      </c>
      <c r="V3191" s="5" t="s">
        <v>30049</v>
      </c>
    </row>
    <row r="3192" spans="1:22" ht="14.25" x14ac:dyDescent="0.2">
      <c r="A3192" s="5" t="s">
        <v>33</v>
      </c>
      <c r="B3192" s="5" t="s">
        <v>3732</v>
      </c>
      <c r="C3192" s="5" t="s">
        <v>3733</v>
      </c>
      <c r="D3192" s="5" t="s">
        <v>34</v>
      </c>
      <c r="E3192" s="5" t="s">
        <v>35</v>
      </c>
      <c r="F3192" s="5" t="s">
        <v>30050</v>
      </c>
      <c r="G3192" s="6" t="s">
        <v>30051</v>
      </c>
      <c r="H3192" s="5" t="s">
        <v>30052</v>
      </c>
      <c r="I3192" s="5" t="s">
        <v>30053</v>
      </c>
      <c r="J3192" s="9">
        <v>2518.8560000000002</v>
      </c>
      <c r="K3192" s="5" t="s">
        <v>30054</v>
      </c>
      <c r="L3192" s="5" t="s">
        <v>29946</v>
      </c>
      <c r="M3192" s="5" t="s">
        <v>25</v>
      </c>
      <c r="N3192" s="7">
        <v>4720.6524989999998</v>
      </c>
      <c r="O3192" s="7">
        <v>1217.5480210000001</v>
      </c>
      <c r="P3192" s="7">
        <v>1180.725406</v>
      </c>
      <c r="Q3192" s="7">
        <v>34.032940582628399</v>
      </c>
      <c r="R3192" s="5" t="s">
        <v>30055</v>
      </c>
      <c r="S3192" s="5" t="s">
        <v>30056</v>
      </c>
      <c r="T3192" s="5" t="s">
        <v>30057</v>
      </c>
      <c r="U3192" s="5" t="s">
        <v>30058</v>
      </c>
      <c r="V3192" s="5" t="s">
        <v>30059</v>
      </c>
    </row>
    <row r="3193" spans="1:22" ht="14.25" x14ac:dyDescent="0.2">
      <c r="A3193" s="5" t="s">
        <v>33</v>
      </c>
      <c r="B3193" s="5" t="s">
        <v>4503</v>
      </c>
      <c r="C3193" s="5" t="s">
        <v>12158</v>
      </c>
      <c r="D3193" s="5" t="s">
        <v>34</v>
      </c>
      <c r="E3193" s="5" t="s">
        <v>1041</v>
      </c>
      <c r="F3193" s="5" t="s">
        <v>30060</v>
      </c>
      <c r="G3193" s="6" t="s">
        <v>30061</v>
      </c>
      <c r="H3193" s="5" t="s">
        <v>30062</v>
      </c>
      <c r="I3193" s="5" t="s">
        <v>30063</v>
      </c>
      <c r="J3193" s="9">
        <v>3000</v>
      </c>
      <c r="K3193" s="5" t="s">
        <v>9563</v>
      </c>
      <c r="L3193" s="5" t="s">
        <v>29946</v>
      </c>
      <c r="M3193" s="5" t="s">
        <v>540</v>
      </c>
      <c r="N3193" s="7">
        <v>1279.8996630000001</v>
      </c>
      <c r="O3193" s="7">
        <v>224.82133300000001</v>
      </c>
      <c r="P3193" s="7">
        <v>272.21940799999999</v>
      </c>
      <c r="Q3193" s="7">
        <v>7.4724552312943295</v>
      </c>
      <c r="R3193" s="5" t="s">
        <v>30064</v>
      </c>
      <c r="S3193" s="5" t="s">
        <v>30065</v>
      </c>
      <c r="T3193" s="5" t="s">
        <v>30066</v>
      </c>
      <c r="U3193" s="5" t="s">
        <v>30067</v>
      </c>
      <c r="V3193" s="5" t="s">
        <v>30068</v>
      </c>
    </row>
    <row r="3194" spans="1:22" ht="14.25" x14ac:dyDescent="0.2">
      <c r="A3194" s="5" t="s">
        <v>33</v>
      </c>
      <c r="B3194" s="5" t="s">
        <v>1325</v>
      </c>
      <c r="C3194" s="5" t="s">
        <v>1326</v>
      </c>
      <c r="D3194" s="5" t="s">
        <v>34</v>
      </c>
      <c r="E3194" s="5" t="s">
        <v>20</v>
      </c>
      <c r="F3194" s="5" t="s">
        <v>30069</v>
      </c>
      <c r="G3194" s="6" t="s">
        <v>30070</v>
      </c>
      <c r="H3194" s="5" t="s">
        <v>30071</v>
      </c>
      <c r="I3194" s="5" t="s">
        <v>30072</v>
      </c>
      <c r="J3194" s="9">
        <v>1146.5</v>
      </c>
      <c r="K3194" s="5" t="s">
        <v>1388</v>
      </c>
      <c r="L3194" s="5" t="s">
        <v>29946</v>
      </c>
      <c r="M3194" s="5" t="s">
        <v>1306</v>
      </c>
      <c r="N3194" s="7">
        <v>76.705374000000006</v>
      </c>
      <c r="O3194" s="7">
        <v>-103.78541300000001</v>
      </c>
      <c r="P3194" s="7">
        <v>-155.72837699999999</v>
      </c>
      <c r="Q3194" s="7">
        <v>-11.267292553552799</v>
      </c>
      <c r="R3194" s="5" t="s">
        <v>30073</v>
      </c>
      <c r="S3194" s="5" t="s">
        <v>30074</v>
      </c>
      <c r="T3194" s="5" t="s">
        <v>30075</v>
      </c>
      <c r="U3194" s="5" t="s">
        <v>30076</v>
      </c>
      <c r="V3194" s="5" t="s">
        <v>30077</v>
      </c>
    </row>
    <row r="3195" spans="1:22" ht="14.25" x14ac:dyDescent="0.2">
      <c r="A3195" s="5" t="s">
        <v>33</v>
      </c>
      <c r="B3195" s="5" t="s">
        <v>4591</v>
      </c>
      <c r="C3195" s="5" t="s">
        <v>4592</v>
      </c>
      <c r="D3195" s="5" t="s">
        <v>34</v>
      </c>
      <c r="E3195" s="5" t="s">
        <v>2088</v>
      </c>
      <c r="F3195" s="5" t="s">
        <v>30078</v>
      </c>
      <c r="G3195" s="6" t="s">
        <v>30079</v>
      </c>
      <c r="H3195" s="5" t="s">
        <v>30080</v>
      </c>
      <c r="I3195" s="5" t="s">
        <v>30081</v>
      </c>
      <c r="J3195" s="9">
        <v>1000</v>
      </c>
      <c r="K3195" s="5" t="s">
        <v>29003</v>
      </c>
      <c r="L3195" s="5" t="s">
        <v>29946</v>
      </c>
      <c r="M3195" s="5" t="s">
        <v>519</v>
      </c>
      <c r="N3195" s="7">
        <v>827.78898499999991</v>
      </c>
      <c r="O3195" s="7">
        <v>-62.492267000000005</v>
      </c>
      <c r="P3195" s="7">
        <v>-47.550686999999996</v>
      </c>
      <c r="Q3195" s="7">
        <v>-5.0841866679222196</v>
      </c>
      <c r="R3195" s="5" t="s">
        <v>30082</v>
      </c>
      <c r="S3195" s="5" t="s">
        <v>30082</v>
      </c>
      <c r="T3195" s="5" t="s">
        <v>30083</v>
      </c>
      <c r="U3195" s="5" t="s">
        <v>30084</v>
      </c>
      <c r="V3195" s="5" t="s">
        <v>30085</v>
      </c>
    </row>
    <row r="3196" spans="1:22" ht="14.25" x14ac:dyDescent="0.2">
      <c r="A3196" s="5" t="s">
        <v>33</v>
      </c>
      <c r="B3196" s="5" t="s">
        <v>3659</v>
      </c>
      <c r="C3196" s="5" t="s">
        <v>4002</v>
      </c>
      <c r="D3196" s="5" t="s">
        <v>34</v>
      </c>
      <c r="E3196" s="5" t="s">
        <v>20</v>
      </c>
      <c r="F3196" s="5" t="s">
        <v>30086</v>
      </c>
      <c r="G3196" s="6" t="s">
        <v>30087</v>
      </c>
      <c r="H3196" s="5" t="s">
        <v>30088</v>
      </c>
      <c r="I3196" s="5" t="s">
        <v>30089</v>
      </c>
      <c r="J3196" s="9">
        <v>4538</v>
      </c>
      <c r="K3196" s="5" t="s">
        <v>30090</v>
      </c>
      <c r="L3196" s="5" t="s">
        <v>29946</v>
      </c>
      <c r="M3196" s="5" t="s">
        <v>221</v>
      </c>
      <c r="N3196" s="7">
        <v>2236.7414269999999</v>
      </c>
      <c r="O3196" s="7">
        <v>-703.17855199999997</v>
      </c>
      <c r="P3196" s="7">
        <v>256.48704100000003</v>
      </c>
      <c r="Q3196" s="7">
        <v>4.0510775293535399</v>
      </c>
      <c r="R3196" s="5" t="s">
        <v>30091</v>
      </c>
      <c r="S3196" s="5" t="s">
        <v>30091</v>
      </c>
      <c r="T3196" s="5" t="s">
        <v>30092</v>
      </c>
      <c r="U3196" s="5" t="s">
        <v>30093</v>
      </c>
      <c r="V3196" s="5" t="s">
        <v>30094</v>
      </c>
    </row>
    <row r="3197" spans="1:22" ht="14.25" x14ac:dyDescent="0.2">
      <c r="A3197" s="5" t="s">
        <v>33</v>
      </c>
      <c r="B3197" s="5" t="s">
        <v>3754</v>
      </c>
      <c r="C3197" s="5" t="s">
        <v>4425</v>
      </c>
      <c r="D3197" s="5" t="s">
        <v>34</v>
      </c>
      <c r="E3197" s="5" t="s">
        <v>339</v>
      </c>
      <c r="F3197" s="5" t="s">
        <v>30095</v>
      </c>
      <c r="G3197" s="6" t="s">
        <v>30096</v>
      </c>
      <c r="H3197" s="5" t="s">
        <v>30097</v>
      </c>
      <c r="I3197" s="5" t="s">
        <v>30098</v>
      </c>
      <c r="J3197" s="9">
        <v>3897</v>
      </c>
      <c r="K3197" s="5" t="s">
        <v>7004</v>
      </c>
      <c r="L3197" s="5" t="s">
        <v>29946</v>
      </c>
      <c r="M3197" s="5" t="s">
        <v>111</v>
      </c>
      <c r="N3197" s="7">
        <v>5545.2594859999999</v>
      </c>
      <c r="O3197" s="7">
        <v>1228.509419</v>
      </c>
      <c r="P3197" s="7">
        <v>1356.3945509999999</v>
      </c>
      <c r="Q3197" s="7">
        <v>13.016473605727798</v>
      </c>
      <c r="R3197" s="5" t="s">
        <v>30099</v>
      </c>
      <c r="S3197" s="5" t="s">
        <v>30100</v>
      </c>
      <c r="T3197" s="5" t="s">
        <v>30101</v>
      </c>
      <c r="U3197" s="5" t="s">
        <v>30102</v>
      </c>
      <c r="V3197" s="5" t="s">
        <v>30103</v>
      </c>
    </row>
    <row r="3198" spans="1:22" ht="14.25" x14ac:dyDescent="0.2">
      <c r="A3198" s="5" t="s">
        <v>33</v>
      </c>
      <c r="B3198" s="5" t="s">
        <v>3584</v>
      </c>
      <c r="C3198" s="5" t="s">
        <v>3585</v>
      </c>
      <c r="D3198" s="5" t="s">
        <v>34</v>
      </c>
      <c r="E3198" s="5" t="s">
        <v>975</v>
      </c>
      <c r="F3198" s="5" t="s">
        <v>30104</v>
      </c>
      <c r="G3198" s="6" t="s">
        <v>30105</v>
      </c>
      <c r="H3198" s="5" t="s">
        <v>30106</v>
      </c>
      <c r="I3198" s="5" t="s">
        <v>30107</v>
      </c>
      <c r="J3198" s="9">
        <v>9860</v>
      </c>
      <c r="K3198" s="5" t="s">
        <v>13580</v>
      </c>
      <c r="L3198" s="5" t="s">
        <v>29946</v>
      </c>
      <c r="M3198" s="5" t="s">
        <v>1172</v>
      </c>
      <c r="N3198" s="7">
        <v>12182.163373000001</v>
      </c>
      <c r="O3198" s="7">
        <v>1591.392826</v>
      </c>
      <c r="P3198" s="7">
        <v>1340.324081</v>
      </c>
      <c r="Q3198" s="7">
        <v>10.5232636521809</v>
      </c>
      <c r="R3198" s="5" t="s">
        <v>30108</v>
      </c>
      <c r="S3198" s="5" t="s">
        <v>30109</v>
      </c>
      <c r="T3198" s="5" t="s">
        <v>30110</v>
      </c>
      <c r="U3198" s="5" t="s">
        <v>30111</v>
      </c>
      <c r="V3198" s="5" t="s">
        <v>30112</v>
      </c>
    </row>
    <row r="3199" spans="1:22" ht="14.25" x14ac:dyDescent="0.2">
      <c r="A3199" s="5" t="s">
        <v>33</v>
      </c>
      <c r="B3199" s="5" t="s">
        <v>3732</v>
      </c>
      <c r="C3199" s="5" t="s">
        <v>6772</v>
      </c>
      <c r="D3199" s="5" t="s">
        <v>34</v>
      </c>
      <c r="E3199" s="5" t="s">
        <v>7209</v>
      </c>
      <c r="F3199" s="5" t="s">
        <v>30113</v>
      </c>
      <c r="G3199" s="6" t="s">
        <v>30114</v>
      </c>
      <c r="H3199" s="5" t="s">
        <v>30115</v>
      </c>
      <c r="I3199" s="5" t="s">
        <v>30116</v>
      </c>
      <c r="J3199" s="9">
        <v>10000</v>
      </c>
      <c r="K3199" s="5" t="s">
        <v>16146</v>
      </c>
      <c r="L3199" s="5" t="s">
        <v>29946</v>
      </c>
      <c r="M3199" s="5" t="s">
        <v>540</v>
      </c>
      <c r="N3199" s="7">
        <v>621.94475499999999</v>
      </c>
      <c r="O3199" s="7">
        <v>230.68029799999999</v>
      </c>
      <c r="P3199" s="7">
        <v>225.51005299999997</v>
      </c>
      <c r="Q3199" s="7">
        <v>2.0188214120975898</v>
      </c>
      <c r="R3199" s="5" t="s">
        <v>30117</v>
      </c>
      <c r="S3199" s="5" t="s">
        <v>30118</v>
      </c>
      <c r="T3199" s="5" t="s">
        <v>30119</v>
      </c>
      <c r="U3199" s="5" t="s">
        <v>30120</v>
      </c>
      <c r="V3199" s="5" t="s">
        <v>372</v>
      </c>
    </row>
    <row r="3200" spans="1:22" ht="14.25" x14ac:dyDescent="0.2">
      <c r="A3200" s="5" t="s">
        <v>33</v>
      </c>
      <c r="B3200" s="5" t="s">
        <v>1344</v>
      </c>
      <c r="C3200" s="5" t="s">
        <v>1345</v>
      </c>
      <c r="D3200" s="5" t="s">
        <v>34</v>
      </c>
      <c r="E3200" s="5" t="s">
        <v>352</v>
      </c>
      <c r="F3200" s="5" t="s">
        <v>30121</v>
      </c>
      <c r="G3200" s="6" t="s">
        <v>30122</v>
      </c>
      <c r="H3200" s="5" t="s">
        <v>30123</v>
      </c>
      <c r="I3200" s="5" t="s">
        <v>30124</v>
      </c>
      <c r="J3200" s="9">
        <v>500</v>
      </c>
      <c r="K3200" s="5" t="s">
        <v>12725</v>
      </c>
      <c r="L3200" s="5" t="s">
        <v>29946</v>
      </c>
      <c r="M3200" s="5" t="s">
        <v>25</v>
      </c>
      <c r="N3200" s="7">
        <v>958.70911699999999</v>
      </c>
      <c r="O3200" s="7">
        <v>2.9317990000000003</v>
      </c>
      <c r="P3200" s="7">
        <v>3.3285819999999999</v>
      </c>
      <c r="Q3200" s="7">
        <v>0.34311603825355302</v>
      </c>
      <c r="R3200" s="5" t="s">
        <v>30125</v>
      </c>
      <c r="S3200" s="5" t="s">
        <v>30126</v>
      </c>
      <c r="T3200" s="5" t="s">
        <v>30127</v>
      </c>
      <c r="U3200" s="5" t="s">
        <v>30128</v>
      </c>
      <c r="V3200" s="5" t="s">
        <v>30129</v>
      </c>
    </row>
    <row r="3201" spans="1:22" ht="14.25" x14ac:dyDescent="0.2">
      <c r="A3201" s="5" t="s">
        <v>33</v>
      </c>
      <c r="B3201" s="5" t="s">
        <v>3732</v>
      </c>
      <c r="C3201" s="5" t="s">
        <v>3783</v>
      </c>
      <c r="D3201" s="5" t="s">
        <v>34</v>
      </c>
      <c r="E3201" s="5" t="s">
        <v>20</v>
      </c>
      <c r="F3201" s="5" t="s">
        <v>30130</v>
      </c>
      <c r="G3201" s="6" t="s">
        <v>30131</v>
      </c>
      <c r="H3201" s="5" t="s">
        <v>30132</v>
      </c>
      <c r="I3201" s="5" t="s">
        <v>30133</v>
      </c>
      <c r="J3201" s="9">
        <v>1000</v>
      </c>
      <c r="K3201" s="5" t="s">
        <v>18936</v>
      </c>
      <c r="L3201" s="5" t="s">
        <v>29946</v>
      </c>
      <c r="M3201" s="5" t="s">
        <v>630</v>
      </c>
      <c r="N3201" s="7">
        <v>859.25085999999999</v>
      </c>
      <c r="O3201" s="7">
        <v>83.332668999999996</v>
      </c>
      <c r="P3201" s="7">
        <v>104.497192</v>
      </c>
      <c r="Q3201" s="7">
        <v>5.0831362586148199</v>
      </c>
      <c r="R3201" s="5" t="s">
        <v>30134</v>
      </c>
      <c r="S3201" s="5" t="s">
        <v>30135</v>
      </c>
      <c r="T3201" s="5" t="s">
        <v>30136</v>
      </c>
      <c r="U3201" s="5" t="s">
        <v>30137</v>
      </c>
      <c r="V3201" s="5" t="s">
        <v>30138</v>
      </c>
    </row>
    <row r="3202" spans="1:22" ht="14.25" x14ac:dyDescent="0.2">
      <c r="A3202" s="5" t="s">
        <v>33</v>
      </c>
      <c r="B3202" s="5" t="s">
        <v>1325</v>
      </c>
      <c r="C3202" s="5" t="s">
        <v>1326</v>
      </c>
      <c r="D3202" s="5" t="s">
        <v>34</v>
      </c>
      <c r="E3202" s="5" t="s">
        <v>5673</v>
      </c>
      <c r="F3202" s="5" t="s">
        <v>30139</v>
      </c>
      <c r="G3202" s="6" t="s">
        <v>30140</v>
      </c>
      <c r="H3202" s="5" t="s">
        <v>30141</v>
      </c>
      <c r="I3202" s="5" t="s">
        <v>30142</v>
      </c>
      <c r="J3202" s="9">
        <v>3200</v>
      </c>
      <c r="K3202" s="5" t="s">
        <v>9306</v>
      </c>
      <c r="L3202" s="5" t="s">
        <v>29946</v>
      </c>
      <c r="M3202" s="5" t="s">
        <v>804</v>
      </c>
      <c r="N3202" s="7">
        <v>3537.53431</v>
      </c>
      <c r="O3202" s="7">
        <v>344.37723900000003</v>
      </c>
      <c r="P3202" s="7">
        <v>333.60505499999999</v>
      </c>
      <c r="Q3202" s="7">
        <v>8.34597784125949</v>
      </c>
      <c r="R3202" s="5" t="s">
        <v>30143</v>
      </c>
      <c r="S3202" s="5" t="s">
        <v>30144</v>
      </c>
      <c r="T3202" s="5" t="s">
        <v>30145</v>
      </c>
      <c r="U3202" s="5" t="s">
        <v>30146</v>
      </c>
      <c r="V3202" s="5" t="s">
        <v>30147</v>
      </c>
    </row>
    <row r="3203" spans="1:22" ht="14.25" x14ac:dyDescent="0.2">
      <c r="A3203" s="5" t="s">
        <v>33</v>
      </c>
      <c r="B3203" s="5" t="s">
        <v>4934</v>
      </c>
      <c r="C3203" s="5" t="s">
        <v>4935</v>
      </c>
      <c r="D3203" s="5" t="s">
        <v>229</v>
      </c>
      <c r="E3203" s="5" t="s">
        <v>727</v>
      </c>
      <c r="F3203" s="5" t="s">
        <v>30148</v>
      </c>
      <c r="G3203" s="6" t="s">
        <v>30149</v>
      </c>
      <c r="H3203" s="5" t="s">
        <v>30150</v>
      </c>
      <c r="I3203" s="5" t="s">
        <v>30151</v>
      </c>
      <c r="J3203" s="9">
        <v>32305.063300000002</v>
      </c>
      <c r="K3203" s="5" t="s">
        <v>28468</v>
      </c>
      <c r="L3203" s="5" t="s">
        <v>30152</v>
      </c>
      <c r="M3203" s="5" t="s">
        <v>816</v>
      </c>
      <c r="N3203" s="7">
        <v>6975.5164040000009</v>
      </c>
      <c r="O3203" s="7">
        <v>-2142.4817269999999</v>
      </c>
      <c r="P3203" s="7">
        <v>-766.70495400000004</v>
      </c>
      <c r="Q3203" s="7">
        <v>-1.6373743153614599</v>
      </c>
      <c r="R3203" s="5" t="s">
        <v>30153</v>
      </c>
      <c r="S3203" s="5" t="s">
        <v>30154</v>
      </c>
      <c r="T3203" s="5" t="s">
        <v>30155</v>
      </c>
      <c r="U3203" s="5" t="s">
        <v>30156</v>
      </c>
      <c r="V3203" s="5" t="s">
        <v>30157</v>
      </c>
    </row>
    <row r="3204" spans="1:22" ht="14.25" x14ac:dyDescent="0.2">
      <c r="A3204" s="5" t="s">
        <v>33</v>
      </c>
      <c r="B3204" s="5" t="s">
        <v>3659</v>
      </c>
      <c r="C3204" s="5" t="s">
        <v>6913</v>
      </c>
      <c r="D3204" s="5" t="s">
        <v>34</v>
      </c>
      <c r="E3204" s="5" t="s">
        <v>316</v>
      </c>
      <c r="F3204" s="5" t="s">
        <v>30158</v>
      </c>
      <c r="G3204" s="6" t="s">
        <v>30159</v>
      </c>
      <c r="H3204" s="5" t="s">
        <v>30160</v>
      </c>
      <c r="I3204" s="5" t="s">
        <v>30161</v>
      </c>
      <c r="J3204" s="9">
        <v>2800</v>
      </c>
      <c r="K3204" s="5" t="s">
        <v>30162</v>
      </c>
      <c r="L3204" s="5" t="s">
        <v>30152</v>
      </c>
      <c r="M3204" s="5" t="s">
        <v>5841</v>
      </c>
      <c r="N3204" s="7">
        <v>4540.9120240000002</v>
      </c>
      <c r="O3204" s="7">
        <v>638.26085899999998</v>
      </c>
      <c r="P3204" s="7">
        <v>583.29596399999991</v>
      </c>
      <c r="Q3204" s="7">
        <v>11.983790137892401</v>
      </c>
      <c r="R3204" s="5" t="s">
        <v>30163</v>
      </c>
      <c r="S3204" s="5" t="s">
        <v>30164</v>
      </c>
      <c r="T3204" s="5" t="s">
        <v>30165</v>
      </c>
      <c r="U3204" s="5" t="s">
        <v>30166</v>
      </c>
      <c r="V3204" s="5" t="s">
        <v>30167</v>
      </c>
    </row>
    <row r="3205" spans="1:22" ht="14.25" x14ac:dyDescent="0.2">
      <c r="A3205" s="5" t="s">
        <v>16</v>
      </c>
      <c r="B3205" s="5" t="s">
        <v>1623</v>
      </c>
      <c r="C3205" s="5" t="s">
        <v>2737</v>
      </c>
      <c r="D3205" s="5" t="s">
        <v>34</v>
      </c>
      <c r="E3205" s="5" t="s">
        <v>603</v>
      </c>
      <c r="F3205" s="5" t="s">
        <v>30168</v>
      </c>
      <c r="G3205" s="6" t="s">
        <v>30169</v>
      </c>
      <c r="H3205" s="5" t="s">
        <v>30170</v>
      </c>
      <c r="I3205" s="5" t="s">
        <v>30171</v>
      </c>
      <c r="J3205" s="9">
        <v>10128.6</v>
      </c>
      <c r="K3205" s="5" t="s">
        <v>12553</v>
      </c>
      <c r="L3205" s="5" t="s">
        <v>30152</v>
      </c>
      <c r="M3205" s="5" t="s">
        <v>344</v>
      </c>
      <c r="N3205" s="7">
        <v>33273.115239999999</v>
      </c>
      <c r="O3205" s="7">
        <v>3724.8386679999999</v>
      </c>
      <c r="P3205" s="7">
        <v>3543.2673990000003</v>
      </c>
      <c r="Q3205" s="7">
        <v>8.8431019530036501</v>
      </c>
      <c r="R3205" s="5" t="s">
        <v>30172</v>
      </c>
      <c r="S3205" s="5" t="s">
        <v>30172</v>
      </c>
      <c r="T3205" s="5" t="s">
        <v>30173</v>
      </c>
      <c r="U3205" s="5" t="s">
        <v>30174</v>
      </c>
      <c r="V3205" s="5" t="s">
        <v>30175</v>
      </c>
    </row>
    <row r="3206" spans="1:22" ht="14.25" x14ac:dyDescent="0.2">
      <c r="A3206" s="5" t="s">
        <v>33</v>
      </c>
      <c r="B3206" s="5" t="s">
        <v>17</v>
      </c>
      <c r="C3206" s="5" t="s">
        <v>18</v>
      </c>
      <c r="D3206" s="5" t="s">
        <v>34</v>
      </c>
      <c r="E3206" s="5" t="s">
        <v>1106</v>
      </c>
      <c r="F3206" s="5" t="s">
        <v>30176</v>
      </c>
      <c r="G3206" s="6" t="s">
        <v>30177</v>
      </c>
      <c r="H3206" s="5" t="s">
        <v>30178</v>
      </c>
      <c r="I3206" s="5" t="s">
        <v>30179</v>
      </c>
      <c r="J3206" s="9">
        <v>2000</v>
      </c>
      <c r="K3206" s="5" t="s">
        <v>30180</v>
      </c>
      <c r="L3206" s="5" t="s">
        <v>30152</v>
      </c>
      <c r="M3206" s="5" t="s">
        <v>344</v>
      </c>
      <c r="N3206" s="7">
        <v>1176.215162</v>
      </c>
      <c r="O3206" s="7">
        <v>94.641735999999995</v>
      </c>
      <c r="P3206" s="7">
        <v>351.076033</v>
      </c>
      <c r="Q3206" s="7">
        <v>12.111500593350399</v>
      </c>
      <c r="R3206" s="5" t="s">
        <v>30181</v>
      </c>
      <c r="S3206" s="5" t="s">
        <v>30181</v>
      </c>
      <c r="T3206" s="5" t="s">
        <v>30182</v>
      </c>
      <c r="U3206" s="5" t="s">
        <v>30183</v>
      </c>
      <c r="V3206" s="5" t="s">
        <v>30184</v>
      </c>
    </row>
    <row r="3207" spans="1:22" ht="14.25" x14ac:dyDescent="0.2">
      <c r="A3207" s="5" t="s">
        <v>33</v>
      </c>
      <c r="B3207" s="5" t="s">
        <v>2494</v>
      </c>
      <c r="C3207" s="5" t="s">
        <v>2495</v>
      </c>
      <c r="D3207" s="5" t="s">
        <v>34</v>
      </c>
      <c r="E3207" s="5" t="s">
        <v>352</v>
      </c>
      <c r="F3207" s="5" t="s">
        <v>30185</v>
      </c>
      <c r="G3207" s="6" t="s">
        <v>30186</v>
      </c>
      <c r="H3207" s="5" t="s">
        <v>30187</v>
      </c>
      <c r="I3207" s="5" t="s">
        <v>30188</v>
      </c>
      <c r="J3207" s="9">
        <v>2358</v>
      </c>
      <c r="K3207" s="5" t="s">
        <v>1781</v>
      </c>
      <c r="L3207" s="5" t="s">
        <v>30152</v>
      </c>
      <c r="M3207" s="5" t="s">
        <v>3867</v>
      </c>
      <c r="N3207" s="7">
        <v>2114.5473200000001</v>
      </c>
      <c r="O3207" s="7">
        <v>268.783974</v>
      </c>
      <c r="P3207" s="7">
        <v>260.43190899999996</v>
      </c>
      <c r="Q3207" s="7">
        <v>7.1235091378500801</v>
      </c>
      <c r="R3207" s="5" t="s">
        <v>30189</v>
      </c>
      <c r="S3207" s="5" t="s">
        <v>30189</v>
      </c>
      <c r="T3207" s="5" t="s">
        <v>30190</v>
      </c>
      <c r="U3207" s="5" t="s">
        <v>30191</v>
      </c>
      <c r="V3207" s="5" t="s">
        <v>372</v>
      </c>
    </row>
    <row r="3208" spans="1:22" ht="14.25" x14ac:dyDescent="0.2">
      <c r="A3208" s="5" t="s">
        <v>33</v>
      </c>
      <c r="B3208" s="5" t="s">
        <v>17</v>
      </c>
      <c r="C3208" s="5" t="s">
        <v>18</v>
      </c>
      <c r="D3208" s="5" t="s">
        <v>34</v>
      </c>
      <c r="E3208" s="5" t="s">
        <v>2088</v>
      </c>
      <c r="F3208" s="5" t="s">
        <v>30192</v>
      </c>
      <c r="G3208" s="6" t="s">
        <v>30193</v>
      </c>
      <c r="H3208" s="5" t="s">
        <v>30194</v>
      </c>
      <c r="I3208" s="5" t="s">
        <v>30195</v>
      </c>
      <c r="J3208" s="9">
        <v>2700</v>
      </c>
      <c r="K3208" s="5" t="s">
        <v>15792</v>
      </c>
      <c r="L3208" s="5" t="s">
        <v>30152</v>
      </c>
      <c r="M3208" s="5" t="s">
        <v>5841</v>
      </c>
      <c r="N3208" s="7">
        <v>14975.276680000001</v>
      </c>
      <c r="O3208" s="7">
        <v>363.98051200000003</v>
      </c>
      <c r="P3208" s="7">
        <v>276.23564700000003</v>
      </c>
      <c r="Q3208" s="7">
        <v>6.8385561630681</v>
      </c>
      <c r="R3208" s="5" t="s">
        <v>30196</v>
      </c>
      <c r="S3208" s="5" t="s">
        <v>30196</v>
      </c>
      <c r="T3208" s="5" t="s">
        <v>30197</v>
      </c>
      <c r="U3208" s="5" t="s">
        <v>30198</v>
      </c>
      <c r="V3208" s="5" t="s">
        <v>30199</v>
      </c>
    </row>
    <row r="3209" spans="1:22" ht="14.25" x14ac:dyDescent="0.2">
      <c r="A3209" s="5" t="s">
        <v>33</v>
      </c>
      <c r="B3209" s="5" t="s">
        <v>4144</v>
      </c>
      <c r="C3209" s="5" t="s">
        <v>4145</v>
      </c>
      <c r="D3209" s="5" t="s">
        <v>34</v>
      </c>
      <c r="E3209" s="5" t="s">
        <v>60</v>
      </c>
      <c r="F3209" s="5" t="s">
        <v>30200</v>
      </c>
      <c r="G3209" s="6" t="s">
        <v>30201</v>
      </c>
      <c r="H3209" s="5" t="s">
        <v>30202</v>
      </c>
      <c r="I3209" s="5" t="s">
        <v>30203</v>
      </c>
      <c r="J3209" s="9">
        <v>4226.5709999999999</v>
      </c>
      <c r="K3209" s="5" t="s">
        <v>12449</v>
      </c>
      <c r="L3209" s="5" t="s">
        <v>30152</v>
      </c>
      <c r="M3209" s="5" t="s">
        <v>25</v>
      </c>
      <c r="N3209" s="7">
        <v>4188.2557999999999</v>
      </c>
      <c r="O3209" s="7">
        <v>32.373998999999998</v>
      </c>
      <c r="P3209" s="7">
        <v>60.395017000000003</v>
      </c>
      <c r="Q3209" s="7">
        <v>1.23769622414814</v>
      </c>
      <c r="R3209" s="5" t="s">
        <v>30204</v>
      </c>
      <c r="S3209" s="5" t="s">
        <v>30204</v>
      </c>
      <c r="T3209" s="5" t="s">
        <v>30205</v>
      </c>
      <c r="U3209" s="5" t="s">
        <v>30206</v>
      </c>
      <c r="V3209" s="5" t="s">
        <v>30207</v>
      </c>
    </row>
    <row r="3210" spans="1:22" ht="14.25" x14ac:dyDescent="0.2">
      <c r="A3210" s="5" t="s">
        <v>33</v>
      </c>
      <c r="B3210" s="5" t="s">
        <v>4144</v>
      </c>
      <c r="C3210" s="5" t="s">
        <v>4145</v>
      </c>
      <c r="D3210" s="5" t="s">
        <v>34</v>
      </c>
      <c r="E3210" s="5" t="s">
        <v>47</v>
      </c>
      <c r="F3210" s="5" t="s">
        <v>30208</v>
      </c>
      <c r="G3210" s="6" t="s">
        <v>30209</v>
      </c>
      <c r="H3210" s="5" t="s">
        <v>30210</v>
      </c>
      <c r="I3210" s="5" t="s">
        <v>30211</v>
      </c>
      <c r="J3210" s="9">
        <v>1255</v>
      </c>
      <c r="K3210" s="5" t="s">
        <v>13370</v>
      </c>
      <c r="L3210" s="5" t="s">
        <v>30152</v>
      </c>
      <c r="M3210" s="5" t="s">
        <v>25</v>
      </c>
      <c r="N3210" s="7">
        <v>1668.695995</v>
      </c>
      <c r="O3210" s="7">
        <v>388.98070899999999</v>
      </c>
      <c r="P3210" s="7">
        <v>382.346878</v>
      </c>
      <c r="Q3210" s="7">
        <v>20.280730589095899</v>
      </c>
      <c r="R3210" s="5" t="s">
        <v>30212</v>
      </c>
      <c r="S3210" s="5" t="s">
        <v>30213</v>
      </c>
      <c r="T3210" s="5" t="s">
        <v>30214</v>
      </c>
      <c r="U3210" s="5" t="s">
        <v>30215</v>
      </c>
      <c r="V3210" s="5" t="s">
        <v>30216</v>
      </c>
    </row>
    <row r="3211" spans="1:22" ht="14.25" x14ac:dyDescent="0.2">
      <c r="A3211" s="5" t="s">
        <v>33</v>
      </c>
      <c r="B3211" s="5" t="s">
        <v>3732</v>
      </c>
      <c r="C3211" s="5" t="s">
        <v>10214</v>
      </c>
      <c r="D3211" s="5" t="s">
        <v>34</v>
      </c>
      <c r="E3211" s="5" t="s">
        <v>1041</v>
      </c>
      <c r="F3211" s="5" t="s">
        <v>30217</v>
      </c>
      <c r="G3211" s="6" t="s">
        <v>30218</v>
      </c>
      <c r="H3211" s="5" t="s">
        <v>30219</v>
      </c>
      <c r="I3211" s="5" t="s">
        <v>30220</v>
      </c>
      <c r="J3211" s="9">
        <v>4333.3333000000002</v>
      </c>
      <c r="K3211" s="5" t="s">
        <v>12497</v>
      </c>
      <c r="L3211" s="5" t="s">
        <v>30152</v>
      </c>
      <c r="M3211" s="5" t="s">
        <v>30221</v>
      </c>
      <c r="N3211" s="7">
        <v>17386.730067</v>
      </c>
      <c r="O3211" s="7">
        <v>3811.4147459999999</v>
      </c>
      <c r="P3211" s="7">
        <v>3403.8918359999998</v>
      </c>
      <c r="Q3211" s="7">
        <v>16.442299727589099</v>
      </c>
      <c r="R3211" s="5" t="s">
        <v>30222</v>
      </c>
      <c r="S3211" s="5" t="s">
        <v>30223</v>
      </c>
      <c r="T3211" s="5" t="s">
        <v>30224</v>
      </c>
      <c r="U3211" s="5" t="s">
        <v>30225</v>
      </c>
      <c r="V3211" s="5" t="s">
        <v>30226</v>
      </c>
    </row>
    <row r="3212" spans="1:22" ht="14.25" x14ac:dyDescent="0.2">
      <c r="A3212" s="5" t="s">
        <v>33</v>
      </c>
      <c r="B3212" s="5" t="s">
        <v>3732</v>
      </c>
      <c r="C3212" s="5" t="s">
        <v>4482</v>
      </c>
      <c r="D3212" s="5" t="s">
        <v>34</v>
      </c>
      <c r="E3212" s="5" t="s">
        <v>20</v>
      </c>
      <c r="F3212" s="5" t="s">
        <v>30227</v>
      </c>
      <c r="G3212" s="6" t="s">
        <v>30228</v>
      </c>
      <c r="H3212" s="5" t="s">
        <v>30229</v>
      </c>
      <c r="I3212" s="5" t="s">
        <v>30230</v>
      </c>
      <c r="J3212" s="9">
        <v>1000</v>
      </c>
      <c r="K3212" s="5" t="s">
        <v>14650</v>
      </c>
      <c r="L3212" s="5" t="s">
        <v>30152</v>
      </c>
      <c r="M3212" s="5" t="s">
        <v>25</v>
      </c>
      <c r="N3212" s="7">
        <v>635.76212599999997</v>
      </c>
      <c r="O3212" s="7">
        <v>-62.574212000000003</v>
      </c>
      <c r="P3212" s="7">
        <v>14.555133999999999</v>
      </c>
      <c r="Q3212" s="7">
        <v>1.28982534248134</v>
      </c>
      <c r="R3212" s="5" t="s">
        <v>30231</v>
      </c>
      <c r="S3212" s="5" t="s">
        <v>30231</v>
      </c>
      <c r="T3212" s="5" t="s">
        <v>30232</v>
      </c>
      <c r="U3212" s="5" t="s">
        <v>30233</v>
      </c>
      <c r="V3212" s="5" t="s">
        <v>30234</v>
      </c>
    </row>
    <row r="3213" spans="1:22" ht="14.25" x14ac:dyDescent="0.2">
      <c r="A3213" s="5" t="s">
        <v>33</v>
      </c>
      <c r="B3213" s="5" t="s">
        <v>1325</v>
      </c>
      <c r="C3213" s="5" t="s">
        <v>1326</v>
      </c>
      <c r="D3213" s="5" t="s">
        <v>34</v>
      </c>
      <c r="E3213" s="5" t="s">
        <v>694</v>
      </c>
      <c r="F3213" s="5" t="s">
        <v>30235</v>
      </c>
      <c r="G3213" s="6" t="s">
        <v>30236</v>
      </c>
      <c r="H3213" s="5" t="s">
        <v>30237</v>
      </c>
      <c r="I3213" s="5" t="s">
        <v>30238</v>
      </c>
      <c r="J3213" s="9">
        <v>2258.0652</v>
      </c>
      <c r="K3213" s="5" t="s">
        <v>3652</v>
      </c>
      <c r="L3213" s="5" t="s">
        <v>30152</v>
      </c>
      <c r="M3213" s="5" t="s">
        <v>25</v>
      </c>
      <c r="N3213" s="7">
        <v>7142.0423379999993</v>
      </c>
      <c r="O3213" s="7">
        <v>501.59937199999996</v>
      </c>
      <c r="P3213" s="7">
        <v>718.96720199999993</v>
      </c>
      <c r="Q3213" s="7">
        <v>28.000449057337999</v>
      </c>
      <c r="R3213" s="5" t="s">
        <v>30239</v>
      </c>
      <c r="S3213" s="5" t="s">
        <v>30239</v>
      </c>
      <c r="T3213" s="5" t="s">
        <v>30240</v>
      </c>
      <c r="U3213" s="5" t="s">
        <v>30241</v>
      </c>
      <c r="V3213" s="5" t="s">
        <v>30242</v>
      </c>
    </row>
    <row r="3214" spans="1:22" ht="14.25" x14ac:dyDescent="0.2">
      <c r="A3214" s="5" t="s">
        <v>16</v>
      </c>
      <c r="B3214" s="5" t="s">
        <v>3991</v>
      </c>
      <c r="C3214" s="5" t="s">
        <v>8432</v>
      </c>
      <c r="D3214" s="5" t="s">
        <v>34</v>
      </c>
      <c r="E3214" s="5" t="s">
        <v>2339</v>
      </c>
      <c r="F3214" s="5" t="s">
        <v>30243</v>
      </c>
      <c r="G3214" s="6" t="s">
        <v>30244</v>
      </c>
      <c r="H3214" s="5" t="s">
        <v>30245</v>
      </c>
      <c r="I3214" s="5" t="s">
        <v>30246</v>
      </c>
      <c r="J3214" s="9">
        <v>11512.5</v>
      </c>
      <c r="K3214" s="5" t="s">
        <v>9824</v>
      </c>
      <c r="L3214" s="5" t="s">
        <v>30152</v>
      </c>
      <c r="M3214" s="5" t="s">
        <v>572</v>
      </c>
      <c r="N3214" s="7">
        <v>7358.4990489999991</v>
      </c>
      <c r="O3214" s="7">
        <v>767.82496200000003</v>
      </c>
      <c r="P3214" s="7">
        <v>983.79527699999994</v>
      </c>
      <c r="Q3214" s="7">
        <v>3.5869319094347198</v>
      </c>
      <c r="R3214" s="5" t="s">
        <v>30247</v>
      </c>
      <c r="S3214" s="5" t="s">
        <v>30248</v>
      </c>
      <c r="T3214" s="5" t="s">
        <v>30249</v>
      </c>
      <c r="U3214" s="5" t="s">
        <v>30250</v>
      </c>
      <c r="V3214" s="5" t="s">
        <v>30251</v>
      </c>
    </row>
    <row r="3215" spans="1:22" ht="14.25" x14ac:dyDescent="0.2">
      <c r="A3215" s="5" t="s">
        <v>33</v>
      </c>
      <c r="B3215" s="5" t="s">
        <v>4591</v>
      </c>
      <c r="C3215" s="5" t="s">
        <v>4592</v>
      </c>
      <c r="D3215" s="5" t="s">
        <v>34</v>
      </c>
      <c r="E3215" s="5" t="s">
        <v>1041</v>
      </c>
      <c r="F3215" s="5" t="s">
        <v>30252</v>
      </c>
      <c r="G3215" s="6" t="s">
        <v>30253</v>
      </c>
      <c r="H3215" s="5" t="s">
        <v>30254</v>
      </c>
      <c r="I3215" s="5" t="s">
        <v>30255</v>
      </c>
      <c r="J3215" s="9">
        <v>1322.5017</v>
      </c>
      <c r="K3215" s="5" t="s">
        <v>233</v>
      </c>
      <c r="L3215" s="5" t="s">
        <v>30152</v>
      </c>
      <c r="M3215" s="5" t="s">
        <v>871</v>
      </c>
      <c r="N3215" s="7">
        <v>4169.5339389999999</v>
      </c>
      <c r="O3215" s="7">
        <v>130.54059899999999</v>
      </c>
      <c r="P3215" s="7">
        <v>102.545621</v>
      </c>
      <c r="Q3215" s="7">
        <v>5.3515625183663396</v>
      </c>
      <c r="R3215" s="5" t="s">
        <v>30256</v>
      </c>
      <c r="S3215" s="5" t="s">
        <v>30256</v>
      </c>
      <c r="T3215" s="5" t="s">
        <v>30257</v>
      </c>
      <c r="U3215" s="5" t="s">
        <v>30258</v>
      </c>
      <c r="V3215" s="5" t="s">
        <v>30259</v>
      </c>
    </row>
    <row r="3216" spans="1:22" ht="14.25" x14ac:dyDescent="0.2">
      <c r="A3216" s="5" t="s">
        <v>33</v>
      </c>
      <c r="B3216" s="5" t="s">
        <v>5599</v>
      </c>
      <c r="C3216" s="5" t="s">
        <v>30262</v>
      </c>
      <c r="D3216" s="5" t="s">
        <v>34</v>
      </c>
      <c r="E3216" s="5" t="s">
        <v>242</v>
      </c>
      <c r="F3216" s="5" t="s">
        <v>30260</v>
      </c>
      <c r="G3216" s="6" t="s">
        <v>30261</v>
      </c>
      <c r="H3216" s="5" t="s">
        <v>30263</v>
      </c>
      <c r="I3216" s="5" t="s">
        <v>30264</v>
      </c>
      <c r="J3216" s="9">
        <v>15967</v>
      </c>
      <c r="K3216" s="5" t="s">
        <v>8577</v>
      </c>
      <c r="L3216" s="5" t="s">
        <v>30152</v>
      </c>
      <c r="M3216" s="5" t="s">
        <v>1792</v>
      </c>
      <c r="N3216" s="7">
        <v>21528.952654000001</v>
      </c>
      <c r="O3216" s="7">
        <v>2232.3622340000002</v>
      </c>
      <c r="P3216" s="7">
        <v>3285.5123600000002</v>
      </c>
      <c r="Q3216" s="7">
        <v>5.0183022481004205</v>
      </c>
      <c r="R3216" s="5" t="s">
        <v>30265</v>
      </c>
      <c r="S3216" s="5" t="s">
        <v>30266</v>
      </c>
      <c r="T3216" s="5" t="s">
        <v>30267</v>
      </c>
      <c r="U3216" s="5" t="s">
        <v>30268</v>
      </c>
      <c r="V3216" s="5" t="s">
        <v>30269</v>
      </c>
    </row>
    <row r="3217" spans="1:22" ht="14.25" x14ac:dyDescent="0.2">
      <c r="A3217" s="5" t="s">
        <v>33</v>
      </c>
      <c r="B3217" s="5" t="s">
        <v>3607</v>
      </c>
      <c r="C3217" s="5" t="s">
        <v>6800</v>
      </c>
      <c r="D3217" s="5" t="s">
        <v>34</v>
      </c>
      <c r="E3217" s="5" t="s">
        <v>1041</v>
      </c>
      <c r="F3217" s="5" t="s">
        <v>30270</v>
      </c>
      <c r="G3217" s="6" t="s">
        <v>30271</v>
      </c>
      <c r="H3217" s="5" t="s">
        <v>30272</v>
      </c>
      <c r="I3217" s="5" t="s">
        <v>30273</v>
      </c>
      <c r="J3217" s="9">
        <v>1800</v>
      </c>
      <c r="K3217" s="5" t="s">
        <v>30274</v>
      </c>
      <c r="L3217" s="5" t="s">
        <v>30152</v>
      </c>
      <c r="M3217" s="5" t="s">
        <v>187</v>
      </c>
      <c r="N3217" s="7">
        <v>1713.7409829999999</v>
      </c>
      <c r="O3217" s="7">
        <v>70.78450500000001</v>
      </c>
      <c r="P3217" s="7">
        <v>95.056705000000008</v>
      </c>
      <c r="Q3217" s="7">
        <v>4.9446703329949298</v>
      </c>
      <c r="R3217" s="5" t="s">
        <v>30275</v>
      </c>
      <c r="S3217" s="5" t="s">
        <v>30276</v>
      </c>
      <c r="T3217" s="5" t="s">
        <v>30277</v>
      </c>
      <c r="U3217" s="5" t="s">
        <v>30278</v>
      </c>
      <c r="V3217" s="5" t="s">
        <v>30279</v>
      </c>
    </row>
    <row r="3218" spans="1:22" ht="14.25" x14ac:dyDescent="0.2">
      <c r="A3218" s="5" t="s">
        <v>33</v>
      </c>
      <c r="B3218" s="5" t="s">
        <v>3659</v>
      </c>
      <c r="C3218" s="5" t="s">
        <v>4874</v>
      </c>
      <c r="D3218" s="5" t="s">
        <v>34</v>
      </c>
      <c r="E3218" s="5" t="s">
        <v>35</v>
      </c>
      <c r="F3218" s="5" t="s">
        <v>30280</v>
      </c>
      <c r="G3218" s="6" t="s">
        <v>30281</v>
      </c>
      <c r="H3218" s="5" t="s">
        <v>30282</v>
      </c>
      <c r="I3218" s="5" t="s">
        <v>30283</v>
      </c>
      <c r="J3218" s="9">
        <v>16500</v>
      </c>
      <c r="K3218" s="5" t="s">
        <v>505</v>
      </c>
      <c r="L3218" s="5" t="s">
        <v>30152</v>
      </c>
      <c r="M3218" s="5" t="s">
        <v>269</v>
      </c>
      <c r="N3218" s="7">
        <v>64592.321277999996</v>
      </c>
      <c r="O3218" s="7">
        <v>533.09066299999995</v>
      </c>
      <c r="P3218" s="7">
        <v>1284.2893060000001</v>
      </c>
      <c r="Q3218" s="7">
        <v>1.7144511214495599</v>
      </c>
      <c r="R3218" s="5" t="s">
        <v>30284</v>
      </c>
      <c r="S3218" s="5" t="s">
        <v>30285</v>
      </c>
      <c r="T3218" s="5" t="s">
        <v>30286</v>
      </c>
      <c r="U3218" s="5" t="s">
        <v>30287</v>
      </c>
      <c r="V3218" s="5" t="s">
        <v>30288</v>
      </c>
    </row>
    <row r="3219" spans="1:22" ht="14.25" x14ac:dyDescent="0.2">
      <c r="A3219" s="5" t="s">
        <v>33</v>
      </c>
      <c r="B3219" s="5" t="s">
        <v>17</v>
      </c>
      <c r="C3219" s="5" t="s">
        <v>18</v>
      </c>
      <c r="D3219" s="5" t="s">
        <v>34</v>
      </c>
      <c r="E3219" s="5" t="s">
        <v>749</v>
      </c>
      <c r="F3219" s="5" t="s">
        <v>30289</v>
      </c>
      <c r="G3219" s="6" t="s">
        <v>30290</v>
      </c>
      <c r="H3219" s="5" t="s">
        <v>30291</v>
      </c>
      <c r="I3219" s="5" t="s">
        <v>30292</v>
      </c>
      <c r="J3219" s="9">
        <v>1290</v>
      </c>
      <c r="K3219" s="5" t="s">
        <v>30293</v>
      </c>
      <c r="L3219" s="5" t="s">
        <v>30152</v>
      </c>
      <c r="M3219" s="5" t="s">
        <v>221</v>
      </c>
      <c r="N3219" s="7">
        <v>790.43962099999999</v>
      </c>
      <c r="O3219" s="7">
        <v>257.97253000000001</v>
      </c>
      <c r="P3219" s="7">
        <v>207.43858299999999</v>
      </c>
      <c r="Q3219" s="7">
        <v>12.4788665163584</v>
      </c>
      <c r="R3219" s="5" t="s">
        <v>30294</v>
      </c>
      <c r="S3219" s="5" t="s">
        <v>30295</v>
      </c>
      <c r="T3219" s="5" t="s">
        <v>30296</v>
      </c>
      <c r="U3219" s="5" t="s">
        <v>30297</v>
      </c>
      <c r="V3219" s="5" t="s">
        <v>30298</v>
      </c>
    </row>
    <row r="3220" spans="1:22" ht="14.25" x14ac:dyDescent="0.2">
      <c r="A3220" s="5" t="s">
        <v>33</v>
      </c>
      <c r="B3220" s="5" t="s">
        <v>17</v>
      </c>
      <c r="C3220" s="5" t="s">
        <v>18</v>
      </c>
      <c r="D3220" s="5" t="s">
        <v>34</v>
      </c>
      <c r="E3220" s="5" t="s">
        <v>20</v>
      </c>
      <c r="F3220" s="5" t="s">
        <v>30299</v>
      </c>
      <c r="G3220" s="6" t="s">
        <v>30300</v>
      </c>
      <c r="H3220" s="5" t="s">
        <v>30301</v>
      </c>
      <c r="I3220" s="5" t="s">
        <v>30302</v>
      </c>
      <c r="J3220" s="9">
        <v>2000</v>
      </c>
      <c r="K3220" s="5" t="s">
        <v>8524</v>
      </c>
      <c r="L3220" s="5" t="s">
        <v>30152</v>
      </c>
      <c r="M3220" s="5" t="s">
        <v>9249</v>
      </c>
      <c r="N3220" s="7">
        <v>1474.047397</v>
      </c>
      <c r="O3220" s="7">
        <v>65.855431999999993</v>
      </c>
      <c r="P3220" s="7">
        <v>77.946334999999991</v>
      </c>
      <c r="Q3220" s="7">
        <v>3.2190538955790098</v>
      </c>
      <c r="R3220" s="5" t="s">
        <v>30303</v>
      </c>
      <c r="S3220" s="5" t="s">
        <v>30303</v>
      </c>
      <c r="T3220" s="5" t="s">
        <v>30304</v>
      </c>
      <c r="U3220" s="5" t="s">
        <v>30305</v>
      </c>
      <c r="V3220" s="5" t="s">
        <v>30306</v>
      </c>
    </row>
    <row r="3221" spans="1:22" ht="14.25" x14ac:dyDescent="0.2">
      <c r="A3221" s="5" t="s">
        <v>33</v>
      </c>
      <c r="B3221" s="5" t="s">
        <v>4783</v>
      </c>
      <c r="C3221" s="5" t="s">
        <v>13395</v>
      </c>
      <c r="D3221" s="5" t="s">
        <v>34</v>
      </c>
      <c r="E3221" s="5" t="s">
        <v>47</v>
      </c>
      <c r="F3221" s="5" t="s">
        <v>30307</v>
      </c>
      <c r="G3221" s="6" t="s">
        <v>30308</v>
      </c>
      <c r="H3221" s="5" t="s">
        <v>30309</v>
      </c>
      <c r="I3221" s="5" t="s">
        <v>30310</v>
      </c>
      <c r="J3221" s="9">
        <v>3000</v>
      </c>
      <c r="K3221" s="5" t="s">
        <v>720</v>
      </c>
      <c r="L3221" s="5" t="s">
        <v>30152</v>
      </c>
      <c r="M3221" s="5" t="s">
        <v>519</v>
      </c>
      <c r="N3221" s="7">
        <v>618.99661200000003</v>
      </c>
      <c r="O3221" s="7">
        <v>-117.55428000000001</v>
      </c>
      <c r="P3221" s="7">
        <v>87.750410000000002</v>
      </c>
      <c r="Q3221" s="7">
        <v>2.8799298808492497</v>
      </c>
      <c r="R3221" s="5" t="s">
        <v>22864</v>
      </c>
      <c r="S3221" s="5" t="s">
        <v>22864</v>
      </c>
      <c r="T3221" s="5" t="s">
        <v>30311</v>
      </c>
      <c r="U3221" s="5" t="s">
        <v>30312</v>
      </c>
      <c r="V3221" s="5" t="s">
        <v>30313</v>
      </c>
    </row>
    <row r="3222" spans="1:22" ht="14.25" x14ac:dyDescent="0.2">
      <c r="A3222" s="5" t="s">
        <v>33</v>
      </c>
      <c r="B3222" s="5" t="s">
        <v>3732</v>
      </c>
      <c r="C3222" s="5" t="s">
        <v>6874</v>
      </c>
      <c r="D3222" s="5" t="s">
        <v>34</v>
      </c>
      <c r="E3222" s="5" t="s">
        <v>975</v>
      </c>
      <c r="F3222" s="5" t="s">
        <v>30314</v>
      </c>
      <c r="G3222" s="6" t="s">
        <v>30315</v>
      </c>
      <c r="H3222" s="5" t="s">
        <v>30316</v>
      </c>
      <c r="I3222" s="5" t="s">
        <v>30317</v>
      </c>
      <c r="J3222" s="9">
        <v>1863.5</v>
      </c>
      <c r="K3222" s="5" t="s">
        <v>13826</v>
      </c>
      <c r="L3222" s="5" t="s">
        <v>30152</v>
      </c>
      <c r="M3222" s="5" t="s">
        <v>804</v>
      </c>
      <c r="N3222" s="7">
        <v>1256.2187609999999</v>
      </c>
      <c r="O3222" s="7">
        <v>601.23750999999993</v>
      </c>
      <c r="P3222" s="7">
        <v>452.87888799999996</v>
      </c>
      <c r="Q3222" s="7">
        <v>10.397379021672901</v>
      </c>
      <c r="R3222" s="5" t="s">
        <v>30318</v>
      </c>
      <c r="S3222" s="5" t="s">
        <v>30319</v>
      </c>
      <c r="T3222" s="5" t="s">
        <v>30320</v>
      </c>
      <c r="U3222" s="5" t="s">
        <v>30321</v>
      </c>
      <c r="V3222" s="5" t="s">
        <v>30322</v>
      </c>
    </row>
    <row r="3223" spans="1:22" ht="14.25" x14ac:dyDescent="0.2">
      <c r="A3223" s="5" t="s">
        <v>33</v>
      </c>
      <c r="B3223" s="5" t="s">
        <v>17</v>
      </c>
      <c r="C3223" s="5" t="s">
        <v>18</v>
      </c>
      <c r="D3223" s="5" t="s">
        <v>34</v>
      </c>
      <c r="E3223" s="5" t="s">
        <v>694</v>
      </c>
      <c r="F3223" s="5" t="s">
        <v>30323</v>
      </c>
      <c r="G3223" s="6" t="s">
        <v>30324</v>
      </c>
      <c r="H3223" s="5" t="s">
        <v>30325</v>
      </c>
      <c r="I3223" s="5" t="s">
        <v>30326</v>
      </c>
      <c r="J3223" s="9">
        <v>3000</v>
      </c>
      <c r="K3223" s="5" t="s">
        <v>30327</v>
      </c>
      <c r="L3223" s="5" t="s">
        <v>30152</v>
      </c>
      <c r="M3223" s="5" t="s">
        <v>3867</v>
      </c>
      <c r="N3223" s="7">
        <v>440.277534</v>
      </c>
      <c r="O3223" s="7">
        <v>-502.25438399999996</v>
      </c>
      <c r="P3223" s="7">
        <v>-588.37384199999997</v>
      </c>
      <c r="Q3223" s="7">
        <v>-10.478038521113799</v>
      </c>
      <c r="R3223" s="5" t="s">
        <v>30328</v>
      </c>
      <c r="S3223" s="5" t="s">
        <v>30329</v>
      </c>
      <c r="T3223" s="5" t="s">
        <v>30330</v>
      </c>
      <c r="U3223" s="5" t="s">
        <v>30331</v>
      </c>
      <c r="V3223" s="5" t="s">
        <v>30332</v>
      </c>
    </row>
    <row r="3224" spans="1:22" ht="14.25" x14ac:dyDescent="0.2">
      <c r="A3224" s="5" t="s">
        <v>33</v>
      </c>
      <c r="B3224" s="5" t="s">
        <v>3754</v>
      </c>
      <c r="C3224" s="5" t="s">
        <v>4425</v>
      </c>
      <c r="D3224" s="5" t="s">
        <v>34</v>
      </c>
      <c r="E3224" s="5" t="s">
        <v>1966</v>
      </c>
      <c r="F3224" s="5" t="s">
        <v>30333</v>
      </c>
      <c r="G3224" s="6" t="s">
        <v>30334</v>
      </c>
      <c r="H3224" s="5" t="s">
        <v>30335</v>
      </c>
      <c r="I3224" s="5" t="s">
        <v>30336</v>
      </c>
      <c r="J3224" s="9">
        <v>10200</v>
      </c>
      <c r="K3224" s="5" t="s">
        <v>6568</v>
      </c>
      <c r="L3224" s="5" t="s">
        <v>30337</v>
      </c>
      <c r="M3224" s="5" t="s">
        <v>980</v>
      </c>
      <c r="N3224" s="7">
        <v>4275.6517860000004</v>
      </c>
      <c r="O3224" s="7">
        <v>-1205.2924800000001</v>
      </c>
      <c r="P3224" s="7">
        <v>-780.17578400000002</v>
      </c>
      <c r="Q3224" s="7">
        <v>-2.5020814947990098</v>
      </c>
      <c r="R3224" s="5" t="s">
        <v>30338</v>
      </c>
      <c r="S3224" s="5" t="s">
        <v>30338</v>
      </c>
      <c r="T3224" s="5" t="s">
        <v>30339</v>
      </c>
      <c r="U3224" s="5" t="s">
        <v>30340</v>
      </c>
      <c r="V3224" s="5" t="s">
        <v>30341</v>
      </c>
    </row>
    <row r="3225" spans="1:22" ht="14.25" x14ac:dyDescent="0.2">
      <c r="A3225" s="5" t="s">
        <v>33</v>
      </c>
      <c r="B3225" s="5" t="s">
        <v>3732</v>
      </c>
      <c r="C3225" s="5" t="s">
        <v>7398</v>
      </c>
      <c r="D3225" s="5" t="s">
        <v>34</v>
      </c>
      <c r="E3225" s="5" t="s">
        <v>1579</v>
      </c>
      <c r="F3225" s="5" t="s">
        <v>30342</v>
      </c>
      <c r="G3225" s="6" t="s">
        <v>30343</v>
      </c>
      <c r="H3225" s="5" t="s">
        <v>30344</v>
      </c>
      <c r="I3225" s="5" t="s">
        <v>30345</v>
      </c>
      <c r="J3225" s="9">
        <v>4400</v>
      </c>
      <c r="K3225" s="5" t="s">
        <v>29623</v>
      </c>
      <c r="L3225" s="5" t="s">
        <v>30337</v>
      </c>
      <c r="M3225" s="5" t="s">
        <v>837</v>
      </c>
      <c r="N3225" s="7">
        <v>11374.272224</v>
      </c>
      <c r="O3225" s="7">
        <v>1294.0265179999999</v>
      </c>
      <c r="P3225" s="7">
        <v>1019.0695949999999</v>
      </c>
      <c r="Q3225" s="7">
        <v>17.723853641389301</v>
      </c>
      <c r="R3225" s="5" t="s">
        <v>30346</v>
      </c>
      <c r="S3225" s="5" t="s">
        <v>30346</v>
      </c>
      <c r="T3225" s="5" t="s">
        <v>30347</v>
      </c>
      <c r="U3225" s="5" t="s">
        <v>30348</v>
      </c>
      <c r="V3225" s="5" t="s">
        <v>30349</v>
      </c>
    </row>
    <row r="3226" spans="1:22" ht="14.25" x14ac:dyDescent="0.2">
      <c r="A3226" s="5" t="s">
        <v>16</v>
      </c>
      <c r="B3226" s="5" t="s">
        <v>3607</v>
      </c>
      <c r="C3226" s="5" t="s">
        <v>3608</v>
      </c>
      <c r="D3226" s="5" t="s">
        <v>34</v>
      </c>
      <c r="E3226" s="5" t="s">
        <v>1579</v>
      </c>
      <c r="F3226" s="5" t="s">
        <v>30350</v>
      </c>
      <c r="G3226" s="6" t="s">
        <v>30351</v>
      </c>
      <c r="H3226" s="5" t="s">
        <v>30352</v>
      </c>
      <c r="I3226" s="5" t="s">
        <v>30353</v>
      </c>
      <c r="J3226" s="9">
        <v>4298.3046000000004</v>
      </c>
      <c r="K3226" s="5" t="s">
        <v>1821</v>
      </c>
      <c r="L3226" s="5" t="s">
        <v>30337</v>
      </c>
      <c r="M3226" s="5" t="s">
        <v>816</v>
      </c>
      <c r="N3226" s="7">
        <v>3012.8023760000001</v>
      </c>
      <c r="O3226" s="7">
        <v>-41.725504999999998</v>
      </c>
      <c r="P3226" s="7">
        <v>0.51979799999999998</v>
      </c>
      <c r="Q3226" s="7">
        <v>9.1679461777080095E-3</v>
      </c>
      <c r="R3226" s="5" t="s">
        <v>30354</v>
      </c>
      <c r="S3226" s="5" t="s">
        <v>30354</v>
      </c>
      <c r="T3226" s="5" t="s">
        <v>30355</v>
      </c>
      <c r="U3226" s="5" t="s">
        <v>30356</v>
      </c>
      <c r="V3226" s="5" t="s">
        <v>30357</v>
      </c>
    </row>
    <row r="3227" spans="1:22" ht="14.25" x14ac:dyDescent="0.2">
      <c r="A3227" s="5" t="s">
        <v>33</v>
      </c>
      <c r="B3227" s="5" t="s">
        <v>3824</v>
      </c>
      <c r="C3227" s="5" t="s">
        <v>3825</v>
      </c>
      <c r="D3227" s="5" t="s">
        <v>34</v>
      </c>
      <c r="E3227" s="5" t="s">
        <v>5673</v>
      </c>
      <c r="F3227" s="5" t="s">
        <v>30358</v>
      </c>
      <c r="G3227" s="6" t="s">
        <v>30359</v>
      </c>
      <c r="H3227" s="5" t="s">
        <v>30360</v>
      </c>
      <c r="I3227" s="5" t="s">
        <v>30361</v>
      </c>
      <c r="J3227" s="9">
        <v>3200</v>
      </c>
      <c r="K3227" s="5" t="s">
        <v>30362</v>
      </c>
      <c r="L3227" s="5" t="s">
        <v>30337</v>
      </c>
      <c r="M3227" s="5" t="s">
        <v>2068</v>
      </c>
      <c r="N3227" s="7">
        <v>891.50627400000008</v>
      </c>
      <c r="O3227" s="7">
        <v>88.196418999999992</v>
      </c>
      <c r="P3227" s="7">
        <v>83.513357999999997</v>
      </c>
      <c r="Q3227" s="7">
        <v>3.37526118751589</v>
      </c>
      <c r="R3227" s="5" t="s">
        <v>30363</v>
      </c>
      <c r="S3227" s="5" t="s">
        <v>30364</v>
      </c>
      <c r="T3227" s="5" t="s">
        <v>30365</v>
      </c>
      <c r="U3227" s="5" t="s">
        <v>30366</v>
      </c>
      <c r="V3227" s="5" t="s">
        <v>30367</v>
      </c>
    </row>
    <row r="3228" spans="1:22" ht="14.25" x14ac:dyDescent="0.2">
      <c r="A3228" s="5" t="s">
        <v>33</v>
      </c>
      <c r="B3228" s="5" t="s">
        <v>17</v>
      </c>
      <c r="C3228" s="5" t="s">
        <v>18</v>
      </c>
      <c r="D3228" s="5" t="s">
        <v>34</v>
      </c>
      <c r="E3228" s="5" t="s">
        <v>470</v>
      </c>
      <c r="F3228" s="5" t="s">
        <v>30368</v>
      </c>
      <c r="G3228" s="6" t="s">
        <v>30369</v>
      </c>
      <c r="H3228" s="5" t="s">
        <v>30370</v>
      </c>
      <c r="I3228" s="5" t="s">
        <v>30371</v>
      </c>
      <c r="J3228" s="9">
        <v>3000</v>
      </c>
      <c r="K3228" s="5" t="s">
        <v>21919</v>
      </c>
      <c r="L3228" s="5" t="s">
        <v>30337</v>
      </c>
      <c r="M3228" s="5" t="s">
        <v>25</v>
      </c>
      <c r="N3228" s="7">
        <v>9579.3273010000012</v>
      </c>
      <c r="O3228" s="7">
        <v>1943.6679670000001</v>
      </c>
      <c r="P3228" s="7">
        <v>1604.376029</v>
      </c>
      <c r="Q3228" s="7">
        <v>11.689349211459399</v>
      </c>
      <c r="R3228" s="5" t="s">
        <v>30372</v>
      </c>
      <c r="S3228" s="5" t="s">
        <v>30373</v>
      </c>
      <c r="T3228" s="5" t="s">
        <v>30374</v>
      </c>
      <c r="U3228" s="5" t="s">
        <v>30375</v>
      </c>
      <c r="V3228" s="5" t="s">
        <v>30376</v>
      </c>
    </row>
    <row r="3229" spans="1:22" ht="14.25" x14ac:dyDescent="0.2">
      <c r="A3229" s="5" t="s">
        <v>16</v>
      </c>
      <c r="B3229" s="5" t="s">
        <v>3754</v>
      </c>
      <c r="C3229" s="5" t="s">
        <v>4425</v>
      </c>
      <c r="D3229" s="5" t="s">
        <v>34</v>
      </c>
      <c r="E3229" s="5" t="s">
        <v>72</v>
      </c>
      <c r="F3229" s="5" t="s">
        <v>30377</v>
      </c>
      <c r="G3229" s="6" t="s">
        <v>30378</v>
      </c>
      <c r="H3229" s="5" t="s">
        <v>30379</v>
      </c>
      <c r="I3229" s="5" t="s">
        <v>30380</v>
      </c>
      <c r="J3229" s="9">
        <v>10510.5</v>
      </c>
      <c r="K3229" s="5" t="s">
        <v>14669</v>
      </c>
      <c r="L3229" s="5" t="s">
        <v>30337</v>
      </c>
      <c r="M3229" s="5" t="s">
        <v>816</v>
      </c>
      <c r="N3229" s="7">
        <v>4628.0432409999994</v>
      </c>
      <c r="O3229" s="7">
        <v>638.77047699999991</v>
      </c>
      <c r="P3229" s="7">
        <v>710.93587000000002</v>
      </c>
      <c r="Q3229" s="7">
        <v>4.4488857983485595</v>
      </c>
      <c r="R3229" s="5" t="s">
        <v>30381</v>
      </c>
      <c r="S3229" s="5" t="s">
        <v>30381</v>
      </c>
      <c r="T3229" s="5" t="s">
        <v>30382</v>
      </c>
      <c r="U3229" s="5" t="s">
        <v>30383</v>
      </c>
      <c r="V3229" s="5" t="s">
        <v>30384</v>
      </c>
    </row>
    <row r="3230" spans="1:22" ht="14.25" x14ac:dyDescent="0.2">
      <c r="A3230" s="5" t="s">
        <v>33</v>
      </c>
      <c r="B3230" s="5" t="s">
        <v>3629</v>
      </c>
      <c r="C3230" s="5" t="s">
        <v>7708</v>
      </c>
      <c r="D3230" s="5" t="s">
        <v>34</v>
      </c>
      <c r="E3230" s="5" t="s">
        <v>2339</v>
      </c>
      <c r="F3230" s="5" t="s">
        <v>30385</v>
      </c>
      <c r="G3230" s="6" t="s">
        <v>30386</v>
      </c>
      <c r="H3230" s="5" t="s">
        <v>30387</v>
      </c>
      <c r="I3230" s="5" t="s">
        <v>30388</v>
      </c>
      <c r="J3230" s="9">
        <v>5332</v>
      </c>
      <c r="K3230" s="5" t="s">
        <v>29465</v>
      </c>
      <c r="L3230" s="5" t="s">
        <v>30337</v>
      </c>
      <c r="M3230" s="5" t="s">
        <v>25</v>
      </c>
      <c r="N3230" s="7">
        <v>111.03085400000001</v>
      </c>
      <c r="O3230" s="7">
        <v>-323.98656399999999</v>
      </c>
      <c r="P3230" s="7">
        <v>-302.445042</v>
      </c>
      <c r="Q3230" s="7">
        <v>-7.8812851808018696</v>
      </c>
      <c r="R3230" s="5" t="s">
        <v>30389</v>
      </c>
      <c r="S3230" s="5" t="s">
        <v>30389</v>
      </c>
      <c r="T3230" s="5" t="s">
        <v>30390</v>
      </c>
      <c r="U3230" s="5" t="s">
        <v>30391</v>
      </c>
      <c r="V3230" s="5" t="s">
        <v>30392</v>
      </c>
    </row>
    <row r="3231" spans="1:22" ht="14.25" x14ac:dyDescent="0.2">
      <c r="A3231" s="5" t="s">
        <v>33</v>
      </c>
      <c r="B3231" s="5" t="s">
        <v>3607</v>
      </c>
      <c r="C3231" s="5" t="s">
        <v>6800</v>
      </c>
      <c r="D3231" s="5" t="s">
        <v>34</v>
      </c>
      <c r="E3231" s="5" t="s">
        <v>72</v>
      </c>
      <c r="F3231" s="5" t="s">
        <v>30393</v>
      </c>
      <c r="G3231" s="6" t="s">
        <v>30394</v>
      </c>
      <c r="H3231" s="5" t="s">
        <v>30395</v>
      </c>
      <c r="I3231" s="5" t="s">
        <v>30396</v>
      </c>
      <c r="J3231" s="9">
        <v>9612.3808000000008</v>
      </c>
      <c r="K3231" s="5" t="s">
        <v>30397</v>
      </c>
      <c r="L3231" s="5" t="s">
        <v>30337</v>
      </c>
      <c r="M3231" s="5" t="s">
        <v>849</v>
      </c>
      <c r="N3231" s="7">
        <v>72479.913857000007</v>
      </c>
      <c r="O3231" s="7">
        <v>-3049.559663</v>
      </c>
      <c r="P3231" s="7">
        <v>-1516.374327</v>
      </c>
      <c r="Q3231" s="7">
        <v>-1.8633347800705899</v>
      </c>
      <c r="R3231" s="5" t="s">
        <v>30398</v>
      </c>
      <c r="S3231" s="5" t="s">
        <v>30398</v>
      </c>
      <c r="T3231" s="5" t="s">
        <v>30399</v>
      </c>
      <c r="U3231" s="5" t="s">
        <v>30400</v>
      </c>
      <c r="V3231" s="5" t="s">
        <v>30401</v>
      </c>
    </row>
    <row r="3232" spans="1:22" ht="14.25" x14ac:dyDescent="0.2">
      <c r="A3232" s="5" t="s">
        <v>33</v>
      </c>
      <c r="B3232" s="5" t="s">
        <v>17</v>
      </c>
      <c r="C3232" s="5" t="s">
        <v>18</v>
      </c>
      <c r="D3232" s="5" t="s">
        <v>34</v>
      </c>
      <c r="E3232" s="5" t="s">
        <v>749</v>
      </c>
      <c r="F3232" s="5" t="s">
        <v>30402</v>
      </c>
      <c r="G3232" s="6" t="s">
        <v>30403</v>
      </c>
      <c r="H3232" s="5" t="s">
        <v>30404</v>
      </c>
      <c r="I3232" s="5" t="s">
        <v>30405</v>
      </c>
      <c r="J3232" s="9">
        <v>3200</v>
      </c>
      <c r="K3232" s="5" t="s">
        <v>30406</v>
      </c>
      <c r="L3232" s="5" t="s">
        <v>30337</v>
      </c>
      <c r="M3232" s="5" t="s">
        <v>1349</v>
      </c>
      <c r="N3232" s="7">
        <v>15.169810999999999</v>
      </c>
      <c r="O3232" s="7">
        <v>-104.60713100000001</v>
      </c>
      <c r="P3232" s="7">
        <v>-104.60713100000001</v>
      </c>
      <c r="Q3232" s="7">
        <v>-5.9544126301174298</v>
      </c>
      <c r="R3232" s="5" t="s">
        <v>30407</v>
      </c>
      <c r="S3232" s="5" t="s">
        <v>30407</v>
      </c>
      <c r="T3232" s="5" t="s">
        <v>30408</v>
      </c>
      <c r="U3232" s="5" t="s">
        <v>30409</v>
      </c>
      <c r="V3232" s="5" t="s">
        <v>30410</v>
      </c>
    </row>
    <row r="3233" spans="1:22" ht="14.25" x14ac:dyDescent="0.2">
      <c r="A3233" s="5" t="s">
        <v>33</v>
      </c>
      <c r="B3233" s="5" t="s">
        <v>2494</v>
      </c>
      <c r="C3233" s="5" t="s">
        <v>9040</v>
      </c>
      <c r="D3233" s="5" t="s">
        <v>34</v>
      </c>
      <c r="E3233" s="5" t="s">
        <v>205</v>
      </c>
      <c r="F3233" s="5" t="s">
        <v>30411</v>
      </c>
      <c r="G3233" s="6" t="s">
        <v>30412</v>
      </c>
      <c r="H3233" s="5" t="s">
        <v>30413</v>
      </c>
      <c r="I3233" s="5" t="s">
        <v>30414</v>
      </c>
      <c r="J3233" s="9">
        <v>20700</v>
      </c>
      <c r="K3233" s="5" t="s">
        <v>30415</v>
      </c>
      <c r="L3233" s="5" t="s">
        <v>30337</v>
      </c>
      <c r="M3233" s="5" t="s">
        <v>540</v>
      </c>
      <c r="N3233" s="7">
        <v>21561.124875000001</v>
      </c>
      <c r="O3233" s="7">
        <v>2461.0248739999997</v>
      </c>
      <c r="P3233" s="7">
        <v>2158.6301859999999</v>
      </c>
      <c r="Q3233" s="7">
        <v>4.6587392426328496</v>
      </c>
      <c r="R3233" s="5" t="s">
        <v>30416</v>
      </c>
      <c r="S3233" s="5" t="s">
        <v>30417</v>
      </c>
      <c r="T3233" s="5" t="s">
        <v>30418</v>
      </c>
      <c r="U3233" s="5" t="s">
        <v>30419</v>
      </c>
      <c r="V3233" s="5" t="s">
        <v>30420</v>
      </c>
    </row>
    <row r="3234" spans="1:22" ht="14.25" x14ac:dyDescent="0.2">
      <c r="A3234" s="5" t="s">
        <v>33</v>
      </c>
      <c r="B3234" s="5" t="s">
        <v>3607</v>
      </c>
      <c r="C3234" s="5" t="s">
        <v>4946</v>
      </c>
      <c r="D3234" s="5" t="s">
        <v>34</v>
      </c>
      <c r="E3234" s="5" t="s">
        <v>2120</v>
      </c>
      <c r="F3234" s="5" t="s">
        <v>30421</v>
      </c>
      <c r="G3234" s="6" t="s">
        <v>30422</v>
      </c>
      <c r="H3234" s="5" t="s">
        <v>30423</v>
      </c>
      <c r="I3234" s="5" t="s">
        <v>30424</v>
      </c>
      <c r="J3234" s="9">
        <v>2000</v>
      </c>
      <c r="K3234" s="5" t="s">
        <v>30000</v>
      </c>
      <c r="L3234" s="5" t="s">
        <v>30337</v>
      </c>
      <c r="M3234" s="5" t="s">
        <v>2224</v>
      </c>
      <c r="N3234" s="7">
        <v>1366.3606239999999</v>
      </c>
      <c r="O3234" s="7">
        <v>-181.60863899999998</v>
      </c>
      <c r="P3234" s="7">
        <v>-176.16495800000001</v>
      </c>
      <c r="Q3234" s="7">
        <v>-10.511993055568</v>
      </c>
      <c r="R3234" s="5" t="s">
        <v>30425</v>
      </c>
      <c r="S3234" s="5" t="s">
        <v>30426</v>
      </c>
      <c r="T3234" s="5" t="s">
        <v>30427</v>
      </c>
      <c r="U3234" s="5" t="s">
        <v>30428</v>
      </c>
      <c r="V3234" s="5" t="s">
        <v>372</v>
      </c>
    </row>
    <row r="3235" spans="1:22" ht="14.25" x14ac:dyDescent="0.2">
      <c r="A3235" s="5" t="s">
        <v>33</v>
      </c>
      <c r="B3235" s="5" t="s">
        <v>1325</v>
      </c>
      <c r="C3235" s="5" t="s">
        <v>1326</v>
      </c>
      <c r="D3235" s="5" t="s">
        <v>34</v>
      </c>
      <c r="E3235" s="5" t="s">
        <v>72</v>
      </c>
      <c r="F3235" s="5" t="s">
        <v>30429</v>
      </c>
      <c r="G3235" s="6" t="s">
        <v>30430</v>
      </c>
      <c r="H3235" s="5" t="s">
        <v>30431</v>
      </c>
      <c r="I3235" s="5" t="s">
        <v>30432</v>
      </c>
      <c r="J3235" s="9">
        <v>5299.2</v>
      </c>
      <c r="K3235" s="5" t="s">
        <v>30433</v>
      </c>
      <c r="L3235" s="5" t="s">
        <v>30337</v>
      </c>
      <c r="M3235" s="5" t="s">
        <v>25</v>
      </c>
      <c r="N3235" s="7">
        <v>4501.622437</v>
      </c>
      <c r="O3235" s="7">
        <v>869.64401999999995</v>
      </c>
      <c r="P3235" s="7">
        <v>860.07356400000003</v>
      </c>
      <c r="Q3235" s="7">
        <v>11.6820402319258</v>
      </c>
      <c r="R3235" s="5" t="s">
        <v>30434</v>
      </c>
      <c r="S3235" s="5" t="s">
        <v>30435</v>
      </c>
      <c r="T3235" s="5" t="s">
        <v>30436</v>
      </c>
      <c r="U3235" s="5" t="s">
        <v>372</v>
      </c>
      <c r="V3235" s="5" t="s">
        <v>30437</v>
      </c>
    </row>
    <row r="3236" spans="1:22" ht="14.25" x14ac:dyDescent="0.2">
      <c r="A3236" s="5" t="s">
        <v>33</v>
      </c>
      <c r="B3236" s="5" t="s">
        <v>17</v>
      </c>
      <c r="C3236" s="5" t="s">
        <v>18</v>
      </c>
      <c r="D3236" s="5" t="s">
        <v>3609</v>
      </c>
      <c r="E3236" s="5" t="s">
        <v>975</v>
      </c>
      <c r="F3236" s="5" t="s">
        <v>30438</v>
      </c>
      <c r="G3236" s="6" t="s">
        <v>30439</v>
      </c>
      <c r="H3236" s="5" t="s">
        <v>30440</v>
      </c>
      <c r="I3236" s="5" t="s">
        <v>30441</v>
      </c>
      <c r="J3236" s="9">
        <v>7200</v>
      </c>
      <c r="K3236" s="5" t="s">
        <v>13590</v>
      </c>
      <c r="L3236" s="5" t="s">
        <v>30337</v>
      </c>
      <c r="M3236" s="5" t="s">
        <v>475</v>
      </c>
      <c r="N3236" s="5" t="s">
        <v>372</v>
      </c>
      <c r="O3236" s="7">
        <v>-493.61740700000001</v>
      </c>
      <c r="P3236" s="7">
        <v>-433.11740499999996</v>
      </c>
      <c r="Q3236" s="7">
        <v>-5.8019107398348</v>
      </c>
      <c r="R3236" s="5" t="s">
        <v>30442</v>
      </c>
      <c r="S3236" s="5" t="s">
        <v>30443</v>
      </c>
      <c r="T3236" s="5" t="s">
        <v>30444</v>
      </c>
      <c r="U3236" s="5" t="s">
        <v>30445</v>
      </c>
      <c r="V3236" s="5" t="s">
        <v>30446</v>
      </c>
    </row>
    <row r="3237" spans="1:22" ht="14.25" x14ac:dyDescent="0.2">
      <c r="A3237" s="5" t="s">
        <v>33</v>
      </c>
      <c r="B3237" s="5" t="s">
        <v>3607</v>
      </c>
      <c r="C3237" s="5" t="s">
        <v>3670</v>
      </c>
      <c r="D3237" s="5" t="s">
        <v>34</v>
      </c>
      <c r="E3237" s="5" t="s">
        <v>1966</v>
      </c>
      <c r="F3237" s="5" t="s">
        <v>30447</v>
      </c>
      <c r="G3237" s="6" t="s">
        <v>30448</v>
      </c>
      <c r="H3237" s="5" t="s">
        <v>30449</v>
      </c>
      <c r="I3237" s="5" t="s">
        <v>30450</v>
      </c>
      <c r="J3237" s="9">
        <v>3129</v>
      </c>
      <c r="K3237" s="5" t="s">
        <v>452</v>
      </c>
      <c r="L3237" s="5" t="s">
        <v>30337</v>
      </c>
      <c r="M3237" s="5" t="s">
        <v>52</v>
      </c>
      <c r="N3237" s="7">
        <v>1309.3478109999999</v>
      </c>
      <c r="O3237" s="7">
        <v>-815.252657</v>
      </c>
      <c r="P3237" s="7">
        <v>-714.55033000000003</v>
      </c>
      <c r="Q3237" s="7">
        <v>-15.973641763468299</v>
      </c>
      <c r="R3237" s="5" t="s">
        <v>30451</v>
      </c>
      <c r="S3237" s="5" t="s">
        <v>30451</v>
      </c>
      <c r="T3237" s="5" t="s">
        <v>30452</v>
      </c>
      <c r="U3237" s="5" t="s">
        <v>30453</v>
      </c>
      <c r="V3237" s="5" t="s">
        <v>30454</v>
      </c>
    </row>
    <row r="3238" spans="1:22" ht="14.25" x14ac:dyDescent="0.2">
      <c r="A3238" s="5" t="s">
        <v>33</v>
      </c>
      <c r="B3238" s="5" t="s">
        <v>1344</v>
      </c>
      <c r="C3238" s="5" t="s">
        <v>1345</v>
      </c>
      <c r="D3238" s="5" t="s">
        <v>34</v>
      </c>
      <c r="E3238" s="5" t="s">
        <v>47</v>
      </c>
      <c r="F3238" s="5" t="s">
        <v>30455</v>
      </c>
      <c r="G3238" s="6" t="s">
        <v>30456</v>
      </c>
      <c r="H3238" s="5" t="s">
        <v>30457</v>
      </c>
      <c r="I3238" s="5" t="s">
        <v>30458</v>
      </c>
      <c r="J3238" s="9">
        <v>1295</v>
      </c>
      <c r="K3238" s="5" t="s">
        <v>7459</v>
      </c>
      <c r="L3238" s="5" t="s">
        <v>30459</v>
      </c>
      <c r="M3238" s="5" t="s">
        <v>475</v>
      </c>
      <c r="N3238" s="7">
        <v>819.34615599999995</v>
      </c>
      <c r="O3238" s="7">
        <v>-149.159989</v>
      </c>
      <c r="P3238" s="7">
        <v>-13.721971</v>
      </c>
      <c r="Q3238" s="7">
        <v>-0.62822858633098999</v>
      </c>
      <c r="R3238" s="5" t="s">
        <v>30460</v>
      </c>
      <c r="S3238" s="5" t="s">
        <v>30461</v>
      </c>
      <c r="T3238" s="5" t="s">
        <v>30462</v>
      </c>
      <c r="U3238" s="5" t="s">
        <v>30463</v>
      </c>
      <c r="V3238" s="5" t="s">
        <v>30464</v>
      </c>
    </row>
    <row r="3239" spans="1:22" ht="14.25" x14ac:dyDescent="0.2">
      <c r="A3239" s="5" t="s">
        <v>33</v>
      </c>
      <c r="B3239" s="5" t="s">
        <v>3607</v>
      </c>
      <c r="C3239" s="5" t="s">
        <v>3793</v>
      </c>
      <c r="D3239" s="5" t="s">
        <v>34</v>
      </c>
      <c r="E3239" s="5" t="s">
        <v>47</v>
      </c>
      <c r="F3239" s="5" t="s">
        <v>30465</v>
      </c>
      <c r="G3239" s="6" t="s">
        <v>30466</v>
      </c>
      <c r="H3239" s="5" t="s">
        <v>30467</v>
      </c>
      <c r="I3239" s="5" t="s">
        <v>30468</v>
      </c>
      <c r="J3239" s="9">
        <v>5787</v>
      </c>
      <c r="K3239" s="5" t="s">
        <v>209</v>
      </c>
      <c r="L3239" s="5" t="s">
        <v>30459</v>
      </c>
      <c r="M3239" s="5" t="s">
        <v>3797</v>
      </c>
      <c r="N3239" s="7">
        <v>5208.3560180000004</v>
      </c>
      <c r="O3239" s="7">
        <v>-412.19469300000003</v>
      </c>
      <c r="P3239" s="7">
        <v>-387.185517</v>
      </c>
      <c r="Q3239" s="7">
        <v>-4.9377777808223398</v>
      </c>
      <c r="R3239" s="5" t="s">
        <v>30469</v>
      </c>
      <c r="S3239" s="5" t="s">
        <v>30470</v>
      </c>
      <c r="T3239" s="5" t="s">
        <v>30471</v>
      </c>
      <c r="U3239" s="5" t="s">
        <v>30472</v>
      </c>
      <c r="V3239" s="5" t="s">
        <v>30473</v>
      </c>
    </row>
    <row r="3240" spans="1:22" ht="14.25" x14ac:dyDescent="0.2">
      <c r="A3240" s="5" t="s">
        <v>16</v>
      </c>
      <c r="B3240" s="5" t="s">
        <v>3607</v>
      </c>
      <c r="C3240" s="5" t="s">
        <v>4277</v>
      </c>
      <c r="D3240" s="5" t="s">
        <v>34</v>
      </c>
      <c r="E3240" s="5" t="s">
        <v>10683</v>
      </c>
      <c r="F3240" s="5" t="s">
        <v>30474</v>
      </c>
      <c r="G3240" s="6" t="s">
        <v>30475</v>
      </c>
      <c r="H3240" s="5" t="s">
        <v>30476</v>
      </c>
      <c r="I3240" s="5" t="s">
        <v>30477</v>
      </c>
      <c r="J3240" s="9">
        <v>42880</v>
      </c>
      <c r="K3240" s="5" t="s">
        <v>30478</v>
      </c>
      <c r="L3240" s="5" t="s">
        <v>30459</v>
      </c>
      <c r="M3240" s="5" t="s">
        <v>52</v>
      </c>
      <c r="N3240" s="7">
        <v>45058.542079999999</v>
      </c>
      <c r="O3240" s="7">
        <v>4961.2360710000003</v>
      </c>
      <c r="P3240" s="7">
        <v>4089.7447509999997</v>
      </c>
      <c r="Q3240" s="7">
        <v>2.6116290671232898</v>
      </c>
      <c r="R3240" s="5" t="s">
        <v>30479</v>
      </c>
      <c r="S3240" s="5" t="s">
        <v>30479</v>
      </c>
      <c r="T3240" s="5" t="s">
        <v>30479</v>
      </c>
      <c r="U3240" s="5" t="s">
        <v>30480</v>
      </c>
      <c r="V3240" s="5" t="s">
        <v>30481</v>
      </c>
    </row>
    <row r="3241" spans="1:22" ht="14.25" x14ac:dyDescent="0.2">
      <c r="A3241" s="5" t="s">
        <v>33</v>
      </c>
      <c r="B3241" s="5" t="s">
        <v>3607</v>
      </c>
      <c r="C3241" s="5" t="s">
        <v>3670</v>
      </c>
      <c r="D3241" s="5" t="s">
        <v>34</v>
      </c>
      <c r="E3241" s="5" t="s">
        <v>20</v>
      </c>
      <c r="F3241" s="5" t="s">
        <v>30482</v>
      </c>
      <c r="G3241" s="6" t="s">
        <v>30483</v>
      </c>
      <c r="H3241" s="5" t="s">
        <v>30484</v>
      </c>
      <c r="I3241" s="5" t="s">
        <v>30485</v>
      </c>
      <c r="J3241" s="9">
        <v>1620</v>
      </c>
      <c r="K3241" s="5" t="s">
        <v>27996</v>
      </c>
      <c r="L3241" s="5" t="s">
        <v>30459</v>
      </c>
      <c r="M3241" s="5" t="s">
        <v>25</v>
      </c>
      <c r="N3241" s="7">
        <v>12.877847000000001</v>
      </c>
      <c r="O3241" s="7">
        <v>-724.05377499999997</v>
      </c>
      <c r="P3241" s="7">
        <v>-639.53727400000002</v>
      </c>
      <c r="Q3241" s="7">
        <v>-35.133260553124899</v>
      </c>
      <c r="R3241" s="5" t="s">
        <v>30486</v>
      </c>
      <c r="S3241" s="5" t="s">
        <v>30486</v>
      </c>
      <c r="T3241" s="5" t="s">
        <v>30487</v>
      </c>
      <c r="U3241" s="5" t="s">
        <v>30488</v>
      </c>
      <c r="V3241" s="5" t="s">
        <v>30489</v>
      </c>
    </row>
    <row r="3242" spans="1:22" ht="14.25" x14ac:dyDescent="0.2">
      <c r="A3242" s="5" t="s">
        <v>33</v>
      </c>
      <c r="B3242" s="5" t="s">
        <v>1623</v>
      </c>
      <c r="C3242" s="5" t="s">
        <v>30492</v>
      </c>
      <c r="D3242" s="5" t="s">
        <v>34</v>
      </c>
      <c r="E3242" s="5" t="s">
        <v>4772</v>
      </c>
      <c r="F3242" s="5" t="s">
        <v>30490</v>
      </c>
      <c r="G3242" s="6" t="s">
        <v>30491</v>
      </c>
      <c r="H3242" s="5" t="s">
        <v>30493</v>
      </c>
      <c r="I3242" s="5" t="s">
        <v>30494</v>
      </c>
      <c r="J3242" s="9">
        <v>2900</v>
      </c>
      <c r="K3242" s="5" t="s">
        <v>20878</v>
      </c>
      <c r="L3242" s="5" t="s">
        <v>30459</v>
      </c>
      <c r="M3242" s="5" t="s">
        <v>344</v>
      </c>
      <c r="N3242" s="7">
        <v>10845.060868</v>
      </c>
      <c r="O3242" s="7">
        <v>1652.0582650000001</v>
      </c>
      <c r="P3242" s="7">
        <v>1622.8467439999999</v>
      </c>
      <c r="Q3242" s="7">
        <v>11.7569141079391</v>
      </c>
      <c r="R3242" s="5" t="s">
        <v>30495</v>
      </c>
      <c r="S3242" s="5" t="s">
        <v>30495</v>
      </c>
      <c r="T3242" s="5" t="s">
        <v>30496</v>
      </c>
      <c r="U3242" s="5" t="s">
        <v>30497</v>
      </c>
      <c r="V3242" s="5" t="s">
        <v>30498</v>
      </c>
    </row>
    <row r="3243" spans="1:22" ht="14.25" x14ac:dyDescent="0.2">
      <c r="A3243" s="5" t="s">
        <v>33</v>
      </c>
      <c r="B3243" s="5" t="s">
        <v>2494</v>
      </c>
      <c r="C3243" s="5" t="s">
        <v>2495</v>
      </c>
      <c r="D3243" s="5" t="s">
        <v>34</v>
      </c>
      <c r="E3243" s="5" t="s">
        <v>4326</v>
      </c>
      <c r="F3243" s="5" t="s">
        <v>30499</v>
      </c>
      <c r="G3243" s="6" t="s">
        <v>30500</v>
      </c>
      <c r="H3243" s="5" t="s">
        <v>30501</v>
      </c>
      <c r="I3243" s="5" t="s">
        <v>30502</v>
      </c>
      <c r="J3243" s="9">
        <v>1200</v>
      </c>
      <c r="K3243" s="5" t="s">
        <v>30503</v>
      </c>
      <c r="L3243" s="5" t="s">
        <v>30459</v>
      </c>
      <c r="M3243" s="5" t="s">
        <v>6273</v>
      </c>
      <c r="N3243" s="7">
        <v>5264.456373</v>
      </c>
      <c r="O3243" s="7">
        <v>121.986829</v>
      </c>
      <c r="P3243" s="7">
        <v>185.73803700000002</v>
      </c>
      <c r="Q3243" s="7">
        <v>9.2212673975964901</v>
      </c>
      <c r="R3243" s="5" t="s">
        <v>30504</v>
      </c>
      <c r="S3243" s="5" t="s">
        <v>30504</v>
      </c>
      <c r="T3243" s="5" t="s">
        <v>30505</v>
      </c>
      <c r="U3243" s="5" t="s">
        <v>30506</v>
      </c>
      <c r="V3243" s="5" t="s">
        <v>30507</v>
      </c>
    </row>
    <row r="3244" spans="1:22" ht="14.25" x14ac:dyDescent="0.2">
      <c r="A3244" s="5" t="s">
        <v>16</v>
      </c>
      <c r="B3244" s="5" t="s">
        <v>3980</v>
      </c>
      <c r="C3244" s="5" t="s">
        <v>18362</v>
      </c>
      <c r="D3244" s="5" t="s">
        <v>34</v>
      </c>
      <c r="E3244" s="5" t="s">
        <v>242</v>
      </c>
      <c r="F3244" s="5" t="s">
        <v>30508</v>
      </c>
      <c r="G3244" s="6" t="s">
        <v>30509</v>
      </c>
      <c r="H3244" s="5" t="s">
        <v>30510</v>
      </c>
      <c r="I3244" s="5" t="s">
        <v>30511</v>
      </c>
      <c r="J3244" s="9">
        <v>13949.951499999999</v>
      </c>
      <c r="K3244" s="5" t="s">
        <v>29020</v>
      </c>
      <c r="L3244" s="5" t="s">
        <v>30459</v>
      </c>
      <c r="M3244" s="5" t="s">
        <v>804</v>
      </c>
      <c r="N3244" s="7">
        <v>37819.854464999997</v>
      </c>
      <c r="O3244" s="7">
        <v>1303.483512</v>
      </c>
      <c r="P3244" s="7">
        <v>1373.207615</v>
      </c>
      <c r="Q3244" s="7">
        <v>5.3803673892913402</v>
      </c>
      <c r="R3244" s="5" t="s">
        <v>30512</v>
      </c>
      <c r="S3244" s="5" t="s">
        <v>30513</v>
      </c>
      <c r="T3244" s="5" t="s">
        <v>30514</v>
      </c>
      <c r="U3244" s="5" t="s">
        <v>30515</v>
      </c>
      <c r="V3244" s="5" t="s">
        <v>30516</v>
      </c>
    </row>
    <row r="3245" spans="1:22" ht="14.25" x14ac:dyDescent="0.2">
      <c r="A3245" s="5" t="s">
        <v>33</v>
      </c>
      <c r="B3245" s="5" t="s">
        <v>3980</v>
      </c>
      <c r="C3245" s="5" t="s">
        <v>4288</v>
      </c>
      <c r="D3245" s="5" t="s">
        <v>3609</v>
      </c>
      <c r="E3245" s="5" t="s">
        <v>205</v>
      </c>
      <c r="F3245" s="5" t="s">
        <v>30517</v>
      </c>
      <c r="G3245" s="6" t="s">
        <v>30518</v>
      </c>
      <c r="H3245" s="5" t="s">
        <v>30519</v>
      </c>
      <c r="I3245" s="5" t="s">
        <v>30520</v>
      </c>
      <c r="J3245" s="9">
        <v>3475</v>
      </c>
      <c r="K3245" s="5" t="s">
        <v>30521</v>
      </c>
      <c r="L3245" s="5" t="s">
        <v>30459</v>
      </c>
      <c r="M3245" s="5" t="s">
        <v>25</v>
      </c>
      <c r="N3245" s="7">
        <v>2105.2960229999999</v>
      </c>
      <c r="O3245" s="7">
        <v>21.604288</v>
      </c>
      <c r="P3245" s="7">
        <v>202.93418799999998</v>
      </c>
      <c r="Q3245" s="7">
        <v>6.1860949358950297</v>
      </c>
      <c r="R3245" s="5" t="s">
        <v>30522</v>
      </c>
      <c r="S3245" s="5" t="s">
        <v>30522</v>
      </c>
      <c r="T3245" s="5" t="s">
        <v>30523</v>
      </c>
      <c r="U3245" s="5" t="s">
        <v>30524</v>
      </c>
      <c r="V3245" s="5" t="s">
        <v>30525</v>
      </c>
    </row>
    <row r="3246" spans="1:22" ht="14.25" x14ac:dyDescent="0.2">
      <c r="A3246" s="5" t="s">
        <v>33</v>
      </c>
      <c r="B3246" s="5" t="s">
        <v>3732</v>
      </c>
      <c r="C3246" s="5" t="s">
        <v>4482</v>
      </c>
      <c r="D3246" s="5" t="s">
        <v>34</v>
      </c>
      <c r="E3246" s="5" t="s">
        <v>20</v>
      </c>
      <c r="F3246" s="5" t="s">
        <v>30526</v>
      </c>
      <c r="G3246" s="6" t="s">
        <v>30527</v>
      </c>
      <c r="H3246" s="5" t="s">
        <v>30528</v>
      </c>
      <c r="I3246" s="5" t="s">
        <v>30529</v>
      </c>
      <c r="J3246" s="9">
        <v>5000</v>
      </c>
      <c r="K3246" s="5" t="s">
        <v>30530</v>
      </c>
      <c r="L3246" s="5" t="s">
        <v>30459</v>
      </c>
      <c r="M3246" s="5" t="s">
        <v>572</v>
      </c>
      <c r="N3246" s="7">
        <v>1146.957529</v>
      </c>
      <c r="O3246" s="7">
        <v>-122.52154499999999</v>
      </c>
      <c r="P3246" s="7">
        <v>-13.638370999999999</v>
      </c>
      <c r="Q3246" s="7">
        <v>-0.16929121283672299</v>
      </c>
      <c r="R3246" s="5" t="s">
        <v>30531</v>
      </c>
      <c r="S3246" s="5" t="s">
        <v>30531</v>
      </c>
      <c r="T3246" s="5" t="s">
        <v>30532</v>
      </c>
      <c r="U3246" s="5" t="s">
        <v>30533</v>
      </c>
      <c r="V3246" s="5" t="s">
        <v>30534</v>
      </c>
    </row>
    <row r="3247" spans="1:22" ht="14.25" x14ac:dyDescent="0.2">
      <c r="A3247" s="5" t="s">
        <v>16</v>
      </c>
      <c r="B3247" s="5" t="s">
        <v>3629</v>
      </c>
      <c r="C3247" s="5" t="s">
        <v>9002</v>
      </c>
      <c r="D3247" s="5" t="s">
        <v>34</v>
      </c>
      <c r="E3247" s="5" t="s">
        <v>2842</v>
      </c>
      <c r="F3247" s="5" t="s">
        <v>30535</v>
      </c>
      <c r="G3247" s="6" t="s">
        <v>30536</v>
      </c>
      <c r="H3247" s="5" t="s">
        <v>30537</v>
      </c>
      <c r="I3247" s="5" t="s">
        <v>30538</v>
      </c>
      <c r="J3247" s="9">
        <v>5521.7213000000002</v>
      </c>
      <c r="K3247" s="5" t="s">
        <v>30539</v>
      </c>
      <c r="L3247" s="5" t="s">
        <v>30459</v>
      </c>
      <c r="M3247" s="5" t="s">
        <v>6273</v>
      </c>
      <c r="N3247" s="7">
        <v>5190.9370770000005</v>
      </c>
      <c r="O3247" s="7">
        <v>352.35027300000002</v>
      </c>
      <c r="P3247" s="7">
        <v>280.61783199999996</v>
      </c>
      <c r="Q3247" s="7">
        <v>4.6903152688627001</v>
      </c>
      <c r="R3247" s="5" t="s">
        <v>30540</v>
      </c>
      <c r="S3247" s="5" t="s">
        <v>30540</v>
      </c>
      <c r="T3247" s="5" t="s">
        <v>30541</v>
      </c>
      <c r="U3247" s="5" t="s">
        <v>30542</v>
      </c>
      <c r="V3247" s="5" t="s">
        <v>30543</v>
      </c>
    </row>
    <row r="3248" spans="1:22" ht="14.25" x14ac:dyDescent="0.2">
      <c r="A3248" s="5" t="s">
        <v>33</v>
      </c>
      <c r="B3248" s="5" t="s">
        <v>3824</v>
      </c>
      <c r="C3248" s="5" t="s">
        <v>3825</v>
      </c>
      <c r="D3248" s="5" t="s">
        <v>34</v>
      </c>
      <c r="E3248" s="5" t="s">
        <v>514</v>
      </c>
      <c r="F3248" s="5" t="s">
        <v>30544</v>
      </c>
      <c r="G3248" s="6" t="s">
        <v>30545</v>
      </c>
      <c r="H3248" s="5" t="s">
        <v>30546</v>
      </c>
      <c r="I3248" s="5" t="s">
        <v>30547</v>
      </c>
      <c r="J3248" s="9">
        <v>7072</v>
      </c>
      <c r="K3248" s="5" t="s">
        <v>21309</v>
      </c>
      <c r="L3248" s="5" t="s">
        <v>30459</v>
      </c>
      <c r="M3248" s="5" t="s">
        <v>475</v>
      </c>
      <c r="N3248" s="7">
        <v>12473.464483</v>
      </c>
      <c r="O3248" s="7">
        <v>-222.06630899999999</v>
      </c>
      <c r="P3248" s="7">
        <v>381.24524600000001</v>
      </c>
      <c r="Q3248" s="7">
        <v>0.90005744122698594</v>
      </c>
      <c r="R3248" s="5" t="s">
        <v>30548</v>
      </c>
      <c r="S3248" s="5" t="s">
        <v>30548</v>
      </c>
      <c r="T3248" s="5" t="s">
        <v>30549</v>
      </c>
      <c r="U3248" s="5" t="s">
        <v>30550</v>
      </c>
      <c r="V3248" s="5" t="s">
        <v>30551</v>
      </c>
    </row>
    <row r="3249" spans="1:22" ht="14.25" x14ac:dyDescent="0.2">
      <c r="A3249" s="5" t="s">
        <v>16</v>
      </c>
      <c r="B3249" s="5" t="s">
        <v>3991</v>
      </c>
      <c r="C3249" s="5" t="s">
        <v>5274</v>
      </c>
      <c r="D3249" s="5" t="s">
        <v>34</v>
      </c>
      <c r="E3249" s="5" t="s">
        <v>13628</v>
      </c>
      <c r="F3249" s="5" t="s">
        <v>30552</v>
      </c>
      <c r="G3249" s="6" t="s">
        <v>30553</v>
      </c>
      <c r="H3249" s="5" t="s">
        <v>30554</v>
      </c>
      <c r="I3249" s="5" t="s">
        <v>30555</v>
      </c>
      <c r="J3249" s="9">
        <v>22263.47</v>
      </c>
      <c r="K3249" s="5" t="s">
        <v>428</v>
      </c>
      <c r="L3249" s="5" t="s">
        <v>30459</v>
      </c>
      <c r="M3249" s="5" t="s">
        <v>25</v>
      </c>
      <c r="N3249" s="7">
        <v>8990.9795919999997</v>
      </c>
      <c r="O3249" s="7">
        <v>90.95433100000001</v>
      </c>
      <c r="P3249" s="7">
        <v>88.926850000000002</v>
      </c>
      <c r="Q3249" s="7">
        <v>0.30954609678439798</v>
      </c>
      <c r="R3249" s="5" t="s">
        <v>30556</v>
      </c>
      <c r="S3249" s="5" t="s">
        <v>30556</v>
      </c>
      <c r="T3249" s="5" t="s">
        <v>30557</v>
      </c>
      <c r="U3249" s="5" t="s">
        <v>30558</v>
      </c>
      <c r="V3249" s="5" t="s">
        <v>30559</v>
      </c>
    </row>
    <row r="3250" spans="1:22" ht="14.25" x14ac:dyDescent="0.2">
      <c r="A3250" s="5" t="s">
        <v>33</v>
      </c>
      <c r="B3250" s="5" t="s">
        <v>3732</v>
      </c>
      <c r="C3250" s="5" t="s">
        <v>4482</v>
      </c>
      <c r="D3250" s="5" t="s">
        <v>229</v>
      </c>
      <c r="E3250" s="5" t="s">
        <v>727</v>
      </c>
      <c r="F3250" s="5" t="s">
        <v>30560</v>
      </c>
      <c r="G3250" s="6" t="s">
        <v>30561</v>
      </c>
      <c r="H3250" s="5" t="s">
        <v>30562</v>
      </c>
      <c r="I3250" s="5" t="s">
        <v>30563</v>
      </c>
      <c r="J3250" s="9">
        <v>50000</v>
      </c>
      <c r="K3250" s="5" t="s">
        <v>30564</v>
      </c>
      <c r="L3250" s="5" t="s">
        <v>30459</v>
      </c>
      <c r="M3250" s="5" t="s">
        <v>572</v>
      </c>
      <c r="N3250" s="7">
        <v>55567.766147000002</v>
      </c>
      <c r="O3250" s="7">
        <v>13818.685916</v>
      </c>
      <c r="P3250" s="7">
        <v>15861.187356</v>
      </c>
      <c r="Q3250" s="7">
        <v>5.0843691465415795</v>
      </c>
      <c r="R3250" s="5" t="s">
        <v>30565</v>
      </c>
      <c r="S3250" s="5" t="s">
        <v>6141</v>
      </c>
      <c r="T3250" s="5" t="s">
        <v>30566</v>
      </c>
      <c r="U3250" s="5" t="s">
        <v>30567</v>
      </c>
      <c r="V3250" s="5" t="s">
        <v>30568</v>
      </c>
    </row>
    <row r="3251" spans="1:22" ht="14.25" x14ac:dyDescent="0.2">
      <c r="A3251" s="5" t="s">
        <v>16</v>
      </c>
      <c r="B3251" s="5" t="s">
        <v>1325</v>
      </c>
      <c r="C3251" s="5" t="s">
        <v>1326</v>
      </c>
      <c r="D3251" s="5" t="s">
        <v>34</v>
      </c>
      <c r="E3251" s="5" t="s">
        <v>3671</v>
      </c>
      <c r="F3251" s="5" t="s">
        <v>30569</v>
      </c>
      <c r="G3251" s="6" t="s">
        <v>30570</v>
      </c>
      <c r="H3251" s="5" t="s">
        <v>30571</v>
      </c>
      <c r="I3251" s="5" t="s">
        <v>30572</v>
      </c>
      <c r="J3251" s="9">
        <v>2000</v>
      </c>
      <c r="K3251" s="5" t="s">
        <v>30573</v>
      </c>
      <c r="L3251" s="5" t="s">
        <v>30459</v>
      </c>
      <c r="M3251" s="5" t="s">
        <v>5381</v>
      </c>
      <c r="N3251" s="7">
        <v>3360.776347</v>
      </c>
      <c r="O3251" s="7">
        <v>9.0059179999999994</v>
      </c>
      <c r="P3251" s="7">
        <v>111.75443799999999</v>
      </c>
      <c r="Q3251" s="7">
        <v>5.4246619774818798</v>
      </c>
      <c r="R3251" s="5" t="s">
        <v>30574</v>
      </c>
      <c r="S3251" s="5" t="s">
        <v>30575</v>
      </c>
      <c r="T3251" s="5" t="s">
        <v>30576</v>
      </c>
      <c r="U3251" s="5" t="s">
        <v>30577</v>
      </c>
      <c r="V3251" s="5" t="s">
        <v>30578</v>
      </c>
    </row>
    <row r="3252" spans="1:22" ht="14.25" x14ac:dyDescent="0.2">
      <c r="A3252" s="5" t="s">
        <v>33</v>
      </c>
      <c r="B3252" s="5" t="s">
        <v>4144</v>
      </c>
      <c r="C3252" s="5" t="s">
        <v>4145</v>
      </c>
      <c r="D3252" s="5" t="s">
        <v>34</v>
      </c>
      <c r="E3252" s="5" t="s">
        <v>35</v>
      </c>
      <c r="F3252" s="5" t="s">
        <v>30579</v>
      </c>
      <c r="G3252" s="6" t="s">
        <v>30580</v>
      </c>
      <c r="H3252" s="5" t="s">
        <v>30581</v>
      </c>
      <c r="I3252" s="5" t="s">
        <v>30582</v>
      </c>
      <c r="J3252" s="9">
        <v>1811.2</v>
      </c>
      <c r="K3252" s="5" t="s">
        <v>30583</v>
      </c>
      <c r="L3252" s="5" t="s">
        <v>30584</v>
      </c>
      <c r="M3252" s="5" t="s">
        <v>25</v>
      </c>
      <c r="N3252" s="7">
        <v>610.25641299999995</v>
      </c>
      <c r="O3252" s="7">
        <v>-336.60433</v>
      </c>
      <c r="P3252" s="7">
        <v>-255.73028399999998</v>
      </c>
      <c r="Q3252" s="7">
        <v>-11.399512060219498</v>
      </c>
      <c r="R3252" s="5" t="s">
        <v>30585</v>
      </c>
      <c r="S3252" s="5" t="s">
        <v>30586</v>
      </c>
      <c r="T3252" s="5" t="s">
        <v>30587</v>
      </c>
      <c r="U3252" s="5" t="s">
        <v>30588</v>
      </c>
      <c r="V3252" s="5" t="s">
        <v>30589</v>
      </c>
    </row>
    <row r="3253" spans="1:22" ht="14.25" x14ac:dyDescent="0.2">
      <c r="A3253" s="5" t="s">
        <v>16</v>
      </c>
      <c r="B3253" s="5" t="s">
        <v>3732</v>
      </c>
      <c r="C3253" s="5" t="s">
        <v>4482</v>
      </c>
      <c r="D3253" s="5" t="s">
        <v>34</v>
      </c>
      <c r="E3253" s="5" t="s">
        <v>20</v>
      </c>
      <c r="F3253" s="5" t="s">
        <v>30590</v>
      </c>
      <c r="G3253" s="6" t="s">
        <v>30591</v>
      </c>
      <c r="H3253" s="5" t="s">
        <v>30592</v>
      </c>
      <c r="I3253" s="5" t="s">
        <v>30593</v>
      </c>
      <c r="J3253" s="9">
        <v>3306</v>
      </c>
      <c r="K3253" s="5" t="s">
        <v>14716</v>
      </c>
      <c r="L3253" s="5" t="s">
        <v>30584</v>
      </c>
      <c r="M3253" s="5" t="s">
        <v>572</v>
      </c>
      <c r="N3253" s="7">
        <v>2578.2838079999997</v>
      </c>
      <c r="O3253" s="7">
        <v>257.86207899999999</v>
      </c>
      <c r="P3253" s="7">
        <v>244.239767</v>
      </c>
      <c r="Q3253" s="7">
        <v>4.2970970641033794</v>
      </c>
      <c r="R3253" s="5" t="s">
        <v>30594</v>
      </c>
      <c r="S3253" s="5" t="s">
        <v>30595</v>
      </c>
      <c r="T3253" s="5" t="s">
        <v>30596</v>
      </c>
      <c r="U3253" s="5" t="s">
        <v>30597</v>
      </c>
      <c r="V3253" s="5" t="s">
        <v>30598</v>
      </c>
    </row>
    <row r="3254" spans="1:22" ht="14.25" x14ac:dyDescent="0.2">
      <c r="A3254" s="5" t="s">
        <v>33</v>
      </c>
      <c r="B3254" s="5" t="s">
        <v>3607</v>
      </c>
      <c r="C3254" s="5" t="s">
        <v>3670</v>
      </c>
      <c r="D3254" s="5" t="s">
        <v>34</v>
      </c>
      <c r="E3254" s="5" t="s">
        <v>163</v>
      </c>
      <c r="F3254" s="5" t="s">
        <v>30599</v>
      </c>
      <c r="G3254" s="6" t="s">
        <v>30600</v>
      </c>
      <c r="H3254" s="5" t="s">
        <v>30601</v>
      </c>
      <c r="I3254" s="5" t="s">
        <v>30602</v>
      </c>
      <c r="J3254" s="9">
        <v>7500</v>
      </c>
      <c r="K3254" s="5" t="s">
        <v>26444</v>
      </c>
      <c r="L3254" s="5" t="s">
        <v>30584</v>
      </c>
      <c r="M3254" s="5" t="s">
        <v>2272</v>
      </c>
      <c r="N3254" s="7">
        <v>9173.4277139999995</v>
      </c>
      <c r="O3254" s="7">
        <v>990.65392899999995</v>
      </c>
      <c r="P3254" s="7">
        <v>862.52230799999995</v>
      </c>
      <c r="Q3254" s="7">
        <v>3.4292403943753995</v>
      </c>
      <c r="R3254" s="5" t="s">
        <v>30603</v>
      </c>
      <c r="S3254" s="5" t="s">
        <v>30603</v>
      </c>
      <c r="T3254" s="5" t="s">
        <v>30604</v>
      </c>
      <c r="U3254" s="5" t="s">
        <v>30605</v>
      </c>
      <c r="V3254" s="5" t="s">
        <v>30606</v>
      </c>
    </row>
    <row r="3255" spans="1:22" ht="14.25" x14ac:dyDescent="0.2">
      <c r="A3255" s="5" t="s">
        <v>33</v>
      </c>
      <c r="B3255" s="5" t="s">
        <v>3732</v>
      </c>
      <c r="C3255" s="5" t="s">
        <v>4482</v>
      </c>
      <c r="D3255" s="5" t="s">
        <v>34</v>
      </c>
      <c r="E3255" s="5" t="s">
        <v>339</v>
      </c>
      <c r="F3255" s="5" t="s">
        <v>30607</v>
      </c>
      <c r="G3255" s="6" t="s">
        <v>30608</v>
      </c>
      <c r="H3255" s="5" t="s">
        <v>30609</v>
      </c>
      <c r="I3255" s="5" t="s">
        <v>30610</v>
      </c>
      <c r="J3255" s="9">
        <v>1230</v>
      </c>
      <c r="K3255" s="5" t="s">
        <v>6321</v>
      </c>
      <c r="L3255" s="5" t="s">
        <v>30584</v>
      </c>
      <c r="M3255" s="5" t="s">
        <v>572</v>
      </c>
      <c r="N3255" s="7">
        <v>2347.0958879999998</v>
      </c>
      <c r="O3255" s="7">
        <v>25.480183</v>
      </c>
      <c r="P3255" s="7">
        <v>44.446709000000006</v>
      </c>
      <c r="Q3255" s="7">
        <v>0.90189719269786806</v>
      </c>
      <c r="R3255" s="5" t="s">
        <v>30611</v>
      </c>
      <c r="S3255" s="5" t="s">
        <v>30612</v>
      </c>
      <c r="T3255" s="5" t="s">
        <v>30613</v>
      </c>
      <c r="U3255" s="5" t="s">
        <v>30614</v>
      </c>
      <c r="V3255" s="5" t="s">
        <v>30615</v>
      </c>
    </row>
    <row r="3256" spans="1:22" ht="14.25" x14ac:dyDescent="0.2">
      <c r="A3256" s="5" t="s">
        <v>33</v>
      </c>
      <c r="B3256" s="5" t="s">
        <v>3754</v>
      </c>
      <c r="C3256" s="5" t="s">
        <v>6634</v>
      </c>
      <c r="D3256" s="5" t="s">
        <v>34</v>
      </c>
      <c r="E3256" s="5" t="s">
        <v>316</v>
      </c>
      <c r="F3256" s="5" t="s">
        <v>30616</v>
      </c>
      <c r="G3256" s="6" t="s">
        <v>30617</v>
      </c>
      <c r="H3256" s="5" t="s">
        <v>30618</v>
      </c>
      <c r="I3256" s="5" t="s">
        <v>30619</v>
      </c>
      <c r="J3256" s="9">
        <v>2500</v>
      </c>
      <c r="K3256" s="5" t="s">
        <v>30620</v>
      </c>
      <c r="L3256" s="5" t="s">
        <v>30584</v>
      </c>
      <c r="M3256" s="5" t="s">
        <v>1058</v>
      </c>
      <c r="N3256" s="7">
        <v>3060.567861</v>
      </c>
      <c r="O3256" s="7">
        <v>384.466162</v>
      </c>
      <c r="P3256" s="7">
        <v>355.42028700000003</v>
      </c>
      <c r="Q3256" s="7">
        <v>12.611827473071099</v>
      </c>
      <c r="R3256" s="5" t="s">
        <v>30621</v>
      </c>
      <c r="S3256" s="5" t="s">
        <v>30622</v>
      </c>
      <c r="T3256" s="5" t="s">
        <v>30623</v>
      </c>
      <c r="U3256" s="5" t="s">
        <v>30624</v>
      </c>
      <c r="V3256" s="5" t="s">
        <v>30625</v>
      </c>
    </row>
    <row r="3257" spans="1:22" ht="14.25" x14ac:dyDescent="0.2">
      <c r="A3257" s="5" t="s">
        <v>16</v>
      </c>
      <c r="B3257" s="5" t="s">
        <v>3629</v>
      </c>
      <c r="C3257" s="5" t="s">
        <v>27887</v>
      </c>
      <c r="D3257" s="5" t="s">
        <v>34</v>
      </c>
      <c r="E3257" s="5" t="s">
        <v>30628</v>
      </c>
      <c r="F3257" s="5" t="s">
        <v>30626</v>
      </c>
      <c r="G3257" s="6" t="s">
        <v>30627</v>
      </c>
      <c r="H3257" s="5" t="s">
        <v>30629</v>
      </c>
      <c r="I3257" s="5" t="s">
        <v>30630</v>
      </c>
      <c r="J3257" s="9">
        <v>39720.199999999997</v>
      </c>
      <c r="K3257" s="5" t="s">
        <v>14965</v>
      </c>
      <c r="L3257" s="5" t="s">
        <v>30584</v>
      </c>
      <c r="M3257" s="5" t="s">
        <v>52</v>
      </c>
      <c r="N3257" s="7">
        <v>98390.000339999999</v>
      </c>
      <c r="O3257" s="7">
        <v>13712.269312999999</v>
      </c>
      <c r="P3257" s="7">
        <v>10781.583541</v>
      </c>
      <c r="Q3257" s="7">
        <v>8.212071886225349</v>
      </c>
      <c r="R3257" s="5" t="s">
        <v>10865</v>
      </c>
      <c r="S3257" s="5" t="s">
        <v>10865</v>
      </c>
      <c r="T3257" s="5" t="s">
        <v>30631</v>
      </c>
      <c r="U3257" s="5" t="s">
        <v>30632</v>
      </c>
      <c r="V3257" s="5" t="s">
        <v>30633</v>
      </c>
    </row>
    <row r="3258" spans="1:22" ht="14.25" x14ac:dyDescent="0.2">
      <c r="A3258" s="5" t="s">
        <v>33</v>
      </c>
      <c r="B3258" s="5" t="s">
        <v>1314</v>
      </c>
      <c r="C3258" s="5" t="s">
        <v>1315</v>
      </c>
      <c r="D3258" s="5" t="s">
        <v>34</v>
      </c>
      <c r="E3258" s="5" t="s">
        <v>1106</v>
      </c>
      <c r="F3258" s="5" t="s">
        <v>30634</v>
      </c>
      <c r="G3258" s="6" t="s">
        <v>30635</v>
      </c>
      <c r="H3258" s="5" t="s">
        <v>30636</v>
      </c>
      <c r="I3258" s="5" t="s">
        <v>30637</v>
      </c>
      <c r="J3258" s="9">
        <v>1500</v>
      </c>
      <c r="K3258" s="5" t="s">
        <v>18871</v>
      </c>
      <c r="L3258" s="5" t="s">
        <v>30638</v>
      </c>
      <c r="M3258" s="5" t="s">
        <v>3042</v>
      </c>
      <c r="N3258" s="7">
        <v>213.14582899999999</v>
      </c>
      <c r="O3258" s="7">
        <v>-183.60946200000001</v>
      </c>
      <c r="P3258" s="7">
        <v>-26.391670000000001</v>
      </c>
      <c r="Q3258" s="7">
        <v>-1.45192128356547</v>
      </c>
      <c r="R3258" s="5" t="s">
        <v>30639</v>
      </c>
      <c r="S3258" s="5" t="s">
        <v>30639</v>
      </c>
      <c r="T3258" s="5" t="s">
        <v>30640</v>
      </c>
      <c r="U3258" s="5" t="s">
        <v>30641</v>
      </c>
      <c r="V3258" s="5" t="s">
        <v>30642</v>
      </c>
    </row>
    <row r="3259" spans="1:22" ht="14.25" x14ac:dyDescent="0.2">
      <c r="A3259" s="5" t="s">
        <v>33</v>
      </c>
      <c r="B3259" s="5" t="s">
        <v>1325</v>
      </c>
      <c r="C3259" s="5" t="s">
        <v>1326</v>
      </c>
      <c r="D3259" s="5" t="s">
        <v>34</v>
      </c>
      <c r="E3259" s="5" t="s">
        <v>35</v>
      </c>
      <c r="F3259" s="5" t="s">
        <v>30643</v>
      </c>
      <c r="G3259" s="6" t="s">
        <v>30644</v>
      </c>
      <c r="H3259" s="5" t="s">
        <v>30645</v>
      </c>
      <c r="I3259" s="5" t="s">
        <v>30646</v>
      </c>
      <c r="J3259" s="9">
        <v>9750</v>
      </c>
      <c r="K3259" s="5" t="s">
        <v>792</v>
      </c>
      <c r="L3259" s="5" t="s">
        <v>30638</v>
      </c>
      <c r="M3259" s="5" t="s">
        <v>849</v>
      </c>
      <c r="N3259" s="7">
        <v>7188.1393739999994</v>
      </c>
      <c r="O3259" s="7">
        <v>-188.638138</v>
      </c>
      <c r="P3259" s="7">
        <v>-23.108922</v>
      </c>
      <c r="Q3259" s="7">
        <v>0.23016290661203798</v>
      </c>
      <c r="R3259" s="5" t="s">
        <v>30647</v>
      </c>
      <c r="S3259" s="5" t="s">
        <v>30648</v>
      </c>
      <c r="T3259" s="5" t="s">
        <v>30649</v>
      </c>
      <c r="U3259" s="5" t="s">
        <v>30650</v>
      </c>
      <c r="V3259" s="5" t="s">
        <v>30651</v>
      </c>
    </row>
    <row r="3260" spans="1:22" ht="14.25" x14ac:dyDescent="0.2">
      <c r="A3260" s="5" t="s">
        <v>33</v>
      </c>
      <c r="B3260" s="5" t="s">
        <v>2494</v>
      </c>
      <c r="C3260" s="5" t="s">
        <v>9040</v>
      </c>
      <c r="D3260" s="5" t="s">
        <v>34</v>
      </c>
      <c r="E3260" s="5" t="s">
        <v>2088</v>
      </c>
      <c r="F3260" s="5" t="s">
        <v>30652</v>
      </c>
      <c r="G3260" s="6" t="s">
        <v>30653</v>
      </c>
      <c r="H3260" s="5" t="s">
        <v>30654</v>
      </c>
      <c r="I3260" s="5" t="s">
        <v>30655</v>
      </c>
      <c r="J3260" s="9">
        <v>3100</v>
      </c>
      <c r="K3260" s="5" t="s">
        <v>30656</v>
      </c>
      <c r="L3260" s="5" t="s">
        <v>30638</v>
      </c>
      <c r="M3260" s="5" t="s">
        <v>1792</v>
      </c>
      <c r="N3260" s="7">
        <v>3104.542684</v>
      </c>
      <c r="O3260" s="7">
        <v>-114.659167</v>
      </c>
      <c r="P3260" s="7">
        <v>-104.342598</v>
      </c>
      <c r="Q3260" s="7">
        <v>-5.6008691843000005</v>
      </c>
      <c r="R3260" s="5" t="s">
        <v>30657</v>
      </c>
      <c r="S3260" s="5" t="s">
        <v>30658</v>
      </c>
      <c r="T3260" s="5" t="s">
        <v>30659</v>
      </c>
      <c r="U3260" s="5" t="s">
        <v>30660</v>
      </c>
      <c r="V3260" s="5" t="s">
        <v>30661</v>
      </c>
    </row>
    <row r="3261" spans="1:22" ht="14.25" x14ac:dyDescent="0.2">
      <c r="A3261" s="5" t="s">
        <v>33</v>
      </c>
      <c r="B3261" s="5" t="s">
        <v>3607</v>
      </c>
      <c r="C3261" s="5" t="s">
        <v>4946</v>
      </c>
      <c r="D3261" s="5" t="s">
        <v>34</v>
      </c>
      <c r="E3261" s="5" t="s">
        <v>2120</v>
      </c>
      <c r="F3261" s="5" t="s">
        <v>30662</v>
      </c>
      <c r="G3261" s="6" t="s">
        <v>30663</v>
      </c>
      <c r="H3261" s="5" t="s">
        <v>30664</v>
      </c>
      <c r="I3261" s="5" t="s">
        <v>30665</v>
      </c>
      <c r="J3261" s="9">
        <v>2670</v>
      </c>
      <c r="K3261" s="5" t="s">
        <v>1723</v>
      </c>
      <c r="L3261" s="5" t="s">
        <v>30638</v>
      </c>
      <c r="M3261" s="5" t="s">
        <v>3241</v>
      </c>
      <c r="N3261" s="7">
        <v>5832.6701299999995</v>
      </c>
      <c r="O3261" s="7">
        <v>702.240095</v>
      </c>
      <c r="P3261" s="7">
        <v>675.11347499999999</v>
      </c>
      <c r="Q3261" s="7">
        <v>18.980847489761199</v>
      </c>
      <c r="R3261" s="5" t="s">
        <v>30666</v>
      </c>
      <c r="S3261" s="5" t="s">
        <v>30666</v>
      </c>
      <c r="T3261" s="5" t="s">
        <v>30667</v>
      </c>
      <c r="U3261" s="5" t="s">
        <v>30668</v>
      </c>
      <c r="V3261" s="5" t="s">
        <v>30669</v>
      </c>
    </row>
    <row r="3262" spans="1:22" ht="14.25" x14ac:dyDescent="0.2">
      <c r="A3262" s="5" t="s">
        <v>16</v>
      </c>
      <c r="B3262" s="5" t="s">
        <v>1314</v>
      </c>
      <c r="C3262" s="5" t="s">
        <v>1315</v>
      </c>
      <c r="D3262" s="5" t="s">
        <v>34</v>
      </c>
      <c r="E3262" s="5" t="s">
        <v>975</v>
      </c>
      <c r="F3262" s="5" t="s">
        <v>30670</v>
      </c>
      <c r="G3262" s="6" t="s">
        <v>30671</v>
      </c>
      <c r="H3262" s="5" t="s">
        <v>30672</v>
      </c>
      <c r="I3262" s="5" t="s">
        <v>30673</v>
      </c>
      <c r="J3262" s="9">
        <v>5699.2</v>
      </c>
      <c r="K3262" s="5" t="s">
        <v>30674</v>
      </c>
      <c r="L3262" s="5" t="s">
        <v>30675</v>
      </c>
      <c r="M3262" s="5" t="s">
        <v>52</v>
      </c>
      <c r="N3262" s="7">
        <v>4815.5128569999997</v>
      </c>
      <c r="O3262" s="7">
        <v>793.97142800000006</v>
      </c>
      <c r="P3262" s="7">
        <v>759.87571400000002</v>
      </c>
      <c r="Q3262" s="7">
        <v>13.668221450136</v>
      </c>
      <c r="R3262" s="5" t="s">
        <v>30676</v>
      </c>
      <c r="S3262" s="5" t="s">
        <v>30676</v>
      </c>
      <c r="T3262" s="5" t="s">
        <v>30677</v>
      </c>
      <c r="U3262" s="5" t="s">
        <v>30678</v>
      </c>
      <c r="V3262" s="5" t="s">
        <v>30679</v>
      </c>
    </row>
    <row r="3263" spans="1:22" ht="14.25" x14ac:dyDescent="0.2">
      <c r="A3263" s="5" t="s">
        <v>33</v>
      </c>
      <c r="B3263" s="5" t="s">
        <v>3607</v>
      </c>
      <c r="C3263" s="5" t="s">
        <v>3793</v>
      </c>
      <c r="D3263" s="5" t="s">
        <v>34</v>
      </c>
      <c r="E3263" s="5" t="s">
        <v>47</v>
      </c>
      <c r="F3263" s="5" t="s">
        <v>30680</v>
      </c>
      <c r="G3263" s="6" t="s">
        <v>30681</v>
      </c>
      <c r="H3263" s="5" t="s">
        <v>30682</v>
      </c>
      <c r="I3263" s="5" t="s">
        <v>30683</v>
      </c>
      <c r="J3263" s="9">
        <v>900</v>
      </c>
      <c r="K3263" s="5" t="s">
        <v>30684</v>
      </c>
      <c r="L3263" s="5" t="s">
        <v>30675</v>
      </c>
      <c r="M3263" s="5" t="s">
        <v>25</v>
      </c>
      <c r="N3263" s="7">
        <v>1190.5350640000001</v>
      </c>
      <c r="O3263" s="7">
        <v>-219.41269800000001</v>
      </c>
      <c r="P3263" s="7">
        <v>-210.47082400000002</v>
      </c>
      <c r="Q3263" s="7">
        <v>-49.019593795801505</v>
      </c>
      <c r="R3263" s="5" t="s">
        <v>30685</v>
      </c>
      <c r="S3263" s="5" t="s">
        <v>30686</v>
      </c>
      <c r="T3263" s="5" t="s">
        <v>30687</v>
      </c>
      <c r="U3263" s="5" t="s">
        <v>30688</v>
      </c>
      <c r="V3263" s="5" t="s">
        <v>30689</v>
      </c>
    </row>
    <row r="3264" spans="1:22" ht="14.25" x14ac:dyDescent="0.2">
      <c r="A3264" s="5" t="s">
        <v>33</v>
      </c>
      <c r="B3264" s="5" t="s">
        <v>3607</v>
      </c>
      <c r="C3264" s="5" t="s">
        <v>3670</v>
      </c>
      <c r="D3264" s="5" t="s">
        <v>34</v>
      </c>
      <c r="E3264" s="5" t="s">
        <v>72</v>
      </c>
      <c r="F3264" s="5" t="s">
        <v>30690</v>
      </c>
      <c r="G3264" s="6" t="s">
        <v>30691</v>
      </c>
      <c r="H3264" s="5" t="s">
        <v>30692</v>
      </c>
      <c r="I3264" s="5" t="s">
        <v>30693</v>
      </c>
      <c r="J3264" s="9">
        <v>1222.5999999999999</v>
      </c>
      <c r="K3264" s="5" t="s">
        <v>1222</v>
      </c>
      <c r="L3264" s="5" t="s">
        <v>30675</v>
      </c>
      <c r="M3264" s="5" t="s">
        <v>9238</v>
      </c>
      <c r="N3264" s="7">
        <v>1365.827221</v>
      </c>
      <c r="O3264" s="7">
        <v>3.1183619999999999</v>
      </c>
      <c r="P3264" s="7">
        <v>198.69764900000001</v>
      </c>
      <c r="Q3264" s="7">
        <v>7.13793578479107</v>
      </c>
      <c r="R3264" s="5" t="s">
        <v>30694</v>
      </c>
      <c r="S3264" s="5" t="s">
        <v>30695</v>
      </c>
      <c r="T3264" s="5" t="s">
        <v>30696</v>
      </c>
      <c r="U3264" s="5" t="s">
        <v>30697</v>
      </c>
      <c r="V3264" s="5" t="s">
        <v>30698</v>
      </c>
    </row>
    <row r="3265" spans="1:22" ht="14.25" x14ac:dyDescent="0.2">
      <c r="A3265" s="5" t="s">
        <v>33</v>
      </c>
      <c r="B3265" s="5" t="s">
        <v>3732</v>
      </c>
      <c r="C3265" s="5" t="s">
        <v>3783</v>
      </c>
      <c r="D3265" s="5" t="s">
        <v>34</v>
      </c>
      <c r="E3265" s="5" t="s">
        <v>352</v>
      </c>
      <c r="F3265" s="5" t="s">
        <v>30699</v>
      </c>
      <c r="G3265" s="6" t="s">
        <v>30700</v>
      </c>
      <c r="H3265" s="5" t="s">
        <v>30701</v>
      </c>
      <c r="I3265" s="5" t="s">
        <v>30702</v>
      </c>
      <c r="J3265" s="9">
        <v>3290</v>
      </c>
      <c r="K3265" s="5" t="s">
        <v>1782</v>
      </c>
      <c r="L3265" s="5" t="s">
        <v>30675</v>
      </c>
      <c r="M3265" s="5" t="s">
        <v>429</v>
      </c>
      <c r="N3265" s="7">
        <v>38.836251000000004</v>
      </c>
      <c r="O3265" s="7">
        <v>-265.58189300000004</v>
      </c>
      <c r="P3265" s="7">
        <v>-225.60899900000001</v>
      </c>
      <c r="Q3265" s="7">
        <v>-7.1061446258083301</v>
      </c>
      <c r="R3265" s="5" t="s">
        <v>30703</v>
      </c>
      <c r="S3265" s="5" t="s">
        <v>372</v>
      </c>
      <c r="T3265" s="5" t="s">
        <v>30704</v>
      </c>
      <c r="U3265" s="5" t="s">
        <v>30705</v>
      </c>
      <c r="V3265" s="5" t="s">
        <v>30706</v>
      </c>
    </row>
    <row r="3266" spans="1:22" ht="14.25" x14ac:dyDescent="0.2">
      <c r="A3266" s="5" t="s">
        <v>33</v>
      </c>
      <c r="B3266" s="5" t="s">
        <v>1325</v>
      </c>
      <c r="C3266" s="5" t="s">
        <v>1326</v>
      </c>
      <c r="D3266" s="5" t="s">
        <v>34</v>
      </c>
      <c r="E3266" s="5" t="s">
        <v>20</v>
      </c>
      <c r="F3266" s="5" t="s">
        <v>30707</v>
      </c>
      <c r="G3266" s="6" t="s">
        <v>30708</v>
      </c>
      <c r="H3266" s="5" t="s">
        <v>30709</v>
      </c>
      <c r="I3266" s="5" t="s">
        <v>30710</v>
      </c>
      <c r="J3266" s="9">
        <v>1400</v>
      </c>
      <c r="K3266" s="5" t="s">
        <v>30711</v>
      </c>
      <c r="L3266" s="5" t="s">
        <v>30675</v>
      </c>
      <c r="M3266" s="5" t="s">
        <v>1349</v>
      </c>
      <c r="N3266" s="7">
        <v>786.379006</v>
      </c>
      <c r="O3266" s="7">
        <v>18.687317999999998</v>
      </c>
      <c r="P3266" s="7">
        <v>92.630860999999996</v>
      </c>
      <c r="Q3266" s="7">
        <v>5.9661316507382303</v>
      </c>
      <c r="R3266" s="5" t="s">
        <v>30712</v>
      </c>
      <c r="S3266" s="5" t="s">
        <v>30713</v>
      </c>
      <c r="T3266" s="5" t="s">
        <v>30714</v>
      </c>
      <c r="U3266" s="5" t="s">
        <v>30715</v>
      </c>
      <c r="V3266" s="5" t="s">
        <v>30716</v>
      </c>
    </row>
    <row r="3267" spans="1:22" ht="14.25" x14ac:dyDescent="0.2">
      <c r="A3267" s="5" t="s">
        <v>33</v>
      </c>
      <c r="B3267" s="5" t="s">
        <v>3607</v>
      </c>
      <c r="C3267" s="5" t="s">
        <v>4611</v>
      </c>
      <c r="D3267" s="5" t="s">
        <v>34</v>
      </c>
      <c r="E3267" s="5" t="s">
        <v>1041</v>
      </c>
      <c r="F3267" s="5" t="s">
        <v>30717</v>
      </c>
      <c r="G3267" s="6" t="s">
        <v>30718</v>
      </c>
      <c r="H3267" s="5" t="s">
        <v>30719</v>
      </c>
      <c r="I3267" s="5" t="s">
        <v>30720</v>
      </c>
      <c r="J3267" s="9">
        <v>2160</v>
      </c>
      <c r="K3267" s="5" t="s">
        <v>20164</v>
      </c>
      <c r="L3267" s="5" t="s">
        <v>30675</v>
      </c>
      <c r="M3267" s="5" t="s">
        <v>643</v>
      </c>
      <c r="N3267" s="7">
        <v>3535.9864219999999</v>
      </c>
      <c r="O3267" s="7">
        <v>272.276791</v>
      </c>
      <c r="P3267" s="7">
        <v>371.22249900000003</v>
      </c>
      <c r="Q3267" s="7">
        <v>6.9382876884050892</v>
      </c>
      <c r="R3267" s="5" t="s">
        <v>30721</v>
      </c>
      <c r="S3267" s="5" t="s">
        <v>30722</v>
      </c>
      <c r="T3267" s="5" t="s">
        <v>30723</v>
      </c>
      <c r="U3267" s="5" t="s">
        <v>30724</v>
      </c>
      <c r="V3267" s="5" t="s">
        <v>30725</v>
      </c>
    </row>
    <row r="3268" spans="1:22" ht="14.25" x14ac:dyDescent="0.2">
      <c r="A3268" s="5" t="s">
        <v>33</v>
      </c>
      <c r="B3268" s="5" t="s">
        <v>3607</v>
      </c>
      <c r="C3268" s="5" t="s">
        <v>3670</v>
      </c>
      <c r="D3268" s="5" t="s">
        <v>34</v>
      </c>
      <c r="E3268" s="5" t="s">
        <v>72</v>
      </c>
      <c r="F3268" s="5" t="s">
        <v>30726</v>
      </c>
      <c r="G3268" s="6" t="s">
        <v>30727</v>
      </c>
      <c r="H3268" s="5" t="s">
        <v>30728</v>
      </c>
      <c r="I3268" s="5" t="s">
        <v>30729</v>
      </c>
      <c r="J3268" s="9">
        <v>1561.0170000000001</v>
      </c>
      <c r="K3268" s="5" t="s">
        <v>10675</v>
      </c>
      <c r="L3268" s="5" t="s">
        <v>30675</v>
      </c>
      <c r="M3268" s="5" t="s">
        <v>837</v>
      </c>
      <c r="N3268" s="7">
        <v>755.12139200000001</v>
      </c>
      <c r="O3268" s="7">
        <v>-466.94125499999996</v>
      </c>
      <c r="P3268" s="7">
        <v>-336.42324400000001</v>
      </c>
      <c r="Q3268" s="7">
        <v>-7.7066165752629008</v>
      </c>
      <c r="R3268" s="5" t="s">
        <v>30730</v>
      </c>
      <c r="S3268" s="5" t="s">
        <v>30730</v>
      </c>
      <c r="T3268" s="5" t="s">
        <v>30731</v>
      </c>
      <c r="U3268" s="5" t="s">
        <v>30732</v>
      </c>
      <c r="V3268" s="5" t="s">
        <v>30733</v>
      </c>
    </row>
    <row r="3269" spans="1:22" ht="14.25" x14ac:dyDescent="0.2">
      <c r="A3269" s="5" t="s">
        <v>33</v>
      </c>
      <c r="B3269" s="5" t="s">
        <v>1325</v>
      </c>
      <c r="C3269" s="5" t="s">
        <v>1326</v>
      </c>
      <c r="D3269" s="5" t="s">
        <v>34</v>
      </c>
      <c r="E3269" s="5" t="s">
        <v>1230</v>
      </c>
      <c r="F3269" s="5" t="s">
        <v>30734</v>
      </c>
      <c r="G3269" s="6" t="s">
        <v>30735</v>
      </c>
      <c r="H3269" s="5" t="s">
        <v>30736</v>
      </c>
      <c r="I3269" s="5" t="s">
        <v>30737</v>
      </c>
      <c r="J3269" s="9">
        <v>5925.5639000000001</v>
      </c>
      <c r="K3269" s="5" t="s">
        <v>8956</v>
      </c>
      <c r="L3269" s="5" t="s">
        <v>30675</v>
      </c>
      <c r="M3269" s="5" t="s">
        <v>2224</v>
      </c>
      <c r="N3269" s="7">
        <v>6618.6157560000001</v>
      </c>
      <c r="O3269" s="7">
        <v>244.26797599999998</v>
      </c>
      <c r="P3269" s="7">
        <v>201.038331</v>
      </c>
      <c r="Q3269" s="7">
        <v>1.2512122815812801</v>
      </c>
      <c r="R3269" s="5" t="s">
        <v>30738</v>
      </c>
      <c r="S3269" s="5" t="s">
        <v>30738</v>
      </c>
      <c r="T3269" s="5" t="s">
        <v>30739</v>
      </c>
      <c r="U3269" s="5" t="s">
        <v>30740</v>
      </c>
      <c r="V3269" s="5" t="s">
        <v>30741</v>
      </c>
    </row>
    <row r="3270" spans="1:22" ht="14.25" x14ac:dyDescent="0.2">
      <c r="A3270" s="5" t="s">
        <v>16</v>
      </c>
      <c r="B3270" s="5" t="s">
        <v>3991</v>
      </c>
      <c r="C3270" s="5" t="s">
        <v>5274</v>
      </c>
      <c r="D3270" s="5" t="s">
        <v>34</v>
      </c>
      <c r="E3270" s="5" t="s">
        <v>72</v>
      </c>
      <c r="F3270" s="5" t="s">
        <v>30742</v>
      </c>
      <c r="G3270" s="6" t="s">
        <v>30743</v>
      </c>
      <c r="H3270" s="5" t="s">
        <v>30744</v>
      </c>
      <c r="I3270" s="5" t="s">
        <v>30745</v>
      </c>
      <c r="J3270" s="9">
        <v>5546.0553</v>
      </c>
      <c r="K3270" s="5" t="s">
        <v>30746</v>
      </c>
      <c r="L3270" s="5" t="s">
        <v>30675</v>
      </c>
      <c r="M3270" s="5" t="s">
        <v>4186</v>
      </c>
      <c r="N3270" s="7">
        <v>3345.4756780000002</v>
      </c>
      <c r="O3270" s="7">
        <v>361.82129600000002</v>
      </c>
      <c r="P3270" s="7">
        <v>382.977102</v>
      </c>
      <c r="Q3270" s="7">
        <v>4.4235157130941598</v>
      </c>
      <c r="R3270" s="5" t="s">
        <v>30747</v>
      </c>
      <c r="S3270" s="5" t="s">
        <v>30748</v>
      </c>
      <c r="T3270" s="5" t="s">
        <v>30749</v>
      </c>
      <c r="U3270" s="5" t="s">
        <v>30750</v>
      </c>
      <c r="V3270" s="5" t="s">
        <v>30751</v>
      </c>
    </row>
    <row r="3271" spans="1:22" ht="14.25" x14ac:dyDescent="0.2">
      <c r="A3271" s="5" t="s">
        <v>33</v>
      </c>
      <c r="B3271" s="5" t="s">
        <v>4144</v>
      </c>
      <c r="C3271" s="5" t="s">
        <v>30754</v>
      </c>
      <c r="D3271" s="5" t="s">
        <v>34</v>
      </c>
      <c r="E3271" s="5" t="s">
        <v>4772</v>
      </c>
      <c r="F3271" s="5" t="s">
        <v>30752</v>
      </c>
      <c r="G3271" s="6" t="s">
        <v>30753</v>
      </c>
      <c r="H3271" s="5" t="s">
        <v>30755</v>
      </c>
      <c r="I3271" s="5" t="s">
        <v>30756</v>
      </c>
      <c r="J3271" s="9">
        <v>4756</v>
      </c>
      <c r="K3271" s="5" t="s">
        <v>24610</v>
      </c>
      <c r="L3271" s="5" t="s">
        <v>30675</v>
      </c>
      <c r="M3271" s="5" t="s">
        <v>3897</v>
      </c>
      <c r="N3271" s="7">
        <v>7867.5708459999996</v>
      </c>
      <c r="O3271" s="7">
        <v>139.89983100000001</v>
      </c>
      <c r="P3271" s="7">
        <v>351.66165099999995</v>
      </c>
      <c r="Q3271" s="7">
        <v>5.9446554658893902</v>
      </c>
      <c r="R3271" s="5" t="s">
        <v>30757</v>
      </c>
      <c r="S3271" s="5" t="s">
        <v>30757</v>
      </c>
      <c r="T3271" s="5" t="s">
        <v>30758</v>
      </c>
      <c r="U3271" s="5" t="s">
        <v>30759</v>
      </c>
      <c r="V3271" s="5" t="s">
        <v>30760</v>
      </c>
    </row>
    <row r="3272" spans="1:22" ht="14.25" x14ac:dyDescent="0.2">
      <c r="A3272" s="5" t="s">
        <v>33</v>
      </c>
      <c r="B3272" s="5" t="s">
        <v>3732</v>
      </c>
      <c r="C3272" s="5" t="s">
        <v>8731</v>
      </c>
      <c r="D3272" s="5" t="s">
        <v>34</v>
      </c>
      <c r="E3272" s="5" t="s">
        <v>47</v>
      </c>
      <c r="F3272" s="5" t="s">
        <v>30761</v>
      </c>
      <c r="G3272" s="6" t="s">
        <v>30762</v>
      </c>
      <c r="H3272" s="5" t="s">
        <v>30763</v>
      </c>
      <c r="I3272" s="5" t="s">
        <v>30764</v>
      </c>
      <c r="J3272" s="9">
        <v>1500</v>
      </c>
      <c r="K3272" s="5" t="s">
        <v>30765</v>
      </c>
      <c r="L3272" s="5" t="s">
        <v>30675</v>
      </c>
      <c r="M3272" s="5" t="s">
        <v>289</v>
      </c>
      <c r="N3272" s="7">
        <v>2274.9903449999997</v>
      </c>
      <c r="O3272" s="7">
        <v>-71.295736000000005</v>
      </c>
      <c r="P3272" s="7">
        <v>-46.645728999999996</v>
      </c>
      <c r="Q3272" s="7">
        <v>-2.6892327990009299</v>
      </c>
      <c r="R3272" s="5" t="s">
        <v>30766</v>
      </c>
      <c r="S3272" s="5" t="s">
        <v>30767</v>
      </c>
      <c r="T3272" s="5" t="s">
        <v>30768</v>
      </c>
      <c r="U3272" s="5" t="s">
        <v>30769</v>
      </c>
      <c r="V3272" s="5" t="s">
        <v>30770</v>
      </c>
    </row>
    <row r="3273" spans="1:22" ht="14.25" x14ac:dyDescent="0.2">
      <c r="A3273" s="5" t="s">
        <v>33</v>
      </c>
      <c r="B3273" s="5" t="s">
        <v>3732</v>
      </c>
      <c r="C3273" s="5" t="s">
        <v>3733</v>
      </c>
      <c r="D3273" s="5" t="s">
        <v>34</v>
      </c>
      <c r="E3273" s="5" t="s">
        <v>603</v>
      </c>
      <c r="F3273" s="5" t="s">
        <v>30771</v>
      </c>
      <c r="G3273" s="6" t="s">
        <v>30772</v>
      </c>
      <c r="H3273" s="5" t="s">
        <v>30773</v>
      </c>
      <c r="I3273" s="5" t="s">
        <v>30774</v>
      </c>
      <c r="J3273" s="9">
        <v>3286</v>
      </c>
      <c r="K3273" s="5" t="s">
        <v>30775</v>
      </c>
      <c r="L3273" s="5" t="s">
        <v>30675</v>
      </c>
      <c r="M3273" s="5" t="s">
        <v>20452</v>
      </c>
      <c r="N3273" s="7">
        <v>2766.7043269999999</v>
      </c>
      <c r="O3273" s="7">
        <v>-23.672164000000002</v>
      </c>
      <c r="P3273" s="7">
        <v>31.703499000000001</v>
      </c>
      <c r="Q3273" s="7">
        <v>0.93695616099460399</v>
      </c>
      <c r="R3273" s="5" t="s">
        <v>30776</v>
      </c>
      <c r="S3273" s="5" t="s">
        <v>30777</v>
      </c>
      <c r="T3273" s="5" t="s">
        <v>30778</v>
      </c>
      <c r="U3273" s="5" t="s">
        <v>372</v>
      </c>
      <c r="V3273" s="5" t="s">
        <v>30779</v>
      </c>
    </row>
    <row r="3274" spans="1:22" ht="14.25" x14ac:dyDescent="0.2">
      <c r="A3274" s="5" t="s">
        <v>33</v>
      </c>
      <c r="B3274" s="5" t="s">
        <v>3732</v>
      </c>
      <c r="C3274" s="5" t="s">
        <v>10214</v>
      </c>
      <c r="D3274" s="5" t="s">
        <v>34</v>
      </c>
      <c r="E3274" s="5" t="s">
        <v>2120</v>
      </c>
      <c r="F3274" s="5" t="s">
        <v>30780</v>
      </c>
      <c r="G3274" s="6" t="s">
        <v>30781</v>
      </c>
      <c r="H3274" s="5" t="s">
        <v>30782</v>
      </c>
      <c r="I3274" s="5" t="s">
        <v>30783</v>
      </c>
      <c r="J3274" s="9">
        <v>17980</v>
      </c>
      <c r="K3274" s="5" t="s">
        <v>30784</v>
      </c>
      <c r="L3274" s="5" t="s">
        <v>30675</v>
      </c>
      <c r="M3274" s="5" t="s">
        <v>3897</v>
      </c>
      <c r="N3274" s="7">
        <v>13223.99195</v>
      </c>
      <c r="O3274" s="7">
        <v>4543.1300630000005</v>
      </c>
      <c r="P3274" s="7">
        <v>4163.4275539999999</v>
      </c>
      <c r="Q3274" s="7">
        <v>9.3174387601710489</v>
      </c>
      <c r="R3274" s="5" t="s">
        <v>30785</v>
      </c>
      <c r="S3274" s="5" t="s">
        <v>30786</v>
      </c>
      <c r="T3274" s="5" t="s">
        <v>30787</v>
      </c>
      <c r="U3274" s="5" t="s">
        <v>30788</v>
      </c>
      <c r="V3274" s="5" t="s">
        <v>30789</v>
      </c>
    </row>
    <row r="3275" spans="1:22" ht="14.25" x14ac:dyDescent="0.2">
      <c r="A3275" s="5" t="s">
        <v>33</v>
      </c>
      <c r="B3275" s="5" t="s">
        <v>3732</v>
      </c>
      <c r="C3275" s="5" t="s">
        <v>3783</v>
      </c>
      <c r="D3275" s="5" t="s">
        <v>34</v>
      </c>
      <c r="E3275" s="5" t="s">
        <v>47</v>
      </c>
      <c r="F3275" s="5" t="s">
        <v>30790</v>
      </c>
      <c r="G3275" s="6" t="s">
        <v>30791</v>
      </c>
      <c r="H3275" s="5" t="s">
        <v>30792</v>
      </c>
      <c r="I3275" s="5" t="s">
        <v>30793</v>
      </c>
      <c r="J3275" s="9">
        <v>8100</v>
      </c>
      <c r="K3275" s="5" t="s">
        <v>30794</v>
      </c>
      <c r="L3275" s="5" t="s">
        <v>30675</v>
      </c>
      <c r="M3275" s="5" t="s">
        <v>289</v>
      </c>
      <c r="N3275" s="7">
        <v>10221.97083</v>
      </c>
      <c r="O3275" s="7">
        <v>-1950.3868969999999</v>
      </c>
      <c r="P3275" s="7">
        <v>-1281.5688829999999</v>
      </c>
      <c r="Q3275" s="7">
        <v>-3.2647059214615899</v>
      </c>
      <c r="R3275" s="5" t="s">
        <v>30795</v>
      </c>
      <c r="S3275" s="5" t="s">
        <v>30795</v>
      </c>
      <c r="T3275" s="5" t="s">
        <v>30796</v>
      </c>
      <c r="U3275" s="5" t="s">
        <v>30797</v>
      </c>
      <c r="V3275" s="5" t="s">
        <v>30798</v>
      </c>
    </row>
    <row r="3276" spans="1:22" ht="14.25" x14ac:dyDescent="0.2">
      <c r="A3276" s="5" t="s">
        <v>16</v>
      </c>
      <c r="B3276" s="5" t="s">
        <v>17</v>
      </c>
      <c r="C3276" s="5" t="s">
        <v>18</v>
      </c>
      <c r="D3276" s="5" t="s">
        <v>34</v>
      </c>
      <c r="E3276" s="5" t="s">
        <v>749</v>
      </c>
      <c r="F3276" s="5" t="s">
        <v>30799</v>
      </c>
      <c r="G3276" s="6" t="s">
        <v>30800</v>
      </c>
      <c r="H3276" s="5" t="s">
        <v>30801</v>
      </c>
      <c r="I3276" s="5" t="s">
        <v>30802</v>
      </c>
      <c r="J3276" s="9">
        <v>4236.8</v>
      </c>
      <c r="K3276" s="5" t="s">
        <v>17573</v>
      </c>
      <c r="L3276" s="5" t="s">
        <v>30803</v>
      </c>
      <c r="M3276" s="5" t="s">
        <v>6273</v>
      </c>
      <c r="N3276" s="7">
        <v>66050.877523999996</v>
      </c>
      <c r="O3276" s="7">
        <v>469.186892</v>
      </c>
      <c r="P3276" s="7">
        <v>405.17247200000003</v>
      </c>
      <c r="Q3276" s="7">
        <v>3.6229540705785994</v>
      </c>
      <c r="R3276" s="5" t="s">
        <v>30804</v>
      </c>
      <c r="S3276" s="5" t="s">
        <v>30805</v>
      </c>
      <c r="T3276" s="5" t="s">
        <v>30806</v>
      </c>
      <c r="U3276" s="5" t="s">
        <v>30807</v>
      </c>
      <c r="V3276" s="5" t="s">
        <v>30808</v>
      </c>
    </row>
    <row r="3277" spans="1:22" ht="14.25" x14ac:dyDescent="0.2">
      <c r="A3277" s="5" t="s">
        <v>33</v>
      </c>
      <c r="B3277" s="5" t="s">
        <v>3732</v>
      </c>
      <c r="C3277" s="5" t="s">
        <v>8006</v>
      </c>
      <c r="D3277" s="5" t="s">
        <v>34</v>
      </c>
      <c r="E3277" s="5" t="s">
        <v>1041</v>
      </c>
      <c r="F3277" s="5" t="s">
        <v>30809</v>
      </c>
      <c r="G3277" s="6" t="s">
        <v>30810</v>
      </c>
      <c r="H3277" s="5" t="s">
        <v>30811</v>
      </c>
      <c r="I3277" s="5" t="s">
        <v>30812</v>
      </c>
      <c r="J3277" s="9">
        <v>5160</v>
      </c>
      <c r="K3277" s="5" t="s">
        <v>30813</v>
      </c>
      <c r="L3277" s="5" t="s">
        <v>30803</v>
      </c>
      <c r="M3277" s="5" t="s">
        <v>2972</v>
      </c>
      <c r="N3277" s="7">
        <v>4136.5864940000001</v>
      </c>
      <c r="O3277" s="7">
        <v>329.58268799999996</v>
      </c>
      <c r="P3277" s="7">
        <v>292.73357999999996</v>
      </c>
      <c r="Q3277" s="7">
        <v>5.7880953208443895</v>
      </c>
      <c r="R3277" s="5" t="s">
        <v>30814</v>
      </c>
      <c r="S3277" s="5" t="s">
        <v>372</v>
      </c>
      <c r="T3277" s="5" t="s">
        <v>30815</v>
      </c>
      <c r="U3277" s="5" t="s">
        <v>30816</v>
      </c>
      <c r="V3277" s="5" t="s">
        <v>372</v>
      </c>
    </row>
    <row r="3278" spans="1:22" ht="14.25" x14ac:dyDescent="0.2">
      <c r="A3278" s="5" t="s">
        <v>33</v>
      </c>
      <c r="B3278" s="5" t="s">
        <v>17</v>
      </c>
      <c r="C3278" s="5" t="s">
        <v>18</v>
      </c>
      <c r="D3278" s="5" t="s">
        <v>34</v>
      </c>
      <c r="E3278" s="5" t="s">
        <v>20</v>
      </c>
      <c r="F3278" s="5" t="s">
        <v>30817</v>
      </c>
      <c r="G3278" s="6" t="s">
        <v>30818</v>
      </c>
      <c r="H3278" s="5" t="s">
        <v>30819</v>
      </c>
      <c r="I3278" s="5" t="s">
        <v>30820</v>
      </c>
      <c r="J3278" s="9">
        <v>1631</v>
      </c>
      <c r="K3278" s="5" t="s">
        <v>12506</v>
      </c>
      <c r="L3278" s="5" t="s">
        <v>30803</v>
      </c>
      <c r="M3278" s="5" t="s">
        <v>111</v>
      </c>
      <c r="N3278" s="7">
        <v>97.992181000000002</v>
      </c>
      <c r="O3278" s="7">
        <v>-120.04360700000001</v>
      </c>
      <c r="P3278" s="7">
        <v>-90.974081999999996</v>
      </c>
      <c r="Q3278" s="7">
        <v>-4.6205094775356397</v>
      </c>
      <c r="R3278" s="5" t="s">
        <v>30821</v>
      </c>
      <c r="S3278" s="5" t="s">
        <v>30822</v>
      </c>
      <c r="T3278" s="5" t="s">
        <v>30823</v>
      </c>
      <c r="U3278" s="5" t="s">
        <v>30824</v>
      </c>
      <c r="V3278" s="5" t="s">
        <v>30825</v>
      </c>
    </row>
    <row r="3279" spans="1:22" ht="14.25" x14ac:dyDescent="0.2">
      <c r="A3279" s="5" t="s">
        <v>33</v>
      </c>
      <c r="B3279" s="5" t="s">
        <v>4783</v>
      </c>
      <c r="C3279" s="5" t="s">
        <v>13395</v>
      </c>
      <c r="D3279" s="5" t="s">
        <v>34</v>
      </c>
      <c r="E3279" s="5" t="s">
        <v>470</v>
      </c>
      <c r="F3279" s="5" t="s">
        <v>30826</v>
      </c>
      <c r="G3279" s="6" t="s">
        <v>30827</v>
      </c>
      <c r="H3279" s="5" t="s">
        <v>30828</v>
      </c>
      <c r="I3279" s="5" t="s">
        <v>30829</v>
      </c>
      <c r="J3279" s="9">
        <v>1575</v>
      </c>
      <c r="K3279" s="5" t="s">
        <v>30830</v>
      </c>
      <c r="L3279" s="5" t="s">
        <v>30803</v>
      </c>
      <c r="M3279" s="5" t="s">
        <v>519</v>
      </c>
      <c r="N3279" s="7">
        <v>1519.101269</v>
      </c>
      <c r="O3279" s="7">
        <v>181.48712800000001</v>
      </c>
      <c r="P3279" s="7">
        <v>136.11545800000002</v>
      </c>
      <c r="Q3279" s="7">
        <v>7.7725659394146707</v>
      </c>
      <c r="R3279" s="5" t="s">
        <v>30831</v>
      </c>
      <c r="S3279" s="5" t="s">
        <v>30832</v>
      </c>
      <c r="T3279" s="5" t="s">
        <v>30833</v>
      </c>
      <c r="U3279" s="5" t="s">
        <v>30834</v>
      </c>
      <c r="V3279" s="5" t="s">
        <v>30835</v>
      </c>
    </row>
    <row r="3280" spans="1:22" ht="14.25" x14ac:dyDescent="0.2">
      <c r="A3280" s="5" t="s">
        <v>33</v>
      </c>
      <c r="B3280" s="5" t="s">
        <v>4934</v>
      </c>
      <c r="C3280" s="5" t="s">
        <v>4935</v>
      </c>
      <c r="D3280" s="5" t="s">
        <v>34</v>
      </c>
      <c r="E3280" s="5" t="s">
        <v>694</v>
      </c>
      <c r="F3280" s="5" t="s">
        <v>30836</v>
      </c>
      <c r="G3280" s="6" t="s">
        <v>30837</v>
      </c>
      <c r="H3280" s="5" t="s">
        <v>30838</v>
      </c>
      <c r="I3280" s="5" t="s">
        <v>30839</v>
      </c>
      <c r="J3280" s="9">
        <v>9300</v>
      </c>
      <c r="K3280" s="5" t="s">
        <v>30840</v>
      </c>
      <c r="L3280" s="5" t="s">
        <v>30803</v>
      </c>
      <c r="M3280" s="5" t="s">
        <v>187</v>
      </c>
      <c r="N3280" s="7">
        <v>5522.6865509999998</v>
      </c>
      <c r="O3280" s="7">
        <v>-2878.3031309999997</v>
      </c>
      <c r="P3280" s="7">
        <v>-2606.8832420000003</v>
      </c>
      <c r="Q3280" s="5" t="s">
        <v>372</v>
      </c>
      <c r="R3280" s="5" t="s">
        <v>30841</v>
      </c>
      <c r="S3280" s="5" t="s">
        <v>30841</v>
      </c>
      <c r="T3280" s="5" t="s">
        <v>30842</v>
      </c>
      <c r="U3280" s="5" t="s">
        <v>30843</v>
      </c>
      <c r="V3280" s="5" t="s">
        <v>30844</v>
      </c>
    </row>
    <row r="3281" spans="1:22" ht="14.25" x14ac:dyDescent="0.2">
      <c r="A3281" s="5" t="s">
        <v>33</v>
      </c>
      <c r="B3281" s="5" t="s">
        <v>17</v>
      </c>
      <c r="C3281" s="5" t="s">
        <v>18</v>
      </c>
      <c r="D3281" s="5" t="s">
        <v>34</v>
      </c>
      <c r="E3281" s="5" t="s">
        <v>20</v>
      </c>
      <c r="F3281" s="5" t="s">
        <v>30845</v>
      </c>
      <c r="G3281" s="6" t="s">
        <v>30846</v>
      </c>
      <c r="H3281" s="5" t="s">
        <v>30847</v>
      </c>
      <c r="I3281" s="5" t="s">
        <v>30848</v>
      </c>
      <c r="J3281" s="9">
        <v>1000</v>
      </c>
      <c r="K3281" s="5" t="s">
        <v>30849</v>
      </c>
      <c r="L3281" s="5" t="s">
        <v>30803</v>
      </c>
      <c r="M3281" s="5" t="s">
        <v>1349</v>
      </c>
      <c r="N3281" s="7">
        <v>762.14497099999994</v>
      </c>
      <c r="O3281" s="7">
        <v>-183.14297199999999</v>
      </c>
      <c r="P3281" s="7">
        <v>-149.44431399999999</v>
      </c>
      <c r="Q3281" s="7">
        <v>-7.1671769386837596</v>
      </c>
      <c r="R3281" s="5" t="s">
        <v>30850</v>
      </c>
      <c r="S3281" s="5" t="s">
        <v>30850</v>
      </c>
      <c r="T3281" s="5" t="s">
        <v>30851</v>
      </c>
      <c r="U3281" s="5" t="s">
        <v>30852</v>
      </c>
      <c r="V3281" s="5" t="s">
        <v>30853</v>
      </c>
    </row>
    <row r="3282" spans="1:22" ht="14.25" x14ac:dyDescent="0.2">
      <c r="A3282" s="5" t="s">
        <v>33</v>
      </c>
      <c r="B3282" s="5" t="s">
        <v>3711</v>
      </c>
      <c r="C3282" s="5" t="s">
        <v>10770</v>
      </c>
      <c r="D3282" s="5" t="s">
        <v>34</v>
      </c>
      <c r="E3282" s="5" t="s">
        <v>470</v>
      </c>
      <c r="F3282" s="5" t="s">
        <v>30854</v>
      </c>
      <c r="G3282" s="6" t="s">
        <v>30855</v>
      </c>
      <c r="H3282" s="5" t="s">
        <v>30856</v>
      </c>
      <c r="I3282" s="5" t="s">
        <v>30857</v>
      </c>
      <c r="J3282" s="9">
        <v>1660</v>
      </c>
      <c r="K3282" s="5" t="s">
        <v>30858</v>
      </c>
      <c r="L3282" s="5" t="s">
        <v>30803</v>
      </c>
      <c r="M3282" s="5" t="s">
        <v>111</v>
      </c>
      <c r="N3282" s="7">
        <v>1037.6307800000002</v>
      </c>
      <c r="O3282" s="7">
        <v>89.011583999999999</v>
      </c>
      <c r="P3282" s="7">
        <v>84.287345999999999</v>
      </c>
      <c r="Q3282" s="7">
        <v>3.11188178196196</v>
      </c>
      <c r="R3282" s="5" t="s">
        <v>30859</v>
      </c>
      <c r="S3282" s="5" t="s">
        <v>30860</v>
      </c>
      <c r="T3282" s="5" t="s">
        <v>30861</v>
      </c>
      <c r="U3282" s="5" t="s">
        <v>372</v>
      </c>
      <c r="V3282" s="5" t="s">
        <v>30862</v>
      </c>
    </row>
    <row r="3283" spans="1:22" ht="14.25" x14ac:dyDescent="0.2">
      <c r="A3283" s="5" t="s">
        <v>33</v>
      </c>
      <c r="B3283" s="5" t="s">
        <v>2219</v>
      </c>
      <c r="C3283" s="5" t="s">
        <v>2220</v>
      </c>
      <c r="D3283" s="5" t="s">
        <v>34</v>
      </c>
      <c r="E3283" s="5" t="s">
        <v>352</v>
      </c>
      <c r="F3283" s="5" t="s">
        <v>30863</v>
      </c>
      <c r="G3283" s="6" t="s">
        <v>30864</v>
      </c>
      <c r="H3283" s="5" t="s">
        <v>30865</v>
      </c>
      <c r="I3283" s="5" t="s">
        <v>30866</v>
      </c>
      <c r="J3283" s="9">
        <v>4480</v>
      </c>
      <c r="K3283" s="5" t="s">
        <v>30867</v>
      </c>
      <c r="L3283" s="5" t="s">
        <v>30803</v>
      </c>
      <c r="M3283" s="5" t="s">
        <v>804</v>
      </c>
      <c r="N3283" s="7">
        <v>393.503535</v>
      </c>
      <c r="O3283" s="7">
        <v>-116.54566499999999</v>
      </c>
      <c r="P3283" s="7">
        <v>-63.533315000000002</v>
      </c>
      <c r="Q3283" s="7">
        <v>-1.0573576822856798</v>
      </c>
      <c r="R3283" s="5" t="s">
        <v>30868</v>
      </c>
      <c r="S3283" s="5" t="s">
        <v>30869</v>
      </c>
      <c r="T3283" s="5" t="s">
        <v>30870</v>
      </c>
      <c r="U3283" s="5" t="s">
        <v>30871</v>
      </c>
      <c r="V3283" s="5" t="s">
        <v>30872</v>
      </c>
    </row>
    <row r="3284" spans="1:22" ht="14.25" x14ac:dyDescent="0.2">
      <c r="A3284" s="5" t="s">
        <v>33</v>
      </c>
      <c r="B3284" s="5" t="s">
        <v>3732</v>
      </c>
      <c r="C3284" s="5" t="s">
        <v>6874</v>
      </c>
      <c r="D3284" s="5" t="s">
        <v>3609</v>
      </c>
      <c r="E3284" s="5" t="s">
        <v>2120</v>
      </c>
      <c r="F3284" s="5" t="s">
        <v>30873</v>
      </c>
      <c r="G3284" s="6" t="s">
        <v>30874</v>
      </c>
      <c r="H3284" s="5" t="s">
        <v>30875</v>
      </c>
      <c r="I3284" s="5" t="s">
        <v>30876</v>
      </c>
      <c r="J3284" s="9">
        <v>2200</v>
      </c>
      <c r="K3284" s="5" t="s">
        <v>30877</v>
      </c>
      <c r="L3284" s="5" t="s">
        <v>30803</v>
      </c>
      <c r="M3284" s="5" t="s">
        <v>133</v>
      </c>
      <c r="N3284" s="7">
        <v>2558.613061</v>
      </c>
      <c r="O3284" s="7">
        <v>337.09373599999998</v>
      </c>
      <c r="P3284" s="7">
        <v>413.74010800000002</v>
      </c>
      <c r="Q3284" s="7">
        <v>13.173508169355799</v>
      </c>
      <c r="R3284" s="5" t="s">
        <v>30878</v>
      </c>
      <c r="S3284" s="5" t="s">
        <v>30879</v>
      </c>
      <c r="T3284" s="5" t="s">
        <v>30880</v>
      </c>
      <c r="U3284" s="5" t="s">
        <v>30881</v>
      </c>
      <c r="V3284" s="5" t="s">
        <v>30882</v>
      </c>
    </row>
    <row r="3285" spans="1:22" ht="14.25" x14ac:dyDescent="0.2">
      <c r="A3285" s="5" t="s">
        <v>33</v>
      </c>
      <c r="B3285" s="5" t="s">
        <v>3732</v>
      </c>
      <c r="C3285" s="5" t="s">
        <v>7398</v>
      </c>
      <c r="D3285" s="5" t="s">
        <v>34</v>
      </c>
      <c r="E3285" s="5" t="s">
        <v>470</v>
      </c>
      <c r="F3285" s="5" t="s">
        <v>30883</v>
      </c>
      <c r="G3285" s="6" t="s">
        <v>30884</v>
      </c>
      <c r="H3285" s="5" t="s">
        <v>30885</v>
      </c>
      <c r="I3285" s="5" t="s">
        <v>30886</v>
      </c>
      <c r="J3285" s="9">
        <v>5994.2</v>
      </c>
      <c r="K3285" s="5" t="s">
        <v>10243</v>
      </c>
      <c r="L3285" s="5" t="s">
        <v>30803</v>
      </c>
      <c r="M3285" s="5" t="s">
        <v>2272</v>
      </c>
      <c r="N3285" s="7">
        <v>4947.1063810000005</v>
      </c>
      <c r="O3285" s="7">
        <v>-937.49987899999996</v>
      </c>
      <c r="P3285" s="7">
        <v>-813.65216500000008</v>
      </c>
      <c r="Q3285" s="7">
        <v>-10.947031140237801</v>
      </c>
      <c r="R3285" s="5" t="s">
        <v>30887</v>
      </c>
      <c r="S3285" s="5" t="s">
        <v>30888</v>
      </c>
      <c r="T3285" s="5" t="s">
        <v>30889</v>
      </c>
      <c r="U3285" s="5" t="s">
        <v>30890</v>
      </c>
      <c r="V3285" s="5" t="s">
        <v>30891</v>
      </c>
    </row>
    <row r="3286" spans="1:22" ht="14.25" x14ac:dyDescent="0.2">
      <c r="A3286" s="5" t="s">
        <v>33</v>
      </c>
      <c r="B3286" s="5" t="s">
        <v>1325</v>
      </c>
      <c r="C3286" s="5" t="s">
        <v>1326</v>
      </c>
      <c r="D3286" s="5" t="s">
        <v>34</v>
      </c>
      <c r="E3286" s="5" t="s">
        <v>749</v>
      </c>
      <c r="F3286" s="5" t="s">
        <v>30892</v>
      </c>
      <c r="G3286" s="6" t="s">
        <v>30893</v>
      </c>
      <c r="H3286" s="5" t="s">
        <v>30894</v>
      </c>
      <c r="I3286" s="5" t="s">
        <v>30895</v>
      </c>
      <c r="J3286" s="9">
        <v>3876.6667000000002</v>
      </c>
      <c r="K3286" s="5" t="s">
        <v>3963</v>
      </c>
      <c r="L3286" s="5" t="s">
        <v>30803</v>
      </c>
      <c r="M3286" s="5" t="s">
        <v>3042</v>
      </c>
      <c r="N3286" s="7">
        <v>6064.9711219999999</v>
      </c>
      <c r="O3286" s="7">
        <v>1367.202315</v>
      </c>
      <c r="P3286" s="7">
        <v>1124.7409400000001</v>
      </c>
      <c r="Q3286" s="7">
        <v>20.0435072141393</v>
      </c>
      <c r="R3286" s="5" t="s">
        <v>30896</v>
      </c>
      <c r="S3286" s="5" t="s">
        <v>30897</v>
      </c>
      <c r="T3286" s="5" t="s">
        <v>30898</v>
      </c>
      <c r="U3286" s="5" t="s">
        <v>30899</v>
      </c>
      <c r="V3286" s="5" t="s">
        <v>30900</v>
      </c>
    </row>
    <row r="3287" spans="1:22" ht="14.25" x14ac:dyDescent="0.2">
      <c r="A3287" s="5" t="s">
        <v>33</v>
      </c>
      <c r="B3287" s="5" t="s">
        <v>3732</v>
      </c>
      <c r="C3287" s="5" t="s">
        <v>3783</v>
      </c>
      <c r="D3287" s="5" t="s">
        <v>34</v>
      </c>
      <c r="E3287" s="5" t="s">
        <v>47</v>
      </c>
      <c r="F3287" s="5" t="s">
        <v>30901</v>
      </c>
      <c r="G3287" s="6" t="s">
        <v>30902</v>
      </c>
      <c r="H3287" s="5" t="s">
        <v>30903</v>
      </c>
      <c r="I3287" s="5" t="s">
        <v>30904</v>
      </c>
      <c r="J3287" s="9">
        <v>4270</v>
      </c>
      <c r="K3287" s="5" t="s">
        <v>8994</v>
      </c>
      <c r="L3287" s="5" t="s">
        <v>30803</v>
      </c>
      <c r="M3287" s="5" t="s">
        <v>1629</v>
      </c>
      <c r="N3287" s="7">
        <v>267.04067099999997</v>
      </c>
      <c r="O3287" s="7">
        <v>-590.31351700000005</v>
      </c>
      <c r="P3287" s="7">
        <v>-479.22577800000005</v>
      </c>
      <c r="Q3287" s="7">
        <v>-9.7354294264278902</v>
      </c>
      <c r="R3287" s="5" t="s">
        <v>30905</v>
      </c>
      <c r="S3287" s="5" t="s">
        <v>30906</v>
      </c>
      <c r="T3287" s="5" t="s">
        <v>30907</v>
      </c>
      <c r="U3287" s="5" t="s">
        <v>30908</v>
      </c>
      <c r="V3287" s="5" t="s">
        <v>30909</v>
      </c>
    </row>
    <row r="3288" spans="1:22" ht="14.25" x14ac:dyDescent="0.2">
      <c r="A3288" s="5" t="s">
        <v>16</v>
      </c>
      <c r="B3288" s="5" t="s">
        <v>3607</v>
      </c>
      <c r="C3288" s="5" t="s">
        <v>3793</v>
      </c>
      <c r="D3288" s="5" t="s">
        <v>34</v>
      </c>
      <c r="E3288" s="5" t="s">
        <v>72</v>
      </c>
      <c r="F3288" s="5" t="s">
        <v>30910</v>
      </c>
      <c r="G3288" s="6" t="s">
        <v>30911</v>
      </c>
      <c r="H3288" s="5" t="s">
        <v>30912</v>
      </c>
      <c r="I3288" s="5" t="s">
        <v>30913</v>
      </c>
      <c r="J3288" s="9">
        <v>27707.781800000001</v>
      </c>
      <c r="K3288" s="5" t="s">
        <v>30914</v>
      </c>
      <c r="L3288" s="5" t="s">
        <v>30915</v>
      </c>
      <c r="M3288" s="5" t="s">
        <v>1161</v>
      </c>
      <c r="N3288" s="7">
        <v>19154.242480000001</v>
      </c>
      <c r="O3288" s="7">
        <v>-1124.280066</v>
      </c>
      <c r="P3288" s="7">
        <v>-1340.299565</v>
      </c>
      <c r="Q3288" s="7">
        <v>-2.4166134214950898</v>
      </c>
      <c r="R3288" s="5" t="s">
        <v>30916</v>
      </c>
      <c r="S3288" s="5" t="s">
        <v>30916</v>
      </c>
      <c r="T3288" s="5" t="s">
        <v>30917</v>
      </c>
      <c r="U3288" s="5" t="s">
        <v>30918</v>
      </c>
      <c r="V3288" s="5" t="s">
        <v>30919</v>
      </c>
    </row>
    <row r="3289" spans="1:22" ht="14.25" x14ac:dyDescent="0.2">
      <c r="A3289" s="5" t="s">
        <v>33</v>
      </c>
      <c r="B3289" s="5" t="s">
        <v>3607</v>
      </c>
      <c r="C3289" s="5" t="s">
        <v>3670</v>
      </c>
      <c r="D3289" s="5" t="s">
        <v>34</v>
      </c>
      <c r="E3289" s="5" t="s">
        <v>20</v>
      </c>
      <c r="F3289" s="5" t="s">
        <v>30920</v>
      </c>
      <c r="G3289" s="6" t="s">
        <v>30921</v>
      </c>
      <c r="H3289" s="5" t="s">
        <v>30922</v>
      </c>
      <c r="I3289" s="5" t="s">
        <v>30923</v>
      </c>
      <c r="J3289" s="9">
        <v>1060</v>
      </c>
      <c r="K3289" s="5" t="s">
        <v>607</v>
      </c>
      <c r="L3289" s="5" t="s">
        <v>30915</v>
      </c>
      <c r="M3289" s="5" t="s">
        <v>52</v>
      </c>
      <c r="N3289" s="7">
        <v>894.12697799999989</v>
      </c>
      <c r="O3289" s="7">
        <v>400.987053</v>
      </c>
      <c r="P3289" s="7">
        <v>403.81845499999997</v>
      </c>
      <c r="Q3289" s="7">
        <v>16.491421436914401</v>
      </c>
      <c r="R3289" s="5" t="s">
        <v>30924</v>
      </c>
      <c r="S3289" s="5" t="s">
        <v>30924</v>
      </c>
      <c r="T3289" s="5" t="s">
        <v>30925</v>
      </c>
      <c r="U3289" s="5" t="s">
        <v>30926</v>
      </c>
      <c r="V3289" s="5" t="s">
        <v>30927</v>
      </c>
    </row>
    <row r="3290" spans="1:22" ht="14.25" x14ac:dyDescent="0.2">
      <c r="A3290" s="5" t="s">
        <v>33</v>
      </c>
      <c r="B3290" s="5" t="s">
        <v>3711</v>
      </c>
      <c r="C3290" s="5" t="s">
        <v>10076</v>
      </c>
      <c r="D3290" s="5" t="s">
        <v>34</v>
      </c>
      <c r="E3290" s="5" t="s">
        <v>2088</v>
      </c>
      <c r="F3290" s="5" t="s">
        <v>30928</v>
      </c>
      <c r="G3290" s="6" t="s">
        <v>30929</v>
      </c>
      <c r="H3290" s="5" t="s">
        <v>30930</v>
      </c>
      <c r="I3290" s="5" t="s">
        <v>30931</v>
      </c>
      <c r="J3290" s="9">
        <v>4000</v>
      </c>
      <c r="K3290" s="5" t="s">
        <v>14245</v>
      </c>
      <c r="L3290" s="5" t="s">
        <v>30915</v>
      </c>
      <c r="M3290" s="5" t="s">
        <v>111</v>
      </c>
      <c r="N3290" s="7">
        <v>24220.864212</v>
      </c>
      <c r="O3290" s="7">
        <v>194.76624699999999</v>
      </c>
      <c r="P3290" s="7">
        <v>206.95243400000001</v>
      </c>
      <c r="Q3290" s="7">
        <v>1.975836719106</v>
      </c>
      <c r="R3290" s="5" t="s">
        <v>30932</v>
      </c>
      <c r="S3290" s="5" t="s">
        <v>30933</v>
      </c>
      <c r="T3290" s="5" t="s">
        <v>30934</v>
      </c>
      <c r="U3290" s="5" t="s">
        <v>30935</v>
      </c>
      <c r="V3290" s="5" t="s">
        <v>30936</v>
      </c>
    </row>
    <row r="3291" spans="1:22" ht="14.25" x14ac:dyDescent="0.2">
      <c r="A3291" s="5" t="s">
        <v>33</v>
      </c>
      <c r="B3291" s="5" t="s">
        <v>3607</v>
      </c>
      <c r="C3291" s="5" t="s">
        <v>3608</v>
      </c>
      <c r="D3291" s="5" t="s">
        <v>34</v>
      </c>
      <c r="E3291" s="5" t="s">
        <v>975</v>
      </c>
      <c r="F3291" s="5" t="s">
        <v>30937</v>
      </c>
      <c r="G3291" s="6" t="s">
        <v>30938</v>
      </c>
      <c r="H3291" s="5" t="s">
        <v>30939</v>
      </c>
      <c r="I3291" s="5" t="s">
        <v>30940</v>
      </c>
      <c r="J3291" s="9">
        <v>3128</v>
      </c>
      <c r="K3291" s="5" t="s">
        <v>27952</v>
      </c>
      <c r="L3291" s="5" t="s">
        <v>30915</v>
      </c>
      <c r="M3291" s="5" t="s">
        <v>837</v>
      </c>
      <c r="N3291" s="7">
        <v>7649.0488849999992</v>
      </c>
      <c r="O3291" s="7">
        <v>498.47917000000001</v>
      </c>
      <c r="P3291" s="7">
        <v>378.97625800000003</v>
      </c>
      <c r="Q3291" s="7">
        <v>13.9008514161708</v>
      </c>
      <c r="R3291" s="5" t="s">
        <v>30941</v>
      </c>
      <c r="S3291" s="5" t="s">
        <v>30941</v>
      </c>
      <c r="T3291" s="5" t="s">
        <v>30942</v>
      </c>
      <c r="U3291" s="5" t="s">
        <v>30943</v>
      </c>
      <c r="V3291" s="5" t="s">
        <v>30944</v>
      </c>
    </row>
    <row r="3292" spans="1:22" ht="14.25" x14ac:dyDescent="0.2">
      <c r="A3292" s="5" t="s">
        <v>33</v>
      </c>
      <c r="B3292" s="5" t="s">
        <v>3754</v>
      </c>
      <c r="C3292" s="5" t="s">
        <v>4425</v>
      </c>
      <c r="D3292" s="5" t="s">
        <v>34</v>
      </c>
      <c r="E3292" s="5" t="s">
        <v>694</v>
      </c>
      <c r="F3292" s="5" t="s">
        <v>30945</v>
      </c>
      <c r="G3292" s="6" t="s">
        <v>30946</v>
      </c>
      <c r="H3292" s="5" t="s">
        <v>30947</v>
      </c>
      <c r="I3292" s="5" t="s">
        <v>30948</v>
      </c>
      <c r="J3292" s="9">
        <v>760.99</v>
      </c>
      <c r="K3292" s="5" t="s">
        <v>8058</v>
      </c>
      <c r="L3292" s="5" t="s">
        <v>30915</v>
      </c>
      <c r="M3292" s="5" t="s">
        <v>1058</v>
      </c>
      <c r="N3292" s="7">
        <v>1611.716876</v>
      </c>
      <c r="O3292" s="7">
        <v>120.14273999999999</v>
      </c>
      <c r="P3292" s="7">
        <v>212.70562200000003</v>
      </c>
      <c r="Q3292" s="7">
        <v>24.161768668691199</v>
      </c>
      <c r="R3292" s="5" t="s">
        <v>30949</v>
      </c>
      <c r="S3292" s="5" t="s">
        <v>30950</v>
      </c>
      <c r="T3292" s="5" t="s">
        <v>30951</v>
      </c>
      <c r="U3292" s="5" t="s">
        <v>30952</v>
      </c>
      <c r="V3292" s="5" t="s">
        <v>30953</v>
      </c>
    </row>
    <row r="3293" spans="1:22" ht="14.25" x14ac:dyDescent="0.2">
      <c r="A3293" s="5" t="s">
        <v>16</v>
      </c>
      <c r="B3293" s="5" t="s">
        <v>3991</v>
      </c>
      <c r="C3293" s="5" t="s">
        <v>11471</v>
      </c>
      <c r="D3293" s="5" t="s">
        <v>34</v>
      </c>
      <c r="E3293" s="5" t="s">
        <v>1041</v>
      </c>
      <c r="F3293" s="5" t="s">
        <v>30954</v>
      </c>
      <c r="G3293" s="6" t="s">
        <v>30955</v>
      </c>
      <c r="H3293" s="5" t="s">
        <v>30956</v>
      </c>
      <c r="I3293" s="5" t="s">
        <v>30957</v>
      </c>
      <c r="J3293" s="9">
        <v>6600</v>
      </c>
      <c r="K3293" s="5" t="s">
        <v>30958</v>
      </c>
      <c r="L3293" s="5" t="s">
        <v>30915</v>
      </c>
      <c r="M3293" s="5" t="s">
        <v>3241</v>
      </c>
      <c r="N3293" s="7">
        <v>2785.2422269999997</v>
      </c>
      <c r="O3293" s="7">
        <v>-124.70121599999999</v>
      </c>
      <c r="P3293" s="7">
        <v>68.467861999999997</v>
      </c>
      <c r="Q3293" s="7">
        <v>0.70109196704989396</v>
      </c>
      <c r="R3293" s="5" t="s">
        <v>30959</v>
      </c>
      <c r="S3293" s="5" t="s">
        <v>30959</v>
      </c>
      <c r="T3293" s="5" t="s">
        <v>30960</v>
      </c>
      <c r="U3293" s="5" t="s">
        <v>30961</v>
      </c>
      <c r="V3293" s="5" t="s">
        <v>30962</v>
      </c>
    </row>
    <row r="3294" spans="1:22" ht="14.25" x14ac:dyDescent="0.2">
      <c r="A3294" s="5" t="s">
        <v>33</v>
      </c>
      <c r="B3294" s="5" t="s">
        <v>17</v>
      </c>
      <c r="C3294" s="5" t="s">
        <v>18</v>
      </c>
      <c r="D3294" s="5" t="s">
        <v>3609</v>
      </c>
      <c r="E3294" s="5" t="s">
        <v>20</v>
      </c>
      <c r="F3294" s="5" t="s">
        <v>30963</v>
      </c>
      <c r="G3294" s="6" t="s">
        <v>30964</v>
      </c>
      <c r="H3294" s="5" t="s">
        <v>30965</v>
      </c>
      <c r="I3294" s="5" t="s">
        <v>30966</v>
      </c>
      <c r="J3294" s="9">
        <v>2100</v>
      </c>
      <c r="K3294" s="5" t="s">
        <v>7979</v>
      </c>
      <c r="L3294" s="5" t="s">
        <v>30915</v>
      </c>
      <c r="M3294" s="5" t="s">
        <v>572</v>
      </c>
      <c r="N3294" s="7">
        <v>11973.396893000001</v>
      </c>
      <c r="O3294" s="7">
        <v>207.36383700000002</v>
      </c>
      <c r="P3294" s="7">
        <v>308.789557</v>
      </c>
      <c r="Q3294" s="7">
        <v>8.2012765310413194</v>
      </c>
      <c r="R3294" s="5" t="s">
        <v>30967</v>
      </c>
      <c r="S3294" s="5" t="s">
        <v>30968</v>
      </c>
      <c r="T3294" s="5" t="s">
        <v>30969</v>
      </c>
      <c r="U3294" s="5" t="s">
        <v>30970</v>
      </c>
      <c r="V3294" s="5" t="s">
        <v>30971</v>
      </c>
    </row>
    <row r="3295" spans="1:22" ht="14.25" x14ac:dyDescent="0.2">
      <c r="A3295" s="5" t="s">
        <v>33</v>
      </c>
      <c r="B3295" s="5" t="s">
        <v>3607</v>
      </c>
      <c r="C3295" s="5" t="s">
        <v>3670</v>
      </c>
      <c r="D3295" s="5" t="s">
        <v>34</v>
      </c>
      <c r="E3295" s="5" t="s">
        <v>749</v>
      </c>
      <c r="F3295" s="5" t="s">
        <v>30972</v>
      </c>
      <c r="G3295" s="6" t="s">
        <v>30973</v>
      </c>
      <c r="H3295" s="5" t="s">
        <v>30974</v>
      </c>
      <c r="I3295" s="5" t="s">
        <v>30975</v>
      </c>
      <c r="J3295" s="9">
        <v>1200</v>
      </c>
      <c r="K3295" s="5" t="s">
        <v>22863</v>
      </c>
      <c r="L3295" s="5" t="s">
        <v>30915</v>
      </c>
      <c r="M3295" s="5" t="s">
        <v>871</v>
      </c>
      <c r="N3295" s="7">
        <v>1193.0513080000001</v>
      </c>
      <c r="O3295" s="7">
        <v>671.94583499999999</v>
      </c>
      <c r="P3295" s="7">
        <v>542.11224000000004</v>
      </c>
      <c r="Q3295" s="7">
        <v>28.252292926680198</v>
      </c>
      <c r="R3295" s="5" t="s">
        <v>30976</v>
      </c>
      <c r="S3295" s="5" t="s">
        <v>30977</v>
      </c>
      <c r="T3295" s="5" t="s">
        <v>30978</v>
      </c>
      <c r="U3295" s="5" t="s">
        <v>30979</v>
      </c>
      <c r="V3295" s="5" t="s">
        <v>30980</v>
      </c>
    </row>
    <row r="3296" spans="1:22" ht="14.25" x14ac:dyDescent="0.2">
      <c r="A3296" s="5" t="s">
        <v>33</v>
      </c>
      <c r="B3296" s="5" t="s">
        <v>3711</v>
      </c>
      <c r="C3296" s="5" t="s">
        <v>3712</v>
      </c>
      <c r="D3296" s="5" t="s">
        <v>34</v>
      </c>
      <c r="E3296" s="5" t="s">
        <v>975</v>
      </c>
      <c r="F3296" s="5" t="s">
        <v>30981</v>
      </c>
      <c r="G3296" s="6" t="s">
        <v>30982</v>
      </c>
      <c r="H3296" s="5" t="s">
        <v>30983</v>
      </c>
      <c r="I3296" s="5" t="s">
        <v>30984</v>
      </c>
      <c r="J3296" s="9">
        <v>3000</v>
      </c>
      <c r="K3296" s="5" t="s">
        <v>30985</v>
      </c>
      <c r="L3296" s="5" t="s">
        <v>30915</v>
      </c>
      <c r="M3296" s="5" t="s">
        <v>804</v>
      </c>
      <c r="N3296" s="7">
        <v>3723.9328700000001</v>
      </c>
      <c r="O3296" s="7">
        <v>217.525656</v>
      </c>
      <c r="P3296" s="7">
        <v>229.184608</v>
      </c>
      <c r="Q3296" s="7">
        <v>6.0922340949275897</v>
      </c>
      <c r="R3296" s="5" t="s">
        <v>30986</v>
      </c>
      <c r="S3296" s="5" t="s">
        <v>30987</v>
      </c>
      <c r="T3296" s="5" t="s">
        <v>30988</v>
      </c>
      <c r="U3296" s="5" t="s">
        <v>30989</v>
      </c>
      <c r="V3296" s="5" t="s">
        <v>30990</v>
      </c>
    </row>
    <row r="3297" spans="1:22" ht="14.25" x14ac:dyDescent="0.2">
      <c r="A3297" s="5" t="s">
        <v>33</v>
      </c>
      <c r="B3297" s="5" t="s">
        <v>3732</v>
      </c>
      <c r="C3297" s="5" t="s">
        <v>6874</v>
      </c>
      <c r="D3297" s="5" t="s">
        <v>34</v>
      </c>
      <c r="E3297" s="5" t="s">
        <v>352</v>
      </c>
      <c r="F3297" s="5" t="s">
        <v>30991</v>
      </c>
      <c r="G3297" s="6" t="s">
        <v>30992</v>
      </c>
      <c r="H3297" s="5" t="s">
        <v>30993</v>
      </c>
      <c r="I3297" s="5" t="s">
        <v>30994</v>
      </c>
      <c r="J3297" s="9">
        <v>800</v>
      </c>
      <c r="K3297" s="5" t="s">
        <v>12282</v>
      </c>
      <c r="L3297" s="5" t="s">
        <v>30915</v>
      </c>
      <c r="M3297" s="5" t="s">
        <v>849</v>
      </c>
      <c r="N3297" s="7">
        <v>1410.088602</v>
      </c>
      <c r="O3297" s="7">
        <v>-14.036579999999999</v>
      </c>
      <c r="P3297" s="7">
        <v>-11.330936999999999</v>
      </c>
      <c r="Q3297" s="7">
        <v>-1.46591524631339</v>
      </c>
      <c r="R3297" s="5" t="s">
        <v>30995</v>
      </c>
      <c r="S3297" s="5" t="s">
        <v>30996</v>
      </c>
      <c r="T3297" s="5" t="s">
        <v>30996</v>
      </c>
      <c r="U3297" s="5" t="s">
        <v>30997</v>
      </c>
      <c r="V3297" s="5" t="s">
        <v>30998</v>
      </c>
    </row>
    <row r="3298" spans="1:22" ht="14.25" x14ac:dyDescent="0.2">
      <c r="A3298" s="5" t="s">
        <v>33</v>
      </c>
      <c r="B3298" s="5" t="s">
        <v>1623</v>
      </c>
      <c r="C3298" s="5" t="s">
        <v>2737</v>
      </c>
      <c r="D3298" s="5" t="s">
        <v>34</v>
      </c>
      <c r="E3298" s="5" t="s">
        <v>47</v>
      </c>
      <c r="F3298" s="5" t="s">
        <v>30999</v>
      </c>
      <c r="G3298" s="6" t="s">
        <v>31000</v>
      </c>
      <c r="H3298" s="5" t="s">
        <v>31001</v>
      </c>
      <c r="I3298" s="5" t="s">
        <v>31002</v>
      </c>
      <c r="J3298" s="9">
        <v>6600</v>
      </c>
      <c r="K3298" s="5" t="s">
        <v>18456</v>
      </c>
      <c r="L3298" s="5" t="s">
        <v>31003</v>
      </c>
      <c r="M3298" s="5" t="s">
        <v>816</v>
      </c>
      <c r="N3298" s="7">
        <v>1911.505343</v>
      </c>
      <c r="O3298" s="7">
        <v>436.99767599999996</v>
      </c>
      <c r="P3298" s="7">
        <v>573.776657</v>
      </c>
      <c r="Q3298" s="7">
        <v>3.0126903758732499</v>
      </c>
      <c r="R3298" s="5" t="s">
        <v>31004</v>
      </c>
      <c r="S3298" s="5" t="s">
        <v>31005</v>
      </c>
      <c r="T3298" s="5" t="s">
        <v>31006</v>
      </c>
      <c r="U3298" s="5" t="s">
        <v>31007</v>
      </c>
      <c r="V3298" s="5" t="s">
        <v>31008</v>
      </c>
    </row>
    <row r="3299" spans="1:22" ht="14.25" x14ac:dyDescent="0.2">
      <c r="A3299" s="5" t="s">
        <v>33</v>
      </c>
      <c r="B3299" s="5" t="s">
        <v>3754</v>
      </c>
      <c r="C3299" s="5" t="s">
        <v>4425</v>
      </c>
      <c r="D3299" s="5" t="s">
        <v>34</v>
      </c>
      <c r="E3299" s="5" t="s">
        <v>20</v>
      </c>
      <c r="F3299" s="5" t="s">
        <v>31009</v>
      </c>
      <c r="G3299" s="6" t="s">
        <v>31010</v>
      </c>
      <c r="H3299" s="5" t="s">
        <v>31011</v>
      </c>
      <c r="I3299" s="5" t="s">
        <v>31012</v>
      </c>
      <c r="J3299" s="9">
        <v>13000</v>
      </c>
      <c r="K3299" s="5" t="s">
        <v>8713</v>
      </c>
      <c r="L3299" s="5" t="s">
        <v>31003</v>
      </c>
      <c r="M3299" s="5" t="s">
        <v>1058</v>
      </c>
      <c r="N3299" s="7">
        <v>7386.0810680000004</v>
      </c>
      <c r="O3299" s="7">
        <v>524.72692500000005</v>
      </c>
      <c r="P3299" s="7">
        <v>716.86920499999997</v>
      </c>
      <c r="Q3299" s="7">
        <v>4.7082998073581797</v>
      </c>
      <c r="R3299" s="5" t="s">
        <v>31013</v>
      </c>
      <c r="S3299" s="5" t="s">
        <v>31013</v>
      </c>
      <c r="T3299" s="5" t="s">
        <v>31014</v>
      </c>
      <c r="U3299" s="5" t="s">
        <v>31015</v>
      </c>
      <c r="V3299" s="5" t="s">
        <v>31016</v>
      </c>
    </row>
    <row r="3300" spans="1:22" ht="14.25" x14ac:dyDescent="0.2">
      <c r="A3300" s="5" t="s">
        <v>33</v>
      </c>
      <c r="B3300" s="5" t="s">
        <v>3607</v>
      </c>
      <c r="C3300" s="5" t="s">
        <v>3670</v>
      </c>
      <c r="D3300" s="5" t="s">
        <v>34</v>
      </c>
      <c r="E3300" s="5" t="s">
        <v>327</v>
      </c>
      <c r="F3300" s="5" t="s">
        <v>31017</v>
      </c>
      <c r="G3300" s="6" t="s">
        <v>31018</v>
      </c>
      <c r="H3300" s="5" t="s">
        <v>31019</v>
      </c>
      <c r="I3300" s="5" t="s">
        <v>31020</v>
      </c>
      <c r="J3300" s="9">
        <v>6767.6288000000004</v>
      </c>
      <c r="K3300" s="5" t="s">
        <v>31021</v>
      </c>
      <c r="L3300" s="5" t="s">
        <v>31003</v>
      </c>
      <c r="M3300" s="5" t="s">
        <v>111</v>
      </c>
      <c r="N3300" s="7">
        <v>10640.787392</v>
      </c>
      <c r="O3300" s="7">
        <v>431.45922800000005</v>
      </c>
      <c r="P3300" s="7">
        <v>428.41600800000003</v>
      </c>
      <c r="Q3300" s="7">
        <v>1.29403092032808</v>
      </c>
      <c r="R3300" s="5" t="s">
        <v>31022</v>
      </c>
      <c r="S3300" s="5" t="s">
        <v>31023</v>
      </c>
      <c r="T3300" s="5" t="s">
        <v>31024</v>
      </c>
      <c r="U3300" s="5" t="s">
        <v>31025</v>
      </c>
      <c r="V3300" s="5" t="s">
        <v>31026</v>
      </c>
    </row>
    <row r="3301" spans="1:22" ht="14.25" x14ac:dyDescent="0.2">
      <c r="A3301" s="5" t="s">
        <v>33</v>
      </c>
      <c r="B3301" s="5" t="s">
        <v>4144</v>
      </c>
      <c r="C3301" s="5" t="s">
        <v>4145</v>
      </c>
      <c r="D3301" s="5" t="s">
        <v>34</v>
      </c>
      <c r="E3301" s="5" t="s">
        <v>6002</v>
      </c>
      <c r="F3301" s="5" t="s">
        <v>31027</v>
      </c>
      <c r="G3301" s="6" t="s">
        <v>31028</v>
      </c>
      <c r="H3301" s="5" t="s">
        <v>31029</v>
      </c>
      <c r="I3301" s="5" t="s">
        <v>31030</v>
      </c>
      <c r="J3301" s="9">
        <v>1318</v>
      </c>
      <c r="K3301" s="5" t="s">
        <v>31031</v>
      </c>
      <c r="L3301" s="5" t="s">
        <v>31003</v>
      </c>
      <c r="M3301" s="5" t="s">
        <v>15298</v>
      </c>
      <c r="N3301" s="7">
        <v>1086.241622</v>
      </c>
      <c r="O3301" s="7">
        <v>-11.90818</v>
      </c>
      <c r="P3301" s="7">
        <v>7.7173499999999997</v>
      </c>
      <c r="Q3301" s="7">
        <v>0.60919274708969706</v>
      </c>
      <c r="R3301" s="5" t="s">
        <v>31032</v>
      </c>
      <c r="S3301" s="5" t="s">
        <v>31033</v>
      </c>
      <c r="T3301" s="5" t="s">
        <v>31034</v>
      </c>
      <c r="U3301" s="5" t="s">
        <v>31035</v>
      </c>
      <c r="V3301" s="5" t="s">
        <v>31036</v>
      </c>
    </row>
    <row r="3302" spans="1:22" ht="14.25" x14ac:dyDescent="0.2">
      <c r="A3302" s="5" t="s">
        <v>33</v>
      </c>
      <c r="B3302" s="5" t="s">
        <v>3607</v>
      </c>
      <c r="C3302" s="5" t="s">
        <v>3670</v>
      </c>
      <c r="D3302" s="5" t="s">
        <v>34</v>
      </c>
      <c r="E3302" s="5" t="s">
        <v>20</v>
      </c>
      <c r="F3302" s="5" t="s">
        <v>31037</v>
      </c>
      <c r="G3302" s="6" t="s">
        <v>31038</v>
      </c>
      <c r="H3302" s="5" t="s">
        <v>31039</v>
      </c>
      <c r="I3302" s="5" t="s">
        <v>31040</v>
      </c>
      <c r="J3302" s="9">
        <v>4720</v>
      </c>
      <c r="K3302" s="5" t="s">
        <v>31041</v>
      </c>
      <c r="L3302" s="5" t="s">
        <v>31003</v>
      </c>
      <c r="M3302" s="5" t="s">
        <v>111</v>
      </c>
      <c r="N3302" s="7">
        <v>3784.2423680000002</v>
      </c>
      <c r="O3302" s="7">
        <v>199.294375</v>
      </c>
      <c r="P3302" s="7">
        <v>189.35472899999999</v>
      </c>
      <c r="Q3302" s="7">
        <v>4.6256557266366505</v>
      </c>
      <c r="R3302" s="5" t="s">
        <v>31042</v>
      </c>
      <c r="S3302" s="5" t="s">
        <v>31042</v>
      </c>
      <c r="T3302" s="5" t="s">
        <v>31043</v>
      </c>
      <c r="U3302" s="5" t="s">
        <v>31044</v>
      </c>
      <c r="V3302" s="5" t="s">
        <v>31045</v>
      </c>
    </row>
    <row r="3303" spans="1:22" ht="14.25" x14ac:dyDescent="0.2">
      <c r="A3303" s="5" t="s">
        <v>16</v>
      </c>
      <c r="B3303" s="5" t="s">
        <v>3754</v>
      </c>
      <c r="C3303" s="5" t="s">
        <v>31048</v>
      </c>
      <c r="D3303" s="5" t="s">
        <v>229</v>
      </c>
      <c r="E3303" s="5" t="s">
        <v>1669</v>
      </c>
      <c r="F3303" s="5" t="s">
        <v>31046</v>
      </c>
      <c r="G3303" s="6" t="s">
        <v>31047</v>
      </c>
      <c r="H3303" s="5" t="s">
        <v>31049</v>
      </c>
      <c r="I3303" s="5" t="s">
        <v>31050</v>
      </c>
      <c r="J3303" s="9">
        <v>15600</v>
      </c>
      <c r="K3303" s="5" t="s">
        <v>5830</v>
      </c>
      <c r="L3303" s="5" t="s">
        <v>31003</v>
      </c>
      <c r="M3303" s="5" t="s">
        <v>13231</v>
      </c>
      <c r="N3303" s="7">
        <v>53995.933990999998</v>
      </c>
      <c r="O3303" s="7">
        <v>3643.9169299999999</v>
      </c>
      <c r="P3303" s="7">
        <v>2683.3664250000002</v>
      </c>
      <c r="Q3303" s="7">
        <v>9.8155562079094896</v>
      </c>
      <c r="R3303" s="5" t="s">
        <v>31051</v>
      </c>
      <c r="S3303" s="5" t="s">
        <v>31052</v>
      </c>
      <c r="T3303" s="5" t="s">
        <v>31053</v>
      </c>
      <c r="U3303" s="5" t="s">
        <v>372</v>
      </c>
      <c r="V3303" s="5" t="s">
        <v>31054</v>
      </c>
    </row>
    <row r="3304" spans="1:22" ht="14.25" x14ac:dyDescent="0.2">
      <c r="A3304" s="5" t="s">
        <v>33</v>
      </c>
      <c r="B3304" s="5" t="s">
        <v>3607</v>
      </c>
      <c r="C3304" s="5" t="s">
        <v>3670</v>
      </c>
      <c r="D3304" s="5" t="s">
        <v>229</v>
      </c>
      <c r="E3304" s="5" t="s">
        <v>72</v>
      </c>
      <c r="F3304" s="5" t="s">
        <v>31055</v>
      </c>
      <c r="G3304" s="6" t="s">
        <v>31056</v>
      </c>
      <c r="H3304" s="5" t="s">
        <v>31057</v>
      </c>
      <c r="I3304" s="5" t="s">
        <v>31058</v>
      </c>
      <c r="J3304" s="9">
        <v>19900</v>
      </c>
      <c r="K3304" s="5" t="s">
        <v>31059</v>
      </c>
      <c r="L3304" s="5" t="s">
        <v>31003</v>
      </c>
      <c r="M3304" s="5" t="s">
        <v>1306</v>
      </c>
      <c r="N3304" s="7">
        <v>16271.550596999999</v>
      </c>
      <c r="O3304" s="7">
        <v>-4131.8152119999995</v>
      </c>
      <c r="P3304" s="7">
        <v>-3873.0351009999999</v>
      </c>
      <c r="Q3304" s="7">
        <v>-13.974819650638201</v>
      </c>
      <c r="R3304" s="5" t="s">
        <v>31060</v>
      </c>
      <c r="S3304" s="5" t="s">
        <v>31061</v>
      </c>
      <c r="T3304" s="5" t="s">
        <v>31062</v>
      </c>
      <c r="U3304" s="5" t="s">
        <v>31063</v>
      </c>
      <c r="V3304" s="5" t="s">
        <v>31064</v>
      </c>
    </row>
    <row r="3305" spans="1:22" ht="14.25" x14ac:dyDescent="0.2">
      <c r="A3305" s="5" t="s">
        <v>16</v>
      </c>
      <c r="B3305" s="5" t="s">
        <v>4591</v>
      </c>
      <c r="C3305" s="5" t="s">
        <v>4592</v>
      </c>
      <c r="D3305" s="5" t="s">
        <v>34</v>
      </c>
      <c r="E3305" s="5" t="s">
        <v>1579</v>
      </c>
      <c r="F3305" s="5" t="s">
        <v>31065</v>
      </c>
      <c r="G3305" s="6" t="s">
        <v>31066</v>
      </c>
      <c r="H3305" s="5" t="s">
        <v>31067</v>
      </c>
      <c r="I3305" s="5" t="s">
        <v>31068</v>
      </c>
      <c r="J3305" s="9">
        <v>3826.6</v>
      </c>
      <c r="K3305" s="5" t="s">
        <v>31069</v>
      </c>
      <c r="L3305" s="5" t="s">
        <v>31003</v>
      </c>
      <c r="M3305" s="5" t="s">
        <v>289</v>
      </c>
      <c r="N3305" s="7">
        <v>13006.065851000001</v>
      </c>
      <c r="O3305" s="7">
        <v>1424.6097179999999</v>
      </c>
      <c r="P3305" s="7">
        <v>1218.8534609999999</v>
      </c>
      <c r="Q3305" s="7">
        <v>9.5383673433114691</v>
      </c>
      <c r="R3305" s="5" t="s">
        <v>31070</v>
      </c>
      <c r="S3305" s="5" t="s">
        <v>31071</v>
      </c>
      <c r="T3305" s="5" t="s">
        <v>31072</v>
      </c>
      <c r="U3305" s="5" t="s">
        <v>31073</v>
      </c>
      <c r="V3305" s="5" t="s">
        <v>31074</v>
      </c>
    </row>
    <row r="3306" spans="1:22" ht="14.25" x14ac:dyDescent="0.2">
      <c r="A3306" s="5" t="s">
        <v>33</v>
      </c>
      <c r="B3306" s="5" t="s">
        <v>3629</v>
      </c>
      <c r="C3306" s="5" t="s">
        <v>20298</v>
      </c>
      <c r="D3306" s="5" t="s">
        <v>34</v>
      </c>
      <c r="E3306" s="5" t="s">
        <v>1041</v>
      </c>
      <c r="F3306" s="5" t="s">
        <v>31075</v>
      </c>
      <c r="G3306" s="6" t="s">
        <v>31076</v>
      </c>
      <c r="H3306" s="5" t="s">
        <v>31077</v>
      </c>
      <c r="I3306" s="5" t="s">
        <v>31078</v>
      </c>
      <c r="J3306" s="9">
        <v>2800</v>
      </c>
      <c r="K3306" s="5" t="s">
        <v>120</v>
      </c>
      <c r="L3306" s="5" t="s">
        <v>31003</v>
      </c>
      <c r="M3306" s="5" t="s">
        <v>111</v>
      </c>
      <c r="N3306" s="7">
        <v>2048.9973170000003</v>
      </c>
      <c r="O3306" s="7">
        <v>299.88325900000001</v>
      </c>
      <c r="P3306" s="7">
        <v>266.31504100000001</v>
      </c>
      <c r="Q3306" s="7">
        <v>7.7418188321011101</v>
      </c>
      <c r="R3306" s="5" t="s">
        <v>31079</v>
      </c>
      <c r="S3306" s="5" t="s">
        <v>31079</v>
      </c>
      <c r="T3306" s="5" t="s">
        <v>31079</v>
      </c>
      <c r="U3306" s="5" t="s">
        <v>31080</v>
      </c>
      <c r="V3306" s="5" t="s">
        <v>31081</v>
      </c>
    </row>
    <row r="3307" spans="1:22" ht="14.25" x14ac:dyDescent="0.2">
      <c r="A3307" s="5" t="s">
        <v>33</v>
      </c>
      <c r="B3307" s="5" t="s">
        <v>3754</v>
      </c>
      <c r="C3307" s="5" t="s">
        <v>3755</v>
      </c>
      <c r="D3307" s="5" t="s">
        <v>34</v>
      </c>
      <c r="E3307" s="5" t="s">
        <v>1966</v>
      </c>
      <c r="F3307" s="5" t="s">
        <v>31082</v>
      </c>
      <c r="G3307" s="6" t="s">
        <v>31083</v>
      </c>
      <c r="H3307" s="5" t="s">
        <v>31084</v>
      </c>
      <c r="I3307" s="5" t="s">
        <v>31085</v>
      </c>
      <c r="J3307" s="9">
        <v>5000</v>
      </c>
      <c r="K3307" s="5" t="s">
        <v>4110</v>
      </c>
      <c r="L3307" s="5" t="s">
        <v>31003</v>
      </c>
      <c r="M3307" s="5" t="s">
        <v>980</v>
      </c>
      <c r="N3307" s="7">
        <v>52.774050000000003</v>
      </c>
      <c r="O3307" s="7">
        <v>-136.78948099999999</v>
      </c>
      <c r="P3307" s="7">
        <v>-69.525669999999991</v>
      </c>
      <c r="Q3307" s="7">
        <v>-1.5122307139921198</v>
      </c>
      <c r="R3307" s="5" t="s">
        <v>31086</v>
      </c>
      <c r="S3307" s="5" t="s">
        <v>31086</v>
      </c>
      <c r="T3307" s="5" t="s">
        <v>31087</v>
      </c>
      <c r="U3307" s="5" t="s">
        <v>31088</v>
      </c>
      <c r="V3307" s="5" t="s">
        <v>31089</v>
      </c>
    </row>
    <row r="3308" spans="1:22" ht="14.25" x14ac:dyDescent="0.2">
      <c r="A3308" s="5" t="s">
        <v>33</v>
      </c>
      <c r="B3308" s="5" t="s">
        <v>3629</v>
      </c>
      <c r="C3308" s="5" t="s">
        <v>14432</v>
      </c>
      <c r="D3308" s="5" t="s">
        <v>34</v>
      </c>
      <c r="E3308" s="5" t="s">
        <v>316</v>
      </c>
      <c r="F3308" s="5" t="s">
        <v>31090</v>
      </c>
      <c r="G3308" s="6" t="s">
        <v>31091</v>
      </c>
      <c r="H3308" s="5" t="s">
        <v>31092</v>
      </c>
      <c r="I3308" s="5" t="s">
        <v>31093</v>
      </c>
      <c r="J3308" s="9">
        <v>12206</v>
      </c>
      <c r="K3308" s="5" t="s">
        <v>10686</v>
      </c>
      <c r="L3308" s="5" t="s">
        <v>31003</v>
      </c>
      <c r="M3308" s="5" t="s">
        <v>475</v>
      </c>
      <c r="N3308" s="7">
        <v>2540.642542</v>
      </c>
      <c r="O3308" s="7">
        <v>1323.728314</v>
      </c>
      <c r="P3308" s="7">
        <v>1243.0375509999999</v>
      </c>
      <c r="Q3308" s="7">
        <v>3.7272202659125395</v>
      </c>
      <c r="R3308" s="5" t="s">
        <v>31094</v>
      </c>
      <c r="S3308" s="5" t="s">
        <v>31094</v>
      </c>
      <c r="T3308" s="5" t="s">
        <v>31095</v>
      </c>
      <c r="U3308" s="5" t="s">
        <v>31096</v>
      </c>
      <c r="V3308" s="5" t="s">
        <v>31097</v>
      </c>
    </row>
    <row r="3309" spans="1:22" ht="14.25" x14ac:dyDescent="0.2">
      <c r="A3309" s="5" t="s">
        <v>33</v>
      </c>
      <c r="B3309" s="5" t="s">
        <v>3607</v>
      </c>
      <c r="C3309" s="5" t="s">
        <v>5415</v>
      </c>
      <c r="D3309" s="5" t="s">
        <v>34</v>
      </c>
      <c r="E3309" s="5" t="s">
        <v>2088</v>
      </c>
      <c r="F3309" s="5" t="s">
        <v>31098</v>
      </c>
      <c r="G3309" s="6" t="s">
        <v>31099</v>
      </c>
      <c r="H3309" s="5" t="s">
        <v>31100</v>
      </c>
      <c r="I3309" s="5" t="s">
        <v>31101</v>
      </c>
      <c r="J3309" s="9">
        <v>2600</v>
      </c>
      <c r="K3309" s="5" t="s">
        <v>946</v>
      </c>
      <c r="L3309" s="5" t="s">
        <v>31003</v>
      </c>
      <c r="M3309" s="5" t="s">
        <v>849</v>
      </c>
      <c r="N3309" s="7">
        <v>14074.128725999999</v>
      </c>
      <c r="O3309" s="7">
        <v>5095.6473729999998</v>
      </c>
      <c r="P3309" s="7">
        <v>4034.3843420000003</v>
      </c>
      <c r="Q3309" s="7">
        <v>46.256784039638397</v>
      </c>
      <c r="R3309" s="5" t="s">
        <v>31102</v>
      </c>
      <c r="S3309" s="5" t="s">
        <v>31102</v>
      </c>
      <c r="T3309" s="5" t="s">
        <v>31103</v>
      </c>
      <c r="U3309" s="5" t="s">
        <v>31104</v>
      </c>
      <c r="V3309" s="5" t="s">
        <v>31105</v>
      </c>
    </row>
    <row r="3310" spans="1:22" ht="14.25" x14ac:dyDescent="0.2">
      <c r="A3310" s="5" t="s">
        <v>33</v>
      </c>
      <c r="B3310" s="5" t="s">
        <v>3732</v>
      </c>
      <c r="C3310" s="5" t="s">
        <v>4482</v>
      </c>
      <c r="D3310" s="5" t="s">
        <v>34</v>
      </c>
      <c r="E3310" s="5" t="s">
        <v>352</v>
      </c>
      <c r="F3310" s="5" t="s">
        <v>31106</v>
      </c>
      <c r="G3310" s="6" t="s">
        <v>31107</v>
      </c>
      <c r="H3310" s="5" t="s">
        <v>31108</v>
      </c>
      <c r="I3310" s="5" t="s">
        <v>31109</v>
      </c>
      <c r="J3310" s="9">
        <v>4300</v>
      </c>
      <c r="K3310" s="5" t="s">
        <v>5620</v>
      </c>
      <c r="L3310" s="5" t="s">
        <v>31003</v>
      </c>
      <c r="M3310" s="5" t="s">
        <v>643</v>
      </c>
      <c r="N3310" s="7">
        <v>4910.6017179999999</v>
      </c>
      <c r="O3310" s="7">
        <v>1065.3701230000001</v>
      </c>
      <c r="P3310" s="7">
        <v>1718.1024539999999</v>
      </c>
      <c r="Q3310" s="7">
        <v>18.1104011175835</v>
      </c>
      <c r="R3310" s="5" t="s">
        <v>31110</v>
      </c>
      <c r="S3310" s="5" t="s">
        <v>31111</v>
      </c>
      <c r="T3310" s="5" t="s">
        <v>31112</v>
      </c>
      <c r="U3310" s="5" t="s">
        <v>31113</v>
      </c>
      <c r="V3310" s="5" t="s">
        <v>31114</v>
      </c>
    </row>
    <row r="3311" spans="1:22" ht="14.25" x14ac:dyDescent="0.2">
      <c r="A3311" s="5" t="s">
        <v>33</v>
      </c>
      <c r="B3311" s="5" t="s">
        <v>3732</v>
      </c>
      <c r="C3311" s="5" t="s">
        <v>10214</v>
      </c>
      <c r="D3311" s="5" t="s">
        <v>34</v>
      </c>
      <c r="E3311" s="5" t="s">
        <v>4772</v>
      </c>
      <c r="F3311" s="5" t="s">
        <v>31115</v>
      </c>
      <c r="G3311" s="6" t="s">
        <v>31116</v>
      </c>
      <c r="H3311" s="5" t="s">
        <v>31117</v>
      </c>
      <c r="I3311" s="5" t="s">
        <v>31118</v>
      </c>
      <c r="J3311" s="9">
        <v>3500</v>
      </c>
      <c r="K3311" s="5" t="s">
        <v>2418</v>
      </c>
      <c r="L3311" s="5" t="s">
        <v>31003</v>
      </c>
      <c r="M3311" s="5" t="s">
        <v>1172</v>
      </c>
      <c r="N3311" s="7">
        <v>2565.657494</v>
      </c>
      <c r="O3311" s="7">
        <v>717.68285900000001</v>
      </c>
      <c r="P3311" s="7">
        <v>728.23790199999996</v>
      </c>
      <c r="Q3311" s="7">
        <v>9.9296639538947904</v>
      </c>
      <c r="R3311" s="5" t="s">
        <v>31119</v>
      </c>
      <c r="S3311" s="5" t="s">
        <v>31119</v>
      </c>
      <c r="T3311" s="5" t="s">
        <v>31120</v>
      </c>
      <c r="U3311" s="5" t="s">
        <v>31121</v>
      </c>
      <c r="V3311" s="5" t="s">
        <v>31122</v>
      </c>
    </row>
    <row r="3312" spans="1:22" ht="14.25" x14ac:dyDescent="0.2">
      <c r="A3312" s="5" t="s">
        <v>33</v>
      </c>
      <c r="B3312" s="5" t="s">
        <v>17</v>
      </c>
      <c r="C3312" s="5" t="s">
        <v>18</v>
      </c>
      <c r="D3312" s="5" t="s">
        <v>34</v>
      </c>
      <c r="E3312" s="5" t="s">
        <v>4772</v>
      </c>
      <c r="F3312" s="5" t="s">
        <v>31123</v>
      </c>
      <c r="G3312" s="6" t="s">
        <v>31124</v>
      </c>
      <c r="H3312" s="5" t="s">
        <v>31125</v>
      </c>
      <c r="I3312" s="5" t="s">
        <v>31126</v>
      </c>
      <c r="J3312" s="9">
        <v>5645</v>
      </c>
      <c r="K3312" s="5" t="s">
        <v>31127</v>
      </c>
      <c r="L3312" s="5" t="s">
        <v>31003</v>
      </c>
      <c r="M3312" s="5" t="s">
        <v>816</v>
      </c>
      <c r="N3312" s="7">
        <v>14228.238856</v>
      </c>
      <c r="O3312" s="7">
        <v>1999.907211</v>
      </c>
      <c r="P3312" s="7">
        <v>1590.8396749999999</v>
      </c>
      <c r="Q3312" s="7">
        <v>5.6681979756356098</v>
      </c>
      <c r="R3312" s="5" t="s">
        <v>31128</v>
      </c>
      <c r="S3312" s="5" t="s">
        <v>31128</v>
      </c>
      <c r="T3312" s="5" t="s">
        <v>31129</v>
      </c>
      <c r="U3312" s="5" t="s">
        <v>31130</v>
      </c>
      <c r="V3312" s="5" t="s">
        <v>31131</v>
      </c>
    </row>
    <row r="3313" spans="1:22" ht="14.25" x14ac:dyDescent="0.2">
      <c r="A3313" s="5" t="s">
        <v>33</v>
      </c>
      <c r="B3313" s="5" t="s">
        <v>3584</v>
      </c>
      <c r="C3313" s="5" t="s">
        <v>3585</v>
      </c>
      <c r="D3313" s="5" t="s">
        <v>34</v>
      </c>
      <c r="E3313" s="5" t="s">
        <v>975</v>
      </c>
      <c r="F3313" s="5" t="s">
        <v>31132</v>
      </c>
      <c r="G3313" s="6" t="s">
        <v>31133</v>
      </c>
      <c r="H3313" s="5" t="s">
        <v>31134</v>
      </c>
      <c r="I3313" s="5" t="s">
        <v>31135</v>
      </c>
      <c r="J3313" s="9">
        <v>2202.3456000000001</v>
      </c>
      <c r="K3313" s="5" t="s">
        <v>14508</v>
      </c>
      <c r="L3313" s="5" t="s">
        <v>31003</v>
      </c>
      <c r="M3313" s="5" t="s">
        <v>40</v>
      </c>
      <c r="N3313" s="7">
        <v>2336.4061929999998</v>
      </c>
      <c r="O3313" s="7">
        <v>243.30647200000001</v>
      </c>
      <c r="P3313" s="7">
        <v>267.34711400000003</v>
      </c>
      <c r="Q3313" s="7">
        <v>13.395583919290299</v>
      </c>
      <c r="R3313" s="5" t="s">
        <v>31136</v>
      </c>
      <c r="S3313" s="5" t="s">
        <v>31136</v>
      </c>
      <c r="T3313" s="5" t="s">
        <v>31137</v>
      </c>
      <c r="U3313" s="5" t="s">
        <v>31138</v>
      </c>
      <c r="V3313" s="5" t="s">
        <v>31139</v>
      </c>
    </row>
    <row r="3314" spans="1:22" ht="14.25" x14ac:dyDescent="0.2">
      <c r="A3314" s="5" t="s">
        <v>33</v>
      </c>
      <c r="B3314" s="5" t="s">
        <v>3629</v>
      </c>
      <c r="C3314" s="5" t="s">
        <v>27887</v>
      </c>
      <c r="D3314" s="5" t="s">
        <v>34</v>
      </c>
      <c r="E3314" s="5" t="s">
        <v>47</v>
      </c>
      <c r="F3314" s="5" t="s">
        <v>31140</v>
      </c>
      <c r="G3314" s="6" t="s">
        <v>31141</v>
      </c>
      <c r="H3314" s="5" t="s">
        <v>31142</v>
      </c>
      <c r="I3314" s="5" t="s">
        <v>31143</v>
      </c>
      <c r="J3314" s="9">
        <v>1999.5</v>
      </c>
      <c r="K3314" s="5" t="s">
        <v>31144</v>
      </c>
      <c r="L3314" s="5" t="s">
        <v>31003</v>
      </c>
      <c r="M3314" s="5" t="s">
        <v>608</v>
      </c>
      <c r="N3314" s="7">
        <v>8168.3813639999998</v>
      </c>
      <c r="O3314" s="7">
        <v>912.71405600000003</v>
      </c>
      <c r="P3314" s="7">
        <v>1268.643141</v>
      </c>
      <c r="Q3314" s="7">
        <v>44.277772291845004</v>
      </c>
      <c r="R3314" s="5" t="s">
        <v>31145</v>
      </c>
      <c r="S3314" s="5" t="s">
        <v>31146</v>
      </c>
      <c r="T3314" s="5" t="s">
        <v>31146</v>
      </c>
      <c r="U3314" s="5" t="s">
        <v>31147</v>
      </c>
      <c r="V3314" s="5" t="s">
        <v>31148</v>
      </c>
    </row>
    <row r="3315" spans="1:22" ht="14.25" x14ac:dyDescent="0.2">
      <c r="A3315" s="5" t="s">
        <v>33</v>
      </c>
      <c r="B3315" s="5" t="s">
        <v>4534</v>
      </c>
      <c r="C3315" s="5" t="s">
        <v>9386</v>
      </c>
      <c r="D3315" s="5" t="s">
        <v>229</v>
      </c>
      <c r="E3315" s="5" t="s">
        <v>7209</v>
      </c>
      <c r="F3315" s="5" t="s">
        <v>31149</v>
      </c>
      <c r="G3315" s="6" t="s">
        <v>31150</v>
      </c>
      <c r="H3315" s="5" t="s">
        <v>31151</v>
      </c>
      <c r="I3315" s="5" t="s">
        <v>31152</v>
      </c>
      <c r="J3315" s="9">
        <v>8000</v>
      </c>
      <c r="K3315" s="5" t="s">
        <v>31153</v>
      </c>
      <c r="L3315" s="5" t="s">
        <v>31154</v>
      </c>
      <c r="M3315" s="5" t="s">
        <v>144</v>
      </c>
      <c r="N3315" s="7">
        <v>525.03852800000004</v>
      </c>
      <c r="O3315" s="7">
        <v>320.97422899999998</v>
      </c>
      <c r="P3315" s="7">
        <v>272.85359500000004</v>
      </c>
      <c r="Q3315" s="7">
        <v>3.1139941414042802</v>
      </c>
      <c r="R3315" s="5" t="s">
        <v>31155</v>
      </c>
      <c r="S3315" s="5" t="s">
        <v>27469</v>
      </c>
      <c r="T3315" s="5" t="s">
        <v>31156</v>
      </c>
      <c r="U3315" s="5" t="s">
        <v>31157</v>
      </c>
      <c r="V3315" s="5" t="s">
        <v>372</v>
      </c>
    </row>
    <row r="3316" spans="1:22" ht="14.25" x14ac:dyDescent="0.2">
      <c r="A3316" s="5" t="s">
        <v>33</v>
      </c>
      <c r="B3316" s="5" t="s">
        <v>17</v>
      </c>
      <c r="C3316" s="5" t="s">
        <v>18</v>
      </c>
      <c r="D3316" s="5" t="s">
        <v>34</v>
      </c>
      <c r="E3316" s="5" t="s">
        <v>395</v>
      </c>
      <c r="F3316" s="5" t="s">
        <v>31158</v>
      </c>
      <c r="G3316" s="6" t="s">
        <v>31159</v>
      </c>
      <c r="H3316" s="5" t="s">
        <v>31160</v>
      </c>
      <c r="I3316" s="5" t="s">
        <v>31161</v>
      </c>
      <c r="J3316" s="9">
        <v>1785</v>
      </c>
      <c r="K3316" s="5" t="s">
        <v>1388</v>
      </c>
      <c r="L3316" s="5" t="s">
        <v>31154</v>
      </c>
      <c r="M3316" s="5" t="s">
        <v>111</v>
      </c>
      <c r="N3316" s="7">
        <v>133.02159599999999</v>
      </c>
      <c r="O3316" s="7">
        <v>-823.02442599999995</v>
      </c>
      <c r="P3316" s="7">
        <v>-838.51590599999997</v>
      </c>
      <c r="Q3316" s="7">
        <v>-42.759697376927399</v>
      </c>
      <c r="R3316" s="5" t="s">
        <v>31162</v>
      </c>
      <c r="S3316" s="5" t="s">
        <v>31162</v>
      </c>
      <c r="T3316" s="5" t="s">
        <v>31163</v>
      </c>
      <c r="U3316" s="5" t="s">
        <v>31164</v>
      </c>
      <c r="V3316" s="5" t="s">
        <v>31165</v>
      </c>
    </row>
    <row r="3317" spans="1:22" ht="14.25" x14ac:dyDescent="0.2">
      <c r="A3317" s="5" t="s">
        <v>33</v>
      </c>
      <c r="B3317" s="5" t="s">
        <v>4783</v>
      </c>
      <c r="C3317" s="5" t="s">
        <v>13395</v>
      </c>
      <c r="D3317" s="5" t="s">
        <v>34</v>
      </c>
      <c r="E3317" s="5" t="s">
        <v>603</v>
      </c>
      <c r="F3317" s="5" t="s">
        <v>31166</v>
      </c>
      <c r="G3317" s="6" t="s">
        <v>31167</v>
      </c>
      <c r="H3317" s="5" t="s">
        <v>31168</v>
      </c>
      <c r="I3317" s="5" t="s">
        <v>31169</v>
      </c>
      <c r="J3317" s="9">
        <v>5156</v>
      </c>
      <c r="K3317" s="5" t="s">
        <v>31170</v>
      </c>
      <c r="L3317" s="5" t="s">
        <v>31154</v>
      </c>
      <c r="M3317" s="5" t="s">
        <v>1306</v>
      </c>
      <c r="N3317" s="7">
        <v>176.98263400000002</v>
      </c>
      <c r="O3317" s="7">
        <v>-801.865768</v>
      </c>
      <c r="P3317" s="7">
        <v>-799.51165800000001</v>
      </c>
      <c r="Q3317" s="7">
        <v>-8.6353211115893593</v>
      </c>
      <c r="R3317" s="5" t="s">
        <v>31171</v>
      </c>
      <c r="S3317" s="5" t="s">
        <v>31172</v>
      </c>
      <c r="T3317" s="5" t="s">
        <v>31173</v>
      </c>
      <c r="U3317" s="5" t="s">
        <v>31174</v>
      </c>
      <c r="V3317" s="5" t="s">
        <v>31175</v>
      </c>
    </row>
    <row r="3318" spans="1:22" ht="14.25" x14ac:dyDescent="0.2">
      <c r="A3318" s="5" t="s">
        <v>33</v>
      </c>
      <c r="B3318" s="5" t="s">
        <v>1325</v>
      </c>
      <c r="C3318" s="5" t="s">
        <v>1326</v>
      </c>
      <c r="D3318" s="5" t="s">
        <v>34</v>
      </c>
      <c r="E3318" s="5" t="s">
        <v>694</v>
      </c>
      <c r="F3318" s="5" t="s">
        <v>31176</v>
      </c>
      <c r="G3318" s="6" t="s">
        <v>31177</v>
      </c>
      <c r="H3318" s="5" t="s">
        <v>31178</v>
      </c>
      <c r="I3318" s="5" t="s">
        <v>31179</v>
      </c>
      <c r="J3318" s="9">
        <v>6093</v>
      </c>
      <c r="K3318" s="5" t="s">
        <v>12725</v>
      </c>
      <c r="L3318" s="5" t="s">
        <v>31154</v>
      </c>
      <c r="M3318" s="5" t="s">
        <v>849</v>
      </c>
      <c r="N3318" s="7">
        <v>3688.1800700000003</v>
      </c>
      <c r="O3318" s="7">
        <v>497.575603</v>
      </c>
      <c r="P3318" s="7">
        <v>506.3014</v>
      </c>
      <c r="Q3318" s="7">
        <v>2.1579956268551399</v>
      </c>
      <c r="R3318" s="5" t="s">
        <v>31180</v>
      </c>
      <c r="S3318" s="5" t="s">
        <v>31180</v>
      </c>
      <c r="T3318" s="5" t="s">
        <v>31181</v>
      </c>
      <c r="U3318" s="5" t="s">
        <v>31182</v>
      </c>
      <c r="V3318" s="5" t="s">
        <v>31183</v>
      </c>
    </row>
    <row r="3319" spans="1:22" ht="14.25" x14ac:dyDescent="0.2">
      <c r="A3319" s="5" t="s">
        <v>33</v>
      </c>
      <c r="B3319" s="5" t="s">
        <v>3732</v>
      </c>
      <c r="C3319" s="5" t="s">
        <v>3783</v>
      </c>
      <c r="D3319" s="5" t="s">
        <v>34</v>
      </c>
      <c r="E3319" s="5" t="s">
        <v>339</v>
      </c>
      <c r="F3319" s="5" t="s">
        <v>31184</v>
      </c>
      <c r="G3319" s="6" t="s">
        <v>31185</v>
      </c>
      <c r="H3319" s="5" t="s">
        <v>31186</v>
      </c>
      <c r="I3319" s="5" t="s">
        <v>31187</v>
      </c>
      <c r="J3319" s="9">
        <v>3000</v>
      </c>
      <c r="K3319" s="5" t="s">
        <v>31188</v>
      </c>
      <c r="L3319" s="5" t="s">
        <v>31154</v>
      </c>
      <c r="M3319" s="5" t="s">
        <v>429</v>
      </c>
      <c r="N3319" s="7">
        <v>1569.8692100000001</v>
      </c>
      <c r="O3319" s="7">
        <v>101.94417</v>
      </c>
      <c r="P3319" s="7">
        <v>154.58140600000002</v>
      </c>
      <c r="Q3319" s="7">
        <v>4.2219819383365493</v>
      </c>
      <c r="R3319" s="5" t="s">
        <v>31189</v>
      </c>
      <c r="S3319" s="5" t="s">
        <v>31190</v>
      </c>
      <c r="T3319" s="5" t="s">
        <v>31190</v>
      </c>
      <c r="U3319" s="5" t="s">
        <v>31191</v>
      </c>
      <c r="V3319" s="5" t="s">
        <v>31192</v>
      </c>
    </row>
    <row r="3320" spans="1:22" ht="14.25" x14ac:dyDescent="0.2">
      <c r="A3320" s="5" t="s">
        <v>33</v>
      </c>
      <c r="B3320" s="5" t="s">
        <v>17</v>
      </c>
      <c r="C3320" s="5" t="s">
        <v>18</v>
      </c>
      <c r="D3320" s="5" t="s">
        <v>34</v>
      </c>
      <c r="E3320" s="5" t="s">
        <v>694</v>
      </c>
      <c r="F3320" s="5" t="s">
        <v>31193</v>
      </c>
      <c r="G3320" s="6" t="s">
        <v>31194</v>
      </c>
      <c r="H3320" s="5" t="s">
        <v>31195</v>
      </c>
      <c r="I3320" s="5" t="s">
        <v>31196</v>
      </c>
      <c r="J3320" s="9">
        <v>2470</v>
      </c>
      <c r="K3320" s="5" t="s">
        <v>31197</v>
      </c>
      <c r="L3320" s="5" t="s">
        <v>31154</v>
      </c>
      <c r="M3320" s="5" t="s">
        <v>269</v>
      </c>
      <c r="N3320" s="7">
        <v>361.48326000000003</v>
      </c>
      <c r="O3320" s="7">
        <v>-393.34410099999997</v>
      </c>
      <c r="P3320" s="7">
        <v>-363.04410099999996</v>
      </c>
      <c r="Q3320" s="7">
        <v>-20.367982546725699</v>
      </c>
      <c r="R3320" s="5" t="s">
        <v>31198</v>
      </c>
      <c r="S3320" s="5" t="s">
        <v>31198</v>
      </c>
      <c r="T3320" s="5" t="s">
        <v>31199</v>
      </c>
      <c r="U3320" s="5" t="s">
        <v>31200</v>
      </c>
      <c r="V3320" s="5" t="s">
        <v>31201</v>
      </c>
    </row>
    <row r="3321" spans="1:22" ht="14.25" x14ac:dyDescent="0.2">
      <c r="A3321" s="5" t="s">
        <v>33</v>
      </c>
      <c r="B3321" s="5" t="s">
        <v>3607</v>
      </c>
      <c r="C3321" s="5" t="s">
        <v>3793</v>
      </c>
      <c r="D3321" s="5" t="s">
        <v>3609</v>
      </c>
      <c r="E3321" s="5" t="s">
        <v>327</v>
      </c>
      <c r="F3321" s="5" t="s">
        <v>31202</v>
      </c>
      <c r="G3321" s="6" t="s">
        <v>31203</v>
      </c>
      <c r="H3321" s="5" t="s">
        <v>31204</v>
      </c>
      <c r="I3321" s="5" t="s">
        <v>31205</v>
      </c>
      <c r="J3321" s="9">
        <v>4280</v>
      </c>
      <c r="K3321" s="5" t="s">
        <v>31206</v>
      </c>
      <c r="L3321" s="5" t="s">
        <v>31154</v>
      </c>
      <c r="M3321" s="5" t="s">
        <v>3797</v>
      </c>
      <c r="N3321" s="7">
        <v>4696.6868320000003</v>
      </c>
      <c r="O3321" s="7">
        <v>117.03237299999999</v>
      </c>
      <c r="P3321" s="7">
        <v>88.754031000000012</v>
      </c>
      <c r="Q3321" s="7">
        <v>1.8187965355870197</v>
      </c>
      <c r="R3321" s="5" t="s">
        <v>31207</v>
      </c>
      <c r="S3321" s="5" t="s">
        <v>31208</v>
      </c>
      <c r="T3321" s="5" t="s">
        <v>31209</v>
      </c>
      <c r="U3321" s="5" t="s">
        <v>31210</v>
      </c>
      <c r="V3321" s="5" t="s">
        <v>31211</v>
      </c>
    </row>
    <row r="3322" spans="1:22" ht="14.25" x14ac:dyDescent="0.2">
      <c r="A3322" s="5" t="s">
        <v>33</v>
      </c>
      <c r="B3322" s="5" t="s">
        <v>1325</v>
      </c>
      <c r="C3322" s="5" t="s">
        <v>1326</v>
      </c>
      <c r="D3322" s="5" t="s">
        <v>34</v>
      </c>
      <c r="E3322" s="5" t="s">
        <v>72</v>
      </c>
      <c r="F3322" s="5" t="s">
        <v>31212</v>
      </c>
      <c r="G3322" s="6" t="s">
        <v>31213</v>
      </c>
      <c r="H3322" s="5" t="s">
        <v>31214</v>
      </c>
      <c r="I3322" s="5" t="s">
        <v>31215</v>
      </c>
      <c r="J3322" s="9">
        <v>2960</v>
      </c>
      <c r="K3322" s="5" t="s">
        <v>20084</v>
      </c>
      <c r="L3322" s="5" t="s">
        <v>31154</v>
      </c>
      <c r="M3322" s="5" t="s">
        <v>19093</v>
      </c>
      <c r="N3322" s="7">
        <v>1955.432264</v>
      </c>
      <c r="O3322" s="7">
        <v>160.29328000000001</v>
      </c>
      <c r="P3322" s="7">
        <v>162.67185600000002</v>
      </c>
      <c r="Q3322" s="7">
        <v>4.4840031007298098</v>
      </c>
      <c r="R3322" s="5" t="s">
        <v>31216</v>
      </c>
      <c r="S3322" s="5" t="s">
        <v>31216</v>
      </c>
      <c r="T3322" s="5" t="s">
        <v>31217</v>
      </c>
      <c r="U3322" s="5" t="s">
        <v>372</v>
      </c>
      <c r="V3322" s="5" t="s">
        <v>31218</v>
      </c>
    </row>
    <row r="3323" spans="1:22" ht="14.25" x14ac:dyDescent="0.2">
      <c r="A3323" s="5" t="s">
        <v>16</v>
      </c>
      <c r="B3323" s="5" t="s">
        <v>17</v>
      </c>
      <c r="C3323" s="5" t="s">
        <v>18</v>
      </c>
      <c r="D3323" s="5" t="s">
        <v>34</v>
      </c>
      <c r="E3323" s="5" t="s">
        <v>694</v>
      </c>
      <c r="F3323" s="5" t="s">
        <v>31219</v>
      </c>
      <c r="G3323" s="6" t="s">
        <v>31220</v>
      </c>
      <c r="H3323" s="5" t="s">
        <v>31221</v>
      </c>
      <c r="I3323" s="5" t="s">
        <v>31222</v>
      </c>
      <c r="J3323" s="9">
        <v>6371.91</v>
      </c>
      <c r="K3323" s="5" t="s">
        <v>31223</v>
      </c>
      <c r="L3323" s="5" t="s">
        <v>31154</v>
      </c>
      <c r="M3323" s="5" t="s">
        <v>1958</v>
      </c>
      <c r="N3323" s="7">
        <v>15594.936906000001</v>
      </c>
      <c r="O3323" s="7">
        <v>1053.7403789999998</v>
      </c>
      <c r="P3323" s="7">
        <v>1072.1580710000001</v>
      </c>
      <c r="Q3323" s="7">
        <v>6.7663599219899391</v>
      </c>
      <c r="R3323" s="5" t="s">
        <v>31224</v>
      </c>
      <c r="S3323" s="5" t="s">
        <v>31224</v>
      </c>
      <c r="T3323" s="5" t="s">
        <v>31225</v>
      </c>
      <c r="U3323" s="5" t="s">
        <v>31226</v>
      </c>
      <c r="V3323" s="5" t="s">
        <v>31227</v>
      </c>
    </row>
    <row r="3324" spans="1:22" ht="14.25" x14ac:dyDescent="0.2">
      <c r="A3324" s="5" t="s">
        <v>33</v>
      </c>
      <c r="B3324" s="5" t="s">
        <v>3732</v>
      </c>
      <c r="C3324" s="5" t="s">
        <v>8006</v>
      </c>
      <c r="D3324" s="5" t="s">
        <v>34</v>
      </c>
      <c r="E3324" s="5" t="s">
        <v>1041</v>
      </c>
      <c r="F3324" s="5" t="s">
        <v>31228</v>
      </c>
      <c r="G3324" s="6" t="s">
        <v>31229</v>
      </c>
      <c r="H3324" s="5" t="s">
        <v>31230</v>
      </c>
      <c r="I3324" s="5" t="s">
        <v>31231</v>
      </c>
      <c r="J3324" s="9">
        <v>3000</v>
      </c>
      <c r="K3324" s="5" t="s">
        <v>3796</v>
      </c>
      <c r="L3324" s="5" t="s">
        <v>31154</v>
      </c>
      <c r="M3324" s="5" t="s">
        <v>980</v>
      </c>
      <c r="N3324" s="7">
        <v>3176.4135860000001</v>
      </c>
      <c r="O3324" s="7">
        <v>-122.748498</v>
      </c>
      <c r="P3324" s="7">
        <v>-2.7484980000000001</v>
      </c>
      <c r="Q3324" s="7">
        <v>-8.2790103884171698E-2</v>
      </c>
      <c r="R3324" s="5" t="s">
        <v>31232</v>
      </c>
      <c r="S3324" s="5" t="s">
        <v>31232</v>
      </c>
      <c r="T3324" s="5" t="s">
        <v>31233</v>
      </c>
      <c r="U3324" s="5" t="s">
        <v>31234</v>
      </c>
      <c r="V3324" s="5" t="s">
        <v>31235</v>
      </c>
    </row>
    <row r="3325" spans="1:22" ht="14.25" x14ac:dyDescent="0.2">
      <c r="A3325" s="5" t="s">
        <v>33</v>
      </c>
      <c r="B3325" s="5" t="s">
        <v>1314</v>
      </c>
      <c r="C3325" s="5" t="s">
        <v>9984</v>
      </c>
      <c r="D3325" s="5" t="s">
        <v>34</v>
      </c>
      <c r="E3325" s="5" t="s">
        <v>35</v>
      </c>
      <c r="F3325" s="5" t="s">
        <v>31236</v>
      </c>
      <c r="G3325" s="6" t="s">
        <v>31237</v>
      </c>
      <c r="H3325" s="5" t="s">
        <v>31238</v>
      </c>
      <c r="I3325" s="5" t="s">
        <v>31239</v>
      </c>
      <c r="J3325" s="9">
        <v>4800</v>
      </c>
      <c r="K3325" s="5" t="s">
        <v>31240</v>
      </c>
      <c r="L3325" s="5" t="s">
        <v>31154</v>
      </c>
      <c r="M3325" s="5" t="s">
        <v>710</v>
      </c>
      <c r="N3325" s="7">
        <v>7123.9597720000002</v>
      </c>
      <c r="O3325" s="7">
        <v>237.96810200000002</v>
      </c>
      <c r="P3325" s="7">
        <v>97.111482999999993</v>
      </c>
      <c r="Q3325" s="7">
        <v>0.44343000059959603</v>
      </c>
      <c r="R3325" s="5" t="s">
        <v>31241</v>
      </c>
      <c r="S3325" s="5" t="s">
        <v>31241</v>
      </c>
      <c r="T3325" s="5" t="s">
        <v>31242</v>
      </c>
      <c r="U3325" s="5" t="s">
        <v>31243</v>
      </c>
      <c r="V3325" s="5" t="s">
        <v>31244</v>
      </c>
    </row>
    <row r="3326" spans="1:22" ht="14.25" x14ac:dyDescent="0.2">
      <c r="A3326" s="5" t="s">
        <v>33</v>
      </c>
      <c r="B3326" s="5" t="s">
        <v>4783</v>
      </c>
      <c r="C3326" s="5" t="s">
        <v>22639</v>
      </c>
      <c r="D3326" s="5" t="s">
        <v>34</v>
      </c>
      <c r="E3326" s="5" t="s">
        <v>47</v>
      </c>
      <c r="F3326" s="5" t="s">
        <v>31245</v>
      </c>
      <c r="G3326" s="6" t="s">
        <v>31246</v>
      </c>
      <c r="H3326" s="5" t="s">
        <v>31247</v>
      </c>
      <c r="I3326" s="5" t="s">
        <v>31248</v>
      </c>
      <c r="J3326" s="9">
        <v>1100</v>
      </c>
      <c r="K3326" s="5" t="s">
        <v>22742</v>
      </c>
      <c r="L3326" s="5" t="s">
        <v>31249</v>
      </c>
      <c r="M3326" s="5" t="s">
        <v>519</v>
      </c>
      <c r="N3326" s="7">
        <v>161.193513</v>
      </c>
      <c r="O3326" s="7">
        <v>-47.201324999999997</v>
      </c>
      <c r="P3326" s="7">
        <v>96.098400999999996</v>
      </c>
      <c r="Q3326" s="7">
        <v>10.1985268993087</v>
      </c>
      <c r="R3326" s="5" t="s">
        <v>31250</v>
      </c>
      <c r="S3326" s="5" t="s">
        <v>31250</v>
      </c>
      <c r="T3326" s="5" t="s">
        <v>31251</v>
      </c>
      <c r="U3326" s="5" t="s">
        <v>31252</v>
      </c>
      <c r="V3326" s="5" t="s">
        <v>31253</v>
      </c>
    </row>
    <row r="3327" spans="1:22" ht="14.25" x14ac:dyDescent="0.2">
      <c r="A3327" s="5" t="s">
        <v>33</v>
      </c>
      <c r="B3327" s="5" t="s">
        <v>1314</v>
      </c>
      <c r="C3327" s="5" t="s">
        <v>17953</v>
      </c>
      <c r="D3327" s="5" t="s">
        <v>34</v>
      </c>
      <c r="E3327" s="5" t="s">
        <v>1041</v>
      </c>
      <c r="F3327" s="5" t="s">
        <v>31254</v>
      </c>
      <c r="G3327" s="6" t="s">
        <v>31255</v>
      </c>
      <c r="H3327" s="5" t="s">
        <v>31256</v>
      </c>
      <c r="I3327" s="5" t="s">
        <v>31257</v>
      </c>
      <c r="J3327" s="9">
        <v>1200</v>
      </c>
      <c r="K3327" s="5" t="s">
        <v>31258</v>
      </c>
      <c r="L3327" s="5" t="s">
        <v>31249</v>
      </c>
      <c r="M3327" s="5" t="s">
        <v>710</v>
      </c>
      <c r="N3327" s="7">
        <v>1834.4774350000002</v>
      </c>
      <c r="O3327" s="7">
        <v>289.752591</v>
      </c>
      <c r="P3327" s="7">
        <v>262.13668100000001</v>
      </c>
      <c r="Q3327" s="7">
        <v>10.466379404541499</v>
      </c>
      <c r="R3327" s="5" t="s">
        <v>31259</v>
      </c>
      <c r="S3327" s="5" t="s">
        <v>31259</v>
      </c>
      <c r="T3327" s="5" t="s">
        <v>31260</v>
      </c>
      <c r="U3327" s="5" t="s">
        <v>31261</v>
      </c>
      <c r="V3327" s="5" t="s">
        <v>31262</v>
      </c>
    </row>
    <row r="3328" spans="1:22" ht="14.25" x14ac:dyDescent="0.2">
      <c r="A3328" s="5" t="s">
        <v>33</v>
      </c>
      <c r="B3328" s="5" t="s">
        <v>3732</v>
      </c>
      <c r="C3328" s="5" t="s">
        <v>3783</v>
      </c>
      <c r="D3328" s="5" t="s">
        <v>34</v>
      </c>
      <c r="E3328" s="5" t="s">
        <v>352</v>
      </c>
      <c r="F3328" s="5" t="s">
        <v>31263</v>
      </c>
      <c r="G3328" s="6" t="s">
        <v>31264</v>
      </c>
      <c r="H3328" s="5" t="s">
        <v>31265</v>
      </c>
      <c r="I3328" s="5" t="s">
        <v>31266</v>
      </c>
      <c r="J3328" s="9">
        <v>1250</v>
      </c>
      <c r="K3328" s="5" t="s">
        <v>31267</v>
      </c>
      <c r="L3328" s="5" t="s">
        <v>31249</v>
      </c>
      <c r="M3328" s="5" t="s">
        <v>429</v>
      </c>
      <c r="N3328" s="7">
        <v>2296.721638</v>
      </c>
      <c r="O3328" s="7">
        <v>282.728341</v>
      </c>
      <c r="P3328" s="7">
        <v>336.93487900000002</v>
      </c>
      <c r="Q3328" s="7">
        <v>14.277825128356799</v>
      </c>
      <c r="R3328" s="5" t="s">
        <v>31268</v>
      </c>
      <c r="S3328" s="5" t="s">
        <v>31269</v>
      </c>
      <c r="T3328" s="5" t="s">
        <v>31270</v>
      </c>
      <c r="U3328" s="5" t="s">
        <v>31271</v>
      </c>
      <c r="V3328" s="5" t="s">
        <v>31272</v>
      </c>
    </row>
    <row r="3329" spans="1:22" ht="14.25" x14ac:dyDescent="0.2">
      <c r="A3329" s="5" t="s">
        <v>33</v>
      </c>
      <c r="B3329" s="5" t="s">
        <v>17</v>
      </c>
      <c r="C3329" s="5" t="s">
        <v>18</v>
      </c>
      <c r="D3329" s="5" t="s">
        <v>34</v>
      </c>
      <c r="E3329" s="5" t="s">
        <v>1230</v>
      </c>
      <c r="F3329" s="5" t="s">
        <v>31273</v>
      </c>
      <c r="G3329" s="6" t="s">
        <v>31274</v>
      </c>
      <c r="H3329" s="5" t="s">
        <v>31275</v>
      </c>
      <c r="I3329" s="5" t="s">
        <v>31276</v>
      </c>
      <c r="J3329" s="9">
        <v>3600</v>
      </c>
      <c r="K3329" s="5" t="s">
        <v>15672</v>
      </c>
      <c r="L3329" s="5" t="s">
        <v>31249</v>
      </c>
      <c r="M3329" s="5" t="s">
        <v>630</v>
      </c>
      <c r="N3329" s="7">
        <v>8075.0962400000008</v>
      </c>
      <c r="O3329" s="7">
        <v>449.20661500000006</v>
      </c>
      <c r="P3329" s="7">
        <v>339.068196</v>
      </c>
      <c r="Q3329" s="7">
        <v>11.9673775521817</v>
      </c>
      <c r="R3329" s="5" t="s">
        <v>31277</v>
      </c>
      <c r="S3329" s="5" t="s">
        <v>31278</v>
      </c>
      <c r="T3329" s="5" t="s">
        <v>31279</v>
      </c>
      <c r="U3329" s="5" t="s">
        <v>31280</v>
      </c>
      <c r="V3329" s="5" t="s">
        <v>31281</v>
      </c>
    </row>
    <row r="3330" spans="1:22" ht="14.25" x14ac:dyDescent="0.2">
      <c r="A3330" s="5" t="s">
        <v>16</v>
      </c>
      <c r="B3330" s="5" t="s">
        <v>3607</v>
      </c>
      <c r="C3330" s="5" t="s">
        <v>3608</v>
      </c>
      <c r="D3330" s="5" t="s">
        <v>34</v>
      </c>
      <c r="E3330" s="5" t="s">
        <v>20</v>
      </c>
      <c r="F3330" s="5" t="s">
        <v>31282</v>
      </c>
      <c r="G3330" s="6" t="s">
        <v>31283</v>
      </c>
      <c r="H3330" s="5" t="s">
        <v>31284</v>
      </c>
      <c r="I3330" s="5" t="s">
        <v>31285</v>
      </c>
      <c r="J3330" s="9">
        <v>6860</v>
      </c>
      <c r="K3330" s="5" t="s">
        <v>6272</v>
      </c>
      <c r="L3330" s="5" t="s">
        <v>31249</v>
      </c>
      <c r="M3330" s="5" t="s">
        <v>4186</v>
      </c>
      <c r="N3330" s="7">
        <v>10895.410884000001</v>
      </c>
      <c r="O3330" s="7">
        <v>610.47934699999996</v>
      </c>
      <c r="P3330" s="7">
        <v>891.165842</v>
      </c>
      <c r="Q3330" s="7">
        <v>5.1090237531414298</v>
      </c>
      <c r="R3330" s="5" t="s">
        <v>31286</v>
      </c>
      <c r="S3330" s="5" t="s">
        <v>31287</v>
      </c>
      <c r="T3330" s="5" t="s">
        <v>31288</v>
      </c>
      <c r="U3330" s="5" t="s">
        <v>31289</v>
      </c>
      <c r="V3330" s="5" t="s">
        <v>31290</v>
      </c>
    </row>
    <row r="3331" spans="1:22" ht="14.25" x14ac:dyDescent="0.2">
      <c r="A3331" s="5" t="s">
        <v>33</v>
      </c>
      <c r="B3331" s="5" t="s">
        <v>2219</v>
      </c>
      <c r="C3331" s="5" t="s">
        <v>2220</v>
      </c>
      <c r="D3331" s="5" t="s">
        <v>34</v>
      </c>
      <c r="E3331" s="5" t="s">
        <v>470</v>
      </c>
      <c r="F3331" s="5" t="s">
        <v>31291</v>
      </c>
      <c r="G3331" s="6" t="s">
        <v>31292</v>
      </c>
      <c r="H3331" s="5" t="s">
        <v>31293</v>
      </c>
      <c r="I3331" s="5" t="s">
        <v>31294</v>
      </c>
      <c r="J3331" s="9">
        <v>4100</v>
      </c>
      <c r="K3331" s="5" t="s">
        <v>31295</v>
      </c>
      <c r="L3331" s="5" t="s">
        <v>31249</v>
      </c>
      <c r="M3331" s="5" t="s">
        <v>9238</v>
      </c>
      <c r="N3331" s="7">
        <v>1897.6467309999998</v>
      </c>
      <c r="O3331" s="7">
        <v>39.028762</v>
      </c>
      <c r="P3331" s="7">
        <v>29.054554</v>
      </c>
      <c r="Q3331" s="7">
        <v>0.67631679897082297</v>
      </c>
      <c r="R3331" s="5" t="s">
        <v>31296</v>
      </c>
      <c r="S3331" s="5" t="s">
        <v>31297</v>
      </c>
      <c r="T3331" s="5" t="s">
        <v>31298</v>
      </c>
      <c r="U3331" s="5" t="s">
        <v>31299</v>
      </c>
      <c r="V3331" s="5" t="s">
        <v>31300</v>
      </c>
    </row>
    <row r="3332" spans="1:22" ht="14.25" x14ac:dyDescent="0.2">
      <c r="A3332" s="5" t="s">
        <v>33</v>
      </c>
      <c r="B3332" s="5" t="s">
        <v>1314</v>
      </c>
      <c r="C3332" s="5" t="s">
        <v>1315</v>
      </c>
      <c r="D3332" s="5" t="s">
        <v>34</v>
      </c>
      <c r="E3332" s="5" t="s">
        <v>749</v>
      </c>
      <c r="F3332" s="5" t="s">
        <v>31301</v>
      </c>
      <c r="G3332" s="6" t="s">
        <v>31302</v>
      </c>
      <c r="H3332" s="5" t="s">
        <v>31303</v>
      </c>
      <c r="I3332" s="5" t="s">
        <v>31304</v>
      </c>
      <c r="J3332" s="9">
        <v>2551</v>
      </c>
      <c r="K3332" s="5" t="s">
        <v>31305</v>
      </c>
      <c r="L3332" s="5" t="s">
        <v>31249</v>
      </c>
      <c r="M3332" s="5" t="s">
        <v>710</v>
      </c>
      <c r="N3332" s="7">
        <v>11379.390562000001</v>
      </c>
      <c r="O3332" s="7">
        <v>665.53613200000007</v>
      </c>
      <c r="P3332" s="7">
        <v>665.06723</v>
      </c>
      <c r="Q3332" s="7">
        <v>37.516458837506896</v>
      </c>
      <c r="R3332" s="5" t="s">
        <v>31306</v>
      </c>
      <c r="S3332" s="5" t="s">
        <v>31306</v>
      </c>
      <c r="T3332" s="5" t="s">
        <v>31306</v>
      </c>
      <c r="U3332" s="5" t="s">
        <v>31307</v>
      </c>
      <c r="V3332" s="5" t="s">
        <v>31308</v>
      </c>
    </row>
    <row r="3333" spans="1:22" ht="14.25" x14ac:dyDescent="0.2">
      <c r="A3333" s="5" t="s">
        <v>16</v>
      </c>
      <c r="B3333" s="5" t="s">
        <v>3629</v>
      </c>
      <c r="C3333" s="5" t="s">
        <v>6537</v>
      </c>
      <c r="D3333" s="5" t="s">
        <v>34</v>
      </c>
      <c r="E3333" s="5" t="s">
        <v>2120</v>
      </c>
      <c r="F3333" s="5" t="s">
        <v>31309</v>
      </c>
      <c r="G3333" s="6" t="s">
        <v>31310</v>
      </c>
      <c r="H3333" s="5" t="s">
        <v>31311</v>
      </c>
      <c r="I3333" s="5" t="s">
        <v>31312</v>
      </c>
      <c r="J3333" s="9">
        <v>11272.22</v>
      </c>
      <c r="K3333" s="5" t="s">
        <v>31313</v>
      </c>
      <c r="L3333" s="5" t="s">
        <v>31249</v>
      </c>
      <c r="M3333" s="5" t="s">
        <v>1046</v>
      </c>
      <c r="N3333" s="7">
        <v>5240.7833270000001</v>
      </c>
      <c r="O3333" s="7">
        <v>519.66383299999995</v>
      </c>
      <c r="P3333" s="7">
        <v>502.611379</v>
      </c>
      <c r="Q3333" s="7">
        <v>4.0654982504125803</v>
      </c>
      <c r="R3333" s="5" t="s">
        <v>31314</v>
      </c>
      <c r="S3333" s="5" t="s">
        <v>31315</v>
      </c>
      <c r="T3333" s="5" t="s">
        <v>31316</v>
      </c>
      <c r="U3333" s="5" t="s">
        <v>31317</v>
      </c>
      <c r="V3333" s="5" t="s">
        <v>31318</v>
      </c>
    </row>
    <row r="3334" spans="1:22" ht="14.25" x14ac:dyDescent="0.2">
      <c r="A3334" s="5" t="s">
        <v>16</v>
      </c>
      <c r="B3334" s="5" t="s">
        <v>3732</v>
      </c>
      <c r="C3334" s="5" t="s">
        <v>3783</v>
      </c>
      <c r="D3334" s="5" t="s">
        <v>34</v>
      </c>
      <c r="E3334" s="5" t="s">
        <v>975</v>
      </c>
      <c r="F3334" s="5" t="s">
        <v>31319</v>
      </c>
      <c r="G3334" s="6" t="s">
        <v>31320</v>
      </c>
      <c r="H3334" s="5" t="s">
        <v>31321</v>
      </c>
      <c r="I3334" s="5" t="s">
        <v>31322</v>
      </c>
      <c r="J3334" s="9">
        <v>3513.2941000000001</v>
      </c>
      <c r="K3334" s="5" t="s">
        <v>21300</v>
      </c>
      <c r="L3334" s="5" t="s">
        <v>31249</v>
      </c>
      <c r="M3334" s="5" t="s">
        <v>429</v>
      </c>
      <c r="N3334" s="7">
        <v>10815.330365</v>
      </c>
      <c r="O3334" s="7">
        <v>1427.8895580000001</v>
      </c>
      <c r="P3334" s="7">
        <v>1300.2887699999999</v>
      </c>
      <c r="Q3334" s="7">
        <v>18.274880223794199</v>
      </c>
      <c r="R3334" s="5" t="s">
        <v>31323</v>
      </c>
      <c r="S3334" s="5" t="s">
        <v>31323</v>
      </c>
      <c r="T3334" s="5" t="s">
        <v>31324</v>
      </c>
      <c r="U3334" s="5" t="s">
        <v>31325</v>
      </c>
      <c r="V3334" s="5" t="s">
        <v>31326</v>
      </c>
    </row>
    <row r="3335" spans="1:22" ht="14.25" x14ac:dyDescent="0.2">
      <c r="A3335" s="5" t="s">
        <v>33</v>
      </c>
      <c r="B3335" s="5" t="s">
        <v>3732</v>
      </c>
      <c r="C3335" s="5" t="s">
        <v>4482</v>
      </c>
      <c r="D3335" s="5" t="s">
        <v>34</v>
      </c>
      <c r="E3335" s="5" t="s">
        <v>296</v>
      </c>
      <c r="F3335" s="5" t="s">
        <v>31327</v>
      </c>
      <c r="G3335" s="6" t="s">
        <v>31328</v>
      </c>
      <c r="H3335" s="5" t="s">
        <v>31329</v>
      </c>
      <c r="I3335" s="5" t="s">
        <v>31330</v>
      </c>
      <c r="J3335" s="9">
        <v>2660</v>
      </c>
      <c r="K3335" s="5" t="s">
        <v>31331</v>
      </c>
      <c r="L3335" s="5" t="s">
        <v>31249</v>
      </c>
      <c r="M3335" s="5" t="s">
        <v>25</v>
      </c>
      <c r="N3335" s="7">
        <v>15657.157932</v>
      </c>
      <c r="O3335" s="7">
        <v>425.21188499999994</v>
      </c>
      <c r="P3335" s="7">
        <v>727.557635</v>
      </c>
      <c r="Q3335" s="7">
        <v>10.466512851430899</v>
      </c>
      <c r="R3335" s="5" t="s">
        <v>31332</v>
      </c>
      <c r="S3335" s="5" t="s">
        <v>31332</v>
      </c>
      <c r="T3335" s="5" t="s">
        <v>31333</v>
      </c>
      <c r="U3335" s="5" t="s">
        <v>372</v>
      </c>
      <c r="V3335" s="5" t="s">
        <v>31334</v>
      </c>
    </row>
    <row r="3336" spans="1:22" ht="14.25" x14ac:dyDescent="0.2">
      <c r="A3336" s="5" t="s">
        <v>33</v>
      </c>
      <c r="B3336" s="5" t="s">
        <v>3607</v>
      </c>
      <c r="C3336" s="5" t="s">
        <v>6800</v>
      </c>
      <c r="D3336" s="5" t="s">
        <v>34</v>
      </c>
      <c r="E3336" s="5" t="s">
        <v>625</v>
      </c>
      <c r="F3336" s="5" t="s">
        <v>31335</v>
      </c>
      <c r="G3336" s="6" t="s">
        <v>31336</v>
      </c>
      <c r="H3336" s="5" t="s">
        <v>31337</v>
      </c>
      <c r="I3336" s="5" t="s">
        <v>31338</v>
      </c>
      <c r="J3336" s="9">
        <v>3399</v>
      </c>
      <c r="K3336" s="5" t="s">
        <v>31339</v>
      </c>
      <c r="L3336" s="5" t="s">
        <v>31249</v>
      </c>
      <c r="M3336" s="5" t="s">
        <v>540</v>
      </c>
      <c r="N3336" s="7">
        <v>1446.36851</v>
      </c>
      <c r="O3336" s="7">
        <v>62.758081000000004</v>
      </c>
      <c r="P3336" s="7">
        <v>56.725368999999993</v>
      </c>
      <c r="Q3336" s="7">
        <v>1.0292332084745099</v>
      </c>
      <c r="R3336" s="5" t="s">
        <v>31340</v>
      </c>
      <c r="S3336" s="5" t="s">
        <v>31340</v>
      </c>
      <c r="T3336" s="5" t="s">
        <v>31341</v>
      </c>
      <c r="U3336" s="5" t="s">
        <v>31342</v>
      </c>
      <c r="V3336" s="5" t="s">
        <v>31343</v>
      </c>
    </row>
    <row r="3337" spans="1:22" ht="14.25" x14ac:dyDescent="0.2">
      <c r="A3337" s="5" t="s">
        <v>33</v>
      </c>
      <c r="B3337" s="5" t="s">
        <v>3754</v>
      </c>
      <c r="C3337" s="5" t="s">
        <v>8973</v>
      </c>
      <c r="D3337" s="5" t="s">
        <v>34</v>
      </c>
      <c r="E3337" s="5" t="s">
        <v>7209</v>
      </c>
      <c r="F3337" s="5" t="s">
        <v>31344</v>
      </c>
      <c r="G3337" s="6" t="s">
        <v>31345</v>
      </c>
      <c r="H3337" s="5" t="s">
        <v>31346</v>
      </c>
      <c r="I3337" s="5" t="s">
        <v>31347</v>
      </c>
      <c r="J3337" s="9">
        <v>15000</v>
      </c>
      <c r="K3337" s="5" t="s">
        <v>1439</v>
      </c>
      <c r="L3337" s="5" t="s">
        <v>31249</v>
      </c>
      <c r="M3337" s="5" t="s">
        <v>2429</v>
      </c>
      <c r="N3337" s="7">
        <v>1924.1407859999999</v>
      </c>
      <c r="O3337" s="7">
        <v>372.264386</v>
      </c>
      <c r="P3337" s="7">
        <v>279.19829399999998</v>
      </c>
      <c r="Q3337" s="7">
        <v>1.5336610983413099</v>
      </c>
      <c r="R3337" s="5" t="s">
        <v>31348</v>
      </c>
      <c r="S3337" s="5" t="s">
        <v>372</v>
      </c>
      <c r="T3337" s="5" t="s">
        <v>31349</v>
      </c>
      <c r="U3337" s="5" t="s">
        <v>31350</v>
      </c>
      <c r="V3337" s="5" t="s">
        <v>372</v>
      </c>
    </row>
    <row r="3338" spans="1:22" ht="14.25" x14ac:dyDescent="0.2">
      <c r="A3338" s="5" t="s">
        <v>33</v>
      </c>
      <c r="B3338" s="5" t="s">
        <v>3607</v>
      </c>
      <c r="C3338" s="5" t="s">
        <v>3608</v>
      </c>
      <c r="D3338" s="5" t="s">
        <v>34</v>
      </c>
      <c r="E3338" s="5" t="s">
        <v>20</v>
      </c>
      <c r="F3338" s="5" t="s">
        <v>31351</v>
      </c>
      <c r="G3338" s="6" t="s">
        <v>31352</v>
      </c>
      <c r="H3338" s="5" t="s">
        <v>31353</v>
      </c>
      <c r="I3338" s="5" t="s">
        <v>31354</v>
      </c>
      <c r="J3338" s="9">
        <v>7400</v>
      </c>
      <c r="K3338" s="5" t="s">
        <v>31355</v>
      </c>
      <c r="L3338" s="5" t="s">
        <v>31249</v>
      </c>
      <c r="M3338" s="5" t="s">
        <v>475</v>
      </c>
      <c r="N3338" s="7">
        <v>4468.6749220000002</v>
      </c>
      <c r="O3338" s="7">
        <v>309.46999199999999</v>
      </c>
      <c r="P3338" s="7">
        <v>542.85511500000007</v>
      </c>
      <c r="Q3338" s="7">
        <v>2.9361530207424402</v>
      </c>
      <c r="R3338" s="5" t="s">
        <v>31356</v>
      </c>
      <c r="S3338" s="5" t="s">
        <v>31356</v>
      </c>
      <c r="T3338" s="5" t="s">
        <v>31357</v>
      </c>
      <c r="U3338" s="5" t="s">
        <v>31358</v>
      </c>
      <c r="V3338" s="5" t="s">
        <v>31359</v>
      </c>
    </row>
    <row r="3339" spans="1:22" ht="14.25" x14ac:dyDescent="0.2">
      <c r="A3339" s="5" t="s">
        <v>33</v>
      </c>
      <c r="B3339" s="5" t="s">
        <v>5358</v>
      </c>
      <c r="C3339" s="5" t="s">
        <v>31362</v>
      </c>
      <c r="D3339" s="5" t="s">
        <v>34</v>
      </c>
      <c r="E3339" s="5" t="s">
        <v>4505</v>
      </c>
      <c r="F3339" s="5" t="s">
        <v>31360</v>
      </c>
      <c r="G3339" s="6" t="s">
        <v>31361</v>
      </c>
      <c r="H3339" s="5" t="s">
        <v>31363</v>
      </c>
      <c r="I3339" s="5" t="s">
        <v>31364</v>
      </c>
      <c r="J3339" s="9">
        <v>6375</v>
      </c>
      <c r="K3339" s="5" t="s">
        <v>17956</v>
      </c>
      <c r="L3339" s="5" t="s">
        <v>31249</v>
      </c>
      <c r="M3339" s="5" t="s">
        <v>1306</v>
      </c>
      <c r="N3339" s="7">
        <v>3260.1196920000002</v>
      </c>
      <c r="O3339" s="7">
        <v>332.31604399999998</v>
      </c>
      <c r="P3339" s="7">
        <v>376.76493099999999</v>
      </c>
      <c r="Q3339" s="7">
        <v>4.2580658584954199</v>
      </c>
      <c r="R3339" s="5" t="s">
        <v>31365</v>
      </c>
      <c r="S3339" s="5" t="s">
        <v>31365</v>
      </c>
      <c r="T3339" s="5" t="s">
        <v>31366</v>
      </c>
      <c r="U3339" s="5" t="s">
        <v>31367</v>
      </c>
      <c r="V3339" s="5" t="s">
        <v>31368</v>
      </c>
    </row>
    <row r="3340" spans="1:22" ht="14.25" x14ac:dyDescent="0.2">
      <c r="A3340" s="5" t="s">
        <v>33</v>
      </c>
      <c r="B3340" s="5" t="s">
        <v>3754</v>
      </c>
      <c r="C3340" s="5" t="s">
        <v>6634</v>
      </c>
      <c r="D3340" s="5" t="s">
        <v>34</v>
      </c>
      <c r="E3340" s="5" t="s">
        <v>1041</v>
      </c>
      <c r="F3340" s="5" t="s">
        <v>31369</v>
      </c>
      <c r="G3340" s="6" t="s">
        <v>31370</v>
      </c>
      <c r="H3340" s="5" t="s">
        <v>31371</v>
      </c>
      <c r="I3340" s="5" t="s">
        <v>31372</v>
      </c>
      <c r="J3340" s="9">
        <v>2250</v>
      </c>
      <c r="K3340" s="5" t="s">
        <v>12423</v>
      </c>
      <c r="L3340" s="5" t="s">
        <v>31249</v>
      </c>
      <c r="M3340" s="5" t="s">
        <v>187</v>
      </c>
      <c r="N3340" s="7">
        <v>3118.4848039999997</v>
      </c>
      <c r="O3340" s="7">
        <v>131.969089</v>
      </c>
      <c r="P3340" s="7">
        <v>183.33699300000001</v>
      </c>
      <c r="Q3340" s="7">
        <v>5.4266198303195994</v>
      </c>
      <c r="R3340" s="5" t="s">
        <v>31373</v>
      </c>
      <c r="S3340" s="5" t="s">
        <v>31374</v>
      </c>
      <c r="T3340" s="5" t="s">
        <v>31375</v>
      </c>
      <c r="U3340" s="5" t="s">
        <v>31376</v>
      </c>
      <c r="V3340" s="5" t="s">
        <v>31377</v>
      </c>
    </row>
    <row r="3341" spans="1:22" ht="14.25" x14ac:dyDescent="0.2">
      <c r="A3341" s="5" t="s">
        <v>33</v>
      </c>
      <c r="B3341" s="5" t="s">
        <v>1623</v>
      </c>
      <c r="C3341" s="5" t="s">
        <v>4173</v>
      </c>
      <c r="D3341" s="5" t="s">
        <v>19</v>
      </c>
      <c r="E3341" s="5" t="s">
        <v>1041</v>
      </c>
      <c r="F3341" s="5" t="s">
        <v>31378</v>
      </c>
      <c r="G3341" s="6" t="s">
        <v>31379</v>
      </c>
      <c r="H3341" s="5" t="s">
        <v>31380</v>
      </c>
      <c r="I3341" s="5" t="s">
        <v>31381</v>
      </c>
      <c r="J3341" s="9">
        <v>15756</v>
      </c>
      <c r="K3341" s="5" t="s">
        <v>31382</v>
      </c>
      <c r="L3341" s="5" t="s">
        <v>31249</v>
      </c>
      <c r="M3341" s="5" t="s">
        <v>643</v>
      </c>
      <c r="N3341" s="7">
        <v>15360.539709999999</v>
      </c>
      <c r="O3341" s="7">
        <v>-637.81746900000007</v>
      </c>
      <c r="P3341" s="7">
        <v>-491.766908</v>
      </c>
      <c r="Q3341" s="7">
        <v>-0.75597006036134407</v>
      </c>
      <c r="R3341" s="5" t="s">
        <v>31383</v>
      </c>
      <c r="S3341" s="5" t="s">
        <v>31384</v>
      </c>
      <c r="T3341" s="5" t="s">
        <v>31385</v>
      </c>
      <c r="U3341" s="5" t="s">
        <v>31386</v>
      </c>
      <c r="V3341" s="5" t="s">
        <v>31387</v>
      </c>
    </row>
    <row r="3342" spans="1:22" ht="14.25" x14ac:dyDescent="0.2">
      <c r="A3342" s="5" t="s">
        <v>33</v>
      </c>
      <c r="B3342" s="5" t="s">
        <v>3732</v>
      </c>
      <c r="C3342" s="5" t="s">
        <v>3783</v>
      </c>
      <c r="D3342" s="5" t="s">
        <v>34</v>
      </c>
      <c r="E3342" s="5" t="s">
        <v>35</v>
      </c>
      <c r="F3342" s="5" t="s">
        <v>31388</v>
      </c>
      <c r="G3342" s="6" t="s">
        <v>31389</v>
      </c>
      <c r="H3342" s="5" t="s">
        <v>31390</v>
      </c>
      <c r="I3342" s="5" t="s">
        <v>31391</v>
      </c>
      <c r="J3342" s="9">
        <v>10350</v>
      </c>
      <c r="K3342" s="5" t="s">
        <v>31392</v>
      </c>
      <c r="L3342" s="5" t="s">
        <v>31249</v>
      </c>
      <c r="M3342" s="5" t="s">
        <v>187</v>
      </c>
      <c r="N3342" s="7">
        <v>12155.233312</v>
      </c>
      <c r="O3342" s="7">
        <v>240.707798</v>
      </c>
      <c r="P3342" s="7">
        <v>557.34587999999997</v>
      </c>
      <c r="Q3342" s="7">
        <v>4.6896509211931301</v>
      </c>
      <c r="R3342" s="5" t="s">
        <v>31393</v>
      </c>
      <c r="S3342" s="5" t="s">
        <v>31393</v>
      </c>
      <c r="T3342" s="5" t="s">
        <v>31394</v>
      </c>
      <c r="U3342" s="5" t="s">
        <v>31395</v>
      </c>
      <c r="V3342" s="5" t="s">
        <v>31396</v>
      </c>
    </row>
    <row r="3343" spans="1:22" ht="14.25" x14ac:dyDescent="0.2">
      <c r="A3343" s="5" t="s">
        <v>16</v>
      </c>
      <c r="B3343" s="5" t="s">
        <v>17</v>
      </c>
      <c r="C3343" s="5" t="s">
        <v>18</v>
      </c>
      <c r="D3343" s="5" t="s">
        <v>34</v>
      </c>
      <c r="E3343" s="5" t="s">
        <v>1966</v>
      </c>
      <c r="F3343" s="5" t="s">
        <v>31397</v>
      </c>
      <c r="G3343" s="6" t="s">
        <v>31398</v>
      </c>
      <c r="H3343" s="5" t="s">
        <v>31399</v>
      </c>
      <c r="I3343" s="5" t="s">
        <v>31400</v>
      </c>
      <c r="J3343" s="9">
        <v>15860</v>
      </c>
      <c r="K3343" s="5" t="s">
        <v>3291</v>
      </c>
      <c r="L3343" s="5" t="s">
        <v>31249</v>
      </c>
      <c r="M3343" s="5" t="s">
        <v>608</v>
      </c>
      <c r="N3343" s="7">
        <v>13967.775147</v>
      </c>
      <c r="O3343" s="7">
        <v>1613.676839</v>
      </c>
      <c r="P3343" s="7">
        <v>1305.558106</v>
      </c>
      <c r="Q3343" s="7">
        <v>3.4144282016901402</v>
      </c>
      <c r="R3343" s="5" t="s">
        <v>31401</v>
      </c>
      <c r="S3343" s="5" t="s">
        <v>31402</v>
      </c>
      <c r="T3343" s="5" t="s">
        <v>31403</v>
      </c>
      <c r="U3343" s="5" t="s">
        <v>31404</v>
      </c>
      <c r="V3343" s="5" t="s">
        <v>372</v>
      </c>
    </row>
    <row r="3344" spans="1:22" ht="14.25" x14ac:dyDescent="0.2">
      <c r="A3344" s="5" t="s">
        <v>33</v>
      </c>
      <c r="B3344" s="5" t="s">
        <v>4503</v>
      </c>
      <c r="C3344" s="5" t="s">
        <v>12158</v>
      </c>
      <c r="D3344" s="5" t="s">
        <v>34</v>
      </c>
      <c r="E3344" s="5" t="s">
        <v>749</v>
      </c>
      <c r="F3344" s="5" t="s">
        <v>31405</v>
      </c>
      <c r="G3344" s="6" t="s">
        <v>31406</v>
      </c>
      <c r="H3344" s="5" t="s">
        <v>31407</v>
      </c>
      <c r="I3344" s="5" t="s">
        <v>31408</v>
      </c>
      <c r="J3344" s="9">
        <v>3200</v>
      </c>
      <c r="K3344" s="5" t="s">
        <v>2942</v>
      </c>
      <c r="L3344" s="5" t="s">
        <v>31249</v>
      </c>
      <c r="M3344" s="5" t="s">
        <v>871</v>
      </c>
      <c r="N3344" s="7">
        <v>34661.307195999994</v>
      </c>
      <c r="O3344" s="7">
        <v>251.70412099999999</v>
      </c>
      <c r="P3344" s="7">
        <v>294.97337200000004</v>
      </c>
      <c r="Q3344" s="7">
        <v>8.1089597499444199</v>
      </c>
      <c r="R3344" s="5" t="s">
        <v>31409</v>
      </c>
      <c r="S3344" s="5" t="s">
        <v>31409</v>
      </c>
      <c r="T3344" s="5" t="s">
        <v>31410</v>
      </c>
      <c r="U3344" s="5" t="s">
        <v>31411</v>
      </c>
      <c r="V3344" s="5" t="s">
        <v>31412</v>
      </c>
    </row>
    <row r="3345" spans="1:22" ht="14.25" x14ac:dyDescent="0.2">
      <c r="A3345" s="5" t="s">
        <v>33</v>
      </c>
      <c r="B3345" s="5" t="s">
        <v>3629</v>
      </c>
      <c r="C3345" s="5" t="s">
        <v>27887</v>
      </c>
      <c r="D3345" s="5" t="s">
        <v>34</v>
      </c>
      <c r="E3345" s="5" t="s">
        <v>4505</v>
      </c>
      <c r="F3345" s="5" t="s">
        <v>31413</v>
      </c>
      <c r="G3345" s="6" t="s">
        <v>31414</v>
      </c>
      <c r="H3345" s="5" t="s">
        <v>31415</v>
      </c>
      <c r="I3345" s="5" t="s">
        <v>31416</v>
      </c>
      <c r="J3345" s="9">
        <v>12493</v>
      </c>
      <c r="K3345" s="5" t="s">
        <v>31417</v>
      </c>
      <c r="L3345" s="5" t="s">
        <v>31418</v>
      </c>
      <c r="M3345" s="5" t="s">
        <v>3042</v>
      </c>
      <c r="N3345" s="7">
        <v>10317.581512000001</v>
      </c>
      <c r="O3345" s="7">
        <v>2210.5681500000001</v>
      </c>
      <c r="P3345" s="7">
        <v>2526.571637</v>
      </c>
      <c r="Q3345" s="7">
        <v>8.1718831020261504</v>
      </c>
      <c r="R3345" s="5" t="s">
        <v>31419</v>
      </c>
      <c r="S3345" s="5" t="s">
        <v>31420</v>
      </c>
      <c r="T3345" s="5" t="s">
        <v>31421</v>
      </c>
      <c r="U3345" s="5" t="s">
        <v>31422</v>
      </c>
      <c r="V3345" s="5" t="s">
        <v>31423</v>
      </c>
    </row>
    <row r="3346" spans="1:22" ht="14.25" x14ac:dyDescent="0.2">
      <c r="A3346" s="5" t="s">
        <v>33</v>
      </c>
      <c r="B3346" s="5" t="s">
        <v>3754</v>
      </c>
      <c r="C3346" s="5" t="s">
        <v>8973</v>
      </c>
      <c r="D3346" s="5" t="s">
        <v>3609</v>
      </c>
      <c r="E3346" s="5" t="s">
        <v>35</v>
      </c>
      <c r="F3346" s="5" t="s">
        <v>31424</v>
      </c>
      <c r="G3346" s="6" t="s">
        <v>31425</v>
      </c>
      <c r="H3346" s="5" t="s">
        <v>31426</v>
      </c>
      <c r="I3346" s="5" t="s">
        <v>31427</v>
      </c>
      <c r="J3346" s="9">
        <v>3000</v>
      </c>
      <c r="K3346" s="5" t="s">
        <v>7887</v>
      </c>
      <c r="L3346" s="5" t="s">
        <v>31418</v>
      </c>
      <c r="M3346" s="5" t="s">
        <v>2272</v>
      </c>
      <c r="N3346" s="7">
        <v>6710.3749820000003</v>
      </c>
      <c r="O3346" s="7">
        <v>654.98737000000006</v>
      </c>
      <c r="P3346" s="7">
        <v>686.50732699999992</v>
      </c>
      <c r="Q3346" s="7">
        <v>13.0418508783468</v>
      </c>
      <c r="R3346" s="5" t="s">
        <v>31428</v>
      </c>
      <c r="S3346" s="5" t="s">
        <v>31429</v>
      </c>
      <c r="T3346" s="5" t="s">
        <v>31430</v>
      </c>
      <c r="U3346" s="5" t="s">
        <v>31431</v>
      </c>
      <c r="V3346" s="5" t="s">
        <v>31432</v>
      </c>
    </row>
    <row r="3347" spans="1:22" ht="14.25" x14ac:dyDescent="0.2">
      <c r="A3347" s="5" t="s">
        <v>16</v>
      </c>
      <c r="B3347" s="5" t="s">
        <v>4144</v>
      </c>
      <c r="C3347" s="5" t="s">
        <v>9542</v>
      </c>
      <c r="D3347" s="5" t="s">
        <v>34</v>
      </c>
      <c r="E3347" s="5" t="s">
        <v>4505</v>
      </c>
      <c r="F3347" s="5" t="s">
        <v>31433</v>
      </c>
      <c r="G3347" s="6" t="s">
        <v>31434</v>
      </c>
      <c r="H3347" s="5" t="s">
        <v>31435</v>
      </c>
      <c r="I3347" s="5" t="s">
        <v>31436</v>
      </c>
      <c r="J3347" s="9">
        <v>16106</v>
      </c>
      <c r="K3347" s="5" t="s">
        <v>31437</v>
      </c>
      <c r="L3347" s="5" t="s">
        <v>31418</v>
      </c>
      <c r="M3347" s="5" t="s">
        <v>519</v>
      </c>
      <c r="N3347" s="7">
        <v>17858.39302</v>
      </c>
      <c r="O3347" s="7">
        <v>1324.6694109999999</v>
      </c>
      <c r="P3347" s="7">
        <v>1402.2661869999999</v>
      </c>
      <c r="Q3347" s="7">
        <v>5.7097809650017197</v>
      </c>
      <c r="R3347" s="5" t="s">
        <v>31438</v>
      </c>
      <c r="S3347" s="5" t="s">
        <v>31438</v>
      </c>
      <c r="T3347" s="5" t="s">
        <v>31439</v>
      </c>
      <c r="U3347" s="5" t="s">
        <v>31440</v>
      </c>
      <c r="V3347" s="5" t="s">
        <v>31441</v>
      </c>
    </row>
    <row r="3348" spans="1:22" ht="14.25" x14ac:dyDescent="0.2">
      <c r="A3348" s="5" t="s">
        <v>16</v>
      </c>
      <c r="B3348" s="5" t="s">
        <v>2219</v>
      </c>
      <c r="C3348" s="5" t="s">
        <v>21152</v>
      </c>
      <c r="D3348" s="5" t="s">
        <v>34</v>
      </c>
      <c r="E3348" s="5" t="s">
        <v>60</v>
      </c>
      <c r="F3348" s="5" t="s">
        <v>31442</v>
      </c>
      <c r="G3348" s="6" t="s">
        <v>31443</v>
      </c>
      <c r="H3348" s="5" t="s">
        <v>31444</v>
      </c>
      <c r="I3348" s="5" t="s">
        <v>31445</v>
      </c>
      <c r="J3348" s="9">
        <v>15268.1296</v>
      </c>
      <c r="K3348" s="5" t="s">
        <v>31446</v>
      </c>
      <c r="L3348" s="5" t="s">
        <v>31418</v>
      </c>
      <c r="M3348" s="5" t="s">
        <v>816</v>
      </c>
      <c r="N3348" s="7">
        <v>49691.76915</v>
      </c>
      <c r="O3348" s="7">
        <v>4381.0629820000004</v>
      </c>
      <c r="P3348" s="7">
        <v>4387.0300180000004</v>
      </c>
      <c r="Q3348" s="7">
        <v>7.0439033987011497</v>
      </c>
      <c r="R3348" s="5" t="s">
        <v>31447</v>
      </c>
      <c r="S3348" s="5" t="s">
        <v>31447</v>
      </c>
      <c r="T3348" s="5" t="s">
        <v>31448</v>
      </c>
      <c r="U3348" s="5" t="s">
        <v>31449</v>
      </c>
      <c r="V3348" s="5" t="s">
        <v>31450</v>
      </c>
    </row>
    <row r="3349" spans="1:22" ht="14.25" x14ac:dyDescent="0.2">
      <c r="A3349" s="5" t="s">
        <v>33</v>
      </c>
      <c r="B3349" s="5" t="s">
        <v>17</v>
      </c>
      <c r="C3349" s="5" t="s">
        <v>18</v>
      </c>
      <c r="D3349" s="5" t="s">
        <v>34</v>
      </c>
      <c r="E3349" s="5" t="s">
        <v>20</v>
      </c>
      <c r="F3349" s="5" t="s">
        <v>31451</v>
      </c>
      <c r="G3349" s="6" t="s">
        <v>31452</v>
      </c>
      <c r="H3349" s="5" t="s">
        <v>31453</v>
      </c>
      <c r="I3349" s="5" t="s">
        <v>31454</v>
      </c>
      <c r="J3349" s="9">
        <v>2800</v>
      </c>
      <c r="K3349" s="5" t="s">
        <v>31455</v>
      </c>
      <c r="L3349" s="5" t="s">
        <v>31418</v>
      </c>
      <c r="M3349" s="5" t="s">
        <v>2751</v>
      </c>
      <c r="N3349" s="7">
        <v>2640.602128</v>
      </c>
      <c r="O3349" s="7">
        <v>145.50240600000001</v>
      </c>
      <c r="P3349" s="7">
        <v>176.080344</v>
      </c>
      <c r="Q3349" s="7">
        <v>4.2534857098268599</v>
      </c>
      <c r="R3349" s="5" t="s">
        <v>31456</v>
      </c>
      <c r="S3349" s="5" t="s">
        <v>31456</v>
      </c>
      <c r="T3349" s="5" t="s">
        <v>31457</v>
      </c>
      <c r="U3349" s="5" t="s">
        <v>31458</v>
      </c>
      <c r="V3349" s="5" t="s">
        <v>31459</v>
      </c>
    </row>
    <row r="3350" spans="1:22" ht="14.25" x14ac:dyDescent="0.2">
      <c r="A3350" s="5" t="s">
        <v>33</v>
      </c>
      <c r="B3350" s="5" t="s">
        <v>3629</v>
      </c>
      <c r="C3350" s="5" t="s">
        <v>9002</v>
      </c>
      <c r="D3350" s="5" t="s">
        <v>34</v>
      </c>
      <c r="E3350" s="5" t="s">
        <v>316</v>
      </c>
      <c r="F3350" s="5" t="s">
        <v>31460</v>
      </c>
      <c r="G3350" s="6" t="s">
        <v>31461</v>
      </c>
      <c r="H3350" s="5" t="s">
        <v>31462</v>
      </c>
      <c r="I3350" s="5" t="s">
        <v>31463</v>
      </c>
      <c r="J3350" s="9">
        <v>7635</v>
      </c>
      <c r="K3350" s="5" t="s">
        <v>1661</v>
      </c>
      <c r="L3350" s="5" t="s">
        <v>31418</v>
      </c>
      <c r="M3350" s="5" t="s">
        <v>643</v>
      </c>
      <c r="N3350" s="7">
        <v>3682.9211490000002</v>
      </c>
      <c r="O3350" s="7">
        <v>615.79845299999999</v>
      </c>
      <c r="P3350" s="7">
        <v>481.87650000000002</v>
      </c>
      <c r="Q3350" s="7">
        <v>4.6198635174918197</v>
      </c>
      <c r="R3350" s="5" t="s">
        <v>31464</v>
      </c>
      <c r="S3350" s="5" t="s">
        <v>31464</v>
      </c>
      <c r="T3350" s="5" t="s">
        <v>31465</v>
      </c>
      <c r="U3350" s="5" t="s">
        <v>31466</v>
      </c>
      <c r="V3350" s="5" t="s">
        <v>31467</v>
      </c>
    </row>
    <row r="3351" spans="1:22" ht="14.25" x14ac:dyDescent="0.2">
      <c r="A3351" s="5" t="s">
        <v>33</v>
      </c>
      <c r="B3351" s="5" t="s">
        <v>3732</v>
      </c>
      <c r="C3351" s="5" t="s">
        <v>6772</v>
      </c>
      <c r="D3351" s="5" t="s">
        <v>34</v>
      </c>
      <c r="E3351" s="5" t="s">
        <v>205</v>
      </c>
      <c r="F3351" s="5" t="s">
        <v>31468</v>
      </c>
      <c r="G3351" s="6" t="s">
        <v>31469</v>
      </c>
      <c r="H3351" s="5" t="s">
        <v>31470</v>
      </c>
      <c r="I3351" s="5" t="s">
        <v>31471</v>
      </c>
      <c r="J3351" s="9">
        <v>10000</v>
      </c>
      <c r="K3351" s="5" t="s">
        <v>31472</v>
      </c>
      <c r="L3351" s="5" t="s">
        <v>31418</v>
      </c>
      <c r="M3351" s="5" t="s">
        <v>2972</v>
      </c>
      <c r="N3351" s="7">
        <v>327.00482799999997</v>
      </c>
      <c r="O3351" s="7">
        <v>-161.45583200000002</v>
      </c>
      <c r="P3351" s="7">
        <v>-66.507831999999993</v>
      </c>
      <c r="Q3351" s="7">
        <v>-0.92624508745740586</v>
      </c>
      <c r="R3351" s="5" t="s">
        <v>31473</v>
      </c>
      <c r="S3351" s="5" t="s">
        <v>31474</v>
      </c>
      <c r="T3351" s="5" t="s">
        <v>31475</v>
      </c>
      <c r="U3351" s="5" t="s">
        <v>31476</v>
      </c>
      <c r="V3351" s="5" t="s">
        <v>31477</v>
      </c>
    </row>
    <row r="3352" spans="1:22" ht="14.25" x14ac:dyDescent="0.2">
      <c r="A3352" s="5" t="s">
        <v>16</v>
      </c>
      <c r="B3352" s="5" t="s">
        <v>3607</v>
      </c>
      <c r="C3352" s="5" t="s">
        <v>3608</v>
      </c>
      <c r="D3352" s="5" t="s">
        <v>34</v>
      </c>
      <c r="E3352" s="5" t="s">
        <v>20</v>
      </c>
      <c r="F3352" s="5" t="s">
        <v>31478</v>
      </c>
      <c r="G3352" s="6" t="s">
        <v>31479</v>
      </c>
      <c r="H3352" s="5" t="s">
        <v>31480</v>
      </c>
      <c r="I3352" s="5" t="s">
        <v>31481</v>
      </c>
      <c r="J3352" s="9">
        <v>3361.8</v>
      </c>
      <c r="K3352" s="5" t="s">
        <v>22377</v>
      </c>
      <c r="L3352" s="5" t="s">
        <v>31418</v>
      </c>
      <c r="M3352" s="5" t="s">
        <v>3797</v>
      </c>
      <c r="N3352" s="7">
        <v>6675.4860100000005</v>
      </c>
      <c r="O3352" s="7">
        <v>252.17818799999998</v>
      </c>
      <c r="P3352" s="7">
        <v>151.69619900000001</v>
      </c>
      <c r="Q3352" s="7">
        <v>1.5765522070731299</v>
      </c>
      <c r="R3352" s="5" t="s">
        <v>31482</v>
      </c>
      <c r="S3352" s="5" t="s">
        <v>31483</v>
      </c>
      <c r="T3352" s="5" t="s">
        <v>31484</v>
      </c>
      <c r="U3352" s="5" t="s">
        <v>31485</v>
      </c>
      <c r="V3352" s="5" t="s">
        <v>31486</v>
      </c>
    </row>
    <row r="3353" spans="1:22" ht="14.25" x14ac:dyDescent="0.2">
      <c r="A3353" s="5" t="s">
        <v>33</v>
      </c>
      <c r="B3353" s="5" t="s">
        <v>1325</v>
      </c>
      <c r="C3353" s="5" t="s">
        <v>1326</v>
      </c>
      <c r="D3353" s="5" t="s">
        <v>34</v>
      </c>
      <c r="E3353" s="5" t="s">
        <v>625</v>
      </c>
      <c r="F3353" s="5" t="s">
        <v>31487</v>
      </c>
      <c r="G3353" s="6" t="s">
        <v>31488</v>
      </c>
      <c r="H3353" s="5" t="s">
        <v>31489</v>
      </c>
      <c r="I3353" s="5" t="s">
        <v>31490</v>
      </c>
      <c r="J3353" s="9">
        <v>8150</v>
      </c>
      <c r="K3353" s="5" t="s">
        <v>31491</v>
      </c>
      <c r="L3353" s="5" t="s">
        <v>31418</v>
      </c>
      <c r="M3353" s="5" t="s">
        <v>2751</v>
      </c>
      <c r="N3353" s="7">
        <v>3555.5445279999999</v>
      </c>
      <c r="O3353" s="7">
        <v>-23.580442999999999</v>
      </c>
      <c r="P3353" s="7">
        <v>12.630094999999999</v>
      </c>
      <c r="Q3353" s="7">
        <v>0.13907422894820898</v>
      </c>
      <c r="R3353" s="5" t="s">
        <v>31492</v>
      </c>
      <c r="S3353" s="5" t="s">
        <v>31493</v>
      </c>
      <c r="T3353" s="5" t="s">
        <v>31494</v>
      </c>
      <c r="U3353" s="5" t="s">
        <v>31495</v>
      </c>
      <c r="V3353" s="5" t="s">
        <v>31496</v>
      </c>
    </row>
    <row r="3354" spans="1:22" ht="14.25" x14ac:dyDescent="0.2">
      <c r="A3354" s="5" t="s">
        <v>33</v>
      </c>
      <c r="B3354" s="5" t="s">
        <v>3607</v>
      </c>
      <c r="C3354" s="5" t="s">
        <v>3793</v>
      </c>
      <c r="D3354" s="5" t="s">
        <v>34</v>
      </c>
      <c r="E3354" s="5" t="s">
        <v>72</v>
      </c>
      <c r="F3354" s="5" t="s">
        <v>31497</v>
      </c>
      <c r="G3354" s="6" t="s">
        <v>31498</v>
      </c>
      <c r="H3354" s="5" t="s">
        <v>31499</v>
      </c>
      <c r="I3354" s="5" t="s">
        <v>31500</v>
      </c>
      <c r="J3354" s="9">
        <v>3750</v>
      </c>
      <c r="K3354" s="5" t="s">
        <v>10913</v>
      </c>
      <c r="L3354" s="5" t="s">
        <v>31418</v>
      </c>
      <c r="M3354" s="5" t="s">
        <v>3797</v>
      </c>
      <c r="N3354" s="7">
        <v>8053.1103050000002</v>
      </c>
      <c r="O3354" s="7">
        <v>312.68171899999999</v>
      </c>
      <c r="P3354" s="7">
        <v>274.00805499999996</v>
      </c>
      <c r="Q3354" s="7">
        <v>5.4687444970349199</v>
      </c>
      <c r="R3354" s="5" t="s">
        <v>31501</v>
      </c>
      <c r="S3354" s="5" t="s">
        <v>31502</v>
      </c>
      <c r="T3354" s="5" t="s">
        <v>31503</v>
      </c>
      <c r="U3354" s="5" t="s">
        <v>31504</v>
      </c>
      <c r="V3354" s="5" t="s">
        <v>31505</v>
      </c>
    </row>
    <row r="3355" spans="1:22" ht="14.25" x14ac:dyDescent="0.2">
      <c r="A3355" s="5" t="s">
        <v>33</v>
      </c>
      <c r="B3355" s="5" t="s">
        <v>3863</v>
      </c>
      <c r="C3355" s="5" t="s">
        <v>31508</v>
      </c>
      <c r="D3355" s="5" t="s">
        <v>34</v>
      </c>
      <c r="E3355" s="5" t="s">
        <v>2120</v>
      </c>
      <c r="F3355" s="5" t="s">
        <v>31506</v>
      </c>
      <c r="G3355" s="6" t="s">
        <v>31507</v>
      </c>
      <c r="H3355" s="5" t="s">
        <v>31509</v>
      </c>
      <c r="I3355" s="5" t="s">
        <v>31510</v>
      </c>
      <c r="J3355" s="9">
        <v>6562</v>
      </c>
      <c r="K3355" s="5" t="s">
        <v>31511</v>
      </c>
      <c r="L3355" s="5" t="s">
        <v>31418</v>
      </c>
      <c r="M3355" s="5" t="s">
        <v>1046</v>
      </c>
      <c r="N3355" s="7">
        <v>3399.2678140000003</v>
      </c>
      <c r="O3355" s="7">
        <v>-1.6399429999999999</v>
      </c>
      <c r="P3355" s="7">
        <v>-0.70327499999999998</v>
      </c>
      <c r="Q3355" s="7">
        <v>-9.51014172998196E-3</v>
      </c>
      <c r="R3355" s="5" t="s">
        <v>31512</v>
      </c>
      <c r="S3355" s="5" t="s">
        <v>31512</v>
      </c>
      <c r="T3355" s="5" t="s">
        <v>31513</v>
      </c>
      <c r="U3355" s="5" t="s">
        <v>31514</v>
      </c>
      <c r="V3355" s="5" t="s">
        <v>31515</v>
      </c>
    </row>
    <row r="3356" spans="1:22" ht="14.25" x14ac:dyDescent="0.2">
      <c r="A3356" s="5" t="s">
        <v>33</v>
      </c>
      <c r="B3356" s="5" t="s">
        <v>3607</v>
      </c>
      <c r="C3356" s="5" t="s">
        <v>5415</v>
      </c>
      <c r="D3356" s="5" t="s">
        <v>34</v>
      </c>
      <c r="E3356" s="5" t="s">
        <v>72</v>
      </c>
      <c r="F3356" s="5" t="s">
        <v>31516</v>
      </c>
      <c r="G3356" s="6" t="s">
        <v>31517</v>
      </c>
      <c r="H3356" s="5" t="s">
        <v>31518</v>
      </c>
      <c r="I3356" s="5" t="s">
        <v>31519</v>
      </c>
      <c r="J3356" s="9">
        <v>5000</v>
      </c>
      <c r="K3356" s="5" t="s">
        <v>31520</v>
      </c>
      <c r="L3356" s="5" t="s">
        <v>31521</v>
      </c>
      <c r="M3356" s="5" t="s">
        <v>572</v>
      </c>
      <c r="N3356" s="7">
        <v>8712.0470669999995</v>
      </c>
      <c r="O3356" s="7">
        <v>-1027.2047710000002</v>
      </c>
      <c r="P3356" s="7">
        <v>-819.65588700000001</v>
      </c>
      <c r="Q3356" s="7">
        <v>-12.101512657840599</v>
      </c>
      <c r="R3356" s="5" t="s">
        <v>31522</v>
      </c>
      <c r="S3356" s="5" t="s">
        <v>31522</v>
      </c>
      <c r="T3356" s="5" t="s">
        <v>31523</v>
      </c>
      <c r="U3356" s="5" t="s">
        <v>31524</v>
      </c>
      <c r="V3356" s="5" t="s">
        <v>31525</v>
      </c>
    </row>
    <row r="3357" spans="1:22" ht="14.25" x14ac:dyDescent="0.2">
      <c r="A3357" s="5" t="s">
        <v>33</v>
      </c>
      <c r="B3357" s="5" t="s">
        <v>3732</v>
      </c>
      <c r="C3357" s="5" t="s">
        <v>6772</v>
      </c>
      <c r="D3357" s="5" t="s">
        <v>34</v>
      </c>
      <c r="E3357" s="5" t="s">
        <v>352</v>
      </c>
      <c r="F3357" s="5" t="s">
        <v>31526</v>
      </c>
      <c r="G3357" s="6" t="s">
        <v>31527</v>
      </c>
      <c r="H3357" s="5" t="s">
        <v>31528</v>
      </c>
      <c r="I3357" s="5" t="s">
        <v>31529</v>
      </c>
      <c r="J3357" s="9">
        <v>5086</v>
      </c>
      <c r="K3357" s="5" t="s">
        <v>31530</v>
      </c>
      <c r="L3357" s="5" t="s">
        <v>31521</v>
      </c>
      <c r="M3357" s="5" t="s">
        <v>572</v>
      </c>
      <c r="N3357" s="7">
        <v>3110.7742699999999</v>
      </c>
      <c r="O3357" s="7">
        <v>132.745656</v>
      </c>
      <c r="P3357" s="7">
        <v>265.09793199999996</v>
      </c>
      <c r="Q3357" s="7">
        <v>3.2510564816915202</v>
      </c>
      <c r="R3357" s="5" t="s">
        <v>31531</v>
      </c>
      <c r="S3357" s="5" t="s">
        <v>31531</v>
      </c>
      <c r="T3357" s="5" t="s">
        <v>31532</v>
      </c>
      <c r="U3357" s="5" t="s">
        <v>31533</v>
      </c>
      <c r="V3357" s="5" t="s">
        <v>31534</v>
      </c>
    </row>
    <row r="3358" spans="1:22" ht="14.25" x14ac:dyDescent="0.2">
      <c r="A3358" s="5" t="s">
        <v>33</v>
      </c>
      <c r="B3358" s="5" t="s">
        <v>4503</v>
      </c>
      <c r="C3358" s="5" t="s">
        <v>16520</v>
      </c>
      <c r="D3358" s="5" t="s">
        <v>229</v>
      </c>
      <c r="E3358" s="5" t="s">
        <v>1669</v>
      </c>
      <c r="F3358" s="5" t="s">
        <v>31535</v>
      </c>
      <c r="G3358" s="6" t="s">
        <v>31536</v>
      </c>
      <c r="H3358" s="5" t="s">
        <v>31537</v>
      </c>
      <c r="I3358" s="5" t="s">
        <v>31538</v>
      </c>
      <c r="J3358" s="9">
        <v>9485.69</v>
      </c>
      <c r="K3358" s="5" t="s">
        <v>17600</v>
      </c>
      <c r="L3358" s="5" t="s">
        <v>31521</v>
      </c>
      <c r="M3358" s="5" t="s">
        <v>25</v>
      </c>
      <c r="N3358" s="7">
        <v>5492.3739580000001</v>
      </c>
      <c r="O3358" s="7">
        <v>9.3582470000000004</v>
      </c>
      <c r="P3358" s="7">
        <v>151.90484699999999</v>
      </c>
      <c r="Q3358" s="7">
        <v>0.40864686867151301</v>
      </c>
      <c r="R3358" s="5" t="s">
        <v>31539</v>
      </c>
      <c r="S3358" s="5" t="s">
        <v>31540</v>
      </c>
      <c r="T3358" s="5" t="s">
        <v>31541</v>
      </c>
      <c r="U3358" s="5" t="s">
        <v>372</v>
      </c>
      <c r="V3358" s="5" t="s">
        <v>31542</v>
      </c>
    </row>
    <row r="3359" spans="1:22" ht="14.25" x14ac:dyDescent="0.2">
      <c r="A3359" s="5" t="s">
        <v>33</v>
      </c>
      <c r="B3359" s="5" t="s">
        <v>3732</v>
      </c>
      <c r="C3359" s="5" t="s">
        <v>4482</v>
      </c>
      <c r="D3359" s="5" t="s">
        <v>3609</v>
      </c>
      <c r="E3359" s="5" t="s">
        <v>603</v>
      </c>
      <c r="F3359" s="5" t="s">
        <v>31543</v>
      </c>
      <c r="G3359" s="6" t="s">
        <v>31544</v>
      </c>
      <c r="H3359" s="5" t="s">
        <v>31545</v>
      </c>
      <c r="I3359" s="5" t="s">
        <v>31546</v>
      </c>
      <c r="J3359" s="9">
        <v>2356.8000000000002</v>
      </c>
      <c r="K3359" s="5" t="s">
        <v>15846</v>
      </c>
      <c r="L3359" s="5" t="s">
        <v>31521</v>
      </c>
      <c r="M3359" s="5" t="s">
        <v>540</v>
      </c>
      <c r="N3359" s="7">
        <v>1283.9855729999999</v>
      </c>
      <c r="O3359" s="7">
        <v>31.215786999999999</v>
      </c>
      <c r="P3359" s="7">
        <v>33.251259999999995</v>
      </c>
      <c r="Q3359" s="7">
        <v>1.0843648614703201</v>
      </c>
      <c r="R3359" s="5" t="s">
        <v>31547</v>
      </c>
      <c r="S3359" s="5" t="s">
        <v>372</v>
      </c>
      <c r="T3359" s="5" t="s">
        <v>31548</v>
      </c>
      <c r="U3359" s="5" t="s">
        <v>31549</v>
      </c>
      <c r="V3359" s="5" t="s">
        <v>31550</v>
      </c>
    </row>
    <row r="3360" spans="1:22" ht="14.25" x14ac:dyDescent="0.2">
      <c r="A3360" s="5" t="s">
        <v>33</v>
      </c>
      <c r="B3360" s="5" t="s">
        <v>3980</v>
      </c>
      <c r="C3360" s="5" t="s">
        <v>4288</v>
      </c>
      <c r="D3360" s="5" t="s">
        <v>34</v>
      </c>
      <c r="E3360" s="5" t="s">
        <v>35</v>
      </c>
      <c r="F3360" s="5" t="s">
        <v>31551</v>
      </c>
      <c r="G3360" s="6" t="s">
        <v>31552</v>
      </c>
      <c r="H3360" s="5" t="s">
        <v>31553</v>
      </c>
      <c r="I3360" s="5" t="s">
        <v>31554</v>
      </c>
      <c r="J3360" s="9">
        <v>9800</v>
      </c>
      <c r="K3360" s="5" t="s">
        <v>31555</v>
      </c>
      <c r="L3360" s="5" t="s">
        <v>31521</v>
      </c>
      <c r="M3360" s="5" t="s">
        <v>52</v>
      </c>
      <c r="N3360" s="7">
        <v>2575.8332149999997</v>
      </c>
      <c r="O3360" s="7">
        <v>465.205242</v>
      </c>
      <c r="P3360" s="7">
        <v>538.96850199999994</v>
      </c>
      <c r="Q3360" s="7">
        <v>5.0133131963592898</v>
      </c>
      <c r="R3360" s="5" t="s">
        <v>31556</v>
      </c>
      <c r="S3360" s="5" t="s">
        <v>372</v>
      </c>
      <c r="T3360" s="5" t="s">
        <v>31557</v>
      </c>
      <c r="U3360" s="5" t="s">
        <v>31558</v>
      </c>
      <c r="V3360" s="5" t="s">
        <v>31559</v>
      </c>
    </row>
    <row r="3361" spans="1:22" ht="14.25" x14ac:dyDescent="0.2">
      <c r="A3361" s="5" t="s">
        <v>33</v>
      </c>
      <c r="B3361" s="5" t="s">
        <v>3732</v>
      </c>
      <c r="C3361" s="5" t="s">
        <v>6874</v>
      </c>
      <c r="D3361" s="5" t="s">
        <v>34</v>
      </c>
      <c r="E3361" s="5" t="s">
        <v>694</v>
      </c>
      <c r="F3361" s="5" t="s">
        <v>31560</v>
      </c>
      <c r="G3361" s="6" t="s">
        <v>31561</v>
      </c>
      <c r="H3361" s="5" t="s">
        <v>31562</v>
      </c>
      <c r="I3361" s="5" t="s">
        <v>31563</v>
      </c>
      <c r="J3361" s="9">
        <v>1000</v>
      </c>
      <c r="K3361" s="5" t="s">
        <v>31564</v>
      </c>
      <c r="L3361" s="5" t="s">
        <v>31521</v>
      </c>
      <c r="M3361" s="5" t="s">
        <v>111</v>
      </c>
      <c r="N3361" s="7">
        <v>651.48471500000005</v>
      </c>
      <c r="O3361" s="7">
        <v>-88.815928</v>
      </c>
      <c r="P3361" s="7">
        <v>9.9944629999999997</v>
      </c>
      <c r="Q3361" s="7">
        <v>1.3156045025352499</v>
      </c>
      <c r="R3361" s="5" t="s">
        <v>31565</v>
      </c>
      <c r="S3361" s="5" t="s">
        <v>31566</v>
      </c>
      <c r="T3361" s="5" t="s">
        <v>31567</v>
      </c>
      <c r="U3361" s="5" t="s">
        <v>31568</v>
      </c>
      <c r="V3361" s="5" t="s">
        <v>31569</v>
      </c>
    </row>
    <row r="3362" spans="1:22" ht="14.25" x14ac:dyDescent="0.2">
      <c r="A3362" s="5" t="s">
        <v>33</v>
      </c>
      <c r="B3362" s="5" t="s">
        <v>3732</v>
      </c>
      <c r="C3362" s="5" t="s">
        <v>3783</v>
      </c>
      <c r="D3362" s="5" t="s">
        <v>34</v>
      </c>
      <c r="E3362" s="5" t="s">
        <v>60</v>
      </c>
      <c r="F3362" s="5" t="s">
        <v>31570</v>
      </c>
      <c r="G3362" s="6" t="s">
        <v>31571</v>
      </c>
      <c r="H3362" s="5" t="s">
        <v>31572</v>
      </c>
      <c r="I3362" s="5" t="s">
        <v>31573</v>
      </c>
      <c r="J3362" s="9">
        <v>1133.2111</v>
      </c>
      <c r="K3362" s="5" t="s">
        <v>31574</v>
      </c>
      <c r="L3362" s="5" t="s">
        <v>31521</v>
      </c>
      <c r="M3362" s="5" t="s">
        <v>198</v>
      </c>
      <c r="N3362" s="5" t="s">
        <v>372</v>
      </c>
      <c r="O3362" s="7">
        <v>-448.49397900000002</v>
      </c>
      <c r="P3362" s="7">
        <v>-204.36253500000001</v>
      </c>
      <c r="Q3362" s="7">
        <v>-22.210457192259</v>
      </c>
      <c r="R3362" s="5" t="s">
        <v>31575</v>
      </c>
      <c r="S3362" s="5" t="s">
        <v>31576</v>
      </c>
      <c r="T3362" s="5" t="s">
        <v>31577</v>
      </c>
      <c r="U3362" s="5" t="s">
        <v>372</v>
      </c>
      <c r="V3362" s="5" t="s">
        <v>372</v>
      </c>
    </row>
    <row r="3363" spans="1:22" ht="14.25" x14ac:dyDescent="0.2">
      <c r="A3363" s="5" t="s">
        <v>33</v>
      </c>
      <c r="B3363" s="5" t="s">
        <v>3607</v>
      </c>
      <c r="C3363" s="5" t="s">
        <v>3793</v>
      </c>
      <c r="D3363" s="5" t="s">
        <v>34</v>
      </c>
      <c r="E3363" s="5" t="s">
        <v>72</v>
      </c>
      <c r="F3363" s="5" t="s">
        <v>31578</v>
      </c>
      <c r="G3363" s="6" t="s">
        <v>31579</v>
      </c>
      <c r="H3363" s="5" t="s">
        <v>31580</v>
      </c>
      <c r="I3363" s="5" t="s">
        <v>31581</v>
      </c>
      <c r="J3363" s="9">
        <v>8880</v>
      </c>
      <c r="K3363" s="5" t="s">
        <v>29667</v>
      </c>
      <c r="L3363" s="5" t="s">
        <v>31521</v>
      </c>
      <c r="M3363" s="5" t="s">
        <v>3797</v>
      </c>
      <c r="N3363" s="7">
        <v>4105.5411530000001</v>
      </c>
      <c r="O3363" s="7">
        <v>1123.066505</v>
      </c>
      <c r="P3363" s="7">
        <v>1075.0909019999999</v>
      </c>
      <c r="Q3363" s="7">
        <v>11.4103257658773</v>
      </c>
      <c r="R3363" s="5" t="s">
        <v>31582</v>
      </c>
      <c r="S3363" s="5" t="s">
        <v>31583</v>
      </c>
      <c r="T3363" s="5" t="s">
        <v>31584</v>
      </c>
      <c r="U3363" s="5" t="s">
        <v>31585</v>
      </c>
      <c r="V3363" s="5" t="s">
        <v>31586</v>
      </c>
    </row>
    <row r="3364" spans="1:22" ht="14.25" x14ac:dyDescent="0.2">
      <c r="A3364" s="5" t="s">
        <v>33</v>
      </c>
      <c r="B3364" s="5" t="s">
        <v>3607</v>
      </c>
      <c r="C3364" s="5" t="s">
        <v>3608</v>
      </c>
      <c r="D3364" s="5" t="s">
        <v>34</v>
      </c>
      <c r="E3364" s="5" t="s">
        <v>20</v>
      </c>
      <c r="F3364" s="5" t="s">
        <v>31587</v>
      </c>
      <c r="G3364" s="6" t="s">
        <v>31588</v>
      </c>
      <c r="H3364" s="5" t="s">
        <v>31589</v>
      </c>
      <c r="I3364" s="5" t="s">
        <v>31590</v>
      </c>
      <c r="J3364" s="9">
        <v>2160</v>
      </c>
      <c r="K3364" s="5" t="s">
        <v>11579</v>
      </c>
      <c r="L3364" s="5" t="s">
        <v>31521</v>
      </c>
      <c r="M3364" s="5" t="s">
        <v>187</v>
      </c>
      <c r="N3364" s="7">
        <v>2234.2717079999998</v>
      </c>
      <c r="O3364" s="7">
        <v>295.64674600000001</v>
      </c>
      <c r="P3364" s="7">
        <v>431.51338300000003</v>
      </c>
      <c r="Q3364" s="7">
        <v>16.235358696273501</v>
      </c>
      <c r="R3364" s="5" t="s">
        <v>31591</v>
      </c>
      <c r="S3364" s="5" t="s">
        <v>31592</v>
      </c>
      <c r="T3364" s="5" t="s">
        <v>31593</v>
      </c>
      <c r="U3364" s="5" t="s">
        <v>31594</v>
      </c>
      <c r="V3364" s="5" t="s">
        <v>31595</v>
      </c>
    </row>
    <row r="3365" spans="1:22" ht="14.25" x14ac:dyDescent="0.2">
      <c r="A3365" s="5" t="s">
        <v>33</v>
      </c>
      <c r="B3365" s="5" t="s">
        <v>1325</v>
      </c>
      <c r="C3365" s="5" t="s">
        <v>1326</v>
      </c>
      <c r="D3365" s="5" t="s">
        <v>34</v>
      </c>
      <c r="E3365" s="5" t="s">
        <v>20</v>
      </c>
      <c r="F3365" s="5" t="s">
        <v>31596</v>
      </c>
      <c r="G3365" s="6" t="s">
        <v>31597</v>
      </c>
      <c r="H3365" s="5" t="s">
        <v>31598</v>
      </c>
      <c r="I3365" s="5" t="s">
        <v>31599</v>
      </c>
      <c r="J3365" s="9">
        <v>7710</v>
      </c>
      <c r="K3365" s="5" t="s">
        <v>27245</v>
      </c>
      <c r="L3365" s="5" t="s">
        <v>31521</v>
      </c>
      <c r="M3365" s="5" t="s">
        <v>133</v>
      </c>
      <c r="N3365" s="7">
        <v>1494.6692330000001</v>
      </c>
      <c r="O3365" s="7">
        <v>-419.80349699999999</v>
      </c>
      <c r="P3365" s="7">
        <v>-421.01624299999997</v>
      </c>
      <c r="Q3365" s="7">
        <v>-1.9910222289443498</v>
      </c>
      <c r="R3365" s="5" t="s">
        <v>31600</v>
      </c>
      <c r="S3365" s="5" t="s">
        <v>31600</v>
      </c>
      <c r="T3365" s="5" t="s">
        <v>31601</v>
      </c>
      <c r="U3365" s="5" t="s">
        <v>31602</v>
      </c>
      <c r="V3365" s="5" t="s">
        <v>31603</v>
      </c>
    </row>
    <row r="3366" spans="1:22" ht="14.25" x14ac:dyDescent="0.2">
      <c r="A3366" s="5" t="s">
        <v>33</v>
      </c>
      <c r="B3366" s="5" t="s">
        <v>3754</v>
      </c>
      <c r="C3366" s="5" t="s">
        <v>31048</v>
      </c>
      <c r="D3366" s="5" t="s">
        <v>34</v>
      </c>
      <c r="E3366" s="5" t="s">
        <v>47</v>
      </c>
      <c r="F3366" s="5" t="s">
        <v>31604</v>
      </c>
      <c r="G3366" s="6" t="s">
        <v>31605</v>
      </c>
      <c r="H3366" s="5" t="s">
        <v>31606</v>
      </c>
      <c r="I3366" s="5" t="s">
        <v>31607</v>
      </c>
      <c r="J3366" s="9">
        <v>1275</v>
      </c>
      <c r="K3366" s="5" t="s">
        <v>23816</v>
      </c>
      <c r="L3366" s="5" t="s">
        <v>31521</v>
      </c>
      <c r="M3366" s="5" t="s">
        <v>11735</v>
      </c>
      <c r="N3366" s="7">
        <v>2663.2821269999999</v>
      </c>
      <c r="O3366" s="7">
        <v>-36.689306000000002</v>
      </c>
      <c r="P3366" s="7">
        <v>-35.274937999999999</v>
      </c>
      <c r="Q3366" s="7">
        <v>-1.62568482273834</v>
      </c>
      <c r="R3366" s="5" t="s">
        <v>31608</v>
      </c>
      <c r="S3366" s="5" t="s">
        <v>31609</v>
      </c>
      <c r="T3366" s="5" t="s">
        <v>31610</v>
      </c>
      <c r="U3366" s="5" t="s">
        <v>31611</v>
      </c>
      <c r="V3366" s="5" t="s">
        <v>31612</v>
      </c>
    </row>
    <row r="3367" spans="1:22" ht="14.25" x14ac:dyDescent="0.2">
      <c r="A3367" s="5" t="s">
        <v>33</v>
      </c>
      <c r="B3367" s="5" t="s">
        <v>3659</v>
      </c>
      <c r="C3367" s="5" t="s">
        <v>5166</v>
      </c>
      <c r="D3367" s="5" t="s">
        <v>34</v>
      </c>
      <c r="E3367" s="5" t="s">
        <v>352</v>
      </c>
      <c r="F3367" s="5" t="s">
        <v>31613</v>
      </c>
      <c r="G3367" s="6" t="s">
        <v>31614</v>
      </c>
      <c r="H3367" s="5" t="s">
        <v>31615</v>
      </c>
      <c r="I3367" s="5" t="s">
        <v>31616</v>
      </c>
      <c r="J3367" s="9">
        <v>5262</v>
      </c>
      <c r="K3367" s="5" t="s">
        <v>31617</v>
      </c>
      <c r="L3367" s="5" t="s">
        <v>31521</v>
      </c>
      <c r="M3367" s="5" t="s">
        <v>1046</v>
      </c>
      <c r="N3367" s="7">
        <v>696.39281799999992</v>
      </c>
      <c r="O3367" s="7">
        <v>-278.95252400000004</v>
      </c>
      <c r="P3367" s="7">
        <v>-268.152784</v>
      </c>
      <c r="Q3367" s="7">
        <v>-5.7249020163250002</v>
      </c>
      <c r="R3367" s="5" t="s">
        <v>31618</v>
      </c>
      <c r="S3367" s="5" t="s">
        <v>31619</v>
      </c>
      <c r="T3367" s="5" t="s">
        <v>31620</v>
      </c>
      <c r="U3367" s="5" t="s">
        <v>31621</v>
      </c>
      <c r="V3367" s="5" t="s">
        <v>31622</v>
      </c>
    </row>
    <row r="3368" spans="1:22" ht="14.25" x14ac:dyDescent="0.2">
      <c r="A3368" s="5" t="s">
        <v>33</v>
      </c>
      <c r="B3368" s="5" t="s">
        <v>1325</v>
      </c>
      <c r="C3368" s="5" t="s">
        <v>1326</v>
      </c>
      <c r="D3368" s="5" t="s">
        <v>34</v>
      </c>
      <c r="E3368" s="5" t="s">
        <v>72</v>
      </c>
      <c r="F3368" s="5" t="s">
        <v>31623</v>
      </c>
      <c r="G3368" s="6" t="s">
        <v>31624</v>
      </c>
      <c r="H3368" s="5" t="s">
        <v>31625</v>
      </c>
      <c r="I3368" s="5" t="s">
        <v>31626</v>
      </c>
      <c r="J3368" s="9">
        <v>3170.3276000000001</v>
      </c>
      <c r="K3368" s="5" t="s">
        <v>31627</v>
      </c>
      <c r="L3368" s="5" t="s">
        <v>31521</v>
      </c>
      <c r="M3368" s="5" t="s">
        <v>111</v>
      </c>
      <c r="N3368" s="7">
        <v>1000.8650640000001</v>
      </c>
      <c r="O3368" s="7">
        <v>-407.26288399999999</v>
      </c>
      <c r="P3368" s="7">
        <v>-370.15525200000002</v>
      </c>
      <c r="Q3368" s="7">
        <v>-11.5896155952729</v>
      </c>
      <c r="R3368" s="5" t="s">
        <v>31628</v>
      </c>
      <c r="S3368" s="5" t="s">
        <v>31628</v>
      </c>
      <c r="T3368" s="5" t="s">
        <v>31629</v>
      </c>
      <c r="U3368" s="5" t="s">
        <v>31630</v>
      </c>
      <c r="V3368" s="5" t="s">
        <v>31631</v>
      </c>
    </row>
    <row r="3369" spans="1:22" ht="14.25" x14ac:dyDescent="0.2">
      <c r="A3369" s="5" t="s">
        <v>33</v>
      </c>
      <c r="B3369" s="5" t="s">
        <v>1623</v>
      </c>
      <c r="C3369" s="5" t="s">
        <v>2737</v>
      </c>
      <c r="D3369" s="5" t="s">
        <v>34</v>
      </c>
      <c r="E3369" s="5" t="s">
        <v>749</v>
      </c>
      <c r="F3369" s="5" t="s">
        <v>31632</v>
      </c>
      <c r="G3369" s="6" t="s">
        <v>31633</v>
      </c>
      <c r="H3369" s="5" t="s">
        <v>31634</v>
      </c>
      <c r="I3369" s="5" t="s">
        <v>31635</v>
      </c>
      <c r="J3369" s="9">
        <v>10800</v>
      </c>
      <c r="K3369" s="5" t="s">
        <v>10942</v>
      </c>
      <c r="L3369" s="5" t="s">
        <v>31521</v>
      </c>
      <c r="M3369" s="5" t="s">
        <v>144</v>
      </c>
      <c r="N3369" s="7">
        <v>2993.6251069999998</v>
      </c>
      <c r="O3369" s="7">
        <v>704.42796900000008</v>
      </c>
      <c r="P3369" s="7">
        <v>260.59129999999999</v>
      </c>
      <c r="Q3369" s="7">
        <v>1.3565583879485701</v>
      </c>
      <c r="R3369" s="5" t="s">
        <v>31636</v>
      </c>
      <c r="S3369" s="5" t="s">
        <v>31636</v>
      </c>
      <c r="T3369" s="5" t="s">
        <v>31637</v>
      </c>
      <c r="U3369" s="5" t="s">
        <v>31638</v>
      </c>
      <c r="V3369" s="5" t="s">
        <v>31639</v>
      </c>
    </row>
    <row r="3370" spans="1:22" ht="14.25" x14ac:dyDescent="0.2">
      <c r="A3370" s="5" t="s">
        <v>16</v>
      </c>
      <c r="B3370" s="5" t="s">
        <v>3991</v>
      </c>
      <c r="C3370" s="5" t="s">
        <v>31642</v>
      </c>
      <c r="D3370" s="5" t="s">
        <v>34</v>
      </c>
      <c r="E3370" s="5" t="s">
        <v>470</v>
      </c>
      <c r="F3370" s="5" t="s">
        <v>31640</v>
      </c>
      <c r="G3370" s="6" t="s">
        <v>31641</v>
      </c>
      <c r="H3370" s="5" t="s">
        <v>31643</v>
      </c>
      <c r="I3370" s="5" t="s">
        <v>31644</v>
      </c>
      <c r="J3370" s="9">
        <v>5646.7</v>
      </c>
      <c r="K3370" s="5" t="s">
        <v>11269</v>
      </c>
      <c r="L3370" s="5" t="s">
        <v>31645</v>
      </c>
      <c r="M3370" s="5" t="s">
        <v>1172</v>
      </c>
      <c r="N3370" s="7">
        <v>4562.9578289999999</v>
      </c>
      <c r="O3370" s="7">
        <v>569.454476</v>
      </c>
      <c r="P3370" s="7">
        <v>509.67043200000001</v>
      </c>
      <c r="Q3370" s="7">
        <v>5.8391638240353103</v>
      </c>
      <c r="R3370" s="5" t="s">
        <v>31646</v>
      </c>
      <c r="S3370" s="5" t="s">
        <v>31647</v>
      </c>
      <c r="T3370" s="5" t="s">
        <v>31648</v>
      </c>
      <c r="U3370" s="5" t="s">
        <v>31649</v>
      </c>
      <c r="V3370" s="5" t="s">
        <v>372</v>
      </c>
    </row>
    <row r="3371" spans="1:22" ht="14.25" x14ac:dyDescent="0.2">
      <c r="A3371" s="5" t="s">
        <v>33</v>
      </c>
      <c r="B3371" s="5" t="s">
        <v>3659</v>
      </c>
      <c r="C3371" s="5" t="s">
        <v>5166</v>
      </c>
      <c r="D3371" s="5" t="s">
        <v>229</v>
      </c>
      <c r="E3371" s="5" t="s">
        <v>5673</v>
      </c>
      <c r="F3371" s="5" t="s">
        <v>31650</v>
      </c>
      <c r="G3371" s="6" t="s">
        <v>31651</v>
      </c>
      <c r="H3371" s="5" t="s">
        <v>31652</v>
      </c>
      <c r="I3371" s="5" t="s">
        <v>31653</v>
      </c>
      <c r="J3371" s="9">
        <v>10000</v>
      </c>
      <c r="K3371" s="5" t="s">
        <v>31654</v>
      </c>
      <c r="L3371" s="5" t="s">
        <v>31645</v>
      </c>
      <c r="M3371" s="5" t="s">
        <v>1349</v>
      </c>
      <c r="N3371" s="7">
        <v>3551.4305630000003</v>
      </c>
      <c r="O3371" s="7">
        <v>345.101494</v>
      </c>
      <c r="P3371" s="7">
        <v>479.41645300000005</v>
      </c>
      <c r="Q3371" s="7">
        <v>2.3025884786936497</v>
      </c>
      <c r="R3371" s="5" t="s">
        <v>31655</v>
      </c>
      <c r="S3371" s="5" t="s">
        <v>21710</v>
      </c>
      <c r="T3371" s="5" t="s">
        <v>31656</v>
      </c>
      <c r="U3371" s="5" t="s">
        <v>31657</v>
      </c>
      <c r="V3371" s="5" t="s">
        <v>31658</v>
      </c>
    </row>
    <row r="3372" spans="1:22" ht="14.25" x14ac:dyDescent="0.2">
      <c r="A3372" s="5" t="s">
        <v>16</v>
      </c>
      <c r="B3372" s="5" t="s">
        <v>4144</v>
      </c>
      <c r="C3372" s="5" t="s">
        <v>4145</v>
      </c>
      <c r="D3372" s="5" t="s">
        <v>34</v>
      </c>
      <c r="E3372" s="5" t="s">
        <v>1669</v>
      </c>
      <c r="F3372" s="5" t="s">
        <v>31659</v>
      </c>
      <c r="G3372" s="6" t="s">
        <v>31660</v>
      </c>
      <c r="H3372" s="5" t="s">
        <v>31661</v>
      </c>
      <c r="I3372" s="5" t="s">
        <v>31662</v>
      </c>
      <c r="J3372" s="9">
        <v>8385</v>
      </c>
      <c r="K3372" s="5" t="s">
        <v>23918</v>
      </c>
      <c r="L3372" s="5" t="s">
        <v>31645</v>
      </c>
      <c r="M3372" s="5" t="s">
        <v>25</v>
      </c>
      <c r="N3372" s="7">
        <v>9997.2867530000003</v>
      </c>
      <c r="O3372" s="7">
        <v>34.146180000000001</v>
      </c>
      <c r="P3372" s="7">
        <v>129.67858999999999</v>
      </c>
      <c r="Q3372" s="7">
        <v>1.84412321898209</v>
      </c>
      <c r="R3372" s="5" t="s">
        <v>31663</v>
      </c>
      <c r="S3372" s="5" t="s">
        <v>31663</v>
      </c>
      <c r="T3372" s="5" t="s">
        <v>31664</v>
      </c>
      <c r="U3372" s="5" t="s">
        <v>31665</v>
      </c>
      <c r="V3372" s="5" t="s">
        <v>31666</v>
      </c>
    </row>
    <row r="3373" spans="1:22" ht="14.25" x14ac:dyDescent="0.2">
      <c r="A3373" s="5" t="s">
        <v>33</v>
      </c>
      <c r="B3373" s="5" t="s">
        <v>4144</v>
      </c>
      <c r="C3373" s="5" t="s">
        <v>4145</v>
      </c>
      <c r="D3373" s="5" t="s">
        <v>34</v>
      </c>
      <c r="E3373" s="5" t="s">
        <v>20</v>
      </c>
      <c r="F3373" s="5" t="s">
        <v>31667</v>
      </c>
      <c r="G3373" s="6" t="s">
        <v>31668</v>
      </c>
      <c r="H3373" s="5" t="s">
        <v>31669</v>
      </c>
      <c r="I3373" s="5" t="s">
        <v>31670</v>
      </c>
      <c r="J3373" s="9">
        <v>1050</v>
      </c>
      <c r="K3373" s="5" t="s">
        <v>31671</v>
      </c>
      <c r="L3373" s="5" t="s">
        <v>31645</v>
      </c>
      <c r="M3373" s="5" t="s">
        <v>15298</v>
      </c>
      <c r="N3373" s="7">
        <v>5.2912620000000006</v>
      </c>
      <c r="O3373" s="7">
        <v>-223.404943</v>
      </c>
      <c r="P3373" s="7">
        <v>-203.26598999999999</v>
      </c>
      <c r="Q3373" s="7">
        <v>-30.244025535852796</v>
      </c>
      <c r="R3373" s="5" t="s">
        <v>31672</v>
      </c>
      <c r="S3373" s="5" t="s">
        <v>31673</v>
      </c>
      <c r="T3373" s="5" t="s">
        <v>31674</v>
      </c>
      <c r="U3373" s="5" t="s">
        <v>31675</v>
      </c>
      <c r="V3373" s="5" t="s">
        <v>31676</v>
      </c>
    </row>
    <row r="3374" spans="1:22" ht="14.25" x14ac:dyDescent="0.2">
      <c r="A3374" s="5" t="s">
        <v>33</v>
      </c>
      <c r="B3374" s="5" t="s">
        <v>2494</v>
      </c>
      <c r="C3374" s="5" t="s">
        <v>5235</v>
      </c>
      <c r="D3374" s="5" t="s">
        <v>3609</v>
      </c>
      <c r="E3374" s="5" t="s">
        <v>72</v>
      </c>
      <c r="F3374" s="5" t="s">
        <v>31677</v>
      </c>
      <c r="G3374" s="6" t="s">
        <v>31678</v>
      </c>
      <c r="H3374" s="5" t="s">
        <v>31679</v>
      </c>
      <c r="I3374" s="5" t="s">
        <v>31680</v>
      </c>
      <c r="J3374" s="9">
        <v>5300</v>
      </c>
      <c r="K3374" s="5" t="s">
        <v>4994</v>
      </c>
      <c r="L3374" s="5" t="s">
        <v>31645</v>
      </c>
      <c r="M3374" s="5" t="s">
        <v>1172</v>
      </c>
      <c r="N3374" s="7">
        <v>6036.8831989999999</v>
      </c>
      <c r="O3374" s="7">
        <v>1012.085883</v>
      </c>
      <c r="P3374" s="7">
        <v>961.14392499999997</v>
      </c>
      <c r="Q3374" s="7">
        <v>11.6076039345905</v>
      </c>
      <c r="R3374" s="5" t="s">
        <v>31681</v>
      </c>
      <c r="S3374" s="5" t="s">
        <v>31682</v>
      </c>
      <c r="T3374" s="5" t="s">
        <v>31683</v>
      </c>
      <c r="U3374" s="5" t="s">
        <v>31684</v>
      </c>
      <c r="V3374" s="5" t="s">
        <v>31685</v>
      </c>
    </row>
    <row r="3375" spans="1:22" ht="14.25" x14ac:dyDescent="0.2">
      <c r="A3375" s="5" t="s">
        <v>33</v>
      </c>
      <c r="B3375" s="5" t="s">
        <v>17</v>
      </c>
      <c r="C3375" s="5" t="s">
        <v>18</v>
      </c>
      <c r="D3375" s="5" t="s">
        <v>34</v>
      </c>
      <c r="E3375" s="5" t="s">
        <v>20</v>
      </c>
      <c r="F3375" s="5" t="s">
        <v>31686</v>
      </c>
      <c r="G3375" s="6" t="s">
        <v>31687</v>
      </c>
      <c r="H3375" s="5" t="s">
        <v>31688</v>
      </c>
      <c r="I3375" s="5" t="s">
        <v>31689</v>
      </c>
      <c r="J3375" s="9">
        <v>2240</v>
      </c>
      <c r="K3375" s="5" t="s">
        <v>1285</v>
      </c>
      <c r="L3375" s="5" t="s">
        <v>31645</v>
      </c>
      <c r="M3375" s="5" t="s">
        <v>9238</v>
      </c>
      <c r="N3375" s="7">
        <v>1588.8221820000001</v>
      </c>
      <c r="O3375" s="7">
        <v>-451.37759800000003</v>
      </c>
      <c r="P3375" s="7">
        <v>-451.33838899999995</v>
      </c>
      <c r="Q3375" s="7">
        <v>-15.0834771594601</v>
      </c>
      <c r="R3375" s="5" t="s">
        <v>31690</v>
      </c>
      <c r="S3375" s="5" t="s">
        <v>31691</v>
      </c>
      <c r="T3375" s="5" t="s">
        <v>31692</v>
      </c>
      <c r="U3375" s="5" t="s">
        <v>31693</v>
      </c>
      <c r="V3375" s="5" t="s">
        <v>31694</v>
      </c>
    </row>
    <row r="3376" spans="1:22" ht="14.25" x14ac:dyDescent="0.2">
      <c r="A3376" s="5" t="s">
        <v>33</v>
      </c>
      <c r="B3376" s="5" t="s">
        <v>17</v>
      </c>
      <c r="C3376" s="5" t="s">
        <v>18</v>
      </c>
      <c r="D3376" s="5" t="s">
        <v>59</v>
      </c>
      <c r="E3376" s="5" t="s">
        <v>5655</v>
      </c>
      <c r="F3376" s="5" t="s">
        <v>31695</v>
      </c>
      <c r="G3376" s="6" t="s">
        <v>31696</v>
      </c>
      <c r="H3376" s="5" t="s">
        <v>31697</v>
      </c>
      <c r="I3376" s="5" t="s">
        <v>31698</v>
      </c>
      <c r="J3376" s="9">
        <v>249791.8927</v>
      </c>
      <c r="K3376" s="5" t="s">
        <v>31699</v>
      </c>
      <c r="L3376" s="5" t="s">
        <v>31645</v>
      </c>
      <c r="M3376" s="5" t="s">
        <v>540</v>
      </c>
      <c r="N3376" s="7">
        <v>47431.191796999999</v>
      </c>
      <c r="O3376" s="7">
        <v>17771.114363999997</v>
      </c>
      <c r="P3376" s="7">
        <v>13339.505949</v>
      </c>
      <c r="Q3376" s="7">
        <v>4.2518897999517398</v>
      </c>
      <c r="R3376" s="5" t="s">
        <v>31700</v>
      </c>
      <c r="S3376" s="5" t="s">
        <v>31701</v>
      </c>
      <c r="T3376" s="5" t="s">
        <v>31702</v>
      </c>
      <c r="U3376" s="5" t="s">
        <v>31703</v>
      </c>
      <c r="V3376" s="5" t="s">
        <v>31704</v>
      </c>
    </row>
    <row r="3377" spans="1:22" ht="14.25" x14ac:dyDescent="0.2">
      <c r="A3377" s="5" t="s">
        <v>16</v>
      </c>
      <c r="B3377" s="5" t="s">
        <v>1325</v>
      </c>
      <c r="C3377" s="5" t="s">
        <v>1326</v>
      </c>
      <c r="D3377" s="5" t="s">
        <v>34</v>
      </c>
      <c r="E3377" s="5" t="s">
        <v>8501</v>
      </c>
      <c r="F3377" s="5" t="s">
        <v>31705</v>
      </c>
      <c r="G3377" s="6" t="s">
        <v>31706</v>
      </c>
      <c r="H3377" s="5" t="s">
        <v>31707</v>
      </c>
      <c r="I3377" s="5" t="s">
        <v>31708</v>
      </c>
      <c r="J3377" s="9">
        <v>4316</v>
      </c>
      <c r="K3377" s="5" t="s">
        <v>27709</v>
      </c>
      <c r="L3377" s="5" t="s">
        <v>31645</v>
      </c>
      <c r="M3377" s="5" t="s">
        <v>475</v>
      </c>
      <c r="N3377" s="7">
        <v>9493.9151680000014</v>
      </c>
      <c r="O3377" s="7">
        <v>2222.1693379999997</v>
      </c>
      <c r="P3377" s="7">
        <v>1918.0117089999999</v>
      </c>
      <c r="Q3377" s="7">
        <v>25.825747245407698</v>
      </c>
      <c r="R3377" s="5" t="s">
        <v>31709</v>
      </c>
      <c r="S3377" s="5" t="s">
        <v>31710</v>
      </c>
      <c r="T3377" s="5" t="s">
        <v>31711</v>
      </c>
      <c r="U3377" s="5" t="s">
        <v>372</v>
      </c>
      <c r="V3377" s="5" t="s">
        <v>372</v>
      </c>
    </row>
    <row r="3378" spans="1:22" ht="14.25" x14ac:dyDescent="0.2">
      <c r="A3378" s="5" t="s">
        <v>33</v>
      </c>
      <c r="B3378" s="5" t="s">
        <v>3607</v>
      </c>
      <c r="C3378" s="5" t="s">
        <v>3670</v>
      </c>
      <c r="D3378" s="5" t="s">
        <v>34</v>
      </c>
      <c r="E3378" s="5" t="s">
        <v>47</v>
      </c>
      <c r="F3378" s="5" t="s">
        <v>31712</v>
      </c>
      <c r="G3378" s="6" t="s">
        <v>31713</v>
      </c>
      <c r="H3378" s="5" t="s">
        <v>31714</v>
      </c>
      <c r="I3378" s="5" t="s">
        <v>31715</v>
      </c>
      <c r="J3378" s="9">
        <v>2500</v>
      </c>
      <c r="K3378" s="5" t="s">
        <v>15145</v>
      </c>
      <c r="L3378" s="5" t="s">
        <v>31645</v>
      </c>
      <c r="M3378" s="5" t="s">
        <v>111</v>
      </c>
      <c r="N3378" s="7">
        <v>3167.5619809999998</v>
      </c>
      <c r="O3378" s="7">
        <v>828.85587099999998</v>
      </c>
      <c r="P3378" s="7">
        <v>845.99143900000001</v>
      </c>
      <c r="Q3378" s="7">
        <v>24.656770560875902</v>
      </c>
      <c r="R3378" s="5" t="s">
        <v>31716</v>
      </c>
      <c r="S3378" s="5" t="s">
        <v>31716</v>
      </c>
      <c r="T3378" s="5" t="s">
        <v>31717</v>
      </c>
      <c r="U3378" s="5" t="s">
        <v>31718</v>
      </c>
      <c r="V3378" s="5" t="s">
        <v>31719</v>
      </c>
    </row>
    <row r="3379" spans="1:22" ht="14.25" x14ac:dyDescent="0.2">
      <c r="A3379" s="5" t="s">
        <v>33</v>
      </c>
      <c r="B3379" s="5" t="s">
        <v>1314</v>
      </c>
      <c r="C3379" s="5" t="s">
        <v>12550</v>
      </c>
      <c r="D3379" s="5" t="s">
        <v>34</v>
      </c>
      <c r="E3379" s="5" t="s">
        <v>2339</v>
      </c>
      <c r="F3379" s="5" t="s">
        <v>31720</v>
      </c>
      <c r="G3379" s="6" t="s">
        <v>31721</v>
      </c>
      <c r="H3379" s="5" t="s">
        <v>31722</v>
      </c>
      <c r="I3379" s="5" t="s">
        <v>31723</v>
      </c>
      <c r="J3379" s="9">
        <v>2662.5</v>
      </c>
      <c r="K3379" s="5" t="s">
        <v>31724</v>
      </c>
      <c r="L3379" s="5" t="s">
        <v>31645</v>
      </c>
      <c r="M3379" s="5" t="s">
        <v>3897</v>
      </c>
      <c r="N3379" s="7">
        <v>3232.3465309999997</v>
      </c>
      <c r="O3379" s="7">
        <v>732.14737600000001</v>
      </c>
      <c r="P3379" s="7">
        <v>782.14715200000001</v>
      </c>
      <c r="Q3379" s="7">
        <v>23.917297702087701</v>
      </c>
      <c r="R3379" s="5" t="s">
        <v>31725</v>
      </c>
      <c r="S3379" s="5" t="s">
        <v>31726</v>
      </c>
      <c r="T3379" s="5" t="s">
        <v>31727</v>
      </c>
      <c r="U3379" s="5" t="s">
        <v>31728</v>
      </c>
      <c r="V3379" s="5" t="s">
        <v>31729</v>
      </c>
    </row>
    <row r="3380" spans="1:22" ht="14.25" x14ac:dyDescent="0.2">
      <c r="A3380" s="5" t="s">
        <v>33</v>
      </c>
      <c r="B3380" s="5" t="s">
        <v>3732</v>
      </c>
      <c r="C3380" s="5" t="s">
        <v>7398</v>
      </c>
      <c r="D3380" s="5" t="s">
        <v>34</v>
      </c>
      <c r="E3380" s="5" t="s">
        <v>352</v>
      </c>
      <c r="F3380" s="5" t="s">
        <v>31730</v>
      </c>
      <c r="G3380" s="6" t="s">
        <v>31731</v>
      </c>
      <c r="H3380" s="5" t="s">
        <v>31732</v>
      </c>
      <c r="I3380" s="5" t="s">
        <v>31733</v>
      </c>
      <c r="J3380" s="9">
        <v>2980</v>
      </c>
      <c r="K3380" s="5" t="s">
        <v>31734</v>
      </c>
      <c r="L3380" s="5" t="s">
        <v>31645</v>
      </c>
      <c r="M3380" s="5" t="s">
        <v>9249</v>
      </c>
      <c r="N3380" s="7">
        <v>1151.301408</v>
      </c>
      <c r="O3380" s="7">
        <v>5.9213290000000001</v>
      </c>
      <c r="P3380" s="7">
        <v>1.0282360000000001</v>
      </c>
      <c r="Q3380" s="7">
        <v>3.2866354343946302E-2</v>
      </c>
      <c r="R3380" s="5" t="s">
        <v>31735</v>
      </c>
      <c r="S3380" s="5" t="s">
        <v>31735</v>
      </c>
      <c r="T3380" s="5" t="s">
        <v>31736</v>
      </c>
      <c r="U3380" s="5" t="s">
        <v>31737</v>
      </c>
      <c r="V3380" s="5" t="s">
        <v>31738</v>
      </c>
    </row>
    <row r="3381" spans="1:22" ht="14.25" x14ac:dyDescent="0.2">
      <c r="A3381" s="5" t="s">
        <v>33</v>
      </c>
      <c r="B3381" s="5" t="s">
        <v>3754</v>
      </c>
      <c r="C3381" s="5" t="s">
        <v>6634</v>
      </c>
      <c r="D3381" s="5" t="s">
        <v>34</v>
      </c>
      <c r="E3381" s="5" t="s">
        <v>749</v>
      </c>
      <c r="F3381" s="5" t="s">
        <v>31739</v>
      </c>
      <c r="G3381" s="6" t="s">
        <v>31740</v>
      </c>
      <c r="H3381" s="5" t="s">
        <v>31741</v>
      </c>
      <c r="I3381" s="5" t="s">
        <v>31742</v>
      </c>
      <c r="J3381" s="9">
        <v>1200</v>
      </c>
      <c r="K3381" s="5" t="s">
        <v>31743</v>
      </c>
      <c r="L3381" s="5" t="s">
        <v>31645</v>
      </c>
      <c r="M3381" s="5" t="s">
        <v>3867</v>
      </c>
      <c r="N3381" s="7">
        <v>1246.864826</v>
      </c>
      <c r="O3381" s="7">
        <v>139.99006</v>
      </c>
      <c r="P3381" s="7">
        <v>185.800873</v>
      </c>
      <c r="Q3381" s="7">
        <v>11.046534751044899</v>
      </c>
      <c r="R3381" s="5" t="s">
        <v>31744</v>
      </c>
      <c r="S3381" s="5" t="s">
        <v>31745</v>
      </c>
      <c r="T3381" s="5" t="s">
        <v>31746</v>
      </c>
      <c r="U3381" s="5" t="s">
        <v>31747</v>
      </c>
      <c r="V3381" s="5" t="s">
        <v>31748</v>
      </c>
    </row>
    <row r="3382" spans="1:22" ht="14.25" x14ac:dyDescent="0.2">
      <c r="A3382" s="5" t="s">
        <v>16</v>
      </c>
      <c r="B3382" s="5" t="s">
        <v>1325</v>
      </c>
      <c r="C3382" s="5" t="s">
        <v>1326</v>
      </c>
      <c r="D3382" s="5" t="s">
        <v>34</v>
      </c>
      <c r="E3382" s="5" t="s">
        <v>296</v>
      </c>
      <c r="F3382" s="5" t="s">
        <v>31749</v>
      </c>
      <c r="G3382" s="6" t="s">
        <v>31750</v>
      </c>
      <c r="H3382" s="5" t="s">
        <v>31751</v>
      </c>
      <c r="I3382" s="5" t="s">
        <v>31752</v>
      </c>
      <c r="J3382" s="9">
        <v>9000</v>
      </c>
      <c r="K3382" s="5" t="s">
        <v>31753</v>
      </c>
      <c r="L3382" s="5" t="s">
        <v>31645</v>
      </c>
      <c r="M3382" s="5" t="s">
        <v>144</v>
      </c>
      <c r="N3382" s="7">
        <v>18882.042867</v>
      </c>
      <c r="O3382" s="7">
        <v>3320.3007239999997</v>
      </c>
      <c r="P3382" s="7">
        <v>1059.1005890000001</v>
      </c>
      <c r="Q3382" s="7">
        <v>3.9544635745244596</v>
      </c>
      <c r="R3382" s="5" t="s">
        <v>31754</v>
      </c>
      <c r="S3382" s="5" t="s">
        <v>13611</v>
      </c>
      <c r="T3382" s="5" t="s">
        <v>31755</v>
      </c>
      <c r="U3382" s="5" t="s">
        <v>31756</v>
      </c>
      <c r="V3382" s="5" t="s">
        <v>31757</v>
      </c>
    </row>
    <row r="3383" spans="1:22" ht="14.25" x14ac:dyDescent="0.2">
      <c r="A3383" s="5" t="s">
        <v>33</v>
      </c>
      <c r="B3383" s="5" t="s">
        <v>5599</v>
      </c>
      <c r="C3383" s="5" t="s">
        <v>31760</v>
      </c>
      <c r="D3383" s="5" t="s">
        <v>34</v>
      </c>
      <c r="E3383" s="5" t="s">
        <v>2120</v>
      </c>
      <c r="F3383" s="5" t="s">
        <v>31758</v>
      </c>
      <c r="G3383" s="6" t="s">
        <v>31759</v>
      </c>
      <c r="H3383" s="5" t="s">
        <v>31761</v>
      </c>
      <c r="I3383" s="5" t="s">
        <v>31762</v>
      </c>
      <c r="J3383" s="9">
        <v>4800</v>
      </c>
      <c r="K3383" s="5" t="s">
        <v>31763</v>
      </c>
      <c r="L3383" s="5" t="s">
        <v>31645</v>
      </c>
      <c r="M3383" s="5" t="s">
        <v>25</v>
      </c>
      <c r="N3383" s="7">
        <v>8632.881440000001</v>
      </c>
      <c r="O3383" s="7">
        <v>358.73990800000001</v>
      </c>
      <c r="P3383" s="7">
        <v>335.70643699999999</v>
      </c>
      <c r="Q3383" s="7">
        <v>2.2471556670077799</v>
      </c>
      <c r="R3383" s="5" t="s">
        <v>31764</v>
      </c>
      <c r="S3383" s="5" t="s">
        <v>31764</v>
      </c>
      <c r="T3383" s="5" t="s">
        <v>31765</v>
      </c>
      <c r="U3383" s="5" t="s">
        <v>31766</v>
      </c>
      <c r="V3383" s="5" t="s">
        <v>31767</v>
      </c>
    </row>
    <row r="3384" spans="1:22" ht="14.25" x14ac:dyDescent="0.2">
      <c r="A3384" s="5" t="s">
        <v>33</v>
      </c>
      <c r="B3384" s="5" t="s">
        <v>3863</v>
      </c>
      <c r="C3384" s="5" t="s">
        <v>22092</v>
      </c>
      <c r="D3384" s="5" t="s">
        <v>34</v>
      </c>
      <c r="E3384" s="5" t="s">
        <v>6002</v>
      </c>
      <c r="F3384" s="5" t="s">
        <v>31768</v>
      </c>
      <c r="G3384" s="6" t="s">
        <v>31769</v>
      </c>
      <c r="H3384" s="5" t="s">
        <v>31770</v>
      </c>
      <c r="I3384" s="5" t="s">
        <v>31771</v>
      </c>
      <c r="J3384" s="9">
        <v>3333</v>
      </c>
      <c r="K3384" s="5" t="s">
        <v>31772</v>
      </c>
      <c r="L3384" s="5" t="s">
        <v>31645</v>
      </c>
      <c r="M3384" s="5" t="s">
        <v>1450</v>
      </c>
      <c r="N3384" s="7">
        <v>433.26615499999997</v>
      </c>
      <c r="O3384" s="7">
        <v>3.4745330000000001</v>
      </c>
      <c r="P3384" s="7">
        <v>3.4779949999999995</v>
      </c>
      <c r="Q3384" s="7">
        <v>9.2092161685277299E-2</v>
      </c>
      <c r="R3384" s="5" t="s">
        <v>31773</v>
      </c>
      <c r="S3384" s="5" t="s">
        <v>31773</v>
      </c>
      <c r="T3384" s="5" t="s">
        <v>31774</v>
      </c>
      <c r="U3384" s="5" t="s">
        <v>31775</v>
      </c>
      <c r="V3384" s="5" t="s">
        <v>31776</v>
      </c>
    </row>
    <row r="3385" spans="1:22" ht="14.25" x14ac:dyDescent="0.2">
      <c r="A3385" s="5" t="s">
        <v>16</v>
      </c>
      <c r="B3385" s="5" t="s">
        <v>3607</v>
      </c>
      <c r="C3385" s="5" t="s">
        <v>3608</v>
      </c>
      <c r="D3385" s="5" t="s">
        <v>34</v>
      </c>
      <c r="E3385" s="5" t="s">
        <v>72</v>
      </c>
      <c r="F3385" s="5" t="s">
        <v>31777</v>
      </c>
      <c r="G3385" s="6" t="s">
        <v>31778</v>
      </c>
      <c r="H3385" s="5" t="s">
        <v>31779</v>
      </c>
      <c r="I3385" s="5" t="s">
        <v>31780</v>
      </c>
      <c r="J3385" s="9">
        <v>10209.35</v>
      </c>
      <c r="K3385" s="5" t="s">
        <v>16925</v>
      </c>
      <c r="L3385" s="5" t="s">
        <v>31645</v>
      </c>
      <c r="M3385" s="5" t="s">
        <v>643</v>
      </c>
      <c r="N3385" s="7">
        <v>3652.2646049999998</v>
      </c>
      <c r="O3385" s="7">
        <v>269.20756399999999</v>
      </c>
      <c r="P3385" s="7">
        <v>292.80502100000001</v>
      </c>
      <c r="Q3385" s="7">
        <v>3.2622372193628499</v>
      </c>
      <c r="R3385" s="5" t="s">
        <v>31781</v>
      </c>
      <c r="S3385" s="5" t="s">
        <v>31782</v>
      </c>
      <c r="T3385" s="5" t="s">
        <v>31783</v>
      </c>
      <c r="U3385" s="5" t="s">
        <v>31784</v>
      </c>
      <c r="V3385" s="5" t="s">
        <v>31785</v>
      </c>
    </row>
    <row r="3386" spans="1:22" ht="14.25" x14ac:dyDescent="0.2">
      <c r="A3386" s="5" t="s">
        <v>33</v>
      </c>
      <c r="B3386" s="5" t="s">
        <v>4144</v>
      </c>
      <c r="C3386" s="5" t="s">
        <v>4145</v>
      </c>
      <c r="D3386" s="5" t="s">
        <v>34</v>
      </c>
      <c r="E3386" s="5" t="s">
        <v>1096</v>
      </c>
      <c r="F3386" s="5" t="s">
        <v>31786</v>
      </c>
      <c r="G3386" s="6" t="s">
        <v>31787</v>
      </c>
      <c r="H3386" s="5" t="s">
        <v>31788</v>
      </c>
      <c r="I3386" s="5" t="s">
        <v>31789</v>
      </c>
      <c r="J3386" s="9">
        <v>2100</v>
      </c>
      <c r="K3386" s="5" t="s">
        <v>18871</v>
      </c>
      <c r="L3386" s="5" t="s">
        <v>31790</v>
      </c>
      <c r="M3386" s="5" t="s">
        <v>52</v>
      </c>
      <c r="N3386" s="7">
        <v>2731.6084700000001</v>
      </c>
      <c r="O3386" s="7">
        <v>-171.96113500000001</v>
      </c>
      <c r="P3386" s="7">
        <v>-193.574297</v>
      </c>
      <c r="Q3386" s="7">
        <v>-7.7943005420624001</v>
      </c>
      <c r="R3386" s="5" t="s">
        <v>31791</v>
      </c>
      <c r="S3386" s="5" t="s">
        <v>31791</v>
      </c>
      <c r="T3386" s="5" t="s">
        <v>31792</v>
      </c>
      <c r="U3386" s="5" t="s">
        <v>31793</v>
      </c>
      <c r="V3386" s="5" t="s">
        <v>31794</v>
      </c>
    </row>
    <row r="3387" spans="1:22" ht="14.25" x14ac:dyDescent="0.2">
      <c r="A3387" s="5" t="s">
        <v>33</v>
      </c>
      <c r="B3387" s="5" t="s">
        <v>3607</v>
      </c>
      <c r="C3387" s="5" t="s">
        <v>4277</v>
      </c>
      <c r="D3387" s="5" t="s">
        <v>3609</v>
      </c>
      <c r="E3387" s="5" t="s">
        <v>2120</v>
      </c>
      <c r="F3387" s="5" t="s">
        <v>31795</v>
      </c>
      <c r="G3387" s="6" t="s">
        <v>31796</v>
      </c>
      <c r="H3387" s="5" t="s">
        <v>31797</v>
      </c>
      <c r="I3387" s="5" t="s">
        <v>31798</v>
      </c>
      <c r="J3387" s="9">
        <v>2200</v>
      </c>
      <c r="K3387" s="5" t="s">
        <v>16229</v>
      </c>
      <c r="L3387" s="5" t="s">
        <v>31790</v>
      </c>
      <c r="M3387" s="5" t="s">
        <v>52</v>
      </c>
      <c r="N3387" s="7">
        <v>1337.8147609999999</v>
      </c>
      <c r="O3387" s="7">
        <v>249.94304700000001</v>
      </c>
      <c r="P3387" s="7">
        <v>232.474614</v>
      </c>
      <c r="Q3387" s="7">
        <v>7.9542786557810707</v>
      </c>
      <c r="R3387" s="5" t="s">
        <v>31799</v>
      </c>
      <c r="S3387" s="5" t="s">
        <v>31799</v>
      </c>
      <c r="T3387" s="5" t="s">
        <v>31800</v>
      </c>
      <c r="U3387" s="5" t="s">
        <v>31801</v>
      </c>
      <c r="V3387" s="5" t="s">
        <v>31802</v>
      </c>
    </row>
    <row r="3388" spans="1:22" ht="14.25" x14ac:dyDescent="0.2">
      <c r="A3388" s="5" t="s">
        <v>33</v>
      </c>
      <c r="B3388" s="5" t="s">
        <v>1325</v>
      </c>
      <c r="C3388" s="5" t="s">
        <v>1326</v>
      </c>
      <c r="D3388" s="5" t="s">
        <v>34</v>
      </c>
      <c r="E3388" s="5" t="s">
        <v>395</v>
      </c>
      <c r="F3388" s="5" t="s">
        <v>31803</v>
      </c>
      <c r="G3388" s="6" t="s">
        <v>31804</v>
      </c>
      <c r="H3388" s="5" t="s">
        <v>31805</v>
      </c>
      <c r="I3388" s="5" t="s">
        <v>2912</v>
      </c>
      <c r="J3388" s="9">
        <v>1000</v>
      </c>
      <c r="K3388" s="5" t="s">
        <v>31806</v>
      </c>
      <c r="L3388" s="5" t="s">
        <v>31790</v>
      </c>
      <c r="M3388" s="5" t="s">
        <v>99</v>
      </c>
      <c r="N3388" s="7">
        <v>669.71247400000004</v>
      </c>
      <c r="O3388" s="7">
        <v>-79.477618000000007</v>
      </c>
      <c r="P3388" s="7">
        <v>54.342488000000003</v>
      </c>
      <c r="Q3388" s="7">
        <v>3.8073165838116103</v>
      </c>
      <c r="R3388" s="5" t="s">
        <v>31807</v>
      </c>
      <c r="S3388" s="5" t="s">
        <v>31807</v>
      </c>
      <c r="T3388" s="5" t="s">
        <v>31808</v>
      </c>
      <c r="U3388" s="5" t="s">
        <v>31809</v>
      </c>
      <c r="V3388" s="5" t="s">
        <v>31810</v>
      </c>
    </row>
    <row r="3389" spans="1:22" ht="14.25" x14ac:dyDescent="0.2">
      <c r="A3389" s="5" t="s">
        <v>33</v>
      </c>
      <c r="B3389" s="5" t="s">
        <v>3863</v>
      </c>
      <c r="C3389" s="5" t="s">
        <v>3864</v>
      </c>
      <c r="D3389" s="5" t="s">
        <v>34</v>
      </c>
      <c r="E3389" s="5" t="s">
        <v>1966</v>
      </c>
      <c r="F3389" s="5" t="s">
        <v>31811</v>
      </c>
      <c r="G3389" s="6" t="s">
        <v>31812</v>
      </c>
      <c r="H3389" s="5" t="s">
        <v>31813</v>
      </c>
      <c r="I3389" s="5" t="s">
        <v>31814</v>
      </c>
      <c r="J3389" s="9">
        <v>750</v>
      </c>
      <c r="K3389" s="5" t="s">
        <v>16377</v>
      </c>
      <c r="L3389" s="5" t="s">
        <v>31790</v>
      </c>
      <c r="M3389" s="5" t="s">
        <v>9238</v>
      </c>
      <c r="N3389" s="7">
        <v>510.23884000000004</v>
      </c>
      <c r="O3389" s="7">
        <v>132.16653300000002</v>
      </c>
      <c r="P3389" s="7">
        <v>132.091531</v>
      </c>
      <c r="Q3389" s="7">
        <v>14.8558187160404</v>
      </c>
      <c r="R3389" s="5" t="s">
        <v>31815</v>
      </c>
      <c r="S3389" s="5" t="s">
        <v>31815</v>
      </c>
      <c r="T3389" s="5" t="s">
        <v>31816</v>
      </c>
      <c r="U3389" s="5" t="s">
        <v>31817</v>
      </c>
      <c r="V3389" s="5" t="s">
        <v>31818</v>
      </c>
    </row>
    <row r="3390" spans="1:22" ht="14.25" x14ac:dyDescent="0.2">
      <c r="A3390" s="5" t="s">
        <v>33</v>
      </c>
      <c r="B3390" s="5" t="s">
        <v>3732</v>
      </c>
      <c r="C3390" s="5" t="s">
        <v>6874</v>
      </c>
      <c r="D3390" s="5" t="s">
        <v>34</v>
      </c>
      <c r="E3390" s="5" t="s">
        <v>352</v>
      </c>
      <c r="F3390" s="5" t="s">
        <v>31819</v>
      </c>
      <c r="G3390" s="6" t="s">
        <v>31820</v>
      </c>
      <c r="H3390" s="5" t="s">
        <v>31821</v>
      </c>
      <c r="I3390" s="5" t="s">
        <v>31822</v>
      </c>
      <c r="J3390" s="9">
        <v>2225</v>
      </c>
      <c r="K3390" s="5" t="s">
        <v>31823</v>
      </c>
      <c r="L3390" s="5" t="s">
        <v>31790</v>
      </c>
      <c r="M3390" s="5" t="s">
        <v>25</v>
      </c>
      <c r="N3390" s="7">
        <v>8330.0743829999992</v>
      </c>
      <c r="O3390" s="7">
        <v>1418.1194599999999</v>
      </c>
      <c r="P3390" s="7">
        <v>1358.140445</v>
      </c>
      <c r="Q3390" s="7">
        <v>10.3765643233201</v>
      </c>
      <c r="R3390" s="5" t="s">
        <v>31824</v>
      </c>
      <c r="S3390" s="5" t="s">
        <v>31824</v>
      </c>
      <c r="T3390" s="5" t="s">
        <v>31825</v>
      </c>
      <c r="U3390" s="5" t="s">
        <v>31826</v>
      </c>
      <c r="V3390" s="5" t="s">
        <v>31827</v>
      </c>
    </row>
    <row r="3391" spans="1:22" ht="14.25" x14ac:dyDescent="0.2">
      <c r="A3391" s="5" t="s">
        <v>33</v>
      </c>
      <c r="B3391" s="5" t="s">
        <v>3607</v>
      </c>
      <c r="C3391" s="5" t="s">
        <v>3670</v>
      </c>
      <c r="D3391" s="5" t="s">
        <v>34</v>
      </c>
      <c r="E3391" s="5" t="s">
        <v>1230</v>
      </c>
      <c r="F3391" s="5" t="s">
        <v>31828</v>
      </c>
      <c r="G3391" s="6" t="s">
        <v>31829</v>
      </c>
      <c r="H3391" s="5" t="s">
        <v>31830</v>
      </c>
      <c r="I3391" s="5" t="s">
        <v>31831</v>
      </c>
      <c r="J3391" s="9">
        <v>1000</v>
      </c>
      <c r="K3391" s="5" t="s">
        <v>31832</v>
      </c>
      <c r="L3391" s="5" t="s">
        <v>31790</v>
      </c>
      <c r="M3391" s="5" t="s">
        <v>99</v>
      </c>
      <c r="N3391" s="7">
        <v>2547.7400950000001</v>
      </c>
      <c r="O3391" s="7">
        <v>558.21632199999999</v>
      </c>
      <c r="P3391" s="7">
        <v>456.16224099999999</v>
      </c>
      <c r="Q3391" s="7">
        <v>23.179834050577199</v>
      </c>
      <c r="R3391" s="5" t="s">
        <v>31833</v>
      </c>
      <c r="S3391" s="5" t="s">
        <v>31834</v>
      </c>
      <c r="T3391" s="5" t="s">
        <v>31835</v>
      </c>
      <c r="U3391" s="5" t="s">
        <v>31836</v>
      </c>
      <c r="V3391" s="5" t="s">
        <v>31837</v>
      </c>
    </row>
    <row r="3392" spans="1:22" ht="14.25" x14ac:dyDescent="0.2">
      <c r="A3392" s="5" t="s">
        <v>33</v>
      </c>
      <c r="B3392" s="5" t="s">
        <v>4534</v>
      </c>
      <c r="C3392" s="5" t="s">
        <v>4535</v>
      </c>
      <c r="D3392" s="5" t="s">
        <v>34</v>
      </c>
      <c r="E3392" s="5" t="s">
        <v>2120</v>
      </c>
      <c r="F3392" s="5" t="s">
        <v>31838</v>
      </c>
      <c r="G3392" s="6" t="s">
        <v>31839</v>
      </c>
      <c r="H3392" s="5" t="s">
        <v>31840</v>
      </c>
      <c r="I3392" s="5" t="s">
        <v>31841</v>
      </c>
      <c r="J3392" s="9">
        <v>1000</v>
      </c>
      <c r="K3392" s="5" t="s">
        <v>2378</v>
      </c>
      <c r="L3392" s="5" t="s">
        <v>31790</v>
      </c>
      <c r="M3392" s="5" t="s">
        <v>3241</v>
      </c>
      <c r="N3392" s="7">
        <v>468.93071100000003</v>
      </c>
      <c r="O3392" s="7">
        <v>-263.58434299999999</v>
      </c>
      <c r="P3392" s="7">
        <v>-234.719785</v>
      </c>
      <c r="Q3392" s="7">
        <v>-16.2615647456084</v>
      </c>
      <c r="R3392" s="5" t="s">
        <v>31842</v>
      </c>
      <c r="S3392" s="5" t="s">
        <v>31842</v>
      </c>
      <c r="T3392" s="5" t="s">
        <v>31843</v>
      </c>
      <c r="U3392" s="5" t="s">
        <v>31844</v>
      </c>
      <c r="V3392" s="5" t="s">
        <v>372</v>
      </c>
    </row>
    <row r="3393" spans="1:22" ht="14.25" x14ac:dyDescent="0.2">
      <c r="A3393" s="5" t="s">
        <v>33</v>
      </c>
      <c r="B3393" s="5" t="s">
        <v>4144</v>
      </c>
      <c r="C3393" s="5" t="s">
        <v>9542</v>
      </c>
      <c r="D3393" s="5" t="s">
        <v>34</v>
      </c>
      <c r="E3393" s="5" t="s">
        <v>339</v>
      </c>
      <c r="F3393" s="5" t="s">
        <v>31845</v>
      </c>
      <c r="G3393" s="6" t="s">
        <v>31846</v>
      </c>
      <c r="H3393" s="5" t="s">
        <v>31847</v>
      </c>
      <c r="I3393" s="5" t="s">
        <v>31848</v>
      </c>
      <c r="J3393" s="9">
        <v>1186.4000000000001</v>
      </c>
      <c r="K3393" s="5" t="s">
        <v>5159</v>
      </c>
      <c r="L3393" s="5" t="s">
        <v>31790</v>
      </c>
      <c r="M3393" s="5" t="s">
        <v>1306</v>
      </c>
      <c r="N3393" s="7">
        <v>1086.057184</v>
      </c>
      <c r="O3393" s="7">
        <v>177.141199</v>
      </c>
      <c r="P3393" s="7">
        <v>234.818129</v>
      </c>
      <c r="Q3393" s="7">
        <v>10.436630106330199</v>
      </c>
      <c r="R3393" s="5" t="s">
        <v>31849</v>
      </c>
      <c r="S3393" s="5" t="s">
        <v>31849</v>
      </c>
      <c r="T3393" s="5" t="s">
        <v>31850</v>
      </c>
      <c r="U3393" s="5" t="s">
        <v>31851</v>
      </c>
      <c r="V3393" s="5" t="s">
        <v>31852</v>
      </c>
    </row>
    <row r="3394" spans="1:22" ht="14.25" x14ac:dyDescent="0.2">
      <c r="A3394" s="5" t="s">
        <v>33</v>
      </c>
      <c r="B3394" s="5" t="s">
        <v>17</v>
      </c>
      <c r="C3394" s="5" t="s">
        <v>18</v>
      </c>
      <c r="D3394" s="5" t="s">
        <v>34</v>
      </c>
      <c r="E3394" s="5" t="s">
        <v>20</v>
      </c>
      <c r="F3394" s="5" t="s">
        <v>31853</v>
      </c>
      <c r="G3394" s="6" t="s">
        <v>31854</v>
      </c>
      <c r="H3394" s="5" t="s">
        <v>31855</v>
      </c>
      <c r="I3394" s="5" t="s">
        <v>31856</v>
      </c>
      <c r="J3394" s="9">
        <v>500</v>
      </c>
      <c r="K3394" s="5" t="s">
        <v>31857</v>
      </c>
      <c r="L3394" s="5" t="s">
        <v>31790</v>
      </c>
      <c r="M3394" s="5" t="s">
        <v>608</v>
      </c>
      <c r="N3394" s="7">
        <v>1363.1572679999999</v>
      </c>
      <c r="O3394" s="7">
        <v>5.7575810000000001</v>
      </c>
      <c r="P3394" s="7">
        <v>42.311558000000005</v>
      </c>
      <c r="Q3394" s="7">
        <v>7.0789792661103093</v>
      </c>
      <c r="R3394" s="5" t="s">
        <v>31858</v>
      </c>
      <c r="S3394" s="5" t="s">
        <v>31858</v>
      </c>
      <c r="T3394" s="5" t="s">
        <v>31859</v>
      </c>
      <c r="U3394" s="5" t="s">
        <v>31860</v>
      </c>
      <c r="V3394" s="5" t="s">
        <v>31861</v>
      </c>
    </row>
    <row r="3395" spans="1:22" ht="14.25" x14ac:dyDescent="0.2">
      <c r="A3395" s="5" t="s">
        <v>16</v>
      </c>
      <c r="B3395" s="5" t="s">
        <v>3991</v>
      </c>
      <c r="C3395" s="5" t="s">
        <v>3992</v>
      </c>
      <c r="D3395" s="5" t="s">
        <v>34</v>
      </c>
      <c r="E3395" s="5" t="s">
        <v>20</v>
      </c>
      <c r="F3395" s="5" t="s">
        <v>31862</v>
      </c>
      <c r="G3395" s="6" t="s">
        <v>31863</v>
      </c>
      <c r="H3395" s="5" t="s">
        <v>31864</v>
      </c>
      <c r="I3395" s="5" t="s">
        <v>31865</v>
      </c>
      <c r="J3395" s="9">
        <v>3255</v>
      </c>
      <c r="K3395" s="5" t="s">
        <v>31866</v>
      </c>
      <c r="L3395" s="5" t="s">
        <v>31790</v>
      </c>
      <c r="M3395" s="5" t="s">
        <v>3936</v>
      </c>
      <c r="N3395" s="7">
        <v>13954.390890999999</v>
      </c>
      <c r="O3395" s="7">
        <v>698.657284</v>
      </c>
      <c r="P3395" s="7">
        <v>850.95520299999998</v>
      </c>
      <c r="Q3395" s="7">
        <v>14.956716180991</v>
      </c>
      <c r="R3395" s="5" t="s">
        <v>31867</v>
      </c>
      <c r="S3395" s="5" t="s">
        <v>31868</v>
      </c>
      <c r="T3395" s="5" t="s">
        <v>31869</v>
      </c>
      <c r="U3395" s="5" t="s">
        <v>31870</v>
      </c>
      <c r="V3395" s="5" t="s">
        <v>31871</v>
      </c>
    </row>
    <row r="3396" spans="1:22" ht="14.25" x14ac:dyDescent="0.2">
      <c r="A3396" s="5" t="s">
        <v>33</v>
      </c>
      <c r="B3396" s="5" t="s">
        <v>3607</v>
      </c>
      <c r="C3396" s="5" t="s">
        <v>4493</v>
      </c>
      <c r="D3396" s="5" t="s">
        <v>34</v>
      </c>
      <c r="E3396" s="5" t="s">
        <v>205</v>
      </c>
      <c r="F3396" s="5" t="s">
        <v>31872</v>
      </c>
      <c r="G3396" s="6" t="s">
        <v>31873</v>
      </c>
      <c r="H3396" s="5" t="s">
        <v>31874</v>
      </c>
      <c r="I3396" s="5" t="s">
        <v>31875</v>
      </c>
      <c r="J3396" s="9">
        <v>1000</v>
      </c>
      <c r="K3396" s="5" t="s">
        <v>826</v>
      </c>
      <c r="L3396" s="5" t="s">
        <v>31790</v>
      </c>
      <c r="M3396" s="5" t="s">
        <v>1359</v>
      </c>
      <c r="N3396" s="7">
        <v>1025.851089</v>
      </c>
      <c r="O3396" s="7">
        <v>116.44888</v>
      </c>
      <c r="P3396" s="7">
        <v>109.37563700000001</v>
      </c>
      <c r="Q3396" s="7">
        <v>5.7137795149892794</v>
      </c>
      <c r="R3396" s="5" t="s">
        <v>31876</v>
      </c>
      <c r="S3396" s="5" t="s">
        <v>31877</v>
      </c>
      <c r="T3396" s="5" t="s">
        <v>31878</v>
      </c>
      <c r="U3396" s="5" t="s">
        <v>31879</v>
      </c>
      <c r="V3396" s="5" t="s">
        <v>31880</v>
      </c>
    </row>
    <row r="3397" spans="1:22" ht="14.25" x14ac:dyDescent="0.2">
      <c r="A3397" s="5" t="s">
        <v>16</v>
      </c>
      <c r="B3397" s="5" t="s">
        <v>4503</v>
      </c>
      <c r="C3397" s="5" t="s">
        <v>5176</v>
      </c>
      <c r="D3397" s="5" t="s">
        <v>34</v>
      </c>
      <c r="E3397" s="5" t="s">
        <v>6603</v>
      </c>
      <c r="F3397" s="5" t="s">
        <v>31881</v>
      </c>
      <c r="G3397" s="6" t="s">
        <v>31882</v>
      </c>
      <c r="H3397" s="5" t="s">
        <v>31883</v>
      </c>
      <c r="I3397" s="5" t="s">
        <v>31884</v>
      </c>
      <c r="J3397" s="9">
        <v>3662</v>
      </c>
      <c r="K3397" s="5" t="s">
        <v>28106</v>
      </c>
      <c r="L3397" s="5" t="s">
        <v>31790</v>
      </c>
      <c r="M3397" s="5" t="s">
        <v>871</v>
      </c>
      <c r="N3397" s="7">
        <v>3951.8085119999996</v>
      </c>
      <c r="O3397" s="7">
        <v>-25.263842</v>
      </c>
      <c r="P3397" s="7">
        <v>187.762539</v>
      </c>
      <c r="Q3397" s="7">
        <v>4.3300042482276595</v>
      </c>
      <c r="R3397" s="5" t="s">
        <v>31885</v>
      </c>
      <c r="S3397" s="5" t="s">
        <v>31886</v>
      </c>
      <c r="T3397" s="5" t="s">
        <v>31887</v>
      </c>
      <c r="U3397" s="5" t="s">
        <v>31888</v>
      </c>
      <c r="V3397" s="5" t="s">
        <v>31889</v>
      </c>
    </row>
    <row r="3398" spans="1:22" ht="14.25" x14ac:dyDescent="0.2">
      <c r="A3398" s="5" t="s">
        <v>33</v>
      </c>
      <c r="B3398" s="5" t="s">
        <v>3754</v>
      </c>
      <c r="C3398" s="5" t="s">
        <v>4425</v>
      </c>
      <c r="D3398" s="5" t="s">
        <v>34</v>
      </c>
      <c r="E3398" s="5" t="s">
        <v>2280</v>
      </c>
      <c r="F3398" s="5" t="s">
        <v>31890</v>
      </c>
      <c r="G3398" s="6" t="s">
        <v>31891</v>
      </c>
      <c r="H3398" s="5" t="s">
        <v>31892</v>
      </c>
      <c r="I3398" s="5" t="s">
        <v>31893</v>
      </c>
      <c r="J3398" s="9">
        <v>1100</v>
      </c>
      <c r="K3398" s="5" t="s">
        <v>485</v>
      </c>
      <c r="L3398" s="5" t="s">
        <v>31790</v>
      </c>
      <c r="M3398" s="5" t="s">
        <v>3797</v>
      </c>
      <c r="N3398" s="7">
        <v>436.59657199999998</v>
      </c>
      <c r="O3398" s="7">
        <v>-152.457515</v>
      </c>
      <c r="P3398" s="7">
        <v>53.979914000000001</v>
      </c>
      <c r="Q3398" s="7">
        <v>4.4002258108512002</v>
      </c>
      <c r="R3398" s="5" t="s">
        <v>31894</v>
      </c>
      <c r="S3398" s="5" t="s">
        <v>31894</v>
      </c>
      <c r="T3398" s="5" t="s">
        <v>31895</v>
      </c>
      <c r="U3398" s="5" t="s">
        <v>31896</v>
      </c>
      <c r="V3398" s="5" t="s">
        <v>31897</v>
      </c>
    </row>
    <row r="3399" spans="1:22" ht="14.25" x14ac:dyDescent="0.2">
      <c r="A3399" s="5" t="s">
        <v>33</v>
      </c>
      <c r="B3399" s="5" t="s">
        <v>3659</v>
      </c>
      <c r="C3399" s="5" t="s">
        <v>5166</v>
      </c>
      <c r="D3399" s="5" t="s">
        <v>34</v>
      </c>
      <c r="E3399" s="5" t="s">
        <v>20</v>
      </c>
      <c r="F3399" s="5" t="s">
        <v>31898</v>
      </c>
      <c r="G3399" s="6" t="s">
        <v>31899</v>
      </c>
      <c r="H3399" s="5" t="s">
        <v>31900</v>
      </c>
      <c r="I3399" s="5" t="s">
        <v>31901</v>
      </c>
      <c r="J3399" s="9">
        <v>2000</v>
      </c>
      <c r="K3399" s="5" t="s">
        <v>31902</v>
      </c>
      <c r="L3399" s="5" t="s">
        <v>31790</v>
      </c>
      <c r="M3399" s="5" t="s">
        <v>1572</v>
      </c>
      <c r="N3399" s="7">
        <v>1244.6842359999998</v>
      </c>
      <c r="O3399" s="7">
        <v>-3.951711</v>
      </c>
      <c r="P3399" s="7">
        <v>108.13091399999999</v>
      </c>
      <c r="Q3399" s="7">
        <v>3.80965208365456</v>
      </c>
      <c r="R3399" s="5" t="s">
        <v>31903</v>
      </c>
      <c r="S3399" s="5" t="s">
        <v>31903</v>
      </c>
      <c r="T3399" s="5" t="s">
        <v>31904</v>
      </c>
      <c r="U3399" s="5" t="s">
        <v>31905</v>
      </c>
      <c r="V3399" s="5" t="s">
        <v>31906</v>
      </c>
    </row>
    <row r="3400" spans="1:22" ht="14.25" x14ac:dyDescent="0.2">
      <c r="A3400" s="5" t="s">
        <v>33</v>
      </c>
      <c r="B3400" s="5" t="s">
        <v>1314</v>
      </c>
      <c r="C3400" s="5" t="s">
        <v>1315</v>
      </c>
      <c r="D3400" s="5" t="s">
        <v>34</v>
      </c>
      <c r="E3400" s="5" t="s">
        <v>47</v>
      </c>
      <c r="F3400" s="5" t="s">
        <v>31907</v>
      </c>
      <c r="G3400" s="6" t="s">
        <v>31908</v>
      </c>
      <c r="H3400" s="5" t="s">
        <v>31909</v>
      </c>
      <c r="I3400" s="5" t="s">
        <v>31910</v>
      </c>
      <c r="J3400" s="9">
        <v>1000</v>
      </c>
      <c r="K3400" s="5" t="s">
        <v>31911</v>
      </c>
      <c r="L3400" s="5" t="s">
        <v>31790</v>
      </c>
      <c r="M3400" s="5" t="s">
        <v>710</v>
      </c>
      <c r="N3400" s="7">
        <v>2457.2567210000002</v>
      </c>
      <c r="O3400" s="7">
        <v>588.32148499999994</v>
      </c>
      <c r="P3400" s="7">
        <v>664.73309199999994</v>
      </c>
      <c r="Q3400" s="7">
        <v>24.028359994146498</v>
      </c>
      <c r="R3400" s="5" t="s">
        <v>31912</v>
      </c>
      <c r="S3400" s="5" t="s">
        <v>31912</v>
      </c>
      <c r="T3400" s="5" t="s">
        <v>31913</v>
      </c>
      <c r="U3400" s="5" t="s">
        <v>31914</v>
      </c>
      <c r="V3400" s="5" t="s">
        <v>31915</v>
      </c>
    </row>
    <row r="3401" spans="1:22" ht="14.25" x14ac:dyDescent="0.2">
      <c r="A3401" s="5" t="s">
        <v>16</v>
      </c>
      <c r="B3401" s="5" t="s">
        <v>2219</v>
      </c>
      <c r="C3401" s="5" t="s">
        <v>2220</v>
      </c>
      <c r="D3401" s="5" t="s">
        <v>34</v>
      </c>
      <c r="E3401" s="5" t="s">
        <v>35</v>
      </c>
      <c r="F3401" s="5" t="s">
        <v>31916</v>
      </c>
      <c r="G3401" s="6" t="s">
        <v>31917</v>
      </c>
      <c r="H3401" s="5" t="s">
        <v>31918</v>
      </c>
      <c r="I3401" s="5" t="s">
        <v>31919</v>
      </c>
      <c r="J3401" s="9">
        <v>3000</v>
      </c>
      <c r="K3401" s="5" t="s">
        <v>31920</v>
      </c>
      <c r="L3401" s="5" t="s">
        <v>31921</v>
      </c>
      <c r="M3401" s="5" t="s">
        <v>25</v>
      </c>
      <c r="N3401" s="7">
        <v>756.34000400000002</v>
      </c>
      <c r="O3401" s="7">
        <v>-589.84565700000007</v>
      </c>
      <c r="P3401" s="7">
        <v>-547.56101699999999</v>
      </c>
      <c r="Q3401" s="7">
        <v>-13.764030568044699</v>
      </c>
      <c r="R3401" s="5" t="s">
        <v>31922</v>
      </c>
      <c r="S3401" s="5" t="s">
        <v>31923</v>
      </c>
      <c r="T3401" s="5" t="s">
        <v>31924</v>
      </c>
      <c r="U3401" s="5" t="s">
        <v>372</v>
      </c>
      <c r="V3401" s="5" t="s">
        <v>31925</v>
      </c>
    </row>
    <row r="3402" spans="1:22" ht="14.25" x14ac:dyDescent="0.2">
      <c r="A3402" s="5" t="s">
        <v>33</v>
      </c>
      <c r="B3402" s="5" t="s">
        <v>3607</v>
      </c>
      <c r="C3402" s="5" t="s">
        <v>3608</v>
      </c>
      <c r="D3402" s="5" t="s">
        <v>34</v>
      </c>
      <c r="E3402" s="5" t="s">
        <v>230</v>
      </c>
      <c r="F3402" s="5" t="s">
        <v>31926</v>
      </c>
      <c r="G3402" s="6" t="s">
        <v>31927</v>
      </c>
      <c r="H3402" s="5" t="s">
        <v>31928</v>
      </c>
      <c r="I3402" s="5" t="s">
        <v>31929</v>
      </c>
      <c r="J3402" s="9">
        <v>1500</v>
      </c>
      <c r="K3402" s="5" t="s">
        <v>8685</v>
      </c>
      <c r="L3402" s="5" t="s">
        <v>31921</v>
      </c>
      <c r="M3402" s="5" t="s">
        <v>99</v>
      </c>
      <c r="N3402" s="7">
        <v>1985.8434199999999</v>
      </c>
      <c r="O3402" s="7">
        <v>291.01257599999997</v>
      </c>
      <c r="P3402" s="7">
        <v>345.031094</v>
      </c>
      <c r="Q3402" s="7">
        <v>11.587400090303699</v>
      </c>
      <c r="R3402" s="5" t="s">
        <v>31930</v>
      </c>
      <c r="S3402" s="5" t="s">
        <v>31930</v>
      </c>
      <c r="T3402" s="5" t="s">
        <v>31931</v>
      </c>
      <c r="U3402" s="5" t="s">
        <v>31932</v>
      </c>
      <c r="V3402" s="5" t="s">
        <v>31933</v>
      </c>
    </row>
    <row r="3403" spans="1:22" ht="14.25" x14ac:dyDescent="0.2">
      <c r="A3403" s="5" t="s">
        <v>33</v>
      </c>
      <c r="B3403" s="5" t="s">
        <v>3991</v>
      </c>
      <c r="C3403" s="5" t="s">
        <v>5274</v>
      </c>
      <c r="D3403" s="5" t="s">
        <v>34</v>
      </c>
      <c r="E3403" s="5" t="s">
        <v>20</v>
      </c>
      <c r="F3403" s="5" t="s">
        <v>31934</v>
      </c>
      <c r="G3403" s="6" t="s">
        <v>31935</v>
      </c>
      <c r="H3403" s="5" t="s">
        <v>31936</v>
      </c>
      <c r="I3403" s="5" t="s">
        <v>31937</v>
      </c>
      <c r="J3403" s="9">
        <v>2354.7710999999999</v>
      </c>
      <c r="K3403" s="5" t="s">
        <v>31938</v>
      </c>
      <c r="L3403" s="5" t="s">
        <v>31921</v>
      </c>
      <c r="M3403" s="5" t="s">
        <v>269</v>
      </c>
      <c r="N3403" s="7">
        <v>5244.0529380000007</v>
      </c>
      <c r="O3403" s="7">
        <v>907.49699900000007</v>
      </c>
      <c r="P3403" s="7">
        <v>836.84683399999994</v>
      </c>
      <c r="Q3403" s="7">
        <v>16.337267543669501</v>
      </c>
      <c r="R3403" s="5" t="s">
        <v>31939</v>
      </c>
      <c r="S3403" s="5" t="s">
        <v>31939</v>
      </c>
      <c r="T3403" s="5" t="s">
        <v>31940</v>
      </c>
      <c r="U3403" s="5" t="s">
        <v>31941</v>
      </c>
      <c r="V3403" s="5" t="s">
        <v>31942</v>
      </c>
    </row>
    <row r="3404" spans="1:22" ht="14.25" x14ac:dyDescent="0.2">
      <c r="A3404" s="5" t="s">
        <v>33</v>
      </c>
      <c r="B3404" s="5" t="s">
        <v>4144</v>
      </c>
      <c r="C3404" s="5" t="s">
        <v>4145</v>
      </c>
      <c r="D3404" s="5" t="s">
        <v>34</v>
      </c>
      <c r="E3404" s="5" t="s">
        <v>694</v>
      </c>
      <c r="F3404" s="5" t="s">
        <v>31943</v>
      </c>
      <c r="G3404" s="6" t="s">
        <v>31944</v>
      </c>
      <c r="H3404" s="5" t="s">
        <v>31945</v>
      </c>
      <c r="I3404" s="5" t="s">
        <v>31946</v>
      </c>
      <c r="J3404" s="9">
        <v>550</v>
      </c>
      <c r="K3404" s="5" t="s">
        <v>31947</v>
      </c>
      <c r="L3404" s="5" t="s">
        <v>31921</v>
      </c>
      <c r="M3404" s="5" t="s">
        <v>25</v>
      </c>
      <c r="N3404" s="7">
        <v>363.43321000000003</v>
      </c>
      <c r="O3404" s="7">
        <v>-50.563470000000002</v>
      </c>
      <c r="P3404" s="7">
        <v>0.71104999999999996</v>
      </c>
      <c r="Q3404" s="7">
        <v>7.5615657810032599E-2</v>
      </c>
      <c r="R3404" s="5" t="s">
        <v>31948</v>
      </c>
      <c r="S3404" s="5" t="s">
        <v>31949</v>
      </c>
      <c r="T3404" s="5" t="s">
        <v>31950</v>
      </c>
      <c r="U3404" s="5" t="s">
        <v>31951</v>
      </c>
      <c r="V3404" s="5" t="s">
        <v>31952</v>
      </c>
    </row>
    <row r="3405" spans="1:22" ht="14.25" x14ac:dyDescent="0.2">
      <c r="A3405" s="5" t="s">
        <v>33</v>
      </c>
      <c r="B3405" s="5" t="s">
        <v>4534</v>
      </c>
      <c r="C3405" s="5" t="s">
        <v>4535</v>
      </c>
      <c r="D3405" s="5" t="s">
        <v>34</v>
      </c>
      <c r="E3405" s="5" t="s">
        <v>20</v>
      </c>
      <c r="F3405" s="5" t="s">
        <v>31953</v>
      </c>
      <c r="G3405" s="6" t="s">
        <v>31954</v>
      </c>
      <c r="H3405" s="5" t="s">
        <v>31955</v>
      </c>
      <c r="I3405" s="5" t="s">
        <v>31956</v>
      </c>
      <c r="J3405" s="9">
        <v>5740</v>
      </c>
      <c r="K3405" s="5" t="s">
        <v>31957</v>
      </c>
      <c r="L3405" s="5" t="s">
        <v>31921</v>
      </c>
      <c r="M3405" s="5" t="s">
        <v>3241</v>
      </c>
      <c r="N3405" s="7">
        <v>330.40866299999999</v>
      </c>
      <c r="O3405" s="7">
        <v>-333.10858899999999</v>
      </c>
      <c r="P3405" s="7">
        <v>-198.706897</v>
      </c>
      <c r="Q3405" s="7">
        <v>-3.2037273025694502</v>
      </c>
      <c r="R3405" s="5" t="s">
        <v>31958</v>
      </c>
      <c r="S3405" s="5" t="s">
        <v>31958</v>
      </c>
      <c r="T3405" s="5" t="s">
        <v>31959</v>
      </c>
      <c r="U3405" s="5" t="s">
        <v>31960</v>
      </c>
      <c r="V3405" s="5" t="s">
        <v>31961</v>
      </c>
    </row>
    <row r="3406" spans="1:22" ht="14.25" x14ac:dyDescent="0.2">
      <c r="A3406" s="5" t="s">
        <v>33</v>
      </c>
      <c r="B3406" s="5" t="s">
        <v>3607</v>
      </c>
      <c r="C3406" s="5" t="s">
        <v>5415</v>
      </c>
      <c r="D3406" s="5" t="s">
        <v>34</v>
      </c>
      <c r="E3406" s="5" t="s">
        <v>1041</v>
      </c>
      <c r="F3406" s="5" t="s">
        <v>31962</v>
      </c>
      <c r="G3406" s="6" t="s">
        <v>31963</v>
      </c>
      <c r="H3406" s="5" t="s">
        <v>31964</v>
      </c>
      <c r="I3406" s="5" t="s">
        <v>31965</v>
      </c>
      <c r="J3406" s="9">
        <v>4580.6899000000003</v>
      </c>
      <c r="K3406" s="5" t="s">
        <v>9032</v>
      </c>
      <c r="L3406" s="5" t="s">
        <v>31921</v>
      </c>
      <c r="M3406" s="5" t="s">
        <v>643</v>
      </c>
      <c r="N3406" s="7">
        <v>18478.435525000001</v>
      </c>
      <c r="O3406" s="7">
        <v>3455.311976</v>
      </c>
      <c r="P3406" s="7">
        <v>2739.281422</v>
      </c>
      <c r="Q3406" s="7">
        <v>13.431489402191698</v>
      </c>
      <c r="R3406" s="5" t="s">
        <v>31966</v>
      </c>
      <c r="S3406" s="5" t="s">
        <v>31966</v>
      </c>
      <c r="T3406" s="5" t="s">
        <v>31967</v>
      </c>
      <c r="U3406" s="5" t="s">
        <v>31968</v>
      </c>
      <c r="V3406" s="5" t="s">
        <v>31969</v>
      </c>
    </row>
    <row r="3407" spans="1:22" ht="14.25" x14ac:dyDescent="0.2">
      <c r="A3407" s="5" t="s">
        <v>33</v>
      </c>
      <c r="B3407" s="5" t="s">
        <v>3732</v>
      </c>
      <c r="C3407" s="5" t="s">
        <v>3783</v>
      </c>
      <c r="D3407" s="5" t="s">
        <v>34</v>
      </c>
      <c r="E3407" s="5" t="s">
        <v>316</v>
      </c>
      <c r="F3407" s="5" t="s">
        <v>31970</v>
      </c>
      <c r="G3407" s="6" t="s">
        <v>31971</v>
      </c>
      <c r="H3407" s="5" t="s">
        <v>31972</v>
      </c>
      <c r="I3407" s="5" t="s">
        <v>31973</v>
      </c>
      <c r="J3407" s="9">
        <v>1280</v>
      </c>
      <c r="K3407" s="5" t="s">
        <v>31974</v>
      </c>
      <c r="L3407" s="5" t="s">
        <v>31921</v>
      </c>
      <c r="M3407" s="5" t="s">
        <v>475</v>
      </c>
      <c r="N3407" s="7">
        <v>4589.0938369999994</v>
      </c>
      <c r="O3407" s="7">
        <v>828.89309400000002</v>
      </c>
      <c r="P3407" s="7">
        <v>722.90992500000004</v>
      </c>
      <c r="Q3407" s="7">
        <v>51.916671890432298</v>
      </c>
      <c r="R3407" s="5" t="s">
        <v>31975</v>
      </c>
      <c r="S3407" s="5" t="s">
        <v>31976</v>
      </c>
      <c r="T3407" s="5" t="s">
        <v>31977</v>
      </c>
      <c r="U3407" s="5" t="s">
        <v>31978</v>
      </c>
      <c r="V3407" s="5" t="s">
        <v>31979</v>
      </c>
    </row>
    <row r="3408" spans="1:22" ht="14.25" x14ac:dyDescent="0.2">
      <c r="A3408" s="5" t="s">
        <v>33</v>
      </c>
      <c r="B3408" s="5" t="s">
        <v>3659</v>
      </c>
      <c r="C3408" s="5" t="s">
        <v>8983</v>
      </c>
      <c r="D3408" s="5" t="s">
        <v>34</v>
      </c>
      <c r="E3408" s="5" t="s">
        <v>47</v>
      </c>
      <c r="F3408" s="5" t="s">
        <v>31980</v>
      </c>
      <c r="G3408" s="6" t="s">
        <v>31981</v>
      </c>
      <c r="H3408" s="5" t="s">
        <v>31982</v>
      </c>
      <c r="I3408" s="5" t="s">
        <v>31983</v>
      </c>
      <c r="J3408" s="9">
        <v>7045</v>
      </c>
      <c r="K3408" s="5" t="s">
        <v>31984</v>
      </c>
      <c r="L3408" s="5" t="s">
        <v>31921</v>
      </c>
      <c r="M3408" s="5" t="s">
        <v>5381</v>
      </c>
      <c r="N3408" s="7">
        <v>3805.6054950000002</v>
      </c>
      <c r="O3408" s="7">
        <v>300.72696400000001</v>
      </c>
      <c r="P3408" s="7">
        <v>601.98344500000007</v>
      </c>
      <c r="Q3408" s="7">
        <v>4.2638777715247898</v>
      </c>
      <c r="R3408" s="5" t="s">
        <v>31985</v>
      </c>
      <c r="S3408" s="5" t="s">
        <v>31985</v>
      </c>
      <c r="T3408" s="5" t="s">
        <v>31986</v>
      </c>
      <c r="U3408" s="5" t="s">
        <v>31987</v>
      </c>
      <c r="V3408" s="5" t="s">
        <v>31988</v>
      </c>
    </row>
    <row r="3409" spans="1:22" ht="14.25" x14ac:dyDescent="0.2">
      <c r="A3409" s="5" t="s">
        <v>33</v>
      </c>
      <c r="B3409" s="5" t="s">
        <v>3659</v>
      </c>
      <c r="C3409" s="5" t="s">
        <v>3660</v>
      </c>
      <c r="D3409" s="5" t="s">
        <v>34</v>
      </c>
      <c r="E3409" s="5" t="s">
        <v>1041</v>
      </c>
      <c r="F3409" s="5" t="s">
        <v>31989</v>
      </c>
      <c r="G3409" s="6" t="s">
        <v>31990</v>
      </c>
      <c r="H3409" s="5" t="s">
        <v>31991</v>
      </c>
      <c r="I3409" s="5" t="s">
        <v>31992</v>
      </c>
      <c r="J3409" s="9">
        <v>3000</v>
      </c>
      <c r="K3409" s="5" t="s">
        <v>31993</v>
      </c>
      <c r="L3409" s="5" t="s">
        <v>31994</v>
      </c>
      <c r="M3409" s="5" t="s">
        <v>269</v>
      </c>
      <c r="N3409" s="7">
        <v>3301.332285</v>
      </c>
      <c r="O3409" s="7">
        <v>-31.009864</v>
      </c>
      <c r="P3409" s="7">
        <v>12.689342</v>
      </c>
      <c r="Q3409" s="7">
        <v>0.38784277839060499</v>
      </c>
      <c r="R3409" s="5" t="s">
        <v>31995</v>
      </c>
      <c r="S3409" s="5" t="s">
        <v>31996</v>
      </c>
      <c r="T3409" s="5" t="s">
        <v>31997</v>
      </c>
      <c r="U3409" s="5" t="s">
        <v>31998</v>
      </c>
      <c r="V3409" s="5" t="s">
        <v>31999</v>
      </c>
    </row>
    <row r="3410" spans="1:22" ht="14.25" x14ac:dyDescent="0.2">
      <c r="A3410" s="5" t="s">
        <v>33</v>
      </c>
      <c r="B3410" s="5" t="s">
        <v>2219</v>
      </c>
      <c r="C3410" s="5" t="s">
        <v>4638</v>
      </c>
      <c r="D3410" s="5" t="s">
        <v>34</v>
      </c>
      <c r="E3410" s="5" t="s">
        <v>72</v>
      </c>
      <c r="F3410" s="5" t="s">
        <v>32000</v>
      </c>
      <c r="G3410" s="6" t="s">
        <v>32001</v>
      </c>
      <c r="H3410" s="5" t="s">
        <v>32002</v>
      </c>
      <c r="I3410" s="5" t="s">
        <v>32003</v>
      </c>
      <c r="J3410" s="9">
        <v>684.38480000000004</v>
      </c>
      <c r="K3410" s="5" t="s">
        <v>32004</v>
      </c>
      <c r="L3410" s="5" t="s">
        <v>31994</v>
      </c>
      <c r="M3410" s="5" t="s">
        <v>111</v>
      </c>
      <c r="N3410" s="7">
        <v>285.711071</v>
      </c>
      <c r="O3410" s="7">
        <v>-72.991386000000006</v>
      </c>
      <c r="P3410" s="7">
        <v>-92.196580000000012</v>
      </c>
      <c r="Q3410" s="7">
        <v>-44.055521381793</v>
      </c>
      <c r="R3410" s="5" t="s">
        <v>32005</v>
      </c>
      <c r="S3410" s="5" t="s">
        <v>32005</v>
      </c>
      <c r="T3410" s="5" t="s">
        <v>32006</v>
      </c>
      <c r="U3410" s="5" t="s">
        <v>32007</v>
      </c>
      <c r="V3410" s="5" t="s">
        <v>32008</v>
      </c>
    </row>
    <row r="3411" spans="1:22" ht="14.25" x14ac:dyDescent="0.2">
      <c r="A3411" s="5" t="s">
        <v>33</v>
      </c>
      <c r="B3411" s="5" t="s">
        <v>1344</v>
      </c>
      <c r="C3411" s="5" t="s">
        <v>1345</v>
      </c>
      <c r="D3411" s="5" t="s">
        <v>34</v>
      </c>
      <c r="E3411" s="5" t="s">
        <v>2076</v>
      </c>
      <c r="F3411" s="5" t="s">
        <v>32009</v>
      </c>
      <c r="G3411" s="6" t="s">
        <v>32010</v>
      </c>
      <c r="H3411" s="5" t="s">
        <v>32011</v>
      </c>
      <c r="I3411" s="5" t="s">
        <v>32012</v>
      </c>
      <c r="J3411" s="9">
        <v>12500</v>
      </c>
      <c r="K3411" s="5" t="s">
        <v>32013</v>
      </c>
      <c r="L3411" s="5" t="s">
        <v>31994</v>
      </c>
      <c r="M3411" s="5" t="s">
        <v>99</v>
      </c>
      <c r="N3411" s="7">
        <v>2119.6743670000001</v>
      </c>
      <c r="O3411" s="7">
        <v>-2286.6768079999997</v>
      </c>
      <c r="P3411" s="7">
        <v>-1455.01719</v>
      </c>
      <c r="Q3411" s="7">
        <v>-2.7234094898012797</v>
      </c>
      <c r="R3411" s="5" t="s">
        <v>32014</v>
      </c>
      <c r="S3411" s="5" t="s">
        <v>32015</v>
      </c>
      <c r="T3411" s="5" t="s">
        <v>32016</v>
      </c>
      <c r="U3411" s="5" t="s">
        <v>32017</v>
      </c>
      <c r="V3411" s="5" t="s">
        <v>32018</v>
      </c>
    </row>
    <row r="3412" spans="1:22" ht="14.25" x14ac:dyDescent="0.2">
      <c r="A3412" s="5" t="s">
        <v>33</v>
      </c>
      <c r="B3412" s="5" t="s">
        <v>1325</v>
      </c>
      <c r="C3412" s="5" t="s">
        <v>1326</v>
      </c>
      <c r="D3412" s="5" t="s">
        <v>34</v>
      </c>
      <c r="E3412" s="5" t="s">
        <v>603</v>
      </c>
      <c r="F3412" s="5" t="s">
        <v>32019</v>
      </c>
      <c r="G3412" s="6" t="s">
        <v>32020</v>
      </c>
      <c r="H3412" s="5" t="s">
        <v>32021</v>
      </c>
      <c r="I3412" s="5" t="s">
        <v>32022</v>
      </c>
      <c r="J3412" s="9">
        <v>1430.3333</v>
      </c>
      <c r="K3412" s="5" t="s">
        <v>17663</v>
      </c>
      <c r="L3412" s="5" t="s">
        <v>31994</v>
      </c>
      <c r="M3412" s="5" t="s">
        <v>816</v>
      </c>
      <c r="N3412" s="7">
        <v>924.93480899999997</v>
      </c>
      <c r="O3412" s="7">
        <v>-128.09094999999999</v>
      </c>
      <c r="P3412" s="7">
        <v>81.505592000000007</v>
      </c>
      <c r="Q3412" s="7">
        <v>4.9402772550619298</v>
      </c>
      <c r="R3412" s="5" t="s">
        <v>32023</v>
      </c>
      <c r="S3412" s="5" t="s">
        <v>32024</v>
      </c>
      <c r="T3412" s="5" t="s">
        <v>32025</v>
      </c>
      <c r="U3412" s="5" t="s">
        <v>32026</v>
      </c>
      <c r="V3412" s="5" t="s">
        <v>32027</v>
      </c>
    </row>
    <row r="3413" spans="1:22" ht="14.25" x14ac:dyDescent="0.2">
      <c r="A3413" s="5" t="s">
        <v>33</v>
      </c>
      <c r="B3413" s="5" t="s">
        <v>3659</v>
      </c>
      <c r="C3413" s="5" t="s">
        <v>4002</v>
      </c>
      <c r="D3413" s="5" t="s">
        <v>34</v>
      </c>
      <c r="E3413" s="5" t="s">
        <v>35</v>
      </c>
      <c r="F3413" s="5" t="s">
        <v>32028</v>
      </c>
      <c r="G3413" s="6" t="s">
        <v>32029</v>
      </c>
      <c r="H3413" s="5" t="s">
        <v>32030</v>
      </c>
      <c r="I3413" s="5" t="s">
        <v>32031</v>
      </c>
      <c r="J3413" s="9">
        <v>1614.5</v>
      </c>
      <c r="K3413" s="5" t="s">
        <v>32032</v>
      </c>
      <c r="L3413" s="5" t="s">
        <v>31994</v>
      </c>
      <c r="M3413" s="5" t="s">
        <v>269</v>
      </c>
      <c r="N3413" s="7">
        <v>2180.1858010000001</v>
      </c>
      <c r="O3413" s="7">
        <v>283.052684</v>
      </c>
      <c r="P3413" s="7">
        <v>314.19446600000003</v>
      </c>
      <c r="Q3413" s="7">
        <v>16.528877410810498</v>
      </c>
      <c r="R3413" s="5" t="s">
        <v>32033</v>
      </c>
      <c r="S3413" s="5" t="s">
        <v>32033</v>
      </c>
      <c r="T3413" s="5" t="s">
        <v>32034</v>
      </c>
      <c r="U3413" s="5" t="s">
        <v>32035</v>
      </c>
      <c r="V3413" s="5" t="s">
        <v>32036</v>
      </c>
    </row>
    <row r="3414" spans="1:22" ht="14.25" x14ac:dyDescent="0.2">
      <c r="A3414" s="5" t="s">
        <v>33</v>
      </c>
      <c r="B3414" s="5" t="s">
        <v>3607</v>
      </c>
      <c r="C3414" s="5" t="s">
        <v>5415</v>
      </c>
      <c r="D3414" s="5" t="s">
        <v>34</v>
      </c>
      <c r="E3414" s="5" t="s">
        <v>72</v>
      </c>
      <c r="F3414" s="5" t="s">
        <v>32037</v>
      </c>
      <c r="G3414" s="6" t="s">
        <v>32038</v>
      </c>
      <c r="H3414" s="5" t="s">
        <v>32039</v>
      </c>
      <c r="I3414" s="5" t="s">
        <v>32040</v>
      </c>
      <c r="J3414" s="9">
        <v>2000</v>
      </c>
      <c r="K3414" s="5" t="s">
        <v>815</v>
      </c>
      <c r="L3414" s="5" t="s">
        <v>31994</v>
      </c>
      <c r="M3414" s="5" t="s">
        <v>710</v>
      </c>
      <c r="N3414" s="7">
        <v>3496.1729159999995</v>
      </c>
      <c r="O3414" s="7">
        <v>77.260078000000007</v>
      </c>
      <c r="P3414" s="7">
        <v>254.10388799999998</v>
      </c>
      <c r="Q3414" s="7">
        <v>12.915604436296798</v>
      </c>
      <c r="R3414" s="5" t="s">
        <v>32041</v>
      </c>
      <c r="S3414" s="5" t="s">
        <v>32041</v>
      </c>
      <c r="T3414" s="5" t="s">
        <v>32042</v>
      </c>
      <c r="U3414" s="5" t="s">
        <v>32043</v>
      </c>
      <c r="V3414" s="5" t="s">
        <v>32044</v>
      </c>
    </row>
    <row r="3415" spans="1:22" ht="14.25" x14ac:dyDescent="0.2">
      <c r="A3415" s="5" t="s">
        <v>16</v>
      </c>
      <c r="B3415" s="5" t="s">
        <v>3980</v>
      </c>
      <c r="C3415" s="5" t="s">
        <v>19994</v>
      </c>
      <c r="D3415" s="5" t="s">
        <v>34</v>
      </c>
      <c r="E3415" s="5" t="s">
        <v>2043</v>
      </c>
      <c r="F3415" s="5" t="s">
        <v>32045</v>
      </c>
      <c r="G3415" s="6" t="s">
        <v>32046</v>
      </c>
      <c r="H3415" s="5" t="s">
        <v>32047</v>
      </c>
      <c r="I3415" s="5" t="s">
        <v>32048</v>
      </c>
      <c r="J3415" s="9">
        <v>5297</v>
      </c>
      <c r="K3415" s="5" t="s">
        <v>19877</v>
      </c>
      <c r="L3415" s="5" t="s">
        <v>31994</v>
      </c>
      <c r="M3415" s="5" t="s">
        <v>111</v>
      </c>
      <c r="N3415" s="7">
        <v>4058.998482</v>
      </c>
      <c r="O3415" s="7">
        <v>208.17783899999998</v>
      </c>
      <c r="P3415" s="7">
        <v>289.68803399999996</v>
      </c>
      <c r="Q3415" s="7">
        <v>4.0870504400889098</v>
      </c>
      <c r="R3415" s="5" t="s">
        <v>32049</v>
      </c>
      <c r="S3415" s="5" t="s">
        <v>32050</v>
      </c>
      <c r="T3415" s="5" t="s">
        <v>32051</v>
      </c>
      <c r="U3415" s="5" t="s">
        <v>32052</v>
      </c>
      <c r="V3415" s="5" t="s">
        <v>32053</v>
      </c>
    </row>
    <row r="3416" spans="1:22" ht="14.25" x14ac:dyDescent="0.2">
      <c r="A3416" s="5" t="s">
        <v>33</v>
      </c>
      <c r="B3416" s="5" t="s">
        <v>3732</v>
      </c>
      <c r="C3416" s="5" t="s">
        <v>3783</v>
      </c>
      <c r="D3416" s="5" t="s">
        <v>34</v>
      </c>
      <c r="E3416" s="5" t="s">
        <v>316</v>
      </c>
      <c r="F3416" s="5" t="s">
        <v>32054</v>
      </c>
      <c r="G3416" s="6" t="s">
        <v>32055</v>
      </c>
      <c r="H3416" s="5" t="s">
        <v>32056</v>
      </c>
      <c r="I3416" s="5" t="s">
        <v>32057</v>
      </c>
      <c r="J3416" s="9">
        <v>2400</v>
      </c>
      <c r="K3416" s="5" t="s">
        <v>32058</v>
      </c>
      <c r="L3416" s="5" t="s">
        <v>31994</v>
      </c>
      <c r="M3416" s="5" t="s">
        <v>133</v>
      </c>
      <c r="N3416" s="7">
        <v>3834.3556009999998</v>
      </c>
      <c r="O3416" s="7">
        <v>91.432074</v>
      </c>
      <c r="P3416" s="7">
        <v>230.22494500000002</v>
      </c>
      <c r="Q3416" s="7">
        <v>7.1193042362190706</v>
      </c>
      <c r="R3416" s="5" t="s">
        <v>32059</v>
      </c>
      <c r="S3416" s="5" t="s">
        <v>32060</v>
      </c>
      <c r="T3416" s="5" t="s">
        <v>32061</v>
      </c>
      <c r="U3416" s="5" t="s">
        <v>32062</v>
      </c>
      <c r="V3416" s="5" t="s">
        <v>32063</v>
      </c>
    </row>
    <row r="3417" spans="1:22" ht="14.25" x14ac:dyDescent="0.2">
      <c r="A3417" s="5" t="s">
        <v>33</v>
      </c>
      <c r="B3417" s="5" t="s">
        <v>3607</v>
      </c>
      <c r="C3417" s="5" t="s">
        <v>3608</v>
      </c>
      <c r="D3417" s="5" t="s">
        <v>34</v>
      </c>
      <c r="E3417" s="5" t="s">
        <v>14932</v>
      </c>
      <c r="F3417" s="5" t="s">
        <v>32064</v>
      </c>
      <c r="G3417" s="6" t="s">
        <v>32065</v>
      </c>
      <c r="H3417" s="5" t="s">
        <v>32066</v>
      </c>
      <c r="I3417" s="5" t="s">
        <v>32067</v>
      </c>
      <c r="J3417" s="9">
        <v>2060</v>
      </c>
      <c r="K3417" s="5" t="s">
        <v>32068</v>
      </c>
      <c r="L3417" s="5" t="s">
        <v>31994</v>
      </c>
      <c r="M3417" s="5" t="s">
        <v>111</v>
      </c>
      <c r="N3417" s="7">
        <v>2283.8884120000002</v>
      </c>
      <c r="O3417" s="7">
        <v>113.411942</v>
      </c>
      <c r="P3417" s="7">
        <v>141.42610300000001</v>
      </c>
      <c r="Q3417" s="7">
        <v>8.8905714091358199</v>
      </c>
      <c r="R3417" s="5" t="s">
        <v>32069</v>
      </c>
      <c r="S3417" s="5" t="s">
        <v>32070</v>
      </c>
      <c r="T3417" s="5" t="s">
        <v>32071</v>
      </c>
      <c r="U3417" s="5" t="s">
        <v>32072</v>
      </c>
      <c r="V3417" s="5" t="s">
        <v>32073</v>
      </c>
    </row>
    <row r="3418" spans="1:22" ht="14.25" x14ac:dyDescent="0.2">
      <c r="A3418" s="5" t="s">
        <v>16</v>
      </c>
      <c r="B3418" s="5" t="s">
        <v>17</v>
      </c>
      <c r="C3418" s="5" t="s">
        <v>18</v>
      </c>
      <c r="D3418" s="5" t="s">
        <v>34</v>
      </c>
      <c r="E3418" s="5" t="s">
        <v>694</v>
      </c>
      <c r="F3418" s="5" t="s">
        <v>32074</v>
      </c>
      <c r="G3418" s="6" t="s">
        <v>32075</v>
      </c>
      <c r="H3418" s="5" t="s">
        <v>32076</v>
      </c>
      <c r="I3418" s="5" t="s">
        <v>32077</v>
      </c>
      <c r="J3418" s="9">
        <v>7200</v>
      </c>
      <c r="K3418" s="5" t="s">
        <v>1255</v>
      </c>
      <c r="L3418" s="5" t="s">
        <v>31994</v>
      </c>
      <c r="M3418" s="5" t="s">
        <v>475</v>
      </c>
      <c r="N3418" s="7">
        <v>8861.7814249999992</v>
      </c>
      <c r="O3418" s="7">
        <v>1281.119647</v>
      </c>
      <c r="P3418" s="7">
        <v>1291.0997179999999</v>
      </c>
      <c r="Q3418" s="7">
        <v>7.3100398636272503</v>
      </c>
      <c r="R3418" s="5" t="s">
        <v>32078</v>
      </c>
      <c r="S3418" s="5" t="s">
        <v>32079</v>
      </c>
      <c r="T3418" s="5" t="s">
        <v>32080</v>
      </c>
      <c r="U3418" s="5" t="s">
        <v>32081</v>
      </c>
      <c r="V3418" s="5" t="s">
        <v>372</v>
      </c>
    </row>
    <row r="3419" spans="1:22" ht="14.25" x14ac:dyDescent="0.2">
      <c r="A3419" s="5" t="s">
        <v>33</v>
      </c>
      <c r="B3419" s="5" t="s">
        <v>4144</v>
      </c>
      <c r="C3419" s="5" t="s">
        <v>30754</v>
      </c>
      <c r="D3419" s="5" t="s">
        <v>34</v>
      </c>
      <c r="E3419" s="5" t="s">
        <v>47</v>
      </c>
      <c r="F3419" s="5" t="s">
        <v>32082</v>
      </c>
      <c r="G3419" s="6" t="s">
        <v>32083</v>
      </c>
      <c r="H3419" s="5" t="s">
        <v>32084</v>
      </c>
      <c r="I3419" s="5" t="s">
        <v>32085</v>
      </c>
      <c r="J3419" s="9">
        <v>3000</v>
      </c>
      <c r="K3419" s="5" t="s">
        <v>7544</v>
      </c>
      <c r="L3419" s="5" t="s">
        <v>32086</v>
      </c>
      <c r="M3419" s="5" t="s">
        <v>144</v>
      </c>
      <c r="N3419" s="7">
        <v>1315.0922109999999</v>
      </c>
      <c r="O3419" s="7">
        <v>-53.674754000000007</v>
      </c>
      <c r="P3419" s="7">
        <v>-79.357493000000005</v>
      </c>
      <c r="Q3419" s="7">
        <v>-1.01380644497077</v>
      </c>
      <c r="R3419" s="5" t="s">
        <v>32087</v>
      </c>
      <c r="S3419" s="5" t="s">
        <v>32087</v>
      </c>
      <c r="T3419" s="5" t="s">
        <v>32088</v>
      </c>
      <c r="U3419" s="5" t="s">
        <v>32089</v>
      </c>
      <c r="V3419" s="5" t="s">
        <v>32090</v>
      </c>
    </row>
    <row r="3420" spans="1:22" ht="14.25" x14ac:dyDescent="0.2">
      <c r="A3420" s="5" t="s">
        <v>33</v>
      </c>
      <c r="B3420" s="5" t="s">
        <v>17</v>
      </c>
      <c r="C3420" s="5" t="s">
        <v>18</v>
      </c>
      <c r="D3420" s="5" t="s">
        <v>34</v>
      </c>
      <c r="E3420" s="5" t="s">
        <v>694</v>
      </c>
      <c r="F3420" s="5" t="s">
        <v>32091</v>
      </c>
      <c r="G3420" s="6" t="s">
        <v>32092</v>
      </c>
      <c r="H3420" s="5" t="s">
        <v>32093</v>
      </c>
      <c r="I3420" s="5" t="s">
        <v>32094</v>
      </c>
      <c r="J3420" s="9">
        <v>1000</v>
      </c>
      <c r="K3420" s="5" t="s">
        <v>32095</v>
      </c>
      <c r="L3420" s="5" t="s">
        <v>32086</v>
      </c>
      <c r="M3420" s="5" t="s">
        <v>540</v>
      </c>
      <c r="N3420" s="7">
        <v>1075.538018</v>
      </c>
      <c r="O3420" s="7">
        <v>386.64879300000001</v>
      </c>
      <c r="P3420" s="7">
        <v>267.08566999999999</v>
      </c>
      <c r="Q3420" s="7">
        <v>68.217081566989293</v>
      </c>
      <c r="R3420" s="5" t="s">
        <v>32096</v>
      </c>
      <c r="S3420" s="5" t="s">
        <v>32097</v>
      </c>
      <c r="T3420" s="5" t="s">
        <v>32098</v>
      </c>
      <c r="U3420" s="5" t="s">
        <v>32099</v>
      </c>
      <c r="V3420" s="5" t="s">
        <v>32100</v>
      </c>
    </row>
    <row r="3421" spans="1:22" ht="14.25" x14ac:dyDescent="0.2">
      <c r="A3421" s="5" t="s">
        <v>33</v>
      </c>
      <c r="B3421" s="5" t="s">
        <v>3659</v>
      </c>
      <c r="C3421" s="5" t="s">
        <v>6864</v>
      </c>
      <c r="D3421" s="5" t="s">
        <v>34</v>
      </c>
      <c r="E3421" s="5" t="s">
        <v>3102</v>
      </c>
      <c r="F3421" s="5" t="s">
        <v>32101</v>
      </c>
      <c r="G3421" s="6" t="s">
        <v>32102</v>
      </c>
      <c r="H3421" s="5" t="s">
        <v>32103</v>
      </c>
      <c r="I3421" s="5" t="s">
        <v>32104</v>
      </c>
      <c r="J3421" s="9">
        <v>7000</v>
      </c>
      <c r="K3421" s="5" t="s">
        <v>32105</v>
      </c>
      <c r="L3421" s="5" t="s">
        <v>32086</v>
      </c>
      <c r="M3421" s="5" t="s">
        <v>1830</v>
      </c>
      <c r="N3421" s="7">
        <v>8512.225187</v>
      </c>
      <c r="O3421" s="7">
        <v>528.85612400000002</v>
      </c>
      <c r="P3421" s="7">
        <v>592.65995599999997</v>
      </c>
      <c r="Q3421" s="7">
        <v>2.7045544856650499</v>
      </c>
      <c r="R3421" s="5" t="s">
        <v>32106</v>
      </c>
      <c r="S3421" s="5" t="s">
        <v>32106</v>
      </c>
      <c r="T3421" s="5" t="s">
        <v>32107</v>
      </c>
      <c r="U3421" s="5" t="s">
        <v>32108</v>
      </c>
      <c r="V3421" s="5" t="s">
        <v>32109</v>
      </c>
    </row>
    <row r="3422" spans="1:22" ht="14.25" x14ac:dyDescent="0.2">
      <c r="A3422" s="5" t="s">
        <v>33</v>
      </c>
      <c r="B3422" s="5" t="s">
        <v>1314</v>
      </c>
      <c r="C3422" s="5" t="s">
        <v>26582</v>
      </c>
      <c r="D3422" s="5" t="s">
        <v>34</v>
      </c>
      <c r="E3422" s="5" t="s">
        <v>60</v>
      </c>
      <c r="F3422" s="5" t="s">
        <v>32110</v>
      </c>
      <c r="G3422" s="6" t="s">
        <v>32111</v>
      </c>
      <c r="H3422" s="5" t="s">
        <v>32112</v>
      </c>
      <c r="I3422" s="5" t="s">
        <v>32113</v>
      </c>
      <c r="J3422" s="9">
        <v>1961</v>
      </c>
      <c r="K3422" s="5" t="s">
        <v>32114</v>
      </c>
      <c r="L3422" s="5" t="s">
        <v>32086</v>
      </c>
      <c r="M3422" s="5" t="s">
        <v>3897</v>
      </c>
      <c r="N3422" s="7">
        <v>2698.7317699999999</v>
      </c>
      <c r="O3422" s="7">
        <v>-119.130358</v>
      </c>
      <c r="P3422" s="7">
        <v>21.866972000000001</v>
      </c>
      <c r="Q3422" s="7">
        <v>1.0188447318165201</v>
      </c>
      <c r="R3422" s="5" t="s">
        <v>32115</v>
      </c>
      <c r="S3422" s="5" t="s">
        <v>32116</v>
      </c>
      <c r="T3422" s="5" t="s">
        <v>32117</v>
      </c>
      <c r="U3422" s="5" t="s">
        <v>32118</v>
      </c>
      <c r="V3422" s="5" t="s">
        <v>32119</v>
      </c>
    </row>
    <row r="3423" spans="1:22" ht="14.25" x14ac:dyDescent="0.2">
      <c r="A3423" s="5" t="s">
        <v>33</v>
      </c>
      <c r="B3423" s="5" t="s">
        <v>1344</v>
      </c>
      <c r="C3423" s="5" t="s">
        <v>1345</v>
      </c>
      <c r="D3423" s="5" t="s">
        <v>34</v>
      </c>
      <c r="E3423" s="5" t="s">
        <v>2496</v>
      </c>
      <c r="F3423" s="5" t="s">
        <v>32120</v>
      </c>
      <c r="G3423" s="6" t="s">
        <v>32121</v>
      </c>
      <c r="H3423" s="5" t="s">
        <v>32122</v>
      </c>
      <c r="I3423" s="5" t="s">
        <v>32123</v>
      </c>
      <c r="J3423" s="9">
        <v>2000</v>
      </c>
      <c r="K3423" s="5" t="s">
        <v>32124</v>
      </c>
      <c r="L3423" s="5" t="s">
        <v>32086</v>
      </c>
      <c r="M3423" s="5" t="s">
        <v>2751</v>
      </c>
      <c r="N3423" s="7">
        <v>2899.2485230000002</v>
      </c>
      <c r="O3423" s="7">
        <v>133.36048600000001</v>
      </c>
      <c r="P3423" s="7">
        <v>182.59101999999999</v>
      </c>
      <c r="Q3423" s="7">
        <v>5.8393710213007095</v>
      </c>
      <c r="R3423" s="5" t="s">
        <v>32125</v>
      </c>
      <c r="S3423" s="5" t="s">
        <v>32126</v>
      </c>
      <c r="T3423" s="5" t="s">
        <v>32127</v>
      </c>
      <c r="U3423" s="5" t="s">
        <v>32128</v>
      </c>
      <c r="V3423" s="5" t="s">
        <v>32129</v>
      </c>
    </row>
    <row r="3424" spans="1:22" ht="14.25" x14ac:dyDescent="0.2">
      <c r="A3424" s="5" t="s">
        <v>33</v>
      </c>
      <c r="B3424" s="5" t="s">
        <v>3607</v>
      </c>
      <c r="C3424" s="5" t="s">
        <v>3670</v>
      </c>
      <c r="D3424" s="5" t="s">
        <v>34</v>
      </c>
      <c r="E3424" s="5" t="s">
        <v>72</v>
      </c>
      <c r="F3424" s="5" t="s">
        <v>32130</v>
      </c>
      <c r="G3424" s="6" t="s">
        <v>32131</v>
      </c>
      <c r="H3424" s="5" t="s">
        <v>32132</v>
      </c>
      <c r="I3424" s="5" t="s">
        <v>32133</v>
      </c>
      <c r="J3424" s="9">
        <v>3950</v>
      </c>
      <c r="K3424" s="5" t="s">
        <v>32134</v>
      </c>
      <c r="L3424" s="5" t="s">
        <v>32086</v>
      </c>
      <c r="M3424" s="5" t="s">
        <v>11735</v>
      </c>
      <c r="N3424" s="7">
        <v>5143.6350299999995</v>
      </c>
      <c r="O3424" s="7">
        <v>961.07527100000004</v>
      </c>
      <c r="P3424" s="7">
        <v>907.76509600000009</v>
      </c>
      <c r="Q3424" s="7">
        <v>12.358917208829901</v>
      </c>
      <c r="R3424" s="5" t="s">
        <v>32135</v>
      </c>
      <c r="S3424" s="5" t="s">
        <v>32135</v>
      </c>
      <c r="T3424" s="5" t="s">
        <v>32136</v>
      </c>
      <c r="U3424" s="5" t="s">
        <v>32137</v>
      </c>
      <c r="V3424" s="5" t="s">
        <v>32138</v>
      </c>
    </row>
    <row r="3425" spans="1:22" ht="14.25" x14ac:dyDescent="0.2">
      <c r="A3425" s="5" t="s">
        <v>16</v>
      </c>
      <c r="B3425" s="5" t="s">
        <v>1314</v>
      </c>
      <c r="C3425" s="5" t="s">
        <v>20598</v>
      </c>
      <c r="D3425" s="5" t="s">
        <v>34</v>
      </c>
      <c r="E3425" s="5" t="s">
        <v>2088</v>
      </c>
      <c r="F3425" s="5" t="s">
        <v>32139</v>
      </c>
      <c r="G3425" s="6" t="s">
        <v>32140</v>
      </c>
      <c r="H3425" s="5" t="s">
        <v>32141</v>
      </c>
      <c r="I3425" s="5" t="s">
        <v>32142</v>
      </c>
      <c r="J3425" s="9">
        <v>5226</v>
      </c>
      <c r="K3425" s="5" t="s">
        <v>4223</v>
      </c>
      <c r="L3425" s="5" t="s">
        <v>32086</v>
      </c>
      <c r="M3425" s="5" t="s">
        <v>1572</v>
      </c>
      <c r="N3425" s="7">
        <v>6878.7818680000009</v>
      </c>
      <c r="O3425" s="7">
        <v>680.99210800000003</v>
      </c>
      <c r="P3425" s="7">
        <v>566.93037400000003</v>
      </c>
      <c r="Q3425" s="7">
        <v>7.6817165329889203</v>
      </c>
      <c r="R3425" s="5" t="s">
        <v>32143</v>
      </c>
      <c r="S3425" s="5" t="s">
        <v>32143</v>
      </c>
      <c r="T3425" s="5" t="s">
        <v>32144</v>
      </c>
      <c r="U3425" s="5" t="s">
        <v>32145</v>
      </c>
      <c r="V3425" s="5" t="s">
        <v>32146</v>
      </c>
    </row>
    <row r="3426" spans="1:22" ht="14.25" x14ac:dyDescent="0.2">
      <c r="A3426" s="5" t="s">
        <v>33</v>
      </c>
      <c r="B3426" s="5" t="s">
        <v>17</v>
      </c>
      <c r="C3426" s="5" t="s">
        <v>18</v>
      </c>
      <c r="D3426" s="5" t="s">
        <v>34</v>
      </c>
      <c r="E3426" s="5" t="s">
        <v>20</v>
      </c>
      <c r="F3426" s="5" t="s">
        <v>32147</v>
      </c>
      <c r="G3426" s="6" t="s">
        <v>32148</v>
      </c>
      <c r="H3426" s="5" t="s">
        <v>32149</v>
      </c>
      <c r="I3426" s="5" t="s">
        <v>32150</v>
      </c>
      <c r="J3426" s="9">
        <v>3088</v>
      </c>
      <c r="K3426" s="5" t="s">
        <v>32151</v>
      </c>
      <c r="L3426" s="5" t="s">
        <v>32086</v>
      </c>
      <c r="M3426" s="5" t="s">
        <v>540</v>
      </c>
      <c r="N3426" s="7">
        <v>6764.3364400000009</v>
      </c>
      <c r="O3426" s="7">
        <v>460.77882699999998</v>
      </c>
      <c r="P3426" s="7">
        <v>347.38593500000002</v>
      </c>
      <c r="Q3426" s="7">
        <v>13.492464587659001</v>
      </c>
      <c r="R3426" s="5" t="s">
        <v>32152</v>
      </c>
      <c r="S3426" s="5" t="s">
        <v>32153</v>
      </c>
      <c r="T3426" s="5" t="s">
        <v>32154</v>
      </c>
      <c r="U3426" s="5" t="s">
        <v>32155</v>
      </c>
      <c r="V3426" s="5" t="s">
        <v>372</v>
      </c>
    </row>
    <row r="3427" spans="1:22" ht="14.25" x14ac:dyDescent="0.2">
      <c r="A3427" s="5" t="s">
        <v>33</v>
      </c>
      <c r="B3427" s="5" t="s">
        <v>4144</v>
      </c>
      <c r="C3427" s="5" t="s">
        <v>4145</v>
      </c>
      <c r="D3427" s="5" t="s">
        <v>34</v>
      </c>
      <c r="E3427" s="5" t="s">
        <v>60</v>
      </c>
      <c r="F3427" s="5" t="s">
        <v>32156</v>
      </c>
      <c r="G3427" s="6" t="s">
        <v>32157</v>
      </c>
      <c r="H3427" s="5" t="s">
        <v>32158</v>
      </c>
      <c r="I3427" s="5" t="s">
        <v>32159</v>
      </c>
      <c r="J3427" s="9">
        <v>19568</v>
      </c>
      <c r="K3427" s="5" t="s">
        <v>32160</v>
      </c>
      <c r="L3427" s="5" t="s">
        <v>32086</v>
      </c>
      <c r="M3427" s="5" t="s">
        <v>15298</v>
      </c>
      <c r="N3427" s="7">
        <v>0.637795</v>
      </c>
      <c r="O3427" s="7">
        <v>-1997.978734</v>
      </c>
      <c r="P3427" s="7">
        <v>-1987.6664929999999</v>
      </c>
      <c r="Q3427" s="7">
        <v>-10.1105717235612</v>
      </c>
      <c r="R3427" s="5" t="s">
        <v>32161</v>
      </c>
      <c r="S3427" s="5" t="s">
        <v>32162</v>
      </c>
      <c r="T3427" s="5" t="s">
        <v>32163</v>
      </c>
      <c r="U3427" s="5" t="s">
        <v>32164</v>
      </c>
      <c r="V3427" s="5" t="s">
        <v>32165</v>
      </c>
    </row>
    <row r="3428" spans="1:22" ht="14.25" x14ac:dyDescent="0.2">
      <c r="A3428" s="5" t="s">
        <v>33</v>
      </c>
      <c r="B3428" s="5" t="s">
        <v>3732</v>
      </c>
      <c r="C3428" s="5" t="s">
        <v>7398</v>
      </c>
      <c r="D3428" s="5" t="s">
        <v>34</v>
      </c>
      <c r="E3428" s="5" t="s">
        <v>4863</v>
      </c>
      <c r="F3428" s="5" t="s">
        <v>32166</v>
      </c>
      <c r="G3428" s="6" t="s">
        <v>32167</v>
      </c>
      <c r="H3428" s="5" t="s">
        <v>32168</v>
      </c>
      <c r="I3428" s="5" t="s">
        <v>32169</v>
      </c>
      <c r="J3428" s="9">
        <v>4450</v>
      </c>
      <c r="K3428" s="5" t="s">
        <v>25837</v>
      </c>
      <c r="L3428" s="5" t="s">
        <v>32086</v>
      </c>
      <c r="M3428" s="5" t="s">
        <v>133</v>
      </c>
      <c r="N3428" s="7">
        <v>2020.7557570000001</v>
      </c>
      <c r="O3428" s="7">
        <v>576.91649699999994</v>
      </c>
      <c r="P3428" s="7">
        <v>715.76770799999997</v>
      </c>
      <c r="Q3428" s="7">
        <v>13.778776039719501</v>
      </c>
      <c r="R3428" s="5" t="s">
        <v>32170</v>
      </c>
      <c r="S3428" s="5" t="s">
        <v>32170</v>
      </c>
      <c r="T3428" s="5" t="s">
        <v>32171</v>
      </c>
      <c r="U3428" s="5" t="s">
        <v>32172</v>
      </c>
      <c r="V3428" s="5" t="s">
        <v>32173</v>
      </c>
    </row>
    <row r="3429" spans="1:22" ht="14.25" x14ac:dyDescent="0.2">
      <c r="A3429" s="5" t="s">
        <v>33</v>
      </c>
      <c r="B3429" s="5" t="s">
        <v>3607</v>
      </c>
      <c r="C3429" s="5" t="s">
        <v>3608</v>
      </c>
      <c r="D3429" s="5" t="s">
        <v>34</v>
      </c>
      <c r="E3429" s="5" t="s">
        <v>72</v>
      </c>
      <c r="F3429" s="5" t="s">
        <v>32174</v>
      </c>
      <c r="G3429" s="6" t="s">
        <v>32175</v>
      </c>
      <c r="H3429" s="5" t="s">
        <v>32176</v>
      </c>
      <c r="I3429" s="5" t="s">
        <v>32177</v>
      </c>
      <c r="J3429" s="9">
        <v>720</v>
      </c>
      <c r="K3429" s="5" t="s">
        <v>13111</v>
      </c>
      <c r="L3429" s="5" t="s">
        <v>32178</v>
      </c>
      <c r="M3429" s="5" t="s">
        <v>1830</v>
      </c>
      <c r="N3429" s="7">
        <v>522.52500599999996</v>
      </c>
      <c r="O3429" s="7">
        <v>-259.40533799999997</v>
      </c>
      <c r="P3429" s="7">
        <v>-184.40643300000002</v>
      </c>
      <c r="Q3429" s="7">
        <v>-3.4896511967659198</v>
      </c>
      <c r="R3429" s="5" t="s">
        <v>32179</v>
      </c>
      <c r="S3429" s="5" t="s">
        <v>32180</v>
      </c>
      <c r="T3429" s="5" t="s">
        <v>32181</v>
      </c>
      <c r="U3429" s="5" t="s">
        <v>32182</v>
      </c>
      <c r="V3429" s="5" t="s">
        <v>32183</v>
      </c>
    </row>
    <row r="3430" spans="1:22" ht="14.25" x14ac:dyDescent="0.2">
      <c r="A3430" s="5" t="s">
        <v>33</v>
      </c>
      <c r="B3430" s="5" t="s">
        <v>4905</v>
      </c>
      <c r="C3430" s="5" t="s">
        <v>32186</v>
      </c>
      <c r="D3430" s="5" t="s">
        <v>34</v>
      </c>
      <c r="E3430" s="5" t="s">
        <v>13534</v>
      </c>
      <c r="F3430" s="5" t="s">
        <v>32184</v>
      </c>
      <c r="G3430" s="6" t="s">
        <v>32185</v>
      </c>
      <c r="H3430" s="5" t="s">
        <v>32187</v>
      </c>
      <c r="I3430" s="5" t="s">
        <v>32188</v>
      </c>
      <c r="J3430" s="9">
        <v>2000</v>
      </c>
      <c r="K3430" s="5" t="s">
        <v>7998</v>
      </c>
      <c r="L3430" s="5" t="s">
        <v>32178</v>
      </c>
      <c r="M3430" s="5" t="s">
        <v>1792</v>
      </c>
      <c r="N3430" s="7">
        <v>99.362211000000002</v>
      </c>
      <c r="O3430" s="7">
        <v>-16.136776000000001</v>
      </c>
      <c r="P3430" s="7">
        <v>104.16322199999999</v>
      </c>
      <c r="Q3430" s="7">
        <v>7.7468558893511101</v>
      </c>
      <c r="R3430" s="5" t="s">
        <v>32189</v>
      </c>
      <c r="S3430" s="5" t="s">
        <v>32190</v>
      </c>
      <c r="T3430" s="5" t="s">
        <v>32191</v>
      </c>
      <c r="U3430" s="5" t="s">
        <v>372</v>
      </c>
      <c r="V3430" s="5" t="s">
        <v>372</v>
      </c>
    </row>
    <row r="3431" spans="1:22" ht="14.25" x14ac:dyDescent="0.2">
      <c r="A3431" s="5" t="s">
        <v>33</v>
      </c>
      <c r="B3431" s="5" t="s">
        <v>1314</v>
      </c>
      <c r="C3431" s="5" t="s">
        <v>1315</v>
      </c>
      <c r="D3431" s="5" t="s">
        <v>3609</v>
      </c>
      <c r="E3431" s="5" t="s">
        <v>35</v>
      </c>
      <c r="F3431" s="5" t="s">
        <v>32192</v>
      </c>
      <c r="G3431" s="6" t="s">
        <v>32193</v>
      </c>
      <c r="H3431" s="5" t="s">
        <v>32194</v>
      </c>
      <c r="I3431" s="5" t="s">
        <v>32195</v>
      </c>
      <c r="J3431" s="9">
        <v>2176.9279999999999</v>
      </c>
      <c r="K3431" s="5" t="s">
        <v>12621</v>
      </c>
      <c r="L3431" s="5" t="s">
        <v>32178</v>
      </c>
      <c r="M3431" s="5" t="s">
        <v>710</v>
      </c>
      <c r="N3431" s="7">
        <v>3432.896839</v>
      </c>
      <c r="O3431" s="7">
        <v>279.44583999999998</v>
      </c>
      <c r="P3431" s="7">
        <v>386.52221700000001</v>
      </c>
      <c r="Q3431" s="7">
        <v>4.2614808425572299</v>
      </c>
      <c r="R3431" s="5" t="s">
        <v>32196</v>
      </c>
      <c r="S3431" s="5" t="s">
        <v>32196</v>
      </c>
      <c r="T3431" s="5" t="s">
        <v>32197</v>
      </c>
      <c r="U3431" s="5" t="s">
        <v>32198</v>
      </c>
      <c r="V3431" s="5" t="s">
        <v>32199</v>
      </c>
    </row>
    <row r="3432" spans="1:22" ht="14.25" x14ac:dyDescent="0.2">
      <c r="A3432" s="5" t="s">
        <v>16</v>
      </c>
      <c r="B3432" s="5" t="s">
        <v>2494</v>
      </c>
      <c r="C3432" s="5" t="s">
        <v>5981</v>
      </c>
      <c r="D3432" s="5" t="s">
        <v>34</v>
      </c>
      <c r="E3432" s="5" t="s">
        <v>47</v>
      </c>
      <c r="F3432" s="5" t="s">
        <v>32200</v>
      </c>
      <c r="G3432" s="6" t="s">
        <v>32201</v>
      </c>
      <c r="H3432" s="5" t="s">
        <v>32202</v>
      </c>
      <c r="I3432" s="5" t="s">
        <v>32203</v>
      </c>
      <c r="J3432" s="9">
        <v>3461.06</v>
      </c>
      <c r="K3432" s="5" t="s">
        <v>32204</v>
      </c>
      <c r="L3432" s="5" t="s">
        <v>32178</v>
      </c>
      <c r="M3432" s="5" t="s">
        <v>3241</v>
      </c>
      <c r="N3432" s="7">
        <v>3235.0441190000001</v>
      </c>
      <c r="O3432" s="7">
        <v>159.04062199999998</v>
      </c>
      <c r="P3432" s="7">
        <v>47.707943999999998</v>
      </c>
      <c r="Q3432" s="7">
        <v>-1.8807827750744102</v>
      </c>
      <c r="R3432" s="5" t="s">
        <v>32205</v>
      </c>
      <c r="S3432" s="5" t="s">
        <v>32206</v>
      </c>
      <c r="T3432" s="5" t="s">
        <v>32207</v>
      </c>
      <c r="U3432" s="5" t="s">
        <v>32208</v>
      </c>
      <c r="V3432" s="5" t="s">
        <v>32209</v>
      </c>
    </row>
    <row r="3433" spans="1:22" ht="14.25" x14ac:dyDescent="0.2">
      <c r="A3433" s="5" t="s">
        <v>33</v>
      </c>
      <c r="B3433" s="5" t="s">
        <v>3607</v>
      </c>
      <c r="C3433" s="5" t="s">
        <v>4611</v>
      </c>
      <c r="D3433" s="5" t="s">
        <v>34</v>
      </c>
      <c r="E3433" s="5" t="s">
        <v>352</v>
      </c>
      <c r="F3433" s="5" t="s">
        <v>32210</v>
      </c>
      <c r="G3433" s="6" t="s">
        <v>32211</v>
      </c>
      <c r="H3433" s="5" t="s">
        <v>32212</v>
      </c>
      <c r="I3433" s="5" t="s">
        <v>32213</v>
      </c>
      <c r="J3433" s="9">
        <v>2877.07</v>
      </c>
      <c r="K3433" s="5" t="s">
        <v>32214</v>
      </c>
      <c r="L3433" s="5" t="s">
        <v>32178</v>
      </c>
      <c r="M3433" s="5" t="s">
        <v>9238</v>
      </c>
      <c r="N3433" s="7">
        <v>4650.5693220000003</v>
      </c>
      <c r="O3433" s="7">
        <v>1123.227324</v>
      </c>
      <c r="P3433" s="7">
        <v>1099.5743669999999</v>
      </c>
      <c r="Q3433" s="7">
        <v>34.365361204749803</v>
      </c>
      <c r="R3433" s="5" t="s">
        <v>32215</v>
      </c>
      <c r="S3433" s="5" t="s">
        <v>32216</v>
      </c>
      <c r="T3433" s="5" t="s">
        <v>32217</v>
      </c>
      <c r="U3433" s="5" t="s">
        <v>32218</v>
      </c>
      <c r="V3433" s="5" t="s">
        <v>32219</v>
      </c>
    </row>
    <row r="3434" spans="1:22" ht="14.25" x14ac:dyDescent="0.2">
      <c r="A3434" s="5" t="s">
        <v>33</v>
      </c>
      <c r="B3434" s="5" t="s">
        <v>3754</v>
      </c>
      <c r="C3434" s="5" t="s">
        <v>4425</v>
      </c>
      <c r="D3434" s="5" t="s">
        <v>34</v>
      </c>
      <c r="E3434" s="5" t="s">
        <v>47</v>
      </c>
      <c r="F3434" s="5" t="s">
        <v>32220</v>
      </c>
      <c r="G3434" s="6" t="s">
        <v>32221</v>
      </c>
      <c r="H3434" s="5" t="s">
        <v>32222</v>
      </c>
      <c r="I3434" s="5" t="s">
        <v>32223</v>
      </c>
      <c r="J3434" s="9">
        <v>3138</v>
      </c>
      <c r="K3434" s="5" t="s">
        <v>561</v>
      </c>
      <c r="L3434" s="5" t="s">
        <v>32178</v>
      </c>
      <c r="M3434" s="5" t="s">
        <v>1161</v>
      </c>
      <c r="N3434" s="7">
        <v>381.47964100000002</v>
      </c>
      <c r="O3434" s="7">
        <v>-710.12690099999998</v>
      </c>
      <c r="P3434" s="7">
        <v>-666.03927300000009</v>
      </c>
      <c r="Q3434" s="7">
        <v>-31.451383382101099</v>
      </c>
      <c r="R3434" s="5" t="s">
        <v>32224</v>
      </c>
      <c r="S3434" s="5" t="s">
        <v>32225</v>
      </c>
      <c r="T3434" s="5" t="s">
        <v>32226</v>
      </c>
      <c r="U3434" s="5" t="s">
        <v>32227</v>
      </c>
      <c r="V3434" s="5" t="s">
        <v>32228</v>
      </c>
    </row>
    <row r="3435" spans="1:22" ht="14.25" x14ac:dyDescent="0.2">
      <c r="A3435" s="5" t="s">
        <v>33</v>
      </c>
      <c r="B3435" s="5" t="s">
        <v>3629</v>
      </c>
      <c r="C3435" s="5" t="s">
        <v>3630</v>
      </c>
      <c r="D3435" s="5" t="s">
        <v>34</v>
      </c>
      <c r="E3435" s="5" t="s">
        <v>749</v>
      </c>
      <c r="F3435" s="5" t="s">
        <v>32229</v>
      </c>
      <c r="G3435" s="6" t="s">
        <v>32230</v>
      </c>
      <c r="H3435" s="5" t="s">
        <v>32231</v>
      </c>
      <c r="I3435" s="5" t="s">
        <v>32232</v>
      </c>
      <c r="J3435" s="9">
        <v>1000</v>
      </c>
      <c r="K3435" s="5" t="s">
        <v>32233</v>
      </c>
      <c r="L3435" s="5" t="s">
        <v>32178</v>
      </c>
      <c r="M3435" s="5" t="s">
        <v>804</v>
      </c>
      <c r="N3435" s="7">
        <v>2675.3380929999998</v>
      </c>
      <c r="O3435" s="7">
        <v>-732.25647800000002</v>
      </c>
      <c r="P3435" s="7">
        <v>-716.695153</v>
      </c>
      <c r="Q3435" s="7">
        <v>-1.77088027822552</v>
      </c>
      <c r="R3435" s="5" t="s">
        <v>32234</v>
      </c>
      <c r="S3435" s="5" t="s">
        <v>32234</v>
      </c>
      <c r="T3435" s="5" t="s">
        <v>32235</v>
      </c>
      <c r="U3435" s="5" t="s">
        <v>32236</v>
      </c>
      <c r="V3435" s="5" t="s">
        <v>32237</v>
      </c>
    </row>
    <row r="3436" spans="1:22" ht="14.25" x14ac:dyDescent="0.2">
      <c r="A3436" s="5" t="s">
        <v>33</v>
      </c>
      <c r="B3436" s="5" t="s">
        <v>3732</v>
      </c>
      <c r="C3436" s="5" t="s">
        <v>4482</v>
      </c>
      <c r="D3436" s="5" t="s">
        <v>34</v>
      </c>
      <c r="E3436" s="5" t="s">
        <v>72</v>
      </c>
      <c r="F3436" s="5" t="s">
        <v>32238</v>
      </c>
      <c r="G3436" s="6" t="s">
        <v>32239</v>
      </c>
      <c r="H3436" s="5" t="s">
        <v>32240</v>
      </c>
      <c r="I3436" s="5" t="s">
        <v>32241</v>
      </c>
      <c r="J3436" s="9">
        <v>4555</v>
      </c>
      <c r="K3436" s="5" t="s">
        <v>32242</v>
      </c>
      <c r="L3436" s="5" t="s">
        <v>32178</v>
      </c>
      <c r="M3436" s="5" t="s">
        <v>6469</v>
      </c>
      <c r="N3436" s="7">
        <v>7685.1852370000006</v>
      </c>
      <c r="O3436" s="7">
        <v>503.95459500000004</v>
      </c>
      <c r="P3436" s="7">
        <v>580.53428700000006</v>
      </c>
      <c r="Q3436" s="7">
        <v>3.2988731902326602</v>
      </c>
      <c r="R3436" s="5" t="s">
        <v>32243</v>
      </c>
      <c r="S3436" s="5" t="s">
        <v>32244</v>
      </c>
      <c r="T3436" s="5" t="s">
        <v>32245</v>
      </c>
      <c r="U3436" s="5" t="s">
        <v>32246</v>
      </c>
      <c r="V3436" s="5" t="s">
        <v>32247</v>
      </c>
    </row>
    <row r="3437" spans="1:22" ht="14.25" x14ac:dyDescent="0.2">
      <c r="A3437" s="5" t="s">
        <v>33</v>
      </c>
      <c r="B3437" s="5" t="s">
        <v>3607</v>
      </c>
      <c r="C3437" s="5" t="s">
        <v>3608</v>
      </c>
      <c r="D3437" s="5" t="s">
        <v>34</v>
      </c>
      <c r="E3437" s="5" t="s">
        <v>72</v>
      </c>
      <c r="F3437" s="5" t="s">
        <v>32248</v>
      </c>
      <c r="G3437" s="6" t="s">
        <v>32249</v>
      </c>
      <c r="H3437" s="5" t="s">
        <v>32250</v>
      </c>
      <c r="I3437" s="5" t="s">
        <v>32251</v>
      </c>
      <c r="J3437" s="9">
        <v>8500</v>
      </c>
      <c r="K3437" s="5" t="s">
        <v>16357</v>
      </c>
      <c r="L3437" s="5" t="s">
        <v>32178</v>
      </c>
      <c r="M3437" s="5" t="s">
        <v>630</v>
      </c>
      <c r="N3437" s="7">
        <v>13735.852188999999</v>
      </c>
      <c r="O3437" s="7">
        <v>-352.64255200000002</v>
      </c>
      <c r="P3437" s="7">
        <v>-199.052323</v>
      </c>
      <c r="Q3437" s="7">
        <v>-0.91876097034002002</v>
      </c>
      <c r="R3437" s="5" t="s">
        <v>32252</v>
      </c>
      <c r="S3437" s="5" t="s">
        <v>32252</v>
      </c>
      <c r="T3437" s="5" t="s">
        <v>32253</v>
      </c>
      <c r="U3437" s="5" t="s">
        <v>32254</v>
      </c>
      <c r="V3437" s="5" t="s">
        <v>32255</v>
      </c>
    </row>
    <row r="3438" spans="1:22" ht="14.25" x14ac:dyDescent="0.2">
      <c r="A3438" s="5" t="s">
        <v>33</v>
      </c>
      <c r="B3438" s="5" t="s">
        <v>1314</v>
      </c>
      <c r="C3438" s="5" t="s">
        <v>1315</v>
      </c>
      <c r="D3438" s="5" t="s">
        <v>34</v>
      </c>
      <c r="E3438" s="5" t="s">
        <v>20</v>
      </c>
      <c r="F3438" s="5" t="s">
        <v>32256</v>
      </c>
      <c r="G3438" s="6" t="s">
        <v>32257</v>
      </c>
      <c r="H3438" s="5" t="s">
        <v>32258</v>
      </c>
      <c r="I3438" s="5" t="s">
        <v>32259</v>
      </c>
      <c r="J3438" s="9">
        <v>1800</v>
      </c>
      <c r="K3438" s="5" t="s">
        <v>23892</v>
      </c>
      <c r="L3438" s="5" t="s">
        <v>32178</v>
      </c>
      <c r="M3438" s="5" t="s">
        <v>710</v>
      </c>
      <c r="N3438" s="7">
        <v>487.71500800000001</v>
      </c>
      <c r="O3438" s="7">
        <v>-385.28175099999999</v>
      </c>
      <c r="P3438" s="7">
        <v>-290.39697100000001</v>
      </c>
      <c r="Q3438" s="7">
        <v>-12.401048476102099</v>
      </c>
      <c r="R3438" s="5" t="s">
        <v>32260</v>
      </c>
      <c r="S3438" s="5" t="s">
        <v>32261</v>
      </c>
      <c r="T3438" s="5" t="s">
        <v>32262</v>
      </c>
      <c r="U3438" s="5" t="s">
        <v>32263</v>
      </c>
      <c r="V3438" s="5" t="s">
        <v>32264</v>
      </c>
    </row>
    <row r="3439" spans="1:22" ht="14.25" x14ac:dyDescent="0.2">
      <c r="A3439" s="5" t="s">
        <v>33</v>
      </c>
      <c r="B3439" s="5" t="s">
        <v>17</v>
      </c>
      <c r="C3439" s="5" t="s">
        <v>18</v>
      </c>
      <c r="D3439" s="5" t="s">
        <v>34</v>
      </c>
      <c r="E3439" s="5" t="s">
        <v>749</v>
      </c>
      <c r="F3439" s="5" t="s">
        <v>32265</v>
      </c>
      <c r="G3439" s="6" t="s">
        <v>32266</v>
      </c>
      <c r="H3439" s="5" t="s">
        <v>32267</v>
      </c>
      <c r="I3439" s="5" t="s">
        <v>32268</v>
      </c>
      <c r="J3439" s="9">
        <v>3046.875</v>
      </c>
      <c r="K3439" s="5" t="s">
        <v>32269</v>
      </c>
      <c r="L3439" s="5" t="s">
        <v>32178</v>
      </c>
      <c r="M3439" s="5" t="s">
        <v>475</v>
      </c>
      <c r="N3439" s="7">
        <v>6948.741281999999</v>
      </c>
      <c r="O3439" s="7">
        <v>-965.4353779999999</v>
      </c>
      <c r="P3439" s="7">
        <v>-757.250449</v>
      </c>
      <c r="Q3439" s="7">
        <v>-7.4064835727701102</v>
      </c>
      <c r="R3439" s="5" t="s">
        <v>32270</v>
      </c>
      <c r="S3439" s="5" t="s">
        <v>32270</v>
      </c>
      <c r="T3439" s="5" t="s">
        <v>32271</v>
      </c>
      <c r="U3439" s="5" t="s">
        <v>32272</v>
      </c>
      <c r="V3439" s="5" t="s">
        <v>32273</v>
      </c>
    </row>
    <row r="3440" spans="1:22" ht="14.25" x14ac:dyDescent="0.2">
      <c r="A3440" s="5" t="s">
        <v>33</v>
      </c>
      <c r="B3440" s="5" t="s">
        <v>1325</v>
      </c>
      <c r="C3440" s="5" t="s">
        <v>1326</v>
      </c>
      <c r="D3440" s="5" t="s">
        <v>34</v>
      </c>
      <c r="E3440" s="5" t="s">
        <v>20</v>
      </c>
      <c r="F3440" s="5" t="s">
        <v>32274</v>
      </c>
      <c r="G3440" s="6" t="s">
        <v>32275</v>
      </c>
      <c r="H3440" s="5" t="s">
        <v>32276</v>
      </c>
      <c r="I3440" s="5" t="s">
        <v>32277</v>
      </c>
      <c r="J3440" s="9">
        <v>1445</v>
      </c>
      <c r="K3440" s="5" t="s">
        <v>32278</v>
      </c>
      <c r="L3440" s="5" t="s">
        <v>32178</v>
      </c>
      <c r="M3440" s="5" t="s">
        <v>1572</v>
      </c>
      <c r="N3440" s="7">
        <v>1041.6926779999999</v>
      </c>
      <c r="O3440" s="7">
        <v>87.370380000000011</v>
      </c>
      <c r="P3440" s="7">
        <v>104.49499300000001</v>
      </c>
      <c r="Q3440" s="7">
        <v>5.4437711398241397</v>
      </c>
      <c r="R3440" s="5" t="s">
        <v>26347</v>
      </c>
      <c r="S3440" s="5" t="s">
        <v>26347</v>
      </c>
      <c r="T3440" s="5" t="s">
        <v>32279</v>
      </c>
      <c r="U3440" s="5" t="s">
        <v>32280</v>
      </c>
      <c r="V3440" s="5" t="s">
        <v>32281</v>
      </c>
    </row>
    <row r="3441" spans="1:22" ht="14.25" x14ac:dyDescent="0.2">
      <c r="A3441" s="5" t="s">
        <v>33</v>
      </c>
      <c r="B3441" s="5" t="s">
        <v>3991</v>
      </c>
      <c r="C3441" s="5" t="s">
        <v>5274</v>
      </c>
      <c r="D3441" s="5" t="s">
        <v>34</v>
      </c>
      <c r="E3441" s="5" t="s">
        <v>3671</v>
      </c>
      <c r="F3441" s="5" t="s">
        <v>32282</v>
      </c>
      <c r="G3441" s="6" t="s">
        <v>32283</v>
      </c>
      <c r="H3441" s="5" t="s">
        <v>32284</v>
      </c>
      <c r="I3441" s="5" t="s">
        <v>32285</v>
      </c>
      <c r="J3441" s="9">
        <v>13918</v>
      </c>
      <c r="K3441" s="5" t="s">
        <v>32286</v>
      </c>
      <c r="L3441" s="5" t="s">
        <v>32178</v>
      </c>
      <c r="M3441" s="5" t="s">
        <v>1306</v>
      </c>
      <c r="N3441" s="7">
        <v>15465.153102</v>
      </c>
      <c r="O3441" s="7">
        <v>369.13952999999998</v>
      </c>
      <c r="P3441" s="7">
        <v>370.13811400000003</v>
      </c>
      <c r="Q3441" s="7">
        <v>2.04687424535074</v>
      </c>
      <c r="R3441" s="5" t="s">
        <v>32287</v>
      </c>
      <c r="S3441" s="5" t="s">
        <v>32287</v>
      </c>
      <c r="T3441" s="5" t="s">
        <v>32288</v>
      </c>
      <c r="U3441" s="5" t="s">
        <v>372</v>
      </c>
      <c r="V3441" s="5" t="s">
        <v>32289</v>
      </c>
    </row>
    <row r="3442" spans="1:22" ht="14.25" x14ac:dyDescent="0.2">
      <c r="A3442" s="5" t="s">
        <v>33</v>
      </c>
      <c r="B3442" s="5" t="s">
        <v>4144</v>
      </c>
      <c r="C3442" s="5" t="s">
        <v>4145</v>
      </c>
      <c r="D3442" s="5" t="s">
        <v>34</v>
      </c>
      <c r="E3442" s="5" t="s">
        <v>749</v>
      </c>
      <c r="F3442" s="5" t="s">
        <v>32290</v>
      </c>
      <c r="G3442" s="6" t="s">
        <v>32291</v>
      </c>
      <c r="H3442" s="5" t="s">
        <v>32292</v>
      </c>
      <c r="I3442" s="5" t="s">
        <v>32293</v>
      </c>
      <c r="J3442" s="9">
        <v>401.24990000000003</v>
      </c>
      <c r="K3442" s="5" t="s">
        <v>21165</v>
      </c>
      <c r="L3442" s="5" t="s">
        <v>32178</v>
      </c>
      <c r="M3442" s="5" t="s">
        <v>475</v>
      </c>
      <c r="N3442" s="7">
        <v>438.91424499999999</v>
      </c>
      <c r="O3442" s="7">
        <v>-390.61940299999998</v>
      </c>
      <c r="P3442" s="7">
        <v>-124.932553</v>
      </c>
      <c r="Q3442" s="7">
        <v>-5.6195667527303996</v>
      </c>
      <c r="R3442" s="5" t="s">
        <v>32294</v>
      </c>
      <c r="S3442" s="5" t="s">
        <v>32294</v>
      </c>
      <c r="T3442" s="5" t="s">
        <v>32295</v>
      </c>
      <c r="U3442" s="5" t="s">
        <v>372</v>
      </c>
      <c r="V3442" s="5" t="s">
        <v>32296</v>
      </c>
    </row>
    <row r="3443" spans="1:22" ht="14.25" x14ac:dyDescent="0.2">
      <c r="A3443" s="5" t="s">
        <v>16</v>
      </c>
      <c r="B3443" s="5" t="s">
        <v>3607</v>
      </c>
      <c r="C3443" s="5" t="s">
        <v>3670</v>
      </c>
      <c r="D3443" s="5" t="s">
        <v>34</v>
      </c>
      <c r="E3443" s="5" t="s">
        <v>72</v>
      </c>
      <c r="F3443" s="5" t="s">
        <v>32297</v>
      </c>
      <c r="G3443" s="6" t="s">
        <v>32298</v>
      </c>
      <c r="H3443" s="5" t="s">
        <v>32299</v>
      </c>
      <c r="I3443" s="5" t="s">
        <v>32300</v>
      </c>
      <c r="J3443" s="9">
        <v>7450</v>
      </c>
      <c r="K3443" s="5" t="s">
        <v>29374</v>
      </c>
      <c r="L3443" s="5" t="s">
        <v>32301</v>
      </c>
      <c r="M3443" s="5" t="s">
        <v>816</v>
      </c>
      <c r="N3443" s="7">
        <v>11969.578694</v>
      </c>
      <c r="O3443" s="7">
        <v>2290.1759099999999</v>
      </c>
      <c r="P3443" s="7">
        <v>2021.3216260000002</v>
      </c>
      <c r="Q3443" s="7">
        <v>13.781438149723499</v>
      </c>
      <c r="R3443" s="5" t="s">
        <v>32302</v>
      </c>
      <c r="S3443" s="5" t="s">
        <v>32303</v>
      </c>
      <c r="T3443" s="5" t="s">
        <v>32304</v>
      </c>
      <c r="U3443" s="5" t="s">
        <v>32305</v>
      </c>
      <c r="V3443" s="5" t="s">
        <v>32306</v>
      </c>
    </row>
    <row r="3444" spans="1:22" ht="14.25" x14ac:dyDescent="0.2">
      <c r="A3444" s="5" t="s">
        <v>33</v>
      </c>
      <c r="B3444" s="5" t="s">
        <v>3629</v>
      </c>
      <c r="C3444" s="5" t="s">
        <v>6537</v>
      </c>
      <c r="D3444" s="5" t="s">
        <v>34</v>
      </c>
      <c r="E3444" s="5" t="s">
        <v>1041</v>
      </c>
      <c r="F3444" s="5" t="s">
        <v>32307</v>
      </c>
      <c r="G3444" s="6" t="s">
        <v>32308</v>
      </c>
      <c r="H3444" s="5" t="s">
        <v>32309</v>
      </c>
      <c r="I3444" s="5" t="s">
        <v>32310</v>
      </c>
      <c r="J3444" s="9">
        <v>3188</v>
      </c>
      <c r="K3444" s="5" t="s">
        <v>32311</v>
      </c>
      <c r="L3444" s="5" t="s">
        <v>32301</v>
      </c>
      <c r="M3444" s="5" t="s">
        <v>429</v>
      </c>
      <c r="N3444" s="7">
        <v>5395.7128359999997</v>
      </c>
      <c r="O3444" s="7">
        <v>228.74237400000001</v>
      </c>
      <c r="P3444" s="7">
        <v>442.94577500000003</v>
      </c>
      <c r="Q3444" s="7">
        <v>8.3158121587895497</v>
      </c>
      <c r="R3444" s="5" t="s">
        <v>32312</v>
      </c>
      <c r="S3444" s="5" t="s">
        <v>32312</v>
      </c>
      <c r="T3444" s="5" t="s">
        <v>32313</v>
      </c>
      <c r="U3444" s="5" t="s">
        <v>32314</v>
      </c>
      <c r="V3444" s="5" t="s">
        <v>32315</v>
      </c>
    </row>
    <row r="3445" spans="1:22" ht="14.25" x14ac:dyDescent="0.2">
      <c r="A3445" s="5" t="s">
        <v>16</v>
      </c>
      <c r="B3445" s="5" t="s">
        <v>1325</v>
      </c>
      <c r="C3445" s="5" t="s">
        <v>1326</v>
      </c>
      <c r="D3445" s="5" t="s">
        <v>34</v>
      </c>
      <c r="E3445" s="5" t="s">
        <v>975</v>
      </c>
      <c r="F3445" s="5" t="s">
        <v>32316</v>
      </c>
      <c r="G3445" s="6" t="s">
        <v>32317</v>
      </c>
      <c r="H3445" s="5" t="s">
        <v>32318</v>
      </c>
      <c r="I3445" s="5" t="s">
        <v>32319</v>
      </c>
      <c r="J3445" s="9">
        <v>8500</v>
      </c>
      <c r="K3445" s="5" t="s">
        <v>22028</v>
      </c>
      <c r="L3445" s="5" t="s">
        <v>32301</v>
      </c>
      <c r="M3445" s="5" t="s">
        <v>144</v>
      </c>
      <c r="N3445" s="7">
        <v>10854.279589</v>
      </c>
      <c r="O3445" s="7">
        <v>1054.778321</v>
      </c>
      <c r="P3445" s="7">
        <v>863.92119300000002</v>
      </c>
      <c r="Q3445" s="7">
        <v>2.7384493024274597</v>
      </c>
      <c r="R3445" s="5" t="s">
        <v>32320</v>
      </c>
      <c r="S3445" s="5" t="s">
        <v>32321</v>
      </c>
      <c r="T3445" s="5" t="s">
        <v>32322</v>
      </c>
      <c r="U3445" s="5" t="s">
        <v>32323</v>
      </c>
      <c r="V3445" s="5" t="s">
        <v>32324</v>
      </c>
    </row>
    <row r="3446" spans="1:22" ht="14.25" x14ac:dyDescent="0.2">
      <c r="A3446" s="5" t="s">
        <v>33</v>
      </c>
      <c r="B3446" s="5" t="s">
        <v>4905</v>
      </c>
      <c r="C3446" s="5" t="s">
        <v>4906</v>
      </c>
      <c r="D3446" s="5" t="s">
        <v>34</v>
      </c>
      <c r="E3446" s="5" t="s">
        <v>20</v>
      </c>
      <c r="F3446" s="5" t="s">
        <v>32325</v>
      </c>
      <c r="G3446" s="6" t="s">
        <v>32326</v>
      </c>
      <c r="H3446" s="5" t="s">
        <v>32327</v>
      </c>
      <c r="I3446" s="5" t="s">
        <v>32328</v>
      </c>
      <c r="J3446" s="9">
        <v>500</v>
      </c>
      <c r="K3446" s="5" t="s">
        <v>32329</v>
      </c>
      <c r="L3446" s="5" t="s">
        <v>32301</v>
      </c>
      <c r="M3446" s="5" t="s">
        <v>1572</v>
      </c>
      <c r="N3446" s="7">
        <v>77.988231999999996</v>
      </c>
      <c r="O3446" s="7">
        <v>-128.61240599999999</v>
      </c>
      <c r="P3446" s="7">
        <v>87.307593999999995</v>
      </c>
      <c r="Q3446" s="7">
        <v>11.9930986970402</v>
      </c>
      <c r="R3446" s="5" t="s">
        <v>32330</v>
      </c>
      <c r="S3446" s="5" t="s">
        <v>32331</v>
      </c>
      <c r="T3446" s="5" t="s">
        <v>32332</v>
      </c>
      <c r="U3446" s="5" t="s">
        <v>32333</v>
      </c>
      <c r="V3446" s="5" t="s">
        <v>32334</v>
      </c>
    </row>
    <row r="3447" spans="1:22" ht="14.25" x14ac:dyDescent="0.2">
      <c r="A3447" s="5" t="s">
        <v>33</v>
      </c>
      <c r="B3447" s="5" t="s">
        <v>3607</v>
      </c>
      <c r="C3447" s="5" t="s">
        <v>3793</v>
      </c>
      <c r="D3447" s="5" t="s">
        <v>34</v>
      </c>
      <c r="E3447" s="5" t="s">
        <v>1669</v>
      </c>
      <c r="F3447" s="5" t="s">
        <v>32335</v>
      </c>
      <c r="G3447" s="6" t="s">
        <v>32336</v>
      </c>
      <c r="H3447" s="5" t="s">
        <v>32337</v>
      </c>
      <c r="I3447" s="5" t="s">
        <v>32338</v>
      </c>
      <c r="J3447" s="9">
        <v>4050</v>
      </c>
      <c r="K3447" s="5" t="s">
        <v>22705</v>
      </c>
      <c r="L3447" s="5" t="s">
        <v>32301</v>
      </c>
      <c r="M3447" s="5" t="s">
        <v>4186</v>
      </c>
      <c r="N3447" s="7">
        <v>9346.0491550000006</v>
      </c>
      <c r="O3447" s="7">
        <v>1455.8868689999999</v>
      </c>
      <c r="P3447" s="7">
        <v>1077.3864119999998</v>
      </c>
      <c r="Q3447" s="7">
        <v>28.878125987036601</v>
      </c>
      <c r="R3447" s="5" t="s">
        <v>32339</v>
      </c>
      <c r="S3447" s="5" t="s">
        <v>32340</v>
      </c>
      <c r="T3447" s="5" t="s">
        <v>32341</v>
      </c>
      <c r="U3447" s="5" t="s">
        <v>32342</v>
      </c>
      <c r="V3447" s="5" t="s">
        <v>32343</v>
      </c>
    </row>
    <row r="3448" spans="1:22" ht="14.25" x14ac:dyDescent="0.2">
      <c r="A3448" s="5" t="s">
        <v>33</v>
      </c>
      <c r="B3448" s="5" t="s">
        <v>17</v>
      </c>
      <c r="C3448" s="5" t="s">
        <v>18</v>
      </c>
      <c r="D3448" s="5" t="s">
        <v>34</v>
      </c>
      <c r="E3448" s="5" t="s">
        <v>72</v>
      </c>
      <c r="F3448" s="5" t="s">
        <v>32344</v>
      </c>
      <c r="G3448" s="6" t="s">
        <v>32345</v>
      </c>
      <c r="H3448" s="5" t="s">
        <v>32346</v>
      </c>
      <c r="I3448" s="5" t="s">
        <v>32347</v>
      </c>
      <c r="J3448" s="9">
        <v>3219.9998999999998</v>
      </c>
      <c r="K3448" s="5" t="s">
        <v>16309</v>
      </c>
      <c r="L3448" s="5" t="s">
        <v>32301</v>
      </c>
      <c r="M3448" s="5" t="s">
        <v>595</v>
      </c>
      <c r="N3448" s="7">
        <v>766.73352199999999</v>
      </c>
      <c r="O3448" s="7">
        <v>-501.53783399999998</v>
      </c>
      <c r="P3448" s="7">
        <v>-457.27307300000007</v>
      </c>
      <c r="Q3448" s="7">
        <v>-9.1184508423609998</v>
      </c>
      <c r="R3448" s="5" t="s">
        <v>24435</v>
      </c>
      <c r="S3448" s="5" t="s">
        <v>32348</v>
      </c>
      <c r="T3448" s="5" t="s">
        <v>32349</v>
      </c>
      <c r="U3448" s="5" t="s">
        <v>32350</v>
      </c>
      <c r="V3448" s="5" t="s">
        <v>32351</v>
      </c>
    </row>
    <row r="3449" spans="1:22" ht="14.25" x14ac:dyDescent="0.2">
      <c r="A3449" s="5" t="s">
        <v>33</v>
      </c>
      <c r="B3449" s="5" t="s">
        <v>3991</v>
      </c>
      <c r="C3449" s="5" t="s">
        <v>3992</v>
      </c>
      <c r="D3449" s="5" t="s">
        <v>34</v>
      </c>
      <c r="E3449" s="5" t="s">
        <v>352</v>
      </c>
      <c r="F3449" s="5" t="s">
        <v>32352</v>
      </c>
      <c r="G3449" s="6" t="s">
        <v>32353</v>
      </c>
      <c r="H3449" s="5" t="s">
        <v>32354</v>
      </c>
      <c r="I3449" s="5" t="s">
        <v>32355</v>
      </c>
      <c r="J3449" s="9">
        <v>1100</v>
      </c>
      <c r="K3449" s="5" t="s">
        <v>32356</v>
      </c>
      <c r="L3449" s="5" t="s">
        <v>32357</v>
      </c>
      <c r="M3449" s="5" t="s">
        <v>816</v>
      </c>
      <c r="N3449" s="7">
        <v>541.10459900000001</v>
      </c>
      <c r="O3449" s="7">
        <v>15.474335</v>
      </c>
      <c r="P3449" s="7">
        <v>10.582247000000001</v>
      </c>
      <c r="Q3449" s="7">
        <v>1.0424661953585501</v>
      </c>
      <c r="R3449" s="5" t="s">
        <v>32358</v>
      </c>
      <c r="S3449" s="5" t="s">
        <v>32359</v>
      </c>
      <c r="T3449" s="5" t="s">
        <v>32359</v>
      </c>
      <c r="U3449" s="5" t="s">
        <v>32360</v>
      </c>
      <c r="V3449" s="5" t="s">
        <v>32361</v>
      </c>
    </row>
    <row r="3450" spans="1:22" ht="14.25" x14ac:dyDescent="0.2">
      <c r="A3450" s="5" t="s">
        <v>33</v>
      </c>
      <c r="B3450" s="5" t="s">
        <v>4503</v>
      </c>
      <c r="C3450" s="5" t="s">
        <v>12158</v>
      </c>
      <c r="D3450" s="5" t="s">
        <v>34</v>
      </c>
      <c r="E3450" s="5" t="s">
        <v>2043</v>
      </c>
      <c r="F3450" s="5" t="s">
        <v>32362</v>
      </c>
      <c r="G3450" s="6" t="s">
        <v>32363</v>
      </c>
      <c r="H3450" s="5" t="s">
        <v>32364</v>
      </c>
      <c r="I3450" s="5" t="s">
        <v>32365</v>
      </c>
      <c r="J3450" s="9">
        <v>6267.4102999999996</v>
      </c>
      <c r="K3450" s="5" t="s">
        <v>32366</v>
      </c>
      <c r="L3450" s="5" t="s">
        <v>32357</v>
      </c>
      <c r="M3450" s="5" t="s">
        <v>871</v>
      </c>
      <c r="N3450" s="7">
        <v>2198.769585</v>
      </c>
      <c r="O3450" s="7">
        <v>63.025327000000004</v>
      </c>
      <c r="P3450" s="7">
        <v>203.02006399999999</v>
      </c>
      <c r="Q3450" s="7">
        <v>3.3365839235688899</v>
      </c>
      <c r="R3450" s="5" t="s">
        <v>32367</v>
      </c>
      <c r="S3450" s="5" t="s">
        <v>32367</v>
      </c>
      <c r="T3450" s="5" t="s">
        <v>32368</v>
      </c>
      <c r="U3450" s="5" t="s">
        <v>32369</v>
      </c>
      <c r="V3450" s="5" t="s">
        <v>372</v>
      </c>
    </row>
    <row r="3451" spans="1:22" ht="14.25" x14ac:dyDescent="0.2">
      <c r="A3451" s="5" t="s">
        <v>33</v>
      </c>
      <c r="B3451" s="5" t="s">
        <v>1623</v>
      </c>
      <c r="C3451" s="5" t="s">
        <v>2737</v>
      </c>
      <c r="D3451" s="5" t="s">
        <v>34</v>
      </c>
      <c r="E3451" s="5" t="s">
        <v>72</v>
      </c>
      <c r="F3451" s="5" t="s">
        <v>32370</v>
      </c>
      <c r="G3451" s="6" t="s">
        <v>32371</v>
      </c>
      <c r="H3451" s="5" t="s">
        <v>32372</v>
      </c>
      <c r="I3451" s="5" t="s">
        <v>32373</v>
      </c>
      <c r="J3451" s="9">
        <v>1058</v>
      </c>
      <c r="K3451" s="5" t="s">
        <v>32374</v>
      </c>
      <c r="L3451" s="5" t="s">
        <v>32357</v>
      </c>
      <c r="M3451" s="5" t="s">
        <v>816</v>
      </c>
      <c r="N3451" s="7">
        <v>3061.7350449999999</v>
      </c>
      <c r="O3451" s="7">
        <v>252.26562200000001</v>
      </c>
      <c r="P3451" s="7">
        <v>301.276364</v>
      </c>
      <c r="Q3451" s="7">
        <v>10.5985482074957</v>
      </c>
      <c r="R3451" s="5" t="s">
        <v>32375</v>
      </c>
      <c r="S3451" s="5" t="s">
        <v>32375</v>
      </c>
      <c r="T3451" s="5" t="s">
        <v>32376</v>
      </c>
      <c r="U3451" s="5" t="s">
        <v>32377</v>
      </c>
      <c r="V3451" s="5" t="s">
        <v>32378</v>
      </c>
    </row>
    <row r="3452" spans="1:22" ht="14.25" x14ac:dyDescent="0.2">
      <c r="A3452" s="5" t="s">
        <v>33</v>
      </c>
      <c r="B3452" s="5" t="s">
        <v>3629</v>
      </c>
      <c r="C3452" s="5" t="s">
        <v>8086</v>
      </c>
      <c r="D3452" s="5" t="s">
        <v>34</v>
      </c>
      <c r="E3452" s="5" t="s">
        <v>163</v>
      </c>
      <c r="F3452" s="5" t="s">
        <v>32379</v>
      </c>
      <c r="G3452" s="6" t="s">
        <v>32380</v>
      </c>
      <c r="H3452" s="5" t="s">
        <v>32381</v>
      </c>
      <c r="I3452" s="5" t="s">
        <v>32382</v>
      </c>
      <c r="J3452" s="9">
        <v>4600</v>
      </c>
      <c r="K3452" s="5" t="s">
        <v>709</v>
      </c>
      <c r="L3452" s="5" t="s">
        <v>32357</v>
      </c>
      <c r="M3452" s="5" t="s">
        <v>9249</v>
      </c>
      <c r="N3452" s="7">
        <v>4860.772156</v>
      </c>
      <c r="O3452" s="7">
        <v>41.043714999999999</v>
      </c>
      <c r="P3452" s="7">
        <v>121.88271399999999</v>
      </c>
      <c r="Q3452" s="7">
        <v>2.5880519098491401</v>
      </c>
      <c r="R3452" s="5" t="s">
        <v>32383</v>
      </c>
      <c r="S3452" s="5" t="s">
        <v>32383</v>
      </c>
      <c r="T3452" s="5" t="s">
        <v>32384</v>
      </c>
      <c r="U3452" s="5" t="s">
        <v>372</v>
      </c>
      <c r="V3452" s="5" t="s">
        <v>32385</v>
      </c>
    </row>
    <row r="3453" spans="1:22" ht="14.25" x14ac:dyDescent="0.2">
      <c r="A3453" s="5" t="s">
        <v>16</v>
      </c>
      <c r="B3453" s="5" t="s">
        <v>2494</v>
      </c>
      <c r="C3453" s="5" t="s">
        <v>5235</v>
      </c>
      <c r="D3453" s="5" t="s">
        <v>34</v>
      </c>
      <c r="E3453" s="5" t="s">
        <v>20</v>
      </c>
      <c r="F3453" s="5" t="s">
        <v>32386</v>
      </c>
      <c r="G3453" s="6" t="s">
        <v>32387</v>
      </c>
      <c r="H3453" s="5" t="s">
        <v>32388</v>
      </c>
      <c r="I3453" s="5" t="s">
        <v>32389</v>
      </c>
      <c r="J3453" s="9">
        <v>4500</v>
      </c>
      <c r="K3453" s="5" t="s">
        <v>23727</v>
      </c>
      <c r="L3453" s="5" t="s">
        <v>32357</v>
      </c>
      <c r="M3453" s="5" t="s">
        <v>11735</v>
      </c>
      <c r="N3453" s="7">
        <v>3081.7755780000002</v>
      </c>
      <c r="O3453" s="7">
        <v>-1188.1251869999999</v>
      </c>
      <c r="P3453" s="7">
        <v>-990.20649900000001</v>
      </c>
      <c r="Q3453" s="7">
        <v>-6.9414803565453695</v>
      </c>
      <c r="R3453" s="5" t="s">
        <v>32390</v>
      </c>
      <c r="S3453" s="5" t="s">
        <v>32391</v>
      </c>
      <c r="T3453" s="5" t="s">
        <v>32392</v>
      </c>
      <c r="U3453" s="5" t="s">
        <v>32393</v>
      </c>
      <c r="V3453" s="5" t="s">
        <v>32394</v>
      </c>
    </row>
    <row r="3454" spans="1:22" ht="14.25" x14ac:dyDescent="0.2">
      <c r="A3454" s="5" t="s">
        <v>33</v>
      </c>
      <c r="B3454" s="5" t="s">
        <v>3607</v>
      </c>
      <c r="C3454" s="5" t="s">
        <v>3670</v>
      </c>
      <c r="D3454" s="5" t="s">
        <v>34</v>
      </c>
      <c r="E3454" s="5" t="s">
        <v>230</v>
      </c>
      <c r="F3454" s="5" t="s">
        <v>32395</v>
      </c>
      <c r="G3454" s="6" t="s">
        <v>32396</v>
      </c>
      <c r="H3454" s="5" t="s">
        <v>32397</v>
      </c>
      <c r="I3454" s="5" t="s">
        <v>32398</v>
      </c>
      <c r="J3454" s="9">
        <v>2138.4</v>
      </c>
      <c r="K3454" s="5" t="s">
        <v>32399</v>
      </c>
      <c r="L3454" s="5" t="s">
        <v>32357</v>
      </c>
      <c r="M3454" s="5" t="s">
        <v>187</v>
      </c>
      <c r="N3454" s="7">
        <v>43779.398676999997</v>
      </c>
      <c r="O3454" s="7">
        <v>670.36654900000008</v>
      </c>
      <c r="P3454" s="7">
        <v>396.34868399999999</v>
      </c>
      <c r="Q3454" s="7">
        <v>10.6846059979177</v>
      </c>
      <c r="R3454" s="5" t="s">
        <v>32400</v>
      </c>
      <c r="S3454" s="5" t="s">
        <v>32401</v>
      </c>
      <c r="T3454" s="5" t="s">
        <v>32402</v>
      </c>
      <c r="U3454" s="5" t="s">
        <v>32403</v>
      </c>
      <c r="V3454" s="5" t="s">
        <v>32404</v>
      </c>
    </row>
    <row r="3455" spans="1:22" ht="14.25" x14ac:dyDescent="0.2">
      <c r="A3455" s="5" t="s">
        <v>33</v>
      </c>
      <c r="B3455" s="5" t="s">
        <v>4591</v>
      </c>
      <c r="C3455" s="5" t="s">
        <v>4592</v>
      </c>
      <c r="D3455" s="5" t="s">
        <v>229</v>
      </c>
      <c r="E3455" s="5" t="s">
        <v>32407</v>
      </c>
      <c r="F3455" s="5" t="s">
        <v>32405</v>
      </c>
      <c r="G3455" s="6" t="s">
        <v>32406</v>
      </c>
      <c r="H3455" s="5" t="s">
        <v>32408</v>
      </c>
      <c r="I3455" s="5" t="s">
        <v>32409</v>
      </c>
      <c r="J3455" s="9">
        <v>10000</v>
      </c>
      <c r="K3455" s="5" t="s">
        <v>28229</v>
      </c>
      <c r="L3455" s="5" t="s">
        <v>32357</v>
      </c>
      <c r="M3455" s="5" t="s">
        <v>187</v>
      </c>
      <c r="N3455" s="7">
        <v>1028.092343</v>
      </c>
      <c r="O3455" s="7">
        <v>-109.65937199999999</v>
      </c>
      <c r="P3455" s="7">
        <v>-105.959372</v>
      </c>
      <c r="Q3455" s="7">
        <v>-1.03971146294185</v>
      </c>
      <c r="R3455" s="5" t="s">
        <v>32410</v>
      </c>
      <c r="S3455" s="5" t="s">
        <v>11562</v>
      </c>
      <c r="T3455" s="5" t="s">
        <v>32411</v>
      </c>
      <c r="U3455" s="5" t="s">
        <v>32412</v>
      </c>
      <c r="V3455" s="5" t="s">
        <v>32413</v>
      </c>
    </row>
    <row r="3456" spans="1:22" ht="14.25" x14ac:dyDescent="0.2">
      <c r="A3456" s="5" t="s">
        <v>33</v>
      </c>
      <c r="B3456" s="5" t="s">
        <v>3732</v>
      </c>
      <c r="C3456" s="5" t="s">
        <v>8847</v>
      </c>
      <c r="D3456" s="5" t="s">
        <v>34</v>
      </c>
      <c r="E3456" s="5" t="s">
        <v>1041</v>
      </c>
      <c r="F3456" s="5" t="s">
        <v>32414</v>
      </c>
      <c r="G3456" s="6" t="s">
        <v>32415</v>
      </c>
      <c r="H3456" s="5" t="s">
        <v>32416</v>
      </c>
      <c r="I3456" s="5" t="s">
        <v>32417</v>
      </c>
      <c r="J3456" s="9">
        <v>1560</v>
      </c>
      <c r="K3456" s="5" t="s">
        <v>11803</v>
      </c>
      <c r="L3456" s="5" t="s">
        <v>32357</v>
      </c>
      <c r="M3456" s="5" t="s">
        <v>3350</v>
      </c>
      <c r="N3456" s="7">
        <v>3028.131562</v>
      </c>
      <c r="O3456" s="7">
        <v>425.05581500000005</v>
      </c>
      <c r="P3456" s="7">
        <v>436.29306100000002</v>
      </c>
      <c r="Q3456" s="7">
        <v>8.5044128675326505</v>
      </c>
      <c r="R3456" s="5" t="s">
        <v>32418</v>
      </c>
      <c r="S3456" s="5" t="s">
        <v>32418</v>
      </c>
      <c r="T3456" s="5" t="s">
        <v>32419</v>
      </c>
      <c r="U3456" s="5" t="s">
        <v>32420</v>
      </c>
      <c r="V3456" s="5" t="s">
        <v>32421</v>
      </c>
    </row>
    <row r="3457" spans="1:22" ht="14.25" x14ac:dyDescent="0.2">
      <c r="A3457" s="5" t="s">
        <v>33</v>
      </c>
      <c r="B3457" s="5" t="s">
        <v>17</v>
      </c>
      <c r="C3457" s="5" t="s">
        <v>18</v>
      </c>
      <c r="D3457" s="5" t="s">
        <v>34</v>
      </c>
      <c r="E3457" s="5" t="s">
        <v>20</v>
      </c>
      <c r="F3457" s="5" t="s">
        <v>32422</v>
      </c>
      <c r="G3457" s="6" t="s">
        <v>32423</v>
      </c>
      <c r="H3457" s="5" t="s">
        <v>32424</v>
      </c>
      <c r="I3457" s="5" t="s">
        <v>32425</v>
      </c>
      <c r="J3457" s="9">
        <v>2087.5770000000002</v>
      </c>
      <c r="K3457" s="5" t="s">
        <v>27245</v>
      </c>
      <c r="L3457" s="5" t="s">
        <v>32357</v>
      </c>
      <c r="M3457" s="5" t="s">
        <v>344</v>
      </c>
      <c r="N3457" s="7">
        <v>2242.913176</v>
      </c>
      <c r="O3457" s="7">
        <v>-263.35593399999999</v>
      </c>
      <c r="P3457" s="7">
        <v>-148.70291</v>
      </c>
      <c r="Q3457" s="7">
        <v>-3.5255701665583996</v>
      </c>
      <c r="R3457" s="5" t="s">
        <v>15992</v>
      </c>
      <c r="S3457" s="5" t="s">
        <v>15992</v>
      </c>
      <c r="T3457" s="5" t="s">
        <v>32426</v>
      </c>
      <c r="U3457" s="5" t="s">
        <v>32427</v>
      </c>
      <c r="V3457" s="5" t="s">
        <v>32428</v>
      </c>
    </row>
    <row r="3458" spans="1:22" ht="14.25" x14ac:dyDescent="0.2">
      <c r="A3458" s="5" t="s">
        <v>33</v>
      </c>
      <c r="B3458" s="5" t="s">
        <v>17</v>
      </c>
      <c r="C3458" s="5" t="s">
        <v>18</v>
      </c>
      <c r="D3458" s="5" t="s">
        <v>34</v>
      </c>
      <c r="E3458" s="5" t="s">
        <v>60</v>
      </c>
      <c r="F3458" s="5" t="s">
        <v>32429</v>
      </c>
      <c r="G3458" s="6" t="s">
        <v>32430</v>
      </c>
      <c r="H3458" s="5" t="s">
        <v>32431</v>
      </c>
      <c r="I3458" s="5" t="s">
        <v>32432</v>
      </c>
      <c r="J3458" s="9">
        <v>6450</v>
      </c>
      <c r="K3458" s="5" t="s">
        <v>32433</v>
      </c>
      <c r="L3458" s="5" t="s">
        <v>32357</v>
      </c>
      <c r="M3458" s="5" t="s">
        <v>5956</v>
      </c>
      <c r="N3458" s="5" t="s">
        <v>372</v>
      </c>
      <c r="O3458" s="7">
        <v>-750.94919400000003</v>
      </c>
      <c r="P3458" s="7">
        <v>-746.13466100000005</v>
      </c>
      <c r="Q3458" s="7">
        <v>-12.493056624215999</v>
      </c>
      <c r="R3458" s="5" t="s">
        <v>32434</v>
      </c>
      <c r="S3458" s="5" t="s">
        <v>32435</v>
      </c>
      <c r="T3458" s="5" t="s">
        <v>32436</v>
      </c>
      <c r="U3458" s="5" t="s">
        <v>32437</v>
      </c>
      <c r="V3458" s="5" t="s">
        <v>32438</v>
      </c>
    </row>
    <row r="3459" spans="1:22" ht="14.25" x14ac:dyDescent="0.2">
      <c r="A3459" s="5" t="s">
        <v>33</v>
      </c>
      <c r="B3459" s="5" t="s">
        <v>3732</v>
      </c>
      <c r="C3459" s="5" t="s">
        <v>6874</v>
      </c>
      <c r="D3459" s="5" t="s">
        <v>34</v>
      </c>
      <c r="E3459" s="5" t="s">
        <v>205</v>
      </c>
      <c r="F3459" s="5" t="s">
        <v>32439</v>
      </c>
      <c r="G3459" s="6" t="s">
        <v>32440</v>
      </c>
      <c r="H3459" s="5" t="s">
        <v>32441</v>
      </c>
      <c r="I3459" s="5" t="s">
        <v>32442</v>
      </c>
      <c r="J3459" s="9">
        <v>4678.7003999999997</v>
      </c>
      <c r="K3459" s="5" t="s">
        <v>979</v>
      </c>
      <c r="L3459" s="5" t="s">
        <v>32357</v>
      </c>
      <c r="M3459" s="5" t="s">
        <v>111</v>
      </c>
      <c r="N3459" s="7">
        <v>559.81394299999999</v>
      </c>
      <c r="O3459" s="7">
        <v>-1051.9995160000001</v>
      </c>
      <c r="P3459" s="7">
        <v>-542.072405</v>
      </c>
      <c r="Q3459" s="7">
        <v>-15.745598427893102</v>
      </c>
      <c r="R3459" s="5" t="s">
        <v>32443</v>
      </c>
      <c r="S3459" s="5" t="s">
        <v>372</v>
      </c>
      <c r="T3459" s="5" t="s">
        <v>32444</v>
      </c>
      <c r="U3459" s="5" t="s">
        <v>32445</v>
      </c>
      <c r="V3459" s="5" t="s">
        <v>32446</v>
      </c>
    </row>
    <row r="3460" spans="1:22" ht="14.25" x14ac:dyDescent="0.2">
      <c r="A3460" s="5" t="s">
        <v>16</v>
      </c>
      <c r="B3460" s="5" t="s">
        <v>1325</v>
      </c>
      <c r="C3460" s="5" t="s">
        <v>1326</v>
      </c>
      <c r="D3460" s="5" t="s">
        <v>34</v>
      </c>
      <c r="E3460" s="5" t="s">
        <v>749</v>
      </c>
      <c r="F3460" s="5" t="s">
        <v>32447</v>
      </c>
      <c r="G3460" s="6" t="s">
        <v>32448</v>
      </c>
      <c r="H3460" s="5" t="s">
        <v>32449</v>
      </c>
      <c r="I3460" s="5" t="s">
        <v>32450</v>
      </c>
      <c r="J3460" s="9">
        <v>26466.666499999999</v>
      </c>
      <c r="K3460" s="5" t="s">
        <v>27085</v>
      </c>
      <c r="L3460" s="5" t="s">
        <v>32451</v>
      </c>
      <c r="M3460" s="5" t="s">
        <v>475</v>
      </c>
      <c r="N3460" s="7">
        <v>5001.0625650000002</v>
      </c>
      <c r="O3460" s="7">
        <v>1100.1897269999999</v>
      </c>
      <c r="P3460" s="7">
        <v>1088.5998279999999</v>
      </c>
      <c r="Q3460" s="7">
        <v>3.1020723567000199</v>
      </c>
      <c r="R3460" s="5" t="s">
        <v>32452</v>
      </c>
      <c r="S3460" s="5" t="s">
        <v>32453</v>
      </c>
      <c r="T3460" s="5" t="s">
        <v>32454</v>
      </c>
      <c r="U3460" s="5" t="s">
        <v>32455</v>
      </c>
      <c r="V3460" s="5" t="s">
        <v>32456</v>
      </c>
    </row>
    <row r="3461" spans="1:22" ht="14.25" x14ac:dyDescent="0.2">
      <c r="A3461" s="5" t="s">
        <v>33</v>
      </c>
      <c r="B3461" s="5" t="s">
        <v>1623</v>
      </c>
      <c r="C3461" s="5" t="s">
        <v>2737</v>
      </c>
      <c r="D3461" s="5" t="s">
        <v>34</v>
      </c>
      <c r="E3461" s="5" t="s">
        <v>13337</v>
      </c>
      <c r="F3461" s="5" t="s">
        <v>32457</v>
      </c>
      <c r="G3461" s="6" t="s">
        <v>32458</v>
      </c>
      <c r="H3461" s="5" t="s">
        <v>32459</v>
      </c>
      <c r="I3461" s="5" t="s">
        <v>32460</v>
      </c>
      <c r="J3461" s="9">
        <v>24700</v>
      </c>
      <c r="K3461" s="5" t="s">
        <v>32461</v>
      </c>
      <c r="L3461" s="5" t="s">
        <v>32451</v>
      </c>
      <c r="M3461" s="5" t="s">
        <v>1349</v>
      </c>
      <c r="N3461" s="7">
        <v>13048.002287000001</v>
      </c>
      <c r="O3461" s="7">
        <v>1345.39158</v>
      </c>
      <c r="P3461" s="7">
        <v>1137.5165550000002</v>
      </c>
      <c r="Q3461" s="7">
        <v>1.5074379555172801</v>
      </c>
      <c r="R3461" s="5" t="s">
        <v>32462</v>
      </c>
      <c r="S3461" s="5" t="s">
        <v>32462</v>
      </c>
      <c r="T3461" s="5" t="s">
        <v>32463</v>
      </c>
      <c r="U3461" s="5" t="s">
        <v>32464</v>
      </c>
      <c r="V3461" s="5" t="s">
        <v>32465</v>
      </c>
    </row>
    <row r="3462" spans="1:22" ht="14.25" x14ac:dyDescent="0.2">
      <c r="A3462" s="5" t="s">
        <v>33</v>
      </c>
      <c r="B3462" s="5" t="s">
        <v>1314</v>
      </c>
      <c r="C3462" s="5" t="s">
        <v>12550</v>
      </c>
      <c r="D3462" s="5" t="s">
        <v>34</v>
      </c>
      <c r="E3462" s="5" t="s">
        <v>5694</v>
      </c>
      <c r="F3462" s="5" t="s">
        <v>32466</v>
      </c>
      <c r="G3462" s="6" t="s">
        <v>32467</v>
      </c>
      <c r="H3462" s="5" t="s">
        <v>32468</v>
      </c>
      <c r="I3462" s="5" t="s">
        <v>32469</v>
      </c>
      <c r="J3462" s="9">
        <v>5432</v>
      </c>
      <c r="K3462" s="5" t="s">
        <v>18983</v>
      </c>
      <c r="L3462" s="5" t="s">
        <v>32451</v>
      </c>
      <c r="M3462" s="5" t="s">
        <v>475</v>
      </c>
      <c r="N3462" s="7">
        <v>3477.4246770000004</v>
      </c>
      <c r="O3462" s="7">
        <v>25.077812999999999</v>
      </c>
      <c r="P3462" s="7">
        <v>30.351368000000001</v>
      </c>
      <c r="Q3462" s="7">
        <v>0.39290776149291096</v>
      </c>
      <c r="R3462" s="5" t="s">
        <v>32470</v>
      </c>
      <c r="S3462" s="5" t="s">
        <v>32471</v>
      </c>
      <c r="T3462" s="5" t="s">
        <v>32472</v>
      </c>
      <c r="U3462" s="5" t="s">
        <v>32473</v>
      </c>
      <c r="V3462" s="5" t="s">
        <v>32474</v>
      </c>
    </row>
    <row r="3463" spans="1:22" ht="14.25" x14ac:dyDescent="0.2">
      <c r="A3463" s="5" t="s">
        <v>33</v>
      </c>
      <c r="B3463" s="5" t="s">
        <v>3607</v>
      </c>
      <c r="C3463" s="5" t="s">
        <v>3793</v>
      </c>
      <c r="D3463" s="5" t="s">
        <v>34</v>
      </c>
      <c r="E3463" s="5" t="s">
        <v>2088</v>
      </c>
      <c r="F3463" s="5" t="s">
        <v>32475</v>
      </c>
      <c r="G3463" s="6" t="s">
        <v>32476</v>
      </c>
      <c r="H3463" s="5" t="s">
        <v>32477</v>
      </c>
      <c r="I3463" s="5" t="s">
        <v>32478</v>
      </c>
      <c r="J3463" s="9">
        <v>700</v>
      </c>
      <c r="K3463" s="5" t="s">
        <v>32479</v>
      </c>
      <c r="L3463" s="5" t="s">
        <v>32451</v>
      </c>
      <c r="M3463" s="5" t="s">
        <v>3797</v>
      </c>
      <c r="N3463" s="7">
        <v>3590.1561999999999</v>
      </c>
      <c r="O3463" s="7">
        <v>6.2654889999999996</v>
      </c>
      <c r="P3463" s="7">
        <v>15.710224999999999</v>
      </c>
      <c r="Q3463" s="7">
        <v>2.1836766587626899</v>
      </c>
      <c r="R3463" s="5" t="s">
        <v>32480</v>
      </c>
      <c r="S3463" s="5" t="s">
        <v>32481</v>
      </c>
      <c r="T3463" s="5" t="s">
        <v>32482</v>
      </c>
      <c r="U3463" s="5" t="s">
        <v>32483</v>
      </c>
      <c r="V3463" s="5" t="s">
        <v>32484</v>
      </c>
    </row>
    <row r="3464" spans="1:22" ht="14.25" x14ac:dyDescent="0.2">
      <c r="A3464" s="5" t="s">
        <v>16</v>
      </c>
      <c r="B3464" s="5" t="s">
        <v>3991</v>
      </c>
      <c r="C3464" s="5" t="s">
        <v>3992</v>
      </c>
      <c r="D3464" s="5" t="s">
        <v>34</v>
      </c>
      <c r="E3464" s="5" t="s">
        <v>2088</v>
      </c>
      <c r="F3464" s="5" t="s">
        <v>32485</v>
      </c>
      <c r="G3464" s="6" t="s">
        <v>32486</v>
      </c>
      <c r="H3464" s="5" t="s">
        <v>32487</v>
      </c>
      <c r="I3464" s="5" t="s">
        <v>32488</v>
      </c>
      <c r="J3464" s="9">
        <v>6600</v>
      </c>
      <c r="K3464" s="5" t="s">
        <v>32095</v>
      </c>
      <c r="L3464" s="5" t="s">
        <v>32451</v>
      </c>
      <c r="M3464" s="5" t="s">
        <v>25</v>
      </c>
      <c r="N3464" s="7">
        <v>57147.040828999998</v>
      </c>
      <c r="O3464" s="7">
        <v>5205.548342</v>
      </c>
      <c r="P3464" s="7">
        <v>4382.3208799999993</v>
      </c>
      <c r="Q3464" s="7">
        <v>9.3480894135575792</v>
      </c>
      <c r="R3464" s="5" t="s">
        <v>32489</v>
      </c>
      <c r="S3464" s="5" t="s">
        <v>32490</v>
      </c>
      <c r="T3464" s="5" t="s">
        <v>32491</v>
      </c>
      <c r="U3464" s="5" t="s">
        <v>372</v>
      </c>
      <c r="V3464" s="5" t="s">
        <v>32492</v>
      </c>
    </row>
    <row r="3465" spans="1:22" ht="14.25" x14ac:dyDescent="0.2">
      <c r="A3465" s="5" t="s">
        <v>33</v>
      </c>
      <c r="B3465" s="5" t="s">
        <v>4358</v>
      </c>
      <c r="C3465" s="5" t="s">
        <v>4359</v>
      </c>
      <c r="D3465" s="5" t="s">
        <v>34</v>
      </c>
      <c r="E3465" s="5" t="s">
        <v>1579</v>
      </c>
      <c r="F3465" s="5" t="s">
        <v>32493</v>
      </c>
      <c r="G3465" s="6" t="s">
        <v>32494</v>
      </c>
      <c r="H3465" s="5" t="s">
        <v>32495</v>
      </c>
      <c r="I3465" s="5" t="s">
        <v>32496</v>
      </c>
      <c r="J3465" s="9">
        <v>8587</v>
      </c>
      <c r="K3465" s="5" t="s">
        <v>29569</v>
      </c>
      <c r="L3465" s="5" t="s">
        <v>32451</v>
      </c>
      <c r="M3465" s="5" t="s">
        <v>3897</v>
      </c>
      <c r="N3465" s="7">
        <v>8147.5886569999993</v>
      </c>
      <c r="O3465" s="7">
        <v>-132.92938999999998</v>
      </c>
      <c r="P3465" s="7">
        <v>-160.22097199999999</v>
      </c>
      <c r="Q3465" s="7">
        <v>-1.0935488041808799</v>
      </c>
      <c r="R3465" s="5" t="s">
        <v>32497</v>
      </c>
      <c r="S3465" s="5" t="s">
        <v>32497</v>
      </c>
      <c r="T3465" s="5" t="s">
        <v>32498</v>
      </c>
      <c r="U3465" s="5" t="s">
        <v>32499</v>
      </c>
      <c r="V3465" s="5" t="s">
        <v>32500</v>
      </c>
    </row>
    <row r="3466" spans="1:22" ht="14.25" x14ac:dyDescent="0.2">
      <c r="A3466" s="5" t="s">
        <v>33</v>
      </c>
      <c r="B3466" s="5" t="s">
        <v>1325</v>
      </c>
      <c r="C3466" s="5" t="s">
        <v>1326</v>
      </c>
      <c r="D3466" s="5" t="s">
        <v>34</v>
      </c>
      <c r="E3466" s="5" t="s">
        <v>20</v>
      </c>
      <c r="F3466" s="5" t="s">
        <v>32501</v>
      </c>
      <c r="G3466" s="6" t="s">
        <v>32502</v>
      </c>
      <c r="H3466" s="5" t="s">
        <v>32503</v>
      </c>
      <c r="I3466" s="5" t="s">
        <v>32504</v>
      </c>
      <c r="J3466" s="9">
        <v>2006</v>
      </c>
      <c r="K3466" s="5" t="s">
        <v>19600</v>
      </c>
      <c r="L3466" s="5" t="s">
        <v>32451</v>
      </c>
      <c r="M3466" s="5" t="s">
        <v>475</v>
      </c>
      <c r="N3466" s="7">
        <v>833.90250400000002</v>
      </c>
      <c r="O3466" s="7">
        <v>12.561355000000001</v>
      </c>
      <c r="P3466" s="7">
        <v>45.621454999999997</v>
      </c>
      <c r="Q3466" s="7">
        <v>1.7054464812404899</v>
      </c>
      <c r="R3466" s="5" t="s">
        <v>32505</v>
      </c>
      <c r="S3466" s="5" t="s">
        <v>32505</v>
      </c>
      <c r="T3466" s="5" t="s">
        <v>32506</v>
      </c>
      <c r="U3466" s="5" t="s">
        <v>32507</v>
      </c>
      <c r="V3466" s="5" t="s">
        <v>32508</v>
      </c>
    </row>
    <row r="3467" spans="1:22" ht="14.25" x14ac:dyDescent="0.2">
      <c r="A3467" s="5" t="s">
        <v>33</v>
      </c>
      <c r="B3467" s="5" t="s">
        <v>1314</v>
      </c>
      <c r="C3467" s="5" t="s">
        <v>12550</v>
      </c>
      <c r="D3467" s="5" t="s">
        <v>34</v>
      </c>
      <c r="E3467" s="5" t="s">
        <v>727</v>
      </c>
      <c r="F3467" s="5" t="s">
        <v>32509</v>
      </c>
      <c r="G3467" s="6" t="s">
        <v>32510</v>
      </c>
      <c r="H3467" s="5" t="s">
        <v>32511</v>
      </c>
      <c r="I3467" s="5" t="s">
        <v>32512</v>
      </c>
      <c r="J3467" s="9">
        <v>20000</v>
      </c>
      <c r="K3467" s="5" t="s">
        <v>2817</v>
      </c>
      <c r="L3467" s="5" t="s">
        <v>32451</v>
      </c>
      <c r="M3467" s="5" t="s">
        <v>871</v>
      </c>
      <c r="N3467" s="7">
        <v>897.65478100000007</v>
      </c>
      <c r="O3467" s="7">
        <v>8139.9236980000005</v>
      </c>
      <c r="P3467" s="7">
        <v>8004.5683150000004</v>
      </c>
      <c r="Q3467" s="7">
        <v>40.832059634841997</v>
      </c>
      <c r="R3467" s="5" t="s">
        <v>32513</v>
      </c>
      <c r="S3467" s="5" t="s">
        <v>32513</v>
      </c>
      <c r="T3467" s="5" t="s">
        <v>32514</v>
      </c>
      <c r="U3467" s="5" t="s">
        <v>32515</v>
      </c>
      <c r="V3467" s="5" t="s">
        <v>32516</v>
      </c>
    </row>
    <row r="3468" spans="1:22" ht="14.25" x14ac:dyDescent="0.2">
      <c r="A3468" s="5" t="s">
        <v>33</v>
      </c>
      <c r="B3468" s="5" t="s">
        <v>2219</v>
      </c>
      <c r="C3468" s="5" t="s">
        <v>4885</v>
      </c>
      <c r="D3468" s="5" t="s">
        <v>34</v>
      </c>
      <c r="E3468" s="5" t="s">
        <v>205</v>
      </c>
      <c r="F3468" s="5" t="s">
        <v>32517</v>
      </c>
      <c r="G3468" s="6" t="s">
        <v>32518</v>
      </c>
      <c r="H3468" s="5" t="s">
        <v>32519</v>
      </c>
      <c r="I3468" s="5" t="s">
        <v>32520</v>
      </c>
      <c r="J3468" s="9">
        <v>6447</v>
      </c>
      <c r="K3468" s="5" t="s">
        <v>3963</v>
      </c>
      <c r="L3468" s="5" t="s">
        <v>32451</v>
      </c>
      <c r="M3468" s="5" t="s">
        <v>3042</v>
      </c>
      <c r="N3468" s="7">
        <v>2233.8281579999998</v>
      </c>
      <c r="O3468" s="7">
        <v>-52.858024999999998</v>
      </c>
      <c r="P3468" s="7">
        <v>-31.137690000000003</v>
      </c>
      <c r="Q3468" s="7">
        <v>-0.45149924272435304</v>
      </c>
      <c r="R3468" s="5" t="s">
        <v>32521</v>
      </c>
      <c r="S3468" s="5" t="s">
        <v>32522</v>
      </c>
      <c r="T3468" s="5" t="s">
        <v>32523</v>
      </c>
      <c r="U3468" s="5" t="s">
        <v>32524</v>
      </c>
      <c r="V3468" s="5" t="s">
        <v>32525</v>
      </c>
    </row>
    <row r="3469" spans="1:22" ht="14.25" x14ac:dyDescent="0.2">
      <c r="A3469" s="5" t="s">
        <v>33</v>
      </c>
      <c r="B3469" s="5" t="s">
        <v>1325</v>
      </c>
      <c r="C3469" s="5" t="s">
        <v>1326</v>
      </c>
      <c r="D3469" s="5" t="s">
        <v>34</v>
      </c>
      <c r="E3469" s="5" t="s">
        <v>4326</v>
      </c>
      <c r="F3469" s="5" t="s">
        <v>32526</v>
      </c>
      <c r="G3469" s="6" t="s">
        <v>32527</v>
      </c>
      <c r="H3469" s="5" t="s">
        <v>32528</v>
      </c>
      <c r="I3469" s="5" t="s">
        <v>32529</v>
      </c>
      <c r="J3469" s="9">
        <v>1292.5</v>
      </c>
      <c r="K3469" s="5" t="s">
        <v>23252</v>
      </c>
      <c r="L3469" s="5" t="s">
        <v>32530</v>
      </c>
      <c r="M3469" s="5" t="s">
        <v>25</v>
      </c>
      <c r="N3469" s="7">
        <v>1373.4810640000001</v>
      </c>
      <c r="O3469" s="7">
        <v>-19.747858999999998</v>
      </c>
      <c r="P3469" s="7">
        <v>-89.029009000000002</v>
      </c>
      <c r="Q3469" s="7">
        <v>-4.18746894648433</v>
      </c>
      <c r="R3469" s="5" t="s">
        <v>32531</v>
      </c>
      <c r="S3469" s="5" t="s">
        <v>32532</v>
      </c>
      <c r="T3469" s="5" t="s">
        <v>32533</v>
      </c>
      <c r="U3469" s="5" t="s">
        <v>32534</v>
      </c>
      <c r="V3469" s="5" t="s">
        <v>372</v>
      </c>
    </row>
    <row r="3470" spans="1:22" ht="14.25" x14ac:dyDescent="0.2">
      <c r="A3470" s="5" t="s">
        <v>33</v>
      </c>
      <c r="B3470" s="5" t="s">
        <v>1325</v>
      </c>
      <c r="C3470" s="5" t="s">
        <v>1326</v>
      </c>
      <c r="D3470" s="5" t="s">
        <v>34</v>
      </c>
      <c r="E3470" s="5" t="s">
        <v>5655</v>
      </c>
      <c r="F3470" s="5" t="s">
        <v>32535</v>
      </c>
      <c r="G3470" s="6" t="s">
        <v>32536</v>
      </c>
      <c r="H3470" s="5" t="s">
        <v>32537</v>
      </c>
      <c r="I3470" s="5" t="s">
        <v>32538</v>
      </c>
      <c r="J3470" s="9">
        <v>1750</v>
      </c>
      <c r="K3470" s="5" t="s">
        <v>32539</v>
      </c>
      <c r="L3470" s="5" t="s">
        <v>32530</v>
      </c>
      <c r="M3470" s="5" t="s">
        <v>99</v>
      </c>
      <c r="N3470" s="7">
        <v>953.32319600000005</v>
      </c>
      <c r="O3470" s="7">
        <v>-252.13019900000003</v>
      </c>
      <c r="P3470" s="7">
        <v>-89.820532999999998</v>
      </c>
      <c r="Q3470" s="7">
        <v>-6.290022170001599</v>
      </c>
      <c r="R3470" s="5" t="s">
        <v>32540</v>
      </c>
      <c r="S3470" s="5" t="s">
        <v>32541</v>
      </c>
      <c r="T3470" s="5" t="s">
        <v>32542</v>
      </c>
      <c r="U3470" s="5" t="s">
        <v>32543</v>
      </c>
      <c r="V3470" s="5" t="s">
        <v>32544</v>
      </c>
    </row>
    <row r="3471" spans="1:22" ht="14.25" x14ac:dyDescent="0.2">
      <c r="A3471" s="5" t="s">
        <v>16</v>
      </c>
      <c r="B3471" s="5" t="s">
        <v>1314</v>
      </c>
      <c r="C3471" s="5" t="s">
        <v>1315</v>
      </c>
      <c r="D3471" s="5" t="s">
        <v>34</v>
      </c>
      <c r="E3471" s="5" t="s">
        <v>20</v>
      </c>
      <c r="F3471" s="5" t="s">
        <v>32545</v>
      </c>
      <c r="G3471" s="6" t="s">
        <v>32546</v>
      </c>
      <c r="H3471" s="5" t="s">
        <v>32547</v>
      </c>
      <c r="I3471" s="5" t="s">
        <v>32548</v>
      </c>
      <c r="J3471" s="9">
        <v>4461.7326000000003</v>
      </c>
      <c r="K3471" s="5" t="s">
        <v>752</v>
      </c>
      <c r="L3471" s="5" t="s">
        <v>32530</v>
      </c>
      <c r="M3471" s="5" t="s">
        <v>3042</v>
      </c>
      <c r="N3471" s="7">
        <v>5314.8605609999995</v>
      </c>
      <c r="O3471" s="7">
        <v>2024.9271570000001</v>
      </c>
      <c r="P3471" s="7">
        <v>1876.3120710000001</v>
      </c>
      <c r="Q3471" s="7">
        <v>13.374945465695701</v>
      </c>
      <c r="R3471" s="5" t="s">
        <v>32549</v>
      </c>
      <c r="S3471" s="5" t="s">
        <v>32550</v>
      </c>
      <c r="T3471" s="5" t="s">
        <v>32551</v>
      </c>
      <c r="U3471" s="5" t="s">
        <v>32552</v>
      </c>
      <c r="V3471" s="5" t="s">
        <v>32553</v>
      </c>
    </row>
    <row r="3472" spans="1:22" ht="14.25" x14ac:dyDescent="0.2">
      <c r="A3472" s="5" t="s">
        <v>33</v>
      </c>
      <c r="B3472" s="5" t="s">
        <v>3754</v>
      </c>
      <c r="C3472" s="5" t="s">
        <v>6634</v>
      </c>
      <c r="D3472" s="5" t="s">
        <v>34</v>
      </c>
      <c r="E3472" s="5" t="s">
        <v>2120</v>
      </c>
      <c r="F3472" s="5" t="s">
        <v>32554</v>
      </c>
      <c r="G3472" s="6" t="s">
        <v>32555</v>
      </c>
      <c r="H3472" s="5" t="s">
        <v>32556</v>
      </c>
      <c r="I3472" s="5" t="s">
        <v>32557</v>
      </c>
      <c r="J3472" s="9">
        <v>5150</v>
      </c>
      <c r="K3472" s="5" t="s">
        <v>18097</v>
      </c>
      <c r="L3472" s="5" t="s">
        <v>32530</v>
      </c>
      <c r="M3472" s="5" t="s">
        <v>1058</v>
      </c>
      <c r="N3472" s="7">
        <v>6620.5327729999999</v>
      </c>
      <c r="O3472" s="7">
        <v>239.026736</v>
      </c>
      <c r="P3472" s="7">
        <v>282.43590799999998</v>
      </c>
      <c r="Q3472" s="7">
        <v>4.5807439264071999</v>
      </c>
      <c r="R3472" s="5" t="s">
        <v>32558</v>
      </c>
      <c r="S3472" s="5" t="s">
        <v>32559</v>
      </c>
      <c r="T3472" s="5" t="s">
        <v>32560</v>
      </c>
      <c r="U3472" s="5" t="s">
        <v>32561</v>
      </c>
      <c r="V3472" s="5" t="s">
        <v>32562</v>
      </c>
    </row>
    <row r="3473" spans="1:22" ht="14.25" x14ac:dyDescent="0.2">
      <c r="A3473" s="5" t="s">
        <v>33</v>
      </c>
      <c r="B3473" s="5" t="s">
        <v>17</v>
      </c>
      <c r="C3473" s="5" t="s">
        <v>18</v>
      </c>
      <c r="D3473" s="5" t="s">
        <v>34</v>
      </c>
      <c r="E3473" s="5" t="s">
        <v>23123</v>
      </c>
      <c r="F3473" s="5" t="s">
        <v>32563</v>
      </c>
      <c r="G3473" s="6" t="s">
        <v>32564</v>
      </c>
      <c r="H3473" s="5" t="s">
        <v>32565</v>
      </c>
      <c r="I3473" s="5" t="s">
        <v>32566</v>
      </c>
      <c r="J3473" s="9">
        <v>11000</v>
      </c>
      <c r="K3473" s="5" t="s">
        <v>32567</v>
      </c>
      <c r="L3473" s="5" t="s">
        <v>32530</v>
      </c>
      <c r="M3473" s="5" t="s">
        <v>475</v>
      </c>
      <c r="N3473" s="7">
        <v>27644.82215</v>
      </c>
      <c r="O3473" s="7">
        <v>6397.2145099999998</v>
      </c>
      <c r="P3473" s="7">
        <v>5505.2143459999998</v>
      </c>
      <c r="Q3473" s="7">
        <v>19.960035235152301</v>
      </c>
      <c r="R3473" s="5" t="s">
        <v>32568</v>
      </c>
      <c r="S3473" s="5" t="s">
        <v>32568</v>
      </c>
      <c r="T3473" s="5" t="s">
        <v>32569</v>
      </c>
      <c r="U3473" s="5" t="s">
        <v>32570</v>
      </c>
      <c r="V3473" s="5" t="s">
        <v>32571</v>
      </c>
    </row>
    <row r="3474" spans="1:22" ht="14.25" x14ac:dyDescent="0.2">
      <c r="A3474" s="5" t="s">
        <v>33</v>
      </c>
      <c r="B3474" s="5" t="s">
        <v>3754</v>
      </c>
      <c r="C3474" s="5" t="s">
        <v>4425</v>
      </c>
      <c r="D3474" s="5" t="s">
        <v>34</v>
      </c>
      <c r="E3474" s="5" t="s">
        <v>2120</v>
      </c>
      <c r="F3474" s="5" t="s">
        <v>32572</v>
      </c>
      <c r="G3474" s="6" t="s">
        <v>32573</v>
      </c>
      <c r="H3474" s="5" t="s">
        <v>32574</v>
      </c>
      <c r="I3474" s="5" t="s">
        <v>32575</v>
      </c>
      <c r="J3474" s="9">
        <v>5100</v>
      </c>
      <c r="K3474" s="5" t="s">
        <v>21041</v>
      </c>
      <c r="L3474" s="5" t="s">
        <v>32530</v>
      </c>
      <c r="M3474" s="5" t="s">
        <v>2224</v>
      </c>
      <c r="N3474" s="7">
        <v>4386.4846639999996</v>
      </c>
      <c r="O3474" s="7">
        <v>510.930046</v>
      </c>
      <c r="P3474" s="7">
        <v>479.38826799999998</v>
      </c>
      <c r="Q3474" s="7">
        <v>5.0363778683397298</v>
      </c>
      <c r="R3474" s="5" t="s">
        <v>32576</v>
      </c>
      <c r="S3474" s="5" t="s">
        <v>32577</v>
      </c>
      <c r="T3474" s="5" t="s">
        <v>32578</v>
      </c>
      <c r="U3474" s="5" t="s">
        <v>32579</v>
      </c>
      <c r="V3474" s="5" t="s">
        <v>32580</v>
      </c>
    </row>
    <row r="3475" spans="1:22" ht="14.25" x14ac:dyDescent="0.2">
      <c r="A3475" s="5" t="s">
        <v>33</v>
      </c>
      <c r="B3475" s="5" t="s">
        <v>17</v>
      </c>
      <c r="C3475" s="5" t="s">
        <v>18</v>
      </c>
      <c r="D3475" s="5" t="s">
        <v>34</v>
      </c>
      <c r="E3475" s="5" t="s">
        <v>975</v>
      </c>
      <c r="F3475" s="5" t="s">
        <v>32581</v>
      </c>
      <c r="G3475" s="6" t="s">
        <v>32582</v>
      </c>
      <c r="H3475" s="5" t="s">
        <v>32583</v>
      </c>
      <c r="I3475" s="5" t="s">
        <v>32584</v>
      </c>
      <c r="J3475" s="9">
        <v>30666.68</v>
      </c>
      <c r="K3475" s="5" t="s">
        <v>26205</v>
      </c>
      <c r="L3475" s="5" t="s">
        <v>32530</v>
      </c>
      <c r="M3475" s="5" t="s">
        <v>187</v>
      </c>
      <c r="N3475" s="7">
        <v>2039.1935019999999</v>
      </c>
      <c r="O3475" s="7">
        <v>-4222.8627479999996</v>
      </c>
      <c r="P3475" s="7">
        <v>-3855.306439</v>
      </c>
      <c r="Q3475" s="7">
        <v>-15.906592718512199</v>
      </c>
      <c r="R3475" s="5" t="s">
        <v>32585</v>
      </c>
      <c r="S3475" s="5" t="s">
        <v>32586</v>
      </c>
      <c r="T3475" s="5" t="s">
        <v>32587</v>
      </c>
      <c r="U3475" s="5" t="s">
        <v>32588</v>
      </c>
      <c r="V3475" s="5" t="s">
        <v>32589</v>
      </c>
    </row>
    <row r="3476" spans="1:22" ht="14.25" x14ac:dyDescent="0.2">
      <c r="A3476" s="5" t="s">
        <v>16</v>
      </c>
      <c r="B3476" s="5" t="s">
        <v>1325</v>
      </c>
      <c r="C3476" s="5" t="s">
        <v>1326</v>
      </c>
      <c r="D3476" s="5" t="s">
        <v>34</v>
      </c>
      <c r="E3476" s="5" t="s">
        <v>352</v>
      </c>
      <c r="F3476" s="5" t="s">
        <v>32590</v>
      </c>
      <c r="G3476" s="6" t="s">
        <v>32591</v>
      </c>
      <c r="H3476" s="5" t="s">
        <v>32592</v>
      </c>
      <c r="I3476" s="5" t="s">
        <v>32593</v>
      </c>
      <c r="J3476" s="9">
        <v>17000</v>
      </c>
      <c r="K3476" s="5" t="s">
        <v>32594</v>
      </c>
      <c r="L3476" s="5" t="s">
        <v>32530</v>
      </c>
      <c r="M3476" s="5" t="s">
        <v>221</v>
      </c>
      <c r="N3476" s="7">
        <v>8282.4814249999999</v>
      </c>
      <c r="O3476" s="7">
        <v>814.24901399999999</v>
      </c>
      <c r="P3476" s="7">
        <v>857.21035800000004</v>
      </c>
      <c r="Q3476" s="7">
        <v>2.27592210316095</v>
      </c>
      <c r="R3476" s="5" t="s">
        <v>32595</v>
      </c>
      <c r="S3476" s="5" t="s">
        <v>32596</v>
      </c>
      <c r="T3476" s="5" t="s">
        <v>32597</v>
      </c>
      <c r="U3476" s="5" t="s">
        <v>32598</v>
      </c>
      <c r="V3476" s="5" t="s">
        <v>32599</v>
      </c>
    </row>
    <row r="3477" spans="1:22" ht="14.25" x14ac:dyDescent="0.2">
      <c r="A3477" s="5" t="s">
        <v>33</v>
      </c>
      <c r="B3477" s="5" t="s">
        <v>1314</v>
      </c>
      <c r="C3477" s="5" t="s">
        <v>1315</v>
      </c>
      <c r="D3477" s="5" t="s">
        <v>34</v>
      </c>
      <c r="E3477" s="5" t="s">
        <v>694</v>
      </c>
      <c r="F3477" s="5" t="s">
        <v>32600</v>
      </c>
      <c r="G3477" s="6" t="s">
        <v>32601</v>
      </c>
      <c r="H3477" s="5" t="s">
        <v>32602</v>
      </c>
      <c r="I3477" s="5" t="s">
        <v>32603</v>
      </c>
      <c r="J3477" s="9">
        <v>2000</v>
      </c>
      <c r="K3477" s="5" t="s">
        <v>32604</v>
      </c>
      <c r="L3477" s="5" t="s">
        <v>32530</v>
      </c>
      <c r="M3477" s="5" t="s">
        <v>3042</v>
      </c>
      <c r="N3477" s="7">
        <v>12999.178618</v>
      </c>
      <c r="O3477" s="7">
        <v>397.30366099999998</v>
      </c>
      <c r="P3477" s="7">
        <v>434.186376</v>
      </c>
      <c r="Q3477" s="7">
        <v>8.6632371915436703</v>
      </c>
      <c r="R3477" s="5" t="s">
        <v>32605</v>
      </c>
      <c r="S3477" s="5" t="s">
        <v>372</v>
      </c>
      <c r="T3477" s="5" t="s">
        <v>32606</v>
      </c>
      <c r="U3477" s="5" t="s">
        <v>32607</v>
      </c>
      <c r="V3477" s="5" t="s">
        <v>32608</v>
      </c>
    </row>
    <row r="3478" spans="1:22" ht="14.25" x14ac:dyDescent="0.2">
      <c r="A3478" s="5" t="s">
        <v>33</v>
      </c>
      <c r="B3478" s="5" t="s">
        <v>3732</v>
      </c>
      <c r="C3478" s="5" t="s">
        <v>3733</v>
      </c>
      <c r="D3478" s="5" t="s">
        <v>34</v>
      </c>
      <c r="E3478" s="5" t="s">
        <v>316</v>
      </c>
      <c r="F3478" s="5" t="s">
        <v>32609</v>
      </c>
      <c r="G3478" s="6" t="s">
        <v>32610</v>
      </c>
      <c r="H3478" s="5" t="s">
        <v>32611</v>
      </c>
      <c r="I3478" s="5" t="s">
        <v>32612</v>
      </c>
      <c r="J3478" s="9">
        <v>2473.6999999999998</v>
      </c>
      <c r="K3478" s="5" t="s">
        <v>10675</v>
      </c>
      <c r="L3478" s="5" t="s">
        <v>32530</v>
      </c>
      <c r="M3478" s="5" t="s">
        <v>1450</v>
      </c>
      <c r="N3478" s="7">
        <v>834.56914299999994</v>
      </c>
      <c r="O3478" s="7">
        <v>-31.686512</v>
      </c>
      <c r="P3478" s="7">
        <v>92.644273999999996</v>
      </c>
      <c r="Q3478" s="7">
        <v>3.4486991662030895</v>
      </c>
      <c r="R3478" s="5" t="s">
        <v>32613</v>
      </c>
      <c r="S3478" s="5" t="s">
        <v>32614</v>
      </c>
      <c r="T3478" s="5" t="s">
        <v>32615</v>
      </c>
      <c r="U3478" s="5" t="s">
        <v>32616</v>
      </c>
      <c r="V3478" s="5" t="s">
        <v>32617</v>
      </c>
    </row>
    <row r="3479" spans="1:22" ht="14.25" x14ac:dyDescent="0.2">
      <c r="A3479" s="5" t="s">
        <v>33</v>
      </c>
      <c r="B3479" s="5" t="s">
        <v>17</v>
      </c>
      <c r="C3479" s="5" t="s">
        <v>18</v>
      </c>
      <c r="D3479" s="5" t="s">
        <v>34</v>
      </c>
      <c r="E3479" s="5" t="s">
        <v>6126</v>
      </c>
      <c r="F3479" s="5" t="s">
        <v>32618</v>
      </c>
      <c r="G3479" s="6" t="s">
        <v>32619</v>
      </c>
      <c r="H3479" s="5" t="s">
        <v>32620</v>
      </c>
      <c r="I3479" s="5" t="s">
        <v>32621</v>
      </c>
      <c r="J3479" s="9">
        <v>1854.1370999999999</v>
      </c>
      <c r="K3479" s="5" t="s">
        <v>32622</v>
      </c>
      <c r="L3479" s="5" t="s">
        <v>32623</v>
      </c>
      <c r="M3479" s="5" t="s">
        <v>25</v>
      </c>
      <c r="N3479" s="7">
        <v>2295.5026280000002</v>
      </c>
      <c r="O3479" s="7">
        <v>707.82009900000003</v>
      </c>
      <c r="P3479" s="7">
        <v>752.00518599999998</v>
      </c>
      <c r="Q3479" s="7">
        <v>2.4239203306817698</v>
      </c>
      <c r="R3479" s="5" t="s">
        <v>32624</v>
      </c>
      <c r="S3479" s="5" t="s">
        <v>32625</v>
      </c>
      <c r="T3479" s="5" t="s">
        <v>32626</v>
      </c>
      <c r="U3479" s="5" t="s">
        <v>32627</v>
      </c>
      <c r="V3479" s="5" t="s">
        <v>32628</v>
      </c>
    </row>
    <row r="3480" spans="1:22" ht="14.25" x14ac:dyDescent="0.2">
      <c r="A3480" s="5" t="s">
        <v>33</v>
      </c>
      <c r="B3480" s="5" t="s">
        <v>3607</v>
      </c>
      <c r="C3480" s="5" t="s">
        <v>6800</v>
      </c>
      <c r="D3480" s="5" t="s">
        <v>34</v>
      </c>
      <c r="E3480" s="5" t="s">
        <v>352</v>
      </c>
      <c r="F3480" s="5" t="s">
        <v>32629</v>
      </c>
      <c r="G3480" s="6" t="s">
        <v>32630</v>
      </c>
      <c r="H3480" s="5" t="s">
        <v>32631</v>
      </c>
      <c r="I3480" s="5" t="s">
        <v>32632</v>
      </c>
      <c r="J3480" s="9">
        <v>760</v>
      </c>
      <c r="K3480" s="5" t="s">
        <v>1754</v>
      </c>
      <c r="L3480" s="5" t="s">
        <v>32623</v>
      </c>
      <c r="M3480" s="5" t="s">
        <v>9238</v>
      </c>
      <c r="N3480" s="7">
        <v>130.33044699999999</v>
      </c>
      <c r="O3480" s="7">
        <v>-248.93286499999999</v>
      </c>
      <c r="P3480" s="7">
        <v>-198.91108799999998</v>
      </c>
      <c r="Q3480" s="7">
        <v>-8.6224050969148394</v>
      </c>
      <c r="R3480" s="5" t="s">
        <v>32633</v>
      </c>
      <c r="S3480" s="5" t="s">
        <v>32634</v>
      </c>
      <c r="T3480" s="5" t="s">
        <v>32635</v>
      </c>
      <c r="U3480" s="5" t="s">
        <v>32636</v>
      </c>
      <c r="V3480" s="5" t="s">
        <v>32637</v>
      </c>
    </row>
    <row r="3481" spans="1:22" ht="14.25" x14ac:dyDescent="0.2">
      <c r="A3481" s="5" t="s">
        <v>33</v>
      </c>
      <c r="B3481" s="5" t="s">
        <v>17</v>
      </c>
      <c r="C3481" s="5" t="s">
        <v>18</v>
      </c>
      <c r="D3481" s="5" t="s">
        <v>19</v>
      </c>
      <c r="E3481" s="5" t="s">
        <v>470</v>
      </c>
      <c r="F3481" s="5" t="s">
        <v>32638</v>
      </c>
      <c r="G3481" s="6" t="s">
        <v>32639</v>
      </c>
      <c r="H3481" s="5" t="s">
        <v>32640</v>
      </c>
      <c r="I3481" s="5" t="s">
        <v>32641</v>
      </c>
      <c r="J3481" s="9">
        <v>3600</v>
      </c>
      <c r="K3481" s="5" t="s">
        <v>5197</v>
      </c>
      <c r="L3481" s="5" t="s">
        <v>32623</v>
      </c>
      <c r="M3481" s="5" t="s">
        <v>11735</v>
      </c>
      <c r="N3481" s="7">
        <v>39319.779315</v>
      </c>
      <c r="O3481" s="7">
        <v>-1114.5593279999998</v>
      </c>
      <c r="P3481" s="7">
        <v>-1028.173364</v>
      </c>
      <c r="Q3481" s="7">
        <v>-4.2654403058185695</v>
      </c>
      <c r="R3481" s="5" t="s">
        <v>32642</v>
      </c>
      <c r="S3481" s="5" t="s">
        <v>32643</v>
      </c>
      <c r="T3481" s="5" t="s">
        <v>32644</v>
      </c>
      <c r="U3481" s="5" t="s">
        <v>32645</v>
      </c>
      <c r="V3481" s="5" t="s">
        <v>32646</v>
      </c>
    </row>
    <row r="3482" spans="1:22" ht="14.25" x14ac:dyDescent="0.2">
      <c r="A3482" s="5" t="s">
        <v>33</v>
      </c>
      <c r="B3482" s="5" t="s">
        <v>4144</v>
      </c>
      <c r="C3482" s="5" t="s">
        <v>4145</v>
      </c>
      <c r="D3482" s="5" t="s">
        <v>34</v>
      </c>
      <c r="E3482" s="5" t="s">
        <v>20</v>
      </c>
      <c r="F3482" s="5" t="s">
        <v>32647</v>
      </c>
      <c r="G3482" s="6" t="s">
        <v>32648</v>
      </c>
      <c r="H3482" s="5" t="s">
        <v>32649</v>
      </c>
      <c r="I3482" s="5" t="s">
        <v>32650</v>
      </c>
      <c r="J3482" s="9">
        <v>2800</v>
      </c>
      <c r="K3482" s="5" t="s">
        <v>32651</v>
      </c>
      <c r="L3482" s="5" t="s">
        <v>32623</v>
      </c>
      <c r="M3482" s="5" t="s">
        <v>25</v>
      </c>
      <c r="N3482" s="7">
        <v>2350.4758420000003</v>
      </c>
      <c r="O3482" s="7">
        <v>-168.558978</v>
      </c>
      <c r="P3482" s="7">
        <v>-188.984263</v>
      </c>
      <c r="Q3482" s="7">
        <v>-4.54434103836393</v>
      </c>
      <c r="R3482" s="5" t="s">
        <v>7314</v>
      </c>
      <c r="S3482" s="5" t="s">
        <v>7314</v>
      </c>
      <c r="T3482" s="5" t="s">
        <v>32652</v>
      </c>
      <c r="U3482" s="5" t="s">
        <v>32653</v>
      </c>
      <c r="V3482" s="5" t="s">
        <v>32654</v>
      </c>
    </row>
    <row r="3483" spans="1:22" ht="14.25" x14ac:dyDescent="0.2">
      <c r="A3483" s="5" t="s">
        <v>33</v>
      </c>
      <c r="B3483" s="5" t="s">
        <v>3732</v>
      </c>
      <c r="C3483" s="5" t="s">
        <v>3783</v>
      </c>
      <c r="D3483" s="5" t="s">
        <v>229</v>
      </c>
      <c r="E3483" s="5" t="s">
        <v>20</v>
      </c>
      <c r="F3483" s="5" t="s">
        <v>32655</v>
      </c>
      <c r="G3483" s="6" t="s">
        <v>32656</v>
      </c>
      <c r="H3483" s="5" t="s">
        <v>32657</v>
      </c>
      <c r="I3483" s="5" t="s">
        <v>32658</v>
      </c>
      <c r="J3483" s="9">
        <v>10204.0816</v>
      </c>
      <c r="K3483" s="5" t="s">
        <v>20674</v>
      </c>
      <c r="L3483" s="5" t="s">
        <v>32623</v>
      </c>
      <c r="M3483" s="5" t="s">
        <v>187</v>
      </c>
      <c r="N3483" s="7">
        <v>13607.948800999999</v>
      </c>
      <c r="O3483" s="7">
        <v>-463.79665</v>
      </c>
      <c r="P3483" s="7">
        <v>108.53846499999999</v>
      </c>
      <c r="Q3483" s="7">
        <v>1.98035748753781</v>
      </c>
      <c r="R3483" s="5" t="s">
        <v>32659</v>
      </c>
      <c r="S3483" s="5" t="s">
        <v>32660</v>
      </c>
      <c r="T3483" s="5" t="s">
        <v>32661</v>
      </c>
      <c r="U3483" s="5" t="s">
        <v>32662</v>
      </c>
      <c r="V3483" s="5" t="s">
        <v>32663</v>
      </c>
    </row>
    <row r="3484" spans="1:22" ht="14.25" x14ac:dyDescent="0.2">
      <c r="A3484" s="5" t="s">
        <v>33</v>
      </c>
      <c r="B3484" s="5" t="s">
        <v>3659</v>
      </c>
      <c r="C3484" s="5" t="s">
        <v>3660</v>
      </c>
      <c r="D3484" s="5" t="s">
        <v>34</v>
      </c>
      <c r="E3484" s="5" t="s">
        <v>694</v>
      </c>
      <c r="F3484" s="5" t="s">
        <v>32664</v>
      </c>
      <c r="G3484" s="6" t="s">
        <v>32665</v>
      </c>
      <c r="H3484" s="5" t="s">
        <v>32666</v>
      </c>
      <c r="I3484" s="5" t="s">
        <v>32667</v>
      </c>
      <c r="J3484" s="9">
        <v>755</v>
      </c>
      <c r="K3484" s="5" t="s">
        <v>32668</v>
      </c>
      <c r="L3484" s="5" t="s">
        <v>32669</v>
      </c>
      <c r="M3484" s="5" t="s">
        <v>52</v>
      </c>
      <c r="N3484" s="7">
        <v>142.727035</v>
      </c>
      <c r="O3484" s="7">
        <v>-283.14425199999999</v>
      </c>
      <c r="P3484" s="7">
        <v>-202.75750400000001</v>
      </c>
      <c r="Q3484" s="7">
        <v>-30.4146683212814</v>
      </c>
      <c r="R3484" s="5" t="s">
        <v>32670</v>
      </c>
      <c r="S3484" s="5" t="s">
        <v>32670</v>
      </c>
      <c r="T3484" s="5" t="s">
        <v>32671</v>
      </c>
      <c r="U3484" s="5" t="s">
        <v>32672</v>
      </c>
      <c r="V3484" s="5" t="s">
        <v>32673</v>
      </c>
    </row>
    <row r="3485" spans="1:22" ht="14.25" x14ac:dyDescent="0.2">
      <c r="A3485" s="5" t="s">
        <v>16</v>
      </c>
      <c r="B3485" s="5" t="s">
        <v>3711</v>
      </c>
      <c r="C3485" s="5" t="s">
        <v>14280</v>
      </c>
      <c r="D3485" s="5" t="s">
        <v>34</v>
      </c>
      <c r="E3485" s="5" t="s">
        <v>694</v>
      </c>
      <c r="F3485" s="5" t="s">
        <v>32674</v>
      </c>
      <c r="G3485" s="6" t="s">
        <v>32675</v>
      </c>
      <c r="H3485" s="5" t="s">
        <v>32676</v>
      </c>
      <c r="I3485" s="5" t="s">
        <v>32677</v>
      </c>
      <c r="J3485" s="9">
        <v>9796.6</v>
      </c>
      <c r="K3485" s="5" t="s">
        <v>15529</v>
      </c>
      <c r="L3485" s="5" t="s">
        <v>32669</v>
      </c>
      <c r="M3485" s="5" t="s">
        <v>1830</v>
      </c>
      <c r="N3485" s="7">
        <v>20630.550483999999</v>
      </c>
      <c r="O3485" s="7">
        <v>2512.9773010000004</v>
      </c>
      <c r="P3485" s="7">
        <v>2400.9203469999998</v>
      </c>
      <c r="Q3485" s="7">
        <v>17.050942333414103</v>
      </c>
      <c r="R3485" s="5" t="s">
        <v>32678</v>
      </c>
      <c r="S3485" s="5" t="s">
        <v>32679</v>
      </c>
      <c r="T3485" s="5" t="s">
        <v>32680</v>
      </c>
      <c r="U3485" s="5" t="s">
        <v>32681</v>
      </c>
      <c r="V3485" s="5" t="s">
        <v>32682</v>
      </c>
    </row>
    <row r="3486" spans="1:22" ht="14.25" x14ac:dyDescent="0.2">
      <c r="A3486" s="5" t="s">
        <v>33</v>
      </c>
      <c r="B3486" s="5" t="s">
        <v>3754</v>
      </c>
      <c r="C3486" s="5" t="s">
        <v>3755</v>
      </c>
      <c r="D3486" s="5" t="s">
        <v>34</v>
      </c>
      <c r="E3486" s="5" t="s">
        <v>20</v>
      </c>
      <c r="F3486" s="5" t="s">
        <v>32683</v>
      </c>
      <c r="G3486" s="6" t="s">
        <v>32684</v>
      </c>
      <c r="H3486" s="5" t="s">
        <v>32685</v>
      </c>
      <c r="I3486" s="5" t="s">
        <v>32686</v>
      </c>
      <c r="J3486" s="9">
        <v>1500</v>
      </c>
      <c r="K3486" s="5" t="s">
        <v>32687</v>
      </c>
      <c r="L3486" s="5" t="s">
        <v>32669</v>
      </c>
      <c r="M3486" s="5" t="s">
        <v>25</v>
      </c>
      <c r="N3486" s="7">
        <v>605.27388200000007</v>
      </c>
      <c r="O3486" s="7">
        <v>50.963968999999999</v>
      </c>
      <c r="P3486" s="7">
        <v>85.18333100000001</v>
      </c>
      <c r="Q3486" s="7">
        <v>6.7332770855822703</v>
      </c>
      <c r="R3486" s="5" t="s">
        <v>32688</v>
      </c>
      <c r="S3486" s="5" t="s">
        <v>32689</v>
      </c>
      <c r="T3486" s="5" t="s">
        <v>32690</v>
      </c>
      <c r="U3486" s="5" t="s">
        <v>372</v>
      </c>
      <c r="V3486" s="5" t="s">
        <v>32691</v>
      </c>
    </row>
    <row r="3487" spans="1:22" ht="14.25" x14ac:dyDescent="0.2">
      <c r="A3487" s="5" t="s">
        <v>33</v>
      </c>
      <c r="B3487" s="5" t="s">
        <v>3629</v>
      </c>
      <c r="C3487" s="5" t="s">
        <v>3630</v>
      </c>
      <c r="D3487" s="5" t="s">
        <v>34</v>
      </c>
      <c r="E3487" s="5" t="s">
        <v>352</v>
      </c>
      <c r="F3487" s="5" t="s">
        <v>32692</v>
      </c>
      <c r="G3487" s="6" t="s">
        <v>32693</v>
      </c>
      <c r="H3487" s="5" t="s">
        <v>32694</v>
      </c>
      <c r="I3487" s="5" t="s">
        <v>32695</v>
      </c>
      <c r="J3487" s="9">
        <v>14351.8866</v>
      </c>
      <c r="K3487" s="5" t="s">
        <v>25656</v>
      </c>
      <c r="L3487" s="5" t="s">
        <v>32669</v>
      </c>
      <c r="M3487" s="5" t="s">
        <v>144</v>
      </c>
      <c r="N3487" s="7">
        <v>5172.5195039999999</v>
      </c>
      <c r="O3487" s="7">
        <v>166.95136100000002</v>
      </c>
      <c r="P3487" s="7">
        <v>201.83261200000001</v>
      </c>
      <c r="Q3487" s="7">
        <v>1.1263505776179599</v>
      </c>
      <c r="R3487" s="5" t="s">
        <v>32696</v>
      </c>
      <c r="S3487" s="5" t="s">
        <v>32697</v>
      </c>
      <c r="T3487" s="5" t="s">
        <v>32698</v>
      </c>
      <c r="U3487" s="5" t="s">
        <v>32699</v>
      </c>
      <c r="V3487" s="5" t="s">
        <v>32700</v>
      </c>
    </row>
    <row r="3488" spans="1:22" ht="14.25" x14ac:dyDescent="0.2">
      <c r="A3488" s="5" t="s">
        <v>33</v>
      </c>
      <c r="B3488" s="5" t="s">
        <v>3659</v>
      </c>
      <c r="C3488" s="5" t="s">
        <v>5166</v>
      </c>
      <c r="D3488" s="5" t="s">
        <v>34</v>
      </c>
      <c r="E3488" s="5" t="s">
        <v>975</v>
      </c>
      <c r="F3488" s="5" t="s">
        <v>32701</v>
      </c>
      <c r="G3488" s="6" t="s">
        <v>32702</v>
      </c>
      <c r="H3488" s="5" t="s">
        <v>32703</v>
      </c>
      <c r="I3488" s="5" t="s">
        <v>32704</v>
      </c>
      <c r="J3488" s="9">
        <v>2266</v>
      </c>
      <c r="K3488" s="5" t="s">
        <v>8383</v>
      </c>
      <c r="L3488" s="5" t="s">
        <v>32669</v>
      </c>
      <c r="M3488" s="5" t="s">
        <v>1572</v>
      </c>
      <c r="N3488" s="7">
        <v>2031.7291910000001</v>
      </c>
      <c r="O3488" s="7">
        <v>277.68132099999997</v>
      </c>
      <c r="P3488" s="7">
        <v>237.11824300000001</v>
      </c>
      <c r="Q3488" s="7">
        <v>12.641287786357399</v>
      </c>
      <c r="R3488" s="5" t="s">
        <v>32705</v>
      </c>
      <c r="S3488" s="5" t="s">
        <v>32706</v>
      </c>
      <c r="T3488" s="5" t="s">
        <v>32707</v>
      </c>
      <c r="U3488" s="5" t="s">
        <v>32708</v>
      </c>
      <c r="V3488" s="5" t="s">
        <v>32709</v>
      </c>
    </row>
    <row r="3489" spans="1:22" ht="14.25" x14ac:dyDescent="0.2">
      <c r="A3489" s="5" t="s">
        <v>33</v>
      </c>
      <c r="B3489" s="5" t="s">
        <v>3980</v>
      </c>
      <c r="C3489" s="5" t="s">
        <v>3981</v>
      </c>
      <c r="D3489" s="5" t="s">
        <v>34</v>
      </c>
      <c r="E3489" s="5" t="s">
        <v>47</v>
      </c>
      <c r="F3489" s="5" t="s">
        <v>32710</v>
      </c>
      <c r="G3489" s="6" t="s">
        <v>32711</v>
      </c>
      <c r="H3489" s="5" t="s">
        <v>32712</v>
      </c>
      <c r="I3489" s="5" t="s">
        <v>32713</v>
      </c>
      <c r="J3489" s="9">
        <v>750</v>
      </c>
      <c r="K3489" s="5" t="s">
        <v>29963</v>
      </c>
      <c r="L3489" s="5" t="s">
        <v>32714</v>
      </c>
      <c r="M3489" s="5" t="s">
        <v>111</v>
      </c>
      <c r="N3489" s="7">
        <v>92.607775000000004</v>
      </c>
      <c r="O3489" s="7">
        <v>-147.30707200000001</v>
      </c>
      <c r="P3489" s="7">
        <v>-96.38758</v>
      </c>
      <c r="Q3489" s="7">
        <v>-12.018173585533599</v>
      </c>
      <c r="R3489" s="5" t="s">
        <v>32715</v>
      </c>
      <c r="S3489" s="5" t="s">
        <v>32715</v>
      </c>
      <c r="T3489" s="5" t="s">
        <v>32716</v>
      </c>
      <c r="U3489" s="5" t="s">
        <v>32717</v>
      </c>
      <c r="V3489" s="5" t="s">
        <v>32718</v>
      </c>
    </row>
    <row r="3490" spans="1:22" ht="14.25" x14ac:dyDescent="0.2">
      <c r="A3490" s="5" t="s">
        <v>33</v>
      </c>
      <c r="B3490" s="5" t="s">
        <v>1314</v>
      </c>
      <c r="C3490" s="5" t="s">
        <v>9422</v>
      </c>
      <c r="D3490" s="5" t="s">
        <v>34</v>
      </c>
      <c r="E3490" s="5" t="s">
        <v>35</v>
      </c>
      <c r="F3490" s="5" t="s">
        <v>32719</v>
      </c>
      <c r="G3490" s="6" t="s">
        <v>32720</v>
      </c>
      <c r="H3490" s="5" t="s">
        <v>32721</v>
      </c>
      <c r="I3490" s="5" t="s">
        <v>32722</v>
      </c>
      <c r="J3490" s="9">
        <v>5740</v>
      </c>
      <c r="K3490" s="5" t="s">
        <v>29623</v>
      </c>
      <c r="L3490" s="5" t="s">
        <v>32714</v>
      </c>
      <c r="M3490" s="5" t="s">
        <v>11735</v>
      </c>
      <c r="N3490" s="7">
        <v>9212.3793129999995</v>
      </c>
      <c r="O3490" s="7">
        <v>1873.5248649999999</v>
      </c>
      <c r="P3490" s="7">
        <v>1658.6678949999998</v>
      </c>
      <c r="Q3490" s="7">
        <v>6.5596143185276805</v>
      </c>
      <c r="R3490" s="5" t="s">
        <v>32723</v>
      </c>
      <c r="S3490" s="5" t="s">
        <v>32724</v>
      </c>
      <c r="T3490" s="5" t="s">
        <v>32725</v>
      </c>
      <c r="U3490" s="5" t="s">
        <v>32726</v>
      </c>
      <c r="V3490" s="5" t="s">
        <v>32727</v>
      </c>
    </row>
    <row r="3491" spans="1:22" ht="14.25" x14ac:dyDescent="0.2">
      <c r="A3491" s="5" t="s">
        <v>33</v>
      </c>
      <c r="B3491" s="5" t="s">
        <v>3863</v>
      </c>
      <c r="C3491" s="5" t="s">
        <v>31508</v>
      </c>
      <c r="D3491" s="5" t="s">
        <v>34</v>
      </c>
      <c r="E3491" s="5" t="s">
        <v>47</v>
      </c>
      <c r="F3491" s="5" t="s">
        <v>32728</v>
      </c>
      <c r="G3491" s="6" t="s">
        <v>32729</v>
      </c>
      <c r="H3491" s="5" t="s">
        <v>32730</v>
      </c>
      <c r="I3491" s="5" t="s">
        <v>32731</v>
      </c>
      <c r="J3491" s="9">
        <v>10721.5926</v>
      </c>
      <c r="K3491" s="5" t="s">
        <v>1419</v>
      </c>
      <c r="L3491" s="5" t="s">
        <v>32714</v>
      </c>
      <c r="M3491" s="5" t="s">
        <v>5956</v>
      </c>
      <c r="N3491" s="7">
        <v>31506.553573000001</v>
      </c>
      <c r="O3491" s="7">
        <v>2111.615221</v>
      </c>
      <c r="P3491" s="7">
        <v>1891.8170010000001</v>
      </c>
      <c r="Q3491" s="7">
        <v>2.6594750488075798</v>
      </c>
      <c r="R3491" s="5" t="s">
        <v>32732</v>
      </c>
      <c r="S3491" s="5" t="s">
        <v>32732</v>
      </c>
      <c r="T3491" s="5" t="s">
        <v>32733</v>
      </c>
      <c r="U3491" s="5" t="s">
        <v>32734</v>
      </c>
      <c r="V3491" s="5" t="s">
        <v>32735</v>
      </c>
    </row>
    <row r="3492" spans="1:22" ht="14.25" x14ac:dyDescent="0.2">
      <c r="A3492" s="5" t="s">
        <v>33</v>
      </c>
      <c r="B3492" s="5" t="s">
        <v>4534</v>
      </c>
      <c r="C3492" s="5" t="s">
        <v>4535</v>
      </c>
      <c r="D3492" s="5" t="s">
        <v>34</v>
      </c>
      <c r="E3492" s="5" t="s">
        <v>20</v>
      </c>
      <c r="F3492" s="5" t="s">
        <v>32736</v>
      </c>
      <c r="G3492" s="6" t="s">
        <v>32737</v>
      </c>
      <c r="H3492" s="5" t="s">
        <v>32738</v>
      </c>
      <c r="I3492" s="5" t="s">
        <v>32739</v>
      </c>
      <c r="J3492" s="9">
        <v>2200</v>
      </c>
      <c r="K3492" s="5" t="s">
        <v>25205</v>
      </c>
      <c r="L3492" s="5" t="s">
        <v>32714</v>
      </c>
      <c r="M3492" s="5" t="s">
        <v>99</v>
      </c>
      <c r="N3492" s="7">
        <v>269.06924900000001</v>
      </c>
      <c r="O3492" s="7">
        <v>-97.53664599999999</v>
      </c>
      <c r="P3492" s="7">
        <v>13.399454</v>
      </c>
      <c r="Q3492" s="7">
        <v>0.61975564472939804</v>
      </c>
      <c r="R3492" s="5" t="s">
        <v>32740</v>
      </c>
      <c r="S3492" s="5" t="s">
        <v>32740</v>
      </c>
      <c r="T3492" s="5" t="s">
        <v>32741</v>
      </c>
      <c r="U3492" s="5" t="s">
        <v>32742</v>
      </c>
      <c r="V3492" s="5" t="s">
        <v>32743</v>
      </c>
    </row>
    <row r="3493" spans="1:22" ht="14.25" x14ac:dyDescent="0.2">
      <c r="A3493" s="5" t="s">
        <v>33</v>
      </c>
      <c r="B3493" s="5" t="s">
        <v>3991</v>
      </c>
      <c r="C3493" s="5" t="s">
        <v>13834</v>
      </c>
      <c r="D3493" s="5" t="s">
        <v>34</v>
      </c>
      <c r="E3493" s="5" t="s">
        <v>6002</v>
      </c>
      <c r="F3493" s="5" t="s">
        <v>32744</v>
      </c>
      <c r="G3493" s="6" t="s">
        <v>32745</v>
      </c>
      <c r="H3493" s="5" t="s">
        <v>32746</v>
      </c>
      <c r="I3493" s="5" t="s">
        <v>32747</v>
      </c>
      <c r="J3493" s="9">
        <v>3000</v>
      </c>
      <c r="K3493" s="5" t="s">
        <v>32748</v>
      </c>
      <c r="L3493" s="5" t="s">
        <v>32714</v>
      </c>
      <c r="M3493" s="5" t="s">
        <v>15298</v>
      </c>
      <c r="N3493" s="7">
        <v>1199.9600740000001</v>
      </c>
      <c r="O3493" s="7">
        <v>45.890332999999998</v>
      </c>
      <c r="P3493" s="7">
        <v>105.36963100000001</v>
      </c>
      <c r="Q3493" s="7">
        <v>3.3173045962789902</v>
      </c>
      <c r="R3493" s="5" t="s">
        <v>32749</v>
      </c>
      <c r="S3493" s="5" t="s">
        <v>32749</v>
      </c>
      <c r="T3493" s="5" t="s">
        <v>32750</v>
      </c>
      <c r="U3493" s="5" t="s">
        <v>372</v>
      </c>
      <c r="V3493" s="5" t="s">
        <v>32751</v>
      </c>
    </row>
    <row r="3494" spans="1:22" ht="14.25" x14ac:dyDescent="0.2">
      <c r="A3494" s="5" t="s">
        <v>33</v>
      </c>
      <c r="B3494" s="5" t="s">
        <v>3824</v>
      </c>
      <c r="C3494" s="5" t="s">
        <v>3825</v>
      </c>
      <c r="D3494" s="5" t="s">
        <v>34</v>
      </c>
      <c r="E3494" s="5" t="s">
        <v>35</v>
      </c>
      <c r="F3494" s="5" t="s">
        <v>32752</v>
      </c>
      <c r="G3494" s="6" t="s">
        <v>32753</v>
      </c>
      <c r="H3494" s="5" t="s">
        <v>32754</v>
      </c>
      <c r="I3494" s="5" t="s">
        <v>32755</v>
      </c>
      <c r="J3494" s="9">
        <v>3000</v>
      </c>
      <c r="K3494" s="5" t="s">
        <v>32756</v>
      </c>
      <c r="L3494" s="5" t="s">
        <v>32714</v>
      </c>
      <c r="M3494" s="5" t="s">
        <v>99</v>
      </c>
      <c r="N3494" s="7">
        <v>4783.8035979999995</v>
      </c>
      <c r="O3494" s="7">
        <v>-454.68586600000003</v>
      </c>
      <c r="P3494" s="7">
        <v>-367.20495599999998</v>
      </c>
      <c r="Q3494" s="7">
        <v>-11.5242294303241</v>
      </c>
      <c r="R3494" s="5" t="s">
        <v>32757</v>
      </c>
      <c r="S3494" s="5" t="s">
        <v>32757</v>
      </c>
      <c r="T3494" s="5" t="s">
        <v>32758</v>
      </c>
      <c r="U3494" s="5" t="s">
        <v>32759</v>
      </c>
      <c r="V3494" s="5" t="s">
        <v>32760</v>
      </c>
    </row>
    <row r="3495" spans="1:22" ht="14.25" x14ac:dyDescent="0.2">
      <c r="A3495" s="5" t="s">
        <v>33</v>
      </c>
      <c r="B3495" s="5" t="s">
        <v>3732</v>
      </c>
      <c r="C3495" s="5" t="s">
        <v>6772</v>
      </c>
      <c r="D3495" s="5" t="s">
        <v>34</v>
      </c>
      <c r="E3495" s="5" t="s">
        <v>316</v>
      </c>
      <c r="F3495" s="5" t="s">
        <v>32761</v>
      </c>
      <c r="G3495" s="6" t="s">
        <v>32762</v>
      </c>
      <c r="H3495" s="5" t="s">
        <v>32763</v>
      </c>
      <c r="I3495" s="5" t="s">
        <v>32764</v>
      </c>
      <c r="J3495" s="9">
        <v>2500</v>
      </c>
      <c r="K3495" s="5" t="s">
        <v>9518</v>
      </c>
      <c r="L3495" s="5" t="s">
        <v>32714</v>
      </c>
      <c r="M3495" s="5" t="s">
        <v>221</v>
      </c>
      <c r="N3495" s="7">
        <v>1843.1726800000001</v>
      </c>
      <c r="O3495" s="7">
        <v>34.578747</v>
      </c>
      <c r="P3495" s="7">
        <v>77.99619100000001</v>
      </c>
      <c r="Q3495" s="7">
        <v>3.7100987353549599</v>
      </c>
      <c r="R3495" s="5" t="s">
        <v>32765</v>
      </c>
      <c r="S3495" s="5" t="s">
        <v>32766</v>
      </c>
      <c r="T3495" s="5" t="s">
        <v>32767</v>
      </c>
      <c r="U3495" s="5" t="s">
        <v>32768</v>
      </c>
      <c r="V3495" s="5" t="s">
        <v>32769</v>
      </c>
    </row>
    <row r="3496" spans="1:22" ht="14.25" x14ac:dyDescent="0.2">
      <c r="A3496" s="5" t="s">
        <v>33</v>
      </c>
      <c r="B3496" s="5" t="s">
        <v>3863</v>
      </c>
      <c r="C3496" s="5" t="s">
        <v>3864</v>
      </c>
      <c r="D3496" s="5" t="s">
        <v>229</v>
      </c>
      <c r="E3496" s="5" t="s">
        <v>2280</v>
      </c>
      <c r="F3496" s="5" t="s">
        <v>32770</v>
      </c>
      <c r="G3496" s="6" t="s">
        <v>32771</v>
      </c>
      <c r="H3496" s="5" t="s">
        <v>32772</v>
      </c>
      <c r="I3496" s="5" t="s">
        <v>32773</v>
      </c>
      <c r="J3496" s="9">
        <v>1000</v>
      </c>
      <c r="K3496" s="5" t="s">
        <v>32774</v>
      </c>
      <c r="L3496" s="5" t="s">
        <v>32714</v>
      </c>
      <c r="M3496" s="5" t="s">
        <v>99</v>
      </c>
      <c r="N3496" s="7">
        <v>804.66559199999995</v>
      </c>
      <c r="O3496" s="7">
        <v>-3547.9698100000001</v>
      </c>
      <c r="P3496" s="7">
        <v>-3447.9697999999999</v>
      </c>
      <c r="Q3496" s="5" t="s">
        <v>372</v>
      </c>
      <c r="R3496" s="5" t="s">
        <v>32775</v>
      </c>
      <c r="S3496" s="5" t="s">
        <v>32776</v>
      </c>
      <c r="T3496" s="5" t="s">
        <v>32777</v>
      </c>
      <c r="U3496" s="5" t="s">
        <v>32778</v>
      </c>
      <c r="V3496" s="5" t="s">
        <v>32779</v>
      </c>
    </row>
    <row r="3497" spans="1:22" ht="14.25" x14ac:dyDescent="0.2">
      <c r="A3497" s="5" t="s">
        <v>33</v>
      </c>
      <c r="B3497" s="5" t="s">
        <v>1344</v>
      </c>
      <c r="C3497" s="5" t="s">
        <v>1345</v>
      </c>
      <c r="D3497" s="5" t="s">
        <v>229</v>
      </c>
      <c r="E3497" s="5" t="s">
        <v>638</v>
      </c>
      <c r="F3497" s="5" t="s">
        <v>32780</v>
      </c>
      <c r="G3497" s="6" t="s">
        <v>32781</v>
      </c>
      <c r="H3497" s="5" t="s">
        <v>32782</v>
      </c>
      <c r="I3497" s="5" t="s">
        <v>32783</v>
      </c>
      <c r="J3497" s="9">
        <v>10000.0005</v>
      </c>
      <c r="K3497" s="5" t="s">
        <v>15456</v>
      </c>
      <c r="L3497" s="5" t="s">
        <v>32714</v>
      </c>
      <c r="M3497" s="5" t="s">
        <v>816</v>
      </c>
      <c r="N3497" s="7">
        <v>8055.8047999999999</v>
      </c>
      <c r="O3497" s="7">
        <v>701.84073899999999</v>
      </c>
      <c r="P3497" s="7">
        <v>802.08751799999993</v>
      </c>
      <c r="Q3497" s="7">
        <v>4.7530326413156594</v>
      </c>
      <c r="R3497" s="5" t="s">
        <v>32784</v>
      </c>
      <c r="S3497" s="5" t="s">
        <v>32785</v>
      </c>
      <c r="T3497" s="5" t="s">
        <v>32786</v>
      </c>
      <c r="U3497" s="5" t="s">
        <v>32787</v>
      </c>
      <c r="V3497" s="5" t="s">
        <v>32788</v>
      </c>
    </row>
    <row r="3498" spans="1:22" ht="14.25" x14ac:dyDescent="0.2">
      <c r="A3498" s="5" t="s">
        <v>33</v>
      </c>
      <c r="B3498" s="5" t="s">
        <v>2219</v>
      </c>
      <c r="C3498" s="5" t="s">
        <v>4638</v>
      </c>
      <c r="D3498" s="5" t="s">
        <v>34</v>
      </c>
      <c r="E3498" s="5" t="s">
        <v>72</v>
      </c>
      <c r="F3498" s="5" t="s">
        <v>32789</v>
      </c>
      <c r="G3498" s="6" t="s">
        <v>32790</v>
      </c>
      <c r="H3498" s="5" t="s">
        <v>32791</v>
      </c>
      <c r="I3498" s="5" t="s">
        <v>32792</v>
      </c>
      <c r="J3498" s="9">
        <v>2400</v>
      </c>
      <c r="K3498" s="5" t="s">
        <v>32793</v>
      </c>
      <c r="L3498" s="5" t="s">
        <v>32714</v>
      </c>
      <c r="M3498" s="5" t="s">
        <v>111</v>
      </c>
      <c r="N3498" s="7">
        <v>1368.647555</v>
      </c>
      <c r="O3498" s="7">
        <v>153.76890600000002</v>
      </c>
      <c r="P3498" s="7">
        <v>129.16908100000001</v>
      </c>
      <c r="Q3498" s="7">
        <v>5.4493408787473694</v>
      </c>
      <c r="R3498" s="5" t="s">
        <v>32794</v>
      </c>
      <c r="S3498" s="5" t="s">
        <v>32794</v>
      </c>
      <c r="T3498" s="5" t="s">
        <v>32795</v>
      </c>
      <c r="U3498" s="5" t="s">
        <v>32796</v>
      </c>
      <c r="V3498" s="5" t="s">
        <v>32797</v>
      </c>
    </row>
    <row r="3499" spans="1:22" ht="14.25" x14ac:dyDescent="0.2">
      <c r="A3499" s="5" t="s">
        <v>16</v>
      </c>
      <c r="B3499" s="5" t="s">
        <v>3711</v>
      </c>
      <c r="C3499" s="5" t="s">
        <v>26018</v>
      </c>
      <c r="D3499" s="5" t="s">
        <v>34</v>
      </c>
      <c r="E3499" s="5" t="s">
        <v>352</v>
      </c>
      <c r="F3499" s="5" t="s">
        <v>32798</v>
      </c>
      <c r="G3499" s="6" t="s">
        <v>32799</v>
      </c>
      <c r="H3499" s="5" t="s">
        <v>32800</v>
      </c>
      <c r="I3499" s="5" t="s">
        <v>32801</v>
      </c>
      <c r="J3499" s="9">
        <v>3189.7919999999999</v>
      </c>
      <c r="K3499" s="5" t="s">
        <v>32802</v>
      </c>
      <c r="L3499" s="5" t="s">
        <v>32714</v>
      </c>
      <c r="M3499" s="5" t="s">
        <v>187</v>
      </c>
      <c r="N3499" s="7">
        <v>5954.2456350000002</v>
      </c>
      <c r="O3499" s="7">
        <v>1070.1971570000001</v>
      </c>
      <c r="P3499" s="7">
        <v>1003.7054519999999</v>
      </c>
      <c r="Q3499" s="7">
        <v>22.863643210173802</v>
      </c>
      <c r="R3499" s="5" t="s">
        <v>32803</v>
      </c>
      <c r="S3499" s="5" t="s">
        <v>32803</v>
      </c>
      <c r="T3499" s="5" t="s">
        <v>32804</v>
      </c>
      <c r="U3499" s="5" t="s">
        <v>32805</v>
      </c>
      <c r="V3499" s="5" t="s">
        <v>32806</v>
      </c>
    </row>
    <row r="3500" spans="1:22" ht="14.25" x14ac:dyDescent="0.2">
      <c r="A3500" s="5" t="s">
        <v>33</v>
      </c>
      <c r="B3500" s="5" t="s">
        <v>3607</v>
      </c>
      <c r="C3500" s="5" t="s">
        <v>3608</v>
      </c>
      <c r="D3500" s="5" t="s">
        <v>34</v>
      </c>
      <c r="E3500" s="5" t="s">
        <v>20</v>
      </c>
      <c r="F3500" s="5" t="s">
        <v>32807</v>
      </c>
      <c r="G3500" s="6" t="s">
        <v>32808</v>
      </c>
      <c r="H3500" s="5" t="s">
        <v>32809</v>
      </c>
      <c r="I3500" s="5" t="s">
        <v>32810</v>
      </c>
      <c r="J3500" s="9">
        <v>2500</v>
      </c>
      <c r="K3500" s="5" t="s">
        <v>29695</v>
      </c>
      <c r="L3500" s="5" t="s">
        <v>32714</v>
      </c>
      <c r="M3500" s="5" t="s">
        <v>4389</v>
      </c>
      <c r="N3500" s="7">
        <v>2112.8211860000001</v>
      </c>
      <c r="O3500" s="7">
        <v>264.77350200000001</v>
      </c>
      <c r="P3500" s="7">
        <v>308.19091099999997</v>
      </c>
      <c r="Q3500" s="7">
        <v>15.527984858544899</v>
      </c>
      <c r="R3500" s="5" t="s">
        <v>32811</v>
      </c>
      <c r="S3500" s="5" t="s">
        <v>32811</v>
      </c>
      <c r="T3500" s="5" t="s">
        <v>32812</v>
      </c>
      <c r="U3500" s="5" t="s">
        <v>32813</v>
      </c>
      <c r="V3500" s="5" t="s">
        <v>32814</v>
      </c>
    </row>
    <row r="3501" spans="1:22" ht="14.25" x14ac:dyDescent="0.2">
      <c r="A3501" s="5" t="s">
        <v>33</v>
      </c>
      <c r="B3501" s="5" t="s">
        <v>1623</v>
      </c>
      <c r="C3501" s="5" t="s">
        <v>2737</v>
      </c>
      <c r="D3501" s="5" t="s">
        <v>34</v>
      </c>
      <c r="E3501" s="5" t="s">
        <v>316</v>
      </c>
      <c r="F3501" s="5" t="s">
        <v>32815</v>
      </c>
      <c r="G3501" s="6" t="s">
        <v>32816</v>
      </c>
      <c r="H3501" s="5" t="s">
        <v>32817</v>
      </c>
      <c r="I3501" s="5" t="s">
        <v>32818</v>
      </c>
      <c r="J3501" s="9">
        <v>3000</v>
      </c>
      <c r="K3501" s="5" t="s">
        <v>32819</v>
      </c>
      <c r="L3501" s="5" t="s">
        <v>32714</v>
      </c>
      <c r="M3501" s="5" t="s">
        <v>111</v>
      </c>
      <c r="N3501" s="7">
        <v>2008.2252870000002</v>
      </c>
      <c r="O3501" s="7">
        <v>-97.930913000000004</v>
      </c>
      <c r="P3501" s="7">
        <v>13.374597</v>
      </c>
      <c r="Q3501" s="7">
        <v>0.40737179707589605</v>
      </c>
      <c r="R3501" s="5" t="s">
        <v>32820</v>
      </c>
      <c r="S3501" s="5" t="s">
        <v>32821</v>
      </c>
      <c r="T3501" s="5" t="s">
        <v>32822</v>
      </c>
      <c r="U3501" s="5" t="s">
        <v>32823</v>
      </c>
      <c r="V3501" s="5" t="s">
        <v>32824</v>
      </c>
    </row>
    <row r="3502" spans="1:22" ht="14.25" x14ac:dyDescent="0.2">
      <c r="A3502" s="5" t="s">
        <v>16</v>
      </c>
      <c r="B3502" s="5" t="s">
        <v>3607</v>
      </c>
      <c r="C3502" s="5" t="s">
        <v>3670</v>
      </c>
      <c r="D3502" s="5" t="s">
        <v>34</v>
      </c>
      <c r="E3502" s="5" t="s">
        <v>72</v>
      </c>
      <c r="F3502" s="5" t="s">
        <v>32825</v>
      </c>
      <c r="G3502" s="6" t="s">
        <v>32826</v>
      </c>
      <c r="H3502" s="5" t="s">
        <v>32827</v>
      </c>
      <c r="I3502" s="5" t="s">
        <v>32828</v>
      </c>
      <c r="J3502" s="9">
        <v>3792.2458999999999</v>
      </c>
      <c r="K3502" s="5" t="s">
        <v>15529</v>
      </c>
      <c r="L3502" s="5" t="s">
        <v>32714</v>
      </c>
      <c r="M3502" s="5" t="s">
        <v>111</v>
      </c>
      <c r="N3502" s="7">
        <v>12977.823839000001</v>
      </c>
      <c r="O3502" s="7">
        <v>1747.5778280000002</v>
      </c>
      <c r="P3502" s="7">
        <v>1560.4058600000001</v>
      </c>
      <c r="Q3502" s="7">
        <v>14.513418363613301</v>
      </c>
      <c r="R3502" s="5" t="s">
        <v>32829</v>
      </c>
      <c r="S3502" s="5" t="s">
        <v>32829</v>
      </c>
      <c r="T3502" s="5" t="s">
        <v>32830</v>
      </c>
      <c r="U3502" s="5" t="s">
        <v>32831</v>
      </c>
      <c r="V3502" s="5" t="s">
        <v>32832</v>
      </c>
    </row>
    <row r="3503" spans="1:22" ht="14.25" x14ac:dyDescent="0.2">
      <c r="A3503" s="5" t="s">
        <v>16</v>
      </c>
      <c r="B3503" s="5" t="s">
        <v>3607</v>
      </c>
      <c r="C3503" s="5" t="s">
        <v>3670</v>
      </c>
      <c r="D3503" s="5" t="s">
        <v>34</v>
      </c>
      <c r="E3503" s="5" t="s">
        <v>72</v>
      </c>
      <c r="F3503" s="5" t="s">
        <v>32833</v>
      </c>
      <c r="G3503" s="6" t="s">
        <v>32834</v>
      </c>
      <c r="H3503" s="5" t="s">
        <v>32835</v>
      </c>
      <c r="I3503" s="5" t="s">
        <v>32836</v>
      </c>
      <c r="J3503" s="9">
        <v>3625</v>
      </c>
      <c r="K3503" s="5" t="s">
        <v>10629</v>
      </c>
      <c r="L3503" s="5" t="s">
        <v>32714</v>
      </c>
      <c r="M3503" s="5" t="s">
        <v>1641</v>
      </c>
      <c r="N3503" s="7">
        <v>4760.9997539999995</v>
      </c>
      <c r="O3503" s="7">
        <v>475.46435999999994</v>
      </c>
      <c r="P3503" s="7">
        <v>404.27762000000001</v>
      </c>
      <c r="Q3503" s="7">
        <v>5.8172575512557101</v>
      </c>
      <c r="R3503" s="5" t="s">
        <v>32837</v>
      </c>
      <c r="S3503" s="5" t="s">
        <v>32838</v>
      </c>
      <c r="T3503" s="5" t="s">
        <v>32839</v>
      </c>
      <c r="U3503" s="5" t="s">
        <v>32840</v>
      </c>
      <c r="V3503" s="5" t="s">
        <v>32841</v>
      </c>
    </row>
    <row r="3504" spans="1:22" ht="14.25" x14ac:dyDescent="0.2">
      <c r="A3504" s="5" t="s">
        <v>33</v>
      </c>
      <c r="B3504" s="5" t="s">
        <v>1314</v>
      </c>
      <c r="C3504" s="5" t="s">
        <v>14225</v>
      </c>
      <c r="D3504" s="5" t="s">
        <v>34</v>
      </c>
      <c r="E3504" s="5" t="s">
        <v>514</v>
      </c>
      <c r="F3504" s="5" t="s">
        <v>32842</v>
      </c>
      <c r="G3504" s="6" t="s">
        <v>32843</v>
      </c>
      <c r="H3504" s="5" t="s">
        <v>32844</v>
      </c>
      <c r="I3504" s="5" t="s">
        <v>32845</v>
      </c>
      <c r="J3504" s="9">
        <v>7863.75</v>
      </c>
      <c r="K3504" s="5" t="s">
        <v>16810</v>
      </c>
      <c r="L3504" s="5" t="s">
        <v>32714</v>
      </c>
      <c r="M3504" s="5" t="s">
        <v>1958</v>
      </c>
      <c r="N3504" s="7">
        <v>1540.07817</v>
      </c>
      <c r="O3504" s="7">
        <v>-495.91898399999997</v>
      </c>
      <c r="P3504" s="7">
        <v>-287.59034100000002</v>
      </c>
      <c r="Q3504" s="7">
        <v>-4.9393730526174195</v>
      </c>
      <c r="R3504" s="5" t="s">
        <v>32846</v>
      </c>
      <c r="S3504" s="5" t="s">
        <v>32846</v>
      </c>
      <c r="T3504" s="5" t="s">
        <v>32847</v>
      </c>
      <c r="U3504" s="5" t="s">
        <v>32848</v>
      </c>
      <c r="V3504" s="5" t="s">
        <v>32849</v>
      </c>
    </row>
    <row r="3505" spans="1:22" ht="14.25" x14ac:dyDescent="0.2">
      <c r="A3505" s="5" t="s">
        <v>33</v>
      </c>
      <c r="B3505" s="5" t="s">
        <v>4144</v>
      </c>
      <c r="C3505" s="5" t="s">
        <v>4145</v>
      </c>
      <c r="D3505" s="5" t="s">
        <v>34</v>
      </c>
      <c r="E3505" s="5" t="s">
        <v>20</v>
      </c>
      <c r="F3505" s="5" t="s">
        <v>32850</v>
      </c>
      <c r="G3505" s="6" t="s">
        <v>32851</v>
      </c>
      <c r="H3505" s="5" t="s">
        <v>32852</v>
      </c>
      <c r="I3505" s="5" t="s">
        <v>32853</v>
      </c>
      <c r="J3505" s="9">
        <v>900</v>
      </c>
      <c r="K3505" s="5" t="s">
        <v>32854</v>
      </c>
      <c r="L3505" s="5" t="s">
        <v>32714</v>
      </c>
      <c r="M3505" s="5" t="s">
        <v>1936</v>
      </c>
      <c r="N3505" s="7">
        <v>643.02726900000005</v>
      </c>
      <c r="O3505" s="7">
        <v>12.659789</v>
      </c>
      <c r="P3505" s="7">
        <v>23.115562000000001</v>
      </c>
      <c r="Q3505" s="7">
        <v>2.2316238177571197</v>
      </c>
      <c r="R3505" s="5" t="s">
        <v>32855</v>
      </c>
      <c r="S3505" s="5" t="s">
        <v>372</v>
      </c>
      <c r="T3505" s="5" t="s">
        <v>32856</v>
      </c>
      <c r="U3505" s="5" t="s">
        <v>32857</v>
      </c>
      <c r="V3505" s="5" t="s">
        <v>32858</v>
      </c>
    </row>
    <row r="3506" spans="1:22" ht="14.25" x14ac:dyDescent="0.2">
      <c r="A3506" s="5" t="s">
        <v>33</v>
      </c>
      <c r="B3506" s="5" t="s">
        <v>3607</v>
      </c>
      <c r="C3506" s="5" t="s">
        <v>3608</v>
      </c>
      <c r="D3506" s="5" t="s">
        <v>34</v>
      </c>
      <c r="E3506" s="5" t="s">
        <v>3671</v>
      </c>
      <c r="F3506" s="5" t="s">
        <v>32859</v>
      </c>
      <c r="G3506" s="6" t="s">
        <v>32860</v>
      </c>
      <c r="H3506" s="5" t="s">
        <v>32861</v>
      </c>
      <c r="I3506" s="5" t="s">
        <v>32862</v>
      </c>
      <c r="J3506" s="9">
        <v>8561.7646999999997</v>
      </c>
      <c r="K3506" s="5" t="s">
        <v>11627</v>
      </c>
      <c r="L3506" s="5" t="s">
        <v>32863</v>
      </c>
      <c r="M3506" s="5" t="s">
        <v>5841</v>
      </c>
      <c r="N3506" s="7">
        <v>13264.695748999999</v>
      </c>
      <c r="O3506" s="7">
        <v>718.14617199999998</v>
      </c>
      <c r="P3506" s="7">
        <v>524.17073099999993</v>
      </c>
      <c r="Q3506" s="7">
        <v>4.3707444183127198</v>
      </c>
      <c r="R3506" s="5" t="s">
        <v>32864</v>
      </c>
      <c r="S3506" s="5" t="s">
        <v>32865</v>
      </c>
      <c r="T3506" s="5" t="s">
        <v>32866</v>
      </c>
      <c r="U3506" s="5" t="s">
        <v>32867</v>
      </c>
      <c r="V3506" s="5" t="s">
        <v>32868</v>
      </c>
    </row>
    <row r="3507" spans="1:22" ht="14.25" x14ac:dyDescent="0.2">
      <c r="A3507" s="5" t="s">
        <v>33</v>
      </c>
      <c r="B3507" s="5" t="s">
        <v>17</v>
      </c>
      <c r="C3507" s="5" t="s">
        <v>18</v>
      </c>
      <c r="D3507" s="5" t="s">
        <v>34</v>
      </c>
      <c r="E3507" s="5" t="s">
        <v>5559</v>
      </c>
      <c r="F3507" s="5" t="s">
        <v>32869</v>
      </c>
      <c r="G3507" s="6" t="s">
        <v>32870</v>
      </c>
      <c r="H3507" s="5" t="s">
        <v>32871</v>
      </c>
      <c r="I3507" s="5" t="s">
        <v>32872</v>
      </c>
      <c r="J3507" s="9">
        <v>1349.4</v>
      </c>
      <c r="K3507" s="5" t="s">
        <v>32873</v>
      </c>
      <c r="L3507" s="5" t="s">
        <v>32863</v>
      </c>
      <c r="M3507" s="5" t="s">
        <v>475</v>
      </c>
      <c r="N3507" s="7">
        <v>3400.2033380000003</v>
      </c>
      <c r="O3507" s="7">
        <v>272.80589300000003</v>
      </c>
      <c r="P3507" s="7">
        <v>421.62995199999995</v>
      </c>
      <c r="Q3507" s="7">
        <v>17.373187905330202</v>
      </c>
      <c r="R3507" s="5" t="s">
        <v>32874</v>
      </c>
      <c r="S3507" s="5" t="s">
        <v>32875</v>
      </c>
      <c r="T3507" s="5" t="s">
        <v>32876</v>
      </c>
      <c r="U3507" s="5" t="s">
        <v>32877</v>
      </c>
      <c r="V3507" s="5" t="s">
        <v>32878</v>
      </c>
    </row>
    <row r="3508" spans="1:22" ht="14.25" x14ac:dyDescent="0.2">
      <c r="A3508" s="5" t="s">
        <v>33</v>
      </c>
      <c r="B3508" s="5" t="s">
        <v>3754</v>
      </c>
      <c r="C3508" s="5" t="s">
        <v>6634</v>
      </c>
      <c r="D3508" s="5" t="s">
        <v>34</v>
      </c>
      <c r="E3508" s="5" t="s">
        <v>352</v>
      </c>
      <c r="F3508" s="5" t="s">
        <v>32879</v>
      </c>
      <c r="G3508" s="6" t="s">
        <v>32880</v>
      </c>
      <c r="H3508" s="5" t="s">
        <v>32881</v>
      </c>
      <c r="I3508" s="5" t="s">
        <v>32882</v>
      </c>
      <c r="J3508" s="9">
        <v>1400</v>
      </c>
      <c r="K3508" s="5" t="s">
        <v>30293</v>
      </c>
      <c r="L3508" s="5" t="s">
        <v>32863</v>
      </c>
      <c r="M3508" s="5" t="s">
        <v>1058</v>
      </c>
      <c r="N3508" s="7">
        <v>2138.2543340000002</v>
      </c>
      <c r="O3508" s="7">
        <v>230.51010099999999</v>
      </c>
      <c r="P3508" s="7">
        <v>249.948812</v>
      </c>
      <c r="Q3508" s="7">
        <v>11.51021759873</v>
      </c>
      <c r="R3508" s="5" t="s">
        <v>32883</v>
      </c>
      <c r="S3508" s="5" t="s">
        <v>32883</v>
      </c>
      <c r="T3508" s="5" t="s">
        <v>32884</v>
      </c>
      <c r="U3508" s="5" t="s">
        <v>32885</v>
      </c>
      <c r="V3508" s="5" t="s">
        <v>32886</v>
      </c>
    </row>
    <row r="3509" spans="1:22" ht="14.25" x14ac:dyDescent="0.2">
      <c r="A3509" s="5" t="s">
        <v>33</v>
      </c>
      <c r="B3509" s="5" t="s">
        <v>3824</v>
      </c>
      <c r="C3509" s="5" t="s">
        <v>3825</v>
      </c>
      <c r="D3509" s="5" t="s">
        <v>34</v>
      </c>
      <c r="E3509" s="5" t="s">
        <v>35</v>
      </c>
      <c r="F3509" s="5" t="s">
        <v>32887</v>
      </c>
      <c r="G3509" s="6" t="s">
        <v>32888</v>
      </c>
      <c r="H3509" s="5" t="s">
        <v>32889</v>
      </c>
      <c r="I3509" s="5" t="s">
        <v>32890</v>
      </c>
      <c r="J3509" s="9">
        <v>2550.0149999999999</v>
      </c>
      <c r="K3509" s="5" t="s">
        <v>22881</v>
      </c>
      <c r="L3509" s="5" t="s">
        <v>32863</v>
      </c>
      <c r="M3509" s="5" t="s">
        <v>2068</v>
      </c>
      <c r="N3509" s="7">
        <v>360.92449300000004</v>
      </c>
      <c r="O3509" s="7">
        <v>-178.08139499999999</v>
      </c>
      <c r="P3509" s="7">
        <v>-147.099491</v>
      </c>
      <c r="Q3509" s="7">
        <v>-5.1419282633106098</v>
      </c>
      <c r="R3509" s="5" t="s">
        <v>32891</v>
      </c>
      <c r="S3509" s="5" t="s">
        <v>32892</v>
      </c>
      <c r="T3509" s="5" t="s">
        <v>32893</v>
      </c>
      <c r="U3509" s="5" t="s">
        <v>32894</v>
      </c>
      <c r="V3509" s="5" t="s">
        <v>32895</v>
      </c>
    </row>
    <row r="3510" spans="1:22" ht="14.25" x14ac:dyDescent="0.2">
      <c r="A3510" s="5" t="s">
        <v>33</v>
      </c>
      <c r="B3510" s="5" t="s">
        <v>3732</v>
      </c>
      <c r="C3510" s="5" t="s">
        <v>3733</v>
      </c>
      <c r="D3510" s="5" t="s">
        <v>34</v>
      </c>
      <c r="E3510" s="5" t="s">
        <v>47</v>
      </c>
      <c r="F3510" s="5" t="s">
        <v>32896</v>
      </c>
      <c r="G3510" s="6" t="s">
        <v>32897</v>
      </c>
      <c r="H3510" s="5" t="s">
        <v>32898</v>
      </c>
      <c r="I3510" s="5" t="s">
        <v>32899</v>
      </c>
      <c r="J3510" s="9">
        <v>2450</v>
      </c>
      <c r="K3510" s="5" t="s">
        <v>32900</v>
      </c>
      <c r="L3510" s="5" t="s">
        <v>32863</v>
      </c>
      <c r="M3510" s="5" t="s">
        <v>1629</v>
      </c>
      <c r="N3510" s="7">
        <v>2957.660918</v>
      </c>
      <c r="O3510" s="7">
        <v>148.459655</v>
      </c>
      <c r="P3510" s="7">
        <v>235.65998999999999</v>
      </c>
      <c r="Q3510" s="7">
        <v>2.24491082605679</v>
      </c>
      <c r="R3510" s="5" t="s">
        <v>32901</v>
      </c>
      <c r="S3510" s="5" t="s">
        <v>32902</v>
      </c>
      <c r="T3510" s="5" t="s">
        <v>32903</v>
      </c>
      <c r="U3510" s="5" t="s">
        <v>32904</v>
      </c>
      <c r="V3510" s="5" t="s">
        <v>32905</v>
      </c>
    </row>
    <row r="3511" spans="1:22" ht="14.25" x14ac:dyDescent="0.2">
      <c r="A3511" s="5" t="s">
        <v>16</v>
      </c>
      <c r="B3511" s="5" t="s">
        <v>3629</v>
      </c>
      <c r="C3511" s="5" t="s">
        <v>12684</v>
      </c>
      <c r="D3511" s="5" t="s">
        <v>34</v>
      </c>
      <c r="E3511" s="5" t="s">
        <v>10177</v>
      </c>
      <c r="F3511" s="5" t="s">
        <v>32906</v>
      </c>
      <c r="G3511" s="6" t="s">
        <v>32907</v>
      </c>
      <c r="H3511" s="5" t="s">
        <v>32908</v>
      </c>
      <c r="I3511" s="5" t="s">
        <v>10177</v>
      </c>
      <c r="J3511" s="9">
        <v>2928.3</v>
      </c>
      <c r="K3511" s="5" t="s">
        <v>25150</v>
      </c>
      <c r="L3511" s="5" t="s">
        <v>32863</v>
      </c>
      <c r="M3511" s="5" t="s">
        <v>1958</v>
      </c>
      <c r="N3511" s="7">
        <v>5979.2858679999999</v>
      </c>
      <c r="O3511" s="7">
        <v>654.42043000000001</v>
      </c>
      <c r="P3511" s="7">
        <v>709.63789800000006</v>
      </c>
      <c r="Q3511" s="7">
        <v>6.6585866879148492</v>
      </c>
      <c r="R3511" s="5" t="s">
        <v>32909</v>
      </c>
      <c r="S3511" s="5" t="s">
        <v>32910</v>
      </c>
      <c r="T3511" s="5" t="s">
        <v>32911</v>
      </c>
      <c r="U3511" s="5" t="s">
        <v>32912</v>
      </c>
      <c r="V3511" s="5" t="s">
        <v>32913</v>
      </c>
    </row>
    <row r="3512" spans="1:22" ht="14.25" x14ac:dyDescent="0.2">
      <c r="A3512" s="5" t="s">
        <v>33</v>
      </c>
      <c r="B3512" s="5" t="s">
        <v>3732</v>
      </c>
      <c r="C3512" s="5" t="s">
        <v>7398</v>
      </c>
      <c r="D3512" s="5" t="s">
        <v>34</v>
      </c>
      <c r="E3512" s="5" t="s">
        <v>352</v>
      </c>
      <c r="F3512" s="5" t="s">
        <v>32914</v>
      </c>
      <c r="G3512" s="6" t="s">
        <v>32915</v>
      </c>
      <c r="H3512" s="5" t="s">
        <v>32916</v>
      </c>
      <c r="I3512" s="5" t="s">
        <v>32917</v>
      </c>
      <c r="J3512" s="9">
        <v>1336</v>
      </c>
      <c r="K3512" s="5" t="s">
        <v>32918</v>
      </c>
      <c r="L3512" s="5" t="s">
        <v>32863</v>
      </c>
      <c r="M3512" s="5" t="s">
        <v>630</v>
      </c>
      <c r="N3512" s="7">
        <v>1345.7975390000001</v>
      </c>
      <c r="O3512" s="7">
        <v>-42.253002000000002</v>
      </c>
      <c r="P3512" s="7">
        <v>65.897743000000006</v>
      </c>
      <c r="Q3512" s="7">
        <v>3.3975676907363699</v>
      </c>
      <c r="R3512" s="5" t="s">
        <v>32919</v>
      </c>
      <c r="S3512" s="5" t="s">
        <v>32919</v>
      </c>
      <c r="T3512" s="5" t="s">
        <v>32920</v>
      </c>
      <c r="U3512" s="5" t="s">
        <v>32921</v>
      </c>
      <c r="V3512" s="5" t="s">
        <v>32922</v>
      </c>
    </row>
    <row r="3513" spans="1:22" ht="14.25" x14ac:dyDescent="0.2">
      <c r="A3513" s="5" t="s">
        <v>33</v>
      </c>
      <c r="B3513" s="5" t="s">
        <v>2219</v>
      </c>
      <c r="C3513" s="5" t="s">
        <v>2220</v>
      </c>
      <c r="D3513" s="5" t="s">
        <v>34</v>
      </c>
      <c r="E3513" s="5" t="s">
        <v>72</v>
      </c>
      <c r="F3513" s="5" t="s">
        <v>32923</v>
      </c>
      <c r="G3513" s="6" t="s">
        <v>32924</v>
      </c>
      <c r="H3513" s="5" t="s">
        <v>32925</v>
      </c>
      <c r="I3513" s="5" t="s">
        <v>32926</v>
      </c>
      <c r="J3513" s="9">
        <v>1050</v>
      </c>
      <c r="K3513" s="5" t="s">
        <v>17716</v>
      </c>
      <c r="L3513" s="5" t="s">
        <v>32863</v>
      </c>
      <c r="M3513" s="5" t="s">
        <v>111</v>
      </c>
      <c r="N3513" s="7">
        <v>770.09185000000002</v>
      </c>
      <c r="O3513" s="7">
        <v>6.0411349999999997</v>
      </c>
      <c r="P3513" s="7">
        <v>5.4016869999999999</v>
      </c>
      <c r="Q3513" s="7">
        <v>0.72899354421469897</v>
      </c>
      <c r="R3513" s="5" t="s">
        <v>32927</v>
      </c>
      <c r="S3513" s="5" t="s">
        <v>32927</v>
      </c>
      <c r="T3513" s="5" t="s">
        <v>32928</v>
      </c>
      <c r="U3513" s="5" t="s">
        <v>32929</v>
      </c>
      <c r="V3513" s="5" t="s">
        <v>32930</v>
      </c>
    </row>
    <row r="3514" spans="1:22" ht="14.25" x14ac:dyDescent="0.2">
      <c r="A3514" s="5" t="s">
        <v>33</v>
      </c>
      <c r="B3514" s="5" t="s">
        <v>3980</v>
      </c>
      <c r="C3514" s="5" t="s">
        <v>3981</v>
      </c>
      <c r="D3514" s="5" t="s">
        <v>34</v>
      </c>
      <c r="E3514" s="5" t="s">
        <v>395</v>
      </c>
      <c r="F3514" s="5" t="s">
        <v>32931</v>
      </c>
      <c r="G3514" s="6" t="s">
        <v>32932</v>
      </c>
      <c r="H3514" s="5" t="s">
        <v>32933</v>
      </c>
      <c r="I3514" s="5" t="s">
        <v>32934</v>
      </c>
      <c r="J3514" s="9">
        <v>6800</v>
      </c>
      <c r="K3514" s="5" t="s">
        <v>32935</v>
      </c>
      <c r="L3514" s="5" t="s">
        <v>32863</v>
      </c>
      <c r="M3514" s="5" t="s">
        <v>52</v>
      </c>
      <c r="N3514" s="7">
        <v>3185.6767609999997</v>
      </c>
      <c r="O3514" s="7">
        <v>254.93780699999999</v>
      </c>
      <c r="P3514" s="7">
        <v>263.696056</v>
      </c>
      <c r="Q3514" s="7">
        <v>3.6303517536416097</v>
      </c>
      <c r="R3514" s="5" t="s">
        <v>32936</v>
      </c>
      <c r="S3514" s="5" t="s">
        <v>32936</v>
      </c>
      <c r="T3514" s="5" t="s">
        <v>32937</v>
      </c>
      <c r="U3514" s="5" t="s">
        <v>32938</v>
      </c>
      <c r="V3514" s="5" t="s">
        <v>32939</v>
      </c>
    </row>
    <row r="3515" spans="1:22" ht="14.25" x14ac:dyDescent="0.2">
      <c r="A3515" s="5" t="s">
        <v>33</v>
      </c>
      <c r="B3515" s="5" t="s">
        <v>1344</v>
      </c>
      <c r="C3515" s="5" t="s">
        <v>1345</v>
      </c>
      <c r="D3515" s="5" t="s">
        <v>34</v>
      </c>
      <c r="E3515" s="5" t="s">
        <v>47</v>
      </c>
      <c r="F3515" s="5" t="s">
        <v>32940</v>
      </c>
      <c r="G3515" s="6" t="s">
        <v>32941</v>
      </c>
      <c r="H3515" s="5" t="s">
        <v>32942</v>
      </c>
      <c r="I3515" s="5" t="s">
        <v>32943</v>
      </c>
      <c r="J3515" s="9">
        <v>1010</v>
      </c>
      <c r="K3515" s="5" t="s">
        <v>32944</v>
      </c>
      <c r="L3515" s="5" t="s">
        <v>32863</v>
      </c>
      <c r="M3515" s="5" t="s">
        <v>11735</v>
      </c>
      <c r="N3515" s="7">
        <v>2013.1916199999998</v>
      </c>
      <c r="O3515" s="7">
        <v>-158.208485</v>
      </c>
      <c r="P3515" s="7">
        <v>-17.798139000000003</v>
      </c>
      <c r="Q3515" s="7">
        <v>-1.1550980464896099</v>
      </c>
      <c r="R3515" s="5" t="s">
        <v>32945</v>
      </c>
      <c r="S3515" s="5" t="s">
        <v>32946</v>
      </c>
      <c r="T3515" s="5" t="s">
        <v>32947</v>
      </c>
      <c r="U3515" s="5" t="s">
        <v>32948</v>
      </c>
      <c r="V3515" s="5" t="s">
        <v>32949</v>
      </c>
    </row>
    <row r="3516" spans="1:22" ht="14.25" x14ac:dyDescent="0.2">
      <c r="A3516" s="5" t="s">
        <v>33</v>
      </c>
      <c r="B3516" s="5" t="s">
        <v>1344</v>
      </c>
      <c r="C3516" s="5" t="s">
        <v>1345</v>
      </c>
      <c r="D3516" s="5" t="s">
        <v>34</v>
      </c>
      <c r="E3516" s="5" t="s">
        <v>1106</v>
      </c>
      <c r="F3516" s="5" t="s">
        <v>32950</v>
      </c>
      <c r="G3516" s="6" t="s">
        <v>32951</v>
      </c>
      <c r="H3516" s="5" t="s">
        <v>32952</v>
      </c>
      <c r="I3516" s="5" t="s">
        <v>32953</v>
      </c>
      <c r="J3516" s="9">
        <v>1650</v>
      </c>
      <c r="K3516" s="5" t="s">
        <v>935</v>
      </c>
      <c r="L3516" s="5" t="s">
        <v>32863</v>
      </c>
      <c r="M3516" s="5" t="s">
        <v>25</v>
      </c>
      <c r="N3516" s="7">
        <v>-28.475954999999999</v>
      </c>
      <c r="O3516" s="7">
        <v>-428.24076900000006</v>
      </c>
      <c r="P3516" s="7">
        <v>-289.27</v>
      </c>
      <c r="Q3516" s="7">
        <v>-16.649509087681999</v>
      </c>
      <c r="R3516" s="5" t="s">
        <v>32954</v>
      </c>
      <c r="S3516" s="5" t="s">
        <v>32955</v>
      </c>
      <c r="T3516" s="5" t="s">
        <v>32956</v>
      </c>
      <c r="U3516" s="5" t="s">
        <v>32957</v>
      </c>
      <c r="V3516" s="5" t="s">
        <v>32958</v>
      </c>
    </row>
    <row r="3517" spans="1:22" ht="14.25" x14ac:dyDescent="0.2">
      <c r="A3517" s="5" t="s">
        <v>33</v>
      </c>
      <c r="B3517" s="5" t="s">
        <v>1325</v>
      </c>
      <c r="C3517" s="5" t="s">
        <v>1326</v>
      </c>
      <c r="D3517" s="5" t="s">
        <v>34</v>
      </c>
      <c r="E3517" s="5" t="s">
        <v>2280</v>
      </c>
      <c r="F3517" s="5" t="s">
        <v>32959</v>
      </c>
      <c r="G3517" s="6" t="s">
        <v>32960</v>
      </c>
      <c r="H3517" s="5" t="s">
        <v>32961</v>
      </c>
      <c r="I3517" s="5" t="s">
        <v>32962</v>
      </c>
      <c r="J3517" s="9">
        <v>1040</v>
      </c>
      <c r="K3517" s="5" t="s">
        <v>9834</v>
      </c>
      <c r="L3517" s="5" t="s">
        <v>32863</v>
      </c>
      <c r="M3517" s="5" t="s">
        <v>1172</v>
      </c>
      <c r="N3517" s="7">
        <v>1179.4776060000002</v>
      </c>
      <c r="O3517" s="7">
        <v>-163.17075600000001</v>
      </c>
      <c r="P3517" s="7">
        <v>23.089691000000002</v>
      </c>
      <c r="Q3517" s="7">
        <v>3.4577157872816398</v>
      </c>
      <c r="R3517" s="5" t="s">
        <v>32963</v>
      </c>
      <c r="S3517" s="5" t="s">
        <v>32963</v>
      </c>
      <c r="T3517" s="5" t="s">
        <v>32964</v>
      </c>
      <c r="U3517" s="5" t="s">
        <v>32965</v>
      </c>
      <c r="V3517" s="5" t="s">
        <v>32966</v>
      </c>
    </row>
    <row r="3518" spans="1:22" ht="14.25" x14ac:dyDescent="0.2">
      <c r="A3518" s="5" t="s">
        <v>33</v>
      </c>
      <c r="B3518" s="5" t="s">
        <v>17</v>
      </c>
      <c r="C3518" s="5" t="s">
        <v>18</v>
      </c>
      <c r="D3518" s="5" t="s">
        <v>34</v>
      </c>
      <c r="E3518" s="5" t="s">
        <v>47</v>
      </c>
      <c r="F3518" s="5" t="s">
        <v>32967</v>
      </c>
      <c r="G3518" s="6" t="s">
        <v>32968</v>
      </c>
      <c r="H3518" s="5" t="s">
        <v>32969</v>
      </c>
      <c r="I3518" s="5" t="s">
        <v>32970</v>
      </c>
      <c r="J3518" s="9">
        <v>720.5</v>
      </c>
      <c r="K3518" s="5" t="s">
        <v>32971</v>
      </c>
      <c r="L3518" s="5" t="s">
        <v>32863</v>
      </c>
      <c r="M3518" s="5" t="s">
        <v>1046</v>
      </c>
      <c r="N3518" s="7">
        <v>584.69002699999999</v>
      </c>
      <c r="O3518" s="7">
        <v>21.822333999999998</v>
      </c>
      <c r="P3518" s="7">
        <v>44.832743000000001</v>
      </c>
      <c r="Q3518" s="7">
        <v>4.2050603797977697</v>
      </c>
      <c r="R3518" s="5" t="s">
        <v>32972</v>
      </c>
      <c r="S3518" s="5" t="s">
        <v>32973</v>
      </c>
      <c r="T3518" s="5" t="s">
        <v>32974</v>
      </c>
      <c r="U3518" s="5" t="s">
        <v>32975</v>
      </c>
      <c r="V3518" s="5" t="s">
        <v>32976</v>
      </c>
    </row>
    <row r="3519" spans="1:22" ht="14.25" x14ac:dyDescent="0.2">
      <c r="A3519" s="5" t="s">
        <v>16</v>
      </c>
      <c r="B3519" s="5" t="s">
        <v>3607</v>
      </c>
      <c r="C3519" s="5" t="s">
        <v>3670</v>
      </c>
      <c r="D3519" s="5" t="s">
        <v>34</v>
      </c>
      <c r="E3519" s="5" t="s">
        <v>603</v>
      </c>
      <c r="F3519" s="5" t="s">
        <v>32977</v>
      </c>
      <c r="G3519" s="6" t="s">
        <v>32978</v>
      </c>
      <c r="H3519" s="5" t="s">
        <v>32979</v>
      </c>
      <c r="I3519" s="5" t="s">
        <v>32980</v>
      </c>
      <c r="J3519" s="9">
        <v>5950.15</v>
      </c>
      <c r="K3519" s="5" t="s">
        <v>2418</v>
      </c>
      <c r="L3519" s="5" t="s">
        <v>32981</v>
      </c>
      <c r="M3519" s="5" t="s">
        <v>429</v>
      </c>
      <c r="N3519" s="7">
        <v>9748.4107839999997</v>
      </c>
      <c r="O3519" s="7">
        <v>1273.9440539999998</v>
      </c>
      <c r="P3519" s="7">
        <v>1152.235056</v>
      </c>
      <c r="Q3519" s="7">
        <v>5.6442655409654403</v>
      </c>
      <c r="R3519" s="5" t="s">
        <v>32982</v>
      </c>
      <c r="S3519" s="5" t="s">
        <v>32983</v>
      </c>
      <c r="T3519" s="5" t="s">
        <v>32984</v>
      </c>
      <c r="U3519" s="5" t="s">
        <v>32985</v>
      </c>
      <c r="V3519" s="5" t="s">
        <v>32986</v>
      </c>
    </row>
    <row r="3520" spans="1:22" ht="14.25" x14ac:dyDescent="0.2">
      <c r="A3520" s="5" t="s">
        <v>16</v>
      </c>
      <c r="B3520" s="5" t="s">
        <v>3607</v>
      </c>
      <c r="C3520" s="5" t="s">
        <v>3670</v>
      </c>
      <c r="D3520" s="5" t="s">
        <v>34</v>
      </c>
      <c r="E3520" s="5" t="s">
        <v>163</v>
      </c>
      <c r="F3520" s="5" t="s">
        <v>32987</v>
      </c>
      <c r="G3520" s="6" t="s">
        <v>32988</v>
      </c>
      <c r="H3520" s="5" t="s">
        <v>32989</v>
      </c>
      <c r="I3520" s="5" t="s">
        <v>32990</v>
      </c>
      <c r="J3520" s="9">
        <v>6240</v>
      </c>
      <c r="K3520" s="5" t="s">
        <v>9657</v>
      </c>
      <c r="L3520" s="5" t="s">
        <v>32981</v>
      </c>
      <c r="M3520" s="5" t="s">
        <v>816</v>
      </c>
      <c r="N3520" s="7">
        <v>16331.657886000001</v>
      </c>
      <c r="O3520" s="7">
        <v>3089.3612160000002</v>
      </c>
      <c r="P3520" s="7">
        <v>2639.1279329999998</v>
      </c>
      <c r="Q3520" s="7">
        <v>24.583477011252498</v>
      </c>
      <c r="R3520" s="5" t="s">
        <v>32991</v>
      </c>
      <c r="S3520" s="5" t="s">
        <v>32991</v>
      </c>
      <c r="T3520" s="5" t="s">
        <v>32992</v>
      </c>
      <c r="U3520" s="5" t="s">
        <v>32993</v>
      </c>
      <c r="V3520" s="5" t="s">
        <v>32994</v>
      </c>
    </row>
    <row r="3521" spans="1:22" ht="14.25" x14ac:dyDescent="0.2">
      <c r="A3521" s="5" t="s">
        <v>33</v>
      </c>
      <c r="B3521" s="5" t="s">
        <v>4783</v>
      </c>
      <c r="C3521" s="5" t="s">
        <v>32997</v>
      </c>
      <c r="D3521" s="5" t="s">
        <v>34</v>
      </c>
      <c r="E3521" s="5" t="s">
        <v>242</v>
      </c>
      <c r="F3521" s="5" t="s">
        <v>32995</v>
      </c>
      <c r="G3521" s="6" t="s">
        <v>32996</v>
      </c>
      <c r="H3521" s="5" t="s">
        <v>32998</v>
      </c>
      <c r="I3521" s="5" t="s">
        <v>32999</v>
      </c>
      <c r="J3521" s="9">
        <v>5500</v>
      </c>
      <c r="K3521" s="5" t="s">
        <v>33000</v>
      </c>
      <c r="L3521" s="5" t="s">
        <v>32981</v>
      </c>
      <c r="M3521" s="5" t="s">
        <v>344</v>
      </c>
      <c r="N3521" s="7">
        <v>6713.8293549999999</v>
      </c>
      <c r="O3521" s="7">
        <v>326.87622599999997</v>
      </c>
      <c r="P3521" s="7">
        <v>245.39697200000003</v>
      </c>
      <c r="Q3521" s="7">
        <v>3.0986039724263001</v>
      </c>
      <c r="R3521" s="5" t="s">
        <v>33001</v>
      </c>
      <c r="S3521" s="5" t="s">
        <v>33002</v>
      </c>
      <c r="T3521" s="5" t="s">
        <v>33003</v>
      </c>
      <c r="U3521" s="5" t="s">
        <v>33004</v>
      </c>
      <c r="V3521" s="5" t="s">
        <v>33005</v>
      </c>
    </row>
    <row r="3522" spans="1:22" ht="14.25" x14ac:dyDescent="0.2">
      <c r="A3522" s="5" t="s">
        <v>33</v>
      </c>
      <c r="B3522" s="5" t="s">
        <v>3754</v>
      </c>
      <c r="C3522" s="5" t="s">
        <v>4425</v>
      </c>
      <c r="D3522" s="5" t="s">
        <v>34</v>
      </c>
      <c r="E3522" s="5" t="s">
        <v>47</v>
      </c>
      <c r="F3522" s="5" t="s">
        <v>33006</v>
      </c>
      <c r="G3522" s="6" t="s">
        <v>33007</v>
      </c>
      <c r="H3522" s="5" t="s">
        <v>33008</v>
      </c>
      <c r="I3522" s="5" t="s">
        <v>33009</v>
      </c>
      <c r="J3522" s="9">
        <v>6568.92</v>
      </c>
      <c r="K3522" s="5" t="s">
        <v>30877</v>
      </c>
      <c r="L3522" s="5" t="s">
        <v>32981</v>
      </c>
      <c r="M3522" s="5" t="s">
        <v>475</v>
      </c>
      <c r="N3522" s="7">
        <v>4465.237247</v>
      </c>
      <c r="O3522" s="7">
        <v>391.544376</v>
      </c>
      <c r="P3522" s="7">
        <v>425.30107099999998</v>
      </c>
      <c r="Q3522" s="7">
        <v>5.8774981008425495</v>
      </c>
      <c r="R3522" s="5" t="s">
        <v>33010</v>
      </c>
      <c r="S3522" s="5" t="s">
        <v>33010</v>
      </c>
      <c r="T3522" s="5" t="s">
        <v>33011</v>
      </c>
      <c r="U3522" s="5" t="s">
        <v>33012</v>
      </c>
      <c r="V3522" s="5" t="s">
        <v>33013</v>
      </c>
    </row>
    <row r="3523" spans="1:22" ht="14.25" x14ac:dyDescent="0.2">
      <c r="A3523" s="5" t="s">
        <v>33</v>
      </c>
      <c r="B3523" s="5" t="s">
        <v>2219</v>
      </c>
      <c r="C3523" s="5" t="s">
        <v>4885</v>
      </c>
      <c r="D3523" s="5" t="s">
        <v>34</v>
      </c>
      <c r="E3523" s="5" t="s">
        <v>47</v>
      </c>
      <c r="F3523" s="5" t="s">
        <v>33014</v>
      </c>
      <c r="G3523" s="6" t="s">
        <v>33015</v>
      </c>
      <c r="H3523" s="5" t="s">
        <v>33016</v>
      </c>
      <c r="I3523" s="5" t="s">
        <v>33017</v>
      </c>
      <c r="J3523" s="9">
        <v>1500</v>
      </c>
      <c r="K3523" s="5" t="s">
        <v>8588</v>
      </c>
      <c r="L3523" s="5" t="s">
        <v>32981</v>
      </c>
      <c r="M3523" s="5" t="s">
        <v>3241</v>
      </c>
      <c r="N3523" s="7">
        <v>463.60147499999999</v>
      </c>
      <c r="O3523" s="7">
        <v>-169.25671399999999</v>
      </c>
      <c r="P3523" s="7">
        <v>-137.77332899999999</v>
      </c>
      <c r="Q3523" s="7">
        <v>-10.1091462891471</v>
      </c>
      <c r="R3523" s="5" t="s">
        <v>3074</v>
      </c>
      <c r="S3523" s="5" t="s">
        <v>3074</v>
      </c>
      <c r="T3523" s="5" t="s">
        <v>33018</v>
      </c>
      <c r="U3523" s="5" t="s">
        <v>33019</v>
      </c>
      <c r="V3523" s="5" t="s">
        <v>33020</v>
      </c>
    </row>
    <row r="3524" spans="1:22" ht="14.25" x14ac:dyDescent="0.2">
      <c r="A3524" s="5" t="s">
        <v>33</v>
      </c>
      <c r="B3524" s="5" t="s">
        <v>3754</v>
      </c>
      <c r="C3524" s="5" t="s">
        <v>9129</v>
      </c>
      <c r="D3524" s="5" t="s">
        <v>34</v>
      </c>
      <c r="E3524" s="5" t="s">
        <v>975</v>
      </c>
      <c r="F3524" s="5" t="s">
        <v>33021</v>
      </c>
      <c r="G3524" s="6" t="s">
        <v>33022</v>
      </c>
      <c r="H3524" s="5" t="s">
        <v>33023</v>
      </c>
      <c r="I3524" s="5" t="s">
        <v>33024</v>
      </c>
      <c r="J3524" s="9">
        <v>1000</v>
      </c>
      <c r="K3524" s="5" t="s">
        <v>10107</v>
      </c>
      <c r="L3524" s="5" t="s">
        <v>32981</v>
      </c>
      <c r="M3524" s="5" t="s">
        <v>221</v>
      </c>
      <c r="N3524" s="7">
        <v>1335.2792710000001</v>
      </c>
      <c r="O3524" s="7">
        <v>-50.231679999999997</v>
      </c>
      <c r="P3524" s="7">
        <v>27.037223999999998</v>
      </c>
      <c r="Q3524" s="7">
        <v>1.9644193014640299</v>
      </c>
      <c r="R3524" s="5" t="s">
        <v>33025</v>
      </c>
      <c r="S3524" s="5" t="s">
        <v>33026</v>
      </c>
      <c r="T3524" s="5" t="s">
        <v>33027</v>
      </c>
      <c r="U3524" s="5" t="s">
        <v>33028</v>
      </c>
      <c r="V3524" s="5" t="s">
        <v>33029</v>
      </c>
    </row>
    <row r="3525" spans="1:22" ht="14.25" x14ac:dyDescent="0.2">
      <c r="A3525" s="5" t="s">
        <v>16</v>
      </c>
      <c r="B3525" s="5" t="s">
        <v>17</v>
      </c>
      <c r="C3525" s="5" t="s">
        <v>18</v>
      </c>
      <c r="D3525" s="5" t="s">
        <v>34</v>
      </c>
      <c r="E3525" s="5" t="s">
        <v>20</v>
      </c>
      <c r="F3525" s="5" t="s">
        <v>33030</v>
      </c>
      <c r="G3525" s="6" t="s">
        <v>33031</v>
      </c>
      <c r="H3525" s="5" t="s">
        <v>33032</v>
      </c>
      <c r="I3525" s="5" t="s">
        <v>33033</v>
      </c>
      <c r="J3525" s="9">
        <v>4408</v>
      </c>
      <c r="K3525" s="5" t="s">
        <v>33034</v>
      </c>
      <c r="L3525" s="5" t="s">
        <v>32981</v>
      </c>
      <c r="M3525" s="5" t="s">
        <v>849</v>
      </c>
      <c r="N3525" s="7">
        <v>6733.2694129999991</v>
      </c>
      <c r="O3525" s="7">
        <v>1078.180967</v>
      </c>
      <c r="P3525" s="7">
        <v>1010.8064509999999</v>
      </c>
      <c r="Q3525" s="7">
        <v>7.3507872362742894</v>
      </c>
      <c r="R3525" s="5" t="s">
        <v>33035</v>
      </c>
      <c r="S3525" s="5" t="s">
        <v>33035</v>
      </c>
      <c r="T3525" s="5" t="s">
        <v>33036</v>
      </c>
      <c r="U3525" s="5" t="s">
        <v>33037</v>
      </c>
      <c r="V3525" s="5" t="s">
        <v>33038</v>
      </c>
    </row>
    <row r="3526" spans="1:22" ht="14.25" x14ac:dyDescent="0.2">
      <c r="A3526" s="5" t="s">
        <v>33</v>
      </c>
      <c r="B3526" s="5" t="s">
        <v>3991</v>
      </c>
      <c r="C3526" s="5" t="s">
        <v>7832</v>
      </c>
      <c r="D3526" s="5" t="s">
        <v>34</v>
      </c>
      <c r="E3526" s="5" t="s">
        <v>625</v>
      </c>
      <c r="F3526" s="5" t="s">
        <v>33039</v>
      </c>
      <c r="G3526" s="6" t="s">
        <v>33040</v>
      </c>
      <c r="H3526" s="5" t="s">
        <v>33041</v>
      </c>
      <c r="I3526" s="5" t="s">
        <v>33042</v>
      </c>
      <c r="J3526" s="9">
        <v>7356</v>
      </c>
      <c r="K3526" s="5" t="s">
        <v>4015</v>
      </c>
      <c r="L3526" s="5" t="s">
        <v>32981</v>
      </c>
      <c r="M3526" s="5" t="s">
        <v>1172</v>
      </c>
      <c r="N3526" s="7">
        <v>6186.59854</v>
      </c>
      <c r="O3526" s="7">
        <v>1373.5430650000001</v>
      </c>
      <c r="P3526" s="7">
        <v>1231.6123050000001</v>
      </c>
      <c r="Q3526" s="7">
        <v>4.8254623533576702</v>
      </c>
      <c r="R3526" s="5" t="s">
        <v>33043</v>
      </c>
      <c r="S3526" s="5" t="s">
        <v>33044</v>
      </c>
      <c r="T3526" s="5" t="s">
        <v>33045</v>
      </c>
      <c r="U3526" s="5" t="s">
        <v>33046</v>
      </c>
      <c r="V3526" s="5" t="s">
        <v>33047</v>
      </c>
    </row>
    <row r="3527" spans="1:22" ht="14.25" x14ac:dyDescent="0.2">
      <c r="A3527" s="5" t="s">
        <v>16</v>
      </c>
      <c r="B3527" s="5" t="s">
        <v>3607</v>
      </c>
      <c r="C3527" s="5" t="s">
        <v>3670</v>
      </c>
      <c r="D3527" s="5" t="s">
        <v>34</v>
      </c>
      <c r="E3527" s="5" t="s">
        <v>47</v>
      </c>
      <c r="F3527" s="5" t="s">
        <v>33048</v>
      </c>
      <c r="G3527" s="6" t="s">
        <v>33049</v>
      </c>
      <c r="H3527" s="5" t="s">
        <v>33050</v>
      </c>
      <c r="I3527" s="5" t="s">
        <v>33051</v>
      </c>
      <c r="J3527" s="9">
        <v>23204</v>
      </c>
      <c r="K3527" s="5" t="s">
        <v>33052</v>
      </c>
      <c r="L3527" s="5" t="s">
        <v>32981</v>
      </c>
      <c r="M3527" s="5" t="s">
        <v>3042</v>
      </c>
      <c r="N3527" s="7">
        <v>11968.7824</v>
      </c>
      <c r="O3527" s="7">
        <v>1015.6788</v>
      </c>
      <c r="P3527" s="7">
        <v>2009.6402</v>
      </c>
      <c r="Q3527" s="7">
        <v>3.0797650761551401</v>
      </c>
      <c r="R3527" s="5" t="s">
        <v>33053</v>
      </c>
      <c r="S3527" s="5" t="s">
        <v>33053</v>
      </c>
      <c r="T3527" s="5" t="s">
        <v>33054</v>
      </c>
      <c r="U3527" s="5" t="s">
        <v>33055</v>
      </c>
      <c r="V3527" s="5" t="s">
        <v>33056</v>
      </c>
    </row>
    <row r="3528" spans="1:22" ht="14.25" x14ac:dyDescent="0.2">
      <c r="A3528" s="5" t="s">
        <v>33</v>
      </c>
      <c r="B3528" s="5" t="s">
        <v>3584</v>
      </c>
      <c r="C3528" s="5" t="s">
        <v>3585</v>
      </c>
      <c r="D3528" s="5" t="s">
        <v>34</v>
      </c>
      <c r="E3528" s="5" t="s">
        <v>60</v>
      </c>
      <c r="F3528" s="5" t="s">
        <v>33057</v>
      </c>
      <c r="G3528" s="6" t="s">
        <v>33058</v>
      </c>
      <c r="H3528" s="5" t="s">
        <v>33059</v>
      </c>
      <c r="I3528" s="5" t="s">
        <v>33060</v>
      </c>
      <c r="J3528" s="9">
        <v>1000</v>
      </c>
      <c r="K3528" s="5" t="s">
        <v>6118</v>
      </c>
      <c r="L3528" s="5" t="s">
        <v>32981</v>
      </c>
      <c r="M3528" s="5" t="s">
        <v>99</v>
      </c>
      <c r="N3528" s="7">
        <v>386.57117799999997</v>
      </c>
      <c r="O3528" s="7">
        <v>17.778498000000003</v>
      </c>
      <c r="P3528" s="7">
        <v>10.925066000000001</v>
      </c>
      <c r="Q3528" s="7">
        <v>0.81457802375043897</v>
      </c>
      <c r="R3528" s="5" t="s">
        <v>33061</v>
      </c>
      <c r="S3528" s="5" t="s">
        <v>33061</v>
      </c>
      <c r="T3528" s="5" t="s">
        <v>33062</v>
      </c>
      <c r="U3528" s="5" t="s">
        <v>33063</v>
      </c>
      <c r="V3528" s="5" t="s">
        <v>372</v>
      </c>
    </row>
    <row r="3529" spans="1:22" ht="14.25" x14ac:dyDescent="0.2">
      <c r="A3529" s="5" t="s">
        <v>33</v>
      </c>
      <c r="B3529" s="5" t="s">
        <v>3732</v>
      </c>
      <c r="C3529" s="5" t="s">
        <v>4482</v>
      </c>
      <c r="D3529" s="5" t="s">
        <v>34</v>
      </c>
      <c r="E3529" s="5" t="s">
        <v>975</v>
      </c>
      <c r="F3529" s="5" t="s">
        <v>33064</v>
      </c>
      <c r="G3529" s="6" t="s">
        <v>33065</v>
      </c>
      <c r="H3529" s="5" t="s">
        <v>33066</v>
      </c>
      <c r="I3529" s="5" t="s">
        <v>33067</v>
      </c>
      <c r="J3529" s="9">
        <v>5605.5555000000004</v>
      </c>
      <c r="K3529" s="5" t="s">
        <v>15691</v>
      </c>
      <c r="L3529" s="5" t="s">
        <v>32981</v>
      </c>
      <c r="M3529" s="5" t="s">
        <v>572</v>
      </c>
      <c r="N3529" s="7">
        <v>6035.8250590000007</v>
      </c>
      <c r="O3529" s="7">
        <v>821.91245300000003</v>
      </c>
      <c r="P3529" s="7">
        <v>752.98125800000003</v>
      </c>
      <c r="Q3529" s="7">
        <v>9.3352918462219794</v>
      </c>
      <c r="R3529" s="5" t="s">
        <v>33068</v>
      </c>
      <c r="S3529" s="5" t="s">
        <v>33069</v>
      </c>
      <c r="T3529" s="5" t="s">
        <v>33070</v>
      </c>
      <c r="U3529" s="5" t="s">
        <v>33071</v>
      </c>
      <c r="V3529" s="5" t="s">
        <v>33072</v>
      </c>
    </row>
    <row r="3530" spans="1:22" ht="14.25" x14ac:dyDescent="0.2">
      <c r="A3530" s="5" t="s">
        <v>33</v>
      </c>
      <c r="B3530" s="5" t="s">
        <v>3607</v>
      </c>
      <c r="C3530" s="5" t="s">
        <v>3670</v>
      </c>
      <c r="D3530" s="5" t="s">
        <v>34</v>
      </c>
      <c r="E3530" s="5" t="s">
        <v>1669</v>
      </c>
      <c r="F3530" s="5" t="s">
        <v>33073</v>
      </c>
      <c r="G3530" s="6" t="s">
        <v>33074</v>
      </c>
      <c r="H3530" s="5" t="s">
        <v>33075</v>
      </c>
      <c r="I3530" s="5" t="s">
        <v>33076</v>
      </c>
      <c r="J3530" s="9">
        <v>2522.0675999999999</v>
      </c>
      <c r="K3530" s="5" t="s">
        <v>6342</v>
      </c>
      <c r="L3530" s="5" t="s">
        <v>32981</v>
      </c>
      <c r="M3530" s="5" t="s">
        <v>111</v>
      </c>
      <c r="N3530" s="7">
        <v>11931.520678000001</v>
      </c>
      <c r="O3530" s="7">
        <v>1553.1513500000001</v>
      </c>
      <c r="P3530" s="7">
        <v>1503.7144940000001</v>
      </c>
      <c r="Q3530" s="7">
        <v>28.233503022394203</v>
      </c>
      <c r="R3530" s="5" t="s">
        <v>33077</v>
      </c>
      <c r="S3530" s="5" t="s">
        <v>33077</v>
      </c>
      <c r="T3530" s="5" t="s">
        <v>33078</v>
      </c>
      <c r="U3530" s="5" t="s">
        <v>33079</v>
      </c>
      <c r="V3530" s="5" t="s">
        <v>33080</v>
      </c>
    </row>
    <row r="3531" spans="1:22" ht="14.25" x14ac:dyDescent="0.2">
      <c r="A3531" s="5" t="s">
        <v>33</v>
      </c>
      <c r="B3531" s="5" t="s">
        <v>2219</v>
      </c>
      <c r="C3531" s="5" t="s">
        <v>2220</v>
      </c>
      <c r="D3531" s="5" t="s">
        <v>34</v>
      </c>
      <c r="E3531" s="5" t="s">
        <v>2088</v>
      </c>
      <c r="F3531" s="5" t="s">
        <v>33081</v>
      </c>
      <c r="G3531" s="6" t="s">
        <v>33082</v>
      </c>
      <c r="H3531" s="5" t="s">
        <v>33083</v>
      </c>
      <c r="I3531" s="5" t="s">
        <v>33084</v>
      </c>
      <c r="J3531" s="9">
        <v>2000</v>
      </c>
      <c r="K3531" s="5" t="s">
        <v>33085</v>
      </c>
      <c r="L3531" s="5" t="s">
        <v>32981</v>
      </c>
      <c r="M3531" s="5" t="s">
        <v>3042</v>
      </c>
      <c r="N3531" s="7">
        <v>13899.196091999998</v>
      </c>
      <c r="O3531" s="7">
        <v>1747.7396160000001</v>
      </c>
      <c r="P3531" s="7">
        <v>1456.281146</v>
      </c>
      <c r="Q3531" s="7">
        <v>25.099413440261397</v>
      </c>
      <c r="R3531" s="5" t="s">
        <v>33086</v>
      </c>
      <c r="S3531" s="5" t="s">
        <v>33087</v>
      </c>
      <c r="T3531" s="5" t="s">
        <v>33088</v>
      </c>
      <c r="U3531" s="5" t="s">
        <v>33089</v>
      </c>
      <c r="V3531" s="5" t="s">
        <v>33090</v>
      </c>
    </row>
    <row r="3532" spans="1:22" ht="14.25" x14ac:dyDescent="0.2">
      <c r="A3532" s="5" t="s">
        <v>33</v>
      </c>
      <c r="B3532" s="5" t="s">
        <v>3824</v>
      </c>
      <c r="C3532" s="5" t="s">
        <v>3825</v>
      </c>
      <c r="D3532" s="5" t="s">
        <v>34</v>
      </c>
      <c r="E3532" s="5" t="s">
        <v>47</v>
      </c>
      <c r="F3532" s="5" t="s">
        <v>33091</v>
      </c>
      <c r="G3532" s="6" t="s">
        <v>33092</v>
      </c>
      <c r="H3532" s="5" t="s">
        <v>33093</v>
      </c>
      <c r="I3532" s="5" t="s">
        <v>33094</v>
      </c>
      <c r="J3532" s="9">
        <v>5000</v>
      </c>
      <c r="K3532" s="5" t="s">
        <v>33095</v>
      </c>
      <c r="L3532" s="5" t="s">
        <v>32981</v>
      </c>
      <c r="M3532" s="5" t="s">
        <v>52</v>
      </c>
      <c r="N3532" s="7">
        <v>1490.5327320000001</v>
      </c>
      <c r="O3532" s="7">
        <v>-530.69742400000007</v>
      </c>
      <c r="P3532" s="7">
        <v>-498.00805599999995</v>
      </c>
      <c r="Q3532" s="7">
        <v>-3.7047400261058399</v>
      </c>
      <c r="R3532" s="5" t="s">
        <v>33096</v>
      </c>
      <c r="S3532" s="5" t="s">
        <v>33096</v>
      </c>
      <c r="T3532" s="5" t="s">
        <v>33097</v>
      </c>
      <c r="U3532" s="5" t="s">
        <v>33098</v>
      </c>
      <c r="V3532" s="5" t="s">
        <v>33099</v>
      </c>
    </row>
    <row r="3533" spans="1:22" ht="14.25" x14ac:dyDescent="0.2">
      <c r="A3533" s="5" t="s">
        <v>33</v>
      </c>
      <c r="B3533" s="5" t="s">
        <v>3607</v>
      </c>
      <c r="C3533" s="5" t="s">
        <v>3670</v>
      </c>
      <c r="D3533" s="5" t="s">
        <v>34</v>
      </c>
      <c r="E3533" s="5" t="s">
        <v>6126</v>
      </c>
      <c r="F3533" s="5" t="s">
        <v>33100</v>
      </c>
      <c r="G3533" s="6" t="s">
        <v>33101</v>
      </c>
      <c r="H3533" s="5" t="s">
        <v>33102</v>
      </c>
      <c r="I3533" s="5" t="s">
        <v>33103</v>
      </c>
      <c r="J3533" s="9">
        <v>3300</v>
      </c>
      <c r="K3533" s="5" t="s">
        <v>2991</v>
      </c>
      <c r="L3533" s="5" t="s">
        <v>32981</v>
      </c>
      <c r="M3533" s="5" t="s">
        <v>3663</v>
      </c>
      <c r="N3533" s="7">
        <v>1381.8228770000001</v>
      </c>
      <c r="O3533" s="7">
        <v>5057.3898740000004</v>
      </c>
      <c r="P3533" s="7">
        <v>3600.1441630000004</v>
      </c>
      <c r="Q3533" s="7">
        <v>47.578152612617899</v>
      </c>
      <c r="R3533" s="5" t="s">
        <v>33104</v>
      </c>
      <c r="S3533" s="5" t="s">
        <v>33105</v>
      </c>
      <c r="T3533" s="5" t="s">
        <v>33106</v>
      </c>
      <c r="U3533" s="5" t="s">
        <v>33107</v>
      </c>
      <c r="V3533" s="5" t="s">
        <v>33108</v>
      </c>
    </row>
    <row r="3534" spans="1:22" ht="14.25" x14ac:dyDescent="0.2">
      <c r="A3534" s="5" t="s">
        <v>33</v>
      </c>
      <c r="B3534" s="5" t="s">
        <v>3659</v>
      </c>
      <c r="C3534" s="5" t="s">
        <v>6822</v>
      </c>
      <c r="D3534" s="5" t="s">
        <v>34</v>
      </c>
      <c r="E3534" s="5" t="s">
        <v>35</v>
      </c>
      <c r="F3534" s="5" t="s">
        <v>33109</v>
      </c>
      <c r="G3534" s="6" t="s">
        <v>33110</v>
      </c>
      <c r="H3534" s="5" t="s">
        <v>33111</v>
      </c>
      <c r="I3534" s="5" t="s">
        <v>33112</v>
      </c>
      <c r="J3534" s="9">
        <v>15800</v>
      </c>
      <c r="K3534" s="5" t="s">
        <v>19646</v>
      </c>
      <c r="L3534" s="5" t="s">
        <v>32981</v>
      </c>
      <c r="M3534" s="5" t="s">
        <v>1450</v>
      </c>
      <c r="N3534" s="7">
        <v>2131.0491499999998</v>
      </c>
      <c r="O3534" s="7">
        <v>102.857522</v>
      </c>
      <c r="P3534" s="7">
        <v>73.752339000000006</v>
      </c>
      <c r="Q3534" s="7">
        <v>0.47997171174064701</v>
      </c>
      <c r="R3534" s="5" t="s">
        <v>33113</v>
      </c>
      <c r="S3534" s="5" t="s">
        <v>33114</v>
      </c>
      <c r="T3534" s="5" t="s">
        <v>33115</v>
      </c>
      <c r="U3534" s="5" t="s">
        <v>33116</v>
      </c>
      <c r="V3534" s="5" t="s">
        <v>33117</v>
      </c>
    </row>
    <row r="3535" spans="1:22" ht="14.25" x14ac:dyDescent="0.2">
      <c r="A3535" s="5" t="s">
        <v>33</v>
      </c>
      <c r="B3535" s="5" t="s">
        <v>3607</v>
      </c>
      <c r="C3535" s="5" t="s">
        <v>5415</v>
      </c>
      <c r="D3535" s="5" t="s">
        <v>34</v>
      </c>
      <c r="E3535" s="5" t="s">
        <v>60</v>
      </c>
      <c r="F3535" s="5" t="s">
        <v>33118</v>
      </c>
      <c r="G3535" s="6" t="s">
        <v>33119</v>
      </c>
      <c r="H3535" s="5" t="s">
        <v>33120</v>
      </c>
      <c r="I3535" s="5" t="s">
        <v>33121</v>
      </c>
      <c r="J3535" s="9">
        <v>10000</v>
      </c>
      <c r="K3535" s="5" t="s">
        <v>4454</v>
      </c>
      <c r="L3535" s="5" t="s">
        <v>33122</v>
      </c>
      <c r="M3535" s="5" t="s">
        <v>1958</v>
      </c>
      <c r="N3535" s="7">
        <v>15308.114461000001</v>
      </c>
      <c r="O3535" s="7">
        <v>3509.1270200000004</v>
      </c>
      <c r="P3535" s="7">
        <v>3095.1562319999998</v>
      </c>
      <c r="Q3535" s="7">
        <v>4.8434128654233906</v>
      </c>
      <c r="R3535" s="5" t="s">
        <v>33123</v>
      </c>
      <c r="S3535" s="5" t="s">
        <v>33124</v>
      </c>
      <c r="T3535" s="5" t="s">
        <v>33125</v>
      </c>
      <c r="U3535" s="5" t="s">
        <v>33126</v>
      </c>
      <c r="V3535" s="5" t="s">
        <v>33127</v>
      </c>
    </row>
    <row r="3536" spans="1:22" ht="14.25" x14ac:dyDescent="0.2">
      <c r="A3536" s="5" t="s">
        <v>33</v>
      </c>
      <c r="B3536" s="5" t="s">
        <v>3754</v>
      </c>
      <c r="C3536" s="5" t="s">
        <v>3755</v>
      </c>
      <c r="D3536" s="5" t="s">
        <v>34</v>
      </c>
      <c r="E3536" s="5" t="s">
        <v>60</v>
      </c>
      <c r="F3536" s="5" t="s">
        <v>33128</v>
      </c>
      <c r="G3536" s="6" t="s">
        <v>33129</v>
      </c>
      <c r="H3536" s="5" t="s">
        <v>33130</v>
      </c>
      <c r="I3536" s="5" t="s">
        <v>33131</v>
      </c>
      <c r="J3536" s="9">
        <v>2058</v>
      </c>
      <c r="K3536" s="5" t="s">
        <v>33132</v>
      </c>
      <c r="L3536" s="5" t="s">
        <v>33122</v>
      </c>
      <c r="M3536" s="5" t="s">
        <v>99</v>
      </c>
      <c r="N3536" s="7">
        <v>4054.5869229999998</v>
      </c>
      <c r="O3536" s="7">
        <v>471.77129200000002</v>
      </c>
      <c r="P3536" s="7">
        <v>478.23347999999999</v>
      </c>
      <c r="Q3536" s="7">
        <v>21.345838689782202</v>
      </c>
      <c r="R3536" s="5" t="s">
        <v>33133</v>
      </c>
      <c r="S3536" s="5" t="s">
        <v>33133</v>
      </c>
      <c r="T3536" s="5" t="s">
        <v>33134</v>
      </c>
      <c r="U3536" s="5" t="s">
        <v>33135</v>
      </c>
      <c r="V3536" s="5" t="s">
        <v>33136</v>
      </c>
    </row>
    <row r="3537" spans="1:22" ht="14.25" x14ac:dyDescent="0.2">
      <c r="A3537" s="5" t="s">
        <v>33</v>
      </c>
      <c r="B3537" s="5" t="s">
        <v>17</v>
      </c>
      <c r="C3537" s="5" t="s">
        <v>18</v>
      </c>
      <c r="D3537" s="5" t="s">
        <v>34</v>
      </c>
      <c r="E3537" s="5" t="s">
        <v>20</v>
      </c>
      <c r="F3537" s="5" t="s">
        <v>33137</v>
      </c>
      <c r="G3537" s="6" t="s">
        <v>33138</v>
      </c>
      <c r="H3537" s="5" t="s">
        <v>33139</v>
      </c>
      <c r="I3537" s="5" t="s">
        <v>33140</v>
      </c>
      <c r="J3537" s="9">
        <v>2100.6999999999998</v>
      </c>
      <c r="K3537" s="5" t="s">
        <v>33141</v>
      </c>
      <c r="L3537" s="5" t="s">
        <v>33122</v>
      </c>
      <c r="M3537" s="5" t="s">
        <v>99</v>
      </c>
      <c r="N3537" s="7">
        <v>365.80447599999997</v>
      </c>
      <c r="O3537" s="7">
        <v>-874.60058000000004</v>
      </c>
      <c r="P3537" s="7">
        <v>-827.85200899999995</v>
      </c>
      <c r="Q3537" s="7">
        <v>-42.447582053063201</v>
      </c>
      <c r="R3537" s="5" t="s">
        <v>33142</v>
      </c>
      <c r="S3537" s="5" t="s">
        <v>33142</v>
      </c>
      <c r="T3537" s="5" t="s">
        <v>33143</v>
      </c>
      <c r="U3537" s="5" t="s">
        <v>33144</v>
      </c>
      <c r="V3537" s="5" t="s">
        <v>33145</v>
      </c>
    </row>
    <row r="3538" spans="1:22" ht="14.25" x14ac:dyDescent="0.2">
      <c r="A3538" s="5" t="s">
        <v>33</v>
      </c>
      <c r="B3538" s="5" t="s">
        <v>2494</v>
      </c>
      <c r="C3538" s="5" t="s">
        <v>2495</v>
      </c>
      <c r="D3538" s="5" t="s">
        <v>34</v>
      </c>
      <c r="E3538" s="5" t="s">
        <v>4326</v>
      </c>
      <c r="F3538" s="5" t="s">
        <v>33146</v>
      </c>
      <c r="G3538" s="6" t="s">
        <v>33147</v>
      </c>
      <c r="H3538" s="5" t="s">
        <v>33148</v>
      </c>
      <c r="I3538" s="5" t="s">
        <v>33149</v>
      </c>
      <c r="J3538" s="9">
        <v>1166</v>
      </c>
      <c r="K3538" s="5" t="s">
        <v>33150</v>
      </c>
      <c r="L3538" s="5" t="s">
        <v>33122</v>
      </c>
      <c r="M3538" s="5" t="s">
        <v>1172</v>
      </c>
      <c r="N3538" s="7">
        <v>4711.0142020000003</v>
      </c>
      <c r="O3538" s="7">
        <v>182.262146</v>
      </c>
      <c r="P3538" s="7">
        <v>198.88942600000001</v>
      </c>
      <c r="Q3538" s="7">
        <v>4.5923793216019195</v>
      </c>
      <c r="R3538" s="5" t="s">
        <v>33151</v>
      </c>
      <c r="S3538" s="5" t="s">
        <v>33151</v>
      </c>
      <c r="T3538" s="5" t="s">
        <v>33152</v>
      </c>
      <c r="U3538" s="5" t="s">
        <v>33153</v>
      </c>
      <c r="V3538" s="5" t="s">
        <v>33154</v>
      </c>
    </row>
    <row r="3539" spans="1:22" ht="14.25" x14ac:dyDescent="0.2">
      <c r="A3539" s="5" t="s">
        <v>33</v>
      </c>
      <c r="B3539" s="5" t="s">
        <v>3659</v>
      </c>
      <c r="C3539" s="5" t="s">
        <v>4002</v>
      </c>
      <c r="D3539" s="5" t="s">
        <v>34</v>
      </c>
      <c r="E3539" s="5" t="s">
        <v>47</v>
      </c>
      <c r="F3539" s="5" t="s">
        <v>33155</v>
      </c>
      <c r="G3539" s="6" t="s">
        <v>33156</v>
      </c>
      <c r="H3539" s="5" t="s">
        <v>33157</v>
      </c>
      <c r="I3539" s="5" t="s">
        <v>33158</v>
      </c>
      <c r="J3539" s="9">
        <v>2000</v>
      </c>
      <c r="K3539" s="5" t="s">
        <v>22361</v>
      </c>
      <c r="L3539" s="5" t="s">
        <v>33122</v>
      </c>
      <c r="M3539" s="5" t="s">
        <v>269</v>
      </c>
      <c r="N3539" s="7">
        <v>1168.119412</v>
      </c>
      <c r="O3539" s="7">
        <v>322.76167099999998</v>
      </c>
      <c r="P3539" s="7">
        <v>321.341272</v>
      </c>
      <c r="Q3539" s="7">
        <v>10.339047585262399</v>
      </c>
      <c r="R3539" s="5" t="s">
        <v>33159</v>
      </c>
      <c r="S3539" s="5" t="s">
        <v>33159</v>
      </c>
      <c r="T3539" s="5" t="s">
        <v>33160</v>
      </c>
      <c r="U3539" s="5" t="s">
        <v>33161</v>
      </c>
      <c r="V3539" s="5" t="s">
        <v>33162</v>
      </c>
    </row>
    <row r="3540" spans="1:22" ht="14.25" x14ac:dyDescent="0.2">
      <c r="A3540" s="5" t="s">
        <v>33</v>
      </c>
      <c r="B3540" s="5" t="s">
        <v>1325</v>
      </c>
      <c r="C3540" s="5" t="s">
        <v>1326</v>
      </c>
      <c r="D3540" s="5" t="s">
        <v>34</v>
      </c>
      <c r="E3540" s="5" t="s">
        <v>975</v>
      </c>
      <c r="F3540" s="5" t="s">
        <v>33163</v>
      </c>
      <c r="G3540" s="6" t="s">
        <v>33164</v>
      </c>
      <c r="H3540" s="5" t="s">
        <v>33165</v>
      </c>
      <c r="I3540" s="5" t="s">
        <v>33166</v>
      </c>
      <c r="J3540" s="9">
        <v>1352.76</v>
      </c>
      <c r="K3540" s="5" t="s">
        <v>33167</v>
      </c>
      <c r="L3540" s="5" t="s">
        <v>33122</v>
      </c>
      <c r="M3540" s="5" t="s">
        <v>475</v>
      </c>
      <c r="N3540" s="7">
        <v>1513.398938</v>
      </c>
      <c r="O3540" s="7">
        <v>229.73593199999999</v>
      </c>
      <c r="P3540" s="7">
        <v>200.275057</v>
      </c>
      <c r="Q3540" s="7">
        <v>4.0125373978086296</v>
      </c>
      <c r="R3540" s="5" t="s">
        <v>33168</v>
      </c>
      <c r="S3540" s="5" t="s">
        <v>33169</v>
      </c>
      <c r="T3540" s="5" t="s">
        <v>33170</v>
      </c>
      <c r="U3540" s="5" t="s">
        <v>33171</v>
      </c>
      <c r="V3540" s="5" t="s">
        <v>33172</v>
      </c>
    </row>
    <row r="3541" spans="1:22" ht="14.25" x14ac:dyDescent="0.2">
      <c r="A3541" s="5" t="s">
        <v>33</v>
      </c>
      <c r="B3541" s="5" t="s">
        <v>3732</v>
      </c>
      <c r="C3541" s="5" t="s">
        <v>3783</v>
      </c>
      <c r="D3541" s="5" t="s">
        <v>34</v>
      </c>
      <c r="E3541" s="5" t="s">
        <v>975</v>
      </c>
      <c r="F3541" s="5" t="s">
        <v>33173</v>
      </c>
      <c r="G3541" s="6" t="s">
        <v>33174</v>
      </c>
      <c r="H3541" s="5" t="s">
        <v>33175</v>
      </c>
      <c r="I3541" s="5" t="s">
        <v>33176</v>
      </c>
      <c r="J3541" s="9">
        <v>2020</v>
      </c>
      <c r="K3541" s="5" t="s">
        <v>881</v>
      </c>
      <c r="L3541" s="5" t="s">
        <v>33122</v>
      </c>
      <c r="M3541" s="5" t="s">
        <v>429</v>
      </c>
      <c r="N3541" s="7">
        <v>497.37528200000003</v>
      </c>
      <c r="O3541" s="7">
        <v>-119.89841499999999</v>
      </c>
      <c r="P3541" s="7">
        <v>45.958707000000004</v>
      </c>
      <c r="Q3541" s="7">
        <v>2.0766424781460597</v>
      </c>
      <c r="R3541" s="5" t="s">
        <v>33177</v>
      </c>
      <c r="S3541" s="5" t="s">
        <v>33178</v>
      </c>
      <c r="T3541" s="5" t="s">
        <v>33179</v>
      </c>
      <c r="U3541" s="5" t="s">
        <v>33180</v>
      </c>
      <c r="V3541" s="5" t="s">
        <v>33181</v>
      </c>
    </row>
    <row r="3542" spans="1:22" ht="14.25" x14ac:dyDescent="0.2">
      <c r="A3542" s="5" t="s">
        <v>33</v>
      </c>
      <c r="B3542" s="5" t="s">
        <v>17</v>
      </c>
      <c r="C3542" s="5" t="s">
        <v>18</v>
      </c>
      <c r="D3542" s="5" t="s">
        <v>34</v>
      </c>
      <c r="E3542" s="5" t="s">
        <v>339</v>
      </c>
      <c r="F3542" s="5" t="s">
        <v>33182</v>
      </c>
      <c r="G3542" s="6" t="s">
        <v>33183</v>
      </c>
      <c r="H3542" s="5" t="s">
        <v>33184</v>
      </c>
      <c r="I3542" s="5" t="s">
        <v>33185</v>
      </c>
      <c r="J3542" s="9">
        <v>680</v>
      </c>
      <c r="K3542" s="5" t="s">
        <v>13590</v>
      </c>
      <c r="L3542" s="5" t="s">
        <v>33122</v>
      </c>
      <c r="M3542" s="5" t="s">
        <v>269</v>
      </c>
      <c r="N3542" s="7">
        <v>318.61700099999996</v>
      </c>
      <c r="O3542" s="7">
        <v>27.644965999999997</v>
      </c>
      <c r="P3542" s="7">
        <v>58.432600000000001</v>
      </c>
      <c r="Q3542" s="7">
        <v>17.5937261570906</v>
      </c>
      <c r="R3542" s="5" t="s">
        <v>33186</v>
      </c>
      <c r="S3542" s="5" t="s">
        <v>33187</v>
      </c>
      <c r="T3542" s="5" t="s">
        <v>33188</v>
      </c>
      <c r="U3542" s="5" t="s">
        <v>33189</v>
      </c>
      <c r="V3542" s="5" t="s">
        <v>33190</v>
      </c>
    </row>
    <row r="3543" spans="1:22" ht="14.25" x14ac:dyDescent="0.2">
      <c r="A3543" s="5" t="s">
        <v>33</v>
      </c>
      <c r="B3543" s="5" t="s">
        <v>3607</v>
      </c>
      <c r="C3543" s="5" t="s">
        <v>3608</v>
      </c>
      <c r="D3543" s="5" t="s">
        <v>34</v>
      </c>
      <c r="E3543" s="5" t="s">
        <v>72</v>
      </c>
      <c r="F3543" s="5" t="s">
        <v>33191</v>
      </c>
      <c r="G3543" s="6" t="s">
        <v>33192</v>
      </c>
      <c r="H3543" s="5" t="s">
        <v>33193</v>
      </c>
      <c r="I3543" s="5" t="s">
        <v>33194</v>
      </c>
      <c r="J3543" s="9">
        <v>4420</v>
      </c>
      <c r="K3543" s="5" t="s">
        <v>9072</v>
      </c>
      <c r="L3543" s="5" t="s">
        <v>33122</v>
      </c>
      <c r="M3543" s="5" t="s">
        <v>52</v>
      </c>
      <c r="N3543" s="7">
        <v>5666.8592269999999</v>
      </c>
      <c r="O3543" s="7">
        <v>431.06905300000005</v>
      </c>
      <c r="P3543" s="7">
        <v>527.39896099999999</v>
      </c>
      <c r="Q3543" s="7">
        <v>5.5559192033933193</v>
      </c>
      <c r="R3543" s="5" t="s">
        <v>33195</v>
      </c>
      <c r="S3543" s="5" t="s">
        <v>33195</v>
      </c>
      <c r="T3543" s="5" t="s">
        <v>33196</v>
      </c>
      <c r="U3543" s="5" t="s">
        <v>33197</v>
      </c>
      <c r="V3543" s="5" t="s">
        <v>33198</v>
      </c>
    </row>
    <row r="3544" spans="1:22" ht="14.25" x14ac:dyDescent="0.2">
      <c r="A3544" s="5" t="s">
        <v>33</v>
      </c>
      <c r="B3544" s="5" t="s">
        <v>17</v>
      </c>
      <c r="C3544" s="5" t="s">
        <v>18</v>
      </c>
      <c r="D3544" s="5" t="s">
        <v>34</v>
      </c>
      <c r="E3544" s="5" t="s">
        <v>20</v>
      </c>
      <c r="F3544" s="5" t="s">
        <v>33199</v>
      </c>
      <c r="G3544" s="6" t="s">
        <v>33200</v>
      </c>
      <c r="H3544" s="5" t="s">
        <v>33201</v>
      </c>
      <c r="I3544" s="5" t="s">
        <v>33202</v>
      </c>
      <c r="J3544" s="9">
        <v>1083.2750000000001</v>
      </c>
      <c r="K3544" s="5" t="s">
        <v>33203</v>
      </c>
      <c r="L3544" s="5" t="s">
        <v>33122</v>
      </c>
      <c r="M3544" s="5" t="s">
        <v>99</v>
      </c>
      <c r="N3544" s="7">
        <v>340.66812999999996</v>
      </c>
      <c r="O3544" s="7">
        <v>42.093297999999997</v>
      </c>
      <c r="P3544" s="7">
        <v>92.119584000000003</v>
      </c>
      <c r="Q3544" s="7">
        <v>2.8478719128320398</v>
      </c>
      <c r="R3544" s="5" t="s">
        <v>33204</v>
      </c>
      <c r="S3544" s="5" t="s">
        <v>33204</v>
      </c>
      <c r="T3544" s="5" t="s">
        <v>33205</v>
      </c>
      <c r="U3544" s="5" t="s">
        <v>33206</v>
      </c>
      <c r="V3544" s="5" t="s">
        <v>33207</v>
      </c>
    </row>
    <row r="3545" spans="1:22" ht="14.25" x14ac:dyDescent="0.2">
      <c r="A3545" s="5" t="s">
        <v>33</v>
      </c>
      <c r="B3545" s="5" t="s">
        <v>3732</v>
      </c>
      <c r="C3545" s="5" t="s">
        <v>4482</v>
      </c>
      <c r="D3545" s="5" t="s">
        <v>34</v>
      </c>
      <c r="E3545" s="5" t="s">
        <v>339</v>
      </c>
      <c r="F3545" s="5" t="s">
        <v>33208</v>
      </c>
      <c r="G3545" s="6" t="s">
        <v>33209</v>
      </c>
      <c r="H3545" s="5" t="s">
        <v>33210</v>
      </c>
      <c r="I3545" s="5" t="s">
        <v>33211</v>
      </c>
      <c r="J3545" s="9">
        <v>3600</v>
      </c>
      <c r="K3545" s="5" t="s">
        <v>33212</v>
      </c>
      <c r="L3545" s="5" t="s">
        <v>33122</v>
      </c>
      <c r="M3545" s="5" t="s">
        <v>1161</v>
      </c>
      <c r="N3545" s="7">
        <v>5893.6664540000002</v>
      </c>
      <c r="O3545" s="7">
        <v>639.08358499999997</v>
      </c>
      <c r="P3545" s="7">
        <v>589.69501600000001</v>
      </c>
      <c r="Q3545" s="7">
        <v>9.285845876838799</v>
      </c>
      <c r="R3545" s="5" t="s">
        <v>33213</v>
      </c>
      <c r="S3545" s="5" t="s">
        <v>33214</v>
      </c>
      <c r="T3545" s="5" t="s">
        <v>33215</v>
      </c>
      <c r="U3545" s="5" t="s">
        <v>33216</v>
      </c>
      <c r="V3545" s="5" t="s">
        <v>33217</v>
      </c>
    </row>
    <row r="3546" spans="1:22" ht="14.25" x14ac:dyDescent="0.2">
      <c r="A3546" s="5" t="s">
        <v>16</v>
      </c>
      <c r="B3546" s="5" t="s">
        <v>3754</v>
      </c>
      <c r="C3546" s="5" t="s">
        <v>5483</v>
      </c>
      <c r="D3546" s="5" t="s">
        <v>34</v>
      </c>
      <c r="E3546" s="5" t="s">
        <v>352</v>
      </c>
      <c r="F3546" s="5" t="s">
        <v>33218</v>
      </c>
      <c r="G3546" s="6" t="s">
        <v>33219</v>
      </c>
      <c r="H3546" s="5" t="s">
        <v>33220</v>
      </c>
      <c r="I3546" s="5" t="s">
        <v>33221</v>
      </c>
      <c r="J3546" s="9">
        <v>41200</v>
      </c>
      <c r="K3546" s="5" t="s">
        <v>33222</v>
      </c>
      <c r="L3546" s="5" t="s">
        <v>33122</v>
      </c>
      <c r="M3546" s="5" t="s">
        <v>1046</v>
      </c>
      <c r="N3546" s="7">
        <v>70328.35201799999</v>
      </c>
      <c r="O3546" s="7">
        <v>3910.3355999999999</v>
      </c>
      <c r="P3546" s="7">
        <v>2914.332394</v>
      </c>
      <c r="Q3546" s="7">
        <v>4.4733217607647795</v>
      </c>
      <c r="R3546" s="5" t="s">
        <v>33223</v>
      </c>
      <c r="S3546" s="5" t="s">
        <v>33224</v>
      </c>
      <c r="T3546" s="5" t="s">
        <v>33225</v>
      </c>
      <c r="U3546" s="5" t="s">
        <v>33226</v>
      </c>
      <c r="V3546" s="5" t="s">
        <v>33227</v>
      </c>
    </row>
    <row r="3547" spans="1:22" ht="14.25" x14ac:dyDescent="0.2">
      <c r="A3547" s="5" t="s">
        <v>33</v>
      </c>
      <c r="B3547" s="5" t="s">
        <v>3824</v>
      </c>
      <c r="C3547" s="5" t="s">
        <v>3905</v>
      </c>
      <c r="D3547" s="5" t="s">
        <v>34</v>
      </c>
      <c r="E3547" s="5" t="s">
        <v>35</v>
      </c>
      <c r="F3547" s="5" t="s">
        <v>33228</v>
      </c>
      <c r="G3547" s="6" t="s">
        <v>33229</v>
      </c>
      <c r="H3547" s="5" t="s">
        <v>33230</v>
      </c>
      <c r="I3547" s="5" t="s">
        <v>33231</v>
      </c>
      <c r="J3547" s="9">
        <v>6000</v>
      </c>
      <c r="K3547" s="5" t="s">
        <v>33232</v>
      </c>
      <c r="L3547" s="5" t="s">
        <v>33122</v>
      </c>
      <c r="M3547" s="5" t="s">
        <v>3897</v>
      </c>
      <c r="N3547" s="7">
        <v>4441.7459639999997</v>
      </c>
      <c r="O3547" s="7">
        <v>318.19224700000001</v>
      </c>
      <c r="P3547" s="7">
        <v>390.12140299999999</v>
      </c>
      <c r="Q3547" s="7">
        <v>1.8044516734173899</v>
      </c>
      <c r="R3547" s="5" t="s">
        <v>33233</v>
      </c>
      <c r="S3547" s="5" t="s">
        <v>33234</v>
      </c>
      <c r="T3547" s="5" t="s">
        <v>33235</v>
      </c>
      <c r="U3547" s="5" t="s">
        <v>33236</v>
      </c>
      <c r="V3547" s="5" t="s">
        <v>33237</v>
      </c>
    </row>
    <row r="3548" spans="1:22" ht="14.25" x14ac:dyDescent="0.2">
      <c r="A3548" s="5" t="s">
        <v>33</v>
      </c>
      <c r="B3548" s="5" t="s">
        <v>3732</v>
      </c>
      <c r="C3548" s="5" t="s">
        <v>6874</v>
      </c>
      <c r="D3548" s="5" t="s">
        <v>34</v>
      </c>
      <c r="E3548" s="5" t="s">
        <v>72</v>
      </c>
      <c r="F3548" s="5" t="s">
        <v>33238</v>
      </c>
      <c r="G3548" s="6" t="s">
        <v>33239</v>
      </c>
      <c r="H3548" s="5" t="s">
        <v>33240</v>
      </c>
      <c r="I3548" s="5" t="s">
        <v>33241</v>
      </c>
      <c r="J3548" s="9">
        <v>1666.6666</v>
      </c>
      <c r="K3548" s="5" t="s">
        <v>33242</v>
      </c>
      <c r="L3548" s="5" t="s">
        <v>33122</v>
      </c>
      <c r="M3548" s="5" t="s">
        <v>475</v>
      </c>
      <c r="N3548" s="7">
        <v>1993.542991</v>
      </c>
      <c r="O3548" s="7">
        <v>60.416426999999999</v>
      </c>
      <c r="P3548" s="7">
        <v>59.336202</v>
      </c>
      <c r="Q3548" s="7">
        <v>2.1300814569978099</v>
      </c>
      <c r="R3548" s="5" t="s">
        <v>33243</v>
      </c>
      <c r="S3548" s="5" t="s">
        <v>33243</v>
      </c>
      <c r="T3548" s="5" t="s">
        <v>33244</v>
      </c>
      <c r="U3548" s="5" t="s">
        <v>33245</v>
      </c>
      <c r="V3548" s="5" t="s">
        <v>33246</v>
      </c>
    </row>
    <row r="3549" spans="1:22" ht="14.25" x14ac:dyDescent="0.2">
      <c r="A3549" s="5" t="s">
        <v>33</v>
      </c>
      <c r="B3549" s="5" t="s">
        <v>5599</v>
      </c>
      <c r="C3549" s="5" t="s">
        <v>30262</v>
      </c>
      <c r="D3549" s="5" t="s">
        <v>34</v>
      </c>
      <c r="E3549" s="5" t="s">
        <v>694</v>
      </c>
      <c r="F3549" s="5" t="s">
        <v>33247</v>
      </c>
      <c r="G3549" s="6" t="s">
        <v>33248</v>
      </c>
      <c r="H3549" s="5" t="s">
        <v>33249</v>
      </c>
      <c r="I3549" s="5" t="s">
        <v>33250</v>
      </c>
      <c r="J3549" s="9">
        <v>2644</v>
      </c>
      <c r="K3549" s="5" t="s">
        <v>4092</v>
      </c>
      <c r="L3549" s="5" t="s">
        <v>33122</v>
      </c>
      <c r="M3549" s="5" t="s">
        <v>710</v>
      </c>
      <c r="N3549" s="7">
        <v>862.92997200000002</v>
      </c>
      <c r="O3549" s="7">
        <v>-42.164740000000002</v>
      </c>
      <c r="P3549" s="7">
        <v>-3.5206040000000001</v>
      </c>
      <c r="Q3549" s="7">
        <v>-0.13063490233633199</v>
      </c>
      <c r="R3549" s="5" t="s">
        <v>33251</v>
      </c>
      <c r="S3549" s="5" t="s">
        <v>33252</v>
      </c>
      <c r="T3549" s="5" t="s">
        <v>33253</v>
      </c>
      <c r="U3549" s="5" t="s">
        <v>33254</v>
      </c>
      <c r="V3549" s="5" t="s">
        <v>33255</v>
      </c>
    </row>
    <row r="3550" spans="1:22" ht="14.25" x14ac:dyDescent="0.2">
      <c r="A3550" s="5" t="s">
        <v>33</v>
      </c>
      <c r="B3550" s="5" t="s">
        <v>3754</v>
      </c>
      <c r="C3550" s="5" t="s">
        <v>4425</v>
      </c>
      <c r="D3550" s="5" t="s">
        <v>34</v>
      </c>
      <c r="E3550" s="5" t="s">
        <v>694</v>
      </c>
      <c r="F3550" s="5" t="s">
        <v>33256</v>
      </c>
      <c r="G3550" s="6" t="s">
        <v>33257</v>
      </c>
      <c r="H3550" s="5" t="s">
        <v>33258</v>
      </c>
      <c r="I3550" s="5" t="s">
        <v>33259</v>
      </c>
      <c r="J3550" s="9">
        <v>1149</v>
      </c>
      <c r="K3550" s="5" t="s">
        <v>33260</v>
      </c>
      <c r="L3550" s="5" t="s">
        <v>33122</v>
      </c>
      <c r="M3550" s="5" t="s">
        <v>1830</v>
      </c>
      <c r="N3550" s="7">
        <v>697.45927000000006</v>
      </c>
      <c r="O3550" s="7">
        <v>10.230238999999999</v>
      </c>
      <c r="P3550" s="7">
        <v>42.511606999999998</v>
      </c>
      <c r="Q3550" s="7">
        <v>0.81413232130908897</v>
      </c>
      <c r="R3550" s="5" t="s">
        <v>33261</v>
      </c>
      <c r="S3550" s="5" t="s">
        <v>33262</v>
      </c>
      <c r="T3550" s="5" t="s">
        <v>33263</v>
      </c>
      <c r="U3550" s="5" t="s">
        <v>33264</v>
      </c>
      <c r="V3550" s="5" t="s">
        <v>33265</v>
      </c>
    </row>
    <row r="3551" spans="1:22" ht="14.25" x14ac:dyDescent="0.2">
      <c r="A3551" s="5" t="s">
        <v>33</v>
      </c>
      <c r="B3551" s="5" t="s">
        <v>3607</v>
      </c>
      <c r="C3551" s="5" t="s">
        <v>3670</v>
      </c>
      <c r="D3551" s="5" t="s">
        <v>34</v>
      </c>
      <c r="E3551" s="5" t="s">
        <v>72</v>
      </c>
      <c r="F3551" s="5" t="s">
        <v>33266</v>
      </c>
      <c r="G3551" s="6" t="s">
        <v>33267</v>
      </c>
      <c r="H3551" s="5" t="s">
        <v>33268</v>
      </c>
      <c r="I3551" s="5" t="s">
        <v>33269</v>
      </c>
      <c r="J3551" s="9">
        <v>1515</v>
      </c>
      <c r="K3551" s="5" t="s">
        <v>31223</v>
      </c>
      <c r="L3551" s="5" t="s">
        <v>33122</v>
      </c>
      <c r="M3551" s="5" t="s">
        <v>198</v>
      </c>
      <c r="N3551" s="7">
        <v>5797.2903310000002</v>
      </c>
      <c r="O3551" s="7">
        <v>65.929862</v>
      </c>
      <c r="P3551" s="7">
        <v>97.612218999999996</v>
      </c>
      <c r="Q3551" s="7">
        <v>4.05941416134457</v>
      </c>
      <c r="R3551" s="5" t="s">
        <v>33270</v>
      </c>
      <c r="S3551" s="5" t="s">
        <v>33271</v>
      </c>
      <c r="T3551" s="5" t="s">
        <v>33272</v>
      </c>
      <c r="U3551" s="5" t="s">
        <v>33273</v>
      </c>
      <c r="V3551" s="5" t="s">
        <v>33274</v>
      </c>
    </row>
    <row r="3552" spans="1:22" ht="14.25" x14ac:dyDescent="0.2">
      <c r="A3552" s="5" t="s">
        <v>33</v>
      </c>
      <c r="B3552" s="5" t="s">
        <v>3607</v>
      </c>
      <c r="C3552" s="5" t="s">
        <v>3670</v>
      </c>
      <c r="D3552" s="5" t="s">
        <v>34</v>
      </c>
      <c r="E3552" s="5" t="s">
        <v>352</v>
      </c>
      <c r="F3552" s="5" t="s">
        <v>33275</v>
      </c>
      <c r="G3552" s="6" t="s">
        <v>33276</v>
      </c>
      <c r="H3552" s="5" t="s">
        <v>33277</v>
      </c>
      <c r="I3552" s="5" t="s">
        <v>33278</v>
      </c>
      <c r="J3552" s="9">
        <v>3000</v>
      </c>
      <c r="K3552" s="5" t="s">
        <v>14746</v>
      </c>
      <c r="L3552" s="5" t="s">
        <v>33122</v>
      </c>
      <c r="M3552" s="5" t="s">
        <v>11735</v>
      </c>
      <c r="N3552" s="7">
        <v>4815.2673159999995</v>
      </c>
      <c r="O3552" s="7">
        <v>541.66002600000002</v>
      </c>
      <c r="P3552" s="7">
        <v>519.97718499999996</v>
      </c>
      <c r="Q3552" s="7">
        <v>10.2851397445807</v>
      </c>
      <c r="R3552" s="5" t="s">
        <v>33279</v>
      </c>
      <c r="S3552" s="5" t="s">
        <v>33280</v>
      </c>
      <c r="T3552" s="5" t="s">
        <v>33281</v>
      </c>
      <c r="U3552" s="5" t="s">
        <v>33282</v>
      </c>
      <c r="V3552" s="5" t="s">
        <v>33283</v>
      </c>
    </row>
    <row r="3553" spans="1:22" ht="14.25" x14ac:dyDescent="0.2">
      <c r="A3553" s="5" t="s">
        <v>33</v>
      </c>
      <c r="B3553" s="5" t="s">
        <v>3607</v>
      </c>
      <c r="C3553" s="5" t="s">
        <v>3670</v>
      </c>
      <c r="D3553" s="5" t="s">
        <v>34</v>
      </c>
      <c r="E3553" s="5" t="s">
        <v>352</v>
      </c>
      <c r="F3553" s="5" t="s">
        <v>33284</v>
      </c>
      <c r="G3553" s="6" t="s">
        <v>33285</v>
      </c>
      <c r="H3553" s="5" t="s">
        <v>33286</v>
      </c>
      <c r="I3553" s="5" t="s">
        <v>33287</v>
      </c>
      <c r="J3553" s="9">
        <v>10007.833699999999</v>
      </c>
      <c r="K3553" s="5" t="s">
        <v>11608</v>
      </c>
      <c r="L3553" s="5" t="s">
        <v>33288</v>
      </c>
      <c r="M3553" s="5" t="s">
        <v>816</v>
      </c>
      <c r="N3553" s="7">
        <v>8739.8458109999992</v>
      </c>
      <c r="O3553" s="7">
        <v>1279.2353929999999</v>
      </c>
      <c r="P3553" s="7">
        <v>1136.4922919999999</v>
      </c>
      <c r="Q3553" s="7">
        <v>10.5778599419389</v>
      </c>
      <c r="R3553" s="5" t="s">
        <v>33289</v>
      </c>
      <c r="S3553" s="5" t="s">
        <v>33289</v>
      </c>
      <c r="T3553" s="5" t="s">
        <v>33290</v>
      </c>
      <c r="U3553" s="5" t="s">
        <v>33291</v>
      </c>
      <c r="V3553" s="5" t="s">
        <v>33292</v>
      </c>
    </row>
    <row r="3554" spans="1:22" ht="14.25" x14ac:dyDescent="0.2">
      <c r="A3554" s="5" t="s">
        <v>33</v>
      </c>
      <c r="B3554" s="5" t="s">
        <v>3754</v>
      </c>
      <c r="C3554" s="5" t="s">
        <v>4425</v>
      </c>
      <c r="D3554" s="5" t="s">
        <v>34</v>
      </c>
      <c r="E3554" s="5" t="s">
        <v>47</v>
      </c>
      <c r="F3554" s="5" t="s">
        <v>33293</v>
      </c>
      <c r="G3554" s="6" t="s">
        <v>33294</v>
      </c>
      <c r="H3554" s="5" t="s">
        <v>33295</v>
      </c>
      <c r="I3554" s="5" t="s">
        <v>33296</v>
      </c>
      <c r="J3554" s="9">
        <v>1890</v>
      </c>
      <c r="K3554" s="5" t="s">
        <v>9082</v>
      </c>
      <c r="L3554" s="5" t="s">
        <v>33288</v>
      </c>
      <c r="M3554" s="5" t="s">
        <v>1058</v>
      </c>
      <c r="N3554" s="7">
        <v>805.259996</v>
      </c>
      <c r="O3554" s="7">
        <v>50.643667000000001</v>
      </c>
      <c r="P3554" s="7">
        <v>78.521365000000003</v>
      </c>
      <c r="Q3554" s="7">
        <v>1.8446458565261299</v>
      </c>
      <c r="R3554" s="5" t="s">
        <v>33297</v>
      </c>
      <c r="S3554" s="5" t="s">
        <v>33298</v>
      </c>
      <c r="T3554" s="5" t="s">
        <v>33299</v>
      </c>
      <c r="U3554" s="5" t="s">
        <v>33300</v>
      </c>
      <c r="V3554" s="5" t="s">
        <v>33301</v>
      </c>
    </row>
    <row r="3555" spans="1:22" ht="14.25" x14ac:dyDescent="0.2">
      <c r="A3555" s="5" t="s">
        <v>33</v>
      </c>
      <c r="B3555" s="5" t="s">
        <v>3732</v>
      </c>
      <c r="C3555" s="5" t="s">
        <v>3783</v>
      </c>
      <c r="D3555" s="5" t="s">
        <v>34</v>
      </c>
      <c r="E3555" s="5" t="s">
        <v>749</v>
      </c>
      <c r="F3555" s="5" t="s">
        <v>33302</v>
      </c>
      <c r="G3555" s="6" t="s">
        <v>33303</v>
      </c>
      <c r="H3555" s="5" t="s">
        <v>33304</v>
      </c>
      <c r="I3555" s="5" t="s">
        <v>33305</v>
      </c>
      <c r="J3555" s="9">
        <v>1000</v>
      </c>
      <c r="K3555" s="5" t="s">
        <v>20797</v>
      </c>
      <c r="L3555" s="5" t="s">
        <v>33288</v>
      </c>
      <c r="M3555" s="5" t="s">
        <v>429</v>
      </c>
      <c r="N3555" s="7">
        <v>2668.3949399999997</v>
      </c>
      <c r="O3555" s="7">
        <v>314.04070899999999</v>
      </c>
      <c r="P3555" s="7">
        <v>233.94078399999998</v>
      </c>
      <c r="Q3555" s="7">
        <v>12.5989077115368</v>
      </c>
      <c r="R3555" s="5" t="s">
        <v>33306</v>
      </c>
      <c r="S3555" s="5" t="s">
        <v>33306</v>
      </c>
      <c r="T3555" s="5" t="s">
        <v>33307</v>
      </c>
      <c r="U3555" s="5" t="s">
        <v>33308</v>
      </c>
      <c r="V3555" s="5" t="s">
        <v>33309</v>
      </c>
    </row>
    <row r="3556" spans="1:22" ht="14.25" x14ac:dyDescent="0.2">
      <c r="A3556" s="5" t="s">
        <v>33</v>
      </c>
      <c r="B3556" s="5" t="s">
        <v>1314</v>
      </c>
      <c r="C3556" s="5" t="s">
        <v>1315</v>
      </c>
      <c r="D3556" s="5" t="s">
        <v>34</v>
      </c>
      <c r="E3556" s="5" t="s">
        <v>603</v>
      </c>
      <c r="F3556" s="5" t="s">
        <v>33310</v>
      </c>
      <c r="G3556" s="6" t="s">
        <v>33311</v>
      </c>
      <c r="H3556" s="5" t="s">
        <v>33312</v>
      </c>
      <c r="I3556" s="5" t="s">
        <v>33313</v>
      </c>
      <c r="J3556" s="9">
        <v>6300</v>
      </c>
      <c r="K3556" s="5" t="s">
        <v>13590</v>
      </c>
      <c r="L3556" s="5" t="s">
        <v>33288</v>
      </c>
      <c r="M3556" s="5" t="s">
        <v>710</v>
      </c>
      <c r="N3556" s="7">
        <v>3847.4155390000001</v>
      </c>
      <c r="O3556" s="7">
        <v>92.674449999999993</v>
      </c>
      <c r="P3556" s="7">
        <v>81.695920999999998</v>
      </c>
      <c r="Q3556" s="7">
        <v>0.91106376363219599</v>
      </c>
      <c r="R3556" s="5" t="s">
        <v>33314</v>
      </c>
      <c r="S3556" s="5" t="s">
        <v>33314</v>
      </c>
      <c r="T3556" s="5" t="s">
        <v>33315</v>
      </c>
      <c r="U3556" s="5" t="s">
        <v>33316</v>
      </c>
      <c r="V3556" s="5" t="s">
        <v>33317</v>
      </c>
    </row>
    <row r="3557" spans="1:22" ht="14.25" x14ac:dyDescent="0.2">
      <c r="A3557" s="5" t="s">
        <v>33</v>
      </c>
      <c r="B3557" s="5" t="s">
        <v>1325</v>
      </c>
      <c r="C3557" s="5" t="s">
        <v>1326</v>
      </c>
      <c r="D3557" s="5" t="s">
        <v>34</v>
      </c>
      <c r="E3557" s="5" t="s">
        <v>694</v>
      </c>
      <c r="F3557" s="5" t="s">
        <v>33318</v>
      </c>
      <c r="G3557" s="6" t="s">
        <v>33319</v>
      </c>
      <c r="H3557" s="5" t="s">
        <v>33320</v>
      </c>
      <c r="I3557" s="5" t="s">
        <v>33321</v>
      </c>
      <c r="J3557" s="9">
        <v>4264.3999999999996</v>
      </c>
      <c r="K3557" s="5" t="s">
        <v>18880</v>
      </c>
      <c r="L3557" s="5" t="s">
        <v>33288</v>
      </c>
      <c r="M3557" s="5" t="s">
        <v>643</v>
      </c>
      <c r="N3557" s="7">
        <v>2082.3712100000002</v>
      </c>
      <c r="O3557" s="7">
        <v>-751.96225099999992</v>
      </c>
      <c r="P3557" s="7">
        <v>-557.08340700000008</v>
      </c>
      <c r="Q3557" s="7">
        <v>-8.4866119131749294</v>
      </c>
      <c r="R3557" s="5" t="s">
        <v>33322</v>
      </c>
      <c r="S3557" s="5" t="s">
        <v>33322</v>
      </c>
      <c r="T3557" s="5" t="s">
        <v>33323</v>
      </c>
      <c r="U3557" s="5" t="s">
        <v>33324</v>
      </c>
      <c r="V3557" s="5" t="s">
        <v>33325</v>
      </c>
    </row>
    <row r="3558" spans="1:22" ht="14.25" x14ac:dyDescent="0.2">
      <c r="A3558" s="5" t="s">
        <v>33</v>
      </c>
      <c r="B3558" s="5" t="s">
        <v>4144</v>
      </c>
      <c r="C3558" s="5" t="s">
        <v>21049</v>
      </c>
      <c r="D3558" s="5" t="s">
        <v>34</v>
      </c>
      <c r="E3558" s="5" t="s">
        <v>749</v>
      </c>
      <c r="F3558" s="5" t="s">
        <v>33326</v>
      </c>
      <c r="G3558" s="6" t="s">
        <v>33327</v>
      </c>
      <c r="H3558" s="5" t="s">
        <v>33328</v>
      </c>
      <c r="I3558" s="5" t="s">
        <v>33329</v>
      </c>
      <c r="J3558" s="9">
        <v>2500</v>
      </c>
      <c r="K3558" s="5" t="s">
        <v>13517</v>
      </c>
      <c r="L3558" s="5" t="s">
        <v>33288</v>
      </c>
      <c r="M3558" s="5" t="s">
        <v>2751</v>
      </c>
      <c r="N3558" s="7">
        <v>1120.4793199999999</v>
      </c>
      <c r="O3558" s="7">
        <v>410.09774599999997</v>
      </c>
      <c r="P3558" s="7">
        <v>301.26804500000003</v>
      </c>
      <c r="Q3558" s="7">
        <v>8.3509440281873797</v>
      </c>
      <c r="R3558" s="5" t="s">
        <v>33330</v>
      </c>
      <c r="S3558" s="5" t="s">
        <v>33331</v>
      </c>
      <c r="T3558" s="5" t="s">
        <v>33332</v>
      </c>
      <c r="U3558" s="5" t="s">
        <v>33333</v>
      </c>
      <c r="V3558" s="5" t="s">
        <v>33334</v>
      </c>
    </row>
    <row r="3559" spans="1:22" ht="14.25" x14ac:dyDescent="0.2">
      <c r="A3559" s="5" t="s">
        <v>33</v>
      </c>
      <c r="B3559" s="5" t="s">
        <v>1623</v>
      </c>
      <c r="C3559" s="5" t="s">
        <v>2737</v>
      </c>
      <c r="D3559" s="5" t="s">
        <v>34</v>
      </c>
      <c r="E3559" s="5" t="s">
        <v>3102</v>
      </c>
      <c r="F3559" s="5" t="s">
        <v>33335</v>
      </c>
      <c r="G3559" s="6" t="s">
        <v>33336</v>
      </c>
      <c r="H3559" s="5" t="s">
        <v>33337</v>
      </c>
      <c r="I3559" s="5" t="s">
        <v>33338</v>
      </c>
      <c r="J3559" s="9">
        <v>5000</v>
      </c>
      <c r="K3559" s="5" t="s">
        <v>18097</v>
      </c>
      <c r="L3559" s="5" t="s">
        <v>33288</v>
      </c>
      <c r="M3559" s="5" t="s">
        <v>475</v>
      </c>
      <c r="N3559" s="7">
        <v>6192.2805920000001</v>
      </c>
      <c r="O3559" s="7">
        <v>447.79754500000001</v>
      </c>
      <c r="P3559" s="7">
        <v>524.79686100000004</v>
      </c>
      <c r="Q3559" s="7">
        <v>4.3186980434972195</v>
      </c>
      <c r="R3559" s="5" t="s">
        <v>33339</v>
      </c>
      <c r="S3559" s="5" t="s">
        <v>33340</v>
      </c>
      <c r="T3559" s="5" t="s">
        <v>33341</v>
      </c>
      <c r="U3559" s="5" t="s">
        <v>33342</v>
      </c>
      <c r="V3559" s="5" t="s">
        <v>33343</v>
      </c>
    </row>
    <row r="3560" spans="1:22" ht="14.25" x14ac:dyDescent="0.2">
      <c r="A3560" s="5" t="s">
        <v>33</v>
      </c>
      <c r="B3560" s="5" t="s">
        <v>3659</v>
      </c>
      <c r="C3560" s="5" t="s">
        <v>4002</v>
      </c>
      <c r="D3560" s="5" t="s">
        <v>34</v>
      </c>
      <c r="E3560" s="5" t="s">
        <v>20</v>
      </c>
      <c r="F3560" s="5" t="s">
        <v>33344</v>
      </c>
      <c r="G3560" s="6" t="s">
        <v>33345</v>
      </c>
      <c r="H3560" s="5" t="s">
        <v>33346</v>
      </c>
      <c r="I3560" s="5" t="s">
        <v>33347</v>
      </c>
      <c r="J3560" s="9">
        <v>2576.25</v>
      </c>
      <c r="K3560" s="5" t="s">
        <v>26682</v>
      </c>
      <c r="L3560" s="5" t="s">
        <v>33288</v>
      </c>
      <c r="M3560" s="5" t="s">
        <v>269</v>
      </c>
      <c r="N3560" s="7">
        <v>1962.391525</v>
      </c>
      <c r="O3560" s="7">
        <v>105.48887499999999</v>
      </c>
      <c r="P3560" s="7">
        <v>203.24855600000001</v>
      </c>
      <c r="Q3560" s="7">
        <v>7.2989145912229505</v>
      </c>
      <c r="R3560" s="5" t="s">
        <v>33348</v>
      </c>
      <c r="S3560" s="5" t="s">
        <v>33348</v>
      </c>
      <c r="T3560" s="5" t="s">
        <v>33349</v>
      </c>
      <c r="U3560" s="5" t="s">
        <v>33350</v>
      </c>
      <c r="V3560" s="5" t="s">
        <v>33351</v>
      </c>
    </row>
    <row r="3561" spans="1:22" ht="14.25" x14ac:dyDescent="0.2">
      <c r="A3561" s="5" t="s">
        <v>33</v>
      </c>
      <c r="B3561" s="5" t="s">
        <v>3629</v>
      </c>
      <c r="C3561" s="5" t="s">
        <v>7708</v>
      </c>
      <c r="D3561" s="5" t="s">
        <v>34</v>
      </c>
      <c r="E3561" s="5" t="s">
        <v>603</v>
      </c>
      <c r="F3561" s="5" t="s">
        <v>33352</v>
      </c>
      <c r="G3561" s="6" t="s">
        <v>33353</v>
      </c>
      <c r="H3561" s="5" t="s">
        <v>33354</v>
      </c>
      <c r="I3561" s="5" t="s">
        <v>33355</v>
      </c>
      <c r="J3561" s="9">
        <v>2100</v>
      </c>
      <c r="K3561" s="5" t="s">
        <v>13609</v>
      </c>
      <c r="L3561" s="5" t="s">
        <v>33288</v>
      </c>
      <c r="M3561" s="5" t="s">
        <v>3897</v>
      </c>
      <c r="N3561" s="7">
        <v>663.526748</v>
      </c>
      <c r="O3561" s="7">
        <v>-40.719508000000005</v>
      </c>
      <c r="P3561" s="7">
        <v>6.7082070000000007</v>
      </c>
      <c r="Q3561" s="7">
        <v>0.28703014561851597</v>
      </c>
      <c r="R3561" s="5" t="s">
        <v>33356</v>
      </c>
      <c r="S3561" s="5" t="s">
        <v>33357</v>
      </c>
      <c r="T3561" s="5" t="s">
        <v>33358</v>
      </c>
      <c r="U3561" s="5" t="s">
        <v>33359</v>
      </c>
      <c r="V3561" s="5" t="s">
        <v>33360</v>
      </c>
    </row>
    <row r="3562" spans="1:22" ht="14.25" x14ac:dyDescent="0.2">
      <c r="A3562" s="5" t="s">
        <v>33</v>
      </c>
      <c r="B3562" s="5" t="s">
        <v>3754</v>
      </c>
      <c r="C3562" s="5" t="s">
        <v>4425</v>
      </c>
      <c r="D3562" s="5" t="s">
        <v>34</v>
      </c>
      <c r="E3562" s="5" t="s">
        <v>60</v>
      </c>
      <c r="F3562" s="5" t="s">
        <v>33361</v>
      </c>
      <c r="G3562" s="6" t="s">
        <v>33362</v>
      </c>
      <c r="H3562" s="5" t="s">
        <v>33363</v>
      </c>
      <c r="I3562" s="5" t="s">
        <v>33364</v>
      </c>
      <c r="J3562" s="9">
        <v>2930</v>
      </c>
      <c r="K3562" s="5" t="s">
        <v>14630</v>
      </c>
      <c r="L3562" s="5" t="s">
        <v>33288</v>
      </c>
      <c r="M3562" s="5" t="s">
        <v>5841</v>
      </c>
      <c r="N3562" s="7">
        <v>849.36700700000006</v>
      </c>
      <c r="O3562" s="7">
        <v>-478.09399000000002</v>
      </c>
      <c r="P3562" s="7">
        <v>-393.24784700000004</v>
      </c>
      <c r="Q3562" s="7">
        <v>-13.195997374336798</v>
      </c>
      <c r="R3562" s="5" t="s">
        <v>33365</v>
      </c>
      <c r="S3562" s="5" t="s">
        <v>33365</v>
      </c>
      <c r="T3562" s="5" t="s">
        <v>33366</v>
      </c>
      <c r="U3562" s="5" t="s">
        <v>33367</v>
      </c>
      <c r="V3562" s="5" t="s">
        <v>33368</v>
      </c>
    </row>
    <row r="3563" spans="1:22" ht="14.25" x14ac:dyDescent="0.2">
      <c r="A3563" s="5" t="s">
        <v>16</v>
      </c>
      <c r="B3563" s="5" t="s">
        <v>3607</v>
      </c>
      <c r="C3563" s="5" t="s">
        <v>3670</v>
      </c>
      <c r="D3563" s="5" t="s">
        <v>34</v>
      </c>
      <c r="E3563" s="5" t="s">
        <v>9365</v>
      </c>
      <c r="F3563" s="5" t="s">
        <v>33369</v>
      </c>
      <c r="G3563" s="6" t="s">
        <v>33370</v>
      </c>
      <c r="H3563" s="5" t="s">
        <v>33371</v>
      </c>
      <c r="I3563" s="5" t="s">
        <v>33372</v>
      </c>
      <c r="J3563" s="9">
        <v>4530</v>
      </c>
      <c r="K3563" s="5" t="s">
        <v>33373</v>
      </c>
      <c r="L3563" s="5" t="s">
        <v>33288</v>
      </c>
      <c r="M3563" s="5" t="s">
        <v>5841</v>
      </c>
      <c r="N3563" s="7">
        <v>9440.5203849999998</v>
      </c>
      <c r="O3563" s="7">
        <v>-517.987301</v>
      </c>
      <c r="P3563" s="7">
        <v>-505.653054</v>
      </c>
      <c r="Q3563" s="7">
        <v>-5.5224390471338891</v>
      </c>
      <c r="R3563" s="5" t="s">
        <v>33374</v>
      </c>
      <c r="S3563" s="5" t="s">
        <v>33375</v>
      </c>
      <c r="T3563" s="5" t="s">
        <v>33376</v>
      </c>
      <c r="U3563" s="5" t="s">
        <v>33377</v>
      </c>
      <c r="V3563" s="5" t="s">
        <v>33378</v>
      </c>
    </row>
    <row r="3564" spans="1:22" ht="14.25" x14ac:dyDescent="0.2">
      <c r="A3564" s="5" t="s">
        <v>33</v>
      </c>
      <c r="B3564" s="5" t="s">
        <v>3754</v>
      </c>
      <c r="C3564" s="5" t="s">
        <v>4425</v>
      </c>
      <c r="D3564" s="5" t="s">
        <v>34</v>
      </c>
      <c r="E3564" s="5" t="s">
        <v>339</v>
      </c>
      <c r="F3564" s="5" t="s">
        <v>33379</v>
      </c>
      <c r="G3564" s="6" t="s">
        <v>33380</v>
      </c>
      <c r="H3564" s="5" t="s">
        <v>33381</v>
      </c>
      <c r="I3564" s="5" t="s">
        <v>33382</v>
      </c>
      <c r="J3564" s="9">
        <v>5700</v>
      </c>
      <c r="K3564" s="5" t="s">
        <v>18338</v>
      </c>
      <c r="L3564" s="5" t="s">
        <v>33288</v>
      </c>
      <c r="M3564" s="5" t="s">
        <v>52</v>
      </c>
      <c r="N3564" s="7">
        <v>4804.4059360000001</v>
      </c>
      <c r="O3564" s="7">
        <v>903.20209399999999</v>
      </c>
      <c r="P3564" s="7">
        <v>1273.0474529999999</v>
      </c>
      <c r="Q3564" s="7">
        <v>9.9998951888233396</v>
      </c>
      <c r="R3564" s="5" t="s">
        <v>33383</v>
      </c>
      <c r="S3564" s="5" t="s">
        <v>33384</v>
      </c>
      <c r="T3564" s="5" t="s">
        <v>33385</v>
      </c>
      <c r="U3564" s="5" t="s">
        <v>33386</v>
      </c>
      <c r="V3564" s="5" t="s">
        <v>33387</v>
      </c>
    </row>
    <row r="3565" spans="1:22" ht="14.25" x14ac:dyDescent="0.2">
      <c r="A3565" s="5" t="s">
        <v>33</v>
      </c>
      <c r="B3565" s="5" t="s">
        <v>4144</v>
      </c>
      <c r="C3565" s="5" t="s">
        <v>8075</v>
      </c>
      <c r="D3565" s="5" t="s">
        <v>34</v>
      </c>
      <c r="E3565" s="5" t="s">
        <v>352</v>
      </c>
      <c r="F3565" s="5" t="s">
        <v>33388</v>
      </c>
      <c r="G3565" s="6" t="s">
        <v>33389</v>
      </c>
      <c r="H3565" s="5" t="s">
        <v>33390</v>
      </c>
      <c r="I3565" s="5" t="s">
        <v>33391</v>
      </c>
      <c r="J3565" s="9">
        <v>5151</v>
      </c>
      <c r="K3565" s="5" t="s">
        <v>14087</v>
      </c>
      <c r="L3565" s="5" t="s">
        <v>33288</v>
      </c>
      <c r="M3565" s="5" t="s">
        <v>3042</v>
      </c>
      <c r="N3565" s="7">
        <v>1465.6627050000002</v>
      </c>
      <c r="O3565" s="7">
        <v>-252.53175400000001</v>
      </c>
      <c r="P3565" s="7">
        <v>-249.65446699999998</v>
      </c>
      <c r="Q3565" s="7">
        <v>-6.0001822342789</v>
      </c>
      <c r="R3565" s="5" t="s">
        <v>33392</v>
      </c>
      <c r="S3565" s="5" t="s">
        <v>33393</v>
      </c>
      <c r="T3565" s="5" t="s">
        <v>33394</v>
      </c>
      <c r="U3565" s="5" t="s">
        <v>33395</v>
      </c>
      <c r="V3565" s="5" t="s">
        <v>33396</v>
      </c>
    </row>
    <row r="3566" spans="1:22" ht="14.25" x14ac:dyDescent="0.2">
      <c r="A3566" s="5" t="s">
        <v>33</v>
      </c>
      <c r="B3566" s="5" t="s">
        <v>3754</v>
      </c>
      <c r="C3566" s="5" t="s">
        <v>3755</v>
      </c>
      <c r="D3566" s="5" t="s">
        <v>34</v>
      </c>
      <c r="E3566" s="5" t="s">
        <v>316</v>
      </c>
      <c r="F3566" s="5" t="s">
        <v>33397</v>
      </c>
      <c r="G3566" s="6" t="s">
        <v>33398</v>
      </c>
      <c r="H3566" s="5" t="s">
        <v>33399</v>
      </c>
      <c r="I3566" s="5" t="s">
        <v>33400</v>
      </c>
      <c r="J3566" s="9">
        <v>1000</v>
      </c>
      <c r="K3566" s="5" t="s">
        <v>32774</v>
      </c>
      <c r="L3566" s="5" t="s">
        <v>33288</v>
      </c>
      <c r="M3566" s="5" t="s">
        <v>187</v>
      </c>
      <c r="N3566" s="7">
        <v>4447.3826850000005</v>
      </c>
      <c r="O3566" s="7">
        <v>227.87382099999999</v>
      </c>
      <c r="P3566" s="7">
        <v>148.92770400000001</v>
      </c>
      <c r="Q3566" s="7">
        <v>11.2923830357794</v>
      </c>
      <c r="R3566" s="5" t="s">
        <v>33401</v>
      </c>
      <c r="S3566" s="5" t="s">
        <v>33401</v>
      </c>
      <c r="T3566" s="5" t="s">
        <v>33402</v>
      </c>
      <c r="U3566" s="5" t="s">
        <v>33403</v>
      </c>
      <c r="V3566" s="5" t="s">
        <v>33404</v>
      </c>
    </row>
    <row r="3567" spans="1:22" ht="14.25" x14ac:dyDescent="0.2">
      <c r="A3567" s="5" t="s">
        <v>33</v>
      </c>
      <c r="B3567" s="5" t="s">
        <v>3732</v>
      </c>
      <c r="C3567" s="5" t="s">
        <v>6874</v>
      </c>
      <c r="D3567" s="5" t="s">
        <v>229</v>
      </c>
      <c r="E3567" s="5" t="s">
        <v>205</v>
      </c>
      <c r="F3567" s="5" t="s">
        <v>33405</v>
      </c>
      <c r="G3567" s="6" t="s">
        <v>33406</v>
      </c>
      <c r="H3567" s="5" t="s">
        <v>33407</v>
      </c>
      <c r="I3567" s="5" t="s">
        <v>33408</v>
      </c>
      <c r="J3567" s="9">
        <v>6665</v>
      </c>
      <c r="K3567" s="5" t="s">
        <v>33409</v>
      </c>
      <c r="L3567" s="5" t="s">
        <v>33288</v>
      </c>
      <c r="M3567" s="5" t="s">
        <v>3042</v>
      </c>
      <c r="N3567" s="7">
        <v>37005.553138999996</v>
      </c>
      <c r="O3567" s="7">
        <v>2667.7291210000003</v>
      </c>
      <c r="P3567" s="7">
        <v>2797.1970040000001</v>
      </c>
      <c r="Q3567" s="7">
        <v>6.0528064164190392</v>
      </c>
      <c r="R3567" s="5" t="s">
        <v>33410</v>
      </c>
      <c r="S3567" s="5" t="s">
        <v>11562</v>
      </c>
      <c r="T3567" s="5" t="s">
        <v>33411</v>
      </c>
      <c r="U3567" s="5" t="s">
        <v>33412</v>
      </c>
      <c r="V3567" s="5" t="s">
        <v>33413</v>
      </c>
    </row>
    <row r="3568" spans="1:22" ht="14.25" x14ac:dyDescent="0.2">
      <c r="A3568" s="5" t="s">
        <v>33</v>
      </c>
      <c r="B3568" s="5" t="s">
        <v>3607</v>
      </c>
      <c r="C3568" s="5" t="s">
        <v>3670</v>
      </c>
      <c r="D3568" s="5" t="s">
        <v>34</v>
      </c>
      <c r="E3568" s="5" t="s">
        <v>638</v>
      </c>
      <c r="F3568" s="5" t="s">
        <v>33414</v>
      </c>
      <c r="G3568" s="6" t="s">
        <v>33415</v>
      </c>
      <c r="H3568" s="5" t="s">
        <v>33416</v>
      </c>
      <c r="I3568" s="5" t="s">
        <v>33417</v>
      </c>
      <c r="J3568" s="9">
        <v>5778.7</v>
      </c>
      <c r="K3568" s="5" t="s">
        <v>33418</v>
      </c>
      <c r="L3568" s="5" t="s">
        <v>33288</v>
      </c>
      <c r="M3568" s="5" t="s">
        <v>1629</v>
      </c>
      <c r="N3568" s="7">
        <v>1124.4063080000001</v>
      </c>
      <c r="O3568" s="7">
        <v>-564.43072300000006</v>
      </c>
      <c r="P3568" s="7">
        <v>-396.26649300000003</v>
      </c>
      <c r="Q3568" s="7">
        <v>-2.9940489529447998</v>
      </c>
      <c r="R3568" s="5" t="s">
        <v>33419</v>
      </c>
      <c r="S3568" s="5" t="s">
        <v>33419</v>
      </c>
      <c r="T3568" s="5" t="s">
        <v>33420</v>
      </c>
      <c r="U3568" s="5" t="s">
        <v>33421</v>
      </c>
      <c r="V3568" s="5" t="s">
        <v>33422</v>
      </c>
    </row>
    <row r="3569" spans="1:22" ht="14.25" x14ac:dyDescent="0.2">
      <c r="A3569" s="5" t="s">
        <v>33</v>
      </c>
      <c r="B3569" s="5" t="s">
        <v>3754</v>
      </c>
      <c r="C3569" s="5" t="s">
        <v>3755</v>
      </c>
      <c r="D3569" s="5" t="s">
        <v>34</v>
      </c>
      <c r="E3569" s="5" t="s">
        <v>694</v>
      </c>
      <c r="F3569" s="5" t="s">
        <v>33423</v>
      </c>
      <c r="G3569" s="6" t="s">
        <v>33424</v>
      </c>
      <c r="H3569" s="5" t="s">
        <v>33425</v>
      </c>
      <c r="I3569" s="5" t="s">
        <v>33426</v>
      </c>
      <c r="J3569" s="9">
        <v>1284</v>
      </c>
      <c r="K3569" s="5" t="s">
        <v>33427</v>
      </c>
      <c r="L3569" s="5" t="s">
        <v>33288</v>
      </c>
      <c r="M3569" s="5" t="s">
        <v>643</v>
      </c>
      <c r="N3569" s="7">
        <v>747.97936500000003</v>
      </c>
      <c r="O3569" s="7">
        <v>-277.887632</v>
      </c>
      <c r="P3569" s="7">
        <v>-287.44025199999999</v>
      </c>
      <c r="Q3569" s="7">
        <v>-110.85524272343299</v>
      </c>
      <c r="R3569" s="5" t="s">
        <v>33428</v>
      </c>
      <c r="S3569" s="5" t="s">
        <v>33429</v>
      </c>
      <c r="T3569" s="5" t="s">
        <v>33430</v>
      </c>
      <c r="U3569" s="5" t="s">
        <v>33431</v>
      </c>
      <c r="V3569" s="5" t="s">
        <v>33432</v>
      </c>
    </row>
    <row r="3570" spans="1:22" ht="14.25" x14ac:dyDescent="0.2">
      <c r="A3570" s="5" t="s">
        <v>33</v>
      </c>
      <c r="B3570" s="5" t="s">
        <v>2494</v>
      </c>
      <c r="C3570" s="5" t="s">
        <v>6575</v>
      </c>
      <c r="D3570" s="5" t="s">
        <v>34</v>
      </c>
      <c r="E3570" s="5" t="s">
        <v>2120</v>
      </c>
      <c r="F3570" s="5" t="s">
        <v>33433</v>
      </c>
      <c r="G3570" s="6" t="s">
        <v>33434</v>
      </c>
      <c r="H3570" s="5" t="s">
        <v>33435</v>
      </c>
      <c r="I3570" s="5" t="s">
        <v>33436</v>
      </c>
      <c r="J3570" s="9">
        <v>6020</v>
      </c>
      <c r="K3570" s="5" t="s">
        <v>33437</v>
      </c>
      <c r="L3570" s="5" t="s">
        <v>33288</v>
      </c>
      <c r="M3570" s="5" t="s">
        <v>289</v>
      </c>
      <c r="N3570" s="7">
        <v>6387.8495700000003</v>
      </c>
      <c r="O3570" s="7">
        <v>1640.931517</v>
      </c>
      <c r="P3570" s="7">
        <v>1476.5689589999999</v>
      </c>
      <c r="Q3570" s="7">
        <v>11.456003173528901</v>
      </c>
      <c r="R3570" s="5" t="s">
        <v>33438</v>
      </c>
      <c r="S3570" s="5" t="s">
        <v>33438</v>
      </c>
      <c r="T3570" s="5" t="s">
        <v>33439</v>
      </c>
      <c r="U3570" s="5" t="s">
        <v>33440</v>
      </c>
      <c r="V3570" s="5" t="s">
        <v>33441</v>
      </c>
    </row>
    <row r="3571" spans="1:22" ht="14.25" x14ac:dyDescent="0.2">
      <c r="A3571" s="5" t="s">
        <v>16</v>
      </c>
      <c r="B3571" s="5" t="s">
        <v>17</v>
      </c>
      <c r="C3571" s="5" t="s">
        <v>18</v>
      </c>
      <c r="D3571" s="5" t="s">
        <v>34</v>
      </c>
      <c r="E3571" s="5" t="s">
        <v>694</v>
      </c>
      <c r="F3571" s="5" t="s">
        <v>33442</v>
      </c>
      <c r="G3571" s="6" t="s">
        <v>33443</v>
      </c>
      <c r="H3571" s="5" t="s">
        <v>33444</v>
      </c>
      <c r="I3571" s="5" t="s">
        <v>33445</v>
      </c>
      <c r="J3571" s="9">
        <v>11786</v>
      </c>
      <c r="K3571" s="5" t="s">
        <v>22219</v>
      </c>
      <c r="L3571" s="5" t="s">
        <v>33446</v>
      </c>
      <c r="M3571" s="5" t="s">
        <v>1161</v>
      </c>
      <c r="N3571" s="7">
        <v>7274.617886</v>
      </c>
      <c r="O3571" s="7">
        <v>-5890.7538020000002</v>
      </c>
      <c r="P3571" s="7">
        <v>-4481.9919460000001</v>
      </c>
      <c r="Q3571" s="7">
        <v>-17.8927282768129</v>
      </c>
      <c r="R3571" s="5" t="s">
        <v>2895</v>
      </c>
      <c r="S3571" s="5" t="s">
        <v>33447</v>
      </c>
      <c r="T3571" s="5" t="s">
        <v>33448</v>
      </c>
      <c r="U3571" s="5" t="s">
        <v>372</v>
      </c>
      <c r="V3571" s="5" t="s">
        <v>33449</v>
      </c>
    </row>
    <row r="3572" spans="1:22" ht="14.25" x14ac:dyDescent="0.2">
      <c r="A3572" s="5" t="s">
        <v>16</v>
      </c>
      <c r="B3572" s="5" t="s">
        <v>17</v>
      </c>
      <c r="C3572" s="5" t="s">
        <v>18</v>
      </c>
      <c r="D3572" s="5" t="s">
        <v>34</v>
      </c>
      <c r="E3572" s="5" t="s">
        <v>694</v>
      </c>
      <c r="F3572" s="5" t="s">
        <v>33450</v>
      </c>
      <c r="G3572" s="6" t="s">
        <v>33451</v>
      </c>
      <c r="H3572" s="5" t="s">
        <v>33452</v>
      </c>
      <c r="I3572" s="5" t="s">
        <v>33453</v>
      </c>
      <c r="J3572" s="9">
        <v>7680.6130999999996</v>
      </c>
      <c r="K3572" s="5" t="s">
        <v>24982</v>
      </c>
      <c r="L3572" s="5" t="s">
        <v>33446</v>
      </c>
      <c r="M3572" s="5" t="s">
        <v>4186</v>
      </c>
      <c r="N3572" s="7">
        <v>3170.5616850000001</v>
      </c>
      <c r="O3572" s="7">
        <v>115.27151200000002</v>
      </c>
      <c r="P3572" s="7">
        <v>737.58026700000005</v>
      </c>
      <c r="Q3572" s="7">
        <v>3.59570120207127</v>
      </c>
      <c r="R3572" s="5" t="s">
        <v>33454</v>
      </c>
      <c r="S3572" s="5" t="s">
        <v>33454</v>
      </c>
      <c r="T3572" s="5" t="s">
        <v>33455</v>
      </c>
      <c r="U3572" s="5" t="s">
        <v>33456</v>
      </c>
      <c r="V3572" s="5" t="s">
        <v>33457</v>
      </c>
    </row>
    <row r="3573" spans="1:22" ht="14.25" x14ac:dyDescent="0.2">
      <c r="A3573" s="5" t="s">
        <v>33</v>
      </c>
      <c r="B3573" s="5" t="s">
        <v>3732</v>
      </c>
      <c r="C3573" s="5" t="s">
        <v>3783</v>
      </c>
      <c r="D3573" s="5" t="s">
        <v>34</v>
      </c>
      <c r="E3573" s="5" t="s">
        <v>35</v>
      </c>
      <c r="F3573" s="5" t="s">
        <v>33458</v>
      </c>
      <c r="G3573" s="6" t="s">
        <v>33459</v>
      </c>
      <c r="H3573" s="5" t="s">
        <v>33460</v>
      </c>
      <c r="I3573" s="5" t="s">
        <v>14866</v>
      </c>
      <c r="J3573" s="9">
        <v>11864</v>
      </c>
      <c r="K3573" s="5" t="s">
        <v>33461</v>
      </c>
      <c r="L3573" s="5" t="s">
        <v>33446</v>
      </c>
      <c r="M3573" s="5" t="s">
        <v>572</v>
      </c>
      <c r="N3573" s="7">
        <v>20873.783684999999</v>
      </c>
      <c r="O3573" s="7">
        <v>162.46687299999999</v>
      </c>
      <c r="P3573" s="7">
        <v>304.01852300000002</v>
      </c>
      <c r="Q3573" s="7">
        <v>1.9464666728180102</v>
      </c>
      <c r="R3573" s="5" t="s">
        <v>33462</v>
      </c>
      <c r="S3573" s="5" t="s">
        <v>33463</v>
      </c>
      <c r="T3573" s="5" t="s">
        <v>33464</v>
      </c>
      <c r="U3573" s="5" t="s">
        <v>33465</v>
      </c>
      <c r="V3573" s="5" t="s">
        <v>33466</v>
      </c>
    </row>
    <row r="3574" spans="1:22" ht="14.25" x14ac:dyDescent="0.2">
      <c r="A3574" s="5" t="s">
        <v>33</v>
      </c>
      <c r="B3574" s="5" t="s">
        <v>3607</v>
      </c>
      <c r="C3574" s="5" t="s">
        <v>4277</v>
      </c>
      <c r="D3574" s="5" t="s">
        <v>34</v>
      </c>
      <c r="E3574" s="5" t="s">
        <v>514</v>
      </c>
      <c r="F3574" s="5" t="s">
        <v>33467</v>
      </c>
      <c r="G3574" s="6" t="s">
        <v>33468</v>
      </c>
      <c r="H3574" s="5" t="s">
        <v>33469</v>
      </c>
      <c r="I3574" s="5" t="s">
        <v>33470</v>
      </c>
      <c r="J3574" s="9">
        <v>7388</v>
      </c>
      <c r="K3574" s="5" t="s">
        <v>21434</v>
      </c>
      <c r="L3574" s="5" t="s">
        <v>33446</v>
      </c>
      <c r="M3574" s="5" t="s">
        <v>344</v>
      </c>
      <c r="N3574" s="7">
        <v>8820.3871819999986</v>
      </c>
      <c r="O3574" s="7">
        <v>656.900757</v>
      </c>
      <c r="P3574" s="7">
        <v>566.58044199999995</v>
      </c>
      <c r="Q3574" s="7">
        <v>4.3199181882640501</v>
      </c>
      <c r="R3574" s="5" t="s">
        <v>33471</v>
      </c>
      <c r="S3574" s="5" t="s">
        <v>33472</v>
      </c>
      <c r="T3574" s="5" t="s">
        <v>33473</v>
      </c>
      <c r="U3574" s="5" t="s">
        <v>33474</v>
      </c>
      <c r="V3574" s="5" t="s">
        <v>33475</v>
      </c>
    </row>
    <row r="3575" spans="1:22" ht="14.25" x14ac:dyDescent="0.2">
      <c r="A3575" s="5" t="s">
        <v>33</v>
      </c>
      <c r="B3575" s="5" t="s">
        <v>1325</v>
      </c>
      <c r="C3575" s="5" t="s">
        <v>1326</v>
      </c>
      <c r="D3575" s="5" t="s">
        <v>34</v>
      </c>
      <c r="E3575" s="5" t="s">
        <v>694</v>
      </c>
      <c r="F3575" s="5" t="s">
        <v>33476</v>
      </c>
      <c r="G3575" s="6" t="s">
        <v>33477</v>
      </c>
      <c r="H3575" s="5" t="s">
        <v>33478</v>
      </c>
      <c r="I3575" s="5" t="s">
        <v>33479</v>
      </c>
      <c r="J3575" s="9">
        <v>5647.0586999999996</v>
      </c>
      <c r="K3575" s="5" t="s">
        <v>33480</v>
      </c>
      <c r="L3575" s="5" t="s">
        <v>33446</v>
      </c>
      <c r="M3575" s="5" t="s">
        <v>429</v>
      </c>
      <c r="N3575" s="7">
        <v>336.41924999999998</v>
      </c>
      <c r="O3575" s="7">
        <v>-1025.8893480000002</v>
      </c>
      <c r="P3575" s="7">
        <v>-1026.5363480000001</v>
      </c>
      <c r="Q3575" s="7">
        <v>-18.077243748110099</v>
      </c>
      <c r="R3575" s="5" t="s">
        <v>33481</v>
      </c>
      <c r="S3575" s="5" t="s">
        <v>33481</v>
      </c>
      <c r="T3575" s="5" t="s">
        <v>33482</v>
      </c>
      <c r="U3575" s="5" t="s">
        <v>33483</v>
      </c>
      <c r="V3575" s="5" t="s">
        <v>33484</v>
      </c>
    </row>
    <row r="3576" spans="1:22" ht="14.25" x14ac:dyDescent="0.2">
      <c r="A3576" s="5" t="s">
        <v>33</v>
      </c>
      <c r="B3576" s="5" t="s">
        <v>3824</v>
      </c>
      <c r="C3576" s="5" t="s">
        <v>3825</v>
      </c>
      <c r="D3576" s="5" t="s">
        <v>34</v>
      </c>
      <c r="E3576" s="5" t="s">
        <v>603</v>
      </c>
      <c r="F3576" s="5" t="s">
        <v>33485</v>
      </c>
      <c r="G3576" s="6" t="s">
        <v>33486</v>
      </c>
      <c r="H3576" s="5" t="s">
        <v>33487</v>
      </c>
      <c r="I3576" s="5" t="s">
        <v>33488</v>
      </c>
      <c r="J3576" s="9">
        <v>4690</v>
      </c>
      <c r="K3576" s="5" t="s">
        <v>33489</v>
      </c>
      <c r="L3576" s="5" t="s">
        <v>33446</v>
      </c>
      <c r="M3576" s="5" t="s">
        <v>475</v>
      </c>
      <c r="N3576" s="7">
        <v>1637.3724569999999</v>
      </c>
      <c r="O3576" s="7">
        <v>266.97375899999997</v>
      </c>
      <c r="P3576" s="7">
        <v>248.64157200000002</v>
      </c>
      <c r="Q3576" s="7">
        <v>3.81478348293389</v>
      </c>
      <c r="R3576" s="5" t="s">
        <v>33490</v>
      </c>
      <c r="S3576" s="5" t="s">
        <v>33490</v>
      </c>
      <c r="T3576" s="5" t="s">
        <v>33491</v>
      </c>
      <c r="U3576" s="5" t="s">
        <v>33492</v>
      </c>
      <c r="V3576" s="5" t="s">
        <v>33493</v>
      </c>
    </row>
    <row r="3577" spans="1:22" ht="14.25" x14ac:dyDescent="0.2">
      <c r="A3577" s="5" t="s">
        <v>33</v>
      </c>
      <c r="B3577" s="5" t="s">
        <v>3732</v>
      </c>
      <c r="C3577" s="5" t="s">
        <v>10214</v>
      </c>
      <c r="D3577" s="5" t="s">
        <v>34</v>
      </c>
      <c r="E3577" s="5" t="s">
        <v>316</v>
      </c>
      <c r="F3577" s="5" t="s">
        <v>33494</v>
      </c>
      <c r="G3577" s="6" t="s">
        <v>33495</v>
      </c>
      <c r="H3577" s="5" t="s">
        <v>33496</v>
      </c>
      <c r="I3577" s="5" t="s">
        <v>33497</v>
      </c>
      <c r="J3577" s="9">
        <v>5965</v>
      </c>
      <c r="K3577" s="5" t="s">
        <v>33498</v>
      </c>
      <c r="L3577" s="5" t="s">
        <v>33446</v>
      </c>
      <c r="M3577" s="5" t="s">
        <v>1349</v>
      </c>
      <c r="N3577" s="7">
        <v>10751.562588999999</v>
      </c>
      <c r="O3577" s="7">
        <v>-47.765337000000002</v>
      </c>
      <c r="P3577" s="7">
        <v>207.27204</v>
      </c>
      <c r="Q3577" s="7">
        <v>1.5477278751166701</v>
      </c>
      <c r="R3577" s="5" t="s">
        <v>33499</v>
      </c>
      <c r="S3577" s="5" t="s">
        <v>33500</v>
      </c>
      <c r="T3577" s="5" t="s">
        <v>33501</v>
      </c>
      <c r="U3577" s="5" t="s">
        <v>33502</v>
      </c>
      <c r="V3577" s="5" t="s">
        <v>33503</v>
      </c>
    </row>
    <row r="3578" spans="1:22" ht="14.25" x14ac:dyDescent="0.2">
      <c r="A3578" s="5" t="s">
        <v>33</v>
      </c>
      <c r="B3578" s="5" t="s">
        <v>3732</v>
      </c>
      <c r="C3578" s="5" t="s">
        <v>8731</v>
      </c>
      <c r="D3578" s="5" t="s">
        <v>229</v>
      </c>
      <c r="E3578" s="5" t="s">
        <v>7209</v>
      </c>
      <c r="F3578" s="5" t="s">
        <v>33504</v>
      </c>
      <c r="G3578" s="6" t="s">
        <v>33505</v>
      </c>
      <c r="H3578" s="5" t="s">
        <v>33506</v>
      </c>
      <c r="I3578" s="5" t="s">
        <v>33507</v>
      </c>
      <c r="J3578" s="9">
        <v>15000</v>
      </c>
      <c r="K3578" s="5" t="s">
        <v>24195</v>
      </c>
      <c r="L3578" s="5" t="s">
        <v>33446</v>
      </c>
      <c r="M3578" s="5" t="s">
        <v>643</v>
      </c>
      <c r="N3578" s="7">
        <v>1644.270051</v>
      </c>
      <c r="O3578" s="7">
        <v>1390.5912150000001</v>
      </c>
      <c r="P3578" s="7">
        <v>1118.2104960000001</v>
      </c>
      <c r="Q3578" s="7">
        <v>5.5849268035492994</v>
      </c>
      <c r="R3578" s="5" t="s">
        <v>33508</v>
      </c>
      <c r="S3578" s="5" t="s">
        <v>33509</v>
      </c>
      <c r="T3578" s="5" t="s">
        <v>33510</v>
      </c>
      <c r="U3578" s="5" t="s">
        <v>33511</v>
      </c>
      <c r="V3578" s="5" t="s">
        <v>33512</v>
      </c>
    </row>
    <row r="3579" spans="1:22" ht="14.25" x14ac:dyDescent="0.2">
      <c r="A3579" s="5" t="s">
        <v>33</v>
      </c>
      <c r="B3579" s="5" t="s">
        <v>4144</v>
      </c>
      <c r="C3579" s="5" t="s">
        <v>4145</v>
      </c>
      <c r="D3579" s="5" t="s">
        <v>34</v>
      </c>
      <c r="E3579" s="5" t="s">
        <v>35</v>
      </c>
      <c r="F3579" s="5" t="s">
        <v>33513</v>
      </c>
      <c r="G3579" s="6" t="s">
        <v>33514</v>
      </c>
      <c r="H3579" s="5" t="s">
        <v>33515</v>
      </c>
      <c r="I3579" s="5" t="s">
        <v>33516</v>
      </c>
      <c r="J3579" s="9">
        <v>8200</v>
      </c>
      <c r="K3579" s="5" t="s">
        <v>15297</v>
      </c>
      <c r="L3579" s="5" t="s">
        <v>33446</v>
      </c>
      <c r="M3579" s="5" t="s">
        <v>52</v>
      </c>
      <c r="N3579" s="7">
        <v>7729.2843000000003</v>
      </c>
      <c r="O3579" s="7">
        <v>-432.13955700000002</v>
      </c>
      <c r="P3579" s="7">
        <v>-418.58727499999998</v>
      </c>
      <c r="Q3579" s="7">
        <v>-0.96512777134738092</v>
      </c>
      <c r="R3579" s="5" t="s">
        <v>33517</v>
      </c>
      <c r="S3579" s="5" t="s">
        <v>33517</v>
      </c>
      <c r="T3579" s="5" t="s">
        <v>33518</v>
      </c>
      <c r="U3579" s="5" t="s">
        <v>33519</v>
      </c>
      <c r="V3579" s="5" t="s">
        <v>33520</v>
      </c>
    </row>
    <row r="3580" spans="1:22" ht="14.25" x14ac:dyDescent="0.2">
      <c r="A3580" s="5" t="s">
        <v>33</v>
      </c>
      <c r="B3580" s="5" t="s">
        <v>3659</v>
      </c>
      <c r="C3580" s="5" t="s">
        <v>8983</v>
      </c>
      <c r="D3580" s="5" t="s">
        <v>34</v>
      </c>
      <c r="E3580" s="5" t="s">
        <v>975</v>
      </c>
      <c r="F3580" s="5" t="s">
        <v>33521</v>
      </c>
      <c r="G3580" s="6" t="s">
        <v>33522</v>
      </c>
      <c r="H3580" s="5" t="s">
        <v>33523</v>
      </c>
      <c r="I3580" s="5" t="s">
        <v>33524</v>
      </c>
      <c r="J3580" s="9">
        <v>5426.6794</v>
      </c>
      <c r="K3580" s="5" t="s">
        <v>19273</v>
      </c>
      <c r="L3580" s="5" t="s">
        <v>33446</v>
      </c>
      <c r="M3580" s="5" t="s">
        <v>269</v>
      </c>
      <c r="N3580" s="7">
        <v>1717.418255</v>
      </c>
      <c r="O3580" s="7">
        <v>327.90062599999999</v>
      </c>
      <c r="P3580" s="7">
        <v>383.09042200000005</v>
      </c>
      <c r="Q3580" s="7">
        <v>4.0523643085145995</v>
      </c>
      <c r="R3580" s="5" t="s">
        <v>33525</v>
      </c>
      <c r="S3580" s="5" t="s">
        <v>33526</v>
      </c>
      <c r="T3580" s="5" t="s">
        <v>33527</v>
      </c>
      <c r="U3580" s="5" t="s">
        <v>33528</v>
      </c>
      <c r="V3580" s="5" t="s">
        <v>33529</v>
      </c>
    </row>
    <row r="3581" spans="1:22" ht="14.25" x14ac:dyDescent="0.2">
      <c r="A3581" s="5" t="s">
        <v>33</v>
      </c>
      <c r="B3581" s="5" t="s">
        <v>3629</v>
      </c>
      <c r="C3581" s="5" t="s">
        <v>12618</v>
      </c>
      <c r="D3581" s="5" t="s">
        <v>34</v>
      </c>
      <c r="E3581" s="5" t="s">
        <v>975</v>
      </c>
      <c r="F3581" s="5" t="s">
        <v>33530</v>
      </c>
      <c r="G3581" s="6" t="s">
        <v>33531</v>
      </c>
      <c r="H3581" s="5" t="s">
        <v>33532</v>
      </c>
      <c r="I3581" s="5" t="s">
        <v>33533</v>
      </c>
      <c r="J3581" s="9">
        <v>8736</v>
      </c>
      <c r="K3581" s="5" t="s">
        <v>4967</v>
      </c>
      <c r="L3581" s="5" t="s">
        <v>33446</v>
      </c>
      <c r="M3581" s="5" t="s">
        <v>3897</v>
      </c>
      <c r="N3581" s="7">
        <v>7725.2045480000006</v>
      </c>
      <c r="O3581" s="7">
        <v>980.29291300000011</v>
      </c>
      <c r="P3581" s="7">
        <v>990.41965000000005</v>
      </c>
      <c r="Q3581" s="7">
        <v>6.1275403333888603</v>
      </c>
      <c r="R3581" s="5" t="s">
        <v>33534</v>
      </c>
      <c r="S3581" s="5" t="s">
        <v>33535</v>
      </c>
      <c r="T3581" s="5" t="s">
        <v>33536</v>
      </c>
      <c r="U3581" s="5" t="s">
        <v>33537</v>
      </c>
      <c r="V3581" s="5" t="s">
        <v>33538</v>
      </c>
    </row>
    <row r="3582" spans="1:22" ht="14.25" x14ac:dyDescent="0.2">
      <c r="A3582" s="5" t="s">
        <v>33</v>
      </c>
      <c r="B3582" s="5" t="s">
        <v>3659</v>
      </c>
      <c r="C3582" s="5" t="s">
        <v>4813</v>
      </c>
      <c r="D3582" s="5" t="s">
        <v>34</v>
      </c>
      <c r="E3582" s="5" t="s">
        <v>316</v>
      </c>
      <c r="F3582" s="5" t="s">
        <v>33539</v>
      </c>
      <c r="G3582" s="6" t="s">
        <v>33540</v>
      </c>
      <c r="H3582" s="5" t="s">
        <v>33541</v>
      </c>
      <c r="I3582" s="5" t="s">
        <v>33542</v>
      </c>
      <c r="J3582" s="9">
        <v>2500</v>
      </c>
      <c r="K3582" s="5" t="s">
        <v>33543</v>
      </c>
      <c r="L3582" s="5" t="s">
        <v>33446</v>
      </c>
      <c r="M3582" s="5" t="s">
        <v>475</v>
      </c>
      <c r="N3582" s="7">
        <v>2377.9717850000002</v>
      </c>
      <c r="O3582" s="7">
        <v>691.606719</v>
      </c>
      <c r="P3582" s="7">
        <v>596.56322</v>
      </c>
      <c r="Q3582" s="7">
        <v>16.0176754577925</v>
      </c>
      <c r="R3582" s="5" t="s">
        <v>33544</v>
      </c>
      <c r="S3582" s="5" t="s">
        <v>33544</v>
      </c>
      <c r="T3582" s="5" t="s">
        <v>33545</v>
      </c>
      <c r="U3582" s="5" t="s">
        <v>33546</v>
      </c>
      <c r="V3582" s="5" t="s">
        <v>33547</v>
      </c>
    </row>
    <row r="3583" spans="1:22" ht="14.25" x14ac:dyDescent="0.2">
      <c r="A3583" s="5" t="s">
        <v>16</v>
      </c>
      <c r="B3583" s="5" t="s">
        <v>3732</v>
      </c>
      <c r="C3583" s="5" t="s">
        <v>3783</v>
      </c>
      <c r="D3583" s="5" t="s">
        <v>34</v>
      </c>
      <c r="E3583" s="5" t="s">
        <v>60</v>
      </c>
      <c r="F3583" s="5" t="s">
        <v>33548</v>
      </c>
      <c r="G3583" s="6" t="s">
        <v>33549</v>
      </c>
      <c r="H3583" s="5" t="s">
        <v>33550</v>
      </c>
      <c r="I3583" s="5" t="s">
        <v>33551</v>
      </c>
      <c r="J3583" s="9">
        <v>6600</v>
      </c>
      <c r="K3583" s="5" t="s">
        <v>7620</v>
      </c>
      <c r="L3583" s="5" t="s">
        <v>33446</v>
      </c>
      <c r="M3583" s="5" t="s">
        <v>1629</v>
      </c>
      <c r="N3583" s="7">
        <v>17106.141353999999</v>
      </c>
      <c r="O3583" s="7">
        <v>4852.0526110000001</v>
      </c>
      <c r="P3583" s="7">
        <v>4285.4632460000003</v>
      </c>
      <c r="Q3583" s="7">
        <v>16.643750470866099</v>
      </c>
      <c r="R3583" s="5" t="s">
        <v>33552</v>
      </c>
      <c r="S3583" s="5" t="s">
        <v>33552</v>
      </c>
      <c r="T3583" s="5" t="s">
        <v>33553</v>
      </c>
      <c r="U3583" s="5" t="s">
        <v>33554</v>
      </c>
      <c r="V3583" s="5" t="s">
        <v>33555</v>
      </c>
    </row>
    <row r="3584" spans="1:22" ht="14.25" x14ac:dyDescent="0.2">
      <c r="A3584" s="5" t="s">
        <v>33</v>
      </c>
      <c r="B3584" s="5" t="s">
        <v>3607</v>
      </c>
      <c r="C3584" s="5" t="s">
        <v>3670</v>
      </c>
      <c r="D3584" s="5" t="s">
        <v>34</v>
      </c>
      <c r="E3584" s="5" t="s">
        <v>72</v>
      </c>
      <c r="F3584" s="5" t="s">
        <v>33556</v>
      </c>
      <c r="G3584" s="6" t="s">
        <v>33557</v>
      </c>
      <c r="H3584" s="5" t="s">
        <v>33558</v>
      </c>
      <c r="I3584" s="5" t="s">
        <v>33559</v>
      </c>
      <c r="J3584" s="9">
        <v>2100</v>
      </c>
      <c r="K3584" s="5" t="s">
        <v>33560</v>
      </c>
      <c r="L3584" s="5" t="s">
        <v>33446</v>
      </c>
      <c r="M3584" s="5" t="s">
        <v>3797</v>
      </c>
      <c r="N3584" s="7">
        <v>1034.663873</v>
      </c>
      <c r="O3584" s="7">
        <v>-96.947153</v>
      </c>
      <c r="P3584" s="7">
        <v>5.1552899999999999</v>
      </c>
      <c r="Q3584" s="7">
        <v>0.18296410934920199</v>
      </c>
      <c r="R3584" s="5" t="s">
        <v>33561</v>
      </c>
      <c r="S3584" s="5" t="s">
        <v>33561</v>
      </c>
      <c r="T3584" s="5" t="s">
        <v>33562</v>
      </c>
      <c r="U3584" s="5" t="s">
        <v>33563</v>
      </c>
      <c r="V3584" s="5" t="s">
        <v>33564</v>
      </c>
    </row>
    <row r="3585" spans="1:22" ht="14.25" x14ac:dyDescent="0.2">
      <c r="A3585" s="5" t="s">
        <v>33</v>
      </c>
      <c r="B3585" s="5" t="s">
        <v>3607</v>
      </c>
      <c r="C3585" s="5" t="s">
        <v>3670</v>
      </c>
      <c r="D3585" s="5" t="s">
        <v>34</v>
      </c>
      <c r="E3585" s="5" t="s">
        <v>975</v>
      </c>
      <c r="F3585" s="5" t="s">
        <v>33565</v>
      </c>
      <c r="G3585" s="6" t="s">
        <v>33566</v>
      </c>
      <c r="H3585" s="5" t="s">
        <v>33567</v>
      </c>
      <c r="I3585" s="5" t="s">
        <v>33568</v>
      </c>
      <c r="J3585" s="9">
        <v>2600</v>
      </c>
      <c r="K3585" s="5" t="s">
        <v>33569</v>
      </c>
      <c r="L3585" s="5" t="s">
        <v>33446</v>
      </c>
      <c r="M3585" s="5" t="s">
        <v>111</v>
      </c>
      <c r="N3585" s="7">
        <v>3616.7000710000002</v>
      </c>
      <c r="O3585" s="7">
        <v>-386.781678</v>
      </c>
      <c r="P3585" s="7">
        <v>-155.092749</v>
      </c>
      <c r="Q3585" s="7">
        <v>-5.9220212175741098</v>
      </c>
      <c r="R3585" s="5" t="s">
        <v>33570</v>
      </c>
      <c r="S3585" s="5" t="s">
        <v>33570</v>
      </c>
      <c r="T3585" s="5" t="s">
        <v>33571</v>
      </c>
      <c r="U3585" s="5" t="s">
        <v>33572</v>
      </c>
      <c r="V3585" s="5" t="s">
        <v>33573</v>
      </c>
    </row>
    <row r="3586" spans="1:22" ht="14.25" x14ac:dyDescent="0.2">
      <c r="A3586" s="5" t="s">
        <v>33</v>
      </c>
      <c r="B3586" s="5" t="s">
        <v>3711</v>
      </c>
      <c r="C3586" s="5" t="s">
        <v>10770</v>
      </c>
      <c r="D3586" s="5" t="s">
        <v>34</v>
      </c>
      <c r="E3586" s="5" t="s">
        <v>2842</v>
      </c>
      <c r="F3586" s="5" t="s">
        <v>33574</v>
      </c>
      <c r="G3586" s="6" t="s">
        <v>33575</v>
      </c>
      <c r="H3586" s="5" t="s">
        <v>33576</v>
      </c>
      <c r="I3586" s="5" t="s">
        <v>33577</v>
      </c>
      <c r="J3586" s="9">
        <v>5600</v>
      </c>
      <c r="K3586" s="5" t="s">
        <v>3847</v>
      </c>
      <c r="L3586" s="5" t="s">
        <v>33446</v>
      </c>
      <c r="M3586" s="5" t="s">
        <v>19093</v>
      </c>
      <c r="N3586" s="7">
        <v>1997.252761</v>
      </c>
      <c r="O3586" s="7">
        <v>-258.864893</v>
      </c>
      <c r="P3586" s="7">
        <v>247.36994100000001</v>
      </c>
      <c r="Q3586" s="7">
        <v>2.1280049628249897</v>
      </c>
      <c r="R3586" s="5" t="s">
        <v>33578</v>
      </c>
      <c r="S3586" s="5" t="s">
        <v>33579</v>
      </c>
      <c r="T3586" s="5" t="s">
        <v>33580</v>
      </c>
      <c r="U3586" s="5" t="s">
        <v>372</v>
      </c>
      <c r="V3586" s="5" t="s">
        <v>33581</v>
      </c>
    </row>
    <row r="3587" spans="1:22" ht="14.25" x14ac:dyDescent="0.2">
      <c r="A3587" s="5" t="s">
        <v>33</v>
      </c>
      <c r="B3587" s="5" t="s">
        <v>1325</v>
      </c>
      <c r="C3587" s="5" t="s">
        <v>1326</v>
      </c>
      <c r="D3587" s="5" t="s">
        <v>34</v>
      </c>
      <c r="E3587" s="5" t="s">
        <v>6126</v>
      </c>
      <c r="F3587" s="5" t="s">
        <v>33582</v>
      </c>
      <c r="G3587" s="6" t="s">
        <v>33583</v>
      </c>
      <c r="H3587" s="5" t="s">
        <v>33584</v>
      </c>
      <c r="I3587" s="5" t="s">
        <v>33585</v>
      </c>
      <c r="J3587" s="9">
        <v>7000</v>
      </c>
      <c r="K3587" s="5" t="s">
        <v>764</v>
      </c>
      <c r="L3587" s="5" t="s">
        <v>33446</v>
      </c>
      <c r="M3587" s="5" t="s">
        <v>40</v>
      </c>
      <c r="N3587" s="7">
        <v>3562.7258509999997</v>
      </c>
      <c r="O3587" s="7">
        <v>1514.1257699999999</v>
      </c>
      <c r="P3587" s="7">
        <v>1498.9442140000001</v>
      </c>
      <c r="Q3587" s="7">
        <v>45.077955462240901</v>
      </c>
      <c r="R3587" s="5" t="s">
        <v>33586</v>
      </c>
      <c r="S3587" s="5" t="s">
        <v>33586</v>
      </c>
      <c r="T3587" s="5" t="s">
        <v>33587</v>
      </c>
      <c r="U3587" s="5" t="s">
        <v>33588</v>
      </c>
      <c r="V3587" s="5" t="s">
        <v>33589</v>
      </c>
    </row>
    <row r="3588" spans="1:22" ht="14.25" x14ac:dyDescent="0.2">
      <c r="A3588" s="5" t="s">
        <v>33</v>
      </c>
      <c r="B3588" s="5" t="s">
        <v>1325</v>
      </c>
      <c r="C3588" s="5" t="s">
        <v>1326</v>
      </c>
      <c r="D3588" s="5" t="s">
        <v>34</v>
      </c>
      <c r="E3588" s="5" t="s">
        <v>35</v>
      </c>
      <c r="F3588" s="5" t="s">
        <v>33590</v>
      </c>
      <c r="G3588" s="6" t="s">
        <v>33591</v>
      </c>
      <c r="H3588" s="5" t="s">
        <v>33592</v>
      </c>
      <c r="I3588" s="5" t="s">
        <v>33593</v>
      </c>
      <c r="J3588" s="9">
        <v>1214.46</v>
      </c>
      <c r="K3588" s="5" t="s">
        <v>33594</v>
      </c>
      <c r="L3588" s="5" t="s">
        <v>33446</v>
      </c>
      <c r="M3588" s="5" t="s">
        <v>1172</v>
      </c>
      <c r="N3588" s="7">
        <v>1392.8398890000001</v>
      </c>
      <c r="O3588" s="7">
        <v>-206.30210199999999</v>
      </c>
      <c r="P3588" s="7">
        <v>-225.27864500000001</v>
      </c>
      <c r="Q3588" s="7">
        <v>-14.441882360024699</v>
      </c>
      <c r="R3588" s="5" t="s">
        <v>33595</v>
      </c>
      <c r="S3588" s="5" t="s">
        <v>33595</v>
      </c>
      <c r="T3588" s="5" t="s">
        <v>33596</v>
      </c>
      <c r="U3588" s="5" t="s">
        <v>33597</v>
      </c>
      <c r="V3588" s="5" t="s">
        <v>33598</v>
      </c>
    </row>
    <row r="3589" spans="1:22" ht="14.25" x14ac:dyDescent="0.2">
      <c r="A3589" s="5" t="s">
        <v>33</v>
      </c>
      <c r="B3589" s="5" t="s">
        <v>17</v>
      </c>
      <c r="C3589" s="5" t="s">
        <v>18</v>
      </c>
      <c r="D3589" s="5" t="s">
        <v>34</v>
      </c>
      <c r="E3589" s="5" t="s">
        <v>749</v>
      </c>
      <c r="F3589" s="5" t="s">
        <v>33599</v>
      </c>
      <c r="G3589" s="6" t="s">
        <v>33600</v>
      </c>
      <c r="H3589" s="5" t="s">
        <v>33601</v>
      </c>
      <c r="I3589" s="5" t="s">
        <v>33602</v>
      </c>
      <c r="J3589" s="9">
        <v>1148.1479999999999</v>
      </c>
      <c r="K3589" s="5" t="s">
        <v>33603</v>
      </c>
      <c r="L3589" s="5" t="s">
        <v>33446</v>
      </c>
      <c r="M3589" s="5" t="s">
        <v>52</v>
      </c>
      <c r="N3589" s="7">
        <v>38784.207213000002</v>
      </c>
      <c r="O3589" s="7">
        <v>754.03231900000003</v>
      </c>
      <c r="P3589" s="7">
        <v>597.59486700000002</v>
      </c>
      <c r="Q3589" s="7">
        <v>55.490239461015598</v>
      </c>
      <c r="R3589" s="5" t="s">
        <v>33604</v>
      </c>
      <c r="S3589" s="5" t="s">
        <v>33604</v>
      </c>
      <c r="T3589" s="5" t="s">
        <v>33605</v>
      </c>
      <c r="U3589" s="5" t="s">
        <v>33606</v>
      </c>
      <c r="V3589" s="5" t="s">
        <v>33607</v>
      </c>
    </row>
    <row r="3590" spans="1:22" ht="14.25" x14ac:dyDescent="0.2">
      <c r="A3590" s="5" t="s">
        <v>16</v>
      </c>
      <c r="B3590" s="5" t="s">
        <v>17</v>
      </c>
      <c r="C3590" s="5" t="s">
        <v>18</v>
      </c>
      <c r="D3590" s="5" t="s">
        <v>34</v>
      </c>
      <c r="E3590" s="5" t="s">
        <v>470</v>
      </c>
      <c r="F3590" s="5" t="s">
        <v>33608</v>
      </c>
      <c r="G3590" s="6" t="s">
        <v>33609</v>
      </c>
      <c r="H3590" s="5" t="s">
        <v>33610</v>
      </c>
      <c r="I3590" s="5" t="s">
        <v>33611</v>
      </c>
      <c r="J3590" s="9">
        <v>2000</v>
      </c>
      <c r="K3590" s="5" t="s">
        <v>10773</v>
      </c>
      <c r="L3590" s="5" t="s">
        <v>33446</v>
      </c>
      <c r="M3590" s="5" t="s">
        <v>1172</v>
      </c>
      <c r="N3590" s="7">
        <v>2746.4387230000002</v>
      </c>
      <c r="O3590" s="7">
        <v>143.616489</v>
      </c>
      <c r="P3590" s="7">
        <v>154.195516</v>
      </c>
      <c r="Q3590" s="7">
        <v>5.3225065973455798</v>
      </c>
      <c r="R3590" s="5" t="s">
        <v>33612</v>
      </c>
      <c r="S3590" s="5" t="s">
        <v>33612</v>
      </c>
      <c r="T3590" s="5" t="s">
        <v>33613</v>
      </c>
      <c r="U3590" s="5" t="s">
        <v>33614</v>
      </c>
      <c r="V3590" s="5" t="s">
        <v>33615</v>
      </c>
    </row>
    <row r="3591" spans="1:22" ht="14.25" x14ac:dyDescent="0.2">
      <c r="A3591" s="5" t="s">
        <v>33</v>
      </c>
      <c r="B3591" s="5" t="s">
        <v>17</v>
      </c>
      <c r="C3591" s="5" t="s">
        <v>18</v>
      </c>
      <c r="D3591" s="5" t="s">
        <v>34</v>
      </c>
      <c r="E3591" s="5" t="s">
        <v>47</v>
      </c>
      <c r="F3591" s="5" t="s">
        <v>33616</v>
      </c>
      <c r="G3591" s="6" t="s">
        <v>33617</v>
      </c>
      <c r="H3591" s="5" t="s">
        <v>33618</v>
      </c>
      <c r="I3591" s="5" t="s">
        <v>372</v>
      </c>
      <c r="J3591" s="9">
        <v>5880</v>
      </c>
      <c r="K3591" s="5" t="s">
        <v>24809</v>
      </c>
      <c r="L3591" s="5" t="s">
        <v>33446</v>
      </c>
      <c r="M3591" s="5" t="s">
        <v>816</v>
      </c>
      <c r="N3591" s="7">
        <v>5703.4883880000007</v>
      </c>
      <c r="O3591" s="7">
        <v>421.37008300000002</v>
      </c>
      <c r="P3591" s="7">
        <v>274.91843299999999</v>
      </c>
      <c r="Q3591" s="7">
        <v>1.83449849991777</v>
      </c>
      <c r="R3591" s="5" t="s">
        <v>33619</v>
      </c>
      <c r="S3591" s="5" t="s">
        <v>33619</v>
      </c>
      <c r="T3591" s="5" t="s">
        <v>33620</v>
      </c>
      <c r="U3591" s="5" t="s">
        <v>33621</v>
      </c>
      <c r="V3591" s="5" t="s">
        <v>33622</v>
      </c>
    </row>
    <row r="3592" spans="1:22" ht="14.25" x14ac:dyDescent="0.2">
      <c r="A3592" s="5" t="s">
        <v>33</v>
      </c>
      <c r="B3592" s="5" t="s">
        <v>3732</v>
      </c>
      <c r="C3592" s="5" t="s">
        <v>7398</v>
      </c>
      <c r="D3592" s="5" t="s">
        <v>34</v>
      </c>
      <c r="E3592" s="5" t="s">
        <v>242</v>
      </c>
      <c r="F3592" s="5" t="s">
        <v>33623</v>
      </c>
      <c r="G3592" s="6" t="s">
        <v>33624</v>
      </c>
      <c r="H3592" s="5" t="s">
        <v>33625</v>
      </c>
      <c r="I3592" s="5" t="s">
        <v>33626</v>
      </c>
      <c r="J3592" s="9">
        <v>4688</v>
      </c>
      <c r="K3592" s="5" t="s">
        <v>5993</v>
      </c>
      <c r="L3592" s="5" t="s">
        <v>33446</v>
      </c>
      <c r="M3592" s="5" t="s">
        <v>25</v>
      </c>
      <c r="N3592" s="7">
        <v>7497.8444400000008</v>
      </c>
      <c r="O3592" s="7">
        <v>183.71225100000001</v>
      </c>
      <c r="P3592" s="7">
        <v>263.63237799999996</v>
      </c>
      <c r="Q3592" s="7">
        <v>1.6631778852217598</v>
      </c>
      <c r="R3592" s="5" t="s">
        <v>33627</v>
      </c>
      <c r="S3592" s="5" t="s">
        <v>33628</v>
      </c>
      <c r="T3592" s="5" t="s">
        <v>33629</v>
      </c>
      <c r="U3592" s="5" t="s">
        <v>372</v>
      </c>
      <c r="V3592" s="5" t="s">
        <v>33630</v>
      </c>
    </row>
    <row r="3593" spans="1:22" ht="14.25" x14ac:dyDescent="0.2">
      <c r="A3593" s="5" t="s">
        <v>33</v>
      </c>
      <c r="B3593" s="5" t="s">
        <v>3607</v>
      </c>
      <c r="C3593" s="5" t="s">
        <v>6800</v>
      </c>
      <c r="D3593" s="5" t="s">
        <v>34</v>
      </c>
      <c r="E3593" s="5" t="s">
        <v>72</v>
      </c>
      <c r="F3593" s="5" t="s">
        <v>33631</v>
      </c>
      <c r="G3593" s="6" t="s">
        <v>33632</v>
      </c>
      <c r="H3593" s="5" t="s">
        <v>33633</v>
      </c>
      <c r="I3593" s="5" t="s">
        <v>33634</v>
      </c>
      <c r="J3593" s="9">
        <v>7000</v>
      </c>
      <c r="K3593" s="5" t="s">
        <v>33635</v>
      </c>
      <c r="L3593" s="5" t="s">
        <v>33636</v>
      </c>
      <c r="M3593" s="5" t="s">
        <v>1161</v>
      </c>
      <c r="N3593" s="7">
        <v>21329.347419999998</v>
      </c>
      <c r="O3593" s="7">
        <v>401.46419400000002</v>
      </c>
      <c r="P3593" s="7">
        <v>419.89829500000002</v>
      </c>
      <c r="Q3593" s="7">
        <v>1.93193072921042</v>
      </c>
      <c r="R3593" s="5" t="s">
        <v>33637</v>
      </c>
      <c r="S3593" s="5" t="s">
        <v>33637</v>
      </c>
      <c r="T3593" s="5" t="s">
        <v>33638</v>
      </c>
      <c r="U3593" s="5" t="s">
        <v>33639</v>
      </c>
      <c r="V3593" s="5" t="s">
        <v>33640</v>
      </c>
    </row>
    <row r="3594" spans="1:22" ht="14.25" x14ac:dyDescent="0.2">
      <c r="A3594" s="5" t="s">
        <v>16</v>
      </c>
      <c r="B3594" s="5" t="s">
        <v>3732</v>
      </c>
      <c r="C3594" s="5" t="s">
        <v>3733</v>
      </c>
      <c r="D3594" s="5" t="s">
        <v>3609</v>
      </c>
      <c r="E3594" s="5" t="s">
        <v>1041</v>
      </c>
      <c r="F3594" s="5" t="s">
        <v>33641</v>
      </c>
      <c r="G3594" s="6" t="s">
        <v>33642</v>
      </c>
      <c r="H3594" s="5" t="s">
        <v>33643</v>
      </c>
      <c r="I3594" s="5" t="s">
        <v>33644</v>
      </c>
      <c r="J3594" s="9">
        <v>34790.25</v>
      </c>
      <c r="K3594" s="5" t="s">
        <v>8801</v>
      </c>
      <c r="L3594" s="5" t="s">
        <v>33636</v>
      </c>
      <c r="M3594" s="5" t="s">
        <v>572</v>
      </c>
      <c r="N3594" s="7">
        <v>41595.693848000003</v>
      </c>
      <c r="O3594" s="7">
        <v>9404.266028</v>
      </c>
      <c r="P3594" s="7">
        <v>7465.7317750000002</v>
      </c>
      <c r="Q3594" s="7">
        <v>8.9028124755469094</v>
      </c>
      <c r="R3594" s="5" t="s">
        <v>33645</v>
      </c>
      <c r="S3594" s="5" t="s">
        <v>33646</v>
      </c>
      <c r="T3594" s="5" t="s">
        <v>33647</v>
      </c>
      <c r="U3594" s="5" t="s">
        <v>33648</v>
      </c>
      <c r="V3594" s="5" t="s">
        <v>33649</v>
      </c>
    </row>
    <row r="3595" spans="1:22" ht="14.25" x14ac:dyDescent="0.2">
      <c r="A3595" s="5" t="s">
        <v>33</v>
      </c>
      <c r="B3595" s="5" t="s">
        <v>3607</v>
      </c>
      <c r="C3595" s="5" t="s">
        <v>3793</v>
      </c>
      <c r="D3595" s="5" t="s">
        <v>34</v>
      </c>
      <c r="E3595" s="5" t="s">
        <v>1041</v>
      </c>
      <c r="F3595" s="5" t="s">
        <v>33650</v>
      </c>
      <c r="G3595" s="6" t="s">
        <v>33651</v>
      </c>
      <c r="H3595" s="5" t="s">
        <v>33652</v>
      </c>
      <c r="I3595" s="5" t="s">
        <v>33653</v>
      </c>
      <c r="J3595" s="9">
        <v>4290</v>
      </c>
      <c r="K3595" s="5" t="s">
        <v>13804</v>
      </c>
      <c r="L3595" s="5" t="s">
        <v>33636</v>
      </c>
      <c r="M3595" s="5" t="s">
        <v>99</v>
      </c>
      <c r="N3595" s="7">
        <v>11759.751867000001</v>
      </c>
      <c r="O3595" s="7">
        <v>2010.1649710000002</v>
      </c>
      <c r="P3595" s="7">
        <v>1706.4432140000001</v>
      </c>
      <c r="Q3595" s="7">
        <v>13.415105402866001</v>
      </c>
      <c r="R3595" s="5" t="s">
        <v>33654</v>
      </c>
      <c r="S3595" s="5" t="s">
        <v>33654</v>
      </c>
      <c r="T3595" s="5" t="s">
        <v>33655</v>
      </c>
      <c r="U3595" s="5" t="s">
        <v>33656</v>
      </c>
      <c r="V3595" s="5" t="s">
        <v>33657</v>
      </c>
    </row>
    <row r="3596" spans="1:22" ht="14.25" x14ac:dyDescent="0.2">
      <c r="A3596" s="5" t="s">
        <v>16</v>
      </c>
      <c r="B3596" s="5" t="s">
        <v>4934</v>
      </c>
      <c r="C3596" s="5" t="s">
        <v>33660</v>
      </c>
      <c r="D3596" s="5" t="s">
        <v>34</v>
      </c>
      <c r="E3596" s="5" t="s">
        <v>20</v>
      </c>
      <c r="F3596" s="5" t="s">
        <v>33658</v>
      </c>
      <c r="G3596" s="6" t="s">
        <v>33659</v>
      </c>
      <c r="H3596" s="5" t="s">
        <v>33661</v>
      </c>
      <c r="I3596" s="5" t="s">
        <v>33662</v>
      </c>
      <c r="J3596" s="9">
        <v>18027</v>
      </c>
      <c r="K3596" s="5" t="s">
        <v>33663</v>
      </c>
      <c r="L3596" s="5" t="s">
        <v>33636</v>
      </c>
      <c r="M3596" s="5" t="s">
        <v>5956</v>
      </c>
      <c r="N3596" s="7">
        <v>9100.0211400000007</v>
      </c>
      <c r="O3596" s="7">
        <v>2492.872202</v>
      </c>
      <c r="P3596" s="7">
        <v>2541.2105460000002</v>
      </c>
      <c r="Q3596" s="7">
        <v>12.925264123160398</v>
      </c>
      <c r="R3596" s="5" t="s">
        <v>33664</v>
      </c>
      <c r="S3596" s="5" t="s">
        <v>33664</v>
      </c>
      <c r="T3596" s="5" t="s">
        <v>33665</v>
      </c>
      <c r="U3596" s="5" t="s">
        <v>33666</v>
      </c>
      <c r="V3596" s="5" t="s">
        <v>33667</v>
      </c>
    </row>
    <row r="3597" spans="1:22" ht="14.25" x14ac:dyDescent="0.2">
      <c r="A3597" s="5" t="s">
        <v>33</v>
      </c>
      <c r="B3597" s="5" t="s">
        <v>3629</v>
      </c>
      <c r="C3597" s="5" t="s">
        <v>6537</v>
      </c>
      <c r="D3597" s="5" t="s">
        <v>34</v>
      </c>
      <c r="E3597" s="5" t="s">
        <v>205</v>
      </c>
      <c r="F3597" s="5" t="s">
        <v>33668</v>
      </c>
      <c r="G3597" s="6" t="s">
        <v>33669</v>
      </c>
      <c r="H3597" s="5" t="s">
        <v>33670</v>
      </c>
      <c r="I3597" s="5" t="s">
        <v>33671</v>
      </c>
      <c r="J3597" s="9">
        <v>5000</v>
      </c>
      <c r="K3597" s="5" t="s">
        <v>6159</v>
      </c>
      <c r="L3597" s="5" t="s">
        <v>33672</v>
      </c>
      <c r="M3597" s="5" t="s">
        <v>11735</v>
      </c>
      <c r="N3597" s="7">
        <v>2543.3413820000001</v>
      </c>
      <c r="O3597" s="7">
        <v>264.714673</v>
      </c>
      <c r="P3597" s="7">
        <v>273.29193100000003</v>
      </c>
      <c r="Q3597" s="7">
        <v>3.2122349305290001</v>
      </c>
      <c r="R3597" s="5" t="s">
        <v>33673</v>
      </c>
      <c r="S3597" s="5" t="s">
        <v>33674</v>
      </c>
      <c r="T3597" s="5" t="s">
        <v>33675</v>
      </c>
      <c r="U3597" s="5" t="s">
        <v>33676</v>
      </c>
      <c r="V3597" s="5" t="s">
        <v>33677</v>
      </c>
    </row>
    <row r="3598" spans="1:22" ht="14.25" x14ac:dyDescent="0.2">
      <c r="A3598" s="5" t="s">
        <v>33</v>
      </c>
      <c r="B3598" s="5" t="s">
        <v>3629</v>
      </c>
      <c r="C3598" s="5" t="s">
        <v>3630</v>
      </c>
      <c r="D3598" s="5" t="s">
        <v>34</v>
      </c>
      <c r="E3598" s="5" t="s">
        <v>1669</v>
      </c>
      <c r="F3598" s="5" t="s">
        <v>33678</v>
      </c>
      <c r="G3598" s="6" t="s">
        <v>33679</v>
      </c>
      <c r="H3598" s="5" t="s">
        <v>33680</v>
      </c>
      <c r="I3598" s="5" t="s">
        <v>33681</v>
      </c>
      <c r="J3598" s="9">
        <v>9000</v>
      </c>
      <c r="K3598" s="5" t="s">
        <v>33682</v>
      </c>
      <c r="L3598" s="5" t="s">
        <v>33672</v>
      </c>
      <c r="M3598" s="5" t="s">
        <v>25</v>
      </c>
      <c r="N3598" s="7">
        <v>19861.363537000001</v>
      </c>
      <c r="O3598" s="7">
        <v>-2723.7294859999997</v>
      </c>
      <c r="P3598" s="7">
        <v>-1911.500207</v>
      </c>
      <c r="Q3598" s="7">
        <v>-11.8045535863899</v>
      </c>
      <c r="R3598" s="5" t="s">
        <v>33683</v>
      </c>
      <c r="S3598" s="5" t="s">
        <v>33684</v>
      </c>
      <c r="T3598" s="5" t="s">
        <v>33685</v>
      </c>
      <c r="U3598" s="5" t="s">
        <v>33686</v>
      </c>
      <c r="V3598" s="5" t="s">
        <v>33687</v>
      </c>
    </row>
    <row r="3599" spans="1:22" ht="14.25" x14ac:dyDescent="0.2">
      <c r="A3599" s="5" t="s">
        <v>33</v>
      </c>
      <c r="B3599" s="5" t="s">
        <v>3754</v>
      </c>
      <c r="C3599" s="5" t="s">
        <v>8973</v>
      </c>
      <c r="D3599" s="5" t="s">
        <v>34</v>
      </c>
      <c r="E3599" s="5" t="s">
        <v>205</v>
      </c>
      <c r="F3599" s="5" t="s">
        <v>33688</v>
      </c>
      <c r="G3599" s="6" t="s">
        <v>33689</v>
      </c>
      <c r="H3599" s="5" t="s">
        <v>33690</v>
      </c>
      <c r="I3599" s="5" t="s">
        <v>33691</v>
      </c>
      <c r="J3599" s="9">
        <v>3640</v>
      </c>
      <c r="K3599" s="5" t="s">
        <v>32134</v>
      </c>
      <c r="L3599" s="5" t="s">
        <v>33672</v>
      </c>
      <c r="M3599" s="5" t="s">
        <v>5956</v>
      </c>
      <c r="N3599" s="7">
        <v>2191.4066870000001</v>
      </c>
      <c r="O3599" s="7">
        <v>158.41714400000001</v>
      </c>
      <c r="P3599" s="7">
        <v>251.79214300000001</v>
      </c>
      <c r="Q3599" s="7">
        <v>3.4489412852107901</v>
      </c>
      <c r="R3599" s="5" t="s">
        <v>33692</v>
      </c>
      <c r="S3599" s="5" t="s">
        <v>33693</v>
      </c>
      <c r="T3599" s="5" t="s">
        <v>33694</v>
      </c>
      <c r="U3599" s="5" t="s">
        <v>33695</v>
      </c>
      <c r="V3599" s="5" t="s">
        <v>33696</v>
      </c>
    </row>
    <row r="3600" spans="1:22" ht="14.25" x14ac:dyDescent="0.2">
      <c r="A3600" s="5" t="s">
        <v>33</v>
      </c>
      <c r="B3600" s="5" t="s">
        <v>1325</v>
      </c>
      <c r="C3600" s="5" t="s">
        <v>1326</v>
      </c>
      <c r="D3600" s="5" t="s">
        <v>34</v>
      </c>
      <c r="E3600" s="5" t="s">
        <v>694</v>
      </c>
      <c r="F3600" s="5" t="s">
        <v>33697</v>
      </c>
      <c r="G3600" s="6" t="s">
        <v>33698</v>
      </c>
      <c r="H3600" s="5" t="s">
        <v>33699</v>
      </c>
      <c r="I3600" s="5" t="s">
        <v>33700</v>
      </c>
      <c r="J3600" s="9">
        <v>11000</v>
      </c>
      <c r="K3600" s="5" t="s">
        <v>33701</v>
      </c>
      <c r="L3600" s="5" t="s">
        <v>33672</v>
      </c>
      <c r="M3600" s="5" t="s">
        <v>187</v>
      </c>
      <c r="N3600" s="7">
        <v>20145.438445</v>
      </c>
      <c r="O3600" s="7">
        <v>4007.9616899999996</v>
      </c>
      <c r="P3600" s="7">
        <v>3112.0008199999997</v>
      </c>
      <c r="Q3600" s="7">
        <v>6.8742693566380897</v>
      </c>
      <c r="R3600" s="5" t="s">
        <v>33702</v>
      </c>
      <c r="S3600" s="5" t="s">
        <v>33703</v>
      </c>
      <c r="T3600" s="5" t="s">
        <v>33704</v>
      </c>
      <c r="U3600" s="5" t="s">
        <v>33705</v>
      </c>
      <c r="V3600" s="5" t="s">
        <v>33706</v>
      </c>
    </row>
    <row r="3601" spans="1:22" ht="14.25" x14ac:dyDescent="0.2">
      <c r="A3601" s="5" t="s">
        <v>33</v>
      </c>
      <c r="B3601" s="5" t="s">
        <v>4144</v>
      </c>
      <c r="C3601" s="5" t="s">
        <v>4145</v>
      </c>
      <c r="D3601" s="5" t="s">
        <v>34</v>
      </c>
      <c r="E3601" s="5" t="s">
        <v>975</v>
      </c>
      <c r="F3601" s="5" t="s">
        <v>33707</v>
      </c>
      <c r="G3601" s="6" t="s">
        <v>33708</v>
      </c>
      <c r="H3601" s="5" t="s">
        <v>33709</v>
      </c>
      <c r="I3601" s="5" t="s">
        <v>33710</v>
      </c>
      <c r="J3601" s="9">
        <v>2200</v>
      </c>
      <c r="K3601" s="5" t="s">
        <v>10854</v>
      </c>
      <c r="L3601" s="5" t="s">
        <v>33672</v>
      </c>
      <c r="M3601" s="5" t="s">
        <v>710</v>
      </c>
      <c r="N3601" s="7">
        <v>2150.7606620000001</v>
      </c>
      <c r="O3601" s="7">
        <v>226.53962099999998</v>
      </c>
      <c r="P3601" s="7">
        <v>163.908894</v>
      </c>
      <c r="Q3601" s="7">
        <v>5.2948786721211398</v>
      </c>
      <c r="R3601" s="5" t="s">
        <v>33711</v>
      </c>
      <c r="S3601" s="5" t="s">
        <v>33712</v>
      </c>
      <c r="T3601" s="5" t="s">
        <v>33713</v>
      </c>
      <c r="U3601" s="5" t="s">
        <v>33714</v>
      </c>
      <c r="V3601" s="5" t="s">
        <v>33715</v>
      </c>
    </row>
    <row r="3602" spans="1:22" ht="14.25" x14ac:dyDescent="0.2">
      <c r="A3602" s="5" t="s">
        <v>33</v>
      </c>
      <c r="B3602" s="5" t="s">
        <v>4144</v>
      </c>
      <c r="C3602" s="5" t="s">
        <v>9542</v>
      </c>
      <c r="D3602" s="5" t="s">
        <v>34</v>
      </c>
      <c r="E3602" s="5" t="s">
        <v>47</v>
      </c>
      <c r="F3602" s="5" t="s">
        <v>33716</v>
      </c>
      <c r="G3602" s="6" t="s">
        <v>33717</v>
      </c>
      <c r="H3602" s="5" t="s">
        <v>33718</v>
      </c>
      <c r="I3602" s="5" t="s">
        <v>33719</v>
      </c>
      <c r="J3602" s="9">
        <v>2039.65</v>
      </c>
      <c r="K3602" s="5" t="s">
        <v>10352</v>
      </c>
      <c r="L3602" s="5" t="s">
        <v>33672</v>
      </c>
      <c r="M3602" s="5" t="s">
        <v>111</v>
      </c>
      <c r="N3602" s="7">
        <v>1008.9393279999999</v>
      </c>
      <c r="O3602" s="7">
        <v>308.110635</v>
      </c>
      <c r="P3602" s="7">
        <v>309.44552900000002</v>
      </c>
      <c r="Q3602" s="7">
        <v>14.157400495862399</v>
      </c>
      <c r="R3602" s="5" t="s">
        <v>33720</v>
      </c>
      <c r="S3602" s="5" t="s">
        <v>33721</v>
      </c>
      <c r="T3602" s="5" t="s">
        <v>33722</v>
      </c>
      <c r="U3602" s="5" t="s">
        <v>33723</v>
      </c>
      <c r="V3602" s="5" t="s">
        <v>33724</v>
      </c>
    </row>
    <row r="3603" spans="1:22" ht="14.25" x14ac:dyDescent="0.2">
      <c r="A3603" s="5" t="s">
        <v>33</v>
      </c>
      <c r="B3603" s="5" t="s">
        <v>3629</v>
      </c>
      <c r="C3603" s="5" t="s">
        <v>16602</v>
      </c>
      <c r="D3603" s="5" t="s">
        <v>229</v>
      </c>
      <c r="E3603" s="5" t="s">
        <v>2120</v>
      </c>
      <c r="F3603" s="5" t="s">
        <v>33725</v>
      </c>
      <c r="G3603" s="6" t="s">
        <v>33726</v>
      </c>
      <c r="H3603" s="5" t="s">
        <v>33727</v>
      </c>
      <c r="I3603" s="5" t="s">
        <v>33728</v>
      </c>
      <c r="J3603" s="9">
        <v>4080</v>
      </c>
      <c r="K3603" s="5" t="s">
        <v>12458</v>
      </c>
      <c r="L3603" s="5" t="s">
        <v>33672</v>
      </c>
      <c r="M3603" s="5" t="s">
        <v>710</v>
      </c>
      <c r="N3603" s="7">
        <v>5057.00486</v>
      </c>
      <c r="O3603" s="7">
        <v>406.09847300000001</v>
      </c>
      <c r="P3603" s="7">
        <v>331.334</v>
      </c>
      <c r="Q3603" s="7">
        <v>6.6788000209391596</v>
      </c>
      <c r="R3603" s="5" t="s">
        <v>33729</v>
      </c>
      <c r="S3603" s="5" t="s">
        <v>33730</v>
      </c>
      <c r="T3603" s="5" t="s">
        <v>33731</v>
      </c>
      <c r="U3603" s="5" t="s">
        <v>33732</v>
      </c>
      <c r="V3603" s="5" t="s">
        <v>33733</v>
      </c>
    </row>
    <row r="3604" spans="1:22" ht="14.25" x14ac:dyDescent="0.2">
      <c r="A3604" s="5" t="s">
        <v>33</v>
      </c>
      <c r="B3604" s="5" t="s">
        <v>4591</v>
      </c>
      <c r="C3604" s="5" t="s">
        <v>4592</v>
      </c>
      <c r="D3604" s="5" t="s">
        <v>34</v>
      </c>
      <c r="E3604" s="5" t="s">
        <v>4505</v>
      </c>
      <c r="F3604" s="5" t="s">
        <v>33734</v>
      </c>
      <c r="G3604" s="6" t="s">
        <v>33735</v>
      </c>
      <c r="H3604" s="5" t="s">
        <v>33736</v>
      </c>
      <c r="I3604" s="5" t="s">
        <v>33737</v>
      </c>
      <c r="J3604" s="9">
        <v>9000</v>
      </c>
      <c r="K3604" s="5" t="s">
        <v>15352</v>
      </c>
      <c r="L3604" s="5" t="s">
        <v>33672</v>
      </c>
      <c r="M3604" s="5" t="s">
        <v>99</v>
      </c>
      <c r="N3604" s="7">
        <v>5477.222479</v>
      </c>
      <c r="O3604" s="7">
        <v>800.90231900000003</v>
      </c>
      <c r="P3604" s="7">
        <v>799.86756400000002</v>
      </c>
      <c r="Q3604" s="7">
        <v>7.6277755951337705</v>
      </c>
      <c r="R3604" s="5" t="s">
        <v>33738</v>
      </c>
      <c r="S3604" s="5" t="s">
        <v>33739</v>
      </c>
      <c r="T3604" s="5" t="s">
        <v>33740</v>
      </c>
      <c r="U3604" s="5" t="s">
        <v>33741</v>
      </c>
      <c r="V3604" s="5" t="s">
        <v>33742</v>
      </c>
    </row>
    <row r="3605" spans="1:22" ht="14.25" x14ac:dyDescent="0.2">
      <c r="A3605" s="5" t="s">
        <v>33</v>
      </c>
      <c r="B3605" s="5" t="s">
        <v>3659</v>
      </c>
      <c r="C3605" s="5" t="s">
        <v>4874</v>
      </c>
      <c r="D3605" s="5" t="s">
        <v>34</v>
      </c>
      <c r="E3605" s="5" t="s">
        <v>603</v>
      </c>
      <c r="F3605" s="5" t="s">
        <v>33743</v>
      </c>
      <c r="G3605" s="6" t="s">
        <v>33744</v>
      </c>
      <c r="H3605" s="5" t="s">
        <v>33745</v>
      </c>
      <c r="I3605" s="5" t="s">
        <v>33746</v>
      </c>
      <c r="J3605" s="9">
        <v>1000</v>
      </c>
      <c r="K3605" s="5" t="s">
        <v>5380</v>
      </c>
      <c r="L3605" s="5" t="s">
        <v>33672</v>
      </c>
      <c r="M3605" s="5" t="s">
        <v>269</v>
      </c>
      <c r="N3605" s="7">
        <v>962.2231109999999</v>
      </c>
      <c r="O3605" s="7">
        <v>-94.109802000000002</v>
      </c>
      <c r="P3605" s="7">
        <v>11.212122000000001</v>
      </c>
      <c r="Q3605" s="7">
        <v>1.01112293603953</v>
      </c>
      <c r="R3605" s="5" t="s">
        <v>33747</v>
      </c>
      <c r="S3605" s="5" t="s">
        <v>33748</v>
      </c>
      <c r="T3605" s="5" t="s">
        <v>33749</v>
      </c>
      <c r="U3605" s="5" t="s">
        <v>33750</v>
      </c>
      <c r="V3605" s="5" t="s">
        <v>33751</v>
      </c>
    </row>
    <row r="3606" spans="1:22" ht="14.25" x14ac:dyDescent="0.2">
      <c r="A3606" s="5" t="s">
        <v>33</v>
      </c>
      <c r="B3606" s="5" t="s">
        <v>3607</v>
      </c>
      <c r="C3606" s="5" t="s">
        <v>3608</v>
      </c>
      <c r="D3606" s="5" t="s">
        <v>34</v>
      </c>
      <c r="E3606" s="5" t="s">
        <v>47</v>
      </c>
      <c r="F3606" s="5" t="s">
        <v>33752</v>
      </c>
      <c r="G3606" s="6" t="s">
        <v>33753</v>
      </c>
      <c r="H3606" s="5" t="s">
        <v>33754</v>
      </c>
      <c r="I3606" s="5" t="s">
        <v>33755</v>
      </c>
      <c r="J3606" s="9">
        <v>2064.5922</v>
      </c>
      <c r="K3606" s="5" t="s">
        <v>33756</v>
      </c>
      <c r="L3606" s="5" t="s">
        <v>33672</v>
      </c>
      <c r="M3606" s="5" t="s">
        <v>4389</v>
      </c>
      <c r="N3606" s="7">
        <v>1188.6362859999999</v>
      </c>
      <c r="O3606" s="7">
        <v>-230.89722900000001</v>
      </c>
      <c r="P3606" s="7">
        <v>-24.275970999999998</v>
      </c>
      <c r="Q3606" s="7">
        <v>-2.6075783717754102</v>
      </c>
      <c r="R3606" s="5" t="s">
        <v>33757</v>
      </c>
      <c r="S3606" s="5" t="s">
        <v>33758</v>
      </c>
      <c r="T3606" s="5" t="s">
        <v>33759</v>
      </c>
      <c r="U3606" s="5" t="s">
        <v>33760</v>
      </c>
      <c r="V3606" s="5" t="s">
        <v>33761</v>
      </c>
    </row>
    <row r="3607" spans="1:22" ht="14.25" x14ac:dyDescent="0.2">
      <c r="A3607" s="5" t="s">
        <v>33</v>
      </c>
      <c r="B3607" s="5" t="s">
        <v>17</v>
      </c>
      <c r="C3607" s="5" t="s">
        <v>18</v>
      </c>
      <c r="D3607" s="5" t="s">
        <v>34</v>
      </c>
      <c r="E3607" s="5" t="s">
        <v>2088</v>
      </c>
      <c r="F3607" s="5" t="s">
        <v>33762</v>
      </c>
      <c r="G3607" s="6" t="s">
        <v>33763</v>
      </c>
      <c r="H3607" s="5" t="s">
        <v>33764</v>
      </c>
      <c r="I3607" s="5" t="s">
        <v>33765</v>
      </c>
      <c r="J3607" s="9">
        <v>500</v>
      </c>
      <c r="K3607" s="5" t="s">
        <v>11182</v>
      </c>
      <c r="L3607" s="5" t="s">
        <v>33672</v>
      </c>
      <c r="M3607" s="5" t="s">
        <v>187</v>
      </c>
      <c r="N3607" s="7">
        <v>2951.998443</v>
      </c>
      <c r="O3607" s="7">
        <v>126.06230500000001</v>
      </c>
      <c r="P3607" s="7">
        <v>105.20858200000001</v>
      </c>
      <c r="Q3607" s="7">
        <v>17.654759654786702</v>
      </c>
      <c r="R3607" s="5" t="s">
        <v>33766</v>
      </c>
      <c r="S3607" s="5" t="s">
        <v>33767</v>
      </c>
      <c r="T3607" s="5" t="s">
        <v>33768</v>
      </c>
      <c r="U3607" s="5" t="s">
        <v>33769</v>
      </c>
      <c r="V3607" s="5" t="s">
        <v>33770</v>
      </c>
    </row>
    <row r="3608" spans="1:22" ht="14.25" x14ac:dyDescent="0.2">
      <c r="A3608" s="5" t="s">
        <v>16</v>
      </c>
      <c r="B3608" s="5" t="s">
        <v>3607</v>
      </c>
      <c r="C3608" s="5" t="s">
        <v>3608</v>
      </c>
      <c r="D3608" s="5" t="s">
        <v>34</v>
      </c>
      <c r="E3608" s="5" t="s">
        <v>2088</v>
      </c>
      <c r="F3608" s="5" t="s">
        <v>33771</v>
      </c>
      <c r="G3608" s="6" t="s">
        <v>33772</v>
      </c>
      <c r="H3608" s="5" t="s">
        <v>33773</v>
      </c>
      <c r="I3608" s="5" t="s">
        <v>33774</v>
      </c>
      <c r="J3608" s="9">
        <v>2519.1725999999999</v>
      </c>
      <c r="K3608" s="5" t="s">
        <v>25258</v>
      </c>
      <c r="L3608" s="5" t="s">
        <v>33775</v>
      </c>
      <c r="M3608" s="5" t="s">
        <v>1830</v>
      </c>
      <c r="N3608" s="7">
        <v>14867.353566999998</v>
      </c>
      <c r="O3608" s="7">
        <v>221.484283</v>
      </c>
      <c r="P3608" s="7">
        <v>163.75224700000001</v>
      </c>
      <c r="Q3608" s="7">
        <v>4.8429941338471698</v>
      </c>
      <c r="R3608" s="5" t="s">
        <v>33776</v>
      </c>
      <c r="S3608" s="5" t="s">
        <v>33776</v>
      </c>
      <c r="T3608" s="5" t="s">
        <v>33777</v>
      </c>
      <c r="U3608" s="5" t="s">
        <v>33778</v>
      </c>
      <c r="V3608" s="5" t="s">
        <v>33779</v>
      </c>
    </row>
    <row r="3609" spans="1:22" ht="14.25" x14ac:dyDescent="0.2">
      <c r="A3609" s="5" t="s">
        <v>33</v>
      </c>
      <c r="B3609" s="5" t="s">
        <v>3607</v>
      </c>
      <c r="C3609" s="5" t="s">
        <v>3670</v>
      </c>
      <c r="D3609" s="5" t="s">
        <v>34</v>
      </c>
      <c r="E3609" s="5" t="s">
        <v>9365</v>
      </c>
      <c r="F3609" s="5" t="s">
        <v>33780</v>
      </c>
      <c r="G3609" s="6" t="s">
        <v>33781</v>
      </c>
      <c r="H3609" s="5" t="s">
        <v>33782</v>
      </c>
      <c r="I3609" s="5" t="s">
        <v>33783</v>
      </c>
      <c r="J3609" s="9">
        <v>2206.6817999999998</v>
      </c>
      <c r="K3609" s="5" t="s">
        <v>27440</v>
      </c>
      <c r="L3609" s="5" t="s">
        <v>33775</v>
      </c>
      <c r="M3609" s="5" t="s">
        <v>1830</v>
      </c>
      <c r="N3609" s="7">
        <v>8724.9788379999991</v>
      </c>
      <c r="O3609" s="7">
        <v>815.60165400000005</v>
      </c>
      <c r="P3609" s="7">
        <v>643.29980499999999</v>
      </c>
      <c r="Q3609" s="7">
        <v>20.888662990179</v>
      </c>
      <c r="R3609" s="5" t="s">
        <v>33784</v>
      </c>
      <c r="S3609" s="5" t="s">
        <v>33784</v>
      </c>
      <c r="T3609" s="5" t="s">
        <v>33785</v>
      </c>
      <c r="U3609" s="5" t="s">
        <v>33786</v>
      </c>
      <c r="V3609" s="5" t="s">
        <v>33787</v>
      </c>
    </row>
    <row r="3610" spans="1:22" ht="14.25" x14ac:dyDescent="0.2">
      <c r="A3610" s="5" t="s">
        <v>33</v>
      </c>
      <c r="B3610" s="5" t="s">
        <v>3732</v>
      </c>
      <c r="C3610" s="5" t="s">
        <v>7398</v>
      </c>
      <c r="D3610" s="5" t="s">
        <v>34</v>
      </c>
      <c r="E3610" s="5" t="s">
        <v>35</v>
      </c>
      <c r="F3610" s="5" t="s">
        <v>33788</v>
      </c>
      <c r="G3610" s="6" t="s">
        <v>33789</v>
      </c>
      <c r="H3610" s="5" t="s">
        <v>33790</v>
      </c>
      <c r="I3610" s="5" t="s">
        <v>33791</v>
      </c>
      <c r="J3610" s="9">
        <v>5670</v>
      </c>
      <c r="K3610" s="5" t="s">
        <v>33792</v>
      </c>
      <c r="L3610" s="5" t="s">
        <v>33775</v>
      </c>
      <c r="M3610" s="5" t="s">
        <v>475</v>
      </c>
      <c r="N3610" s="7">
        <v>4857.0829430000003</v>
      </c>
      <c r="O3610" s="7">
        <v>671.97113899999999</v>
      </c>
      <c r="P3610" s="7">
        <v>624.31865300000004</v>
      </c>
      <c r="Q3610" s="7">
        <v>9.4643540641746995</v>
      </c>
      <c r="R3610" s="5" t="s">
        <v>33793</v>
      </c>
      <c r="S3610" s="5" t="s">
        <v>33793</v>
      </c>
      <c r="T3610" s="5" t="s">
        <v>33794</v>
      </c>
      <c r="U3610" s="5" t="s">
        <v>33795</v>
      </c>
      <c r="V3610" s="5" t="s">
        <v>33796</v>
      </c>
    </row>
    <row r="3611" spans="1:22" ht="14.25" x14ac:dyDescent="0.2">
      <c r="A3611" s="5" t="s">
        <v>33</v>
      </c>
      <c r="B3611" s="5" t="s">
        <v>3732</v>
      </c>
      <c r="C3611" s="5" t="s">
        <v>3783</v>
      </c>
      <c r="D3611" s="5" t="s">
        <v>34</v>
      </c>
      <c r="E3611" s="5" t="s">
        <v>603</v>
      </c>
      <c r="F3611" s="5" t="s">
        <v>33797</v>
      </c>
      <c r="G3611" s="6" t="s">
        <v>33798</v>
      </c>
      <c r="H3611" s="5" t="s">
        <v>33799</v>
      </c>
      <c r="I3611" s="5" t="s">
        <v>33800</v>
      </c>
      <c r="J3611" s="9">
        <v>2268</v>
      </c>
      <c r="K3611" s="5" t="s">
        <v>33801</v>
      </c>
      <c r="L3611" s="5" t="s">
        <v>33775</v>
      </c>
      <c r="M3611" s="5" t="s">
        <v>429</v>
      </c>
      <c r="N3611" s="7">
        <v>3557.507897</v>
      </c>
      <c r="O3611" s="7">
        <v>96.197367</v>
      </c>
      <c r="P3611" s="7">
        <v>113.64178799999999</v>
      </c>
      <c r="Q3611" s="7">
        <v>2.5044413802700798</v>
      </c>
      <c r="R3611" s="5" t="s">
        <v>33802</v>
      </c>
      <c r="S3611" s="5" t="s">
        <v>33802</v>
      </c>
      <c r="T3611" s="5" t="s">
        <v>33803</v>
      </c>
      <c r="U3611" s="5" t="s">
        <v>33804</v>
      </c>
      <c r="V3611" s="5" t="s">
        <v>33805</v>
      </c>
    </row>
    <row r="3612" spans="1:22" ht="14.25" x14ac:dyDescent="0.2">
      <c r="A3612" s="5" t="s">
        <v>33</v>
      </c>
      <c r="B3612" s="5" t="s">
        <v>3659</v>
      </c>
      <c r="C3612" s="5" t="s">
        <v>4002</v>
      </c>
      <c r="D3612" s="5" t="s">
        <v>229</v>
      </c>
      <c r="E3612" s="5" t="s">
        <v>47</v>
      </c>
      <c r="F3612" s="5" t="s">
        <v>33806</v>
      </c>
      <c r="G3612" s="6" t="s">
        <v>33807</v>
      </c>
      <c r="H3612" s="5" t="s">
        <v>33808</v>
      </c>
      <c r="I3612" s="5" t="s">
        <v>33809</v>
      </c>
      <c r="J3612" s="9">
        <v>8980</v>
      </c>
      <c r="K3612" s="5" t="s">
        <v>33810</v>
      </c>
      <c r="L3612" s="5" t="s">
        <v>33775</v>
      </c>
      <c r="M3612" s="5" t="s">
        <v>111</v>
      </c>
      <c r="N3612" s="7">
        <v>4255.2080270000006</v>
      </c>
      <c r="O3612" s="7">
        <v>-1827.370559</v>
      </c>
      <c r="P3612" s="7">
        <v>-1552.756216</v>
      </c>
      <c r="Q3612" s="7">
        <v>-8.4721444596251185</v>
      </c>
      <c r="R3612" s="5" t="s">
        <v>33811</v>
      </c>
      <c r="S3612" s="5" t="s">
        <v>33812</v>
      </c>
      <c r="T3612" s="5" t="s">
        <v>33813</v>
      </c>
      <c r="U3612" s="5" t="s">
        <v>33814</v>
      </c>
      <c r="V3612" s="5" t="s">
        <v>33815</v>
      </c>
    </row>
    <row r="3613" spans="1:22" ht="14.25" x14ac:dyDescent="0.2">
      <c r="A3613" s="5" t="s">
        <v>33</v>
      </c>
      <c r="B3613" s="5" t="s">
        <v>1325</v>
      </c>
      <c r="C3613" s="5" t="s">
        <v>1326</v>
      </c>
      <c r="D3613" s="5" t="s">
        <v>34</v>
      </c>
      <c r="E3613" s="5" t="s">
        <v>327</v>
      </c>
      <c r="F3613" s="5" t="s">
        <v>33816</v>
      </c>
      <c r="G3613" s="6" t="s">
        <v>33817</v>
      </c>
      <c r="H3613" s="5" t="s">
        <v>33818</v>
      </c>
      <c r="I3613" s="5" t="s">
        <v>33819</v>
      </c>
      <c r="J3613" s="9">
        <v>2200</v>
      </c>
      <c r="K3613" s="5" t="s">
        <v>32233</v>
      </c>
      <c r="L3613" s="5" t="s">
        <v>33775</v>
      </c>
      <c r="M3613" s="5" t="s">
        <v>25</v>
      </c>
      <c r="N3613" s="7">
        <v>1771.2905879999998</v>
      </c>
      <c r="O3613" s="7">
        <v>218.66360600000002</v>
      </c>
      <c r="P3613" s="7">
        <v>413.42134900000002</v>
      </c>
      <c r="Q3613" s="7">
        <v>12.6018310074856</v>
      </c>
      <c r="R3613" s="5" t="s">
        <v>33820</v>
      </c>
      <c r="S3613" s="5" t="s">
        <v>33821</v>
      </c>
      <c r="T3613" s="5" t="s">
        <v>33822</v>
      </c>
      <c r="U3613" s="5" t="s">
        <v>33823</v>
      </c>
      <c r="V3613" s="5" t="s">
        <v>33824</v>
      </c>
    </row>
    <row r="3614" spans="1:22" ht="14.25" x14ac:dyDescent="0.2">
      <c r="A3614" s="5" t="s">
        <v>16</v>
      </c>
      <c r="B3614" s="5" t="s">
        <v>3607</v>
      </c>
      <c r="C3614" s="5" t="s">
        <v>3670</v>
      </c>
      <c r="D3614" s="5" t="s">
        <v>34</v>
      </c>
      <c r="E3614" s="5" t="s">
        <v>47</v>
      </c>
      <c r="F3614" s="5" t="s">
        <v>33825</v>
      </c>
      <c r="G3614" s="6" t="s">
        <v>33826</v>
      </c>
      <c r="H3614" s="5" t="s">
        <v>33827</v>
      </c>
      <c r="I3614" s="5" t="s">
        <v>33828</v>
      </c>
      <c r="J3614" s="9">
        <v>12960</v>
      </c>
      <c r="K3614" s="5" t="s">
        <v>16820</v>
      </c>
      <c r="L3614" s="5" t="s">
        <v>33775</v>
      </c>
      <c r="M3614" s="5" t="s">
        <v>4186</v>
      </c>
      <c r="N3614" s="7">
        <v>18779.222016</v>
      </c>
      <c r="O3614" s="7">
        <v>3560.3277340000004</v>
      </c>
      <c r="P3614" s="7">
        <v>3544.9817320000002</v>
      </c>
      <c r="Q3614" s="7">
        <v>15.007754506919198</v>
      </c>
      <c r="R3614" s="5" t="s">
        <v>33829</v>
      </c>
      <c r="S3614" s="5" t="s">
        <v>33830</v>
      </c>
      <c r="T3614" s="5" t="s">
        <v>33831</v>
      </c>
      <c r="U3614" s="5" t="s">
        <v>33832</v>
      </c>
      <c r="V3614" s="5" t="s">
        <v>33833</v>
      </c>
    </row>
    <row r="3615" spans="1:22" ht="14.25" x14ac:dyDescent="0.2">
      <c r="A3615" s="5" t="s">
        <v>33</v>
      </c>
      <c r="B3615" s="5" t="s">
        <v>3732</v>
      </c>
      <c r="C3615" s="5" t="s">
        <v>7398</v>
      </c>
      <c r="D3615" s="5" t="s">
        <v>34</v>
      </c>
      <c r="E3615" s="5" t="s">
        <v>7209</v>
      </c>
      <c r="F3615" s="5" t="s">
        <v>33834</v>
      </c>
      <c r="G3615" s="6" t="s">
        <v>33835</v>
      </c>
      <c r="H3615" s="5" t="s">
        <v>33836</v>
      </c>
      <c r="I3615" s="5" t="s">
        <v>33837</v>
      </c>
      <c r="J3615" s="9">
        <v>23000</v>
      </c>
      <c r="K3615" s="5" t="s">
        <v>33838</v>
      </c>
      <c r="L3615" s="5" t="s">
        <v>33775</v>
      </c>
      <c r="M3615" s="5" t="s">
        <v>4186</v>
      </c>
      <c r="N3615" s="7">
        <v>2202.0863570000001</v>
      </c>
      <c r="O3615" s="7">
        <v>1347.9092419999999</v>
      </c>
      <c r="P3615" s="7">
        <v>1000.502426</v>
      </c>
      <c r="Q3615" s="7">
        <v>3.6515235071354604</v>
      </c>
      <c r="R3615" s="5" t="s">
        <v>33839</v>
      </c>
      <c r="S3615" s="5" t="s">
        <v>33839</v>
      </c>
      <c r="T3615" s="5" t="s">
        <v>33840</v>
      </c>
      <c r="U3615" s="5" t="s">
        <v>372</v>
      </c>
      <c r="V3615" s="5" t="s">
        <v>33841</v>
      </c>
    </row>
    <row r="3616" spans="1:22" ht="14.25" x14ac:dyDescent="0.2">
      <c r="A3616" s="5" t="s">
        <v>33</v>
      </c>
      <c r="B3616" s="5" t="s">
        <v>3607</v>
      </c>
      <c r="C3616" s="5" t="s">
        <v>3670</v>
      </c>
      <c r="D3616" s="5" t="s">
        <v>34</v>
      </c>
      <c r="E3616" s="5" t="s">
        <v>352</v>
      </c>
      <c r="F3616" s="5" t="s">
        <v>33842</v>
      </c>
      <c r="G3616" s="6" t="s">
        <v>33843</v>
      </c>
      <c r="H3616" s="5" t="s">
        <v>33844</v>
      </c>
      <c r="I3616" s="5" t="s">
        <v>33845</v>
      </c>
      <c r="J3616" s="9">
        <v>5272.5225</v>
      </c>
      <c r="K3616" s="5" t="s">
        <v>33846</v>
      </c>
      <c r="L3616" s="5" t="s">
        <v>33775</v>
      </c>
      <c r="M3616" s="5" t="s">
        <v>187</v>
      </c>
      <c r="N3616" s="7">
        <v>4597.1719789999997</v>
      </c>
      <c r="O3616" s="7">
        <v>440.44684900000004</v>
      </c>
      <c r="P3616" s="7">
        <v>918.28745399999991</v>
      </c>
      <c r="Q3616" s="7">
        <v>10.0051800988712</v>
      </c>
      <c r="R3616" s="5" t="s">
        <v>33847</v>
      </c>
      <c r="S3616" s="5" t="s">
        <v>33847</v>
      </c>
      <c r="T3616" s="5" t="s">
        <v>33848</v>
      </c>
      <c r="U3616" s="5" t="s">
        <v>33849</v>
      </c>
      <c r="V3616" s="5" t="s">
        <v>33850</v>
      </c>
    </row>
    <row r="3617" spans="1:22" ht="14.25" x14ac:dyDescent="0.2">
      <c r="A3617" s="5" t="s">
        <v>33</v>
      </c>
      <c r="B3617" s="5" t="s">
        <v>3754</v>
      </c>
      <c r="C3617" s="5" t="s">
        <v>4425</v>
      </c>
      <c r="D3617" s="5" t="s">
        <v>34</v>
      </c>
      <c r="E3617" s="5" t="s">
        <v>72</v>
      </c>
      <c r="F3617" s="5" t="s">
        <v>33851</v>
      </c>
      <c r="G3617" s="6" t="s">
        <v>33852</v>
      </c>
      <c r="H3617" s="5" t="s">
        <v>33853</v>
      </c>
      <c r="I3617" s="5" t="s">
        <v>33854</v>
      </c>
      <c r="J3617" s="9">
        <v>1052.6300000000001</v>
      </c>
      <c r="K3617" s="5" t="s">
        <v>14876</v>
      </c>
      <c r="L3617" s="5" t="s">
        <v>33775</v>
      </c>
      <c r="M3617" s="5" t="s">
        <v>1058</v>
      </c>
      <c r="N3617" s="7">
        <v>3327.987083</v>
      </c>
      <c r="O3617" s="7">
        <v>769.80637100000001</v>
      </c>
      <c r="P3617" s="7">
        <v>794.57165299999997</v>
      </c>
      <c r="Q3617" s="7">
        <v>24.4621143873172</v>
      </c>
      <c r="R3617" s="5" t="s">
        <v>33855</v>
      </c>
      <c r="S3617" s="5" t="s">
        <v>33855</v>
      </c>
      <c r="T3617" s="5" t="s">
        <v>33856</v>
      </c>
      <c r="U3617" s="5" t="s">
        <v>33857</v>
      </c>
      <c r="V3617" s="5" t="s">
        <v>33858</v>
      </c>
    </row>
    <row r="3618" spans="1:22" ht="14.25" x14ac:dyDescent="0.2">
      <c r="A3618" s="5" t="s">
        <v>33</v>
      </c>
      <c r="B3618" s="5" t="s">
        <v>3824</v>
      </c>
      <c r="C3618" s="5" t="s">
        <v>3825</v>
      </c>
      <c r="D3618" s="5" t="s">
        <v>34</v>
      </c>
      <c r="E3618" s="5" t="s">
        <v>603</v>
      </c>
      <c r="F3618" s="5" t="s">
        <v>33859</v>
      </c>
      <c r="G3618" s="6" t="s">
        <v>33860</v>
      </c>
      <c r="H3618" s="5" t="s">
        <v>33861</v>
      </c>
      <c r="I3618" s="5" t="s">
        <v>33862</v>
      </c>
      <c r="J3618" s="9">
        <v>6288</v>
      </c>
      <c r="K3618" s="5" t="s">
        <v>14974</v>
      </c>
      <c r="L3618" s="5" t="s">
        <v>33775</v>
      </c>
      <c r="M3618" s="5" t="s">
        <v>816</v>
      </c>
      <c r="N3618" s="7">
        <v>1866.374403</v>
      </c>
      <c r="O3618" s="7">
        <v>161.79967600000001</v>
      </c>
      <c r="P3618" s="7">
        <v>180.704857</v>
      </c>
      <c r="Q3618" s="7">
        <v>1.9065259336317699</v>
      </c>
      <c r="R3618" s="5" t="s">
        <v>33863</v>
      </c>
      <c r="S3618" s="5" t="s">
        <v>33863</v>
      </c>
      <c r="T3618" s="5" t="s">
        <v>33864</v>
      </c>
      <c r="U3618" s="5" t="s">
        <v>33865</v>
      </c>
      <c r="V3618" s="5" t="s">
        <v>33866</v>
      </c>
    </row>
    <row r="3619" spans="1:22" ht="14.25" x14ac:dyDescent="0.2">
      <c r="A3619" s="5" t="s">
        <v>33</v>
      </c>
      <c r="B3619" s="5" t="s">
        <v>1314</v>
      </c>
      <c r="C3619" s="5" t="s">
        <v>9334</v>
      </c>
      <c r="D3619" s="5" t="s">
        <v>34</v>
      </c>
      <c r="E3619" s="5" t="s">
        <v>60</v>
      </c>
      <c r="F3619" s="5" t="s">
        <v>33867</v>
      </c>
      <c r="G3619" s="6" t="s">
        <v>33868</v>
      </c>
      <c r="H3619" s="5" t="s">
        <v>33869</v>
      </c>
      <c r="I3619" s="5" t="s">
        <v>33870</v>
      </c>
      <c r="J3619" s="9">
        <v>3036.6</v>
      </c>
      <c r="K3619" s="5" t="s">
        <v>33871</v>
      </c>
      <c r="L3619" s="5" t="s">
        <v>33775</v>
      </c>
      <c r="M3619" s="5" t="s">
        <v>1058</v>
      </c>
      <c r="N3619" s="7">
        <v>214.550037</v>
      </c>
      <c r="O3619" s="7">
        <v>-859.92802400000005</v>
      </c>
      <c r="P3619" s="7">
        <v>-834.24202300000002</v>
      </c>
      <c r="Q3619" s="7">
        <v>-23.482497300914499</v>
      </c>
      <c r="R3619" s="5" t="s">
        <v>33872</v>
      </c>
      <c r="S3619" s="5" t="s">
        <v>33873</v>
      </c>
      <c r="T3619" s="5" t="s">
        <v>33874</v>
      </c>
      <c r="U3619" s="5" t="s">
        <v>33875</v>
      </c>
      <c r="V3619" s="5" t="s">
        <v>33876</v>
      </c>
    </row>
    <row r="3620" spans="1:22" ht="14.25" x14ac:dyDescent="0.2">
      <c r="A3620" s="5" t="s">
        <v>33</v>
      </c>
      <c r="B3620" s="5" t="s">
        <v>3607</v>
      </c>
      <c r="C3620" s="5" t="s">
        <v>3793</v>
      </c>
      <c r="D3620" s="5" t="s">
        <v>34</v>
      </c>
      <c r="E3620" s="5" t="s">
        <v>47</v>
      </c>
      <c r="F3620" s="5" t="s">
        <v>33877</v>
      </c>
      <c r="G3620" s="6" t="s">
        <v>33878</v>
      </c>
      <c r="H3620" s="5" t="s">
        <v>33879</v>
      </c>
      <c r="I3620" s="5" t="s">
        <v>33880</v>
      </c>
      <c r="J3620" s="9">
        <v>3700</v>
      </c>
      <c r="K3620" s="5" t="s">
        <v>12649</v>
      </c>
      <c r="L3620" s="5" t="s">
        <v>33775</v>
      </c>
      <c r="M3620" s="5" t="s">
        <v>344</v>
      </c>
      <c r="N3620" s="7">
        <v>7413.778397</v>
      </c>
      <c r="O3620" s="7">
        <v>1242.4393560000001</v>
      </c>
      <c r="P3620" s="7">
        <v>1055.6441910000001</v>
      </c>
      <c r="Q3620" s="7">
        <v>23.586529748221299</v>
      </c>
      <c r="R3620" s="5" t="s">
        <v>33881</v>
      </c>
      <c r="S3620" s="5" t="s">
        <v>33881</v>
      </c>
      <c r="T3620" s="5" t="s">
        <v>33882</v>
      </c>
      <c r="U3620" s="5" t="s">
        <v>33883</v>
      </c>
      <c r="V3620" s="5" t="s">
        <v>33884</v>
      </c>
    </row>
    <row r="3621" spans="1:22" ht="14.25" x14ac:dyDescent="0.2">
      <c r="A3621" s="5" t="s">
        <v>33</v>
      </c>
      <c r="B3621" s="5" t="s">
        <v>1325</v>
      </c>
      <c r="C3621" s="5" t="s">
        <v>1326</v>
      </c>
      <c r="D3621" s="5" t="s">
        <v>34</v>
      </c>
      <c r="E3621" s="5" t="s">
        <v>975</v>
      </c>
      <c r="F3621" s="5" t="s">
        <v>33885</v>
      </c>
      <c r="G3621" s="6" t="s">
        <v>33886</v>
      </c>
      <c r="H3621" s="5" t="s">
        <v>33887</v>
      </c>
      <c r="I3621" s="5" t="s">
        <v>33888</v>
      </c>
      <c r="J3621" s="9">
        <v>1000</v>
      </c>
      <c r="K3621" s="5" t="s">
        <v>33889</v>
      </c>
      <c r="L3621" s="5" t="s">
        <v>33775</v>
      </c>
      <c r="M3621" s="5" t="s">
        <v>221</v>
      </c>
      <c r="N3621" s="7">
        <v>428.39525099999997</v>
      </c>
      <c r="O3621" s="7">
        <v>-306.86152000000004</v>
      </c>
      <c r="P3621" s="7">
        <v>-207.86456200000001</v>
      </c>
      <c r="Q3621" s="7">
        <v>-21.792400123554899</v>
      </c>
      <c r="R3621" s="5" t="s">
        <v>33890</v>
      </c>
      <c r="S3621" s="5" t="s">
        <v>33891</v>
      </c>
      <c r="T3621" s="5" t="s">
        <v>33892</v>
      </c>
      <c r="U3621" s="5" t="s">
        <v>33893</v>
      </c>
      <c r="V3621" s="5" t="s">
        <v>33894</v>
      </c>
    </row>
    <row r="3622" spans="1:22" ht="14.25" x14ac:dyDescent="0.2">
      <c r="A3622" s="5" t="s">
        <v>33</v>
      </c>
      <c r="B3622" s="5" t="s">
        <v>3607</v>
      </c>
      <c r="C3622" s="5" t="s">
        <v>3670</v>
      </c>
      <c r="D3622" s="5" t="s">
        <v>34</v>
      </c>
      <c r="E3622" s="5" t="s">
        <v>163</v>
      </c>
      <c r="F3622" s="5" t="s">
        <v>33895</v>
      </c>
      <c r="G3622" s="6" t="s">
        <v>33896</v>
      </c>
      <c r="H3622" s="5" t="s">
        <v>33897</v>
      </c>
      <c r="I3622" s="5" t="s">
        <v>33898</v>
      </c>
      <c r="J3622" s="9">
        <v>2182</v>
      </c>
      <c r="K3622" s="5" t="s">
        <v>10315</v>
      </c>
      <c r="L3622" s="5" t="s">
        <v>33775</v>
      </c>
      <c r="M3622" s="5" t="s">
        <v>540</v>
      </c>
      <c r="N3622" s="7">
        <v>3300.6416429999999</v>
      </c>
      <c r="O3622" s="7">
        <v>444.28457099999997</v>
      </c>
      <c r="P3622" s="7">
        <v>429.30048399999998</v>
      </c>
      <c r="Q3622" s="7">
        <v>18.706239824472501</v>
      </c>
      <c r="R3622" s="5" t="s">
        <v>33899</v>
      </c>
      <c r="S3622" s="5" t="s">
        <v>33900</v>
      </c>
      <c r="T3622" s="5" t="s">
        <v>33901</v>
      </c>
      <c r="U3622" s="5" t="s">
        <v>33902</v>
      </c>
      <c r="V3622" s="5" t="s">
        <v>33903</v>
      </c>
    </row>
    <row r="3623" spans="1:22" ht="14.25" x14ac:dyDescent="0.2">
      <c r="A3623" s="5" t="s">
        <v>33</v>
      </c>
      <c r="B3623" s="5" t="s">
        <v>17</v>
      </c>
      <c r="C3623" s="5" t="s">
        <v>18</v>
      </c>
      <c r="D3623" s="5" t="s">
        <v>34</v>
      </c>
      <c r="E3623" s="5" t="s">
        <v>749</v>
      </c>
      <c r="F3623" s="5" t="s">
        <v>33904</v>
      </c>
      <c r="G3623" s="6" t="s">
        <v>33905</v>
      </c>
      <c r="H3623" s="5" t="s">
        <v>33906</v>
      </c>
      <c r="I3623" s="5" t="s">
        <v>33907</v>
      </c>
      <c r="J3623" s="9">
        <v>1200</v>
      </c>
      <c r="K3623" s="5" t="s">
        <v>33908</v>
      </c>
      <c r="L3623" s="5" t="s">
        <v>33775</v>
      </c>
      <c r="M3623" s="5" t="s">
        <v>6273</v>
      </c>
      <c r="N3623" s="7">
        <v>136.861797</v>
      </c>
      <c r="O3623" s="7">
        <v>6.210801</v>
      </c>
      <c r="P3623" s="7">
        <v>5.9115669999999998</v>
      </c>
      <c r="Q3623" s="7">
        <v>0.60732302273602601</v>
      </c>
      <c r="R3623" s="5" t="s">
        <v>33909</v>
      </c>
      <c r="S3623" s="5" t="s">
        <v>33909</v>
      </c>
      <c r="T3623" s="5" t="s">
        <v>33910</v>
      </c>
      <c r="U3623" s="5" t="s">
        <v>33911</v>
      </c>
      <c r="V3623" s="5" t="s">
        <v>372</v>
      </c>
    </row>
    <row r="3624" spans="1:22" ht="14.25" x14ac:dyDescent="0.2">
      <c r="A3624" s="5" t="s">
        <v>33</v>
      </c>
      <c r="B3624" s="5" t="s">
        <v>2219</v>
      </c>
      <c r="C3624" s="5" t="s">
        <v>2220</v>
      </c>
      <c r="D3624" s="5" t="s">
        <v>34</v>
      </c>
      <c r="E3624" s="5" t="s">
        <v>975</v>
      </c>
      <c r="F3624" s="5" t="s">
        <v>33912</v>
      </c>
      <c r="G3624" s="6" t="s">
        <v>33913</v>
      </c>
      <c r="H3624" s="5" t="s">
        <v>33914</v>
      </c>
      <c r="I3624" s="5" t="s">
        <v>33915</v>
      </c>
      <c r="J3624" s="9">
        <v>2000</v>
      </c>
      <c r="K3624" s="5" t="s">
        <v>24023</v>
      </c>
      <c r="L3624" s="5" t="s">
        <v>33775</v>
      </c>
      <c r="M3624" s="5" t="s">
        <v>2224</v>
      </c>
      <c r="N3624" s="7">
        <v>2841.078399</v>
      </c>
      <c r="O3624" s="7">
        <v>169.52447000000001</v>
      </c>
      <c r="P3624" s="7">
        <v>125.44649</v>
      </c>
      <c r="Q3624" s="7">
        <v>6.6796927595612603</v>
      </c>
      <c r="R3624" s="5" t="s">
        <v>33916</v>
      </c>
      <c r="S3624" s="5" t="s">
        <v>33917</v>
      </c>
      <c r="T3624" s="5" t="s">
        <v>33918</v>
      </c>
      <c r="U3624" s="5" t="s">
        <v>33919</v>
      </c>
      <c r="V3624" s="5" t="s">
        <v>33920</v>
      </c>
    </row>
    <row r="3625" spans="1:22" ht="14.25" x14ac:dyDescent="0.2">
      <c r="A3625" s="5" t="s">
        <v>33</v>
      </c>
      <c r="B3625" s="5" t="s">
        <v>3991</v>
      </c>
      <c r="C3625" s="5" t="s">
        <v>8432</v>
      </c>
      <c r="D3625" s="5" t="s">
        <v>34</v>
      </c>
      <c r="E3625" s="5" t="s">
        <v>514</v>
      </c>
      <c r="F3625" s="5" t="s">
        <v>33921</v>
      </c>
      <c r="G3625" s="6" t="s">
        <v>33922</v>
      </c>
      <c r="H3625" s="5" t="s">
        <v>33923</v>
      </c>
      <c r="I3625" s="5" t="s">
        <v>33924</v>
      </c>
      <c r="J3625" s="9">
        <v>2350</v>
      </c>
      <c r="K3625" s="5" t="s">
        <v>22395</v>
      </c>
      <c r="L3625" s="5" t="s">
        <v>33925</v>
      </c>
      <c r="M3625" s="5" t="s">
        <v>1641</v>
      </c>
      <c r="N3625" s="7">
        <v>3963.7999709999999</v>
      </c>
      <c r="O3625" s="7">
        <v>1287.701894</v>
      </c>
      <c r="P3625" s="7">
        <v>1101.9794919999999</v>
      </c>
      <c r="Q3625" s="7">
        <v>18.231828464495301</v>
      </c>
      <c r="R3625" s="5" t="s">
        <v>33926</v>
      </c>
      <c r="S3625" s="5" t="s">
        <v>33926</v>
      </c>
      <c r="T3625" s="5" t="s">
        <v>33927</v>
      </c>
      <c r="U3625" s="5" t="s">
        <v>33928</v>
      </c>
      <c r="V3625" s="5" t="s">
        <v>33929</v>
      </c>
    </row>
    <row r="3626" spans="1:22" ht="14.25" x14ac:dyDescent="0.2">
      <c r="A3626" s="5" t="s">
        <v>33</v>
      </c>
      <c r="B3626" s="5" t="s">
        <v>3824</v>
      </c>
      <c r="C3626" s="5" t="s">
        <v>13524</v>
      </c>
      <c r="D3626" s="5" t="s">
        <v>34</v>
      </c>
      <c r="E3626" s="5" t="s">
        <v>514</v>
      </c>
      <c r="F3626" s="5" t="s">
        <v>33930</v>
      </c>
      <c r="G3626" s="6" t="s">
        <v>33931</v>
      </c>
      <c r="H3626" s="5" t="s">
        <v>33932</v>
      </c>
      <c r="I3626" s="5" t="s">
        <v>33933</v>
      </c>
      <c r="J3626" s="9">
        <v>10100</v>
      </c>
      <c r="K3626" s="5" t="s">
        <v>33934</v>
      </c>
      <c r="L3626" s="5" t="s">
        <v>33925</v>
      </c>
      <c r="M3626" s="5" t="s">
        <v>710</v>
      </c>
      <c r="N3626" s="7">
        <v>5151.7243530000005</v>
      </c>
      <c r="O3626" s="7">
        <v>805.44485199999997</v>
      </c>
      <c r="P3626" s="7">
        <v>1092.9306589999999</v>
      </c>
      <c r="Q3626" s="7">
        <v>7.3623861586813302</v>
      </c>
      <c r="R3626" s="5" t="s">
        <v>33935</v>
      </c>
      <c r="S3626" s="5" t="s">
        <v>33935</v>
      </c>
      <c r="T3626" s="5" t="s">
        <v>33936</v>
      </c>
      <c r="U3626" s="5" t="s">
        <v>33937</v>
      </c>
      <c r="V3626" s="5" t="s">
        <v>33938</v>
      </c>
    </row>
    <row r="3627" spans="1:22" ht="14.25" x14ac:dyDescent="0.2">
      <c r="A3627" s="5" t="s">
        <v>33</v>
      </c>
      <c r="B3627" s="5" t="s">
        <v>17</v>
      </c>
      <c r="C3627" s="5" t="s">
        <v>18</v>
      </c>
      <c r="D3627" s="5" t="s">
        <v>34</v>
      </c>
      <c r="E3627" s="5" t="s">
        <v>72</v>
      </c>
      <c r="F3627" s="5" t="s">
        <v>33939</v>
      </c>
      <c r="G3627" s="6" t="s">
        <v>33940</v>
      </c>
      <c r="H3627" s="5" t="s">
        <v>33941</v>
      </c>
      <c r="I3627" s="5" t="s">
        <v>33942</v>
      </c>
      <c r="J3627" s="9">
        <v>11678.9992</v>
      </c>
      <c r="K3627" s="5" t="s">
        <v>28948</v>
      </c>
      <c r="L3627" s="5" t="s">
        <v>33925</v>
      </c>
      <c r="M3627" s="5" t="s">
        <v>1349</v>
      </c>
      <c r="N3627" s="7">
        <v>2598.1378319999999</v>
      </c>
      <c r="O3627" s="7">
        <v>-260.01968900000003</v>
      </c>
      <c r="P3627" s="7">
        <v>32.498377000000005</v>
      </c>
      <c r="Q3627" s="7">
        <v>0.21626457731086099</v>
      </c>
      <c r="R3627" s="5" t="s">
        <v>4671</v>
      </c>
      <c r="S3627" s="5" t="s">
        <v>33943</v>
      </c>
      <c r="T3627" s="5" t="s">
        <v>33944</v>
      </c>
      <c r="U3627" s="5" t="s">
        <v>33945</v>
      </c>
      <c r="V3627" s="5" t="s">
        <v>33946</v>
      </c>
    </row>
    <row r="3628" spans="1:22" ht="14.25" x14ac:dyDescent="0.2">
      <c r="A3628" s="5" t="s">
        <v>33</v>
      </c>
      <c r="B3628" s="5" t="s">
        <v>3754</v>
      </c>
      <c r="C3628" s="5" t="s">
        <v>11034</v>
      </c>
      <c r="D3628" s="5" t="s">
        <v>34</v>
      </c>
      <c r="E3628" s="5" t="s">
        <v>316</v>
      </c>
      <c r="F3628" s="5" t="s">
        <v>33947</v>
      </c>
      <c r="G3628" s="6" t="s">
        <v>33948</v>
      </c>
      <c r="H3628" s="5" t="s">
        <v>33949</v>
      </c>
      <c r="I3628" s="5" t="s">
        <v>33950</v>
      </c>
      <c r="J3628" s="9">
        <v>10401.902099999999</v>
      </c>
      <c r="K3628" s="5" t="s">
        <v>4755</v>
      </c>
      <c r="L3628" s="5" t="s">
        <v>33925</v>
      </c>
      <c r="M3628" s="5" t="s">
        <v>1792</v>
      </c>
      <c r="N3628" s="7">
        <v>38828.756127000001</v>
      </c>
      <c r="O3628" s="7">
        <v>2396.3855309999999</v>
      </c>
      <c r="P3628" s="7">
        <v>2448.3556370000001</v>
      </c>
      <c r="Q3628" s="7">
        <v>14.4964972635298</v>
      </c>
      <c r="R3628" s="5" t="s">
        <v>33951</v>
      </c>
      <c r="S3628" s="5" t="s">
        <v>33951</v>
      </c>
      <c r="T3628" s="5" t="s">
        <v>33952</v>
      </c>
      <c r="U3628" s="5" t="s">
        <v>33953</v>
      </c>
      <c r="V3628" s="5" t="s">
        <v>33954</v>
      </c>
    </row>
    <row r="3629" spans="1:22" ht="14.25" x14ac:dyDescent="0.2">
      <c r="A3629" s="5" t="s">
        <v>33</v>
      </c>
      <c r="B3629" s="5" t="s">
        <v>3732</v>
      </c>
      <c r="C3629" s="5" t="s">
        <v>3733</v>
      </c>
      <c r="D3629" s="5" t="s">
        <v>34</v>
      </c>
      <c r="E3629" s="5" t="s">
        <v>327</v>
      </c>
      <c r="F3629" s="5" t="s">
        <v>33955</v>
      </c>
      <c r="G3629" s="6" t="s">
        <v>33956</v>
      </c>
      <c r="H3629" s="5" t="s">
        <v>33957</v>
      </c>
      <c r="I3629" s="5" t="s">
        <v>33958</v>
      </c>
      <c r="J3629" s="9">
        <v>3000</v>
      </c>
      <c r="K3629" s="5" t="s">
        <v>6745</v>
      </c>
      <c r="L3629" s="5" t="s">
        <v>33925</v>
      </c>
      <c r="M3629" s="5" t="s">
        <v>595</v>
      </c>
      <c r="N3629" s="7">
        <v>6518.9200409999994</v>
      </c>
      <c r="O3629" s="7">
        <v>1468.4818319999999</v>
      </c>
      <c r="P3629" s="7">
        <v>1416.284034</v>
      </c>
      <c r="Q3629" s="7">
        <v>11.0413034577009</v>
      </c>
      <c r="R3629" s="5" t="s">
        <v>33959</v>
      </c>
      <c r="S3629" s="5" t="s">
        <v>33960</v>
      </c>
      <c r="T3629" s="5" t="s">
        <v>33960</v>
      </c>
      <c r="U3629" s="5" t="s">
        <v>33961</v>
      </c>
      <c r="V3629" s="5" t="s">
        <v>33962</v>
      </c>
    </row>
    <row r="3630" spans="1:22" ht="14.25" x14ac:dyDescent="0.2">
      <c r="A3630" s="5" t="s">
        <v>33</v>
      </c>
      <c r="B3630" s="5" t="s">
        <v>3732</v>
      </c>
      <c r="C3630" s="5" t="s">
        <v>4482</v>
      </c>
      <c r="D3630" s="5" t="s">
        <v>34</v>
      </c>
      <c r="E3630" s="5" t="s">
        <v>4326</v>
      </c>
      <c r="F3630" s="5" t="s">
        <v>33963</v>
      </c>
      <c r="G3630" s="6" t="s">
        <v>33964</v>
      </c>
      <c r="H3630" s="5" t="s">
        <v>33965</v>
      </c>
      <c r="I3630" s="5" t="s">
        <v>33966</v>
      </c>
      <c r="J3630" s="9">
        <v>3530</v>
      </c>
      <c r="K3630" s="5" t="s">
        <v>33967</v>
      </c>
      <c r="L3630" s="5" t="s">
        <v>33925</v>
      </c>
      <c r="M3630" s="5" t="s">
        <v>1161</v>
      </c>
      <c r="N3630" s="7">
        <v>9185.7564810000003</v>
      </c>
      <c r="O3630" s="7">
        <v>774.73316199999999</v>
      </c>
      <c r="P3630" s="7">
        <v>759.70217700000001</v>
      </c>
      <c r="Q3630" s="7">
        <v>12.038170075658099</v>
      </c>
      <c r="R3630" s="5" t="s">
        <v>33968</v>
      </c>
      <c r="S3630" s="5" t="s">
        <v>33968</v>
      </c>
      <c r="T3630" s="5" t="s">
        <v>33969</v>
      </c>
      <c r="U3630" s="5" t="s">
        <v>33970</v>
      </c>
      <c r="V3630" s="5" t="s">
        <v>33971</v>
      </c>
    </row>
    <row r="3631" spans="1:22" ht="14.25" x14ac:dyDescent="0.2">
      <c r="A3631" s="5" t="s">
        <v>33</v>
      </c>
      <c r="B3631" s="5" t="s">
        <v>3629</v>
      </c>
      <c r="C3631" s="5" t="s">
        <v>6537</v>
      </c>
      <c r="D3631" s="5" t="s">
        <v>34</v>
      </c>
      <c r="E3631" s="5" t="s">
        <v>47</v>
      </c>
      <c r="F3631" s="5" t="s">
        <v>33972</v>
      </c>
      <c r="G3631" s="6" t="s">
        <v>33973</v>
      </c>
      <c r="H3631" s="5" t="s">
        <v>33974</v>
      </c>
      <c r="I3631" s="5" t="s">
        <v>33975</v>
      </c>
      <c r="J3631" s="9">
        <v>5020</v>
      </c>
      <c r="K3631" s="5" t="s">
        <v>33976</v>
      </c>
      <c r="L3631" s="5" t="s">
        <v>33925</v>
      </c>
      <c r="M3631" s="5" t="s">
        <v>475</v>
      </c>
      <c r="N3631" s="7">
        <v>5232.9187729999994</v>
      </c>
      <c r="O3631" s="7">
        <v>1190.224631</v>
      </c>
      <c r="P3631" s="7">
        <v>1049.6460939999999</v>
      </c>
      <c r="Q3631" s="7">
        <v>5.0051784910089099</v>
      </c>
      <c r="R3631" s="5" t="s">
        <v>33977</v>
      </c>
      <c r="S3631" s="5" t="s">
        <v>33978</v>
      </c>
      <c r="T3631" s="5" t="s">
        <v>33979</v>
      </c>
      <c r="U3631" s="5" t="s">
        <v>33980</v>
      </c>
      <c r="V3631" s="5" t="s">
        <v>33981</v>
      </c>
    </row>
    <row r="3632" spans="1:22" ht="14.25" x14ac:dyDescent="0.2">
      <c r="A3632" s="5" t="s">
        <v>33</v>
      </c>
      <c r="B3632" s="5" t="s">
        <v>1325</v>
      </c>
      <c r="C3632" s="5" t="s">
        <v>1326</v>
      </c>
      <c r="D3632" s="5" t="s">
        <v>34</v>
      </c>
      <c r="E3632" s="5" t="s">
        <v>20</v>
      </c>
      <c r="F3632" s="5" t="s">
        <v>33982</v>
      </c>
      <c r="G3632" s="6" t="s">
        <v>33983</v>
      </c>
      <c r="H3632" s="5" t="s">
        <v>33984</v>
      </c>
      <c r="I3632" s="5" t="s">
        <v>33985</v>
      </c>
      <c r="J3632" s="9">
        <v>4120</v>
      </c>
      <c r="K3632" s="5" t="s">
        <v>11879</v>
      </c>
      <c r="L3632" s="5" t="s">
        <v>33925</v>
      </c>
      <c r="M3632" s="5" t="s">
        <v>540</v>
      </c>
      <c r="N3632" s="7">
        <v>3633.2564009999996</v>
      </c>
      <c r="O3632" s="7">
        <v>541.06331499999999</v>
      </c>
      <c r="P3632" s="7">
        <v>562.86494500000003</v>
      </c>
      <c r="Q3632" s="7">
        <v>5.0510595591636802</v>
      </c>
      <c r="R3632" s="5" t="s">
        <v>33986</v>
      </c>
      <c r="S3632" s="5" t="s">
        <v>33986</v>
      </c>
      <c r="T3632" s="5" t="s">
        <v>33987</v>
      </c>
      <c r="U3632" s="5" t="s">
        <v>33988</v>
      </c>
      <c r="V3632" s="5" t="s">
        <v>33989</v>
      </c>
    </row>
    <row r="3633" spans="1:22" ht="14.25" x14ac:dyDescent="0.2">
      <c r="A3633" s="5" t="s">
        <v>33</v>
      </c>
      <c r="B3633" s="5" t="s">
        <v>3607</v>
      </c>
      <c r="C3633" s="5" t="s">
        <v>3608</v>
      </c>
      <c r="D3633" s="5" t="s">
        <v>34</v>
      </c>
      <c r="E3633" s="5" t="s">
        <v>1966</v>
      </c>
      <c r="F3633" s="5" t="s">
        <v>33990</v>
      </c>
      <c r="G3633" s="6" t="s">
        <v>33991</v>
      </c>
      <c r="H3633" s="5" t="s">
        <v>33992</v>
      </c>
      <c r="I3633" s="5" t="s">
        <v>33993</v>
      </c>
      <c r="J3633" s="9">
        <v>2250</v>
      </c>
      <c r="K3633" s="5" t="s">
        <v>33994</v>
      </c>
      <c r="L3633" s="5" t="s">
        <v>33925</v>
      </c>
      <c r="M3633" s="5" t="s">
        <v>2272</v>
      </c>
      <c r="N3633" s="7">
        <v>2149.5883359999998</v>
      </c>
      <c r="O3633" s="7">
        <v>280.21603500000003</v>
      </c>
      <c r="P3633" s="7">
        <v>340.17510099999998</v>
      </c>
      <c r="Q3633" s="7">
        <v>16.498623833425597</v>
      </c>
      <c r="R3633" s="5" t="s">
        <v>33995</v>
      </c>
      <c r="S3633" s="5" t="s">
        <v>33996</v>
      </c>
      <c r="T3633" s="5" t="s">
        <v>33997</v>
      </c>
      <c r="U3633" s="5" t="s">
        <v>33998</v>
      </c>
      <c r="V3633" s="5" t="s">
        <v>372</v>
      </c>
    </row>
    <row r="3634" spans="1:22" ht="14.25" x14ac:dyDescent="0.2">
      <c r="A3634" s="5" t="s">
        <v>33</v>
      </c>
      <c r="B3634" s="5" t="s">
        <v>3732</v>
      </c>
      <c r="C3634" s="5" t="s">
        <v>6874</v>
      </c>
      <c r="D3634" s="5" t="s">
        <v>229</v>
      </c>
      <c r="E3634" s="5" t="s">
        <v>23123</v>
      </c>
      <c r="F3634" s="5" t="s">
        <v>33999</v>
      </c>
      <c r="G3634" s="6" t="s">
        <v>34000</v>
      </c>
      <c r="H3634" s="5" t="s">
        <v>34001</v>
      </c>
      <c r="I3634" s="5" t="s">
        <v>34002</v>
      </c>
      <c r="J3634" s="9">
        <v>16500</v>
      </c>
      <c r="K3634" s="5" t="s">
        <v>9987</v>
      </c>
      <c r="L3634" s="5" t="s">
        <v>33925</v>
      </c>
      <c r="M3634" s="5" t="s">
        <v>111</v>
      </c>
      <c r="N3634" s="7">
        <v>17822.307271000001</v>
      </c>
      <c r="O3634" s="7">
        <v>717.78153600000007</v>
      </c>
      <c r="P3634" s="7">
        <v>683.12406399999998</v>
      </c>
      <c r="Q3634" s="7">
        <v>1.22049599782753</v>
      </c>
      <c r="R3634" s="5" t="s">
        <v>34003</v>
      </c>
      <c r="S3634" s="5" t="s">
        <v>34004</v>
      </c>
      <c r="T3634" s="5" t="s">
        <v>34005</v>
      </c>
      <c r="U3634" s="5" t="s">
        <v>34006</v>
      </c>
      <c r="V3634" s="5" t="s">
        <v>34007</v>
      </c>
    </row>
    <row r="3635" spans="1:22" ht="14.25" x14ac:dyDescent="0.2">
      <c r="A3635" s="5" t="s">
        <v>33</v>
      </c>
      <c r="B3635" s="5" t="s">
        <v>3659</v>
      </c>
      <c r="C3635" s="5" t="s">
        <v>4002</v>
      </c>
      <c r="D3635" s="5" t="s">
        <v>34</v>
      </c>
      <c r="E3635" s="5" t="s">
        <v>35</v>
      </c>
      <c r="F3635" s="5" t="s">
        <v>34008</v>
      </c>
      <c r="G3635" s="6" t="s">
        <v>34009</v>
      </c>
      <c r="H3635" s="5" t="s">
        <v>34010</v>
      </c>
      <c r="I3635" s="5" t="s">
        <v>34011</v>
      </c>
      <c r="J3635" s="9">
        <v>2014</v>
      </c>
      <c r="K3635" s="5" t="s">
        <v>34012</v>
      </c>
      <c r="L3635" s="5" t="s">
        <v>33925</v>
      </c>
      <c r="M3635" s="5" t="s">
        <v>2972</v>
      </c>
      <c r="N3635" s="7">
        <v>4078.0174770000003</v>
      </c>
      <c r="O3635" s="7">
        <v>334.553921</v>
      </c>
      <c r="P3635" s="7">
        <v>414.00902100000002</v>
      </c>
      <c r="Q3635" s="7">
        <v>16.910947375502001</v>
      </c>
      <c r="R3635" s="5" t="s">
        <v>34013</v>
      </c>
      <c r="S3635" s="5" t="s">
        <v>34013</v>
      </c>
      <c r="T3635" s="5" t="s">
        <v>34014</v>
      </c>
      <c r="U3635" s="5" t="s">
        <v>34015</v>
      </c>
      <c r="V3635" s="5" t="s">
        <v>34016</v>
      </c>
    </row>
    <row r="3636" spans="1:22" ht="14.25" x14ac:dyDescent="0.2">
      <c r="A3636" s="5" t="s">
        <v>16</v>
      </c>
      <c r="B3636" s="5" t="s">
        <v>3607</v>
      </c>
      <c r="C3636" s="5" t="s">
        <v>6800</v>
      </c>
      <c r="D3636" s="5" t="s">
        <v>34</v>
      </c>
      <c r="E3636" s="5" t="s">
        <v>205</v>
      </c>
      <c r="F3636" s="5" t="s">
        <v>34017</v>
      </c>
      <c r="G3636" s="6" t="s">
        <v>34018</v>
      </c>
      <c r="H3636" s="5" t="s">
        <v>34019</v>
      </c>
      <c r="I3636" s="5" t="s">
        <v>34020</v>
      </c>
      <c r="J3636" s="9">
        <v>45800</v>
      </c>
      <c r="K3636" s="5" t="s">
        <v>34021</v>
      </c>
      <c r="L3636" s="5" t="s">
        <v>33925</v>
      </c>
      <c r="M3636" s="5" t="s">
        <v>2224</v>
      </c>
      <c r="N3636" s="7">
        <v>69674.958879999991</v>
      </c>
      <c r="O3636" s="7">
        <v>21519.911353</v>
      </c>
      <c r="P3636" s="7">
        <v>18067.470058000003</v>
      </c>
      <c r="Q3636" s="7">
        <v>27.488268363962696</v>
      </c>
      <c r="R3636" s="5" t="s">
        <v>34022</v>
      </c>
      <c r="S3636" s="5" t="s">
        <v>34023</v>
      </c>
      <c r="T3636" s="5" t="s">
        <v>34024</v>
      </c>
      <c r="U3636" s="5" t="s">
        <v>34025</v>
      </c>
      <c r="V3636" s="5" t="s">
        <v>34026</v>
      </c>
    </row>
    <row r="3637" spans="1:22" ht="14.25" x14ac:dyDescent="0.2">
      <c r="A3637" s="5" t="s">
        <v>16</v>
      </c>
      <c r="B3637" s="5" t="s">
        <v>3754</v>
      </c>
      <c r="C3637" s="5" t="s">
        <v>9936</v>
      </c>
      <c r="D3637" s="5" t="s">
        <v>34</v>
      </c>
      <c r="E3637" s="5" t="s">
        <v>749</v>
      </c>
      <c r="F3637" s="5" t="s">
        <v>34027</v>
      </c>
      <c r="G3637" s="6" t="s">
        <v>34028</v>
      </c>
      <c r="H3637" s="5" t="s">
        <v>34029</v>
      </c>
      <c r="I3637" s="5" t="s">
        <v>34030</v>
      </c>
      <c r="J3637" s="9">
        <v>10192.760899999999</v>
      </c>
      <c r="K3637" s="5" t="s">
        <v>34031</v>
      </c>
      <c r="L3637" s="5" t="s">
        <v>33925</v>
      </c>
      <c r="M3637" s="5" t="s">
        <v>99</v>
      </c>
      <c r="N3637" s="7">
        <v>24744.295259999999</v>
      </c>
      <c r="O3637" s="7">
        <v>741.60820000000001</v>
      </c>
      <c r="P3637" s="7">
        <v>605.34909000000005</v>
      </c>
      <c r="Q3637" s="7">
        <v>2.1130415762971499</v>
      </c>
      <c r="R3637" s="5" t="s">
        <v>34032</v>
      </c>
      <c r="S3637" s="5" t="s">
        <v>34033</v>
      </c>
      <c r="T3637" s="5" t="s">
        <v>34034</v>
      </c>
      <c r="U3637" s="5" t="s">
        <v>34035</v>
      </c>
      <c r="V3637" s="5" t="s">
        <v>34036</v>
      </c>
    </row>
    <row r="3638" spans="1:22" ht="14.25" x14ac:dyDescent="0.2">
      <c r="A3638" s="5" t="s">
        <v>16</v>
      </c>
      <c r="B3638" s="5" t="s">
        <v>1325</v>
      </c>
      <c r="C3638" s="5" t="s">
        <v>1326</v>
      </c>
      <c r="D3638" s="5" t="s">
        <v>34</v>
      </c>
      <c r="E3638" s="5" t="s">
        <v>20</v>
      </c>
      <c r="F3638" s="5" t="s">
        <v>34037</v>
      </c>
      <c r="G3638" s="6" t="s">
        <v>34038</v>
      </c>
      <c r="H3638" s="5" t="s">
        <v>34039</v>
      </c>
      <c r="I3638" s="5" t="s">
        <v>34040</v>
      </c>
      <c r="J3638" s="9">
        <v>5074.6665999999996</v>
      </c>
      <c r="K3638" s="5" t="s">
        <v>5119</v>
      </c>
      <c r="L3638" s="5" t="s">
        <v>33925</v>
      </c>
      <c r="M3638" s="5" t="s">
        <v>540</v>
      </c>
      <c r="N3638" s="7">
        <v>1033.0381109999998</v>
      </c>
      <c r="O3638" s="7">
        <v>-1270.2527189999998</v>
      </c>
      <c r="P3638" s="7">
        <v>-1080.2070630000001</v>
      </c>
      <c r="Q3638" s="7">
        <v>-6.7631364341599998</v>
      </c>
      <c r="R3638" s="5" t="s">
        <v>34041</v>
      </c>
      <c r="S3638" s="5" t="s">
        <v>34042</v>
      </c>
      <c r="T3638" s="5" t="s">
        <v>34043</v>
      </c>
      <c r="U3638" s="5" t="s">
        <v>34044</v>
      </c>
      <c r="V3638" s="5" t="s">
        <v>34045</v>
      </c>
    </row>
    <row r="3639" spans="1:22" ht="14.25" x14ac:dyDescent="0.2">
      <c r="A3639" s="5" t="s">
        <v>33</v>
      </c>
      <c r="B3639" s="5" t="s">
        <v>1325</v>
      </c>
      <c r="C3639" s="5" t="s">
        <v>1326</v>
      </c>
      <c r="D3639" s="5" t="s">
        <v>34</v>
      </c>
      <c r="E3639" s="5" t="s">
        <v>60</v>
      </c>
      <c r="F3639" s="5" t="s">
        <v>34046</v>
      </c>
      <c r="G3639" s="6" t="s">
        <v>34047</v>
      </c>
      <c r="H3639" s="5" t="s">
        <v>34048</v>
      </c>
      <c r="I3639" s="5" t="s">
        <v>34049</v>
      </c>
      <c r="J3639" s="9">
        <v>3900</v>
      </c>
      <c r="K3639" s="5" t="s">
        <v>34050</v>
      </c>
      <c r="L3639" s="5" t="s">
        <v>33925</v>
      </c>
      <c r="M3639" s="5" t="s">
        <v>6469</v>
      </c>
      <c r="N3639" s="7">
        <v>527.92324299999996</v>
      </c>
      <c r="O3639" s="7">
        <v>39.525933999999999</v>
      </c>
      <c r="P3639" s="7">
        <v>87.982099000000005</v>
      </c>
      <c r="Q3639" s="7">
        <v>1.65095328999874</v>
      </c>
      <c r="R3639" s="5" t="s">
        <v>34051</v>
      </c>
      <c r="S3639" s="5" t="s">
        <v>34052</v>
      </c>
      <c r="T3639" s="5" t="s">
        <v>34053</v>
      </c>
      <c r="U3639" s="5" t="s">
        <v>34054</v>
      </c>
      <c r="V3639" s="5" t="s">
        <v>34055</v>
      </c>
    </row>
    <row r="3640" spans="1:22" ht="14.25" x14ac:dyDescent="0.2">
      <c r="A3640" s="5" t="s">
        <v>33</v>
      </c>
      <c r="B3640" s="5" t="s">
        <v>4144</v>
      </c>
      <c r="C3640" s="5" t="s">
        <v>8304</v>
      </c>
      <c r="D3640" s="5" t="s">
        <v>34</v>
      </c>
      <c r="E3640" s="5" t="s">
        <v>35</v>
      </c>
      <c r="F3640" s="5" t="s">
        <v>34056</v>
      </c>
      <c r="G3640" s="6" t="s">
        <v>34057</v>
      </c>
      <c r="H3640" s="5" t="s">
        <v>34058</v>
      </c>
      <c r="I3640" s="5" t="s">
        <v>34059</v>
      </c>
      <c r="J3640" s="9">
        <v>5000</v>
      </c>
      <c r="K3640" s="5" t="s">
        <v>32204</v>
      </c>
      <c r="L3640" s="5" t="s">
        <v>33925</v>
      </c>
      <c r="M3640" s="5" t="s">
        <v>540</v>
      </c>
      <c r="N3640" s="7">
        <v>1011.5899949999999</v>
      </c>
      <c r="O3640" s="7">
        <v>-500.18875000000003</v>
      </c>
      <c r="P3640" s="7">
        <v>-488.201728</v>
      </c>
      <c r="Q3640" s="7">
        <v>-18.8527782399396</v>
      </c>
      <c r="R3640" s="5" t="s">
        <v>34060</v>
      </c>
      <c r="S3640" s="5" t="s">
        <v>34061</v>
      </c>
      <c r="T3640" s="5" t="s">
        <v>34062</v>
      </c>
      <c r="U3640" s="5" t="s">
        <v>34063</v>
      </c>
      <c r="V3640" s="5" t="s">
        <v>34064</v>
      </c>
    </row>
    <row r="3641" spans="1:22" ht="14.25" x14ac:dyDescent="0.2">
      <c r="A3641" s="5" t="s">
        <v>33</v>
      </c>
      <c r="B3641" s="5" t="s">
        <v>3607</v>
      </c>
      <c r="C3641" s="5" t="s">
        <v>13098</v>
      </c>
      <c r="D3641" s="5" t="s">
        <v>34</v>
      </c>
      <c r="E3641" s="5" t="s">
        <v>20</v>
      </c>
      <c r="F3641" s="5" t="s">
        <v>34065</v>
      </c>
      <c r="G3641" s="6" t="s">
        <v>34066</v>
      </c>
      <c r="H3641" s="5" t="s">
        <v>34067</v>
      </c>
      <c r="I3641" s="5" t="s">
        <v>34068</v>
      </c>
      <c r="J3641" s="9">
        <v>2000</v>
      </c>
      <c r="K3641" s="5" t="s">
        <v>34069</v>
      </c>
      <c r="L3641" s="5" t="s">
        <v>33925</v>
      </c>
      <c r="M3641" s="5" t="s">
        <v>111</v>
      </c>
      <c r="N3641" s="7">
        <v>1499.06114</v>
      </c>
      <c r="O3641" s="7">
        <v>41.427112000000001</v>
      </c>
      <c r="P3641" s="7">
        <v>51.365126000000004</v>
      </c>
      <c r="Q3641" s="7">
        <v>2.8238564960122501</v>
      </c>
      <c r="R3641" s="5" t="s">
        <v>34070</v>
      </c>
      <c r="S3641" s="5" t="s">
        <v>34070</v>
      </c>
      <c r="T3641" s="5" t="s">
        <v>34071</v>
      </c>
      <c r="U3641" s="5" t="s">
        <v>372</v>
      </c>
      <c r="V3641" s="5" t="s">
        <v>34072</v>
      </c>
    </row>
    <row r="3642" spans="1:22" ht="14.25" x14ac:dyDescent="0.2">
      <c r="A3642" s="5" t="s">
        <v>33</v>
      </c>
      <c r="B3642" s="5" t="s">
        <v>3659</v>
      </c>
      <c r="C3642" s="5" t="s">
        <v>4220</v>
      </c>
      <c r="D3642" s="5" t="s">
        <v>34</v>
      </c>
      <c r="E3642" s="5" t="s">
        <v>514</v>
      </c>
      <c r="F3642" s="5" t="s">
        <v>34073</v>
      </c>
      <c r="G3642" s="6" t="s">
        <v>34074</v>
      </c>
      <c r="H3642" s="5" t="s">
        <v>34075</v>
      </c>
      <c r="I3642" s="5" t="s">
        <v>34076</v>
      </c>
      <c r="J3642" s="9">
        <v>2000</v>
      </c>
      <c r="K3642" s="5" t="s">
        <v>31911</v>
      </c>
      <c r="L3642" s="5" t="s">
        <v>33925</v>
      </c>
      <c r="M3642" s="5" t="s">
        <v>269</v>
      </c>
      <c r="N3642" s="7">
        <v>887.22160299999996</v>
      </c>
      <c r="O3642" s="7">
        <v>-65.702911999999998</v>
      </c>
      <c r="P3642" s="7">
        <v>-23.411245000000001</v>
      </c>
      <c r="Q3642" s="7">
        <v>-1.0197811204366201</v>
      </c>
      <c r="R3642" s="5" t="s">
        <v>34077</v>
      </c>
      <c r="S3642" s="5" t="s">
        <v>34077</v>
      </c>
      <c r="T3642" s="5" t="s">
        <v>34078</v>
      </c>
      <c r="U3642" s="5" t="s">
        <v>34079</v>
      </c>
      <c r="V3642" s="5" t="s">
        <v>34080</v>
      </c>
    </row>
    <row r="3643" spans="1:22" ht="14.25" x14ac:dyDescent="0.2">
      <c r="A3643" s="5" t="s">
        <v>33</v>
      </c>
      <c r="B3643" s="5" t="s">
        <v>3991</v>
      </c>
      <c r="C3643" s="5" t="s">
        <v>3992</v>
      </c>
      <c r="D3643" s="5" t="s">
        <v>34</v>
      </c>
      <c r="E3643" s="5" t="s">
        <v>749</v>
      </c>
      <c r="F3643" s="5" t="s">
        <v>34081</v>
      </c>
      <c r="G3643" s="6" t="s">
        <v>34082</v>
      </c>
      <c r="H3643" s="5" t="s">
        <v>34083</v>
      </c>
      <c r="I3643" s="5" t="s">
        <v>34084</v>
      </c>
      <c r="J3643" s="9">
        <v>1296</v>
      </c>
      <c r="K3643" s="5" t="s">
        <v>34085</v>
      </c>
      <c r="L3643" s="5" t="s">
        <v>33925</v>
      </c>
      <c r="M3643" s="5" t="s">
        <v>1172</v>
      </c>
      <c r="N3643" s="7">
        <v>1198.4178609999999</v>
      </c>
      <c r="O3643" s="7">
        <v>476.72396399999997</v>
      </c>
      <c r="P3643" s="7">
        <v>353.03136699999999</v>
      </c>
      <c r="Q3643" s="7">
        <v>18.6033059528602</v>
      </c>
      <c r="R3643" s="5" t="s">
        <v>34086</v>
      </c>
      <c r="S3643" s="5" t="s">
        <v>34086</v>
      </c>
      <c r="T3643" s="5" t="s">
        <v>34087</v>
      </c>
      <c r="U3643" s="5" t="s">
        <v>34088</v>
      </c>
      <c r="V3643" s="5" t="s">
        <v>34089</v>
      </c>
    </row>
    <row r="3644" spans="1:22" ht="14.25" x14ac:dyDescent="0.2">
      <c r="A3644" s="5" t="s">
        <v>33</v>
      </c>
      <c r="B3644" s="5" t="s">
        <v>17</v>
      </c>
      <c r="C3644" s="5" t="s">
        <v>18</v>
      </c>
      <c r="D3644" s="5" t="s">
        <v>229</v>
      </c>
      <c r="E3644" s="5" t="s">
        <v>47</v>
      </c>
      <c r="F3644" s="5" t="s">
        <v>34090</v>
      </c>
      <c r="G3644" s="6" t="s">
        <v>34091</v>
      </c>
      <c r="H3644" s="5" t="s">
        <v>34092</v>
      </c>
      <c r="I3644" s="5" t="s">
        <v>34093</v>
      </c>
      <c r="J3644" s="9">
        <v>5000</v>
      </c>
      <c r="K3644" s="5" t="s">
        <v>34094</v>
      </c>
      <c r="L3644" s="5" t="s">
        <v>34095</v>
      </c>
      <c r="M3644" s="5" t="s">
        <v>519</v>
      </c>
      <c r="N3644" s="7">
        <v>2093.0378579999997</v>
      </c>
      <c r="O3644" s="7">
        <v>-32.886749000000002</v>
      </c>
      <c r="P3644" s="7">
        <v>35.431593999999997</v>
      </c>
      <c r="Q3644" s="7">
        <v>0.49574252242191896</v>
      </c>
      <c r="R3644" s="5" t="s">
        <v>8384</v>
      </c>
      <c r="S3644" s="5" t="s">
        <v>34096</v>
      </c>
      <c r="T3644" s="5" t="s">
        <v>34097</v>
      </c>
      <c r="U3644" s="5" t="s">
        <v>34098</v>
      </c>
      <c r="V3644" s="5" t="s">
        <v>34099</v>
      </c>
    </row>
    <row r="3645" spans="1:22" ht="14.25" x14ac:dyDescent="0.2">
      <c r="A3645" s="5" t="s">
        <v>33</v>
      </c>
      <c r="B3645" s="5" t="s">
        <v>3732</v>
      </c>
      <c r="C3645" s="5" t="s">
        <v>6874</v>
      </c>
      <c r="D3645" s="5" t="s">
        <v>34</v>
      </c>
      <c r="E3645" s="5" t="s">
        <v>339</v>
      </c>
      <c r="F3645" s="5" t="s">
        <v>34100</v>
      </c>
      <c r="G3645" s="6" t="s">
        <v>34101</v>
      </c>
      <c r="H3645" s="5" t="s">
        <v>34102</v>
      </c>
      <c r="I3645" s="5" t="s">
        <v>34103</v>
      </c>
      <c r="J3645" s="9">
        <v>2740</v>
      </c>
      <c r="K3645" s="5" t="s">
        <v>34104</v>
      </c>
      <c r="L3645" s="5" t="s">
        <v>34095</v>
      </c>
      <c r="M3645" s="5" t="s">
        <v>25</v>
      </c>
      <c r="N3645" s="7">
        <v>2831.7899870000001</v>
      </c>
      <c r="O3645" s="7">
        <v>826.77479900000003</v>
      </c>
      <c r="P3645" s="7">
        <v>785.14597200000003</v>
      </c>
      <c r="Q3645" s="7">
        <v>11.412898949874799</v>
      </c>
      <c r="R3645" s="5" t="s">
        <v>34105</v>
      </c>
      <c r="S3645" s="5" t="s">
        <v>34106</v>
      </c>
      <c r="T3645" s="5" t="s">
        <v>34107</v>
      </c>
      <c r="U3645" s="5" t="s">
        <v>34108</v>
      </c>
      <c r="V3645" s="5" t="s">
        <v>34109</v>
      </c>
    </row>
    <row r="3646" spans="1:22" ht="14.25" x14ac:dyDescent="0.2">
      <c r="A3646" s="5" t="s">
        <v>33</v>
      </c>
      <c r="B3646" s="5" t="s">
        <v>2494</v>
      </c>
      <c r="C3646" s="5" t="s">
        <v>19129</v>
      </c>
      <c r="D3646" s="5" t="s">
        <v>34</v>
      </c>
      <c r="E3646" s="5" t="s">
        <v>4505</v>
      </c>
      <c r="F3646" s="5" t="s">
        <v>34110</v>
      </c>
      <c r="G3646" s="6" t="s">
        <v>34111</v>
      </c>
      <c r="H3646" s="5" t="s">
        <v>34112</v>
      </c>
      <c r="I3646" s="5" t="s">
        <v>19932</v>
      </c>
      <c r="J3646" s="9">
        <v>8605.5</v>
      </c>
      <c r="K3646" s="5" t="s">
        <v>21634</v>
      </c>
      <c r="L3646" s="5" t="s">
        <v>34095</v>
      </c>
      <c r="M3646" s="5" t="s">
        <v>595</v>
      </c>
      <c r="N3646" s="7">
        <v>2777.2160399999998</v>
      </c>
      <c r="O3646" s="7">
        <v>180.113405</v>
      </c>
      <c r="P3646" s="7">
        <v>247.13599900000003</v>
      </c>
      <c r="Q3646" s="7">
        <v>1.18798961294812</v>
      </c>
      <c r="R3646" s="5" t="s">
        <v>34113</v>
      </c>
      <c r="S3646" s="5" t="s">
        <v>34113</v>
      </c>
      <c r="T3646" s="5" t="s">
        <v>34114</v>
      </c>
      <c r="U3646" s="5" t="s">
        <v>34115</v>
      </c>
      <c r="V3646" s="5" t="s">
        <v>34116</v>
      </c>
    </row>
    <row r="3647" spans="1:22" ht="14.25" x14ac:dyDescent="0.2">
      <c r="A3647" s="5" t="s">
        <v>33</v>
      </c>
      <c r="B3647" s="5" t="s">
        <v>3629</v>
      </c>
      <c r="C3647" s="5" t="s">
        <v>7708</v>
      </c>
      <c r="D3647" s="5" t="s">
        <v>34</v>
      </c>
      <c r="E3647" s="5" t="s">
        <v>352</v>
      </c>
      <c r="F3647" s="5" t="s">
        <v>34117</v>
      </c>
      <c r="G3647" s="6" t="s">
        <v>34118</v>
      </c>
      <c r="H3647" s="5" t="s">
        <v>34119</v>
      </c>
      <c r="I3647" s="5" t="s">
        <v>34120</v>
      </c>
      <c r="J3647" s="9">
        <v>1180</v>
      </c>
      <c r="K3647" s="5" t="s">
        <v>20770</v>
      </c>
      <c r="L3647" s="5" t="s">
        <v>34095</v>
      </c>
      <c r="M3647" s="5" t="s">
        <v>198</v>
      </c>
      <c r="N3647" s="7">
        <v>665.31372399999998</v>
      </c>
      <c r="O3647" s="7">
        <v>-38.686546</v>
      </c>
      <c r="P3647" s="7">
        <v>226.562229</v>
      </c>
      <c r="Q3647" s="7">
        <v>15.644846483641999</v>
      </c>
      <c r="R3647" s="5" t="s">
        <v>34121</v>
      </c>
      <c r="S3647" s="5" t="s">
        <v>34122</v>
      </c>
      <c r="T3647" s="5" t="s">
        <v>34123</v>
      </c>
      <c r="U3647" s="5" t="s">
        <v>34124</v>
      </c>
      <c r="V3647" s="5" t="s">
        <v>34125</v>
      </c>
    </row>
    <row r="3648" spans="1:22" ht="14.25" x14ac:dyDescent="0.2">
      <c r="A3648" s="5" t="s">
        <v>33</v>
      </c>
      <c r="B3648" s="5" t="s">
        <v>3732</v>
      </c>
      <c r="C3648" s="5" t="s">
        <v>10214</v>
      </c>
      <c r="D3648" s="5" t="s">
        <v>34</v>
      </c>
      <c r="E3648" s="5" t="s">
        <v>352</v>
      </c>
      <c r="F3648" s="5" t="s">
        <v>34126</v>
      </c>
      <c r="G3648" s="6" t="s">
        <v>34127</v>
      </c>
      <c r="H3648" s="5" t="s">
        <v>34128</v>
      </c>
      <c r="I3648" s="5" t="s">
        <v>372</v>
      </c>
      <c r="J3648" s="9">
        <v>9000</v>
      </c>
      <c r="K3648" s="5" t="s">
        <v>7212</v>
      </c>
      <c r="L3648" s="5" t="s">
        <v>34095</v>
      </c>
      <c r="M3648" s="5" t="s">
        <v>959</v>
      </c>
      <c r="N3648" s="7">
        <v>34684.257837999998</v>
      </c>
      <c r="O3648" s="7">
        <v>7615.7190000000001</v>
      </c>
      <c r="P3648" s="7">
        <v>6623.9529689999999</v>
      </c>
      <c r="Q3648" s="7">
        <v>16.502568819667299</v>
      </c>
      <c r="R3648" s="5" t="s">
        <v>34129</v>
      </c>
      <c r="S3648" s="5" t="s">
        <v>34130</v>
      </c>
      <c r="T3648" s="5" t="s">
        <v>34131</v>
      </c>
      <c r="U3648" s="5" t="s">
        <v>34132</v>
      </c>
      <c r="V3648" s="5" t="s">
        <v>34133</v>
      </c>
    </row>
    <row r="3649" spans="1:22" ht="14.25" x14ac:dyDescent="0.2">
      <c r="A3649" s="5" t="s">
        <v>33</v>
      </c>
      <c r="B3649" s="5" t="s">
        <v>3607</v>
      </c>
      <c r="C3649" s="5" t="s">
        <v>3670</v>
      </c>
      <c r="D3649" s="5" t="s">
        <v>34</v>
      </c>
      <c r="E3649" s="5" t="s">
        <v>694</v>
      </c>
      <c r="F3649" s="5" t="s">
        <v>34134</v>
      </c>
      <c r="G3649" s="6" t="s">
        <v>34135</v>
      </c>
      <c r="H3649" s="5" t="s">
        <v>34136</v>
      </c>
      <c r="I3649" s="5" t="s">
        <v>34137</v>
      </c>
      <c r="J3649" s="9">
        <v>5000</v>
      </c>
      <c r="K3649" s="5" t="s">
        <v>11251</v>
      </c>
      <c r="L3649" s="5" t="s">
        <v>34095</v>
      </c>
      <c r="M3649" s="5" t="s">
        <v>52</v>
      </c>
      <c r="N3649" s="7">
        <v>3356.8072790000001</v>
      </c>
      <c r="O3649" s="7">
        <v>87.304036999999994</v>
      </c>
      <c r="P3649" s="7">
        <v>95.847337999999993</v>
      </c>
      <c r="Q3649" s="7">
        <v>0.840716891024614</v>
      </c>
      <c r="R3649" s="5" t="s">
        <v>34138</v>
      </c>
      <c r="S3649" s="5" t="s">
        <v>34138</v>
      </c>
      <c r="T3649" s="5" t="s">
        <v>34139</v>
      </c>
      <c r="U3649" s="5" t="s">
        <v>34140</v>
      </c>
      <c r="V3649" s="5" t="s">
        <v>34141</v>
      </c>
    </row>
    <row r="3650" spans="1:22" ht="14.25" x14ac:dyDescent="0.2">
      <c r="A3650" s="5" t="s">
        <v>33</v>
      </c>
      <c r="B3650" s="5" t="s">
        <v>3732</v>
      </c>
      <c r="C3650" s="5" t="s">
        <v>3783</v>
      </c>
      <c r="D3650" s="5" t="s">
        <v>34</v>
      </c>
      <c r="E3650" s="5" t="s">
        <v>6002</v>
      </c>
      <c r="F3650" s="5" t="s">
        <v>34142</v>
      </c>
      <c r="G3650" s="6" t="s">
        <v>34143</v>
      </c>
      <c r="H3650" s="5" t="s">
        <v>34144</v>
      </c>
      <c r="I3650" s="5" t="s">
        <v>34145</v>
      </c>
      <c r="J3650" s="9">
        <v>1500</v>
      </c>
      <c r="K3650" s="5" t="s">
        <v>34146</v>
      </c>
      <c r="L3650" s="5" t="s">
        <v>34095</v>
      </c>
      <c r="M3650" s="5" t="s">
        <v>269</v>
      </c>
      <c r="N3650" s="7">
        <v>1562.151181</v>
      </c>
      <c r="O3650" s="7">
        <v>70.183409999999995</v>
      </c>
      <c r="P3650" s="7">
        <v>53.325598999999997</v>
      </c>
      <c r="Q3650" s="7">
        <v>2.8001633955745899</v>
      </c>
      <c r="R3650" s="5" t="s">
        <v>34147</v>
      </c>
      <c r="S3650" s="5" t="s">
        <v>34148</v>
      </c>
      <c r="T3650" s="5" t="s">
        <v>34149</v>
      </c>
      <c r="U3650" s="5" t="s">
        <v>34150</v>
      </c>
      <c r="V3650" s="5" t="s">
        <v>34151</v>
      </c>
    </row>
    <row r="3651" spans="1:22" ht="14.25" x14ac:dyDescent="0.2">
      <c r="A3651" s="5" t="s">
        <v>33</v>
      </c>
      <c r="B3651" s="5" t="s">
        <v>3607</v>
      </c>
      <c r="C3651" s="5" t="s">
        <v>3670</v>
      </c>
      <c r="D3651" s="5" t="s">
        <v>34</v>
      </c>
      <c r="E3651" s="5" t="s">
        <v>352</v>
      </c>
      <c r="F3651" s="5" t="s">
        <v>34152</v>
      </c>
      <c r="G3651" s="6" t="s">
        <v>34153</v>
      </c>
      <c r="H3651" s="5" t="s">
        <v>34154</v>
      </c>
      <c r="I3651" s="5" t="s">
        <v>34155</v>
      </c>
      <c r="J3651" s="9">
        <v>24000</v>
      </c>
      <c r="K3651" s="5" t="s">
        <v>121</v>
      </c>
      <c r="L3651" s="5" t="s">
        <v>34095</v>
      </c>
      <c r="M3651" s="5" t="s">
        <v>187</v>
      </c>
      <c r="N3651" s="7">
        <v>42073.736106999997</v>
      </c>
      <c r="O3651" s="7">
        <v>4919.0605249999999</v>
      </c>
      <c r="P3651" s="7">
        <v>4494.7478460000002</v>
      </c>
      <c r="Q3651" s="7">
        <v>7.19713761015469</v>
      </c>
      <c r="R3651" s="5" t="s">
        <v>34156</v>
      </c>
      <c r="S3651" s="5" t="s">
        <v>34157</v>
      </c>
      <c r="T3651" s="5" t="s">
        <v>34158</v>
      </c>
      <c r="U3651" s="5" t="s">
        <v>34159</v>
      </c>
      <c r="V3651" s="5" t="s">
        <v>34160</v>
      </c>
    </row>
    <row r="3652" spans="1:22" ht="14.25" x14ac:dyDescent="0.2">
      <c r="A3652" s="5" t="s">
        <v>33</v>
      </c>
      <c r="B3652" s="5" t="s">
        <v>1325</v>
      </c>
      <c r="C3652" s="5" t="s">
        <v>1326</v>
      </c>
      <c r="D3652" s="5" t="s">
        <v>34</v>
      </c>
      <c r="E3652" s="5" t="s">
        <v>18702</v>
      </c>
      <c r="F3652" s="5" t="s">
        <v>34161</v>
      </c>
      <c r="G3652" s="6" t="s">
        <v>34162</v>
      </c>
      <c r="H3652" s="5" t="s">
        <v>34163</v>
      </c>
      <c r="I3652" s="5" t="s">
        <v>34164</v>
      </c>
      <c r="J3652" s="9">
        <v>6000</v>
      </c>
      <c r="K3652" s="5" t="s">
        <v>34165</v>
      </c>
      <c r="L3652" s="5" t="s">
        <v>34095</v>
      </c>
      <c r="M3652" s="5" t="s">
        <v>52</v>
      </c>
      <c r="N3652" s="7">
        <v>40531.944024999997</v>
      </c>
      <c r="O3652" s="7">
        <v>1079.3791199999998</v>
      </c>
      <c r="P3652" s="7">
        <v>1103.1248130000001</v>
      </c>
      <c r="Q3652" s="7">
        <v>10.8035400024411</v>
      </c>
      <c r="R3652" s="5" t="s">
        <v>34166</v>
      </c>
      <c r="S3652" s="5" t="s">
        <v>34167</v>
      </c>
      <c r="T3652" s="5" t="s">
        <v>34168</v>
      </c>
      <c r="U3652" s="5" t="s">
        <v>34169</v>
      </c>
      <c r="V3652" s="5" t="s">
        <v>34170</v>
      </c>
    </row>
    <row r="3653" spans="1:22" ht="14.25" x14ac:dyDescent="0.2">
      <c r="A3653" s="5" t="s">
        <v>33</v>
      </c>
      <c r="B3653" s="5" t="s">
        <v>3607</v>
      </c>
      <c r="C3653" s="5" t="s">
        <v>3793</v>
      </c>
      <c r="D3653" s="5" t="s">
        <v>34</v>
      </c>
      <c r="E3653" s="5" t="s">
        <v>749</v>
      </c>
      <c r="F3653" s="5" t="s">
        <v>34171</v>
      </c>
      <c r="G3653" s="6" t="s">
        <v>34172</v>
      </c>
      <c r="H3653" s="5" t="s">
        <v>34173</v>
      </c>
      <c r="I3653" s="5" t="s">
        <v>34174</v>
      </c>
      <c r="J3653" s="9">
        <v>10120</v>
      </c>
      <c r="K3653" s="5" t="s">
        <v>34175</v>
      </c>
      <c r="L3653" s="5" t="s">
        <v>34095</v>
      </c>
      <c r="M3653" s="5" t="s">
        <v>3797</v>
      </c>
      <c r="N3653" s="7">
        <v>23714.306984999999</v>
      </c>
      <c r="O3653" s="7">
        <v>2866.9819670000002</v>
      </c>
      <c r="P3653" s="7">
        <v>2178.1803559999998</v>
      </c>
      <c r="Q3653" s="7">
        <v>3.78575719014948</v>
      </c>
      <c r="R3653" s="5" t="s">
        <v>34176</v>
      </c>
      <c r="S3653" s="5" t="s">
        <v>34177</v>
      </c>
      <c r="T3653" s="5" t="s">
        <v>34178</v>
      </c>
      <c r="U3653" s="5" t="s">
        <v>34179</v>
      </c>
      <c r="V3653" s="5" t="s">
        <v>34180</v>
      </c>
    </row>
    <row r="3654" spans="1:22" ht="14.25" x14ac:dyDescent="0.2">
      <c r="A3654" s="5" t="s">
        <v>16</v>
      </c>
      <c r="B3654" s="5" t="s">
        <v>17</v>
      </c>
      <c r="C3654" s="5" t="s">
        <v>18</v>
      </c>
      <c r="D3654" s="5" t="s">
        <v>34</v>
      </c>
      <c r="E3654" s="5" t="s">
        <v>727</v>
      </c>
      <c r="F3654" s="5" t="s">
        <v>34181</v>
      </c>
      <c r="G3654" s="6" t="s">
        <v>34182</v>
      </c>
      <c r="H3654" s="5" t="s">
        <v>34183</v>
      </c>
      <c r="I3654" s="5" t="s">
        <v>34184</v>
      </c>
      <c r="J3654" s="9">
        <v>18848</v>
      </c>
      <c r="K3654" s="5" t="s">
        <v>7440</v>
      </c>
      <c r="L3654" s="5" t="s">
        <v>34095</v>
      </c>
      <c r="M3654" s="5" t="s">
        <v>475</v>
      </c>
      <c r="N3654" s="7">
        <v>4967.4773740000001</v>
      </c>
      <c r="O3654" s="7">
        <v>1742.0004280000001</v>
      </c>
      <c r="P3654" s="7">
        <v>1974.206944</v>
      </c>
      <c r="Q3654" s="7">
        <v>7.5027212419784393</v>
      </c>
      <c r="R3654" s="5" t="s">
        <v>34185</v>
      </c>
      <c r="S3654" s="5" t="s">
        <v>34185</v>
      </c>
      <c r="T3654" s="5" t="s">
        <v>34186</v>
      </c>
      <c r="U3654" s="5" t="s">
        <v>34187</v>
      </c>
      <c r="V3654" s="5" t="s">
        <v>372</v>
      </c>
    </row>
    <row r="3655" spans="1:22" ht="14.25" x14ac:dyDescent="0.2">
      <c r="A3655" s="5" t="s">
        <v>33</v>
      </c>
      <c r="B3655" s="5" t="s">
        <v>3629</v>
      </c>
      <c r="C3655" s="5" t="s">
        <v>7708</v>
      </c>
      <c r="D3655" s="5" t="s">
        <v>34</v>
      </c>
      <c r="E3655" s="5" t="s">
        <v>163</v>
      </c>
      <c r="F3655" s="5" t="s">
        <v>34188</v>
      </c>
      <c r="G3655" s="6" t="s">
        <v>34189</v>
      </c>
      <c r="H3655" s="5" t="s">
        <v>34190</v>
      </c>
      <c r="I3655" s="5" t="s">
        <v>372</v>
      </c>
      <c r="J3655" s="9">
        <v>3599</v>
      </c>
      <c r="K3655" s="5" t="s">
        <v>32151</v>
      </c>
      <c r="L3655" s="5" t="s">
        <v>34095</v>
      </c>
      <c r="M3655" s="5" t="s">
        <v>4186</v>
      </c>
      <c r="N3655" s="7">
        <v>16712.815463999999</v>
      </c>
      <c r="O3655" s="7">
        <v>2370.6349890000001</v>
      </c>
      <c r="P3655" s="7">
        <v>2106.99226</v>
      </c>
      <c r="Q3655" s="7">
        <v>22.6628290355128</v>
      </c>
      <c r="R3655" s="5" t="s">
        <v>34191</v>
      </c>
      <c r="S3655" s="5" t="s">
        <v>34192</v>
      </c>
      <c r="T3655" s="5" t="s">
        <v>34193</v>
      </c>
      <c r="U3655" s="5" t="s">
        <v>34194</v>
      </c>
      <c r="V3655" s="5" t="s">
        <v>34195</v>
      </c>
    </row>
    <row r="3656" spans="1:22" ht="14.25" x14ac:dyDescent="0.2">
      <c r="A3656" s="5" t="s">
        <v>33</v>
      </c>
      <c r="B3656" s="5" t="s">
        <v>3659</v>
      </c>
      <c r="C3656" s="5" t="s">
        <v>6822</v>
      </c>
      <c r="D3656" s="5" t="s">
        <v>229</v>
      </c>
      <c r="E3656" s="5" t="s">
        <v>3893</v>
      </c>
      <c r="F3656" s="5" t="s">
        <v>34196</v>
      </c>
      <c r="G3656" s="6" t="s">
        <v>34197</v>
      </c>
      <c r="H3656" s="5" t="s">
        <v>34198</v>
      </c>
      <c r="I3656" s="5" t="s">
        <v>34199</v>
      </c>
      <c r="J3656" s="9">
        <v>12500</v>
      </c>
      <c r="K3656" s="5" t="s">
        <v>16659</v>
      </c>
      <c r="L3656" s="5" t="s">
        <v>34095</v>
      </c>
      <c r="M3656" s="5" t="s">
        <v>1161</v>
      </c>
      <c r="N3656" s="5" t="s">
        <v>372</v>
      </c>
      <c r="O3656" s="7">
        <v>-38.633479999999999</v>
      </c>
      <c r="P3656" s="7">
        <v>-38.714979</v>
      </c>
      <c r="Q3656" s="7">
        <v>-0.26681223633158702</v>
      </c>
      <c r="R3656" s="5" t="s">
        <v>34200</v>
      </c>
      <c r="S3656" s="5" t="s">
        <v>6828</v>
      </c>
      <c r="T3656" s="5" t="s">
        <v>34201</v>
      </c>
      <c r="U3656" s="5" t="s">
        <v>34202</v>
      </c>
      <c r="V3656" s="5" t="s">
        <v>372</v>
      </c>
    </row>
    <row r="3657" spans="1:22" ht="14.25" x14ac:dyDescent="0.2">
      <c r="A3657" s="5" t="s">
        <v>33</v>
      </c>
      <c r="B3657" s="5" t="s">
        <v>17</v>
      </c>
      <c r="C3657" s="5" t="s">
        <v>18</v>
      </c>
      <c r="D3657" s="5" t="s">
        <v>34</v>
      </c>
      <c r="E3657" s="5" t="s">
        <v>20</v>
      </c>
      <c r="F3657" s="5" t="s">
        <v>34203</v>
      </c>
      <c r="G3657" s="6" t="s">
        <v>34204</v>
      </c>
      <c r="H3657" s="5" t="s">
        <v>34205</v>
      </c>
      <c r="I3657" s="5" t="s">
        <v>34206</v>
      </c>
      <c r="J3657" s="9">
        <v>1399</v>
      </c>
      <c r="K3657" s="5" t="s">
        <v>10902</v>
      </c>
      <c r="L3657" s="5" t="s">
        <v>34095</v>
      </c>
      <c r="M3657" s="5" t="s">
        <v>1172</v>
      </c>
      <c r="N3657" s="7">
        <v>2163.386348</v>
      </c>
      <c r="O3657" s="7">
        <v>153.88263000000001</v>
      </c>
      <c r="P3657" s="7">
        <v>161.362674</v>
      </c>
      <c r="Q3657" s="7">
        <v>10.6567337040519</v>
      </c>
      <c r="R3657" s="5" t="s">
        <v>34207</v>
      </c>
      <c r="S3657" s="5" t="s">
        <v>34208</v>
      </c>
      <c r="T3657" s="5" t="s">
        <v>34209</v>
      </c>
      <c r="U3657" s="5" t="s">
        <v>34210</v>
      </c>
      <c r="V3657" s="5" t="s">
        <v>34211</v>
      </c>
    </row>
    <row r="3658" spans="1:22" ht="14.25" x14ac:dyDescent="0.2">
      <c r="A3658" s="5" t="s">
        <v>33</v>
      </c>
      <c r="B3658" s="5" t="s">
        <v>3607</v>
      </c>
      <c r="C3658" s="5" t="s">
        <v>3670</v>
      </c>
      <c r="D3658" s="5" t="s">
        <v>34</v>
      </c>
      <c r="E3658" s="5" t="s">
        <v>72</v>
      </c>
      <c r="F3658" s="5" t="s">
        <v>34212</v>
      </c>
      <c r="G3658" s="6" t="s">
        <v>34213</v>
      </c>
      <c r="H3658" s="5" t="s">
        <v>34214</v>
      </c>
      <c r="I3658" s="5" t="s">
        <v>34215</v>
      </c>
      <c r="J3658" s="9">
        <v>2050</v>
      </c>
      <c r="K3658" s="5" t="s">
        <v>7024</v>
      </c>
      <c r="L3658" s="5" t="s">
        <v>34095</v>
      </c>
      <c r="M3658" s="5" t="s">
        <v>1450</v>
      </c>
      <c r="N3658" s="7">
        <v>2551.7434680000001</v>
      </c>
      <c r="O3658" s="7">
        <v>112.902106</v>
      </c>
      <c r="P3658" s="7">
        <v>137.76561699999999</v>
      </c>
      <c r="Q3658" s="7">
        <v>10.2519918449489</v>
      </c>
      <c r="R3658" s="5" t="s">
        <v>34216</v>
      </c>
      <c r="S3658" s="5" t="s">
        <v>34217</v>
      </c>
      <c r="T3658" s="5" t="s">
        <v>34218</v>
      </c>
      <c r="U3658" s="5" t="s">
        <v>34219</v>
      </c>
      <c r="V3658" s="5" t="s">
        <v>34220</v>
      </c>
    </row>
    <row r="3659" spans="1:22" ht="14.25" x14ac:dyDescent="0.2">
      <c r="A3659" s="5" t="s">
        <v>33</v>
      </c>
      <c r="B3659" s="5" t="s">
        <v>17</v>
      </c>
      <c r="C3659" s="5" t="s">
        <v>18</v>
      </c>
      <c r="D3659" s="5" t="s">
        <v>34</v>
      </c>
      <c r="E3659" s="5" t="s">
        <v>20</v>
      </c>
      <c r="F3659" s="5" t="s">
        <v>34221</v>
      </c>
      <c r="G3659" s="6" t="s">
        <v>34222</v>
      </c>
      <c r="H3659" s="5" t="s">
        <v>34223</v>
      </c>
      <c r="I3659" s="5" t="s">
        <v>34224</v>
      </c>
      <c r="J3659" s="9">
        <v>1080</v>
      </c>
      <c r="K3659" s="5" t="s">
        <v>34225</v>
      </c>
      <c r="L3659" s="5" t="s">
        <v>34095</v>
      </c>
      <c r="M3659" s="5" t="s">
        <v>1641</v>
      </c>
      <c r="N3659" s="7">
        <v>1068.2862630000002</v>
      </c>
      <c r="O3659" s="7">
        <v>-248.20328999999998</v>
      </c>
      <c r="P3659" s="7">
        <v>-212.38898700000001</v>
      </c>
      <c r="Q3659" s="7">
        <v>-18.678116563561598</v>
      </c>
      <c r="R3659" s="5" t="s">
        <v>3014</v>
      </c>
      <c r="S3659" s="5" t="s">
        <v>34226</v>
      </c>
      <c r="T3659" s="5" t="s">
        <v>34226</v>
      </c>
      <c r="U3659" s="5" t="s">
        <v>34227</v>
      </c>
      <c r="V3659" s="5" t="s">
        <v>34228</v>
      </c>
    </row>
    <row r="3660" spans="1:22" ht="14.25" x14ac:dyDescent="0.2">
      <c r="A3660" s="5" t="s">
        <v>33</v>
      </c>
      <c r="B3660" s="5" t="s">
        <v>3863</v>
      </c>
      <c r="C3660" s="5" t="s">
        <v>3864</v>
      </c>
      <c r="D3660" s="5" t="s">
        <v>34</v>
      </c>
      <c r="E3660" s="5" t="s">
        <v>749</v>
      </c>
      <c r="F3660" s="5" t="s">
        <v>34229</v>
      </c>
      <c r="G3660" s="6" t="s">
        <v>34230</v>
      </c>
      <c r="H3660" s="5" t="s">
        <v>34231</v>
      </c>
      <c r="I3660" s="5" t="s">
        <v>34232</v>
      </c>
      <c r="J3660" s="9">
        <v>777</v>
      </c>
      <c r="K3660" s="5" t="s">
        <v>27344</v>
      </c>
      <c r="L3660" s="5" t="s">
        <v>34095</v>
      </c>
      <c r="M3660" s="5" t="s">
        <v>9249</v>
      </c>
      <c r="N3660" s="7">
        <v>3701.534079</v>
      </c>
      <c r="O3660" s="7">
        <v>415.43316800000002</v>
      </c>
      <c r="P3660" s="7">
        <v>351.87016800000004</v>
      </c>
      <c r="Q3660" s="7">
        <v>24.9478591446289</v>
      </c>
      <c r="R3660" s="5" t="s">
        <v>34233</v>
      </c>
      <c r="S3660" s="5" t="s">
        <v>34233</v>
      </c>
      <c r="T3660" s="5" t="s">
        <v>34234</v>
      </c>
      <c r="U3660" s="5" t="s">
        <v>34235</v>
      </c>
      <c r="V3660" s="5" t="s">
        <v>34236</v>
      </c>
    </row>
    <row r="3661" spans="1:22" ht="14.25" x14ac:dyDescent="0.2">
      <c r="A3661" s="5" t="s">
        <v>33</v>
      </c>
      <c r="B3661" s="5" t="s">
        <v>3629</v>
      </c>
      <c r="C3661" s="5" t="s">
        <v>6537</v>
      </c>
      <c r="D3661" s="5" t="s">
        <v>34</v>
      </c>
      <c r="E3661" s="5" t="s">
        <v>47</v>
      </c>
      <c r="F3661" s="5" t="s">
        <v>34237</v>
      </c>
      <c r="G3661" s="6" t="s">
        <v>34238</v>
      </c>
      <c r="H3661" s="5" t="s">
        <v>34239</v>
      </c>
      <c r="I3661" s="5" t="s">
        <v>34240</v>
      </c>
      <c r="J3661" s="9">
        <v>4983.6363000000001</v>
      </c>
      <c r="K3661" s="5" t="s">
        <v>34241</v>
      </c>
      <c r="L3661" s="5" t="s">
        <v>34095</v>
      </c>
      <c r="M3661" s="5" t="s">
        <v>15298</v>
      </c>
      <c r="N3661" s="7">
        <v>3330.4259000000002</v>
      </c>
      <c r="O3661" s="7">
        <v>594.807773</v>
      </c>
      <c r="P3661" s="7">
        <v>471.26024699999999</v>
      </c>
      <c r="Q3661" s="7">
        <v>4.6161790849336199</v>
      </c>
      <c r="R3661" s="5" t="s">
        <v>34242</v>
      </c>
      <c r="S3661" s="5" t="s">
        <v>34243</v>
      </c>
      <c r="T3661" s="5" t="s">
        <v>34244</v>
      </c>
      <c r="U3661" s="5" t="s">
        <v>34245</v>
      </c>
      <c r="V3661" s="5" t="s">
        <v>34246</v>
      </c>
    </row>
    <row r="3662" spans="1:22" ht="14.25" x14ac:dyDescent="0.2">
      <c r="A3662" s="5" t="s">
        <v>16</v>
      </c>
      <c r="B3662" s="5" t="s">
        <v>3754</v>
      </c>
      <c r="C3662" s="5" t="s">
        <v>4425</v>
      </c>
      <c r="D3662" s="5" t="s">
        <v>34</v>
      </c>
      <c r="E3662" s="5" t="s">
        <v>20</v>
      </c>
      <c r="F3662" s="5" t="s">
        <v>34247</v>
      </c>
      <c r="G3662" s="6" t="s">
        <v>34248</v>
      </c>
      <c r="H3662" s="5" t="s">
        <v>34249</v>
      </c>
      <c r="I3662" s="5" t="s">
        <v>34250</v>
      </c>
      <c r="J3662" s="9">
        <v>4797</v>
      </c>
      <c r="K3662" s="5" t="s">
        <v>5811</v>
      </c>
      <c r="L3662" s="5" t="s">
        <v>34095</v>
      </c>
      <c r="M3662" s="5" t="s">
        <v>187</v>
      </c>
      <c r="N3662" s="7">
        <v>2233.3081260000004</v>
      </c>
      <c r="O3662" s="7">
        <v>-675.48983899999996</v>
      </c>
      <c r="P3662" s="7">
        <v>-479.72639000000004</v>
      </c>
      <c r="Q3662" s="7">
        <v>-6.8398003855199203</v>
      </c>
      <c r="R3662" s="5" t="s">
        <v>34251</v>
      </c>
      <c r="S3662" s="5" t="s">
        <v>34252</v>
      </c>
      <c r="T3662" s="5" t="s">
        <v>34253</v>
      </c>
      <c r="U3662" s="5" t="s">
        <v>34254</v>
      </c>
      <c r="V3662" s="5" t="s">
        <v>34255</v>
      </c>
    </row>
    <row r="3663" spans="1:22" ht="14.25" x14ac:dyDescent="0.2">
      <c r="A3663" s="5" t="s">
        <v>33</v>
      </c>
      <c r="B3663" s="5" t="s">
        <v>4534</v>
      </c>
      <c r="C3663" s="5" t="s">
        <v>9386</v>
      </c>
      <c r="D3663" s="5" t="s">
        <v>34</v>
      </c>
      <c r="E3663" s="5" t="s">
        <v>975</v>
      </c>
      <c r="F3663" s="5" t="s">
        <v>34256</v>
      </c>
      <c r="G3663" s="6" t="s">
        <v>34257</v>
      </c>
      <c r="H3663" s="5" t="s">
        <v>34258</v>
      </c>
      <c r="I3663" s="5" t="s">
        <v>34259</v>
      </c>
      <c r="J3663" s="9">
        <v>900</v>
      </c>
      <c r="K3663" s="5" t="s">
        <v>34260</v>
      </c>
      <c r="L3663" s="5" t="s">
        <v>34095</v>
      </c>
      <c r="M3663" s="5" t="s">
        <v>40</v>
      </c>
      <c r="N3663" s="7">
        <v>393.19973199999998</v>
      </c>
      <c r="O3663" s="7">
        <v>-31.972325000000001</v>
      </c>
      <c r="P3663" s="7">
        <v>-27.176475</v>
      </c>
      <c r="Q3663" s="7">
        <v>-3.7928259282979999</v>
      </c>
      <c r="R3663" s="5" t="s">
        <v>34261</v>
      </c>
      <c r="S3663" s="5" t="s">
        <v>34261</v>
      </c>
      <c r="T3663" s="5" t="s">
        <v>34262</v>
      </c>
      <c r="U3663" s="5" t="s">
        <v>34263</v>
      </c>
      <c r="V3663" s="5" t="s">
        <v>372</v>
      </c>
    </row>
    <row r="3664" spans="1:22" ht="14.25" x14ac:dyDescent="0.2">
      <c r="A3664" s="5" t="s">
        <v>33</v>
      </c>
      <c r="B3664" s="5" t="s">
        <v>17</v>
      </c>
      <c r="C3664" s="5" t="s">
        <v>18</v>
      </c>
      <c r="D3664" s="5" t="s">
        <v>34</v>
      </c>
      <c r="E3664" s="5" t="s">
        <v>20</v>
      </c>
      <c r="F3664" s="5" t="s">
        <v>34264</v>
      </c>
      <c r="G3664" s="6" t="s">
        <v>34265</v>
      </c>
      <c r="H3664" s="5" t="s">
        <v>34266</v>
      </c>
      <c r="I3664" s="5" t="s">
        <v>34267</v>
      </c>
      <c r="J3664" s="9">
        <v>1213.93</v>
      </c>
      <c r="K3664" s="5" t="s">
        <v>34268</v>
      </c>
      <c r="L3664" s="5" t="s">
        <v>34095</v>
      </c>
      <c r="M3664" s="5" t="s">
        <v>1046</v>
      </c>
      <c r="N3664" s="7">
        <v>2583.0935749999999</v>
      </c>
      <c r="O3664" s="7">
        <v>528.08371299999999</v>
      </c>
      <c r="P3664" s="7">
        <v>518.14507800000001</v>
      </c>
      <c r="Q3664" s="7">
        <v>42.595784050384601</v>
      </c>
      <c r="R3664" s="5" t="s">
        <v>4129</v>
      </c>
      <c r="S3664" s="5" t="s">
        <v>4129</v>
      </c>
      <c r="T3664" s="5" t="s">
        <v>34269</v>
      </c>
      <c r="U3664" s="5" t="s">
        <v>34270</v>
      </c>
      <c r="V3664" s="5" t="s">
        <v>34271</v>
      </c>
    </row>
    <row r="3665" spans="1:22" ht="14.25" x14ac:dyDescent="0.2">
      <c r="A3665" s="5" t="s">
        <v>33</v>
      </c>
      <c r="B3665" s="5" t="s">
        <v>3607</v>
      </c>
      <c r="C3665" s="5" t="s">
        <v>3670</v>
      </c>
      <c r="D3665" s="5" t="s">
        <v>34</v>
      </c>
      <c r="E3665" s="5" t="s">
        <v>20</v>
      </c>
      <c r="F3665" s="5" t="s">
        <v>34272</v>
      </c>
      <c r="G3665" s="6" t="s">
        <v>34273</v>
      </c>
      <c r="H3665" s="5" t="s">
        <v>34274</v>
      </c>
      <c r="I3665" s="5" t="s">
        <v>34275</v>
      </c>
      <c r="J3665" s="9">
        <v>2295</v>
      </c>
      <c r="K3665" s="5" t="s">
        <v>11230</v>
      </c>
      <c r="L3665" s="5" t="s">
        <v>34276</v>
      </c>
      <c r="M3665" s="5" t="s">
        <v>630</v>
      </c>
      <c r="N3665" s="7">
        <v>2887.266012</v>
      </c>
      <c r="O3665" s="7">
        <v>216.56140400000001</v>
      </c>
      <c r="P3665" s="7">
        <v>314.50995</v>
      </c>
      <c r="Q3665" s="7">
        <v>7.1023062229582505</v>
      </c>
      <c r="R3665" s="5" t="s">
        <v>34277</v>
      </c>
      <c r="S3665" s="5" t="s">
        <v>34278</v>
      </c>
      <c r="T3665" s="5" t="s">
        <v>34279</v>
      </c>
      <c r="U3665" s="5" t="s">
        <v>34280</v>
      </c>
      <c r="V3665" s="5" t="s">
        <v>34281</v>
      </c>
    </row>
    <row r="3666" spans="1:22" ht="14.25" x14ac:dyDescent="0.2">
      <c r="A3666" s="5" t="s">
        <v>33</v>
      </c>
      <c r="B3666" s="5" t="s">
        <v>3754</v>
      </c>
      <c r="C3666" s="5" t="s">
        <v>4425</v>
      </c>
      <c r="D3666" s="5" t="s">
        <v>34</v>
      </c>
      <c r="E3666" s="5" t="s">
        <v>1966</v>
      </c>
      <c r="F3666" s="5" t="s">
        <v>34282</v>
      </c>
      <c r="G3666" s="6" t="s">
        <v>34283</v>
      </c>
      <c r="H3666" s="5" t="s">
        <v>34284</v>
      </c>
      <c r="I3666" s="5" t="s">
        <v>34285</v>
      </c>
      <c r="J3666" s="9">
        <v>6622.2223000000004</v>
      </c>
      <c r="K3666" s="5" t="s">
        <v>34286</v>
      </c>
      <c r="L3666" s="5" t="s">
        <v>34276</v>
      </c>
      <c r="M3666" s="5" t="s">
        <v>3797</v>
      </c>
      <c r="N3666" s="7">
        <v>2839.405671</v>
      </c>
      <c r="O3666" s="7">
        <v>1340.281487</v>
      </c>
      <c r="P3666" s="7">
        <v>1047.763414</v>
      </c>
      <c r="Q3666" s="7">
        <v>5.28072832975786</v>
      </c>
      <c r="R3666" s="5" t="s">
        <v>34287</v>
      </c>
      <c r="S3666" s="5" t="s">
        <v>34288</v>
      </c>
      <c r="T3666" s="5" t="s">
        <v>34289</v>
      </c>
      <c r="U3666" s="5" t="s">
        <v>34290</v>
      </c>
      <c r="V3666" s="5" t="s">
        <v>34291</v>
      </c>
    </row>
    <row r="3667" spans="1:22" ht="14.25" x14ac:dyDescent="0.2">
      <c r="A3667" s="5" t="s">
        <v>16</v>
      </c>
      <c r="B3667" s="5" t="s">
        <v>3629</v>
      </c>
      <c r="C3667" s="5" t="s">
        <v>10415</v>
      </c>
      <c r="D3667" s="5" t="s">
        <v>34</v>
      </c>
      <c r="E3667" s="5" t="s">
        <v>4505</v>
      </c>
      <c r="F3667" s="5" t="s">
        <v>34292</v>
      </c>
      <c r="G3667" s="6" t="s">
        <v>34293</v>
      </c>
      <c r="H3667" s="5" t="s">
        <v>34294</v>
      </c>
      <c r="I3667" s="5" t="s">
        <v>34295</v>
      </c>
      <c r="J3667" s="9">
        <v>7089.4593999999997</v>
      </c>
      <c r="K3667" s="5" t="s">
        <v>34296</v>
      </c>
      <c r="L3667" s="5" t="s">
        <v>34276</v>
      </c>
      <c r="M3667" s="5" t="s">
        <v>25</v>
      </c>
      <c r="N3667" s="7">
        <v>14128.478331</v>
      </c>
      <c r="O3667" s="7">
        <v>3237.4903649999997</v>
      </c>
      <c r="P3667" s="7">
        <v>3615.234567</v>
      </c>
      <c r="Q3667" s="7">
        <v>6.8215828275687391</v>
      </c>
      <c r="R3667" s="5" t="s">
        <v>34297</v>
      </c>
      <c r="S3667" s="5" t="s">
        <v>34297</v>
      </c>
      <c r="T3667" s="5" t="s">
        <v>34298</v>
      </c>
      <c r="U3667" s="5" t="s">
        <v>34299</v>
      </c>
      <c r="V3667" s="5" t="s">
        <v>34300</v>
      </c>
    </row>
    <row r="3668" spans="1:22" ht="14.25" x14ac:dyDescent="0.2">
      <c r="A3668" s="5" t="s">
        <v>16</v>
      </c>
      <c r="B3668" s="5" t="s">
        <v>3754</v>
      </c>
      <c r="C3668" s="5" t="s">
        <v>4425</v>
      </c>
      <c r="D3668" s="5" t="s">
        <v>34</v>
      </c>
      <c r="E3668" s="5" t="s">
        <v>20</v>
      </c>
      <c r="F3668" s="5" t="s">
        <v>34301</v>
      </c>
      <c r="G3668" s="6" t="s">
        <v>34302</v>
      </c>
      <c r="H3668" s="5" t="s">
        <v>34303</v>
      </c>
      <c r="I3668" s="5" t="s">
        <v>34304</v>
      </c>
      <c r="J3668" s="9">
        <v>5680</v>
      </c>
      <c r="K3668" s="5" t="s">
        <v>34305</v>
      </c>
      <c r="L3668" s="5" t="s">
        <v>34276</v>
      </c>
      <c r="M3668" s="5" t="s">
        <v>18277</v>
      </c>
      <c r="N3668" s="7">
        <v>6519.2625969999999</v>
      </c>
      <c r="O3668" s="7">
        <v>-303.51122099999998</v>
      </c>
      <c r="P3668" s="7">
        <v>447.43448600000005</v>
      </c>
      <c r="Q3668" s="7">
        <v>2.5026185311995799</v>
      </c>
      <c r="R3668" s="5" t="s">
        <v>34306</v>
      </c>
      <c r="S3668" s="5" t="s">
        <v>34307</v>
      </c>
      <c r="T3668" s="5" t="s">
        <v>34308</v>
      </c>
      <c r="U3668" s="5" t="s">
        <v>34309</v>
      </c>
      <c r="V3668" s="5" t="s">
        <v>34310</v>
      </c>
    </row>
    <row r="3669" spans="1:22" ht="14.25" x14ac:dyDescent="0.2">
      <c r="A3669" s="5" t="s">
        <v>33</v>
      </c>
      <c r="B3669" s="5" t="s">
        <v>13366</v>
      </c>
      <c r="C3669" s="5" t="s">
        <v>13367</v>
      </c>
      <c r="D3669" s="5" t="s">
        <v>34</v>
      </c>
      <c r="E3669" s="5" t="s">
        <v>4772</v>
      </c>
      <c r="F3669" s="5" t="s">
        <v>34311</v>
      </c>
      <c r="G3669" s="6" t="s">
        <v>34312</v>
      </c>
      <c r="H3669" s="5" t="s">
        <v>34313</v>
      </c>
      <c r="I3669" s="5" t="s">
        <v>34314</v>
      </c>
      <c r="J3669" s="9">
        <v>4200</v>
      </c>
      <c r="K3669" s="5" t="s">
        <v>34315</v>
      </c>
      <c r="L3669" s="5" t="s">
        <v>34276</v>
      </c>
      <c r="M3669" s="5" t="s">
        <v>11735</v>
      </c>
      <c r="N3669" s="7">
        <v>12009.762739</v>
      </c>
      <c r="O3669" s="7">
        <v>944.26906300000007</v>
      </c>
      <c r="P3669" s="7">
        <v>920.97844700000007</v>
      </c>
      <c r="Q3669" s="7">
        <v>3.94208728192151</v>
      </c>
      <c r="R3669" s="5" t="s">
        <v>34316</v>
      </c>
      <c r="S3669" s="5" t="s">
        <v>34317</v>
      </c>
      <c r="T3669" s="5" t="s">
        <v>34318</v>
      </c>
      <c r="U3669" s="5" t="s">
        <v>34319</v>
      </c>
      <c r="V3669" s="5" t="s">
        <v>34320</v>
      </c>
    </row>
    <row r="3670" spans="1:22" ht="14.25" x14ac:dyDescent="0.2">
      <c r="A3670" s="5" t="s">
        <v>33</v>
      </c>
      <c r="B3670" s="5" t="s">
        <v>3980</v>
      </c>
      <c r="C3670" s="5" t="s">
        <v>34323</v>
      </c>
      <c r="D3670" s="5" t="s">
        <v>34</v>
      </c>
      <c r="E3670" s="5" t="s">
        <v>2014</v>
      </c>
      <c r="F3670" s="5" t="s">
        <v>34321</v>
      </c>
      <c r="G3670" s="6" t="s">
        <v>34322</v>
      </c>
      <c r="H3670" s="5" t="s">
        <v>34324</v>
      </c>
      <c r="I3670" s="5" t="s">
        <v>34325</v>
      </c>
      <c r="J3670" s="9">
        <v>4200</v>
      </c>
      <c r="K3670" s="5" t="s">
        <v>20824</v>
      </c>
      <c r="L3670" s="5" t="s">
        <v>34276</v>
      </c>
      <c r="M3670" s="5" t="s">
        <v>519</v>
      </c>
      <c r="N3670" s="7">
        <v>972.88370700000007</v>
      </c>
      <c r="O3670" s="7">
        <v>300.61793699999998</v>
      </c>
      <c r="P3670" s="7">
        <v>337.77695499999999</v>
      </c>
      <c r="Q3670" s="7">
        <v>6.1051661446552394</v>
      </c>
      <c r="R3670" s="5" t="s">
        <v>34326</v>
      </c>
      <c r="S3670" s="5" t="s">
        <v>34327</v>
      </c>
      <c r="T3670" s="5" t="s">
        <v>34328</v>
      </c>
      <c r="U3670" s="5" t="s">
        <v>34329</v>
      </c>
      <c r="V3670" s="5" t="s">
        <v>34330</v>
      </c>
    </row>
    <row r="3671" spans="1:22" ht="14.25" x14ac:dyDescent="0.2">
      <c r="A3671" s="5" t="s">
        <v>33</v>
      </c>
      <c r="B3671" s="5" t="s">
        <v>3607</v>
      </c>
      <c r="C3671" s="5" t="s">
        <v>3670</v>
      </c>
      <c r="D3671" s="5" t="s">
        <v>34</v>
      </c>
      <c r="E3671" s="5" t="s">
        <v>2088</v>
      </c>
      <c r="F3671" s="5" t="s">
        <v>34331</v>
      </c>
      <c r="G3671" s="6" t="s">
        <v>34332</v>
      </c>
      <c r="H3671" s="5" t="s">
        <v>34333</v>
      </c>
      <c r="I3671" s="5" t="s">
        <v>34334</v>
      </c>
      <c r="J3671" s="9">
        <v>8850</v>
      </c>
      <c r="K3671" s="5" t="s">
        <v>23553</v>
      </c>
      <c r="L3671" s="5" t="s">
        <v>34276</v>
      </c>
      <c r="M3671" s="5" t="s">
        <v>429</v>
      </c>
      <c r="N3671" s="7">
        <v>8808.4091010000011</v>
      </c>
      <c r="O3671" s="7">
        <v>614.18842999999993</v>
      </c>
      <c r="P3671" s="7">
        <v>909.19816500000002</v>
      </c>
      <c r="Q3671" s="7">
        <v>8.5294284779111997</v>
      </c>
      <c r="R3671" s="5" t="s">
        <v>34335</v>
      </c>
      <c r="S3671" s="5" t="s">
        <v>34335</v>
      </c>
      <c r="T3671" s="5" t="s">
        <v>34336</v>
      </c>
      <c r="U3671" s="5" t="s">
        <v>34337</v>
      </c>
      <c r="V3671" s="5" t="s">
        <v>34338</v>
      </c>
    </row>
    <row r="3672" spans="1:22" ht="14.25" x14ac:dyDescent="0.2">
      <c r="A3672" s="5" t="s">
        <v>33</v>
      </c>
      <c r="B3672" s="5" t="s">
        <v>3824</v>
      </c>
      <c r="C3672" s="5" t="s">
        <v>3825</v>
      </c>
      <c r="D3672" s="5" t="s">
        <v>34</v>
      </c>
      <c r="E3672" s="5" t="s">
        <v>7209</v>
      </c>
      <c r="F3672" s="5" t="s">
        <v>34339</v>
      </c>
      <c r="G3672" s="6" t="s">
        <v>34340</v>
      </c>
      <c r="H3672" s="5" t="s">
        <v>34341</v>
      </c>
      <c r="I3672" s="5" t="s">
        <v>34342</v>
      </c>
      <c r="J3672" s="9">
        <v>10000</v>
      </c>
      <c r="K3672" s="5" t="s">
        <v>7043</v>
      </c>
      <c r="L3672" s="5" t="s">
        <v>34276</v>
      </c>
      <c r="M3672" s="5" t="s">
        <v>816</v>
      </c>
      <c r="N3672" s="7">
        <v>309.52625899999998</v>
      </c>
      <c r="O3672" s="7">
        <v>16.520670000000003</v>
      </c>
      <c r="P3672" s="7">
        <v>17.360845999999999</v>
      </c>
      <c r="Q3672" s="7">
        <v>0.137519686828529</v>
      </c>
      <c r="R3672" s="5" t="s">
        <v>34343</v>
      </c>
      <c r="S3672" s="5" t="s">
        <v>34344</v>
      </c>
      <c r="T3672" s="5" t="s">
        <v>34345</v>
      </c>
      <c r="U3672" s="5" t="s">
        <v>34346</v>
      </c>
      <c r="V3672" s="5" t="s">
        <v>34347</v>
      </c>
    </row>
    <row r="3673" spans="1:22" ht="14.25" x14ac:dyDescent="0.2">
      <c r="A3673" s="5" t="s">
        <v>16</v>
      </c>
      <c r="B3673" s="5" t="s">
        <v>1325</v>
      </c>
      <c r="C3673" s="5" t="s">
        <v>1326</v>
      </c>
      <c r="D3673" s="5" t="s">
        <v>34</v>
      </c>
      <c r="E3673" s="5" t="s">
        <v>72</v>
      </c>
      <c r="F3673" s="5" t="s">
        <v>34348</v>
      </c>
      <c r="G3673" s="6" t="s">
        <v>34349</v>
      </c>
      <c r="H3673" s="5" t="s">
        <v>34350</v>
      </c>
      <c r="I3673" s="5" t="s">
        <v>34351</v>
      </c>
      <c r="J3673" s="9">
        <v>7977.7925999999998</v>
      </c>
      <c r="K3673" s="5" t="s">
        <v>12943</v>
      </c>
      <c r="L3673" s="5" t="s">
        <v>34276</v>
      </c>
      <c r="M3673" s="5" t="s">
        <v>540</v>
      </c>
      <c r="N3673" s="7">
        <v>5075.8132949999999</v>
      </c>
      <c r="O3673" s="7">
        <v>-1714.895246</v>
      </c>
      <c r="P3673" s="7">
        <v>-1111.9236679999999</v>
      </c>
      <c r="Q3673" s="7">
        <v>-6.309176826290499</v>
      </c>
      <c r="R3673" s="5" t="s">
        <v>34352</v>
      </c>
      <c r="S3673" s="5" t="s">
        <v>34353</v>
      </c>
      <c r="T3673" s="5" t="s">
        <v>34354</v>
      </c>
      <c r="U3673" s="5" t="s">
        <v>34355</v>
      </c>
      <c r="V3673" s="5" t="s">
        <v>34356</v>
      </c>
    </row>
    <row r="3674" spans="1:22" ht="14.25" x14ac:dyDescent="0.2">
      <c r="A3674" s="5" t="s">
        <v>33</v>
      </c>
      <c r="B3674" s="5" t="s">
        <v>4144</v>
      </c>
      <c r="C3674" s="5" t="s">
        <v>4145</v>
      </c>
      <c r="D3674" s="5" t="s">
        <v>34</v>
      </c>
      <c r="E3674" s="5" t="s">
        <v>625</v>
      </c>
      <c r="F3674" s="5" t="s">
        <v>34357</v>
      </c>
      <c r="G3674" s="6" t="s">
        <v>34358</v>
      </c>
      <c r="H3674" s="5" t="s">
        <v>34359</v>
      </c>
      <c r="I3674" s="5" t="s">
        <v>34360</v>
      </c>
      <c r="J3674" s="9">
        <v>3245.2</v>
      </c>
      <c r="K3674" s="5" t="s">
        <v>34361</v>
      </c>
      <c r="L3674" s="5" t="s">
        <v>34276</v>
      </c>
      <c r="M3674" s="5" t="s">
        <v>837</v>
      </c>
      <c r="N3674" s="7">
        <v>3528.945056</v>
      </c>
      <c r="O3674" s="7">
        <v>-111.86605800000001</v>
      </c>
      <c r="P3674" s="7">
        <v>98.894875999999996</v>
      </c>
      <c r="Q3674" s="7">
        <v>1.3045532030920699</v>
      </c>
      <c r="R3674" s="5" t="s">
        <v>34362</v>
      </c>
      <c r="S3674" s="5" t="s">
        <v>34362</v>
      </c>
      <c r="T3674" s="5" t="s">
        <v>34363</v>
      </c>
      <c r="U3674" s="5" t="s">
        <v>34364</v>
      </c>
      <c r="V3674" s="5" t="s">
        <v>34365</v>
      </c>
    </row>
    <row r="3675" spans="1:22" ht="14.25" x14ac:dyDescent="0.2">
      <c r="A3675" s="5" t="s">
        <v>33</v>
      </c>
      <c r="B3675" s="5" t="s">
        <v>4503</v>
      </c>
      <c r="C3675" s="5" t="s">
        <v>16520</v>
      </c>
      <c r="D3675" s="5" t="s">
        <v>34</v>
      </c>
      <c r="E3675" s="5" t="s">
        <v>2088</v>
      </c>
      <c r="F3675" s="5" t="s">
        <v>34366</v>
      </c>
      <c r="G3675" s="6" t="s">
        <v>34367</v>
      </c>
      <c r="H3675" s="5" t="s">
        <v>34368</v>
      </c>
      <c r="I3675" s="5" t="s">
        <v>34369</v>
      </c>
      <c r="J3675" s="9">
        <v>3325</v>
      </c>
      <c r="K3675" s="5" t="s">
        <v>34370</v>
      </c>
      <c r="L3675" s="5" t="s">
        <v>34276</v>
      </c>
      <c r="M3675" s="5" t="s">
        <v>871</v>
      </c>
      <c r="N3675" s="7">
        <v>3210.0107129999997</v>
      </c>
      <c r="O3675" s="7">
        <v>217.134163</v>
      </c>
      <c r="P3675" s="7">
        <v>247.40064100000001</v>
      </c>
      <c r="Q3675" s="7">
        <v>9.0431344639166795</v>
      </c>
      <c r="R3675" s="5" t="s">
        <v>34371</v>
      </c>
      <c r="S3675" s="5" t="s">
        <v>34371</v>
      </c>
      <c r="T3675" s="5" t="s">
        <v>34372</v>
      </c>
      <c r="U3675" s="5" t="s">
        <v>34373</v>
      </c>
      <c r="V3675" s="5" t="s">
        <v>372</v>
      </c>
    </row>
    <row r="3676" spans="1:22" ht="14.25" x14ac:dyDescent="0.2">
      <c r="A3676" s="5" t="s">
        <v>16</v>
      </c>
      <c r="B3676" s="5" t="s">
        <v>17</v>
      </c>
      <c r="C3676" s="5" t="s">
        <v>18</v>
      </c>
      <c r="D3676" s="5" t="s">
        <v>34</v>
      </c>
      <c r="E3676" s="5" t="s">
        <v>2088</v>
      </c>
      <c r="F3676" s="5" t="s">
        <v>34374</v>
      </c>
      <c r="G3676" s="6" t="s">
        <v>34375</v>
      </c>
      <c r="H3676" s="5" t="s">
        <v>34376</v>
      </c>
      <c r="I3676" s="5" t="s">
        <v>34377</v>
      </c>
      <c r="J3676" s="9">
        <v>8544.7222000000002</v>
      </c>
      <c r="K3676" s="5" t="s">
        <v>2740</v>
      </c>
      <c r="L3676" s="5" t="s">
        <v>34276</v>
      </c>
      <c r="M3676" s="5" t="s">
        <v>111</v>
      </c>
      <c r="N3676" s="7">
        <v>18102.703600000001</v>
      </c>
      <c r="O3676" s="7">
        <v>3228.2706010000002</v>
      </c>
      <c r="P3676" s="7">
        <v>2456.4187670000001</v>
      </c>
      <c r="Q3676" s="7">
        <v>17.946269889008601</v>
      </c>
      <c r="R3676" s="5" t="s">
        <v>34378</v>
      </c>
      <c r="S3676" s="5" t="s">
        <v>34379</v>
      </c>
      <c r="T3676" s="5" t="s">
        <v>34379</v>
      </c>
      <c r="U3676" s="5" t="s">
        <v>34380</v>
      </c>
      <c r="V3676" s="5" t="s">
        <v>34381</v>
      </c>
    </row>
    <row r="3677" spans="1:22" ht="14.25" x14ac:dyDescent="0.2">
      <c r="A3677" s="5" t="s">
        <v>33</v>
      </c>
      <c r="B3677" s="5" t="s">
        <v>17</v>
      </c>
      <c r="C3677" s="5" t="s">
        <v>18</v>
      </c>
      <c r="D3677" s="5" t="s">
        <v>34</v>
      </c>
      <c r="E3677" s="5" t="s">
        <v>20</v>
      </c>
      <c r="F3677" s="5" t="s">
        <v>34382</v>
      </c>
      <c r="G3677" s="6" t="s">
        <v>34383</v>
      </c>
      <c r="H3677" s="5" t="s">
        <v>34384</v>
      </c>
      <c r="I3677" s="5" t="s">
        <v>34385</v>
      </c>
      <c r="J3677" s="9">
        <v>1000</v>
      </c>
      <c r="K3677" s="5" t="s">
        <v>34386</v>
      </c>
      <c r="L3677" s="5" t="s">
        <v>34276</v>
      </c>
      <c r="M3677" s="5" t="s">
        <v>959</v>
      </c>
      <c r="N3677" s="7">
        <v>605.97321599999998</v>
      </c>
      <c r="O3677" s="7">
        <v>-253.65864199999999</v>
      </c>
      <c r="P3677" s="7">
        <v>-80.103398999999996</v>
      </c>
      <c r="Q3677" s="7">
        <v>-6.7704224477325896</v>
      </c>
      <c r="R3677" s="5" t="s">
        <v>34387</v>
      </c>
      <c r="S3677" s="5" t="s">
        <v>34388</v>
      </c>
      <c r="T3677" s="5" t="s">
        <v>34389</v>
      </c>
      <c r="U3677" s="5" t="s">
        <v>34390</v>
      </c>
      <c r="V3677" s="5" t="s">
        <v>34391</v>
      </c>
    </row>
    <row r="3678" spans="1:22" ht="14.25" x14ac:dyDescent="0.2">
      <c r="A3678" s="5" t="s">
        <v>33</v>
      </c>
      <c r="B3678" s="5" t="s">
        <v>3754</v>
      </c>
      <c r="C3678" s="5" t="s">
        <v>3755</v>
      </c>
      <c r="D3678" s="5" t="s">
        <v>34</v>
      </c>
      <c r="E3678" s="5" t="s">
        <v>1041</v>
      </c>
      <c r="F3678" s="5" t="s">
        <v>34392</v>
      </c>
      <c r="G3678" s="6" t="s">
        <v>34393</v>
      </c>
      <c r="H3678" s="5" t="s">
        <v>34394</v>
      </c>
      <c r="I3678" s="5" t="s">
        <v>34395</v>
      </c>
      <c r="J3678" s="9">
        <v>1400</v>
      </c>
      <c r="K3678" s="5" t="s">
        <v>9702</v>
      </c>
      <c r="L3678" s="5" t="s">
        <v>34276</v>
      </c>
      <c r="M3678" s="5" t="s">
        <v>980</v>
      </c>
      <c r="N3678" s="7">
        <v>1879.724721</v>
      </c>
      <c r="O3678" s="7">
        <v>66.061882999999995</v>
      </c>
      <c r="P3678" s="7">
        <v>68.991212000000004</v>
      </c>
      <c r="Q3678" s="7">
        <v>3.1529975877231804</v>
      </c>
      <c r="R3678" s="5" t="s">
        <v>34396</v>
      </c>
      <c r="S3678" s="5" t="s">
        <v>34397</v>
      </c>
      <c r="T3678" s="5" t="s">
        <v>34398</v>
      </c>
      <c r="U3678" s="5" t="s">
        <v>34399</v>
      </c>
      <c r="V3678" s="5" t="s">
        <v>34400</v>
      </c>
    </row>
    <row r="3679" spans="1:22" ht="14.25" x14ac:dyDescent="0.2">
      <c r="A3679" s="5" t="s">
        <v>33</v>
      </c>
      <c r="B3679" s="5" t="s">
        <v>17</v>
      </c>
      <c r="C3679" s="5" t="s">
        <v>18</v>
      </c>
      <c r="D3679" s="5" t="s">
        <v>34</v>
      </c>
      <c r="E3679" s="5" t="s">
        <v>2280</v>
      </c>
      <c r="F3679" s="5" t="s">
        <v>34401</v>
      </c>
      <c r="G3679" s="6" t="s">
        <v>34402</v>
      </c>
      <c r="H3679" s="5" t="s">
        <v>34403</v>
      </c>
      <c r="I3679" s="5" t="s">
        <v>34404</v>
      </c>
      <c r="J3679" s="9">
        <v>1000</v>
      </c>
      <c r="K3679" s="5" t="s">
        <v>28958</v>
      </c>
      <c r="L3679" s="5" t="s">
        <v>34276</v>
      </c>
      <c r="M3679" s="5" t="s">
        <v>269</v>
      </c>
      <c r="N3679" s="7">
        <v>2339.8304469999998</v>
      </c>
      <c r="O3679" s="7">
        <v>96.486672999999996</v>
      </c>
      <c r="P3679" s="7">
        <v>66.785158999999993</v>
      </c>
      <c r="Q3679" s="7">
        <v>3.9696676097860899</v>
      </c>
      <c r="R3679" s="5" t="s">
        <v>34405</v>
      </c>
      <c r="S3679" s="5" t="s">
        <v>34405</v>
      </c>
      <c r="T3679" s="5" t="s">
        <v>34406</v>
      </c>
      <c r="U3679" s="5" t="s">
        <v>34407</v>
      </c>
      <c r="V3679" s="5" t="s">
        <v>34408</v>
      </c>
    </row>
    <row r="3680" spans="1:22" ht="14.25" x14ac:dyDescent="0.2">
      <c r="A3680" s="5" t="s">
        <v>33</v>
      </c>
      <c r="B3680" s="5" t="s">
        <v>1344</v>
      </c>
      <c r="C3680" s="5" t="s">
        <v>1345</v>
      </c>
      <c r="D3680" s="5" t="s">
        <v>34</v>
      </c>
      <c r="E3680" s="5" t="s">
        <v>47</v>
      </c>
      <c r="F3680" s="5" t="s">
        <v>34409</v>
      </c>
      <c r="G3680" s="6" t="s">
        <v>34410</v>
      </c>
      <c r="H3680" s="5" t="s">
        <v>34411</v>
      </c>
      <c r="I3680" s="5" t="s">
        <v>34412</v>
      </c>
      <c r="J3680" s="9">
        <v>2100</v>
      </c>
      <c r="K3680" s="5" t="s">
        <v>26001</v>
      </c>
      <c r="L3680" s="5" t="s">
        <v>34276</v>
      </c>
      <c r="M3680" s="5" t="s">
        <v>187</v>
      </c>
      <c r="N3680" s="7">
        <v>5730.4052899999997</v>
      </c>
      <c r="O3680" s="7">
        <v>1276.461149</v>
      </c>
      <c r="P3680" s="7">
        <v>934.16951099999994</v>
      </c>
      <c r="Q3680" s="7">
        <v>17.4497410813294</v>
      </c>
      <c r="R3680" s="5" t="s">
        <v>34413</v>
      </c>
      <c r="S3680" s="5" t="s">
        <v>34414</v>
      </c>
      <c r="T3680" s="5" t="s">
        <v>34415</v>
      </c>
      <c r="U3680" s="5" t="s">
        <v>34416</v>
      </c>
      <c r="V3680" s="5" t="s">
        <v>34417</v>
      </c>
    </row>
    <row r="3681" spans="1:22" ht="14.25" x14ac:dyDescent="0.2">
      <c r="A3681" s="5" t="s">
        <v>33</v>
      </c>
      <c r="B3681" s="5" t="s">
        <v>5599</v>
      </c>
      <c r="C3681" s="5" t="s">
        <v>17821</v>
      </c>
      <c r="D3681" s="5" t="s">
        <v>34</v>
      </c>
      <c r="E3681" s="5" t="s">
        <v>749</v>
      </c>
      <c r="F3681" s="5" t="s">
        <v>34418</v>
      </c>
      <c r="G3681" s="6" t="s">
        <v>34419</v>
      </c>
      <c r="H3681" s="5" t="s">
        <v>34420</v>
      </c>
      <c r="I3681" s="5" t="s">
        <v>34421</v>
      </c>
      <c r="J3681" s="9">
        <v>2000</v>
      </c>
      <c r="K3681" s="5" t="s">
        <v>34422</v>
      </c>
      <c r="L3681" s="5" t="s">
        <v>34276</v>
      </c>
      <c r="M3681" s="5" t="s">
        <v>2972</v>
      </c>
      <c r="N3681" s="7">
        <v>2562.9847380000001</v>
      </c>
      <c r="O3681" s="7">
        <v>-97.535534999999996</v>
      </c>
      <c r="P3681" s="7">
        <v>7.1348630000000002</v>
      </c>
      <c r="Q3681" s="7">
        <v>0.68511161065567305</v>
      </c>
      <c r="R3681" s="5" t="s">
        <v>34423</v>
      </c>
      <c r="S3681" s="5" t="s">
        <v>34424</v>
      </c>
      <c r="T3681" s="5" t="s">
        <v>34425</v>
      </c>
      <c r="U3681" s="5" t="s">
        <v>34426</v>
      </c>
      <c r="V3681" s="5" t="s">
        <v>372</v>
      </c>
    </row>
    <row r="3682" spans="1:22" ht="14.25" x14ac:dyDescent="0.2">
      <c r="A3682" s="5" t="s">
        <v>16</v>
      </c>
      <c r="B3682" s="5" t="s">
        <v>4358</v>
      </c>
      <c r="C3682" s="5" t="s">
        <v>4359</v>
      </c>
      <c r="D3682" s="5" t="s">
        <v>34</v>
      </c>
      <c r="E3682" s="5" t="s">
        <v>316</v>
      </c>
      <c r="F3682" s="5" t="s">
        <v>34427</v>
      </c>
      <c r="G3682" s="6" t="s">
        <v>34428</v>
      </c>
      <c r="H3682" s="5" t="s">
        <v>34429</v>
      </c>
      <c r="I3682" s="5" t="s">
        <v>34430</v>
      </c>
      <c r="J3682" s="9">
        <v>4649.9993999999997</v>
      </c>
      <c r="K3682" s="5" t="s">
        <v>34431</v>
      </c>
      <c r="L3682" s="5" t="s">
        <v>34276</v>
      </c>
      <c r="M3682" s="5" t="s">
        <v>3897</v>
      </c>
      <c r="N3682" s="7">
        <v>7038.3163909999994</v>
      </c>
      <c r="O3682" s="7">
        <v>838.488967</v>
      </c>
      <c r="P3682" s="7">
        <v>712.31540400000006</v>
      </c>
      <c r="Q3682" s="7">
        <v>12.923232646958498</v>
      </c>
      <c r="R3682" s="5" t="s">
        <v>34432</v>
      </c>
      <c r="S3682" s="5" t="s">
        <v>34433</v>
      </c>
      <c r="T3682" s="5" t="s">
        <v>34434</v>
      </c>
      <c r="U3682" s="5" t="s">
        <v>34435</v>
      </c>
      <c r="V3682" s="5" t="s">
        <v>34436</v>
      </c>
    </row>
    <row r="3683" spans="1:22" ht="14.25" x14ac:dyDescent="0.2">
      <c r="A3683" s="5" t="s">
        <v>33</v>
      </c>
      <c r="B3683" s="5" t="s">
        <v>3732</v>
      </c>
      <c r="C3683" s="5" t="s">
        <v>3733</v>
      </c>
      <c r="D3683" s="5" t="s">
        <v>34</v>
      </c>
      <c r="E3683" s="5" t="s">
        <v>603</v>
      </c>
      <c r="F3683" s="5" t="s">
        <v>34437</v>
      </c>
      <c r="G3683" s="6" t="s">
        <v>34438</v>
      </c>
      <c r="H3683" s="5" t="s">
        <v>34439</v>
      </c>
      <c r="I3683" s="5" t="s">
        <v>34440</v>
      </c>
      <c r="J3683" s="9">
        <v>8000</v>
      </c>
      <c r="K3683" s="5" t="s">
        <v>5792</v>
      </c>
      <c r="L3683" s="5" t="s">
        <v>34276</v>
      </c>
      <c r="M3683" s="5" t="s">
        <v>3520</v>
      </c>
      <c r="N3683" s="7">
        <v>1412.83827</v>
      </c>
      <c r="O3683" s="7">
        <v>173.303124</v>
      </c>
      <c r="P3683" s="7">
        <v>271.88781</v>
      </c>
      <c r="Q3683" s="7">
        <v>3.1401282375422999</v>
      </c>
      <c r="R3683" s="5" t="s">
        <v>12534</v>
      </c>
      <c r="S3683" s="5" t="s">
        <v>12340</v>
      </c>
      <c r="T3683" s="5" t="s">
        <v>34441</v>
      </c>
      <c r="U3683" s="5" t="s">
        <v>34442</v>
      </c>
      <c r="V3683" s="5" t="s">
        <v>34443</v>
      </c>
    </row>
    <row r="3684" spans="1:22" ht="14.25" x14ac:dyDescent="0.2">
      <c r="A3684" s="5" t="s">
        <v>33</v>
      </c>
      <c r="B3684" s="5" t="s">
        <v>3754</v>
      </c>
      <c r="C3684" s="5" t="s">
        <v>4425</v>
      </c>
      <c r="D3684" s="5" t="s">
        <v>34</v>
      </c>
      <c r="E3684" s="5" t="s">
        <v>5655</v>
      </c>
      <c r="F3684" s="5" t="s">
        <v>34444</v>
      </c>
      <c r="G3684" s="6" t="s">
        <v>34445</v>
      </c>
      <c r="H3684" s="5" t="s">
        <v>34446</v>
      </c>
      <c r="I3684" s="5" t="s">
        <v>372</v>
      </c>
      <c r="J3684" s="9">
        <v>5000</v>
      </c>
      <c r="K3684" s="5" t="s">
        <v>34447</v>
      </c>
      <c r="L3684" s="5" t="s">
        <v>34276</v>
      </c>
      <c r="M3684" s="5" t="s">
        <v>540</v>
      </c>
      <c r="N3684" s="7">
        <v>3994.7792659999996</v>
      </c>
      <c r="O3684" s="7">
        <v>98.327499000000003</v>
      </c>
      <c r="P3684" s="7">
        <v>47.748958999999999</v>
      </c>
      <c r="Q3684" s="7">
        <v>0.368345526240479</v>
      </c>
      <c r="R3684" s="5" t="s">
        <v>34448</v>
      </c>
      <c r="S3684" s="5" t="s">
        <v>34448</v>
      </c>
      <c r="T3684" s="5" t="s">
        <v>34449</v>
      </c>
      <c r="U3684" s="5" t="s">
        <v>34450</v>
      </c>
      <c r="V3684" s="5" t="s">
        <v>34451</v>
      </c>
    </row>
    <row r="3685" spans="1:22" ht="14.25" x14ac:dyDescent="0.2">
      <c r="A3685" s="5" t="s">
        <v>33</v>
      </c>
      <c r="B3685" s="5" t="s">
        <v>1325</v>
      </c>
      <c r="C3685" s="5" t="s">
        <v>1326</v>
      </c>
      <c r="D3685" s="5" t="s">
        <v>34</v>
      </c>
      <c r="E3685" s="5" t="s">
        <v>20</v>
      </c>
      <c r="F3685" s="5" t="s">
        <v>34452</v>
      </c>
      <c r="G3685" s="6" t="s">
        <v>34453</v>
      </c>
      <c r="H3685" s="5" t="s">
        <v>34454</v>
      </c>
      <c r="I3685" s="5" t="s">
        <v>34455</v>
      </c>
      <c r="J3685" s="9">
        <v>1000</v>
      </c>
      <c r="K3685" s="5" t="s">
        <v>27788</v>
      </c>
      <c r="L3685" s="5" t="s">
        <v>34276</v>
      </c>
      <c r="M3685" s="5" t="s">
        <v>269</v>
      </c>
      <c r="N3685" s="7">
        <v>1345.9266890000001</v>
      </c>
      <c r="O3685" s="7">
        <v>7.0552380000000001</v>
      </c>
      <c r="P3685" s="7">
        <v>102.05225799999999</v>
      </c>
      <c r="Q3685" s="7">
        <v>12.681505735544802</v>
      </c>
      <c r="R3685" s="5" t="s">
        <v>34456</v>
      </c>
      <c r="S3685" s="5" t="s">
        <v>34457</v>
      </c>
      <c r="T3685" s="5" t="s">
        <v>34458</v>
      </c>
      <c r="U3685" s="5" t="s">
        <v>34459</v>
      </c>
      <c r="V3685" s="5" t="s">
        <v>34460</v>
      </c>
    </row>
    <row r="3686" spans="1:22" ht="14.25" x14ac:dyDescent="0.2">
      <c r="A3686" s="5" t="s">
        <v>33</v>
      </c>
      <c r="B3686" s="5" t="s">
        <v>1325</v>
      </c>
      <c r="C3686" s="5" t="s">
        <v>1326</v>
      </c>
      <c r="D3686" s="5" t="s">
        <v>34</v>
      </c>
      <c r="E3686" s="5" t="s">
        <v>975</v>
      </c>
      <c r="F3686" s="5" t="s">
        <v>34461</v>
      </c>
      <c r="G3686" s="6" t="s">
        <v>34462</v>
      </c>
      <c r="H3686" s="5" t="s">
        <v>34463</v>
      </c>
      <c r="I3686" s="5" t="s">
        <v>34464</v>
      </c>
      <c r="J3686" s="9">
        <v>1000</v>
      </c>
      <c r="K3686" s="5" t="s">
        <v>34465</v>
      </c>
      <c r="L3686" s="5" t="s">
        <v>34276</v>
      </c>
      <c r="M3686" s="5" t="s">
        <v>5956</v>
      </c>
      <c r="N3686" s="7">
        <v>231.78055800000001</v>
      </c>
      <c r="O3686" s="7">
        <v>-8.0790259999999989</v>
      </c>
      <c r="P3686" s="7">
        <v>88.154818999999989</v>
      </c>
      <c r="Q3686" s="7">
        <v>13.701378080846899</v>
      </c>
      <c r="R3686" s="5" t="s">
        <v>34466</v>
      </c>
      <c r="S3686" s="5" t="s">
        <v>34466</v>
      </c>
      <c r="T3686" s="5" t="s">
        <v>34467</v>
      </c>
      <c r="U3686" s="5" t="s">
        <v>34468</v>
      </c>
      <c r="V3686" s="5" t="s">
        <v>34469</v>
      </c>
    </row>
    <row r="3687" spans="1:22" ht="14.25" x14ac:dyDescent="0.2">
      <c r="A3687" s="5" t="s">
        <v>16</v>
      </c>
      <c r="B3687" s="5" t="s">
        <v>1314</v>
      </c>
      <c r="C3687" s="5" t="s">
        <v>20598</v>
      </c>
      <c r="D3687" s="5" t="s">
        <v>34</v>
      </c>
      <c r="E3687" s="5" t="s">
        <v>316</v>
      </c>
      <c r="F3687" s="5" t="s">
        <v>34470</v>
      </c>
      <c r="G3687" s="6" t="s">
        <v>34471</v>
      </c>
      <c r="H3687" s="5" t="s">
        <v>34472</v>
      </c>
      <c r="I3687" s="5" t="s">
        <v>34473</v>
      </c>
      <c r="J3687" s="9">
        <v>5260</v>
      </c>
      <c r="K3687" s="5" t="s">
        <v>24023</v>
      </c>
      <c r="L3687" s="5" t="s">
        <v>34276</v>
      </c>
      <c r="M3687" s="5" t="s">
        <v>710</v>
      </c>
      <c r="N3687" s="7">
        <v>7638.8677900000002</v>
      </c>
      <c r="O3687" s="7">
        <v>3814.8307610000002</v>
      </c>
      <c r="P3687" s="7">
        <v>3661.2157439999996</v>
      </c>
      <c r="Q3687" s="7">
        <v>24.184514338822201</v>
      </c>
      <c r="R3687" s="5" t="s">
        <v>34474</v>
      </c>
      <c r="S3687" s="5" t="s">
        <v>34475</v>
      </c>
      <c r="T3687" s="5" t="s">
        <v>34476</v>
      </c>
      <c r="U3687" s="5" t="s">
        <v>34477</v>
      </c>
      <c r="V3687" s="5" t="s">
        <v>34478</v>
      </c>
    </row>
    <row r="3688" spans="1:22" ht="14.25" x14ac:dyDescent="0.2">
      <c r="A3688" s="5" t="s">
        <v>16</v>
      </c>
      <c r="B3688" s="5" t="s">
        <v>4144</v>
      </c>
      <c r="C3688" s="5" t="s">
        <v>4145</v>
      </c>
      <c r="D3688" s="5" t="s">
        <v>34</v>
      </c>
      <c r="E3688" s="5" t="s">
        <v>339</v>
      </c>
      <c r="F3688" s="5" t="s">
        <v>34479</v>
      </c>
      <c r="G3688" s="6" t="s">
        <v>34480</v>
      </c>
      <c r="H3688" s="5" t="s">
        <v>34481</v>
      </c>
      <c r="I3688" s="5" t="s">
        <v>34482</v>
      </c>
      <c r="J3688" s="9">
        <v>6091.4043000000001</v>
      </c>
      <c r="K3688" s="5" t="s">
        <v>34483</v>
      </c>
      <c r="L3688" s="5" t="s">
        <v>34276</v>
      </c>
      <c r="M3688" s="5" t="s">
        <v>475</v>
      </c>
      <c r="N3688" s="7">
        <v>2959.3772300000001</v>
      </c>
      <c r="O3688" s="7">
        <v>380.98522700000001</v>
      </c>
      <c r="P3688" s="7">
        <v>530.14733200000001</v>
      </c>
      <c r="Q3688" s="7">
        <v>4.1284333430132403</v>
      </c>
      <c r="R3688" s="5" t="s">
        <v>34484</v>
      </c>
      <c r="S3688" s="5" t="s">
        <v>34485</v>
      </c>
      <c r="T3688" s="5" t="s">
        <v>34486</v>
      </c>
      <c r="U3688" s="5" t="s">
        <v>34487</v>
      </c>
      <c r="V3688" s="5" t="s">
        <v>34488</v>
      </c>
    </row>
    <row r="3689" spans="1:22" ht="14.25" x14ac:dyDescent="0.2">
      <c r="A3689" s="5" t="s">
        <v>33</v>
      </c>
      <c r="B3689" s="5" t="s">
        <v>4591</v>
      </c>
      <c r="C3689" s="5" t="s">
        <v>34491</v>
      </c>
      <c r="D3689" s="5" t="s">
        <v>34</v>
      </c>
      <c r="E3689" s="5" t="s">
        <v>2120</v>
      </c>
      <c r="F3689" s="5" t="s">
        <v>34489</v>
      </c>
      <c r="G3689" s="6" t="s">
        <v>34490</v>
      </c>
      <c r="H3689" s="5" t="s">
        <v>34492</v>
      </c>
      <c r="I3689" s="5" t="s">
        <v>34493</v>
      </c>
      <c r="J3689" s="9">
        <v>15240</v>
      </c>
      <c r="K3689" s="5" t="s">
        <v>34494</v>
      </c>
      <c r="L3689" s="5" t="s">
        <v>34495</v>
      </c>
      <c r="M3689" s="5" t="s">
        <v>1058</v>
      </c>
      <c r="N3689" s="7">
        <v>31493.203027999996</v>
      </c>
      <c r="O3689" s="7">
        <v>-1349.779648</v>
      </c>
      <c r="P3689" s="7">
        <v>-1314.3584699999999</v>
      </c>
      <c r="Q3689" s="7">
        <v>-5.2899122036172397</v>
      </c>
      <c r="R3689" s="5" t="s">
        <v>34496</v>
      </c>
      <c r="S3689" s="5" t="s">
        <v>34497</v>
      </c>
      <c r="T3689" s="5" t="s">
        <v>34498</v>
      </c>
      <c r="U3689" s="5" t="s">
        <v>34499</v>
      </c>
      <c r="V3689" s="5" t="s">
        <v>34500</v>
      </c>
    </row>
    <row r="3690" spans="1:22" ht="14.25" x14ac:dyDescent="0.2">
      <c r="A3690" s="5" t="s">
        <v>33</v>
      </c>
      <c r="B3690" s="5" t="s">
        <v>3607</v>
      </c>
      <c r="C3690" s="5" t="s">
        <v>34503</v>
      </c>
      <c r="D3690" s="5" t="s">
        <v>34</v>
      </c>
      <c r="E3690" s="5" t="s">
        <v>5673</v>
      </c>
      <c r="F3690" s="5" t="s">
        <v>34501</v>
      </c>
      <c r="G3690" s="6" t="s">
        <v>34502</v>
      </c>
      <c r="H3690" s="5" t="s">
        <v>34504</v>
      </c>
      <c r="I3690" s="5" t="s">
        <v>34505</v>
      </c>
      <c r="J3690" s="9">
        <v>5700</v>
      </c>
      <c r="K3690" s="5" t="s">
        <v>2760</v>
      </c>
      <c r="L3690" s="5" t="s">
        <v>34495</v>
      </c>
      <c r="M3690" s="5" t="s">
        <v>5841</v>
      </c>
      <c r="N3690" s="7">
        <v>3515.3862280000003</v>
      </c>
      <c r="O3690" s="7">
        <v>-334.88703900000002</v>
      </c>
      <c r="P3690" s="7">
        <v>-315.98288300000002</v>
      </c>
      <c r="Q3690" s="7">
        <v>-3.9690602163559303</v>
      </c>
      <c r="R3690" s="5" t="s">
        <v>27382</v>
      </c>
      <c r="S3690" s="5" t="s">
        <v>34506</v>
      </c>
      <c r="T3690" s="5" t="s">
        <v>34507</v>
      </c>
      <c r="U3690" s="5" t="s">
        <v>34508</v>
      </c>
      <c r="V3690" s="5" t="s">
        <v>34509</v>
      </c>
    </row>
    <row r="3691" spans="1:22" ht="14.25" x14ac:dyDescent="0.2">
      <c r="A3691" s="5" t="s">
        <v>33</v>
      </c>
      <c r="B3691" s="5" t="s">
        <v>17</v>
      </c>
      <c r="C3691" s="5" t="s">
        <v>18</v>
      </c>
      <c r="D3691" s="5" t="s">
        <v>34</v>
      </c>
      <c r="E3691" s="5" t="s">
        <v>316</v>
      </c>
      <c r="F3691" s="5" t="s">
        <v>34510</v>
      </c>
      <c r="G3691" s="6" t="s">
        <v>34511</v>
      </c>
      <c r="H3691" s="5" t="s">
        <v>34512</v>
      </c>
      <c r="I3691" s="5" t="s">
        <v>34513</v>
      </c>
      <c r="J3691" s="9">
        <v>6712.24</v>
      </c>
      <c r="K3691" s="5" t="s">
        <v>34514</v>
      </c>
      <c r="L3691" s="5" t="s">
        <v>34495</v>
      </c>
      <c r="M3691" s="5" t="s">
        <v>1161</v>
      </c>
      <c r="N3691" s="7">
        <v>6623.3596539999999</v>
      </c>
      <c r="O3691" s="7">
        <v>165.01149799999999</v>
      </c>
      <c r="P3691" s="7">
        <v>180.660177</v>
      </c>
      <c r="Q3691" s="7">
        <v>1.30237233612042</v>
      </c>
      <c r="R3691" s="5" t="s">
        <v>34515</v>
      </c>
      <c r="S3691" s="5" t="s">
        <v>372</v>
      </c>
      <c r="T3691" s="5" t="s">
        <v>34516</v>
      </c>
      <c r="U3691" s="5" t="s">
        <v>34517</v>
      </c>
      <c r="V3691" s="5" t="s">
        <v>34518</v>
      </c>
    </row>
    <row r="3692" spans="1:22" ht="14.25" x14ac:dyDescent="0.2">
      <c r="A3692" s="5" t="s">
        <v>16</v>
      </c>
      <c r="B3692" s="5" t="s">
        <v>1325</v>
      </c>
      <c r="C3692" s="5" t="s">
        <v>1326</v>
      </c>
      <c r="D3692" s="5" t="s">
        <v>34</v>
      </c>
      <c r="E3692" s="5" t="s">
        <v>694</v>
      </c>
      <c r="F3692" s="5" t="s">
        <v>34519</v>
      </c>
      <c r="G3692" s="6" t="s">
        <v>34520</v>
      </c>
      <c r="H3692" s="5" t="s">
        <v>34521</v>
      </c>
      <c r="I3692" s="5" t="s">
        <v>34522</v>
      </c>
      <c r="J3692" s="9">
        <v>7687.5</v>
      </c>
      <c r="K3692" s="5" t="s">
        <v>25405</v>
      </c>
      <c r="L3692" s="5" t="s">
        <v>34495</v>
      </c>
      <c r="M3692" s="5" t="s">
        <v>837</v>
      </c>
      <c r="N3692" s="7">
        <v>19327.0995</v>
      </c>
      <c r="O3692" s="7">
        <v>618.44488999999999</v>
      </c>
      <c r="P3692" s="7">
        <v>465.79536200000001</v>
      </c>
      <c r="Q3692" s="7">
        <v>3.6447809522512196</v>
      </c>
      <c r="R3692" s="5" t="s">
        <v>34523</v>
      </c>
      <c r="S3692" s="5" t="s">
        <v>34523</v>
      </c>
      <c r="T3692" s="5" t="s">
        <v>34524</v>
      </c>
      <c r="U3692" s="5" t="s">
        <v>34525</v>
      </c>
      <c r="V3692" s="5" t="s">
        <v>34526</v>
      </c>
    </row>
    <row r="3693" spans="1:22" ht="14.25" x14ac:dyDescent="0.2">
      <c r="A3693" s="5" t="s">
        <v>33</v>
      </c>
      <c r="B3693" s="5" t="s">
        <v>4144</v>
      </c>
      <c r="C3693" s="5" t="s">
        <v>4145</v>
      </c>
      <c r="D3693" s="5" t="s">
        <v>34</v>
      </c>
      <c r="E3693" s="5" t="s">
        <v>205</v>
      </c>
      <c r="F3693" s="5" t="s">
        <v>34527</v>
      </c>
      <c r="G3693" s="6" t="s">
        <v>34528</v>
      </c>
      <c r="H3693" s="5" t="s">
        <v>34529</v>
      </c>
      <c r="I3693" s="5" t="s">
        <v>34530</v>
      </c>
      <c r="J3693" s="9">
        <v>1465</v>
      </c>
      <c r="K3693" s="5" t="s">
        <v>18529</v>
      </c>
      <c r="L3693" s="5" t="s">
        <v>34495</v>
      </c>
      <c r="M3693" s="5" t="s">
        <v>3241</v>
      </c>
      <c r="N3693" s="7">
        <v>2263.0919519999998</v>
      </c>
      <c r="O3693" s="7">
        <v>19.878520000000002</v>
      </c>
      <c r="P3693" s="7">
        <v>43.218262000000003</v>
      </c>
      <c r="Q3693" s="7">
        <v>2.6826171624204997</v>
      </c>
      <c r="R3693" s="5" t="s">
        <v>34531</v>
      </c>
      <c r="S3693" s="5" t="s">
        <v>34531</v>
      </c>
      <c r="T3693" s="5" t="s">
        <v>34532</v>
      </c>
      <c r="U3693" s="5" t="s">
        <v>34533</v>
      </c>
      <c r="V3693" s="5" t="s">
        <v>34534</v>
      </c>
    </row>
    <row r="3694" spans="1:22" ht="14.25" x14ac:dyDescent="0.2">
      <c r="A3694" s="5" t="s">
        <v>33</v>
      </c>
      <c r="B3694" s="5" t="s">
        <v>3732</v>
      </c>
      <c r="C3694" s="5" t="s">
        <v>3783</v>
      </c>
      <c r="D3694" s="5" t="s">
        <v>34</v>
      </c>
      <c r="E3694" s="5" t="s">
        <v>352</v>
      </c>
      <c r="F3694" s="5" t="s">
        <v>34535</v>
      </c>
      <c r="G3694" s="6" t="s">
        <v>34536</v>
      </c>
      <c r="H3694" s="5" t="s">
        <v>34537</v>
      </c>
      <c r="I3694" s="5" t="s">
        <v>34538</v>
      </c>
      <c r="J3694" s="9">
        <v>500</v>
      </c>
      <c r="K3694" s="5" t="s">
        <v>34539</v>
      </c>
      <c r="L3694" s="5" t="s">
        <v>34495</v>
      </c>
      <c r="M3694" s="5" t="s">
        <v>429</v>
      </c>
      <c r="N3694" s="7">
        <v>736.264321</v>
      </c>
      <c r="O3694" s="7">
        <v>192.55885700000002</v>
      </c>
      <c r="P3694" s="7">
        <v>145.79153400000001</v>
      </c>
      <c r="Q3694" s="7">
        <v>15.367833326418301</v>
      </c>
      <c r="R3694" s="5" t="s">
        <v>34540</v>
      </c>
      <c r="S3694" s="5" t="s">
        <v>34541</v>
      </c>
      <c r="T3694" s="5" t="s">
        <v>34542</v>
      </c>
      <c r="U3694" s="5" t="s">
        <v>34543</v>
      </c>
      <c r="V3694" s="5" t="s">
        <v>372</v>
      </c>
    </row>
    <row r="3695" spans="1:22" ht="14.25" x14ac:dyDescent="0.2">
      <c r="A3695" s="5" t="s">
        <v>33</v>
      </c>
      <c r="B3695" s="5" t="s">
        <v>1314</v>
      </c>
      <c r="C3695" s="5" t="s">
        <v>1315</v>
      </c>
      <c r="D3695" s="5" t="s">
        <v>34</v>
      </c>
      <c r="E3695" s="5" t="s">
        <v>2088</v>
      </c>
      <c r="F3695" s="5" t="s">
        <v>34544</v>
      </c>
      <c r="G3695" s="6" t="s">
        <v>34545</v>
      </c>
      <c r="H3695" s="5" t="s">
        <v>34546</v>
      </c>
      <c r="I3695" s="5" t="s">
        <v>34547</v>
      </c>
      <c r="J3695" s="9">
        <v>10928.571400000001</v>
      </c>
      <c r="K3695" s="5" t="s">
        <v>34548</v>
      </c>
      <c r="L3695" s="5" t="s">
        <v>34495</v>
      </c>
      <c r="M3695" s="5" t="s">
        <v>519</v>
      </c>
      <c r="N3695" s="7">
        <v>42710.977813999998</v>
      </c>
      <c r="O3695" s="7">
        <v>75.001401999999999</v>
      </c>
      <c r="P3695" s="7">
        <v>120.914423</v>
      </c>
      <c r="Q3695" s="7">
        <v>0.33461184639120295</v>
      </c>
      <c r="R3695" s="5" t="s">
        <v>34549</v>
      </c>
      <c r="S3695" s="5" t="s">
        <v>34550</v>
      </c>
      <c r="T3695" s="5" t="s">
        <v>34551</v>
      </c>
      <c r="U3695" s="5" t="s">
        <v>34552</v>
      </c>
      <c r="V3695" s="5" t="s">
        <v>34553</v>
      </c>
    </row>
    <row r="3696" spans="1:22" ht="14.25" x14ac:dyDescent="0.2">
      <c r="A3696" s="5" t="s">
        <v>33</v>
      </c>
      <c r="B3696" s="5" t="s">
        <v>17</v>
      </c>
      <c r="C3696" s="5" t="s">
        <v>18</v>
      </c>
      <c r="D3696" s="5" t="s">
        <v>34</v>
      </c>
      <c r="E3696" s="5" t="s">
        <v>60</v>
      </c>
      <c r="F3696" s="5" t="s">
        <v>34554</v>
      </c>
      <c r="G3696" s="6" t="s">
        <v>34555</v>
      </c>
      <c r="H3696" s="5" t="s">
        <v>34556</v>
      </c>
      <c r="I3696" s="5" t="s">
        <v>34557</v>
      </c>
      <c r="J3696" s="9">
        <v>1724</v>
      </c>
      <c r="K3696" s="5" t="s">
        <v>34558</v>
      </c>
      <c r="L3696" s="5" t="s">
        <v>34495</v>
      </c>
      <c r="M3696" s="5" t="s">
        <v>1349</v>
      </c>
      <c r="N3696" s="7">
        <v>723.60196900000005</v>
      </c>
      <c r="O3696" s="7">
        <v>-123.68229699999999</v>
      </c>
      <c r="P3696" s="7">
        <v>-91.928154000000006</v>
      </c>
      <c r="Q3696" s="7">
        <v>-3.3595454022572198</v>
      </c>
      <c r="R3696" s="5" t="s">
        <v>34559</v>
      </c>
      <c r="S3696" s="5" t="s">
        <v>34559</v>
      </c>
      <c r="T3696" s="5" t="s">
        <v>34560</v>
      </c>
      <c r="U3696" s="5" t="s">
        <v>34561</v>
      </c>
      <c r="V3696" s="5" t="s">
        <v>34562</v>
      </c>
    </row>
    <row r="3697" spans="1:22" ht="14.25" x14ac:dyDescent="0.2">
      <c r="A3697" s="5" t="s">
        <v>33</v>
      </c>
      <c r="B3697" s="5" t="s">
        <v>4144</v>
      </c>
      <c r="C3697" s="5" t="s">
        <v>11346</v>
      </c>
      <c r="D3697" s="5" t="s">
        <v>34</v>
      </c>
      <c r="E3697" s="5" t="s">
        <v>205</v>
      </c>
      <c r="F3697" s="5" t="s">
        <v>34563</v>
      </c>
      <c r="G3697" s="6" t="s">
        <v>34564</v>
      </c>
      <c r="H3697" s="5" t="s">
        <v>34565</v>
      </c>
      <c r="I3697" s="5" t="s">
        <v>34566</v>
      </c>
      <c r="J3697" s="9">
        <v>7200</v>
      </c>
      <c r="K3697" s="5" t="s">
        <v>17359</v>
      </c>
      <c r="L3697" s="5" t="s">
        <v>34495</v>
      </c>
      <c r="M3697" s="5" t="s">
        <v>99</v>
      </c>
      <c r="N3697" s="7">
        <v>5593.6302829999995</v>
      </c>
      <c r="O3697" s="7">
        <v>489.86737800000003</v>
      </c>
      <c r="P3697" s="7">
        <v>622.88745999999992</v>
      </c>
      <c r="Q3697" s="7">
        <v>7.0963219058702398</v>
      </c>
      <c r="R3697" s="5" t="s">
        <v>34567</v>
      </c>
      <c r="S3697" s="5" t="s">
        <v>34568</v>
      </c>
      <c r="T3697" s="5" t="s">
        <v>34569</v>
      </c>
      <c r="U3697" s="5" t="s">
        <v>34570</v>
      </c>
      <c r="V3697" s="5" t="s">
        <v>34571</v>
      </c>
    </row>
    <row r="3698" spans="1:22" ht="14.25" x14ac:dyDescent="0.2">
      <c r="A3698" s="5" t="s">
        <v>33</v>
      </c>
      <c r="B3698" s="5" t="s">
        <v>3754</v>
      </c>
      <c r="C3698" s="5" t="s">
        <v>3755</v>
      </c>
      <c r="D3698" s="5" t="s">
        <v>34</v>
      </c>
      <c r="E3698" s="5" t="s">
        <v>2088</v>
      </c>
      <c r="F3698" s="5" t="s">
        <v>34572</v>
      </c>
      <c r="G3698" s="6" t="s">
        <v>34573</v>
      </c>
      <c r="H3698" s="5" t="s">
        <v>34574</v>
      </c>
      <c r="I3698" s="5" t="s">
        <v>34575</v>
      </c>
      <c r="J3698" s="9">
        <v>5000</v>
      </c>
      <c r="K3698" s="5" t="s">
        <v>34576</v>
      </c>
      <c r="L3698" s="5" t="s">
        <v>34495</v>
      </c>
      <c r="M3698" s="5" t="s">
        <v>5841</v>
      </c>
      <c r="N3698" s="7">
        <v>41295.5291</v>
      </c>
      <c r="O3698" s="7">
        <v>2306.9480949999997</v>
      </c>
      <c r="P3698" s="7">
        <v>2094.037632</v>
      </c>
      <c r="Q3698" s="7">
        <v>10.870102470327</v>
      </c>
      <c r="R3698" s="5" t="s">
        <v>34577</v>
      </c>
      <c r="S3698" s="5" t="s">
        <v>34577</v>
      </c>
      <c r="T3698" s="5" t="s">
        <v>34578</v>
      </c>
      <c r="U3698" s="5" t="s">
        <v>34579</v>
      </c>
      <c r="V3698" s="5" t="s">
        <v>34580</v>
      </c>
    </row>
    <row r="3699" spans="1:22" ht="14.25" x14ac:dyDescent="0.2">
      <c r="A3699" s="5" t="s">
        <v>33</v>
      </c>
      <c r="B3699" s="5" t="s">
        <v>1325</v>
      </c>
      <c r="C3699" s="5" t="s">
        <v>1326</v>
      </c>
      <c r="D3699" s="5" t="s">
        <v>34</v>
      </c>
      <c r="E3699" s="5" t="s">
        <v>20</v>
      </c>
      <c r="F3699" s="5" t="s">
        <v>34581</v>
      </c>
      <c r="G3699" s="6" t="s">
        <v>34582</v>
      </c>
      <c r="H3699" s="5" t="s">
        <v>34583</v>
      </c>
      <c r="I3699" s="5" t="s">
        <v>34584</v>
      </c>
      <c r="J3699" s="9">
        <v>2100</v>
      </c>
      <c r="K3699" s="5" t="s">
        <v>34585</v>
      </c>
      <c r="L3699" s="5" t="s">
        <v>34495</v>
      </c>
      <c r="M3699" s="5" t="s">
        <v>1306</v>
      </c>
      <c r="N3699" s="7">
        <v>257.41652499999998</v>
      </c>
      <c r="O3699" s="7">
        <v>-172.71512300000001</v>
      </c>
      <c r="P3699" s="7">
        <v>-172.71512300000001</v>
      </c>
      <c r="Q3699" s="7">
        <v>-9.7937085963284201</v>
      </c>
      <c r="R3699" s="5" t="s">
        <v>34586</v>
      </c>
      <c r="S3699" s="5" t="s">
        <v>34587</v>
      </c>
      <c r="T3699" s="5" t="s">
        <v>34588</v>
      </c>
      <c r="U3699" s="5" t="s">
        <v>34589</v>
      </c>
      <c r="V3699" s="5" t="s">
        <v>34590</v>
      </c>
    </row>
    <row r="3700" spans="1:22" ht="14.25" x14ac:dyDescent="0.2">
      <c r="A3700" s="5" t="s">
        <v>33</v>
      </c>
      <c r="B3700" s="5" t="s">
        <v>3607</v>
      </c>
      <c r="C3700" s="5" t="s">
        <v>3670</v>
      </c>
      <c r="D3700" s="5" t="s">
        <v>34</v>
      </c>
      <c r="E3700" s="5" t="s">
        <v>603</v>
      </c>
      <c r="F3700" s="5" t="s">
        <v>34591</v>
      </c>
      <c r="G3700" s="6" t="s">
        <v>34592</v>
      </c>
      <c r="H3700" s="5" t="s">
        <v>34593</v>
      </c>
      <c r="I3700" s="5" t="s">
        <v>34594</v>
      </c>
      <c r="J3700" s="9">
        <v>5500</v>
      </c>
      <c r="K3700" s="5" t="s">
        <v>990</v>
      </c>
      <c r="L3700" s="5" t="s">
        <v>34495</v>
      </c>
      <c r="M3700" s="5" t="s">
        <v>111</v>
      </c>
      <c r="N3700" s="7">
        <v>4439.400963</v>
      </c>
      <c r="O3700" s="7">
        <v>304.69163599999996</v>
      </c>
      <c r="P3700" s="7">
        <v>306.55751600000002</v>
      </c>
      <c r="Q3700" s="7">
        <v>3.2145060957184204</v>
      </c>
      <c r="R3700" s="5" t="s">
        <v>34595</v>
      </c>
      <c r="S3700" s="5" t="s">
        <v>34596</v>
      </c>
      <c r="T3700" s="5" t="s">
        <v>34597</v>
      </c>
      <c r="U3700" s="5" t="s">
        <v>34598</v>
      </c>
      <c r="V3700" s="5" t="s">
        <v>34599</v>
      </c>
    </row>
    <row r="3701" spans="1:22" ht="14.25" x14ac:dyDescent="0.2">
      <c r="A3701" s="5" t="s">
        <v>33</v>
      </c>
      <c r="B3701" s="5" t="s">
        <v>3607</v>
      </c>
      <c r="C3701" s="5" t="s">
        <v>5415</v>
      </c>
      <c r="D3701" s="5" t="s">
        <v>34</v>
      </c>
      <c r="E3701" s="5" t="s">
        <v>60</v>
      </c>
      <c r="F3701" s="5" t="s">
        <v>34600</v>
      </c>
      <c r="G3701" s="6" t="s">
        <v>34601</v>
      </c>
      <c r="H3701" s="5" t="s">
        <v>34602</v>
      </c>
      <c r="I3701" s="5" t="s">
        <v>34603</v>
      </c>
      <c r="J3701" s="9">
        <v>2500</v>
      </c>
      <c r="K3701" s="5" t="s">
        <v>34604</v>
      </c>
      <c r="L3701" s="5" t="s">
        <v>34495</v>
      </c>
      <c r="M3701" s="5" t="s">
        <v>3797</v>
      </c>
      <c r="N3701" s="7">
        <v>1100.812684</v>
      </c>
      <c r="O3701" s="7">
        <v>284.22891699999997</v>
      </c>
      <c r="P3701" s="7">
        <v>418.07518999999996</v>
      </c>
      <c r="Q3701" s="7">
        <v>13.4044522905482</v>
      </c>
      <c r="R3701" s="5" t="s">
        <v>34605</v>
      </c>
      <c r="S3701" s="5" t="s">
        <v>34606</v>
      </c>
      <c r="T3701" s="5" t="s">
        <v>34606</v>
      </c>
      <c r="U3701" s="5" t="s">
        <v>34607</v>
      </c>
      <c r="V3701" s="5" t="s">
        <v>34608</v>
      </c>
    </row>
    <row r="3702" spans="1:22" ht="14.25" x14ac:dyDescent="0.2">
      <c r="A3702" s="5" t="s">
        <v>33</v>
      </c>
      <c r="B3702" s="5" t="s">
        <v>5599</v>
      </c>
      <c r="C3702" s="5" t="s">
        <v>5600</v>
      </c>
      <c r="D3702" s="5" t="s">
        <v>34</v>
      </c>
      <c r="E3702" s="5" t="s">
        <v>395</v>
      </c>
      <c r="F3702" s="5" t="s">
        <v>34609</v>
      </c>
      <c r="G3702" s="6" t="s">
        <v>34610</v>
      </c>
      <c r="H3702" s="5" t="s">
        <v>34611</v>
      </c>
      <c r="I3702" s="5" t="s">
        <v>34612</v>
      </c>
      <c r="J3702" s="9">
        <v>1598.1196</v>
      </c>
      <c r="K3702" s="5" t="s">
        <v>7440</v>
      </c>
      <c r="L3702" s="5" t="s">
        <v>34495</v>
      </c>
      <c r="M3702" s="5" t="s">
        <v>25</v>
      </c>
      <c r="N3702" s="7">
        <v>693.52303899999993</v>
      </c>
      <c r="O3702" s="7">
        <v>-1502.6058029999999</v>
      </c>
      <c r="P3702" s="7">
        <v>-1425.2365730000001</v>
      </c>
      <c r="Q3702" s="7">
        <v>-79.224049842680898</v>
      </c>
      <c r="R3702" s="5" t="s">
        <v>34613</v>
      </c>
      <c r="S3702" s="5" t="s">
        <v>34614</v>
      </c>
      <c r="T3702" s="5" t="s">
        <v>34615</v>
      </c>
      <c r="U3702" s="5" t="s">
        <v>34616</v>
      </c>
      <c r="V3702" s="5" t="s">
        <v>34617</v>
      </c>
    </row>
    <row r="3703" spans="1:22" ht="14.25" x14ac:dyDescent="0.2">
      <c r="A3703" s="5" t="s">
        <v>16</v>
      </c>
      <c r="B3703" s="5" t="s">
        <v>3754</v>
      </c>
      <c r="C3703" s="5" t="s">
        <v>3755</v>
      </c>
      <c r="D3703" s="5" t="s">
        <v>34</v>
      </c>
      <c r="E3703" s="5" t="s">
        <v>316</v>
      </c>
      <c r="F3703" s="5" t="s">
        <v>34618</v>
      </c>
      <c r="G3703" s="6" t="s">
        <v>34619</v>
      </c>
      <c r="H3703" s="5" t="s">
        <v>34620</v>
      </c>
      <c r="I3703" s="5" t="s">
        <v>34621</v>
      </c>
      <c r="J3703" s="9">
        <v>2740</v>
      </c>
      <c r="K3703" s="5" t="s">
        <v>11724</v>
      </c>
      <c r="L3703" s="5" t="s">
        <v>34495</v>
      </c>
      <c r="M3703" s="5" t="s">
        <v>980</v>
      </c>
      <c r="N3703" s="7">
        <v>8635.5564009999998</v>
      </c>
      <c r="O3703" s="7">
        <v>797.58318399999996</v>
      </c>
      <c r="P3703" s="7">
        <v>771.82119599999999</v>
      </c>
      <c r="Q3703" s="7">
        <v>14.5979897577658</v>
      </c>
      <c r="R3703" s="5" t="s">
        <v>34622</v>
      </c>
      <c r="S3703" s="5" t="s">
        <v>34622</v>
      </c>
      <c r="T3703" s="5" t="s">
        <v>34623</v>
      </c>
      <c r="U3703" s="5" t="s">
        <v>34624</v>
      </c>
      <c r="V3703" s="5" t="s">
        <v>34625</v>
      </c>
    </row>
    <row r="3704" spans="1:22" ht="14.25" x14ac:dyDescent="0.2">
      <c r="A3704" s="5" t="s">
        <v>16</v>
      </c>
      <c r="B3704" s="5" t="s">
        <v>1623</v>
      </c>
      <c r="C3704" s="5" t="s">
        <v>2737</v>
      </c>
      <c r="D3704" s="5" t="s">
        <v>34</v>
      </c>
      <c r="E3704" s="5" t="s">
        <v>60</v>
      </c>
      <c r="F3704" s="5" t="s">
        <v>34626</v>
      </c>
      <c r="G3704" s="6" t="s">
        <v>34627</v>
      </c>
      <c r="H3704" s="5" t="s">
        <v>34628</v>
      </c>
      <c r="I3704" s="5" t="s">
        <v>34629</v>
      </c>
      <c r="J3704" s="9">
        <v>10959.2</v>
      </c>
      <c r="K3704" s="5" t="s">
        <v>34630</v>
      </c>
      <c r="L3704" s="5" t="s">
        <v>34495</v>
      </c>
      <c r="M3704" s="5" t="s">
        <v>344</v>
      </c>
      <c r="N3704" s="7">
        <v>34095.187157</v>
      </c>
      <c r="O3704" s="7">
        <v>3779.3154130000003</v>
      </c>
      <c r="P3704" s="7">
        <v>2953.5387270000001</v>
      </c>
      <c r="Q3704" s="7">
        <v>8.0605136801985893</v>
      </c>
      <c r="R3704" s="5" t="s">
        <v>34631</v>
      </c>
      <c r="S3704" s="5" t="s">
        <v>34632</v>
      </c>
      <c r="T3704" s="5" t="s">
        <v>34633</v>
      </c>
      <c r="U3704" s="5" t="s">
        <v>34634</v>
      </c>
      <c r="V3704" s="5" t="s">
        <v>34635</v>
      </c>
    </row>
    <row r="3705" spans="1:22" ht="14.25" x14ac:dyDescent="0.2">
      <c r="A3705" s="5" t="s">
        <v>16</v>
      </c>
      <c r="B3705" s="5" t="s">
        <v>17</v>
      </c>
      <c r="C3705" s="5" t="s">
        <v>18</v>
      </c>
      <c r="D3705" s="5" t="s">
        <v>34</v>
      </c>
      <c r="E3705" s="5" t="s">
        <v>1041</v>
      </c>
      <c r="F3705" s="5" t="s">
        <v>34636</v>
      </c>
      <c r="G3705" s="6" t="s">
        <v>34637</v>
      </c>
      <c r="H3705" s="5" t="s">
        <v>34638</v>
      </c>
      <c r="I3705" s="5" t="s">
        <v>34639</v>
      </c>
      <c r="J3705" s="9">
        <v>110600</v>
      </c>
      <c r="K3705" s="5" t="s">
        <v>19245</v>
      </c>
      <c r="L3705" s="5" t="s">
        <v>34495</v>
      </c>
      <c r="M3705" s="5" t="s">
        <v>3897</v>
      </c>
      <c r="N3705" s="7">
        <v>198993.55717000001</v>
      </c>
      <c r="O3705" s="7">
        <v>22385.712964999999</v>
      </c>
      <c r="P3705" s="7">
        <v>17664.210716999998</v>
      </c>
      <c r="Q3705" s="7">
        <v>5.04408581036457</v>
      </c>
      <c r="R3705" s="5" t="s">
        <v>34640</v>
      </c>
      <c r="S3705" s="5" t="s">
        <v>34641</v>
      </c>
      <c r="T3705" s="5" t="s">
        <v>34642</v>
      </c>
      <c r="U3705" s="5" t="s">
        <v>372</v>
      </c>
      <c r="V3705" s="5" t="s">
        <v>34643</v>
      </c>
    </row>
    <row r="3706" spans="1:22" ht="14.25" x14ac:dyDescent="0.2">
      <c r="A3706" s="5" t="s">
        <v>33</v>
      </c>
      <c r="B3706" s="5" t="s">
        <v>3607</v>
      </c>
      <c r="C3706" s="5" t="s">
        <v>3670</v>
      </c>
      <c r="D3706" s="5" t="s">
        <v>34</v>
      </c>
      <c r="E3706" s="5" t="s">
        <v>352</v>
      </c>
      <c r="F3706" s="5" t="s">
        <v>34644</v>
      </c>
      <c r="G3706" s="6" t="s">
        <v>34645</v>
      </c>
      <c r="H3706" s="5" t="s">
        <v>34646</v>
      </c>
      <c r="I3706" s="5" t="s">
        <v>34647</v>
      </c>
      <c r="J3706" s="9">
        <v>5000</v>
      </c>
      <c r="K3706" s="5" t="s">
        <v>881</v>
      </c>
      <c r="L3706" s="5" t="s">
        <v>34495</v>
      </c>
      <c r="M3706" s="5" t="s">
        <v>111</v>
      </c>
      <c r="N3706" s="7">
        <v>4071.2985979999999</v>
      </c>
      <c r="O3706" s="7">
        <v>279.34285</v>
      </c>
      <c r="P3706" s="7">
        <v>406.85337700000002</v>
      </c>
      <c r="Q3706" s="7">
        <v>7.1507242495401204</v>
      </c>
      <c r="R3706" s="5" t="s">
        <v>34648</v>
      </c>
      <c r="S3706" s="5" t="s">
        <v>34648</v>
      </c>
      <c r="T3706" s="5" t="s">
        <v>34649</v>
      </c>
      <c r="U3706" s="5" t="s">
        <v>34650</v>
      </c>
      <c r="V3706" s="5" t="s">
        <v>34651</v>
      </c>
    </row>
    <row r="3707" spans="1:22" ht="14.25" x14ac:dyDescent="0.2">
      <c r="A3707" s="5" t="s">
        <v>33</v>
      </c>
      <c r="B3707" s="5" t="s">
        <v>3732</v>
      </c>
      <c r="C3707" s="5" t="s">
        <v>6772</v>
      </c>
      <c r="D3707" s="5" t="s">
        <v>34</v>
      </c>
      <c r="E3707" s="5" t="s">
        <v>7209</v>
      </c>
      <c r="F3707" s="5" t="s">
        <v>34652</v>
      </c>
      <c r="G3707" s="6" t="s">
        <v>34653</v>
      </c>
      <c r="H3707" s="5" t="s">
        <v>34654</v>
      </c>
      <c r="I3707" s="5" t="s">
        <v>34655</v>
      </c>
      <c r="J3707" s="9">
        <v>22400</v>
      </c>
      <c r="K3707" s="5" t="s">
        <v>1812</v>
      </c>
      <c r="L3707" s="5" t="s">
        <v>34495</v>
      </c>
      <c r="M3707" s="5" t="s">
        <v>2224</v>
      </c>
      <c r="N3707" s="7">
        <v>1571.4924039999999</v>
      </c>
      <c r="O3707" s="7">
        <v>547.55892900000003</v>
      </c>
      <c r="P3707" s="7">
        <v>450.47169699999995</v>
      </c>
      <c r="Q3707" s="7">
        <v>1.7446967949949901</v>
      </c>
      <c r="R3707" s="5" t="s">
        <v>34656</v>
      </c>
      <c r="S3707" s="5" t="s">
        <v>34657</v>
      </c>
      <c r="T3707" s="5" t="s">
        <v>34658</v>
      </c>
      <c r="U3707" s="5" t="s">
        <v>34659</v>
      </c>
      <c r="V3707" s="5" t="s">
        <v>372</v>
      </c>
    </row>
    <row r="3708" spans="1:22" ht="14.25" x14ac:dyDescent="0.2">
      <c r="A3708" s="5" t="s">
        <v>33</v>
      </c>
      <c r="B3708" s="5" t="s">
        <v>3732</v>
      </c>
      <c r="C3708" s="5" t="s">
        <v>3783</v>
      </c>
      <c r="D3708" s="5" t="s">
        <v>34</v>
      </c>
      <c r="E3708" s="5" t="s">
        <v>975</v>
      </c>
      <c r="F3708" s="5" t="s">
        <v>34660</v>
      </c>
      <c r="G3708" s="6" t="s">
        <v>34661</v>
      </c>
      <c r="H3708" s="5" t="s">
        <v>34662</v>
      </c>
      <c r="I3708" s="5" t="s">
        <v>34663</v>
      </c>
      <c r="J3708" s="9">
        <v>500</v>
      </c>
      <c r="K3708" s="5" t="s">
        <v>31866</v>
      </c>
      <c r="L3708" s="5" t="s">
        <v>34495</v>
      </c>
      <c r="M3708" s="5" t="s">
        <v>1792</v>
      </c>
      <c r="N3708" s="7">
        <v>739.63116500000001</v>
      </c>
      <c r="O3708" s="7">
        <v>-185.11987400000001</v>
      </c>
      <c r="P3708" s="7">
        <v>11.219903</v>
      </c>
      <c r="Q3708" s="7">
        <v>1.8173029188949801</v>
      </c>
      <c r="R3708" s="5" t="s">
        <v>34664</v>
      </c>
      <c r="S3708" s="5" t="s">
        <v>34665</v>
      </c>
      <c r="T3708" s="5" t="s">
        <v>34666</v>
      </c>
      <c r="U3708" s="5" t="s">
        <v>34667</v>
      </c>
      <c r="V3708" s="5" t="s">
        <v>34668</v>
      </c>
    </row>
    <row r="3709" spans="1:22" ht="14.25" x14ac:dyDescent="0.2">
      <c r="A3709" s="5" t="s">
        <v>16</v>
      </c>
      <c r="B3709" s="5" t="s">
        <v>1325</v>
      </c>
      <c r="C3709" s="5" t="s">
        <v>1326</v>
      </c>
      <c r="D3709" s="5" t="s">
        <v>34</v>
      </c>
      <c r="E3709" s="5" t="s">
        <v>20</v>
      </c>
      <c r="F3709" s="5" t="s">
        <v>34669</v>
      </c>
      <c r="G3709" s="6" t="s">
        <v>34670</v>
      </c>
      <c r="H3709" s="5" t="s">
        <v>34671</v>
      </c>
      <c r="I3709" s="5" t="s">
        <v>34672</v>
      </c>
      <c r="J3709" s="9">
        <v>10156.719999999999</v>
      </c>
      <c r="K3709" s="5" t="s">
        <v>20888</v>
      </c>
      <c r="L3709" s="5" t="s">
        <v>34495</v>
      </c>
      <c r="M3709" s="5" t="s">
        <v>1172</v>
      </c>
      <c r="N3709" s="7">
        <v>2770.3331210000001</v>
      </c>
      <c r="O3709" s="7">
        <v>912.79790000000003</v>
      </c>
      <c r="P3709" s="7">
        <v>930.23214399999995</v>
      </c>
      <c r="Q3709" s="7">
        <v>6.1274403463727696</v>
      </c>
      <c r="R3709" s="5" t="s">
        <v>34673</v>
      </c>
      <c r="S3709" s="5" t="s">
        <v>34673</v>
      </c>
      <c r="T3709" s="5" t="s">
        <v>34674</v>
      </c>
      <c r="U3709" s="5" t="s">
        <v>34675</v>
      </c>
      <c r="V3709" s="5" t="s">
        <v>34676</v>
      </c>
    </row>
    <row r="3710" spans="1:22" ht="14.25" x14ac:dyDescent="0.2">
      <c r="A3710" s="5" t="s">
        <v>33</v>
      </c>
      <c r="B3710" s="5" t="s">
        <v>3732</v>
      </c>
      <c r="C3710" s="5" t="s">
        <v>7398</v>
      </c>
      <c r="D3710" s="5" t="s">
        <v>34</v>
      </c>
      <c r="E3710" s="5" t="s">
        <v>6002</v>
      </c>
      <c r="F3710" s="5" t="s">
        <v>34677</v>
      </c>
      <c r="G3710" s="6" t="s">
        <v>34678</v>
      </c>
      <c r="H3710" s="5" t="s">
        <v>34679</v>
      </c>
      <c r="I3710" s="5" t="s">
        <v>34680</v>
      </c>
      <c r="J3710" s="9">
        <v>5570</v>
      </c>
      <c r="K3710" s="5" t="s">
        <v>34681</v>
      </c>
      <c r="L3710" s="5" t="s">
        <v>34495</v>
      </c>
      <c r="M3710" s="5" t="s">
        <v>6469</v>
      </c>
      <c r="N3710" s="7">
        <v>6138.4774950000001</v>
      </c>
      <c r="O3710" s="7">
        <v>100.280517</v>
      </c>
      <c r="P3710" s="7">
        <v>226.62998599999997</v>
      </c>
      <c r="Q3710" s="7">
        <v>3.32285145351578</v>
      </c>
      <c r="R3710" s="5" t="s">
        <v>34682</v>
      </c>
      <c r="S3710" s="5" t="s">
        <v>34683</v>
      </c>
      <c r="T3710" s="5" t="s">
        <v>34684</v>
      </c>
      <c r="U3710" s="5" t="s">
        <v>372</v>
      </c>
      <c r="V3710" s="5" t="s">
        <v>34685</v>
      </c>
    </row>
    <row r="3711" spans="1:22" ht="14.25" x14ac:dyDescent="0.2">
      <c r="A3711" s="5" t="s">
        <v>33</v>
      </c>
      <c r="B3711" s="5" t="s">
        <v>4358</v>
      </c>
      <c r="C3711" s="5" t="s">
        <v>4359</v>
      </c>
      <c r="D3711" s="5" t="s">
        <v>34</v>
      </c>
      <c r="E3711" s="5" t="s">
        <v>2088</v>
      </c>
      <c r="F3711" s="5" t="s">
        <v>34686</v>
      </c>
      <c r="G3711" s="6" t="s">
        <v>34687</v>
      </c>
      <c r="H3711" s="5" t="s">
        <v>34688</v>
      </c>
      <c r="I3711" s="5" t="s">
        <v>34689</v>
      </c>
      <c r="J3711" s="9">
        <v>1500</v>
      </c>
      <c r="K3711" s="5" t="s">
        <v>21165</v>
      </c>
      <c r="L3711" s="5" t="s">
        <v>34495</v>
      </c>
      <c r="M3711" s="5" t="s">
        <v>20452</v>
      </c>
      <c r="N3711" s="7">
        <v>3688.2100759999998</v>
      </c>
      <c r="O3711" s="7">
        <v>176.10816</v>
      </c>
      <c r="P3711" s="7">
        <v>203.694425</v>
      </c>
      <c r="Q3711" s="7">
        <v>8.098779399212571</v>
      </c>
      <c r="R3711" s="5" t="s">
        <v>34690</v>
      </c>
      <c r="S3711" s="5" t="s">
        <v>34690</v>
      </c>
      <c r="T3711" s="5" t="s">
        <v>34691</v>
      </c>
      <c r="U3711" s="5" t="s">
        <v>34692</v>
      </c>
      <c r="V3711" s="5" t="s">
        <v>34693</v>
      </c>
    </row>
    <row r="3712" spans="1:22" ht="14.25" x14ac:dyDescent="0.2">
      <c r="A3712" s="5" t="s">
        <v>33</v>
      </c>
      <c r="B3712" s="5" t="s">
        <v>3754</v>
      </c>
      <c r="C3712" s="5" t="s">
        <v>9936</v>
      </c>
      <c r="D3712" s="5" t="s">
        <v>34</v>
      </c>
      <c r="E3712" s="5" t="s">
        <v>2120</v>
      </c>
      <c r="F3712" s="5" t="s">
        <v>34694</v>
      </c>
      <c r="G3712" s="6" t="s">
        <v>34695</v>
      </c>
      <c r="H3712" s="5" t="s">
        <v>34696</v>
      </c>
      <c r="I3712" s="5" t="s">
        <v>34697</v>
      </c>
      <c r="J3712" s="9">
        <v>3518</v>
      </c>
      <c r="K3712" s="5" t="s">
        <v>20549</v>
      </c>
      <c r="L3712" s="5" t="s">
        <v>34495</v>
      </c>
      <c r="M3712" s="5" t="s">
        <v>1058</v>
      </c>
      <c r="N3712" s="7">
        <v>3575.1783649999998</v>
      </c>
      <c r="O3712" s="7">
        <v>252.34169500000002</v>
      </c>
      <c r="P3712" s="7">
        <v>432.76358600000003</v>
      </c>
      <c r="Q3712" s="7">
        <v>10.2273580301925</v>
      </c>
      <c r="R3712" s="5" t="s">
        <v>34698</v>
      </c>
      <c r="S3712" s="5" t="s">
        <v>34699</v>
      </c>
      <c r="T3712" s="5" t="s">
        <v>34700</v>
      </c>
      <c r="U3712" s="5" t="s">
        <v>34701</v>
      </c>
      <c r="V3712" s="5" t="s">
        <v>34702</v>
      </c>
    </row>
    <row r="3713" spans="1:22" ht="14.25" x14ac:dyDescent="0.2">
      <c r="A3713" s="5" t="s">
        <v>33</v>
      </c>
      <c r="B3713" s="5" t="s">
        <v>3732</v>
      </c>
      <c r="C3713" s="5" t="s">
        <v>6874</v>
      </c>
      <c r="D3713" s="5" t="s">
        <v>34</v>
      </c>
      <c r="E3713" s="5" t="s">
        <v>339</v>
      </c>
      <c r="F3713" s="5" t="s">
        <v>34703</v>
      </c>
      <c r="G3713" s="6" t="s">
        <v>34704</v>
      </c>
      <c r="H3713" s="5" t="s">
        <v>34705</v>
      </c>
      <c r="I3713" s="5" t="s">
        <v>34706</v>
      </c>
      <c r="J3713" s="9">
        <v>1100</v>
      </c>
      <c r="K3713" s="5" t="s">
        <v>34707</v>
      </c>
      <c r="L3713" s="5" t="s">
        <v>34495</v>
      </c>
      <c r="M3713" s="5" t="s">
        <v>52</v>
      </c>
      <c r="N3713" s="7">
        <v>1266.999611</v>
      </c>
      <c r="O3713" s="7">
        <v>133.34671699999998</v>
      </c>
      <c r="P3713" s="7">
        <v>234.516627</v>
      </c>
      <c r="Q3713" s="7">
        <v>9.1884210373287996</v>
      </c>
      <c r="R3713" s="5" t="s">
        <v>34708</v>
      </c>
      <c r="S3713" s="5" t="s">
        <v>34709</v>
      </c>
      <c r="T3713" s="5" t="s">
        <v>34710</v>
      </c>
      <c r="U3713" s="5" t="s">
        <v>34711</v>
      </c>
      <c r="V3713" s="5" t="s">
        <v>34712</v>
      </c>
    </row>
    <row r="3714" spans="1:22" ht="14.25" x14ac:dyDescent="0.2">
      <c r="A3714" s="5" t="s">
        <v>33</v>
      </c>
      <c r="B3714" s="5" t="s">
        <v>2494</v>
      </c>
      <c r="C3714" s="5" t="s">
        <v>5235</v>
      </c>
      <c r="D3714" s="5" t="s">
        <v>34</v>
      </c>
      <c r="E3714" s="5" t="s">
        <v>13534</v>
      </c>
      <c r="F3714" s="5" t="s">
        <v>34713</v>
      </c>
      <c r="G3714" s="6" t="s">
        <v>34714</v>
      </c>
      <c r="H3714" s="5" t="s">
        <v>34715</v>
      </c>
      <c r="I3714" s="5" t="s">
        <v>34716</v>
      </c>
      <c r="J3714" s="9">
        <v>2079</v>
      </c>
      <c r="K3714" s="5" t="s">
        <v>34717</v>
      </c>
      <c r="L3714" s="5" t="s">
        <v>34495</v>
      </c>
      <c r="M3714" s="5" t="s">
        <v>1450</v>
      </c>
      <c r="N3714" s="7">
        <v>1848.6502399999999</v>
      </c>
      <c r="O3714" s="7">
        <v>777.93486799999994</v>
      </c>
      <c r="P3714" s="7">
        <v>905.43486799999994</v>
      </c>
      <c r="Q3714" s="7">
        <v>18.7076742913932</v>
      </c>
      <c r="R3714" s="5" t="s">
        <v>34718</v>
      </c>
      <c r="S3714" s="5" t="s">
        <v>34719</v>
      </c>
      <c r="T3714" s="5" t="s">
        <v>34720</v>
      </c>
      <c r="U3714" s="5" t="s">
        <v>34721</v>
      </c>
      <c r="V3714" s="5" t="s">
        <v>34722</v>
      </c>
    </row>
    <row r="3715" spans="1:22" ht="14.25" x14ac:dyDescent="0.2">
      <c r="A3715" s="5" t="s">
        <v>33</v>
      </c>
      <c r="B3715" s="5" t="s">
        <v>3711</v>
      </c>
      <c r="C3715" s="5" t="s">
        <v>10076</v>
      </c>
      <c r="D3715" s="5" t="s">
        <v>34</v>
      </c>
      <c r="E3715" s="5" t="s">
        <v>47</v>
      </c>
      <c r="F3715" s="5" t="s">
        <v>34723</v>
      </c>
      <c r="G3715" s="6" t="s">
        <v>34724</v>
      </c>
      <c r="H3715" s="5" t="s">
        <v>34725</v>
      </c>
      <c r="I3715" s="5" t="s">
        <v>34726</v>
      </c>
      <c r="J3715" s="9">
        <v>3760</v>
      </c>
      <c r="K3715" s="5" t="s">
        <v>22826</v>
      </c>
      <c r="L3715" s="5" t="s">
        <v>34495</v>
      </c>
      <c r="M3715" s="5" t="s">
        <v>1629</v>
      </c>
      <c r="N3715" s="7">
        <v>969.59066500000006</v>
      </c>
      <c r="O3715" s="7">
        <v>-331.82527599999997</v>
      </c>
      <c r="P3715" s="7">
        <v>-150.761595</v>
      </c>
      <c r="Q3715" s="7">
        <v>-3.3806368965728</v>
      </c>
      <c r="R3715" s="5" t="s">
        <v>34727</v>
      </c>
      <c r="S3715" s="5" t="s">
        <v>34727</v>
      </c>
      <c r="T3715" s="5" t="s">
        <v>34728</v>
      </c>
      <c r="U3715" s="5" t="s">
        <v>34729</v>
      </c>
      <c r="V3715" s="5" t="s">
        <v>34730</v>
      </c>
    </row>
    <row r="3716" spans="1:22" ht="14.25" x14ac:dyDescent="0.2">
      <c r="A3716" s="5" t="s">
        <v>33</v>
      </c>
      <c r="B3716" s="5" t="s">
        <v>3754</v>
      </c>
      <c r="C3716" s="5" t="s">
        <v>4425</v>
      </c>
      <c r="D3716" s="5" t="s">
        <v>34</v>
      </c>
      <c r="E3716" s="5" t="s">
        <v>352</v>
      </c>
      <c r="F3716" s="5" t="s">
        <v>34731</v>
      </c>
      <c r="G3716" s="6" t="s">
        <v>34732</v>
      </c>
      <c r="H3716" s="5" t="s">
        <v>34733</v>
      </c>
      <c r="I3716" s="5" t="s">
        <v>34734</v>
      </c>
      <c r="J3716" s="9">
        <v>5180</v>
      </c>
      <c r="K3716" s="5" t="s">
        <v>19877</v>
      </c>
      <c r="L3716" s="5" t="s">
        <v>34495</v>
      </c>
      <c r="M3716" s="5" t="s">
        <v>52</v>
      </c>
      <c r="N3716" s="7">
        <v>10534.179845000001</v>
      </c>
      <c r="O3716" s="7">
        <v>83.727097999999998</v>
      </c>
      <c r="P3716" s="7">
        <v>86.184169999999995</v>
      </c>
      <c r="Q3716" s="7">
        <v>1.5901941967231599</v>
      </c>
      <c r="R3716" s="5" t="s">
        <v>34735</v>
      </c>
      <c r="S3716" s="5" t="s">
        <v>34735</v>
      </c>
      <c r="T3716" s="5" t="s">
        <v>34736</v>
      </c>
      <c r="U3716" s="5" t="s">
        <v>34737</v>
      </c>
      <c r="V3716" s="5" t="s">
        <v>34738</v>
      </c>
    </row>
    <row r="3717" spans="1:22" ht="14.25" x14ac:dyDescent="0.2">
      <c r="A3717" s="5" t="s">
        <v>33</v>
      </c>
      <c r="B3717" s="5" t="s">
        <v>17</v>
      </c>
      <c r="C3717" s="5" t="s">
        <v>18</v>
      </c>
      <c r="D3717" s="5" t="s">
        <v>34</v>
      </c>
      <c r="E3717" s="5" t="s">
        <v>296</v>
      </c>
      <c r="F3717" s="5" t="s">
        <v>34739</v>
      </c>
      <c r="G3717" s="6" t="s">
        <v>34740</v>
      </c>
      <c r="H3717" s="5" t="s">
        <v>34741</v>
      </c>
      <c r="I3717" s="5" t="s">
        <v>34742</v>
      </c>
      <c r="J3717" s="9">
        <v>3000</v>
      </c>
      <c r="K3717" s="5" t="s">
        <v>9508</v>
      </c>
      <c r="L3717" s="5" t="s">
        <v>34495</v>
      </c>
      <c r="M3717" s="5" t="s">
        <v>289</v>
      </c>
      <c r="N3717" s="7">
        <v>2997.7385050000003</v>
      </c>
      <c r="O3717" s="7">
        <v>-874.66164300000003</v>
      </c>
      <c r="P3717" s="7">
        <v>-580.76287400000001</v>
      </c>
      <c r="Q3717" s="7">
        <v>-8.59163029741533</v>
      </c>
      <c r="R3717" s="5" t="s">
        <v>34743</v>
      </c>
      <c r="S3717" s="5" t="s">
        <v>34744</v>
      </c>
      <c r="T3717" s="5" t="s">
        <v>34745</v>
      </c>
      <c r="U3717" s="5" t="s">
        <v>372</v>
      </c>
      <c r="V3717" s="5" t="s">
        <v>34746</v>
      </c>
    </row>
    <row r="3718" spans="1:22" ht="14.25" x14ac:dyDescent="0.2">
      <c r="A3718" s="5" t="s">
        <v>33</v>
      </c>
      <c r="B3718" s="5" t="s">
        <v>17</v>
      </c>
      <c r="C3718" s="5" t="s">
        <v>18</v>
      </c>
      <c r="D3718" s="5" t="s">
        <v>34</v>
      </c>
      <c r="E3718" s="5" t="s">
        <v>6126</v>
      </c>
      <c r="F3718" s="5" t="s">
        <v>34747</v>
      </c>
      <c r="G3718" s="6" t="s">
        <v>34748</v>
      </c>
      <c r="H3718" s="5" t="s">
        <v>34749</v>
      </c>
      <c r="I3718" s="5" t="s">
        <v>34750</v>
      </c>
      <c r="J3718" s="9">
        <v>4716</v>
      </c>
      <c r="K3718" s="5" t="s">
        <v>1703</v>
      </c>
      <c r="L3718" s="5" t="s">
        <v>34495</v>
      </c>
      <c r="M3718" s="5" t="s">
        <v>1830</v>
      </c>
      <c r="N3718" s="7">
        <v>756.13851900000009</v>
      </c>
      <c r="O3718" s="7">
        <v>-169.69333899999998</v>
      </c>
      <c r="P3718" s="7">
        <v>97.471081999999996</v>
      </c>
      <c r="Q3718" s="7">
        <v>1.3224454381301101</v>
      </c>
      <c r="R3718" s="5" t="s">
        <v>34751</v>
      </c>
      <c r="S3718" s="5" t="s">
        <v>34752</v>
      </c>
      <c r="T3718" s="5" t="s">
        <v>34753</v>
      </c>
      <c r="U3718" s="5" t="s">
        <v>34754</v>
      </c>
      <c r="V3718" s="5" t="s">
        <v>34755</v>
      </c>
    </row>
    <row r="3719" spans="1:22" ht="14.25" x14ac:dyDescent="0.2">
      <c r="A3719" s="5" t="s">
        <v>33</v>
      </c>
      <c r="B3719" s="5" t="s">
        <v>4144</v>
      </c>
      <c r="C3719" s="5" t="s">
        <v>4145</v>
      </c>
      <c r="D3719" s="5" t="s">
        <v>34</v>
      </c>
      <c r="E3719" s="5" t="s">
        <v>20</v>
      </c>
      <c r="F3719" s="5" t="s">
        <v>34756</v>
      </c>
      <c r="G3719" s="6" t="s">
        <v>34757</v>
      </c>
      <c r="H3719" s="5" t="s">
        <v>34758</v>
      </c>
      <c r="I3719" s="5" t="s">
        <v>34759</v>
      </c>
      <c r="J3719" s="9">
        <v>500</v>
      </c>
      <c r="K3719" s="5" t="s">
        <v>34760</v>
      </c>
      <c r="L3719" s="5" t="s">
        <v>34761</v>
      </c>
      <c r="M3719" s="5" t="s">
        <v>1172</v>
      </c>
      <c r="N3719" s="7">
        <v>20.632073999999999</v>
      </c>
      <c r="O3719" s="7">
        <v>-116.672473</v>
      </c>
      <c r="P3719" s="7">
        <v>-49.996966</v>
      </c>
      <c r="Q3719" s="7">
        <v>-9.8408309223245105</v>
      </c>
      <c r="R3719" s="5" t="s">
        <v>34762</v>
      </c>
      <c r="S3719" s="5" t="s">
        <v>34762</v>
      </c>
      <c r="T3719" s="5" t="s">
        <v>34763</v>
      </c>
      <c r="U3719" s="5" t="s">
        <v>34764</v>
      </c>
      <c r="V3719" s="5" t="s">
        <v>34765</v>
      </c>
    </row>
    <row r="3720" spans="1:22" ht="14.25" x14ac:dyDescent="0.2">
      <c r="A3720" s="5" t="s">
        <v>16</v>
      </c>
      <c r="B3720" s="5" t="s">
        <v>3991</v>
      </c>
      <c r="C3720" s="5" t="s">
        <v>5274</v>
      </c>
      <c r="D3720" s="5" t="s">
        <v>34</v>
      </c>
      <c r="E3720" s="5" t="s">
        <v>72</v>
      </c>
      <c r="F3720" s="5" t="s">
        <v>34766</v>
      </c>
      <c r="G3720" s="6" t="s">
        <v>34767</v>
      </c>
      <c r="H3720" s="5" t="s">
        <v>34768</v>
      </c>
      <c r="I3720" s="5" t="s">
        <v>34769</v>
      </c>
      <c r="J3720" s="9">
        <v>7690</v>
      </c>
      <c r="K3720" s="5" t="s">
        <v>34770</v>
      </c>
      <c r="L3720" s="5" t="s">
        <v>34761</v>
      </c>
      <c r="M3720" s="5" t="s">
        <v>871</v>
      </c>
      <c r="N3720" s="7">
        <v>11036.891929000001</v>
      </c>
      <c r="O3720" s="7">
        <v>1985.6924960000001</v>
      </c>
      <c r="P3720" s="7">
        <v>1947.2294989999998</v>
      </c>
      <c r="Q3720" s="7">
        <v>5.7723258439282201</v>
      </c>
      <c r="R3720" s="5" t="s">
        <v>34771</v>
      </c>
      <c r="S3720" s="5" t="s">
        <v>34772</v>
      </c>
      <c r="T3720" s="5" t="s">
        <v>34773</v>
      </c>
      <c r="U3720" s="5" t="s">
        <v>34774</v>
      </c>
      <c r="V3720" s="5" t="s">
        <v>34775</v>
      </c>
    </row>
    <row r="3721" spans="1:22" ht="14.25" x14ac:dyDescent="0.2">
      <c r="A3721" s="5" t="s">
        <v>33</v>
      </c>
      <c r="B3721" s="5" t="s">
        <v>3659</v>
      </c>
      <c r="C3721" s="5" t="s">
        <v>4002</v>
      </c>
      <c r="D3721" s="5" t="s">
        <v>34</v>
      </c>
      <c r="E3721" s="5" t="s">
        <v>395</v>
      </c>
      <c r="F3721" s="5" t="s">
        <v>34776</v>
      </c>
      <c r="G3721" s="6" t="s">
        <v>34777</v>
      </c>
      <c r="H3721" s="5" t="s">
        <v>34778</v>
      </c>
      <c r="I3721" s="5" t="s">
        <v>34779</v>
      </c>
      <c r="J3721" s="9">
        <v>6450</v>
      </c>
      <c r="K3721" s="5" t="s">
        <v>10725</v>
      </c>
      <c r="L3721" s="5" t="s">
        <v>34761</v>
      </c>
      <c r="M3721" s="5" t="s">
        <v>25</v>
      </c>
      <c r="N3721" s="7">
        <v>2522.8432910000001</v>
      </c>
      <c r="O3721" s="7">
        <v>519.732619</v>
      </c>
      <c r="P3721" s="7">
        <v>539.732619</v>
      </c>
      <c r="Q3721" s="7">
        <v>12.823325460716001</v>
      </c>
      <c r="R3721" s="5" t="s">
        <v>34780</v>
      </c>
      <c r="S3721" s="5" t="s">
        <v>34781</v>
      </c>
      <c r="T3721" s="5" t="s">
        <v>34782</v>
      </c>
      <c r="U3721" s="5" t="s">
        <v>34783</v>
      </c>
      <c r="V3721" s="5" t="s">
        <v>34784</v>
      </c>
    </row>
    <row r="3722" spans="1:22" ht="14.25" x14ac:dyDescent="0.2">
      <c r="A3722" s="5" t="s">
        <v>16</v>
      </c>
      <c r="B3722" s="5" t="s">
        <v>3607</v>
      </c>
      <c r="C3722" s="5" t="s">
        <v>4946</v>
      </c>
      <c r="D3722" s="5" t="s">
        <v>34</v>
      </c>
      <c r="E3722" s="5" t="s">
        <v>316</v>
      </c>
      <c r="F3722" s="5" t="s">
        <v>34785</v>
      </c>
      <c r="G3722" s="6" t="s">
        <v>34786</v>
      </c>
      <c r="H3722" s="5" t="s">
        <v>34787</v>
      </c>
      <c r="I3722" s="5" t="s">
        <v>34788</v>
      </c>
      <c r="J3722" s="9">
        <v>9137.6</v>
      </c>
      <c r="K3722" s="5" t="s">
        <v>10198</v>
      </c>
      <c r="L3722" s="5" t="s">
        <v>34761</v>
      </c>
      <c r="M3722" s="5" t="s">
        <v>643</v>
      </c>
      <c r="N3722" s="7">
        <v>14020.033341999999</v>
      </c>
      <c r="O3722" s="7">
        <v>2638.3504210000001</v>
      </c>
      <c r="P3722" s="7">
        <v>2253.1525200000001</v>
      </c>
      <c r="Q3722" s="7">
        <v>27.300787595271096</v>
      </c>
      <c r="R3722" s="5" t="s">
        <v>34789</v>
      </c>
      <c r="S3722" s="5" t="s">
        <v>34790</v>
      </c>
      <c r="T3722" s="5" t="s">
        <v>34791</v>
      </c>
      <c r="U3722" s="5" t="s">
        <v>372</v>
      </c>
      <c r="V3722" s="5" t="s">
        <v>34792</v>
      </c>
    </row>
    <row r="3723" spans="1:22" ht="14.25" x14ac:dyDescent="0.2">
      <c r="A3723" s="5" t="s">
        <v>33</v>
      </c>
      <c r="B3723" s="5" t="s">
        <v>3980</v>
      </c>
      <c r="C3723" s="5" t="s">
        <v>8662</v>
      </c>
      <c r="D3723" s="5" t="s">
        <v>34</v>
      </c>
      <c r="E3723" s="5" t="s">
        <v>20</v>
      </c>
      <c r="F3723" s="5" t="s">
        <v>34793</v>
      </c>
      <c r="G3723" s="6" t="s">
        <v>34794</v>
      </c>
      <c r="H3723" s="5" t="s">
        <v>34795</v>
      </c>
      <c r="I3723" s="5" t="s">
        <v>34796</v>
      </c>
      <c r="J3723" s="9">
        <v>3000</v>
      </c>
      <c r="K3723" s="5" t="s">
        <v>4745</v>
      </c>
      <c r="L3723" s="5" t="s">
        <v>34761</v>
      </c>
      <c r="M3723" s="5" t="s">
        <v>144</v>
      </c>
      <c r="N3723" s="7">
        <v>1868.4784030000001</v>
      </c>
      <c r="O3723" s="7">
        <v>162.71234799999999</v>
      </c>
      <c r="P3723" s="7">
        <v>301.63695000000001</v>
      </c>
      <c r="Q3723" s="7">
        <v>5.2987608714874401</v>
      </c>
      <c r="R3723" s="5" t="s">
        <v>34797</v>
      </c>
      <c r="S3723" s="5" t="s">
        <v>34797</v>
      </c>
      <c r="T3723" s="5" t="s">
        <v>34798</v>
      </c>
      <c r="U3723" s="5" t="s">
        <v>34799</v>
      </c>
      <c r="V3723" s="5" t="s">
        <v>34800</v>
      </c>
    </row>
    <row r="3724" spans="1:22" ht="14.25" x14ac:dyDescent="0.2">
      <c r="A3724" s="5" t="s">
        <v>33</v>
      </c>
      <c r="B3724" s="5" t="s">
        <v>17</v>
      </c>
      <c r="C3724" s="5" t="s">
        <v>18</v>
      </c>
      <c r="D3724" s="5" t="s">
        <v>34</v>
      </c>
      <c r="E3724" s="5" t="s">
        <v>1041</v>
      </c>
      <c r="F3724" s="5" t="s">
        <v>34801</v>
      </c>
      <c r="G3724" s="6" t="s">
        <v>34802</v>
      </c>
      <c r="H3724" s="5" t="s">
        <v>34803</v>
      </c>
      <c r="I3724" s="5" t="s">
        <v>34804</v>
      </c>
      <c r="J3724" s="9">
        <v>1000</v>
      </c>
      <c r="K3724" s="5" t="s">
        <v>34805</v>
      </c>
      <c r="L3724" s="5" t="s">
        <v>34761</v>
      </c>
      <c r="M3724" s="5" t="s">
        <v>1792</v>
      </c>
      <c r="N3724" s="7">
        <v>209.792215</v>
      </c>
      <c r="O3724" s="7">
        <v>-202.14078899999998</v>
      </c>
      <c r="P3724" s="7">
        <v>-18.676055999999999</v>
      </c>
      <c r="Q3724" s="7">
        <v>-1.9754994983831899</v>
      </c>
      <c r="R3724" s="5" t="s">
        <v>34806</v>
      </c>
      <c r="S3724" s="5" t="s">
        <v>34807</v>
      </c>
      <c r="T3724" s="5" t="s">
        <v>34808</v>
      </c>
      <c r="U3724" s="5" t="s">
        <v>34809</v>
      </c>
      <c r="V3724" s="5" t="s">
        <v>34810</v>
      </c>
    </row>
    <row r="3725" spans="1:22" ht="14.25" x14ac:dyDescent="0.2">
      <c r="A3725" s="5" t="s">
        <v>33</v>
      </c>
      <c r="B3725" s="5" t="s">
        <v>3659</v>
      </c>
      <c r="C3725" s="5" t="s">
        <v>8276</v>
      </c>
      <c r="D3725" s="5" t="s">
        <v>34</v>
      </c>
      <c r="E3725" s="5" t="s">
        <v>6126</v>
      </c>
      <c r="F3725" s="5" t="s">
        <v>34811</v>
      </c>
      <c r="G3725" s="6" t="s">
        <v>34812</v>
      </c>
      <c r="H3725" s="5" t="s">
        <v>34813</v>
      </c>
      <c r="I3725" s="5" t="s">
        <v>34814</v>
      </c>
      <c r="J3725" s="9">
        <v>24099.999800000001</v>
      </c>
      <c r="K3725" s="5" t="s">
        <v>18429</v>
      </c>
      <c r="L3725" s="5" t="s">
        <v>34761</v>
      </c>
      <c r="M3725" s="5" t="s">
        <v>1058</v>
      </c>
      <c r="N3725" s="7">
        <v>61.086230000000008</v>
      </c>
      <c r="O3725" s="7">
        <v>465.82145300000002</v>
      </c>
      <c r="P3725" s="7">
        <v>597.48123699999996</v>
      </c>
      <c r="Q3725" s="7">
        <v>1.1854875591481902</v>
      </c>
      <c r="R3725" s="5" t="s">
        <v>13538</v>
      </c>
      <c r="S3725" s="5" t="s">
        <v>13538</v>
      </c>
      <c r="T3725" s="5" t="s">
        <v>34815</v>
      </c>
      <c r="U3725" s="5" t="s">
        <v>34816</v>
      </c>
      <c r="V3725" s="5" t="s">
        <v>34817</v>
      </c>
    </row>
    <row r="3726" spans="1:22" ht="14.25" x14ac:dyDescent="0.2">
      <c r="A3726" s="5" t="s">
        <v>33</v>
      </c>
      <c r="B3726" s="5" t="s">
        <v>3754</v>
      </c>
      <c r="C3726" s="5" t="s">
        <v>4425</v>
      </c>
      <c r="D3726" s="5" t="s">
        <v>34</v>
      </c>
      <c r="E3726" s="5" t="s">
        <v>352</v>
      </c>
      <c r="F3726" s="5" t="s">
        <v>34818</v>
      </c>
      <c r="G3726" s="6" t="s">
        <v>34819</v>
      </c>
      <c r="H3726" s="5" t="s">
        <v>34820</v>
      </c>
      <c r="I3726" s="5" t="s">
        <v>34821</v>
      </c>
      <c r="J3726" s="9">
        <v>1500</v>
      </c>
      <c r="K3726" s="5" t="s">
        <v>13708</v>
      </c>
      <c r="L3726" s="5" t="s">
        <v>34761</v>
      </c>
      <c r="M3726" s="5" t="s">
        <v>40</v>
      </c>
      <c r="N3726" s="7">
        <v>3012.2622270000002</v>
      </c>
      <c r="O3726" s="7">
        <v>9.5695399999999999</v>
      </c>
      <c r="P3726" s="7">
        <v>80.425978999999998</v>
      </c>
      <c r="Q3726" s="7">
        <v>3.0025081471758801</v>
      </c>
      <c r="R3726" s="5" t="s">
        <v>34822</v>
      </c>
      <c r="S3726" s="5" t="s">
        <v>34822</v>
      </c>
      <c r="T3726" s="5" t="s">
        <v>34823</v>
      </c>
      <c r="U3726" s="5" t="s">
        <v>34824</v>
      </c>
      <c r="V3726" s="5" t="s">
        <v>34825</v>
      </c>
    </row>
    <row r="3727" spans="1:22" ht="14.25" x14ac:dyDescent="0.2">
      <c r="A3727" s="5" t="s">
        <v>33</v>
      </c>
      <c r="B3727" s="5" t="s">
        <v>17</v>
      </c>
      <c r="C3727" s="5" t="s">
        <v>18</v>
      </c>
      <c r="D3727" s="5" t="s">
        <v>34</v>
      </c>
      <c r="E3727" s="5" t="s">
        <v>20</v>
      </c>
      <c r="F3727" s="5" t="s">
        <v>34826</v>
      </c>
      <c r="G3727" s="6" t="s">
        <v>34827</v>
      </c>
      <c r="H3727" s="5" t="s">
        <v>34828</v>
      </c>
      <c r="I3727" s="5" t="s">
        <v>34829</v>
      </c>
      <c r="J3727" s="9">
        <v>3076.8</v>
      </c>
      <c r="K3727" s="5" t="s">
        <v>5169</v>
      </c>
      <c r="L3727" s="5" t="s">
        <v>34761</v>
      </c>
      <c r="M3727" s="5" t="s">
        <v>344</v>
      </c>
      <c r="N3727" s="7">
        <v>1102.4622119999999</v>
      </c>
      <c r="O3727" s="7">
        <v>-798.53048699999999</v>
      </c>
      <c r="P3727" s="7">
        <v>-674.72306400000002</v>
      </c>
      <c r="Q3727" s="7">
        <v>-16.624630969431099</v>
      </c>
      <c r="R3727" s="5" t="s">
        <v>34830</v>
      </c>
      <c r="S3727" s="5" t="s">
        <v>34831</v>
      </c>
      <c r="T3727" s="5" t="s">
        <v>34832</v>
      </c>
      <c r="U3727" s="5" t="s">
        <v>34833</v>
      </c>
      <c r="V3727" s="5" t="s">
        <v>34834</v>
      </c>
    </row>
    <row r="3728" spans="1:22" ht="14.25" x14ac:dyDescent="0.2">
      <c r="A3728" s="5" t="s">
        <v>33</v>
      </c>
      <c r="B3728" s="5" t="s">
        <v>3607</v>
      </c>
      <c r="C3728" s="5" t="s">
        <v>5415</v>
      </c>
      <c r="D3728" s="5" t="s">
        <v>34</v>
      </c>
      <c r="E3728" s="5" t="s">
        <v>205</v>
      </c>
      <c r="F3728" s="5" t="s">
        <v>34835</v>
      </c>
      <c r="G3728" s="6" t="s">
        <v>34836</v>
      </c>
      <c r="H3728" s="5" t="s">
        <v>34837</v>
      </c>
      <c r="I3728" s="5" t="s">
        <v>34838</v>
      </c>
      <c r="J3728" s="9">
        <v>3000</v>
      </c>
      <c r="K3728" s="5" t="s">
        <v>34839</v>
      </c>
      <c r="L3728" s="5" t="s">
        <v>34761</v>
      </c>
      <c r="M3728" s="5" t="s">
        <v>52</v>
      </c>
      <c r="N3728" s="7">
        <v>4939.09494</v>
      </c>
      <c r="O3728" s="7">
        <v>260.598997</v>
      </c>
      <c r="P3728" s="7">
        <v>367.12551500000001</v>
      </c>
      <c r="Q3728" s="7">
        <v>8.6769131536663195</v>
      </c>
      <c r="R3728" s="5" t="s">
        <v>34840</v>
      </c>
      <c r="S3728" s="5" t="s">
        <v>34841</v>
      </c>
      <c r="T3728" s="5" t="s">
        <v>34842</v>
      </c>
      <c r="U3728" s="5" t="s">
        <v>34843</v>
      </c>
      <c r="V3728" s="5" t="s">
        <v>34844</v>
      </c>
    </row>
    <row r="3729" spans="1:22" ht="14.25" x14ac:dyDescent="0.2">
      <c r="A3729" s="5" t="s">
        <v>33</v>
      </c>
      <c r="B3729" s="5" t="s">
        <v>4144</v>
      </c>
      <c r="C3729" s="5" t="s">
        <v>4145</v>
      </c>
      <c r="D3729" s="5" t="s">
        <v>34</v>
      </c>
      <c r="E3729" s="5" t="s">
        <v>1669</v>
      </c>
      <c r="F3729" s="5" t="s">
        <v>34845</v>
      </c>
      <c r="G3729" s="6" t="s">
        <v>34846</v>
      </c>
      <c r="H3729" s="5" t="s">
        <v>34847</v>
      </c>
      <c r="I3729" s="5" t="s">
        <v>34848</v>
      </c>
      <c r="J3729" s="9">
        <v>12000</v>
      </c>
      <c r="K3729" s="5" t="s">
        <v>34849</v>
      </c>
      <c r="L3729" s="5" t="s">
        <v>34761</v>
      </c>
      <c r="M3729" s="5" t="s">
        <v>187</v>
      </c>
      <c r="N3729" s="7">
        <v>24598.742515000002</v>
      </c>
      <c r="O3729" s="7">
        <v>-2318.0893960000003</v>
      </c>
      <c r="P3729" s="7">
        <v>-2471.837395</v>
      </c>
      <c r="Q3729" s="7">
        <v>-5.7279757877099291</v>
      </c>
      <c r="R3729" s="5" t="s">
        <v>34850</v>
      </c>
      <c r="S3729" s="5" t="s">
        <v>34851</v>
      </c>
      <c r="T3729" s="5" t="s">
        <v>34852</v>
      </c>
      <c r="U3729" s="5" t="s">
        <v>34853</v>
      </c>
      <c r="V3729" s="5" t="s">
        <v>34854</v>
      </c>
    </row>
    <row r="3730" spans="1:22" ht="14.25" x14ac:dyDescent="0.2">
      <c r="A3730" s="5" t="s">
        <v>33</v>
      </c>
      <c r="B3730" s="5" t="s">
        <v>4144</v>
      </c>
      <c r="C3730" s="5" t="s">
        <v>4145</v>
      </c>
      <c r="D3730" s="5" t="s">
        <v>34</v>
      </c>
      <c r="E3730" s="5" t="s">
        <v>2199</v>
      </c>
      <c r="F3730" s="5" t="s">
        <v>34855</v>
      </c>
      <c r="G3730" s="6" t="s">
        <v>34856</v>
      </c>
      <c r="H3730" s="5" t="s">
        <v>34857</v>
      </c>
      <c r="I3730" s="5" t="s">
        <v>34858</v>
      </c>
      <c r="J3730" s="9">
        <v>1120</v>
      </c>
      <c r="K3730" s="5" t="s">
        <v>29676</v>
      </c>
      <c r="L3730" s="5" t="s">
        <v>34761</v>
      </c>
      <c r="M3730" s="5" t="s">
        <v>475</v>
      </c>
      <c r="N3730" s="7">
        <v>3180.6790409999999</v>
      </c>
      <c r="O3730" s="7">
        <v>716.76649800000007</v>
      </c>
      <c r="P3730" s="7">
        <v>573.686556</v>
      </c>
      <c r="Q3730" s="7">
        <v>12.839647126820699</v>
      </c>
      <c r="R3730" s="5" t="s">
        <v>34859</v>
      </c>
      <c r="S3730" s="5" t="s">
        <v>34860</v>
      </c>
      <c r="T3730" s="5" t="s">
        <v>34861</v>
      </c>
      <c r="U3730" s="5" t="s">
        <v>34862</v>
      </c>
      <c r="V3730" s="5" t="s">
        <v>34863</v>
      </c>
    </row>
    <row r="3731" spans="1:22" ht="14.25" x14ac:dyDescent="0.2">
      <c r="A3731" s="5" t="s">
        <v>16</v>
      </c>
      <c r="B3731" s="5" t="s">
        <v>3754</v>
      </c>
      <c r="C3731" s="5" t="s">
        <v>4425</v>
      </c>
      <c r="D3731" s="5" t="s">
        <v>34</v>
      </c>
      <c r="E3731" s="5" t="s">
        <v>1966</v>
      </c>
      <c r="F3731" s="5" t="s">
        <v>34864</v>
      </c>
      <c r="G3731" s="6" t="s">
        <v>34865</v>
      </c>
      <c r="H3731" s="5" t="s">
        <v>34866</v>
      </c>
      <c r="I3731" s="5" t="s">
        <v>34867</v>
      </c>
      <c r="J3731" s="9">
        <v>3151.1711</v>
      </c>
      <c r="K3731" s="5" t="s">
        <v>17878</v>
      </c>
      <c r="L3731" s="5" t="s">
        <v>34761</v>
      </c>
      <c r="M3731" s="5" t="s">
        <v>111</v>
      </c>
      <c r="N3731" s="7">
        <v>4475.4894450000002</v>
      </c>
      <c r="O3731" s="7">
        <v>1789.9775300000001</v>
      </c>
      <c r="P3731" s="7">
        <v>1347.556969</v>
      </c>
      <c r="Q3731" s="7">
        <v>6.9948087087232702</v>
      </c>
      <c r="R3731" s="5" t="s">
        <v>34868</v>
      </c>
      <c r="S3731" s="5" t="s">
        <v>34868</v>
      </c>
      <c r="T3731" s="5" t="s">
        <v>34869</v>
      </c>
      <c r="U3731" s="5" t="s">
        <v>34870</v>
      </c>
      <c r="V3731" s="5" t="s">
        <v>34871</v>
      </c>
    </row>
    <row r="3732" spans="1:22" ht="14.25" x14ac:dyDescent="0.2">
      <c r="A3732" s="5" t="s">
        <v>33</v>
      </c>
      <c r="B3732" s="5" t="s">
        <v>3659</v>
      </c>
      <c r="C3732" s="5" t="s">
        <v>7447</v>
      </c>
      <c r="D3732" s="5" t="s">
        <v>34</v>
      </c>
      <c r="E3732" s="5" t="s">
        <v>47</v>
      </c>
      <c r="F3732" s="5" t="s">
        <v>34872</v>
      </c>
      <c r="G3732" s="6" t="s">
        <v>34873</v>
      </c>
      <c r="H3732" s="5" t="s">
        <v>34874</v>
      </c>
      <c r="I3732" s="5" t="s">
        <v>34875</v>
      </c>
      <c r="J3732" s="9">
        <v>7500</v>
      </c>
      <c r="K3732" s="5" t="s">
        <v>34876</v>
      </c>
      <c r="L3732" s="5" t="s">
        <v>34761</v>
      </c>
      <c r="M3732" s="5" t="s">
        <v>40</v>
      </c>
      <c r="N3732" s="7">
        <v>16667.859865000002</v>
      </c>
      <c r="O3732" s="7">
        <v>1360.4597080000001</v>
      </c>
      <c r="P3732" s="7">
        <v>1578.305079</v>
      </c>
      <c r="Q3732" s="7">
        <v>4.9445139754681602</v>
      </c>
      <c r="R3732" s="5" t="s">
        <v>34877</v>
      </c>
      <c r="S3732" s="5" t="s">
        <v>34877</v>
      </c>
      <c r="T3732" s="5" t="s">
        <v>34878</v>
      </c>
      <c r="U3732" s="5" t="s">
        <v>372</v>
      </c>
      <c r="V3732" s="5" t="s">
        <v>34879</v>
      </c>
    </row>
    <row r="3733" spans="1:22" ht="14.25" x14ac:dyDescent="0.2">
      <c r="A3733" s="5" t="s">
        <v>33</v>
      </c>
      <c r="B3733" s="5" t="s">
        <v>17</v>
      </c>
      <c r="C3733" s="5" t="s">
        <v>18</v>
      </c>
      <c r="D3733" s="5" t="s">
        <v>34</v>
      </c>
      <c r="E3733" s="5" t="s">
        <v>20</v>
      </c>
      <c r="F3733" s="5" t="s">
        <v>34880</v>
      </c>
      <c r="G3733" s="6" t="s">
        <v>34881</v>
      </c>
      <c r="H3733" s="5" t="s">
        <v>34882</v>
      </c>
      <c r="I3733" s="5" t="s">
        <v>34883</v>
      </c>
      <c r="J3733" s="9">
        <v>5389</v>
      </c>
      <c r="K3733" s="5" t="s">
        <v>30914</v>
      </c>
      <c r="L3733" s="5" t="s">
        <v>34761</v>
      </c>
      <c r="M3733" s="5" t="s">
        <v>99</v>
      </c>
      <c r="N3733" s="7">
        <v>819.422055</v>
      </c>
      <c r="O3733" s="7">
        <v>-1763.0214649999998</v>
      </c>
      <c r="P3733" s="7">
        <v>-1599.292694</v>
      </c>
      <c r="Q3733" s="7">
        <v>-12.553478284026999</v>
      </c>
      <c r="R3733" s="5" t="s">
        <v>4671</v>
      </c>
      <c r="S3733" s="5" t="s">
        <v>34884</v>
      </c>
      <c r="T3733" s="5" t="s">
        <v>34885</v>
      </c>
      <c r="U3733" s="5" t="s">
        <v>34886</v>
      </c>
      <c r="V3733" s="5" t="s">
        <v>34887</v>
      </c>
    </row>
    <row r="3734" spans="1:22" ht="14.25" x14ac:dyDescent="0.2">
      <c r="A3734" s="5" t="s">
        <v>33</v>
      </c>
      <c r="B3734" s="5" t="s">
        <v>1325</v>
      </c>
      <c r="C3734" s="5" t="s">
        <v>1326</v>
      </c>
      <c r="D3734" s="5" t="s">
        <v>34</v>
      </c>
      <c r="E3734" s="5" t="s">
        <v>975</v>
      </c>
      <c r="F3734" s="5" t="s">
        <v>34888</v>
      </c>
      <c r="G3734" s="6" t="s">
        <v>34889</v>
      </c>
      <c r="H3734" s="5" t="s">
        <v>34890</v>
      </c>
      <c r="I3734" s="5" t="s">
        <v>34891</v>
      </c>
      <c r="J3734" s="9">
        <v>3100</v>
      </c>
      <c r="K3734" s="5" t="s">
        <v>1896</v>
      </c>
      <c r="L3734" s="5" t="s">
        <v>34761</v>
      </c>
      <c r="M3734" s="5" t="s">
        <v>1172</v>
      </c>
      <c r="N3734" s="7">
        <v>2240.85097</v>
      </c>
      <c r="O3734" s="7">
        <v>-271.14272200000005</v>
      </c>
      <c r="P3734" s="7">
        <v>-179.81538999999998</v>
      </c>
      <c r="Q3734" s="7">
        <v>-3.6081150089051701</v>
      </c>
      <c r="R3734" s="5" t="s">
        <v>34892</v>
      </c>
      <c r="S3734" s="5" t="s">
        <v>34893</v>
      </c>
      <c r="T3734" s="5" t="s">
        <v>34894</v>
      </c>
      <c r="U3734" s="5" t="s">
        <v>34895</v>
      </c>
      <c r="V3734" s="5" t="s">
        <v>34896</v>
      </c>
    </row>
    <row r="3735" spans="1:22" ht="14.25" x14ac:dyDescent="0.2">
      <c r="A3735" s="5" t="s">
        <v>33</v>
      </c>
      <c r="B3735" s="5" t="s">
        <v>4144</v>
      </c>
      <c r="C3735" s="5" t="s">
        <v>4145</v>
      </c>
      <c r="D3735" s="5" t="s">
        <v>34</v>
      </c>
      <c r="E3735" s="5" t="s">
        <v>352</v>
      </c>
      <c r="F3735" s="5" t="s">
        <v>34897</v>
      </c>
      <c r="G3735" s="6" t="s">
        <v>34898</v>
      </c>
      <c r="H3735" s="5" t="s">
        <v>34899</v>
      </c>
      <c r="I3735" s="5" t="s">
        <v>34900</v>
      </c>
      <c r="J3735" s="9">
        <v>5280</v>
      </c>
      <c r="K3735" s="5" t="s">
        <v>4223</v>
      </c>
      <c r="L3735" s="5" t="s">
        <v>34761</v>
      </c>
      <c r="M3735" s="5" t="s">
        <v>710</v>
      </c>
      <c r="N3735" s="7">
        <v>7142.2807989999992</v>
      </c>
      <c r="O3735" s="7">
        <v>60.326689000000002</v>
      </c>
      <c r="P3735" s="7">
        <v>182.23991699999999</v>
      </c>
      <c r="Q3735" s="7">
        <v>3.5777011449247897</v>
      </c>
      <c r="R3735" s="5" t="s">
        <v>34901</v>
      </c>
      <c r="S3735" s="5" t="s">
        <v>34902</v>
      </c>
      <c r="T3735" s="5" t="s">
        <v>34903</v>
      </c>
      <c r="U3735" s="5" t="s">
        <v>34904</v>
      </c>
      <c r="V3735" s="5" t="s">
        <v>34905</v>
      </c>
    </row>
    <row r="3736" spans="1:22" ht="14.25" x14ac:dyDescent="0.2">
      <c r="A3736" s="5" t="s">
        <v>33</v>
      </c>
      <c r="B3736" s="5" t="s">
        <v>3824</v>
      </c>
      <c r="C3736" s="5" t="s">
        <v>3825</v>
      </c>
      <c r="D3736" s="5" t="s">
        <v>229</v>
      </c>
      <c r="E3736" s="5" t="s">
        <v>603</v>
      </c>
      <c r="F3736" s="5" t="s">
        <v>34906</v>
      </c>
      <c r="G3736" s="6" t="s">
        <v>34907</v>
      </c>
      <c r="H3736" s="5" t="s">
        <v>34908</v>
      </c>
      <c r="I3736" s="5" t="s">
        <v>34909</v>
      </c>
      <c r="J3736" s="9">
        <v>30000</v>
      </c>
      <c r="K3736" s="5" t="s">
        <v>19664</v>
      </c>
      <c r="L3736" s="5" t="s">
        <v>34761</v>
      </c>
      <c r="M3736" s="5" t="s">
        <v>2272</v>
      </c>
      <c r="N3736" s="7">
        <v>6168.6715939999995</v>
      </c>
      <c r="O3736" s="7">
        <v>1168.3955880000001</v>
      </c>
      <c r="P3736" s="7">
        <v>1214.7696989999999</v>
      </c>
      <c r="Q3736" s="7">
        <v>2.3357382528470398</v>
      </c>
      <c r="R3736" s="5" t="s">
        <v>34910</v>
      </c>
      <c r="S3736" s="5" t="s">
        <v>34911</v>
      </c>
      <c r="T3736" s="5" t="s">
        <v>34912</v>
      </c>
      <c r="U3736" s="5" t="s">
        <v>34913</v>
      </c>
      <c r="V3736" s="5" t="s">
        <v>34914</v>
      </c>
    </row>
    <row r="3737" spans="1:22" ht="14.25" x14ac:dyDescent="0.2">
      <c r="A3737" s="5" t="s">
        <v>33</v>
      </c>
      <c r="B3737" s="5" t="s">
        <v>3607</v>
      </c>
      <c r="C3737" s="5" t="s">
        <v>4946</v>
      </c>
      <c r="D3737" s="5" t="s">
        <v>34</v>
      </c>
      <c r="E3737" s="5" t="s">
        <v>2496</v>
      </c>
      <c r="F3737" s="5" t="s">
        <v>34915</v>
      </c>
      <c r="G3737" s="6" t="s">
        <v>34916</v>
      </c>
      <c r="H3737" s="5" t="s">
        <v>34917</v>
      </c>
      <c r="I3737" s="5" t="s">
        <v>372</v>
      </c>
      <c r="J3737" s="9">
        <v>8548.2999999999993</v>
      </c>
      <c r="K3737" s="5" t="s">
        <v>34918</v>
      </c>
      <c r="L3737" s="5" t="s">
        <v>34761</v>
      </c>
      <c r="M3737" s="5" t="s">
        <v>837</v>
      </c>
      <c r="N3737" s="7">
        <v>23783.313274</v>
      </c>
      <c r="O3737" s="7">
        <v>-302.66679500000004</v>
      </c>
      <c r="P3737" s="7">
        <v>195.18371000000002</v>
      </c>
      <c r="Q3737" s="7">
        <v>0.84351380164009104</v>
      </c>
      <c r="R3737" s="5" t="s">
        <v>34919</v>
      </c>
      <c r="S3737" s="5" t="s">
        <v>34920</v>
      </c>
      <c r="T3737" s="5" t="s">
        <v>34921</v>
      </c>
      <c r="U3737" s="5" t="s">
        <v>34922</v>
      </c>
      <c r="V3737" s="5" t="s">
        <v>34923</v>
      </c>
    </row>
    <row r="3738" spans="1:22" ht="14.25" x14ac:dyDescent="0.2">
      <c r="A3738" s="5" t="s">
        <v>16</v>
      </c>
      <c r="B3738" s="5" t="s">
        <v>3607</v>
      </c>
      <c r="C3738" s="5" t="s">
        <v>3608</v>
      </c>
      <c r="D3738" s="5" t="s">
        <v>34</v>
      </c>
      <c r="E3738" s="5" t="s">
        <v>603</v>
      </c>
      <c r="F3738" s="5" t="s">
        <v>34924</v>
      </c>
      <c r="G3738" s="6" t="s">
        <v>34925</v>
      </c>
      <c r="H3738" s="5" t="s">
        <v>34926</v>
      </c>
      <c r="I3738" s="5" t="s">
        <v>34927</v>
      </c>
      <c r="J3738" s="9">
        <v>4272.1148999999996</v>
      </c>
      <c r="K3738" s="5" t="s">
        <v>34928</v>
      </c>
      <c r="L3738" s="5" t="s">
        <v>34761</v>
      </c>
      <c r="M3738" s="5" t="s">
        <v>1172</v>
      </c>
      <c r="N3738" s="7">
        <v>3164.053903</v>
      </c>
      <c r="O3738" s="7">
        <v>354.8458</v>
      </c>
      <c r="P3738" s="7">
        <v>301.104647</v>
      </c>
      <c r="Q3738" s="7">
        <v>5.5121897920431993</v>
      </c>
      <c r="R3738" s="5" t="s">
        <v>34929</v>
      </c>
      <c r="S3738" s="5" t="s">
        <v>34930</v>
      </c>
      <c r="T3738" s="5" t="s">
        <v>34931</v>
      </c>
      <c r="U3738" s="5" t="s">
        <v>34932</v>
      </c>
      <c r="V3738" s="5" t="s">
        <v>34933</v>
      </c>
    </row>
    <row r="3739" spans="1:22" ht="14.25" x14ac:dyDescent="0.2">
      <c r="A3739" s="5" t="s">
        <v>33</v>
      </c>
      <c r="B3739" s="5" t="s">
        <v>3607</v>
      </c>
      <c r="C3739" s="5" t="s">
        <v>3670</v>
      </c>
      <c r="D3739" s="5" t="s">
        <v>34</v>
      </c>
      <c r="E3739" s="5" t="s">
        <v>20</v>
      </c>
      <c r="F3739" s="5" t="s">
        <v>34934</v>
      </c>
      <c r="G3739" s="6" t="s">
        <v>34935</v>
      </c>
      <c r="H3739" s="5" t="s">
        <v>34936</v>
      </c>
      <c r="I3739" s="5" t="s">
        <v>34937</v>
      </c>
      <c r="J3739" s="9">
        <v>500</v>
      </c>
      <c r="K3739" s="5" t="s">
        <v>5169</v>
      </c>
      <c r="L3739" s="5" t="s">
        <v>34761</v>
      </c>
      <c r="M3739" s="5" t="s">
        <v>3350</v>
      </c>
      <c r="N3739" s="7">
        <v>1522.393904</v>
      </c>
      <c r="O3739" s="7">
        <v>288.63222500000001</v>
      </c>
      <c r="P3739" s="7">
        <v>288.44939099999999</v>
      </c>
      <c r="Q3739" s="7">
        <v>19.6023355261996</v>
      </c>
      <c r="R3739" s="5" t="s">
        <v>34938</v>
      </c>
      <c r="S3739" s="5" t="s">
        <v>34939</v>
      </c>
      <c r="T3739" s="5" t="s">
        <v>34940</v>
      </c>
      <c r="U3739" s="5" t="s">
        <v>34941</v>
      </c>
      <c r="V3739" s="5" t="s">
        <v>34942</v>
      </c>
    </row>
    <row r="3740" spans="1:22" ht="14.25" x14ac:dyDescent="0.2">
      <c r="A3740" s="5" t="s">
        <v>16</v>
      </c>
      <c r="B3740" s="5" t="s">
        <v>17</v>
      </c>
      <c r="C3740" s="5" t="s">
        <v>18</v>
      </c>
      <c r="D3740" s="5" t="s">
        <v>34</v>
      </c>
      <c r="E3740" s="5" t="s">
        <v>1669</v>
      </c>
      <c r="F3740" s="5" t="s">
        <v>34943</v>
      </c>
      <c r="G3740" s="6" t="s">
        <v>34944</v>
      </c>
      <c r="H3740" s="5" t="s">
        <v>34945</v>
      </c>
      <c r="I3740" s="5" t="s">
        <v>34946</v>
      </c>
      <c r="J3740" s="9">
        <v>2300</v>
      </c>
      <c r="K3740" s="5" t="s">
        <v>836</v>
      </c>
      <c r="L3740" s="5" t="s">
        <v>34947</v>
      </c>
      <c r="M3740" s="5" t="s">
        <v>1349</v>
      </c>
      <c r="N3740" s="7">
        <v>7108.9673299999995</v>
      </c>
      <c r="O3740" s="7">
        <v>29.423873999999998</v>
      </c>
      <c r="P3740" s="7">
        <v>51.215738999999999</v>
      </c>
      <c r="Q3740" s="7">
        <v>1.2700930960379599</v>
      </c>
      <c r="R3740" s="5" t="s">
        <v>34948</v>
      </c>
      <c r="S3740" s="5" t="s">
        <v>34948</v>
      </c>
      <c r="T3740" s="5" t="s">
        <v>34949</v>
      </c>
      <c r="U3740" s="5" t="s">
        <v>34950</v>
      </c>
      <c r="V3740" s="5" t="s">
        <v>34951</v>
      </c>
    </row>
    <row r="3741" spans="1:22" ht="14.25" x14ac:dyDescent="0.2">
      <c r="A3741" s="5" t="s">
        <v>33</v>
      </c>
      <c r="B3741" s="5" t="s">
        <v>1325</v>
      </c>
      <c r="C3741" s="5" t="s">
        <v>1326</v>
      </c>
      <c r="D3741" s="5" t="s">
        <v>34</v>
      </c>
      <c r="E3741" s="5" t="s">
        <v>603</v>
      </c>
      <c r="F3741" s="5" t="s">
        <v>34952</v>
      </c>
      <c r="G3741" s="6" t="s">
        <v>34953</v>
      </c>
      <c r="H3741" s="5" t="s">
        <v>34954</v>
      </c>
      <c r="I3741" s="5" t="s">
        <v>34955</v>
      </c>
      <c r="J3741" s="9">
        <v>3072.08</v>
      </c>
      <c r="K3741" s="5" t="s">
        <v>34956</v>
      </c>
      <c r="L3741" s="5" t="s">
        <v>34947</v>
      </c>
      <c r="M3741" s="5" t="s">
        <v>25</v>
      </c>
      <c r="N3741" s="7">
        <v>2881.588342</v>
      </c>
      <c r="O3741" s="7">
        <v>413.22735899999998</v>
      </c>
      <c r="P3741" s="7">
        <v>374.79557</v>
      </c>
      <c r="Q3741" s="7">
        <v>5.96908172211036</v>
      </c>
      <c r="R3741" s="5" t="s">
        <v>34957</v>
      </c>
      <c r="S3741" s="5" t="s">
        <v>34958</v>
      </c>
      <c r="T3741" s="5" t="s">
        <v>34959</v>
      </c>
      <c r="U3741" s="5" t="s">
        <v>34960</v>
      </c>
      <c r="V3741" s="5" t="s">
        <v>34961</v>
      </c>
    </row>
    <row r="3742" spans="1:22" ht="14.25" x14ac:dyDescent="0.2">
      <c r="A3742" s="5" t="s">
        <v>33</v>
      </c>
      <c r="B3742" s="5" t="s">
        <v>3607</v>
      </c>
      <c r="C3742" s="5" t="s">
        <v>3670</v>
      </c>
      <c r="D3742" s="5" t="s">
        <v>34</v>
      </c>
      <c r="E3742" s="5" t="s">
        <v>47</v>
      </c>
      <c r="F3742" s="5" t="s">
        <v>34962</v>
      </c>
      <c r="G3742" s="6" t="s">
        <v>34963</v>
      </c>
      <c r="H3742" s="5" t="s">
        <v>34964</v>
      </c>
      <c r="I3742" s="5" t="s">
        <v>34965</v>
      </c>
      <c r="J3742" s="9">
        <v>670</v>
      </c>
      <c r="K3742" s="5" t="s">
        <v>34966</v>
      </c>
      <c r="L3742" s="5" t="s">
        <v>34947</v>
      </c>
      <c r="M3742" s="5" t="s">
        <v>111</v>
      </c>
      <c r="N3742" s="7">
        <v>1132.3569109999999</v>
      </c>
      <c r="O3742" s="7">
        <v>222.07414900000003</v>
      </c>
      <c r="P3742" s="7">
        <v>368.934282</v>
      </c>
      <c r="Q3742" s="7">
        <v>27.557983447824302</v>
      </c>
      <c r="R3742" s="5" t="s">
        <v>34967</v>
      </c>
      <c r="S3742" s="5" t="s">
        <v>34967</v>
      </c>
      <c r="T3742" s="5" t="s">
        <v>34968</v>
      </c>
      <c r="U3742" s="5" t="s">
        <v>34969</v>
      </c>
      <c r="V3742" s="5" t="s">
        <v>34970</v>
      </c>
    </row>
    <row r="3743" spans="1:22" ht="14.25" x14ac:dyDescent="0.2">
      <c r="A3743" s="5" t="s">
        <v>33</v>
      </c>
      <c r="B3743" s="5" t="s">
        <v>3607</v>
      </c>
      <c r="C3743" s="5" t="s">
        <v>13098</v>
      </c>
      <c r="D3743" s="5" t="s">
        <v>34</v>
      </c>
      <c r="E3743" s="5" t="s">
        <v>2842</v>
      </c>
      <c r="F3743" s="5" t="s">
        <v>34971</v>
      </c>
      <c r="G3743" s="6" t="s">
        <v>34972</v>
      </c>
      <c r="H3743" s="5" t="s">
        <v>34973</v>
      </c>
      <c r="I3743" s="5" t="s">
        <v>34974</v>
      </c>
      <c r="J3743" s="9">
        <v>15007.6</v>
      </c>
      <c r="K3743" s="5" t="s">
        <v>1925</v>
      </c>
      <c r="L3743" s="5" t="s">
        <v>34947</v>
      </c>
      <c r="M3743" s="5" t="s">
        <v>2751</v>
      </c>
      <c r="N3743" s="7">
        <v>16999.514005000001</v>
      </c>
      <c r="O3743" s="7">
        <v>2145.4434200000001</v>
      </c>
      <c r="P3743" s="7">
        <v>2173.067008</v>
      </c>
      <c r="Q3743" s="7">
        <v>10.453596490501701</v>
      </c>
      <c r="R3743" s="5" t="s">
        <v>34975</v>
      </c>
      <c r="S3743" s="5" t="s">
        <v>34975</v>
      </c>
      <c r="T3743" s="5" t="s">
        <v>34976</v>
      </c>
      <c r="U3743" s="5" t="s">
        <v>34977</v>
      </c>
      <c r="V3743" s="5" t="s">
        <v>34978</v>
      </c>
    </row>
    <row r="3744" spans="1:22" ht="14.25" x14ac:dyDescent="0.2">
      <c r="A3744" s="5" t="s">
        <v>33</v>
      </c>
      <c r="B3744" s="5" t="s">
        <v>3732</v>
      </c>
      <c r="C3744" s="5" t="s">
        <v>4482</v>
      </c>
      <c r="D3744" s="5" t="s">
        <v>34</v>
      </c>
      <c r="E3744" s="5" t="s">
        <v>625</v>
      </c>
      <c r="F3744" s="5" t="s">
        <v>34979</v>
      </c>
      <c r="G3744" s="6" t="s">
        <v>34980</v>
      </c>
      <c r="H3744" s="5" t="s">
        <v>34981</v>
      </c>
      <c r="I3744" s="5" t="s">
        <v>34982</v>
      </c>
      <c r="J3744" s="9">
        <v>5700</v>
      </c>
      <c r="K3744" s="5" t="s">
        <v>30406</v>
      </c>
      <c r="L3744" s="5" t="s">
        <v>34947</v>
      </c>
      <c r="M3744" s="5" t="s">
        <v>99</v>
      </c>
      <c r="N3744" s="7">
        <v>7235.0142989999995</v>
      </c>
      <c r="O3744" s="7">
        <v>568.97443499999997</v>
      </c>
      <c r="P3744" s="7">
        <v>384.83811099999997</v>
      </c>
      <c r="Q3744" s="7">
        <v>5.6744563820399803</v>
      </c>
      <c r="R3744" s="5" t="s">
        <v>34983</v>
      </c>
      <c r="S3744" s="5" t="s">
        <v>34984</v>
      </c>
      <c r="T3744" s="5" t="s">
        <v>34985</v>
      </c>
      <c r="U3744" s="5" t="s">
        <v>34986</v>
      </c>
      <c r="V3744" s="5" t="s">
        <v>34987</v>
      </c>
    </row>
    <row r="3745" spans="1:22" ht="14.25" x14ac:dyDescent="0.2">
      <c r="A3745" s="5" t="s">
        <v>33</v>
      </c>
      <c r="B3745" s="5" t="s">
        <v>3607</v>
      </c>
      <c r="C3745" s="5" t="s">
        <v>3670</v>
      </c>
      <c r="D3745" s="5" t="s">
        <v>34</v>
      </c>
      <c r="E3745" s="5" t="s">
        <v>20</v>
      </c>
      <c r="F3745" s="5" t="s">
        <v>34988</v>
      </c>
      <c r="G3745" s="6" t="s">
        <v>34989</v>
      </c>
      <c r="H3745" s="5" t="s">
        <v>34990</v>
      </c>
      <c r="I3745" s="5" t="s">
        <v>34991</v>
      </c>
      <c r="J3745" s="9">
        <v>1080</v>
      </c>
      <c r="K3745" s="5" t="s">
        <v>34296</v>
      </c>
      <c r="L3745" s="5" t="s">
        <v>34947</v>
      </c>
      <c r="M3745" s="5" t="s">
        <v>187</v>
      </c>
      <c r="N3745" s="7">
        <v>842.69481300000007</v>
      </c>
      <c r="O3745" s="7">
        <v>238.68745899999999</v>
      </c>
      <c r="P3745" s="7">
        <v>244.892169</v>
      </c>
      <c r="Q3745" s="7">
        <v>13.328933523404801</v>
      </c>
      <c r="R3745" s="5" t="s">
        <v>34992</v>
      </c>
      <c r="S3745" s="5" t="s">
        <v>34992</v>
      </c>
      <c r="T3745" s="5" t="s">
        <v>34993</v>
      </c>
      <c r="U3745" s="5" t="s">
        <v>34994</v>
      </c>
      <c r="V3745" s="5" t="s">
        <v>34995</v>
      </c>
    </row>
    <row r="3746" spans="1:22" ht="14.25" x14ac:dyDescent="0.2">
      <c r="A3746" s="5" t="s">
        <v>33</v>
      </c>
      <c r="B3746" s="5" t="s">
        <v>4783</v>
      </c>
      <c r="C3746" s="5" t="s">
        <v>13395</v>
      </c>
      <c r="D3746" s="5" t="s">
        <v>34</v>
      </c>
      <c r="E3746" s="5" t="s">
        <v>975</v>
      </c>
      <c r="F3746" s="5" t="s">
        <v>34996</v>
      </c>
      <c r="G3746" s="6" t="s">
        <v>34997</v>
      </c>
      <c r="H3746" s="5" t="s">
        <v>34998</v>
      </c>
      <c r="I3746" s="5" t="s">
        <v>34999</v>
      </c>
      <c r="J3746" s="9">
        <v>2175</v>
      </c>
      <c r="K3746" s="5" t="s">
        <v>35000</v>
      </c>
      <c r="L3746" s="5" t="s">
        <v>34947</v>
      </c>
      <c r="M3746" s="5" t="s">
        <v>3897</v>
      </c>
      <c r="N3746" s="7">
        <v>625.69810300000006</v>
      </c>
      <c r="O3746" s="7">
        <v>-8.6861160000000002</v>
      </c>
      <c r="P3746" s="7">
        <v>145.66587799999999</v>
      </c>
      <c r="Q3746" s="7">
        <v>6.2764116512651693</v>
      </c>
      <c r="R3746" s="5" t="s">
        <v>35001</v>
      </c>
      <c r="S3746" s="5" t="s">
        <v>35002</v>
      </c>
      <c r="T3746" s="5" t="s">
        <v>35003</v>
      </c>
      <c r="U3746" s="5" t="s">
        <v>35004</v>
      </c>
      <c r="V3746" s="5" t="s">
        <v>35005</v>
      </c>
    </row>
    <row r="3747" spans="1:22" ht="14.25" x14ac:dyDescent="0.2">
      <c r="A3747" s="5" t="s">
        <v>33</v>
      </c>
      <c r="B3747" s="5" t="s">
        <v>1325</v>
      </c>
      <c r="C3747" s="5" t="s">
        <v>1326</v>
      </c>
      <c r="D3747" s="5" t="s">
        <v>34</v>
      </c>
      <c r="E3747" s="5" t="s">
        <v>20</v>
      </c>
      <c r="F3747" s="5" t="s">
        <v>35006</v>
      </c>
      <c r="G3747" s="6" t="s">
        <v>35007</v>
      </c>
      <c r="H3747" s="5" t="s">
        <v>35008</v>
      </c>
      <c r="I3747" s="5" t="s">
        <v>35009</v>
      </c>
      <c r="J3747" s="9">
        <v>5190.8</v>
      </c>
      <c r="K3747" s="5" t="s">
        <v>35010</v>
      </c>
      <c r="L3747" s="5" t="s">
        <v>34947</v>
      </c>
      <c r="M3747" s="5" t="s">
        <v>111</v>
      </c>
      <c r="N3747" s="7">
        <v>3037.2296569999999</v>
      </c>
      <c r="O3747" s="7">
        <v>116.548993</v>
      </c>
      <c r="P3747" s="7">
        <v>139.027163</v>
      </c>
      <c r="Q3747" s="7">
        <v>2.41188307858926</v>
      </c>
      <c r="R3747" s="5" t="s">
        <v>35011</v>
      </c>
      <c r="S3747" s="5" t="s">
        <v>35012</v>
      </c>
      <c r="T3747" s="5" t="s">
        <v>35013</v>
      </c>
      <c r="U3747" s="5" t="s">
        <v>35014</v>
      </c>
      <c r="V3747" s="5" t="s">
        <v>35015</v>
      </c>
    </row>
    <row r="3748" spans="1:22" ht="14.25" x14ac:dyDescent="0.2">
      <c r="A3748" s="5" t="s">
        <v>33</v>
      </c>
      <c r="B3748" s="5" t="s">
        <v>3607</v>
      </c>
      <c r="C3748" s="5" t="s">
        <v>3670</v>
      </c>
      <c r="D3748" s="5" t="s">
        <v>34</v>
      </c>
      <c r="E3748" s="5" t="s">
        <v>6126</v>
      </c>
      <c r="F3748" s="5" t="s">
        <v>35016</v>
      </c>
      <c r="G3748" s="6" t="s">
        <v>35017</v>
      </c>
      <c r="H3748" s="5" t="s">
        <v>35018</v>
      </c>
      <c r="I3748" s="5" t="s">
        <v>35019</v>
      </c>
      <c r="J3748" s="9">
        <v>13528</v>
      </c>
      <c r="K3748" s="5" t="s">
        <v>64</v>
      </c>
      <c r="L3748" s="5" t="s">
        <v>34947</v>
      </c>
      <c r="M3748" s="5" t="s">
        <v>111</v>
      </c>
      <c r="N3748" s="7">
        <v>718.90869299999997</v>
      </c>
      <c r="O3748" s="7">
        <v>-3.9922789999999999</v>
      </c>
      <c r="P3748" s="7">
        <v>26.021003</v>
      </c>
      <c r="Q3748" s="7">
        <v>0.13724175685534298</v>
      </c>
      <c r="R3748" s="5" t="s">
        <v>35020</v>
      </c>
      <c r="S3748" s="5" t="s">
        <v>35020</v>
      </c>
      <c r="T3748" s="5" t="s">
        <v>35021</v>
      </c>
      <c r="U3748" s="5" t="s">
        <v>35022</v>
      </c>
      <c r="V3748" s="5" t="s">
        <v>35023</v>
      </c>
    </row>
    <row r="3749" spans="1:22" ht="14.25" x14ac:dyDescent="0.2">
      <c r="A3749" s="5" t="s">
        <v>33</v>
      </c>
      <c r="B3749" s="5" t="s">
        <v>3732</v>
      </c>
      <c r="C3749" s="5" t="s">
        <v>4482</v>
      </c>
      <c r="D3749" s="5" t="s">
        <v>229</v>
      </c>
      <c r="E3749" s="5" t="s">
        <v>7209</v>
      </c>
      <c r="F3749" s="5" t="s">
        <v>35024</v>
      </c>
      <c r="G3749" s="6" t="s">
        <v>35025</v>
      </c>
      <c r="H3749" s="5" t="s">
        <v>35026</v>
      </c>
      <c r="I3749" s="5" t="s">
        <v>35027</v>
      </c>
      <c r="J3749" s="9">
        <v>20000</v>
      </c>
      <c r="K3749" s="5" t="s">
        <v>35028</v>
      </c>
      <c r="L3749" s="5" t="s">
        <v>34947</v>
      </c>
      <c r="M3749" s="5" t="s">
        <v>289</v>
      </c>
      <c r="N3749" s="7">
        <v>1710.6733629999999</v>
      </c>
      <c r="O3749" s="7">
        <v>1456.6342869999999</v>
      </c>
      <c r="P3749" s="7">
        <v>979.25329899999997</v>
      </c>
      <c r="Q3749" s="7">
        <v>4.1676333724993997</v>
      </c>
      <c r="R3749" s="5" t="s">
        <v>35029</v>
      </c>
      <c r="S3749" s="5" t="s">
        <v>372</v>
      </c>
      <c r="T3749" s="5" t="s">
        <v>35030</v>
      </c>
      <c r="U3749" s="5" t="s">
        <v>35031</v>
      </c>
      <c r="V3749" s="5" t="s">
        <v>372</v>
      </c>
    </row>
    <row r="3750" spans="1:22" ht="14.25" x14ac:dyDescent="0.2">
      <c r="A3750" s="5" t="s">
        <v>33</v>
      </c>
      <c r="B3750" s="5" t="s">
        <v>1325</v>
      </c>
      <c r="C3750" s="5" t="s">
        <v>1326</v>
      </c>
      <c r="D3750" s="5" t="s">
        <v>34</v>
      </c>
      <c r="E3750" s="5" t="s">
        <v>20</v>
      </c>
      <c r="F3750" s="5" t="s">
        <v>35032</v>
      </c>
      <c r="G3750" s="6" t="s">
        <v>35033</v>
      </c>
      <c r="H3750" s="5" t="s">
        <v>35034</v>
      </c>
      <c r="I3750" s="5" t="s">
        <v>35035</v>
      </c>
      <c r="J3750" s="9">
        <v>3500</v>
      </c>
      <c r="K3750" s="5" t="s">
        <v>9191</v>
      </c>
      <c r="L3750" s="5" t="s">
        <v>35036</v>
      </c>
      <c r="M3750" s="5" t="s">
        <v>5956</v>
      </c>
      <c r="N3750" s="7">
        <v>2384.3265980000001</v>
      </c>
      <c r="O3750" s="7">
        <v>301.88440400000002</v>
      </c>
      <c r="P3750" s="7">
        <v>460.69029000000006</v>
      </c>
      <c r="Q3750" s="7">
        <v>4.6144650897728603</v>
      </c>
      <c r="R3750" s="5" t="s">
        <v>35037</v>
      </c>
      <c r="S3750" s="5" t="s">
        <v>35037</v>
      </c>
      <c r="T3750" s="5" t="s">
        <v>35038</v>
      </c>
      <c r="U3750" s="5" t="s">
        <v>35039</v>
      </c>
      <c r="V3750" s="5" t="s">
        <v>35040</v>
      </c>
    </row>
    <row r="3751" spans="1:22" ht="14.25" x14ac:dyDescent="0.2">
      <c r="A3751" s="5" t="s">
        <v>33</v>
      </c>
      <c r="B3751" s="5" t="s">
        <v>3732</v>
      </c>
      <c r="C3751" s="5" t="s">
        <v>3783</v>
      </c>
      <c r="D3751" s="5" t="s">
        <v>34</v>
      </c>
      <c r="E3751" s="5" t="s">
        <v>205</v>
      </c>
      <c r="F3751" s="5" t="s">
        <v>35041</v>
      </c>
      <c r="G3751" s="6" t="s">
        <v>35042</v>
      </c>
      <c r="H3751" s="5" t="s">
        <v>35043</v>
      </c>
      <c r="I3751" s="5" t="s">
        <v>35044</v>
      </c>
      <c r="J3751" s="9">
        <v>1690</v>
      </c>
      <c r="K3751" s="5" t="s">
        <v>35045</v>
      </c>
      <c r="L3751" s="5" t="s">
        <v>35036</v>
      </c>
      <c r="M3751" s="5" t="s">
        <v>429</v>
      </c>
      <c r="N3751" s="7">
        <v>160.23324399999998</v>
      </c>
      <c r="O3751" s="7">
        <v>-52.063088</v>
      </c>
      <c r="P3751" s="7">
        <v>26.615687000000001</v>
      </c>
      <c r="Q3751" s="7">
        <v>1.47851169938927</v>
      </c>
      <c r="R3751" s="5" t="s">
        <v>35046</v>
      </c>
      <c r="S3751" s="5" t="s">
        <v>35047</v>
      </c>
      <c r="T3751" s="5" t="s">
        <v>35048</v>
      </c>
      <c r="U3751" s="5" t="s">
        <v>35049</v>
      </c>
      <c r="V3751" s="5" t="s">
        <v>35050</v>
      </c>
    </row>
    <row r="3752" spans="1:22" ht="14.25" x14ac:dyDescent="0.2">
      <c r="A3752" s="5" t="s">
        <v>33</v>
      </c>
      <c r="B3752" s="5" t="s">
        <v>3629</v>
      </c>
      <c r="C3752" s="5" t="s">
        <v>9002</v>
      </c>
      <c r="D3752" s="5" t="s">
        <v>34</v>
      </c>
      <c r="E3752" s="5" t="s">
        <v>205</v>
      </c>
      <c r="F3752" s="5" t="s">
        <v>35051</v>
      </c>
      <c r="G3752" s="6" t="s">
        <v>35052</v>
      </c>
      <c r="H3752" s="5" t="s">
        <v>35053</v>
      </c>
      <c r="I3752" s="5" t="s">
        <v>35054</v>
      </c>
      <c r="J3752" s="9">
        <v>13416.66</v>
      </c>
      <c r="K3752" s="5" t="s">
        <v>35055</v>
      </c>
      <c r="L3752" s="5" t="s">
        <v>35036</v>
      </c>
      <c r="M3752" s="5" t="s">
        <v>608</v>
      </c>
      <c r="N3752" s="7">
        <v>6132.2235860000001</v>
      </c>
      <c r="O3752" s="7">
        <v>990.38637899999992</v>
      </c>
      <c r="P3752" s="7">
        <v>845.98346500000002</v>
      </c>
      <c r="Q3752" s="7">
        <v>7.0454385726709106</v>
      </c>
      <c r="R3752" s="5" t="s">
        <v>35056</v>
      </c>
      <c r="S3752" s="5" t="s">
        <v>35057</v>
      </c>
      <c r="T3752" s="5" t="s">
        <v>35058</v>
      </c>
      <c r="U3752" s="5" t="s">
        <v>35059</v>
      </c>
      <c r="V3752" s="5" t="s">
        <v>35060</v>
      </c>
    </row>
    <row r="3753" spans="1:22" ht="14.25" x14ac:dyDescent="0.2">
      <c r="A3753" s="5" t="s">
        <v>33</v>
      </c>
      <c r="B3753" s="5" t="s">
        <v>3607</v>
      </c>
      <c r="C3753" s="5" t="s">
        <v>3793</v>
      </c>
      <c r="D3753" s="5" t="s">
        <v>34</v>
      </c>
      <c r="E3753" s="5" t="s">
        <v>1041</v>
      </c>
      <c r="F3753" s="5" t="s">
        <v>35061</v>
      </c>
      <c r="G3753" s="6" t="s">
        <v>35062</v>
      </c>
      <c r="H3753" s="5" t="s">
        <v>35063</v>
      </c>
      <c r="I3753" s="5" t="s">
        <v>35064</v>
      </c>
      <c r="J3753" s="9">
        <v>5110</v>
      </c>
      <c r="K3753" s="5" t="s">
        <v>4212</v>
      </c>
      <c r="L3753" s="5" t="s">
        <v>35036</v>
      </c>
      <c r="M3753" s="5" t="s">
        <v>144</v>
      </c>
      <c r="N3753" s="7">
        <v>6056.7959989999999</v>
      </c>
      <c r="O3753" s="7">
        <v>-48.605482000000002</v>
      </c>
      <c r="P3753" s="7">
        <v>89.265741000000006</v>
      </c>
      <c r="Q3753" s="7">
        <v>0.60640881194560892</v>
      </c>
      <c r="R3753" s="5" t="s">
        <v>35065</v>
      </c>
      <c r="S3753" s="5" t="s">
        <v>35066</v>
      </c>
      <c r="T3753" s="5" t="s">
        <v>35067</v>
      </c>
      <c r="U3753" s="5" t="s">
        <v>35068</v>
      </c>
      <c r="V3753" s="5" t="s">
        <v>35069</v>
      </c>
    </row>
    <row r="3754" spans="1:22" ht="14.25" x14ac:dyDescent="0.2">
      <c r="A3754" s="5" t="s">
        <v>16</v>
      </c>
      <c r="B3754" s="5" t="s">
        <v>3659</v>
      </c>
      <c r="C3754" s="5" t="s">
        <v>8276</v>
      </c>
      <c r="D3754" s="5" t="s">
        <v>34</v>
      </c>
      <c r="E3754" s="5" t="s">
        <v>514</v>
      </c>
      <c r="F3754" s="5" t="s">
        <v>35070</v>
      </c>
      <c r="G3754" s="6" t="s">
        <v>35071</v>
      </c>
      <c r="H3754" s="5" t="s">
        <v>35072</v>
      </c>
      <c r="I3754" s="5" t="s">
        <v>35073</v>
      </c>
      <c r="J3754" s="9">
        <v>18486</v>
      </c>
      <c r="K3754" s="5" t="s">
        <v>1129</v>
      </c>
      <c r="L3754" s="5" t="s">
        <v>35036</v>
      </c>
      <c r="M3754" s="5" t="s">
        <v>269</v>
      </c>
      <c r="N3754" s="7">
        <v>33423.290380999999</v>
      </c>
      <c r="O3754" s="7">
        <v>430.86105599999996</v>
      </c>
      <c r="P3754" s="7">
        <v>1085.6377749999999</v>
      </c>
      <c r="Q3754" s="7">
        <v>2.8083494439585701</v>
      </c>
      <c r="R3754" s="5" t="s">
        <v>15521</v>
      </c>
      <c r="S3754" s="5" t="s">
        <v>15521</v>
      </c>
      <c r="T3754" s="5" t="s">
        <v>35074</v>
      </c>
      <c r="U3754" s="5" t="s">
        <v>35075</v>
      </c>
      <c r="V3754" s="5" t="s">
        <v>35076</v>
      </c>
    </row>
    <row r="3755" spans="1:22" ht="14.25" x14ac:dyDescent="0.2">
      <c r="A3755" s="5" t="s">
        <v>33</v>
      </c>
      <c r="B3755" s="5" t="s">
        <v>3824</v>
      </c>
      <c r="C3755" s="5" t="s">
        <v>3825</v>
      </c>
      <c r="D3755" s="5" t="s">
        <v>34</v>
      </c>
      <c r="E3755" s="5" t="s">
        <v>11442</v>
      </c>
      <c r="F3755" s="5" t="s">
        <v>35077</v>
      </c>
      <c r="G3755" s="6" t="s">
        <v>35078</v>
      </c>
      <c r="H3755" s="5" t="s">
        <v>35079</v>
      </c>
      <c r="I3755" s="5" t="s">
        <v>35080</v>
      </c>
      <c r="J3755" s="9">
        <v>3198.75</v>
      </c>
      <c r="K3755" s="5" t="s">
        <v>35081</v>
      </c>
      <c r="L3755" s="5" t="s">
        <v>35036</v>
      </c>
      <c r="M3755" s="5" t="s">
        <v>2272</v>
      </c>
      <c r="N3755" s="7">
        <v>3491.4368079999999</v>
      </c>
      <c r="O3755" s="7">
        <v>256.27251200000001</v>
      </c>
      <c r="P3755" s="7">
        <v>191.49957800000001</v>
      </c>
      <c r="Q3755" s="7">
        <v>5.6558825900761498</v>
      </c>
      <c r="R3755" s="5" t="s">
        <v>35082</v>
      </c>
      <c r="S3755" s="5" t="s">
        <v>35082</v>
      </c>
      <c r="T3755" s="5" t="s">
        <v>35083</v>
      </c>
      <c r="U3755" s="5" t="s">
        <v>35084</v>
      </c>
      <c r="V3755" s="5" t="s">
        <v>372</v>
      </c>
    </row>
    <row r="3756" spans="1:22" ht="14.25" x14ac:dyDescent="0.2">
      <c r="A3756" s="5" t="s">
        <v>33</v>
      </c>
      <c r="B3756" s="5" t="s">
        <v>3754</v>
      </c>
      <c r="C3756" s="5" t="s">
        <v>6853</v>
      </c>
      <c r="D3756" s="5" t="s">
        <v>34</v>
      </c>
      <c r="E3756" s="5" t="s">
        <v>1041</v>
      </c>
      <c r="F3756" s="5" t="s">
        <v>35085</v>
      </c>
      <c r="G3756" s="6" t="s">
        <v>35086</v>
      </c>
      <c r="H3756" s="5" t="s">
        <v>35087</v>
      </c>
      <c r="I3756" s="5" t="s">
        <v>35088</v>
      </c>
      <c r="J3756" s="9">
        <v>3800</v>
      </c>
      <c r="K3756" s="5" t="s">
        <v>21624</v>
      </c>
      <c r="L3756" s="5" t="s">
        <v>35036</v>
      </c>
      <c r="M3756" s="5" t="s">
        <v>2272</v>
      </c>
      <c r="N3756" s="7">
        <v>6772.9078760000002</v>
      </c>
      <c r="O3756" s="7">
        <v>387.52213</v>
      </c>
      <c r="P3756" s="7">
        <v>379.63408300000003</v>
      </c>
      <c r="Q3756" s="7">
        <v>7.2492034145986999</v>
      </c>
      <c r="R3756" s="5" t="s">
        <v>35089</v>
      </c>
      <c r="S3756" s="5" t="s">
        <v>35090</v>
      </c>
      <c r="T3756" s="5" t="s">
        <v>35091</v>
      </c>
      <c r="U3756" s="5" t="s">
        <v>35092</v>
      </c>
      <c r="V3756" s="5" t="s">
        <v>35093</v>
      </c>
    </row>
    <row r="3757" spans="1:22" ht="14.25" x14ac:dyDescent="0.2">
      <c r="A3757" s="5" t="s">
        <v>33</v>
      </c>
      <c r="B3757" s="5" t="s">
        <v>2494</v>
      </c>
      <c r="C3757" s="5" t="s">
        <v>5235</v>
      </c>
      <c r="D3757" s="5" t="s">
        <v>34</v>
      </c>
      <c r="E3757" s="5" t="s">
        <v>1041</v>
      </c>
      <c r="F3757" s="5" t="s">
        <v>35094</v>
      </c>
      <c r="G3757" s="6" t="s">
        <v>35095</v>
      </c>
      <c r="H3757" s="5" t="s">
        <v>35096</v>
      </c>
      <c r="I3757" s="5" t="s">
        <v>35097</v>
      </c>
      <c r="J3757" s="9">
        <v>5003</v>
      </c>
      <c r="K3757" s="5" t="s">
        <v>2342</v>
      </c>
      <c r="L3757" s="5" t="s">
        <v>35036</v>
      </c>
      <c r="M3757" s="5" t="s">
        <v>52</v>
      </c>
      <c r="N3757" s="7">
        <v>2201.5692719999997</v>
      </c>
      <c r="O3757" s="7">
        <v>-108.86146399999998</v>
      </c>
      <c r="P3757" s="7">
        <v>13.176859</v>
      </c>
      <c r="Q3757" s="7">
        <v>0.26874088294842102</v>
      </c>
      <c r="R3757" s="5" t="s">
        <v>35098</v>
      </c>
      <c r="S3757" s="5" t="s">
        <v>35098</v>
      </c>
      <c r="T3757" s="5" t="s">
        <v>35099</v>
      </c>
      <c r="U3757" s="5" t="s">
        <v>35100</v>
      </c>
      <c r="V3757" s="5" t="s">
        <v>35101</v>
      </c>
    </row>
    <row r="3758" spans="1:22" ht="14.25" x14ac:dyDescent="0.2">
      <c r="A3758" s="5" t="s">
        <v>33</v>
      </c>
      <c r="B3758" s="5" t="s">
        <v>17</v>
      </c>
      <c r="C3758" s="5" t="s">
        <v>18</v>
      </c>
      <c r="D3758" s="5" t="s">
        <v>34</v>
      </c>
      <c r="E3758" s="5" t="s">
        <v>6126</v>
      </c>
      <c r="F3758" s="5" t="s">
        <v>35102</v>
      </c>
      <c r="G3758" s="6" t="s">
        <v>35103</v>
      </c>
      <c r="H3758" s="5" t="s">
        <v>35104</v>
      </c>
      <c r="I3758" s="5" t="s">
        <v>35105</v>
      </c>
      <c r="J3758" s="9">
        <v>128999.84020000001</v>
      </c>
      <c r="K3758" s="5" t="s">
        <v>6005</v>
      </c>
      <c r="L3758" s="5" t="s">
        <v>35036</v>
      </c>
      <c r="M3758" s="5" t="s">
        <v>40</v>
      </c>
      <c r="N3758" s="7">
        <v>1510.2901689999999</v>
      </c>
      <c r="O3758" s="7">
        <v>31365.151136</v>
      </c>
      <c r="P3758" s="7">
        <v>25965.188584</v>
      </c>
      <c r="Q3758" s="7">
        <v>8.4797411179257303</v>
      </c>
      <c r="R3758" s="5" t="s">
        <v>35106</v>
      </c>
      <c r="S3758" s="5" t="s">
        <v>35107</v>
      </c>
      <c r="T3758" s="5" t="s">
        <v>35108</v>
      </c>
      <c r="U3758" s="5" t="s">
        <v>35109</v>
      </c>
      <c r="V3758" s="5" t="s">
        <v>35110</v>
      </c>
    </row>
    <row r="3759" spans="1:22" ht="14.25" x14ac:dyDescent="0.2">
      <c r="A3759" s="5" t="s">
        <v>33</v>
      </c>
      <c r="B3759" s="5" t="s">
        <v>3659</v>
      </c>
      <c r="C3759" s="5" t="s">
        <v>3660</v>
      </c>
      <c r="D3759" s="5" t="s">
        <v>34</v>
      </c>
      <c r="E3759" s="5" t="s">
        <v>975</v>
      </c>
      <c r="F3759" s="5" t="s">
        <v>35111</v>
      </c>
      <c r="G3759" s="6" t="s">
        <v>35112</v>
      </c>
      <c r="H3759" s="5" t="s">
        <v>35113</v>
      </c>
      <c r="I3759" s="5" t="s">
        <v>35114</v>
      </c>
      <c r="J3759" s="9">
        <v>500</v>
      </c>
      <c r="K3759" s="5" t="s">
        <v>35115</v>
      </c>
      <c r="L3759" s="5" t="s">
        <v>35036</v>
      </c>
      <c r="M3759" s="5" t="s">
        <v>1958</v>
      </c>
      <c r="N3759" s="7">
        <v>758.00848600000006</v>
      </c>
      <c r="O3759" s="7">
        <v>-31.133331999999999</v>
      </c>
      <c r="P3759" s="7">
        <v>29.660001000000001</v>
      </c>
      <c r="Q3759" s="7">
        <v>2.2280270588228199</v>
      </c>
      <c r="R3759" s="5" t="s">
        <v>35116</v>
      </c>
      <c r="S3759" s="5" t="s">
        <v>35116</v>
      </c>
      <c r="T3759" s="5" t="s">
        <v>35117</v>
      </c>
      <c r="U3759" s="5" t="s">
        <v>372</v>
      </c>
      <c r="V3759" s="5" t="s">
        <v>35118</v>
      </c>
    </row>
    <row r="3760" spans="1:22" ht="14.25" x14ac:dyDescent="0.2">
      <c r="A3760" s="5" t="s">
        <v>33</v>
      </c>
      <c r="B3760" s="5" t="s">
        <v>4144</v>
      </c>
      <c r="C3760" s="5" t="s">
        <v>4145</v>
      </c>
      <c r="D3760" s="5" t="s">
        <v>34</v>
      </c>
      <c r="E3760" s="5" t="s">
        <v>20</v>
      </c>
      <c r="F3760" s="5" t="s">
        <v>35119</v>
      </c>
      <c r="G3760" s="6" t="s">
        <v>35120</v>
      </c>
      <c r="H3760" s="5" t="s">
        <v>35121</v>
      </c>
      <c r="I3760" s="5" t="s">
        <v>35122</v>
      </c>
      <c r="J3760" s="9">
        <v>679.69759999999997</v>
      </c>
      <c r="K3760" s="5" t="s">
        <v>35123</v>
      </c>
      <c r="L3760" s="5" t="s">
        <v>35036</v>
      </c>
      <c r="M3760" s="5" t="s">
        <v>25</v>
      </c>
      <c r="N3760" s="7">
        <v>2897.300761</v>
      </c>
      <c r="O3760" s="7">
        <v>1530.341455</v>
      </c>
      <c r="P3760" s="7">
        <v>1517.540894</v>
      </c>
      <c r="Q3760" s="7">
        <v>35.235508314631801</v>
      </c>
      <c r="R3760" s="5" t="s">
        <v>35124</v>
      </c>
      <c r="S3760" s="5" t="s">
        <v>35125</v>
      </c>
      <c r="T3760" s="5" t="s">
        <v>35126</v>
      </c>
      <c r="U3760" s="5" t="s">
        <v>35127</v>
      </c>
      <c r="V3760" s="5" t="s">
        <v>35128</v>
      </c>
    </row>
    <row r="3761" spans="1:22" ht="14.25" x14ac:dyDescent="0.2">
      <c r="A3761" s="5" t="s">
        <v>16</v>
      </c>
      <c r="B3761" s="5" t="s">
        <v>3980</v>
      </c>
      <c r="C3761" s="5" t="s">
        <v>4288</v>
      </c>
      <c r="D3761" s="5" t="s">
        <v>34</v>
      </c>
      <c r="E3761" s="5" t="s">
        <v>11045</v>
      </c>
      <c r="F3761" s="5" t="s">
        <v>35129</v>
      </c>
      <c r="G3761" s="6" t="s">
        <v>35130</v>
      </c>
      <c r="H3761" s="5" t="s">
        <v>35131</v>
      </c>
      <c r="I3761" s="5" t="s">
        <v>35132</v>
      </c>
      <c r="J3761" s="9">
        <v>6006</v>
      </c>
      <c r="K3761" s="5" t="s">
        <v>23506</v>
      </c>
      <c r="L3761" s="5" t="s">
        <v>35036</v>
      </c>
      <c r="M3761" s="5" t="s">
        <v>13231</v>
      </c>
      <c r="N3761" s="7">
        <v>1602.4209269999999</v>
      </c>
      <c r="O3761" s="7">
        <v>-177.90386599999999</v>
      </c>
      <c r="P3761" s="7">
        <v>-126.017655</v>
      </c>
      <c r="Q3761" s="7">
        <v>-1.52446800520187</v>
      </c>
      <c r="R3761" s="5" t="s">
        <v>35133</v>
      </c>
      <c r="S3761" s="5" t="s">
        <v>35134</v>
      </c>
      <c r="T3761" s="5" t="s">
        <v>35135</v>
      </c>
      <c r="U3761" s="5" t="s">
        <v>35136</v>
      </c>
      <c r="V3761" s="5" t="s">
        <v>35137</v>
      </c>
    </row>
    <row r="3762" spans="1:22" ht="14.25" x14ac:dyDescent="0.2">
      <c r="A3762" s="5" t="s">
        <v>33</v>
      </c>
      <c r="B3762" s="5" t="s">
        <v>3754</v>
      </c>
      <c r="C3762" s="5" t="s">
        <v>4425</v>
      </c>
      <c r="D3762" s="5" t="s">
        <v>34</v>
      </c>
      <c r="E3762" s="5" t="s">
        <v>20</v>
      </c>
      <c r="F3762" s="5" t="s">
        <v>35138</v>
      </c>
      <c r="G3762" s="6" t="s">
        <v>35139</v>
      </c>
      <c r="H3762" s="5" t="s">
        <v>35140</v>
      </c>
      <c r="I3762" s="5" t="s">
        <v>35141</v>
      </c>
      <c r="J3762" s="9">
        <v>4200</v>
      </c>
      <c r="K3762" s="5" t="s">
        <v>16239</v>
      </c>
      <c r="L3762" s="5" t="s">
        <v>35036</v>
      </c>
      <c r="M3762" s="5" t="s">
        <v>980</v>
      </c>
      <c r="N3762" s="7">
        <v>2634.656062</v>
      </c>
      <c r="O3762" s="7">
        <v>266.79852299999999</v>
      </c>
      <c r="P3762" s="7">
        <v>200.54150300000001</v>
      </c>
      <c r="Q3762" s="7">
        <v>3.4978421618219899</v>
      </c>
      <c r="R3762" s="5" t="s">
        <v>35142</v>
      </c>
      <c r="S3762" s="5" t="s">
        <v>35142</v>
      </c>
      <c r="T3762" s="5" t="s">
        <v>35143</v>
      </c>
      <c r="U3762" s="5" t="s">
        <v>35144</v>
      </c>
      <c r="V3762" s="5" t="s">
        <v>35145</v>
      </c>
    </row>
    <row r="3763" spans="1:22" ht="14.25" x14ac:dyDescent="0.2">
      <c r="A3763" s="5" t="s">
        <v>33</v>
      </c>
      <c r="B3763" s="5" t="s">
        <v>17</v>
      </c>
      <c r="C3763" s="5" t="s">
        <v>18</v>
      </c>
      <c r="D3763" s="5" t="s">
        <v>34</v>
      </c>
      <c r="E3763" s="5" t="s">
        <v>230</v>
      </c>
      <c r="F3763" s="5" t="s">
        <v>35146</v>
      </c>
      <c r="G3763" s="6" t="s">
        <v>35147</v>
      </c>
      <c r="H3763" s="5" t="s">
        <v>35148</v>
      </c>
      <c r="I3763" s="5" t="s">
        <v>35149</v>
      </c>
      <c r="J3763" s="9">
        <v>8415.4</v>
      </c>
      <c r="K3763" s="5" t="s">
        <v>35150</v>
      </c>
      <c r="L3763" s="5" t="s">
        <v>35036</v>
      </c>
      <c r="M3763" s="5" t="s">
        <v>1349</v>
      </c>
      <c r="N3763" s="7">
        <v>2300.7567719999997</v>
      </c>
      <c r="O3763" s="7">
        <v>-657.47983399999998</v>
      </c>
      <c r="P3763" s="7">
        <v>-58.191693999999991</v>
      </c>
      <c r="Q3763" s="7">
        <v>-0.61344535143669598</v>
      </c>
      <c r="R3763" s="5" t="s">
        <v>35151</v>
      </c>
      <c r="S3763" s="5" t="s">
        <v>35152</v>
      </c>
      <c r="T3763" s="5" t="s">
        <v>35153</v>
      </c>
      <c r="U3763" s="5" t="s">
        <v>35154</v>
      </c>
      <c r="V3763" s="5" t="s">
        <v>35155</v>
      </c>
    </row>
    <row r="3764" spans="1:22" ht="14.25" x14ac:dyDescent="0.2">
      <c r="A3764" s="5" t="s">
        <v>33</v>
      </c>
      <c r="B3764" s="5" t="s">
        <v>1344</v>
      </c>
      <c r="C3764" s="5" t="s">
        <v>1345</v>
      </c>
      <c r="D3764" s="5" t="s">
        <v>34</v>
      </c>
      <c r="E3764" s="5" t="s">
        <v>603</v>
      </c>
      <c r="F3764" s="5" t="s">
        <v>35156</v>
      </c>
      <c r="G3764" s="6" t="s">
        <v>35157</v>
      </c>
      <c r="H3764" s="5" t="s">
        <v>35158</v>
      </c>
      <c r="I3764" s="5" t="s">
        <v>35159</v>
      </c>
      <c r="J3764" s="9">
        <v>5000</v>
      </c>
      <c r="K3764" s="5" t="s">
        <v>35160</v>
      </c>
      <c r="L3764" s="5" t="s">
        <v>35036</v>
      </c>
      <c r="M3764" s="5" t="s">
        <v>1359</v>
      </c>
      <c r="N3764" s="7">
        <v>6910.5457329999999</v>
      </c>
      <c r="O3764" s="7">
        <v>3015.639741</v>
      </c>
      <c r="P3764" s="7">
        <v>2722.2594329999997</v>
      </c>
      <c r="Q3764" s="7">
        <v>20.643855254518201</v>
      </c>
      <c r="R3764" s="5" t="s">
        <v>35161</v>
      </c>
      <c r="S3764" s="5" t="s">
        <v>35161</v>
      </c>
      <c r="T3764" s="5" t="s">
        <v>35162</v>
      </c>
      <c r="U3764" s="5" t="s">
        <v>35163</v>
      </c>
      <c r="V3764" s="5" t="s">
        <v>35164</v>
      </c>
    </row>
    <row r="3765" spans="1:22" ht="14.25" x14ac:dyDescent="0.2">
      <c r="A3765" s="5" t="s">
        <v>33</v>
      </c>
      <c r="B3765" s="5" t="s">
        <v>4358</v>
      </c>
      <c r="C3765" s="5" t="s">
        <v>4359</v>
      </c>
      <c r="D3765" s="5" t="s">
        <v>34</v>
      </c>
      <c r="E3765" s="5" t="s">
        <v>975</v>
      </c>
      <c r="F3765" s="5" t="s">
        <v>35165</v>
      </c>
      <c r="G3765" s="6" t="s">
        <v>35166</v>
      </c>
      <c r="H3765" s="5" t="s">
        <v>35167</v>
      </c>
      <c r="I3765" s="5" t="s">
        <v>35168</v>
      </c>
      <c r="J3765" s="9">
        <v>1000</v>
      </c>
      <c r="K3765" s="5" t="s">
        <v>26064</v>
      </c>
      <c r="L3765" s="5" t="s">
        <v>35036</v>
      </c>
      <c r="M3765" s="5" t="s">
        <v>710</v>
      </c>
      <c r="N3765" s="7">
        <v>17.510258</v>
      </c>
      <c r="O3765" s="7">
        <v>-237.381125</v>
      </c>
      <c r="P3765" s="7">
        <v>-240.6814</v>
      </c>
      <c r="Q3765" s="7">
        <v>-24.4743633802685</v>
      </c>
      <c r="R3765" s="5" t="s">
        <v>35169</v>
      </c>
      <c r="S3765" s="5" t="s">
        <v>35169</v>
      </c>
      <c r="T3765" s="5" t="s">
        <v>35170</v>
      </c>
      <c r="U3765" s="5" t="s">
        <v>35171</v>
      </c>
      <c r="V3765" s="5" t="s">
        <v>35172</v>
      </c>
    </row>
    <row r="3766" spans="1:22" ht="14.25" x14ac:dyDescent="0.2">
      <c r="A3766" s="5" t="s">
        <v>33</v>
      </c>
      <c r="B3766" s="5" t="s">
        <v>17</v>
      </c>
      <c r="C3766" s="5" t="s">
        <v>18</v>
      </c>
      <c r="D3766" s="5" t="s">
        <v>34</v>
      </c>
      <c r="E3766" s="5" t="s">
        <v>20</v>
      </c>
      <c r="F3766" s="5" t="s">
        <v>35173</v>
      </c>
      <c r="G3766" s="6" t="s">
        <v>35174</v>
      </c>
      <c r="H3766" s="5" t="s">
        <v>35175</v>
      </c>
      <c r="I3766" s="5" t="s">
        <v>35176</v>
      </c>
      <c r="J3766" s="9">
        <v>2271.25</v>
      </c>
      <c r="K3766" s="5" t="s">
        <v>13580</v>
      </c>
      <c r="L3766" s="5" t="s">
        <v>35036</v>
      </c>
      <c r="M3766" s="5" t="s">
        <v>3897</v>
      </c>
      <c r="N3766" s="7">
        <v>2136.6031720000001</v>
      </c>
      <c r="O3766" s="7">
        <v>-183.43554499999999</v>
      </c>
      <c r="P3766" s="7">
        <v>2.2706520000000001</v>
      </c>
      <c r="Q3766" s="7">
        <v>7.6760087886022899E-2</v>
      </c>
      <c r="R3766" s="5" t="s">
        <v>35177</v>
      </c>
      <c r="S3766" s="5" t="s">
        <v>35178</v>
      </c>
      <c r="T3766" s="5" t="s">
        <v>35179</v>
      </c>
      <c r="U3766" s="5" t="s">
        <v>35180</v>
      </c>
      <c r="V3766" s="5" t="s">
        <v>35181</v>
      </c>
    </row>
    <row r="3767" spans="1:22" ht="14.25" x14ac:dyDescent="0.2">
      <c r="A3767" s="5" t="s">
        <v>33</v>
      </c>
      <c r="B3767" s="5" t="s">
        <v>1325</v>
      </c>
      <c r="C3767" s="5" t="s">
        <v>1326</v>
      </c>
      <c r="D3767" s="5" t="s">
        <v>34</v>
      </c>
      <c r="E3767" s="5" t="s">
        <v>60</v>
      </c>
      <c r="F3767" s="5" t="s">
        <v>35182</v>
      </c>
      <c r="G3767" s="6" t="s">
        <v>35183</v>
      </c>
      <c r="H3767" s="5" t="s">
        <v>35184</v>
      </c>
      <c r="I3767" s="5" t="s">
        <v>35185</v>
      </c>
      <c r="J3767" s="9">
        <v>1885.7766999999999</v>
      </c>
      <c r="K3767" s="5" t="s">
        <v>29245</v>
      </c>
      <c r="L3767" s="5" t="s">
        <v>35036</v>
      </c>
      <c r="M3767" s="5" t="s">
        <v>11735</v>
      </c>
      <c r="N3767" s="7">
        <v>78.339604000000008</v>
      </c>
      <c r="O3767" s="7">
        <v>-713.76999499999999</v>
      </c>
      <c r="P3767" s="7">
        <v>-707.02351799999997</v>
      </c>
      <c r="Q3767" s="7">
        <v>-54.0354063469049</v>
      </c>
      <c r="R3767" s="5" t="s">
        <v>35186</v>
      </c>
      <c r="S3767" s="5" t="s">
        <v>35186</v>
      </c>
      <c r="T3767" s="5" t="s">
        <v>35187</v>
      </c>
      <c r="U3767" s="5" t="s">
        <v>35188</v>
      </c>
      <c r="V3767" s="5" t="s">
        <v>35189</v>
      </c>
    </row>
    <row r="3768" spans="1:22" ht="14.25" x14ac:dyDescent="0.2">
      <c r="A3768" s="5" t="s">
        <v>33</v>
      </c>
      <c r="B3768" s="5" t="s">
        <v>3754</v>
      </c>
      <c r="C3768" s="5" t="s">
        <v>6853</v>
      </c>
      <c r="D3768" s="5" t="s">
        <v>34</v>
      </c>
      <c r="E3768" s="5" t="s">
        <v>316</v>
      </c>
      <c r="F3768" s="5" t="s">
        <v>35190</v>
      </c>
      <c r="G3768" s="6" t="s">
        <v>35191</v>
      </c>
      <c r="H3768" s="5" t="s">
        <v>35192</v>
      </c>
      <c r="I3768" s="5" t="s">
        <v>35193</v>
      </c>
      <c r="J3768" s="9">
        <v>2600</v>
      </c>
      <c r="K3768" s="5" t="s">
        <v>35194</v>
      </c>
      <c r="L3768" s="5" t="s">
        <v>35036</v>
      </c>
      <c r="M3768" s="5" t="s">
        <v>1572</v>
      </c>
      <c r="N3768" s="7">
        <v>1602.4233839999999</v>
      </c>
      <c r="O3768" s="7">
        <v>-143.411025</v>
      </c>
      <c r="P3768" s="7">
        <v>-108.252347</v>
      </c>
      <c r="Q3768" s="7">
        <v>-5.7457529837443104</v>
      </c>
      <c r="R3768" s="5" t="s">
        <v>35195</v>
      </c>
      <c r="S3768" s="5" t="s">
        <v>35196</v>
      </c>
      <c r="T3768" s="5" t="s">
        <v>35197</v>
      </c>
      <c r="U3768" s="5" t="s">
        <v>35198</v>
      </c>
      <c r="V3768" s="5" t="s">
        <v>35199</v>
      </c>
    </row>
    <row r="3769" spans="1:22" ht="14.25" x14ac:dyDescent="0.2">
      <c r="A3769" s="5" t="s">
        <v>33</v>
      </c>
      <c r="B3769" s="5" t="s">
        <v>3754</v>
      </c>
      <c r="C3769" s="5" t="s">
        <v>4425</v>
      </c>
      <c r="D3769" s="5" t="s">
        <v>34</v>
      </c>
      <c r="E3769" s="5" t="s">
        <v>20</v>
      </c>
      <c r="F3769" s="5" t="s">
        <v>35200</v>
      </c>
      <c r="G3769" s="6" t="s">
        <v>35201</v>
      </c>
      <c r="H3769" s="5" t="s">
        <v>35202</v>
      </c>
      <c r="I3769" s="5" t="s">
        <v>35203</v>
      </c>
      <c r="J3769" s="9">
        <v>1200</v>
      </c>
      <c r="K3769" s="5" t="s">
        <v>24902</v>
      </c>
      <c r="L3769" s="5" t="s">
        <v>35036</v>
      </c>
      <c r="M3769" s="5" t="s">
        <v>1058</v>
      </c>
      <c r="N3769" s="7">
        <v>1175.6210619999999</v>
      </c>
      <c r="O3769" s="7">
        <v>135.79045300000001</v>
      </c>
      <c r="P3769" s="7">
        <v>196.87135700000002</v>
      </c>
      <c r="Q3769" s="7">
        <v>10.605439540474999</v>
      </c>
      <c r="R3769" s="5" t="s">
        <v>35204</v>
      </c>
      <c r="S3769" s="5" t="s">
        <v>35205</v>
      </c>
      <c r="T3769" s="5" t="s">
        <v>35206</v>
      </c>
      <c r="U3769" s="5" t="s">
        <v>35207</v>
      </c>
      <c r="V3769" s="5" t="s">
        <v>35208</v>
      </c>
    </row>
    <row r="3770" spans="1:22" ht="14.25" x14ac:dyDescent="0.2">
      <c r="A3770" s="5" t="s">
        <v>33</v>
      </c>
      <c r="B3770" s="5" t="s">
        <v>3629</v>
      </c>
      <c r="C3770" s="5" t="s">
        <v>9002</v>
      </c>
      <c r="D3770" s="5" t="s">
        <v>34</v>
      </c>
      <c r="E3770" s="5" t="s">
        <v>727</v>
      </c>
      <c r="F3770" s="5" t="s">
        <v>35209</v>
      </c>
      <c r="G3770" s="6" t="s">
        <v>35210</v>
      </c>
      <c r="H3770" s="5" t="s">
        <v>35211</v>
      </c>
      <c r="I3770" s="5" t="s">
        <v>35212</v>
      </c>
      <c r="J3770" s="9">
        <v>5000</v>
      </c>
      <c r="K3770" s="5" t="s">
        <v>21080</v>
      </c>
      <c r="L3770" s="5" t="s">
        <v>35036</v>
      </c>
      <c r="M3770" s="5" t="s">
        <v>1172</v>
      </c>
      <c r="N3770" s="7">
        <v>4225.5841020000007</v>
      </c>
      <c r="O3770" s="7">
        <v>182.340622</v>
      </c>
      <c r="P3770" s="7">
        <v>2742.930613</v>
      </c>
      <c r="Q3770" s="7">
        <v>24.021916328586499</v>
      </c>
      <c r="R3770" s="5" t="s">
        <v>35213</v>
      </c>
      <c r="S3770" s="5" t="s">
        <v>35213</v>
      </c>
      <c r="T3770" s="5" t="s">
        <v>35214</v>
      </c>
      <c r="U3770" s="5" t="s">
        <v>35215</v>
      </c>
      <c r="V3770" s="5" t="s">
        <v>35216</v>
      </c>
    </row>
    <row r="3771" spans="1:22" ht="14.25" x14ac:dyDescent="0.2">
      <c r="A3771" s="5" t="s">
        <v>33</v>
      </c>
      <c r="B3771" s="5" t="s">
        <v>3863</v>
      </c>
      <c r="C3771" s="5" t="s">
        <v>3864</v>
      </c>
      <c r="D3771" s="5" t="s">
        <v>34</v>
      </c>
      <c r="E3771" s="5" t="s">
        <v>242</v>
      </c>
      <c r="F3771" s="5" t="s">
        <v>35217</v>
      </c>
      <c r="G3771" s="6" t="s">
        <v>35218</v>
      </c>
      <c r="H3771" s="5" t="s">
        <v>35219</v>
      </c>
      <c r="I3771" s="5" t="s">
        <v>35220</v>
      </c>
      <c r="J3771" s="9">
        <v>7699.2</v>
      </c>
      <c r="K3771" s="5" t="s">
        <v>35221</v>
      </c>
      <c r="L3771" s="5" t="s">
        <v>35222</v>
      </c>
      <c r="M3771" s="5" t="s">
        <v>99</v>
      </c>
      <c r="N3771" s="7">
        <v>19647.574698</v>
      </c>
      <c r="O3771" s="7">
        <v>1599.8366960000001</v>
      </c>
      <c r="P3771" s="7">
        <v>1678.5785579999999</v>
      </c>
      <c r="Q3771" s="7">
        <v>13.222702393768801</v>
      </c>
      <c r="R3771" s="5" t="s">
        <v>35223</v>
      </c>
      <c r="S3771" s="5" t="s">
        <v>35223</v>
      </c>
      <c r="T3771" s="5" t="s">
        <v>35224</v>
      </c>
      <c r="U3771" s="5" t="s">
        <v>35225</v>
      </c>
      <c r="V3771" s="5" t="s">
        <v>35226</v>
      </c>
    </row>
    <row r="3772" spans="1:22" ht="14.25" x14ac:dyDescent="0.2">
      <c r="A3772" s="5" t="s">
        <v>33</v>
      </c>
      <c r="B3772" s="5" t="s">
        <v>3607</v>
      </c>
      <c r="C3772" s="5" t="s">
        <v>3670</v>
      </c>
      <c r="D3772" s="5" t="s">
        <v>34</v>
      </c>
      <c r="E3772" s="5" t="s">
        <v>975</v>
      </c>
      <c r="F3772" s="5" t="s">
        <v>35227</v>
      </c>
      <c r="G3772" s="6" t="s">
        <v>35228</v>
      </c>
      <c r="H3772" s="5" t="s">
        <v>35229</v>
      </c>
      <c r="I3772" s="5" t="s">
        <v>35230</v>
      </c>
      <c r="J3772" s="9">
        <v>3000</v>
      </c>
      <c r="K3772" s="5" t="s">
        <v>2961</v>
      </c>
      <c r="L3772" s="5" t="s">
        <v>35222</v>
      </c>
      <c r="M3772" s="5" t="s">
        <v>816</v>
      </c>
      <c r="N3772" s="7">
        <v>3269.0362019999998</v>
      </c>
      <c r="O3772" s="7">
        <v>791.11495000000002</v>
      </c>
      <c r="P3772" s="7">
        <v>870.00617899999986</v>
      </c>
      <c r="Q3772" s="7">
        <v>31.664004467370599</v>
      </c>
      <c r="R3772" s="5" t="s">
        <v>35231</v>
      </c>
      <c r="S3772" s="5" t="s">
        <v>35232</v>
      </c>
      <c r="T3772" s="5" t="s">
        <v>35233</v>
      </c>
      <c r="U3772" s="5" t="s">
        <v>35234</v>
      </c>
      <c r="V3772" s="5" t="s">
        <v>35235</v>
      </c>
    </row>
    <row r="3773" spans="1:22" ht="14.25" x14ac:dyDescent="0.2">
      <c r="A3773" s="5" t="s">
        <v>16</v>
      </c>
      <c r="B3773" s="5" t="s">
        <v>4144</v>
      </c>
      <c r="C3773" s="5" t="s">
        <v>4145</v>
      </c>
      <c r="D3773" s="5" t="s">
        <v>34</v>
      </c>
      <c r="E3773" s="5" t="s">
        <v>20</v>
      </c>
      <c r="F3773" s="5" t="s">
        <v>35236</v>
      </c>
      <c r="G3773" s="6" t="s">
        <v>35237</v>
      </c>
      <c r="H3773" s="5" t="s">
        <v>35238</v>
      </c>
      <c r="I3773" s="5" t="s">
        <v>35239</v>
      </c>
      <c r="J3773" s="9">
        <v>11669</v>
      </c>
      <c r="K3773" s="5" t="s">
        <v>11570</v>
      </c>
      <c r="L3773" s="5" t="s">
        <v>35222</v>
      </c>
      <c r="M3773" s="5" t="s">
        <v>643</v>
      </c>
      <c r="N3773" s="7">
        <v>30180.745719999999</v>
      </c>
      <c r="O3773" s="7">
        <v>3702.5489619999998</v>
      </c>
      <c r="P3773" s="7">
        <v>3137.4146989999999</v>
      </c>
      <c r="Q3773" s="7">
        <v>13.264336092422798</v>
      </c>
      <c r="R3773" s="5" t="s">
        <v>1162</v>
      </c>
      <c r="S3773" s="5" t="s">
        <v>1162</v>
      </c>
      <c r="T3773" s="5" t="s">
        <v>35240</v>
      </c>
      <c r="U3773" s="5" t="s">
        <v>35241</v>
      </c>
      <c r="V3773" s="5" t="s">
        <v>35242</v>
      </c>
    </row>
    <row r="3774" spans="1:22" ht="14.25" x14ac:dyDescent="0.2">
      <c r="A3774" s="5" t="s">
        <v>33</v>
      </c>
      <c r="B3774" s="5" t="s">
        <v>3732</v>
      </c>
      <c r="C3774" s="5" t="s">
        <v>3733</v>
      </c>
      <c r="D3774" s="5" t="s">
        <v>34</v>
      </c>
      <c r="E3774" s="5" t="s">
        <v>72</v>
      </c>
      <c r="F3774" s="5" t="s">
        <v>35243</v>
      </c>
      <c r="G3774" s="6" t="s">
        <v>35244</v>
      </c>
      <c r="H3774" s="5" t="s">
        <v>35245</v>
      </c>
      <c r="I3774" s="5" t="s">
        <v>35246</v>
      </c>
      <c r="J3774" s="9">
        <v>600</v>
      </c>
      <c r="K3774" s="5" t="s">
        <v>35247</v>
      </c>
      <c r="L3774" s="5" t="s">
        <v>35222</v>
      </c>
      <c r="M3774" s="5" t="s">
        <v>595</v>
      </c>
      <c r="N3774" s="7">
        <v>1128.935258</v>
      </c>
      <c r="O3774" s="7">
        <v>-44.39629</v>
      </c>
      <c r="P3774" s="7">
        <v>-48.797684000000004</v>
      </c>
      <c r="Q3774" s="7">
        <v>-6.4438322199304299</v>
      </c>
      <c r="R3774" s="5" t="s">
        <v>35248</v>
      </c>
      <c r="S3774" s="5" t="s">
        <v>35249</v>
      </c>
      <c r="T3774" s="5" t="s">
        <v>35250</v>
      </c>
      <c r="U3774" s="5" t="s">
        <v>35251</v>
      </c>
      <c r="V3774" s="5" t="s">
        <v>35252</v>
      </c>
    </row>
    <row r="3775" spans="1:22" ht="14.25" x14ac:dyDescent="0.2">
      <c r="A3775" s="5" t="s">
        <v>33</v>
      </c>
      <c r="B3775" s="5" t="s">
        <v>1325</v>
      </c>
      <c r="C3775" s="5" t="s">
        <v>1326</v>
      </c>
      <c r="D3775" s="5" t="s">
        <v>34</v>
      </c>
      <c r="E3775" s="5" t="s">
        <v>6126</v>
      </c>
      <c r="F3775" s="5" t="s">
        <v>35253</v>
      </c>
      <c r="G3775" s="6" t="s">
        <v>35254</v>
      </c>
      <c r="H3775" s="5" t="s">
        <v>35255</v>
      </c>
      <c r="I3775" s="5" t="s">
        <v>35256</v>
      </c>
      <c r="J3775" s="9">
        <v>163630</v>
      </c>
      <c r="K3775" s="5" t="s">
        <v>10696</v>
      </c>
      <c r="L3775" s="5" t="s">
        <v>35222</v>
      </c>
      <c r="M3775" s="5" t="s">
        <v>25</v>
      </c>
      <c r="N3775" s="7">
        <v>40777.490608</v>
      </c>
      <c r="O3775" s="7">
        <v>10131.259259</v>
      </c>
      <c r="P3775" s="7">
        <v>10791.978485</v>
      </c>
      <c r="Q3775" s="7">
        <v>5.0096786657218599</v>
      </c>
      <c r="R3775" s="5" t="s">
        <v>35257</v>
      </c>
      <c r="S3775" s="5" t="s">
        <v>372</v>
      </c>
      <c r="T3775" s="5" t="s">
        <v>35258</v>
      </c>
      <c r="U3775" s="5" t="s">
        <v>35259</v>
      </c>
      <c r="V3775" s="5" t="s">
        <v>35260</v>
      </c>
    </row>
    <row r="3776" spans="1:22" ht="14.25" x14ac:dyDescent="0.2">
      <c r="A3776" s="5" t="s">
        <v>33</v>
      </c>
      <c r="B3776" s="5" t="s">
        <v>3607</v>
      </c>
      <c r="C3776" s="5" t="s">
        <v>3670</v>
      </c>
      <c r="D3776" s="5" t="s">
        <v>34</v>
      </c>
      <c r="E3776" s="5" t="s">
        <v>694</v>
      </c>
      <c r="F3776" s="5" t="s">
        <v>35261</v>
      </c>
      <c r="G3776" s="6" t="s">
        <v>35262</v>
      </c>
      <c r="H3776" s="5" t="s">
        <v>35263</v>
      </c>
      <c r="I3776" s="5" t="s">
        <v>35264</v>
      </c>
      <c r="J3776" s="9">
        <v>3600</v>
      </c>
      <c r="K3776" s="5" t="s">
        <v>20103</v>
      </c>
      <c r="L3776" s="5" t="s">
        <v>35222</v>
      </c>
      <c r="M3776" s="5" t="s">
        <v>429</v>
      </c>
      <c r="N3776" s="7">
        <v>3226.1362800000002</v>
      </c>
      <c r="O3776" s="7">
        <v>-294.28982100000002</v>
      </c>
      <c r="P3776" s="7">
        <v>26.582685999999999</v>
      </c>
      <c r="Q3776" s="7">
        <v>0.708129287558809</v>
      </c>
      <c r="R3776" s="5" t="s">
        <v>35265</v>
      </c>
      <c r="S3776" s="5" t="s">
        <v>35265</v>
      </c>
      <c r="T3776" s="5" t="s">
        <v>35266</v>
      </c>
      <c r="U3776" s="5" t="s">
        <v>35267</v>
      </c>
      <c r="V3776" s="5" t="s">
        <v>35268</v>
      </c>
    </row>
    <row r="3777" spans="1:22" ht="14.25" x14ac:dyDescent="0.2">
      <c r="A3777" s="5" t="s">
        <v>33</v>
      </c>
      <c r="B3777" s="5" t="s">
        <v>3732</v>
      </c>
      <c r="C3777" s="5" t="s">
        <v>6874</v>
      </c>
      <c r="D3777" s="5" t="s">
        <v>34</v>
      </c>
      <c r="E3777" s="5" t="s">
        <v>47</v>
      </c>
      <c r="F3777" s="5" t="s">
        <v>35269</v>
      </c>
      <c r="G3777" s="6" t="s">
        <v>35270</v>
      </c>
      <c r="H3777" s="5" t="s">
        <v>35271</v>
      </c>
      <c r="I3777" s="5" t="s">
        <v>35272</v>
      </c>
      <c r="J3777" s="9">
        <v>3500</v>
      </c>
      <c r="K3777" s="5" t="s">
        <v>35273</v>
      </c>
      <c r="L3777" s="5" t="s">
        <v>35222</v>
      </c>
      <c r="M3777" s="5" t="s">
        <v>1172</v>
      </c>
      <c r="N3777" s="7">
        <v>5550.1805130000002</v>
      </c>
      <c r="O3777" s="7">
        <v>2845.2268480000002</v>
      </c>
      <c r="P3777" s="7">
        <v>2460.5818600000002</v>
      </c>
      <c r="Q3777" s="7">
        <v>20.057495432605197</v>
      </c>
      <c r="R3777" s="5" t="s">
        <v>35274</v>
      </c>
      <c r="S3777" s="5" t="s">
        <v>35275</v>
      </c>
      <c r="T3777" s="5" t="s">
        <v>35276</v>
      </c>
      <c r="U3777" s="5" t="s">
        <v>35277</v>
      </c>
      <c r="V3777" s="5" t="s">
        <v>35278</v>
      </c>
    </row>
    <row r="3778" spans="1:22" ht="14.25" x14ac:dyDescent="0.2">
      <c r="A3778" s="5" t="s">
        <v>33</v>
      </c>
      <c r="B3778" s="5" t="s">
        <v>17</v>
      </c>
      <c r="C3778" s="5" t="s">
        <v>18</v>
      </c>
      <c r="D3778" s="5" t="s">
        <v>34</v>
      </c>
      <c r="E3778" s="5" t="s">
        <v>20</v>
      </c>
      <c r="F3778" s="5" t="s">
        <v>35279</v>
      </c>
      <c r="G3778" s="6" t="s">
        <v>35280</v>
      </c>
      <c r="H3778" s="5" t="s">
        <v>35281</v>
      </c>
      <c r="I3778" s="5" t="s">
        <v>35282</v>
      </c>
      <c r="J3778" s="9">
        <v>1400</v>
      </c>
      <c r="K3778" s="5" t="s">
        <v>35283</v>
      </c>
      <c r="L3778" s="5" t="s">
        <v>35222</v>
      </c>
      <c r="M3778" s="5" t="s">
        <v>99</v>
      </c>
      <c r="N3778" s="7">
        <v>177.966565</v>
      </c>
      <c r="O3778" s="7">
        <v>-344.857327</v>
      </c>
      <c r="P3778" s="7">
        <v>-359.23069500000003</v>
      </c>
      <c r="Q3778" s="7">
        <v>-33.320912228196796</v>
      </c>
      <c r="R3778" s="5" t="s">
        <v>35284</v>
      </c>
      <c r="S3778" s="5" t="s">
        <v>35285</v>
      </c>
      <c r="T3778" s="5" t="s">
        <v>35286</v>
      </c>
      <c r="U3778" s="5" t="s">
        <v>35287</v>
      </c>
      <c r="V3778" s="5" t="s">
        <v>35288</v>
      </c>
    </row>
    <row r="3779" spans="1:22" ht="14.25" x14ac:dyDescent="0.2">
      <c r="A3779" s="5" t="s">
        <v>33</v>
      </c>
      <c r="B3779" s="5" t="s">
        <v>3629</v>
      </c>
      <c r="C3779" s="5" t="s">
        <v>6537</v>
      </c>
      <c r="D3779" s="5" t="s">
        <v>34</v>
      </c>
      <c r="E3779" s="5" t="s">
        <v>352</v>
      </c>
      <c r="F3779" s="5" t="s">
        <v>35289</v>
      </c>
      <c r="G3779" s="6" t="s">
        <v>35290</v>
      </c>
      <c r="H3779" s="5" t="s">
        <v>35291</v>
      </c>
      <c r="I3779" s="5" t="s">
        <v>35292</v>
      </c>
      <c r="J3779" s="9">
        <v>11138</v>
      </c>
      <c r="K3779" s="5" t="s">
        <v>35293</v>
      </c>
      <c r="L3779" s="5" t="s">
        <v>35222</v>
      </c>
      <c r="M3779" s="5" t="s">
        <v>133</v>
      </c>
      <c r="N3779" s="7">
        <v>10003.719646</v>
      </c>
      <c r="O3779" s="7">
        <v>225.939437</v>
      </c>
      <c r="P3779" s="7">
        <v>202.00223799999998</v>
      </c>
      <c r="Q3779" s="7">
        <v>1.62175675846352</v>
      </c>
      <c r="R3779" s="5" t="s">
        <v>35294</v>
      </c>
      <c r="S3779" s="5" t="s">
        <v>35295</v>
      </c>
      <c r="T3779" s="5" t="s">
        <v>35296</v>
      </c>
      <c r="U3779" s="5" t="s">
        <v>35297</v>
      </c>
      <c r="V3779" s="5" t="s">
        <v>35298</v>
      </c>
    </row>
    <row r="3780" spans="1:22" ht="14.25" x14ac:dyDescent="0.2">
      <c r="A3780" s="5" t="s">
        <v>33</v>
      </c>
      <c r="B3780" s="5" t="s">
        <v>3607</v>
      </c>
      <c r="C3780" s="5" t="s">
        <v>3793</v>
      </c>
      <c r="D3780" s="5" t="s">
        <v>34</v>
      </c>
      <c r="E3780" s="5" t="s">
        <v>4772</v>
      </c>
      <c r="F3780" s="5" t="s">
        <v>35299</v>
      </c>
      <c r="G3780" s="6" t="s">
        <v>35300</v>
      </c>
      <c r="H3780" s="5" t="s">
        <v>35301</v>
      </c>
      <c r="I3780" s="5" t="s">
        <v>35302</v>
      </c>
      <c r="J3780" s="9">
        <v>3385</v>
      </c>
      <c r="K3780" s="5" t="s">
        <v>35303</v>
      </c>
      <c r="L3780" s="5" t="s">
        <v>35222</v>
      </c>
      <c r="M3780" s="5" t="s">
        <v>540</v>
      </c>
      <c r="N3780" s="7">
        <v>13267.788693999999</v>
      </c>
      <c r="O3780" s="7">
        <v>1951.0758420000002</v>
      </c>
      <c r="P3780" s="7">
        <v>1815.6353320000001</v>
      </c>
      <c r="Q3780" s="7">
        <v>10.2473381097515</v>
      </c>
      <c r="R3780" s="5" t="s">
        <v>35304</v>
      </c>
      <c r="S3780" s="5" t="s">
        <v>35304</v>
      </c>
      <c r="T3780" s="5" t="s">
        <v>35305</v>
      </c>
      <c r="U3780" s="5" t="s">
        <v>35306</v>
      </c>
      <c r="V3780" s="5" t="s">
        <v>35307</v>
      </c>
    </row>
    <row r="3781" spans="1:22" ht="14.25" x14ac:dyDescent="0.2">
      <c r="A3781" s="5" t="s">
        <v>33</v>
      </c>
      <c r="B3781" s="5" t="s">
        <v>4144</v>
      </c>
      <c r="C3781" s="5" t="s">
        <v>4145</v>
      </c>
      <c r="D3781" s="5" t="s">
        <v>34</v>
      </c>
      <c r="E3781" s="5" t="s">
        <v>35</v>
      </c>
      <c r="F3781" s="5" t="s">
        <v>35308</v>
      </c>
      <c r="G3781" s="6" t="s">
        <v>35309</v>
      </c>
      <c r="H3781" s="5" t="s">
        <v>35310</v>
      </c>
      <c r="I3781" s="5" t="s">
        <v>35311</v>
      </c>
      <c r="J3781" s="9">
        <v>6300</v>
      </c>
      <c r="K3781" s="5" t="s">
        <v>15362</v>
      </c>
      <c r="L3781" s="5" t="s">
        <v>35222</v>
      </c>
      <c r="M3781" s="5" t="s">
        <v>475</v>
      </c>
      <c r="N3781" s="7">
        <v>19224.770931999999</v>
      </c>
      <c r="O3781" s="7">
        <v>1459.7728769999999</v>
      </c>
      <c r="P3781" s="7">
        <v>1206.2120320000001</v>
      </c>
      <c r="Q3781" s="7">
        <v>4.5359950194007501</v>
      </c>
      <c r="R3781" s="5" t="s">
        <v>35312</v>
      </c>
      <c r="S3781" s="5" t="s">
        <v>35313</v>
      </c>
      <c r="T3781" s="5" t="s">
        <v>35314</v>
      </c>
      <c r="U3781" s="5" t="s">
        <v>372</v>
      </c>
      <c r="V3781" s="5" t="s">
        <v>35315</v>
      </c>
    </row>
    <row r="3782" spans="1:22" ht="14.25" x14ac:dyDescent="0.2">
      <c r="A3782" s="5" t="s">
        <v>33</v>
      </c>
      <c r="B3782" s="5" t="s">
        <v>3991</v>
      </c>
      <c r="C3782" s="5" t="s">
        <v>3992</v>
      </c>
      <c r="D3782" s="5" t="s">
        <v>34</v>
      </c>
      <c r="E3782" s="5" t="s">
        <v>694</v>
      </c>
      <c r="F3782" s="5" t="s">
        <v>35316</v>
      </c>
      <c r="G3782" s="6" t="s">
        <v>35317</v>
      </c>
      <c r="H3782" s="5" t="s">
        <v>35318</v>
      </c>
      <c r="I3782" s="5" t="s">
        <v>35319</v>
      </c>
      <c r="J3782" s="9">
        <v>2100</v>
      </c>
      <c r="K3782" s="5" t="s">
        <v>7998</v>
      </c>
      <c r="L3782" s="5" t="s">
        <v>35222</v>
      </c>
      <c r="M3782" s="5" t="s">
        <v>1161</v>
      </c>
      <c r="N3782" s="7">
        <v>1673.9032279999999</v>
      </c>
      <c r="O3782" s="7">
        <v>891.91886</v>
      </c>
      <c r="P3782" s="7">
        <v>913.24627399999997</v>
      </c>
      <c r="Q3782" s="7">
        <v>25.284752577200297</v>
      </c>
      <c r="R3782" s="5" t="s">
        <v>35320</v>
      </c>
      <c r="S3782" s="5" t="s">
        <v>35321</v>
      </c>
      <c r="T3782" s="5" t="s">
        <v>35322</v>
      </c>
      <c r="U3782" s="5" t="s">
        <v>372</v>
      </c>
      <c r="V3782" s="5" t="s">
        <v>35323</v>
      </c>
    </row>
    <row r="3783" spans="1:22" ht="14.25" x14ac:dyDescent="0.2">
      <c r="A3783" s="5" t="s">
        <v>33</v>
      </c>
      <c r="B3783" s="5" t="s">
        <v>2219</v>
      </c>
      <c r="C3783" s="5" t="s">
        <v>4638</v>
      </c>
      <c r="D3783" s="5" t="s">
        <v>34</v>
      </c>
      <c r="E3783" s="5" t="s">
        <v>5673</v>
      </c>
      <c r="F3783" s="5" t="s">
        <v>35324</v>
      </c>
      <c r="G3783" s="6" t="s">
        <v>35325</v>
      </c>
      <c r="H3783" s="5" t="s">
        <v>35326</v>
      </c>
      <c r="I3783" s="5" t="s">
        <v>35327</v>
      </c>
      <c r="J3783" s="9">
        <v>2950</v>
      </c>
      <c r="K3783" s="5" t="s">
        <v>35328</v>
      </c>
      <c r="L3783" s="5" t="s">
        <v>35222</v>
      </c>
      <c r="M3783" s="5" t="s">
        <v>3897</v>
      </c>
      <c r="N3783" s="7">
        <v>10145.580223000001</v>
      </c>
      <c r="O3783" s="7">
        <v>691.70407899999998</v>
      </c>
      <c r="P3783" s="7">
        <v>713.81855999999993</v>
      </c>
      <c r="Q3783" s="7">
        <v>17.3864341294375</v>
      </c>
      <c r="R3783" s="5" t="s">
        <v>35329</v>
      </c>
      <c r="S3783" s="5" t="s">
        <v>35329</v>
      </c>
      <c r="T3783" s="5" t="s">
        <v>35330</v>
      </c>
      <c r="U3783" s="5" t="s">
        <v>35331</v>
      </c>
      <c r="V3783" s="5" t="s">
        <v>35332</v>
      </c>
    </row>
    <row r="3784" spans="1:22" ht="14.25" x14ac:dyDescent="0.2">
      <c r="A3784" s="5" t="s">
        <v>33</v>
      </c>
      <c r="B3784" s="5" t="s">
        <v>3863</v>
      </c>
      <c r="C3784" s="5" t="s">
        <v>3864</v>
      </c>
      <c r="D3784" s="5" t="s">
        <v>229</v>
      </c>
      <c r="E3784" s="5" t="s">
        <v>749</v>
      </c>
      <c r="F3784" s="5" t="s">
        <v>35333</v>
      </c>
      <c r="G3784" s="6" t="s">
        <v>35334</v>
      </c>
      <c r="H3784" s="5" t="s">
        <v>35335</v>
      </c>
      <c r="I3784" s="5" t="s">
        <v>35336</v>
      </c>
      <c r="J3784" s="9">
        <v>500</v>
      </c>
      <c r="K3784" s="5" t="s">
        <v>35337</v>
      </c>
      <c r="L3784" s="5" t="s">
        <v>35222</v>
      </c>
      <c r="M3784" s="5" t="s">
        <v>475</v>
      </c>
      <c r="N3784" s="7">
        <v>2095.240006</v>
      </c>
      <c r="O3784" s="7">
        <v>1154.8574960000001</v>
      </c>
      <c r="P3784" s="7">
        <v>1205.1840960000002</v>
      </c>
      <c r="Q3784" s="7">
        <v>34.972813794893497</v>
      </c>
      <c r="R3784" s="5" t="s">
        <v>35338</v>
      </c>
      <c r="S3784" s="5" t="s">
        <v>32776</v>
      </c>
      <c r="T3784" s="5" t="s">
        <v>35339</v>
      </c>
      <c r="U3784" s="5" t="s">
        <v>35340</v>
      </c>
      <c r="V3784" s="5" t="s">
        <v>35341</v>
      </c>
    </row>
    <row r="3785" spans="1:22" ht="14.25" x14ac:dyDescent="0.2">
      <c r="A3785" s="5" t="s">
        <v>33</v>
      </c>
      <c r="B3785" s="5" t="s">
        <v>3824</v>
      </c>
      <c r="C3785" s="5" t="s">
        <v>3825</v>
      </c>
      <c r="D3785" s="5" t="s">
        <v>34</v>
      </c>
      <c r="E3785" s="5" t="s">
        <v>9365</v>
      </c>
      <c r="F3785" s="5" t="s">
        <v>35342</v>
      </c>
      <c r="G3785" s="6" t="s">
        <v>35343</v>
      </c>
      <c r="H3785" s="5" t="s">
        <v>35344</v>
      </c>
      <c r="I3785" s="5" t="s">
        <v>35345</v>
      </c>
      <c r="J3785" s="9">
        <v>868</v>
      </c>
      <c r="K3785" s="5" t="s">
        <v>35346</v>
      </c>
      <c r="L3785" s="5" t="s">
        <v>35222</v>
      </c>
      <c r="M3785" s="5" t="s">
        <v>1792</v>
      </c>
      <c r="N3785" s="7">
        <v>1003.8529880000001</v>
      </c>
      <c r="O3785" s="7">
        <v>29.297374999999999</v>
      </c>
      <c r="P3785" s="7">
        <v>20.453602</v>
      </c>
      <c r="Q3785" s="7">
        <v>2.2661176343481197</v>
      </c>
      <c r="R3785" s="5" t="s">
        <v>35347</v>
      </c>
      <c r="S3785" s="5" t="s">
        <v>35347</v>
      </c>
      <c r="T3785" s="5" t="s">
        <v>35348</v>
      </c>
      <c r="U3785" s="5" t="s">
        <v>35349</v>
      </c>
      <c r="V3785" s="5" t="s">
        <v>35350</v>
      </c>
    </row>
    <row r="3786" spans="1:22" ht="14.25" x14ac:dyDescent="0.2">
      <c r="A3786" s="5" t="s">
        <v>33</v>
      </c>
      <c r="B3786" s="5" t="s">
        <v>3980</v>
      </c>
      <c r="C3786" s="5" t="s">
        <v>4288</v>
      </c>
      <c r="D3786" s="5" t="s">
        <v>34</v>
      </c>
      <c r="E3786" s="5" t="s">
        <v>1041</v>
      </c>
      <c r="F3786" s="5" t="s">
        <v>35351</v>
      </c>
      <c r="G3786" s="6" t="s">
        <v>35352</v>
      </c>
      <c r="H3786" s="5" t="s">
        <v>35353</v>
      </c>
      <c r="I3786" s="5" t="s">
        <v>35354</v>
      </c>
      <c r="J3786" s="9">
        <v>1000</v>
      </c>
      <c r="K3786" s="5" t="s">
        <v>35355</v>
      </c>
      <c r="L3786" s="5" t="s">
        <v>35222</v>
      </c>
      <c r="M3786" s="5" t="s">
        <v>1450</v>
      </c>
      <c r="N3786" s="7">
        <v>174.56558700000002</v>
      </c>
      <c r="O3786" s="7">
        <v>-99.506437000000005</v>
      </c>
      <c r="P3786" s="7">
        <v>66.989396999999997</v>
      </c>
      <c r="Q3786" s="7">
        <v>6.8340706363687804</v>
      </c>
      <c r="R3786" s="5" t="s">
        <v>35356</v>
      </c>
      <c r="S3786" s="5" t="s">
        <v>35356</v>
      </c>
      <c r="T3786" s="5" t="s">
        <v>35357</v>
      </c>
      <c r="U3786" s="5" t="s">
        <v>35358</v>
      </c>
      <c r="V3786" s="5" t="s">
        <v>35359</v>
      </c>
    </row>
    <row r="3787" spans="1:22" ht="14.25" x14ac:dyDescent="0.2">
      <c r="A3787" s="5" t="s">
        <v>33</v>
      </c>
      <c r="B3787" s="5" t="s">
        <v>1325</v>
      </c>
      <c r="C3787" s="5" t="s">
        <v>1326</v>
      </c>
      <c r="D3787" s="5" t="s">
        <v>34</v>
      </c>
      <c r="E3787" s="5" t="s">
        <v>694</v>
      </c>
      <c r="F3787" s="5" t="s">
        <v>35360</v>
      </c>
      <c r="G3787" s="6" t="s">
        <v>35361</v>
      </c>
      <c r="H3787" s="5" t="s">
        <v>35362</v>
      </c>
      <c r="I3787" s="5" t="s">
        <v>35363</v>
      </c>
      <c r="J3787" s="9">
        <v>1063.8298</v>
      </c>
      <c r="K3787" s="5" t="s">
        <v>7154</v>
      </c>
      <c r="L3787" s="5" t="s">
        <v>35364</v>
      </c>
      <c r="M3787" s="5" t="s">
        <v>1161</v>
      </c>
      <c r="N3787" s="7">
        <v>904.01704199999995</v>
      </c>
      <c r="O3787" s="7">
        <v>-181.260254</v>
      </c>
      <c r="P3787" s="7">
        <v>4.1848339999999995</v>
      </c>
      <c r="Q3787" s="7">
        <v>0.39890822675781101</v>
      </c>
      <c r="R3787" s="5" t="s">
        <v>35365</v>
      </c>
      <c r="S3787" s="5" t="s">
        <v>35366</v>
      </c>
      <c r="T3787" s="5" t="s">
        <v>35367</v>
      </c>
      <c r="U3787" s="5" t="s">
        <v>35368</v>
      </c>
      <c r="V3787" s="5" t="s">
        <v>35369</v>
      </c>
    </row>
    <row r="3788" spans="1:22" ht="14.25" x14ac:dyDescent="0.2">
      <c r="A3788" s="5" t="s">
        <v>33</v>
      </c>
      <c r="B3788" s="5" t="s">
        <v>1325</v>
      </c>
      <c r="C3788" s="5" t="s">
        <v>1326</v>
      </c>
      <c r="D3788" s="5" t="s">
        <v>34</v>
      </c>
      <c r="E3788" s="5" t="s">
        <v>47</v>
      </c>
      <c r="F3788" s="5" t="s">
        <v>35370</v>
      </c>
      <c r="G3788" s="6" t="s">
        <v>35371</v>
      </c>
      <c r="H3788" s="5" t="s">
        <v>35372</v>
      </c>
      <c r="I3788" s="5" t="s">
        <v>35373</v>
      </c>
      <c r="J3788" s="9">
        <v>3000</v>
      </c>
      <c r="K3788" s="5" t="s">
        <v>2865</v>
      </c>
      <c r="L3788" s="5" t="s">
        <v>35364</v>
      </c>
      <c r="M3788" s="5" t="s">
        <v>3693</v>
      </c>
      <c r="N3788" s="7">
        <v>7708.0458500000004</v>
      </c>
      <c r="O3788" s="7">
        <v>34.107820000000004</v>
      </c>
      <c r="P3788" s="7">
        <v>55.139032999999998</v>
      </c>
      <c r="Q3788" s="7">
        <v>0.70003679952114395</v>
      </c>
      <c r="R3788" s="5" t="s">
        <v>35374</v>
      </c>
      <c r="S3788" s="5" t="s">
        <v>35374</v>
      </c>
      <c r="T3788" s="5" t="s">
        <v>35375</v>
      </c>
      <c r="U3788" s="5" t="s">
        <v>35376</v>
      </c>
      <c r="V3788" s="5" t="s">
        <v>35377</v>
      </c>
    </row>
    <row r="3789" spans="1:22" ht="14.25" x14ac:dyDescent="0.2">
      <c r="A3789" s="5" t="s">
        <v>33</v>
      </c>
      <c r="B3789" s="5" t="s">
        <v>3711</v>
      </c>
      <c r="C3789" s="5" t="s">
        <v>35380</v>
      </c>
      <c r="D3789" s="5" t="s">
        <v>34</v>
      </c>
      <c r="E3789" s="5" t="s">
        <v>205</v>
      </c>
      <c r="F3789" s="5" t="s">
        <v>35378</v>
      </c>
      <c r="G3789" s="6" t="s">
        <v>35379</v>
      </c>
      <c r="H3789" s="5" t="s">
        <v>35381</v>
      </c>
      <c r="I3789" s="5" t="s">
        <v>35382</v>
      </c>
      <c r="J3789" s="9">
        <v>13477.02</v>
      </c>
      <c r="K3789" s="5" t="s">
        <v>35383</v>
      </c>
      <c r="L3789" s="5" t="s">
        <v>35364</v>
      </c>
      <c r="M3789" s="5" t="s">
        <v>643</v>
      </c>
      <c r="N3789" s="7">
        <v>3343.770638</v>
      </c>
      <c r="O3789" s="7">
        <v>-380.59698900000001</v>
      </c>
      <c r="P3789" s="7">
        <v>-151.009242</v>
      </c>
      <c r="Q3789" s="7">
        <v>-1.1538512106143399</v>
      </c>
      <c r="R3789" s="5" t="s">
        <v>35384</v>
      </c>
      <c r="S3789" s="5" t="s">
        <v>35384</v>
      </c>
      <c r="T3789" s="5" t="s">
        <v>35385</v>
      </c>
      <c r="U3789" s="5" t="s">
        <v>35386</v>
      </c>
      <c r="V3789" s="5" t="s">
        <v>35387</v>
      </c>
    </row>
    <row r="3790" spans="1:22" ht="14.25" x14ac:dyDescent="0.2">
      <c r="A3790" s="5" t="s">
        <v>33</v>
      </c>
      <c r="B3790" s="5" t="s">
        <v>3732</v>
      </c>
      <c r="C3790" s="5" t="s">
        <v>8731</v>
      </c>
      <c r="D3790" s="5" t="s">
        <v>34</v>
      </c>
      <c r="E3790" s="5" t="s">
        <v>47</v>
      </c>
      <c r="F3790" s="5" t="s">
        <v>35388</v>
      </c>
      <c r="G3790" s="6" t="s">
        <v>35389</v>
      </c>
      <c r="H3790" s="5" t="s">
        <v>35390</v>
      </c>
      <c r="I3790" s="5" t="s">
        <v>35391</v>
      </c>
      <c r="J3790" s="9">
        <v>3699.9998999999998</v>
      </c>
      <c r="K3790" s="5" t="s">
        <v>35392</v>
      </c>
      <c r="L3790" s="5" t="s">
        <v>35364</v>
      </c>
      <c r="M3790" s="5" t="s">
        <v>540</v>
      </c>
      <c r="N3790" s="7">
        <v>1406.734101</v>
      </c>
      <c r="O3790" s="7">
        <v>-52.565173000000001</v>
      </c>
      <c r="P3790" s="7">
        <v>-42.933551999999999</v>
      </c>
      <c r="Q3790" s="7">
        <v>-1.2266383425904799</v>
      </c>
      <c r="R3790" s="5" t="s">
        <v>35393</v>
      </c>
      <c r="S3790" s="5" t="s">
        <v>35393</v>
      </c>
      <c r="T3790" s="5" t="s">
        <v>35394</v>
      </c>
      <c r="U3790" s="5" t="s">
        <v>35395</v>
      </c>
      <c r="V3790" s="5" t="s">
        <v>35396</v>
      </c>
    </row>
    <row r="3791" spans="1:22" ht="14.25" x14ac:dyDescent="0.2">
      <c r="A3791" s="5" t="s">
        <v>33</v>
      </c>
      <c r="B3791" s="5" t="s">
        <v>3607</v>
      </c>
      <c r="C3791" s="5" t="s">
        <v>6800</v>
      </c>
      <c r="D3791" s="5" t="s">
        <v>34</v>
      </c>
      <c r="E3791" s="5" t="s">
        <v>47</v>
      </c>
      <c r="F3791" s="5" t="s">
        <v>35397</v>
      </c>
      <c r="G3791" s="6" t="s">
        <v>35398</v>
      </c>
      <c r="H3791" s="5" t="s">
        <v>35399</v>
      </c>
      <c r="I3791" s="5" t="s">
        <v>35400</v>
      </c>
      <c r="J3791" s="9">
        <v>708</v>
      </c>
      <c r="K3791" s="5" t="s">
        <v>35401</v>
      </c>
      <c r="L3791" s="5" t="s">
        <v>35364</v>
      </c>
      <c r="M3791" s="5" t="s">
        <v>40</v>
      </c>
      <c r="N3791" s="7">
        <v>799.12953099999993</v>
      </c>
      <c r="O3791" s="7">
        <v>-80.798158000000001</v>
      </c>
      <c r="P3791" s="7">
        <v>70.513443000000009</v>
      </c>
      <c r="Q3791" s="7">
        <v>10.557369662853199</v>
      </c>
      <c r="R3791" s="5" t="s">
        <v>35402</v>
      </c>
      <c r="S3791" s="5" t="s">
        <v>35403</v>
      </c>
      <c r="T3791" s="5" t="s">
        <v>35404</v>
      </c>
      <c r="U3791" s="5" t="s">
        <v>35405</v>
      </c>
      <c r="V3791" s="5" t="s">
        <v>35406</v>
      </c>
    </row>
    <row r="3792" spans="1:22" ht="14.25" x14ac:dyDescent="0.2">
      <c r="A3792" s="5" t="s">
        <v>33</v>
      </c>
      <c r="B3792" s="5" t="s">
        <v>3980</v>
      </c>
      <c r="C3792" s="5" t="s">
        <v>4288</v>
      </c>
      <c r="D3792" s="5" t="s">
        <v>34</v>
      </c>
      <c r="E3792" s="5" t="s">
        <v>4772</v>
      </c>
      <c r="F3792" s="5" t="s">
        <v>35407</v>
      </c>
      <c r="G3792" s="6" t="s">
        <v>35408</v>
      </c>
      <c r="H3792" s="5" t="s">
        <v>35409</v>
      </c>
      <c r="I3792" s="5" t="s">
        <v>35410</v>
      </c>
      <c r="J3792" s="9">
        <v>3210</v>
      </c>
      <c r="K3792" s="5" t="s">
        <v>35411</v>
      </c>
      <c r="L3792" s="5" t="s">
        <v>35364</v>
      </c>
      <c r="M3792" s="5" t="s">
        <v>99</v>
      </c>
      <c r="N3792" s="7">
        <v>1936.4746879999998</v>
      </c>
      <c r="O3792" s="7">
        <v>43.307140000000004</v>
      </c>
      <c r="P3792" s="7">
        <v>55.707140000000003</v>
      </c>
      <c r="Q3792" s="7">
        <v>1.5864784712757598</v>
      </c>
      <c r="R3792" s="5" t="s">
        <v>35412</v>
      </c>
      <c r="S3792" s="5" t="s">
        <v>35413</v>
      </c>
      <c r="T3792" s="5" t="s">
        <v>35414</v>
      </c>
      <c r="U3792" s="5" t="s">
        <v>35415</v>
      </c>
      <c r="V3792" s="5" t="s">
        <v>35416</v>
      </c>
    </row>
    <row r="3793" spans="1:22" ht="14.25" x14ac:dyDescent="0.2">
      <c r="A3793" s="5" t="s">
        <v>33</v>
      </c>
      <c r="B3793" s="5" t="s">
        <v>3607</v>
      </c>
      <c r="C3793" s="5" t="s">
        <v>3608</v>
      </c>
      <c r="D3793" s="5" t="s">
        <v>34</v>
      </c>
      <c r="E3793" s="5" t="s">
        <v>20</v>
      </c>
      <c r="F3793" s="5" t="s">
        <v>35417</v>
      </c>
      <c r="G3793" s="6" t="s">
        <v>35418</v>
      </c>
      <c r="H3793" s="5" t="s">
        <v>35419</v>
      </c>
      <c r="I3793" s="5" t="s">
        <v>35420</v>
      </c>
      <c r="J3793" s="9">
        <v>6234.2221</v>
      </c>
      <c r="K3793" s="5" t="s">
        <v>13927</v>
      </c>
      <c r="L3793" s="5" t="s">
        <v>35364</v>
      </c>
      <c r="M3793" s="5" t="s">
        <v>816</v>
      </c>
      <c r="N3793" s="7">
        <v>8138.7294069999989</v>
      </c>
      <c r="O3793" s="7">
        <v>1680.4842809999998</v>
      </c>
      <c r="P3793" s="7">
        <v>1496.9025119999999</v>
      </c>
      <c r="Q3793" s="7">
        <v>13.1086353789476</v>
      </c>
      <c r="R3793" s="5" t="s">
        <v>35421</v>
      </c>
      <c r="S3793" s="5" t="s">
        <v>35421</v>
      </c>
      <c r="T3793" s="5" t="s">
        <v>35422</v>
      </c>
      <c r="U3793" s="5" t="s">
        <v>35423</v>
      </c>
      <c r="V3793" s="5" t="s">
        <v>35424</v>
      </c>
    </row>
    <row r="3794" spans="1:22" ht="14.25" x14ac:dyDescent="0.2">
      <c r="A3794" s="5" t="s">
        <v>33</v>
      </c>
      <c r="B3794" s="5" t="s">
        <v>3607</v>
      </c>
      <c r="C3794" s="5" t="s">
        <v>3670</v>
      </c>
      <c r="D3794" s="5" t="s">
        <v>34</v>
      </c>
      <c r="E3794" s="5" t="s">
        <v>163</v>
      </c>
      <c r="F3794" s="5" t="s">
        <v>35425</v>
      </c>
      <c r="G3794" s="6" t="s">
        <v>35426</v>
      </c>
      <c r="H3794" s="5" t="s">
        <v>35427</v>
      </c>
      <c r="I3794" s="5" t="s">
        <v>35428</v>
      </c>
      <c r="J3794" s="9">
        <v>8973.6841999999997</v>
      </c>
      <c r="K3794" s="5" t="s">
        <v>11627</v>
      </c>
      <c r="L3794" s="5" t="s">
        <v>35364</v>
      </c>
      <c r="M3794" s="5" t="s">
        <v>5956</v>
      </c>
      <c r="N3794" s="7">
        <v>9110.5978009999999</v>
      </c>
      <c r="O3794" s="7">
        <v>-1510.7802789999998</v>
      </c>
      <c r="P3794" s="7">
        <v>-1437.909911</v>
      </c>
      <c r="Q3794" s="7">
        <v>-7.8438480451522699</v>
      </c>
      <c r="R3794" s="5" t="s">
        <v>35429</v>
      </c>
      <c r="S3794" s="5" t="s">
        <v>35429</v>
      </c>
      <c r="T3794" s="5" t="s">
        <v>35430</v>
      </c>
      <c r="U3794" s="5" t="s">
        <v>35431</v>
      </c>
      <c r="V3794" s="5" t="s">
        <v>35432</v>
      </c>
    </row>
    <row r="3795" spans="1:22" ht="14.25" x14ac:dyDescent="0.2">
      <c r="A3795" s="5" t="s">
        <v>33</v>
      </c>
      <c r="B3795" s="5" t="s">
        <v>2494</v>
      </c>
      <c r="C3795" s="5" t="s">
        <v>5235</v>
      </c>
      <c r="D3795" s="5" t="s">
        <v>34</v>
      </c>
      <c r="E3795" s="5" t="s">
        <v>339</v>
      </c>
      <c r="F3795" s="5" t="s">
        <v>35433</v>
      </c>
      <c r="G3795" s="6" t="s">
        <v>35434</v>
      </c>
      <c r="H3795" s="5" t="s">
        <v>35435</v>
      </c>
      <c r="I3795" s="5" t="s">
        <v>35436</v>
      </c>
      <c r="J3795" s="9">
        <v>1600</v>
      </c>
      <c r="K3795" s="5" t="s">
        <v>11647</v>
      </c>
      <c r="L3795" s="5" t="s">
        <v>35364</v>
      </c>
      <c r="M3795" s="5" t="s">
        <v>3350</v>
      </c>
      <c r="N3795" s="7">
        <v>530.18880899999999</v>
      </c>
      <c r="O3795" s="7">
        <v>71.478734000000003</v>
      </c>
      <c r="P3795" s="7">
        <v>66.868842999999998</v>
      </c>
      <c r="Q3795" s="7">
        <v>3.3673995977815596</v>
      </c>
      <c r="R3795" s="5" t="s">
        <v>35437</v>
      </c>
      <c r="S3795" s="5" t="s">
        <v>35438</v>
      </c>
      <c r="T3795" s="5" t="s">
        <v>35439</v>
      </c>
      <c r="U3795" s="5" t="s">
        <v>35440</v>
      </c>
      <c r="V3795" s="5" t="s">
        <v>35441</v>
      </c>
    </row>
    <row r="3796" spans="1:22" ht="14.25" x14ac:dyDescent="0.2">
      <c r="A3796" s="5" t="s">
        <v>33</v>
      </c>
      <c r="B3796" s="5" t="s">
        <v>3732</v>
      </c>
      <c r="C3796" s="5" t="s">
        <v>3783</v>
      </c>
      <c r="D3796" s="5" t="s">
        <v>34</v>
      </c>
      <c r="E3796" s="5" t="s">
        <v>47</v>
      </c>
      <c r="F3796" s="5" t="s">
        <v>35442</v>
      </c>
      <c r="G3796" s="6" t="s">
        <v>35443</v>
      </c>
      <c r="H3796" s="5" t="s">
        <v>35444</v>
      </c>
      <c r="I3796" s="5" t="s">
        <v>35445</v>
      </c>
      <c r="J3796" s="9">
        <v>2360</v>
      </c>
      <c r="K3796" s="5" t="s">
        <v>30478</v>
      </c>
      <c r="L3796" s="5" t="s">
        <v>35364</v>
      </c>
      <c r="M3796" s="5" t="s">
        <v>429</v>
      </c>
      <c r="N3796" s="7">
        <v>2867.4611100000002</v>
      </c>
      <c r="O3796" s="7">
        <v>284.23971899999998</v>
      </c>
      <c r="P3796" s="7">
        <v>227.621644</v>
      </c>
      <c r="Q3796" s="7">
        <v>5.5685467913069298</v>
      </c>
      <c r="R3796" s="5" t="s">
        <v>35446</v>
      </c>
      <c r="S3796" s="5" t="s">
        <v>35447</v>
      </c>
      <c r="T3796" s="5" t="s">
        <v>35448</v>
      </c>
      <c r="U3796" s="5" t="s">
        <v>35449</v>
      </c>
      <c r="V3796" s="5" t="s">
        <v>35450</v>
      </c>
    </row>
    <row r="3797" spans="1:22" ht="14.25" x14ac:dyDescent="0.2">
      <c r="A3797" s="5" t="s">
        <v>33</v>
      </c>
      <c r="B3797" s="5" t="s">
        <v>1623</v>
      </c>
      <c r="C3797" s="5" t="s">
        <v>35453</v>
      </c>
      <c r="D3797" s="5" t="s">
        <v>34</v>
      </c>
      <c r="E3797" s="5" t="s">
        <v>6002</v>
      </c>
      <c r="F3797" s="5" t="s">
        <v>35451</v>
      </c>
      <c r="G3797" s="6" t="s">
        <v>35452</v>
      </c>
      <c r="H3797" s="5" t="s">
        <v>35454</v>
      </c>
      <c r="I3797" s="5" t="s">
        <v>35455</v>
      </c>
      <c r="J3797" s="9">
        <v>5380</v>
      </c>
      <c r="K3797" s="5" t="s">
        <v>27225</v>
      </c>
      <c r="L3797" s="5" t="s">
        <v>35364</v>
      </c>
      <c r="M3797" s="5" t="s">
        <v>19093</v>
      </c>
      <c r="N3797" s="7">
        <v>5214.2704350000004</v>
      </c>
      <c r="O3797" s="7">
        <v>118.24027099999999</v>
      </c>
      <c r="P3797" s="7">
        <v>522.43388300000004</v>
      </c>
      <c r="Q3797" s="7">
        <v>7.782206328917959</v>
      </c>
      <c r="R3797" s="5" t="s">
        <v>35456</v>
      </c>
      <c r="S3797" s="5" t="s">
        <v>35457</v>
      </c>
      <c r="T3797" s="5" t="s">
        <v>35457</v>
      </c>
      <c r="U3797" s="5" t="s">
        <v>35458</v>
      </c>
      <c r="V3797" s="5" t="s">
        <v>35459</v>
      </c>
    </row>
    <row r="3798" spans="1:22" ht="14.25" x14ac:dyDescent="0.2">
      <c r="A3798" s="5" t="s">
        <v>33</v>
      </c>
      <c r="B3798" s="5" t="s">
        <v>3607</v>
      </c>
      <c r="C3798" s="5" t="s">
        <v>3608</v>
      </c>
      <c r="D3798" s="5" t="s">
        <v>34</v>
      </c>
      <c r="E3798" s="5" t="s">
        <v>603</v>
      </c>
      <c r="F3798" s="5" t="s">
        <v>35460</v>
      </c>
      <c r="G3798" s="6" t="s">
        <v>35461</v>
      </c>
      <c r="H3798" s="5" t="s">
        <v>35462</v>
      </c>
      <c r="I3798" s="5" t="s">
        <v>35463</v>
      </c>
      <c r="J3798" s="9">
        <v>8807.5</v>
      </c>
      <c r="K3798" s="5" t="s">
        <v>25820</v>
      </c>
      <c r="L3798" s="5" t="s">
        <v>35364</v>
      </c>
      <c r="M3798" s="5" t="s">
        <v>52</v>
      </c>
      <c r="N3798" s="7">
        <v>6069.9059630000002</v>
      </c>
      <c r="O3798" s="7">
        <v>20.356754000000002</v>
      </c>
      <c r="P3798" s="7">
        <v>311.929554</v>
      </c>
      <c r="Q3798" s="7">
        <v>1.7570758094055099</v>
      </c>
      <c r="R3798" s="5" t="s">
        <v>35464</v>
      </c>
      <c r="S3798" s="5" t="s">
        <v>35465</v>
      </c>
      <c r="T3798" s="5" t="s">
        <v>35466</v>
      </c>
      <c r="U3798" s="5" t="s">
        <v>35467</v>
      </c>
      <c r="V3798" s="5" t="s">
        <v>35468</v>
      </c>
    </row>
    <row r="3799" spans="1:22" ht="14.25" x14ac:dyDescent="0.2">
      <c r="A3799" s="5" t="s">
        <v>33</v>
      </c>
      <c r="B3799" s="5" t="s">
        <v>3732</v>
      </c>
      <c r="C3799" s="5" t="s">
        <v>3783</v>
      </c>
      <c r="D3799" s="5" t="s">
        <v>34</v>
      </c>
      <c r="E3799" s="5" t="s">
        <v>72</v>
      </c>
      <c r="F3799" s="5" t="s">
        <v>35469</v>
      </c>
      <c r="G3799" s="6" t="s">
        <v>35470</v>
      </c>
      <c r="H3799" s="5" t="s">
        <v>35471</v>
      </c>
      <c r="I3799" s="5" t="s">
        <v>35472</v>
      </c>
      <c r="J3799" s="9">
        <v>2600</v>
      </c>
      <c r="K3799" s="5" t="s">
        <v>25223</v>
      </c>
      <c r="L3799" s="5" t="s">
        <v>35364</v>
      </c>
      <c r="M3799" s="5" t="s">
        <v>429</v>
      </c>
      <c r="N3799" s="7">
        <v>3055.1589610000001</v>
      </c>
      <c r="O3799" s="7">
        <v>829.49938899999995</v>
      </c>
      <c r="P3799" s="7">
        <v>713.67746999999997</v>
      </c>
      <c r="Q3799" s="7">
        <v>46.8454804387138</v>
      </c>
      <c r="R3799" s="5" t="s">
        <v>35473</v>
      </c>
      <c r="S3799" s="5" t="s">
        <v>35473</v>
      </c>
      <c r="T3799" s="5" t="s">
        <v>35474</v>
      </c>
      <c r="U3799" s="5" t="s">
        <v>35475</v>
      </c>
      <c r="V3799" s="5" t="s">
        <v>35476</v>
      </c>
    </row>
    <row r="3800" spans="1:22" ht="14.25" x14ac:dyDescent="0.2">
      <c r="A3800" s="5" t="s">
        <v>33</v>
      </c>
      <c r="B3800" s="5" t="s">
        <v>2494</v>
      </c>
      <c r="C3800" s="5" t="s">
        <v>9040</v>
      </c>
      <c r="D3800" s="5" t="s">
        <v>34</v>
      </c>
      <c r="E3800" s="5" t="s">
        <v>20</v>
      </c>
      <c r="F3800" s="5" t="s">
        <v>35477</v>
      </c>
      <c r="G3800" s="6" t="s">
        <v>35478</v>
      </c>
      <c r="H3800" s="5" t="s">
        <v>35479</v>
      </c>
      <c r="I3800" s="5" t="s">
        <v>35480</v>
      </c>
      <c r="J3800" s="9">
        <v>2040</v>
      </c>
      <c r="K3800" s="5" t="s">
        <v>35481</v>
      </c>
      <c r="L3800" s="5" t="s">
        <v>35364</v>
      </c>
      <c r="M3800" s="5" t="s">
        <v>643</v>
      </c>
      <c r="N3800" s="7">
        <v>2014.180961</v>
      </c>
      <c r="O3800" s="7">
        <v>390.41405699999996</v>
      </c>
      <c r="P3800" s="7">
        <v>525.46737499999995</v>
      </c>
      <c r="Q3800" s="7">
        <v>15.831800812385399</v>
      </c>
      <c r="R3800" s="5" t="s">
        <v>35482</v>
      </c>
      <c r="S3800" s="5" t="s">
        <v>35483</v>
      </c>
      <c r="T3800" s="5" t="s">
        <v>35484</v>
      </c>
      <c r="U3800" s="5" t="s">
        <v>35485</v>
      </c>
      <c r="V3800" s="5" t="s">
        <v>35486</v>
      </c>
    </row>
    <row r="3801" spans="1:22" ht="14.25" x14ac:dyDescent="0.2">
      <c r="A3801" s="5" t="s">
        <v>33</v>
      </c>
      <c r="B3801" s="5" t="s">
        <v>3732</v>
      </c>
      <c r="C3801" s="5" t="s">
        <v>4482</v>
      </c>
      <c r="D3801" s="5" t="s">
        <v>34</v>
      </c>
      <c r="E3801" s="5" t="s">
        <v>72</v>
      </c>
      <c r="F3801" s="5" t="s">
        <v>35487</v>
      </c>
      <c r="G3801" s="6" t="s">
        <v>35488</v>
      </c>
      <c r="H3801" s="5" t="s">
        <v>35489</v>
      </c>
      <c r="I3801" s="5" t="s">
        <v>35490</v>
      </c>
      <c r="J3801" s="9">
        <v>2000</v>
      </c>
      <c r="K3801" s="5" t="s">
        <v>28079</v>
      </c>
      <c r="L3801" s="5" t="s">
        <v>35364</v>
      </c>
      <c r="M3801" s="5" t="s">
        <v>1172</v>
      </c>
      <c r="N3801" s="7">
        <v>220.80489500000002</v>
      </c>
      <c r="O3801" s="7">
        <v>-214.34714600000001</v>
      </c>
      <c r="P3801" s="7">
        <v>-154.72708500000002</v>
      </c>
      <c r="Q3801" s="7">
        <v>-13.912176734951601</v>
      </c>
      <c r="R3801" s="5" t="s">
        <v>35491</v>
      </c>
      <c r="S3801" s="5" t="s">
        <v>35492</v>
      </c>
      <c r="T3801" s="5" t="s">
        <v>35493</v>
      </c>
      <c r="U3801" s="5" t="s">
        <v>35494</v>
      </c>
      <c r="V3801" s="5" t="s">
        <v>35495</v>
      </c>
    </row>
    <row r="3802" spans="1:22" ht="14.25" x14ac:dyDescent="0.2">
      <c r="A3802" s="5" t="s">
        <v>33</v>
      </c>
      <c r="B3802" s="5" t="s">
        <v>3732</v>
      </c>
      <c r="C3802" s="5" t="s">
        <v>3733</v>
      </c>
      <c r="D3802" s="5" t="s">
        <v>34</v>
      </c>
      <c r="E3802" s="5" t="s">
        <v>47</v>
      </c>
      <c r="F3802" s="5" t="s">
        <v>35496</v>
      </c>
      <c r="G3802" s="6" t="s">
        <v>35497</v>
      </c>
      <c r="H3802" s="5" t="s">
        <v>35498</v>
      </c>
      <c r="I3802" s="5" t="s">
        <v>35499</v>
      </c>
      <c r="J3802" s="9">
        <v>2800</v>
      </c>
      <c r="K3802" s="5" t="s">
        <v>26555</v>
      </c>
      <c r="L3802" s="5" t="s">
        <v>35364</v>
      </c>
      <c r="M3802" s="5" t="s">
        <v>1161</v>
      </c>
      <c r="N3802" s="7">
        <v>1851.6730789999999</v>
      </c>
      <c r="O3802" s="7">
        <v>201.42775700000001</v>
      </c>
      <c r="P3802" s="7">
        <v>135.642156</v>
      </c>
      <c r="Q3802" s="7">
        <v>3.65967443539994</v>
      </c>
      <c r="R3802" s="5" t="s">
        <v>35500</v>
      </c>
      <c r="S3802" s="5" t="s">
        <v>35501</v>
      </c>
      <c r="T3802" s="5" t="s">
        <v>35502</v>
      </c>
      <c r="U3802" s="5" t="s">
        <v>35503</v>
      </c>
      <c r="V3802" s="5" t="s">
        <v>35504</v>
      </c>
    </row>
    <row r="3803" spans="1:22" ht="14.25" x14ac:dyDescent="0.2">
      <c r="A3803" s="5" t="s">
        <v>33</v>
      </c>
      <c r="B3803" s="5" t="s">
        <v>3659</v>
      </c>
      <c r="C3803" s="5" t="s">
        <v>5166</v>
      </c>
      <c r="D3803" s="5" t="s">
        <v>34</v>
      </c>
      <c r="E3803" s="5" t="s">
        <v>2088</v>
      </c>
      <c r="F3803" s="5" t="s">
        <v>35505</v>
      </c>
      <c r="G3803" s="6" t="s">
        <v>35506</v>
      </c>
      <c r="H3803" s="5" t="s">
        <v>35507</v>
      </c>
      <c r="I3803" s="5" t="s">
        <v>35508</v>
      </c>
      <c r="J3803" s="9">
        <v>1300</v>
      </c>
      <c r="K3803" s="5" t="s">
        <v>35509</v>
      </c>
      <c r="L3803" s="5" t="s">
        <v>35364</v>
      </c>
      <c r="M3803" s="5" t="s">
        <v>5381</v>
      </c>
      <c r="N3803" s="7">
        <v>1315.2414820000001</v>
      </c>
      <c r="O3803" s="7">
        <v>-89.366298999999998</v>
      </c>
      <c r="P3803" s="7">
        <v>14.984522</v>
      </c>
      <c r="Q3803" s="7">
        <v>0.84584087587144807</v>
      </c>
      <c r="R3803" s="5" t="s">
        <v>35510</v>
      </c>
      <c r="S3803" s="5" t="s">
        <v>35510</v>
      </c>
      <c r="T3803" s="5" t="s">
        <v>35511</v>
      </c>
      <c r="U3803" s="5" t="s">
        <v>35512</v>
      </c>
      <c r="V3803" s="5" t="s">
        <v>35513</v>
      </c>
    </row>
    <row r="3804" spans="1:22" ht="14.25" x14ac:dyDescent="0.2">
      <c r="A3804" s="5" t="s">
        <v>33</v>
      </c>
      <c r="B3804" s="5" t="s">
        <v>3607</v>
      </c>
      <c r="C3804" s="5" t="s">
        <v>3670</v>
      </c>
      <c r="D3804" s="5" t="s">
        <v>34</v>
      </c>
      <c r="E3804" s="5" t="s">
        <v>14932</v>
      </c>
      <c r="F3804" s="5" t="s">
        <v>35514</v>
      </c>
      <c r="G3804" s="6" t="s">
        <v>35515</v>
      </c>
      <c r="H3804" s="5" t="s">
        <v>35516</v>
      </c>
      <c r="I3804" s="5" t="s">
        <v>35517</v>
      </c>
      <c r="J3804" s="9">
        <v>13091.5033</v>
      </c>
      <c r="K3804" s="5" t="s">
        <v>35518</v>
      </c>
      <c r="L3804" s="5" t="s">
        <v>35364</v>
      </c>
      <c r="M3804" s="5" t="s">
        <v>18421</v>
      </c>
      <c r="N3804" s="7">
        <v>18149.815309999998</v>
      </c>
      <c r="O3804" s="7">
        <v>608.07007999999996</v>
      </c>
      <c r="P3804" s="7">
        <v>538.32465000000002</v>
      </c>
      <c r="Q3804" s="7">
        <v>2.7763137554942499</v>
      </c>
      <c r="R3804" s="5" t="s">
        <v>35519</v>
      </c>
      <c r="S3804" s="5" t="s">
        <v>35519</v>
      </c>
      <c r="T3804" s="5" t="s">
        <v>35520</v>
      </c>
      <c r="U3804" s="5" t="s">
        <v>35521</v>
      </c>
      <c r="V3804" s="5" t="s">
        <v>35522</v>
      </c>
    </row>
    <row r="3805" spans="1:22" ht="14.25" x14ac:dyDescent="0.2">
      <c r="A3805" s="5" t="s">
        <v>33</v>
      </c>
      <c r="B3805" s="5" t="s">
        <v>1325</v>
      </c>
      <c r="C3805" s="5" t="s">
        <v>1326</v>
      </c>
      <c r="D3805" s="5" t="s">
        <v>34</v>
      </c>
      <c r="E3805" s="5" t="s">
        <v>72</v>
      </c>
      <c r="F3805" s="5" t="s">
        <v>35523</v>
      </c>
      <c r="G3805" s="6" t="s">
        <v>35524</v>
      </c>
      <c r="H3805" s="5" t="s">
        <v>35525</v>
      </c>
      <c r="I3805" s="5" t="s">
        <v>35526</v>
      </c>
      <c r="J3805" s="9">
        <v>12500</v>
      </c>
      <c r="K3805" s="5" t="s">
        <v>28896</v>
      </c>
      <c r="L3805" s="5" t="s">
        <v>35527</v>
      </c>
      <c r="M3805" s="5" t="s">
        <v>99</v>
      </c>
      <c r="N3805" s="7">
        <v>19007.482069999998</v>
      </c>
      <c r="O3805" s="7">
        <v>759.49358800000005</v>
      </c>
      <c r="P3805" s="7">
        <v>706.51455799999997</v>
      </c>
      <c r="Q3805" s="7">
        <v>2.22113869902237</v>
      </c>
      <c r="R3805" s="5" t="s">
        <v>35528</v>
      </c>
      <c r="S3805" s="5" t="s">
        <v>35529</v>
      </c>
      <c r="T3805" s="5" t="s">
        <v>35530</v>
      </c>
      <c r="U3805" s="5" t="s">
        <v>35531</v>
      </c>
      <c r="V3805" s="5" t="s">
        <v>35532</v>
      </c>
    </row>
    <row r="3806" spans="1:22" ht="14.25" x14ac:dyDescent="0.2">
      <c r="A3806" s="5" t="s">
        <v>33</v>
      </c>
      <c r="B3806" s="5" t="s">
        <v>17</v>
      </c>
      <c r="C3806" s="5" t="s">
        <v>18</v>
      </c>
      <c r="D3806" s="5" t="s">
        <v>34</v>
      </c>
      <c r="E3806" s="5" t="s">
        <v>47</v>
      </c>
      <c r="F3806" s="5" t="s">
        <v>35533</v>
      </c>
      <c r="G3806" s="6" t="s">
        <v>35534</v>
      </c>
      <c r="H3806" s="5" t="s">
        <v>35535</v>
      </c>
      <c r="I3806" s="5" t="s">
        <v>35536</v>
      </c>
      <c r="J3806" s="9">
        <v>3900</v>
      </c>
      <c r="K3806" s="5" t="s">
        <v>3052</v>
      </c>
      <c r="L3806" s="5" t="s">
        <v>35527</v>
      </c>
      <c r="M3806" s="5" t="s">
        <v>3867</v>
      </c>
      <c r="N3806" s="7">
        <v>3251.0522960000003</v>
      </c>
      <c r="O3806" s="7">
        <v>-978.50115800000003</v>
      </c>
      <c r="P3806" s="7">
        <v>-950.80406600000003</v>
      </c>
      <c r="Q3806" s="7">
        <v>-30.956446368594499</v>
      </c>
      <c r="R3806" s="5" t="s">
        <v>35537</v>
      </c>
      <c r="S3806" s="5" t="s">
        <v>35538</v>
      </c>
      <c r="T3806" s="5" t="s">
        <v>35539</v>
      </c>
      <c r="U3806" s="5" t="s">
        <v>35540</v>
      </c>
      <c r="V3806" s="5" t="s">
        <v>35541</v>
      </c>
    </row>
    <row r="3807" spans="1:22" ht="14.25" x14ac:dyDescent="0.2">
      <c r="A3807" s="5" t="s">
        <v>33</v>
      </c>
      <c r="B3807" s="5" t="s">
        <v>3629</v>
      </c>
      <c r="C3807" s="5" t="s">
        <v>10415</v>
      </c>
      <c r="D3807" s="5" t="s">
        <v>34</v>
      </c>
      <c r="E3807" s="5" t="s">
        <v>205</v>
      </c>
      <c r="F3807" s="5" t="s">
        <v>35542</v>
      </c>
      <c r="G3807" s="6" t="s">
        <v>35543</v>
      </c>
      <c r="H3807" s="5" t="s">
        <v>35544</v>
      </c>
      <c r="I3807" s="5" t="s">
        <v>35545</v>
      </c>
      <c r="J3807" s="9">
        <v>6356</v>
      </c>
      <c r="K3807" s="5" t="s">
        <v>6459</v>
      </c>
      <c r="L3807" s="5" t="s">
        <v>35527</v>
      </c>
      <c r="M3807" s="5" t="s">
        <v>25</v>
      </c>
      <c r="N3807" s="7">
        <v>5027.9538899999998</v>
      </c>
      <c r="O3807" s="7">
        <v>1166.2702420000001</v>
      </c>
      <c r="P3807" s="7">
        <v>949.51009999999997</v>
      </c>
      <c r="Q3807" s="7">
        <v>13.216992344915701</v>
      </c>
      <c r="R3807" s="5" t="s">
        <v>35546</v>
      </c>
      <c r="S3807" s="5" t="s">
        <v>35547</v>
      </c>
      <c r="T3807" s="5" t="s">
        <v>35547</v>
      </c>
      <c r="U3807" s="5" t="s">
        <v>35548</v>
      </c>
      <c r="V3807" s="5" t="s">
        <v>35549</v>
      </c>
    </row>
    <row r="3808" spans="1:22" ht="14.25" x14ac:dyDescent="0.2">
      <c r="A3808" s="5" t="s">
        <v>33</v>
      </c>
      <c r="B3808" s="5" t="s">
        <v>3754</v>
      </c>
      <c r="C3808" s="5" t="s">
        <v>4425</v>
      </c>
      <c r="D3808" s="5" t="s">
        <v>34</v>
      </c>
      <c r="E3808" s="5" t="s">
        <v>352</v>
      </c>
      <c r="F3808" s="5" t="s">
        <v>35550</v>
      </c>
      <c r="G3808" s="6" t="s">
        <v>35551</v>
      </c>
      <c r="H3808" s="5" t="s">
        <v>35552</v>
      </c>
      <c r="I3808" s="5" t="s">
        <v>35553</v>
      </c>
      <c r="J3808" s="9">
        <v>1254</v>
      </c>
      <c r="K3808" s="5" t="s">
        <v>35554</v>
      </c>
      <c r="L3808" s="5" t="s">
        <v>35527</v>
      </c>
      <c r="M3808" s="5" t="s">
        <v>837</v>
      </c>
      <c r="N3808" s="7">
        <v>947.15392499999996</v>
      </c>
      <c r="O3808" s="7">
        <v>-158.51607799999999</v>
      </c>
      <c r="P3808" s="7">
        <v>-11.2186</v>
      </c>
      <c r="Q3808" s="7">
        <v>-0.72779708871329596</v>
      </c>
      <c r="R3808" s="5" t="s">
        <v>35555</v>
      </c>
      <c r="S3808" s="5" t="s">
        <v>35555</v>
      </c>
      <c r="T3808" s="5" t="s">
        <v>35556</v>
      </c>
      <c r="U3808" s="5" t="s">
        <v>35557</v>
      </c>
      <c r="V3808" s="5" t="s">
        <v>35558</v>
      </c>
    </row>
    <row r="3809" spans="1:22" ht="14.25" x14ac:dyDescent="0.2">
      <c r="A3809" s="5" t="s">
        <v>16</v>
      </c>
      <c r="B3809" s="5" t="s">
        <v>3754</v>
      </c>
      <c r="C3809" s="5" t="s">
        <v>4425</v>
      </c>
      <c r="D3809" s="5" t="s">
        <v>19</v>
      </c>
      <c r="E3809" s="5" t="s">
        <v>6126</v>
      </c>
      <c r="F3809" s="5" t="s">
        <v>35559</v>
      </c>
      <c r="G3809" s="6" t="s">
        <v>35560</v>
      </c>
      <c r="H3809" s="5" t="s">
        <v>35561</v>
      </c>
      <c r="I3809" s="5" t="s">
        <v>35562</v>
      </c>
      <c r="J3809" s="9">
        <v>131000</v>
      </c>
      <c r="K3809" s="5" t="s">
        <v>35563</v>
      </c>
      <c r="L3809" s="5" t="s">
        <v>35527</v>
      </c>
      <c r="M3809" s="5" t="s">
        <v>643</v>
      </c>
      <c r="N3809" s="7">
        <v>235597.99598200002</v>
      </c>
      <c r="O3809" s="7">
        <v>24644.374245999999</v>
      </c>
      <c r="P3809" s="7">
        <v>19467.661312</v>
      </c>
      <c r="Q3809" s="7">
        <v>4.7481609143318497</v>
      </c>
      <c r="R3809" s="5" t="s">
        <v>35564</v>
      </c>
      <c r="S3809" s="5" t="s">
        <v>35565</v>
      </c>
      <c r="T3809" s="5" t="s">
        <v>35566</v>
      </c>
      <c r="U3809" s="5" t="s">
        <v>35567</v>
      </c>
      <c r="V3809" s="5" t="s">
        <v>35568</v>
      </c>
    </row>
    <row r="3810" spans="1:22" ht="14.25" x14ac:dyDescent="0.2">
      <c r="A3810" s="5" t="s">
        <v>33</v>
      </c>
      <c r="B3810" s="5" t="s">
        <v>4905</v>
      </c>
      <c r="C3810" s="5" t="s">
        <v>11977</v>
      </c>
      <c r="D3810" s="5" t="s">
        <v>34</v>
      </c>
      <c r="E3810" s="5" t="s">
        <v>1041</v>
      </c>
      <c r="F3810" s="5" t="s">
        <v>35569</v>
      </c>
      <c r="G3810" s="6" t="s">
        <v>35570</v>
      </c>
      <c r="H3810" s="5" t="s">
        <v>35571</v>
      </c>
      <c r="I3810" s="5" t="s">
        <v>35572</v>
      </c>
      <c r="J3810" s="9">
        <v>4316</v>
      </c>
      <c r="K3810" s="5" t="s">
        <v>35573</v>
      </c>
      <c r="L3810" s="5" t="s">
        <v>35527</v>
      </c>
      <c r="M3810" s="5" t="s">
        <v>630</v>
      </c>
      <c r="N3810" s="7">
        <v>2219.0016969999997</v>
      </c>
      <c r="O3810" s="7">
        <v>86.295102999999997</v>
      </c>
      <c r="P3810" s="7">
        <v>109.475881</v>
      </c>
      <c r="Q3810" s="7">
        <v>1.99132154602863</v>
      </c>
      <c r="R3810" s="5" t="s">
        <v>35574</v>
      </c>
      <c r="S3810" s="5" t="s">
        <v>35575</v>
      </c>
      <c r="T3810" s="5" t="s">
        <v>35576</v>
      </c>
      <c r="U3810" s="5" t="s">
        <v>35577</v>
      </c>
      <c r="V3810" s="5" t="s">
        <v>35578</v>
      </c>
    </row>
    <row r="3811" spans="1:22" ht="14.25" x14ac:dyDescent="0.2">
      <c r="A3811" s="5" t="s">
        <v>33</v>
      </c>
      <c r="B3811" s="5" t="s">
        <v>2219</v>
      </c>
      <c r="C3811" s="5" t="s">
        <v>7687</v>
      </c>
      <c r="D3811" s="5" t="s">
        <v>34</v>
      </c>
      <c r="E3811" s="5" t="s">
        <v>352</v>
      </c>
      <c r="F3811" s="5" t="s">
        <v>35579</v>
      </c>
      <c r="G3811" s="6" t="s">
        <v>35580</v>
      </c>
      <c r="H3811" s="5" t="s">
        <v>35581</v>
      </c>
      <c r="I3811" s="5" t="s">
        <v>35582</v>
      </c>
      <c r="J3811" s="9">
        <v>2800</v>
      </c>
      <c r="K3811" s="5" t="s">
        <v>14518</v>
      </c>
      <c r="L3811" s="5" t="s">
        <v>35527</v>
      </c>
      <c r="M3811" s="5" t="s">
        <v>804</v>
      </c>
      <c r="N3811" s="7">
        <v>1025.5491890000001</v>
      </c>
      <c r="O3811" s="7">
        <v>-276.36023900000004</v>
      </c>
      <c r="P3811" s="7">
        <v>-191.18871799999999</v>
      </c>
      <c r="Q3811" s="7">
        <v>-25.905907643712901</v>
      </c>
      <c r="R3811" s="5" t="s">
        <v>35583</v>
      </c>
      <c r="S3811" s="5" t="s">
        <v>35583</v>
      </c>
      <c r="T3811" s="5" t="s">
        <v>35584</v>
      </c>
      <c r="U3811" s="5" t="s">
        <v>35585</v>
      </c>
      <c r="V3811" s="5" t="s">
        <v>35586</v>
      </c>
    </row>
    <row r="3812" spans="1:22" ht="14.25" x14ac:dyDescent="0.2">
      <c r="A3812" s="5" t="s">
        <v>33</v>
      </c>
      <c r="B3812" s="5" t="s">
        <v>17</v>
      </c>
      <c r="C3812" s="5" t="s">
        <v>18</v>
      </c>
      <c r="D3812" s="5" t="s">
        <v>34</v>
      </c>
      <c r="E3812" s="5" t="s">
        <v>20</v>
      </c>
      <c r="F3812" s="5" t="s">
        <v>35587</v>
      </c>
      <c r="G3812" s="6" t="s">
        <v>35588</v>
      </c>
      <c r="H3812" s="5" t="s">
        <v>35589</v>
      </c>
      <c r="I3812" s="5" t="s">
        <v>35590</v>
      </c>
      <c r="J3812" s="9">
        <v>8588.8186000000005</v>
      </c>
      <c r="K3812" s="5" t="s">
        <v>35591</v>
      </c>
      <c r="L3812" s="5" t="s">
        <v>35527</v>
      </c>
      <c r="M3812" s="5" t="s">
        <v>1936</v>
      </c>
      <c r="N3812" s="7">
        <v>175.56037499999999</v>
      </c>
      <c r="O3812" s="7">
        <v>-71.60033</v>
      </c>
      <c r="P3812" s="7">
        <v>-41.400329999999997</v>
      </c>
      <c r="Q3812" s="7">
        <v>-12.3644763767676</v>
      </c>
      <c r="R3812" s="5" t="s">
        <v>35592</v>
      </c>
      <c r="S3812" s="5" t="s">
        <v>35593</v>
      </c>
      <c r="T3812" s="5" t="s">
        <v>35594</v>
      </c>
      <c r="U3812" s="5" t="s">
        <v>35595</v>
      </c>
      <c r="V3812" s="5" t="s">
        <v>35596</v>
      </c>
    </row>
    <row r="3813" spans="1:22" ht="14.25" x14ac:dyDescent="0.2">
      <c r="A3813" s="5" t="s">
        <v>33</v>
      </c>
      <c r="B3813" s="5" t="s">
        <v>2219</v>
      </c>
      <c r="C3813" s="5" t="s">
        <v>11112</v>
      </c>
      <c r="D3813" s="5" t="s">
        <v>34</v>
      </c>
      <c r="E3813" s="5" t="s">
        <v>1041</v>
      </c>
      <c r="F3813" s="5" t="s">
        <v>35597</v>
      </c>
      <c r="G3813" s="6" t="s">
        <v>35598</v>
      </c>
      <c r="H3813" s="5" t="s">
        <v>35599</v>
      </c>
      <c r="I3813" s="5" t="s">
        <v>35600</v>
      </c>
      <c r="J3813" s="9">
        <v>3485.5832999999998</v>
      </c>
      <c r="K3813" s="5" t="s">
        <v>35601</v>
      </c>
      <c r="L3813" s="5" t="s">
        <v>35527</v>
      </c>
      <c r="M3813" s="5" t="s">
        <v>3797</v>
      </c>
      <c r="N3813" s="7">
        <v>5698.6859880000002</v>
      </c>
      <c r="O3813" s="7">
        <v>403.81834600000002</v>
      </c>
      <c r="P3813" s="7">
        <v>389.99559500000004</v>
      </c>
      <c r="Q3813" s="7">
        <v>7.9034426670615803</v>
      </c>
      <c r="R3813" s="5" t="s">
        <v>35602</v>
      </c>
      <c r="S3813" s="5" t="s">
        <v>35603</v>
      </c>
      <c r="T3813" s="5" t="s">
        <v>35604</v>
      </c>
      <c r="U3813" s="5" t="s">
        <v>35605</v>
      </c>
      <c r="V3813" s="5" t="s">
        <v>35606</v>
      </c>
    </row>
    <row r="3814" spans="1:22" ht="14.25" x14ac:dyDescent="0.2">
      <c r="A3814" s="5" t="s">
        <v>33</v>
      </c>
      <c r="B3814" s="5" t="s">
        <v>3754</v>
      </c>
      <c r="C3814" s="5" t="s">
        <v>4425</v>
      </c>
      <c r="D3814" s="5" t="s">
        <v>34</v>
      </c>
      <c r="E3814" s="5" t="s">
        <v>60</v>
      </c>
      <c r="F3814" s="5" t="s">
        <v>35607</v>
      </c>
      <c r="G3814" s="6" t="s">
        <v>35608</v>
      </c>
      <c r="H3814" s="5" t="s">
        <v>35609</v>
      </c>
      <c r="I3814" s="5" t="s">
        <v>35610</v>
      </c>
      <c r="J3814" s="9">
        <v>4100</v>
      </c>
      <c r="K3814" s="5" t="s">
        <v>25359</v>
      </c>
      <c r="L3814" s="5" t="s">
        <v>35527</v>
      </c>
      <c r="M3814" s="5" t="s">
        <v>30221</v>
      </c>
      <c r="N3814" s="7">
        <v>2245.3532070000001</v>
      </c>
      <c r="O3814" s="7">
        <v>171.568996</v>
      </c>
      <c r="P3814" s="7">
        <v>301.32218499999999</v>
      </c>
      <c r="Q3814" s="7">
        <v>5.5419394674841103</v>
      </c>
      <c r="R3814" s="5" t="s">
        <v>35611</v>
      </c>
      <c r="S3814" s="5" t="s">
        <v>35611</v>
      </c>
      <c r="T3814" s="5" t="s">
        <v>35612</v>
      </c>
      <c r="U3814" s="5" t="s">
        <v>35613</v>
      </c>
      <c r="V3814" s="5" t="s">
        <v>35614</v>
      </c>
    </row>
    <row r="3815" spans="1:22" ht="14.25" x14ac:dyDescent="0.2">
      <c r="A3815" s="5" t="s">
        <v>33</v>
      </c>
      <c r="B3815" s="5" t="s">
        <v>17</v>
      </c>
      <c r="C3815" s="5" t="s">
        <v>18</v>
      </c>
      <c r="D3815" s="5" t="s">
        <v>34</v>
      </c>
      <c r="E3815" s="5" t="s">
        <v>694</v>
      </c>
      <c r="F3815" s="5" t="s">
        <v>35615</v>
      </c>
      <c r="G3815" s="6" t="s">
        <v>35616</v>
      </c>
      <c r="H3815" s="5" t="s">
        <v>35617</v>
      </c>
      <c r="I3815" s="5" t="s">
        <v>35618</v>
      </c>
      <c r="J3815" s="9">
        <v>8657.6921000000002</v>
      </c>
      <c r="K3815" s="5" t="s">
        <v>13816</v>
      </c>
      <c r="L3815" s="5" t="s">
        <v>35527</v>
      </c>
      <c r="M3815" s="5" t="s">
        <v>269</v>
      </c>
      <c r="N3815" s="7">
        <v>6471.130298</v>
      </c>
      <c r="O3815" s="7">
        <v>-3906.4086189999998</v>
      </c>
      <c r="P3815" s="7">
        <v>-3856.5171570000002</v>
      </c>
      <c r="Q3815" s="5" t="s">
        <v>372</v>
      </c>
      <c r="R3815" s="5" t="s">
        <v>35619</v>
      </c>
      <c r="S3815" s="5" t="s">
        <v>35620</v>
      </c>
      <c r="T3815" s="5" t="s">
        <v>35621</v>
      </c>
      <c r="U3815" s="5" t="s">
        <v>35622</v>
      </c>
      <c r="V3815" s="5" t="s">
        <v>35623</v>
      </c>
    </row>
    <row r="3816" spans="1:22" ht="14.25" x14ac:dyDescent="0.2">
      <c r="A3816" s="5" t="s">
        <v>33</v>
      </c>
      <c r="B3816" s="5" t="s">
        <v>5599</v>
      </c>
      <c r="C3816" s="5" t="s">
        <v>5600</v>
      </c>
      <c r="D3816" s="5" t="s">
        <v>34</v>
      </c>
      <c r="E3816" s="5" t="s">
        <v>20</v>
      </c>
      <c r="F3816" s="5" t="s">
        <v>35624</v>
      </c>
      <c r="G3816" s="6" t="s">
        <v>35625</v>
      </c>
      <c r="H3816" s="5" t="s">
        <v>35626</v>
      </c>
      <c r="I3816" s="5" t="s">
        <v>35627</v>
      </c>
      <c r="J3816" s="9">
        <v>3000</v>
      </c>
      <c r="K3816" s="5" t="s">
        <v>5322</v>
      </c>
      <c r="L3816" s="5" t="s">
        <v>35527</v>
      </c>
      <c r="M3816" s="5" t="s">
        <v>804</v>
      </c>
      <c r="N3816" s="7">
        <v>4987.6441009999999</v>
      </c>
      <c r="O3816" s="7">
        <v>530.43301600000007</v>
      </c>
      <c r="P3816" s="7">
        <v>630.35121399999991</v>
      </c>
      <c r="Q3816" s="7">
        <v>13.6181184321016</v>
      </c>
      <c r="R3816" s="5" t="s">
        <v>35628</v>
      </c>
      <c r="S3816" s="5" t="s">
        <v>35629</v>
      </c>
      <c r="T3816" s="5" t="s">
        <v>35630</v>
      </c>
      <c r="U3816" s="5" t="s">
        <v>35631</v>
      </c>
      <c r="V3816" s="5" t="s">
        <v>35632</v>
      </c>
    </row>
    <row r="3817" spans="1:22" ht="14.25" x14ac:dyDescent="0.2">
      <c r="A3817" s="5" t="s">
        <v>33</v>
      </c>
      <c r="B3817" s="5" t="s">
        <v>3732</v>
      </c>
      <c r="C3817" s="5" t="s">
        <v>7398</v>
      </c>
      <c r="D3817" s="5" t="s">
        <v>34</v>
      </c>
      <c r="E3817" s="5" t="s">
        <v>2088</v>
      </c>
      <c r="F3817" s="5" t="s">
        <v>35633</v>
      </c>
      <c r="G3817" s="6" t="s">
        <v>35634</v>
      </c>
      <c r="H3817" s="5" t="s">
        <v>35635</v>
      </c>
      <c r="I3817" s="5" t="s">
        <v>35636</v>
      </c>
      <c r="J3817" s="9">
        <v>1600</v>
      </c>
      <c r="K3817" s="5" t="s">
        <v>9489</v>
      </c>
      <c r="L3817" s="5" t="s">
        <v>35527</v>
      </c>
      <c r="M3817" s="5" t="s">
        <v>804</v>
      </c>
      <c r="N3817" s="7">
        <v>42.180853999999997</v>
      </c>
      <c r="O3817" s="7">
        <v>-141.643677</v>
      </c>
      <c r="P3817" s="7">
        <v>-134.24517499999999</v>
      </c>
      <c r="Q3817" s="7">
        <v>-9.8110073036059298</v>
      </c>
      <c r="R3817" s="5" t="s">
        <v>35637</v>
      </c>
      <c r="S3817" s="5" t="s">
        <v>35638</v>
      </c>
      <c r="T3817" s="5" t="s">
        <v>35639</v>
      </c>
      <c r="U3817" s="5" t="s">
        <v>35640</v>
      </c>
      <c r="V3817" s="5" t="s">
        <v>35641</v>
      </c>
    </row>
    <row r="3818" spans="1:22" ht="14.25" x14ac:dyDescent="0.2">
      <c r="A3818" s="5" t="s">
        <v>16</v>
      </c>
      <c r="B3818" s="5" t="s">
        <v>3607</v>
      </c>
      <c r="C3818" s="5" t="s">
        <v>5415</v>
      </c>
      <c r="D3818" s="5" t="s">
        <v>34</v>
      </c>
      <c r="E3818" s="5" t="s">
        <v>4326</v>
      </c>
      <c r="F3818" s="5" t="s">
        <v>35642</v>
      </c>
      <c r="G3818" s="6" t="s">
        <v>35643</v>
      </c>
      <c r="H3818" s="5" t="s">
        <v>35644</v>
      </c>
      <c r="I3818" s="5" t="s">
        <v>35645</v>
      </c>
      <c r="J3818" s="9">
        <v>7323.3333000000002</v>
      </c>
      <c r="K3818" s="5" t="s">
        <v>35646</v>
      </c>
      <c r="L3818" s="5" t="s">
        <v>35527</v>
      </c>
      <c r="M3818" s="5" t="s">
        <v>144</v>
      </c>
      <c r="N3818" s="7">
        <v>11644.785777999999</v>
      </c>
      <c r="O3818" s="7">
        <v>420.42015400000003</v>
      </c>
      <c r="P3818" s="7">
        <v>485.16641600000003</v>
      </c>
      <c r="Q3818" s="7">
        <v>1.8861241449852399</v>
      </c>
      <c r="R3818" s="5" t="s">
        <v>35647</v>
      </c>
      <c r="S3818" s="5" t="s">
        <v>35648</v>
      </c>
      <c r="T3818" s="5" t="s">
        <v>35649</v>
      </c>
      <c r="U3818" s="5" t="s">
        <v>35650</v>
      </c>
      <c r="V3818" s="5" t="s">
        <v>35651</v>
      </c>
    </row>
    <row r="3819" spans="1:22" ht="14.25" x14ac:dyDescent="0.2">
      <c r="A3819" s="5" t="s">
        <v>33</v>
      </c>
      <c r="B3819" s="5" t="s">
        <v>17</v>
      </c>
      <c r="C3819" s="5" t="s">
        <v>18</v>
      </c>
      <c r="D3819" s="5" t="s">
        <v>34</v>
      </c>
      <c r="E3819" s="5" t="s">
        <v>395</v>
      </c>
      <c r="F3819" s="5" t="s">
        <v>35652</v>
      </c>
      <c r="G3819" s="6" t="s">
        <v>35653</v>
      </c>
      <c r="H3819" s="5" t="s">
        <v>35654</v>
      </c>
      <c r="I3819" s="5" t="s">
        <v>35655</v>
      </c>
      <c r="J3819" s="9">
        <v>10000</v>
      </c>
      <c r="K3819" s="5" t="s">
        <v>9326</v>
      </c>
      <c r="L3819" s="5" t="s">
        <v>35527</v>
      </c>
      <c r="M3819" s="5" t="s">
        <v>3867</v>
      </c>
      <c r="N3819" s="7">
        <v>2916.238472</v>
      </c>
      <c r="O3819" s="7">
        <v>1465.362083</v>
      </c>
      <c r="P3819" s="7">
        <v>1251.584717</v>
      </c>
      <c r="Q3819" s="7">
        <v>8.9659235763782501</v>
      </c>
      <c r="R3819" s="5" t="s">
        <v>35656</v>
      </c>
      <c r="S3819" s="5" t="s">
        <v>35657</v>
      </c>
      <c r="T3819" s="5" t="s">
        <v>35658</v>
      </c>
      <c r="U3819" s="5" t="s">
        <v>35659</v>
      </c>
      <c r="V3819" s="5" t="s">
        <v>35660</v>
      </c>
    </row>
    <row r="3820" spans="1:22" ht="14.25" x14ac:dyDescent="0.2">
      <c r="A3820" s="5" t="s">
        <v>16</v>
      </c>
      <c r="B3820" s="5" t="s">
        <v>17</v>
      </c>
      <c r="C3820" s="5" t="s">
        <v>18</v>
      </c>
      <c r="D3820" s="5" t="s">
        <v>34</v>
      </c>
      <c r="E3820" s="5" t="s">
        <v>1669</v>
      </c>
      <c r="F3820" s="5" t="s">
        <v>35661</v>
      </c>
      <c r="G3820" s="6" t="s">
        <v>35662</v>
      </c>
      <c r="H3820" s="5" t="s">
        <v>35663</v>
      </c>
      <c r="I3820" s="5" t="s">
        <v>35664</v>
      </c>
      <c r="J3820" s="9">
        <v>10396.25</v>
      </c>
      <c r="K3820" s="5" t="s">
        <v>31144</v>
      </c>
      <c r="L3820" s="5" t="s">
        <v>35665</v>
      </c>
      <c r="M3820" s="5" t="s">
        <v>804</v>
      </c>
      <c r="N3820" s="7">
        <v>60788.281423</v>
      </c>
      <c r="O3820" s="7">
        <v>445.75849099999999</v>
      </c>
      <c r="P3820" s="7">
        <v>2457.855004</v>
      </c>
      <c r="Q3820" s="7">
        <v>3.6529068399611502</v>
      </c>
      <c r="R3820" s="5" t="s">
        <v>35666</v>
      </c>
      <c r="S3820" s="5" t="s">
        <v>35667</v>
      </c>
      <c r="T3820" s="5" t="s">
        <v>35668</v>
      </c>
      <c r="U3820" s="5" t="s">
        <v>35669</v>
      </c>
      <c r="V3820" s="5" t="s">
        <v>35670</v>
      </c>
    </row>
    <row r="3821" spans="1:22" ht="14.25" x14ac:dyDescent="0.2">
      <c r="A3821" s="5" t="s">
        <v>33</v>
      </c>
      <c r="B3821" s="5" t="s">
        <v>4144</v>
      </c>
      <c r="C3821" s="5" t="s">
        <v>4145</v>
      </c>
      <c r="D3821" s="5" t="s">
        <v>34</v>
      </c>
      <c r="E3821" s="5" t="s">
        <v>694</v>
      </c>
      <c r="F3821" s="5" t="s">
        <v>35671</v>
      </c>
      <c r="G3821" s="6" t="s">
        <v>35672</v>
      </c>
      <c r="H3821" s="5" t="s">
        <v>35673</v>
      </c>
      <c r="I3821" s="5" t="s">
        <v>35674</v>
      </c>
      <c r="J3821" s="9">
        <v>1050</v>
      </c>
      <c r="K3821" s="5" t="s">
        <v>18182</v>
      </c>
      <c r="L3821" s="5" t="s">
        <v>35665</v>
      </c>
      <c r="M3821" s="5" t="s">
        <v>3241</v>
      </c>
      <c r="N3821" s="7">
        <v>1863.3582379999998</v>
      </c>
      <c r="O3821" s="7">
        <v>662.99965799999995</v>
      </c>
      <c r="P3821" s="7">
        <v>498.47287999999998</v>
      </c>
      <c r="Q3821" s="7">
        <v>42.663338107328201</v>
      </c>
      <c r="R3821" s="5" t="s">
        <v>35675</v>
      </c>
      <c r="S3821" s="5" t="s">
        <v>35676</v>
      </c>
      <c r="T3821" s="5" t="s">
        <v>35677</v>
      </c>
      <c r="U3821" s="5" t="s">
        <v>35678</v>
      </c>
      <c r="V3821" s="5" t="s">
        <v>35679</v>
      </c>
    </row>
    <row r="3822" spans="1:22" ht="14.25" x14ac:dyDescent="0.2">
      <c r="A3822" s="5" t="s">
        <v>33</v>
      </c>
      <c r="B3822" s="5" t="s">
        <v>17</v>
      </c>
      <c r="C3822" s="5" t="s">
        <v>18</v>
      </c>
      <c r="D3822" s="5" t="s">
        <v>34</v>
      </c>
      <c r="E3822" s="5" t="s">
        <v>20</v>
      </c>
      <c r="F3822" s="5" t="s">
        <v>35680</v>
      </c>
      <c r="G3822" s="6" t="s">
        <v>35681</v>
      </c>
      <c r="H3822" s="5" t="s">
        <v>35682</v>
      </c>
      <c r="I3822" s="5" t="s">
        <v>35683</v>
      </c>
      <c r="J3822" s="9">
        <v>19974.7</v>
      </c>
      <c r="K3822" s="5" t="s">
        <v>1858</v>
      </c>
      <c r="L3822" s="5" t="s">
        <v>35665</v>
      </c>
      <c r="M3822" s="5" t="s">
        <v>18277</v>
      </c>
      <c r="N3822" s="7">
        <v>15474.690680000002</v>
      </c>
      <c r="O3822" s="7">
        <v>-7042.7399340000002</v>
      </c>
      <c r="P3822" s="7">
        <v>-5750.5917529999997</v>
      </c>
      <c r="Q3822" s="7">
        <v>-22.521377349330901</v>
      </c>
      <c r="R3822" s="5" t="s">
        <v>35684</v>
      </c>
      <c r="S3822" s="5" t="s">
        <v>35684</v>
      </c>
      <c r="T3822" s="5" t="s">
        <v>35685</v>
      </c>
      <c r="U3822" s="5" t="s">
        <v>35686</v>
      </c>
      <c r="V3822" s="5" t="s">
        <v>35687</v>
      </c>
    </row>
    <row r="3823" spans="1:22" ht="14.25" x14ac:dyDescent="0.2">
      <c r="A3823" s="5" t="s">
        <v>33</v>
      </c>
      <c r="B3823" s="5" t="s">
        <v>3659</v>
      </c>
      <c r="C3823" s="5" t="s">
        <v>4002</v>
      </c>
      <c r="D3823" s="5" t="s">
        <v>34</v>
      </c>
      <c r="E3823" s="5" t="s">
        <v>603</v>
      </c>
      <c r="F3823" s="5" t="s">
        <v>35688</v>
      </c>
      <c r="G3823" s="6" t="s">
        <v>35689</v>
      </c>
      <c r="H3823" s="5" t="s">
        <v>35690</v>
      </c>
      <c r="I3823" s="5" t="s">
        <v>35691</v>
      </c>
      <c r="J3823" s="9">
        <v>5955.6</v>
      </c>
      <c r="K3823" s="5" t="s">
        <v>485</v>
      </c>
      <c r="L3823" s="5" t="s">
        <v>35665</v>
      </c>
      <c r="M3823" s="5" t="s">
        <v>52</v>
      </c>
      <c r="N3823" s="7">
        <v>3637.5110380000001</v>
      </c>
      <c r="O3823" s="7">
        <v>1979.4210909999999</v>
      </c>
      <c r="P3823" s="7">
        <v>1662.179926</v>
      </c>
      <c r="Q3823" s="7">
        <v>5.3022429330723702</v>
      </c>
      <c r="R3823" s="5" t="s">
        <v>35692</v>
      </c>
      <c r="S3823" s="5" t="s">
        <v>35693</v>
      </c>
      <c r="T3823" s="5" t="s">
        <v>35694</v>
      </c>
      <c r="U3823" s="5" t="s">
        <v>35695</v>
      </c>
      <c r="V3823" s="5" t="s">
        <v>35696</v>
      </c>
    </row>
    <row r="3824" spans="1:22" ht="14.25" x14ac:dyDescent="0.2">
      <c r="A3824" s="5" t="s">
        <v>33</v>
      </c>
      <c r="B3824" s="5" t="s">
        <v>3732</v>
      </c>
      <c r="C3824" s="5" t="s">
        <v>3783</v>
      </c>
      <c r="D3824" s="5" t="s">
        <v>34</v>
      </c>
      <c r="E3824" s="5" t="s">
        <v>47</v>
      </c>
      <c r="F3824" s="5" t="s">
        <v>35697</v>
      </c>
      <c r="G3824" s="6" t="s">
        <v>35698</v>
      </c>
      <c r="H3824" s="5" t="s">
        <v>35699</v>
      </c>
      <c r="I3824" s="5" t="s">
        <v>35700</v>
      </c>
      <c r="J3824" s="9">
        <v>2708.33</v>
      </c>
      <c r="K3824" s="5" t="s">
        <v>20034</v>
      </c>
      <c r="L3824" s="5" t="s">
        <v>35665</v>
      </c>
      <c r="M3824" s="5" t="s">
        <v>429</v>
      </c>
      <c r="N3824" s="7">
        <v>572.14370099999996</v>
      </c>
      <c r="O3824" s="7">
        <v>-801.20653300000004</v>
      </c>
      <c r="P3824" s="7">
        <v>-639.60768099999996</v>
      </c>
      <c r="Q3824" s="7">
        <v>-32.112741609344901</v>
      </c>
      <c r="R3824" s="5" t="s">
        <v>35701</v>
      </c>
      <c r="S3824" s="5" t="s">
        <v>35701</v>
      </c>
      <c r="T3824" s="5" t="s">
        <v>35702</v>
      </c>
      <c r="U3824" s="5" t="s">
        <v>372</v>
      </c>
      <c r="V3824" s="5" t="s">
        <v>35703</v>
      </c>
    </row>
    <row r="3825" spans="1:22" ht="14.25" x14ac:dyDescent="0.2">
      <c r="A3825" s="5" t="s">
        <v>33</v>
      </c>
      <c r="B3825" s="5" t="s">
        <v>3607</v>
      </c>
      <c r="C3825" s="5" t="s">
        <v>3608</v>
      </c>
      <c r="D3825" s="5" t="s">
        <v>34</v>
      </c>
      <c r="E3825" s="5" t="s">
        <v>47</v>
      </c>
      <c r="F3825" s="5" t="s">
        <v>35704</v>
      </c>
      <c r="G3825" s="6" t="s">
        <v>35705</v>
      </c>
      <c r="H3825" s="5" t="s">
        <v>35706</v>
      </c>
      <c r="I3825" s="5" t="s">
        <v>35707</v>
      </c>
      <c r="J3825" s="9">
        <v>6000</v>
      </c>
      <c r="K3825" s="5" t="s">
        <v>35708</v>
      </c>
      <c r="L3825" s="5" t="s">
        <v>35665</v>
      </c>
      <c r="M3825" s="5" t="s">
        <v>816</v>
      </c>
      <c r="N3825" s="7">
        <v>2320.706326</v>
      </c>
      <c r="O3825" s="7">
        <v>426.82792699999993</v>
      </c>
      <c r="P3825" s="7">
        <v>459.49020199999995</v>
      </c>
      <c r="Q3825" s="7">
        <v>2.8230317507337501</v>
      </c>
      <c r="R3825" s="5" t="s">
        <v>35709</v>
      </c>
      <c r="S3825" s="5" t="s">
        <v>35710</v>
      </c>
      <c r="T3825" s="5" t="s">
        <v>35711</v>
      </c>
      <c r="U3825" s="5" t="s">
        <v>35712</v>
      </c>
      <c r="V3825" s="5" t="s">
        <v>35713</v>
      </c>
    </row>
    <row r="3826" spans="1:22" ht="14.25" x14ac:dyDescent="0.2">
      <c r="A3826" s="5" t="s">
        <v>33</v>
      </c>
      <c r="B3826" s="5" t="s">
        <v>4934</v>
      </c>
      <c r="C3826" s="5" t="s">
        <v>4935</v>
      </c>
      <c r="D3826" s="5" t="s">
        <v>34</v>
      </c>
      <c r="E3826" s="5" t="s">
        <v>975</v>
      </c>
      <c r="F3826" s="5" t="s">
        <v>35714</v>
      </c>
      <c r="G3826" s="6" t="s">
        <v>35715</v>
      </c>
      <c r="H3826" s="5" t="s">
        <v>35716</v>
      </c>
      <c r="I3826" s="5" t="s">
        <v>35717</v>
      </c>
      <c r="J3826" s="9">
        <v>5000</v>
      </c>
      <c r="K3826" s="5" t="s">
        <v>35718</v>
      </c>
      <c r="L3826" s="5" t="s">
        <v>35665</v>
      </c>
      <c r="M3826" s="5" t="s">
        <v>643</v>
      </c>
      <c r="N3826" s="7">
        <v>2224.5040319999998</v>
      </c>
      <c r="O3826" s="7">
        <v>411.59304800000001</v>
      </c>
      <c r="P3826" s="7">
        <v>409.76754700000004</v>
      </c>
      <c r="Q3826" s="7">
        <v>14.101160031646002</v>
      </c>
      <c r="R3826" s="5" t="s">
        <v>35719</v>
      </c>
      <c r="S3826" s="5" t="s">
        <v>35720</v>
      </c>
      <c r="T3826" s="5" t="s">
        <v>35721</v>
      </c>
      <c r="U3826" s="5" t="s">
        <v>35722</v>
      </c>
      <c r="V3826" s="5" t="s">
        <v>372</v>
      </c>
    </row>
    <row r="3827" spans="1:22" ht="14.25" x14ac:dyDescent="0.2">
      <c r="A3827" s="5" t="s">
        <v>33</v>
      </c>
      <c r="B3827" s="5" t="s">
        <v>3711</v>
      </c>
      <c r="C3827" s="5" t="s">
        <v>3712</v>
      </c>
      <c r="D3827" s="5" t="s">
        <v>34</v>
      </c>
      <c r="E3827" s="5" t="s">
        <v>4772</v>
      </c>
      <c r="F3827" s="5" t="s">
        <v>35723</v>
      </c>
      <c r="G3827" s="6" t="s">
        <v>35724</v>
      </c>
      <c r="H3827" s="5" t="s">
        <v>35725</v>
      </c>
      <c r="I3827" s="5" t="s">
        <v>35726</v>
      </c>
      <c r="J3827" s="9">
        <v>6600</v>
      </c>
      <c r="K3827" s="5" t="s">
        <v>35727</v>
      </c>
      <c r="L3827" s="5" t="s">
        <v>35665</v>
      </c>
      <c r="M3827" s="5" t="s">
        <v>3241</v>
      </c>
      <c r="N3827" s="7">
        <v>7986.3354519999993</v>
      </c>
      <c r="O3827" s="7">
        <v>478.51168799999999</v>
      </c>
      <c r="P3827" s="7">
        <v>402.72319199999998</v>
      </c>
      <c r="Q3827" s="7">
        <v>3.7078583333609201</v>
      </c>
      <c r="R3827" s="5" t="s">
        <v>35728</v>
      </c>
      <c r="S3827" s="5" t="s">
        <v>35729</v>
      </c>
      <c r="T3827" s="5" t="s">
        <v>35730</v>
      </c>
      <c r="U3827" s="5" t="s">
        <v>35731</v>
      </c>
      <c r="V3827" s="5" t="s">
        <v>35732</v>
      </c>
    </row>
    <row r="3828" spans="1:22" ht="14.25" x14ac:dyDescent="0.2">
      <c r="A3828" s="5" t="s">
        <v>33</v>
      </c>
      <c r="B3828" s="5" t="s">
        <v>3607</v>
      </c>
      <c r="C3828" s="5" t="s">
        <v>3670</v>
      </c>
      <c r="D3828" s="5" t="s">
        <v>34</v>
      </c>
      <c r="E3828" s="5" t="s">
        <v>694</v>
      </c>
      <c r="F3828" s="5" t="s">
        <v>35733</v>
      </c>
      <c r="G3828" s="6" t="s">
        <v>35734</v>
      </c>
      <c r="H3828" s="5" t="s">
        <v>35735</v>
      </c>
      <c r="I3828" s="5" t="s">
        <v>35736</v>
      </c>
      <c r="J3828" s="9">
        <v>1111.1111000000001</v>
      </c>
      <c r="K3828" s="5" t="s">
        <v>35737</v>
      </c>
      <c r="L3828" s="5" t="s">
        <v>35665</v>
      </c>
      <c r="M3828" s="5" t="s">
        <v>871</v>
      </c>
      <c r="N3828" s="7">
        <v>6941.0131950000005</v>
      </c>
      <c r="O3828" s="7">
        <v>941.45291199999997</v>
      </c>
      <c r="P3828" s="7">
        <v>996.35291199999995</v>
      </c>
      <c r="Q3828" s="7">
        <v>21.7771560699715</v>
      </c>
      <c r="R3828" s="5" t="s">
        <v>35738</v>
      </c>
      <c r="S3828" s="5" t="s">
        <v>35738</v>
      </c>
      <c r="T3828" s="5" t="s">
        <v>35739</v>
      </c>
      <c r="U3828" s="5" t="s">
        <v>372</v>
      </c>
      <c r="V3828" s="5" t="s">
        <v>35740</v>
      </c>
    </row>
    <row r="3829" spans="1:22" ht="14.25" x14ac:dyDescent="0.2">
      <c r="A3829" s="5" t="s">
        <v>33</v>
      </c>
      <c r="B3829" s="5" t="s">
        <v>3629</v>
      </c>
      <c r="C3829" s="5" t="s">
        <v>15809</v>
      </c>
      <c r="D3829" s="5" t="s">
        <v>34</v>
      </c>
      <c r="E3829" s="5" t="s">
        <v>4326</v>
      </c>
      <c r="F3829" s="5" t="s">
        <v>35741</v>
      </c>
      <c r="G3829" s="6" t="s">
        <v>35742</v>
      </c>
      <c r="H3829" s="5" t="s">
        <v>35743</v>
      </c>
      <c r="I3829" s="5" t="s">
        <v>35744</v>
      </c>
      <c r="J3829" s="9">
        <v>4000</v>
      </c>
      <c r="K3829" s="5" t="s">
        <v>35745</v>
      </c>
      <c r="L3829" s="5" t="s">
        <v>35665</v>
      </c>
      <c r="M3829" s="5" t="s">
        <v>608</v>
      </c>
      <c r="N3829" s="7">
        <v>6012.7057320000004</v>
      </c>
      <c r="O3829" s="7">
        <v>1276.2468919999999</v>
      </c>
      <c r="P3829" s="7">
        <v>1227.0151859999999</v>
      </c>
      <c r="Q3829" s="7">
        <v>22.463816259865698</v>
      </c>
      <c r="R3829" s="5" t="s">
        <v>35746</v>
      </c>
      <c r="S3829" s="5" t="s">
        <v>35746</v>
      </c>
      <c r="T3829" s="5" t="s">
        <v>35747</v>
      </c>
      <c r="U3829" s="5" t="s">
        <v>35748</v>
      </c>
      <c r="V3829" s="5" t="s">
        <v>35749</v>
      </c>
    </row>
    <row r="3830" spans="1:22" ht="14.25" x14ac:dyDescent="0.2">
      <c r="A3830" s="5" t="s">
        <v>33</v>
      </c>
      <c r="B3830" s="5" t="s">
        <v>17</v>
      </c>
      <c r="C3830" s="5" t="s">
        <v>18</v>
      </c>
      <c r="D3830" s="5" t="s">
        <v>34</v>
      </c>
      <c r="E3830" s="5" t="s">
        <v>1669</v>
      </c>
      <c r="F3830" s="5" t="s">
        <v>35750</v>
      </c>
      <c r="G3830" s="6" t="s">
        <v>35751</v>
      </c>
      <c r="H3830" s="5" t="s">
        <v>35752</v>
      </c>
      <c r="I3830" s="5" t="s">
        <v>35753</v>
      </c>
      <c r="J3830" s="9">
        <v>20412.164799999999</v>
      </c>
      <c r="K3830" s="5" t="s">
        <v>31417</v>
      </c>
      <c r="L3830" s="5" t="s">
        <v>35665</v>
      </c>
      <c r="M3830" s="5" t="s">
        <v>52</v>
      </c>
      <c r="N3830" s="7">
        <v>120678.33555399999</v>
      </c>
      <c r="O3830" s="7">
        <v>-8810.6545810000007</v>
      </c>
      <c r="P3830" s="7">
        <v>-7155.4828109999999</v>
      </c>
      <c r="Q3830" s="7">
        <v>-12.4014610535418</v>
      </c>
      <c r="R3830" s="5" t="s">
        <v>35754</v>
      </c>
      <c r="S3830" s="5" t="s">
        <v>35754</v>
      </c>
      <c r="T3830" s="5" t="s">
        <v>35755</v>
      </c>
      <c r="U3830" s="5" t="s">
        <v>35756</v>
      </c>
      <c r="V3830" s="5" t="s">
        <v>35757</v>
      </c>
    </row>
    <row r="3831" spans="1:22" ht="14.25" x14ac:dyDescent="0.2">
      <c r="A3831" s="5" t="s">
        <v>33</v>
      </c>
      <c r="B3831" s="5" t="s">
        <v>3980</v>
      </c>
      <c r="C3831" s="5" t="s">
        <v>4288</v>
      </c>
      <c r="D3831" s="5" t="s">
        <v>34</v>
      </c>
      <c r="E3831" s="5" t="s">
        <v>3893</v>
      </c>
      <c r="F3831" s="5" t="s">
        <v>35758</v>
      </c>
      <c r="G3831" s="6" t="s">
        <v>35759</v>
      </c>
      <c r="H3831" s="5" t="s">
        <v>35760</v>
      </c>
      <c r="I3831" s="5" t="s">
        <v>35761</v>
      </c>
      <c r="J3831" s="9">
        <v>3000</v>
      </c>
      <c r="K3831" s="5" t="s">
        <v>35762</v>
      </c>
      <c r="L3831" s="5" t="s">
        <v>35665</v>
      </c>
      <c r="M3831" s="5" t="s">
        <v>871</v>
      </c>
      <c r="N3831" s="7">
        <v>9190.7655500000001</v>
      </c>
      <c r="O3831" s="7">
        <v>766.20265599999993</v>
      </c>
      <c r="P3831" s="7">
        <v>555.26540799999998</v>
      </c>
      <c r="Q3831" s="7">
        <v>10.1150992484078</v>
      </c>
      <c r="R3831" s="5" t="s">
        <v>35763</v>
      </c>
      <c r="S3831" s="5" t="s">
        <v>35763</v>
      </c>
      <c r="T3831" s="5" t="s">
        <v>35764</v>
      </c>
      <c r="U3831" s="5" t="s">
        <v>35765</v>
      </c>
      <c r="V3831" s="5" t="s">
        <v>35766</v>
      </c>
    </row>
    <row r="3832" spans="1:22" ht="14.25" x14ac:dyDescent="0.2">
      <c r="A3832" s="5" t="s">
        <v>33</v>
      </c>
      <c r="B3832" s="5" t="s">
        <v>3607</v>
      </c>
      <c r="C3832" s="5" t="s">
        <v>6800</v>
      </c>
      <c r="D3832" s="5" t="s">
        <v>34</v>
      </c>
      <c r="E3832" s="5" t="s">
        <v>352</v>
      </c>
      <c r="F3832" s="5" t="s">
        <v>35767</v>
      </c>
      <c r="G3832" s="6" t="s">
        <v>35768</v>
      </c>
      <c r="H3832" s="5" t="s">
        <v>35769</v>
      </c>
      <c r="I3832" s="5" t="s">
        <v>35770</v>
      </c>
      <c r="J3832" s="9">
        <v>2000</v>
      </c>
      <c r="K3832" s="5" t="s">
        <v>22521</v>
      </c>
      <c r="L3832" s="5" t="s">
        <v>35665</v>
      </c>
      <c r="M3832" s="5" t="s">
        <v>5956</v>
      </c>
      <c r="N3832" s="7">
        <v>750.34135900000001</v>
      </c>
      <c r="O3832" s="7">
        <v>26.191952000000001</v>
      </c>
      <c r="P3832" s="7">
        <v>162.83884</v>
      </c>
      <c r="Q3832" s="7">
        <v>5.7677589999047898</v>
      </c>
      <c r="R3832" s="5" t="s">
        <v>35771</v>
      </c>
      <c r="S3832" s="5" t="s">
        <v>35771</v>
      </c>
      <c r="T3832" s="5" t="s">
        <v>35772</v>
      </c>
      <c r="U3832" s="5" t="s">
        <v>35773</v>
      </c>
      <c r="V3832" s="5" t="s">
        <v>35774</v>
      </c>
    </row>
    <row r="3833" spans="1:22" ht="14.25" x14ac:dyDescent="0.2">
      <c r="A3833" s="5" t="s">
        <v>16</v>
      </c>
      <c r="B3833" s="5" t="s">
        <v>17</v>
      </c>
      <c r="C3833" s="5" t="s">
        <v>18</v>
      </c>
      <c r="D3833" s="5" t="s">
        <v>34</v>
      </c>
      <c r="E3833" s="5" t="s">
        <v>20</v>
      </c>
      <c r="F3833" s="5" t="s">
        <v>35775</v>
      </c>
      <c r="G3833" s="6" t="s">
        <v>35776</v>
      </c>
      <c r="H3833" s="5" t="s">
        <v>35777</v>
      </c>
      <c r="I3833" s="5" t="s">
        <v>35778</v>
      </c>
      <c r="J3833" s="9">
        <v>3571.5</v>
      </c>
      <c r="K3833" s="5" t="s">
        <v>19245</v>
      </c>
      <c r="L3833" s="5" t="s">
        <v>35665</v>
      </c>
      <c r="M3833" s="5" t="s">
        <v>959</v>
      </c>
      <c r="N3833" s="7">
        <v>2590.5642420000004</v>
      </c>
      <c r="O3833" s="7">
        <v>752.13671699999998</v>
      </c>
      <c r="P3833" s="7">
        <v>720.34858799999995</v>
      </c>
      <c r="Q3833" s="7">
        <v>10.261982000498699</v>
      </c>
      <c r="R3833" s="5" t="s">
        <v>35779</v>
      </c>
      <c r="S3833" s="5" t="s">
        <v>35779</v>
      </c>
      <c r="T3833" s="5" t="s">
        <v>35780</v>
      </c>
      <c r="U3833" s="5" t="s">
        <v>35781</v>
      </c>
      <c r="V3833" s="5" t="s">
        <v>35782</v>
      </c>
    </row>
    <row r="3834" spans="1:22" ht="14.25" x14ac:dyDescent="0.2">
      <c r="A3834" s="5" t="s">
        <v>33</v>
      </c>
      <c r="B3834" s="5" t="s">
        <v>17</v>
      </c>
      <c r="C3834" s="5" t="s">
        <v>18</v>
      </c>
      <c r="D3834" s="5" t="s">
        <v>34</v>
      </c>
      <c r="E3834" s="5" t="s">
        <v>8501</v>
      </c>
      <c r="F3834" s="5" t="s">
        <v>35783</v>
      </c>
      <c r="G3834" s="6" t="s">
        <v>35784</v>
      </c>
      <c r="H3834" s="5" t="s">
        <v>35785</v>
      </c>
      <c r="I3834" s="5" t="s">
        <v>35786</v>
      </c>
      <c r="J3834" s="9">
        <v>1000</v>
      </c>
      <c r="K3834" s="5" t="s">
        <v>35787</v>
      </c>
      <c r="L3834" s="5" t="s">
        <v>35665</v>
      </c>
      <c r="M3834" s="5" t="s">
        <v>1450</v>
      </c>
      <c r="N3834" s="7">
        <v>105.676119</v>
      </c>
      <c r="O3834" s="7">
        <v>-22.696413</v>
      </c>
      <c r="P3834" s="7">
        <v>-22.975207000000001</v>
      </c>
      <c r="Q3834" s="7">
        <v>-2.2109782137842702</v>
      </c>
      <c r="R3834" s="5" t="s">
        <v>35788</v>
      </c>
      <c r="S3834" s="5" t="s">
        <v>35789</v>
      </c>
      <c r="T3834" s="5" t="s">
        <v>35790</v>
      </c>
      <c r="U3834" s="5" t="s">
        <v>35791</v>
      </c>
      <c r="V3834" s="5" t="s">
        <v>35792</v>
      </c>
    </row>
    <row r="3835" spans="1:22" ht="14.25" x14ac:dyDescent="0.2">
      <c r="A3835" s="5" t="s">
        <v>33</v>
      </c>
      <c r="B3835" s="5" t="s">
        <v>2219</v>
      </c>
      <c r="C3835" s="5" t="s">
        <v>2220</v>
      </c>
      <c r="D3835" s="5" t="s">
        <v>34</v>
      </c>
      <c r="E3835" s="5" t="s">
        <v>2339</v>
      </c>
      <c r="F3835" s="5" t="s">
        <v>35793</v>
      </c>
      <c r="G3835" s="6" t="s">
        <v>35794</v>
      </c>
      <c r="H3835" s="5" t="s">
        <v>35795</v>
      </c>
      <c r="I3835" s="5" t="s">
        <v>35796</v>
      </c>
      <c r="J3835" s="9">
        <v>4354</v>
      </c>
      <c r="K3835" s="5" t="s">
        <v>34094</v>
      </c>
      <c r="L3835" s="5" t="s">
        <v>35665</v>
      </c>
      <c r="M3835" s="5" t="s">
        <v>2224</v>
      </c>
      <c r="N3835" s="7">
        <v>242.26074599999998</v>
      </c>
      <c r="O3835" s="7">
        <v>-468.767945</v>
      </c>
      <c r="P3835" s="7">
        <v>-318.44924300000002</v>
      </c>
      <c r="Q3835" s="7">
        <v>-5.0602894379378798</v>
      </c>
      <c r="R3835" s="5" t="s">
        <v>35797</v>
      </c>
      <c r="S3835" s="5" t="s">
        <v>35797</v>
      </c>
      <c r="T3835" s="5" t="s">
        <v>35798</v>
      </c>
      <c r="U3835" s="5" t="s">
        <v>35799</v>
      </c>
      <c r="V3835" s="5" t="s">
        <v>35800</v>
      </c>
    </row>
    <row r="3836" spans="1:22" ht="14.25" x14ac:dyDescent="0.2">
      <c r="A3836" s="5" t="s">
        <v>33</v>
      </c>
      <c r="B3836" s="5" t="s">
        <v>1325</v>
      </c>
      <c r="C3836" s="5" t="s">
        <v>1326</v>
      </c>
      <c r="D3836" s="5" t="s">
        <v>34</v>
      </c>
      <c r="E3836" s="5" t="s">
        <v>72</v>
      </c>
      <c r="F3836" s="5" t="s">
        <v>35801</v>
      </c>
      <c r="G3836" s="6" t="s">
        <v>35802</v>
      </c>
      <c r="H3836" s="5" t="s">
        <v>35803</v>
      </c>
      <c r="I3836" s="5" t="s">
        <v>35804</v>
      </c>
      <c r="J3836" s="9">
        <v>4380</v>
      </c>
      <c r="K3836" s="5" t="s">
        <v>35805</v>
      </c>
      <c r="L3836" s="5" t="s">
        <v>35665</v>
      </c>
      <c r="M3836" s="5" t="s">
        <v>25</v>
      </c>
      <c r="N3836" s="7">
        <v>3600.4294979999995</v>
      </c>
      <c r="O3836" s="7">
        <v>-139.64935400000002</v>
      </c>
      <c r="P3836" s="7">
        <v>143.91779399999999</v>
      </c>
      <c r="Q3836" s="7">
        <v>1.9396576550984399</v>
      </c>
      <c r="R3836" s="5" t="s">
        <v>35806</v>
      </c>
      <c r="S3836" s="5" t="s">
        <v>35807</v>
      </c>
      <c r="T3836" s="5" t="s">
        <v>35808</v>
      </c>
      <c r="U3836" s="5" t="s">
        <v>35809</v>
      </c>
      <c r="V3836" s="5" t="s">
        <v>35810</v>
      </c>
    </row>
    <row r="3837" spans="1:22" ht="14.25" x14ac:dyDescent="0.2">
      <c r="A3837" s="5" t="s">
        <v>33</v>
      </c>
      <c r="B3837" s="5" t="s">
        <v>3659</v>
      </c>
      <c r="C3837" s="5" t="s">
        <v>8276</v>
      </c>
      <c r="D3837" s="5" t="s">
        <v>34</v>
      </c>
      <c r="E3837" s="5" t="s">
        <v>2280</v>
      </c>
      <c r="F3837" s="5" t="s">
        <v>35811</v>
      </c>
      <c r="G3837" s="6" t="s">
        <v>35812</v>
      </c>
      <c r="H3837" s="5" t="s">
        <v>35813</v>
      </c>
      <c r="I3837" s="5" t="s">
        <v>35814</v>
      </c>
      <c r="J3837" s="9">
        <v>5000</v>
      </c>
      <c r="K3837" s="5" t="s">
        <v>27845</v>
      </c>
      <c r="L3837" s="5" t="s">
        <v>35665</v>
      </c>
      <c r="M3837" s="5" t="s">
        <v>2972</v>
      </c>
      <c r="N3837" s="7">
        <v>1296.1708119999998</v>
      </c>
      <c r="O3837" s="7">
        <v>272.38981200000001</v>
      </c>
      <c r="P3837" s="7">
        <v>220.39343500000001</v>
      </c>
      <c r="Q3837" s="7">
        <v>4.1585647058177697</v>
      </c>
      <c r="R3837" s="5" t="s">
        <v>35815</v>
      </c>
      <c r="S3837" s="5" t="s">
        <v>13538</v>
      </c>
      <c r="T3837" s="5" t="s">
        <v>35816</v>
      </c>
      <c r="U3837" s="5" t="s">
        <v>35817</v>
      </c>
      <c r="V3837" s="5" t="s">
        <v>35818</v>
      </c>
    </row>
    <row r="3838" spans="1:22" ht="14.25" x14ac:dyDescent="0.2">
      <c r="A3838" s="5" t="s">
        <v>33</v>
      </c>
      <c r="B3838" s="5" t="s">
        <v>3754</v>
      </c>
      <c r="C3838" s="5" t="s">
        <v>4425</v>
      </c>
      <c r="D3838" s="5" t="s">
        <v>34</v>
      </c>
      <c r="E3838" s="5" t="s">
        <v>694</v>
      </c>
      <c r="F3838" s="5" t="s">
        <v>35819</v>
      </c>
      <c r="G3838" s="6" t="s">
        <v>35820</v>
      </c>
      <c r="H3838" s="5" t="s">
        <v>35821</v>
      </c>
      <c r="I3838" s="5" t="s">
        <v>35822</v>
      </c>
      <c r="J3838" s="9">
        <v>4000</v>
      </c>
      <c r="K3838" s="5" t="s">
        <v>18834</v>
      </c>
      <c r="L3838" s="5" t="s">
        <v>35665</v>
      </c>
      <c r="M3838" s="5" t="s">
        <v>4259</v>
      </c>
      <c r="N3838" s="7">
        <v>256.55771299999998</v>
      </c>
      <c r="O3838" s="7">
        <v>-630.62276900000006</v>
      </c>
      <c r="P3838" s="7">
        <v>-628.28053699999998</v>
      </c>
      <c r="Q3838" s="7">
        <v>-19.826085864186599</v>
      </c>
      <c r="R3838" s="5" t="s">
        <v>35823</v>
      </c>
      <c r="S3838" s="5" t="s">
        <v>35823</v>
      </c>
      <c r="T3838" s="5" t="s">
        <v>35824</v>
      </c>
      <c r="U3838" s="5" t="s">
        <v>35825</v>
      </c>
      <c r="V3838" s="5" t="s">
        <v>35826</v>
      </c>
    </row>
    <row r="3839" spans="1:22" ht="14.25" x14ac:dyDescent="0.2">
      <c r="A3839" s="5" t="s">
        <v>33</v>
      </c>
      <c r="B3839" s="5" t="s">
        <v>17</v>
      </c>
      <c r="C3839" s="5" t="s">
        <v>18</v>
      </c>
      <c r="D3839" s="5" t="s">
        <v>34</v>
      </c>
      <c r="E3839" s="5" t="s">
        <v>20</v>
      </c>
      <c r="F3839" s="5" t="s">
        <v>35827</v>
      </c>
      <c r="G3839" s="6" t="s">
        <v>35828</v>
      </c>
      <c r="H3839" s="5" t="s">
        <v>35829</v>
      </c>
      <c r="I3839" s="5" t="s">
        <v>35830</v>
      </c>
      <c r="J3839" s="9">
        <v>5810</v>
      </c>
      <c r="K3839" s="5" t="s">
        <v>22018</v>
      </c>
      <c r="L3839" s="5" t="s">
        <v>35665</v>
      </c>
      <c r="M3839" s="5" t="s">
        <v>2972</v>
      </c>
      <c r="N3839" s="7">
        <v>22810.336008000002</v>
      </c>
      <c r="O3839" s="7">
        <v>867.53916300000003</v>
      </c>
      <c r="P3839" s="7">
        <v>696.02937199999997</v>
      </c>
      <c r="Q3839" s="7">
        <v>11.5966834708937</v>
      </c>
      <c r="R3839" s="5" t="s">
        <v>35831</v>
      </c>
      <c r="S3839" s="5" t="s">
        <v>35831</v>
      </c>
      <c r="T3839" s="5" t="s">
        <v>35832</v>
      </c>
      <c r="U3839" s="5" t="s">
        <v>35833</v>
      </c>
      <c r="V3839" s="5" t="s">
        <v>35834</v>
      </c>
    </row>
    <row r="3840" spans="1:22" ht="14.25" x14ac:dyDescent="0.2">
      <c r="A3840" s="5" t="s">
        <v>33</v>
      </c>
      <c r="B3840" s="5" t="s">
        <v>17</v>
      </c>
      <c r="C3840" s="5" t="s">
        <v>18</v>
      </c>
      <c r="D3840" s="5" t="s">
        <v>34</v>
      </c>
      <c r="E3840" s="5" t="s">
        <v>20</v>
      </c>
      <c r="F3840" s="5" t="s">
        <v>35835</v>
      </c>
      <c r="G3840" s="6" t="s">
        <v>35836</v>
      </c>
      <c r="H3840" s="5" t="s">
        <v>35837</v>
      </c>
      <c r="I3840" s="5" t="s">
        <v>35838</v>
      </c>
      <c r="J3840" s="9">
        <v>3100</v>
      </c>
      <c r="K3840" s="5" t="s">
        <v>1754</v>
      </c>
      <c r="L3840" s="5" t="s">
        <v>35665</v>
      </c>
      <c r="M3840" s="5" t="s">
        <v>3897</v>
      </c>
      <c r="N3840" s="7">
        <v>6489.6396429999995</v>
      </c>
      <c r="O3840" s="7">
        <v>409.06834600000002</v>
      </c>
      <c r="P3840" s="7">
        <v>357.67477599999995</v>
      </c>
      <c r="Q3840" s="7">
        <v>7.9601682744684696</v>
      </c>
      <c r="R3840" s="5" t="s">
        <v>35839</v>
      </c>
      <c r="S3840" s="5" t="s">
        <v>35839</v>
      </c>
      <c r="T3840" s="5" t="s">
        <v>35840</v>
      </c>
      <c r="U3840" s="5" t="s">
        <v>35841</v>
      </c>
      <c r="V3840" s="5" t="s">
        <v>35842</v>
      </c>
    </row>
    <row r="3841" spans="1:22" ht="14.25" x14ac:dyDescent="0.2">
      <c r="A3841" s="5" t="s">
        <v>33</v>
      </c>
      <c r="B3841" s="5" t="s">
        <v>3659</v>
      </c>
      <c r="C3841" s="5" t="s">
        <v>3660</v>
      </c>
      <c r="D3841" s="5" t="s">
        <v>34</v>
      </c>
      <c r="E3841" s="5" t="s">
        <v>47</v>
      </c>
      <c r="F3841" s="5" t="s">
        <v>35843</v>
      </c>
      <c r="G3841" s="6" t="s">
        <v>35844</v>
      </c>
      <c r="H3841" s="5" t="s">
        <v>35845</v>
      </c>
      <c r="I3841" s="5" t="s">
        <v>35846</v>
      </c>
      <c r="J3841" s="9">
        <v>1750</v>
      </c>
      <c r="K3841" s="5" t="s">
        <v>4249</v>
      </c>
      <c r="L3841" s="5" t="s">
        <v>35847</v>
      </c>
      <c r="M3841" s="5" t="s">
        <v>816</v>
      </c>
      <c r="N3841" s="7">
        <v>4982.2042439999996</v>
      </c>
      <c r="O3841" s="7">
        <v>485.06531100000001</v>
      </c>
      <c r="P3841" s="7">
        <v>496.23736700000001</v>
      </c>
      <c r="Q3841" s="7">
        <v>10.8763489940862</v>
      </c>
      <c r="R3841" s="5" t="s">
        <v>35848</v>
      </c>
      <c r="S3841" s="5" t="s">
        <v>35849</v>
      </c>
      <c r="T3841" s="5" t="s">
        <v>35850</v>
      </c>
      <c r="U3841" s="5" t="s">
        <v>35851</v>
      </c>
      <c r="V3841" s="5" t="s">
        <v>35852</v>
      </c>
    </row>
    <row r="3842" spans="1:22" ht="14.25" x14ac:dyDescent="0.2">
      <c r="A3842" s="5" t="s">
        <v>16</v>
      </c>
      <c r="B3842" s="5" t="s">
        <v>3754</v>
      </c>
      <c r="C3842" s="5" t="s">
        <v>6853</v>
      </c>
      <c r="D3842" s="5" t="s">
        <v>34</v>
      </c>
      <c r="E3842" s="5" t="s">
        <v>625</v>
      </c>
      <c r="F3842" s="5" t="s">
        <v>35853</v>
      </c>
      <c r="G3842" s="6" t="s">
        <v>35854</v>
      </c>
      <c r="H3842" s="5" t="s">
        <v>35855</v>
      </c>
      <c r="I3842" s="5" t="s">
        <v>35856</v>
      </c>
      <c r="J3842" s="9">
        <v>10000</v>
      </c>
      <c r="K3842" s="5" t="s">
        <v>23854</v>
      </c>
      <c r="L3842" s="5" t="s">
        <v>35847</v>
      </c>
      <c r="M3842" s="5" t="s">
        <v>25</v>
      </c>
      <c r="N3842" s="7">
        <v>25964.563714</v>
      </c>
      <c r="O3842" s="7">
        <v>1938.8070739999998</v>
      </c>
      <c r="P3842" s="7">
        <v>1492.3445850000001</v>
      </c>
      <c r="Q3842" s="7">
        <v>8.1490863579280202</v>
      </c>
      <c r="R3842" s="5" t="s">
        <v>35857</v>
      </c>
      <c r="S3842" s="5" t="s">
        <v>35858</v>
      </c>
      <c r="T3842" s="5" t="s">
        <v>35859</v>
      </c>
      <c r="U3842" s="5" t="s">
        <v>35860</v>
      </c>
      <c r="V3842" s="5" t="s">
        <v>35861</v>
      </c>
    </row>
    <row r="3843" spans="1:22" ht="14.25" x14ac:dyDescent="0.2">
      <c r="A3843" s="5" t="s">
        <v>33</v>
      </c>
      <c r="B3843" s="5" t="s">
        <v>3607</v>
      </c>
      <c r="C3843" s="5" t="s">
        <v>3670</v>
      </c>
      <c r="D3843" s="5" t="s">
        <v>59</v>
      </c>
      <c r="E3843" s="5" t="s">
        <v>47</v>
      </c>
      <c r="F3843" s="5" t="s">
        <v>35862</v>
      </c>
      <c r="G3843" s="6" t="s">
        <v>35863</v>
      </c>
      <c r="H3843" s="5" t="s">
        <v>35864</v>
      </c>
      <c r="I3843" s="5" t="s">
        <v>35865</v>
      </c>
      <c r="J3843" s="9">
        <v>7600</v>
      </c>
      <c r="K3843" s="5" t="s">
        <v>25702</v>
      </c>
      <c r="L3843" s="5" t="s">
        <v>35847</v>
      </c>
      <c r="M3843" s="5" t="s">
        <v>816</v>
      </c>
      <c r="N3843" s="7">
        <v>10420.765395999999</v>
      </c>
      <c r="O3843" s="7">
        <v>3054.8213969999997</v>
      </c>
      <c r="P3843" s="7">
        <v>2913.0790539999998</v>
      </c>
      <c r="Q3843" s="7">
        <v>15.8234783631263</v>
      </c>
      <c r="R3843" s="5" t="s">
        <v>35866</v>
      </c>
      <c r="S3843" s="5" t="s">
        <v>35867</v>
      </c>
      <c r="T3843" s="5" t="s">
        <v>35868</v>
      </c>
      <c r="U3843" s="5" t="s">
        <v>35869</v>
      </c>
      <c r="V3843" s="5" t="s">
        <v>35870</v>
      </c>
    </row>
    <row r="3844" spans="1:22" ht="14.25" x14ac:dyDescent="0.2">
      <c r="A3844" s="5" t="s">
        <v>16</v>
      </c>
      <c r="B3844" s="5" t="s">
        <v>3732</v>
      </c>
      <c r="C3844" s="5" t="s">
        <v>4482</v>
      </c>
      <c r="D3844" s="5" t="s">
        <v>229</v>
      </c>
      <c r="E3844" s="5" t="s">
        <v>3893</v>
      </c>
      <c r="F3844" s="5" t="s">
        <v>35871</v>
      </c>
      <c r="G3844" s="6" t="s">
        <v>289</v>
      </c>
      <c r="H3844" s="5" t="s">
        <v>35872</v>
      </c>
      <c r="I3844" s="5" t="s">
        <v>35873</v>
      </c>
      <c r="J3844" s="9">
        <v>247399.9503</v>
      </c>
      <c r="K3844" s="5" t="s">
        <v>35874</v>
      </c>
      <c r="L3844" s="5" t="s">
        <v>35847</v>
      </c>
      <c r="M3844" s="5" t="s">
        <v>643</v>
      </c>
      <c r="N3844" s="7">
        <v>70962.928977000003</v>
      </c>
      <c r="O3844" s="7">
        <v>37898.176994000001</v>
      </c>
      <c r="P3844" s="7">
        <v>29413.262375999999</v>
      </c>
      <c r="Q3844" s="7">
        <v>3.1507428912848194</v>
      </c>
      <c r="R3844" s="5" t="s">
        <v>35875</v>
      </c>
      <c r="S3844" s="5" t="s">
        <v>35876</v>
      </c>
      <c r="T3844" s="5" t="s">
        <v>35877</v>
      </c>
      <c r="U3844" s="5" t="s">
        <v>35878</v>
      </c>
      <c r="V3844" s="5" t="s">
        <v>35879</v>
      </c>
    </row>
    <row r="3845" spans="1:22" ht="14.25" x14ac:dyDescent="0.2">
      <c r="A3845" s="5" t="s">
        <v>33</v>
      </c>
      <c r="B3845" s="5" t="s">
        <v>3732</v>
      </c>
      <c r="C3845" s="5" t="s">
        <v>3783</v>
      </c>
      <c r="D3845" s="5" t="s">
        <v>3609</v>
      </c>
      <c r="E3845" s="5" t="s">
        <v>625</v>
      </c>
      <c r="F3845" s="5" t="s">
        <v>35880</v>
      </c>
      <c r="G3845" s="6" t="s">
        <v>35881</v>
      </c>
      <c r="H3845" s="5" t="s">
        <v>35882</v>
      </c>
      <c r="I3845" s="5" t="s">
        <v>35883</v>
      </c>
      <c r="J3845" s="9">
        <v>2462.6858000000002</v>
      </c>
      <c r="K3845" s="5" t="s">
        <v>35884</v>
      </c>
      <c r="L3845" s="5" t="s">
        <v>35847</v>
      </c>
      <c r="M3845" s="5" t="s">
        <v>429</v>
      </c>
      <c r="N3845" s="7">
        <v>3507.6118229999997</v>
      </c>
      <c r="O3845" s="7">
        <v>55.685656000000009</v>
      </c>
      <c r="P3845" s="7">
        <v>82.224362999999997</v>
      </c>
      <c r="Q3845" s="7">
        <v>1.4224774935867699</v>
      </c>
      <c r="R3845" s="5" t="s">
        <v>35885</v>
      </c>
      <c r="S3845" s="5" t="s">
        <v>372</v>
      </c>
      <c r="T3845" s="5" t="s">
        <v>35886</v>
      </c>
      <c r="U3845" s="5" t="s">
        <v>35887</v>
      </c>
      <c r="V3845" s="5" t="s">
        <v>35888</v>
      </c>
    </row>
    <row r="3846" spans="1:22" ht="14.25" x14ac:dyDescent="0.2">
      <c r="A3846" s="5" t="s">
        <v>33</v>
      </c>
      <c r="B3846" s="5" t="s">
        <v>3659</v>
      </c>
      <c r="C3846" s="5" t="s">
        <v>5166</v>
      </c>
      <c r="D3846" s="5" t="s">
        <v>34</v>
      </c>
      <c r="E3846" s="5" t="s">
        <v>316</v>
      </c>
      <c r="F3846" s="5" t="s">
        <v>35889</v>
      </c>
      <c r="G3846" s="6" t="s">
        <v>35890</v>
      </c>
      <c r="H3846" s="5" t="s">
        <v>35891</v>
      </c>
      <c r="I3846" s="5" t="s">
        <v>35892</v>
      </c>
      <c r="J3846" s="9">
        <v>3000</v>
      </c>
      <c r="K3846" s="5" t="s">
        <v>35893</v>
      </c>
      <c r="L3846" s="5" t="s">
        <v>35847</v>
      </c>
      <c r="M3846" s="5" t="s">
        <v>816</v>
      </c>
      <c r="N3846" s="7">
        <v>1727.565347</v>
      </c>
      <c r="O3846" s="7">
        <v>402.04388999999998</v>
      </c>
      <c r="P3846" s="7">
        <v>324.63761699999998</v>
      </c>
      <c r="Q3846" s="7">
        <v>8.3913473603252289</v>
      </c>
      <c r="R3846" s="5" t="s">
        <v>35894</v>
      </c>
      <c r="S3846" s="5" t="s">
        <v>35895</v>
      </c>
      <c r="T3846" s="5" t="s">
        <v>35896</v>
      </c>
      <c r="U3846" s="5" t="s">
        <v>35897</v>
      </c>
      <c r="V3846" s="5" t="s">
        <v>35898</v>
      </c>
    </row>
    <row r="3847" spans="1:22" ht="14.25" x14ac:dyDescent="0.2">
      <c r="A3847" s="5" t="s">
        <v>33</v>
      </c>
      <c r="B3847" s="5" t="s">
        <v>1325</v>
      </c>
      <c r="C3847" s="5" t="s">
        <v>1326</v>
      </c>
      <c r="D3847" s="5" t="s">
        <v>34</v>
      </c>
      <c r="E3847" s="5" t="s">
        <v>352</v>
      </c>
      <c r="F3847" s="5" t="s">
        <v>35899</v>
      </c>
      <c r="G3847" s="6" t="s">
        <v>35900</v>
      </c>
      <c r="H3847" s="5" t="s">
        <v>35901</v>
      </c>
      <c r="I3847" s="5" t="s">
        <v>35902</v>
      </c>
      <c r="J3847" s="9">
        <v>580</v>
      </c>
      <c r="K3847" s="5" t="s">
        <v>35903</v>
      </c>
      <c r="L3847" s="5" t="s">
        <v>35847</v>
      </c>
      <c r="M3847" s="5" t="s">
        <v>816</v>
      </c>
      <c r="N3847" s="7">
        <v>1120.2079000000001</v>
      </c>
      <c r="O3847" s="7">
        <v>81.176490999999999</v>
      </c>
      <c r="P3847" s="7">
        <v>149.54929300000001</v>
      </c>
      <c r="Q3847" s="7">
        <v>21.602954661888802</v>
      </c>
      <c r="R3847" s="5" t="s">
        <v>35904</v>
      </c>
      <c r="S3847" s="5" t="s">
        <v>372</v>
      </c>
      <c r="T3847" s="5" t="s">
        <v>35905</v>
      </c>
      <c r="U3847" s="5" t="s">
        <v>35906</v>
      </c>
      <c r="V3847" s="5" t="s">
        <v>35907</v>
      </c>
    </row>
    <row r="3848" spans="1:22" ht="14.25" x14ac:dyDescent="0.2">
      <c r="A3848" s="5" t="s">
        <v>33</v>
      </c>
      <c r="B3848" s="5" t="s">
        <v>2494</v>
      </c>
      <c r="C3848" s="5" t="s">
        <v>6575</v>
      </c>
      <c r="D3848" s="5" t="s">
        <v>34</v>
      </c>
      <c r="E3848" s="5" t="s">
        <v>205</v>
      </c>
      <c r="F3848" s="5" t="s">
        <v>35908</v>
      </c>
      <c r="G3848" s="6" t="s">
        <v>35909</v>
      </c>
      <c r="H3848" s="5" t="s">
        <v>35910</v>
      </c>
      <c r="I3848" s="5" t="s">
        <v>35911</v>
      </c>
      <c r="J3848" s="9">
        <v>3800</v>
      </c>
      <c r="K3848" s="5" t="s">
        <v>31911</v>
      </c>
      <c r="L3848" s="5" t="s">
        <v>35847</v>
      </c>
      <c r="M3848" s="5" t="s">
        <v>3241</v>
      </c>
      <c r="N3848" s="7">
        <v>2518.435747</v>
      </c>
      <c r="O3848" s="7">
        <v>-476.37033300000002</v>
      </c>
      <c r="P3848" s="7">
        <v>-327.447858</v>
      </c>
      <c r="Q3848" s="7">
        <v>-9.5511102923182296</v>
      </c>
      <c r="R3848" s="5" t="s">
        <v>35912</v>
      </c>
      <c r="S3848" s="5" t="s">
        <v>35913</v>
      </c>
      <c r="T3848" s="5" t="s">
        <v>35913</v>
      </c>
      <c r="U3848" s="5" t="s">
        <v>35914</v>
      </c>
      <c r="V3848" s="5" t="s">
        <v>35915</v>
      </c>
    </row>
    <row r="3849" spans="1:22" ht="14.25" x14ac:dyDescent="0.2">
      <c r="A3849" s="5" t="s">
        <v>16</v>
      </c>
      <c r="B3849" s="5" t="s">
        <v>17</v>
      </c>
      <c r="C3849" s="5" t="s">
        <v>18</v>
      </c>
      <c r="D3849" s="5" t="s">
        <v>34</v>
      </c>
      <c r="E3849" s="5" t="s">
        <v>749</v>
      </c>
      <c r="F3849" s="5" t="s">
        <v>35916</v>
      </c>
      <c r="G3849" s="6" t="s">
        <v>35917</v>
      </c>
      <c r="H3849" s="5" t="s">
        <v>35918</v>
      </c>
      <c r="I3849" s="5" t="s">
        <v>35919</v>
      </c>
      <c r="J3849" s="9">
        <v>24200</v>
      </c>
      <c r="K3849" s="5" t="s">
        <v>14387</v>
      </c>
      <c r="L3849" s="5" t="s">
        <v>35847</v>
      </c>
      <c r="M3849" s="5" t="s">
        <v>849</v>
      </c>
      <c r="N3849" s="7">
        <v>50868.986343999997</v>
      </c>
      <c r="O3849" s="7">
        <v>9949.5654950000007</v>
      </c>
      <c r="P3849" s="7">
        <v>6819.5726889999996</v>
      </c>
      <c r="Q3849" s="7">
        <v>16.62281141523</v>
      </c>
      <c r="R3849" s="5" t="s">
        <v>35920</v>
      </c>
      <c r="S3849" s="5" t="s">
        <v>35920</v>
      </c>
      <c r="T3849" s="5" t="s">
        <v>35921</v>
      </c>
      <c r="U3849" s="5" t="s">
        <v>35922</v>
      </c>
      <c r="V3849" s="5" t="s">
        <v>35923</v>
      </c>
    </row>
    <row r="3850" spans="1:22" ht="14.25" x14ac:dyDescent="0.2">
      <c r="A3850" s="5" t="s">
        <v>33</v>
      </c>
      <c r="B3850" s="5" t="s">
        <v>3659</v>
      </c>
      <c r="C3850" s="5" t="s">
        <v>4813</v>
      </c>
      <c r="D3850" s="5" t="s">
        <v>34</v>
      </c>
      <c r="E3850" s="5" t="s">
        <v>339</v>
      </c>
      <c r="F3850" s="5" t="s">
        <v>35924</v>
      </c>
      <c r="G3850" s="6" t="s">
        <v>35925</v>
      </c>
      <c r="H3850" s="5" t="s">
        <v>35926</v>
      </c>
      <c r="I3850" s="5" t="s">
        <v>35927</v>
      </c>
      <c r="J3850" s="9">
        <v>4800</v>
      </c>
      <c r="K3850" s="5" t="s">
        <v>4454</v>
      </c>
      <c r="L3850" s="5" t="s">
        <v>35847</v>
      </c>
      <c r="M3850" s="5" t="s">
        <v>269</v>
      </c>
      <c r="N3850" s="7">
        <v>903.76832899999988</v>
      </c>
      <c r="O3850" s="7">
        <v>-281.06433500000003</v>
      </c>
      <c r="P3850" s="7">
        <v>-156.40570500000001</v>
      </c>
      <c r="Q3850" s="7">
        <v>-2.0683777732247397</v>
      </c>
      <c r="R3850" s="5" t="s">
        <v>11388</v>
      </c>
      <c r="S3850" s="5" t="s">
        <v>35928</v>
      </c>
      <c r="T3850" s="5" t="s">
        <v>35929</v>
      </c>
      <c r="U3850" s="5" t="s">
        <v>35930</v>
      </c>
      <c r="V3850" s="5" t="s">
        <v>35931</v>
      </c>
    </row>
    <row r="3851" spans="1:22" ht="14.25" x14ac:dyDescent="0.2">
      <c r="A3851" s="5" t="s">
        <v>33</v>
      </c>
      <c r="B3851" s="5" t="s">
        <v>1325</v>
      </c>
      <c r="C3851" s="5" t="s">
        <v>1326</v>
      </c>
      <c r="D3851" s="5" t="s">
        <v>34</v>
      </c>
      <c r="E3851" s="5" t="s">
        <v>1096</v>
      </c>
      <c r="F3851" s="5" t="s">
        <v>35932</v>
      </c>
      <c r="G3851" s="6" t="s">
        <v>35933</v>
      </c>
      <c r="H3851" s="5" t="s">
        <v>35934</v>
      </c>
      <c r="I3851" s="5" t="s">
        <v>35935</v>
      </c>
      <c r="J3851" s="9">
        <v>2140</v>
      </c>
      <c r="K3851" s="5" t="s">
        <v>9092</v>
      </c>
      <c r="L3851" s="5" t="s">
        <v>35847</v>
      </c>
      <c r="M3851" s="5" t="s">
        <v>99</v>
      </c>
      <c r="N3851" s="7">
        <v>4328.2526319999997</v>
      </c>
      <c r="O3851" s="7">
        <v>321.67497900000001</v>
      </c>
      <c r="P3851" s="7">
        <v>252.72148799999999</v>
      </c>
      <c r="Q3851" s="7">
        <v>6.5881852006013304</v>
      </c>
      <c r="R3851" s="5" t="s">
        <v>35936</v>
      </c>
      <c r="S3851" s="5" t="s">
        <v>35936</v>
      </c>
      <c r="T3851" s="5" t="s">
        <v>35937</v>
      </c>
      <c r="U3851" s="5" t="s">
        <v>35938</v>
      </c>
      <c r="V3851" s="5" t="s">
        <v>35939</v>
      </c>
    </row>
    <row r="3852" spans="1:22" ht="14.25" x14ac:dyDescent="0.2">
      <c r="A3852" s="5" t="s">
        <v>33</v>
      </c>
      <c r="B3852" s="5" t="s">
        <v>3607</v>
      </c>
      <c r="C3852" s="5" t="s">
        <v>3608</v>
      </c>
      <c r="D3852" s="5" t="s">
        <v>34</v>
      </c>
      <c r="E3852" s="5" t="s">
        <v>694</v>
      </c>
      <c r="F3852" s="5" t="s">
        <v>35940</v>
      </c>
      <c r="G3852" s="6" t="s">
        <v>35941</v>
      </c>
      <c r="H3852" s="5" t="s">
        <v>35942</v>
      </c>
      <c r="I3852" s="5" t="s">
        <v>35943</v>
      </c>
      <c r="J3852" s="9">
        <v>4513.92</v>
      </c>
      <c r="K3852" s="5" t="s">
        <v>35944</v>
      </c>
      <c r="L3852" s="5" t="s">
        <v>35847</v>
      </c>
      <c r="M3852" s="5" t="s">
        <v>429</v>
      </c>
      <c r="N3852" s="7">
        <v>192.99389299999999</v>
      </c>
      <c r="O3852" s="7">
        <v>-204.924046</v>
      </c>
      <c r="P3852" s="7">
        <v>-162.39941899999999</v>
      </c>
      <c r="Q3852" s="7">
        <v>-3.4425143894799599</v>
      </c>
      <c r="R3852" s="5" t="s">
        <v>35945</v>
      </c>
      <c r="S3852" s="5" t="s">
        <v>35945</v>
      </c>
      <c r="T3852" s="5" t="s">
        <v>35946</v>
      </c>
      <c r="U3852" s="5" t="s">
        <v>35947</v>
      </c>
      <c r="V3852" s="5" t="s">
        <v>35948</v>
      </c>
    </row>
    <row r="3853" spans="1:22" ht="14.25" x14ac:dyDescent="0.2">
      <c r="A3853" s="5" t="s">
        <v>33</v>
      </c>
      <c r="B3853" s="5" t="s">
        <v>3732</v>
      </c>
      <c r="C3853" s="5" t="s">
        <v>4482</v>
      </c>
      <c r="D3853" s="5" t="s">
        <v>34</v>
      </c>
      <c r="E3853" s="5" t="s">
        <v>1041</v>
      </c>
      <c r="F3853" s="5" t="s">
        <v>35949</v>
      </c>
      <c r="G3853" s="6" t="s">
        <v>35950</v>
      </c>
      <c r="H3853" s="5" t="s">
        <v>35951</v>
      </c>
      <c r="I3853" s="5" t="s">
        <v>35952</v>
      </c>
      <c r="J3853" s="9">
        <v>2000</v>
      </c>
      <c r="K3853" s="5" t="s">
        <v>35953</v>
      </c>
      <c r="L3853" s="5" t="s">
        <v>35847</v>
      </c>
      <c r="M3853" s="5" t="s">
        <v>144</v>
      </c>
      <c r="N3853" s="7">
        <v>6789.2597780000006</v>
      </c>
      <c r="O3853" s="7">
        <v>668.11016399999994</v>
      </c>
      <c r="P3853" s="7">
        <v>721.17933600000003</v>
      </c>
      <c r="Q3853" s="7">
        <v>19.455540647648601</v>
      </c>
      <c r="R3853" s="5" t="s">
        <v>35954</v>
      </c>
      <c r="S3853" s="5" t="s">
        <v>35955</v>
      </c>
      <c r="T3853" s="5" t="s">
        <v>35955</v>
      </c>
      <c r="U3853" s="5" t="s">
        <v>35956</v>
      </c>
      <c r="V3853" s="5" t="s">
        <v>35957</v>
      </c>
    </row>
    <row r="3854" spans="1:22" ht="14.25" x14ac:dyDescent="0.2">
      <c r="A3854" s="5" t="s">
        <v>33</v>
      </c>
      <c r="B3854" s="5" t="s">
        <v>4144</v>
      </c>
      <c r="C3854" s="5" t="s">
        <v>11346</v>
      </c>
      <c r="D3854" s="5" t="s">
        <v>34</v>
      </c>
      <c r="E3854" s="5" t="s">
        <v>60</v>
      </c>
      <c r="F3854" s="5" t="s">
        <v>35958</v>
      </c>
      <c r="G3854" s="6" t="s">
        <v>35959</v>
      </c>
      <c r="H3854" s="5" t="s">
        <v>35960</v>
      </c>
      <c r="I3854" s="5" t="s">
        <v>35961</v>
      </c>
      <c r="J3854" s="9">
        <v>1540</v>
      </c>
      <c r="K3854" s="5" t="s">
        <v>35962</v>
      </c>
      <c r="L3854" s="5" t="s">
        <v>35847</v>
      </c>
      <c r="M3854" s="5" t="s">
        <v>1792</v>
      </c>
      <c r="N3854" s="7">
        <v>1581.4881419999999</v>
      </c>
      <c r="O3854" s="7">
        <v>28.017496999999999</v>
      </c>
      <c r="P3854" s="7">
        <v>38.419573</v>
      </c>
      <c r="Q3854" s="7">
        <v>2.29411184074594</v>
      </c>
      <c r="R3854" s="5" t="s">
        <v>35963</v>
      </c>
      <c r="S3854" s="5" t="s">
        <v>35963</v>
      </c>
      <c r="T3854" s="5" t="s">
        <v>35964</v>
      </c>
      <c r="U3854" s="5" t="s">
        <v>35965</v>
      </c>
      <c r="V3854" s="5" t="s">
        <v>35966</v>
      </c>
    </row>
    <row r="3855" spans="1:22" ht="14.25" x14ac:dyDescent="0.2">
      <c r="A3855" s="5" t="s">
        <v>16</v>
      </c>
      <c r="B3855" s="5" t="s">
        <v>3754</v>
      </c>
      <c r="C3855" s="5" t="s">
        <v>6853</v>
      </c>
      <c r="D3855" s="5" t="s">
        <v>34</v>
      </c>
      <c r="E3855" s="5" t="s">
        <v>47</v>
      </c>
      <c r="F3855" s="5" t="s">
        <v>35967</v>
      </c>
      <c r="G3855" s="6" t="s">
        <v>35968</v>
      </c>
      <c r="H3855" s="5" t="s">
        <v>35969</v>
      </c>
      <c r="I3855" s="5" t="s">
        <v>35970</v>
      </c>
      <c r="J3855" s="9">
        <v>6270</v>
      </c>
      <c r="K3855" s="5" t="s">
        <v>11125</v>
      </c>
      <c r="L3855" s="5" t="s">
        <v>35847</v>
      </c>
      <c r="M3855" s="5" t="s">
        <v>187</v>
      </c>
      <c r="N3855" s="7">
        <v>3970.0610479999996</v>
      </c>
      <c r="O3855" s="7">
        <v>59.357733999999994</v>
      </c>
      <c r="P3855" s="7">
        <v>593.25942399999997</v>
      </c>
      <c r="Q3855" s="7">
        <v>3.9977631515673195</v>
      </c>
      <c r="R3855" s="5" t="s">
        <v>35971</v>
      </c>
      <c r="S3855" s="5" t="s">
        <v>35971</v>
      </c>
      <c r="T3855" s="5" t="s">
        <v>35972</v>
      </c>
      <c r="U3855" s="5" t="s">
        <v>35973</v>
      </c>
      <c r="V3855" s="5" t="s">
        <v>35974</v>
      </c>
    </row>
    <row r="3856" spans="1:22" ht="14.25" x14ac:dyDescent="0.2">
      <c r="A3856" s="5" t="s">
        <v>16</v>
      </c>
      <c r="B3856" s="5" t="s">
        <v>17</v>
      </c>
      <c r="C3856" s="5" t="s">
        <v>18</v>
      </c>
      <c r="D3856" s="5" t="s">
        <v>34</v>
      </c>
      <c r="E3856" s="5" t="s">
        <v>638</v>
      </c>
      <c r="F3856" s="5" t="s">
        <v>35975</v>
      </c>
      <c r="G3856" s="6" t="s">
        <v>35976</v>
      </c>
      <c r="H3856" s="5" t="s">
        <v>35977</v>
      </c>
      <c r="I3856" s="5" t="s">
        <v>35978</v>
      </c>
      <c r="J3856" s="9">
        <v>6000</v>
      </c>
      <c r="K3856" s="5" t="s">
        <v>13992</v>
      </c>
      <c r="L3856" s="5" t="s">
        <v>35847</v>
      </c>
      <c r="M3856" s="5" t="s">
        <v>3042</v>
      </c>
      <c r="N3856" s="7">
        <v>11917.108113</v>
      </c>
      <c r="O3856" s="7">
        <v>2457.4815710000003</v>
      </c>
      <c r="P3856" s="7">
        <v>2109.4013629999999</v>
      </c>
      <c r="Q3856" s="7">
        <v>14.422734189974401</v>
      </c>
      <c r="R3856" s="5" t="s">
        <v>35979</v>
      </c>
      <c r="S3856" s="5" t="s">
        <v>35979</v>
      </c>
      <c r="T3856" s="5" t="s">
        <v>35980</v>
      </c>
      <c r="U3856" s="5" t="s">
        <v>35981</v>
      </c>
      <c r="V3856" s="5" t="s">
        <v>35982</v>
      </c>
    </row>
    <row r="3857" spans="1:22" ht="14.25" x14ac:dyDescent="0.2">
      <c r="A3857" s="5" t="s">
        <v>16</v>
      </c>
      <c r="B3857" s="5" t="s">
        <v>4144</v>
      </c>
      <c r="C3857" s="5" t="s">
        <v>4145</v>
      </c>
      <c r="D3857" s="5" t="s">
        <v>34</v>
      </c>
      <c r="E3857" s="5" t="s">
        <v>749</v>
      </c>
      <c r="F3857" s="5" t="s">
        <v>35983</v>
      </c>
      <c r="G3857" s="6" t="s">
        <v>35984</v>
      </c>
      <c r="H3857" s="5" t="s">
        <v>35985</v>
      </c>
      <c r="I3857" s="5" t="s">
        <v>35986</v>
      </c>
      <c r="J3857" s="9">
        <v>13500</v>
      </c>
      <c r="K3857" s="5" t="s">
        <v>35987</v>
      </c>
      <c r="L3857" s="5" t="s">
        <v>35847</v>
      </c>
      <c r="M3857" s="5" t="s">
        <v>1046</v>
      </c>
      <c r="N3857" s="7">
        <v>7387.8181599999998</v>
      </c>
      <c r="O3857" s="7">
        <v>390.27090899999996</v>
      </c>
      <c r="P3857" s="7">
        <v>279.59453500000001</v>
      </c>
      <c r="Q3857" s="7">
        <v>2.1375923471926397</v>
      </c>
      <c r="R3857" s="5" t="s">
        <v>35988</v>
      </c>
      <c r="S3857" s="5" t="s">
        <v>372</v>
      </c>
      <c r="T3857" s="5" t="s">
        <v>35989</v>
      </c>
      <c r="U3857" s="5" t="s">
        <v>35990</v>
      </c>
      <c r="V3857" s="5" t="s">
        <v>35991</v>
      </c>
    </row>
    <row r="3858" spans="1:22" ht="14.25" x14ac:dyDescent="0.2">
      <c r="A3858" s="5" t="s">
        <v>33</v>
      </c>
      <c r="B3858" s="5" t="s">
        <v>3584</v>
      </c>
      <c r="C3858" s="5" t="s">
        <v>35994</v>
      </c>
      <c r="D3858" s="5" t="s">
        <v>34</v>
      </c>
      <c r="E3858" s="5" t="s">
        <v>13534</v>
      </c>
      <c r="F3858" s="5" t="s">
        <v>35992</v>
      </c>
      <c r="G3858" s="6" t="s">
        <v>35993</v>
      </c>
      <c r="H3858" s="5" t="s">
        <v>35995</v>
      </c>
      <c r="I3858" s="5" t="s">
        <v>35996</v>
      </c>
      <c r="J3858" s="9">
        <v>1209.9999</v>
      </c>
      <c r="K3858" s="5" t="s">
        <v>35997</v>
      </c>
      <c r="L3858" s="5" t="s">
        <v>35847</v>
      </c>
      <c r="M3858" s="5" t="s">
        <v>1958</v>
      </c>
      <c r="N3858" s="7">
        <v>32.077427</v>
      </c>
      <c r="O3858" s="7">
        <v>-74.810552999999999</v>
      </c>
      <c r="P3858" s="7">
        <v>-55.998249999999999</v>
      </c>
      <c r="Q3858" s="7">
        <v>-3.6558719096628001</v>
      </c>
      <c r="R3858" s="5" t="s">
        <v>35998</v>
      </c>
      <c r="S3858" s="5" t="s">
        <v>35998</v>
      </c>
      <c r="T3858" s="5" t="s">
        <v>35999</v>
      </c>
      <c r="U3858" s="5" t="s">
        <v>36000</v>
      </c>
      <c r="V3858" s="5" t="s">
        <v>36001</v>
      </c>
    </row>
    <row r="3859" spans="1:22" ht="14.25" x14ac:dyDescent="0.2">
      <c r="A3859" s="5" t="s">
        <v>16</v>
      </c>
      <c r="B3859" s="5" t="s">
        <v>2494</v>
      </c>
      <c r="C3859" s="5" t="s">
        <v>5235</v>
      </c>
      <c r="D3859" s="5" t="s">
        <v>34</v>
      </c>
      <c r="E3859" s="5" t="s">
        <v>20</v>
      </c>
      <c r="F3859" s="5" t="s">
        <v>36002</v>
      </c>
      <c r="G3859" s="6" t="s">
        <v>36003</v>
      </c>
      <c r="H3859" s="5" t="s">
        <v>36004</v>
      </c>
      <c r="I3859" s="5" t="s">
        <v>36005</v>
      </c>
      <c r="J3859" s="9">
        <v>5851.1</v>
      </c>
      <c r="K3859" s="5" t="s">
        <v>36006</v>
      </c>
      <c r="L3859" s="5" t="s">
        <v>35847</v>
      </c>
      <c r="M3859" s="5" t="s">
        <v>40</v>
      </c>
      <c r="N3859" s="7">
        <v>17312.091088999998</v>
      </c>
      <c r="O3859" s="7">
        <v>1571.9398900000001</v>
      </c>
      <c r="P3859" s="7">
        <v>1376.2759310000001</v>
      </c>
      <c r="Q3859" s="7">
        <v>15.1256642412371</v>
      </c>
      <c r="R3859" s="5" t="s">
        <v>36007</v>
      </c>
      <c r="S3859" s="5" t="s">
        <v>36007</v>
      </c>
      <c r="T3859" s="5" t="s">
        <v>36008</v>
      </c>
      <c r="U3859" s="5" t="s">
        <v>36009</v>
      </c>
      <c r="V3859" s="5" t="s">
        <v>36010</v>
      </c>
    </row>
    <row r="3860" spans="1:22" ht="14.25" x14ac:dyDescent="0.2">
      <c r="A3860" s="5" t="s">
        <v>33</v>
      </c>
      <c r="B3860" s="5" t="s">
        <v>3754</v>
      </c>
      <c r="C3860" s="5" t="s">
        <v>4425</v>
      </c>
      <c r="D3860" s="5" t="s">
        <v>34</v>
      </c>
      <c r="E3860" s="5" t="s">
        <v>352</v>
      </c>
      <c r="F3860" s="5" t="s">
        <v>36011</v>
      </c>
      <c r="G3860" s="6" t="s">
        <v>36012</v>
      </c>
      <c r="H3860" s="5" t="s">
        <v>36013</v>
      </c>
      <c r="I3860" s="5" t="s">
        <v>36014</v>
      </c>
      <c r="J3860" s="9">
        <v>6800</v>
      </c>
      <c r="K3860" s="5" t="s">
        <v>21284</v>
      </c>
      <c r="L3860" s="5" t="s">
        <v>35847</v>
      </c>
      <c r="M3860" s="5" t="s">
        <v>837</v>
      </c>
      <c r="N3860" s="7">
        <v>13666.321662999999</v>
      </c>
      <c r="O3860" s="7">
        <v>2312.3325460000001</v>
      </c>
      <c r="P3860" s="7">
        <v>1712.1796160000001</v>
      </c>
      <c r="Q3860" s="7">
        <v>13.7167147390688</v>
      </c>
      <c r="R3860" s="5" t="s">
        <v>36015</v>
      </c>
      <c r="S3860" s="5" t="s">
        <v>36016</v>
      </c>
      <c r="T3860" s="5" t="s">
        <v>36017</v>
      </c>
      <c r="U3860" s="5" t="s">
        <v>36018</v>
      </c>
      <c r="V3860" s="5" t="s">
        <v>36019</v>
      </c>
    </row>
    <row r="3861" spans="1:22" ht="14.25" x14ac:dyDescent="0.2">
      <c r="A3861" s="5" t="s">
        <v>33</v>
      </c>
      <c r="B3861" s="5" t="s">
        <v>4783</v>
      </c>
      <c r="C3861" s="5" t="s">
        <v>13395</v>
      </c>
      <c r="D3861" s="5" t="s">
        <v>34</v>
      </c>
      <c r="E3861" s="5" t="s">
        <v>20</v>
      </c>
      <c r="F3861" s="5" t="s">
        <v>36020</v>
      </c>
      <c r="G3861" s="6" t="s">
        <v>36021</v>
      </c>
      <c r="H3861" s="5" t="s">
        <v>36022</v>
      </c>
      <c r="I3861" s="5" t="s">
        <v>36023</v>
      </c>
      <c r="J3861" s="9">
        <v>5000</v>
      </c>
      <c r="K3861" s="5" t="s">
        <v>20006</v>
      </c>
      <c r="L3861" s="5" t="s">
        <v>35847</v>
      </c>
      <c r="M3861" s="5" t="s">
        <v>519</v>
      </c>
      <c r="N3861" s="7">
        <v>194.36468600000001</v>
      </c>
      <c r="O3861" s="7">
        <v>-217.3991</v>
      </c>
      <c r="P3861" s="7">
        <v>-3.06446</v>
      </c>
      <c r="Q3861" s="7">
        <v>-0.23965590759010999</v>
      </c>
      <c r="R3861" s="5" t="s">
        <v>36024</v>
      </c>
      <c r="S3861" s="5" t="s">
        <v>36024</v>
      </c>
      <c r="T3861" s="5" t="s">
        <v>36025</v>
      </c>
      <c r="U3861" s="5" t="s">
        <v>36026</v>
      </c>
      <c r="V3861" s="5" t="s">
        <v>36027</v>
      </c>
    </row>
    <row r="3862" spans="1:22" ht="14.25" x14ac:dyDescent="0.2">
      <c r="A3862" s="5" t="s">
        <v>16</v>
      </c>
      <c r="B3862" s="5" t="s">
        <v>3732</v>
      </c>
      <c r="C3862" s="5" t="s">
        <v>6874</v>
      </c>
      <c r="D3862" s="5" t="s">
        <v>34</v>
      </c>
      <c r="E3862" s="5" t="s">
        <v>975</v>
      </c>
      <c r="F3862" s="5" t="s">
        <v>36028</v>
      </c>
      <c r="G3862" s="6" t="s">
        <v>36029</v>
      </c>
      <c r="H3862" s="5" t="s">
        <v>36030</v>
      </c>
      <c r="I3862" s="5" t="s">
        <v>36031</v>
      </c>
      <c r="J3862" s="9">
        <v>10545</v>
      </c>
      <c r="K3862" s="5" t="s">
        <v>36032</v>
      </c>
      <c r="L3862" s="5" t="s">
        <v>35847</v>
      </c>
      <c r="M3862" s="5" t="s">
        <v>643</v>
      </c>
      <c r="N3862" s="7">
        <v>19883.783621000002</v>
      </c>
      <c r="O3862" s="7">
        <v>2067.7349920000001</v>
      </c>
      <c r="P3862" s="7">
        <v>2039.3731989999999</v>
      </c>
      <c r="Q3862" s="7">
        <v>5.2939815039896896</v>
      </c>
      <c r="R3862" s="5" t="s">
        <v>36033</v>
      </c>
      <c r="S3862" s="5" t="s">
        <v>36034</v>
      </c>
      <c r="T3862" s="5" t="s">
        <v>36035</v>
      </c>
      <c r="U3862" s="5" t="s">
        <v>36036</v>
      </c>
      <c r="V3862" s="5" t="s">
        <v>36037</v>
      </c>
    </row>
    <row r="3863" spans="1:22" ht="14.25" x14ac:dyDescent="0.2">
      <c r="A3863" s="5" t="s">
        <v>33</v>
      </c>
      <c r="B3863" s="5" t="s">
        <v>3607</v>
      </c>
      <c r="C3863" s="5" t="s">
        <v>3608</v>
      </c>
      <c r="D3863" s="5" t="s">
        <v>34</v>
      </c>
      <c r="E3863" s="5" t="s">
        <v>316</v>
      </c>
      <c r="F3863" s="5" t="s">
        <v>36038</v>
      </c>
      <c r="G3863" s="6" t="s">
        <v>36039</v>
      </c>
      <c r="H3863" s="5" t="s">
        <v>36040</v>
      </c>
      <c r="I3863" s="5" t="s">
        <v>36041</v>
      </c>
      <c r="J3863" s="9">
        <v>1229.8610000000001</v>
      </c>
      <c r="K3863" s="5" t="s">
        <v>21745</v>
      </c>
      <c r="L3863" s="5" t="s">
        <v>36042</v>
      </c>
      <c r="M3863" s="5" t="s">
        <v>871</v>
      </c>
      <c r="N3863" s="7">
        <v>2886.3593430000001</v>
      </c>
      <c r="O3863" s="7">
        <v>144.775464</v>
      </c>
      <c r="P3863" s="7">
        <v>177.33844999999999</v>
      </c>
      <c r="Q3863" s="7">
        <v>7.1564544733165603</v>
      </c>
      <c r="R3863" s="5" t="s">
        <v>36043</v>
      </c>
      <c r="S3863" s="5" t="s">
        <v>36044</v>
      </c>
      <c r="T3863" s="5" t="s">
        <v>36045</v>
      </c>
      <c r="U3863" s="5" t="s">
        <v>36046</v>
      </c>
      <c r="V3863" s="5" t="s">
        <v>36047</v>
      </c>
    </row>
    <row r="3864" spans="1:22" ht="14.25" x14ac:dyDescent="0.2">
      <c r="A3864" s="5" t="s">
        <v>33</v>
      </c>
      <c r="B3864" s="5" t="s">
        <v>3754</v>
      </c>
      <c r="C3864" s="5" t="s">
        <v>31048</v>
      </c>
      <c r="D3864" s="5" t="s">
        <v>34</v>
      </c>
      <c r="E3864" s="5" t="s">
        <v>47</v>
      </c>
      <c r="F3864" s="5" t="s">
        <v>36048</v>
      </c>
      <c r="G3864" s="6" t="s">
        <v>36049</v>
      </c>
      <c r="H3864" s="5" t="s">
        <v>36050</v>
      </c>
      <c r="I3864" s="5" t="s">
        <v>36051</v>
      </c>
      <c r="J3864" s="9">
        <v>7500</v>
      </c>
      <c r="K3864" s="5" t="s">
        <v>36052</v>
      </c>
      <c r="L3864" s="5" t="s">
        <v>36042</v>
      </c>
      <c r="M3864" s="5" t="s">
        <v>99</v>
      </c>
      <c r="N3864" s="7">
        <v>6032.0392380000003</v>
      </c>
      <c r="O3864" s="7">
        <v>26.774511999999998</v>
      </c>
      <c r="P3864" s="7">
        <v>102.646458</v>
      </c>
      <c r="Q3864" s="7">
        <v>0.88705292499919997</v>
      </c>
      <c r="R3864" s="5" t="s">
        <v>36053</v>
      </c>
      <c r="S3864" s="5" t="s">
        <v>36054</v>
      </c>
      <c r="T3864" s="5" t="s">
        <v>36055</v>
      </c>
      <c r="U3864" s="5" t="s">
        <v>36056</v>
      </c>
      <c r="V3864" s="5" t="s">
        <v>36057</v>
      </c>
    </row>
    <row r="3865" spans="1:22" ht="14.25" x14ac:dyDescent="0.2">
      <c r="A3865" s="5" t="s">
        <v>16</v>
      </c>
      <c r="B3865" s="5" t="s">
        <v>3607</v>
      </c>
      <c r="C3865" s="5" t="s">
        <v>3670</v>
      </c>
      <c r="D3865" s="5" t="s">
        <v>34</v>
      </c>
      <c r="E3865" s="5" t="s">
        <v>1669</v>
      </c>
      <c r="F3865" s="5" t="s">
        <v>36058</v>
      </c>
      <c r="G3865" s="6" t="s">
        <v>36059</v>
      </c>
      <c r="H3865" s="5" t="s">
        <v>36060</v>
      </c>
      <c r="I3865" s="5" t="s">
        <v>36061</v>
      </c>
      <c r="J3865" s="9">
        <v>5551.6</v>
      </c>
      <c r="K3865" s="5" t="s">
        <v>20628</v>
      </c>
      <c r="L3865" s="5" t="s">
        <v>36042</v>
      </c>
      <c r="M3865" s="5" t="s">
        <v>187</v>
      </c>
      <c r="N3865" s="7">
        <v>8608.1311819999992</v>
      </c>
      <c r="O3865" s="7">
        <v>119.88712099999999</v>
      </c>
      <c r="P3865" s="7">
        <v>66.889797000000002</v>
      </c>
      <c r="Q3865" s="7">
        <v>0.35688786290448099</v>
      </c>
      <c r="R3865" s="5" t="s">
        <v>36062</v>
      </c>
      <c r="S3865" s="5" t="s">
        <v>36062</v>
      </c>
      <c r="T3865" s="5" t="s">
        <v>36063</v>
      </c>
      <c r="U3865" s="5" t="s">
        <v>36064</v>
      </c>
      <c r="V3865" s="5" t="s">
        <v>36065</v>
      </c>
    </row>
    <row r="3866" spans="1:22" ht="14.25" x14ac:dyDescent="0.2">
      <c r="A3866" s="5" t="s">
        <v>16</v>
      </c>
      <c r="B3866" s="5" t="s">
        <v>1314</v>
      </c>
      <c r="C3866" s="5" t="s">
        <v>9422</v>
      </c>
      <c r="D3866" s="5" t="s">
        <v>34</v>
      </c>
      <c r="E3866" s="5" t="s">
        <v>352</v>
      </c>
      <c r="F3866" s="5" t="s">
        <v>36066</v>
      </c>
      <c r="G3866" s="6" t="s">
        <v>36067</v>
      </c>
      <c r="H3866" s="5" t="s">
        <v>36068</v>
      </c>
      <c r="I3866" s="5" t="s">
        <v>36069</v>
      </c>
      <c r="J3866" s="9">
        <v>6809</v>
      </c>
      <c r="K3866" s="5" t="s">
        <v>6138</v>
      </c>
      <c r="L3866" s="5" t="s">
        <v>36042</v>
      </c>
      <c r="M3866" s="5" t="s">
        <v>25</v>
      </c>
      <c r="N3866" s="7">
        <v>17681.801328000001</v>
      </c>
      <c r="O3866" s="7">
        <v>171.78076399999998</v>
      </c>
      <c r="P3866" s="7">
        <v>316.31706200000002</v>
      </c>
      <c r="Q3866" s="7">
        <v>1.5655323632602702</v>
      </c>
      <c r="R3866" s="5" t="s">
        <v>22076</v>
      </c>
      <c r="S3866" s="5" t="s">
        <v>36070</v>
      </c>
      <c r="T3866" s="5" t="s">
        <v>36071</v>
      </c>
      <c r="U3866" s="5" t="s">
        <v>36072</v>
      </c>
      <c r="V3866" s="5" t="s">
        <v>36073</v>
      </c>
    </row>
    <row r="3867" spans="1:22" ht="14.25" x14ac:dyDescent="0.2">
      <c r="A3867" s="5" t="s">
        <v>33</v>
      </c>
      <c r="B3867" s="5" t="s">
        <v>4144</v>
      </c>
      <c r="C3867" s="5" t="s">
        <v>4145</v>
      </c>
      <c r="D3867" s="5" t="s">
        <v>34</v>
      </c>
      <c r="E3867" s="5" t="s">
        <v>603</v>
      </c>
      <c r="F3867" s="5" t="s">
        <v>36074</v>
      </c>
      <c r="G3867" s="6" t="s">
        <v>36075</v>
      </c>
      <c r="H3867" s="5" t="s">
        <v>36076</v>
      </c>
      <c r="I3867" s="5" t="s">
        <v>36077</v>
      </c>
      <c r="J3867" s="9">
        <v>10950</v>
      </c>
      <c r="K3867" s="5" t="s">
        <v>36078</v>
      </c>
      <c r="L3867" s="5" t="s">
        <v>36042</v>
      </c>
      <c r="M3867" s="5" t="s">
        <v>804</v>
      </c>
      <c r="N3867" s="7">
        <v>9639.9568340000005</v>
      </c>
      <c r="O3867" s="7">
        <v>3032.2170300000002</v>
      </c>
      <c r="P3867" s="7">
        <v>2533.4967769999998</v>
      </c>
      <c r="Q3867" s="7">
        <v>5.61423929966546</v>
      </c>
      <c r="R3867" s="5" t="s">
        <v>36079</v>
      </c>
      <c r="S3867" s="5" t="s">
        <v>36079</v>
      </c>
      <c r="T3867" s="5" t="s">
        <v>36080</v>
      </c>
      <c r="U3867" s="5" t="s">
        <v>36081</v>
      </c>
      <c r="V3867" s="5" t="s">
        <v>36082</v>
      </c>
    </row>
    <row r="3868" spans="1:22" ht="14.25" x14ac:dyDescent="0.2">
      <c r="A3868" s="5" t="s">
        <v>33</v>
      </c>
      <c r="B3868" s="5" t="s">
        <v>3607</v>
      </c>
      <c r="C3868" s="5" t="s">
        <v>3608</v>
      </c>
      <c r="D3868" s="5" t="s">
        <v>34</v>
      </c>
      <c r="E3868" s="5" t="s">
        <v>694</v>
      </c>
      <c r="F3868" s="5" t="s">
        <v>36083</v>
      </c>
      <c r="G3868" s="6" t="s">
        <v>36084</v>
      </c>
      <c r="H3868" s="5" t="s">
        <v>36085</v>
      </c>
      <c r="I3868" s="5" t="s">
        <v>36086</v>
      </c>
      <c r="J3868" s="9">
        <v>925</v>
      </c>
      <c r="K3868" s="5" t="s">
        <v>36087</v>
      </c>
      <c r="L3868" s="5" t="s">
        <v>36042</v>
      </c>
      <c r="M3868" s="5" t="s">
        <v>816</v>
      </c>
      <c r="N3868" s="7">
        <v>289.99179100000003</v>
      </c>
      <c r="O3868" s="7">
        <v>-17.255445999999999</v>
      </c>
      <c r="P3868" s="7">
        <v>21.816244000000001</v>
      </c>
      <c r="Q3868" s="7">
        <v>1.5369726640583901</v>
      </c>
      <c r="R3868" s="5" t="s">
        <v>8346</v>
      </c>
      <c r="S3868" s="5" t="s">
        <v>8346</v>
      </c>
      <c r="T3868" s="5" t="s">
        <v>36088</v>
      </c>
      <c r="U3868" s="5" t="s">
        <v>36089</v>
      </c>
      <c r="V3868" s="5" t="s">
        <v>36090</v>
      </c>
    </row>
    <row r="3869" spans="1:22" ht="14.25" x14ac:dyDescent="0.2">
      <c r="A3869" s="5" t="s">
        <v>33</v>
      </c>
      <c r="B3869" s="5" t="s">
        <v>3863</v>
      </c>
      <c r="C3869" s="5" t="s">
        <v>3864</v>
      </c>
      <c r="D3869" s="5" t="s">
        <v>34</v>
      </c>
      <c r="E3869" s="5" t="s">
        <v>352</v>
      </c>
      <c r="F3869" s="5" t="s">
        <v>36091</v>
      </c>
      <c r="G3869" s="6" t="s">
        <v>36092</v>
      </c>
      <c r="H3869" s="5" t="s">
        <v>36093</v>
      </c>
      <c r="I3869" s="5" t="s">
        <v>36094</v>
      </c>
      <c r="J3869" s="9">
        <v>2565</v>
      </c>
      <c r="K3869" s="5" t="s">
        <v>2262</v>
      </c>
      <c r="L3869" s="5" t="s">
        <v>36042</v>
      </c>
      <c r="M3869" s="5" t="s">
        <v>187</v>
      </c>
      <c r="N3869" s="7">
        <v>1785.216578</v>
      </c>
      <c r="O3869" s="7">
        <v>256.64503199999996</v>
      </c>
      <c r="P3869" s="7">
        <v>284.28873599999997</v>
      </c>
      <c r="Q3869" s="7">
        <v>3.1752726596328098</v>
      </c>
      <c r="R3869" s="5" t="s">
        <v>36095</v>
      </c>
      <c r="S3869" s="5" t="s">
        <v>36096</v>
      </c>
      <c r="T3869" s="5" t="s">
        <v>36097</v>
      </c>
      <c r="U3869" s="5" t="s">
        <v>36098</v>
      </c>
      <c r="V3869" s="5" t="s">
        <v>36099</v>
      </c>
    </row>
    <row r="3870" spans="1:22" ht="14.25" x14ac:dyDescent="0.2">
      <c r="A3870" s="5" t="s">
        <v>33</v>
      </c>
      <c r="B3870" s="5" t="s">
        <v>3732</v>
      </c>
      <c r="C3870" s="5" t="s">
        <v>3783</v>
      </c>
      <c r="D3870" s="5" t="s">
        <v>3609</v>
      </c>
      <c r="E3870" s="5" t="s">
        <v>35</v>
      </c>
      <c r="F3870" s="5" t="s">
        <v>36100</v>
      </c>
      <c r="G3870" s="6" t="s">
        <v>36101</v>
      </c>
      <c r="H3870" s="5" t="s">
        <v>36102</v>
      </c>
      <c r="I3870" s="5" t="s">
        <v>36103</v>
      </c>
      <c r="J3870" s="9">
        <v>1200</v>
      </c>
      <c r="K3870" s="5" t="s">
        <v>19461</v>
      </c>
      <c r="L3870" s="5" t="s">
        <v>36042</v>
      </c>
      <c r="M3870" s="5" t="s">
        <v>2751</v>
      </c>
      <c r="N3870" s="7">
        <v>3661.1989509999999</v>
      </c>
      <c r="O3870" s="7">
        <v>-44.911535000000001</v>
      </c>
      <c r="P3870" s="7">
        <v>36.926437</v>
      </c>
      <c r="Q3870" s="7">
        <v>3.1260259006671398</v>
      </c>
      <c r="R3870" s="5" t="s">
        <v>36104</v>
      </c>
      <c r="S3870" s="5" t="s">
        <v>36105</v>
      </c>
      <c r="T3870" s="5" t="s">
        <v>36106</v>
      </c>
      <c r="U3870" s="5" t="s">
        <v>36107</v>
      </c>
      <c r="V3870" s="5" t="s">
        <v>36108</v>
      </c>
    </row>
    <row r="3871" spans="1:22" ht="14.25" x14ac:dyDescent="0.2">
      <c r="A3871" s="5" t="s">
        <v>33</v>
      </c>
      <c r="B3871" s="5" t="s">
        <v>3607</v>
      </c>
      <c r="C3871" s="5" t="s">
        <v>3793</v>
      </c>
      <c r="D3871" s="5" t="s">
        <v>34</v>
      </c>
      <c r="E3871" s="5" t="s">
        <v>975</v>
      </c>
      <c r="F3871" s="5" t="s">
        <v>36109</v>
      </c>
      <c r="G3871" s="6" t="s">
        <v>36110</v>
      </c>
      <c r="H3871" s="5" t="s">
        <v>36111</v>
      </c>
      <c r="I3871" s="5" t="s">
        <v>36112</v>
      </c>
      <c r="J3871" s="9">
        <v>1557.2</v>
      </c>
      <c r="K3871" s="5" t="s">
        <v>36113</v>
      </c>
      <c r="L3871" s="5" t="s">
        <v>36042</v>
      </c>
      <c r="M3871" s="5" t="s">
        <v>2272</v>
      </c>
      <c r="N3871" s="7">
        <v>768.64863500000001</v>
      </c>
      <c r="O3871" s="7">
        <v>-40.832912999999998</v>
      </c>
      <c r="P3871" s="7">
        <v>-41.859459999999999</v>
      </c>
      <c r="Q3871" s="7">
        <v>-3.4931119512503299</v>
      </c>
      <c r="R3871" s="5" t="s">
        <v>36114</v>
      </c>
      <c r="S3871" s="5" t="s">
        <v>36115</v>
      </c>
      <c r="T3871" s="5" t="s">
        <v>36116</v>
      </c>
      <c r="U3871" s="5" t="s">
        <v>36117</v>
      </c>
      <c r="V3871" s="5" t="s">
        <v>36118</v>
      </c>
    </row>
    <row r="3872" spans="1:22" ht="14.25" x14ac:dyDescent="0.2">
      <c r="A3872" s="5" t="s">
        <v>33</v>
      </c>
      <c r="B3872" s="5" t="s">
        <v>17</v>
      </c>
      <c r="C3872" s="5" t="s">
        <v>18</v>
      </c>
      <c r="D3872" s="5" t="s">
        <v>34</v>
      </c>
      <c r="E3872" s="5" t="s">
        <v>749</v>
      </c>
      <c r="F3872" s="5" t="s">
        <v>36119</v>
      </c>
      <c r="G3872" s="6" t="s">
        <v>36120</v>
      </c>
      <c r="H3872" s="5" t="s">
        <v>36121</v>
      </c>
      <c r="I3872" s="5" t="s">
        <v>36122</v>
      </c>
      <c r="J3872" s="9">
        <v>586.29999999999995</v>
      </c>
      <c r="K3872" s="5" t="s">
        <v>12115</v>
      </c>
      <c r="L3872" s="5" t="s">
        <v>36042</v>
      </c>
      <c r="M3872" s="5" t="s">
        <v>1450</v>
      </c>
      <c r="N3872" s="7">
        <v>738.63167800000008</v>
      </c>
      <c r="O3872" s="7">
        <v>-69.544803000000002</v>
      </c>
      <c r="P3872" s="7">
        <v>-63.824994999999994</v>
      </c>
      <c r="Q3872" s="7">
        <v>-9.0993964634672899</v>
      </c>
      <c r="R3872" s="5" t="s">
        <v>36123</v>
      </c>
      <c r="S3872" s="5" t="s">
        <v>36123</v>
      </c>
      <c r="T3872" s="5" t="s">
        <v>36124</v>
      </c>
      <c r="U3872" s="5" t="s">
        <v>36125</v>
      </c>
      <c r="V3872" s="5" t="s">
        <v>36126</v>
      </c>
    </row>
    <row r="3873" spans="1:22" ht="14.25" x14ac:dyDescent="0.2">
      <c r="A3873" s="5" t="s">
        <v>33</v>
      </c>
      <c r="B3873" s="5" t="s">
        <v>3607</v>
      </c>
      <c r="C3873" s="5" t="s">
        <v>3793</v>
      </c>
      <c r="D3873" s="5" t="s">
        <v>34</v>
      </c>
      <c r="E3873" s="5" t="s">
        <v>47</v>
      </c>
      <c r="F3873" s="5" t="s">
        <v>36127</v>
      </c>
      <c r="G3873" s="6" t="s">
        <v>36128</v>
      </c>
      <c r="H3873" s="5" t="s">
        <v>36129</v>
      </c>
      <c r="I3873" s="5" t="s">
        <v>36130</v>
      </c>
      <c r="J3873" s="9">
        <v>1000</v>
      </c>
      <c r="K3873" s="5" t="s">
        <v>18191</v>
      </c>
      <c r="L3873" s="5" t="s">
        <v>36042</v>
      </c>
      <c r="M3873" s="5" t="s">
        <v>3693</v>
      </c>
      <c r="N3873" s="7">
        <v>547.70586300000002</v>
      </c>
      <c r="O3873" s="7">
        <v>-19.379076000000001</v>
      </c>
      <c r="P3873" s="7">
        <v>12.971617999999999</v>
      </c>
      <c r="Q3873" s="7">
        <v>1.60239069926814</v>
      </c>
      <c r="R3873" s="5" t="s">
        <v>36131</v>
      </c>
      <c r="S3873" s="5" t="s">
        <v>36132</v>
      </c>
      <c r="T3873" s="5" t="s">
        <v>36133</v>
      </c>
      <c r="U3873" s="5" t="s">
        <v>372</v>
      </c>
      <c r="V3873" s="5" t="s">
        <v>36134</v>
      </c>
    </row>
    <row r="3874" spans="1:22" ht="14.25" x14ac:dyDescent="0.2">
      <c r="A3874" s="5" t="s">
        <v>33</v>
      </c>
      <c r="B3874" s="5" t="s">
        <v>3863</v>
      </c>
      <c r="C3874" s="5" t="s">
        <v>22092</v>
      </c>
      <c r="D3874" s="5" t="s">
        <v>34</v>
      </c>
      <c r="E3874" s="5" t="s">
        <v>975</v>
      </c>
      <c r="F3874" s="5" t="s">
        <v>36135</v>
      </c>
      <c r="G3874" s="6" t="s">
        <v>36136</v>
      </c>
      <c r="H3874" s="5" t="s">
        <v>36137</v>
      </c>
      <c r="I3874" s="5" t="s">
        <v>36138</v>
      </c>
      <c r="J3874" s="9">
        <v>2100</v>
      </c>
      <c r="K3874" s="5" t="s">
        <v>7108</v>
      </c>
      <c r="L3874" s="5" t="s">
        <v>36042</v>
      </c>
      <c r="M3874" s="5" t="s">
        <v>1792</v>
      </c>
      <c r="N3874" s="7">
        <v>360.896209</v>
      </c>
      <c r="O3874" s="7">
        <v>10.572336999999999</v>
      </c>
      <c r="P3874" s="7">
        <v>15.438295999999999</v>
      </c>
      <c r="Q3874" s="7">
        <v>0.63140415899716196</v>
      </c>
      <c r="R3874" s="5" t="s">
        <v>36139</v>
      </c>
      <c r="S3874" s="5" t="s">
        <v>36140</v>
      </c>
      <c r="T3874" s="5" t="s">
        <v>36141</v>
      </c>
      <c r="U3874" s="5" t="s">
        <v>36142</v>
      </c>
      <c r="V3874" s="5" t="s">
        <v>36143</v>
      </c>
    </row>
    <row r="3875" spans="1:22" ht="14.25" x14ac:dyDescent="0.2">
      <c r="A3875" s="5" t="s">
        <v>33</v>
      </c>
      <c r="B3875" s="5" t="s">
        <v>1325</v>
      </c>
      <c r="C3875" s="5" t="s">
        <v>1326</v>
      </c>
      <c r="D3875" s="5" t="s">
        <v>34</v>
      </c>
      <c r="E3875" s="5" t="s">
        <v>749</v>
      </c>
      <c r="F3875" s="5" t="s">
        <v>36144</v>
      </c>
      <c r="G3875" s="6" t="s">
        <v>36145</v>
      </c>
      <c r="H3875" s="5" t="s">
        <v>36146</v>
      </c>
      <c r="I3875" s="5" t="s">
        <v>36147</v>
      </c>
      <c r="J3875" s="9">
        <v>2300</v>
      </c>
      <c r="K3875" s="5" t="s">
        <v>36148</v>
      </c>
      <c r="L3875" s="5" t="s">
        <v>36042</v>
      </c>
      <c r="M3875" s="5" t="s">
        <v>25</v>
      </c>
      <c r="N3875" s="7">
        <v>1744.3471149999998</v>
      </c>
      <c r="O3875" s="7">
        <v>240.83667299999999</v>
      </c>
      <c r="P3875" s="7">
        <v>197.20763099999999</v>
      </c>
      <c r="Q3875" s="7">
        <v>3.9960586757062999</v>
      </c>
      <c r="R3875" s="5" t="s">
        <v>36149</v>
      </c>
      <c r="S3875" s="5" t="s">
        <v>372</v>
      </c>
      <c r="T3875" s="5" t="s">
        <v>36150</v>
      </c>
      <c r="U3875" s="5" t="s">
        <v>36151</v>
      </c>
      <c r="V3875" s="5" t="s">
        <v>36152</v>
      </c>
    </row>
    <row r="3876" spans="1:22" ht="14.25" x14ac:dyDescent="0.2">
      <c r="A3876" s="5" t="s">
        <v>33</v>
      </c>
      <c r="B3876" s="5" t="s">
        <v>3754</v>
      </c>
      <c r="C3876" s="5" t="s">
        <v>4425</v>
      </c>
      <c r="D3876" s="5" t="s">
        <v>34</v>
      </c>
      <c r="E3876" s="5" t="s">
        <v>72</v>
      </c>
      <c r="F3876" s="5" t="s">
        <v>36153</v>
      </c>
      <c r="G3876" s="6" t="s">
        <v>36154</v>
      </c>
      <c r="H3876" s="5" t="s">
        <v>36155</v>
      </c>
      <c r="I3876" s="5" t="s">
        <v>36156</v>
      </c>
      <c r="J3876" s="9">
        <v>6000</v>
      </c>
      <c r="K3876" s="5" t="s">
        <v>2438</v>
      </c>
      <c r="L3876" s="5" t="s">
        <v>36042</v>
      </c>
      <c r="M3876" s="5" t="s">
        <v>1629</v>
      </c>
      <c r="N3876" s="7">
        <v>5103.3367939999998</v>
      </c>
      <c r="O3876" s="7">
        <v>-542.59080999999992</v>
      </c>
      <c r="P3876" s="7">
        <v>-181.74274700000001</v>
      </c>
      <c r="Q3876" s="7">
        <v>-1.2320375314263001</v>
      </c>
      <c r="R3876" s="5" t="s">
        <v>36157</v>
      </c>
      <c r="S3876" s="5" t="s">
        <v>36157</v>
      </c>
      <c r="T3876" s="5" t="s">
        <v>36158</v>
      </c>
      <c r="U3876" s="5" t="s">
        <v>36159</v>
      </c>
      <c r="V3876" s="5" t="s">
        <v>36160</v>
      </c>
    </row>
    <row r="3877" spans="1:22" ht="14.25" x14ac:dyDescent="0.2">
      <c r="A3877" s="5" t="s">
        <v>33</v>
      </c>
      <c r="B3877" s="5" t="s">
        <v>3754</v>
      </c>
      <c r="C3877" s="5" t="s">
        <v>11034</v>
      </c>
      <c r="D3877" s="5" t="s">
        <v>34</v>
      </c>
      <c r="E3877" s="5" t="s">
        <v>327</v>
      </c>
      <c r="F3877" s="5" t="s">
        <v>36161</v>
      </c>
      <c r="G3877" s="6" t="s">
        <v>36162</v>
      </c>
      <c r="H3877" s="5" t="s">
        <v>36163</v>
      </c>
      <c r="I3877" s="5" t="s">
        <v>36164</v>
      </c>
      <c r="J3877" s="9">
        <v>1455.4606000000001</v>
      </c>
      <c r="K3877" s="5" t="s">
        <v>8393</v>
      </c>
      <c r="L3877" s="5" t="s">
        <v>36042</v>
      </c>
      <c r="M3877" s="5" t="s">
        <v>1161</v>
      </c>
      <c r="N3877" s="7">
        <v>4562.6898090000004</v>
      </c>
      <c r="O3877" s="7">
        <v>144.468649</v>
      </c>
      <c r="P3877" s="7">
        <v>230.41998100000001</v>
      </c>
      <c r="Q3877" s="7">
        <v>12.8271500645239</v>
      </c>
      <c r="R3877" s="5" t="s">
        <v>36165</v>
      </c>
      <c r="S3877" s="5" t="s">
        <v>36166</v>
      </c>
      <c r="T3877" s="5" t="s">
        <v>36167</v>
      </c>
      <c r="U3877" s="5" t="s">
        <v>36168</v>
      </c>
      <c r="V3877" s="5" t="s">
        <v>36169</v>
      </c>
    </row>
    <row r="3878" spans="1:22" ht="14.25" x14ac:dyDescent="0.2">
      <c r="A3878" s="5" t="s">
        <v>33</v>
      </c>
      <c r="B3878" s="5" t="s">
        <v>3732</v>
      </c>
      <c r="C3878" s="5" t="s">
        <v>6772</v>
      </c>
      <c r="D3878" s="5" t="s">
        <v>34</v>
      </c>
      <c r="E3878" s="5" t="s">
        <v>1041</v>
      </c>
      <c r="F3878" s="5" t="s">
        <v>36170</v>
      </c>
      <c r="G3878" s="6" t="s">
        <v>36171</v>
      </c>
      <c r="H3878" s="5" t="s">
        <v>36172</v>
      </c>
      <c r="I3878" s="5" t="s">
        <v>36173</v>
      </c>
      <c r="J3878" s="9">
        <v>1050</v>
      </c>
      <c r="K3878" s="5" t="s">
        <v>36174</v>
      </c>
      <c r="L3878" s="5" t="s">
        <v>36175</v>
      </c>
      <c r="M3878" s="5" t="s">
        <v>221</v>
      </c>
      <c r="N3878" s="7">
        <v>1876.9964129999998</v>
      </c>
      <c r="O3878" s="7">
        <v>-4.7970129999999997</v>
      </c>
      <c r="P3878" s="7">
        <v>77.087537999999995</v>
      </c>
      <c r="Q3878" s="7">
        <v>5.0034572728741198</v>
      </c>
      <c r="R3878" s="5" t="s">
        <v>36176</v>
      </c>
      <c r="S3878" s="5" t="s">
        <v>36177</v>
      </c>
      <c r="T3878" s="5" t="s">
        <v>36178</v>
      </c>
      <c r="U3878" s="5" t="s">
        <v>36179</v>
      </c>
      <c r="V3878" s="5" t="s">
        <v>36180</v>
      </c>
    </row>
    <row r="3879" spans="1:22" ht="14.25" x14ac:dyDescent="0.2">
      <c r="A3879" s="5" t="s">
        <v>33</v>
      </c>
      <c r="B3879" s="5" t="s">
        <v>3732</v>
      </c>
      <c r="C3879" s="5" t="s">
        <v>3783</v>
      </c>
      <c r="D3879" s="5" t="s">
        <v>34</v>
      </c>
      <c r="E3879" s="5" t="s">
        <v>625</v>
      </c>
      <c r="F3879" s="5" t="s">
        <v>36181</v>
      </c>
      <c r="G3879" s="6" t="s">
        <v>36182</v>
      </c>
      <c r="H3879" s="5" t="s">
        <v>36183</v>
      </c>
      <c r="I3879" s="5" t="s">
        <v>36184</v>
      </c>
      <c r="J3879" s="9">
        <v>7500</v>
      </c>
      <c r="K3879" s="5" t="s">
        <v>36185</v>
      </c>
      <c r="L3879" s="5" t="s">
        <v>36175</v>
      </c>
      <c r="M3879" s="5" t="s">
        <v>99</v>
      </c>
      <c r="N3879" s="7">
        <v>19878.719419999998</v>
      </c>
      <c r="O3879" s="7">
        <v>2402.9562329999999</v>
      </c>
      <c r="P3879" s="7">
        <v>2066.1600870000002</v>
      </c>
      <c r="Q3879" s="7">
        <v>5.3989251951447201</v>
      </c>
      <c r="R3879" s="5" t="s">
        <v>36186</v>
      </c>
      <c r="S3879" s="5" t="s">
        <v>36186</v>
      </c>
      <c r="T3879" s="5" t="s">
        <v>36187</v>
      </c>
      <c r="U3879" s="5" t="s">
        <v>36188</v>
      </c>
      <c r="V3879" s="5" t="s">
        <v>36189</v>
      </c>
    </row>
    <row r="3880" spans="1:22" ht="14.25" x14ac:dyDescent="0.2">
      <c r="A3880" s="5" t="s">
        <v>33</v>
      </c>
      <c r="B3880" s="5" t="s">
        <v>3732</v>
      </c>
      <c r="C3880" s="5" t="s">
        <v>6772</v>
      </c>
      <c r="D3880" s="5" t="s">
        <v>34</v>
      </c>
      <c r="E3880" s="5" t="s">
        <v>7209</v>
      </c>
      <c r="F3880" s="5" t="s">
        <v>36190</v>
      </c>
      <c r="G3880" s="6" t="s">
        <v>36191</v>
      </c>
      <c r="H3880" s="5" t="s">
        <v>36192</v>
      </c>
      <c r="I3880" s="5" t="s">
        <v>36193</v>
      </c>
      <c r="J3880" s="9">
        <v>15000</v>
      </c>
      <c r="K3880" s="5" t="s">
        <v>1897</v>
      </c>
      <c r="L3880" s="5" t="s">
        <v>36175</v>
      </c>
      <c r="M3880" s="5" t="s">
        <v>289</v>
      </c>
      <c r="N3880" s="7">
        <v>948.70363499999996</v>
      </c>
      <c r="O3880" s="7">
        <v>303.71899200000001</v>
      </c>
      <c r="P3880" s="7">
        <v>213.97844900000001</v>
      </c>
      <c r="Q3880" s="7">
        <v>1.27268326321698</v>
      </c>
      <c r="R3880" s="5" t="s">
        <v>36194</v>
      </c>
      <c r="S3880" s="5" t="s">
        <v>36194</v>
      </c>
      <c r="T3880" s="5" t="s">
        <v>36195</v>
      </c>
      <c r="U3880" s="5" t="s">
        <v>36196</v>
      </c>
      <c r="V3880" s="5" t="s">
        <v>36197</v>
      </c>
    </row>
    <row r="3881" spans="1:22" ht="14.25" x14ac:dyDescent="0.2">
      <c r="A3881" s="5" t="s">
        <v>33</v>
      </c>
      <c r="B3881" s="5" t="s">
        <v>1325</v>
      </c>
      <c r="C3881" s="5" t="s">
        <v>1326</v>
      </c>
      <c r="D3881" s="5" t="s">
        <v>34</v>
      </c>
      <c r="E3881" s="5" t="s">
        <v>60</v>
      </c>
      <c r="F3881" s="5" t="s">
        <v>36198</v>
      </c>
      <c r="G3881" s="6" t="s">
        <v>36199</v>
      </c>
      <c r="H3881" s="5" t="s">
        <v>36200</v>
      </c>
      <c r="I3881" s="5" t="s">
        <v>36201</v>
      </c>
      <c r="J3881" s="9">
        <v>3600</v>
      </c>
      <c r="K3881" s="5" t="s">
        <v>7440</v>
      </c>
      <c r="L3881" s="5" t="s">
        <v>36175</v>
      </c>
      <c r="M3881" s="5" t="s">
        <v>221</v>
      </c>
      <c r="N3881" s="7">
        <v>7948.2130640000005</v>
      </c>
      <c r="O3881" s="7">
        <v>785.49377100000004</v>
      </c>
      <c r="P3881" s="7">
        <v>941.75082599999996</v>
      </c>
      <c r="Q3881" s="7">
        <v>17.972303378594301</v>
      </c>
      <c r="R3881" s="5" t="s">
        <v>36202</v>
      </c>
      <c r="S3881" s="5" t="s">
        <v>36202</v>
      </c>
      <c r="T3881" s="5" t="s">
        <v>36203</v>
      </c>
      <c r="U3881" s="5" t="s">
        <v>36204</v>
      </c>
      <c r="V3881" s="5" t="s">
        <v>36205</v>
      </c>
    </row>
    <row r="3882" spans="1:22" ht="14.25" x14ac:dyDescent="0.2">
      <c r="A3882" s="5" t="s">
        <v>33</v>
      </c>
      <c r="B3882" s="5" t="s">
        <v>1325</v>
      </c>
      <c r="C3882" s="5" t="s">
        <v>1326</v>
      </c>
      <c r="D3882" s="5" t="s">
        <v>34</v>
      </c>
      <c r="E3882" s="5" t="s">
        <v>316</v>
      </c>
      <c r="F3882" s="5" t="s">
        <v>36206</v>
      </c>
      <c r="G3882" s="6" t="s">
        <v>36207</v>
      </c>
      <c r="H3882" s="5" t="s">
        <v>36208</v>
      </c>
      <c r="I3882" s="5" t="s">
        <v>36209</v>
      </c>
      <c r="J3882" s="9">
        <v>4655</v>
      </c>
      <c r="K3882" s="5" t="s">
        <v>14526</v>
      </c>
      <c r="L3882" s="5" t="s">
        <v>36175</v>
      </c>
      <c r="M3882" s="5" t="s">
        <v>111</v>
      </c>
      <c r="N3882" s="7">
        <v>23525.676411</v>
      </c>
      <c r="O3882" s="7">
        <v>538.202406</v>
      </c>
      <c r="P3882" s="7">
        <v>604.10844299999997</v>
      </c>
      <c r="Q3882" s="7">
        <v>3.0127894630759799</v>
      </c>
      <c r="R3882" s="5" t="s">
        <v>36210</v>
      </c>
      <c r="S3882" s="5" t="s">
        <v>36210</v>
      </c>
      <c r="T3882" s="5" t="s">
        <v>36211</v>
      </c>
      <c r="U3882" s="5" t="s">
        <v>36212</v>
      </c>
      <c r="V3882" s="5" t="s">
        <v>36213</v>
      </c>
    </row>
    <row r="3883" spans="1:22" ht="14.25" x14ac:dyDescent="0.2">
      <c r="A3883" s="5" t="s">
        <v>33</v>
      </c>
      <c r="B3883" s="5" t="s">
        <v>3659</v>
      </c>
      <c r="C3883" s="5" t="s">
        <v>4002</v>
      </c>
      <c r="D3883" s="5" t="s">
        <v>34</v>
      </c>
      <c r="E3883" s="5" t="s">
        <v>72</v>
      </c>
      <c r="F3883" s="5" t="s">
        <v>36214</v>
      </c>
      <c r="G3883" s="6" t="s">
        <v>36215</v>
      </c>
      <c r="H3883" s="5" t="s">
        <v>36216</v>
      </c>
      <c r="I3883" s="5" t="s">
        <v>36217</v>
      </c>
      <c r="J3883" s="9">
        <v>4569</v>
      </c>
      <c r="K3883" s="5" t="s">
        <v>29882</v>
      </c>
      <c r="L3883" s="5" t="s">
        <v>36218</v>
      </c>
      <c r="M3883" s="5" t="s">
        <v>804</v>
      </c>
      <c r="N3883" s="7">
        <v>5686.9200860000001</v>
      </c>
      <c r="O3883" s="7">
        <v>-73.944915000000009</v>
      </c>
      <c r="P3883" s="7">
        <v>47.750247999999999</v>
      </c>
      <c r="Q3883" s="7">
        <v>0.49115455006715497</v>
      </c>
      <c r="R3883" s="5" t="s">
        <v>36219</v>
      </c>
      <c r="S3883" s="5" t="s">
        <v>372</v>
      </c>
      <c r="T3883" s="5" t="s">
        <v>36220</v>
      </c>
      <c r="U3883" s="5" t="s">
        <v>36221</v>
      </c>
      <c r="V3883" s="5" t="s">
        <v>36222</v>
      </c>
    </row>
    <row r="3884" spans="1:22" ht="14.25" x14ac:dyDescent="0.2">
      <c r="A3884" s="5" t="s">
        <v>33</v>
      </c>
      <c r="B3884" s="5" t="s">
        <v>3754</v>
      </c>
      <c r="C3884" s="5" t="s">
        <v>9129</v>
      </c>
      <c r="D3884" s="5" t="s">
        <v>34</v>
      </c>
      <c r="E3884" s="5" t="s">
        <v>4505</v>
      </c>
      <c r="F3884" s="5" t="s">
        <v>36223</v>
      </c>
      <c r="G3884" s="6" t="s">
        <v>36224</v>
      </c>
      <c r="H3884" s="5" t="s">
        <v>36225</v>
      </c>
      <c r="I3884" s="5" t="s">
        <v>36226</v>
      </c>
      <c r="J3884" s="9">
        <v>1152.3530000000001</v>
      </c>
      <c r="K3884" s="5" t="s">
        <v>18191</v>
      </c>
      <c r="L3884" s="5" t="s">
        <v>36218</v>
      </c>
      <c r="M3884" s="5" t="s">
        <v>1058</v>
      </c>
      <c r="N3884" s="7">
        <v>400.54522900000001</v>
      </c>
      <c r="O3884" s="7">
        <v>-0.103852</v>
      </c>
      <c r="P3884" s="7">
        <v>7.8007359999999997</v>
      </c>
      <c r="Q3884" s="7">
        <v>0.51570739521117503</v>
      </c>
      <c r="R3884" s="5" t="s">
        <v>36227</v>
      </c>
      <c r="S3884" s="5" t="s">
        <v>36228</v>
      </c>
      <c r="T3884" s="5" t="s">
        <v>36229</v>
      </c>
      <c r="U3884" s="5" t="s">
        <v>36230</v>
      </c>
      <c r="V3884" s="5" t="s">
        <v>36231</v>
      </c>
    </row>
    <row r="3885" spans="1:22" ht="14.25" x14ac:dyDescent="0.2">
      <c r="A3885" s="5" t="s">
        <v>33</v>
      </c>
      <c r="B3885" s="5" t="s">
        <v>3754</v>
      </c>
      <c r="C3885" s="5" t="s">
        <v>6853</v>
      </c>
      <c r="D3885" s="5" t="s">
        <v>34</v>
      </c>
      <c r="E3885" s="5" t="s">
        <v>60</v>
      </c>
      <c r="F3885" s="5" t="s">
        <v>36232</v>
      </c>
      <c r="G3885" s="6" t="s">
        <v>36233</v>
      </c>
      <c r="H3885" s="5" t="s">
        <v>36234</v>
      </c>
      <c r="I3885" s="5" t="s">
        <v>36235</v>
      </c>
      <c r="J3885" s="9">
        <v>2788.7258999999999</v>
      </c>
      <c r="K3885" s="5" t="s">
        <v>36236</v>
      </c>
      <c r="L3885" s="5" t="s">
        <v>36218</v>
      </c>
      <c r="M3885" s="5" t="s">
        <v>9238</v>
      </c>
      <c r="N3885" s="7">
        <v>7059.5888209999994</v>
      </c>
      <c r="O3885" s="7">
        <v>232.65225899999999</v>
      </c>
      <c r="P3885" s="7">
        <v>360.76190499999996</v>
      </c>
      <c r="Q3885" s="7">
        <v>4.4707823716433097</v>
      </c>
      <c r="R3885" s="5" t="s">
        <v>36237</v>
      </c>
      <c r="S3885" s="5" t="s">
        <v>36238</v>
      </c>
      <c r="T3885" s="5" t="s">
        <v>36239</v>
      </c>
      <c r="U3885" s="5" t="s">
        <v>36240</v>
      </c>
      <c r="V3885" s="5" t="s">
        <v>36241</v>
      </c>
    </row>
    <row r="3886" spans="1:22" ht="14.25" x14ac:dyDescent="0.2">
      <c r="A3886" s="5" t="s">
        <v>16</v>
      </c>
      <c r="B3886" s="5" t="s">
        <v>3754</v>
      </c>
      <c r="C3886" s="5" t="s">
        <v>11034</v>
      </c>
      <c r="D3886" s="5" t="s">
        <v>34</v>
      </c>
      <c r="E3886" s="5" t="s">
        <v>20</v>
      </c>
      <c r="F3886" s="5" t="s">
        <v>36242</v>
      </c>
      <c r="G3886" s="6" t="s">
        <v>36243</v>
      </c>
      <c r="H3886" s="5" t="s">
        <v>36244</v>
      </c>
      <c r="I3886" s="5" t="s">
        <v>36245</v>
      </c>
      <c r="J3886" s="9">
        <v>4216</v>
      </c>
      <c r="K3886" s="5" t="s">
        <v>36246</v>
      </c>
      <c r="L3886" s="5" t="s">
        <v>36218</v>
      </c>
      <c r="M3886" s="5" t="s">
        <v>980</v>
      </c>
      <c r="N3886" s="7">
        <v>5367.4076649999997</v>
      </c>
      <c r="O3886" s="7">
        <v>326.580602</v>
      </c>
      <c r="P3886" s="7">
        <v>357.475235</v>
      </c>
      <c r="Q3886" s="7">
        <v>5.5527343928663697</v>
      </c>
      <c r="R3886" s="5" t="s">
        <v>36247</v>
      </c>
      <c r="S3886" s="5" t="s">
        <v>36247</v>
      </c>
      <c r="T3886" s="5" t="s">
        <v>36248</v>
      </c>
      <c r="U3886" s="5" t="s">
        <v>36249</v>
      </c>
      <c r="V3886" s="5" t="s">
        <v>36250</v>
      </c>
    </row>
    <row r="3887" spans="1:22" ht="14.25" x14ac:dyDescent="0.2">
      <c r="A3887" s="5" t="s">
        <v>16</v>
      </c>
      <c r="B3887" s="5" t="s">
        <v>17</v>
      </c>
      <c r="C3887" s="5" t="s">
        <v>18</v>
      </c>
      <c r="D3887" s="5" t="s">
        <v>34</v>
      </c>
      <c r="E3887" s="5" t="s">
        <v>20</v>
      </c>
      <c r="F3887" s="5" t="s">
        <v>36251</v>
      </c>
      <c r="G3887" s="6" t="s">
        <v>36252</v>
      </c>
      <c r="H3887" s="5" t="s">
        <v>36253</v>
      </c>
      <c r="I3887" s="5" t="s">
        <v>36254</v>
      </c>
      <c r="J3887" s="9">
        <v>2295</v>
      </c>
      <c r="K3887" s="5" t="s">
        <v>2611</v>
      </c>
      <c r="L3887" s="5" t="s">
        <v>36218</v>
      </c>
      <c r="M3887" s="5" t="s">
        <v>144</v>
      </c>
      <c r="N3887" s="7">
        <v>3747.7668610000001</v>
      </c>
      <c r="O3887" s="7">
        <v>300.532149</v>
      </c>
      <c r="P3887" s="7">
        <v>493.94112199999995</v>
      </c>
      <c r="Q3887" s="7">
        <v>13.638799151299299</v>
      </c>
      <c r="R3887" s="5" t="s">
        <v>36255</v>
      </c>
      <c r="S3887" s="5" t="s">
        <v>36256</v>
      </c>
      <c r="T3887" s="5" t="s">
        <v>36257</v>
      </c>
      <c r="U3887" s="5" t="s">
        <v>36258</v>
      </c>
      <c r="V3887" s="5" t="s">
        <v>36259</v>
      </c>
    </row>
    <row r="3888" spans="1:22" ht="14.25" x14ac:dyDescent="0.2">
      <c r="A3888" s="5" t="s">
        <v>33</v>
      </c>
      <c r="B3888" s="5" t="s">
        <v>1325</v>
      </c>
      <c r="C3888" s="5" t="s">
        <v>1326</v>
      </c>
      <c r="D3888" s="5" t="s">
        <v>34</v>
      </c>
      <c r="E3888" s="5" t="s">
        <v>694</v>
      </c>
      <c r="F3888" s="5" t="s">
        <v>36260</v>
      </c>
      <c r="G3888" s="6" t="s">
        <v>36261</v>
      </c>
      <c r="H3888" s="5" t="s">
        <v>36262</v>
      </c>
      <c r="I3888" s="5" t="s">
        <v>36263</v>
      </c>
      <c r="J3888" s="9">
        <v>28960</v>
      </c>
      <c r="K3888" s="5" t="s">
        <v>9853</v>
      </c>
      <c r="L3888" s="5" t="s">
        <v>36218</v>
      </c>
      <c r="M3888" s="5" t="s">
        <v>52</v>
      </c>
      <c r="N3888" s="7">
        <v>26817.111000000001</v>
      </c>
      <c r="O3888" s="7">
        <v>6048.0866380000007</v>
      </c>
      <c r="P3888" s="7">
        <v>6066.7028280000004</v>
      </c>
      <c r="Q3888" s="7">
        <v>11.5252362158921</v>
      </c>
      <c r="R3888" s="5" t="s">
        <v>36264</v>
      </c>
      <c r="S3888" s="5" t="s">
        <v>36264</v>
      </c>
      <c r="T3888" s="5" t="s">
        <v>36265</v>
      </c>
      <c r="U3888" s="5" t="s">
        <v>36266</v>
      </c>
      <c r="V3888" s="5" t="s">
        <v>36267</v>
      </c>
    </row>
    <row r="3889" spans="1:22" ht="14.25" x14ac:dyDescent="0.2">
      <c r="A3889" s="5" t="s">
        <v>33</v>
      </c>
      <c r="B3889" s="5" t="s">
        <v>1314</v>
      </c>
      <c r="C3889" s="5" t="s">
        <v>3765</v>
      </c>
      <c r="D3889" s="5" t="s">
        <v>34</v>
      </c>
      <c r="E3889" s="5" t="s">
        <v>2120</v>
      </c>
      <c r="F3889" s="5" t="s">
        <v>36268</v>
      </c>
      <c r="G3889" s="6" t="s">
        <v>36269</v>
      </c>
      <c r="H3889" s="5" t="s">
        <v>36270</v>
      </c>
      <c r="I3889" s="5" t="s">
        <v>36271</v>
      </c>
      <c r="J3889" s="9">
        <v>2467.8200000000002</v>
      </c>
      <c r="K3889" s="5" t="s">
        <v>5926</v>
      </c>
      <c r="L3889" s="5" t="s">
        <v>36218</v>
      </c>
      <c r="M3889" s="5" t="s">
        <v>572</v>
      </c>
      <c r="N3889" s="7">
        <v>4673.335454</v>
      </c>
      <c r="O3889" s="7">
        <v>847.97212400000001</v>
      </c>
      <c r="P3889" s="7">
        <v>1012.875051</v>
      </c>
      <c r="Q3889" s="7">
        <v>15.5674454728171</v>
      </c>
      <c r="R3889" s="5" t="s">
        <v>36272</v>
      </c>
      <c r="S3889" s="5" t="s">
        <v>36272</v>
      </c>
      <c r="T3889" s="5" t="s">
        <v>36273</v>
      </c>
      <c r="U3889" s="5" t="s">
        <v>36274</v>
      </c>
      <c r="V3889" s="5" t="s">
        <v>36275</v>
      </c>
    </row>
    <row r="3890" spans="1:22" ht="14.25" x14ac:dyDescent="0.2">
      <c r="A3890" s="5" t="s">
        <v>33</v>
      </c>
      <c r="B3890" s="5" t="s">
        <v>4503</v>
      </c>
      <c r="C3890" s="5" t="s">
        <v>4504</v>
      </c>
      <c r="D3890" s="5" t="s">
        <v>34</v>
      </c>
      <c r="E3890" s="5" t="s">
        <v>316</v>
      </c>
      <c r="F3890" s="5" t="s">
        <v>36276</v>
      </c>
      <c r="G3890" s="6" t="s">
        <v>36277</v>
      </c>
      <c r="H3890" s="5" t="s">
        <v>36278</v>
      </c>
      <c r="I3890" s="5" t="s">
        <v>36279</v>
      </c>
      <c r="J3890" s="9">
        <v>5500</v>
      </c>
      <c r="K3890" s="5" t="s">
        <v>752</v>
      </c>
      <c r="L3890" s="5" t="s">
        <v>36218</v>
      </c>
      <c r="M3890" s="5" t="s">
        <v>871</v>
      </c>
      <c r="N3890" s="7">
        <v>2705.138997</v>
      </c>
      <c r="O3890" s="7">
        <v>-242.48638599999998</v>
      </c>
      <c r="P3890" s="7">
        <v>-270.21389300000004</v>
      </c>
      <c r="Q3890" s="7">
        <v>-5.49816049600215</v>
      </c>
      <c r="R3890" s="5" t="s">
        <v>36280</v>
      </c>
      <c r="S3890" s="5" t="s">
        <v>36281</v>
      </c>
      <c r="T3890" s="5" t="s">
        <v>36282</v>
      </c>
      <c r="U3890" s="5" t="s">
        <v>36283</v>
      </c>
      <c r="V3890" s="5" t="s">
        <v>36284</v>
      </c>
    </row>
    <row r="3891" spans="1:22" ht="14.25" x14ac:dyDescent="0.2">
      <c r="A3891" s="5" t="s">
        <v>33</v>
      </c>
      <c r="B3891" s="5" t="s">
        <v>1314</v>
      </c>
      <c r="C3891" s="5" t="s">
        <v>1315</v>
      </c>
      <c r="D3891" s="5" t="s">
        <v>59</v>
      </c>
      <c r="E3891" s="5" t="s">
        <v>47</v>
      </c>
      <c r="F3891" s="5" t="s">
        <v>36285</v>
      </c>
      <c r="G3891" s="6" t="s">
        <v>36286</v>
      </c>
      <c r="H3891" s="5" t="s">
        <v>36287</v>
      </c>
      <c r="I3891" s="5" t="s">
        <v>36288</v>
      </c>
      <c r="J3891" s="9">
        <v>4500</v>
      </c>
      <c r="K3891" s="5" t="s">
        <v>36289</v>
      </c>
      <c r="L3891" s="5" t="s">
        <v>36218</v>
      </c>
      <c r="M3891" s="5" t="s">
        <v>710</v>
      </c>
      <c r="N3891" s="7">
        <v>1850.9014170000003</v>
      </c>
      <c r="O3891" s="7">
        <v>7.3517100000000006</v>
      </c>
      <c r="P3891" s="7">
        <v>89.038339000000008</v>
      </c>
      <c r="Q3891" s="7">
        <v>1.0346581663558898</v>
      </c>
      <c r="R3891" s="5" t="s">
        <v>36290</v>
      </c>
      <c r="S3891" s="5" t="s">
        <v>36291</v>
      </c>
      <c r="T3891" s="5" t="s">
        <v>36292</v>
      </c>
      <c r="U3891" s="5" t="s">
        <v>36293</v>
      </c>
      <c r="V3891" s="5" t="s">
        <v>36294</v>
      </c>
    </row>
    <row r="3892" spans="1:22" ht="14.25" x14ac:dyDescent="0.2">
      <c r="A3892" s="5" t="s">
        <v>16</v>
      </c>
      <c r="B3892" s="5" t="s">
        <v>3607</v>
      </c>
      <c r="C3892" s="5" t="s">
        <v>6800</v>
      </c>
      <c r="D3892" s="5" t="s">
        <v>34</v>
      </c>
      <c r="E3892" s="5" t="s">
        <v>470</v>
      </c>
      <c r="F3892" s="5" t="s">
        <v>36295</v>
      </c>
      <c r="G3892" s="6" t="s">
        <v>36296</v>
      </c>
      <c r="H3892" s="5" t="s">
        <v>36297</v>
      </c>
      <c r="I3892" s="5" t="s">
        <v>36298</v>
      </c>
      <c r="J3892" s="9">
        <v>3603.8692999999998</v>
      </c>
      <c r="K3892" s="5" t="s">
        <v>36299</v>
      </c>
      <c r="L3892" s="5" t="s">
        <v>36218</v>
      </c>
      <c r="M3892" s="5" t="s">
        <v>111</v>
      </c>
      <c r="N3892" s="7">
        <v>286.65642500000001</v>
      </c>
      <c r="O3892" s="7">
        <v>-1082.4474729999999</v>
      </c>
      <c r="P3892" s="7">
        <v>-889.18285600000002</v>
      </c>
      <c r="Q3892" s="7">
        <v>-30.7691007406174</v>
      </c>
      <c r="R3892" s="5" t="s">
        <v>36300</v>
      </c>
      <c r="S3892" s="5" t="s">
        <v>36300</v>
      </c>
      <c r="T3892" s="5" t="s">
        <v>36301</v>
      </c>
      <c r="U3892" s="5" t="s">
        <v>36302</v>
      </c>
      <c r="V3892" s="5" t="s">
        <v>36303</v>
      </c>
    </row>
    <row r="3893" spans="1:22" ht="14.25" x14ac:dyDescent="0.2">
      <c r="A3893" s="5" t="s">
        <v>33</v>
      </c>
      <c r="B3893" s="5" t="s">
        <v>1325</v>
      </c>
      <c r="C3893" s="5" t="s">
        <v>1326</v>
      </c>
      <c r="D3893" s="5" t="s">
        <v>34</v>
      </c>
      <c r="E3893" s="5" t="s">
        <v>20</v>
      </c>
      <c r="F3893" s="5" t="s">
        <v>36304</v>
      </c>
      <c r="G3893" s="6" t="s">
        <v>36305</v>
      </c>
      <c r="H3893" s="5" t="s">
        <v>36306</v>
      </c>
      <c r="I3893" s="5" t="s">
        <v>36307</v>
      </c>
      <c r="J3893" s="9">
        <v>1620</v>
      </c>
      <c r="K3893" s="5" t="s">
        <v>13527</v>
      </c>
      <c r="L3893" s="5" t="s">
        <v>36218</v>
      </c>
      <c r="M3893" s="5" t="s">
        <v>3042</v>
      </c>
      <c r="N3893" s="7">
        <v>1000.1370800000001</v>
      </c>
      <c r="O3893" s="7">
        <v>-877.90278699999988</v>
      </c>
      <c r="P3893" s="7">
        <v>-661.74813200000006</v>
      </c>
      <c r="Q3893" s="7">
        <v>-22.711643647287499</v>
      </c>
      <c r="R3893" s="5" t="s">
        <v>36308</v>
      </c>
      <c r="S3893" s="5" t="s">
        <v>6697</v>
      </c>
      <c r="T3893" s="5" t="s">
        <v>36309</v>
      </c>
      <c r="U3893" s="5" t="s">
        <v>36310</v>
      </c>
      <c r="V3893" s="5" t="s">
        <v>36311</v>
      </c>
    </row>
    <row r="3894" spans="1:22" ht="14.25" x14ac:dyDescent="0.2">
      <c r="A3894" s="5" t="s">
        <v>33</v>
      </c>
      <c r="B3894" s="5" t="s">
        <v>3732</v>
      </c>
      <c r="C3894" s="5" t="s">
        <v>6874</v>
      </c>
      <c r="D3894" s="5" t="s">
        <v>34</v>
      </c>
      <c r="E3894" s="5" t="s">
        <v>603</v>
      </c>
      <c r="F3894" s="5" t="s">
        <v>36312</v>
      </c>
      <c r="G3894" s="6" t="s">
        <v>36313</v>
      </c>
      <c r="H3894" s="5" t="s">
        <v>36314</v>
      </c>
      <c r="I3894" s="5" t="s">
        <v>36315</v>
      </c>
      <c r="J3894" s="9">
        <v>5500</v>
      </c>
      <c r="K3894" s="5" t="s">
        <v>14198</v>
      </c>
      <c r="L3894" s="5" t="s">
        <v>36218</v>
      </c>
      <c r="M3894" s="5" t="s">
        <v>144</v>
      </c>
      <c r="N3894" s="7">
        <v>1064.154108</v>
      </c>
      <c r="O3894" s="7">
        <v>-85.485974999999996</v>
      </c>
      <c r="P3894" s="7">
        <v>-96.528998000000001</v>
      </c>
      <c r="Q3894" s="7">
        <v>-1.1772780793672799</v>
      </c>
      <c r="R3894" s="5" t="s">
        <v>36316</v>
      </c>
      <c r="S3894" s="5" t="s">
        <v>36316</v>
      </c>
      <c r="T3894" s="5" t="s">
        <v>36317</v>
      </c>
      <c r="U3894" s="5" t="s">
        <v>36318</v>
      </c>
      <c r="V3894" s="5" t="s">
        <v>36319</v>
      </c>
    </row>
    <row r="3895" spans="1:22" ht="14.25" x14ac:dyDescent="0.2">
      <c r="A3895" s="5" t="s">
        <v>33</v>
      </c>
      <c r="B3895" s="5" t="s">
        <v>1325</v>
      </c>
      <c r="C3895" s="5" t="s">
        <v>1326</v>
      </c>
      <c r="D3895" s="5" t="s">
        <v>34</v>
      </c>
      <c r="E3895" s="5" t="s">
        <v>975</v>
      </c>
      <c r="F3895" s="5" t="s">
        <v>36320</v>
      </c>
      <c r="G3895" s="6" t="s">
        <v>36321</v>
      </c>
      <c r="H3895" s="5" t="s">
        <v>36322</v>
      </c>
      <c r="I3895" s="5" t="s">
        <v>36323</v>
      </c>
      <c r="J3895" s="9">
        <v>850</v>
      </c>
      <c r="K3895" s="5" t="s">
        <v>21235</v>
      </c>
      <c r="L3895" s="5" t="s">
        <v>36218</v>
      </c>
      <c r="M3895" s="5" t="s">
        <v>1172</v>
      </c>
      <c r="N3895" s="7">
        <v>2651.5750840000001</v>
      </c>
      <c r="O3895" s="7">
        <v>560.382789</v>
      </c>
      <c r="P3895" s="7">
        <v>476.73458099999993</v>
      </c>
      <c r="Q3895" s="7">
        <v>31.266931269102599</v>
      </c>
      <c r="R3895" s="5" t="s">
        <v>36324</v>
      </c>
      <c r="S3895" s="5" t="s">
        <v>36324</v>
      </c>
      <c r="T3895" s="5" t="s">
        <v>36325</v>
      </c>
      <c r="U3895" s="5" t="s">
        <v>36326</v>
      </c>
      <c r="V3895" s="5" t="s">
        <v>36327</v>
      </c>
    </row>
    <row r="3896" spans="1:22" ht="14.25" x14ac:dyDescent="0.2">
      <c r="A3896" s="5" t="s">
        <v>33</v>
      </c>
      <c r="B3896" s="5" t="s">
        <v>1325</v>
      </c>
      <c r="C3896" s="5" t="s">
        <v>1326</v>
      </c>
      <c r="D3896" s="5" t="s">
        <v>34</v>
      </c>
      <c r="E3896" s="5" t="s">
        <v>35</v>
      </c>
      <c r="F3896" s="5" t="s">
        <v>36328</v>
      </c>
      <c r="G3896" s="6" t="s">
        <v>36329</v>
      </c>
      <c r="H3896" s="5" t="s">
        <v>36330</v>
      </c>
      <c r="I3896" s="5" t="s">
        <v>36331</v>
      </c>
      <c r="J3896" s="9">
        <v>1130</v>
      </c>
      <c r="K3896" s="5" t="s">
        <v>36332</v>
      </c>
      <c r="L3896" s="5" t="s">
        <v>36218</v>
      </c>
      <c r="M3896" s="5" t="s">
        <v>25</v>
      </c>
      <c r="N3896" s="7">
        <v>4189.7354850000002</v>
      </c>
      <c r="O3896" s="7">
        <v>370.669174</v>
      </c>
      <c r="P3896" s="7">
        <v>312.28461400000003</v>
      </c>
      <c r="Q3896" s="7">
        <v>2.8029420501634297</v>
      </c>
      <c r="R3896" s="5" t="s">
        <v>36333</v>
      </c>
      <c r="S3896" s="5" t="s">
        <v>36333</v>
      </c>
      <c r="T3896" s="5" t="s">
        <v>36334</v>
      </c>
      <c r="U3896" s="5" t="s">
        <v>36335</v>
      </c>
      <c r="V3896" s="5" t="s">
        <v>36336</v>
      </c>
    </row>
    <row r="3897" spans="1:22" ht="14.25" x14ac:dyDescent="0.2">
      <c r="A3897" s="5" t="s">
        <v>33</v>
      </c>
      <c r="B3897" s="5" t="s">
        <v>17</v>
      </c>
      <c r="C3897" s="5" t="s">
        <v>18</v>
      </c>
      <c r="D3897" s="5" t="s">
        <v>34</v>
      </c>
      <c r="E3897" s="5" t="s">
        <v>749</v>
      </c>
      <c r="F3897" s="5" t="s">
        <v>36337</v>
      </c>
      <c r="G3897" s="6" t="s">
        <v>36338</v>
      </c>
      <c r="H3897" s="5" t="s">
        <v>36339</v>
      </c>
      <c r="I3897" s="5" t="s">
        <v>36340</v>
      </c>
      <c r="J3897" s="9">
        <v>10000</v>
      </c>
      <c r="K3897" s="5" t="s">
        <v>368</v>
      </c>
      <c r="L3897" s="5" t="s">
        <v>36218</v>
      </c>
      <c r="M3897" s="5" t="s">
        <v>1958</v>
      </c>
      <c r="N3897" s="7">
        <v>1331.253676</v>
      </c>
      <c r="O3897" s="7">
        <v>213.64451499999998</v>
      </c>
      <c r="P3897" s="7">
        <v>181.597838</v>
      </c>
      <c r="Q3897" s="7">
        <v>1.1569495763561901</v>
      </c>
      <c r="R3897" s="5" t="s">
        <v>36341</v>
      </c>
      <c r="S3897" s="5" t="s">
        <v>36341</v>
      </c>
      <c r="T3897" s="5" t="s">
        <v>36342</v>
      </c>
      <c r="U3897" s="5" t="s">
        <v>36343</v>
      </c>
      <c r="V3897" s="5" t="s">
        <v>36344</v>
      </c>
    </row>
    <row r="3898" spans="1:22" ht="14.25" x14ac:dyDescent="0.2">
      <c r="A3898" s="5" t="s">
        <v>33</v>
      </c>
      <c r="B3898" s="5" t="s">
        <v>3629</v>
      </c>
      <c r="C3898" s="5" t="s">
        <v>3630</v>
      </c>
      <c r="D3898" s="5" t="s">
        <v>34</v>
      </c>
      <c r="E3898" s="5" t="s">
        <v>694</v>
      </c>
      <c r="F3898" s="5" t="s">
        <v>36345</v>
      </c>
      <c r="G3898" s="6" t="s">
        <v>36346</v>
      </c>
      <c r="H3898" s="5" t="s">
        <v>36347</v>
      </c>
      <c r="I3898" s="5" t="s">
        <v>36348</v>
      </c>
      <c r="J3898" s="9">
        <v>5250</v>
      </c>
      <c r="K3898" s="5" t="s">
        <v>12830</v>
      </c>
      <c r="L3898" s="5" t="s">
        <v>36218</v>
      </c>
      <c r="M3898" s="5" t="s">
        <v>3897</v>
      </c>
      <c r="N3898" s="7">
        <v>1305.1581859999999</v>
      </c>
      <c r="O3898" s="7">
        <v>-141.95718300000001</v>
      </c>
      <c r="P3898" s="7">
        <v>19.153302</v>
      </c>
      <c r="Q3898" s="7">
        <v>0.342578407853182</v>
      </c>
      <c r="R3898" s="5" t="s">
        <v>36349</v>
      </c>
      <c r="S3898" s="5" t="s">
        <v>36350</v>
      </c>
      <c r="T3898" s="5" t="s">
        <v>36351</v>
      </c>
      <c r="U3898" s="5" t="s">
        <v>36352</v>
      </c>
      <c r="V3898" s="5" t="s">
        <v>36353</v>
      </c>
    </row>
    <row r="3899" spans="1:22" ht="14.25" x14ac:dyDescent="0.2">
      <c r="A3899" s="5" t="s">
        <v>16</v>
      </c>
      <c r="B3899" s="5" t="s">
        <v>17</v>
      </c>
      <c r="C3899" s="5" t="s">
        <v>18</v>
      </c>
      <c r="D3899" s="5" t="s">
        <v>34</v>
      </c>
      <c r="E3899" s="5" t="s">
        <v>694</v>
      </c>
      <c r="F3899" s="5" t="s">
        <v>36354</v>
      </c>
      <c r="G3899" s="6" t="s">
        <v>36355</v>
      </c>
      <c r="H3899" s="5" t="s">
        <v>36356</v>
      </c>
      <c r="I3899" s="5" t="s">
        <v>36357</v>
      </c>
      <c r="J3899" s="9">
        <v>5997.5061999999998</v>
      </c>
      <c r="K3899" s="5" t="s">
        <v>32105</v>
      </c>
      <c r="L3899" s="5" t="s">
        <v>36358</v>
      </c>
      <c r="M3899" s="5" t="s">
        <v>849</v>
      </c>
      <c r="N3899" s="7">
        <v>7804.3282879999997</v>
      </c>
      <c r="O3899" s="7">
        <v>-289.66969900000004</v>
      </c>
      <c r="P3899" s="7">
        <v>-281.78635600000001</v>
      </c>
      <c r="Q3899" s="7">
        <v>-2.4321687702350201</v>
      </c>
      <c r="R3899" s="5" t="s">
        <v>36359</v>
      </c>
      <c r="S3899" s="5" t="s">
        <v>36359</v>
      </c>
      <c r="T3899" s="5" t="s">
        <v>36360</v>
      </c>
      <c r="U3899" s="5" t="s">
        <v>36361</v>
      </c>
      <c r="V3899" s="5" t="s">
        <v>36362</v>
      </c>
    </row>
    <row r="3900" spans="1:22" ht="14.25" x14ac:dyDescent="0.2">
      <c r="A3900" s="5" t="s">
        <v>33</v>
      </c>
      <c r="B3900" s="5" t="s">
        <v>3629</v>
      </c>
      <c r="C3900" s="5" t="s">
        <v>6537</v>
      </c>
      <c r="D3900" s="5" t="s">
        <v>34</v>
      </c>
      <c r="E3900" s="5" t="s">
        <v>47</v>
      </c>
      <c r="F3900" s="5" t="s">
        <v>36363</v>
      </c>
      <c r="G3900" s="6" t="s">
        <v>36364</v>
      </c>
      <c r="H3900" s="5" t="s">
        <v>36365</v>
      </c>
      <c r="I3900" s="5" t="s">
        <v>36366</v>
      </c>
      <c r="J3900" s="9">
        <v>2116</v>
      </c>
      <c r="K3900" s="5" t="s">
        <v>36367</v>
      </c>
      <c r="L3900" s="5" t="s">
        <v>36358</v>
      </c>
      <c r="M3900" s="5" t="s">
        <v>3897</v>
      </c>
      <c r="N3900" s="7">
        <v>2637.1832600000002</v>
      </c>
      <c r="O3900" s="7">
        <v>687.34050500000001</v>
      </c>
      <c r="P3900" s="7">
        <v>601.323534</v>
      </c>
      <c r="Q3900" s="7">
        <v>7.0625382972673707</v>
      </c>
      <c r="R3900" s="5" t="s">
        <v>36368</v>
      </c>
      <c r="S3900" s="5" t="s">
        <v>372</v>
      </c>
      <c r="T3900" s="5" t="s">
        <v>36369</v>
      </c>
      <c r="U3900" s="5" t="s">
        <v>36370</v>
      </c>
      <c r="V3900" s="5" t="s">
        <v>36371</v>
      </c>
    </row>
    <row r="3901" spans="1:22" ht="14.25" x14ac:dyDescent="0.2">
      <c r="A3901" s="5" t="s">
        <v>33</v>
      </c>
      <c r="B3901" s="5" t="s">
        <v>17</v>
      </c>
      <c r="C3901" s="5" t="s">
        <v>18</v>
      </c>
      <c r="D3901" s="5" t="s">
        <v>34</v>
      </c>
      <c r="E3901" s="5" t="s">
        <v>749</v>
      </c>
      <c r="F3901" s="5" t="s">
        <v>36372</v>
      </c>
      <c r="G3901" s="6" t="s">
        <v>36373</v>
      </c>
      <c r="H3901" s="5" t="s">
        <v>36374</v>
      </c>
      <c r="I3901" s="5" t="s">
        <v>36375</v>
      </c>
      <c r="J3901" s="9">
        <v>2280</v>
      </c>
      <c r="K3901" s="5" t="s">
        <v>36376</v>
      </c>
      <c r="L3901" s="5" t="s">
        <v>36358</v>
      </c>
      <c r="M3901" s="5" t="s">
        <v>804</v>
      </c>
      <c r="N3901" s="7">
        <v>10025.156698000001</v>
      </c>
      <c r="O3901" s="7">
        <v>-964.3488769999999</v>
      </c>
      <c r="P3901" s="7">
        <v>-982.44992500000001</v>
      </c>
      <c r="Q3901" s="7">
        <v>-12.783637071872</v>
      </c>
      <c r="R3901" s="5" t="s">
        <v>36377</v>
      </c>
      <c r="S3901" s="5" t="s">
        <v>36377</v>
      </c>
      <c r="T3901" s="5" t="s">
        <v>36378</v>
      </c>
      <c r="U3901" s="5" t="s">
        <v>36379</v>
      </c>
      <c r="V3901" s="5" t="s">
        <v>36380</v>
      </c>
    </row>
    <row r="3902" spans="1:22" ht="14.25" x14ac:dyDescent="0.2">
      <c r="A3902" s="5" t="s">
        <v>33</v>
      </c>
      <c r="B3902" s="5" t="s">
        <v>4144</v>
      </c>
      <c r="C3902" s="5" t="s">
        <v>4145</v>
      </c>
      <c r="D3902" s="5" t="s">
        <v>34</v>
      </c>
      <c r="E3902" s="5" t="s">
        <v>975</v>
      </c>
      <c r="F3902" s="5" t="s">
        <v>36381</v>
      </c>
      <c r="G3902" s="6" t="s">
        <v>36382</v>
      </c>
      <c r="H3902" s="5" t="s">
        <v>36383</v>
      </c>
      <c r="I3902" s="5" t="s">
        <v>36384</v>
      </c>
      <c r="J3902" s="9">
        <v>1792</v>
      </c>
      <c r="K3902" s="5" t="s">
        <v>36385</v>
      </c>
      <c r="L3902" s="5" t="s">
        <v>36358</v>
      </c>
      <c r="M3902" s="5" t="s">
        <v>25</v>
      </c>
      <c r="N3902" s="7">
        <v>2994.5049489999997</v>
      </c>
      <c r="O3902" s="7">
        <v>1055.2940839999999</v>
      </c>
      <c r="P3902" s="7">
        <v>883.43210699999997</v>
      </c>
      <c r="Q3902" s="7">
        <v>11.3779932414278</v>
      </c>
      <c r="R3902" s="5" t="s">
        <v>36386</v>
      </c>
      <c r="S3902" s="5" t="s">
        <v>36387</v>
      </c>
      <c r="T3902" s="5" t="s">
        <v>36388</v>
      </c>
      <c r="U3902" s="5" t="s">
        <v>36389</v>
      </c>
      <c r="V3902" s="5" t="s">
        <v>36390</v>
      </c>
    </row>
    <row r="3903" spans="1:22" ht="14.25" x14ac:dyDescent="0.2">
      <c r="A3903" s="5" t="s">
        <v>33</v>
      </c>
      <c r="B3903" s="5" t="s">
        <v>3732</v>
      </c>
      <c r="C3903" s="5" t="s">
        <v>3783</v>
      </c>
      <c r="D3903" s="5" t="s">
        <v>34</v>
      </c>
      <c r="E3903" s="5" t="s">
        <v>35</v>
      </c>
      <c r="F3903" s="5" t="s">
        <v>36391</v>
      </c>
      <c r="G3903" s="6" t="s">
        <v>36392</v>
      </c>
      <c r="H3903" s="5" t="s">
        <v>36393</v>
      </c>
      <c r="I3903" s="5" t="s">
        <v>372</v>
      </c>
      <c r="J3903" s="9">
        <v>1116</v>
      </c>
      <c r="K3903" s="5" t="s">
        <v>36394</v>
      </c>
      <c r="L3903" s="5" t="s">
        <v>36358</v>
      </c>
      <c r="M3903" s="5" t="s">
        <v>19093</v>
      </c>
      <c r="N3903" s="7">
        <v>1306.122441</v>
      </c>
      <c r="O3903" s="7">
        <v>32.903180999999996</v>
      </c>
      <c r="P3903" s="7">
        <v>285.87873500000001</v>
      </c>
      <c r="Q3903" s="7">
        <v>17.162714593396998</v>
      </c>
      <c r="R3903" s="5" t="s">
        <v>36395</v>
      </c>
      <c r="S3903" s="5" t="s">
        <v>36396</v>
      </c>
      <c r="T3903" s="5" t="s">
        <v>36397</v>
      </c>
      <c r="U3903" s="5" t="s">
        <v>36398</v>
      </c>
      <c r="V3903" s="5" t="s">
        <v>36399</v>
      </c>
    </row>
    <row r="3904" spans="1:22" ht="14.25" x14ac:dyDescent="0.2">
      <c r="A3904" s="5" t="s">
        <v>33</v>
      </c>
      <c r="B3904" s="5" t="s">
        <v>3629</v>
      </c>
      <c r="C3904" s="5" t="s">
        <v>7708</v>
      </c>
      <c r="D3904" s="5" t="s">
        <v>34</v>
      </c>
      <c r="E3904" s="5" t="s">
        <v>35</v>
      </c>
      <c r="F3904" s="5" t="s">
        <v>36400</v>
      </c>
      <c r="G3904" s="6" t="s">
        <v>36401</v>
      </c>
      <c r="H3904" s="5" t="s">
        <v>36402</v>
      </c>
      <c r="I3904" s="5" t="s">
        <v>36403</v>
      </c>
      <c r="J3904" s="9">
        <v>4200</v>
      </c>
      <c r="K3904" s="5" t="s">
        <v>36404</v>
      </c>
      <c r="L3904" s="5" t="s">
        <v>36358</v>
      </c>
      <c r="M3904" s="5" t="s">
        <v>25</v>
      </c>
      <c r="N3904" s="7">
        <v>4208.3846020000001</v>
      </c>
      <c r="O3904" s="7">
        <v>-946.2029970000001</v>
      </c>
      <c r="P3904" s="7">
        <v>-692.03779699999996</v>
      </c>
      <c r="Q3904" s="7">
        <v>-2.1502819020880599</v>
      </c>
      <c r="R3904" s="5" t="s">
        <v>36405</v>
      </c>
      <c r="S3904" s="5" t="s">
        <v>36406</v>
      </c>
      <c r="T3904" s="5" t="s">
        <v>36407</v>
      </c>
      <c r="U3904" s="5" t="s">
        <v>36408</v>
      </c>
      <c r="V3904" s="5" t="s">
        <v>36409</v>
      </c>
    </row>
    <row r="3905" spans="1:22" ht="14.25" x14ac:dyDescent="0.2">
      <c r="A3905" s="5" t="s">
        <v>33</v>
      </c>
      <c r="B3905" s="5" t="s">
        <v>2219</v>
      </c>
      <c r="C3905" s="5" t="s">
        <v>2220</v>
      </c>
      <c r="D3905" s="5" t="s">
        <v>34</v>
      </c>
      <c r="E3905" s="5" t="s">
        <v>7209</v>
      </c>
      <c r="F3905" s="5" t="s">
        <v>36410</v>
      </c>
      <c r="G3905" s="6" t="s">
        <v>36411</v>
      </c>
      <c r="H3905" s="5" t="s">
        <v>36412</v>
      </c>
      <c r="I3905" s="5" t="s">
        <v>36413</v>
      </c>
      <c r="J3905" s="9">
        <v>10000</v>
      </c>
      <c r="K3905" s="5" t="s">
        <v>18191</v>
      </c>
      <c r="L3905" s="5" t="s">
        <v>36358</v>
      </c>
      <c r="M3905" s="5" t="s">
        <v>2224</v>
      </c>
      <c r="N3905" s="7">
        <v>844.25561800000003</v>
      </c>
      <c r="O3905" s="7">
        <v>556.50512900000001</v>
      </c>
      <c r="P3905" s="7">
        <v>545.51516900000001</v>
      </c>
      <c r="Q3905" s="7">
        <v>4.8946770677132401</v>
      </c>
      <c r="R3905" s="5" t="s">
        <v>36414</v>
      </c>
      <c r="S3905" s="5" t="s">
        <v>36415</v>
      </c>
      <c r="T3905" s="5" t="s">
        <v>36416</v>
      </c>
      <c r="U3905" s="5" t="s">
        <v>36417</v>
      </c>
      <c r="V3905" s="5" t="s">
        <v>36418</v>
      </c>
    </row>
    <row r="3906" spans="1:22" ht="14.25" x14ac:dyDescent="0.2">
      <c r="A3906" s="5" t="s">
        <v>33</v>
      </c>
      <c r="B3906" s="5" t="s">
        <v>12807</v>
      </c>
      <c r="C3906" s="5" t="s">
        <v>13695</v>
      </c>
      <c r="D3906" s="5" t="s">
        <v>34</v>
      </c>
      <c r="E3906" s="5" t="s">
        <v>1669</v>
      </c>
      <c r="F3906" s="5" t="s">
        <v>36419</v>
      </c>
      <c r="G3906" s="6" t="s">
        <v>36420</v>
      </c>
      <c r="H3906" s="5" t="s">
        <v>36421</v>
      </c>
      <c r="I3906" s="5" t="s">
        <v>36422</v>
      </c>
      <c r="J3906" s="9">
        <v>1500</v>
      </c>
      <c r="K3906" s="5" t="s">
        <v>36423</v>
      </c>
      <c r="L3906" s="5" t="s">
        <v>36358</v>
      </c>
      <c r="M3906" s="5" t="s">
        <v>40</v>
      </c>
      <c r="N3906" s="7">
        <v>3249.1338690000002</v>
      </c>
      <c r="O3906" s="7">
        <v>269.70668499999999</v>
      </c>
      <c r="P3906" s="7">
        <v>224.02990800000001</v>
      </c>
      <c r="Q3906" s="7">
        <v>24.7166785221598</v>
      </c>
      <c r="R3906" s="5" t="s">
        <v>36424</v>
      </c>
      <c r="S3906" s="5" t="s">
        <v>36425</v>
      </c>
      <c r="T3906" s="5" t="s">
        <v>36425</v>
      </c>
      <c r="U3906" s="5" t="s">
        <v>36426</v>
      </c>
      <c r="V3906" s="5" t="s">
        <v>36427</v>
      </c>
    </row>
    <row r="3907" spans="1:22" ht="14.25" x14ac:dyDescent="0.2">
      <c r="A3907" s="5" t="s">
        <v>33</v>
      </c>
      <c r="B3907" s="5" t="s">
        <v>1344</v>
      </c>
      <c r="C3907" s="5" t="s">
        <v>1345</v>
      </c>
      <c r="D3907" s="5" t="s">
        <v>34</v>
      </c>
      <c r="E3907" s="5" t="s">
        <v>20</v>
      </c>
      <c r="F3907" s="5" t="s">
        <v>36428</v>
      </c>
      <c r="G3907" s="6" t="s">
        <v>36429</v>
      </c>
      <c r="H3907" s="5" t="s">
        <v>36430</v>
      </c>
      <c r="I3907" s="5" t="s">
        <v>36431</v>
      </c>
      <c r="J3907" s="9">
        <v>1055.5640000000001</v>
      </c>
      <c r="K3907" s="5" t="s">
        <v>6558</v>
      </c>
      <c r="L3907" s="5" t="s">
        <v>36358</v>
      </c>
      <c r="M3907" s="5" t="s">
        <v>19093</v>
      </c>
      <c r="N3907" s="7">
        <v>5289.0265200000003</v>
      </c>
      <c r="O3907" s="7">
        <v>1211.1363210000002</v>
      </c>
      <c r="P3907" s="7">
        <v>1150.748122</v>
      </c>
      <c r="Q3907" s="7">
        <v>39.252393601565096</v>
      </c>
      <c r="R3907" s="5" t="s">
        <v>36432</v>
      </c>
      <c r="S3907" s="5" t="s">
        <v>36432</v>
      </c>
      <c r="T3907" s="5" t="s">
        <v>36433</v>
      </c>
      <c r="U3907" s="5" t="s">
        <v>36434</v>
      </c>
      <c r="V3907" s="5" t="s">
        <v>36435</v>
      </c>
    </row>
    <row r="3908" spans="1:22" ht="14.25" x14ac:dyDescent="0.2">
      <c r="A3908" s="5" t="s">
        <v>33</v>
      </c>
      <c r="B3908" s="5" t="s">
        <v>1314</v>
      </c>
      <c r="C3908" s="5" t="s">
        <v>1315</v>
      </c>
      <c r="D3908" s="5" t="s">
        <v>34</v>
      </c>
      <c r="E3908" s="5" t="s">
        <v>35</v>
      </c>
      <c r="F3908" s="5" t="s">
        <v>36436</v>
      </c>
      <c r="G3908" s="6" t="s">
        <v>36437</v>
      </c>
      <c r="H3908" s="5" t="s">
        <v>36438</v>
      </c>
      <c r="I3908" s="5" t="s">
        <v>36439</v>
      </c>
      <c r="J3908" s="9">
        <v>3208</v>
      </c>
      <c r="K3908" s="5" t="s">
        <v>3736</v>
      </c>
      <c r="L3908" s="5" t="s">
        <v>36358</v>
      </c>
      <c r="M3908" s="5" t="s">
        <v>710</v>
      </c>
      <c r="N3908" s="7">
        <v>3050.874667</v>
      </c>
      <c r="O3908" s="7">
        <v>-422.81431900000007</v>
      </c>
      <c r="P3908" s="7">
        <v>-347.65890899999999</v>
      </c>
      <c r="Q3908" s="7">
        <v>-10.2150662200937</v>
      </c>
      <c r="R3908" s="5" t="s">
        <v>36440</v>
      </c>
      <c r="S3908" s="5" t="s">
        <v>36440</v>
      </c>
      <c r="T3908" s="5" t="s">
        <v>36441</v>
      </c>
      <c r="U3908" s="5" t="s">
        <v>36442</v>
      </c>
      <c r="V3908" s="5" t="s">
        <v>36443</v>
      </c>
    </row>
    <row r="3909" spans="1:22" ht="14.25" x14ac:dyDescent="0.2">
      <c r="A3909" s="5" t="s">
        <v>16</v>
      </c>
      <c r="B3909" s="5" t="s">
        <v>17</v>
      </c>
      <c r="C3909" s="5" t="s">
        <v>18</v>
      </c>
      <c r="D3909" s="5" t="s">
        <v>59</v>
      </c>
      <c r="E3909" s="5" t="s">
        <v>2088</v>
      </c>
      <c r="F3909" s="5" t="s">
        <v>36444</v>
      </c>
      <c r="G3909" s="6" t="s">
        <v>36445</v>
      </c>
      <c r="H3909" s="5" t="s">
        <v>36446</v>
      </c>
      <c r="I3909" s="5" t="s">
        <v>36447</v>
      </c>
      <c r="J3909" s="9">
        <v>7350</v>
      </c>
      <c r="K3909" s="5" t="s">
        <v>9498</v>
      </c>
      <c r="L3909" s="5" t="s">
        <v>36358</v>
      </c>
      <c r="M3909" s="5" t="s">
        <v>1641</v>
      </c>
      <c r="N3909" s="7">
        <v>332613.72159500001</v>
      </c>
      <c r="O3909" s="7">
        <v>11218.931990000001</v>
      </c>
      <c r="P3909" s="7">
        <v>8358.2567930000005</v>
      </c>
      <c r="Q3909" s="7">
        <v>22.108236946646699</v>
      </c>
      <c r="R3909" s="5" t="s">
        <v>36448</v>
      </c>
      <c r="S3909" s="5" t="s">
        <v>36449</v>
      </c>
      <c r="T3909" s="5" t="s">
        <v>36450</v>
      </c>
      <c r="U3909" s="5" t="s">
        <v>36451</v>
      </c>
      <c r="V3909" s="5" t="s">
        <v>36452</v>
      </c>
    </row>
    <row r="3910" spans="1:22" ht="14.25" x14ac:dyDescent="0.2">
      <c r="A3910" s="5" t="s">
        <v>33</v>
      </c>
      <c r="B3910" s="5" t="s">
        <v>3754</v>
      </c>
      <c r="C3910" s="5" t="s">
        <v>4425</v>
      </c>
      <c r="D3910" s="5" t="s">
        <v>34</v>
      </c>
      <c r="E3910" s="5" t="s">
        <v>6126</v>
      </c>
      <c r="F3910" s="5" t="s">
        <v>36453</v>
      </c>
      <c r="G3910" s="6" t="s">
        <v>36454</v>
      </c>
      <c r="H3910" s="5" t="s">
        <v>36455</v>
      </c>
      <c r="I3910" s="5" t="s">
        <v>36456</v>
      </c>
      <c r="J3910" s="9">
        <v>72190</v>
      </c>
      <c r="K3910" s="5" t="s">
        <v>36457</v>
      </c>
      <c r="L3910" s="5" t="s">
        <v>36358</v>
      </c>
      <c r="M3910" s="5" t="s">
        <v>980</v>
      </c>
      <c r="N3910" s="7">
        <v>2943.849064</v>
      </c>
      <c r="O3910" s="7">
        <v>140.30494099999999</v>
      </c>
      <c r="P3910" s="7">
        <v>-294.57681400000001</v>
      </c>
      <c r="Q3910" s="7">
        <v>-0.30210656660291502</v>
      </c>
      <c r="R3910" s="5" t="s">
        <v>36458</v>
      </c>
      <c r="S3910" s="5" t="s">
        <v>36458</v>
      </c>
      <c r="T3910" s="5" t="s">
        <v>36459</v>
      </c>
      <c r="U3910" s="5" t="s">
        <v>36460</v>
      </c>
      <c r="V3910" s="5" t="s">
        <v>36461</v>
      </c>
    </row>
    <row r="3911" spans="1:22" ht="14.25" x14ac:dyDescent="0.2">
      <c r="A3911" s="5" t="s">
        <v>16</v>
      </c>
      <c r="B3911" s="5" t="s">
        <v>3732</v>
      </c>
      <c r="C3911" s="5" t="s">
        <v>3733</v>
      </c>
      <c r="D3911" s="5" t="s">
        <v>34</v>
      </c>
      <c r="E3911" s="5" t="s">
        <v>1669</v>
      </c>
      <c r="F3911" s="5" t="s">
        <v>36462</v>
      </c>
      <c r="G3911" s="6" t="s">
        <v>36463</v>
      </c>
      <c r="H3911" s="5" t="s">
        <v>36464</v>
      </c>
      <c r="I3911" s="5" t="s">
        <v>36465</v>
      </c>
      <c r="J3911" s="9">
        <v>2127</v>
      </c>
      <c r="K3911" s="5" t="s">
        <v>8269</v>
      </c>
      <c r="L3911" s="5" t="s">
        <v>36358</v>
      </c>
      <c r="M3911" s="5" t="s">
        <v>187</v>
      </c>
      <c r="N3911" s="7">
        <v>15227.236869999999</v>
      </c>
      <c r="O3911" s="7">
        <v>291.74427000000003</v>
      </c>
      <c r="P3911" s="7">
        <v>293.43444900000003</v>
      </c>
      <c r="Q3911" s="7">
        <v>7.8248578703517895</v>
      </c>
      <c r="R3911" s="5" t="s">
        <v>36466</v>
      </c>
      <c r="S3911" s="5" t="s">
        <v>36467</v>
      </c>
      <c r="T3911" s="5" t="s">
        <v>36468</v>
      </c>
      <c r="U3911" s="5" t="s">
        <v>36469</v>
      </c>
      <c r="V3911" s="5" t="s">
        <v>36470</v>
      </c>
    </row>
    <row r="3912" spans="1:22" ht="14.25" x14ac:dyDescent="0.2">
      <c r="A3912" s="5" t="s">
        <v>33</v>
      </c>
      <c r="B3912" s="5" t="s">
        <v>2494</v>
      </c>
      <c r="C3912" s="5" t="s">
        <v>5981</v>
      </c>
      <c r="D3912" s="5" t="s">
        <v>34</v>
      </c>
      <c r="E3912" s="5" t="s">
        <v>749</v>
      </c>
      <c r="F3912" s="5" t="s">
        <v>36471</v>
      </c>
      <c r="G3912" s="6" t="s">
        <v>36472</v>
      </c>
      <c r="H3912" s="5" t="s">
        <v>36473</v>
      </c>
      <c r="I3912" s="5" t="s">
        <v>36474</v>
      </c>
      <c r="J3912" s="9">
        <v>5632</v>
      </c>
      <c r="K3912" s="5" t="s">
        <v>16639</v>
      </c>
      <c r="L3912" s="5" t="s">
        <v>36358</v>
      </c>
      <c r="M3912" s="5" t="s">
        <v>475</v>
      </c>
      <c r="N3912" s="7">
        <v>1141.453984</v>
      </c>
      <c r="O3912" s="7">
        <v>-955.62260199999992</v>
      </c>
      <c r="P3912" s="7">
        <v>-843.07760399999995</v>
      </c>
      <c r="Q3912" s="7">
        <v>-11.3062756565944</v>
      </c>
      <c r="R3912" s="5" t="s">
        <v>36475</v>
      </c>
      <c r="S3912" s="5" t="s">
        <v>36475</v>
      </c>
      <c r="T3912" s="5" t="s">
        <v>36476</v>
      </c>
      <c r="U3912" s="5" t="s">
        <v>36477</v>
      </c>
      <c r="V3912" s="5" t="s">
        <v>36478</v>
      </c>
    </row>
    <row r="3913" spans="1:22" ht="14.25" x14ac:dyDescent="0.2">
      <c r="A3913" s="5" t="s">
        <v>33</v>
      </c>
      <c r="B3913" s="5" t="s">
        <v>3607</v>
      </c>
      <c r="C3913" s="5" t="s">
        <v>3608</v>
      </c>
      <c r="D3913" s="5" t="s">
        <v>34</v>
      </c>
      <c r="E3913" s="5" t="s">
        <v>470</v>
      </c>
      <c r="F3913" s="5" t="s">
        <v>36479</v>
      </c>
      <c r="G3913" s="6" t="s">
        <v>36480</v>
      </c>
      <c r="H3913" s="5" t="s">
        <v>36481</v>
      </c>
      <c r="I3913" s="5" t="s">
        <v>36482</v>
      </c>
      <c r="J3913" s="9">
        <v>2380</v>
      </c>
      <c r="K3913" s="5" t="s">
        <v>36483</v>
      </c>
      <c r="L3913" s="5" t="s">
        <v>36358</v>
      </c>
      <c r="M3913" s="5" t="s">
        <v>111</v>
      </c>
      <c r="N3913" s="7">
        <v>3395.1165270000001</v>
      </c>
      <c r="O3913" s="7">
        <v>194.505427</v>
      </c>
      <c r="P3913" s="7">
        <v>170.287172</v>
      </c>
      <c r="Q3913" s="7">
        <v>7.1548872144158908</v>
      </c>
      <c r="R3913" s="5" t="s">
        <v>36484</v>
      </c>
      <c r="S3913" s="5" t="s">
        <v>36484</v>
      </c>
      <c r="T3913" s="5" t="s">
        <v>36485</v>
      </c>
      <c r="U3913" s="5" t="s">
        <v>36486</v>
      </c>
      <c r="V3913" s="5" t="s">
        <v>372</v>
      </c>
    </row>
    <row r="3914" spans="1:22" ht="14.25" x14ac:dyDescent="0.2">
      <c r="A3914" s="5" t="s">
        <v>33</v>
      </c>
      <c r="B3914" s="5" t="s">
        <v>3607</v>
      </c>
      <c r="C3914" s="5" t="s">
        <v>3670</v>
      </c>
      <c r="D3914" s="5" t="s">
        <v>19</v>
      </c>
      <c r="E3914" s="5" t="s">
        <v>72</v>
      </c>
      <c r="F3914" s="5" t="s">
        <v>36487</v>
      </c>
      <c r="G3914" s="6" t="s">
        <v>36488</v>
      </c>
      <c r="H3914" s="5" t="s">
        <v>36489</v>
      </c>
      <c r="I3914" s="5" t="s">
        <v>36490</v>
      </c>
      <c r="J3914" s="9">
        <v>26800</v>
      </c>
      <c r="K3914" s="5" t="s">
        <v>5572</v>
      </c>
      <c r="L3914" s="5" t="s">
        <v>36358</v>
      </c>
      <c r="M3914" s="5" t="s">
        <v>475</v>
      </c>
      <c r="N3914" s="7">
        <v>30414.377704000002</v>
      </c>
      <c r="O3914" s="7">
        <v>3472.150228</v>
      </c>
      <c r="P3914" s="7">
        <v>3266.4046229999999</v>
      </c>
      <c r="Q3914" s="7">
        <v>10.0021154157856</v>
      </c>
      <c r="R3914" s="5" t="s">
        <v>36491</v>
      </c>
      <c r="S3914" s="5" t="s">
        <v>372</v>
      </c>
      <c r="T3914" s="5" t="s">
        <v>36492</v>
      </c>
      <c r="U3914" s="5" t="s">
        <v>372</v>
      </c>
      <c r="V3914" s="5" t="s">
        <v>36493</v>
      </c>
    </row>
    <row r="3915" spans="1:22" ht="14.25" x14ac:dyDescent="0.2">
      <c r="A3915" s="5" t="s">
        <v>33</v>
      </c>
      <c r="B3915" s="5" t="s">
        <v>3980</v>
      </c>
      <c r="C3915" s="5" t="s">
        <v>8662</v>
      </c>
      <c r="D3915" s="5" t="s">
        <v>34</v>
      </c>
      <c r="E3915" s="5" t="s">
        <v>11683</v>
      </c>
      <c r="F3915" s="5" t="s">
        <v>36494</v>
      </c>
      <c r="G3915" s="6" t="s">
        <v>36495</v>
      </c>
      <c r="H3915" s="5" t="s">
        <v>36496</v>
      </c>
      <c r="I3915" s="5" t="s">
        <v>36497</v>
      </c>
      <c r="J3915" s="9">
        <v>6051</v>
      </c>
      <c r="K3915" s="5" t="s">
        <v>7690</v>
      </c>
      <c r="L3915" s="5" t="s">
        <v>36358</v>
      </c>
      <c r="M3915" s="5" t="s">
        <v>1641</v>
      </c>
      <c r="N3915" s="7">
        <v>335.45543199999997</v>
      </c>
      <c r="O3915" s="7">
        <v>-43.89573</v>
      </c>
      <c r="P3915" s="7">
        <v>11.869161</v>
      </c>
      <c r="Q3915" s="7">
        <v>0.16122997622097299</v>
      </c>
      <c r="R3915" s="5" t="s">
        <v>36498</v>
      </c>
      <c r="S3915" s="5" t="s">
        <v>36498</v>
      </c>
      <c r="T3915" s="5" t="s">
        <v>36499</v>
      </c>
      <c r="U3915" s="5" t="s">
        <v>36500</v>
      </c>
      <c r="V3915" s="5" t="s">
        <v>36501</v>
      </c>
    </row>
    <row r="3916" spans="1:22" ht="14.25" x14ac:dyDescent="0.2">
      <c r="A3916" s="5" t="s">
        <v>33</v>
      </c>
      <c r="B3916" s="5" t="s">
        <v>3607</v>
      </c>
      <c r="C3916" s="5" t="s">
        <v>36504</v>
      </c>
      <c r="D3916" s="5" t="s">
        <v>34</v>
      </c>
      <c r="E3916" s="5" t="s">
        <v>4772</v>
      </c>
      <c r="F3916" s="5" t="s">
        <v>36502</v>
      </c>
      <c r="G3916" s="6" t="s">
        <v>36503</v>
      </c>
      <c r="H3916" s="5" t="s">
        <v>36505</v>
      </c>
      <c r="I3916" s="5" t="s">
        <v>36506</v>
      </c>
      <c r="J3916" s="9">
        <v>2000</v>
      </c>
      <c r="K3916" s="5" t="s">
        <v>36507</v>
      </c>
      <c r="L3916" s="5" t="s">
        <v>36358</v>
      </c>
      <c r="M3916" s="5" t="s">
        <v>3797</v>
      </c>
      <c r="N3916" s="7">
        <v>678.46445800000004</v>
      </c>
      <c r="O3916" s="7">
        <v>39.259984000000003</v>
      </c>
      <c r="P3916" s="7">
        <v>58.710281000000009</v>
      </c>
      <c r="Q3916" s="7">
        <v>7.0044876261013798</v>
      </c>
      <c r="R3916" s="5" t="s">
        <v>36508</v>
      </c>
      <c r="S3916" s="5" t="s">
        <v>36508</v>
      </c>
      <c r="T3916" s="5" t="s">
        <v>36509</v>
      </c>
      <c r="U3916" s="5" t="s">
        <v>36510</v>
      </c>
      <c r="V3916" s="5" t="s">
        <v>36511</v>
      </c>
    </row>
    <row r="3917" spans="1:22" ht="14.25" x14ac:dyDescent="0.2">
      <c r="A3917" s="5" t="s">
        <v>33</v>
      </c>
      <c r="B3917" s="5" t="s">
        <v>17</v>
      </c>
      <c r="C3917" s="5" t="s">
        <v>18</v>
      </c>
      <c r="D3917" s="5" t="s">
        <v>34</v>
      </c>
      <c r="E3917" s="5" t="s">
        <v>20</v>
      </c>
      <c r="F3917" s="5" t="s">
        <v>36512</v>
      </c>
      <c r="G3917" s="6" t="s">
        <v>36513</v>
      </c>
      <c r="H3917" s="5" t="s">
        <v>36514</v>
      </c>
      <c r="I3917" s="5" t="s">
        <v>36515</v>
      </c>
      <c r="J3917" s="9">
        <v>200.93</v>
      </c>
      <c r="K3917" s="5" t="s">
        <v>36516</v>
      </c>
      <c r="L3917" s="5" t="s">
        <v>36358</v>
      </c>
      <c r="M3917" s="5" t="s">
        <v>1936</v>
      </c>
      <c r="N3917" s="7">
        <v>689.05380000000002</v>
      </c>
      <c r="O3917" s="7">
        <v>73.253738999999996</v>
      </c>
      <c r="P3917" s="7">
        <v>57.192682999999995</v>
      </c>
      <c r="Q3917" s="7">
        <v>5.79748842251957</v>
      </c>
      <c r="R3917" s="5" t="s">
        <v>36517</v>
      </c>
      <c r="S3917" s="5" t="s">
        <v>36518</v>
      </c>
      <c r="T3917" s="5" t="s">
        <v>36519</v>
      </c>
      <c r="U3917" s="5" t="s">
        <v>36520</v>
      </c>
      <c r="V3917" s="5" t="s">
        <v>36521</v>
      </c>
    </row>
    <row r="3918" spans="1:22" ht="14.25" x14ac:dyDescent="0.2">
      <c r="A3918" s="5" t="s">
        <v>33</v>
      </c>
      <c r="B3918" s="5" t="s">
        <v>3754</v>
      </c>
      <c r="C3918" s="5" t="s">
        <v>6853</v>
      </c>
      <c r="D3918" s="5" t="s">
        <v>34</v>
      </c>
      <c r="E3918" s="5" t="s">
        <v>316</v>
      </c>
      <c r="F3918" s="5" t="s">
        <v>36522</v>
      </c>
      <c r="G3918" s="6" t="s">
        <v>36523</v>
      </c>
      <c r="H3918" s="5" t="s">
        <v>36524</v>
      </c>
      <c r="I3918" s="5" t="s">
        <v>36525</v>
      </c>
      <c r="J3918" s="9">
        <v>7318</v>
      </c>
      <c r="K3918" s="5" t="s">
        <v>10334</v>
      </c>
      <c r="L3918" s="5" t="s">
        <v>36358</v>
      </c>
      <c r="M3918" s="5" t="s">
        <v>1161</v>
      </c>
      <c r="N3918" s="7">
        <v>16896.143093999999</v>
      </c>
      <c r="O3918" s="7">
        <v>2000.3436420000003</v>
      </c>
      <c r="P3918" s="7">
        <v>1719.6335969999998</v>
      </c>
      <c r="Q3918" s="7">
        <v>12.5397268396234</v>
      </c>
      <c r="R3918" s="5" t="s">
        <v>36526</v>
      </c>
      <c r="S3918" s="5" t="s">
        <v>36527</v>
      </c>
      <c r="T3918" s="5" t="s">
        <v>36528</v>
      </c>
      <c r="U3918" s="5" t="s">
        <v>36529</v>
      </c>
      <c r="V3918" s="5" t="s">
        <v>36530</v>
      </c>
    </row>
    <row r="3919" spans="1:22" ht="14.25" x14ac:dyDescent="0.2">
      <c r="A3919" s="5" t="s">
        <v>33</v>
      </c>
      <c r="B3919" s="5" t="s">
        <v>3659</v>
      </c>
      <c r="C3919" s="5" t="s">
        <v>4002</v>
      </c>
      <c r="D3919" s="5" t="s">
        <v>34</v>
      </c>
      <c r="E3919" s="5" t="s">
        <v>20</v>
      </c>
      <c r="F3919" s="5" t="s">
        <v>36531</v>
      </c>
      <c r="G3919" s="6" t="s">
        <v>36532</v>
      </c>
      <c r="H3919" s="5" t="s">
        <v>36533</v>
      </c>
      <c r="I3919" s="5" t="s">
        <v>36534</v>
      </c>
      <c r="J3919" s="9">
        <v>1200</v>
      </c>
      <c r="K3919" s="5" t="s">
        <v>6895</v>
      </c>
      <c r="L3919" s="5" t="s">
        <v>36535</v>
      </c>
      <c r="M3919" s="5" t="s">
        <v>52</v>
      </c>
      <c r="N3919" s="7">
        <v>538.58234200000004</v>
      </c>
      <c r="O3919" s="7">
        <v>-26.322028999999997</v>
      </c>
      <c r="P3919" s="7">
        <v>-26.322157000000001</v>
      </c>
      <c r="Q3919" s="7">
        <v>-1.8831717290279297</v>
      </c>
      <c r="R3919" s="5" t="s">
        <v>36536</v>
      </c>
      <c r="S3919" s="5" t="s">
        <v>36537</v>
      </c>
      <c r="T3919" s="5" t="s">
        <v>36538</v>
      </c>
      <c r="U3919" s="5" t="s">
        <v>36539</v>
      </c>
      <c r="V3919" s="5" t="s">
        <v>36540</v>
      </c>
    </row>
    <row r="3920" spans="1:22" ht="14.25" x14ac:dyDescent="0.2">
      <c r="A3920" s="5" t="s">
        <v>33</v>
      </c>
      <c r="B3920" s="5" t="s">
        <v>1314</v>
      </c>
      <c r="C3920" s="5" t="s">
        <v>9334</v>
      </c>
      <c r="D3920" s="5" t="s">
        <v>34</v>
      </c>
      <c r="E3920" s="5" t="s">
        <v>60</v>
      </c>
      <c r="F3920" s="5" t="s">
        <v>36541</v>
      </c>
      <c r="G3920" s="6" t="s">
        <v>36542</v>
      </c>
      <c r="H3920" s="5" t="s">
        <v>36543</v>
      </c>
      <c r="I3920" s="5" t="s">
        <v>36544</v>
      </c>
      <c r="J3920" s="9">
        <v>5092.3705</v>
      </c>
      <c r="K3920" s="5" t="s">
        <v>35708</v>
      </c>
      <c r="L3920" s="5" t="s">
        <v>36535</v>
      </c>
      <c r="M3920" s="5" t="s">
        <v>25</v>
      </c>
      <c r="N3920" s="7">
        <v>5233.0310020000006</v>
      </c>
      <c r="O3920" s="7">
        <v>734.06215599999996</v>
      </c>
      <c r="P3920" s="7">
        <v>742.52309400000001</v>
      </c>
      <c r="Q3920" s="7">
        <v>12.362157154902899</v>
      </c>
      <c r="R3920" s="5" t="s">
        <v>36545</v>
      </c>
      <c r="S3920" s="5" t="s">
        <v>36545</v>
      </c>
      <c r="T3920" s="5" t="s">
        <v>36546</v>
      </c>
      <c r="U3920" s="5" t="s">
        <v>36547</v>
      </c>
      <c r="V3920" s="5" t="s">
        <v>36548</v>
      </c>
    </row>
    <row r="3921" spans="1:22" ht="14.25" x14ac:dyDescent="0.2">
      <c r="A3921" s="5" t="s">
        <v>33</v>
      </c>
      <c r="B3921" s="5" t="s">
        <v>1344</v>
      </c>
      <c r="C3921" s="5" t="s">
        <v>1345</v>
      </c>
      <c r="D3921" s="5" t="s">
        <v>3609</v>
      </c>
      <c r="E3921" s="5" t="s">
        <v>230</v>
      </c>
      <c r="F3921" s="5" t="s">
        <v>36549</v>
      </c>
      <c r="G3921" s="6" t="s">
        <v>36550</v>
      </c>
      <c r="H3921" s="5" t="s">
        <v>36551</v>
      </c>
      <c r="I3921" s="5" t="s">
        <v>36552</v>
      </c>
      <c r="J3921" s="9">
        <v>2700</v>
      </c>
      <c r="K3921" s="5" t="s">
        <v>15075</v>
      </c>
      <c r="L3921" s="5" t="s">
        <v>36535</v>
      </c>
      <c r="M3921" s="5" t="s">
        <v>816</v>
      </c>
      <c r="N3921" s="7">
        <v>15058.259465000001</v>
      </c>
      <c r="O3921" s="7">
        <v>660.248965</v>
      </c>
      <c r="P3921" s="7">
        <v>611.79617599999995</v>
      </c>
      <c r="Q3921" s="7">
        <v>13.651308220429401</v>
      </c>
      <c r="R3921" s="5" t="s">
        <v>36553</v>
      </c>
      <c r="S3921" s="5" t="s">
        <v>36553</v>
      </c>
      <c r="T3921" s="5" t="s">
        <v>36554</v>
      </c>
      <c r="U3921" s="5" t="s">
        <v>36555</v>
      </c>
      <c r="V3921" s="5" t="s">
        <v>36556</v>
      </c>
    </row>
    <row r="3922" spans="1:22" ht="14.25" x14ac:dyDescent="0.2">
      <c r="A3922" s="5" t="s">
        <v>33</v>
      </c>
      <c r="B3922" s="5" t="s">
        <v>3754</v>
      </c>
      <c r="C3922" s="5" t="s">
        <v>4425</v>
      </c>
      <c r="D3922" s="5" t="s">
        <v>34</v>
      </c>
      <c r="E3922" s="5" t="s">
        <v>47</v>
      </c>
      <c r="F3922" s="5" t="s">
        <v>36557</v>
      </c>
      <c r="G3922" s="6" t="s">
        <v>36558</v>
      </c>
      <c r="H3922" s="5" t="s">
        <v>36559</v>
      </c>
      <c r="I3922" s="5" t="s">
        <v>36560</v>
      </c>
      <c r="J3922" s="9">
        <v>5718</v>
      </c>
      <c r="K3922" s="5" t="s">
        <v>29837</v>
      </c>
      <c r="L3922" s="5" t="s">
        <v>36535</v>
      </c>
      <c r="M3922" s="5" t="s">
        <v>25</v>
      </c>
      <c r="N3922" s="7">
        <v>9469.0534400000015</v>
      </c>
      <c r="O3922" s="7">
        <v>486.04516100000001</v>
      </c>
      <c r="P3922" s="7">
        <v>344.33615099999997</v>
      </c>
      <c r="Q3922" s="7">
        <v>2.7924227235872201</v>
      </c>
      <c r="R3922" s="5" t="s">
        <v>36561</v>
      </c>
      <c r="S3922" s="5" t="s">
        <v>36561</v>
      </c>
      <c r="T3922" s="5" t="s">
        <v>36562</v>
      </c>
      <c r="U3922" s="5" t="s">
        <v>36563</v>
      </c>
      <c r="V3922" s="5" t="s">
        <v>36564</v>
      </c>
    </row>
    <row r="3923" spans="1:22" ht="14.25" x14ac:dyDescent="0.2">
      <c r="A3923" s="5" t="s">
        <v>33</v>
      </c>
      <c r="B3923" s="5" t="s">
        <v>3980</v>
      </c>
      <c r="C3923" s="5" t="s">
        <v>4288</v>
      </c>
      <c r="D3923" s="5" t="s">
        <v>34</v>
      </c>
      <c r="E3923" s="5" t="s">
        <v>395</v>
      </c>
      <c r="F3923" s="5" t="s">
        <v>36565</v>
      </c>
      <c r="G3923" s="6" t="s">
        <v>36566</v>
      </c>
      <c r="H3923" s="5" t="s">
        <v>36567</v>
      </c>
      <c r="I3923" s="5" t="s">
        <v>36568</v>
      </c>
      <c r="J3923" s="9">
        <v>2500</v>
      </c>
      <c r="K3923" s="5" t="s">
        <v>36569</v>
      </c>
      <c r="L3923" s="5" t="s">
        <v>36535</v>
      </c>
      <c r="M3923" s="5" t="s">
        <v>3042</v>
      </c>
      <c r="N3923" s="7">
        <v>388.919826</v>
      </c>
      <c r="O3923" s="7">
        <v>-369.98298</v>
      </c>
      <c r="P3923" s="7">
        <v>-242.85661000000002</v>
      </c>
      <c r="Q3923" s="7">
        <v>-9.2276650259193786</v>
      </c>
      <c r="R3923" s="5" t="s">
        <v>36570</v>
      </c>
      <c r="S3923" s="5" t="s">
        <v>36570</v>
      </c>
      <c r="T3923" s="5" t="s">
        <v>36571</v>
      </c>
      <c r="U3923" s="5" t="s">
        <v>36572</v>
      </c>
      <c r="V3923" s="5" t="s">
        <v>36573</v>
      </c>
    </row>
    <row r="3924" spans="1:22" ht="14.25" x14ac:dyDescent="0.2">
      <c r="A3924" s="5" t="s">
        <v>33</v>
      </c>
      <c r="B3924" s="5" t="s">
        <v>3732</v>
      </c>
      <c r="C3924" s="5" t="s">
        <v>8847</v>
      </c>
      <c r="D3924" s="5" t="s">
        <v>34</v>
      </c>
      <c r="E3924" s="5" t="s">
        <v>47</v>
      </c>
      <c r="F3924" s="5" t="s">
        <v>36574</v>
      </c>
      <c r="G3924" s="6" t="s">
        <v>36575</v>
      </c>
      <c r="H3924" s="5" t="s">
        <v>36576</v>
      </c>
      <c r="I3924" s="5" t="s">
        <v>36577</v>
      </c>
      <c r="J3924" s="9">
        <v>2172</v>
      </c>
      <c r="K3924" s="5" t="s">
        <v>12890</v>
      </c>
      <c r="L3924" s="5" t="s">
        <v>36535</v>
      </c>
      <c r="M3924" s="5" t="s">
        <v>429</v>
      </c>
      <c r="N3924" s="7">
        <v>1666.604057</v>
      </c>
      <c r="O3924" s="7">
        <v>-145.08165299999999</v>
      </c>
      <c r="P3924" s="7">
        <v>-52.791598999999998</v>
      </c>
      <c r="Q3924" s="7">
        <v>-2.0061249982398199</v>
      </c>
      <c r="R3924" s="5" t="s">
        <v>36578</v>
      </c>
      <c r="S3924" s="5" t="s">
        <v>36579</v>
      </c>
      <c r="T3924" s="5" t="s">
        <v>36580</v>
      </c>
      <c r="U3924" s="5" t="s">
        <v>36581</v>
      </c>
      <c r="V3924" s="5" t="s">
        <v>36582</v>
      </c>
    </row>
    <row r="3925" spans="1:22" ht="14.25" x14ac:dyDescent="0.2">
      <c r="A3925" s="5" t="s">
        <v>33</v>
      </c>
      <c r="B3925" s="5" t="s">
        <v>3980</v>
      </c>
      <c r="C3925" s="5" t="s">
        <v>8662</v>
      </c>
      <c r="D3925" s="5" t="s">
        <v>34</v>
      </c>
      <c r="E3925" s="5" t="s">
        <v>625</v>
      </c>
      <c r="F3925" s="5" t="s">
        <v>36583</v>
      </c>
      <c r="G3925" s="6" t="s">
        <v>36584</v>
      </c>
      <c r="H3925" s="5" t="s">
        <v>36585</v>
      </c>
      <c r="I3925" s="5" t="s">
        <v>36586</v>
      </c>
      <c r="J3925" s="9">
        <v>2450</v>
      </c>
      <c r="K3925" s="5" t="s">
        <v>22549</v>
      </c>
      <c r="L3925" s="5" t="s">
        <v>36535</v>
      </c>
      <c r="M3925" s="5" t="s">
        <v>475</v>
      </c>
      <c r="N3925" s="7">
        <v>1527.4386220000001</v>
      </c>
      <c r="O3925" s="7">
        <v>-39.628027000000003</v>
      </c>
      <c r="P3925" s="7">
        <v>65.381365000000002</v>
      </c>
      <c r="Q3925" s="7">
        <v>1.4449171926233999</v>
      </c>
      <c r="R3925" s="5" t="s">
        <v>36587</v>
      </c>
      <c r="S3925" s="5" t="s">
        <v>36587</v>
      </c>
      <c r="T3925" s="5" t="s">
        <v>36588</v>
      </c>
      <c r="U3925" s="5" t="s">
        <v>36589</v>
      </c>
      <c r="V3925" s="5" t="s">
        <v>36590</v>
      </c>
    </row>
    <row r="3926" spans="1:22" ht="14.25" x14ac:dyDescent="0.2">
      <c r="A3926" s="5" t="s">
        <v>16</v>
      </c>
      <c r="B3926" s="5" t="s">
        <v>2219</v>
      </c>
      <c r="C3926" s="5" t="s">
        <v>2220</v>
      </c>
      <c r="D3926" s="5" t="s">
        <v>34</v>
      </c>
      <c r="E3926" s="5" t="s">
        <v>72</v>
      </c>
      <c r="F3926" s="5" t="s">
        <v>36591</v>
      </c>
      <c r="G3926" s="6" t="s">
        <v>36592</v>
      </c>
      <c r="H3926" s="5" t="s">
        <v>36593</v>
      </c>
      <c r="I3926" s="5" t="s">
        <v>36594</v>
      </c>
      <c r="J3926" s="9">
        <v>4405</v>
      </c>
      <c r="K3926" s="5" t="s">
        <v>36595</v>
      </c>
      <c r="L3926" s="5" t="s">
        <v>36535</v>
      </c>
      <c r="M3926" s="5" t="s">
        <v>187</v>
      </c>
      <c r="N3926" s="7">
        <v>83686.479049000001</v>
      </c>
      <c r="O3926" s="7">
        <v>3418.3410950000002</v>
      </c>
      <c r="P3926" s="7">
        <v>3293.2404019999999</v>
      </c>
      <c r="Q3926" s="7">
        <v>29.159691036576803</v>
      </c>
      <c r="R3926" s="5" t="s">
        <v>36596</v>
      </c>
      <c r="S3926" s="5" t="s">
        <v>36596</v>
      </c>
      <c r="T3926" s="5" t="s">
        <v>36597</v>
      </c>
      <c r="U3926" s="5" t="s">
        <v>36598</v>
      </c>
      <c r="V3926" s="5" t="s">
        <v>36599</v>
      </c>
    </row>
    <row r="3927" spans="1:22" ht="14.25" x14ac:dyDescent="0.2">
      <c r="A3927" s="5" t="s">
        <v>33</v>
      </c>
      <c r="B3927" s="5" t="s">
        <v>3732</v>
      </c>
      <c r="C3927" s="5" t="s">
        <v>6772</v>
      </c>
      <c r="D3927" s="5" t="s">
        <v>229</v>
      </c>
      <c r="E3927" s="5" t="s">
        <v>7209</v>
      </c>
      <c r="F3927" s="5" t="s">
        <v>36600</v>
      </c>
      <c r="G3927" s="6" t="s">
        <v>36601</v>
      </c>
      <c r="H3927" s="5" t="s">
        <v>36602</v>
      </c>
      <c r="I3927" s="5" t="s">
        <v>36603</v>
      </c>
      <c r="J3927" s="9">
        <v>25000</v>
      </c>
      <c r="K3927" s="5" t="s">
        <v>28450</v>
      </c>
      <c r="L3927" s="5" t="s">
        <v>36535</v>
      </c>
      <c r="M3927" s="5" t="s">
        <v>2272</v>
      </c>
      <c r="N3927" s="7">
        <v>2917.7792140000001</v>
      </c>
      <c r="O3927" s="7">
        <v>1583.4463880000001</v>
      </c>
      <c r="P3927" s="7">
        <v>1195.261477</v>
      </c>
      <c r="Q3927" s="7">
        <v>4.2580158870281899</v>
      </c>
      <c r="R3927" s="5" t="s">
        <v>36604</v>
      </c>
      <c r="S3927" s="5" t="s">
        <v>36605</v>
      </c>
      <c r="T3927" s="5" t="s">
        <v>36606</v>
      </c>
      <c r="U3927" s="5" t="s">
        <v>36607</v>
      </c>
      <c r="V3927" s="5" t="s">
        <v>372</v>
      </c>
    </row>
    <row r="3928" spans="1:22" ht="14.25" x14ac:dyDescent="0.2">
      <c r="A3928" s="5" t="s">
        <v>33</v>
      </c>
      <c r="B3928" s="5" t="s">
        <v>3732</v>
      </c>
      <c r="C3928" s="5" t="s">
        <v>6772</v>
      </c>
      <c r="D3928" s="5" t="s">
        <v>34</v>
      </c>
      <c r="E3928" s="5" t="s">
        <v>205</v>
      </c>
      <c r="F3928" s="5" t="s">
        <v>36608</v>
      </c>
      <c r="G3928" s="6" t="s">
        <v>36609</v>
      </c>
      <c r="H3928" s="5" t="s">
        <v>36610</v>
      </c>
      <c r="I3928" s="5" t="s">
        <v>36611</v>
      </c>
      <c r="J3928" s="9">
        <v>1100</v>
      </c>
      <c r="K3928" s="5" t="s">
        <v>11918</v>
      </c>
      <c r="L3928" s="5" t="s">
        <v>36535</v>
      </c>
      <c r="M3928" s="5" t="s">
        <v>1172</v>
      </c>
      <c r="N3928" s="7">
        <v>1728.1200809999998</v>
      </c>
      <c r="O3928" s="7">
        <v>-0.83572000000000002</v>
      </c>
      <c r="P3928" s="7">
        <v>57.336232999999993</v>
      </c>
      <c r="Q3928" s="7">
        <v>4.5017565598438498</v>
      </c>
      <c r="R3928" s="5" t="s">
        <v>36612</v>
      </c>
      <c r="S3928" s="5" t="s">
        <v>36612</v>
      </c>
      <c r="T3928" s="5" t="s">
        <v>36613</v>
      </c>
      <c r="U3928" s="5" t="s">
        <v>36614</v>
      </c>
      <c r="V3928" s="5" t="s">
        <v>36615</v>
      </c>
    </row>
    <row r="3929" spans="1:22" ht="14.25" x14ac:dyDescent="0.2">
      <c r="A3929" s="5" t="s">
        <v>33</v>
      </c>
      <c r="B3929" s="5" t="s">
        <v>2494</v>
      </c>
      <c r="C3929" s="5" t="s">
        <v>5235</v>
      </c>
      <c r="D3929" s="5" t="s">
        <v>34</v>
      </c>
      <c r="E3929" s="5" t="s">
        <v>975</v>
      </c>
      <c r="F3929" s="5" t="s">
        <v>36616</v>
      </c>
      <c r="G3929" s="6" t="s">
        <v>36617</v>
      </c>
      <c r="H3929" s="5" t="s">
        <v>36618</v>
      </c>
      <c r="I3929" s="5" t="s">
        <v>36619</v>
      </c>
      <c r="J3929" s="9">
        <v>1700</v>
      </c>
      <c r="K3929" s="5" t="s">
        <v>36620</v>
      </c>
      <c r="L3929" s="5" t="s">
        <v>36535</v>
      </c>
      <c r="M3929" s="5" t="s">
        <v>3867</v>
      </c>
      <c r="N3929" s="7">
        <v>670.01202899999998</v>
      </c>
      <c r="O3929" s="7">
        <v>5.8441580000000002</v>
      </c>
      <c r="P3929" s="7">
        <v>1.470672</v>
      </c>
      <c r="Q3929" s="7">
        <v>0.11739530053410301</v>
      </c>
      <c r="R3929" s="5" t="s">
        <v>36621</v>
      </c>
      <c r="S3929" s="5" t="s">
        <v>36622</v>
      </c>
      <c r="T3929" s="5" t="s">
        <v>36623</v>
      </c>
      <c r="U3929" s="5" t="s">
        <v>36624</v>
      </c>
      <c r="V3929" s="5" t="s">
        <v>36625</v>
      </c>
    </row>
    <row r="3930" spans="1:22" ht="14.25" x14ac:dyDescent="0.2">
      <c r="A3930" s="5" t="s">
        <v>33</v>
      </c>
      <c r="B3930" s="5" t="s">
        <v>3607</v>
      </c>
      <c r="C3930" s="5" t="s">
        <v>4493</v>
      </c>
      <c r="D3930" s="5" t="s">
        <v>34</v>
      </c>
      <c r="E3930" s="5" t="s">
        <v>3744</v>
      </c>
      <c r="F3930" s="5" t="s">
        <v>36626</v>
      </c>
      <c r="G3930" s="6" t="s">
        <v>36627</v>
      </c>
      <c r="H3930" s="5" t="s">
        <v>36628</v>
      </c>
      <c r="I3930" s="5" t="s">
        <v>36629</v>
      </c>
      <c r="J3930" s="9">
        <v>7920</v>
      </c>
      <c r="K3930" s="5" t="s">
        <v>27154</v>
      </c>
      <c r="L3930" s="5" t="s">
        <v>36535</v>
      </c>
      <c r="M3930" s="5" t="s">
        <v>52</v>
      </c>
      <c r="N3930" s="7">
        <v>10821.073592000001</v>
      </c>
      <c r="O3930" s="7">
        <v>1020.5593849999999</v>
      </c>
      <c r="P3930" s="7">
        <v>921.41753200000005</v>
      </c>
      <c r="Q3930" s="7">
        <v>7.3053351340753299</v>
      </c>
      <c r="R3930" s="5" t="s">
        <v>36630</v>
      </c>
      <c r="S3930" s="5" t="s">
        <v>36630</v>
      </c>
      <c r="T3930" s="5" t="s">
        <v>36631</v>
      </c>
      <c r="U3930" s="5" t="s">
        <v>36632</v>
      </c>
      <c r="V3930" s="5" t="s">
        <v>36633</v>
      </c>
    </row>
    <row r="3931" spans="1:22" ht="14.25" x14ac:dyDescent="0.2">
      <c r="A3931" s="5" t="s">
        <v>33</v>
      </c>
      <c r="B3931" s="5" t="s">
        <v>3754</v>
      </c>
      <c r="C3931" s="5" t="s">
        <v>31048</v>
      </c>
      <c r="D3931" s="5" t="s">
        <v>34</v>
      </c>
      <c r="E3931" s="5" t="s">
        <v>352</v>
      </c>
      <c r="F3931" s="5" t="s">
        <v>36634</v>
      </c>
      <c r="G3931" s="6" t="s">
        <v>36635</v>
      </c>
      <c r="H3931" s="5" t="s">
        <v>36636</v>
      </c>
      <c r="I3931" s="5" t="s">
        <v>36637</v>
      </c>
      <c r="J3931" s="9">
        <v>10036.200000000001</v>
      </c>
      <c r="K3931" s="5" t="s">
        <v>14049</v>
      </c>
      <c r="L3931" s="5" t="s">
        <v>36535</v>
      </c>
      <c r="M3931" s="5" t="s">
        <v>1958</v>
      </c>
      <c r="N3931" s="7">
        <v>9280.7282579999992</v>
      </c>
      <c r="O3931" s="7">
        <v>380.86354999999998</v>
      </c>
      <c r="P3931" s="7">
        <v>366.29328300000003</v>
      </c>
      <c r="Q3931" s="7">
        <v>3.4679777437984103</v>
      </c>
      <c r="R3931" s="5" t="s">
        <v>36638</v>
      </c>
      <c r="S3931" s="5" t="s">
        <v>36639</v>
      </c>
      <c r="T3931" s="5" t="s">
        <v>36639</v>
      </c>
      <c r="U3931" s="5" t="s">
        <v>36640</v>
      </c>
      <c r="V3931" s="5" t="s">
        <v>36641</v>
      </c>
    </row>
    <row r="3932" spans="1:22" ht="14.25" x14ac:dyDescent="0.2">
      <c r="A3932" s="5" t="s">
        <v>33</v>
      </c>
      <c r="B3932" s="5" t="s">
        <v>3607</v>
      </c>
      <c r="C3932" s="5" t="s">
        <v>5415</v>
      </c>
      <c r="D3932" s="5" t="s">
        <v>34</v>
      </c>
      <c r="E3932" s="5" t="s">
        <v>47</v>
      </c>
      <c r="F3932" s="5" t="s">
        <v>36642</v>
      </c>
      <c r="G3932" s="6" t="s">
        <v>36643</v>
      </c>
      <c r="H3932" s="5" t="s">
        <v>36644</v>
      </c>
      <c r="I3932" s="5" t="s">
        <v>36645</v>
      </c>
      <c r="J3932" s="9">
        <v>10666.67</v>
      </c>
      <c r="K3932" s="5" t="s">
        <v>13349</v>
      </c>
      <c r="L3932" s="5" t="s">
        <v>36535</v>
      </c>
      <c r="M3932" s="5" t="s">
        <v>1958</v>
      </c>
      <c r="N3932" s="7">
        <v>2350.9541979999999</v>
      </c>
      <c r="O3932" s="7">
        <v>792.06878499999993</v>
      </c>
      <c r="P3932" s="7">
        <v>649.49925399999995</v>
      </c>
      <c r="Q3932" s="7">
        <v>4.7671047266421995</v>
      </c>
      <c r="R3932" s="5" t="s">
        <v>36646</v>
      </c>
      <c r="S3932" s="5" t="s">
        <v>36647</v>
      </c>
      <c r="T3932" s="5" t="s">
        <v>36648</v>
      </c>
      <c r="U3932" s="5" t="s">
        <v>36649</v>
      </c>
      <c r="V3932" s="5" t="s">
        <v>36650</v>
      </c>
    </row>
    <row r="3933" spans="1:22" ht="14.25" x14ac:dyDescent="0.2">
      <c r="A3933" s="5" t="s">
        <v>33</v>
      </c>
      <c r="B3933" s="5" t="s">
        <v>4358</v>
      </c>
      <c r="C3933" s="5" t="s">
        <v>4359</v>
      </c>
      <c r="D3933" s="5" t="s">
        <v>34</v>
      </c>
      <c r="E3933" s="5" t="s">
        <v>625</v>
      </c>
      <c r="F3933" s="5" t="s">
        <v>36651</v>
      </c>
      <c r="G3933" s="6" t="s">
        <v>36652</v>
      </c>
      <c r="H3933" s="5" t="s">
        <v>36653</v>
      </c>
      <c r="I3933" s="5" t="s">
        <v>36654</v>
      </c>
      <c r="J3933" s="9">
        <v>2655</v>
      </c>
      <c r="K3933" s="5" t="s">
        <v>18761</v>
      </c>
      <c r="L3933" s="5" t="s">
        <v>36535</v>
      </c>
      <c r="M3933" s="5" t="s">
        <v>3897</v>
      </c>
      <c r="N3933" s="7">
        <v>1667.8943630000001</v>
      </c>
      <c r="O3933" s="7">
        <v>-66.841740999999999</v>
      </c>
      <c r="P3933" s="7">
        <v>132.554272</v>
      </c>
      <c r="Q3933" s="7">
        <v>4.5335165507680903</v>
      </c>
      <c r="R3933" s="5" t="s">
        <v>36655</v>
      </c>
      <c r="S3933" s="5" t="s">
        <v>36655</v>
      </c>
      <c r="T3933" s="5" t="s">
        <v>36656</v>
      </c>
      <c r="U3933" s="5" t="s">
        <v>36657</v>
      </c>
      <c r="V3933" s="5" t="s">
        <v>36658</v>
      </c>
    </row>
    <row r="3934" spans="1:22" ht="14.25" x14ac:dyDescent="0.2">
      <c r="A3934" s="5" t="s">
        <v>33</v>
      </c>
      <c r="B3934" s="5" t="s">
        <v>3824</v>
      </c>
      <c r="C3934" s="5" t="s">
        <v>3825</v>
      </c>
      <c r="D3934" s="5" t="s">
        <v>34</v>
      </c>
      <c r="E3934" s="5" t="s">
        <v>694</v>
      </c>
      <c r="F3934" s="5" t="s">
        <v>36659</v>
      </c>
      <c r="G3934" s="6" t="s">
        <v>36660</v>
      </c>
      <c r="H3934" s="5" t="s">
        <v>36661</v>
      </c>
      <c r="I3934" s="5" t="s">
        <v>36662</v>
      </c>
      <c r="J3934" s="9">
        <v>1000</v>
      </c>
      <c r="K3934" s="5" t="s">
        <v>14049</v>
      </c>
      <c r="L3934" s="5" t="s">
        <v>36535</v>
      </c>
      <c r="M3934" s="5" t="s">
        <v>643</v>
      </c>
      <c r="N3934" s="7">
        <v>1464.835615</v>
      </c>
      <c r="O3934" s="7">
        <v>142.72564499999999</v>
      </c>
      <c r="P3934" s="7">
        <v>123.302637</v>
      </c>
      <c r="Q3934" s="7">
        <v>8.3928749499257496</v>
      </c>
      <c r="R3934" s="5" t="s">
        <v>36663</v>
      </c>
      <c r="S3934" s="5" t="s">
        <v>36663</v>
      </c>
      <c r="T3934" s="5" t="s">
        <v>36664</v>
      </c>
      <c r="U3934" s="5" t="s">
        <v>36665</v>
      </c>
      <c r="V3934" s="5" t="s">
        <v>36666</v>
      </c>
    </row>
    <row r="3935" spans="1:22" ht="14.25" x14ac:dyDescent="0.2">
      <c r="A3935" s="5" t="s">
        <v>33</v>
      </c>
      <c r="B3935" s="5" t="s">
        <v>1314</v>
      </c>
      <c r="C3935" s="5" t="s">
        <v>1315</v>
      </c>
      <c r="D3935" s="5" t="s">
        <v>34</v>
      </c>
      <c r="E3935" s="5" t="s">
        <v>749</v>
      </c>
      <c r="F3935" s="5" t="s">
        <v>36667</v>
      </c>
      <c r="G3935" s="6" t="s">
        <v>36668</v>
      </c>
      <c r="H3935" s="5" t="s">
        <v>36669</v>
      </c>
      <c r="I3935" s="5" t="s">
        <v>36670</v>
      </c>
      <c r="J3935" s="9">
        <v>3124</v>
      </c>
      <c r="K3935" s="5" t="s">
        <v>16080</v>
      </c>
      <c r="L3935" s="5" t="s">
        <v>36535</v>
      </c>
      <c r="M3935" s="5" t="s">
        <v>11735</v>
      </c>
      <c r="N3935" s="7">
        <v>4479.689335</v>
      </c>
      <c r="O3935" s="7">
        <v>870.01031599999999</v>
      </c>
      <c r="P3935" s="7">
        <v>858.70970899999998</v>
      </c>
      <c r="Q3935" s="7">
        <v>18.735516300689799</v>
      </c>
      <c r="R3935" s="5" t="s">
        <v>36671</v>
      </c>
      <c r="S3935" s="5" t="s">
        <v>36672</v>
      </c>
      <c r="T3935" s="5" t="s">
        <v>36673</v>
      </c>
      <c r="U3935" s="5" t="s">
        <v>36674</v>
      </c>
      <c r="V3935" s="5" t="s">
        <v>36675</v>
      </c>
    </row>
    <row r="3936" spans="1:22" ht="14.25" x14ac:dyDescent="0.2">
      <c r="A3936" s="5" t="s">
        <v>33</v>
      </c>
      <c r="B3936" s="5" t="s">
        <v>3607</v>
      </c>
      <c r="C3936" s="5" t="s">
        <v>3608</v>
      </c>
      <c r="D3936" s="5" t="s">
        <v>34</v>
      </c>
      <c r="E3936" s="5" t="s">
        <v>603</v>
      </c>
      <c r="F3936" s="5" t="s">
        <v>36676</v>
      </c>
      <c r="G3936" s="6" t="s">
        <v>36677</v>
      </c>
      <c r="H3936" s="5" t="s">
        <v>36678</v>
      </c>
      <c r="I3936" s="5" t="s">
        <v>36679</v>
      </c>
      <c r="J3936" s="9">
        <v>2000</v>
      </c>
      <c r="K3936" s="5" t="s">
        <v>36680</v>
      </c>
      <c r="L3936" s="5" t="s">
        <v>36535</v>
      </c>
      <c r="M3936" s="5" t="s">
        <v>2751</v>
      </c>
      <c r="N3936" s="7">
        <v>263.89461399999999</v>
      </c>
      <c r="O3936" s="7">
        <v>-194.09141100000002</v>
      </c>
      <c r="P3936" s="7">
        <v>-100.708911</v>
      </c>
      <c r="Q3936" s="7">
        <v>-5.0474012043094696</v>
      </c>
      <c r="R3936" s="5" t="s">
        <v>36681</v>
      </c>
      <c r="S3936" s="5" t="s">
        <v>36682</v>
      </c>
      <c r="T3936" s="5" t="s">
        <v>36683</v>
      </c>
      <c r="U3936" s="5" t="s">
        <v>36684</v>
      </c>
      <c r="V3936" s="5" t="s">
        <v>36685</v>
      </c>
    </row>
    <row r="3937" spans="1:22" ht="14.25" x14ac:dyDescent="0.2">
      <c r="A3937" s="5" t="s">
        <v>33</v>
      </c>
      <c r="B3937" s="5" t="s">
        <v>17</v>
      </c>
      <c r="C3937" s="5" t="s">
        <v>18</v>
      </c>
      <c r="D3937" s="5" t="s">
        <v>34</v>
      </c>
      <c r="E3937" s="5" t="s">
        <v>975</v>
      </c>
      <c r="F3937" s="5" t="s">
        <v>36686</v>
      </c>
      <c r="G3937" s="6" t="s">
        <v>36687</v>
      </c>
      <c r="H3937" s="5" t="s">
        <v>36688</v>
      </c>
      <c r="I3937" s="5" t="s">
        <v>36689</v>
      </c>
      <c r="J3937" s="9">
        <v>1000</v>
      </c>
      <c r="K3937" s="5" t="s">
        <v>36690</v>
      </c>
      <c r="L3937" s="5" t="s">
        <v>36535</v>
      </c>
      <c r="M3937" s="5" t="s">
        <v>2751</v>
      </c>
      <c r="N3937" s="7">
        <v>106.867925</v>
      </c>
      <c r="O3937" s="7">
        <v>-121.082187</v>
      </c>
      <c r="P3937" s="7">
        <v>89.217813000000007</v>
      </c>
      <c r="Q3937" s="7">
        <v>10.936774592131899</v>
      </c>
      <c r="R3937" s="5" t="s">
        <v>36691</v>
      </c>
      <c r="S3937" s="5" t="s">
        <v>36692</v>
      </c>
      <c r="T3937" s="5" t="s">
        <v>36693</v>
      </c>
      <c r="U3937" s="5" t="s">
        <v>36694</v>
      </c>
      <c r="V3937" s="5" t="s">
        <v>36695</v>
      </c>
    </row>
    <row r="3938" spans="1:22" ht="14.25" x14ac:dyDescent="0.2">
      <c r="A3938" s="5" t="s">
        <v>33</v>
      </c>
      <c r="B3938" s="5" t="s">
        <v>3754</v>
      </c>
      <c r="C3938" s="5" t="s">
        <v>6634</v>
      </c>
      <c r="D3938" s="5" t="s">
        <v>34</v>
      </c>
      <c r="E3938" s="5" t="s">
        <v>316</v>
      </c>
      <c r="F3938" s="5" t="s">
        <v>36696</v>
      </c>
      <c r="G3938" s="6" t="s">
        <v>36697</v>
      </c>
      <c r="H3938" s="5" t="s">
        <v>36698</v>
      </c>
      <c r="I3938" s="5" t="s">
        <v>36699</v>
      </c>
      <c r="J3938" s="9">
        <v>1864</v>
      </c>
      <c r="K3938" s="5" t="s">
        <v>36700</v>
      </c>
      <c r="L3938" s="5" t="s">
        <v>36535</v>
      </c>
      <c r="M3938" s="5" t="s">
        <v>1958</v>
      </c>
      <c r="N3938" s="7">
        <v>2242.10682</v>
      </c>
      <c r="O3938" s="7">
        <v>57.709035</v>
      </c>
      <c r="P3938" s="7">
        <v>129.234961</v>
      </c>
      <c r="Q3938" s="7">
        <v>6.4639652212099898</v>
      </c>
      <c r="R3938" s="5" t="s">
        <v>36701</v>
      </c>
      <c r="S3938" s="5" t="s">
        <v>31429</v>
      </c>
      <c r="T3938" s="5" t="s">
        <v>36702</v>
      </c>
      <c r="U3938" s="5" t="s">
        <v>36703</v>
      </c>
      <c r="V3938" s="5" t="s">
        <v>36704</v>
      </c>
    </row>
    <row r="3939" spans="1:22" ht="14.25" x14ac:dyDescent="0.2">
      <c r="A3939" s="5" t="s">
        <v>33</v>
      </c>
      <c r="B3939" s="5" t="s">
        <v>4534</v>
      </c>
      <c r="C3939" s="5" t="s">
        <v>4677</v>
      </c>
      <c r="D3939" s="5" t="s">
        <v>34</v>
      </c>
      <c r="E3939" s="5" t="s">
        <v>1041</v>
      </c>
      <c r="F3939" s="5" t="s">
        <v>36705</v>
      </c>
      <c r="G3939" s="6" t="s">
        <v>36706</v>
      </c>
      <c r="H3939" s="5" t="s">
        <v>36707</v>
      </c>
      <c r="I3939" s="5" t="s">
        <v>36708</v>
      </c>
      <c r="J3939" s="9">
        <v>5800</v>
      </c>
      <c r="K3939" s="5" t="s">
        <v>17636</v>
      </c>
      <c r="L3939" s="5" t="s">
        <v>36535</v>
      </c>
      <c r="M3939" s="5" t="s">
        <v>710</v>
      </c>
      <c r="N3939" s="7">
        <v>14868.704868999999</v>
      </c>
      <c r="O3939" s="7">
        <v>1784.1996320000001</v>
      </c>
      <c r="P3939" s="7">
        <v>1719.777323</v>
      </c>
      <c r="Q3939" s="7">
        <v>8.2539647251462309</v>
      </c>
      <c r="R3939" s="5" t="s">
        <v>36709</v>
      </c>
      <c r="S3939" s="5" t="s">
        <v>36709</v>
      </c>
      <c r="T3939" s="5" t="s">
        <v>36710</v>
      </c>
      <c r="U3939" s="5" t="s">
        <v>36711</v>
      </c>
      <c r="V3939" s="5" t="s">
        <v>36712</v>
      </c>
    </row>
    <row r="3940" spans="1:22" ht="14.25" x14ac:dyDescent="0.2">
      <c r="A3940" s="5" t="s">
        <v>33</v>
      </c>
      <c r="B3940" s="5" t="s">
        <v>1344</v>
      </c>
      <c r="C3940" s="5" t="s">
        <v>1345</v>
      </c>
      <c r="D3940" s="5" t="s">
        <v>34</v>
      </c>
      <c r="E3940" s="5" t="s">
        <v>4772</v>
      </c>
      <c r="F3940" s="5" t="s">
        <v>36713</v>
      </c>
      <c r="G3940" s="6" t="s">
        <v>36714</v>
      </c>
      <c r="H3940" s="5" t="s">
        <v>36715</v>
      </c>
      <c r="I3940" s="5" t="s">
        <v>36716</v>
      </c>
      <c r="J3940" s="9">
        <v>3000</v>
      </c>
      <c r="K3940" s="5" t="s">
        <v>13023</v>
      </c>
      <c r="L3940" s="5" t="s">
        <v>36535</v>
      </c>
      <c r="M3940" s="5" t="s">
        <v>187</v>
      </c>
      <c r="N3940" s="7">
        <v>5997.1123990000006</v>
      </c>
      <c r="O3940" s="7">
        <v>1405.985236</v>
      </c>
      <c r="P3940" s="7">
        <v>1129.8639269999999</v>
      </c>
      <c r="Q3940" s="7">
        <v>23.8606616656132</v>
      </c>
      <c r="R3940" s="5" t="s">
        <v>36717</v>
      </c>
      <c r="S3940" s="5" t="s">
        <v>36718</v>
      </c>
      <c r="T3940" s="5" t="s">
        <v>36719</v>
      </c>
      <c r="U3940" s="5" t="s">
        <v>36720</v>
      </c>
      <c r="V3940" s="5" t="s">
        <v>36721</v>
      </c>
    </row>
    <row r="3941" spans="1:22" ht="14.25" x14ac:dyDescent="0.2">
      <c r="A3941" s="5" t="s">
        <v>33</v>
      </c>
      <c r="B3941" s="5" t="s">
        <v>2494</v>
      </c>
      <c r="C3941" s="5" t="s">
        <v>5235</v>
      </c>
      <c r="D3941" s="5" t="s">
        <v>34</v>
      </c>
      <c r="E3941" s="5" t="s">
        <v>352</v>
      </c>
      <c r="F3941" s="5" t="s">
        <v>36722</v>
      </c>
      <c r="G3941" s="6" t="s">
        <v>36723</v>
      </c>
      <c r="H3941" s="5" t="s">
        <v>36724</v>
      </c>
      <c r="I3941" s="5" t="s">
        <v>36725</v>
      </c>
      <c r="J3941" s="9">
        <v>1000</v>
      </c>
      <c r="K3941" s="5" t="s">
        <v>36726</v>
      </c>
      <c r="L3941" s="5" t="s">
        <v>36535</v>
      </c>
      <c r="M3941" s="5" t="s">
        <v>1306</v>
      </c>
      <c r="N3941" s="7">
        <v>102.33484</v>
      </c>
      <c r="O3941" s="7">
        <v>-62.194404000000006</v>
      </c>
      <c r="P3941" s="7">
        <v>74.579323000000002</v>
      </c>
      <c r="Q3941" s="7">
        <v>6.6655176185952092</v>
      </c>
      <c r="R3941" s="5" t="s">
        <v>36727</v>
      </c>
      <c r="S3941" s="5" t="s">
        <v>36727</v>
      </c>
      <c r="T3941" s="5" t="s">
        <v>36728</v>
      </c>
      <c r="U3941" s="5" t="s">
        <v>36729</v>
      </c>
      <c r="V3941" s="5" t="s">
        <v>36730</v>
      </c>
    </row>
    <row r="3942" spans="1:22" ht="14.25" x14ac:dyDescent="0.2">
      <c r="A3942" s="5" t="s">
        <v>16</v>
      </c>
      <c r="B3942" s="5" t="s">
        <v>3732</v>
      </c>
      <c r="C3942" s="5" t="s">
        <v>6874</v>
      </c>
      <c r="D3942" s="5" t="s">
        <v>34</v>
      </c>
      <c r="E3942" s="5" t="s">
        <v>20</v>
      </c>
      <c r="F3942" s="5" t="s">
        <v>36731</v>
      </c>
      <c r="G3942" s="6" t="s">
        <v>36732</v>
      </c>
      <c r="H3942" s="5" t="s">
        <v>36733</v>
      </c>
      <c r="I3942" s="5" t="s">
        <v>36734</v>
      </c>
      <c r="J3942" s="9">
        <v>3366</v>
      </c>
      <c r="K3942" s="5" t="s">
        <v>7998</v>
      </c>
      <c r="L3942" s="5" t="s">
        <v>36535</v>
      </c>
      <c r="M3942" s="5" t="s">
        <v>25</v>
      </c>
      <c r="N3942" s="7">
        <v>6378.6618899999994</v>
      </c>
      <c r="O3942" s="7">
        <v>1163.213741</v>
      </c>
      <c r="P3942" s="7">
        <v>1068.851551</v>
      </c>
      <c r="Q3942" s="7">
        <v>22.188902740493599</v>
      </c>
      <c r="R3942" s="5" t="s">
        <v>36735</v>
      </c>
      <c r="S3942" s="5" t="s">
        <v>36735</v>
      </c>
      <c r="T3942" s="5" t="s">
        <v>36736</v>
      </c>
      <c r="U3942" s="5" t="s">
        <v>36737</v>
      </c>
      <c r="V3942" s="5" t="s">
        <v>36738</v>
      </c>
    </row>
    <row r="3943" spans="1:22" ht="14.25" x14ac:dyDescent="0.2">
      <c r="A3943" s="5" t="s">
        <v>33</v>
      </c>
      <c r="B3943" s="5" t="s">
        <v>4934</v>
      </c>
      <c r="C3943" s="5" t="s">
        <v>4935</v>
      </c>
      <c r="D3943" s="5" t="s">
        <v>34</v>
      </c>
      <c r="E3943" s="5" t="s">
        <v>2339</v>
      </c>
      <c r="F3943" s="5" t="s">
        <v>36739</v>
      </c>
      <c r="G3943" s="6" t="s">
        <v>36740</v>
      </c>
      <c r="H3943" s="5" t="s">
        <v>36741</v>
      </c>
      <c r="I3943" s="5" t="s">
        <v>36742</v>
      </c>
      <c r="J3943" s="9">
        <v>9635</v>
      </c>
      <c r="K3943" s="5" t="s">
        <v>15012</v>
      </c>
      <c r="L3943" s="5" t="s">
        <v>36535</v>
      </c>
      <c r="M3943" s="5" t="s">
        <v>3897</v>
      </c>
      <c r="N3943" s="7">
        <v>3497.9905869999998</v>
      </c>
      <c r="O3943" s="7">
        <v>668.95682599999998</v>
      </c>
      <c r="P3943" s="7">
        <v>769.03575499999999</v>
      </c>
      <c r="Q3943" s="7">
        <v>8.4920525279709604</v>
      </c>
      <c r="R3943" s="5" t="s">
        <v>36743</v>
      </c>
      <c r="S3943" s="5" t="s">
        <v>36744</v>
      </c>
      <c r="T3943" s="5" t="s">
        <v>36745</v>
      </c>
      <c r="U3943" s="5" t="s">
        <v>36746</v>
      </c>
      <c r="V3943" s="5" t="s">
        <v>36747</v>
      </c>
    </row>
    <row r="3944" spans="1:22" ht="14.25" x14ac:dyDescent="0.2">
      <c r="A3944" s="5" t="s">
        <v>16</v>
      </c>
      <c r="B3944" s="5" t="s">
        <v>12807</v>
      </c>
      <c r="C3944" s="5" t="s">
        <v>13695</v>
      </c>
      <c r="D3944" s="5" t="s">
        <v>34</v>
      </c>
      <c r="E3944" s="5" t="s">
        <v>163</v>
      </c>
      <c r="F3944" s="5" t="s">
        <v>36748</v>
      </c>
      <c r="G3944" s="6" t="s">
        <v>36749</v>
      </c>
      <c r="H3944" s="5" t="s">
        <v>36750</v>
      </c>
      <c r="I3944" s="5" t="s">
        <v>36751</v>
      </c>
      <c r="J3944" s="9">
        <v>13160</v>
      </c>
      <c r="K3944" s="5" t="s">
        <v>36752</v>
      </c>
      <c r="L3944" s="5" t="s">
        <v>36535</v>
      </c>
      <c r="M3944" s="5" t="s">
        <v>1349</v>
      </c>
      <c r="N3944" s="7">
        <v>10643.028495</v>
      </c>
      <c r="O3944" s="7">
        <v>1929.107561</v>
      </c>
      <c r="P3944" s="7">
        <v>1933.8641359999999</v>
      </c>
      <c r="Q3944" s="7">
        <v>5.5852104435090402</v>
      </c>
      <c r="R3944" s="5" t="s">
        <v>36753</v>
      </c>
      <c r="S3944" s="5" t="s">
        <v>36753</v>
      </c>
      <c r="T3944" s="5" t="s">
        <v>36754</v>
      </c>
      <c r="U3944" s="5" t="s">
        <v>36755</v>
      </c>
      <c r="V3944" s="5" t="s">
        <v>36756</v>
      </c>
    </row>
    <row r="3945" spans="1:22" ht="14.25" x14ac:dyDescent="0.2">
      <c r="A3945" s="5" t="s">
        <v>33</v>
      </c>
      <c r="B3945" s="5" t="s">
        <v>4144</v>
      </c>
      <c r="C3945" s="5" t="s">
        <v>4145</v>
      </c>
      <c r="D3945" s="5" t="s">
        <v>34</v>
      </c>
      <c r="E3945" s="5" t="s">
        <v>20</v>
      </c>
      <c r="F3945" s="5" t="s">
        <v>36757</v>
      </c>
      <c r="G3945" s="6" t="s">
        <v>36758</v>
      </c>
      <c r="H3945" s="5" t="s">
        <v>36759</v>
      </c>
      <c r="I3945" s="5" t="s">
        <v>36760</v>
      </c>
      <c r="J3945" s="9">
        <v>1206.0999999999999</v>
      </c>
      <c r="K3945" s="5" t="s">
        <v>36761</v>
      </c>
      <c r="L3945" s="5" t="s">
        <v>36535</v>
      </c>
      <c r="M3945" s="5" t="s">
        <v>804</v>
      </c>
      <c r="N3945" s="7">
        <v>9503.4352340000005</v>
      </c>
      <c r="O3945" s="7">
        <v>1294.579444</v>
      </c>
      <c r="P3945" s="7">
        <v>1090.0897480000001</v>
      </c>
      <c r="Q3945" s="7">
        <v>14.5922397059677</v>
      </c>
      <c r="R3945" s="5" t="s">
        <v>36762</v>
      </c>
      <c r="S3945" s="5" t="s">
        <v>36763</v>
      </c>
      <c r="T3945" s="5" t="s">
        <v>36764</v>
      </c>
      <c r="U3945" s="5" t="s">
        <v>36765</v>
      </c>
      <c r="V3945" s="5" t="s">
        <v>36766</v>
      </c>
    </row>
    <row r="3946" spans="1:22" ht="14.25" x14ac:dyDescent="0.2">
      <c r="A3946" s="5" t="s">
        <v>33</v>
      </c>
      <c r="B3946" s="5" t="s">
        <v>3607</v>
      </c>
      <c r="C3946" s="5" t="s">
        <v>3608</v>
      </c>
      <c r="D3946" s="5" t="s">
        <v>3609</v>
      </c>
      <c r="E3946" s="5" t="s">
        <v>5559</v>
      </c>
      <c r="F3946" s="5" t="s">
        <v>36767</v>
      </c>
      <c r="G3946" s="6" t="s">
        <v>36768</v>
      </c>
      <c r="H3946" s="5" t="s">
        <v>36769</v>
      </c>
      <c r="I3946" s="5" t="s">
        <v>36770</v>
      </c>
      <c r="J3946" s="9">
        <v>39673.4</v>
      </c>
      <c r="K3946" s="5" t="s">
        <v>5667</v>
      </c>
      <c r="L3946" s="5" t="s">
        <v>36535</v>
      </c>
      <c r="M3946" s="5" t="s">
        <v>99</v>
      </c>
      <c r="N3946" s="7">
        <v>25056.900431999999</v>
      </c>
      <c r="O3946" s="7">
        <v>-47036.078064999994</v>
      </c>
      <c r="P3946" s="7">
        <v>-31165.225411000003</v>
      </c>
      <c r="Q3946" s="7">
        <v>-38.774355511765599</v>
      </c>
      <c r="R3946" s="5" t="s">
        <v>36771</v>
      </c>
      <c r="S3946" s="5" t="s">
        <v>372</v>
      </c>
      <c r="T3946" s="5" t="s">
        <v>36772</v>
      </c>
      <c r="U3946" s="5" t="s">
        <v>36773</v>
      </c>
      <c r="V3946" s="5" t="s">
        <v>36774</v>
      </c>
    </row>
    <row r="3947" spans="1:22" ht="14.25" x14ac:dyDescent="0.2">
      <c r="A3947" s="5" t="s">
        <v>33</v>
      </c>
      <c r="B3947" s="5" t="s">
        <v>3824</v>
      </c>
      <c r="C3947" s="5" t="s">
        <v>3825</v>
      </c>
      <c r="D3947" s="5" t="s">
        <v>34</v>
      </c>
      <c r="E3947" s="5" t="s">
        <v>3102</v>
      </c>
      <c r="F3947" s="5" t="s">
        <v>36775</v>
      </c>
      <c r="G3947" s="6" t="s">
        <v>36776</v>
      </c>
      <c r="H3947" s="5" t="s">
        <v>36777</v>
      </c>
      <c r="I3947" s="5" t="s">
        <v>36778</v>
      </c>
      <c r="J3947" s="9">
        <v>2200</v>
      </c>
      <c r="K3947" s="5" t="s">
        <v>36779</v>
      </c>
      <c r="L3947" s="5" t="s">
        <v>36780</v>
      </c>
      <c r="M3947" s="5" t="s">
        <v>2068</v>
      </c>
      <c r="N3947" s="7">
        <v>771.60364600000003</v>
      </c>
      <c r="O3947" s="7">
        <v>2.1536909999999998</v>
      </c>
      <c r="P3947" s="7">
        <v>-50.452090000000005</v>
      </c>
      <c r="Q3947" s="7">
        <v>-2.5473256368216801</v>
      </c>
      <c r="R3947" s="5" t="s">
        <v>36781</v>
      </c>
      <c r="S3947" s="5" t="s">
        <v>36782</v>
      </c>
      <c r="T3947" s="5" t="s">
        <v>36783</v>
      </c>
      <c r="U3947" s="5" t="s">
        <v>36784</v>
      </c>
      <c r="V3947" s="5" t="s">
        <v>36785</v>
      </c>
    </row>
    <row r="3948" spans="1:22" ht="14.25" x14ac:dyDescent="0.2">
      <c r="A3948" s="5" t="s">
        <v>33</v>
      </c>
      <c r="B3948" s="5" t="s">
        <v>2219</v>
      </c>
      <c r="C3948" s="5" t="s">
        <v>4638</v>
      </c>
      <c r="D3948" s="5" t="s">
        <v>229</v>
      </c>
      <c r="E3948" s="5" t="s">
        <v>316</v>
      </c>
      <c r="F3948" s="5" t="s">
        <v>36786</v>
      </c>
      <c r="G3948" s="6" t="s">
        <v>36787</v>
      </c>
      <c r="H3948" s="5" t="s">
        <v>36788</v>
      </c>
      <c r="I3948" s="5" t="s">
        <v>36789</v>
      </c>
      <c r="J3948" s="9">
        <v>3000</v>
      </c>
      <c r="K3948" s="5" t="s">
        <v>27145</v>
      </c>
      <c r="L3948" s="5" t="s">
        <v>36780</v>
      </c>
      <c r="M3948" s="5" t="s">
        <v>816</v>
      </c>
      <c r="N3948" s="7">
        <v>4140.2954009999994</v>
      </c>
      <c r="O3948" s="7">
        <v>312.63023599999997</v>
      </c>
      <c r="P3948" s="7">
        <v>358.24507499999999</v>
      </c>
      <c r="Q3948" s="7">
        <v>7.0253689974868099</v>
      </c>
      <c r="R3948" s="5" t="s">
        <v>36790</v>
      </c>
      <c r="S3948" s="5" t="s">
        <v>36791</v>
      </c>
      <c r="T3948" s="5" t="s">
        <v>36792</v>
      </c>
      <c r="U3948" s="5" t="s">
        <v>36793</v>
      </c>
      <c r="V3948" s="5" t="s">
        <v>36794</v>
      </c>
    </row>
    <row r="3949" spans="1:22" ht="14.25" x14ac:dyDescent="0.2">
      <c r="A3949" s="5" t="s">
        <v>33</v>
      </c>
      <c r="B3949" s="5" t="s">
        <v>3754</v>
      </c>
      <c r="C3949" s="5" t="s">
        <v>4425</v>
      </c>
      <c r="D3949" s="5" t="s">
        <v>34</v>
      </c>
      <c r="E3949" s="5" t="s">
        <v>35</v>
      </c>
      <c r="F3949" s="5" t="s">
        <v>36795</v>
      </c>
      <c r="G3949" s="6" t="s">
        <v>36796</v>
      </c>
      <c r="H3949" s="5" t="s">
        <v>36797</v>
      </c>
      <c r="I3949" s="5" t="s">
        <v>36798</v>
      </c>
      <c r="J3949" s="9">
        <v>3356.4998999999998</v>
      </c>
      <c r="K3949" s="5" t="s">
        <v>1109</v>
      </c>
      <c r="L3949" s="5" t="s">
        <v>36780</v>
      </c>
      <c r="M3949" s="5" t="s">
        <v>4389</v>
      </c>
      <c r="N3949" s="7">
        <v>7556.5971140000001</v>
      </c>
      <c r="O3949" s="7">
        <v>1353.822813</v>
      </c>
      <c r="P3949" s="7">
        <v>1228.0567779999999</v>
      </c>
      <c r="Q3949" s="7">
        <v>20.722766949481699</v>
      </c>
      <c r="R3949" s="5" t="s">
        <v>36799</v>
      </c>
      <c r="S3949" s="5" t="s">
        <v>36799</v>
      </c>
      <c r="T3949" s="5" t="s">
        <v>36800</v>
      </c>
      <c r="U3949" s="5" t="s">
        <v>36801</v>
      </c>
      <c r="V3949" s="5" t="s">
        <v>36802</v>
      </c>
    </row>
    <row r="3950" spans="1:22" ht="14.25" x14ac:dyDescent="0.2">
      <c r="A3950" s="5" t="s">
        <v>33</v>
      </c>
      <c r="B3950" s="5" t="s">
        <v>1325</v>
      </c>
      <c r="C3950" s="5" t="s">
        <v>1326</v>
      </c>
      <c r="D3950" s="5" t="s">
        <v>34</v>
      </c>
      <c r="E3950" s="5" t="s">
        <v>242</v>
      </c>
      <c r="F3950" s="5" t="s">
        <v>36803</v>
      </c>
      <c r="G3950" s="6" t="s">
        <v>36804</v>
      </c>
      <c r="H3950" s="5" t="s">
        <v>36805</v>
      </c>
      <c r="I3950" s="5" t="s">
        <v>36806</v>
      </c>
      <c r="J3950" s="9">
        <v>12750</v>
      </c>
      <c r="K3950" s="5" t="s">
        <v>12917</v>
      </c>
      <c r="L3950" s="5" t="s">
        <v>36780</v>
      </c>
      <c r="M3950" s="5" t="s">
        <v>1936</v>
      </c>
      <c r="N3950" s="7">
        <v>14253.293246000001</v>
      </c>
      <c r="O3950" s="7">
        <v>-156.95176999999998</v>
      </c>
      <c r="P3950" s="7">
        <v>15.010604000000001</v>
      </c>
      <c r="Q3950" s="7">
        <v>4.7043239875206103E-2</v>
      </c>
      <c r="R3950" s="5" t="s">
        <v>36807</v>
      </c>
      <c r="S3950" s="5" t="s">
        <v>36808</v>
      </c>
      <c r="T3950" s="5" t="s">
        <v>36809</v>
      </c>
      <c r="U3950" s="5" t="s">
        <v>36810</v>
      </c>
      <c r="V3950" s="5" t="s">
        <v>36811</v>
      </c>
    </row>
    <row r="3951" spans="1:22" ht="14.25" x14ac:dyDescent="0.2">
      <c r="A3951" s="5" t="s">
        <v>33</v>
      </c>
      <c r="B3951" s="5" t="s">
        <v>3732</v>
      </c>
      <c r="C3951" s="5" t="s">
        <v>3733</v>
      </c>
      <c r="D3951" s="5" t="s">
        <v>34</v>
      </c>
      <c r="E3951" s="5" t="s">
        <v>9365</v>
      </c>
      <c r="F3951" s="5" t="s">
        <v>36812</v>
      </c>
      <c r="G3951" s="6" t="s">
        <v>36813</v>
      </c>
      <c r="H3951" s="5" t="s">
        <v>36814</v>
      </c>
      <c r="I3951" s="5" t="s">
        <v>20128</v>
      </c>
      <c r="J3951" s="9">
        <v>6000</v>
      </c>
      <c r="K3951" s="5" t="s">
        <v>36815</v>
      </c>
      <c r="L3951" s="5" t="s">
        <v>36780</v>
      </c>
      <c r="M3951" s="5" t="s">
        <v>595</v>
      </c>
      <c r="N3951" s="7">
        <v>2096.8321059999998</v>
      </c>
      <c r="O3951" s="7">
        <v>375.72357499999998</v>
      </c>
      <c r="P3951" s="7">
        <v>376.100616</v>
      </c>
      <c r="Q3951" s="7">
        <v>4.7628580817664297</v>
      </c>
      <c r="R3951" s="5" t="s">
        <v>36816</v>
      </c>
      <c r="S3951" s="5" t="s">
        <v>36817</v>
      </c>
      <c r="T3951" s="5" t="s">
        <v>36817</v>
      </c>
      <c r="U3951" s="5" t="s">
        <v>36818</v>
      </c>
      <c r="V3951" s="5" t="s">
        <v>372</v>
      </c>
    </row>
    <row r="3952" spans="1:22" ht="14.25" x14ac:dyDescent="0.2">
      <c r="A3952" s="5" t="s">
        <v>33</v>
      </c>
      <c r="B3952" s="5" t="s">
        <v>3754</v>
      </c>
      <c r="C3952" s="5" t="s">
        <v>3755</v>
      </c>
      <c r="D3952" s="5" t="s">
        <v>34</v>
      </c>
      <c r="E3952" s="5" t="s">
        <v>35</v>
      </c>
      <c r="F3952" s="5" t="s">
        <v>36819</v>
      </c>
      <c r="G3952" s="6" t="s">
        <v>36820</v>
      </c>
      <c r="H3952" s="5" t="s">
        <v>36821</v>
      </c>
      <c r="I3952" s="5" t="s">
        <v>36822</v>
      </c>
      <c r="J3952" s="9">
        <v>2000</v>
      </c>
      <c r="K3952" s="5" t="s">
        <v>32900</v>
      </c>
      <c r="L3952" s="5" t="s">
        <v>36780</v>
      </c>
      <c r="M3952" s="5" t="s">
        <v>540</v>
      </c>
      <c r="N3952" s="7">
        <v>951.95310399999994</v>
      </c>
      <c r="O3952" s="7">
        <v>116.22391699999999</v>
      </c>
      <c r="P3952" s="7">
        <v>140.78105400000001</v>
      </c>
      <c r="Q3952" s="7">
        <v>6.6764452477073988</v>
      </c>
      <c r="R3952" s="5" t="s">
        <v>36823</v>
      </c>
      <c r="S3952" s="5" t="s">
        <v>11505</v>
      </c>
      <c r="T3952" s="5" t="s">
        <v>36824</v>
      </c>
      <c r="U3952" s="5" t="s">
        <v>36825</v>
      </c>
      <c r="V3952" s="5" t="s">
        <v>36826</v>
      </c>
    </row>
    <row r="3953" spans="1:22" ht="14.25" x14ac:dyDescent="0.2">
      <c r="A3953" s="5" t="s">
        <v>16</v>
      </c>
      <c r="B3953" s="5" t="s">
        <v>3607</v>
      </c>
      <c r="C3953" s="5" t="s">
        <v>3608</v>
      </c>
      <c r="D3953" s="5" t="s">
        <v>34</v>
      </c>
      <c r="E3953" s="5" t="s">
        <v>694</v>
      </c>
      <c r="F3953" s="5" t="s">
        <v>36827</v>
      </c>
      <c r="G3953" s="6" t="s">
        <v>36828</v>
      </c>
      <c r="H3953" s="5" t="s">
        <v>36829</v>
      </c>
      <c r="I3953" s="5" t="s">
        <v>36830</v>
      </c>
      <c r="J3953" s="9">
        <v>5675.5808999999999</v>
      </c>
      <c r="K3953" s="5" t="s">
        <v>2904</v>
      </c>
      <c r="L3953" s="5" t="s">
        <v>36780</v>
      </c>
      <c r="M3953" s="5" t="s">
        <v>52</v>
      </c>
      <c r="N3953" s="7">
        <v>9622.8591840000008</v>
      </c>
      <c r="O3953" s="7">
        <v>2246.6610300000002</v>
      </c>
      <c r="P3953" s="7">
        <v>2125.1100579999998</v>
      </c>
      <c r="Q3953" s="7">
        <v>15.829207934451599</v>
      </c>
      <c r="R3953" s="5" t="s">
        <v>36831</v>
      </c>
      <c r="S3953" s="5" t="s">
        <v>36832</v>
      </c>
      <c r="T3953" s="5" t="s">
        <v>36833</v>
      </c>
      <c r="U3953" s="5" t="s">
        <v>36834</v>
      </c>
      <c r="V3953" s="5" t="s">
        <v>36835</v>
      </c>
    </row>
    <row r="3954" spans="1:22" ht="14.25" x14ac:dyDescent="0.2">
      <c r="A3954" s="5" t="s">
        <v>33</v>
      </c>
      <c r="B3954" s="5" t="s">
        <v>3732</v>
      </c>
      <c r="C3954" s="5" t="s">
        <v>8847</v>
      </c>
      <c r="D3954" s="5" t="s">
        <v>34</v>
      </c>
      <c r="E3954" s="5" t="s">
        <v>35</v>
      </c>
      <c r="F3954" s="5" t="s">
        <v>36836</v>
      </c>
      <c r="G3954" s="6" t="s">
        <v>36837</v>
      </c>
      <c r="H3954" s="5" t="s">
        <v>36838</v>
      </c>
      <c r="I3954" s="5" t="s">
        <v>36839</v>
      </c>
      <c r="J3954" s="9">
        <v>2100</v>
      </c>
      <c r="K3954" s="5" t="s">
        <v>991</v>
      </c>
      <c r="L3954" s="5" t="s">
        <v>36780</v>
      </c>
      <c r="M3954" s="5" t="s">
        <v>643</v>
      </c>
      <c r="N3954" s="7">
        <v>4643.3860189999996</v>
      </c>
      <c r="O3954" s="7">
        <v>932.64958100000001</v>
      </c>
      <c r="P3954" s="7">
        <v>861.09624700000006</v>
      </c>
      <c r="Q3954" s="7">
        <v>18.159782656843699</v>
      </c>
      <c r="R3954" s="5" t="s">
        <v>36840</v>
      </c>
      <c r="S3954" s="5" t="s">
        <v>36841</v>
      </c>
      <c r="T3954" s="5" t="s">
        <v>36842</v>
      </c>
      <c r="U3954" s="5" t="s">
        <v>372</v>
      </c>
      <c r="V3954" s="5" t="s">
        <v>36843</v>
      </c>
    </row>
    <row r="3955" spans="1:22" ht="14.25" x14ac:dyDescent="0.2">
      <c r="A3955" s="5" t="s">
        <v>33</v>
      </c>
      <c r="B3955" s="5" t="s">
        <v>3732</v>
      </c>
      <c r="C3955" s="5" t="s">
        <v>4482</v>
      </c>
      <c r="D3955" s="5" t="s">
        <v>34</v>
      </c>
      <c r="E3955" s="5" t="s">
        <v>352</v>
      </c>
      <c r="F3955" s="5" t="s">
        <v>36844</v>
      </c>
      <c r="G3955" s="6" t="s">
        <v>36845</v>
      </c>
      <c r="H3955" s="5" t="s">
        <v>36846</v>
      </c>
      <c r="I3955" s="5" t="s">
        <v>36847</v>
      </c>
      <c r="J3955" s="9">
        <v>5100</v>
      </c>
      <c r="K3955" s="5" t="s">
        <v>36848</v>
      </c>
      <c r="L3955" s="5" t="s">
        <v>36780</v>
      </c>
      <c r="M3955" s="5" t="s">
        <v>475</v>
      </c>
      <c r="N3955" s="7">
        <v>5601.3922540000003</v>
      </c>
      <c r="O3955" s="7">
        <v>691.96647099999996</v>
      </c>
      <c r="P3955" s="7">
        <v>670.36805500000003</v>
      </c>
      <c r="Q3955" s="7">
        <v>8.1763036513470908</v>
      </c>
      <c r="R3955" s="5" t="s">
        <v>36849</v>
      </c>
      <c r="S3955" s="5" t="s">
        <v>36849</v>
      </c>
      <c r="T3955" s="5" t="s">
        <v>36850</v>
      </c>
      <c r="U3955" s="5" t="s">
        <v>36851</v>
      </c>
      <c r="V3955" s="5" t="s">
        <v>36852</v>
      </c>
    </row>
    <row r="3956" spans="1:22" ht="14.25" x14ac:dyDescent="0.2">
      <c r="A3956" s="5" t="s">
        <v>33</v>
      </c>
      <c r="B3956" s="5" t="s">
        <v>3754</v>
      </c>
      <c r="C3956" s="5" t="s">
        <v>6634</v>
      </c>
      <c r="D3956" s="5" t="s">
        <v>34</v>
      </c>
      <c r="E3956" s="5" t="s">
        <v>352</v>
      </c>
      <c r="F3956" s="5" t="s">
        <v>36853</v>
      </c>
      <c r="G3956" s="6" t="s">
        <v>36854</v>
      </c>
      <c r="H3956" s="5" t="s">
        <v>36855</v>
      </c>
      <c r="I3956" s="5" t="s">
        <v>36856</v>
      </c>
      <c r="J3956" s="9">
        <v>1200</v>
      </c>
      <c r="K3956" s="5" t="s">
        <v>5524</v>
      </c>
      <c r="L3956" s="5" t="s">
        <v>36780</v>
      </c>
      <c r="M3956" s="5" t="s">
        <v>1958</v>
      </c>
      <c r="N3956" s="7">
        <v>2170.7237379999997</v>
      </c>
      <c r="O3956" s="7">
        <v>178.64093700000001</v>
      </c>
      <c r="P3956" s="7">
        <v>221.49184199999999</v>
      </c>
      <c r="Q3956" s="7">
        <v>7.5412021870728996</v>
      </c>
      <c r="R3956" s="5" t="s">
        <v>36857</v>
      </c>
      <c r="S3956" s="5" t="s">
        <v>36858</v>
      </c>
      <c r="T3956" s="5" t="s">
        <v>36858</v>
      </c>
      <c r="U3956" s="5" t="s">
        <v>36859</v>
      </c>
      <c r="V3956" s="5" t="s">
        <v>36860</v>
      </c>
    </row>
    <row r="3957" spans="1:22" ht="14.25" x14ac:dyDescent="0.2">
      <c r="A3957" s="5" t="s">
        <v>16</v>
      </c>
      <c r="B3957" s="5" t="s">
        <v>1325</v>
      </c>
      <c r="C3957" s="5" t="s">
        <v>1326</v>
      </c>
      <c r="D3957" s="5" t="s">
        <v>34</v>
      </c>
      <c r="E3957" s="5" t="s">
        <v>72</v>
      </c>
      <c r="F3957" s="5" t="s">
        <v>36861</v>
      </c>
      <c r="G3957" s="6" t="s">
        <v>36862</v>
      </c>
      <c r="H3957" s="5" t="s">
        <v>36863</v>
      </c>
      <c r="I3957" s="5" t="s">
        <v>36864</v>
      </c>
      <c r="J3957" s="9">
        <v>3179.5</v>
      </c>
      <c r="K3957" s="5" t="s">
        <v>20514</v>
      </c>
      <c r="L3957" s="5" t="s">
        <v>36780</v>
      </c>
      <c r="M3957" s="5" t="s">
        <v>99</v>
      </c>
      <c r="N3957" s="7">
        <v>3007.3466229999999</v>
      </c>
      <c r="O3957" s="7">
        <v>340.39020599999998</v>
      </c>
      <c r="P3957" s="7">
        <v>307.77309200000002</v>
      </c>
      <c r="Q3957" s="7">
        <v>7.4689786682249197</v>
      </c>
      <c r="R3957" s="5" t="s">
        <v>36865</v>
      </c>
      <c r="S3957" s="5" t="s">
        <v>36865</v>
      </c>
      <c r="T3957" s="5" t="s">
        <v>36866</v>
      </c>
      <c r="U3957" s="5" t="s">
        <v>36867</v>
      </c>
      <c r="V3957" s="5" t="s">
        <v>36868</v>
      </c>
    </row>
    <row r="3958" spans="1:22" ht="14.25" x14ac:dyDescent="0.2">
      <c r="A3958" s="5" t="s">
        <v>33</v>
      </c>
      <c r="B3958" s="5" t="s">
        <v>3584</v>
      </c>
      <c r="C3958" s="5" t="s">
        <v>3585</v>
      </c>
      <c r="D3958" s="5" t="s">
        <v>34</v>
      </c>
      <c r="E3958" s="5" t="s">
        <v>2120</v>
      </c>
      <c r="F3958" s="5" t="s">
        <v>36869</v>
      </c>
      <c r="G3958" s="6" t="s">
        <v>36870</v>
      </c>
      <c r="H3958" s="5" t="s">
        <v>36871</v>
      </c>
      <c r="I3958" s="5" t="s">
        <v>36872</v>
      </c>
      <c r="J3958" s="9">
        <v>3903</v>
      </c>
      <c r="K3958" s="5" t="s">
        <v>36873</v>
      </c>
      <c r="L3958" s="5" t="s">
        <v>36780</v>
      </c>
      <c r="M3958" s="5" t="s">
        <v>40</v>
      </c>
      <c r="N3958" s="7">
        <v>1255.277824</v>
      </c>
      <c r="O3958" s="7">
        <v>-303.54761200000002</v>
      </c>
      <c r="P3958" s="7">
        <v>-183.21462299999999</v>
      </c>
      <c r="Q3958" s="7">
        <v>-4.5178250612085602</v>
      </c>
      <c r="R3958" s="5" t="s">
        <v>36874</v>
      </c>
      <c r="S3958" s="5" t="s">
        <v>36875</v>
      </c>
      <c r="T3958" s="5" t="s">
        <v>36876</v>
      </c>
      <c r="U3958" s="5" t="s">
        <v>36877</v>
      </c>
      <c r="V3958" s="5" t="s">
        <v>36878</v>
      </c>
    </row>
    <row r="3959" spans="1:22" ht="14.25" x14ac:dyDescent="0.2">
      <c r="A3959" s="5" t="s">
        <v>33</v>
      </c>
      <c r="B3959" s="5" t="s">
        <v>3607</v>
      </c>
      <c r="C3959" s="5" t="s">
        <v>3608</v>
      </c>
      <c r="D3959" s="5" t="s">
        <v>34</v>
      </c>
      <c r="E3959" s="5" t="s">
        <v>395</v>
      </c>
      <c r="F3959" s="5" t="s">
        <v>36879</v>
      </c>
      <c r="G3959" s="6" t="s">
        <v>36880</v>
      </c>
      <c r="H3959" s="5" t="s">
        <v>36881</v>
      </c>
      <c r="I3959" s="5" t="s">
        <v>36882</v>
      </c>
      <c r="J3959" s="9">
        <v>4206.8999999999996</v>
      </c>
      <c r="K3959" s="5" t="s">
        <v>19391</v>
      </c>
      <c r="L3959" s="5" t="s">
        <v>36780</v>
      </c>
      <c r="M3959" s="5" t="s">
        <v>269</v>
      </c>
      <c r="N3959" s="7">
        <v>5536.8479479999996</v>
      </c>
      <c r="O3959" s="7">
        <v>888.59145500000011</v>
      </c>
      <c r="P3959" s="7">
        <v>887.94093000000009</v>
      </c>
      <c r="Q3959" s="7">
        <v>15.0823924687539</v>
      </c>
      <c r="R3959" s="5" t="s">
        <v>36883</v>
      </c>
      <c r="S3959" s="5" t="s">
        <v>36884</v>
      </c>
      <c r="T3959" s="5" t="s">
        <v>36885</v>
      </c>
      <c r="U3959" s="5" t="s">
        <v>36886</v>
      </c>
      <c r="V3959" s="5" t="s">
        <v>36887</v>
      </c>
    </row>
    <row r="3960" spans="1:22" ht="14.25" x14ac:dyDescent="0.2">
      <c r="A3960" s="5" t="s">
        <v>33</v>
      </c>
      <c r="B3960" s="5" t="s">
        <v>4591</v>
      </c>
      <c r="C3960" s="5" t="s">
        <v>20415</v>
      </c>
      <c r="D3960" s="5" t="s">
        <v>229</v>
      </c>
      <c r="E3960" s="5" t="s">
        <v>470</v>
      </c>
      <c r="F3960" s="5" t="s">
        <v>36888</v>
      </c>
      <c r="G3960" s="6" t="s">
        <v>36889</v>
      </c>
      <c r="H3960" s="5" t="s">
        <v>36890</v>
      </c>
      <c r="I3960" s="5" t="s">
        <v>36891</v>
      </c>
      <c r="J3960" s="9">
        <v>16660</v>
      </c>
      <c r="K3960" s="5" t="s">
        <v>32539</v>
      </c>
      <c r="L3960" s="5" t="s">
        <v>36780</v>
      </c>
      <c r="M3960" s="5" t="s">
        <v>1349</v>
      </c>
      <c r="N3960" s="7">
        <v>13865.616168999999</v>
      </c>
      <c r="O3960" s="7">
        <v>-1404.3244140000002</v>
      </c>
      <c r="P3960" s="7">
        <v>-1208.1908539999999</v>
      </c>
      <c r="Q3960" s="7">
        <v>-7.1818361966197397</v>
      </c>
      <c r="R3960" s="5" t="s">
        <v>36892</v>
      </c>
      <c r="S3960" s="5" t="s">
        <v>36893</v>
      </c>
      <c r="T3960" s="5" t="s">
        <v>36894</v>
      </c>
      <c r="U3960" s="5" t="s">
        <v>36895</v>
      </c>
      <c r="V3960" s="5" t="s">
        <v>372</v>
      </c>
    </row>
    <row r="3961" spans="1:22" ht="14.25" x14ac:dyDescent="0.2">
      <c r="A3961" s="5" t="s">
        <v>33</v>
      </c>
      <c r="B3961" s="5" t="s">
        <v>3607</v>
      </c>
      <c r="C3961" s="5" t="s">
        <v>5415</v>
      </c>
      <c r="D3961" s="5" t="s">
        <v>34</v>
      </c>
      <c r="E3961" s="5" t="s">
        <v>6126</v>
      </c>
      <c r="F3961" s="5" t="s">
        <v>36896</v>
      </c>
      <c r="G3961" s="6" t="s">
        <v>36897</v>
      </c>
      <c r="H3961" s="5" t="s">
        <v>36898</v>
      </c>
      <c r="I3961" s="5" t="s">
        <v>36899</v>
      </c>
      <c r="J3961" s="9">
        <v>4000</v>
      </c>
      <c r="K3961" s="5" t="s">
        <v>9268</v>
      </c>
      <c r="L3961" s="5" t="s">
        <v>36780</v>
      </c>
      <c r="M3961" s="5" t="s">
        <v>1830</v>
      </c>
      <c r="N3961" s="7">
        <v>1204.581987</v>
      </c>
      <c r="O3961" s="7">
        <v>356.90650599999998</v>
      </c>
      <c r="P3961" s="7">
        <v>243.385223</v>
      </c>
      <c r="Q3961" s="7">
        <v>2.7660800336468099</v>
      </c>
      <c r="R3961" s="5" t="s">
        <v>36900</v>
      </c>
      <c r="S3961" s="5" t="s">
        <v>36900</v>
      </c>
      <c r="T3961" s="5" t="s">
        <v>36901</v>
      </c>
      <c r="U3961" s="5" t="s">
        <v>36902</v>
      </c>
      <c r="V3961" s="5" t="s">
        <v>36903</v>
      </c>
    </row>
    <row r="3962" spans="1:22" ht="14.25" x14ac:dyDescent="0.2">
      <c r="A3962" s="5" t="s">
        <v>33</v>
      </c>
      <c r="B3962" s="5" t="s">
        <v>17</v>
      </c>
      <c r="C3962" s="5" t="s">
        <v>18</v>
      </c>
      <c r="D3962" s="5" t="s">
        <v>34</v>
      </c>
      <c r="E3962" s="5" t="s">
        <v>749</v>
      </c>
      <c r="F3962" s="5" t="s">
        <v>36904</v>
      </c>
      <c r="G3962" s="6" t="s">
        <v>36905</v>
      </c>
      <c r="H3962" s="5" t="s">
        <v>36906</v>
      </c>
      <c r="I3962" s="5" t="s">
        <v>36907</v>
      </c>
      <c r="J3962" s="9">
        <v>1000</v>
      </c>
      <c r="K3962" s="5" t="s">
        <v>36908</v>
      </c>
      <c r="L3962" s="5" t="s">
        <v>36780</v>
      </c>
      <c r="M3962" s="5" t="s">
        <v>344</v>
      </c>
      <c r="N3962" s="7">
        <v>635.59434499999998</v>
      </c>
      <c r="O3962" s="7">
        <v>-135.638608</v>
      </c>
      <c r="P3962" s="7">
        <v>-135.638608</v>
      </c>
      <c r="Q3962" s="7">
        <v>-11.476334550139599</v>
      </c>
      <c r="R3962" s="5" t="s">
        <v>36909</v>
      </c>
      <c r="S3962" s="5" t="s">
        <v>36910</v>
      </c>
      <c r="T3962" s="5" t="s">
        <v>36911</v>
      </c>
      <c r="U3962" s="5" t="s">
        <v>36912</v>
      </c>
      <c r="V3962" s="5" t="s">
        <v>36913</v>
      </c>
    </row>
    <row r="3963" spans="1:22" ht="14.25" x14ac:dyDescent="0.2">
      <c r="A3963" s="5" t="s">
        <v>33</v>
      </c>
      <c r="B3963" s="5" t="s">
        <v>3754</v>
      </c>
      <c r="C3963" s="5" t="s">
        <v>3755</v>
      </c>
      <c r="D3963" s="5" t="s">
        <v>34</v>
      </c>
      <c r="E3963" s="5" t="s">
        <v>625</v>
      </c>
      <c r="F3963" s="5" t="s">
        <v>36914</v>
      </c>
      <c r="G3963" s="6" t="s">
        <v>36915</v>
      </c>
      <c r="H3963" s="5" t="s">
        <v>36916</v>
      </c>
      <c r="I3963" s="5" t="s">
        <v>36917</v>
      </c>
      <c r="J3963" s="9">
        <v>2029.5</v>
      </c>
      <c r="K3963" s="5" t="s">
        <v>6813</v>
      </c>
      <c r="L3963" s="5" t="s">
        <v>36780</v>
      </c>
      <c r="M3963" s="5" t="s">
        <v>3350</v>
      </c>
      <c r="N3963" s="7">
        <v>2006.718918</v>
      </c>
      <c r="O3963" s="7">
        <v>92.382294999999999</v>
      </c>
      <c r="P3963" s="7">
        <v>163.49863500000001</v>
      </c>
      <c r="Q3963" s="7">
        <v>7.51615675684618</v>
      </c>
      <c r="R3963" s="5" t="s">
        <v>36918</v>
      </c>
      <c r="S3963" s="5" t="s">
        <v>36918</v>
      </c>
      <c r="T3963" s="5" t="s">
        <v>36919</v>
      </c>
      <c r="U3963" s="5" t="s">
        <v>36920</v>
      </c>
      <c r="V3963" s="5" t="s">
        <v>36921</v>
      </c>
    </row>
    <row r="3964" spans="1:22" ht="14.25" x14ac:dyDescent="0.2">
      <c r="A3964" s="5" t="s">
        <v>33</v>
      </c>
      <c r="B3964" s="5" t="s">
        <v>2494</v>
      </c>
      <c r="C3964" s="5" t="s">
        <v>6575</v>
      </c>
      <c r="D3964" s="5" t="s">
        <v>34</v>
      </c>
      <c r="E3964" s="5" t="s">
        <v>23123</v>
      </c>
      <c r="F3964" s="5" t="s">
        <v>36922</v>
      </c>
      <c r="G3964" s="6" t="s">
        <v>36923</v>
      </c>
      <c r="H3964" s="5" t="s">
        <v>36924</v>
      </c>
      <c r="I3964" s="5" t="s">
        <v>36925</v>
      </c>
      <c r="J3964" s="9">
        <v>5200</v>
      </c>
      <c r="K3964" s="5" t="s">
        <v>36926</v>
      </c>
      <c r="L3964" s="5" t="s">
        <v>36780</v>
      </c>
      <c r="M3964" s="5" t="s">
        <v>1046</v>
      </c>
      <c r="N3964" s="7">
        <v>203.362548</v>
      </c>
      <c r="O3964" s="7">
        <v>-143.36693600000001</v>
      </c>
      <c r="P3964" s="7">
        <v>4.5048560000000002</v>
      </c>
      <c r="Q3964" s="7">
        <v>8.1518737773648708E-2</v>
      </c>
      <c r="R3964" s="5" t="s">
        <v>36927</v>
      </c>
      <c r="S3964" s="5" t="s">
        <v>36928</v>
      </c>
      <c r="T3964" s="5" t="s">
        <v>36929</v>
      </c>
      <c r="U3964" s="5" t="s">
        <v>36930</v>
      </c>
      <c r="V3964" s="5" t="s">
        <v>372</v>
      </c>
    </row>
    <row r="3965" spans="1:22" ht="14.25" x14ac:dyDescent="0.2">
      <c r="A3965" s="5" t="s">
        <v>33</v>
      </c>
      <c r="B3965" s="5" t="s">
        <v>2494</v>
      </c>
      <c r="C3965" s="5" t="s">
        <v>13743</v>
      </c>
      <c r="D3965" s="5" t="s">
        <v>34</v>
      </c>
      <c r="E3965" s="5" t="s">
        <v>625</v>
      </c>
      <c r="F3965" s="5" t="s">
        <v>36931</v>
      </c>
      <c r="G3965" s="6" t="s">
        <v>36932</v>
      </c>
      <c r="H3965" s="5" t="s">
        <v>36933</v>
      </c>
      <c r="I3965" s="5" t="s">
        <v>36934</v>
      </c>
      <c r="J3965" s="9">
        <v>11160</v>
      </c>
      <c r="K3965" s="5" t="s">
        <v>27420</v>
      </c>
      <c r="L3965" s="5" t="s">
        <v>36935</v>
      </c>
      <c r="M3965" s="5" t="s">
        <v>1958</v>
      </c>
      <c r="N3965" s="7">
        <v>13198.118243000001</v>
      </c>
      <c r="O3965" s="7">
        <v>1182.6475580000001</v>
      </c>
      <c r="P3965" s="7">
        <v>1127.5516230000001</v>
      </c>
      <c r="Q3965" s="7">
        <v>2.3588372476631401</v>
      </c>
      <c r="R3965" s="5" t="s">
        <v>36936</v>
      </c>
      <c r="S3965" s="5" t="s">
        <v>36936</v>
      </c>
      <c r="T3965" s="5" t="s">
        <v>36937</v>
      </c>
      <c r="U3965" s="5" t="s">
        <v>36938</v>
      </c>
      <c r="V3965" s="5" t="s">
        <v>36939</v>
      </c>
    </row>
    <row r="3966" spans="1:22" ht="14.25" x14ac:dyDescent="0.2">
      <c r="A3966" s="5" t="s">
        <v>33</v>
      </c>
      <c r="B3966" s="5" t="s">
        <v>1623</v>
      </c>
      <c r="C3966" s="5" t="s">
        <v>36942</v>
      </c>
      <c r="D3966" s="5" t="s">
        <v>229</v>
      </c>
      <c r="E3966" s="5" t="s">
        <v>60</v>
      </c>
      <c r="F3966" s="5" t="s">
        <v>36940</v>
      </c>
      <c r="G3966" s="6" t="s">
        <v>36941</v>
      </c>
      <c r="H3966" s="5" t="s">
        <v>36943</v>
      </c>
      <c r="I3966" s="5" t="s">
        <v>36944</v>
      </c>
      <c r="J3966" s="9">
        <v>8490</v>
      </c>
      <c r="K3966" s="5" t="s">
        <v>27050</v>
      </c>
      <c r="L3966" s="5" t="s">
        <v>36935</v>
      </c>
      <c r="M3966" s="5" t="s">
        <v>344</v>
      </c>
      <c r="N3966" s="7">
        <v>4030.0357250000002</v>
      </c>
      <c r="O3966" s="7">
        <v>-146.05509699999999</v>
      </c>
      <c r="P3966" s="7">
        <v>52.494941000000004</v>
      </c>
      <c r="Q3966" s="7">
        <v>0.53309540628820196</v>
      </c>
      <c r="R3966" s="5" t="s">
        <v>36945</v>
      </c>
      <c r="S3966" s="5" t="s">
        <v>22158</v>
      </c>
      <c r="T3966" s="5" t="s">
        <v>36946</v>
      </c>
      <c r="U3966" s="5" t="s">
        <v>36947</v>
      </c>
      <c r="V3966" s="5" t="s">
        <v>36948</v>
      </c>
    </row>
    <row r="3967" spans="1:22" ht="14.25" x14ac:dyDescent="0.2">
      <c r="A3967" s="5" t="s">
        <v>33</v>
      </c>
      <c r="B3967" s="5" t="s">
        <v>2494</v>
      </c>
      <c r="C3967" s="5" t="s">
        <v>5235</v>
      </c>
      <c r="D3967" s="5" t="s">
        <v>34</v>
      </c>
      <c r="E3967" s="5" t="s">
        <v>638</v>
      </c>
      <c r="F3967" s="5" t="s">
        <v>36949</v>
      </c>
      <c r="G3967" s="6" t="s">
        <v>36950</v>
      </c>
      <c r="H3967" s="5" t="s">
        <v>36951</v>
      </c>
      <c r="I3967" s="5" t="s">
        <v>36952</v>
      </c>
      <c r="J3967" s="9">
        <v>7800</v>
      </c>
      <c r="K3967" s="5" t="s">
        <v>36953</v>
      </c>
      <c r="L3967" s="5" t="s">
        <v>36935</v>
      </c>
      <c r="M3967" s="5" t="s">
        <v>475</v>
      </c>
      <c r="N3967" s="7">
        <v>16476.275611000001</v>
      </c>
      <c r="O3967" s="7">
        <v>691.487168</v>
      </c>
      <c r="P3967" s="7">
        <v>701.41744900000003</v>
      </c>
      <c r="Q3967" s="7">
        <v>3.6737622983252498</v>
      </c>
      <c r="R3967" s="5" t="s">
        <v>36954</v>
      </c>
      <c r="S3967" s="5" t="s">
        <v>36955</v>
      </c>
      <c r="T3967" s="5" t="s">
        <v>36956</v>
      </c>
      <c r="U3967" s="5" t="s">
        <v>36957</v>
      </c>
      <c r="V3967" s="5" t="s">
        <v>36958</v>
      </c>
    </row>
    <row r="3968" spans="1:22" ht="14.25" x14ac:dyDescent="0.2">
      <c r="A3968" s="5" t="s">
        <v>33</v>
      </c>
      <c r="B3968" s="5" t="s">
        <v>1325</v>
      </c>
      <c r="C3968" s="5" t="s">
        <v>1326</v>
      </c>
      <c r="D3968" s="5" t="s">
        <v>34</v>
      </c>
      <c r="E3968" s="5" t="s">
        <v>72</v>
      </c>
      <c r="F3968" s="5" t="s">
        <v>36959</v>
      </c>
      <c r="G3968" s="6" t="s">
        <v>36960</v>
      </c>
      <c r="H3968" s="5" t="s">
        <v>36961</v>
      </c>
      <c r="I3968" s="5" t="s">
        <v>372</v>
      </c>
      <c r="J3968" s="9">
        <v>1200</v>
      </c>
      <c r="K3968" s="5" t="s">
        <v>891</v>
      </c>
      <c r="L3968" s="5" t="s">
        <v>36935</v>
      </c>
      <c r="M3968" s="5" t="s">
        <v>3241</v>
      </c>
      <c r="N3968" s="7">
        <v>307.39963900000004</v>
      </c>
      <c r="O3968" s="7">
        <v>-154.65420800000001</v>
      </c>
      <c r="P3968" s="7">
        <v>-54.739460999999999</v>
      </c>
      <c r="Q3968" s="7">
        <v>-6.3818883545480194</v>
      </c>
      <c r="R3968" s="5" t="s">
        <v>36962</v>
      </c>
      <c r="S3968" s="5" t="s">
        <v>36962</v>
      </c>
      <c r="T3968" s="5" t="s">
        <v>36963</v>
      </c>
      <c r="U3968" s="5" t="s">
        <v>36964</v>
      </c>
      <c r="V3968" s="5" t="s">
        <v>36965</v>
      </c>
    </row>
    <row r="3969" spans="1:22" ht="14.25" x14ac:dyDescent="0.2">
      <c r="A3969" s="5" t="s">
        <v>33</v>
      </c>
      <c r="B3969" s="5" t="s">
        <v>4358</v>
      </c>
      <c r="C3969" s="5" t="s">
        <v>4359</v>
      </c>
      <c r="D3969" s="5" t="s">
        <v>34</v>
      </c>
      <c r="E3969" s="5" t="s">
        <v>35</v>
      </c>
      <c r="F3969" s="5" t="s">
        <v>36966</v>
      </c>
      <c r="G3969" s="6" t="s">
        <v>36967</v>
      </c>
      <c r="H3969" s="5" t="s">
        <v>36968</v>
      </c>
      <c r="I3969" s="5" t="s">
        <v>36969</v>
      </c>
      <c r="J3969" s="9">
        <v>4567</v>
      </c>
      <c r="K3969" s="5" t="s">
        <v>35028</v>
      </c>
      <c r="L3969" s="5" t="s">
        <v>36935</v>
      </c>
      <c r="M3969" s="5" t="s">
        <v>816</v>
      </c>
      <c r="N3969" s="7">
        <v>14330.482403</v>
      </c>
      <c r="O3969" s="7">
        <v>1953.7098489999998</v>
      </c>
      <c r="P3969" s="7">
        <v>2230.612779</v>
      </c>
      <c r="Q3969" s="7">
        <v>12.3426310139547</v>
      </c>
      <c r="R3969" s="5" t="s">
        <v>36970</v>
      </c>
      <c r="S3969" s="5" t="s">
        <v>36971</v>
      </c>
      <c r="T3969" s="5" t="s">
        <v>36972</v>
      </c>
      <c r="U3969" s="5" t="s">
        <v>36973</v>
      </c>
      <c r="V3969" s="5" t="s">
        <v>36974</v>
      </c>
    </row>
    <row r="3970" spans="1:22" ht="14.25" x14ac:dyDescent="0.2">
      <c r="A3970" s="5" t="s">
        <v>33</v>
      </c>
      <c r="B3970" s="5" t="s">
        <v>4358</v>
      </c>
      <c r="C3970" s="5" t="s">
        <v>4359</v>
      </c>
      <c r="D3970" s="5" t="s">
        <v>34</v>
      </c>
      <c r="E3970" s="5" t="s">
        <v>339</v>
      </c>
      <c r="F3970" s="5" t="s">
        <v>36975</v>
      </c>
      <c r="G3970" s="6" t="s">
        <v>36976</v>
      </c>
      <c r="H3970" s="5" t="s">
        <v>36977</v>
      </c>
      <c r="I3970" s="5" t="s">
        <v>36978</v>
      </c>
      <c r="J3970" s="9">
        <v>1283</v>
      </c>
      <c r="K3970" s="5" t="s">
        <v>36979</v>
      </c>
      <c r="L3970" s="5" t="s">
        <v>36935</v>
      </c>
      <c r="M3970" s="5" t="s">
        <v>25</v>
      </c>
      <c r="N3970" s="7">
        <v>308.65287599999999</v>
      </c>
      <c r="O3970" s="7">
        <v>-86.534798999999992</v>
      </c>
      <c r="P3970" s="7">
        <v>-36.551761999999997</v>
      </c>
      <c r="Q3970" s="7">
        <v>-2.3985523962205297</v>
      </c>
      <c r="R3970" s="5" t="s">
        <v>36980</v>
      </c>
      <c r="S3970" s="5" t="s">
        <v>36980</v>
      </c>
      <c r="T3970" s="5" t="s">
        <v>36981</v>
      </c>
      <c r="U3970" s="5" t="s">
        <v>36982</v>
      </c>
      <c r="V3970" s="5" t="s">
        <v>36983</v>
      </c>
    </row>
    <row r="3971" spans="1:22" ht="14.25" x14ac:dyDescent="0.2">
      <c r="A3971" s="5" t="s">
        <v>33</v>
      </c>
      <c r="B3971" s="5" t="s">
        <v>3754</v>
      </c>
      <c r="C3971" s="5" t="s">
        <v>8973</v>
      </c>
      <c r="D3971" s="5" t="s">
        <v>34</v>
      </c>
      <c r="E3971" s="5" t="s">
        <v>4326</v>
      </c>
      <c r="F3971" s="5" t="s">
        <v>36984</v>
      </c>
      <c r="G3971" s="6" t="s">
        <v>36985</v>
      </c>
      <c r="H3971" s="5" t="s">
        <v>36986</v>
      </c>
      <c r="I3971" s="5" t="s">
        <v>36987</v>
      </c>
      <c r="J3971" s="9">
        <v>5327</v>
      </c>
      <c r="K3971" s="5" t="s">
        <v>1388</v>
      </c>
      <c r="L3971" s="5" t="s">
        <v>36935</v>
      </c>
      <c r="M3971" s="5" t="s">
        <v>980</v>
      </c>
      <c r="N3971" s="7">
        <v>2169.4807489999998</v>
      </c>
      <c r="O3971" s="7">
        <v>-494.59786600000001</v>
      </c>
      <c r="P3971" s="7">
        <v>-497.58977000000004</v>
      </c>
      <c r="Q3971" s="7">
        <v>-10.593913259437199</v>
      </c>
      <c r="R3971" s="5" t="s">
        <v>36988</v>
      </c>
      <c r="S3971" s="5" t="s">
        <v>36988</v>
      </c>
      <c r="T3971" s="5" t="s">
        <v>36989</v>
      </c>
      <c r="U3971" s="5" t="s">
        <v>36990</v>
      </c>
      <c r="V3971" s="5" t="s">
        <v>36991</v>
      </c>
    </row>
    <row r="3972" spans="1:22" ht="14.25" x14ac:dyDescent="0.2">
      <c r="A3972" s="5" t="s">
        <v>33</v>
      </c>
      <c r="B3972" s="5" t="s">
        <v>3754</v>
      </c>
      <c r="C3972" s="5" t="s">
        <v>4425</v>
      </c>
      <c r="D3972" s="5" t="s">
        <v>34</v>
      </c>
      <c r="E3972" s="5" t="s">
        <v>2280</v>
      </c>
      <c r="F3972" s="5" t="s">
        <v>36992</v>
      </c>
      <c r="G3972" s="6" t="s">
        <v>36993</v>
      </c>
      <c r="H3972" s="5" t="s">
        <v>36994</v>
      </c>
      <c r="I3972" s="5" t="s">
        <v>36995</v>
      </c>
      <c r="J3972" s="9">
        <v>4509.75</v>
      </c>
      <c r="K3972" s="5" t="s">
        <v>31574</v>
      </c>
      <c r="L3972" s="5" t="s">
        <v>36935</v>
      </c>
      <c r="M3972" s="5" t="s">
        <v>111</v>
      </c>
      <c r="N3972" s="7">
        <v>6294.731753</v>
      </c>
      <c r="O3972" s="7">
        <v>1187.2315980000001</v>
      </c>
      <c r="P3972" s="7">
        <v>906.25403100000005</v>
      </c>
      <c r="Q3972" s="7">
        <v>3.7239761491436996</v>
      </c>
      <c r="R3972" s="5" t="s">
        <v>36996</v>
      </c>
      <c r="S3972" s="5" t="s">
        <v>36997</v>
      </c>
      <c r="T3972" s="5" t="s">
        <v>36998</v>
      </c>
      <c r="U3972" s="5" t="s">
        <v>36999</v>
      </c>
      <c r="V3972" s="5" t="s">
        <v>37000</v>
      </c>
    </row>
    <row r="3973" spans="1:22" ht="14.25" x14ac:dyDescent="0.2">
      <c r="A3973" s="5" t="s">
        <v>33</v>
      </c>
      <c r="B3973" s="5" t="s">
        <v>17</v>
      </c>
      <c r="C3973" s="5" t="s">
        <v>18</v>
      </c>
      <c r="D3973" s="5" t="s">
        <v>34</v>
      </c>
      <c r="E3973" s="5" t="s">
        <v>20</v>
      </c>
      <c r="F3973" s="5" t="s">
        <v>37001</v>
      </c>
      <c r="G3973" s="6" t="s">
        <v>37002</v>
      </c>
      <c r="H3973" s="5" t="s">
        <v>37003</v>
      </c>
      <c r="I3973" s="5" t="s">
        <v>37004</v>
      </c>
      <c r="J3973" s="9">
        <v>1566.8356000000001</v>
      </c>
      <c r="K3973" s="5" t="s">
        <v>1723</v>
      </c>
      <c r="L3973" s="5" t="s">
        <v>36935</v>
      </c>
      <c r="M3973" s="5" t="s">
        <v>804</v>
      </c>
      <c r="N3973" s="7">
        <v>1347.6037529999999</v>
      </c>
      <c r="O3973" s="7">
        <v>67.203917000000004</v>
      </c>
      <c r="P3973" s="7">
        <v>38.938713</v>
      </c>
      <c r="Q3973" s="7">
        <v>1.00075539418705</v>
      </c>
      <c r="R3973" s="5" t="s">
        <v>37005</v>
      </c>
      <c r="S3973" s="5" t="s">
        <v>37005</v>
      </c>
      <c r="T3973" s="5" t="s">
        <v>37006</v>
      </c>
      <c r="U3973" s="5" t="s">
        <v>37007</v>
      </c>
      <c r="V3973" s="5" t="s">
        <v>37008</v>
      </c>
    </row>
    <row r="3974" spans="1:22" ht="14.25" x14ac:dyDescent="0.2">
      <c r="A3974" s="5" t="s">
        <v>33</v>
      </c>
      <c r="B3974" s="5" t="s">
        <v>3754</v>
      </c>
      <c r="C3974" s="5" t="s">
        <v>6853</v>
      </c>
      <c r="D3974" s="5" t="s">
        <v>34</v>
      </c>
      <c r="E3974" s="5" t="s">
        <v>316</v>
      </c>
      <c r="F3974" s="5" t="s">
        <v>37009</v>
      </c>
      <c r="G3974" s="6" t="s">
        <v>37010</v>
      </c>
      <c r="H3974" s="5" t="s">
        <v>37011</v>
      </c>
      <c r="I3974" s="5" t="s">
        <v>37012</v>
      </c>
      <c r="J3974" s="9">
        <v>1000</v>
      </c>
      <c r="K3974" s="5" t="s">
        <v>18229</v>
      </c>
      <c r="L3974" s="5" t="s">
        <v>36935</v>
      </c>
      <c r="M3974" s="5" t="s">
        <v>1306</v>
      </c>
      <c r="N3974" s="7">
        <v>3509.6601579999997</v>
      </c>
      <c r="O3974" s="7">
        <v>855.00150800000006</v>
      </c>
      <c r="P3974" s="7">
        <v>806.527153</v>
      </c>
      <c r="Q3974" s="7">
        <v>38.886938217572599</v>
      </c>
      <c r="R3974" s="5" t="s">
        <v>37013</v>
      </c>
      <c r="S3974" s="5" t="s">
        <v>37014</v>
      </c>
      <c r="T3974" s="5" t="s">
        <v>37015</v>
      </c>
      <c r="U3974" s="5" t="s">
        <v>37016</v>
      </c>
      <c r="V3974" s="5" t="s">
        <v>37017</v>
      </c>
    </row>
    <row r="3975" spans="1:22" ht="14.25" x14ac:dyDescent="0.2">
      <c r="A3975" s="5" t="s">
        <v>16</v>
      </c>
      <c r="B3975" s="5" t="s">
        <v>1325</v>
      </c>
      <c r="C3975" s="5" t="s">
        <v>1326</v>
      </c>
      <c r="D3975" s="5" t="s">
        <v>34</v>
      </c>
      <c r="E3975" s="5" t="s">
        <v>20</v>
      </c>
      <c r="F3975" s="5" t="s">
        <v>37018</v>
      </c>
      <c r="G3975" s="6" t="s">
        <v>37019</v>
      </c>
      <c r="H3975" s="5" t="s">
        <v>37020</v>
      </c>
      <c r="I3975" s="5" t="s">
        <v>37021</v>
      </c>
      <c r="J3975" s="9">
        <v>2013.3140000000001</v>
      </c>
      <c r="K3975" s="5" t="s">
        <v>29667</v>
      </c>
      <c r="L3975" s="5" t="s">
        <v>36935</v>
      </c>
      <c r="M3975" s="5" t="s">
        <v>5956</v>
      </c>
      <c r="N3975" s="7">
        <v>5642.0873609999999</v>
      </c>
      <c r="O3975" s="7">
        <v>146.07529099999999</v>
      </c>
      <c r="P3975" s="7">
        <v>233.30964900000004</v>
      </c>
      <c r="Q3975" s="7">
        <v>4.1567842158713599</v>
      </c>
      <c r="R3975" s="5" t="s">
        <v>37022</v>
      </c>
      <c r="S3975" s="5" t="s">
        <v>37023</v>
      </c>
      <c r="T3975" s="5" t="s">
        <v>37024</v>
      </c>
      <c r="U3975" s="5" t="s">
        <v>372</v>
      </c>
      <c r="V3975" s="5" t="s">
        <v>37025</v>
      </c>
    </row>
    <row r="3976" spans="1:22" ht="14.25" x14ac:dyDescent="0.2">
      <c r="A3976" s="5" t="s">
        <v>33</v>
      </c>
      <c r="B3976" s="5" t="s">
        <v>1325</v>
      </c>
      <c r="C3976" s="5" t="s">
        <v>1326</v>
      </c>
      <c r="D3976" s="5" t="s">
        <v>34</v>
      </c>
      <c r="E3976" s="5" t="s">
        <v>47</v>
      </c>
      <c r="F3976" s="5" t="s">
        <v>37026</v>
      </c>
      <c r="G3976" s="6" t="s">
        <v>37027</v>
      </c>
      <c r="H3976" s="5" t="s">
        <v>37028</v>
      </c>
      <c r="I3976" s="5" t="s">
        <v>37029</v>
      </c>
      <c r="J3976" s="9">
        <v>3121.7</v>
      </c>
      <c r="K3976" s="5" t="s">
        <v>11125</v>
      </c>
      <c r="L3976" s="5" t="s">
        <v>36935</v>
      </c>
      <c r="M3976" s="5" t="s">
        <v>540</v>
      </c>
      <c r="N3976" s="7">
        <v>404.72959300000002</v>
      </c>
      <c r="O3976" s="7">
        <v>-698.96639600000003</v>
      </c>
      <c r="P3976" s="7">
        <v>-567.70229000000006</v>
      </c>
      <c r="Q3976" s="7">
        <v>-23.4935588771881</v>
      </c>
      <c r="R3976" s="5" t="s">
        <v>37030</v>
      </c>
      <c r="S3976" s="5" t="s">
        <v>37030</v>
      </c>
      <c r="T3976" s="5" t="s">
        <v>37031</v>
      </c>
      <c r="U3976" s="5" t="s">
        <v>37032</v>
      </c>
      <c r="V3976" s="5" t="s">
        <v>37033</v>
      </c>
    </row>
    <row r="3977" spans="1:22" ht="14.25" x14ac:dyDescent="0.2">
      <c r="A3977" s="5" t="s">
        <v>16</v>
      </c>
      <c r="B3977" s="5" t="s">
        <v>3754</v>
      </c>
      <c r="C3977" s="5" t="s">
        <v>4425</v>
      </c>
      <c r="D3977" s="5" t="s">
        <v>229</v>
      </c>
      <c r="E3977" s="5" t="s">
        <v>20</v>
      </c>
      <c r="F3977" s="5" t="s">
        <v>37034</v>
      </c>
      <c r="G3977" s="6" t="s">
        <v>37035</v>
      </c>
      <c r="H3977" s="5" t="s">
        <v>37036</v>
      </c>
      <c r="I3977" s="5" t="s">
        <v>37037</v>
      </c>
      <c r="J3977" s="9">
        <v>5000</v>
      </c>
      <c r="K3977" s="5" t="s">
        <v>28478</v>
      </c>
      <c r="L3977" s="5" t="s">
        <v>36935</v>
      </c>
      <c r="M3977" s="5" t="s">
        <v>643</v>
      </c>
      <c r="N3977" s="7">
        <v>17379.935678999998</v>
      </c>
      <c r="O3977" s="7">
        <v>1305.139594</v>
      </c>
      <c r="P3977" s="7">
        <v>985.17354399999999</v>
      </c>
      <c r="Q3977" s="7">
        <v>9.270834383205651</v>
      </c>
      <c r="R3977" s="5" t="s">
        <v>37038</v>
      </c>
      <c r="S3977" s="5" t="s">
        <v>37039</v>
      </c>
      <c r="T3977" s="5" t="s">
        <v>37040</v>
      </c>
      <c r="U3977" s="5" t="s">
        <v>37041</v>
      </c>
      <c r="V3977" s="5" t="s">
        <v>37042</v>
      </c>
    </row>
    <row r="3978" spans="1:22" ht="14.25" x14ac:dyDescent="0.2">
      <c r="A3978" s="5" t="s">
        <v>16</v>
      </c>
      <c r="B3978" s="5" t="s">
        <v>3754</v>
      </c>
      <c r="C3978" s="5" t="s">
        <v>4425</v>
      </c>
      <c r="D3978" s="5" t="s">
        <v>34</v>
      </c>
      <c r="E3978" s="5" t="s">
        <v>296</v>
      </c>
      <c r="F3978" s="5" t="s">
        <v>37043</v>
      </c>
      <c r="G3978" s="6" t="s">
        <v>37044</v>
      </c>
      <c r="H3978" s="5" t="s">
        <v>37045</v>
      </c>
      <c r="I3978" s="5" t="s">
        <v>37046</v>
      </c>
      <c r="J3978" s="9">
        <v>5580</v>
      </c>
      <c r="K3978" s="5" t="s">
        <v>8078</v>
      </c>
      <c r="L3978" s="5" t="s">
        <v>36935</v>
      </c>
      <c r="M3978" s="5" t="s">
        <v>643</v>
      </c>
      <c r="N3978" s="7">
        <v>11313.615893</v>
      </c>
      <c r="O3978" s="7">
        <v>839.11469899999997</v>
      </c>
      <c r="P3978" s="7">
        <v>620.07856600000002</v>
      </c>
      <c r="Q3978" s="7">
        <v>8.7952848194989599</v>
      </c>
      <c r="R3978" s="5" t="s">
        <v>37047</v>
      </c>
      <c r="S3978" s="5" t="s">
        <v>37048</v>
      </c>
      <c r="T3978" s="5" t="s">
        <v>37049</v>
      </c>
      <c r="U3978" s="5" t="s">
        <v>37050</v>
      </c>
      <c r="V3978" s="5" t="s">
        <v>37051</v>
      </c>
    </row>
    <row r="3979" spans="1:22" ht="14.25" x14ac:dyDescent="0.2">
      <c r="A3979" s="5" t="s">
        <v>33</v>
      </c>
      <c r="B3979" s="5" t="s">
        <v>4144</v>
      </c>
      <c r="C3979" s="5" t="s">
        <v>19015</v>
      </c>
      <c r="D3979" s="5" t="s">
        <v>34</v>
      </c>
      <c r="E3979" s="5" t="s">
        <v>35</v>
      </c>
      <c r="F3979" s="5" t="s">
        <v>37052</v>
      </c>
      <c r="G3979" s="6" t="s">
        <v>37053</v>
      </c>
      <c r="H3979" s="5" t="s">
        <v>37054</v>
      </c>
      <c r="I3979" s="5" t="s">
        <v>37055</v>
      </c>
      <c r="J3979" s="9">
        <v>5000</v>
      </c>
      <c r="K3979" s="5" t="s">
        <v>37056</v>
      </c>
      <c r="L3979" s="5" t="s">
        <v>36935</v>
      </c>
      <c r="M3979" s="5" t="s">
        <v>1936</v>
      </c>
      <c r="N3979" s="7">
        <v>2086.5426379999999</v>
      </c>
      <c r="O3979" s="7">
        <v>60.532831999999992</v>
      </c>
      <c r="P3979" s="7">
        <v>116.188795</v>
      </c>
      <c r="Q3979" s="7">
        <v>2.00464796763197</v>
      </c>
      <c r="R3979" s="5" t="s">
        <v>37057</v>
      </c>
      <c r="S3979" s="5" t="s">
        <v>37058</v>
      </c>
      <c r="T3979" s="5" t="s">
        <v>37059</v>
      </c>
      <c r="U3979" s="5" t="s">
        <v>37060</v>
      </c>
      <c r="V3979" s="5" t="s">
        <v>37061</v>
      </c>
    </row>
    <row r="3980" spans="1:22" ht="14.25" x14ac:dyDescent="0.2">
      <c r="A3980" s="5" t="s">
        <v>33</v>
      </c>
      <c r="B3980" s="5" t="s">
        <v>3863</v>
      </c>
      <c r="C3980" s="5" t="s">
        <v>3864</v>
      </c>
      <c r="D3980" s="5" t="s">
        <v>34</v>
      </c>
      <c r="E3980" s="5" t="s">
        <v>339</v>
      </c>
      <c r="F3980" s="5" t="s">
        <v>37062</v>
      </c>
      <c r="G3980" s="6" t="s">
        <v>37063</v>
      </c>
      <c r="H3980" s="5" t="s">
        <v>37064</v>
      </c>
      <c r="I3980" s="5" t="s">
        <v>37065</v>
      </c>
      <c r="J3980" s="9">
        <v>2400</v>
      </c>
      <c r="K3980" s="5" t="s">
        <v>20084</v>
      </c>
      <c r="L3980" s="5" t="s">
        <v>36935</v>
      </c>
      <c r="M3980" s="5" t="s">
        <v>269</v>
      </c>
      <c r="N3980" s="7">
        <v>129.791965</v>
      </c>
      <c r="O3980" s="7">
        <v>-72.853887999999998</v>
      </c>
      <c r="P3980" s="7">
        <v>-10.870267999999999</v>
      </c>
      <c r="Q3980" s="7">
        <v>-0.44758517286640292</v>
      </c>
      <c r="R3980" s="5" t="s">
        <v>37066</v>
      </c>
      <c r="S3980" s="5" t="s">
        <v>37067</v>
      </c>
      <c r="T3980" s="5" t="s">
        <v>37068</v>
      </c>
      <c r="U3980" s="5" t="s">
        <v>37069</v>
      </c>
      <c r="V3980" s="5" t="s">
        <v>37070</v>
      </c>
    </row>
    <row r="3981" spans="1:22" ht="14.25" x14ac:dyDescent="0.2">
      <c r="A3981" s="5" t="s">
        <v>33</v>
      </c>
      <c r="B3981" s="5" t="s">
        <v>3732</v>
      </c>
      <c r="C3981" s="5" t="s">
        <v>3733</v>
      </c>
      <c r="D3981" s="5" t="s">
        <v>34</v>
      </c>
      <c r="E3981" s="5" t="s">
        <v>1041</v>
      </c>
      <c r="F3981" s="5" t="s">
        <v>37071</v>
      </c>
      <c r="G3981" s="6" t="s">
        <v>37072</v>
      </c>
      <c r="H3981" s="5" t="s">
        <v>37073</v>
      </c>
      <c r="I3981" s="5" t="s">
        <v>37074</v>
      </c>
      <c r="J3981" s="9">
        <v>15907.5</v>
      </c>
      <c r="K3981" s="5" t="s">
        <v>24452</v>
      </c>
      <c r="L3981" s="5" t="s">
        <v>36935</v>
      </c>
      <c r="M3981" s="5" t="s">
        <v>52</v>
      </c>
      <c r="N3981" s="7">
        <v>360841.37760900002</v>
      </c>
      <c r="O3981" s="7">
        <v>17578.168922999997</v>
      </c>
      <c r="P3981" s="7">
        <v>12981.949379000001</v>
      </c>
      <c r="Q3981" s="7">
        <v>8.8047440968666688</v>
      </c>
      <c r="R3981" s="5" t="s">
        <v>37075</v>
      </c>
      <c r="S3981" s="5" t="s">
        <v>37076</v>
      </c>
      <c r="T3981" s="5" t="s">
        <v>37077</v>
      </c>
      <c r="U3981" s="5" t="s">
        <v>37078</v>
      </c>
      <c r="V3981" s="5" t="s">
        <v>37079</v>
      </c>
    </row>
    <row r="3982" spans="1:22" ht="14.25" x14ac:dyDescent="0.2">
      <c r="A3982" s="5" t="s">
        <v>16</v>
      </c>
      <c r="B3982" s="5" t="s">
        <v>3991</v>
      </c>
      <c r="C3982" s="5" t="s">
        <v>3992</v>
      </c>
      <c r="D3982" s="5" t="s">
        <v>34</v>
      </c>
      <c r="E3982" s="5" t="s">
        <v>1579</v>
      </c>
      <c r="F3982" s="5" t="s">
        <v>37080</v>
      </c>
      <c r="G3982" s="6" t="s">
        <v>37081</v>
      </c>
      <c r="H3982" s="5" t="s">
        <v>37082</v>
      </c>
      <c r="I3982" s="5" t="s">
        <v>37083</v>
      </c>
      <c r="J3982" s="9">
        <v>2900</v>
      </c>
      <c r="K3982" s="5" t="s">
        <v>4661</v>
      </c>
      <c r="L3982" s="5" t="s">
        <v>36935</v>
      </c>
      <c r="M3982" s="5" t="s">
        <v>1958</v>
      </c>
      <c r="N3982" s="7">
        <v>3531.2483090000005</v>
      </c>
      <c r="O3982" s="7">
        <v>515.12066700000003</v>
      </c>
      <c r="P3982" s="7">
        <v>458.29629699999998</v>
      </c>
      <c r="Q3982" s="7">
        <v>10.8743042426531</v>
      </c>
      <c r="R3982" s="5" t="s">
        <v>37084</v>
      </c>
      <c r="S3982" s="5" t="s">
        <v>37084</v>
      </c>
      <c r="T3982" s="5" t="s">
        <v>37085</v>
      </c>
      <c r="U3982" s="5" t="s">
        <v>37086</v>
      </c>
      <c r="V3982" s="5" t="s">
        <v>37087</v>
      </c>
    </row>
    <row r="3983" spans="1:22" ht="14.25" x14ac:dyDescent="0.2">
      <c r="A3983" s="5" t="s">
        <v>33</v>
      </c>
      <c r="B3983" s="5" t="s">
        <v>3607</v>
      </c>
      <c r="C3983" s="5" t="s">
        <v>3670</v>
      </c>
      <c r="D3983" s="5" t="s">
        <v>34</v>
      </c>
      <c r="E3983" s="5" t="s">
        <v>3893</v>
      </c>
      <c r="F3983" s="5" t="s">
        <v>37088</v>
      </c>
      <c r="G3983" s="6" t="s">
        <v>37089</v>
      </c>
      <c r="H3983" s="5" t="s">
        <v>37090</v>
      </c>
      <c r="I3983" s="5" t="s">
        <v>37091</v>
      </c>
      <c r="J3983" s="9">
        <v>50000</v>
      </c>
      <c r="K3983" s="5" t="s">
        <v>37092</v>
      </c>
      <c r="L3983" s="5" t="s">
        <v>36935</v>
      </c>
      <c r="M3983" s="5" t="s">
        <v>3241</v>
      </c>
      <c r="N3983" s="7">
        <v>10188.397873</v>
      </c>
      <c r="O3983" s="7">
        <v>15.303212</v>
      </c>
      <c r="P3983" s="7">
        <v>32.510480000000001</v>
      </c>
      <c r="Q3983" s="7">
        <v>6.1835931092008002E-2</v>
      </c>
      <c r="R3983" s="5" t="s">
        <v>37093</v>
      </c>
      <c r="S3983" s="5" t="s">
        <v>37094</v>
      </c>
      <c r="T3983" s="5" t="s">
        <v>37095</v>
      </c>
      <c r="U3983" s="5" t="s">
        <v>37096</v>
      </c>
      <c r="V3983" s="5" t="s">
        <v>37097</v>
      </c>
    </row>
    <row r="3984" spans="1:22" ht="14.25" x14ac:dyDescent="0.2">
      <c r="A3984" s="5" t="s">
        <v>33</v>
      </c>
      <c r="B3984" s="5" t="s">
        <v>17</v>
      </c>
      <c r="C3984" s="5" t="s">
        <v>18</v>
      </c>
      <c r="D3984" s="5" t="s">
        <v>34</v>
      </c>
      <c r="E3984" s="5" t="s">
        <v>20</v>
      </c>
      <c r="F3984" s="5" t="s">
        <v>37098</v>
      </c>
      <c r="G3984" s="6" t="s">
        <v>37099</v>
      </c>
      <c r="H3984" s="5" t="s">
        <v>37100</v>
      </c>
      <c r="I3984" s="5" t="s">
        <v>37101</v>
      </c>
      <c r="J3984" s="9">
        <v>6116.72</v>
      </c>
      <c r="K3984" s="5" t="s">
        <v>29227</v>
      </c>
      <c r="L3984" s="5" t="s">
        <v>36935</v>
      </c>
      <c r="M3984" s="5" t="s">
        <v>475</v>
      </c>
      <c r="N3984" s="7">
        <v>14908.267297999999</v>
      </c>
      <c r="O3984" s="7">
        <v>8.2529280000000007</v>
      </c>
      <c r="P3984" s="7">
        <v>48.280749999999998</v>
      </c>
      <c r="Q3984" s="7">
        <v>0.143167369506216</v>
      </c>
      <c r="R3984" s="5" t="s">
        <v>37102</v>
      </c>
      <c r="S3984" s="5" t="s">
        <v>37102</v>
      </c>
      <c r="T3984" s="5" t="s">
        <v>37103</v>
      </c>
      <c r="U3984" s="5" t="s">
        <v>372</v>
      </c>
      <c r="V3984" s="5" t="s">
        <v>37104</v>
      </c>
    </row>
    <row r="3985" spans="1:22" ht="14.25" x14ac:dyDescent="0.2">
      <c r="A3985" s="5" t="s">
        <v>16</v>
      </c>
      <c r="B3985" s="5" t="s">
        <v>3659</v>
      </c>
      <c r="C3985" s="5" t="s">
        <v>4002</v>
      </c>
      <c r="D3985" s="5" t="s">
        <v>34</v>
      </c>
      <c r="E3985" s="5" t="s">
        <v>1041</v>
      </c>
      <c r="F3985" s="5" t="s">
        <v>37105</v>
      </c>
      <c r="G3985" s="6" t="s">
        <v>37106</v>
      </c>
      <c r="H3985" s="5" t="s">
        <v>37107</v>
      </c>
      <c r="I3985" s="5" t="s">
        <v>37108</v>
      </c>
      <c r="J3985" s="9">
        <v>16000</v>
      </c>
      <c r="K3985" s="5" t="s">
        <v>37109</v>
      </c>
      <c r="L3985" s="5" t="s">
        <v>36935</v>
      </c>
      <c r="M3985" s="5" t="s">
        <v>269</v>
      </c>
      <c r="N3985" s="7">
        <v>62839.900599000001</v>
      </c>
      <c r="O3985" s="7">
        <v>8380.1337480000002</v>
      </c>
      <c r="P3985" s="7">
        <v>6254.8825560000005</v>
      </c>
      <c r="Q3985" s="7">
        <v>4.7762831461701598</v>
      </c>
      <c r="R3985" s="5" t="s">
        <v>37110</v>
      </c>
      <c r="S3985" s="5" t="s">
        <v>37110</v>
      </c>
      <c r="T3985" s="5" t="s">
        <v>37111</v>
      </c>
      <c r="U3985" s="5" t="s">
        <v>37112</v>
      </c>
      <c r="V3985" s="5" t="s">
        <v>37113</v>
      </c>
    </row>
    <row r="3986" spans="1:22" ht="14.25" x14ac:dyDescent="0.2">
      <c r="A3986" s="5" t="s">
        <v>33</v>
      </c>
      <c r="B3986" s="5" t="s">
        <v>3732</v>
      </c>
      <c r="C3986" s="5" t="s">
        <v>3783</v>
      </c>
      <c r="D3986" s="5" t="s">
        <v>34</v>
      </c>
      <c r="E3986" s="5" t="s">
        <v>694</v>
      </c>
      <c r="F3986" s="5" t="s">
        <v>37114</v>
      </c>
      <c r="G3986" s="6" t="s">
        <v>37115</v>
      </c>
      <c r="H3986" s="5" t="s">
        <v>37116</v>
      </c>
      <c r="I3986" s="5" t="s">
        <v>37117</v>
      </c>
      <c r="J3986" s="9">
        <v>2435</v>
      </c>
      <c r="K3986" s="5" t="s">
        <v>37118</v>
      </c>
      <c r="L3986" s="5" t="s">
        <v>36935</v>
      </c>
      <c r="M3986" s="5" t="s">
        <v>475</v>
      </c>
      <c r="N3986" s="7">
        <v>2408.7510360000001</v>
      </c>
      <c r="O3986" s="7">
        <v>30.068084999999996</v>
      </c>
      <c r="P3986" s="7">
        <v>243.54809500000002</v>
      </c>
      <c r="Q3986" s="7">
        <v>7.4058930146915003</v>
      </c>
      <c r="R3986" s="5" t="s">
        <v>37119</v>
      </c>
      <c r="S3986" s="5" t="s">
        <v>37119</v>
      </c>
      <c r="T3986" s="5" t="s">
        <v>37120</v>
      </c>
      <c r="U3986" s="5" t="s">
        <v>37121</v>
      </c>
      <c r="V3986" s="5" t="s">
        <v>37122</v>
      </c>
    </row>
    <row r="3987" spans="1:22" ht="14.25" x14ac:dyDescent="0.2">
      <c r="A3987" s="5" t="s">
        <v>33</v>
      </c>
      <c r="B3987" s="5" t="s">
        <v>3659</v>
      </c>
      <c r="C3987" s="5" t="s">
        <v>8027</v>
      </c>
      <c r="D3987" s="5" t="s">
        <v>34</v>
      </c>
      <c r="E3987" s="5" t="s">
        <v>4772</v>
      </c>
      <c r="F3987" s="5" t="s">
        <v>37123</v>
      </c>
      <c r="G3987" s="6" t="s">
        <v>37124</v>
      </c>
      <c r="H3987" s="5" t="s">
        <v>37125</v>
      </c>
      <c r="I3987" s="5" t="s">
        <v>37126</v>
      </c>
      <c r="J3987" s="9">
        <v>3000</v>
      </c>
      <c r="K3987" s="5" t="s">
        <v>37127</v>
      </c>
      <c r="L3987" s="5" t="s">
        <v>36935</v>
      </c>
      <c r="M3987" s="5" t="s">
        <v>1792</v>
      </c>
      <c r="N3987" s="7">
        <v>6344.6229009999997</v>
      </c>
      <c r="O3987" s="7">
        <v>241.87727200000003</v>
      </c>
      <c r="P3987" s="7">
        <v>188.61667199999999</v>
      </c>
      <c r="Q3987" s="7">
        <v>5.60344304621196</v>
      </c>
      <c r="R3987" s="5" t="s">
        <v>37128</v>
      </c>
      <c r="S3987" s="5" t="s">
        <v>37129</v>
      </c>
      <c r="T3987" s="5" t="s">
        <v>37129</v>
      </c>
      <c r="U3987" s="5" t="s">
        <v>37130</v>
      </c>
      <c r="V3987" s="5" t="s">
        <v>37131</v>
      </c>
    </row>
    <row r="3988" spans="1:22" ht="14.25" x14ac:dyDescent="0.2">
      <c r="A3988" s="5" t="s">
        <v>16</v>
      </c>
      <c r="B3988" s="5" t="s">
        <v>17</v>
      </c>
      <c r="C3988" s="5" t="s">
        <v>18</v>
      </c>
      <c r="D3988" s="5" t="s">
        <v>34</v>
      </c>
      <c r="E3988" s="5" t="s">
        <v>694</v>
      </c>
      <c r="F3988" s="5" t="s">
        <v>37132</v>
      </c>
      <c r="G3988" s="6" t="s">
        <v>37133</v>
      </c>
      <c r="H3988" s="5" t="s">
        <v>37134</v>
      </c>
      <c r="I3988" s="5" t="s">
        <v>37135</v>
      </c>
      <c r="J3988" s="9">
        <v>5834</v>
      </c>
      <c r="K3988" s="5" t="s">
        <v>37136</v>
      </c>
      <c r="L3988" s="5" t="s">
        <v>36935</v>
      </c>
      <c r="M3988" s="5" t="s">
        <v>1958</v>
      </c>
      <c r="N3988" s="7">
        <v>4549.1022090000006</v>
      </c>
      <c r="O3988" s="7">
        <v>1430.8497630000002</v>
      </c>
      <c r="P3988" s="7">
        <v>1282.614489</v>
      </c>
      <c r="Q3988" s="7">
        <v>13.0635892998366</v>
      </c>
      <c r="R3988" s="5" t="s">
        <v>37137</v>
      </c>
      <c r="S3988" s="5" t="s">
        <v>37138</v>
      </c>
      <c r="T3988" s="5" t="s">
        <v>37139</v>
      </c>
      <c r="U3988" s="5" t="s">
        <v>37140</v>
      </c>
      <c r="V3988" s="5" t="s">
        <v>37141</v>
      </c>
    </row>
    <row r="3989" spans="1:22" ht="14.25" x14ac:dyDescent="0.2">
      <c r="A3989" s="5" t="s">
        <v>33</v>
      </c>
      <c r="B3989" s="5" t="s">
        <v>3607</v>
      </c>
      <c r="C3989" s="5" t="s">
        <v>4946</v>
      </c>
      <c r="D3989" s="5" t="s">
        <v>34</v>
      </c>
      <c r="E3989" s="5" t="s">
        <v>749</v>
      </c>
      <c r="F3989" s="5" t="s">
        <v>37142</v>
      </c>
      <c r="G3989" s="6" t="s">
        <v>37143</v>
      </c>
      <c r="H3989" s="5" t="s">
        <v>37144</v>
      </c>
      <c r="I3989" s="5" t="s">
        <v>37145</v>
      </c>
      <c r="J3989" s="9">
        <v>1000</v>
      </c>
      <c r="K3989" s="5" t="s">
        <v>14545</v>
      </c>
      <c r="L3989" s="5" t="s">
        <v>36935</v>
      </c>
      <c r="M3989" s="5" t="s">
        <v>99</v>
      </c>
      <c r="N3989" s="7">
        <v>464.27296699999999</v>
      </c>
      <c r="O3989" s="7">
        <v>25.533933999999999</v>
      </c>
      <c r="P3989" s="7">
        <v>170.693218</v>
      </c>
      <c r="Q3989" s="7">
        <v>14.646011486361399</v>
      </c>
      <c r="R3989" s="5" t="s">
        <v>37146</v>
      </c>
      <c r="S3989" s="5" t="s">
        <v>37146</v>
      </c>
      <c r="T3989" s="5" t="s">
        <v>37147</v>
      </c>
      <c r="U3989" s="5" t="s">
        <v>37148</v>
      </c>
      <c r="V3989" s="5" t="s">
        <v>37149</v>
      </c>
    </row>
    <row r="3990" spans="1:22" ht="14.25" x14ac:dyDescent="0.2">
      <c r="A3990" s="5" t="s">
        <v>16</v>
      </c>
      <c r="B3990" s="5" t="s">
        <v>1325</v>
      </c>
      <c r="C3990" s="5" t="s">
        <v>1326</v>
      </c>
      <c r="D3990" s="5" t="s">
        <v>34</v>
      </c>
      <c r="E3990" s="5" t="s">
        <v>470</v>
      </c>
      <c r="F3990" s="5" t="s">
        <v>37150</v>
      </c>
      <c r="G3990" s="6" t="s">
        <v>37151</v>
      </c>
      <c r="H3990" s="5" t="s">
        <v>37152</v>
      </c>
      <c r="I3990" s="5" t="s">
        <v>37153</v>
      </c>
      <c r="J3990" s="9">
        <v>2729</v>
      </c>
      <c r="K3990" s="5" t="s">
        <v>4053</v>
      </c>
      <c r="L3990" s="5" t="s">
        <v>36935</v>
      </c>
      <c r="M3990" s="5" t="s">
        <v>1161</v>
      </c>
      <c r="N3990" s="7">
        <v>6013.2971079999998</v>
      </c>
      <c r="O3990" s="7">
        <v>885.78948400000002</v>
      </c>
      <c r="P3990" s="7">
        <v>870.94445199999996</v>
      </c>
      <c r="Q3990" s="7">
        <v>17.188698026962602</v>
      </c>
      <c r="R3990" s="5" t="s">
        <v>37154</v>
      </c>
      <c r="S3990" s="5" t="s">
        <v>37154</v>
      </c>
      <c r="T3990" s="5" t="s">
        <v>37155</v>
      </c>
      <c r="U3990" s="5" t="s">
        <v>37156</v>
      </c>
      <c r="V3990" s="5" t="s">
        <v>37157</v>
      </c>
    </row>
    <row r="3991" spans="1:22" ht="14.25" x14ac:dyDescent="0.2">
      <c r="A3991" s="5" t="s">
        <v>16</v>
      </c>
      <c r="B3991" s="5" t="s">
        <v>3607</v>
      </c>
      <c r="C3991" s="5" t="s">
        <v>3608</v>
      </c>
      <c r="D3991" s="5" t="s">
        <v>34</v>
      </c>
      <c r="E3991" s="5" t="s">
        <v>694</v>
      </c>
      <c r="F3991" s="5" t="s">
        <v>37158</v>
      </c>
      <c r="G3991" s="6" t="s">
        <v>37159</v>
      </c>
      <c r="H3991" s="5" t="s">
        <v>37160</v>
      </c>
      <c r="I3991" s="5" t="s">
        <v>37161</v>
      </c>
      <c r="J3991" s="9">
        <v>7819.8611000000001</v>
      </c>
      <c r="K3991" s="5" t="s">
        <v>19282</v>
      </c>
      <c r="L3991" s="5" t="s">
        <v>36935</v>
      </c>
      <c r="M3991" s="5" t="s">
        <v>52</v>
      </c>
      <c r="N3991" s="7">
        <v>42321.992357000003</v>
      </c>
      <c r="O3991" s="7">
        <v>407.52444800000001</v>
      </c>
      <c r="P3991" s="7">
        <v>719.55537199999992</v>
      </c>
      <c r="Q3991" s="7">
        <v>1.4972677786794499</v>
      </c>
      <c r="R3991" s="5" t="s">
        <v>37162</v>
      </c>
      <c r="S3991" s="5" t="s">
        <v>37163</v>
      </c>
      <c r="T3991" s="5" t="s">
        <v>37164</v>
      </c>
      <c r="U3991" s="5" t="s">
        <v>37165</v>
      </c>
      <c r="V3991" s="5" t="s">
        <v>37166</v>
      </c>
    </row>
    <row r="3992" spans="1:22" ht="14.25" x14ac:dyDescent="0.2">
      <c r="A3992" s="5" t="s">
        <v>33</v>
      </c>
      <c r="B3992" s="5" t="s">
        <v>3607</v>
      </c>
      <c r="C3992" s="5" t="s">
        <v>3670</v>
      </c>
      <c r="D3992" s="5" t="s">
        <v>34</v>
      </c>
      <c r="E3992" s="5" t="s">
        <v>352</v>
      </c>
      <c r="F3992" s="5" t="s">
        <v>37167</v>
      </c>
      <c r="G3992" s="6" t="s">
        <v>37168</v>
      </c>
      <c r="H3992" s="5" t="s">
        <v>37169</v>
      </c>
      <c r="I3992" s="5" t="s">
        <v>37170</v>
      </c>
      <c r="J3992" s="9">
        <v>6750</v>
      </c>
      <c r="K3992" s="5" t="s">
        <v>13746</v>
      </c>
      <c r="L3992" s="5" t="s">
        <v>36935</v>
      </c>
      <c r="M3992" s="5" t="s">
        <v>269</v>
      </c>
      <c r="N3992" s="7">
        <v>10475.692590999999</v>
      </c>
      <c r="O3992" s="7">
        <v>857.64998900000001</v>
      </c>
      <c r="P3992" s="7">
        <v>773.04065900000001</v>
      </c>
      <c r="Q3992" s="7">
        <v>6.3265435608344607</v>
      </c>
      <c r="R3992" s="5" t="s">
        <v>37171</v>
      </c>
      <c r="S3992" s="5" t="s">
        <v>37171</v>
      </c>
      <c r="T3992" s="5" t="s">
        <v>37172</v>
      </c>
      <c r="U3992" s="5" t="s">
        <v>37173</v>
      </c>
      <c r="V3992" s="5" t="s">
        <v>37174</v>
      </c>
    </row>
    <row r="3993" spans="1:22" ht="14.25" x14ac:dyDescent="0.2">
      <c r="A3993" s="5" t="s">
        <v>33</v>
      </c>
      <c r="B3993" s="5" t="s">
        <v>3584</v>
      </c>
      <c r="C3993" s="5" t="s">
        <v>3585</v>
      </c>
      <c r="D3993" s="5" t="s">
        <v>34</v>
      </c>
      <c r="E3993" s="5" t="s">
        <v>60</v>
      </c>
      <c r="F3993" s="5" t="s">
        <v>37175</v>
      </c>
      <c r="G3993" s="6" t="s">
        <v>37176</v>
      </c>
      <c r="H3993" s="5" t="s">
        <v>37177</v>
      </c>
      <c r="I3993" s="5" t="s">
        <v>37178</v>
      </c>
      <c r="J3993" s="9">
        <v>2500</v>
      </c>
      <c r="K3993" s="5" t="s">
        <v>37179</v>
      </c>
      <c r="L3993" s="5" t="s">
        <v>36935</v>
      </c>
      <c r="M3993" s="5" t="s">
        <v>52</v>
      </c>
      <c r="N3993" s="7">
        <v>11970.928367</v>
      </c>
      <c r="O3993" s="7">
        <v>1929.2908890000001</v>
      </c>
      <c r="P3993" s="7">
        <v>1667.2928240000001</v>
      </c>
      <c r="Q3993" s="7">
        <v>9.3825592169571799</v>
      </c>
      <c r="R3993" s="5" t="s">
        <v>37180</v>
      </c>
      <c r="S3993" s="5" t="s">
        <v>37180</v>
      </c>
      <c r="T3993" s="5" t="s">
        <v>37181</v>
      </c>
      <c r="U3993" s="5" t="s">
        <v>37182</v>
      </c>
      <c r="V3993" s="5" t="s">
        <v>37183</v>
      </c>
    </row>
    <row r="3994" spans="1:22" ht="14.25" x14ac:dyDescent="0.2">
      <c r="A3994" s="5" t="s">
        <v>33</v>
      </c>
      <c r="B3994" s="5" t="s">
        <v>3754</v>
      </c>
      <c r="C3994" s="5" t="s">
        <v>6634</v>
      </c>
      <c r="D3994" s="5" t="s">
        <v>34</v>
      </c>
      <c r="E3994" s="5" t="s">
        <v>1041</v>
      </c>
      <c r="F3994" s="5" t="s">
        <v>37184</v>
      </c>
      <c r="G3994" s="6" t="s">
        <v>37185</v>
      </c>
      <c r="H3994" s="5" t="s">
        <v>37186</v>
      </c>
      <c r="I3994" s="5" t="s">
        <v>37187</v>
      </c>
      <c r="J3994" s="9">
        <v>3825</v>
      </c>
      <c r="K3994" s="5" t="s">
        <v>26594</v>
      </c>
      <c r="L3994" s="5" t="s">
        <v>36935</v>
      </c>
      <c r="M3994" s="5" t="s">
        <v>1058</v>
      </c>
      <c r="N3994" s="7">
        <v>4840.7481119999993</v>
      </c>
      <c r="O3994" s="7">
        <v>316.28715099999999</v>
      </c>
      <c r="P3994" s="7">
        <v>260.37206299999997</v>
      </c>
      <c r="Q3994" s="7">
        <v>5.6160099589649501</v>
      </c>
      <c r="R3994" s="5" t="s">
        <v>37188</v>
      </c>
      <c r="S3994" s="5" t="s">
        <v>37189</v>
      </c>
      <c r="T3994" s="5" t="s">
        <v>37190</v>
      </c>
      <c r="U3994" s="5" t="s">
        <v>37191</v>
      </c>
      <c r="V3994" s="5" t="s">
        <v>37192</v>
      </c>
    </row>
    <row r="3995" spans="1:22" ht="14.25" x14ac:dyDescent="0.2">
      <c r="A3995" s="5" t="s">
        <v>33</v>
      </c>
      <c r="B3995" s="5" t="s">
        <v>3607</v>
      </c>
      <c r="C3995" s="5" t="s">
        <v>3608</v>
      </c>
      <c r="D3995" s="5" t="s">
        <v>34</v>
      </c>
      <c r="E3995" s="5" t="s">
        <v>72</v>
      </c>
      <c r="F3995" s="5" t="s">
        <v>37193</v>
      </c>
      <c r="G3995" s="6" t="s">
        <v>37194</v>
      </c>
      <c r="H3995" s="5" t="s">
        <v>37195</v>
      </c>
      <c r="I3995" s="5" t="s">
        <v>37196</v>
      </c>
      <c r="J3995" s="9">
        <v>1700</v>
      </c>
      <c r="K3995" s="5" t="s">
        <v>21488</v>
      </c>
      <c r="L3995" s="5" t="s">
        <v>36935</v>
      </c>
      <c r="M3995" s="5" t="s">
        <v>3897</v>
      </c>
      <c r="N3995" s="7">
        <v>1243.2650369999999</v>
      </c>
      <c r="O3995" s="7">
        <v>-272.83637900000002</v>
      </c>
      <c r="P3995" s="7">
        <v>-186.418678</v>
      </c>
      <c r="Q3995" s="7">
        <v>-4.97033073993871</v>
      </c>
      <c r="R3995" s="5" t="s">
        <v>37197</v>
      </c>
      <c r="S3995" s="5" t="s">
        <v>37197</v>
      </c>
      <c r="T3995" s="5" t="s">
        <v>37198</v>
      </c>
      <c r="U3995" s="5" t="s">
        <v>37199</v>
      </c>
      <c r="V3995" s="5" t="s">
        <v>37200</v>
      </c>
    </row>
    <row r="3996" spans="1:22" ht="14.25" x14ac:dyDescent="0.2">
      <c r="A3996" s="5" t="s">
        <v>33</v>
      </c>
      <c r="B3996" s="5" t="s">
        <v>3732</v>
      </c>
      <c r="C3996" s="5" t="s">
        <v>3783</v>
      </c>
      <c r="D3996" s="5" t="s">
        <v>229</v>
      </c>
      <c r="E3996" s="5" t="s">
        <v>296</v>
      </c>
      <c r="F3996" s="5" t="s">
        <v>37201</v>
      </c>
      <c r="G3996" s="6" t="s">
        <v>37202</v>
      </c>
      <c r="H3996" s="5" t="s">
        <v>37203</v>
      </c>
      <c r="I3996" s="5" t="s">
        <v>37204</v>
      </c>
      <c r="J3996" s="9">
        <v>1875</v>
      </c>
      <c r="K3996" s="5" t="s">
        <v>14992</v>
      </c>
      <c r="L3996" s="5" t="s">
        <v>36935</v>
      </c>
      <c r="M3996" s="5" t="s">
        <v>429</v>
      </c>
      <c r="N3996" s="7">
        <v>9669.0337749999999</v>
      </c>
      <c r="O3996" s="7">
        <v>301.15112400000004</v>
      </c>
      <c r="P3996" s="7">
        <v>244.52112700000001</v>
      </c>
      <c r="Q3996" s="7">
        <v>8.6754081532728495</v>
      </c>
      <c r="R3996" s="5" t="s">
        <v>37205</v>
      </c>
      <c r="S3996" s="5" t="s">
        <v>4084</v>
      </c>
      <c r="T3996" s="5" t="s">
        <v>37206</v>
      </c>
      <c r="U3996" s="5" t="s">
        <v>37207</v>
      </c>
      <c r="V3996" s="5" t="s">
        <v>37208</v>
      </c>
    </row>
    <row r="3997" spans="1:22" ht="14.25" x14ac:dyDescent="0.2">
      <c r="A3997" s="5" t="s">
        <v>33</v>
      </c>
      <c r="B3997" s="5" t="s">
        <v>3607</v>
      </c>
      <c r="C3997" s="5" t="s">
        <v>3670</v>
      </c>
      <c r="D3997" s="5" t="s">
        <v>34</v>
      </c>
      <c r="E3997" s="5" t="s">
        <v>72</v>
      </c>
      <c r="F3997" s="5" t="s">
        <v>37209</v>
      </c>
      <c r="G3997" s="6" t="s">
        <v>37210</v>
      </c>
      <c r="H3997" s="5" t="s">
        <v>37211</v>
      </c>
      <c r="I3997" s="5" t="s">
        <v>37212</v>
      </c>
      <c r="J3997" s="9">
        <v>3303</v>
      </c>
      <c r="K3997" s="5" t="s">
        <v>37213</v>
      </c>
      <c r="L3997" s="5" t="s">
        <v>36935</v>
      </c>
      <c r="M3997" s="5" t="s">
        <v>871</v>
      </c>
      <c r="N3997" s="7">
        <v>3932.2779460000002</v>
      </c>
      <c r="O3997" s="7">
        <v>316.000269</v>
      </c>
      <c r="P3997" s="7">
        <v>372.87309700000003</v>
      </c>
      <c r="Q3997" s="7">
        <v>8.4933485152212693</v>
      </c>
      <c r="R3997" s="5" t="s">
        <v>37214</v>
      </c>
      <c r="S3997" s="5" t="s">
        <v>37214</v>
      </c>
      <c r="T3997" s="5" t="s">
        <v>37215</v>
      </c>
      <c r="U3997" s="5" t="s">
        <v>37216</v>
      </c>
      <c r="V3997" s="5" t="s">
        <v>37217</v>
      </c>
    </row>
    <row r="3998" spans="1:22" ht="14.25" x14ac:dyDescent="0.2">
      <c r="A3998" s="5" t="s">
        <v>33</v>
      </c>
      <c r="B3998" s="5" t="s">
        <v>3607</v>
      </c>
      <c r="C3998" s="5" t="s">
        <v>3670</v>
      </c>
      <c r="D3998" s="5" t="s">
        <v>34</v>
      </c>
      <c r="E3998" s="5" t="s">
        <v>339</v>
      </c>
      <c r="F3998" s="5" t="s">
        <v>37218</v>
      </c>
      <c r="G3998" s="6" t="s">
        <v>37219</v>
      </c>
      <c r="H3998" s="5" t="s">
        <v>37220</v>
      </c>
      <c r="I3998" s="5" t="s">
        <v>37221</v>
      </c>
      <c r="J3998" s="9">
        <v>2050</v>
      </c>
      <c r="K3998" s="5" t="s">
        <v>4053</v>
      </c>
      <c r="L3998" s="5" t="s">
        <v>36935</v>
      </c>
      <c r="M3998" s="5" t="s">
        <v>871</v>
      </c>
      <c r="N3998" s="7">
        <v>3057.4954280000002</v>
      </c>
      <c r="O3998" s="7">
        <v>274.85729399999997</v>
      </c>
      <c r="P3998" s="7">
        <v>383.71165400000001</v>
      </c>
      <c r="Q3998" s="7">
        <v>13.529137838525601</v>
      </c>
      <c r="R3998" s="5" t="s">
        <v>37222</v>
      </c>
      <c r="S3998" s="5" t="s">
        <v>37222</v>
      </c>
      <c r="T3998" s="5" t="s">
        <v>37223</v>
      </c>
      <c r="U3998" s="5" t="s">
        <v>37224</v>
      </c>
      <c r="V3998" s="5" t="s">
        <v>37225</v>
      </c>
    </row>
    <row r="3999" spans="1:22" ht="14.25" x14ac:dyDescent="0.2">
      <c r="A3999" s="5" t="s">
        <v>16</v>
      </c>
      <c r="B3999" s="5" t="s">
        <v>4591</v>
      </c>
      <c r="C3999" s="5" t="s">
        <v>7915</v>
      </c>
      <c r="D3999" s="5" t="s">
        <v>34</v>
      </c>
      <c r="E3999" s="5" t="s">
        <v>60</v>
      </c>
      <c r="F3999" s="5" t="s">
        <v>37226</v>
      </c>
      <c r="G3999" s="6" t="s">
        <v>37227</v>
      </c>
      <c r="H3999" s="5" t="s">
        <v>37228</v>
      </c>
      <c r="I3999" s="5" t="s">
        <v>37229</v>
      </c>
      <c r="J3999" s="9">
        <v>14661</v>
      </c>
      <c r="K3999" s="5" t="s">
        <v>37230</v>
      </c>
      <c r="L3999" s="5" t="s">
        <v>37231</v>
      </c>
      <c r="M3999" s="5" t="s">
        <v>6273</v>
      </c>
      <c r="N3999" s="7">
        <v>12775.557253000001</v>
      </c>
      <c r="O3999" s="7">
        <v>3489.7957880000004</v>
      </c>
      <c r="P3999" s="7">
        <v>2475.2247989999996</v>
      </c>
      <c r="Q3999" s="7">
        <v>3.8005736086416304</v>
      </c>
      <c r="R3999" s="5" t="s">
        <v>37232</v>
      </c>
      <c r="S3999" s="5" t="s">
        <v>37232</v>
      </c>
      <c r="T3999" s="5" t="s">
        <v>37233</v>
      </c>
      <c r="U3999" s="5" t="s">
        <v>37234</v>
      </c>
      <c r="V3999" s="5" t="s">
        <v>37235</v>
      </c>
    </row>
    <row r="4000" spans="1:22" ht="14.25" x14ac:dyDescent="0.2">
      <c r="A4000" s="5" t="s">
        <v>33</v>
      </c>
      <c r="B4000" s="5" t="s">
        <v>3607</v>
      </c>
      <c r="C4000" s="5" t="s">
        <v>5415</v>
      </c>
      <c r="D4000" s="5" t="s">
        <v>34</v>
      </c>
      <c r="E4000" s="5" t="s">
        <v>20</v>
      </c>
      <c r="F4000" s="5" t="s">
        <v>37236</v>
      </c>
      <c r="G4000" s="6" t="s">
        <v>37237</v>
      </c>
      <c r="H4000" s="5" t="s">
        <v>37238</v>
      </c>
      <c r="I4000" s="5" t="s">
        <v>37239</v>
      </c>
      <c r="J4000" s="9">
        <v>1000</v>
      </c>
      <c r="K4000" s="5" t="s">
        <v>37240</v>
      </c>
      <c r="L4000" s="5" t="s">
        <v>37231</v>
      </c>
      <c r="M4000" s="5" t="s">
        <v>816</v>
      </c>
      <c r="N4000" s="7">
        <v>255.55856900000001</v>
      </c>
      <c r="O4000" s="7">
        <v>-305.22823900000003</v>
      </c>
      <c r="P4000" s="7">
        <v>-207.708912</v>
      </c>
      <c r="Q4000" s="7">
        <v>-16.989931575246299</v>
      </c>
      <c r="R4000" s="5" t="s">
        <v>37241</v>
      </c>
      <c r="S4000" s="5" t="s">
        <v>37241</v>
      </c>
      <c r="T4000" s="5" t="s">
        <v>37242</v>
      </c>
      <c r="U4000" s="5" t="s">
        <v>37243</v>
      </c>
      <c r="V4000" s="5" t="s">
        <v>37244</v>
      </c>
    </row>
    <row r="4001" spans="1:22" ht="14.25" x14ac:dyDescent="0.2">
      <c r="A4001" s="5" t="s">
        <v>33</v>
      </c>
      <c r="B4001" s="5" t="s">
        <v>4534</v>
      </c>
      <c r="C4001" s="5" t="s">
        <v>9386</v>
      </c>
      <c r="D4001" s="5" t="s">
        <v>229</v>
      </c>
      <c r="E4001" s="5" t="s">
        <v>7209</v>
      </c>
      <c r="F4001" s="5" t="s">
        <v>37245</v>
      </c>
      <c r="G4001" s="6" t="s">
        <v>37246</v>
      </c>
      <c r="H4001" s="5" t="s">
        <v>37247</v>
      </c>
      <c r="I4001" s="5" t="s">
        <v>37248</v>
      </c>
      <c r="J4001" s="9">
        <v>8269</v>
      </c>
      <c r="K4001" s="5" t="s">
        <v>1244</v>
      </c>
      <c r="L4001" s="5" t="s">
        <v>37231</v>
      </c>
      <c r="M4001" s="5" t="s">
        <v>344</v>
      </c>
      <c r="N4001" s="7">
        <v>544.467939</v>
      </c>
      <c r="O4001" s="7">
        <v>253.986739</v>
      </c>
      <c r="P4001" s="7">
        <v>225.26832999999999</v>
      </c>
      <c r="Q4001" s="7">
        <v>2.41207181945185</v>
      </c>
      <c r="R4001" s="5" t="s">
        <v>37249</v>
      </c>
      <c r="S4001" s="5" t="s">
        <v>37250</v>
      </c>
      <c r="T4001" s="5" t="s">
        <v>37251</v>
      </c>
      <c r="U4001" s="5" t="s">
        <v>37252</v>
      </c>
      <c r="V4001" s="5" t="s">
        <v>372</v>
      </c>
    </row>
    <row r="4002" spans="1:22" ht="14.25" x14ac:dyDescent="0.2">
      <c r="A4002" s="5" t="s">
        <v>33</v>
      </c>
      <c r="B4002" s="5" t="s">
        <v>3659</v>
      </c>
      <c r="C4002" s="5" t="s">
        <v>4002</v>
      </c>
      <c r="D4002" s="5" t="s">
        <v>34</v>
      </c>
      <c r="E4002" s="5" t="s">
        <v>20</v>
      </c>
      <c r="F4002" s="5" t="s">
        <v>37253</v>
      </c>
      <c r="G4002" s="6" t="s">
        <v>37254</v>
      </c>
      <c r="H4002" s="5" t="s">
        <v>37255</v>
      </c>
      <c r="I4002" s="5" t="s">
        <v>37256</v>
      </c>
      <c r="J4002" s="9">
        <v>2635.3</v>
      </c>
      <c r="K4002" s="5" t="s">
        <v>10656</v>
      </c>
      <c r="L4002" s="5" t="s">
        <v>37231</v>
      </c>
      <c r="M4002" s="5" t="s">
        <v>269</v>
      </c>
      <c r="N4002" s="7">
        <v>1389.0509140000001</v>
      </c>
      <c r="O4002" s="7">
        <v>143.69546299999999</v>
      </c>
      <c r="P4002" s="7">
        <v>374.34501499999999</v>
      </c>
      <c r="Q4002" s="7">
        <v>9.0088520533440004</v>
      </c>
      <c r="R4002" s="5" t="s">
        <v>37257</v>
      </c>
      <c r="S4002" s="5" t="s">
        <v>37257</v>
      </c>
      <c r="T4002" s="5" t="s">
        <v>37258</v>
      </c>
      <c r="U4002" s="5" t="s">
        <v>37259</v>
      </c>
      <c r="V4002" s="5" t="s">
        <v>37260</v>
      </c>
    </row>
    <row r="4003" spans="1:22" ht="14.25" x14ac:dyDescent="0.2">
      <c r="A4003" s="5" t="s">
        <v>33</v>
      </c>
      <c r="B4003" s="5" t="s">
        <v>17</v>
      </c>
      <c r="C4003" s="5" t="s">
        <v>18</v>
      </c>
      <c r="D4003" s="5" t="s">
        <v>34</v>
      </c>
      <c r="E4003" s="5" t="s">
        <v>749</v>
      </c>
      <c r="F4003" s="5" t="s">
        <v>37261</v>
      </c>
      <c r="G4003" s="6" t="s">
        <v>37262</v>
      </c>
      <c r="H4003" s="5" t="s">
        <v>37263</v>
      </c>
      <c r="I4003" s="5" t="s">
        <v>37264</v>
      </c>
      <c r="J4003" s="9">
        <v>5010</v>
      </c>
      <c r="K4003" s="5" t="s">
        <v>24107</v>
      </c>
      <c r="L4003" s="5" t="s">
        <v>37231</v>
      </c>
      <c r="M4003" s="5" t="s">
        <v>1172</v>
      </c>
      <c r="N4003" s="7">
        <v>1814.9308120000001</v>
      </c>
      <c r="O4003" s="7">
        <v>595.77262099999996</v>
      </c>
      <c r="P4003" s="7">
        <v>630.23186099999998</v>
      </c>
      <c r="Q4003" s="7">
        <v>5.6941256822006201</v>
      </c>
      <c r="R4003" s="5" t="s">
        <v>37265</v>
      </c>
      <c r="S4003" s="5" t="s">
        <v>37266</v>
      </c>
      <c r="T4003" s="5" t="s">
        <v>37267</v>
      </c>
      <c r="U4003" s="5" t="s">
        <v>37268</v>
      </c>
      <c r="V4003" s="5" t="s">
        <v>37269</v>
      </c>
    </row>
    <row r="4004" spans="1:22" ht="14.25" x14ac:dyDescent="0.2">
      <c r="A4004" s="5" t="s">
        <v>16</v>
      </c>
      <c r="B4004" s="5" t="s">
        <v>1325</v>
      </c>
      <c r="C4004" s="5" t="s">
        <v>1326</v>
      </c>
      <c r="D4004" s="5" t="s">
        <v>34</v>
      </c>
      <c r="E4004" s="5" t="s">
        <v>694</v>
      </c>
      <c r="F4004" s="5" t="s">
        <v>37270</v>
      </c>
      <c r="G4004" s="6" t="s">
        <v>37271</v>
      </c>
      <c r="H4004" s="5" t="s">
        <v>37272</v>
      </c>
      <c r="I4004" s="5" t="s">
        <v>37273</v>
      </c>
      <c r="J4004" s="9">
        <v>38442.700299999997</v>
      </c>
      <c r="K4004" s="5" t="s">
        <v>21955</v>
      </c>
      <c r="L4004" s="5" t="s">
        <v>37231</v>
      </c>
      <c r="M4004" s="5" t="s">
        <v>849</v>
      </c>
      <c r="N4004" s="7">
        <v>13603.995971</v>
      </c>
      <c r="O4004" s="7">
        <v>1128.4616839999999</v>
      </c>
      <c r="P4004" s="7">
        <v>1331.4896820000001</v>
      </c>
      <c r="Q4004" s="7">
        <v>3.3784245394002599</v>
      </c>
      <c r="R4004" s="5" t="s">
        <v>37274</v>
      </c>
      <c r="S4004" s="5" t="s">
        <v>37275</v>
      </c>
      <c r="T4004" s="5" t="s">
        <v>37276</v>
      </c>
      <c r="U4004" s="5" t="s">
        <v>37277</v>
      </c>
      <c r="V4004" s="5" t="s">
        <v>37278</v>
      </c>
    </row>
    <row r="4005" spans="1:22" ht="14.25" x14ac:dyDescent="0.2">
      <c r="A4005" s="5" t="s">
        <v>33</v>
      </c>
      <c r="B4005" s="5" t="s">
        <v>17</v>
      </c>
      <c r="C4005" s="5" t="s">
        <v>18</v>
      </c>
      <c r="D4005" s="5" t="s">
        <v>34</v>
      </c>
      <c r="E4005" s="5" t="s">
        <v>694</v>
      </c>
      <c r="F4005" s="5" t="s">
        <v>37279</v>
      </c>
      <c r="G4005" s="6" t="s">
        <v>37280</v>
      </c>
      <c r="H4005" s="5" t="s">
        <v>37281</v>
      </c>
      <c r="I4005" s="5" t="s">
        <v>37282</v>
      </c>
      <c r="J4005" s="9">
        <v>2201.3332</v>
      </c>
      <c r="K4005" s="5" t="s">
        <v>37283</v>
      </c>
      <c r="L4005" s="5" t="s">
        <v>37231</v>
      </c>
      <c r="M4005" s="5" t="s">
        <v>25</v>
      </c>
      <c r="N4005" s="7">
        <v>2821.6268949999999</v>
      </c>
      <c r="O4005" s="7">
        <v>126.77403600000001</v>
      </c>
      <c r="P4005" s="7">
        <v>95.080526000000006</v>
      </c>
      <c r="Q4005" s="7">
        <v>1.8946766774863599</v>
      </c>
      <c r="R4005" s="5" t="s">
        <v>37284</v>
      </c>
      <c r="S4005" s="5" t="s">
        <v>37284</v>
      </c>
      <c r="T4005" s="5" t="s">
        <v>37285</v>
      </c>
      <c r="U4005" s="5" t="s">
        <v>37286</v>
      </c>
      <c r="V4005" s="5" t="s">
        <v>37287</v>
      </c>
    </row>
    <row r="4006" spans="1:22" ht="14.25" x14ac:dyDescent="0.2">
      <c r="A4006" s="5" t="s">
        <v>33</v>
      </c>
      <c r="B4006" s="5" t="s">
        <v>17</v>
      </c>
      <c r="C4006" s="5" t="s">
        <v>18</v>
      </c>
      <c r="D4006" s="5" t="s">
        <v>34</v>
      </c>
      <c r="E4006" s="5" t="s">
        <v>72</v>
      </c>
      <c r="F4006" s="5" t="s">
        <v>37288</v>
      </c>
      <c r="G4006" s="6" t="s">
        <v>37289</v>
      </c>
      <c r="H4006" s="5" t="s">
        <v>37290</v>
      </c>
      <c r="I4006" s="5" t="s">
        <v>37291</v>
      </c>
      <c r="J4006" s="9">
        <v>3457</v>
      </c>
      <c r="K4006" s="5" t="s">
        <v>35997</v>
      </c>
      <c r="L4006" s="5" t="s">
        <v>37231</v>
      </c>
      <c r="M4006" s="5" t="s">
        <v>2972</v>
      </c>
      <c r="N4006" s="7">
        <v>2454.708889</v>
      </c>
      <c r="O4006" s="7">
        <v>164.975245</v>
      </c>
      <c r="P4006" s="7">
        <v>172.09838400000001</v>
      </c>
      <c r="Q4006" s="7">
        <v>6.7127508975005901</v>
      </c>
      <c r="R4006" s="5" t="s">
        <v>37292</v>
      </c>
      <c r="S4006" s="5" t="s">
        <v>37292</v>
      </c>
      <c r="T4006" s="5" t="s">
        <v>37293</v>
      </c>
      <c r="U4006" s="5" t="s">
        <v>37294</v>
      </c>
      <c r="V4006" s="5" t="s">
        <v>37295</v>
      </c>
    </row>
    <row r="4007" spans="1:22" ht="14.25" x14ac:dyDescent="0.2">
      <c r="A4007" s="5" t="s">
        <v>33</v>
      </c>
      <c r="B4007" s="5" t="s">
        <v>3607</v>
      </c>
      <c r="C4007" s="5" t="s">
        <v>3670</v>
      </c>
      <c r="D4007" s="5" t="s">
        <v>34</v>
      </c>
      <c r="E4007" s="5" t="s">
        <v>20</v>
      </c>
      <c r="F4007" s="5" t="s">
        <v>37296</v>
      </c>
      <c r="G4007" s="6" t="s">
        <v>37297</v>
      </c>
      <c r="H4007" s="5" t="s">
        <v>37298</v>
      </c>
      <c r="I4007" s="5" t="s">
        <v>37299</v>
      </c>
      <c r="J4007" s="9">
        <v>8000</v>
      </c>
      <c r="K4007" s="5" t="s">
        <v>37300</v>
      </c>
      <c r="L4007" s="5" t="s">
        <v>37231</v>
      </c>
      <c r="M4007" s="5" t="s">
        <v>3241</v>
      </c>
      <c r="N4007" s="7">
        <v>4584.8273060000001</v>
      </c>
      <c r="O4007" s="7">
        <v>657.05881099999999</v>
      </c>
      <c r="P4007" s="7">
        <v>1034.293633</v>
      </c>
      <c r="Q4007" s="7">
        <v>7.3953968262021093</v>
      </c>
      <c r="R4007" s="5" t="s">
        <v>37301</v>
      </c>
      <c r="S4007" s="5" t="s">
        <v>37301</v>
      </c>
      <c r="T4007" s="5" t="s">
        <v>37302</v>
      </c>
      <c r="U4007" s="5" t="s">
        <v>37303</v>
      </c>
      <c r="V4007" s="5" t="s">
        <v>37304</v>
      </c>
    </row>
    <row r="4008" spans="1:22" ht="14.25" x14ac:dyDescent="0.2">
      <c r="A4008" s="5" t="s">
        <v>33</v>
      </c>
      <c r="B4008" s="5" t="s">
        <v>4144</v>
      </c>
      <c r="C4008" s="5" t="s">
        <v>4145</v>
      </c>
      <c r="D4008" s="5" t="s">
        <v>34</v>
      </c>
      <c r="E4008" s="5" t="s">
        <v>694</v>
      </c>
      <c r="F4008" s="5" t="s">
        <v>37305</v>
      </c>
      <c r="G4008" s="6" t="s">
        <v>37306</v>
      </c>
      <c r="H4008" s="5" t="s">
        <v>37307</v>
      </c>
      <c r="I4008" s="5" t="s">
        <v>37308</v>
      </c>
      <c r="J4008" s="9">
        <v>3651.5</v>
      </c>
      <c r="K4008" s="5" t="s">
        <v>37309</v>
      </c>
      <c r="L4008" s="5" t="s">
        <v>37231</v>
      </c>
      <c r="M4008" s="5" t="s">
        <v>25</v>
      </c>
      <c r="N4008" s="7">
        <v>5450.2344170000006</v>
      </c>
      <c r="O4008" s="7">
        <v>108.743269</v>
      </c>
      <c r="P4008" s="7">
        <v>102.671477</v>
      </c>
      <c r="Q4008" s="7">
        <v>0.73910972539327802</v>
      </c>
      <c r="R4008" s="5" t="s">
        <v>37310</v>
      </c>
      <c r="S4008" s="5" t="s">
        <v>37311</v>
      </c>
      <c r="T4008" s="5" t="s">
        <v>37312</v>
      </c>
      <c r="U4008" s="5" t="s">
        <v>372</v>
      </c>
      <c r="V4008" s="5" t="s">
        <v>37313</v>
      </c>
    </row>
    <row r="4009" spans="1:22" ht="14.25" x14ac:dyDescent="0.2">
      <c r="A4009" s="5" t="s">
        <v>33</v>
      </c>
      <c r="B4009" s="5" t="s">
        <v>1314</v>
      </c>
      <c r="C4009" s="5" t="s">
        <v>1315</v>
      </c>
      <c r="D4009" s="5" t="s">
        <v>34</v>
      </c>
      <c r="E4009" s="5" t="s">
        <v>35</v>
      </c>
      <c r="F4009" s="5" t="s">
        <v>37314</v>
      </c>
      <c r="G4009" s="6" t="s">
        <v>37315</v>
      </c>
      <c r="H4009" s="5" t="s">
        <v>37316</v>
      </c>
      <c r="I4009" s="5" t="s">
        <v>37317</v>
      </c>
      <c r="J4009" s="9">
        <v>1900</v>
      </c>
      <c r="K4009" s="5" t="s">
        <v>37318</v>
      </c>
      <c r="L4009" s="5" t="s">
        <v>37231</v>
      </c>
      <c r="M4009" s="5" t="s">
        <v>816</v>
      </c>
      <c r="N4009" s="7">
        <v>411.17439100000001</v>
      </c>
      <c r="O4009" s="7">
        <v>-148.491409</v>
      </c>
      <c r="P4009" s="7">
        <v>-65.844453000000001</v>
      </c>
      <c r="Q4009" s="7">
        <v>-3.6346466559580999</v>
      </c>
      <c r="R4009" s="5" t="s">
        <v>37319</v>
      </c>
      <c r="S4009" s="5" t="s">
        <v>37320</v>
      </c>
      <c r="T4009" s="5" t="s">
        <v>37321</v>
      </c>
      <c r="U4009" s="5" t="s">
        <v>37322</v>
      </c>
      <c r="V4009" s="5" t="s">
        <v>37323</v>
      </c>
    </row>
    <row r="4010" spans="1:22" ht="14.25" x14ac:dyDescent="0.2">
      <c r="A4010" s="5" t="s">
        <v>33</v>
      </c>
      <c r="B4010" s="5" t="s">
        <v>3659</v>
      </c>
      <c r="C4010" s="5" t="s">
        <v>6864</v>
      </c>
      <c r="D4010" s="5" t="s">
        <v>34</v>
      </c>
      <c r="E4010" s="5" t="s">
        <v>20</v>
      </c>
      <c r="F4010" s="5" t="s">
        <v>37324</v>
      </c>
      <c r="G4010" s="6" t="s">
        <v>37325</v>
      </c>
      <c r="H4010" s="5" t="s">
        <v>37326</v>
      </c>
      <c r="I4010" s="5" t="s">
        <v>37327</v>
      </c>
      <c r="J4010" s="9">
        <v>2222</v>
      </c>
      <c r="K4010" s="5" t="s">
        <v>4846</v>
      </c>
      <c r="L4010" s="5" t="s">
        <v>37231</v>
      </c>
      <c r="M4010" s="5" t="s">
        <v>111</v>
      </c>
      <c r="N4010" s="7">
        <v>2113.529751</v>
      </c>
      <c r="O4010" s="7">
        <v>534.83254899999997</v>
      </c>
      <c r="P4010" s="7">
        <v>738.112122</v>
      </c>
      <c r="Q4010" s="7">
        <v>22.308091263821499</v>
      </c>
      <c r="R4010" s="5" t="s">
        <v>37328</v>
      </c>
      <c r="S4010" s="5" t="s">
        <v>37329</v>
      </c>
      <c r="T4010" s="5" t="s">
        <v>37330</v>
      </c>
      <c r="U4010" s="5" t="s">
        <v>37331</v>
      </c>
      <c r="V4010" s="5" t="s">
        <v>37332</v>
      </c>
    </row>
    <row r="4011" spans="1:22" ht="14.25" x14ac:dyDescent="0.2">
      <c r="A4011" s="5" t="s">
        <v>33</v>
      </c>
      <c r="B4011" s="5" t="s">
        <v>17</v>
      </c>
      <c r="C4011" s="5" t="s">
        <v>18</v>
      </c>
      <c r="D4011" s="5" t="s">
        <v>34</v>
      </c>
      <c r="E4011" s="5" t="s">
        <v>470</v>
      </c>
      <c r="F4011" s="5" t="s">
        <v>37333</v>
      </c>
      <c r="G4011" s="6" t="s">
        <v>37334</v>
      </c>
      <c r="H4011" s="5" t="s">
        <v>37335</v>
      </c>
      <c r="I4011" s="5" t="s">
        <v>37336</v>
      </c>
      <c r="J4011" s="9">
        <v>23849.755099999998</v>
      </c>
      <c r="K4011" s="5" t="s">
        <v>37337</v>
      </c>
      <c r="L4011" s="5" t="s">
        <v>37231</v>
      </c>
      <c r="M4011" s="5" t="s">
        <v>595</v>
      </c>
      <c r="N4011" s="7">
        <v>12703.017629</v>
      </c>
      <c r="O4011" s="7">
        <v>888.41536199999996</v>
      </c>
      <c r="P4011" s="7">
        <v>635.53530999999998</v>
      </c>
      <c r="Q4011" s="7">
        <v>1.4065221176676201</v>
      </c>
      <c r="R4011" s="5" t="s">
        <v>37338</v>
      </c>
      <c r="S4011" s="5" t="s">
        <v>37338</v>
      </c>
      <c r="T4011" s="5" t="s">
        <v>37339</v>
      </c>
      <c r="U4011" s="5" t="s">
        <v>37340</v>
      </c>
      <c r="V4011" s="5" t="s">
        <v>37341</v>
      </c>
    </row>
    <row r="4012" spans="1:22" ht="14.25" x14ac:dyDescent="0.2">
      <c r="A4012" s="5" t="s">
        <v>33</v>
      </c>
      <c r="B4012" s="5" t="s">
        <v>3711</v>
      </c>
      <c r="C4012" s="5" t="s">
        <v>3712</v>
      </c>
      <c r="D4012" s="5" t="s">
        <v>34</v>
      </c>
      <c r="E4012" s="5" t="s">
        <v>352</v>
      </c>
      <c r="F4012" s="5" t="s">
        <v>37342</v>
      </c>
      <c r="G4012" s="6" t="s">
        <v>37343</v>
      </c>
      <c r="H4012" s="5" t="s">
        <v>37344</v>
      </c>
      <c r="I4012" s="5" t="s">
        <v>37345</v>
      </c>
      <c r="J4012" s="9">
        <v>5500</v>
      </c>
      <c r="K4012" s="5" t="s">
        <v>22351</v>
      </c>
      <c r="L4012" s="5" t="s">
        <v>37231</v>
      </c>
      <c r="M4012" s="5" t="s">
        <v>187</v>
      </c>
      <c r="N4012" s="7">
        <v>6615.9498279999998</v>
      </c>
      <c r="O4012" s="7">
        <v>628.62964599999998</v>
      </c>
      <c r="P4012" s="7">
        <v>750.81829100000004</v>
      </c>
      <c r="Q4012" s="7">
        <v>10.2161315870629</v>
      </c>
      <c r="R4012" s="5" t="s">
        <v>37346</v>
      </c>
      <c r="S4012" s="5" t="s">
        <v>37346</v>
      </c>
      <c r="T4012" s="5" t="s">
        <v>37347</v>
      </c>
      <c r="U4012" s="5" t="s">
        <v>37348</v>
      </c>
      <c r="V4012" s="5" t="s">
        <v>37349</v>
      </c>
    </row>
    <row r="4013" spans="1:22" ht="14.25" x14ac:dyDescent="0.2">
      <c r="A4013" s="5" t="s">
        <v>33</v>
      </c>
      <c r="B4013" s="5" t="s">
        <v>3824</v>
      </c>
      <c r="C4013" s="5" t="s">
        <v>3825</v>
      </c>
      <c r="D4013" s="5" t="s">
        <v>34</v>
      </c>
      <c r="E4013" s="5" t="s">
        <v>47</v>
      </c>
      <c r="F4013" s="5" t="s">
        <v>37350</v>
      </c>
      <c r="G4013" s="6" t="s">
        <v>37351</v>
      </c>
      <c r="H4013" s="5" t="s">
        <v>37352</v>
      </c>
      <c r="I4013" s="5" t="s">
        <v>37353</v>
      </c>
      <c r="J4013" s="9">
        <v>5099</v>
      </c>
      <c r="K4013" s="5" t="s">
        <v>24006</v>
      </c>
      <c r="L4013" s="5" t="s">
        <v>37354</v>
      </c>
      <c r="M4013" s="5" t="s">
        <v>2068</v>
      </c>
      <c r="N4013" s="7">
        <v>1030.256247</v>
      </c>
      <c r="O4013" s="7">
        <v>-65.330162000000001</v>
      </c>
      <c r="P4013" s="7">
        <v>-73.626874000000001</v>
      </c>
      <c r="Q4013" s="7">
        <v>-1.3319863166354899</v>
      </c>
      <c r="R4013" s="5" t="s">
        <v>37355</v>
      </c>
      <c r="S4013" s="5" t="s">
        <v>37356</v>
      </c>
      <c r="T4013" s="5" t="s">
        <v>37356</v>
      </c>
      <c r="U4013" s="5" t="s">
        <v>37357</v>
      </c>
      <c r="V4013" s="5" t="s">
        <v>37358</v>
      </c>
    </row>
    <row r="4014" spans="1:22" ht="14.25" x14ac:dyDescent="0.2">
      <c r="A4014" s="5" t="s">
        <v>33</v>
      </c>
      <c r="B4014" s="5" t="s">
        <v>3607</v>
      </c>
      <c r="C4014" s="5" t="s">
        <v>36504</v>
      </c>
      <c r="D4014" s="5" t="s">
        <v>34</v>
      </c>
      <c r="E4014" s="5" t="s">
        <v>2120</v>
      </c>
      <c r="F4014" s="5" t="s">
        <v>37359</v>
      </c>
      <c r="G4014" s="6" t="s">
        <v>37360</v>
      </c>
      <c r="H4014" s="5" t="s">
        <v>37361</v>
      </c>
      <c r="I4014" s="5" t="s">
        <v>37362</v>
      </c>
      <c r="J4014" s="9">
        <v>6430</v>
      </c>
      <c r="K4014" s="5" t="s">
        <v>21634</v>
      </c>
      <c r="L4014" s="5" t="s">
        <v>37354</v>
      </c>
      <c r="M4014" s="5" t="s">
        <v>187</v>
      </c>
      <c r="N4014" s="7">
        <v>36618.463001999997</v>
      </c>
      <c r="O4014" s="7">
        <v>3566.5353560000003</v>
      </c>
      <c r="P4014" s="7">
        <v>3600.3019880000002</v>
      </c>
      <c r="Q4014" s="7">
        <v>16.8079755713451</v>
      </c>
      <c r="R4014" s="5" t="s">
        <v>37363</v>
      </c>
      <c r="S4014" s="5" t="s">
        <v>37364</v>
      </c>
      <c r="T4014" s="5" t="s">
        <v>37365</v>
      </c>
      <c r="U4014" s="5" t="s">
        <v>372</v>
      </c>
      <c r="V4014" s="5" t="s">
        <v>37366</v>
      </c>
    </row>
    <row r="4015" spans="1:22" ht="14.25" x14ac:dyDescent="0.2">
      <c r="A4015" s="5" t="s">
        <v>16</v>
      </c>
      <c r="B4015" s="5" t="s">
        <v>1325</v>
      </c>
      <c r="C4015" s="5" t="s">
        <v>1326</v>
      </c>
      <c r="D4015" s="5" t="s">
        <v>34</v>
      </c>
      <c r="E4015" s="5" t="s">
        <v>2120</v>
      </c>
      <c r="F4015" s="5" t="s">
        <v>37367</v>
      </c>
      <c r="G4015" s="6" t="s">
        <v>37368</v>
      </c>
      <c r="H4015" s="5" t="s">
        <v>37369</v>
      </c>
      <c r="I4015" s="5" t="s">
        <v>37370</v>
      </c>
      <c r="J4015" s="9">
        <v>8000</v>
      </c>
      <c r="K4015" s="5" t="s">
        <v>22361</v>
      </c>
      <c r="L4015" s="5" t="s">
        <v>37354</v>
      </c>
      <c r="M4015" s="5" t="s">
        <v>980</v>
      </c>
      <c r="N4015" s="7">
        <v>10717.863056</v>
      </c>
      <c r="O4015" s="7">
        <v>440.65654299999994</v>
      </c>
      <c r="P4015" s="7">
        <v>356.12870099999998</v>
      </c>
      <c r="Q4015" s="7">
        <v>4.6613022281704701</v>
      </c>
      <c r="R4015" s="5" t="s">
        <v>37371</v>
      </c>
      <c r="S4015" s="5" t="s">
        <v>37371</v>
      </c>
      <c r="T4015" s="5" t="s">
        <v>37372</v>
      </c>
      <c r="U4015" s="5" t="s">
        <v>37373</v>
      </c>
      <c r="V4015" s="5" t="s">
        <v>37374</v>
      </c>
    </row>
    <row r="4016" spans="1:22" ht="14.25" x14ac:dyDescent="0.2">
      <c r="A4016" s="5" t="s">
        <v>16</v>
      </c>
      <c r="B4016" s="5" t="s">
        <v>3732</v>
      </c>
      <c r="C4016" s="5" t="s">
        <v>3733</v>
      </c>
      <c r="D4016" s="5" t="s">
        <v>3609</v>
      </c>
      <c r="E4016" s="5" t="s">
        <v>2842</v>
      </c>
      <c r="F4016" s="5" t="s">
        <v>37375</v>
      </c>
      <c r="G4016" s="6" t="s">
        <v>37376</v>
      </c>
      <c r="H4016" s="5" t="s">
        <v>37377</v>
      </c>
      <c r="I4016" s="5" t="s">
        <v>37378</v>
      </c>
      <c r="J4016" s="9">
        <v>7500</v>
      </c>
      <c r="K4016" s="5" t="s">
        <v>34514</v>
      </c>
      <c r="L4016" s="5" t="s">
        <v>37354</v>
      </c>
      <c r="M4016" s="5" t="s">
        <v>144</v>
      </c>
      <c r="N4016" s="7">
        <v>10976.899520000001</v>
      </c>
      <c r="O4016" s="7">
        <v>1431.468034</v>
      </c>
      <c r="P4016" s="7">
        <v>1054.541776</v>
      </c>
      <c r="Q4016" s="7">
        <v>5.2073273661961199</v>
      </c>
      <c r="R4016" s="5" t="s">
        <v>37379</v>
      </c>
      <c r="S4016" s="5" t="s">
        <v>37379</v>
      </c>
      <c r="T4016" s="5" t="s">
        <v>37380</v>
      </c>
      <c r="U4016" s="5" t="s">
        <v>37381</v>
      </c>
      <c r="V4016" s="5" t="s">
        <v>37382</v>
      </c>
    </row>
    <row r="4017" spans="1:22" ht="14.25" x14ac:dyDescent="0.2">
      <c r="A4017" s="5" t="s">
        <v>33</v>
      </c>
      <c r="B4017" s="5" t="s">
        <v>4591</v>
      </c>
      <c r="C4017" s="5" t="s">
        <v>4592</v>
      </c>
      <c r="D4017" s="5" t="s">
        <v>59</v>
      </c>
      <c r="E4017" s="5" t="s">
        <v>72</v>
      </c>
      <c r="F4017" s="5" t="s">
        <v>37383</v>
      </c>
      <c r="G4017" s="6" t="s">
        <v>37384</v>
      </c>
      <c r="H4017" s="5" t="s">
        <v>37385</v>
      </c>
      <c r="I4017" s="5" t="s">
        <v>37386</v>
      </c>
      <c r="J4017" s="9">
        <v>23000</v>
      </c>
      <c r="K4017" s="5" t="s">
        <v>37387</v>
      </c>
      <c r="L4017" s="5" t="s">
        <v>37354</v>
      </c>
      <c r="M4017" s="5" t="s">
        <v>25</v>
      </c>
      <c r="N4017" s="7">
        <v>4350.8944299999994</v>
      </c>
      <c r="O4017" s="7">
        <v>1266.298033</v>
      </c>
      <c r="P4017" s="7">
        <v>1192.815922</v>
      </c>
      <c r="Q4017" s="7">
        <v>5.7300318319632497</v>
      </c>
      <c r="R4017" s="5" t="s">
        <v>37388</v>
      </c>
      <c r="S4017" s="5" t="s">
        <v>28543</v>
      </c>
      <c r="T4017" s="5" t="s">
        <v>37389</v>
      </c>
      <c r="U4017" s="5" t="s">
        <v>37390</v>
      </c>
      <c r="V4017" s="5" t="s">
        <v>37391</v>
      </c>
    </row>
    <row r="4018" spans="1:22" ht="14.25" x14ac:dyDescent="0.2">
      <c r="A4018" s="5" t="s">
        <v>33</v>
      </c>
      <c r="B4018" s="5" t="s">
        <v>3754</v>
      </c>
      <c r="C4018" s="5" t="s">
        <v>3755</v>
      </c>
      <c r="D4018" s="5" t="s">
        <v>34</v>
      </c>
      <c r="E4018" s="5" t="s">
        <v>47</v>
      </c>
      <c r="F4018" s="5" t="s">
        <v>37392</v>
      </c>
      <c r="G4018" s="6" t="s">
        <v>37393</v>
      </c>
      <c r="H4018" s="5" t="s">
        <v>37394</v>
      </c>
      <c r="I4018" s="5" t="s">
        <v>37395</v>
      </c>
      <c r="J4018" s="9">
        <v>5350.8090000000002</v>
      </c>
      <c r="K4018" s="5" t="s">
        <v>25359</v>
      </c>
      <c r="L4018" s="5" t="s">
        <v>37354</v>
      </c>
      <c r="M4018" s="5" t="s">
        <v>1450</v>
      </c>
      <c r="N4018" s="7">
        <v>4763.3734270000004</v>
      </c>
      <c r="O4018" s="7">
        <v>1.8846849999999999</v>
      </c>
      <c r="P4018" s="7">
        <v>234.51469100000003</v>
      </c>
      <c r="Q4018" s="7">
        <v>3.7829592805328596</v>
      </c>
      <c r="R4018" s="5" t="s">
        <v>37396</v>
      </c>
      <c r="S4018" s="5" t="s">
        <v>37397</v>
      </c>
      <c r="T4018" s="5" t="s">
        <v>37398</v>
      </c>
      <c r="U4018" s="5" t="s">
        <v>37399</v>
      </c>
      <c r="V4018" s="5" t="s">
        <v>37400</v>
      </c>
    </row>
    <row r="4019" spans="1:22" ht="14.25" x14ac:dyDescent="0.2">
      <c r="A4019" s="5" t="s">
        <v>33</v>
      </c>
      <c r="B4019" s="5" t="s">
        <v>3754</v>
      </c>
      <c r="C4019" s="5" t="s">
        <v>5483</v>
      </c>
      <c r="D4019" s="5" t="s">
        <v>34</v>
      </c>
      <c r="E4019" s="5" t="s">
        <v>242</v>
      </c>
      <c r="F4019" s="5" t="s">
        <v>37401</v>
      </c>
      <c r="G4019" s="6" t="s">
        <v>37402</v>
      </c>
      <c r="H4019" s="5" t="s">
        <v>37403</v>
      </c>
      <c r="I4019" s="5" t="s">
        <v>37404</v>
      </c>
      <c r="J4019" s="9">
        <v>2188</v>
      </c>
      <c r="K4019" s="5" t="s">
        <v>37405</v>
      </c>
      <c r="L4019" s="5" t="s">
        <v>37354</v>
      </c>
      <c r="M4019" s="5" t="s">
        <v>980</v>
      </c>
      <c r="N4019" s="7">
        <v>8143.6655010000004</v>
      </c>
      <c r="O4019" s="7">
        <v>419.71394299999997</v>
      </c>
      <c r="P4019" s="7">
        <v>487.28959000000003</v>
      </c>
      <c r="Q4019" s="7">
        <v>12.735797774331701</v>
      </c>
      <c r="R4019" s="5" t="s">
        <v>37406</v>
      </c>
      <c r="S4019" s="5" t="s">
        <v>37407</v>
      </c>
      <c r="T4019" s="5" t="s">
        <v>37407</v>
      </c>
      <c r="U4019" s="5" t="s">
        <v>37408</v>
      </c>
      <c r="V4019" s="5" t="s">
        <v>37409</v>
      </c>
    </row>
    <row r="4020" spans="1:22" ht="14.25" x14ac:dyDescent="0.2">
      <c r="A4020" s="5" t="s">
        <v>16</v>
      </c>
      <c r="B4020" s="5" t="s">
        <v>3607</v>
      </c>
      <c r="C4020" s="5" t="s">
        <v>3670</v>
      </c>
      <c r="D4020" s="5" t="s">
        <v>34</v>
      </c>
      <c r="E4020" s="5" t="s">
        <v>316</v>
      </c>
      <c r="F4020" s="5" t="s">
        <v>37410</v>
      </c>
      <c r="G4020" s="6" t="s">
        <v>37411</v>
      </c>
      <c r="H4020" s="5" t="s">
        <v>37412</v>
      </c>
      <c r="I4020" s="5" t="s">
        <v>37413</v>
      </c>
      <c r="J4020" s="9">
        <v>8744.7587000000003</v>
      </c>
      <c r="K4020" s="5" t="s">
        <v>8713</v>
      </c>
      <c r="L4020" s="5" t="s">
        <v>37354</v>
      </c>
      <c r="M4020" s="5" t="s">
        <v>111</v>
      </c>
      <c r="N4020" s="7">
        <v>13017.535687</v>
      </c>
      <c r="O4020" s="7">
        <v>1410.0252679999999</v>
      </c>
      <c r="P4020" s="7">
        <v>1469.793633</v>
      </c>
      <c r="Q4020" s="7">
        <v>4.5358477076286405</v>
      </c>
      <c r="R4020" s="5" t="s">
        <v>37414</v>
      </c>
      <c r="S4020" s="5" t="s">
        <v>37415</v>
      </c>
      <c r="T4020" s="5" t="s">
        <v>37416</v>
      </c>
      <c r="U4020" s="5" t="s">
        <v>37417</v>
      </c>
      <c r="V4020" s="5" t="s">
        <v>37418</v>
      </c>
    </row>
    <row r="4021" spans="1:22" ht="14.25" x14ac:dyDescent="0.2">
      <c r="A4021" s="5" t="s">
        <v>33</v>
      </c>
      <c r="B4021" s="5" t="s">
        <v>3607</v>
      </c>
      <c r="C4021" s="5" t="s">
        <v>3670</v>
      </c>
      <c r="D4021" s="5" t="s">
        <v>34</v>
      </c>
      <c r="E4021" s="5" t="s">
        <v>20</v>
      </c>
      <c r="F4021" s="5" t="s">
        <v>37419</v>
      </c>
      <c r="G4021" s="6" t="s">
        <v>37420</v>
      </c>
      <c r="H4021" s="5" t="s">
        <v>37421</v>
      </c>
      <c r="I4021" s="5" t="s">
        <v>37422</v>
      </c>
      <c r="J4021" s="9">
        <v>6000</v>
      </c>
      <c r="K4021" s="5" t="s">
        <v>2191</v>
      </c>
      <c r="L4021" s="5" t="s">
        <v>37354</v>
      </c>
      <c r="M4021" s="5" t="s">
        <v>1830</v>
      </c>
      <c r="N4021" s="7">
        <v>1015.840292</v>
      </c>
      <c r="O4021" s="7">
        <v>-121.52009299999999</v>
      </c>
      <c r="P4021" s="7">
        <v>5.9176480000000007</v>
      </c>
      <c r="Q4021" s="7">
        <v>6.5292980937774109E-2</v>
      </c>
      <c r="R4021" s="5" t="s">
        <v>37423</v>
      </c>
      <c r="S4021" s="5" t="s">
        <v>37423</v>
      </c>
      <c r="T4021" s="5" t="s">
        <v>37424</v>
      </c>
      <c r="U4021" s="5" t="s">
        <v>37425</v>
      </c>
      <c r="V4021" s="5" t="s">
        <v>37426</v>
      </c>
    </row>
    <row r="4022" spans="1:22" ht="14.25" x14ac:dyDescent="0.2">
      <c r="A4022" s="5" t="s">
        <v>33</v>
      </c>
      <c r="B4022" s="5" t="s">
        <v>2494</v>
      </c>
      <c r="C4022" s="5" t="s">
        <v>13743</v>
      </c>
      <c r="D4022" s="5" t="s">
        <v>34</v>
      </c>
      <c r="E4022" s="5" t="s">
        <v>205</v>
      </c>
      <c r="F4022" s="5" t="s">
        <v>37427</v>
      </c>
      <c r="G4022" s="6" t="s">
        <v>37428</v>
      </c>
      <c r="H4022" s="5" t="s">
        <v>37429</v>
      </c>
      <c r="I4022" s="5" t="s">
        <v>37430</v>
      </c>
      <c r="J4022" s="9">
        <v>3500</v>
      </c>
      <c r="K4022" s="5" t="s">
        <v>6042</v>
      </c>
      <c r="L4022" s="5" t="s">
        <v>37354</v>
      </c>
      <c r="M4022" s="5" t="s">
        <v>1958</v>
      </c>
      <c r="N4022" s="7">
        <v>4007.845683</v>
      </c>
      <c r="O4022" s="7">
        <v>609.43735500000003</v>
      </c>
      <c r="P4022" s="7">
        <v>752.0764519999999</v>
      </c>
      <c r="Q4022" s="7">
        <v>12.6120607100559</v>
      </c>
      <c r="R4022" s="5" t="s">
        <v>37431</v>
      </c>
      <c r="S4022" s="5" t="s">
        <v>37432</v>
      </c>
      <c r="T4022" s="5" t="s">
        <v>37433</v>
      </c>
      <c r="U4022" s="5" t="s">
        <v>37434</v>
      </c>
      <c r="V4022" s="5" t="s">
        <v>37435</v>
      </c>
    </row>
    <row r="4023" spans="1:22" ht="14.25" x14ac:dyDescent="0.2">
      <c r="A4023" s="5" t="s">
        <v>33</v>
      </c>
      <c r="B4023" s="5" t="s">
        <v>3824</v>
      </c>
      <c r="C4023" s="5" t="s">
        <v>13524</v>
      </c>
      <c r="D4023" s="5" t="s">
        <v>34</v>
      </c>
      <c r="E4023" s="5" t="s">
        <v>35</v>
      </c>
      <c r="F4023" s="5" t="s">
        <v>37436</v>
      </c>
      <c r="G4023" s="6" t="s">
        <v>37437</v>
      </c>
      <c r="H4023" s="5" t="s">
        <v>37438</v>
      </c>
      <c r="I4023" s="5" t="s">
        <v>37439</v>
      </c>
      <c r="J4023" s="9">
        <v>7500</v>
      </c>
      <c r="K4023" s="5" t="s">
        <v>8703</v>
      </c>
      <c r="L4023" s="5" t="s">
        <v>37354</v>
      </c>
      <c r="M4023" s="5" t="s">
        <v>144</v>
      </c>
      <c r="N4023" s="7">
        <v>4349.3555429999997</v>
      </c>
      <c r="O4023" s="7">
        <v>297.25780499999996</v>
      </c>
      <c r="P4023" s="7">
        <v>363.82032700000002</v>
      </c>
      <c r="Q4023" s="7">
        <v>2.2730202559932198</v>
      </c>
      <c r="R4023" s="5" t="s">
        <v>37440</v>
      </c>
      <c r="S4023" s="5" t="s">
        <v>37440</v>
      </c>
      <c r="T4023" s="5" t="s">
        <v>37441</v>
      </c>
      <c r="U4023" s="5" t="s">
        <v>37442</v>
      </c>
      <c r="V4023" s="5" t="s">
        <v>37443</v>
      </c>
    </row>
    <row r="4024" spans="1:22" ht="14.25" x14ac:dyDescent="0.2">
      <c r="A4024" s="5" t="s">
        <v>33</v>
      </c>
      <c r="B4024" s="5" t="s">
        <v>3659</v>
      </c>
      <c r="C4024" s="5" t="s">
        <v>4220</v>
      </c>
      <c r="D4024" s="5" t="s">
        <v>34</v>
      </c>
      <c r="E4024" s="5" t="s">
        <v>20</v>
      </c>
      <c r="F4024" s="5" t="s">
        <v>37444</v>
      </c>
      <c r="G4024" s="6" t="s">
        <v>37445</v>
      </c>
      <c r="H4024" s="5" t="s">
        <v>37446</v>
      </c>
      <c r="I4024" s="5" t="s">
        <v>37447</v>
      </c>
      <c r="J4024" s="9">
        <v>1100</v>
      </c>
      <c r="K4024" s="5" t="s">
        <v>8781</v>
      </c>
      <c r="L4024" s="5" t="s">
        <v>37354</v>
      </c>
      <c r="M4024" s="5" t="s">
        <v>111</v>
      </c>
      <c r="N4024" s="7">
        <v>599.16978800000004</v>
      </c>
      <c r="O4024" s="7">
        <v>199.722161</v>
      </c>
      <c r="P4024" s="7">
        <v>224.84082400000003</v>
      </c>
      <c r="Q4024" s="7">
        <v>14.040926648253599</v>
      </c>
      <c r="R4024" s="5" t="s">
        <v>37448</v>
      </c>
      <c r="S4024" s="5" t="s">
        <v>37449</v>
      </c>
      <c r="T4024" s="5" t="s">
        <v>37450</v>
      </c>
      <c r="U4024" s="5" t="s">
        <v>37451</v>
      </c>
      <c r="V4024" s="5" t="s">
        <v>37452</v>
      </c>
    </row>
    <row r="4025" spans="1:22" ht="14.25" x14ac:dyDescent="0.2">
      <c r="A4025" s="5" t="s">
        <v>33</v>
      </c>
      <c r="B4025" s="5" t="s">
        <v>3991</v>
      </c>
      <c r="C4025" s="5" t="s">
        <v>5274</v>
      </c>
      <c r="D4025" s="5" t="s">
        <v>34</v>
      </c>
      <c r="E4025" s="5" t="s">
        <v>20</v>
      </c>
      <c r="F4025" s="5" t="s">
        <v>37453</v>
      </c>
      <c r="G4025" s="6" t="s">
        <v>37454</v>
      </c>
      <c r="H4025" s="5" t="s">
        <v>37455</v>
      </c>
      <c r="I4025" s="5" t="s">
        <v>37456</v>
      </c>
      <c r="J4025" s="9">
        <v>1537.43</v>
      </c>
      <c r="K4025" s="5" t="s">
        <v>37457</v>
      </c>
      <c r="L4025" s="5" t="s">
        <v>37354</v>
      </c>
      <c r="M4025" s="5" t="s">
        <v>25</v>
      </c>
      <c r="N4025" s="7">
        <v>354.17390799999998</v>
      </c>
      <c r="O4025" s="7">
        <v>-328.81963999999999</v>
      </c>
      <c r="P4025" s="7">
        <v>-248.022469</v>
      </c>
      <c r="Q4025" s="7">
        <v>-17.123172355875699</v>
      </c>
      <c r="R4025" s="5" t="s">
        <v>37458</v>
      </c>
      <c r="S4025" s="5" t="s">
        <v>372</v>
      </c>
      <c r="T4025" s="5" t="s">
        <v>37459</v>
      </c>
      <c r="U4025" s="5" t="s">
        <v>37460</v>
      </c>
      <c r="V4025" s="5" t="s">
        <v>37461</v>
      </c>
    </row>
    <row r="4026" spans="1:22" ht="14.25" x14ac:dyDescent="0.2">
      <c r="A4026" s="5" t="s">
        <v>33</v>
      </c>
      <c r="B4026" s="5" t="s">
        <v>3629</v>
      </c>
      <c r="C4026" s="5" t="s">
        <v>3630</v>
      </c>
      <c r="D4026" s="5" t="s">
        <v>34</v>
      </c>
      <c r="E4026" s="5" t="s">
        <v>20</v>
      </c>
      <c r="F4026" s="5" t="s">
        <v>37462</v>
      </c>
      <c r="G4026" s="6" t="s">
        <v>37463</v>
      </c>
      <c r="H4026" s="5" t="s">
        <v>37464</v>
      </c>
      <c r="I4026" s="5" t="s">
        <v>37465</v>
      </c>
      <c r="J4026" s="9">
        <v>1087.5</v>
      </c>
      <c r="K4026" s="5" t="s">
        <v>37466</v>
      </c>
      <c r="L4026" s="5" t="s">
        <v>37354</v>
      </c>
      <c r="M4026" s="5" t="s">
        <v>2751</v>
      </c>
      <c r="N4026" s="7">
        <v>15.328535</v>
      </c>
      <c r="O4026" s="7">
        <v>-278.03318899999999</v>
      </c>
      <c r="P4026" s="7">
        <v>-268.52670699999999</v>
      </c>
      <c r="Q4026" s="7">
        <v>-17.630428652815301</v>
      </c>
      <c r="R4026" s="5" t="s">
        <v>37467</v>
      </c>
      <c r="S4026" s="5" t="s">
        <v>37468</v>
      </c>
      <c r="T4026" s="5" t="s">
        <v>37469</v>
      </c>
      <c r="U4026" s="5" t="s">
        <v>37470</v>
      </c>
      <c r="V4026" s="5" t="s">
        <v>37471</v>
      </c>
    </row>
    <row r="4027" spans="1:22" ht="14.25" x14ac:dyDescent="0.2">
      <c r="A4027" s="5" t="s">
        <v>33</v>
      </c>
      <c r="B4027" s="5" t="s">
        <v>4783</v>
      </c>
      <c r="C4027" s="5" t="s">
        <v>13395</v>
      </c>
      <c r="D4027" s="5" t="s">
        <v>34</v>
      </c>
      <c r="E4027" s="5" t="s">
        <v>205</v>
      </c>
      <c r="F4027" s="5" t="s">
        <v>37472</v>
      </c>
      <c r="G4027" s="6" t="s">
        <v>37473</v>
      </c>
      <c r="H4027" s="5" t="s">
        <v>37474</v>
      </c>
      <c r="I4027" s="5" t="s">
        <v>37475</v>
      </c>
      <c r="J4027" s="9">
        <v>6500</v>
      </c>
      <c r="K4027" s="5" t="s">
        <v>21798</v>
      </c>
      <c r="L4027" s="5" t="s">
        <v>37354</v>
      </c>
      <c r="M4027" s="5" t="s">
        <v>52</v>
      </c>
      <c r="N4027" s="7">
        <v>631.21416099999999</v>
      </c>
      <c r="O4027" s="7">
        <v>-1517.2682119999999</v>
      </c>
      <c r="P4027" s="7">
        <v>-1320.497664</v>
      </c>
      <c r="Q4027" s="7">
        <v>-5.98424227822745</v>
      </c>
      <c r="R4027" s="5" t="s">
        <v>30117</v>
      </c>
      <c r="S4027" s="5" t="s">
        <v>30117</v>
      </c>
      <c r="T4027" s="5" t="s">
        <v>37476</v>
      </c>
      <c r="U4027" s="5" t="s">
        <v>37477</v>
      </c>
      <c r="V4027" s="5" t="s">
        <v>37478</v>
      </c>
    </row>
    <row r="4028" spans="1:22" ht="14.25" x14ac:dyDescent="0.2">
      <c r="A4028" s="5" t="s">
        <v>16</v>
      </c>
      <c r="B4028" s="5" t="s">
        <v>12807</v>
      </c>
      <c r="C4028" s="5" t="s">
        <v>13695</v>
      </c>
      <c r="D4028" s="5" t="s">
        <v>34</v>
      </c>
      <c r="E4028" s="5" t="s">
        <v>4505</v>
      </c>
      <c r="F4028" s="5" t="s">
        <v>37479</v>
      </c>
      <c r="G4028" s="6" t="s">
        <v>37480</v>
      </c>
      <c r="H4028" s="5" t="s">
        <v>37481</v>
      </c>
      <c r="I4028" s="5" t="s">
        <v>37482</v>
      </c>
      <c r="J4028" s="9">
        <v>84050</v>
      </c>
      <c r="K4028" s="5" t="s">
        <v>37483</v>
      </c>
      <c r="L4028" s="5" t="s">
        <v>37354</v>
      </c>
      <c r="M4028" s="5" t="s">
        <v>144</v>
      </c>
      <c r="N4028" s="7">
        <v>67364.324997999996</v>
      </c>
      <c r="O4028" s="7">
        <v>10290.080257</v>
      </c>
      <c r="P4028" s="7">
        <v>4516.4661489999999</v>
      </c>
      <c r="Q4028" s="7">
        <v>2.6153660253077198</v>
      </c>
      <c r="R4028" s="5" t="s">
        <v>37484</v>
      </c>
      <c r="S4028" s="5" t="s">
        <v>37484</v>
      </c>
      <c r="T4028" s="5" t="s">
        <v>37485</v>
      </c>
      <c r="U4028" s="5" t="s">
        <v>37486</v>
      </c>
      <c r="V4028" s="5" t="s">
        <v>37487</v>
      </c>
    </row>
    <row r="4029" spans="1:22" ht="14.25" x14ac:dyDescent="0.2">
      <c r="A4029" s="5" t="s">
        <v>33</v>
      </c>
      <c r="B4029" s="5" t="s">
        <v>17</v>
      </c>
      <c r="C4029" s="5" t="s">
        <v>18</v>
      </c>
      <c r="D4029" s="5" t="s">
        <v>34</v>
      </c>
      <c r="E4029" s="5" t="s">
        <v>20</v>
      </c>
      <c r="F4029" s="5" t="s">
        <v>37488</v>
      </c>
      <c r="G4029" s="6" t="s">
        <v>37489</v>
      </c>
      <c r="H4029" s="5" t="s">
        <v>37490</v>
      </c>
      <c r="I4029" s="5" t="s">
        <v>37491</v>
      </c>
      <c r="J4029" s="9">
        <v>3305</v>
      </c>
      <c r="K4029" s="5" t="s">
        <v>34431</v>
      </c>
      <c r="L4029" s="5" t="s">
        <v>37354</v>
      </c>
      <c r="M4029" s="5" t="s">
        <v>25</v>
      </c>
      <c r="N4029" s="7">
        <v>1917.0061760000001</v>
      </c>
      <c r="O4029" s="7">
        <v>726.34388000000001</v>
      </c>
      <c r="P4029" s="7">
        <v>798.129277</v>
      </c>
      <c r="Q4029" s="7">
        <v>13.774821268099799</v>
      </c>
      <c r="R4029" s="5" t="s">
        <v>37492</v>
      </c>
      <c r="S4029" s="5" t="s">
        <v>37493</v>
      </c>
      <c r="T4029" s="5" t="s">
        <v>37494</v>
      </c>
      <c r="U4029" s="5" t="s">
        <v>37495</v>
      </c>
      <c r="V4029" s="5" t="s">
        <v>37496</v>
      </c>
    </row>
    <row r="4030" spans="1:22" ht="14.25" x14ac:dyDescent="0.2">
      <c r="A4030" s="5" t="s">
        <v>33</v>
      </c>
      <c r="B4030" s="5" t="s">
        <v>3991</v>
      </c>
      <c r="C4030" s="5" t="s">
        <v>5274</v>
      </c>
      <c r="D4030" s="5" t="s">
        <v>34</v>
      </c>
      <c r="E4030" s="5" t="s">
        <v>20</v>
      </c>
      <c r="F4030" s="5" t="s">
        <v>37497</v>
      </c>
      <c r="G4030" s="6" t="s">
        <v>37498</v>
      </c>
      <c r="H4030" s="5" t="s">
        <v>37499</v>
      </c>
      <c r="I4030" s="5" t="s">
        <v>37500</v>
      </c>
      <c r="J4030" s="9">
        <v>1300</v>
      </c>
      <c r="K4030" s="5" t="s">
        <v>37501</v>
      </c>
      <c r="L4030" s="5" t="s">
        <v>37354</v>
      </c>
      <c r="M4030" s="5" t="s">
        <v>1172</v>
      </c>
      <c r="N4030" s="7">
        <v>699.59577400000001</v>
      </c>
      <c r="O4030" s="7">
        <v>-351.27363100000002</v>
      </c>
      <c r="P4030" s="7">
        <v>-189.95312699999999</v>
      </c>
      <c r="Q4030" s="7">
        <v>-16.640198812613598</v>
      </c>
      <c r="R4030" s="5" t="s">
        <v>37502</v>
      </c>
      <c r="S4030" s="5" t="s">
        <v>37502</v>
      </c>
      <c r="T4030" s="5" t="s">
        <v>37503</v>
      </c>
      <c r="U4030" s="5" t="s">
        <v>37504</v>
      </c>
      <c r="V4030" s="5" t="s">
        <v>37505</v>
      </c>
    </row>
    <row r="4031" spans="1:22" ht="14.25" x14ac:dyDescent="0.2">
      <c r="A4031" s="5" t="s">
        <v>33</v>
      </c>
      <c r="B4031" s="5" t="s">
        <v>4534</v>
      </c>
      <c r="C4031" s="5" t="s">
        <v>22483</v>
      </c>
      <c r="D4031" s="5" t="s">
        <v>34</v>
      </c>
      <c r="E4031" s="5" t="s">
        <v>242</v>
      </c>
      <c r="F4031" s="5" t="s">
        <v>37506</v>
      </c>
      <c r="G4031" s="6" t="s">
        <v>37507</v>
      </c>
      <c r="H4031" s="5" t="s">
        <v>37508</v>
      </c>
      <c r="I4031" s="5" t="s">
        <v>37509</v>
      </c>
      <c r="J4031" s="9">
        <v>6500</v>
      </c>
      <c r="K4031" s="5" t="s">
        <v>27485</v>
      </c>
      <c r="L4031" s="5" t="s">
        <v>37354</v>
      </c>
      <c r="M4031" s="5" t="s">
        <v>1058</v>
      </c>
      <c r="N4031" s="7">
        <v>1912.0120980000002</v>
      </c>
      <c r="O4031" s="7">
        <v>-923.02007500000002</v>
      </c>
      <c r="P4031" s="7">
        <v>-835.90593100000001</v>
      </c>
      <c r="Q4031" s="7">
        <v>-11.3124909122335</v>
      </c>
      <c r="R4031" s="5" t="s">
        <v>37510</v>
      </c>
      <c r="S4031" s="5" t="s">
        <v>372</v>
      </c>
      <c r="T4031" s="5" t="s">
        <v>37511</v>
      </c>
      <c r="U4031" s="5" t="s">
        <v>37512</v>
      </c>
      <c r="V4031" s="5" t="s">
        <v>372</v>
      </c>
    </row>
    <row r="4032" spans="1:22" ht="14.25" x14ac:dyDescent="0.2">
      <c r="A4032" s="5" t="s">
        <v>33</v>
      </c>
      <c r="B4032" s="5" t="s">
        <v>1325</v>
      </c>
      <c r="C4032" s="5" t="s">
        <v>1326</v>
      </c>
      <c r="D4032" s="5" t="s">
        <v>34</v>
      </c>
      <c r="E4032" s="5" t="s">
        <v>2088</v>
      </c>
      <c r="F4032" s="5" t="s">
        <v>37513</v>
      </c>
      <c r="G4032" s="6" t="s">
        <v>37514</v>
      </c>
      <c r="H4032" s="5" t="s">
        <v>37515</v>
      </c>
      <c r="I4032" s="5" t="s">
        <v>37516</v>
      </c>
      <c r="J4032" s="9">
        <v>3226.1779999999999</v>
      </c>
      <c r="K4032" s="5" t="s">
        <v>37517</v>
      </c>
      <c r="L4032" s="5" t="s">
        <v>37354</v>
      </c>
      <c r="M4032" s="5" t="s">
        <v>1830</v>
      </c>
      <c r="N4032" s="7">
        <v>2248.135961</v>
      </c>
      <c r="O4032" s="7">
        <v>-12.984895</v>
      </c>
      <c r="P4032" s="7">
        <v>1.9689639999999999</v>
      </c>
      <c r="Q4032" s="7">
        <v>6.6525162412446492E-2</v>
      </c>
      <c r="R4032" s="5" t="s">
        <v>10717</v>
      </c>
      <c r="S4032" s="5" t="s">
        <v>37518</v>
      </c>
      <c r="T4032" s="5" t="s">
        <v>37519</v>
      </c>
      <c r="U4032" s="5" t="s">
        <v>37520</v>
      </c>
      <c r="V4032" s="5" t="s">
        <v>37521</v>
      </c>
    </row>
    <row r="4033" spans="1:22" ht="14.25" x14ac:dyDescent="0.2">
      <c r="A4033" s="5" t="s">
        <v>33</v>
      </c>
      <c r="B4033" s="5" t="s">
        <v>3732</v>
      </c>
      <c r="C4033" s="5" t="s">
        <v>3733</v>
      </c>
      <c r="D4033" s="5" t="s">
        <v>229</v>
      </c>
      <c r="E4033" s="5" t="s">
        <v>603</v>
      </c>
      <c r="F4033" s="5" t="s">
        <v>37522</v>
      </c>
      <c r="G4033" s="6" t="s">
        <v>37523</v>
      </c>
      <c r="H4033" s="5" t="s">
        <v>37524</v>
      </c>
      <c r="I4033" s="5" t="s">
        <v>37525</v>
      </c>
      <c r="J4033" s="9">
        <v>5000</v>
      </c>
      <c r="K4033" s="5" t="s">
        <v>22138</v>
      </c>
      <c r="L4033" s="5" t="s">
        <v>37354</v>
      </c>
      <c r="M4033" s="5" t="s">
        <v>3897</v>
      </c>
      <c r="N4033" s="7">
        <v>4629.6182239999998</v>
      </c>
      <c r="O4033" s="7">
        <v>65.342452000000009</v>
      </c>
      <c r="P4033" s="7">
        <v>248.48889800000001</v>
      </c>
      <c r="Q4033" s="7">
        <v>3.1318731427195496</v>
      </c>
      <c r="R4033" s="5" t="s">
        <v>37526</v>
      </c>
      <c r="S4033" s="5" t="s">
        <v>37527</v>
      </c>
      <c r="T4033" s="5" t="s">
        <v>37528</v>
      </c>
      <c r="U4033" s="5" t="s">
        <v>37529</v>
      </c>
      <c r="V4033" s="5" t="s">
        <v>37530</v>
      </c>
    </row>
    <row r="4034" spans="1:22" ht="14.25" x14ac:dyDescent="0.2">
      <c r="A4034" s="5" t="s">
        <v>33</v>
      </c>
      <c r="B4034" s="5" t="s">
        <v>3607</v>
      </c>
      <c r="C4034" s="5" t="s">
        <v>3608</v>
      </c>
      <c r="D4034" s="5" t="s">
        <v>34</v>
      </c>
      <c r="E4034" s="5" t="s">
        <v>2088</v>
      </c>
      <c r="F4034" s="5" t="s">
        <v>37531</v>
      </c>
      <c r="G4034" s="6" t="s">
        <v>37532</v>
      </c>
      <c r="H4034" s="5" t="s">
        <v>37533</v>
      </c>
      <c r="I4034" s="5" t="s">
        <v>37534</v>
      </c>
      <c r="J4034" s="9">
        <v>514.20000000000005</v>
      </c>
      <c r="K4034" s="5" t="s">
        <v>14283</v>
      </c>
      <c r="L4034" s="5" t="s">
        <v>37354</v>
      </c>
      <c r="M4034" s="5" t="s">
        <v>133</v>
      </c>
      <c r="N4034" s="7">
        <v>483.28787699999998</v>
      </c>
      <c r="O4034" s="7">
        <v>-199.473207</v>
      </c>
      <c r="P4034" s="7">
        <v>-149.61984099999998</v>
      </c>
      <c r="Q4034" s="7">
        <v>-23.8182513368054</v>
      </c>
      <c r="R4034" s="5" t="s">
        <v>37535</v>
      </c>
      <c r="S4034" s="5" t="s">
        <v>37536</v>
      </c>
      <c r="T4034" s="5" t="s">
        <v>37537</v>
      </c>
      <c r="U4034" s="5" t="s">
        <v>37538</v>
      </c>
      <c r="V4034" s="5" t="s">
        <v>37539</v>
      </c>
    </row>
    <row r="4035" spans="1:22" ht="14.25" x14ac:dyDescent="0.2">
      <c r="A4035" s="5" t="s">
        <v>33</v>
      </c>
      <c r="B4035" s="5" t="s">
        <v>3732</v>
      </c>
      <c r="C4035" s="5" t="s">
        <v>4482</v>
      </c>
      <c r="D4035" s="5" t="s">
        <v>34</v>
      </c>
      <c r="E4035" s="5" t="s">
        <v>1932</v>
      </c>
      <c r="F4035" s="5" t="s">
        <v>37540</v>
      </c>
      <c r="G4035" s="6" t="s">
        <v>37541</v>
      </c>
      <c r="H4035" s="5" t="s">
        <v>37542</v>
      </c>
      <c r="I4035" s="5" t="s">
        <v>37543</v>
      </c>
      <c r="J4035" s="9">
        <v>4023</v>
      </c>
      <c r="K4035" s="5" t="s">
        <v>37544</v>
      </c>
      <c r="L4035" s="5" t="s">
        <v>37354</v>
      </c>
      <c r="M4035" s="5" t="s">
        <v>3042</v>
      </c>
      <c r="N4035" s="7">
        <v>2156.6675649999997</v>
      </c>
      <c r="O4035" s="7">
        <v>94.846549999999993</v>
      </c>
      <c r="P4035" s="7">
        <v>95.60164300000001</v>
      </c>
      <c r="Q4035" s="7">
        <v>3.0466630016566398</v>
      </c>
      <c r="R4035" s="5" t="s">
        <v>37545</v>
      </c>
      <c r="S4035" s="5" t="s">
        <v>37546</v>
      </c>
      <c r="T4035" s="5" t="s">
        <v>37547</v>
      </c>
      <c r="U4035" s="5" t="s">
        <v>37548</v>
      </c>
      <c r="V4035" s="5" t="s">
        <v>37549</v>
      </c>
    </row>
    <row r="4036" spans="1:22" ht="14.25" x14ac:dyDescent="0.2">
      <c r="A4036" s="5" t="s">
        <v>33</v>
      </c>
      <c r="B4036" s="5" t="s">
        <v>3732</v>
      </c>
      <c r="C4036" s="5" t="s">
        <v>3783</v>
      </c>
      <c r="D4036" s="5" t="s">
        <v>34</v>
      </c>
      <c r="E4036" s="5" t="s">
        <v>352</v>
      </c>
      <c r="F4036" s="5" t="s">
        <v>37550</v>
      </c>
      <c r="G4036" s="6" t="s">
        <v>37551</v>
      </c>
      <c r="H4036" s="5" t="s">
        <v>37552</v>
      </c>
      <c r="I4036" s="5" t="s">
        <v>37553</v>
      </c>
      <c r="J4036" s="9">
        <v>600</v>
      </c>
      <c r="K4036" s="5" t="s">
        <v>14444</v>
      </c>
      <c r="L4036" s="5" t="s">
        <v>37354</v>
      </c>
      <c r="M4036" s="5" t="s">
        <v>3897</v>
      </c>
      <c r="N4036" s="7">
        <v>5117.2756820000004</v>
      </c>
      <c r="O4036" s="7">
        <v>142.42262600000001</v>
      </c>
      <c r="P4036" s="7">
        <v>348.26422700000001</v>
      </c>
      <c r="Q4036" s="7">
        <v>34.023101199188297</v>
      </c>
      <c r="R4036" s="5" t="s">
        <v>37554</v>
      </c>
      <c r="S4036" s="5" t="s">
        <v>37555</v>
      </c>
      <c r="T4036" s="5" t="s">
        <v>37556</v>
      </c>
      <c r="U4036" s="5" t="s">
        <v>37557</v>
      </c>
      <c r="V4036" s="5" t="s">
        <v>37558</v>
      </c>
    </row>
    <row r="4037" spans="1:22" ht="14.25" x14ac:dyDescent="0.2">
      <c r="A4037" s="5" t="s">
        <v>33</v>
      </c>
      <c r="B4037" s="5" t="s">
        <v>17</v>
      </c>
      <c r="C4037" s="5" t="s">
        <v>18</v>
      </c>
      <c r="D4037" s="5" t="s">
        <v>34</v>
      </c>
      <c r="E4037" s="5" t="s">
        <v>20</v>
      </c>
      <c r="F4037" s="5" t="s">
        <v>37559</v>
      </c>
      <c r="G4037" s="6" t="s">
        <v>37560</v>
      </c>
      <c r="H4037" s="5" t="s">
        <v>37561</v>
      </c>
      <c r="I4037" s="5" t="s">
        <v>37562</v>
      </c>
      <c r="J4037" s="9">
        <v>4029</v>
      </c>
      <c r="K4037" s="5" t="s">
        <v>6735</v>
      </c>
      <c r="L4037" s="5" t="s">
        <v>37354</v>
      </c>
      <c r="M4037" s="5" t="s">
        <v>111</v>
      </c>
      <c r="N4037" s="7">
        <v>582.49237100000005</v>
      </c>
      <c r="O4037" s="7">
        <v>-699.35011199999997</v>
      </c>
      <c r="P4037" s="7">
        <v>-697.23859500000003</v>
      </c>
      <c r="Q4037" s="7">
        <v>-13.361227837967801</v>
      </c>
      <c r="R4037" s="5" t="s">
        <v>37563</v>
      </c>
      <c r="S4037" s="5" t="s">
        <v>37563</v>
      </c>
      <c r="T4037" s="5" t="s">
        <v>37564</v>
      </c>
      <c r="U4037" s="5" t="s">
        <v>37565</v>
      </c>
      <c r="V4037" s="5" t="s">
        <v>37566</v>
      </c>
    </row>
    <row r="4038" spans="1:22" ht="14.25" x14ac:dyDescent="0.2">
      <c r="A4038" s="5" t="s">
        <v>33</v>
      </c>
      <c r="B4038" s="5" t="s">
        <v>3732</v>
      </c>
      <c r="C4038" s="5" t="s">
        <v>3733</v>
      </c>
      <c r="D4038" s="5" t="s">
        <v>34</v>
      </c>
      <c r="E4038" s="5" t="s">
        <v>470</v>
      </c>
      <c r="F4038" s="5" t="s">
        <v>37567</v>
      </c>
      <c r="G4038" s="6" t="s">
        <v>37568</v>
      </c>
      <c r="H4038" s="5" t="s">
        <v>37569</v>
      </c>
      <c r="I4038" s="5" t="s">
        <v>37570</v>
      </c>
      <c r="J4038" s="9">
        <v>1600</v>
      </c>
      <c r="K4038" s="5" t="s">
        <v>37571</v>
      </c>
      <c r="L4038" s="5" t="s">
        <v>37354</v>
      </c>
      <c r="M4038" s="5" t="s">
        <v>595</v>
      </c>
      <c r="N4038" s="7">
        <v>1638.0524710000002</v>
      </c>
      <c r="O4038" s="7">
        <v>301.07691299999999</v>
      </c>
      <c r="P4038" s="7">
        <v>228.86316800000003</v>
      </c>
      <c r="Q4038" s="7">
        <v>10.7265385118274</v>
      </c>
      <c r="R4038" s="5" t="s">
        <v>37572</v>
      </c>
      <c r="S4038" s="5" t="s">
        <v>37572</v>
      </c>
      <c r="T4038" s="5" t="s">
        <v>37573</v>
      </c>
      <c r="U4038" s="5" t="s">
        <v>37574</v>
      </c>
      <c r="V4038" s="5" t="s">
        <v>37575</v>
      </c>
    </row>
    <row r="4039" spans="1:22" ht="14.25" x14ac:dyDescent="0.2">
      <c r="A4039" s="5" t="s">
        <v>33</v>
      </c>
      <c r="B4039" s="5" t="s">
        <v>3980</v>
      </c>
      <c r="C4039" s="5" t="s">
        <v>4288</v>
      </c>
      <c r="D4039" s="5" t="s">
        <v>34</v>
      </c>
      <c r="E4039" s="5" t="s">
        <v>5116</v>
      </c>
      <c r="F4039" s="5" t="s">
        <v>37576</v>
      </c>
      <c r="G4039" s="6" t="s">
        <v>37577</v>
      </c>
      <c r="H4039" s="5" t="s">
        <v>37578</v>
      </c>
      <c r="I4039" s="5" t="s">
        <v>37579</v>
      </c>
      <c r="J4039" s="9">
        <v>3570</v>
      </c>
      <c r="K4039" s="5" t="s">
        <v>17490</v>
      </c>
      <c r="L4039" s="5" t="s">
        <v>37354</v>
      </c>
      <c r="M4039" s="5" t="s">
        <v>1450</v>
      </c>
      <c r="N4039" s="7">
        <v>1158.318563</v>
      </c>
      <c r="O4039" s="7">
        <v>-1.504883</v>
      </c>
      <c r="P4039" s="7">
        <v>-0.33248800000000001</v>
      </c>
      <c r="Q4039" s="7">
        <v>-9.3153719239084699E-3</v>
      </c>
      <c r="R4039" s="5" t="s">
        <v>37580</v>
      </c>
      <c r="S4039" s="5" t="s">
        <v>372</v>
      </c>
      <c r="T4039" s="5" t="s">
        <v>37581</v>
      </c>
      <c r="U4039" s="5" t="s">
        <v>37582</v>
      </c>
      <c r="V4039" s="5" t="s">
        <v>37583</v>
      </c>
    </row>
    <row r="4040" spans="1:22" ht="14.25" x14ac:dyDescent="0.2">
      <c r="A4040" s="5" t="s">
        <v>33</v>
      </c>
      <c r="B4040" s="5" t="s">
        <v>3711</v>
      </c>
      <c r="C4040" s="5" t="s">
        <v>10770</v>
      </c>
      <c r="D4040" s="5" t="s">
        <v>34</v>
      </c>
      <c r="E4040" s="5" t="s">
        <v>242</v>
      </c>
      <c r="F4040" s="5" t="s">
        <v>37584</v>
      </c>
      <c r="G4040" s="6" t="s">
        <v>37585</v>
      </c>
      <c r="H4040" s="5" t="s">
        <v>37586</v>
      </c>
      <c r="I4040" s="5" t="s">
        <v>37587</v>
      </c>
      <c r="J4040" s="9">
        <v>2000</v>
      </c>
      <c r="K4040" s="5" t="s">
        <v>8801</v>
      </c>
      <c r="L4040" s="5" t="s">
        <v>37354</v>
      </c>
      <c r="M4040" s="5" t="s">
        <v>3693</v>
      </c>
      <c r="N4040" s="7">
        <v>932.78713499999992</v>
      </c>
      <c r="O4040" s="7">
        <v>-4.8331809999999997</v>
      </c>
      <c r="P4040" s="7">
        <v>183.64668600000002</v>
      </c>
      <c r="Q4040" s="7">
        <v>8.1306232002445</v>
      </c>
      <c r="R4040" s="5" t="s">
        <v>37588</v>
      </c>
      <c r="S4040" s="5" t="s">
        <v>37588</v>
      </c>
      <c r="T4040" s="5" t="s">
        <v>37589</v>
      </c>
      <c r="U4040" s="5" t="s">
        <v>37590</v>
      </c>
      <c r="V4040" s="5" t="s">
        <v>37591</v>
      </c>
    </row>
    <row r="4041" spans="1:22" ht="14.25" x14ac:dyDescent="0.2">
      <c r="A4041" s="5" t="s">
        <v>33</v>
      </c>
      <c r="B4041" s="5" t="s">
        <v>2494</v>
      </c>
      <c r="C4041" s="5" t="s">
        <v>5981</v>
      </c>
      <c r="D4041" s="5" t="s">
        <v>34</v>
      </c>
      <c r="E4041" s="5" t="s">
        <v>7209</v>
      </c>
      <c r="F4041" s="5" t="s">
        <v>37592</v>
      </c>
      <c r="G4041" s="6" t="s">
        <v>37593</v>
      </c>
      <c r="H4041" s="5" t="s">
        <v>37594</v>
      </c>
      <c r="I4041" s="5" t="s">
        <v>37595</v>
      </c>
      <c r="J4041" s="9">
        <v>12000</v>
      </c>
      <c r="K4041" s="5" t="s">
        <v>37596</v>
      </c>
      <c r="L4041" s="5" t="s">
        <v>37354</v>
      </c>
      <c r="M4041" s="5" t="s">
        <v>1046</v>
      </c>
      <c r="N4041" s="7">
        <v>330.95851699999997</v>
      </c>
      <c r="O4041" s="7">
        <v>742.29183599999999</v>
      </c>
      <c r="P4041" s="7">
        <v>704.03193899999997</v>
      </c>
      <c r="Q4041" s="7">
        <v>2.80636458394555</v>
      </c>
      <c r="R4041" s="5" t="s">
        <v>37597</v>
      </c>
      <c r="S4041" s="5" t="s">
        <v>37598</v>
      </c>
      <c r="T4041" s="5" t="s">
        <v>37599</v>
      </c>
      <c r="U4041" s="5" t="s">
        <v>37600</v>
      </c>
      <c r="V4041" s="5" t="s">
        <v>37601</v>
      </c>
    </row>
    <row r="4042" spans="1:22" ht="14.25" x14ac:dyDescent="0.2">
      <c r="A4042" s="5" t="s">
        <v>16</v>
      </c>
      <c r="B4042" s="5" t="s">
        <v>3659</v>
      </c>
      <c r="C4042" s="5" t="s">
        <v>6864</v>
      </c>
      <c r="D4042" s="5" t="s">
        <v>34</v>
      </c>
      <c r="E4042" s="5" t="s">
        <v>1041</v>
      </c>
      <c r="F4042" s="5" t="s">
        <v>37602</v>
      </c>
      <c r="G4042" s="6" t="s">
        <v>37603</v>
      </c>
      <c r="H4042" s="5" t="s">
        <v>37604</v>
      </c>
      <c r="I4042" s="5" t="s">
        <v>37605</v>
      </c>
      <c r="J4042" s="9">
        <v>6530</v>
      </c>
      <c r="K4042" s="5" t="s">
        <v>32539</v>
      </c>
      <c r="L4042" s="5" t="s">
        <v>37354</v>
      </c>
      <c r="M4042" s="5" t="s">
        <v>429</v>
      </c>
      <c r="N4042" s="7">
        <v>128452.070826</v>
      </c>
      <c r="O4042" s="7">
        <v>6020.239313</v>
      </c>
      <c r="P4042" s="7">
        <v>5383.3946700000006</v>
      </c>
      <c r="Q4042" s="7">
        <v>11.9686899566448</v>
      </c>
      <c r="R4042" s="5" t="s">
        <v>37606</v>
      </c>
      <c r="S4042" s="5" t="s">
        <v>37606</v>
      </c>
      <c r="T4042" s="5" t="s">
        <v>37607</v>
      </c>
      <c r="U4042" s="5" t="s">
        <v>37608</v>
      </c>
      <c r="V4042" s="5" t="s">
        <v>37609</v>
      </c>
    </row>
    <row r="4043" spans="1:22" ht="14.25" x14ac:dyDescent="0.2">
      <c r="A4043" s="5" t="s">
        <v>33</v>
      </c>
      <c r="B4043" s="5" t="s">
        <v>4144</v>
      </c>
      <c r="C4043" s="5" t="s">
        <v>4145</v>
      </c>
      <c r="D4043" s="5" t="s">
        <v>34</v>
      </c>
      <c r="E4043" s="5" t="s">
        <v>1669</v>
      </c>
      <c r="F4043" s="5" t="s">
        <v>37610</v>
      </c>
      <c r="G4043" s="6" t="s">
        <v>37611</v>
      </c>
      <c r="H4043" s="5" t="s">
        <v>37612</v>
      </c>
      <c r="I4043" s="5" t="s">
        <v>37613</v>
      </c>
      <c r="J4043" s="9">
        <v>1345</v>
      </c>
      <c r="K4043" s="5" t="s">
        <v>30539</v>
      </c>
      <c r="L4043" s="5" t="s">
        <v>37354</v>
      </c>
      <c r="M4043" s="5" t="s">
        <v>3042</v>
      </c>
      <c r="N4043" s="7">
        <v>2280.9493520000001</v>
      </c>
      <c r="O4043" s="7">
        <v>0.415433</v>
      </c>
      <c r="P4043" s="7">
        <v>110.02538200000001</v>
      </c>
      <c r="Q4043" s="7">
        <v>7.0569559320380906</v>
      </c>
      <c r="R4043" s="5" t="s">
        <v>37614</v>
      </c>
      <c r="S4043" s="5" t="s">
        <v>37615</v>
      </c>
      <c r="T4043" s="5" t="s">
        <v>37616</v>
      </c>
      <c r="U4043" s="5" t="s">
        <v>37617</v>
      </c>
      <c r="V4043" s="5" t="s">
        <v>37618</v>
      </c>
    </row>
    <row r="4044" spans="1:22" ht="14.25" x14ac:dyDescent="0.2">
      <c r="A4044" s="5" t="s">
        <v>33</v>
      </c>
      <c r="B4044" s="5" t="s">
        <v>3732</v>
      </c>
      <c r="C4044" s="5" t="s">
        <v>6874</v>
      </c>
      <c r="D4044" s="5" t="s">
        <v>34</v>
      </c>
      <c r="E4044" s="5" t="s">
        <v>1041</v>
      </c>
      <c r="F4044" s="5" t="s">
        <v>37619</v>
      </c>
      <c r="G4044" s="6" t="s">
        <v>37620</v>
      </c>
      <c r="H4044" s="5" t="s">
        <v>37621</v>
      </c>
      <c r="I4044" s="5" t="s">
        <v>37622</v>
      </c>
      <c r="J4044" s="9">
        <v>5439</v>
      </c>
      <c r="K4044" s="5" t="s">
        <v>37623</v>
      </c>
      <c r="L4044" s="5" t="s">
        <v>37354</v>
      </c>
      <c r="M4044" s="5" t="s">
        <v>133</v>
      </c>
      <c r="N4044" s="7">
        <v>5238.3508380000003</v>
      </c>
      <c r="O4044" s="7">
        <v>625.07569599999999</v>
      </c>
      <c r="P4044" s="7">
        <v>564.91202300000009</v>
      </c>
      <c r="Q4044" s="7">
        <v>9.4300706810098198</v>
      </c>
      <c r="R4044" s="5" t="s">
        <v>37624</v>
      </c>
      <c r="S4044" s="5" t="s">
        <v>37625</v>
      </c>
      <c r="T4044" s="5" t="s">
        <v>37626</v>
      </c>
      <c r="U4044" s="5" t="s">
        <v>37627</v>
      </c>
      <c r="V4044" s="5" t="s">
        <v>37628</v>
      </c>
    </row>
    <row r="4045" spans="1:22" ht="14.25" x14ac:dyDescent="0.2">
      <c r="A4045" s="5" t="s">
        <v>33</v>
      </c>
      <c r="B4045" s="5" t="s">
        <v>3732</v>
      </c>
      <c r="C4045" s="5" t="s">
        <v>3733</v>
      </c>
      <c r="D4045" s="5" t="s">
        <v>34</v>
      </c>
      <c r="E4045" s="5" t="s">
        <v>72</v>
      </c>
      <c r="F4045" s="5" t="s">
        <v>37629</v>
      </c>
      <c r="G4045" s="6" t="s">
        <v>37630</v>
      </c>
      <c r="H4045" s="5" t="s">
        <v>37631</v>
      </c>
      <c r="I4045" s="5" t="s">
        <v>37632</v>
      </c>
      <c r="J4045" s="9">
        <v>3274</v>
      </c>
      <c r="K4045" s="5" t="s">
        <v>37633</v>
      </c>
      <c r="L4045" s="5" t="s">
        <v>37354</v>
      </c>
      <c r="M4045" s="5" t="s">
        <v>608</v>
      </c>
      <c r="N4045" s="7">
        <v>5501.707727</v>
      </c>
      <c r="O4045" s="7">
        <v>570.81972900000005</v>
      </c>
      <c r="P4045" s="7">
        <v>456.850571</v>
      </c>
      <c r="Q4045" s="7">
        <v>12.739936788008599</v>
      </c>
      <c r="R4045" s="5" t="s">
        <v>31189</v>
      </c>
      <c r="S4045" s="5" t="s">
        <v>31189</v>
      </c>
      <c r="T4045" s="5" t="s">
        <v>37634</v>
      </c>
      <c r="U4045" s="5" t="s">
        <v>37635</v>
      </c>
      <c r="V4045" s="5" t="s">
        <v>37636</v>
      </c>
    </row>
    <row r="4046" spans="1:22" ht="14.25" x14ac:dyDescent="0.2">
      <c r="A4046" s="5" t="s">
        <v>33</v>
      </c>
      <c r="B4046" s="5" t="s">
        <v>3732</v>
      </c>
      <c r="C4046" s="5" t="s">
        <v>6874</v>
      </c>
      <c r="D4046" s="5" t="s">
        <v>34</v>
      </c>
      <c r="E4046" s="5" t="s">
        <v>352</v>
      </c>
      <c r="F4046" s="5" t="s">
        <v>37637</v>
      </c>
      <c r="G4046" s="6" t="s">
        <v>37638</v>
      </c>
      <c r="H4046" s="5" t="s">
        <v>37639</v>
      </c>
      <c r="I4046" s="5" t="s">
        <v>37640</v>
      </c>
      <c r="J4046" s="9">
        <v>800</v>
      </c>
      <c r="K4046" s="5" t="s">
        <v>6390</v>
      </c>
      <c r="L4046" s="5" t="s">
        <v>37354</v>
      </c>
      <c r="M4046" s="5" t="s">
        <v>475</v>
      </c>
      <c r="N4046" s="7">
        <v>1753.1015809999999</v>
      </c>
      <c r="O4046" s="7">
        <v>-15.611905999999999</v>
      </c>
      <c r="P4046" s="7">
        <v>118.142983</v>
      </c>
      <c r="Q4046" s="7">
        <v>13.563052533166299</v>
      </c>
      <c r="R4046" s="5" t="s">
        <v>37641</v>
      </c>
      <c r="S4046" s="5" t="s">
        <v>37642</v>
      </c>
      <c r="T4046" s="5" t="s">
        <v>37642</v>
      </c>
      <c r="U4046" s="5" t="s">
        <v>37643</v>
      </c>
      <c r="V4046" s="5" t="s">
        <v>37644</v>
      </c>
    </row>
    <row r="4047" spans="1:22" ht="14.25" x14ac:dyDescent="0.2">
      <c r="A4047" s="5" t="s">
        <v>33</v>
      </c>
      <c r="B4047" s="5" t="s">
        <v>4905</v>
      </c>
      <c r="C4047" s="5" t="s">
        <v>11977</v>
      </c>
      <c r="D4047" s="5" t="s">
        <v>34</v>
      </c>
      <c r="E4047" s="5" t="s">
        <v>1041</v>
      </c>
      <c r="F4047" s="5" t="s">
        <v>37645</v>
      </c>
      <c r="G4047" s="6" t="s">
        <v>37646</v>
      </c>
      <c r="H4047" s="5" t="s">
        <v>37647</v>
      </c>
      <c r="I4047" s="5" t="s">
        <v>37648</v>
      </c>
      <c r="J4047" s="9">
        <v>4000</v>
      </c>
      <c r="K4047" s="5" t="s">
        <v>31911</v>
      </c>
      <c r="L4047" s="5" t="s">
        <v>37354</v>
      </c>
      <c r="M4047" s="5" t="s">
        <v>3867</v>
      </c>
      <c r="N4047" s="7">
        <v>9126.7191050000001</v>
      </c>
      <c r="O4047" s="7">
        <v>1564.1037220000001</v>
      </c>
      <c r="P4047" s="7">
        <v>1437.4432340000001</v>
      </c>
      <c r="Q4047" s="7">
        <v>25.912647635076603</v>
      </c>
      <c r="R4047" s="5" t="s">
        <v>37649</v>
      </c>
      <c r="S4047" s="5" t="s">
        <v>37649</v>
      </c>
      <c r="T4047" s="5" t="s">
        <v>37650</v>
      </c>
      <c r="U4047" s="5" t="s">
        <v>37651</v>
      </c>
      <c r="V4047" s="5" t="s">
        <v>37652</v>
      </c>
    </row>
    <row r="4048" spans="1:22" ht="14.25" x14ac:dyDescent="0.2">
      <c r="A4048" s="5" t="s">
        <v>33</v>
      </c>
      <c r="B4048" s="5" t="s">
        <v>3607</v>
      </c>
      <c r="C4048" s="5" t="s">
        <v>5415</v>
      </c>
      <c r="D4048" s="5" t="s">
        <v>34</v>
      </c>
      <c r="E4048" s="5" t="s">
        <v>72</v>
      </c>
      <c r="F4048" s="5" t="s">
        <v>37653</v>
      </c>
      <c r="G4048" s="6" t="s">
        <v>37654</v>
      </c>
      <c r="H4048" s="5" t="s">
        <v>37655</v>
      </c>
      <c r="I4048" s="5" t="s">
        <v>37656</v>
      </c>
      <c r="J4048" s="9">
        <v>5160</v>
      </c>
      <c r="K4048" s="5" t="s">
        <v>16098</v>
      </c>
      <c r="L4048" s="5" t="s">
        <v>37657</v>
      </c>
      <c r="M4048" s="5" t="s">
        <v>1172</v>
      </c>
      <c r="N4048" s="7">
        <v>21273.860484000001</v>
      </c>
      <c r="O4048" s="7">
        <v>1214.406097</v>
      </c>
      <c r="P4048" s="7">
        <v>1414.464997</v>
      </c>
      <c r="Q4048" s="7">
        <v>7.7253176555133809</v>
      </c>
      <c r="R4048" s="5" t="s">
        <v>37658</v>
      </c>
      <c r="S4048" s="5" t="s">
        <v>37658</v>
      </c>
      <c r="T4048" s="5" t="s">
        <v>37659</v>
      </c>
      <c r="U4048" s="5" t="s">
        <v>37660</v>
      </c>
      <c r="V4048" s="5" t="s">
        <v>37661</v>
      </c>
    </row>
    <row r="4049" spans="1:22" ht="14.25" x14ac:dyDescent="0.2">
      <c r="A4049" s="5" t="s">
        <v>33</v>
      </c>
      <c r="B4049" s="5" t="s">
        <v>4358</v>
      </c>
      <c r="C4049" s="5" t="s">
        <v>4359</v>
      </c>
      <c r="D4049" s="5" t="s">
        <v>34</v>
      </c>
      <c r="E4049" s="5" t="s">
        <v>975</v>
      </c>
      <c r="F4049" s="5" t="s">
        <v>37662</v>
      </c>
      <c r="G4049" s="6" t="s">
        <v>37663</v>
      </c>
      <c r="H4049" s="5" t="s">
        <v>37664</v>
      </c>
      <c r="I4049" s="5" t="s">
        <v>37665</v>
      </c>
      <c r="J4049" s="9">
        <v>6147.3316999999997</v>
      </c>
      <c r="K4049" s="5" t="s">
        <v>37666</v>
      </c>
      <c r="L4049" s="5" t="s">
        <v>37657</v>
      </c>
      <c r="M4049" s="5" t="s">
        <v>9238</v>
      </c>
      <c r="N4049" s="7">
        <v>4236.7324520000002</v>
      </c>
      <c r="O4049" s="7">
        <v>483.65387099999998</v>
      </c>
      <c r="P4049" s="7">
        <v>535.139591</v>
      </c>
      <c r="Q4049" s="7">
        <v>3.12225083382133</v>
      </c>
      <c r="R4049" s="5" t="s">
        <v>37667</v>
      </c>
      <c r="S4049" s="5" t="s">
        <v>37668</v>
      </c>
      <c r="T4049" s="5" t="s">
        <v>37669</v>
      </c>
      <c r="U4049" s="5" t="s">
        <v>372</v>
      </c>
      <c r="V4049" s="5" t="s">
        <v>37670</v>
      </c>
    </row>
    <row r="4050" spans="1:22" ht="14.25" x14ac:dyDescent="0.2">
      <c r="A4050" s="5" t="s">
        <v>33</v>
      </c>
      <c r="B4050" s="5" t="s">
        <v>3754</v>
      </c>
      <c r="C4050" s="5" t="s">
        <v>4425</v>
      </c>
      <c r="D4050" s="5" t="s">
        <v>34</v>
      </c>
      <c r="E4050" s="5" t="s">
        <v>694</v>
      </c>
      <c r="F4050" s="5" t="s">
        <v>37671</v>
      </c>
      <c r="G4050" s="6" t="s">
        <v>37672</v>
      </c>
      <c r="H4050" s="5" t="s">
        <v>37673</v>
      </c>
      <c r="I4050" s="5" t="s">
        <v>37674</v>
      </c>
      <c r="J4050" s="9">
        <v>2200</v>
      </c>
      <c r="K4050" s="5" t="s">
        <v>1358</v>
      </c>
      <c r="L4050" s="5" t="s">
        <v>37657</v>
      </c>
      <c r="M4050" s="5" t="s">
        <v>187</v>
      </c>
      <c r="N4050" s="7">
        <v>7110.7616159999998</v>
      </c>
      <c r="O4050" s="7">
        <v>1515.469507</v>
      </c>
      <c r="P4050" s="7">
        <v>1523.969895</v>
      </c>
      <c r="Q4050" s="7">
        <v>31.394356488477197</v>
      </c>
      <c r="R4050" s="5" t="s">
        <v>37675</v>
      </c>
      <c r="S4050" s="5" t="s">
        <v>37675</v>
      </c>
      <c r="T4050" s="5" t="s">
        <v>37676</v>
      </c>
      <c r="U4050" s="5" t="s">
        <v>37677</v>
      </c>
      <c r="V4050" s="5" t="s">
        <v>37678</v>
      </c>
    </row>
    <row r="4051" spans="1:22" ht="14.25" x14ac:dyDescent="0.2">
      <c r="A4051" s="5" t="s">
        <v>33</v>
      </c>
      <c r="B4051" s="5" t="s">
        <v>1325</v>
      </c>
      <c r="C4051" s="5" t="s">
        <v>1326</v>
      </c>
      <c r="D4051" s="5" t="s">
        <v>34</v>
      </c>
      <c r="E4051" s="5" t="s">
        <v>694</v>
      </c>
      <c r="F4051" s="5" t="s">
        <v>37679</v>
      </c>
      <c r="G4051" s="6" t="s">
        <v>37680</v>
      </c>
      <c r="H4051" s="5" t="s">
        <v>37681</v>
      </c>
      <c r="I4051" s="5" t="s">
        <v>37682</v>
      </c>
      <c r="J4051" s="9">
        <v>2695</v>
      </c>
      <c r="K4051" s="5" t="s">
        <v>28621</v>
      </c>
      <c r="L4051" s="5" t="s">
        <v>37657</v>
      </c>
      <c r="M4051" s="5" t="s">
        <v>1172</v>
      </c>
      <c r="N4051" s="7">
        <v>2209.3290309999998</v>
      </c>
      <c r="O4051" s="7">
        <v>38.200034000000002</v>
      </c>
      <c r="P4051" s="7">
        <v>148.36037199999998</v>
      </c>
      <c r="Q4051" s="7">
        <v>4.6587619676024596</v>
      </c>
      <c r="R4051" s="5" t="s">
        <v>37683</v>
      </c>
      <c r="S4051" s="5" t="s">
        <v>37684</v>
      </c>
      <c r="T4051" s="5" t="s">
        <v>37685</v>
      </c>
      <c r="U4051" s="5" t="s">
        <v>37686</v>
      </c>
      <c r="V4051" s="5" t="s">
        <v>37687</v>
      </c>
    </row>
    <row r="4052" spans="1:22" ht="14.25" x14ac:dyDescent="0.2">
      <c r="A4052" s="5" t="s">
        <v>33</v>
      </c>
      <c r="B4052" s="5" t="s">
        <v>4591</v>
      </c>
      <c r="C4052" s="5" t="s">
        <v>20415</v>
      </c>
      <c r="D4052" s="5" t="s">
        <v>34</v>
      </c>
      <c r="E4052" s="5" t="s">
        <v>242</v>
      </c>
      <c r="F4052" s="5" t="s">
        <v>37688</v>
      </c>
      <c r="G4052" s="6" t="s">
        <v>37689</v>
      </c>
      <c r="H4052" s="5" t="s">
        <v>37690</v>
      </c>
      <c r="I4052" s="5" t="s">
        <v>37691</v>
      </c>
      <c r="J4052" s="9">
        <v>5208.33</v>
      </c>
      <c r="K4052" s="5" t="s">
        <v>23252</v>
      </c>
      <c r="L4052" s="5" t="s">
        <v>37657</v>
      </c>
      <c r="M4052" s="5" t="s">
        <v>804</v>
      </c>
      <c r="N4052" s="7">
        <v>766.87526700000001</v>
      </c>
      <c r="O4052" s="7">
        <v>-261.573262</v>
      </c>
      <c r="P4052" s="7">
        <v>143.438514</v>
      </c>
      <c r="Q4052" s="7">
        <v>1.3095630291091001</v>
      </c>
      <c r="R4052" s="5" t="s">
        <v>4671</v>
      </c>
      <c r="S4052" s="5" t="s">
        <v>4671</v>
      </c>
      <c r="T4052" s="5" t="s">
        <v>37692</v>
      </c>
      <c r="U4052" s="5" t="s">
        <v>37693</v>
      </c>
      <c r="V4052" s="5" t="s">
        <v>37694</v>
      </c>
    </row>
    <row r="4053" spans="1:22" ht="14.25" x14ac:dyDescent="0.2">
      <c r="A4053" s="5" t="s">
        <v>33</v>
      </c>
      <c r="B4053" s="5" t="s">
        <v>3824</v>
      </c>
      <c r="C4053" s="5" t="s">
        <v>3825</v>
      </c>
      <c r="D4053" s="5" t="s">
        <v>34</v>
      </c>
      <c r="E4053" s="5" t="s">
        <v>242</v>
      </c>
      <c r="F4053" s="5" t="s">
        <v>37695</v>
      </c>
      <c r="G4053" s="6" t="s">
        <v>37696</v>
      </c>
      <c r="H4053" s="5" t="s">
        <v>37697</v>
      </c>
      <c r="I4053" s="5" t="s">
        <v>37698</v>
      </c>
      <c r="J4053" s="9">
        <v>3080</v>
      </c>
      <c r="K4053" s="5" t="s">
        <v>912</v>
      </c>
      <c r="L4053" s="5" t="s">
        <v>37657</v>
      </c>
      <c r="M4053" s="5" t="s">
        <v>2068</v>
      </c>
      <c r="N4053" s="7">
        <v>14879.384065</v>
      </c>
      <c r="O4053" s="7">
        <v>30.989909999999998</v>
      </c>
      <c r="P4053" s="7">
        <v>-47.933190000000003</v>
      </c>
      <c r="Q4053" s="7">
        <v>1.7526823982881499</v>
      </c>
      <c r="R4053" s="5" t="s">
        <v>37699</v>
      </c>
      <c r="S4053" s="5" t="s">
        <v>37700</v>
      </c>
      <c r="T4053" s="5" t="s">
        <v>37701</v>
      </c>
      <c r="U4053" s="5" t="s">
        <v>37702</v>
      </c>
      <c r="V4053" s="5" t="s">
        <v>37703</v>
      </c>
    </row>
    <row r="4054" spans="1:22" ht="14.25" x14ac:dyDescent="0.2">
      <c r="A4054" s="5" t="s">
        <v>16</v>
      </c>
      <c r="B4054" s="5" t="s">
        <v>3629</v>
      </c>
      <c r="C4054" s="5" t="s">
        <v>3630</v>
      </c>
      <c r="D4054" s="5" t="s">
        <v>34</v>
      </c>
      <c r="E4054" s="5" t="s">
        <v>603</v>
      </c>
      <c r="F4054" s="5" t="s">
        <v>37704</v>
      </c>
      <c r="G4054" s="6" t="s">
        <v>37705</v>
      </c>
      <c r="H4054" s="5" t="s">
        <v>37706</v>
      </c>
      <c r="I4054" s="5" t="s">
        <v>37707</v>
      </c>
      <c r="J4054" s="9">
        <v>12912</v>
      </c>
      <c r="K4054" s="5" t="s">
        <v>37708</v>
      </c>
      <c r="L4054" s="5" t="s">
        <v>37657</v>
      </c>
      <c r="M4054" s="5" t="s">
        <v>1161</v>
      </c>
      <c r="N4054" s="7">
        <v>7774.5498819999993</v>
      </c>
      <c r="O4054" s="7">
        <v>711.70970399999999</v>
      </c>
      <c r="P4054" s="7">
        <v>716.35252200000002</v>
      </c>
      <c r="Q4054" s="7">
        <v>2.0949539069830498</v>
      </c>
      <c r="R4054" s="5" t="s">
        <v>37709</v>
      </c>
      <c r="S4054" s="5" t="s">
        <v>37709</v>
      </c>
      <c r="T4054" s="5" t="s">
        <v>37710</v>
      </c>
      <c r="U4054" s="5" t="s">
        <v>37711</v>
      </c>
      <c r="V4054" s="5" t="s">
        <v>37712</v>
      </c>
    </row>
    <row r="4055" spans="1:22" ht="14.25" x14ac:dyDescent="0.2">
      <c r="A4055" s="5" t="s">
        <v>33</v>
      </c>
      <c r="B4055" s="5" t="s">
        <v>17</v>
      </c>
      <c r="C4055" s="5" t="s">
        <v>18</v>
      </c>
      <c r="D4055" s="5" t="s">
        <v>34</v>
      </c>
      <c r="E4055" s="5" t="s">
        <v>1966</v>
      </c>
      <c r="F4055" s="5" t="s">
        <v>37713</v>
      </c>
      <c r="G4055" s="6" t="s">
        <v>37714</v>
      </c>
      <c r="H4055" s="5" t="s">
        <v>37715</v>
      </c>
      <c r="I4055" s="5" t="s">
        <v>37716</v>
      </c>
      <c r="J4055" s="9">
        <v>1776</v>
      </c>
      <c r="K4055" s="5" t="s">
        <v>1438</v>
      </c>
      <c r="L4055" s="5" t="s">
        <v>37657</v>
      </c>
      <c r="M4055" s="5" t="s">
        <v>99</v>
      </c>
      <c r="N4055" s="7">
        <v>1217.7975960000001</v>
      </c>
      <c r="O4055" s="7">
        <v>43.640025000000001</v>
      </c>
      <c r="P4055" s="7">
        <v>30.968074999999999</v>
      </c>
      <c r="Q4055" s="7">
        <v>1.8832244763342698</v>
      </c>
      <c r="R4055" s="5" t="s">
        <v>37717</v>
      </c>
      <c r="S4055" s="5" t="s">
        <v>37718</v>
      </c>
      <c r="T4055" s="5" t="s">
        <v>37718</v>
      </c>
      <c r="U4055" s="5" t="s">
        <v>37719</v>
      </c>
      <c r="V4055" s="5" t="s">
        <v>37720</v>
      </c>
    </row>
    <row r="4056" spans="1:22" ht="14.25" x14ac:dyDescent="0.2">
      <c r="A4056" s="5" t="s">
        <v>33</v>
      </c>
      <c r="B4056" s="5" t="s">
        <v>17</v>
      </c>
      <c r="C4056" s="5" t="s">
        <v>18</v>
      </c>
      <c r="D4056" s="5" t="s">
        <v>34</v>
      </c>
      <c r="E4056" s="5" t="s">
        <v>638</v>
      </c>
      <c r="F4056" s="5" t="s">
        <v>37721</v>
      </c>
      <c r="G4056" s="6" t="s">
        <v>37722</v>
      </c>
      <c r="H4056" s="5" t="s">
        <v>37723</v>
      </c>
      <c r="I4056" s="5" t="s">
        <v>37724</v>
      </c>
      <c r="J4056" s="9">
        <v>1500</v>
      </c>
      <c r="K4056" s="5" t="s">
        <v>13992</v>
      </c>
      <c r="L4056" s="5" t="s">
        <v>37657</v>
      </c>
      <c r="M4056" s="5" t="s">
        <v>804</v>
      </c>
      <c r="N4056" s="7">
        <v>1089.4561759999999</v>
      </c>
      <c r="O4056" s="7">
        <v>102.595387</v>
      </c>
      <c r="P4056" s="7">
        <v>161.81787</v>
      </c>
      <c r="Q4056" s="7">
        <v>8.5117856630280304</v>
      </c>
      <c r="R4056" s="5" t="s">
        <v>37725</v>
      </c>
      <c r="S4056" s="5" t="s">
        <v>37726</v>
      </c>
      <c r="T4056" s="5" t="s">
        <v>37727</v>
      </c>
      <c r="U4056" s="5" t="s">
        <v>37728</v>
      </c>
      <c r="V4056" s="5" t="s">
        <v>37729</v>
      </c>
    </row>
    <row r="4057" spans="1:22" ht="14.25" x14ac:dyDescent="0.2">
      <c r="A4057" s="5" t="s">
        <v>33</v>
      </c>
      <c r="B4057" s="5" t="s">
        <v>3659</v>
      </c>
      <c r="C4057" s="5" t="s">
        <v>14789</v>
      </c>
      <c r="D4057" s="5" t="s">
        <v>34</v>
      </c>
      <c r="E4057" s="5" t="s">
        <v>35</v>
      </c>
      <c r="F4057" s="5" t="s">
        <v>37730</v>
      </c>
      <c r="G4057" s="6" t="s">
        <v>37731</v>
      </c>
      <c r="H4057" s="5" t="s">
        <v>37732</v>
      </c>
      <c r="I4057" s="5" t="s">
        <v>37733</v>
      </c>
      <c r="J4057" s="9">
        <v>7999</v>
      </c>
      <c r="K4057" s="5" t="s">
        <v>37734</v>
      </c>
      <c r="L4057" s="5" t="s">
        <v>37657</v>
      </c>
      <c r="M4057" s="5" t="s">
        <v>269</v>
      </c>
      <c r="N4057" s="7">
        <v>9736.0068119999996</v>
      </c>
      <c r="O4057" s="7">
        <v>181.09012300000001</v>
      </c>
      <c r="P4057" s="7">
        <v>230.21677299999999</v>
      </c>
      <c r="Q4057" s="7">
        <v>1.6310037088253899</v>
      </c>
      <c r="R4057" s="5" t="s">
        <v>37735</v>
      </c>
      <c r="S4057" s="5" t="s">
        <v>37736</v>
      </c>
      <c r="T4057" s="5" t="s">
        <v>37737</v>
      </c>
      <c r="U4057" s="5" t="s">
        <v>37738</v>
      </c>
      <c r="V4057" s="5" t="s">
        <v>37739</v>
      </c>
    </row>
    <row r="4058" spans="1:22" ht="14.25" x14ac:dyDescent="0.2">
      <c r="A4058" s="5" t="s">
        <v>33</v>
      </c>
      <c r="B4058" s="5" t="s">
        <v>3607</v>
      </c>
      <c r="C4058" s="5" t="s">
        <v>3670</v>
      </c>
      <c r="D4058" s="5" t="s">
        <v>34</v>
      </c>
      <c r="E4058" s="5" t="s">
        <v>20</v>
      </c>
      <c r="F4058" s="5" t="s">
        <v>37740</v>
      </c>
      <c r="G4058" s="6" t="s">
        <v>37741</v>
      </c>
      <c r="H4058" s="5" t="s">
        <v>37742</v>
      </c>
      <c r="I4058" s="5" t="s">
        <v>37743</v>
      </c>
      <c r="J4058" s="9">
        <v>1200</v>
      </c>
      <c r="K4058" s="5" t="s">
        <v>37744</v>
      </c>
      <c r="L4058" s="5" t="s">
        <v>37657</v>
      </c>
      <c r="M4058" s="5" t="s">
        <v>187</v>
      </c>
      <c r="N4058" s="7">
        <v>4164.8486279999997</v>
      </c>
      <c r="O4058" s="7">
        <v>103.708726</v>
      </c>
      <c r="P4058" s="7">
        <v>129.81791799999999</v>
      </c>
      <c r="Q4058" s="7">
        <v>8.1501912399403</v>
      </c>
      <c r="R4058" s="5" t="s">
        <v>37745</v>
      </c>
      <c r="S4058" s="5" t="s">
        <v>37746</v>
      </c>
      <c r="T4058" s="5" t="s">
        <v>37747</v>
      </c>
      <c r="U4058" s="5" t="s">
        <v>37748</v>
      </c>
      <c r="V4058" s="5" t="s">
        <v>37749</v>
      </c>
    </row>
    <row r="4059" spans="1:22" ht="14.25" x14ac:dyDescent="0.2">
      <c r="A4059" s="5" t="s">
        <v>33</v>
      </c>
      <c r="B4059" s="5" t="s">
        <v>3991</v>
      </c>
      <c r="C4059" s="5" t="s">
        <v>3992</v>
      </c>
      <c r="D4059" s="5" t="s">
        <v>34</v>
      </c>
      <c r="E4059" s="5" t="s">
        <v>6603</v>
      </c>
      <c r="F4059" s="5" t="s">
        <v>37750</v>
      </c>
      <c r="G4059" s="6" t="s">
        <v>37751</v>
      </c>
      <c r="H4059" s="5" t="s">
        <v>37752</v>
      </c>
      <c r="I4059" s="5" t="s">
        <v>37753</v>
      </c>
      <c r="J4059" s="9">
        <v>1500</v>
      </c>
      <c r="K4059" s="5" t="s">
        <v>1682</v>
      </c>
      <c r="L4059" s="5" t="s">
        <v>37657</v>
      </c>
      <c r="M4059" s="5" t="s">
        <v>6006</v>
      </c>
      <c r="N4059" s="7">
        <v>2048.0182579999996</v>
      </c>
      <c r="O4059" s="7">
        <v>415.67674900000003</v>
      </c>
      <c r="P4059" s="7">
        <v>447.88353499999994</v>
      </c>
      <c r="Q4059" s="7">
        <v>19.677341865999601</v>
      </c>
      <c r="R4059" s="5" t="s">
        <v>37754</v>
      </c>
      <c r="S4059" s="5" t="s">
        <v>37754</v>
      </c>
      <c r="T4059" s="5" t="s">
        <v>37755</v>
      </c>
      <c r="U4059" s="5" t="s">
        <v>37756</v>
      </c>
      <c r="V4059" s="5" t="s">
        <v>37757</v>
      </c>
    </row>
    <row r="4060" spans="1:22" ht="14.25" x14ac:dyDescent="0.2">
      <c r="A4060" s="5" t="s">
        <v>33</v>
      </c>
      <c r="B4060" s="5" t="s">
        <v>3754</v>
      </c>
      <c r="C4060" s="5" t="s">
        <v>4425</v>
      </c>
      <c r="D4060" s="5" t="s">
        <v>34</v>
      </c>
      <c r="E4060" s="5" t="s">
        <v>20</v>
      </c>
      <c r="F4060" s="5" t="s">
        <v>37758</v>
      </c>
      <c r="G4060" s="6" t="s">
        <v>37759</v>
      </c>
      <c r="H4060" s="5" t="s">
        <v>37760</v>
      </c>
      <c r="I4060" s="5" t="s">
        <v>37761</v>
      </c>
      <c r="J4060" s="9">
        <v>5975</v>
      </c>
      <c r="K4060" s="5" t="s">
        <v>13001</v>
      </c>
      <c r="L4060" s="5" t="s">
        <v>37657</v>
      </c>
      <c r="M4060" s="5" t="s">
        <v>187</v>
      </c>
      <c r="N4060" s="7">
        <v>4861.4698479999997</v>
      </c>
      <c r="O4060" s="7">
        <v>-54.622306000000009</v>
      </c>
      <c r="P4060" s="7">
        <v>211.2047</v>
      </c>
      <c r="Q4060" s="7">
        <v>2.4776651894235</v>
      </c>
      <c r="R4060" s="5" t="s">
        <v>37762</v>
      </c>
      <c r="S4060" s="5" t="s">
        <v>37763</v>
      </c>
      <c r="T4060" s="5" t="s">
        <v>37764</v>
      </c>
      <c r="U4060" s="5" t="s">
        <v>37765</v>
      </c>
      <c r="V4060" s="5" t="s">
        <v>37766</v>
      </c>
    </row>
    <row r="4061" spans="1:22" ht="14.25" x14ac:dyDescent="0.2">
      <c r="A4061" s="5" t="s">
        <v>33</v>
      </c>
      <c r="B4061" s="5" t="s">
        <v>1314</v>
      </c>
      <c r="C4061" s="5" t="s">
        <v>1315</v>
      </c>
      <c r="D4061" s="5" t="s">
        <v>34</v>
      </c>
      <c r="E4061" s="5" t="s">
        <v>20</v>
      </c>
      <c r="F4061" s="5" t="s">
        <v>37767</v>
      </c>
      <c r="G4061" s="6" t="s">
        <v>37768</v>
      </c>
      <c r="H4061" s="5" t="s">
        <v>37769</v>
      </c>
      <c r="I4061" s="5" t="s">
        <v>37770</v>
      </c>
      <c r="J4061" s="9">
        <v>3000</v>
      </c>
      <c r="K4061" s="5" t="s">
        <v>37771</v>
      </c>
      <c r="L4061" s="5" t="s">
        <v>37657</v>
      </c>
      <c r="M4061" s="5" t="s">
        <v>3042</v>
      </c>
      <c r="N4061" s="7">
        <v>2757.1272089999998</v>
      </c>
      <c r="O4061" s="7">
        <v>-464.66029500000002</v>
      </c>
      <c r="P4061" s="7">
        <v>-339.33813199999997</v>
      </c>
      <c r="Q4061" s="7">
        <v>-9.8123746187465599</v>
      </c>
      <c r="R4061" s="5" t="s">
        <v>37772</v>
      </c>
      <c r="S4061" s="5" t="s">
        <v>37772</v>
      </c>
      <c r="T4061" s="5" t="s">
        <v>37773</v>
      </c>
      <c r="U4061" s="5" t="s">
        <v>37774</v>
      </c>
      <c r="V4061" s="5" t="s">
        <v>37775</v>
      </c>
    </row>
    <row r="4062" spans="1:22" ht="14.25" x14ac:dyDescent="0.2">
      <c r="A4062" s="5" t="s">
        <v>33</v>
      </c>
      <c r="B4062" s="5" t="s">
        <v>3732</v>
      </c>
      <c r="C4062" s="5" t="s">
        <v>3783</v>
      </c>
      <c r="D4062" s="5" t="s">
        <v>34</v>
      </c>
      <c r="E4062" s="5" t="s">
        <v>47</v>
      </c>
      <c r="F4062" s="5" t="s">
        <v>37776</v>
      </c>
      <c r="G4062" s="6" t="s">
        <v>37777</v>
      </c>
      <c r="H4062" s="5" t="s">
        <v>37778</v>
      </c>
      <c r="I4062" s="5" t="s">
        <v>37779</v>
      </c>
      <c r="J4062" s="9">
        <v>1000</v>
      </c>
      <c r="K4062" s="5" t="s">
        <v>37780</v>
      </c>
      <c r="L4062" s="5" t="s">
        <v>37657</v>
      </c>
      <c r="M4062" s="5" t="s">
        <v>3042</v>
      </c>
      <c r="N4062" s="7">
        <v>700.64754500000004</v>
      </c>
      <c r="O4062" s="7">
        <v>-187.09224499999999</v>
      </c>
      <c r="P4062" s="7">
        <v>-135.59382500000001</v>
      </c>
      <c r="Q4062" s="7">
        <v>-3.3303541504424499</v>
      </c>
      <c r="R4062" s="5" t="s">
        <v>37781</v>
      </c>
      <c r="S4062" s="5" t="s">
        <v>37782</v>
      </c>
      <c r="T4062" s="5" t="s">
        <v>37782</v>
      </c>
      <c r="U4062" s="5" t="s">
        <v>37783</v>
      </c>
      <c r="V4062" s="5" t="s">
        <v>37784</v>
      </c>
    </row>
    <row r="4063" spans="1:22" ht="14.25" x14ac:dyDescent="0.2">
      <c r="A4063" s="5" t="s">
        <v>16</v>
      </c>
      <c r="B4063" s="5" t="s">
        <v>17</v>
      </c>
      <c r="C4063" s="5" t="s">
        <v>18</v>
      </c>
      <c r="D4063" s="5" t="s">
        <v>34</v>
      </c>
      <c r="E4063" s="5" t="s">
        <v>20</v>
      </c>
      <c r="F4063" s="5" t="s">
        <v>37785</v>
      </c>
      <c r="G4063" s="6" t="s">
        <v>37786</v>
      </c>
      <c r="H4063" s="5" t="s">
        <v>37787</v>
      </c>
      <c r="I4063" s="5" t="s">
        <v>37788</v>
      </c>
      <c r="J4063" s="9">
        <v>11295.5805</v>
      </c>
      <c r="K4063" s="5" t="s">
        <v>23506</v>
      </c>
      <c r="L4063" s="5" t="s">
        <v>37657</v>
      </c>
      <c r="M4063" s="5" t="s">
        <v>144</v>
      </c>
      <c r="N4063" s="7">
        <v>5896.5330329999997</v>
      </c>
      <c r="O4063" s="7">
        <v>-5679.7583180000001</v>
      </c>
      <c r="P4063" s="7">
        <v>-5606.575272</v>
      </c>
      <c r="Q4063" s="7">
        <v>-18.222884119731898</v>
      </c>
      <c r="R4063" s="5" t="s">
        <v>37789</v>
      </c>
      <c r="S4063" s="5" t="s">
        <v>37789</v>
      </c>
      <c r="T4063" s="5" t="s">
        <v>37790</v>
      </c>
      <c r="U4063" s="5" t="s">
        <v>37791</v>
      </c>
      <c r="V4063" s="5" t="s">
        <v>37792</v>
      </c>
    </row>
    <row r="4064" spans="1:22" ht="14.25" x14ac:dyDescent="0.2">
      <c r="A4064" s="5" t="s">
        <v>33</v>
      </c>
      <c r="B4064" s="5" t="s">
        <v>3607</v>
      </c>
      <c r="C4064" s="5" t="s">
        <v>3670</v>
      </c>
      <c r="D4064" s="5" t="s">
        <v>34</v>
      </c>
      <c r="E4064" s="5" t="s">
        <v>72</v>
      </c>
      <c r="F4064" s="5" t="s">
        <v>37793</v>
      </c>
      <c r="G4064" s="6" t="s">
        <v>37794</v>
      </c>
      <c r="H4064" s="5" t="s">
        <v>37795</v>
      </c>
      <c r="I4064" s="5" t="s">
        <v>37796</v>
      </c>
      <c r="J4064" s="9">
        <v>2500</v>
      </c>
      <c r="K4064" s="5" t="s">
        <v>21674</v>
      </c>
      <c r="L4064" s="5" t="s">
        <v>37657</v>
      </c>
      <c r="M4064" s="5" t="s">
        <v>1830</v>
      </c>
      <c r="N4064" s="7">
        <v>21189.651737</v>
      </c>
      <c r="O4064" s="7">
        <v>448.62188200000003</v>
      </c>
      <c r="P4064" s="7">
        <v>508.99590700000005</v>
      </c>
      <c r="Q4064" s="7">
        <v>14.0304815210682</v>
      </c>
      <c r="R4064" s="5" t="s">
        <v>37797</v>
      </c>
      <c r="S4064" s="5" t="s">
        <v>37797</v>
      </c>
      <c r="T4064" s="5" t="s">
        <v>37798</v>
      </c>
      <c r="U4064" s="5" t="s">
        <v>37799</v>
      </c>
      <c r="V4064" s="5" t="s">
        <v>37800</v>
      </c>
    </row>
    <row r="4065" spans="1:22" ht="14.25" x14ac:dyDescent="0.2">
      <c r="A4065" s="5" t="s">
        <v>33</v>
      </c>
      <c r="B4065" s="5" t="s">
        <v>3607</v>
      </c>
      <c r="C4065" s="5" t="s">
        <v>3670</v>
      </c>
      <c r="D4065" s="5" t="s">
        <v>34</v>
      </c>
      <c r="E4065" s="5" t="s">
        <v>47</v>
      </c>
      <c r="F4065" s="5" t="s">
        <v>37801</v>
      </c>
      <c r="G4065" s="6" t="s">
        <v>37802</v>
      </c>
      <c r="H4065" s="5" t="s">
        <v>37803</v>
      </c>
      <c r="I4065" s="5" t="s">
        <v>37804</v>
      </c>
      <c r="J4065" s="9">
        <v>900</v>
      </c>
      <c r="K4065" s="5" t="s">
        <v>34558</v>
      </c>
      <c r="L4065" s="5" t="s">
        <v>37657</v>
      </c>
      <c r="M4065" s="5" t="s">
        <v>9238</v>
      </c>
      <c r="N4065" s="7">
        <v>1166.519877</v>
      </c>
      <c r="O4065" s="7">
        <v>98.173381999999989</v>
      </c>
      <c r="P4065" s="7">
        <v>129.36566299999998</v>
      </c>
      <c r="Q4065" s="7">
        <v>12.833143655204399</v>
      </c>
      <c r="R4065" s="5" t="s">
        <v>37805</v>
      </c>
      <c r="S4065" s="5" t="s">
        <v>37806</v>
      </c>
      <c r="T4065" s="5" t="s">
        <v>37807</v>
      </c>
      <c r="U4065" s="5" t="s">
        <v>37808</v>
      </c>
      <c r="V4065" s="5" t="s">
        <v>37809</v>
      </c>
    </row>
    <row r="4066" spans="1:22" ht="14.25" x14ac:dyDescent="0.2">
      <c r="A4066" s="5" t="s">
        <v>33</v>
      </c>
      <c r="B4066" s="5" t="s">
        <v>1325</v>
      </c>
      <c r="C4066" s="5" t="s">
        <v>1326</v>
      </c>
      <c r="D4066" s="5" t="s">
        <v>34</v>
      </c>
      <c r="E4066" s="5" t="s">
        <v>20</v>
      </c>
      <c r="F4066" s="5" t="s">
        <v>37810</v>
      </c>
      <c r="G4066" s="6" t="s">
        <v>37811</v>
      </c>
      <c r="H4066" s="5" t="s">
        <v>37812</v>
      </c>
      <c r="I4066" s="5" t="s">
        <v>37813</v>
      </c>
      <c r="J4066" s="9">
        <v>1400</v>
      </c>
      <c r="K4066" s="5" t="s">
        <v>37814</v>
      </c>
      <c r="L4066" s="5" t="s">
        <v>37657</v>
      </c>
      <c r="M4066" s="5" t="s">
        <v>6469</v>
      </c>
      <c r="N4066" s="7">
        <v>8744.3962040000006</v>
      </c>
      <c r="O4066" s="7">
        <v>117.65652900000001</v>
      </c>
      <c r="P4066" s="7">
        <v>77.016148000000001</v>
      </c>
      <c r="Q4066" s="7">
        <v>4.5175547275237502</v>
      </c>
      <c r="R4066" s="5" t="s">
        <v>37815</v>
      </c>
      <c r="S4066" s="5" t="s">
        <v>37815</v>
      </c>
      <c r="T4066" s="5" t="s">
        <v>37816</v>
      </c>
      <c r="U4066" s="5" t="s">
        <v>37817</v>
      </c>
      <c r="V4066" s="5" t="s">
        <v>37818</v>
      </c>
    </row>
    <row r="4067" spans="1:22" ht="14.25" x14ac:dyDescent="0.2">
      <c r="A4067" s="5" t="s">
        <v>33</v>
      </c>
      <c r="B4067" s="5" t="s">
        <v>17</v>
      </c>
      <c r="C4067" s="5" t="s">
        <v>18</v>
      </c>
      <c r="D4067" s="5" t="s">
        <v>34</v>
      </c>
      <c r="E4067" s="5" t="s">
        <v>47</v>
      </c>
      <c r="F4067" s="5" t="s">
        <v>37819</v>
      </c>
      <c r="G4067" s="6" t="s">
        <v>37820</v>
      </c>
      <c r="H4067" s="5" t="s">
        <v>37821</v>
      </c>
      <c r="I4067" s="5" t="s">
        <v>37822</v>
      </c>
      <c r="J4067" s="9">
        <v>2328.4614000000001</v>
      </c>
      <c r="K4067" s="5" t="s">
        <v>257</v>
      </c>
      <c r="L4067" s="5" t="s">
        <v>37657</v>
      </c>
      <c r="M4067" s="5" t="s">
        <v>3797</v>
      </c>
      <c r="N4067" s="7">
        <v>3699.3939380000002</v>
      </c>
      <c r="O4067" s="7">
        <v>377.84039999999999</v>
      </c>
      <c r="P4067" s="7">
        <v>360.81384600000001</v>
      </c>
      <c r="Q4067" s="7">
        <v>10.886184176873499</v>
      </c>
      <c r="R4067" s="5" t="s">
        <v>37823</v>
      </c>
      <c r="S4067" s="5" t="s">
        <v>37823</v>
      </c>
      <c r="T4067" s="5" t="s">
        <v>37824</v>
      </c>
      <c r="U4067" s="5" t="s">
        <v>37825</v>
      </c>
      <c r="V4067" s="5" t="s">
        <v>37826</v>
      </c>
    </row>
    <row r="4068" spans="1:22" ht="14.25" x14ac:dyDescent="0.2">
      <c r="A4068" s="5" t="s">
        <v>33</v>
      </c>
      <c r="B4068" s="5" t="s">
        <v>3754</v>
      </c>
      <c r="C4068" s="5" t="s">
        <v>4425</v>
      </c>
      <c r="D4068" s="5" t="s">
        <v>34</v>
      </c>
      <c r="E4068" s="5" t="s">
        <v>352</v>
      </c>
      <c r="F4068" s="5" t="s">
        <v>37827</v>
      </c>
      <c r="G4068" s="6" t="s">
        <v>37828</v>
      </c>
      <c r="H4068" s="5" t="s">
        <v>37829</v>
      </c>
      <c r="I4068" s="5" t="s">
        <v>37830</v>
      </c>
      <c r="J4068" s="9">
        <v>2000</v>
      </c>
      <c r="K4068" s="5" t="s">
        <v>10913</v>
      </c>
      <c r="L4068" s="5" t="s">
        <v>37657</v>
      </c>
      <c r="M4068" s="5" t="s">
        <v>111</v>
      </c>
      <c r="N4068" s="7">
        <v>6759.6293089999999</v>
      </c>
      <c r="O4068" s="7">
        <v>109.93836100000001</v>
      </c>
      <c r="P4068" s="7">
        <v>625.39935600000001</v>
      </c>
      <c r="Q4068" s="7">
        <v>23.428538578277898</v>
      </c>
      <c r="R4068" s="5" t="s">
        <v>37831</v>
      </c>
      <c r="S4068" s="5" t="s">
        <v>37831</v>
      </c>
      <c r="T4068" s="5" t="s">
        <v>37832</v>
      </c>
      <c r="U4068" s="5" t="s">
        <v>37833</v>
      </c>
      <c r="V4068" s="5" t="s">
        <v>37834</v>
      </c>
    </row>
    <row r="4069" spans="1:22" ht="14.25" x14ac:dyDescent="0.2">
      <c r="A4069" s="5" t="s">
        <v>33</v>
      </c>
      <c r="B4069" s="5" t="s">
        <v>17</v>
      </c>
      <c r="C4069" s="5" t="s">
        <v>18</v>
      </c>
      <c r="D4069" s="5" t="s">
        <v>34</v>
      </c>
      <c r="E4069" s="5" t="s">
        <v>20</v>
      </c>
      <c r="F4069" s="5" t="s">
        <v>37835</v>
      </c>
      <c r="G4069" s="6" t="s">
        <v>37836</v>
      </c>
      <c r="H4069" s="5" t="s">
        <v>37837</v>
      </c>
      <c r="I4069" s="5" t="s">
        <v>37838</v>
      </c>
      <c r="J4069" s="9">
        <v>600</v>
      </c>
      <c r="K4069" s="5" t="s">
        <v>13804</v>
      </c>
      <c r="L4069" s="5" t="s">
        <v>37657</v>
      </c>
      <c r="M4069" s="5" t="s">
        <v>1629</v>
      </c>
      <c r="N4069" s="7">
        <v>1128.3449479999999</v>
      </c>
      <c r="O4069" s="7">
        <v>-54.854166000000006</v>
      </c>
      <c r="P4069" s="7">
        <v>110.844559</v>
      </c>
      <c r="Q4069" s="7">
        <v>15.4423750424749</v>
      </c>
      <c r="R4069" s="5" t="s">
        <v>37839</v>
      </c>
      <c r="S4069" s="5" t="s">
        <v>37839</v>
      </c>
      <c r="T4069" s="5" t="s">
        <v>37840</v>
      </c>
      <c r="U4069" s="5" t="s">
        <v>372</v>
      </c>
      <c r="V4069" s="5" t="s">
        <v>37841</v>
      </c>
    </row>
    <row r="4070" spans="1:22" ht="14.25" x14ac:dyDescent="0.2">
      <c r="A4070" s="5" t="s">
        <v>33</v>
      </c>
      <c r="B4070" s="5" t="s">
        <v>3732</v>
      </c>
      <c r="C4070" s="5" t="s">
        <v>4482</v>
      </c>
      <c r="D4070" s="5" t="s">
        <v>34</v>
      </c>
      <c r="E4070" s="5" t="s">
        <v>60</v>
      </c>
      <c r="F4070" s="5" t="s">
        <v>37842</v>
      </c>
      <c r="G4070" s="6" t="s">
        <v>37843</v>
      </c>
      <c r="H4070" s="5" t="s">
        <v>37844</v>
      </c>
      <c r="I4070" s="5" t="s">
        <v>37845</v>
      </c>
      <c r="J4070" s="9">
        <v>931.00649999999996</v>
      </c>
      <c r="K4070" s="5" t="s">
        <v>23918</v>
      </c>
      <c r="L4070" s="5" t="s">
        <v>37657</v>
      </c>
      <c r="M4070" s="5" t="s">
        <v>111</v>
      </c>
      <c r="N4070" s="7">
        <v>873.52215999999999</v>
      </c>
      <c r="O4070" s="7">
        <v>4.9753480000000003</v>
      </c>
      <c r="P4070" s="7">
        <v>2.3517919999999997</v>
      </c>
      <c r="Q4070" s="7">
        <v>0.172836156495663</v>
      </c>
      <c r="R4070" s="5" t="s">
        <v>37846</v>
      </c>
      <c r="S4070" s="5" t="s">
        <v>37847</v>
      </c>
      <c r="T4070" s="5" t="s">
        <v>37848</v>
      </c>
      <c r="U4070" s="5" t="s">
        <v>37849</v>
      </c>
      <c r="V4070" s="5" t="s">
        <v>37850</v>
      </c>
    </row>
    <row r="4071" spans="1:22" ht="14.25" x14ac:dyDescent="0.2">
      <c r="A4071" s="5" t="s">
        <v>33</v>
      </c>
      <c r="B4071" s="5" t="s">
        <v>3754</v>
      </c>
      <c r="C4071" s="5" t="s">
        <v>5483</v>
      </c>
      <c r="D4071" s="5" t="s">
        <v>34</v>
      </c>
      <c r="E4071" s="5" t="s">
        <v>975</v>
      </c>
      <c r="F4071" s="5" t="s">
        <v>37851</v>
      </c>
      <c r="G4071" s="6" t="s">
        <v>37852</v>
      </c>
      <c r="H4071" s="5" t="s">
        <v>37853</v>
      </c>
      <c r="I4071" s="5" t="s">
        <v>37854</v>
      </c>
      <c r="J4071" s="9">
        <v>1200</v>
      </c>
      <c r="K4071" s="5" t="s">
        <v>37855</v>
      </c>
      <c r="L4071" s="5" t="s">
        <v>37657</v>
      </c>
      <c r="M4071" s="5" t="s">
        <v>2224</v>
      </c>
      <c r="N4071" s="7">
        <v>1509.1846760000001</v>
      </c>
      <c r="O4071" s="7">
        <v>196.87253700000002</v>
      </c>
      <c r="P4071" s="7">
        <v>168.13980599999999</v>
      </c>
      <c r="Q4071" s="7">
        <v>4.8656418375548798</v>
      </c>
      <c r="R4071" s="5" t="s">
        <v>37856</v>
      </c>
      <c r="S4071" s="5" t="s">
        <v>37857</v>
      </c>
      <c r="T4071" s="5" t="s">
        <v>37858</v>
      </c>
      <c r="U4071" s="5" t="s">
        <v>37859</v>
      </c>
      <c r="V4071" s="5" t="s">
        <v>37860</v>
      </c>
    </row>
    <row r="4072" spans="1:22" ht="14.25" x14ac:dyDescent="0.2">
      <c r="A4072" s="5" t="s">
        <v>16</v>
      </c>
      <c r="B4072" s="5" t="s">
        <v>3659</v>
      </c>
      <c r="C4072" s="5" t="s">
        <v>8027</v>
      </c>
      <c r="D4072" s="5" t="s">
        <v>34</v>
      </c>
      <c r="E4072" s="5" t="s">
        <v>625</v>
      </c>
      <c r="F4072" s="5" t="s">
        <v>37861</v>
      </c>
      <c r="G4072" s="6" t="s">
        <v>37862</v>
      </c>
      <c r="H4072" s="5" t="s">
        <v>37863</v>
      </c>
      <c r="I4072" s="5" t="s">
        <v>37864</v>
      </c>
      <c r="J4072" s="9">
        <v>15500</v>
      </c>
      <c r="K4072" s="5" t="s">
        <v>37865</v>
      </c>
      <c r="L4072" s="5" t="s">
        <v>37657</v>
      </c>
      <c r="M4072" s="5" t="s">
        <v>144</v>
      </c>
      <c r="N4072" s="7">
        <v>10316.197690000001</v>
      </c>
      <c r="O4072" s="7">
        <v>2152.123865</v>
      </c>
      <c r="P4072" s="7">
        <v>2274.3984600000003</v>
      </c>
      <c r="Q4072" s="7">
        <v>9.1435479661475991</v>
      </c>
      <c r="R4072" s="5" t="s">
        <v>37866</v>
      </c>
      <c r="S4072" s="5" t="s">
        <v>37866</v>
      </c>
      <c r="T4072" s="5" t="s">
        <v>37867</v>
      </c>
      <c r="U4072" s="5" t="s">
        <v>372</v>
      </c>
      <c r="V4072" s="5" t="s">
        <v>37868</v>
      </c>
    </row>
    <row r="4073" spans="1:22" ht="14.25" x14ac:dyDescent="0.2">
      <c r="A4073" s="5" t="s">
        <v>33</v>
      </c>
      <c r="B4073" s="5" t="s">
        <v>4591</v>
      </c>
      <c r="C4073" s="5" t="s">
        <v>4592</v>
      </c>
      <c r="D4073" s="5" t="s">
        <v>34</v>
      </c>
      <c r="E4073" s="5" t="s">
        <v>47</v>
      </c>
      <c r="F4073" s="5" t="s">
        <v>37869</v>
      </c>
      <c r="G4073" s="6" t="s">
        <v>37870</v>
      </c>
      <c r="H4073" s="5" t="s">
        <v>37871</v>
      </c>
      <c r="I4073" s="5" t="s">
        <v>37872</v>
      </c>
      <c r="J4073" s="9">
        <v>7000</v>
      </c>
      <c r="K4073" s="5" t="s">
        <v>7099</v>
      </c>
      <c r="L4073" s="5" t="s">
        <v>37657</v>
      </c>
      <c r="M4073" s="5" t="s">
        <v>187</v>
      </c>
      <c r="N4073" s="7">
        <v>7953.036043000001</v>
      </c>
      <c r="O4073" s="7">
        <v>890.05618100000004</v>
      </c>
      <c r="P4073" s="7">
        <v>746.30584199999998</v>
      </c>
      <c r="Q4073" s="7">
        <v>7.0963667112137996</v>
      </c>
      <c r="R4073" s="5" t="s">
        <v>10883</v>
      </c>
      <c r="S4073" s="5" t="s">
        <v>10883</v>
      </c>
      <c r="T4073" s="5" t="s">
        <v>37873</v>
      </c>
      <c r="U4073" s="5" t="s">
        <v>37874</v>
      </c>
      <c r="V4073" s="5" t="s">
        <v>37875</v>
      </c>
    </row>
    <row r="4074" spans="1:22" ht="14.25" x14ac:dyDescent="0.2">
      <c r="A4074" s="5" t="s">
        <v>33</v>
      </c>
      <c r="B4074" s="5" t="s">
        <v>3754</v>
      </c>
      <c r="C4074" s="5" t="s">
        <v>4425</v>
      </c>
      <c r="D4074" s="5" t="s">
        <v>34</v>
      </c>
      <c r="E4074" s="5" t="s">
        <v>395</v>
      </c>
      <c r="F4074" s="5" t="s">
        <v>37876</v>
      </c>
      <c r="G4074" s="6" t="s">
        <v>37877</v>
      </c>
      <c r="H4074" s="5" t="s">
        <v>37878</v>
      </c>
      <c r="I4074" s="5" t="s">
        <v>37879</v>
      </c>
      <c r="J4074" s="9">
        <v>2010.8</v>
      </c>
      <c r="K4074" s="5" t="s">
        <v>485</v>
      </c>
      <c r="L4074" s="5" t="s">
        <v>37657</v>
      </c>
      <c r="M4074" s="5" t="s">
        <v>710</v>
      </c>
      <c r="N4074" s="7">
        <v>831.45638700000006</v>
      </c>
      <c r="O4074" s="7">
        <v>-7.3797789999999992</v>
      </c>
      <c r="P4074" s="7">
        <v>14.867247000000001</v>
      </c>
      <c r="Q4074" s="7">
        <v>0.89767392365589393</v>
      </c>
      <c r="R4074" s="5" t="s">
        <v>37880</v>
      </c>
      <c r="S4074" s="5" t="s">
        <v>37880</v>
      </c>
      <c r="T4074" s="5" t="s">
        <v>37881</v>
      </c>
      <c r="U4074" s="5" t="s">
        <v>37882</v>
      </c>
      <c r="V4074" s="5" t="s">
        <v>37883</v>
      </c>
    </row>
    <row r="4075" spans="1:22" ht="14.25" x14ac:dyDescent="0.2">
      <c r="A4075" s="5" t="s">
        <v>16</v>
      </c>
      <c r="B4075" s="5" t="s">
        <v>17</v>
      </c>
      <c r="C4075" s="5" t="s">
        <v>18</v>
      </c>
      <c r="D4075" s="5" t="s">
        <v>34</v>
      </c>
      <c r="E4075" s="5" t="s">
        <v>20</v>
      </c>
      <c r="F4075" s="5" t="s">
        <v>37884</v>
      </c>
      <c r="G4075" s="6" t="s">
        <v>37885</v>
      </c>
      <c r="H4075" s="5" t="s">
        <v>37886</v>
      </c>
      <c r="I4075" s="5" t="s">
        <v>37887</v>
      </c>
      <c r="J4075" s="9">
        <v>2694.4443999999999</v>
      </c>
      <c r="K4075" s="5" t="s">
        <v>20025</v>
      </c>
      <c r="L4075" s="5" t="s">
        <v>37657</v>
      </c>
      <c r="M4075" s="5" t="s">
        <v>475</v>
      </c>
      <c r="N4075" s="7">
        <v>1791.884413</v>
      </c>
      <c r="O4075" s="7">
        <v>166.097872</v>
      </c>
      <c r="P4075" s="7">
        <v>240.22784100000001</v>
      </c>
      <c r="Q4075" s="7">
        <v>6.4054263000637395</v>
      </c>
      <c r="R4075" s="5" t="s">
        <v>37888</v>
      </c>
      <c r="S4075" s="5" t="s">
        <v>37888</v>
      </c>
      <c r="T4075" s="5" t="s">
        <v>37889</v>
      </c>
      <c r="U4075" s="5" t="s">
        <v>37890</v>
      </c>
      <c r="V4075" s="5" t="s">
        <v>37891</v>
      </c>
    </row>
    <row r="4076" spans="1:22" ht="14.25" x14ac:dyDescent="0.2">
      <c r="A4076" s="5" t="s">
        <v>33</v>
      </c>
      <c r="B4076" s="5" t="s">
        <v>5358</v>
      </c>
      <c r="C4076" s="5" t="s">
        <v>5359</v>
      </c>
      <c r="D4076" s="5" t="s">
        <v>19</v>
      </c>
      <c r="E4076" s="5" t="s">
        <v>6126</v>
      </c>
      <c r="F4076" s="5" t="s">
        <v>37892</v>
      </c>
      <c r="G4076" s="6" t="s">
        <v>37893</v>
      </c>
      <c r="H4076" s="5" t="s">
        <v>37894</v>
      </c>
      <c r="I4076" s="5" t="s">
        <v>37895</v>
      </c>
      <c r="J4076" s="9">
        <v>50000</v>
      </c>
      <c r="K4076" s="5" t="s">
        <v>37896</v>
      </c>
      <c r="L4076" s="5" t="s">
        <v>37657</v>
      </c>
      <c r="M4076" s="5" t="s">
        <v>3867</v>
      </c>
      <c r="N4076" s="7">
        <v>1858.9069019999999</v>
      </c>
      <c r="O4076" s="7">
        <v>1033.3506830000001</v>
      </c>
      <c r="P4076" s="7">
        <v>752.48777699999994</v>
      </c>
      <c r="Q4076" s="7">
        <v>2.15560468501352</v>
      </c>
      <c r="R4076" s="5" t="s">
        <v>37897</v>
      </c>
      <c r="S4076" s="5" t="s">
        <v>37898</v>
      </c>
      <c r="T4076" s="5" t="s">
        <v>37899</v>
      </c>
      <c r="U4076" s="5" t="s">
        <v>37900</v>
      </c>
      <c r="V4076" s="5" t="s">
        <v>37901</v>
      </c>
    </row>
    <row r="4077" spans="1:22" ht="14.25" x14ac:dyDescent="0.2">
      <c r="A4077" s="5" t="s">
        <v>33</v>
      </c>
      <c r="B4077" s="5" t="s">
        <v>3732</v>
      </c>
      <c r="C4077" s="5" t="s">
        <v>3783</v>
      </c>
      <c r="D4077" s="5" t="s">
        <v>34</v>
      </c>
      <c r="E4077" s="5" t="s">
        <v>625</v>
      </c>
      <c r="F4077" s="5" t="s">
        <v>37902</v>
      </c>
      <c r="G4077" s="6" t="s">
        <v>37903</v>
      </c>
      <c r="H4077" s="5" t="s">
        <v>37904</v>
      </c>
      <c r="I4077" s="5" t="s">
        <v>37905</v>
      </c>
      <c r="J4077" s="9">
        <v>6100</v>
      </c>
      <c r="K4077" s="5" t="s">
        <v>368</v>
      </c>
      <c r="L4077" s="5" t="s">
        <v>37657</v>
      </c>
      <c r="M4077" s="5" t="s">
        <v>429</v>
      </c>
      <c r="N4077" s="7">
        <v>5639.4017830000003</v>
      </c>
      <c r="O4077" s="7">
        <v>113.82254099999999</v>
      </c>
      <c r="P4077" s="7">
        <v>83.744072000000003</v>
      </c>
      <c r="Q4077" s="7">
        <v>1.35225540992105</v>
      </c>
      <c r="R4077" s="5" t="s">
        <v>37906</v>
      </c>
      <c r="S4077" s="5" t="s">
        <v>37907</v>
      </c>
      <c r="T4077" s="5" t="s">
        <v>37908</v>
      </c>
      <c r="U4077" s="5" t="s">
        <v>37909</v>
      </c>
      <c r="V4077" s="5" t="s">
        <v>37910</v>
      </c>
    </row>
    <row r="4078" spans="1:22" ht="14.25" x14ac:dyDescent="0.2">
      <c r="A4078" s="5" t="s">
        <v>33</v>
      </c>
      <c r="B4078" s="5" t="s">
        <v>3754</v>
      </c>
      <c r="C4078" s="5" t="s">
        <v>3755</v>
      </c>
      <c r="D4078" s="5" t="s">
        <v>34</v>
      </c>
      <c r="E4078" s="5" t="s">
        <v>35</v>
      </c>
      <c r="F4078" s="5" t="s">
        <v>37911</v>
      </c>
      <c r="G4078" s="6" t="s">
        <v>37912</v>
      </c>
      <c r="H4078" s="5" t="s">
        <v>37913</v>
      </c>
      <c r="I4078" s="5" t="s">
        <v>37914</v>
      </c>
      <c r="J4078" s="9">
        <v>1000</v>
      </c>
      <c r="K4078" s="5" t="s">
        <v>8870</v>
      </c>
      <c r="L4078" s="5" t="s">
        <v>37657</v>
      </c>
      <c r="M4078" s="5" t="s">
        <v>344</v>
      </c>
      <c r="N4078" s="7">
        <v>154.31888500000002</v>
      </c>
      <c r="O4078" s="7">
        <v>-218.50661400000001</v>
      </c>
      <c r="P4078" s="7">
        <v>-149.49110400000001</v>
      </c>
      <c r="Q4078" s="7">
        <v>-27.217499291383501</v>
      </c>
      <c r="R4078" s="5" t="s">
        <v>37915</v>
      </c>
      <c r="S4078" s="5" t="s">
        <v>37916</v>
      </c>
      <c r="T4078" s="5" t="s">
        <v>37917</v>
      </c>
      <c r="U4078" s="5" t="s">
        <v>37918</v>
      </c>
      <c r="V4078" s="5" t="s">
        <v>37919</v>
      </c>
    </row>
    <row r="4079" spans="1:22" ht="14.25" x14ac:dyDescent="0.2">
      <c r="A4079" s="5" t="s">
        <v>33</v>
      </c>
      <c r="B4079" s="5" t="s">
        <v>4934</v>
      </c>
      <c r="C4079" s="5" t="s">
        <v>4935</v>
      </c>
      <c r="D4079" s="5" t="s">
        <v>34</v>
      </c>
      <c r="E4079" s="5" t="s">
        <v>2088</v>
      </c>
      <c r="F4079" s="5" t="s">
        <v>37920</v>
      </c>
      <c r="G4079" s="6" t="s">
        <v>37921</v>
      </c>
      <c r="H4079" s="5" t="s">
        <v>37922</v>
      </c>
      <c r="I4079" s="5" t="s">
        <v>14171</v>
      </c>
      <c r="J4079" s="9">
        <v>1100</v>
      </c>
      <c r="K4079" s="5" t="s">
        <v>37923</v>
      </c>
      <c r="L4079" s="5" t="s">
        <v>37657</v>
      </c>
      <c r="M4079" s="5" t="s">
        <v>6469</v>
      </c>
      <c r="N4079" s="7">
        <v>1120.038098</v>
      </c>
      <c r="O4079" s="7">
        <v>31.496960999999999</v>
      </c>
      <c r="P4079" s="7">
        <v>113.62272</v>
      </c>
      <c r="Q4079" s="7">
        <v>8.5629647656045691</v>
      </c>
      <c r="R4079" s="5" t="s">
        <v>37924</v>
      </c>
      <c r="S4079" s="5" t="s">
        <v>37925</v>
      </c>
      <c r="T4079" s="5" t="s">
        <v>37926</v>
      </c>
      <c r="U4079" s="5" t="s">
        <v>37927</v>
      </c>
      <c r="V4079" s="5" t="s">
        <v>372</v>
      </c>
    </row>
    <row r="4080" spans="1:22" ht="14.25" x14ac:dyDescent="0.2">
      <c r="A4080" s="5" t="s">
        <v>33</v>
      </c>
      <c r="B4080" s="5" t="s">
        <v>1314</v>
      </c>
      <c r="C4080" s="5" t="s">
        <v>1315</v>
      </c>
      <c r="D4080" s="5" t="s">
        <v>34</v>
      </c>
      <c r="E4080" s="5" t="s">
        <v>20</v>
      </c>
      <c r="F4080" s="5" t="s">
        <v>37928</v>
      </c>
      <c r="G4080" s="6" t="s">
        <v>37929</v>
      </c>
      <c r="H4080" s="5" t="s">
        <v>37930</v>
      </c>
      <c r="I4080" s="5" t="s">
        <v>37931</v>
      </c>
      <c r="J4080" s="9">
        <v>1468</v>
      </c>
      <c r="K4080" s="5" t="s">
        <v>17654</v>
      </c>
      <c r="L4080" s="5" t="s">
        <v>37657</v>
      </c>
      <c r="M4080" s="5" t="s">
        <v>3042</v>
      </c>
      <c r="N4080" s="7">
        <v>799.886616</v>
      </c>
      <c r="O4080" s="7">
        <v>125.26249799999999</v>
      </c>
      <c r="P4080" s="7">
        <v>430.330307</v>
      </c>
      <c r="Q4080" s="7">
        <v>20.667313675158898</v>
      </c>
      <c r="R4080" s="5" t="s">
        <v>37932</v>
      </c>
      <c r="S4080" s="5" t="s">
        <v>37932</v>
      </c>
      <c r="T4080" s="5" t="s">
        <v>37933</v>
      </c>
      <c r="U4080" s="5" t="s">
        <v>37934</v>
      </c>
      <c r="V4080" s="5" t="s">
        <v>37935</v>
      </c>
    </row>
    <row r="4081" spans="1:22" ht="14.25" x14ac:dyDescent="0.2">
      <c r="A4081" s="5" t="s">
        <v>33</v>
      </c>
      <c r="B4081" s="5" t="s">
        <v>3607</v>
      </c>
      <c r="C4081" s="5" t="s">
        <v>5415</v>
      </c>
      <c r="D4081" s="5" t="s">
        <v>34</v>
      </c>
      <c r="E4081" s="5" t="s">
        <v>20</v>
      </c>
      <c r="F4081" s="5" t="s">
        <v>37936</v>
      </c>
      <c r="G4081" s="6" t="s">
        <v>37937</v>
      </c>
      <c r="H4081" s="5" t="s">
        <v>37938</v>
      </c>
      <c r="I4081" s="5" t="s">
        <v>37939</v>
      </c>
      <c r="J4081" s="9">
        <v>3470</v>
      </c>
      <c r="K4081" s="5" t="s">
        <v>7897</v>
      </c>
      <c r="L4081" s="5" t="s">
        <v>37657</v>
      </c>
      <c r="M4081" s="5" t="s">
        <v>3042</v>
      </c>
      <c r="N4081" s="7">
        <v>6707.1385499999997</v>
      </c>
      <c r="O4081" s="7">
        <v>-549.99154699999997</v>
      </c>
      <c r="P4081" s="7">
        <v>-155.03797600000001</v>
      </c>
      <c r="Q4081" s="7">
        <v>-1.5356774521258501</v>
      </c>
      <c r="R4081" s="5" t="s">
        <v>37940</v>
      </c>
      <c r="S4081" s="5" t="s">
        <v>37940</v>
      </c>
      <c r="T4081" s="5" t="s">
        <v>37941</v>
      </c>
      <c r="U4081" s="5" t="s">
        <v>37942</v>
      </c>
      <c r="V4081" s="5" t="s">
        <v>37943</v>
      </c>
    </row>
    <row r="4082" spans="1:22" ht="14.25" x14ac:dyDescent="0.2">
      <c r="A4082" s="5" t="s">
        <v>33</v>
      </c>
      <c r="B4082" s="5" t="s">
        <v>3659</v>
      </c>
      <c r="C4082" s="5" t="s">
        <v>4002</v>
      </c>
      <c r="D4082" s="5" t="s">
        <v>34</v>
      </c>
      <c r="E4082" s="5" t="s">
        <v>47</v>
      </c>
      <c r="F4082" s="5" t="s">
        <v>37944</v>
      </c>
      <c r="G4082" s="6" t="s">
        <v>37945</v>
      </c>
      <c r="H4082" s="5" t="s">
        <v>37946</v>
      </c>
      <c r="I4082" s="5" t="s">
        <v>37947</v>
      </c>
      <c r="J4082" s="9">
        <v>10300</v>
      </c>
      <c r="K4082" s="5" t="s">
        <v>3309</v>
      </c>
      <c r="L4082" s="5" t="s">
        <v>37657</v>
      </c>
      <c r="M4082" s="5" t="s">
        <v>187</v>
      </c>
      <c r="N4082" s="7">
        <v>19259.350902000002</v>
      </c>
      <c r="O4082" s="7">
        <v>612.48006500000008</v>
      </c>
      <c r="P4082" s="7">
        <v>1099.8666430000001</v>
      </c>
      <c r="Q4082" s="7">
        <v>2.7610528942873702</v>
      </c>
      <c r="R4082" s="5" t="s">
        <v>37948</v>
      </c>
      <c r="S4082" s="5" t="s">
        <v>37948</v>
      </c>
      <c r="T4082" s="5" t="s">
        <v>37949</v>
      </c>
      <c r="U4082" s="5" t="s">
        <v>37950</v>
      </c>
      <c r="V4082" s="5" t="s">
        <v>37951</v>
      </c>
    </row>
    <row r="4083" spans="1:22" ht="14.25" x14ac:dyDescent="0.2">
      <c r="A4083" s="5" t="s">
        <v>33</v>
      </c>
      <c r="B4083" s="5" t="s">
        <v>3824</v>
      </c>
      <c r="C4083" s="5" t="s">
        <v>13524</v>
      </c>
      <c r="D4083" s="5" t="s">
        <v>34</v>
      </c>
      <c r="E4083" s="5" t="s">
        <v>625</v>
      </c>
      <c r="F4083" s="5" t="s">
        <v>37952</v>
      </c>
      <c r="G4083" s="6" t="s">
        <v>37953</v>
      </c>
      <c r="H4083" s="5" t="s">
        <v>37954</v>
      </c>
      <c r="I4083" s="5" t="s">
        <v>37955</v>
      </c>
      <c r="J4083" s="9">
        <v>6200</v>
      </c>
      <c r="K4083" s="5" t="s">
        <v>7866</v>
      </c>
      <c r="L4083" s="5" t="s">
        <v>37956</v>
      </c>
      <c r="M4083" s="5" t="s">
        <v>111</v>
      </c>
      <c r="N4083" s="7">
        <v>5871.0034429999996</v>
      </c>
      <c r="O4083" s="7">
        <v>801.56966999999997</v>
      </c>
      <c r="P4083" s="7">
        <v>782.34156799999994</v>
      </c>
      <c r="Q4083" s="7">
        <v>4.6996799725714498</v>
      </c>
      <c r="R4083" s="5" t="s">
        <v>32005</v>
      </c>
      <c r="S4083" s="5" t="s">
        <v>372</v>
      </c>
      <c r="T4083" s="5" t="s">
        <v>37957</v>
      </c>
      <c r="U4083" s="5" t="s">
        <v>37958</v>
      </c>
      <c r="V4083" s="5" t="s">
        <v>37959</v>
      </c>
    </row>
    <row r="4084" spans="1:22" ht="14.25" x14ac:dyDescent="0.2">
      <c r="A4084" s="5" t="s">
        <v>33</v>
      </c>
      <c r="B4084" s="5" t="s">
        <v>3607</v>
      </c>
      <c r="C4084" s="5" t="s">
        <v>3670</v>
      </c>
      <c r="D4084" s="5" t="s">
        <v>34</v>
      </c>
      <c r="E4084" s="5" t="s">
        <v>6126</v>
      </c>
      <c r="F4084" s="5" t="s">
        <v>37960</v>
      </c>
      <c r="G4084" s="6" t="s">
        <v>37961</v>
      </c>
      <c r="H4084" s="5" t="s">
        <v>37962</v>
      </c>
      <c r="I4084" s="5" t="s">
        <v>37963</v>
      </c>
      <c r="J4084" s="9">
        <v>51977.311000000002</v>
      </c>
      <c r="K4084" s="5" t="s">
        <v>20628</v>
      </c>
      <c r="L4084" s="5" t="s">
        <v>37956</v>
      </c>
      <c r="M4084" s="5" t="s">
        <v>187</v>
      </c>
      <c r="N4084" s="7">
        <v>22062.836577000002</v>
      </c>
      <c r="O4084" s="7">
        <v>18627.741834</v>
      </c>
      <c r="P4084" s="7">
        <v>19806.282601999999</v>
      </c>
      <c r="Q4084" s="7">
        <v>4.0422268893377797</v>
      </c>
      <c r="R4084" s="5" t="s">
        <v>37964</v>
      </c>
      <c r="S4084" s="5" t="s">
        <v>37964</v>
      </c>
      <c r="T4084" s="5" t="s">
        <v>37965</v>
      </c>
      <c r="U4084" s="5" t="s">
        <v>37966</v>
      </c>
      <c r="V4084" s="5" t="s">
        <v>37967</v>
      </c>
    </row>
    <row r="4085" spans="1:22" ht="14.25" x14ac:dyDescent="0.2">
      <c r="A4085" s="5" t="s">
        <v>33</v>
      </c>
      <c r="B4085" s="5" t="s">
        <v>2219</v>
      </c>
      <c r="C4085" s="5" t="s">
        <v>4638</v>
      </c>
      <c r="D4085" s="5" t="s">
        <v>34</v>
      </c>
      <c r="E4085" s="5" t="s">
        <v>72</v>
      </c>
      <c r="F4085" s="5" t="s">
        <v>37968</v>
      </c>
      <c r="G4085" s="6" t="s">
        <v>37969</v>
      </c>
      <c r="H4085" s="5" t="s">
        <v>37970</v>
      </c>
      <c r="I4085" s="5" t="s">
        <v>37971</v>
      </c>
      <c r="J4085" s="9">
        <v>1175</v>
      </c>
      <c r="K4085" s="5" t="s">
        <v>14265</v>
      </c>
      <c r="L4085" s="5" t="s">
        <v>37956</v>
      </c>
      <c r="M4085" s="5" t="s">
        <v>2224</v>
      </c>
      <c r="N4085" s="7">
        <v>4137.6380360000003</v>
      </c>
      <c r="O4085" s="7">
        <v>-161.07938300000001</v>
      </c>
      <c r="P4085" s="7">
        <v>-52.408506000000003</v>
      </c>
      <c r="Q4085" s="7">
        <v>-2.57148952392334</v>
      </c>
      <c r="R4085" s="5" t="s">
        <v>37972</v>
      </c>
      <c r="S4085" s="5" t="s">
        <v>37972</v>
      </c>
      <c r="T4085" s="5" t="s">
        <v>37973</v>
      </c>
      <c r="U4085" s="5" t="s">
        <v>37974</v>
      </c>
      <c r="V4085" s="5" t="s">
        <v>37975</v>
      </c>
    </row>
    <row r="4086" spans="1:22" ht="14.25" x14ac:dyDescent="0.2">
      <c r="A4086" s="5" t="s">
        <v>33</v>
      </c>
      <c r="B4086" s="5" t="s">
        <v>1325</v>
      </c>
      <c r="C4086" s="5" t="s">
        <v>1326</v>
      </c>
      <c r="D4086" s="5" t="s">
        <v>34</v>
      </c>
      <c r="E4086" s="5" t="s">
        <v>470</v>
      </c>
      <c r="F4086" s="5" t="s">
        <v>37976</v>
      </c>
      <c r="G4086" s="6" t="s">
        <v>37977</v>
      </c>
      <c r="H4086" s="5" t="s">
        <v>37978</v>
      </c>
      <c r="I4086" s="5" t="s">
        <v>37979</v>
      </c>
      <c r="J4086" s="9">
        <v>1700</v>
      </c>
      <c r="K4086" s="5" t="s">
        <v>33212</v>
      </c>
      <c r="L4086" s="5" t="s">
        <v>37956</v>
      </c>
      <c r="M4086" s="5" t="s">
        <v>25</v>
      </c>
      <c r="N4086" s="7">
        <v>1064.9544410000001</v>
      </c>
      <c r="O4086" s="7">
        <v>47.752153</v>
      </c>
      <c r="P4086" s="7">
        <v>91.839115000000007</v>
      </c>
      <c r="Q4086" s="7">
        <v>5.0227894765662802</v>
      </c>
      <c r="R4086" s="5" t="s">
        <v>37980</v>
      </c>
      <c r="S4086" s="5" t="s">
        <v>37981</v>
      </c>
      <c r="T4086" s="5" t="s">
        <v>37982</v>
      </c>
      <c r="U4086" s="5" t="s">
        <v>37983</v>
      </c>
      <c r="V4086" s="5" t="s">
        <v>37984</v>
      </c>
    </row>
    <row r="4087" spans="1:22" ht="14.25" x14ac:dyDescent="0.2">
      <c r="A4087" s="5" t="s">
        <v>33</v>
      </c>
      <c r="B4087" s="5" t="s">
        <v>3732</v>
      </c>
      <c r="C4087" s="5" t="s">
        <v>6772</v>
      </c>
      <c r="D4087" s="5" t="s">
        <v>34</v>
      </c>
      <c r="E4087" s="5" t="s">
        <v>35</v>
      </c>
      <c r="F4087" s="5" t="s">
        <v>37985</v>
      </c>
      <c r="G4087" s="6" t="s">
        <v>37986</v>
      </c>
      <c r="H4087" s="5" t="s">
        <v>37987</v>
      </c>
      <c r="I4087" s="5" t="s">
        <v>37988</v>
      </c>
      <c r="J4087" s="9">
        <v>1598</v>
      </c>
      <c r="K4087" s="5" t="s">
        <v>37989</v>
      </c>
      <c r="L4087" s="5" t="s">
        <v>37956</v>
      </c>
      <c r="M4087" s="5" t="s">
        <v>816</v>
      </c>
      <c r="N4087" s="7">
        <v>1265.7389920000001</v>
      </c>
      <c r="O4087" s="7">
        <v>-81.223831000000004</v>
      </c>
      <c r="P4087" s="7">
        <v>27.212271000000001</v>
      </c>
      <c r="Q4087" s="7">
        <v>1.30312008753189</v>
      </c>
      <c r="R4087" s="5" t="s">
        <v>37990</v>
      </c>
      <c r="S4087" s="5" t="s">
        <v>37991</v>
      </c>
      <c r="T4087" s="5" t="s">
        <v>37992</v>
      </c>
      <c r="U4087" s="5" t="s">
        <v>37993</v>
      </c>
      <c r="V4087" s="5" t="s">
        <v>37994</v>
      </c>
    </row>
    <row r="4088" spans="1:22" ht="14.25" x14ac:dyDescent="0.2">
      <c r="A4088" s="5" t="s">
        <v>33</v>
      </c>
      <c r="B4088" s="5" t="s">
        <v>3659</v>
      </c>
      <c r="C4088" s="5" t="s">
        <v>3660</v>
      </c>
      <c r="D4088" s="5" t="s">
        <v>34</v>
      </c>
      <c r="E4088" s="5" t="s">
        <v>72</v>
      </c>
      <c r="F4088" s="5" t="s">
        <v>37995</v>
      </c>
      <c r="G4088" s="6" t="s">
        <v>37996</v>
      </c>
      <c r="H4088" s="5" t="s">
        <v>37997</v>
      </c>
      <c r="I4088" s="5" t="s">
        <v>37998</v>
      </c>
      <c r="J4088" s="9">
        <v>2000</v>
      </c>
      <c r="K4088" s="5" t="s">
        <v>37999</v>
      </c>
      <c r="L4088" s="5" t="s">
        <v>37956</v>
      </c>
      <c r="M4088" s="5" t="s">
        <v>2272</v>
      </c>
      <c r="N4088" s="7">
        <v>636.72745799999996</v>
      </c>
      <c r="O4088" s="7">
        <v>-29.585515999999998</v>
      </c>
      <c r="P4088" s="7">
        <v>46.460580999999998</v>
      </c>
      <c r="Q4088" s="7">
        <v>2.05841136031282</v>
      </c>
      <c r="R4088" s="5" t="s">
        <v>38000</v>
      </c>
      <c r="S4088" s="5" t="s">
        <v>38000</v>
      </c>
      <c r="T4088" s="5" t="s">
        <v>38001</v>
      </c>
      <c r="U4088" s="5" t="s">
        <v>38002</v>
      </c>
      <c r="V4088" s="5" t="s">
        <v>38003</v>
      </c>
    </row>
    <row r="4089" spans="1:22" ht="14.25" x14ac:dyDescent="0.2">
      <c r="A4089" s="5" t="s">
        <v>16</v>
      </c>
      <c r="B4089" s="5" t="s">
        <v>3607</v>
      </c>
      <c r="C4089" s="5" t="s">
        <v>3670</v>
      </c>
      <c r="D4089" s="5" t="s">
        <v>34</v>
      </c>
      <c r="E4089" s="5" t="s">
        <v>352</v>
      </c>
      <c r="F4089" s="5" t="s">
        <v>38004</v>
      </c>
      <c r="G4089" s="6" t="s">
        <v>38005</v>
      </c>
      <c r="H4089" s="5" t="s">
        <v>38006</v>
      </c>
      <c r="I4089" s="5" t="s">
        <v>38007</v>
      </c>
      <c r="J4089" s="9">
        <v>8700</v>
      </c>
      <c r="K4089" s="5" t="s">
        <v>2478</v>
      </c>
      <c r="L4089" s="5" t="s">
        <v>37956</v>
      </c>
      <c r="M4089" s="5" t="s">
        <v>111</v>
      </c>
      <c r="N4089" s="7">
        <v>37958.964113000002</v>
      </c>
      <c r="O4089" s="7">
        <v>4475.3784930000002</v>
      </c>
      <c r="P4089" s="7">
        <v>3721.713565</v>
      </c>
      <c r="Q4089" s="7">
        <v>12.3682497323282</v>
      </c>
      <c r="R4089" s="5" t="s">
        <v>38008</v>
      </c>
      <c r="S4089" s="5" t="s">
        <v>38009</v>
      </c>
      <c r="T4089" s="5" t="s">
        <v>38010</v>
      </c>
      <c r="U4089" s="5" t="s">
        <v>38011</v>
      </c>
      <c r="V4089" s="5" t="s">
        <v>38012</v>
      </c>
    </row>
    <row r="4090" spans="1:22" ht="14.25" x14ac:dyDescent="0.2">
      <c r="A4090" s="5" t="s">
        <v>33</v>
      </c>
      <c r="B4090" s="5" t="s">
        <v>4358</v>
      </c>
      <c r="C4090" s="5" t="s">
        <v>4359</v>
      </c>
      <c r="D4090" s="5" t="s">
        <v>34</v>
      </c>
      <c r="E4090" s="5" t="s">
        <v>1041</v>
      </c>
      <c r="F4090" s="5" t="s">
        <v>38013</v>
      </c>
      <c r="G4090" s="6" t="s">
        <v>38014</v>
      </c>
      <c r="H4090" s="5" t="s">
        <v>38015</v>
      </c>
      <c r="I4090" s="5" t="s">
        <v>38016</v>
      </c>
      <c r="J4090" s="9">
        <v>3600</v>
      </c>
      <c r="K4090" s="5" t="s">
        <v>19178</v>
      </c>
      <c r="L4090" s="5" t="s">
        <v>37956</v>
      </c>
      <c r="M4090" s="5" t="s">
        <v>25</v>
      </c>
      <c r="N4090" s="7">
        <v>3665.1301079999998</v>
      </c>
      <c r="O4090" s="7">
        <v>663.50963999999999</v>
      </c>
      <c r="P4090" s="7">
        <v>560.33239100000003</v>
      </c>
      <c r="Q4090" s="7">
        <v>10.8380316320573</v>
      </c>
      <c r="R4090" s="5" t="s">
        <v>38017</v>
      </c>
      <c r="S4090" s="5" t="s">
        <v>38017</v>
      </c>
      <c r="T4090" s="5" t="s">
        <v>38018</v>
      </c>
      <c r="U4090" s="5" t="s">
        <v>38019</v>
      </c>
      <c r="V4090" s="5" t="s">
        <v>38020</v>
      </c>
    </row>
    <row r="4091" spans="1:22" ht="14.25" x14ac:dyDescent="0.2">
      <c r="A4091" s="5" t="s">
        <v>33</v>
      </c>
      <c r="B4091" s="5" t="s">
        <v>3991</v>
      </c>
      <c r="C4091" s="5" t="s">
        <v>8432</v>
      </c>
      <c r="D4091" s="5" t="s">
        <v>34</v>
      </c>
      <c r="E4091" s="5" t="s">
        <v>2120</v>
      </c>
      <c r="F4091" s="5" t="s">
        <v>38021</v>
      </c>
      <c r="G4091" s="6" t="s">
        <v>38022</v>
      </c>
      <c r="H4091" s="5" t="s">
        <v>38023</v>
      </c>
      <c r="I4091" s="5" t="s">
        <v>38024</v>
      </c>
      <c r="J4091" s="9">
        <v>2372</v>
      </c>
      <c r="K4091" s="5" t="s">
        <v>7918</v>
      </c>
      <c r="L4091" s="5" t="s">
        <v>37956</v>
      </c>
      <c r="M4091" s="5" t="s">
        <v>2224</v>
      </c>
      <c r="N4091" s="7">
        <v>4120.0727590000006</v>
      </c>
      <c r="O4091" s="7">
        <v>157.368358</v>
      </c>
      <c r="P4091" s="7">
        <v>257.01481699999999</v>
      </c>
      <c r="Q4091" s="7">
        <v>5.0475615573182298</v>
      </c>
      <c r="R4091" s="5" t="s">
        <v>38025</v>
      </c>
      <c r="S4091" s="5" t="s">
        <v>38026</v>
      </c>
      <c r="T4091" s="5" t="s">
        <v>38027</v>
      </c>
      <c r="U4091" s="5" t="s">
        <v>38028</v>
      </c>
      <c r="V4091" s="5" t="s">
        <v>38029</v>
      </c>
    </row>
    <row r="4092" spans="1:22" ht="14.25" x14ac:dyDescent="0.2">
      <c r="A4092" s="5" t="s">
        <v>33</v>
      </c>
      <c r="B4092" s="5" t="s">
        <v>3991</v>
      </c>
      <c r="C4092" s="5" t="s">
        <v>5274</v>
      </c>
      <c r="D4092" s="5" t="s">
        <v>34</v>
      </c>
      <c r="E4092" s="5" t="s">
        <v>975</v>
      </c>
      <c r="F4092" s="5" t="s">
        <v>38030</v>
      </c>
      <c r="G4092" s="6" t="s">
        <v>38031</v>
      </c>
      <c r="H4092" s="5" t="s">
        <v>38032</v>
      </c>
      <c r="I4092" s="5" t="s">
        <v>38033</v>
      </c>
      <c r="J4092" s="9">
        <v>1038.5541000000001</v>
      </c>
      <c r="K4092" s="5" t="s">
        <v>10107</v>
      </c>
      <c r="L4092" s="5" t="s">
        <v>37956</v>
      </c>
      <c r="M4092" s="5" t="s">
        <v>3241</v>
      </c>
      <c r="N4092" s="7">
        <v>207.68903400000002</v>
      </c>
      <c r="O4092" s="7">
        <v>-191.88481999999999</v>
      </c>
      <c r="P4092" s="7">
        <v>-143.92888500000001</v>
      </c>
      <c r="Q4092" s="7">
        <v>-14.55357953441</v>
      </c>
      <c r="R4092" s="5" t="s">
        <v>38034</v>
      </c>
      <c r="S4092" s="5" t="s">
        <v>38034</v>
      </c>
      <c r="T4092" s="5" t="s">
        <v>38035</v>
      </c>
      <c r="U4092" s="5" t="s">
        <v>38036</v>
      </c>
      <c r="V4092" s="5" t="s">
        <v>38037</v>
      </c>
    </row>
    <row r="4093" spans="1:22" ht="14.25" x14ac:dyDescent="0.2">
      <c r="A4093" s="5" t="s">
        <v>33</v>
      </c>
      <c r="B4093" s="5" t="s">
        <v>3732</v>
      </c>
      <c r="C4093" s="5" t="s">
        <v>6874</v>
      </c>
      <c r="D4093" s="5" t="s">
        <v>34</v>
      </c>
      <c r="E4093" s="5" t="s">
        <v>749</v>
      </c>
      <c r="F4093" s="5" t="s">
        <v>38038</v>
      </c>
      <c r="G4093" s="6" t="s">
        <v>38039</v>
      </c>
      <c r="H4093" s="5" t="s">
        <v>38040</v>
      </c>
      <c r="I4093" s="5" t="s">
        <v>38041</v>
      </c>
      <c r="J4093" s="9">
        <v>6000</v>
      </c>
      <c r="K4093" s="5" t="s">
        <v>38042</v>
      </c>
      <c r="L4093" s="5" t="s">
        <v>37956</v>
      </c>
      <c r="M4093" s="5" t="s">
        <v>3897</v>
      </c>
      <c r="N4093" s="7">
        <v>11117.874644</v>
      </c>
      <c r="O4093" s="7">
        <v>1300.155491</v>
      </c>
      <c r="P4093" s="7">
        <v>1274.449331</v>
      </c>
      <c r="Q4093" s="7">
        <v>4.5730135511229397</v>
      </c>
      <c r="R4093" s="5" t="s">
        <v>38043</v>
      </c>
      <c r="S4093" s="5" t="s">
        <v>38044</v>
      </c>
      <c r="T4093" s="5" t="s">
        <v>38045</v>
      </c>
      <c r="U4093" s="5" t="s">
        <v>38046</v>
      </c>
      <c r="V4093" s="5" t="s">
        <v>38047</v>
      </c>
    </row>
    <row r="4094" spans="1:22" ht="14.25" x14ac:dyDescent="0.2">
      <c r="A4094" s="5" t="s">
        <v>33</v>
      </c>
      <c r="B4094" s="5" t="s">
        <v>17</v>
      </c>
      <c r="C4094" s="5" t="s">
        <v>18</v>
      </c>
      <c r="D4094" s="5" t="s">
        <v>34</v>
      </c>
      <c r="E4094" s="5" t="s">
        <v>5655</v>
      </c>
      <c r="F4094" s="5" t="s">
        <v>38048</v>
      </c>
      <c r="G4094" s="6" t="s">
        <v>38049</v>
      </c>
      <c r="H4094" s="5" t="s">
        <v>38050</v>
      </c>
      <c r="I4094" s="5" t="s">
        <v>38051</v>
      </c>
      <c r="J4094" s="9">
        <v>3700</v>
      </c>
      <c r="K4094" s="5" t="s">
        <v>38052</v>
      </c>
      <c r="L4094" s="5" t="s">
        <v>37956</v>
      </c>
      <c r="M4094" s="5" t="s">
        <v>804</v>
      </c>
      <c r="N4094" s="7">
        <v>1399.0779199999999</v>
      </c>
      <c r="O4094" s="7">
        <v>46.733840999999998</v>
      </c>
      <c r="P4094" s="7">
        <v>22.677220000000002</v>
      </c>
      <c r="Q4094" s="7">
        <v>0.58489957988595398</v>
      </c>
      <c r="R4094" s="5" t="s">
        <v>38053</v>
      </c>
      <c r="S4094" s="5" t="s">
        <v>38053</v>
      </c>
      <c r="T4094" s="5" t="s">
        <v>38054</v>
      </c>
      <c r="U4094" s="5" t="s">
        <v>38055</v>
      </c>
      <c r="V4094" s="5" t="s">
        <v>38056</v>
      </c>
    </row>
    <row r="4095" spans="1:22" ht="14.25" x14ac:dyDescent="0.2">
      <c r="A4095" s="5" t="s">
        <v>33</v>
      </c>
      <c r="B4095" s="5" t="s">
        <v>3754</v>
      </c>
      <c r="C4095" s="5" t="s">
        <v>4425</v>
      </c>
      <c r="D4095" s="5" t="s">
        <v>34</v>
      </c>
      <c r="E4095" s="5" t="s">
        <v>72</v>
      </c>
      <c r="F4095" s="5" t="s">
        <v>38057</v>
      </c>
      <c r="G4095" s="6" t="s">
        <v>38058</v>
      </c>
      <c r="H4095" s="5" t="s">
        <v>38059</v>
      </c>
      <c r="I4095" s="5" t="s">
        <v>38060</v>
      </c>
      <c r="J4095" s="9">
        <v>5111.3999999999996</v>
      </c>
      <c r="K4095" s="5" t="s">
        <v>38061</v>
      </c>
      <c r="L4095" s="5" t="s">
        <v>37956</v>
      </c>
      <c r="M4095" s="5" t="s">
        <v>25</v>
      </c>
      <c r="N4095" s="7">
        <v>18290.228034</v>
      </c>
      <c r="O4095" s="7">
        <v>2761.3181280000003</v>
      </c>
      <c r="P4095" s="7">
        <v>2433.6140140000002</v>
      </c>
      <c r="Q4095" s="7">
        <v>9.2767231496702998</v>
      </c>
      <c r="R4095" s="5" t="s">
        <v>38062</v>
      </c>
      <c r="S4095" s="5" t="s">
        <v>38063</v>
      </c>
      <c r="T4095" s="5" t="s">
        <v>38064</v>
      </c>
      <c r="U4095" s="5" t="s">
        <v>38065</v>
      </c>
      <c r="V4095" s="5" t="s">
        <v>38066</v>
      </c>
    </row>
    <row r="4096" spans="1:22" ht="14.25" x14ac:dyDescent="0.2">
      <c r="A4096" s="5" t="s">
        <v>33</v>
      </c>
      <c r="B4096" s="5" t="s">
        <v>3754</v>
      </c>
      <c r="C4096" s="5" t="s">
        <v>3755</v>
      </c>
      <c r="D4096" s="5" t="s">
        <v>34</v>
      </c>
      <c r="E4096" s="5" t="s">
        <v>230</v>
      </c>
      <c r="F4096" s="5" t="s">
        <v>38067</v>
      </c>
      <c r="G4096" s="6" t="s">
        <v>38068</v>
      </c>
      <c r="H4096" s="5" t="s">
        <v>38069</v>
      </c>
      <c r="I4096" s="5" t="s">
        <v>38070</v>
      </c>
      <c r="J4096" s="9">
        <v>5188</v>
      </c>
      <c r="K4096" s="5" t="s">
        <v>35762</v>
      </c>
      <c r="L4096" s="5" t="s">
        <v>37956</v>
      </c>
      <c r="M4096" s="5" t="s">
        <v>1058</v>
      </c>
      <c r="N4096" s="7">
        <v>11752.839179000001</v>
      </c>
      <c r="O4096" s="7">
        <v>947.27000199999998</v>
      </c>
      <c r="P4096" s="7">
        <v>742.33051499999999</v>
      </c>
      <c r="Q4096" s="7">
        <v>9.2938330319168205</v>
      </c>
      <c r="R4096" s="5" t="s">
        <v>38071</v>
      </c>
      <c r="S4096" s="5" t="s">
        <v>38072</v>
      </c>
      <c r="T4096" s="5" t="s">
        <v>38073</v>
      </c>
      <c r="U4096" s="5" t="s">
        <v>38074</v>
      </c>
      <c r="V4096" s="5" t="s">
        <v>38075</v>
      </c>
    </row>
    <row r="4097" spans="1:22" ht="14.25" x14ac:dyDescent="0.2">
      <c r="A4097" s="5" t="s">
        <v>33</v>
      </c>
      <c r="B4097" s="5" t="s">
        <v>2219</v>
      </c>
      <c r="C4097" s="5" t="s">
        <v>2220</v>
      </c>
      <c r="D4097" s="5" t="s">
        <v>34</v>
      </c>
      <c r="E4097" s="5" t="s">
        <v>2120</v>
      </c>
      <c r="F4097" s="5" t="s">
        <v>38076</v>
      </c>
      <c r="G4097" s="6" t="s">
        <v>38077</v>
      </c>
      <c r="H4097" s="5" t="s">
        <v>38078</v>
      </c>
      <c r="I4097" s="5" t="s">
        <v>38079</v>
      </c>
      <c r="J4097" s="9">
        <v>20000</v>
      </c>
      <c r="K4097" s="5" t="s">
        <v>3210</v>
      </c>
      <c r="L4097" s="5" t="s">
        <v>37956</v>
      </c>
      <c r="M4097" s="5" t="s">
        <v>3042</v>
      </c>
      <c r="N4097" s="7">
        <v>31867.813077999996</v>
      </c>
      <c r="O4097" s="7">
        <v>2661.3912420000001</v>
      </c>
      <c r="P4097" s="7">
        <v>2347.0252809999997</v>
      </c>
      <c r="Q4097" s="7">
        <v>9.7133787643293399</v>
      </c>
      <c r="R4097" s="5" t="s">
        <v>38080</v>
      </c>
      <c r="S4097" s="5" t="s">
        <v>38080</v>
      </c>
      <c r="T4097" s="5" t="s">
        <v>38081</v>
      </c>
      <c r="U4097" s="5" t="s">
        <v>38082</v>
      </c>
      <c r="V4097" s="5" t="s">
        <v>372</v>
      </c>
    </row>
    <row r="4098" spans="1:22" ht="14.25" x14ac:dyDescent="0.2">
      <c r="A4098" s="5" t="s">
        <v>33</v>
      </c>
      <c r="B4098" s="5" t="s">
        <v>3732</v>
      </c>
      <c r="C4098" s="5" t="s">
        <v>8731</v>
      </c>
      <c r="D4098" s="5" t="s">
        <v>34</v>
      </c>
      <c r="E4098" s="5" t="s">
        <v>316</v>
      </c>
      <c r="F4098" s="5" t="s">
        <v>38083</v>
      </c>
      <c r="G4098" s="6" t="s">
        <v>38084</v>
      </c>
      <c r="H4098" s="5" t="s">
        <v>38085</v>
      </c>
      <c r="I4098" s="5" t="s">
        <v>38086</v>
      </c>
      <c r="J4098" s="9">
        <v>2000</v>
      </c>
      <c r="K4098" s="5" t="s">
        <v>6510</v>
      </c>
      <c r="L4098" s="5" t="s">
        <v>37956</v>
      </c>
      <c r="M4098" s="5" t="s">
        <v>25</v>
      </c>
      <c r="N4098" s="7">
        <v>11757.956376</v>
      </c>
      <c r="O4098" s="7">
        <v>739.33722899999998</v>
      </c>
      <c r="P4098" s="7">
        <v>654.809662</v>
      </c>
      <c r="Q4098" s="7">
        <v>43.264544611252198</v>
      </c>
      <c r="R4098" s="5" t="s">
        <v>38087</v>
      </c>
      <c r="S4098" s="5" t="s">
        <v>20375</v>
      </c>
      <c r="T4098" s="5" t="s">
        <v>38088</v>
      </c>
      <c r="U4098" s="5" t="s">
        <v>372</v>
      </c>
      <c r="V4098" s="5" t="s">
        <v>38089</v>
      </c>
    </row>
    <row r="4099" spans="1:22" ht="14.25" x14ac:dyDescent="0.2">
      <c r="A4099" s="5" t="s">
        <v>16</v>
      </c>
      <c r="B4099" s="5" t="s">
        <v>3607</v>
      </c>
      <c r="C4099" s="5" t="s">
        <v>3670</v>
      </c>
      <c r="D4099" s="5" t="s">
        <v>34</v>
      </c>
      <c r="E4099" s="5" t="s">
        <v>1669</v>
      </c>
      <c r="F4099" s="5" t="s">
        <v>38090</v>
      </c>
      <c r="G4099" s="6" t="s">
        <v>38091</v>
      </c>
      <c r="H4099" s="5" t="s">
        <v>38092</v>
      </c>
      <c r="I4099" s="5" t="s">
        <v>38093</v>
      </c>
      <c r="J4099" s="9">
        <v>7500</v>
      </c>
      <c r="K4099" s="5" t="s">
        <v>38094</v>
      </c>
      <c r="L4099" s="5" t="s">
        <v>37956</v>
      </c>
      <c r="M4099" s="5" t="s">
        <v>710</v>
      </c>
      <c r="N4099" s="7">
        <v>80577.063750000001</v>
      </c>
      <c r="O4099" s="7">
        <v>3146.4950989999998</v>
      </c>
      <c r="P4099" s="7">
        <v>2899.0492679999998</v>
      </c>
      <c r="Q4099" s="7">
        <v>11.476451023195299</v>
      </c>
      <c r="R4099" s="5" t="s">
        <v>38095</v>
      </c>
      <c r="S4099" s="5" t="s">
        <v>38096</v>
      </c>
      <c r="T4099" s="5" t="s">
        <v>38097</v>
      </c>
      <c r="U4099" s="5" t="s">
        <v>38098</v>
      </c>
      <c r="V4099" s="5" t="s">
        <v>38099</v>
      </c>
    </row>
    <row r="4100" spans="1:22" ht="14.25" x14ac:dyDescent="0.2">
      <c r="A4100" s="5" t="s">
        <v>33</v>
      </c>
      <c r="B4100" s="5" t="s">
        <v>3607</v>
      </c>
      <c r="C4100" s="5" t="s">
        <v>3670</v>
      </c>
      <c r="D4100" s="5" t="s">
        <v>34</v>
      </c>
      <c r="E4100" s="5" t="s">
        <v>23123</v>
      </c>
      <c r="F4100" s="5" t="s">
        <v>38100</v>
      </c>
      <c r="G4100" s="6" t="s">
        <v>38101</v>
      </c>
      <c r="H4100" s="5" t="s">
        <v>38102</v>
      </c>
      <c r="I4100" s="5" t="s">
        <v>38103</v>
      </c>
      <c r="J4100" s="9">
        <v>5878.0767999999998</v>
      </c>
      <c r="K4100" s="5" t="s">
        <v>38104</v>
      </c>
      <c r="L4100" s="5" t="s">
        <v>37956</v>
      </c>
      <c r="M4100" s="5" t="s">
        <v>475</v>
      </c>
      <c r="N4100" s="7">
        <v>4222.2239</v>
      </c>
      <c r="O4100" s="7">
        <v>899.75690299999997</v>
      </c>
      <c r="P4100" s="7">
        <v>806.40518799999995</v>
      </c>
      <c r="Q4100" s="7">
        <v>9.5718775523304096</v>
      </c>
      <c r="R4100" s="5" t="s">
        <v>38105</v>
      </c>
      <c r="S4100" s="5" t="s">
        <v>38106</v>
      </c>
      <c r="T4100" s="5" t="s">
        <v>38107</v>
      </c>
      <c r="U4100" s="5" t="s">
        <v>372</v>
      </c>
      <c r="V4100" s="5" t="s">
        <v>38108</v>
      </c>
    </row>
    <row r="4101" spans="1:22" ht="14.25" x14ac:dyDescent="0.2">
      <c r="A4101" s="5" t="s">
        <v>33</v>
      </c>
      <c r="B4101" s="5" t="s">
        <v>3607</v>
      </c>
      <c r="C4101" s="5" t="s">
        <v>3793</v>
      </c>
      <c r="D4101" s="5" t="s">
        <v>34</v>
      </c>
      <c r="E4101" s="5" t="s">
        <v>352</v>
      </c>
      <c r="F4101" s="5" t="s">
        <v>38109</v>
      </c>
      <c r="G4101" s="6" t="s">
        <v>38110</v>
      </c>
      <c r="H4101" s="5" t="s">
        <v>38111</v>
      </c>
      <c r="I4101" s="5" t="s">
        <v>38112</v>
      </c>
      <c r="J4101" s="9">
        <v>1750</v>
      </c>
      <c r="K4101" s="5" t="s">
        <v>10970</v>
      </c>
      <c r="L4101" s="5" t="s">
        <v>37956</v>
      </c>
      <c r="M4101" s="5" t="s">
        <v>3797</v>
      </c>
      <c r="N4101" s="7">
        <v>3866.3084829999998</v>
      </c>
      <c r="O4101" s="7">
        <v>455.71236199999998</v>
      </c>
      <c r="P4101" s="7">
        <v>341.90239600000001</v>
      </c>
      <c r="Q4101" s="7">
        <v>19.282930883075199</v>
      </c>
      <c r="R4101" s="5" t="s">
        <v>38113</v>
      </c>
      <c r="S4101" s="5" t="s">
        <v>38114</v>
      </c>
      <c r="T4101" s="5" t="s">
        <v>38115</v>
      </c>
      <c r="U4101" s="5" t="s">
        <v>38116</v>
      </c>
      <c r="V4101" s="5" t="s">
        <v>38117</v>
      </c>
    </row>
    <row r="4102" spans="1:22" ht="14.25" x14ac:dyDescent="0.2">
      <c r="A4102" s="5" t="s">
        <v>16</v>
      </c>
      <c r="B4102" s="5" t="s">
        <v>1325</v>
      </c>
      <c r="C4102" s="5" t="s">
        <v>1326</v>
      </c>
      <c r="D4102" s="5" t="s">
        <v>34</v>
      </c>
      <c r="E4102" s="5" t="s">
        <v>20</v>
      </c>
      <c r="F4102" s="5" t="s">
        <v>38118</v>
      </c>
      <c r="G4102" s="6" t="s">
        <v>38119</v>
      </c>
      <c r="H4102" s="5" t="s">
        <v>38120</v>
      </c>
      <c r="I4102" s="5" t="s">
        <v>38121</v>
      </c>
      <c r="J4102" s="9">
        <v>11320</v>
      </c>
      <c r="K4102" s="5" t="s">
        <v>12962</v>
      </c>
      <c r="L4102" s="5" t="s">
        <v>37956</v>
      </c>
      <c r="M4102" s="5" t="s">
        <v>475</v>
      </c>
      <c r="N4102" s="7">
        <v>4392.6298409999999</v>
      </c>
      <c r="O4102" s="7">
        <v>-2835.421495</v>
      </c>
      <c r="P4102" s="7">
        <v>-2701.958255</v>
      </c>
      <c r="Q4102" s="7">
        <v>-14.1436828753217</v>
      </c>
      <c r="R4102" s="5" t="s">
        <v>38122</v>
      </c>
      <c r="S4102" s="5" t="s">
        <v>38122</v>
      </c>
      <c r="T4102" s="5" t="s">
        <v>38123</v>
      </c>
      <c r="U4102" s="5" t="s">
        <v>38124</v>
      </c>
      <c r="V4102" s="5" t="s">
        <v>38125</v>
      </c>
    </row>
    <row r="4103" spans="1:22" ht="14.25" x14ac:dyDescent="0.2">
      <c r="A4103" s="5" t="s">
        <v>33</v>
      </c>
      <c r="B4103" s="5" t="s">
        <v>17</v>
      </c>
      <c r="C4103" s="5" t="s">
        <v>18</v>
      </c>
      <c r="D4103" s="5" t="s">
        <v>34</v>
      </c>
      <c r="E4103" s="5" t="s">
        <v>975</v>
      </c>
      <c r="F4103" s="5" t="s">
        <v>38126</v>
      </c>
      <c r="G4103" s="6" t="s">
        <v>38127</v>
      </c>
      <c r="H4103" s="5" t="s">
        <v>38128</v>
      </c>
      <c r="I4103" s="5" t="s">
        <v>38129</v>
      </c>
      <c r="J4103" s="9">
        <v>2000</v>
      </c>
      <c r="K4103" s="5" t="s">
        <v>15875</v>
      </c>
      <c r="L4103" s="5" t="s">
        <v>37956</v>
      </c>
      <c r="M4103" s="5" t="s">
        <v>1792</v>
      </c>
      <c r="N4103" s="7">
        <v>308.48433599999998</v>
      </c>
      <c r="O4103" s="7">
        <v>-181.317205</v>
      </c>
      <c r="P4103" s="7">
        <v>-178.46919199999999</v>
      </c>
      <c r="Q4103" s="7">
        <v>-18.813542633935999</v>
      </c>
      <c r="R4103" s="5" t="s">
        <v>38130</v>
      </c>
      <c r="S4103" s="5" t="s">
        <v>38130</v>
      </c>
      <c r="T4103" s="5" t="s">
        <v>38131</v>
      </c>
      <c r="U4103" s="5" t="s">
        <v>38132</v>
      </c>
      <c r="V4103" s="5" t="s">
        <v>38133</v>
      </c>
    </row>
    <row r="4104" spans="1:22" ht="14.25" x14ac:dyDescent="0.2">
      <c r="A4104" s="5" t="s">
        <v>33</v>
      </c>
      <c r="B4104" s="5" t="s">
        <v>3659</v>
      </c>
      <c r="C4104" s="5" t="s">
        <v>3660</v>
      </c>
      <c r="D4104" s="5" t="s">
        <v>34</v>
      </c>
      <c r="E4104" s="5" t="s">
        <v>47</v>
      </c>
      <c r="F4104" s="5" t="s">
        <v>38134</v>
      </c>
      <c r="G4104" s="6" t="s">
        <v>38135</v>
      </c>
      <c r="H4104" s="5" t="s">
        <v>38136</v>
      </c>
      <c r="I4104" s="5" t="s">
        <v>38137</v>
      </c>
      <c r="J4104" s="9">
        <v>5661</v>
      </c>
      <c r="K4104" s="5" t="s">
        <v>38138</v>
      </c>
      <c r="L4104" s="5" t="s">
        <v>37956</v>
      </c>
      <c r="M4104" s="5" t="s">
        <v>187</v>
      </c>
      <c r="N4104" s="7">
        <v>3017.4349280000001</v>
      </c>
      <c r="O4104" s="7">
        <v>-479.22917699999994</v>
      </c>
      <c r="P4104" s="7">
        <v>-360.53925499999997</v>
      </c>
      <c r="Q4104" s="7">
        <v>-5.7604017576238302</v>
      </c>
      <c r="R4104" s="5" t="s">
        <v>38139</v>
      </c>
      <c r="S4104" s="5" t="s">
        <v>38139</v>
      </c>
      <c r="T4104" s="5" t="s">
        <v>38140</v>
      </c>
      <c r="U4104" s="5" t="s">
        <v>38141</v>
      </c>
      <c r="V4104" s="5" t="s">
        <v>38142</v>
      </c>
    </row>
    <row r="4105" spans="1:22" ht="14.25" x14ac:dyDescent="0.2">
      <c r="A4105" s="5" t="s">
        <v>33</v>
      </c>
      <c r="B4105" s="5" t="s">
        <v>3607</v>
      </c>
      <c r="C4105" s="5" t="s">
        <v>3670</v>
      </c>
      <c r="D4105" s="5" t="s">
        <v>34</v>
      </c>
      <c r="E4105" s="5" t="s">
        <v>749</v>
      </c>
      <c r="F4105" s="5" t="s">
        <v>38143</v>
      </c>
      <c r="G4105" s="6" t="s">
        <v>38144</v>
      </c>
      <c r="H4105" s="5" t="s">
        <v>38145</v>
      </c>
      <c r="I4105" s="5" t="s">
        <v>38146</v>
      </c>
      <c r="J4105" s="9">
        <v>48000</v>
      </c>
      <c r="K4105" s="5" t="s">
        <v>37633</v>
      </c>
      <c r="L4105" s="5" t="s">
        <v>37956</v>
      </c>
      <c r="M4105" s="5" t="s">
        <v>871</v>
      </c>
      <c r="N4105" s="7">
        <v>11302.928834999999</v>
      </c>
      <c r="O4105" s="7">
        <v>424.22732600000001</v>
      </c>
      <c r="P4105" s="7">
        <v>494.19999200000001</v>
      </c>
      <c r="Q4105" s="7">
        <v>0.81089513474629693</v>
      </c>
      <c r="R4105" s="5" t="s">
        <v>38147</v>
      </c>
      <c r="S4105" s="5" t="s">
        <v>372</v>
      </c>
      <c r="T4105" s="5" t="s">
        <v>38148</v>
      </c>
      <c r="U4105" s="5" t="s">
        <v>38149</v>
      </c>
      <c r="V4105" s="5" t="s">
        <v>38150</v>
      </c>
    </row>
    <row r="4106" spans="1:22" ht="14.25" x14ac:dyDescent="0.2">
      <c r="A4106" s="5" t="s">
        <v>33</v>
      </c>
      <c r="B4106" s="5" t="s">
        <v>3732</v>
      </c>
      <c r="C4106" s="5" t="s">
        <v>3783</v>
      </c>
      <c r="D4106" s="5" t="s">
        <v>34</v>
      </c>
      <c r="E4106" s="5" t="s">
        <v>47</v>
      </c>
      <c r="F4106" s="5" t="s">
        <v>38151</v>
      </c>
      <c r="G4106" s="6" t="s">
        <v>38152</v>
      </c>
      <c r="H4106" s="5" t="s">
        <v>38153</v>
      </c>
      <c r="I4106" s="5" t="s">
        <v>38154</v>
      </c>
      <c r="J4106" s="9">
        <v>3168.2</v>
      </c>
      <c r="K4106" s="5" t="s">
        <v>2611</v>
      </c>
      <c r="L4106" s="5" t="s">
        <v>37956</v>
      </c>
      <c r="M4106" s="5" t="s">
        <v>2751</v>
      </c>
      <c r="N4106" s="7">
        <v>4153.9317329999994</v>
      </c>
      <c r="O4106" s="7">
        <v>1346.8697300000001</v>
      </c>
      <c r="P4106" s="7">
        <v>1195.735134</v>
      </c>
      <c r="Q4106" s="7">
        <v>21.734278381704499</v>
      </c>
      <c r="R4106" s="5" t="s">
        <v>38155</v>
      </c>
      <c r="S4106" s="5" t="s">
        <v>38156</v>
      </c>
      <c r="T4106" s="5" t="s">
        <v>38157</v>
      </c>
      <c r="U4106" s="5" t="s">
        <v>38158</v>
      </c>
      <c r="V4106" s="5" t="s">
        <v>38159</v>
      </c>
    </row>
    <row r="4107" spans="1:22" ht="14.25" x14ac:dyDescent="0.2">
      <c r="A4107" s="5" t="s">
        <v>33</v>
      </c>
      <c r="B4107" s="5" t="s">
        <v>3607</v>
      </c>
      <c r="C4107" s="5" t="s">
        <v>13098</v>
      </c>
      <c r="D4107" s="5" t="s">
        <v>34</v>
      </c>
      <c r="E4107" s="5" t="s">
        <v>205</v>
      </c>
      <c r="F4107" s="5" t="s">
        <v>38160</v>
      </c>
      <c r="G4107" s="6" t="s">
        <v>38161</v>
      </c>
      <c r="H4107" s="5" t="s">
        <v>38162</v>
      </c>
      <c r="I4107" s="5" t="s">
        <v>38163</v>
      </c>
      <c r="J4107" s="9">
        <v>60125</v>
      </c>
      <c r="K4107" s="5" t="s">
        <v>30573</v>
      </c>
      <c r="L4107" s="5" t="s">
        <v>37956</v>
      </c>
      <c r="M4107" s="5" t="s">
        <v>475</v>
      </c>
      <c r="N4107" s="7">
        <v>6738.1947700000001</v>
      </c>
      <c r="O4107" s="7">
        <v>-1479.751299</v>
      </c>
      <c r="P4107" s="7">
        <v>-1146.9197349999999</v>
      </c>
      <c r="Q4107" s="7">
        <v>-1.29786285522384</v>
      </c>
      <c r="R4107" s="5" t="s">
        <v>38164</v>
      </c>
      <c r="S4107" s="5" t="s">
        <v>38165</v>
      </c>
      <c r="T4107" s="5" t="s">
        <v>38166</v>
      </c>
      <c r="U4107" s="5" t="s">
        <v>38167</v>
      </c>
      <c r="V4107" s="5" t="s">
        <v>38168</v>
      </c>
    </row>
    <row r="4108" spans="1:22" ht="14.25" x14ac:dyDescent="0.2">
      <c r="A4108" s="5" t="s">
        <v>33</v>
      </c>
      <c r="B4108" s="5" t="s">
        <v>3607</v>
      </c>
      <c r="C4108" s="5" t="s">
        <v>4493</v>
      </c>
      <c r="D4108" s="5" t="s">
        <v>34</v>
      </c>
      <c r="E4108" s="5" t="s">
        <v>1041</v>
      </c>
      <c r="F4108" s="5" t="s">
        <v>38169</v>
      </c>
      <c r="G4108" s="6" t="s">
        <v>38170</v>
      </c>
      <c r="H4108" s="5" t="s">
        <v>38171</v>
      </c>
      <c r="I4108" s="5" t="s">
        <v>38172</v>
      </c>
      <c r="J4108" s="9">
        <v>6000</v>
      </c>
      <c r="K4108" s="5" t="s">
        <v>38173</v>
      </c>
      <c r="L4108" s="5" t="s">
        <v>37956</v>
      </c>
      <c r="M4108" s="5" t="s">
        <v>111</v>
      </c>
      <c r="N4108" s="7">
        <v>5711.9090259999994</v>
      </c>
      <c r="O4108" s="7">
        <v>400.39637400000004</v>
      </c>
      <c r="P4108" s="7">
        <v>395.50740099999996</v>
      </c>
      <c r="Q4108" s="7">
        <v>5.6560002330422998</v>
      </c>
      <c r="R4108" s="5" t="s">
        <v>38174</v>
      </c>
      <c r="S4108" s="5" t="s">
        <v>38174</v>
      </c>
      <c r="T4108" s="5" t="s">
        <v>38175</v>
      </c>
      <c r="U4108" s="5" t="s">
        <v>38176</v>
      </c>
      <c r="V4108" s="5" t="s">
        <v>38177</v>
      </c>
    </row>
    <row r="4109" spans="1:22" ht="14.25" x14ac:dyDescent="0.2">
      <c r="A4109" s="5" t="s">
        <v>33</v>
      </c>
      <c r="B4109" s="5" t="s">
        <v>1344</v>
      </c>
      <c r="C4109" s="5" t="s">
        <v>1345</v>
      </c>
      <c r="D4109" s="5" t="s">
        <v>34</v>
      </c>
      <c r="E4109" s="5" t="s">
        <v>339</v>
      </c>
      <c r="F4109" s="5" t="s">
        <v>38178</v>
      </c>
      <c r="G4109" s="6" t="s">
        <v>38179</v>
      </c>
      <c r="H4109" s="5" t="s">
        <v>38180</v>
      </c>
      <c r="I4109" s="5" t="s">
        <v>38181</v>
      </c>
      <c r="J4109" s="9">
        <v>1000</v>
      </c>
      <c r="K4109" s="5" t="s">
        <v>3633</v>
      </c>
      <c r="L4109" s="5" t="s">
        <v>37956</v>
      </c>
      <c r="M4109" s="5" t="s">
        <v>3867</v>
      </c>
      <c r="N4109" s="7">
        <v>361.10413900000003</v>
      </c>
      <c r="O4109" s="7">
        <v>15.091995000000001</v>
      </c>
      <c r="P4109" s="7">
        <v>11.638318</v>
      </c>
      <c r="Q4109" s="7">
        <v>1.09501492200503</v>
      </c>
      <c r="R4109" s="5" t="s">
        <v>38182</v>
      </c>
      <c r="S4109" s="5" t="s">
        <v>38182</v>
      </c>
      <c r="T4109" s="5" t="s">
        <v>38183</v>
      </c>
      <c r="U4109" s="5" t="s">
        <v>38184</v>
      </c>
      <c r="V4109" s="5" t="s">
        <v>38185</v>
      </c>
    </row>
    <row r="4110" spans="1:22" ht="14.25" x14ac:dyDescent="0.2">
      <c r="A4110" s="5" t="s">
        <v>33</v>
      </c>
      <c r="B4110" s="5" t="s">
        <v>17</v>
      </c>
      <c r="C4110" s="5" t="s">
        <v>18</v>
      </c>
      <c r="D4110" s="5" t="s">
        <v>34</v>
      </c>
      <c r="E4110" s="5" t="s">
        <v>20</v>
      </c>
      <c r="F4110" s="5" t="s">
        <v>38186</v>
      </c>
      <c r="G4110" s="6" t="s">
        <v>38187</v>
      </c>
      <c r="H4110" s="5" t="s">
        <v>38188</v>
      </c>
      <c r="I4110" s="5" t="s">
        <v>38189</v>
      </c>
      <c r="J4110" s="9">
        <v>538.88890000000004</v>
      </c>
      <c r="K4110" s="5" t="s">
        <v>12563</v>
      </c>
      <c r="L4110" s="5" t="s">
        <v>37956</v>
      </c>
      <c r="M4110" s="5" t="s">
        <v>1349</v>
      </c>
      <c r="N4110" s="7">
        <v>748.269812</v>
      </c>
      <c r="O4110" s="7">
        <v>179.674634</v>
      </c>
      <c r="P4110" s="7">
        <v>207.27396000000002</v>
      </c>
      <c r="Q4110" s="7">
        <v>25.632207329187501</v>
      </c>
      <c r="R4110" s="5" t="s">
        <v>38190</v>
      </c>
      <c r="S4110" s="5" t="s">
        <v>38190</v>
      </c>
      <c r="T4110" s="5" t="s">
        <v>38191</v>
      </c>
      <c r="U4110" s="5" t="s">
        <v>38192</v>
      </c>
      <c r="V4110" s="5" t="s">
        <v>38193</v>
      </c>
    </row>
    <row r="4111" spans="1:22" ht="14.25" x14ac:dyDescent="0.2">
      <c r="A4111" s="5" t="s">
        <v>33</v>
      </c>
      <c r="B4111" s="5" t="s">
        <v>17</v>
      </c>
      <c r="C4111" s="5" t="s">
        <v>18</v>
      </c>
      <c r="D4111" s="5" t="s">
        <v>34</v>
      </c>
      <c r="E4111" s="5" t="s">
        <v>1966</v>
      </c>
      <c r="F4111" s="5" t="s">
        <v>38194</v>
      </c>
      <c r="G4111" s="6" t="s">
        <v>38195</v>
      </c>
      <c r="H4111" s="5" t="s">
        <v>38196</v>
      </c>
      <c r="I4111" s="5" t="s">
        <v>38197</v>
      </c>
      <c r="J4111" s="9">
        <v>1598.3869999999999</v>
      </c>
      <c r="K4111" s="5" t="s">
        <v>38198</v>
      </c>
      <c r="L4111" s="5" t="s">
        <v>37956</v>
      </c>
      <c r="M4111" s="5" t="s">
        <v>99</v>
      </c>
      <c r="N4111" s="7">
        <v>835.65947500000004</v>
      </c>
      <c r="O4111" s="7">
        <v>374.49072699999999</v>
      </c>
      <c r="P4111" s="7">
        <v>630.41086900000005</v>
      </c>
      <c r="Q4111" s="7">
        <v>22.7570336722161</v>
      </c>
      <c r="R4111" s="5" t="s">
        <v>38199</v>
      </c>
      <c r="S4111" s="5" t="s">
        <v>38199</v>
      </c>
      <c r="T4111" s="5" t="s">
        <v>38200</v>
      </c>
      <c r="U4111" s="5" t="s">
        <v>38201</v>
      </c>
      <c r="V4111" s="5" t="s">
        <v>38202</v>
      </c>
    </row>
    <row r="4112" spans="1:22" ht="14.25" x14ac:dyDescent="0.2">
      <c r="A4112" s="5" t="s">
        <v>16</v>
      </c>
      <c r="B4112" s="5" t="s">
        <v>17</v>
      </c>
      <c r="C4112" s="5" t="s">
        <v>18</v>
      </c>
      <c r="D4112" s="5" t="s">
        <v>34</v>
      </c>
      <c r="E4112" s="5" t="s">
        <v>5559</v>
      </c>
      <c r="F4112" s="5" t="s">
        <v>38203</v>
      </c>
      <c r="G4112" s="6" t="s">
        <v>38204</v>
      </c>
      <c r="H4112" s="5" t="s">
        <v>38205</v>
      </c>
      <c r="I4112" s="5" t="s">
        <v>38206</v>
      </c>
      <c r="J4112" s="9">
        <v>11413.4125</v>
      </c>
      <c r="K4112" s="5" t="s">
        <v>38207</v>
      </c>
      <c r="L4112" s="5" t="s">
        <v>37956</v>
      </c>
      <c r="M4112" s="5" t="s">
        <v>3897</v>
      </c>
      <c r="N4112" s="7">
        <v>28069.857061000002</v>
      </c>
      <c r="O4112" s="7">
        <v>8582.8138749999998</v>
      </c>
      <c r="P4112" s="7">
        <v>6454.8248860000003</v>
      </c>
      <c r="Q4112" s="7">
        <v>5.6535898313400503</v>
      </c>
      <c r="R4112" s="5" t="s">
        <v>38208</v>
      </c>
      <c r="S4112" s="5" t="s">
        <v>38209</v>
      </c>
      <c r="T4112" s="5" t="s">
        <v>38210</v>
      </c>
      <c r="U4112" s="5" t="s">
        <v>38211</v>
      </c>
      <c r="V4112" s="5" t="s">
        <v>38212</v>
      </c>
    </row>
    <row r="4113" spans="1:22" ht="14.25" x14ac:dyDescent="0.2">
      <c r="A4113" s="5" t="s">
        <v>33</v>
      </c>
      <c r="B4113" s="5" t="s">
        <v>3659</v>
      </c>
      <c r="C4113" s="5" t="s">
        <v>4002</v>
      </c>
      <c r="D4113" s="5" t="s">
        <v>34</v>
      </c>
      <c r="E4113" s="5" t="s">
        <v>975</v>
      </c>
      <c r="F4113" s="5" t="s">
        <v>38213</v>
      </c>
      <c r="G4113" s="6" t="s">
        <v>38214</v>
      </c>
      <c r="H4113" s="5" t="s">
        <v>38215</v>
      </c>
      <c r="I4113" s="5" t="s">
        <v>38216</v>
      </c>
      <c r="J4113" s="9">
        <v>1589</v>
      </c>
      <c r="K4113" s="5" t="s">
        <v>38217</v>
      </c>
      <c r="L4113" s="5" t="s">
        <v>37956</v>
      </c>
      <c r="M4113" s="5" t="s">
        <v>5956</v>
      </c>
      <c r="N4113" s="7">
        <v>959.1526970000001</v>
      </c>
      <c r="O4113" s="7">
        <v>-402.94449400000002</v>
      </c>
      <c r="P4113" s="7">
        <v>-300.61195600000002</v>
      </c>
      <c r="Q4113" s="7">
        <v>-27.187912982816698</v>
      </c>
      <c r="R4113" s="5" t="s">
        <v>38218</v>
      </c>
      <c r="S4113" s="5" t="s">
        <v>38219</v>
      </c>
      <c r="T4113" s="5" t="s">
        <v>38220</v>
      </c>
      <c r="U4113" s="5" t="s">
        <v>38221</v>
      </c>
      <c r="V4113" s="5" t="s">
        <v>38222</v>
      </c>
    </row>
    <row r="4114" spans="1:22" ht="14.25" x14ac:dyDescent="0.2">
      <c r="A4114" s="5" t="s">
        <v>33</v>
      </c>
      <c r="B4114" s="5" t="s">
        <v>3607</v>
      </c>
      <c r="C4114" s="5" t="s">
        <v>3670</v>
      </c>
      <c r="D4114" s="5" t="s">
        <v>34</v>
      </c>
      <c r="E4114" s="5" t="s">
        <v>20</v>
      </c>
      <c r="F4114" s="5" t="s">
        <v>38223</v>
      </c>
      <c r="G4114" s="6" t="s">
        <v>38224</v>
      </c>
      <c r="H4114" s="5" t="s">
        <v>38225</v>
      </c>
      <c r="I4114" s="5" t="s">
        <v>38226</v>
      </c>
      <c r="J4114" s="9">
        <v>2000</v>
      </c>
      <c r="K4114" s="5" t="s">
        <v>38227</v>
      </c>
      <c r="L4114" s="5" t="s">
        <v>37956</v>
      </c>
      <c r="M4114" s="5" t="s">
        <v>3693</v>
      </c>
      <c r="N4114" s="7">
        <v>1260.8533649999999</v>
      </c>
      <c r="O4114" s="7">
        <v>-55.552303000000002</v>
      </c>
      <c r="P4114" s="7">
        <v>1.5027469999999998</v>
      </c>
      <c r="Q4114" s="7">
        <v>7.4797256020837796E-2</v>
      </c>
      <c r="R4114" s="5" t="s">
        <v>8165</v>
      </c>
      <c r="S4114" s="5" t="s">
        <v>38228</v>
      </c>
      <c r="T4114" s="5" t="s">
        <v>38228</v>
      </c>
      <c r="U4114" s="5" t="s">
        <v>372</v>
      </c>
      <c r="V4114" s="5" t="s">
        <v>38229</v>
      </c>
    </row>
    <row r="4115" spans="1:22" ht="14.25" x14ac:dyDescent="0.2">
      <c r="A4115" s="5" t="s">
        <v>33</v>
      </c>
      <c r="B4115" s="5" t="s">
        <v>4905</v>
      </c>
      <c r="C4115" s="5" t="s">
        <v>11977</v>
      </c>
      <c r="D4115" s="5" t="s">
        <v>34</v>
      </c>
      <c r="E4115" s="5" t="s">
        <v>242</v>
      </c>
      <c r="F4115" s="5" t="s">
        <v>38230</v>
      </c>
      <c r="G4115" s="6" t="s">
        <v>38231</v>
      </c>
      <c r="H4115" s="5" t="s">
        <v>38232</v>
      </c>
      <c r="I4115" s="5" t="s">
        <v>38233</v>
      </c>
      <c r="J4115" s="9">
        <v>3000</v>
      </c>
      <c r="K4115" s="5" t="s">
        <v>27996</v>
      </c>
      <c r="L4115" s="5" t="s">
        <v>38234</v>
      </c>
      <c r="M4115" s="5" t="s">
        <v>3241</v>
      </c>
      <c r="N4115" s="7">
        <v>438.60871500000002</v>
      </c>
      <c r="O4115" s="7">
        <v>140.852385</v>
      </c>
      <c r="P4115" s="7">
        <v>121.970005</v>
      </c>
      <c r="Q4115" s="7">
        <v>3.1246730659309998</v>
      </c>
      <c r="R4115" s="5" t="s">
        <v>38235</v>
      </c>
      <c r="S4115" s="5" t="s">
        <v>38235</v>
      </c>
      <c r="T4115" s="5" t="s">
        <v>38236</v>
      </c>
      <c r="U4115" s="5" t="s">
        <v>38237</v>
      </c>
      <c r="V4115" s="5" t="s">
        <v>38238</v>
      </c>
    </row>
    <row r="4116" spans="1:22" ht="14.25" x14ac:dyDescent="0.2">
      <c r="A4116" s="5" t="s">
        <v>33</v>
      </c>
      <c r="B4116" s="5" t="s">
        <v>3754</v>
      </c>
      <c r="C4116" s="5" t="s">
        <v>4425</v>
      </c>
      <c r="D4116" s="5" t="s">
        <v>34</v>
      </c>
      <c r="E4116" s="5" t="s">
        <v>603</v>
      </c>
      <c r="F4116" s="5" t="s">
        <v>38239</v>
      </c>
      <c r="G4116" s="6" t="s">
        <v>38240</v>
      </c>
      <c r="H4116" s="5" t="s">
        <v>38241</v>
      </c>
      <c r="I4116" s="5" t="s">
        <v>38242</v>
      </c>
      <c r="J4116" s="9">
        <v>8137.2</v>
      </c>
      <c r="K4116" s="5" t="s">
        <v>38243</v>
      </c>
      <c r="L4116" s="5" t="s">
        <v>38234</v>
      </c>
      <c r="M4116" s="5" t="s">
        <v>25</v>
      </c>
      <c r="N4116" s="7">
        <v>9671.9206900000008</v>
      </c>
      <c r="O4116" s="7">
        <v>134.39084700000001</v>
      </c>
      <c r="P4116" s="7">
        <v>227.143866</v>
      </c>
      <c r="Q4116" s="7">
        <v>1.7010603888688702</v>
      </c>
      <c r="R4116" s="5" t="s">
        <v>38244</v>
      </c>
      <c r="S4116" s="5" t="s">
        <v>38245</v>
      </c>
      <c r="T4116" s="5" t="s">
        <v>38246</v>
      </c>
      <c r="U4116" s="5" t="s">
        <v>38247</v>
      </c>
      <c r="V4116" s="5" t="s">
        <v>38248</v>
      </c>
    </row>
    <row r="4117" spans="1:22" ht="14.25" x14ac:dyDescent="0.2">
      <c r="A4117" s="5" t="s">
        <v>33</v>
      </c>
      <c r="B4117" s="5" t="s">
        <v>1314</v>
      </c>
      <c r="C4117" s="5" t="s">
        <v>3765</v>
      </c>
      <c r="D4117" s="5" t="s">
        <v>3609</v>
      </c>
      <c r="E4117" s="5" t="s">
        <v>13337</v>
      </c>
      <c r="F4117" s="5" t="s">
        <v>38249</v>
      </c>
      <c r="G4117" s="6" t="s">
        <v>38250</v>
      </c>
      <c r="H4117" s="5" t="s">
        <v>38251</v>
      </c>
      <c r="I4117" s="5" t="s">
        <v>38252</v>
      </c>
      <c r="J4117" s="9">
        <v>8000</v>
      </c>
      <c r="K4117" s="5" t="s">
        <v>36815</v>
      </c>
      <c r="L4117" s="5" t="s">
        <v>38234</v>
      </c>
      <c r="M4117" s="5" t="s">
        <v>2751</v>
      </c>
      <c r="N4117" s="7">
        <v>6222.5402279999998</v>
      </c>
      <c r="O4117" s="7">
        <v>716.10718200000008</v>
      </c>
      <c r="P4117" s="7">
        <v>484.13077999999996</v>
      </c>
      <c r="Q4117" s="7">
        <v>3.0639682265118298</v>
      </c>
      <c r="R4117" s="5" t="s">
        <v>38253</v>
      </c>
      <c r="S4117" s="5" t="s">
        <v>372</v>
      </c>
      <c r="T4117" s="5" t="s">
        <v>38254</v>
      </c>
      <c r="U4117" s="5" t="s">
        <v>38255</v>
      </c>
      <c r="V4117" s="5" t="s">
        <v>38256</v>
      </c>
    </row>
    <row r="4118" spans="1:22" ht="14.25" x14ac:dyDescent="0.2">
      <c r="A4118" s="5" t="s">
        <v>33</v>
      </c>
      <c r="B4118" s="5" t="s">
        <v>3732</v>
      </c>
      <c r="C4118" s="5" t="s">
        <v>4482</v>
      </c>
      <c r="D4118" s="5" t="s">
        <v>34</v>
      </c>
      <c r="E4118" s="5" t="s">
        <v>7209</v>
      </c>
      <c r="F4118" s="5" t="s">
        <v>38257</v>
      </c>
      <c r="G4118" s="6" t="s">
        <v>38258</v>
      </c>
      <c r="H4118" s="5" t="s">
        <v>38259</v>
      </c>
      <c r="I4118" s="5" t="s">
        <v>38260</v>
      </c>
      <c r="J4118" s="9">
        <v>10000</v>
      </c>
      <c r="K4118" s="5" t="s">
        <v>1069</v>
      </c>
      <c r="L4118" s="5" t="s">
        <v>38234</v>
      </c>
      <c r="M4118" s="5" t="s">
        <v>837</v>
      </c>
      <c r="N4118" s="7">
        <v>984.6308130000001</v>
      </c>
      <c r="O4118" s="7">
        <v>755.68074899999999</v>
      </c>
      <c r="P4118" s="7">
        <v>563.96968600000002</v>
      </c>
      <c r="Q4118" s="7">
        <v>4.3616444665510103</v>
      </c>
      <c r="R4118" s="5" t="s">
        <v>38261</v>
      </c>
      <c r="S4118" s="5" t="s">
        <v>38261</v>
      </c>
      <c r="T4118" s="5" t="s">
        <v>38262</v>
      </c>
      <c r="U4118" s="5" t="s">
        <v>38263</v>
      </c>
      <c r="V4118" s="5" t="s">
        <v>38264</v>
      </c>
    </row>
    <row r="4119" spans="1:22" ht="14.25" x14ac:dyDescent="0.2">
      <c r="A4119" s="5" t="s">
        <v>33</v>
      </c>
      <c r="B4119" s="5" t="s">
        <v>3607</v>
      </c>
      <c r="C4119" s="5" t="s">
        <v>6800</v>
      </c>
      <c r="D4119" s="5" t="s">
        <v>34</v>
      </c>
      <c r="E4119" s="5" t="s">
        <v>72</v>
      </c>
      <c r="F4119" s="5" t="s">
        <v>38265</v>
      </c>
      <c r="G4119" s="6" t="s">
        <v>38266</v>
      </c>
      <c r="H4119" s="5" t="s">
        <v>38267</v>
      </c>
      <c r="I4119" s="5" t="s">
        <v>38268</v>
      </c>
      <c r="J4119" s="9">
        <v>5463</v>
      </c>
      <c r="K4119" s="5" t="s">
        <v>20532</v>
      </c>
      <c r="L4119" s="5" t="s">
        <v>38234</v>
      </c>
      <c r="M4119" s="5" t="s">
        <v>816</v>
      </c>
      <c r="N4119" s="7">
        <v>16576.751181</v>
      </c>
      <c r="O4119" s="7">
        <v>1451.74513</v>
      </c>
      <c r="P4119" s="7">
        <v>1589.9907289999999</v>
      </c>
      <c r="Q4119" s="7">
        <v>7.0498081688701406</v>
      </c>
      <c r="R4119" s="5" t="s">
        <v>38269</v>
      </c>
      <c r="S4119" s="5" t="s">
        <v>38269</v>
      </c>
      <c r="T4119" s="5" t="s">
        <v>38270</v>
      </c>
      <c r="U4119" s="5" t="s">
        <v>38271</v>
      </c>
      <c r="V4119" s="5" t="s">
        <v>38272</v>
      </c>
    </row>
    <row r="4120" spans="1:22" ht="14.25" x14ac:dyDescent="0.2">
      <c r="A4120" s="5" t="s">
        <v>33</v>
      </c>
      <c r="B4120" s="5" t="s">
        <v>17</v>
      </c>
      <c r="C4120" s="5" t="s">
        <v>18</v>
      </c>
      <c r="D4120" s="5" t="s">
        <v>34</v>
      </c>
      <c r="E4120" s="5" t="s">
        <v>6126</v>
      </c>
      <c r="F4120" s="5" t="s">
        <v>38273</v>
      </c>
      <c r="G4120" s="6" t="s">
        <v>38274</v>
      </c>
      <c r="H4120" s="5" t="s">
        <v>38275</v>
      </c>
      <c r="I4120" s="5" t="s">
        <v>38276</v>
      </c>
      <c r="J4120" s="9">
        <v>25721</v>
      </c>
      <c r="K4120" s="5" t="s">
        <v>28958</v>
      </c>
      <c r="L4120" s="5" t="s">
        <v>38234</v>
      </c>
      <c r="M4120" s="5" t="s">
        <v>540</v>
      </c>
      <c r="N4120" s="7">
        <v>3678.319614</v>
      </c>
      <c r="O4120" s="7">
        <v>-3413.1419520000004</v>
      </c>
      <c r="P4120" s="7">
        <v>-2764.9815039999999</v>
      </c>
      <c r="Q4120" s="7">
        <v>-7.9807499908279</v>
      </c>
      <c r="R4120" s="5" t="s">
        <v>38277</v>
      </c>
      <c r="S4120" s="5" t="s">
        <v>372</v>
      </c>
      <c r="T4120" s="5" t="s">
        <v>38278</v>
      </c>
      <c r="U4120" s="5" t="s">
        <v>38279</v>
      </c>
      <c r="V4120" s="5" t="s">
        <v>38280</v>
      </c>
    </row>
    <row r="4121" spans="1:22" ht="14.25" x14ac:dyDescent="0.2">
      <c r="A4121" s="5" t="s">
        <v>33</v>
      </c>
      <c r="B4121" s="5" t="s">
        <v>3754</v>
      </c>
      <c r="C4121" s="5" t="s">
        <v>3755</v>
      </c>
      <c r="D4121" s="5" t="s">
        <v>34</v>
      </c>
      <c r="E4121" s="5" t="s">
        <v>14932</v>
      </c>
      <c r="F4121" s="5" t="s">
        <v>38281</v>
      </c>
      <c r="G4121" s="6" t="s">
        <v>38282</v>
      </c>
      <c r="H4121" s="5" t="s">
        <v>38283</v>
      </c>
      <c r="I4121" s="5" t="s">
        <v>38284</v>
      </c>
      <c r="J4121" s="9">
        <v>5100</v>
      </c>
      <c r="K4121" s="5" t="s">
        <v>27788</v>
      </c>
      <c r="L4121" s="5" t="s">
        <v>38234</v>
      </c>
      <c r="M4121" s="5" t="s">
        <v>475</v>
      </c>
      <c r="N4121" s="7">
        <v>9477.2950540000002</v>
      </c>
      <c r="O4121" s="7">
        <v>327.06714799999997</v>
      </c>
      <c r="P4121" s="7">
        <v>767.59787199999994</v>
      </c>
      <c r="Q4121" s="7">
        <v>11.4953335603358</v>
      </c>
      <c r="R4121" s="5" t="s">
        <v>38285</v>
      </c>
      <c r="S4121" s="5" t="s">
        <v>38286</v>
      </c>
      <c r="T4121" s="5" t="s">
        <v>38287</v>
      </c>
      <c r="U4121" s="5" t="s">
        <v>38288</v>
      </c>
      <c r="V4121" s="5" t="s">
        <v>38289</v>
      </c>
    </row>
    <row r="4122" spans="1:22" ht="14.25" x14ac:dyDescent="0.2">
      <c r="A4122" s="5" t="s">
        <v>33</v>
      </c>
      <c r="B4122" s="5" t="s">
        <v>4534</v>
      </c>
      <c r="C4122" s="5" t="s">
        <v>4535</v>
      </c>
      <c r="D4122" s="5" t="s">
        <v>34</v>
      </c>
      <c r="E4122" s="5" t="s">
        <v>1579</v>
      </c>
      <c r="F4122" s="5" t="s">
        <v>38290</v>
      </c>
      <c r="G4122" s="6" t="s">
        <v>38291</v>
      </c>
      <c r="H4122" s="5" t="s">
        <v>38292</v>
      </c>
      <c r="I4122" s="5" t="s">
        <v>38293</v>
      </c>
      <c r="J4122" s="9">
        <v>1500</v>
      </c>
      <c r="K4122" s="5" t="s">
        <v>16146</v>
      </c>
      <c r="L4122" s="5" t="s">
        <v>38234</v>
      </c>
      <c r="M4122" s="5" t="s">
        <v>4186</v>
      </c>
      <c r="N4122" s="5" t="s">
        <v>372</v>
      </c>
      <c r="O4122" s="7">
        <v>-176.82619299999999</v>
      </c>
      <c r="P4122" s="7">
        <v>-175.746759</v>
      </c>
      <c r="Q4122" s="7">
        <v>-12.8477772719957</v>
      </c>
      <c r="R4122" s="5" t="s">
        <v>38294</v>
      </c>
      <c r="S4122" s="5" t="s">
        <v>38295</v>
      </c>
      <c r="T4122" s="5" t="s">
        <v>38296</v>
      </c>
      <c r="U4122" s="5" t="s">
        <v>38297</v>
      </c>
      <c r="V4122" s="5" t="s">
        <v>372</v>
      </c>
    </row>
    <row r="4123" spans="1:22" ht="14.25" x14ac:dyDescent="0.2">
      <c r="A4123" s="5" t="s">
        <v>16</v>
      </c>
      <c r="B4123" s="5" t="s">
        <v>3607</v>
      </c>
      <c r="C4123" s="5" t="s">
        <v>3670</v>
      </c>
      <c r="D4123" s="5" t="s">
        <v>34</v>
      </c>
      <c r="E4123" s="5" t="s">
        <v>352</v>
      </c>
      <c r="F4123" s="5" t="s">
        <v>38298</v>
      </c>
      <c r="G4123" s="6" t="s">
        <v>38299</v>
      </c>
      <c r="H4123" s="5" t="s">
        <v>38300</v>
      </c>
      <c r="I4123" s="5" t="s">
        <v>38301</v>
      </c>
      <c r="J4123" s="9">
        <v>11163.811100000001</v>
      </c>
      <c r="K4123" s="5" t="s">
        <v>1539</v>
      </c>
      <c r="L4123" s="5" t="s">
        <v>38234</v>
      </c>
      <c r="M4123" s="5" t="s">
        <v>187</v>
      </c>
      <c r="N4123" s="7">
        <v>13667.444731</v>
      </c>
      <c r="O4123" s="7">
        <v>-283.88444700000002</v>
      </c>
      <c r="P4123" s="7">
        <v>-107.991114</v>
      </c>
      <c r="Q4123" s="7">
        <v>-0.53991293623391601</v>
      </c>
      <c r="R4123" s="5" t="s">
        <v>38302</v>
      </c>
      <c r="S4123" s="5" t="s">
        <v>38303</v>
      </c>
      <c r="T4123" s="5" t="s">
        <v>38304</v>
      </c>
      <c r="U4123" s="5" t="s">
        <v>38305</v>
      </c>
      <c r="V4123" s="5" t="s">
        <v>38306</v>
      </c>
    </row>
    <row r="4124" spans="1:22" ht="14.25" x14ac:dyDescent="0.2">
      <c r="A4124" s="5" t="s">
        <v>33</v>
      </c>
      <c r="B4124" s="5" t="s">
        <v>3607</v>
      </c>
      <c r="C4124" s="5" t="s">
        <v>4493</v>
      </c>
      <c r="D4124" s="5" t="s">
        <v>34</v>
      </c>
      <c r="E4124" s="5" t="s">
        <v>749</v>
      </c>
      <c r="F4124" s="5" t="s">
        <v>38307</v>
      </c>
      <c r="G4124" s="6" t="s">
        <v>38308</v>
      </c>
      <c r="H4124" s="5" t="s">
        <v>38309</v>
      </c>
      <c r="I4124" s="5" t="s">
        <v>38310</v>
      </c>
      <c r="J4124" s="9">
        <v>1688</v>
      </c>
      <c r="K4124" s="5" t="s">
        <v>25150</v>
      </c>
      <c r="L4124" s="5" t="s">
        <v>38234</v>
      </c>
      <c r="M4124" s="5" t="s">
        <v>1161</v>
      </c>
      <c r="N4124" s="7">
        <v>919.70013300000005</v>
      </c>
      <c r="O4124" s="7">
        <v>628.82386399999996</v>
      </c>
      <c r="P4124" s="7">
        <v>519.736043</v>
      </c>
      <c r="Q4124" s="7">
        <v>24.6049832343876</v>
      </c>
      <c r="R4124" s="5" t="s">
        <v>38311</v>
      </c>
      <c r="S4124" s="5" t="s">
        <v>38311</v>
      </c>
      <c r="T4124" s="5" t="s">
        <v>38312</v>
      </c>
      <c r="U4124" s="5" t="s">
        <v>38313</v>
      </c>
      <c r="V4124" s="5" t="s">
        <v>38314</v>
      </c>
    </row>
    <row r="4125" spans="1:22" ht="14.25" x14ac:dyDescent="0.2">
      <c r="A4125" s="5" t="s">
        <v>16</v>
      </c>
      <c r="B4125" s="5" t="s">
        <v>17</v>
      </c>
      <c r="C4125" s="5" t="s">
        <v>18</v>
      </c>
      <c r="D4125" s="5" t="s">
        <v>34</v>
      </c>
      <c r="E4125" s="5" t="s">
        <v>2280</v>
      </c>
      <c r="F4125" s="5" t="s">
        <v>38315</v>
      </c>
      <c r="G4125" s="6" t="s">
        <v>38316</v>
      </c>
      <c r="H4125" s="5" t="s">
        <v>38317</v>
      </c>
      <c r="I4125" s="5" t="s">
        <v>38318</v>
      </c>
      <c r="J4125" s="9">
        <v>4579.2</v>
      </c>
      <c r="K4125" s="5" t="s">
        <v>38319</v>
      </c>
      <c r="L4125" s="5" t="s">
        <v>38234</v>
      </c>
      <c r="M4125" s="5" t="s">
        <v>804</v>
      </c>
      <c r="N4125" s="7">
        <v>9358.6066080000001</v>
      </c>
      <c r="O4125" s="7">
        <v>385.95624900000001</v>
      </c>
      <c r="P4125" s="7">
        <v>270.82933300000002</v>
      </c>
      <c r="Q4125" s="7">
        <v>4.0097766299805802</v>
      </c>
      <c r="R4125" s="5" t="s">
        <v>38320</v>
      </c>
      <c r="S4125" s="5" t="s">
        <v>38320</v>
      </c>
      <c r="T4125" s="5" t="s">
        <v>38321</v>
      </c>
      <c r="U4125" s="5" t="s">
        <v>38322</v>
      </c>
      <c r="V4125" s="5" t="s">
        <v>38323</v>
      </c>
    </row>
    <row r="4126" spans="1:22" ht="14.25" x14ac:dyDescent="0.2">
      <c r="A4126" s="5" t="s">
        <v>33</v>
      </c>
      <c r="B4126" s="5" t="s">
        <v>3991</v>
      </c>
      <c r="C4126" s="5" t="s">
        <v>5274</v>
      </c>
      <c r="D4126" s="5" t="s">
        <v>34</v>
      </c>
      <c r="E4126" s="5" t="s">
        <v>20</v>
      </c>
      <c r="F4126" s="5" t="s">
        <v>38324</v>
      </c>
      <c r="G4126" s="6" t="s">
        <v>38325</v>
      </c>
      <c r="H4126" s="5" t="s">
        <v>38326</v>
      </c>
      <c r="I4126" s="5" t="s">
        <v>38327</v>
      </c>
      <c r="J4126" s="9">
        <v>3500</v>
      </c>
      <c r="K4126" s="5" t="s">
        <v>1045</v>
      </c>
      <c r="L4126" s="5" t="s">
        <v>38234</v>
      </c>
      <c r="M4126" s="5" t="s">
        <v>111</v>
      </c>
      <c r="N4126" s="7">
        <v>770.90441299999998</v>
      </c>
      <c r="O4126" s="7">
        <v>132.00374600000001</v>
      </c>
      <c r="P4126" s="7">
        <v>219.48830899999999</v>
      </c>
      <c r="Q4126" s="7">
        <v>3.5352771454729597</v>
      </c>
      <c r="R4126" s="5" t="s">
        <v>38328</v>
      </c>
      <c r="S4126" s="5" t="s">
        <v>38328</v>
      </c>
      <c r="T4126" s="5" t="s">
        <v>38329</v>
      </c>
      <c r="U4126" s="5" t="s">
        <v>38330</v>
      </c>
      <c r="V4126" s="5" t="s">
        <v>38331</v>
      </c>
    </row>
    <row r="4127" spans="1:22" ht="14.25" x14ac:dyDescent="0.2">
      <c r="A4127" s="5" t="s">
        <v>16</v>
      </c>
      <c r="B4127" s="5" t="s">
        <v>17</v>
      </c>
      <c r="C4127" s="5" t="s">
        <v>18</v>
      </c>
      <c r="D4127" s="5" t="s">
        <v>34</v>
      </c>
      <c r="E4127" s="5" t="s">
        <v>694</v>
      </c>
      <c r="F4127" s="5" t="s">
        <v>38332</v>
      </c>
      <c r="G4127" s="6" t="s">
        <v>38333</v>
      </c>
      <c r="H4127" s="5" t="s">
        <v>38334</v>
      </c>
      <c r="I4127" s="5" t="s">
        <v>38335</v>
      </c>
      <c r="J4127" s="9">
        <v>11130</v>
      </c>
      <c r="K4127" s="5" t="s">
        <v>6606</v>
      </c>
      <c r="L4127" s="5" t="s">
        <v>38234</v>
      </c>
      <c r="M4127" s="5" t="s">
        <v>475</v>
      </c>
      <c r="N4127" s="7">
        <v>22101.995602000003</v>
      </c>
      <c r="O4127" s="7">
        <v>5877.1836539999995</v>
      </c>
      <c r="P4127" s="7">
        <v>4835.8248649999996</v>
      </c>
      <c r="Q4127" s="7">
        <v>16.3740048646799</v>
      </c>
      <c r="R4127" s="5" t="s">
        <v>5967</v>
      </c>
      <c r="S4127" s="5" t="s">
        <v>38336</v>
      </c>
      <c r="T4127" s="5" t="s">
        <v>38337</v>
      </c>
      <c r="U4127" s="5" t="s">
        <v>38338</v>
      </c>
      <c r="V4127" s="5" t="s">
        <v>38339</v>
      </c>
    </row>
    <row r="4128" spans="1:22" ht="14.25" x14ac:dyDescent="0.2">
      <c r="A4128" s="5" t="s">
        <v>33</v>
      </c>
      <c r="B4128" s="5" t="s">
        <v>3863</v>
      </c>
      <c r="C4128" s="5" t="s">
        <v>3864</v>
      </c>
      <c r="D4128" s="5" t="s">
        <v>34</v>
      </c>
      <c r="E4128" s="5" t="s">
        <v>10683</v>
      </c>
      <c r="F4128" s="5" t="s">
        <v>38340</v>
      </c>
      <c r="G4128" s="6" t="s">
        <v>38341</v>
      </c>
      <c r="H4128" s="5" t="s">
        <v>38342</v>
      </c>
      <c r="I4128" s="5" t="s">
        <v>38343</v>
      </c>
      <c r="J4128" s="9">
        <v>13400</v>
      </c>
      <c r="K4128" s="5" t="s">
        <v>38344</v>
      </c>
      <c r="L4128" s="5" t="s">
        <v>38234</v>
      </c>
      <c r="M4128" s="5" t="s">
        <v>959</v>
      </c>
      <c r="N4128" s="7">
        <v>6955.0713829999995</v>
      </c>
      <c r="O4128" s="7">
        <v>-412.42263600000001</v>
      </c>
      <c r="P4128" s="7">
        <v>-189.56579299999999</v>
      </c>
      <c r="Q4128" s="7">
        <v>-1.4727244804283701</v>
      </c>
      <c r="R4128" s="5" t="s">
        <v>38345</v>
      </c>
      <c r="S4128" s="5" t="s">
        <v>38345</v>
      </c>
      <c r="T4128" s="5" t="s">
        <v>38346</v>
      </c>
      <c r="U4128" s="5" t="s">
        <v>38347</v>
      </c>
      <c r="V4128" s="5" t="s">
        <v>38348</v>
      </c>
    </row>
    <row r="4129" spans="1:22" ht="14.25" x14ac:dyDescent="0.2">
      <c r="A4129" s="5" t="s">
        <v>16</v>
      </c>
      <c r="B4129" s="5" t="s">
        <v>3629</v>
      </c>
      <c r="C4129" s="5" t="s">
        <v>3630</v>
      </c>
      <c r="D4129" s="5" t="s">
        <v>34</v>
      </c>
      <c r="E4129" s="5" t="s">
        <v>5694</v>
      </c>
      <c r="F4129" s="5" t="s">
        <v>38349</v>
      </c>
      <c r="G4129" s="6" t="s">
        <v>38350</v>
      </c>
      <c r="H4129" s="5" t="s">
        <v>38351</v>
      </c>
      <c r="I4129" s="5" t="s">
        <v>38352</v>
      </c>
      <c r="J4129" s="9">
        <v>4500</v>
      </c>
      <c r="K4129" s="5" t="s">
        <v>38353</v>
      </c>
      <c r="L4129" s="5" t="s">
        <v>38234</v>
      </c>
      <c r="M4129" s="5" t="s">
        <v>608</v>
      </c>
      <c r="N4129" s="7">
        <v>4641.7711490000002</v>
      </c>
      <c r="O4129" s="7">
        <v>128.877185</v>
      </c>
      <c r="P4129" s="7">
        <v>188.22618500000002</v>
      </c>
      <c r="Q4129" s="7">
        <v>2.19227182405514</v>
      </c>
      <c r="R4129" s="5" t="s">
        <v>38354</v>
      </c>
      <c r="S4129" s="5" t="s">
        <v>38355</v>
      </c>
      <c r="T4129" s="5" t="s">
        <v>38356</v>
      </c>
      <c r="U4129" s="5" t="s">
        <v>38357</v>
      </c>
      <c r="V4129" s="5" t="s">
        <v>38358</v>
      </c>
    </row>
    <row r="4130" spans="1:22" ht="14.25" x14ac:dyDescent="0.2">
      <c r="A4130" s="5" t="s">
        <v>33</v>
      </c>
      <c r="B4130" s="5" t="s">
        <v>4783</v>
      </c>
      <c r="C4130" s="5" t="s">
        <v>38361</v>
      </c>
      <c r="D4130" s="5" t="s">
        <v>34</v>
      </c>
      <c r="E4130" s="5" t="s">
        <v>603</v>
      </c>
      <c r="F4130" s="5" t="s">
        <v>38359</v>
      </c>
      <c r="G4130" s="6" t="s">
        <v>38360</v>
      </c>
      <c r="H4130" s="5" t="s">
        <v>38362</v>
      </c>
      <c r="I4130" s="5" t="s">
        <v>38363</v>
      </c>
      <c r="J4130" s="9">
        <v>4000</v>
      </c>
      <c r="K4130" s="5" t="s">
        <v>38364</v>
      </c>
      <c r="L4130" s="5" t="s">
        <v>38234</v>
      </c>
      <c r="M4130" s="5" t="s">
        <v>3897</v>
      </c>
      <c r="N4130" s="7">
        <v>787.68623400000001</v>
      </c>
      <c r="O4130" s="7">
        <v>20.839364</v>
      </c>
      <c r="P4130" s="7">
        <v>30.161000000000001</v>
      </c>
      <c r="Q4130" s="7">
        <v>0.67152257752201505</v>
      </c>
      <c r="R4130" s="5" t="s">
        <v>38365</v>
      </c>
      <c r="S4130" s="5" t="s">
        <v>38366</v>
      </c>
      <c r="T4130" s="5" t="s">
        <v>38367</v>
      </c>
      <c r="U4130" s="5" t="s">
        <v>38368</v>
      </c>
      <c r="V4130" s="5" t="s">
        <v>38369</v>
      </c>
    </row>
    <row r="4131" spans="1:22" ht="14.25" x14ac:dyDescent="0.2">
      <c r="A4131" s="5" t="s">
        <v>33</v>
      </c>
      <c r="B4131" s="5" t="s">
        <v>3732</v>
      </c>
      <c r="C4131" s="5" t="s">
        <v>3783</v>
      </c>
      <c r="D4131" s="5" t="s">
        <v>34</v>
      </c>
      <c r="E4131" s="5" t="s">
        <v>339</v>
      </c>
      <c r="F4131" s="5" t="s">
        <v>38370</v>
      </c>
      <c r="G4131" s="6" t="s">
        <v>38371</v>
      </c>
      <c r="H4131" s="5" t="s">
        <v>38372</v>
      </c>
      <c r="I4131" s="5" t="s">
        <v>38373</v>
      </c>
      <c r="J4131" s="9">
        <v>684</v>
      </c>
      <c r="K4131" s="5" t="s">
        <v>9227</v>
      </c>
      <c r="L4131" s="5" t="s">
        <v>38234</v>
      </c>
      <c r="M4131" s="5" t="s">
        <v>1058</v>
      </c>
      <c r="N4131" s="7">
        <v>46.587439000000003</v>
      </c>
      <c r="O4131" s="7">
        <v>-124.509147</v>
      </c>
      <c r="P4131" s="7">
        <v>115.75474699999999</v>
      </c>
      <c r="Q4131" s="7">
        <v>14.233412517497099</v>
      </c>
      <c r="R4131" s="5" t="s">
        <v>38374</v>
      </c>
      <c r="S4131" s="5" t="s">
        <v>38375</v>
      </c>
      <c r="T4131" s="5" t="s">
        <v>38376</v>
      </c>
      <c r="U4131" s="5" t="s">
        <v>38377</v>
      </c>
      <c r="V4131" s="5" t="s">
        <v>38378</v>
      </c>
    </row>
    <row r="4132" spans="1:22" ht="14.25" x14ac:dyDescent="0.2">
      <c r="A4132" s="5" t="s">
        <v>33</v>
      </c>
      <c r="B4132" s="5" t="s">
        <v>2494</v>
      </c>
      <c r="C4132" s="5" t="s">
        <v>2495</v>
      </c>
      <c r="D4132" s="5" t="s">
        <v>34</v>
      </c>
      <c r="E4132" s="5" t="s">
        <v>352</v>
      </c>
      <c r="F4132" s="5" t="s">
        <v>38379</v>
      </c>
      <c r="G4132" s="6" t="s">
        <v>38380</v>
      </c>
      <c r="H4132" s="5" t="s">
        <v>38381</v>
      </c>
      <c r="I4132" s="5" t="s">
        <v>38382</v>
      </c>
      <c r="J4132" s="9">
        <v>5634</v>
      </c>
      <c r="K4132" s="5" t="s">
        <v>6362</v>
      </c>
      <c r="L4132" s="5" t="s">
        <v>38234</v>
      </c>
      <c r="M4132" s="5" t="s">
        <v>269</v>
      </c>
      <c r="N4132" s="7">
        <v>14981.819616999999</v>
      </c>
      <c r="O4132" s="7">
        <v>429.93387699999994</v>
      </c>
      <c r="P4132" s="7">
        <v>616.25399700000003</v>
      </c>
      <c r="Q4132" s="7">
        <v>7.5478818060861306</v>
      </c>
      <c r="R4132" s="5" t="s">
        <v>38383</v>
      </c>
      <c r="S4132" s="5" t="s">
        <v>38384</v>
      </c>
      <c r="T4132" s="5" t="s">
        <v>38385</v>
      </c>
      <c r="U4132" s="5" t="s">
        <v>38386</v>
      </c>
      <c r="V4132" s="5" t="s">
        <v>38387</v>
      </c>
    </row>
    <row r="4133" spans="1:22" ht="14.25" x14ac:dyDescent="0.2">
      <c r="A4133" s="5" t="s">
        <v>33</v>
      </c>
      <c r="B4133" s="5" t="s">
        <v>3659</v>
      </c>
      <c r="C4133" s="5" t="s">
        <v>3660</v>
      </c>
      <c r="D4133" s="5" t="s">
        <v>34</v>
      </c>
      <c r="E4133" s="5" t="s">
        <v>20</v>
      </c>
      <c r="F4133" s="5" t="s">
        <v>38388</v>
      </c>
      <c r="G4133" s="6" t="s">
        <v>38389</v>
      </c>
      <c r="H4133" s="5" t="s">
        <v>38390</v>
      </c>
      <c r="I4133" s="5" t="s">
        <v>38391</v>
      </c>
      <c r="J4133" s="9">
        <v>2161.87</v>
      </c>
      <c r="K4133" s="5" t="s">
        <v>38392</v>
      </c>
      <c r="L4133" s="5" t="s">
        <v>38234</v>
      </c>
      <c r="M4133" s="5" t="s">
        <v>816</v>
      </c>
      <c r="N4133" s="7">
        <v>988.735815</v>
      </c>
      <c r="O4133" s="7">
        <v>-93.570866000000009</v>
      </c>
      <c r="P4133" s="7">
        <v>148.19873200000001</v>
      </c>
      <c r="Q4133" s="7">
        <v>3.2005844432955102</v>
      </c>
      <c r="R4133" s="5" t="s">
        <v>38393</v>
      </c>
      <c r="S4133" s="5" t="s">
        <v>38394</v>
      </c>
      <c r="T4133" s="5" t="s">
        <v>38395</v>
      </c>
      <c r="U4133" s="5" t="s">
        <v>38396</v>
      </c>
      <c r="V4133" s="5" t="s">
        <v>38397</v>
      </c>
    </row>
    <row r="4134" spans="1:22" ht="14.25" x14ac:dyDescent="0.2">
      <c r="A4134" s="5" t="s">
        <v>33</v>
      </c>
      <c r="B4134" s="5" t="s">
        <v>17</v>
      </c>
      <c r="C4134" s="5" t="s">
        <v>18</v>
      </c>
      <c r="D4134" s="5" t="s">
        <v>34</v>
      </c>
      <c r="E4134" s="5" t="s">
        <v>20</v>
      </c>
      <c r="F4134" s="5" t="s">
        <v>38398</v>
      </c>
      <c r="G4134" s="6" t="s">
        <v>38399</v>
      </c>
      <c r="H4134" s="5" t="s">
        <v>38400</v>
      </c>
      <c r="I4134" s="5" t="s">
        <v>38401</v>
      </c>
      <c r="J4134" s="9">
        <v>5000</v>
      </c>
      <c r="K4134" s="5" t="s">
        <v>8298</v>
      </c>
      <c r="L4134" s="5" t="s">
        <v>38234</v>
      </c>
      <c r="M4134" s="5" t="s">
        <v>1958</v>
      </c>
      <c r="N4134" s="7">
        <v>500.91969900000004</v>
      </c>
      <c r="O4134" s="7">
        <v>-141.123414</v>
      </c>
      <c r="P4134" s="7">
        <v>-49.414957999999999</v>
      </c>
      <c r="Q4134" s="7">
        <v>-4.3264274314367102</v>
      </c>
      <c r="R4134" s="5" t="s">
        <v>38402</v>
      </c>
      <c r="S4134" s="5" t="s">
        <v>38403</v>
      </c>
      <c r="T4134" s="5" t="s">
        <v>38404</v>
      </c>
      <c r="U4134" s="5" t="s">
        <v>38405</v>
      </c>
      <c r="V4134" s="5" t="s">
        <v>38406</v>
      </c>
    </row>
    <row r="4135" spans="1:22" ht="14.25" x14ac:dyDescent="0.2">
      <c r="A4135" s="5" t="s">
        <v>33</v>
      </c>
      <c r="B4135" s="5" t="s">
        <v>2219</v>
      </c>
      <c r="C4135" s="5" t="s">
        <v>11520</v>
      </c>
      <c r="D4135" s="5" t="s">
        <v>34</v>
      </c>
      <c r="E4135" s="5" t="s">
        <v>2120</v>
      </c>
      <c r="F4135" s="5" t="s">
        <v>38407</v>
      </c>
      <c r="G4135" s="6" t="s">
        <v>38408</v>
      </c>
      <c r="H4135" s="5" t="s">
        <v>38409</v>
      </c>
      <c r="I4135" s="5" t="s">
        <v>38410</v>
      </c>
      <c r="J4135" s="9">
        <v>5000</v>
      </c>
      <c r="K4135" s="5" t="s">
        <v>38411</v>
      </c>
      <c r="L4135" s="5" t="s">
        <v>38234</v>
      </c>
      <c r="M4135" s="5" t="s">
        <v>3350</v>
      </c>
      <c r="N4135" s="7">
        <v>6683.0765299999994</v>
      </c>
      <c r="O4135" s="7">
        <v>548.64843899999994</v>
      </c>
      <c r="P4135" s="7">
        <v>457.34328799999997</v>
      </c>
      <c r="Q4135" s="7">
        <v>7.6741696158387089</v>
      </c>
      <c r="R4135" s="5" t="s">
        <v>38412</v>
      </c>
      <c r="S4135" s="5" t="s">
        <v>38412</v>
      </c>
      <c r="T4135" s="5" t="s">
        <v>38413</v>
      </c>
      <c r="U4135" s="5" t="s">
        <v>38414</v>
      </c>
      <c r="V4135" s="5" t="s">
        <v>38415</v>
      </c>
    </row>
    <row r="4136" spans="1:22" ht="14.25" x14ac:dyDescent="0.2">
      <c r="A4136" s="5" t="s">
        <v>33</v>
      </c>
      <c r="B4136" s="5" t="s">
        <v>4358</v>
      </c>
      <c r="C4136" s="5" t="s">
        <v>4359</v>
      </c>
      <c r="D4136" s="5" t="s">
        <v>34</v>
      </c>
      <c r="E4136" s="5" t="s">
        <v>47</v>
      </c>
      <c r="F4136" s="5" t="s">
        <v>38416</v>
      </c>
      <c r="G4136" s="6" t="s">
        <v>38417</v>
      </c>
      <c r="H4136" s="5" t="s">
        <v>38418</v>
      </c>
      <c r="I4136" s="5" t="s">
        <v>38419</v>
      </c>
      <c r="J4136" s="9">
        <v>2100</v>
      </c>
      <c r="K4136" s="5" t="s">
        <v>1099</v>
      </c>
      <c r="L4136" s="5" t="s">
        <v>38234</v>
      </c>
      <c r="M4136" s="5" t="s">
        <v>595</v>
      </c>
      <c r="N4136" s="7">
        <v>1652.318025</v>
      </c>
      <c r="O4136" s="7">
        <v>64.221280000000007</v>
      </c>
      <c r="P4136" s="7">
        <v>79.813819999999993</v>
      </c>
      <c r="Q4136" s="7">
        <v>0.93070258477482104</v>
      </c>
      <c r="R4136" s="5" t="s">
        <v>38420</v>
      </c>
      <c r="S4136" s="5" t="s">
        <v>38421</v>
      </c>
      <c r="T4136" s="5" t="s">
        <v>38422</v>
      </c>
      <c r="U4136" s="5" t="s">
        <v>38423</v>
      </c>
      <c r="V4136" s="5" t="s">
        <v>38424</v>
      </c>
    </row>
    <row r="4137" spans="1:22" ht="14.25" x14ac:dyDescent="0.2">
      <c r="A4137" s="5" t="s">
        <v>33</v>
      </c>
      <c r="B4137" s="5" t="s">
        <v>17</v>
      </c>
      <c r="C4137" s="5" t="s">
        <v>18</v>
      </c>
      <c r="D4137" s="5" t="s">
        <v>34</v>
      </c>
      <c r="E4137" s="5" t="s">
        <v>1669</v>
      </c>
      <c r="F4137" s="5" t="s">
        <v>38425</v>
      </c>
      <c r="G4137" s="6" t="s">
        <v>38426</v>
      </c>
      <c r="H4137" s="5" t="s">
        <v>38427</v>
      </c>
      <c r="I4137" s="5" t="s">
        <v>38428</v>
      </c>
      <c r="J4137" s="9">
        <v>1600</v>
      </c>
      <c r="K4137" s="5" t="s">
        <v>38429</v>
      </c>
      <c r="L4137" s="5" t="s">
        <v>38234</v>
      </c>
      <c r="M4137" s="5" t="s">
        <v>3520</v>
      </c>
      <c r="N4137" s="7">
        <v>196.01333300000002</v>
      </c>
      <c r="O4137" s="7">
        <v>-154.79010400000001</v>
      </c>
      <c r="P4137" s="7">
        <v>-116.092578</v>
      </c>
      <c r="Q4137" s="7">
        <v>-9.6056191867658907</v>
      </c>
      <c r="R4137" s="5" t="s">
        <v>32568</v>
      </c>
      <c r="S4137" s="5" t="s">
        <v>38430</v>
      </c>
      <c r="T4137" s="5" t="s">
        <v>38431</v>
      </c>
      <c r="U4137" s="5" t="s">
        <v>38432</v>
      </c>
      <c r="V4137" s="5" t="s">
        <v>38433</v>
      </c>
    </row>
    <row r="4138" spans="1:22" ht="14.25" x14ac:dyDescent="0.2">
      <c r="A4138" s="5" t="s">
        <v>33</v>
      </c>
      <c r="B4138" s="5" t="s">
        <v>4934</v>
      </c>
      <c r="C4138" s="5" t="s">
        <v>38436</v>
      </c>
      <c r="D4138" s="5" t="s">
        <v>34</v>
      </c>
      <c r="E4138" s="5" t="s">
        <v>514</v>
      </c>
      <c r="F4138" s="5" t="s">
        <v>38434</v>
      </c>
      <c r="G4138" s="6" t="s">
        <v>38435</v>
      </c>
      <c r="H4138" s="5" t="s">
        <v>38437</v>
      </c>
      <c r="I4138" s="5" t="s">
        <v>38438</v>
      </c>
      <c r="J4138" s="9">
        <v>19650</v>
      </c>
      <c r="K4138" s="5" t="s">
        <v>38439</v>
      </c>
      <c r="L4138" s="5" t="s">
        <v>38234</v>
      </c>
      <c r="M4138" s="5" t="s">
        <v>144</v>
      </c>
      <c r="N4138" s="7">
        <v>18035.431042</v>
      </c>
      <c r="O4138" s="7">
        <v>178.09177</v>
      </c>
      <c r="P4138" s="7">
        <v>309.77470599999998</v>
      </c>
      <c r="Q4138" s="7">
        <v>0.9295462461191849</v>
      </c>
      <c r="R4138" s="5" t="s">
        <v>38440</v>
      </c>
      <c r="S4138" s="5" t="s">
        <v>38441</v>
      </c>
      <c r="T4138" s="5" t="s">
        <v>38442</v>
      </c>
      <c r="U4138" s="5" t="s">
        <v>372</v>
      </c>
      <c r="V4138" s="5" t="s">
        <v>38443</v>
      </c>
    </row>
    <row r="4139" spans="1:22" ht="14.25" x14ac:dyDescent="0.2">
      <c r="A4139" s="5" t="s">
        <v>16</v>
      </c>
      <c r="B4139" s="5" t="s">
        <v>17</v>
      </c>
      <c r="C4139" s="5" t="s">
        <v>18</v>
      </c>
      <c r="D4139" s="5" t="s">
        <v>34</v>
      </c>
      <c r="E4139" s="5" t="s">
        <v>20</v>
      </c>
      <c r="F4139" s="5" t="s">
        <v>38444</v>
      </c>
      <c r="G4139" s="6" t="s">
        <v>38445</v>
      </c>
      <c r="H4139" s="5" t="s">
        <v>38446</v>
      </c>
      <c r="I4139" s="5" t="s">
        <v>38447</v>
      </c>
      <c r="J4139" s="9">
        <v>5012.1000000000004</v>
      </c>
      <c r="K4139" s="5" t="s">
        <v>36246</v>
      </c>
      <c r="L4139" s="5" t="s">
        <v>38234</v>
      </c>
      <c r="M4139" s="5" t="s">
        <v>959</v>
      </c>
      <c r="N4139" s="7">
        <v>4139.1706210000002</v>
      </c>
      <c r="O4139" s="7">
        <v>864.65960600000005</v>
      </c>
      <c r="P4139" s="7">
        <v>762.18300899999997</v>
      </c>
      <c r="Q4139" s="7">
        <v>11.460934304320599</v>
      </c>
      <c r="R4139" s="5" t="s">
        <v>38448</v>
      </c>
      <c r="S4139" s="5" t="s">
        <v>38448</v>
      </c>
      <c r="T4139" s="5" t="s">
        <v>38449</v>
      </c>
      <c r="U4139" s="5" t="s">
        <v>38450</v>
      </c>
      <c r="V4139" s="5" t="s">
        <v>38451</v>
      </c>
    </row>
    <row r="4140" spans="1:22" ht="14.25" x14ac:dyDescent="0.2">
      <c r="A4140" s="5" t="s">
        <v>33</v>
      </c>
      <c r="B4140" s="5" t="s">
        <v>3824</v>
      </c>
      <c r="C4140" s="5" t="s">
        <v>3825</v>
      </c>
      <c r="D4140" s="5" t="s">
        <v>34</v>
      </c>
      <c r="E4140" s="5" t="s">
        <v>470</v>
      </c>
      <c r="F4140" s="5" t="s">
        <v>38452</v>
      </c>
      <c r="G4140" s="6" t="s">
        <v>38453</v>
      </c>
      <c r="H4140" s="5" t="s">
        <v>38454</v>
      </c>
      <c r="I4140" s="5" t="s">
        <v>3280</v>
      </c>
      <c r="J4140" s="9">
        <v>3080</v>
      </c>
      <c r="K4140" s="5" t="s">
        <v>22229</v>
      </c>
      <c r="L4140" s="5" t="s">
        <v>38234</v>
      </c>
      <c r="M4140" s="5" t="s">
        <v>871</v>
      </c>
      <c r="N4140" s="7">
        <v>10909.684508</v>
      </c>
      <c r="O4140" s="7">
        <v>965.77104499999996</v>
      </c>
      <c r="P4140" s="7">
        <v>964.57609300000001</v>
      </c>
      <c r="Q4140" s="7">
        <v>19.8861248992214</v>
      </c>
      <c r="R4140" s="5" t="s">
        <v>1501</v>
      </c>
      <c r="S4140" s="5" t="s">
        <v>1501</v>
      </c>
      <c r="T4140" s="5" t="s">
        <v>38455</v>
      </c>
      <c r="U4140" s="5" t="s">
        <v>38456</v>
      </c>
      <c r="V4140" s="5" t="s">
        <v>38457</v>
      </c>
    </row>
    <row r="4141" spans="1:22" ht="14.25" x14ac:dyDescent="0.2">
      <c r="A4141" s="5" t="s">
        <v>33</v>
      </c>
      <c r="B4141" s="5" t="s">
        <v>17</v>
      </c>
      <c r="C4141" s="5" t="s">
        <v>18</v>
      </c>
      <c r="D4141" s="5" t="s">
        <v>34</v>
      </c>
      <c r="E4141" s="5" t="s">
        <v>60</v>
      </c>
      <c r="F4141" s="5" t="s">
        <v>38458</v>
      </c>
      <c r="G4141" s="6" t="s">
        <v>38459</v>
      </c>
      <c r="H4141" s="5" t="s">
        <v>38460</v>
      </c>
      <c r="I4141" s="5" t="s">
        <v>38461</v>
      </c>
      <c r="J4141" s="9">
        <v>5008</v>
      </c>
      <c r="K4141" s="5" t="s">
        <v>1782</v>
      </c>
      <c r="L4141" s="5" t="s">
        <v>38234</v>
      </c>
      <c r="M4141" s="5" t="s">
        <v>540</v>
      </c>
      <c r="N4141" s="7">
        <v>960.49210099999993</v>
      </c>
      <c r="O4141" s="7">
        <v>-710.07565</v>
      </c>
      <c r="P4141" s="7">
        <v>-659.28587699999991</v>
      </c>
      <c r="Q4141" s="7">
        <v>-12.0909225171399</v>
      </c>
      <c r="R4141" s="5" t="s">
        <v>38462</v>
      </c>
      <c r="S4141" s="5" t="s">
        <v>38463</v>
      </c>
      <c r="T4141" s="5" t="s">
        <v>38464</v>
      </c>
      <c r="U4141" s="5" t="s">
        <v>38465</v>
      </c>
      <c r="V4141" s="5" t="s">
        <v>38466</v>
      </c>
    </row>
    <row r="4142" spans="1:22" ht="14.25" x14ac:dyDescent="0.2">
      <c r="A4142" s="5" t="s">
        <v>33</v>
      </c>
      <c r="B4142" s="5" t="s">
        <v>3732</v>
      </c>
      <c r="C4142" s="5" t="s">
        <v>4482</v>
      </c>
      <c r="D4142" s="5" t="s">
        <v>34</v>
      </c>
      <c r="E4142" s="5" t="s">
        <v>2120</v>
      </c>
      <c r="F4142" s="5" t="s">
        <v>38467</v>
      </c>
      <c r="G4142" s="6" t="s">
        <v>38468</v>
      </c>
      <c r="H4142" s="5" t="s">
        <v>38469</v>
      </c>
      <c r="I4142" s="5" t="s">
        <v>38470</v>
      </c>
      <c r="J4142" s="9">
        <v>3185</v>
      </c>
      <c r="K4142" s="5" t="s">
        <v>368</v>
      </c>
      <c r="L4142" s="5" t="s">
        <v>38234</v>
      </c>
      <c r="M4142" s="5" t="s">
        <v>3693</v>
      </c>
      <c r="N4142" s="7">
        <v>401.29059999999998</v>
      </c>
      <c r="O4142" s="7">
        <v>-19.497699000000001</v>
      </c>
      <c r="P4142" s="7">
        <v>30.123153000000002</v>
      </c>
      <c r="Q4142" s="7">
        <v>0.87654656805551101</v>
      </c>
      <c r="R4142" s="5" t="s">
        <v>38471</v>
      </c>
      <c r="S4142" s="5" t="s">
        <v>38472</v>
      </c>
      <c r="T4142" s="5" t="s">
        <v>38473</v>
      </c>
      <c r="U4142" s="5" t="s">
        <v>38474</v>
      </c>
      <c r="V4142" s="5" t="s">
        <v>38475</v>
      </c>
    </row>
    <row r="4143" spans="1:22" ht="14.25" x14ac:dyDescent="0.2">
      <c r="A4143" s="5" t="s">
        <v>16</v>
      </c>
      <c r="B4143" s="5" t="s">
        <v>17</v>
      </c>
      <c r="C4143" s="5" t="s">
        <v>18</v>
      </c>
      <c r="D4143" s="5" t="s">
        <v>34</v>
      </c>
      <c r="E4143" s="5" t="s">
        <v>638</v>
      </c>
      <c r="F4143" s="5" t="s">
        <v>38476</v>
      </c>
      <c r="G4143" s="6" t="s">
        <v>38477</v>
      </c>
      <c r="H4143" s="5" t="s">
        <v>38478</v>
      </c>
      <c r="I4143" s="5" t="s">
        <v>38479</v>
      </c>
      <c r="J4143" s="9">
        <v>3829</v>
      </c>
      <c r="K4143" s="5" t="s">
        <v>37744</v>
      </c>
      <c r="L4143" s="5" t="s">
        <v>38234</v>
      </c>
      <c r="M4143" s="5" t="s">
        <v>475</v>
      </c>
      <c r="N4143" s="7">
        <v>4173.1878700000007</v>
      </c>
      <c r="O4143" s="7">
        <v>1447.203855</v>
      </c>
      <c r="P4143" s="7">
        <v>1227.4158239999999</v>
      </c>
      <c r="Q4143" s="7">
        <v>18.7439842230037</v>
      </c>
      <c r="R4143" s="5" t="s">
        <v>38480</v>
      </c>
      <c r="S4143" s="5" t="s">
        <v>38481</v>
      </c>
      <c r="T4143" s="5" t="s">
        <v>38482</v>
      </c>
      <c r="U4143" s="5" t="s">
        <v>38483</v>
      </c>
      <c r="V4143" s="5" t="s">
        <v>372</v>
      </c>
    </row>
    <row r="4144" spans="1:22" ht="14.25" x14ac:dyDescent="0.2">
      <c r="A4144" s="5" t="s">
        <v>33</v>
      </c>
      <c r="B4144" s="5" t="s">
        <v>3659</v>
      </c>
      <c r="C4144" s="5" t="s">
        <v>5166</v>
      </c>
      <c r="D4144" s="5" t="s">
        <v>34</v>
      </c>
      <c r="E4144" s="5" t="s">
        <v>470</v>
      </c>
      <c r="F4144" s="5" t="s">
        <v>38484</v>
      </c>
      <c r="G4144" s="6" t="s">
        <v>38485</v>
      </c>
      <c r="H4144" s="5" t="s">
        <v>38486</v>
      </c>
      <c r="I4144" s="5" t="s">
        <v>38487</v>
      </c>
      <c r="J4144" s="9">
        <v>4000</v>
      </c>
      <c r="K4144" s="5" t="s">
        <v>815</v>
      </c>
      <c r="L4144" s="5" t="s">
        <v>38488</v>
      </c>
      <c r="M4144" s="5" t="s">
        <v>99</v>
      </c>
      <c r="N4144" s="7">
        <v>2227.2037049999999</v>
      </c>
      <c r="O4144" s="7">
        <v>221.877104</v>
      </c>
      <c r="P4144" s="7">
        <v>203.49930000000001</v>
      </c>
      <c r="Q4144" s="7">
        <v>3.9382750545073204</v>
      </c>
      <c r="R4144" s="5" t="s">
        <v>38489</v>
      </c>
      <c r="S4144" s="5" t="s">
        <v>38489</v>
      </c>
      <c r="T4144" s="5" t="s">
        <v>38490</v>
      </c>
      <c r="U4144" s="5" t="s">
        <v>38491</v>
      </c>
      <c r="V4144" s="5" t="s">
        <v>38492</v>
      </c>
    </row>
    <row r="4145" spans="1:22" ht="14.25" x14ac:dyDescent="0.2">
      <c r="A4145" s="5" t="s">
        <v>33</v>
      </c>
      <c r="B4145" s="5" t="s">
        <v>3732</v>
      </c>
      <c r="C4145" s="5" t="s">
        <v>3783</v>
      </c>
      <c r="D4145" s="5" t="s">
        <v>34</v>
      </c>
      <c r="E4145" s="5" t="s">
        <v>352</v>
      </c>
      <c r="F4145" s="5" t="s">
        <v>38493</v>
      </c>
      <c r="G4145" s="6" t="s">
        <v>38494</v>
      </c>
      <c r="H4145" s="5" t="s">
        <v>38495</v>
      </c>
      <c r="I4145" s="5" t="s">
        <v>38496</v>
      </c>
      <c r="J4145" s="9">
        <v>5300</v>
      </c>
      <c r="K4145" s="5" t="s">
        <v>38497</v>
      </c>
      <c r="L4145" s="5" t="s">
        <v>38488</v>
      </c>
      <c r="M4145" s="5" t="s">
        <v>959</v>
      </c>
      <c r="N4145" s="7">
        <v>11596.008141</v>
      </c>
      <c r="O4145" s="7">
        <v>1286.229861</v>
      </c>
      <c r="P4145" s="7">
        <v>1105.9891</v>
      </c>
      <c r="Q4145" s="7">
        <v>8.9501445588833803</v>
      </c>
      <c r="R4145" s="5" t="s">
        <v>38498</v>
      </c>
      <c r="S4145" s="5" t="s">
        <v>38499</v>
      </c>
      <c r="T4145" s="5" t="s">
        <v>38500</v>
      </c>
      <c r="U4145" s="5" t="s">
        <v>38501</v>
      </c>
      <c r="V4145" s="5" t="s">
        <v>38502</v>
      </c>
    </row>
    <row r="4146" spans="1:22" ht="14.25" x14ac:dyDescent="0.2">
      <c r="A4146" s="5" t="s">
        <v>33</v>
      </c>
      <c r="B4146" s="5" t="s">
        <v>3659</v>
      </c>
      <c r="C4146" s="5" t="s">
        <v>6942</v>
      </c>
      <c r="D4146" s="5" t="s">
        <v>34</v>
      </c>
      <c r="E4146" s="5" t="s">
        <v>2339</v>
      </c>
      <c r="F4146" s="5" t="s">
        <v>38503</v>
      </c>
      <c r="G4146" s="6" t="s">
        <v>38504</v>
      </c>
      <c r="H4146" s="5" t="s">
        <v>38505</v>
      </c>
      <c r="I4146" s="5" t="s">
        <v>38506</v>
      </c>
      <c r="J4146" s="9">
        <v>3000</v>
      </c>
      <c r="K4146" s="5" t="s">
        <v>23616</v>
      </c>
      <c r="L4146" s="5" t="s">
        <v>38488</v>
      </c>
      <c r="M4146" s="5" t="s">
        <v>9238</v>
      </c>
      <c r="N4146" s="7">
        <v>383.40682299999997</v>
      </c>
      <c r="O4146" s="7">
        <v>40.502777000000002</v>
      </c>
      <c r="P4146" s="7">
        <v>43.541777000000003</v>
      </c>
      <c r="Q4146" s="7">
        <v>3.6140141940922796</v>
      </c>
      <c r="R4146" s="5" t="s">
        <v>38507</v>
      </c>
      <c r="S4146" s="5" t="s">
        <v>38507</v>
      </c>
      <c r="T4146" s="5" t="s">
        <v>38508</v>
      </c>
      <c r="U4146" s="5" t="s">
        <v>38509</v>
      </c>
      <c r="V4146" s="5" t="s">
        <v>38510</v>
      </c>
    </row>
    <row r="4147" spans="1:22" ht="14.25" x14ac:dyDescent="0.2">
      <c r="A4147" s="5" t="s">
        <v>33</v>
      </c>
      <c r="B4147" s="5" t="s">
        <v>3607</v>
      </c>
      <c r="C4147" s="5" t="s">
        <v>3793</v>
      </c>
      <c r="D4147" s="5" t="s">
        <v>34</v>
      </c>
      <c r="E4147" s="5" t="s">
        <v>2120</v>
      </c>
      <c r="F4147" s="5" t="s">
        <v>38511</v>
      </c>
      <c r="G4147" s="6" t="s">
        <v>38512</v>
      </c>
      <c r="H4147" s="5" t="s">
        <v>38513</v>
      </c>
      <c r="I4147" s="5" t="s">
        <v>38514</v>
      </c>
      <c r="J4147" s="9">
        <v>5482.38</v>
      </c>
      <c r="K4147" s="5" t="s">
        <v>18338</v>
      </c>
      <c r="L4147" s="5" t="s">
        <v>38488</v>
      </c>
      <c r="M4147" s="5" t="s">
        <v>9249</v>
      </c>
      <c r="N4147" s="7">
        <v>4527.916561</v>
      </c>
      <c r="O4147" s="7">
        <v>205.40443100000002</v>
      </c>
      <c r="P4147" s="7">
        <v>154.052379</v>
      </c>
      <c r="Q4147" s="7">
        <v>3.28923435964025</v>
      </c>
      <c r="R4147" s="5" t="s">
        <v>38515</v>
      </c>
      <c r="S4147" s="5" t="s">
        <v>38515</v>
      </c>
      <c r="T4147" s="5" t="s">
        <v>38516</v>
      </c>
      <c r="U4147" s="5" t="s">
        <v>38517</v>
      </c>
      <c r="V4147" s="5" t="s">
        <v>38518</v>
      </c>
    </row>
    <row r="4148" spans="1:22" ht="14.25" x14ac:dyDescent="0.2">
      <c r="A4148" s="5" t="s">
        <v>33</v>
      </c>
      <c r="B4148" s="5" t="s">
        <v>3754</v>
      </c>
      <c r="C4148" s="5" t="s">
        <v>4425</v>
      </c>
      <c r="D4148" s="5" t="s">
        <v>34</v>
      </c>
      <c r="E4148" s="5" t="s">
        <v>694</v>
      </c>
      <c r="F4148" s="5" t="s">
        <v>38519</v>
      </c>
      <c r="G4148" s="6" t="s">
        <v>38520</v>
      </c>
      <c r="H4148" s="5" t="s">
        <v>38521</v>
      </c>
      <c r="I4148" s="5" t="s">
        <v>38522</v>
      </c>
      <c r="J4148" s="9">
        <v>1295.5554999999999</v>
      </c>
      <c r="K4148" s="5" t="s">
        <v>16753</v>
      </c>
      <c r="L4148" s="5" t="s">
        <v>38488</v>
      </c>
      <c r="M4148" s="5" t="s">
        <v>1058</v>
      </c>
      <c r="N4148" s="7">
        <v>842.24930399999994</v>
      </c>
      <c r="O4148" s="7">
        <v>372.419805</v>
      </c>
      <c r="P4148" s="7">
        <v>365.40794700000004</v>
      </c>
      <c r="Q4148" s="7">
        <v>10.5632468273781</v>
      </c>
      <c r="R4148" s="5" t="s">
        <v>38523</v>
      </c>
      <c r="S4148" s="5" t="s">
        <v>38524</v>
      </c>
      <c r="T4148" s="5" t="s">
        <v>38525</v>
      </c>
      <c r="U4148" s="5" t="s">
        <v>38526</v>
      </c>
      <c r="V4148" s="5" t="s">
        <v>38527</v>
      </c>
    </row>
    <row r="4149" spans="1:22" ht="14.25" x14ac:dyDescent="0.2">
      <c r="A4149" s="5" t="s">
        <v>33</v>
      </c>
      <c r="B4149" s="5" t="s">
        <v>2219</v>
      </c>
      <c r="C4149" s="5" t="s">
        <v>2220</v>
      </c>
      <c r="D4149" s="5" t="s">
        <v>34</v>
      </c>
      <c r="E4149" s="5" t="s">
        <v>20</v>
      </c>
      <c r="F4149" s="5" t="s">
        <v>38528</v>
      </c>
      <c r="G4149" s="6" t="s">
        <v>38529</v>
      </c>
      <c r="H4149" s="5" t="s">
        <v>38530</v>
      </c>
      <c r="I4149" s="5" t="s">
        <v>38531</v>
      </c>
      <c r="J4149" s="9">
        <v>6506.3</v>
      </c>
      <c r="K4149" s="5" t="s">
        <v>3498</v>
      </c>
      <c r="L4149" s="5" t="s">
        <v>38488</v>
      </c>
      <c r="M4149" s="5" t="s">
        <v>2224</v>
      </c>
      <c r="N4149" s="7">
        <v>3523.3341530000002</v>
      </c>
      <c r="O4149" s="7">
        <v>-868.82066999999995</v>
      </c>
      <c r="P4149" s="7">
        <v>-375.615635</v>
      </c>
      <c r="Q4149" s="7">
        <v>-1.9974188759306</v>
      </c>
      <c r="R4149" s="5" t="s">
        <v>38532</v>
      </c>
      <c r="S4149" s="5" t="s">
        <v>38532</v>
      </c>
      <c r="T4149" s="5" t="s">
        <v>38533</v>
      </c>
      <c r="U4149" s="5" t="s">
        <v>38534</v>
      </c>
      <c r="V4149" s="5" t="s">
        <v>38535</v>
      </c>
    </row>
    <row r="4150" spans="1:22" ht="14.25" x14ac:dyDescent="0.2">
      <c r="A4150" s="5" t="s">
        <v>33</v>
      </c>
      <c r="B4150" s="5" t="s">
        <v>1314</v>
      </c>
      <c r="C4150" s="5" t="s">
        <v>3765</v>
      </c>
      <c r="D4150" s="5" t="s">
        <v>34</v>
      </c>
      <c r="E4150" s="5" t="s">
        <v>625</v>
      </c>
      <c r="F4150" s="5" t="s">
        <v>38536</v>
      </c>
      <c r="G4150" s="6" t="s">
        <v>38537</v>
      </c>
      <c r="H4150" s="5" t="s">
        <v>38538</v>
      </c>
      <c r="I4150" s="5" t="s">
        <v>38539</v>
      </c>
      <c r="J4150" s="9">
        <v>5700</v>
      </c>
      <c r="K4150" s="5" t="s">
        <v>31144</v>
      </c>
      <c r="L4150" s="5" t="s">
        <v>38488</v>
      </c>
      <c r="M4150" s="5" t="s">
        <v>289</v>
      </c>
      <c r="N4150" s="7">
        <v>2686.87455</v>
      </c>
      <c r="O4150" s="7">
        <v>-179.769914</v>
      </c>
      <c r="P4150" s="7">
        <v>-66.259867</v>
      </c>
      <c r="Q4150" s="7">
        <v>-1.34683231407892</v>
      </c>
      <c r="R4150" s="5" t="s">
        <v>38540</v>
      </c>
      <c r="S4150" s="5" t="s">
        <v>38541</v>
      </c>
      <c r="T4150" s="5" t="s">
        <v>38542</v>
      </c>
      <c r="U4150" s="5" t="s">
        <v>38543</v>
      </c>
      <c r="V4150" s="5" t="s">
        <v>38544</v>
      </c>
    </row>
    <row r="4151" spans="1:22" ht="14.25" x14ac:dyDescent="0.2">
      <c r="A4151" s="5" t="s">
        <v>33</v>
      </c>
      <c r="B4151" s="5" t="s">
        <v>3754</v>
      </c>
      <c r="C4151" s="5" t="s">
        <v>11034</v>
      </c>
      <c r="D4151" s="5" t="s">
        <v>34</v>
      </c>
      <c r="E4151" s="5" t="s">
        <v>5673</v>
      </c>
      <c r="F4151" s="5" t="s">
        <v>38545</v>
      </c>
      <c r="G4151" s="6" t="s">
        <v>38546</v>
      </c>
      <c r="H4151" s="5" t="s">
        <v>38547</v>
      </c>
      <c r="I4151" s="5" t="s">
        <v>38548</v>
      </c>
      <c r="J4151" s="9">
        <v>2181.6</v>
      </c>
      <c r="K4151" s="5" t="s">
        <v>27225</v>
      </c>
      <c r="L4151" s="5" t="s">
        <v>38488</v>
      </c>
      <c r="M4151" s="5" t="s">
        <v>1058</v>
      </c>
      <c r="N4151" s="7">
        <v>877.85138499999994</v>
      </c>
      <c r="O4151" s="7">
        <v>-23.967503000000001</v>
      </c>
      <c r="P4151" s="7">
        <v>9.377027</v>
      </c>
      <c r="Q4151" s="7">
        <v>0.479153030550582</v>
      </c>
      <c r="R4151" s="5" t="s">
        <v>38549</v>
      </c>
      <c r="S4151" s="5" t="s">
        <v>38549</v>
      </c>
      <c r="T4151" s="5" t="s">
        <v>38550</v>
      </c>
      <c r="U4151" s="5" t="s">
        <v>38551</v>
      </c>
      <c r="V4151" s="5" t="s">
        <v>38552</v>
      </c>
    </row>
    <row r="4152" spans="1:22" ht="14.25" x14ac:dyDescent="0.2">
      <c r="A4152" s="5" t="s">
        <v>33</v>
      </c>
      <c r="B4152" s="5" t="s">
        <v>3659</v>
      </c>
      <c r="C4152" s="5" t="s">
        <v>4002</v>
      </c>
      <c r="D4152" s="5" t="s">
        <v>34</v>
      </c>
      <c r="E4152" s="5" t="s">
        <v>2280</v>
      </c>
      <c r="F4152" s="5" t="s">
        <v>38553</v>
      </c>
      <c r="G4152" s="6" t="s">
        <v>38554</v>
      </c>
      <c r="H4152" s="5" t="s">
        <v>38555</v>
      </c>
      <c r="I4152" s="5" t="s">
        <v>38556</v>
      </c>
      <c r="J4152" s="9">
        <v>1100</v>
      </c>
      <c r="K4152" s="5" t="s">
        <v>38557</v>
      </c>
      <c r="L4152" s="5" t="s">
        <v>38488</v>
      </c>
      <c r="M4152" s="5" t="s">
        <v>816</v>
      </c>
      <c r="N4152" s="7">
        <v>583.88868500000001</v>
      </c>
      <c r="O4152" s="7">
        <v>-83.843163000000004</v>
      </c>
      <c r="P4152" s="7">
        <v>-82.509256000000008</v>
      </c>
      <c r="Q4152" s="7">
        <v>-9.1714699556680799</v>
      </c>
      <c r="R4152" s="5" t="s">
        <v>38558</v>
      </c>
      <c r="S4152" s="5" t="s">
        <v>38559</v>
      </c>
      <c r="T4152" s="5" t="s">
        <v>38560</v>
      </c>
      <c r="U4152" s="5" t="s">
        <v>38561</v>
      </c>
      <c r="V4152" s="5" t="s">
        <v>38562</v>
      </c>
    </row>
    <row r="4153" spans="1:22" ht="14.25" x14ac:dyDescent="0.2">
      <c r="A4153" s="5" t="s">
        <v>33</v>
      </c>
      <c r="B4153" s="5" t="s">
        <v>3732</v>
      </c>
      <c r="C4153" s="5" t="s">
        <v>3783</v>
      </c>
      <c r="D4153" s="5" t="s">
        <v>34</v>
      </c>
      <c r="E4153" s="5" t="s">
        <v>352</v>
      </c>
      <c r="F4153" s="5" t="s">
        <v>38563</v>
      </c>
      <c r="G4153" s="6" t="s">
        <v>38564</v>
      </c>
      <c r="H4153" s="5" t="s">
        <v>38565</v>
      </c>
      <c r="I4153" s="5" t="s">
        <v>38566</v>
      </c>
      <c r="J4153" s="9">
        <v>2000</v>
      </c>
      <c r="K4153" s="5" t="s">
        <v>38567</v>
      </c>
      <c r="L4153" s="5" t="s">
        <v>38488</v>
      </c>
      <c r="M4153" s="5" t="s">
        <v>429</v>
      </c>
      <c r="N4153" s="7">
        <v>2453.9348140000002</v>
      </c>
      <c r="O4153" s="7">
        <v>-40.379715000000004</v>
      </c>
      <c r="P4153" s="7">
        <v>178.95324099999999</v>
      </c>
      <c r="Q4153" s="7">
        <v>7.1687547596857897</v>
      </c>
      <c r="R4153" s="5" t="s">
        <v>38568</v>
      </c>
      <c r="S4153" s="5" t="s">
        <v>38569</v>
      </c>
      <c r="T4153" s="5" t="s">
        <v>38570</v>
      </c>
      <c r="U4153" s="5" t="s">
        <v>38571</v>
      </c>
      <c r="V4153" s="5" t="s">
        <v>38572</v>
      </c>
    </row>
    <row r="4154" spans="1:22" ht="14.25" x14ac:dyDescent="0.2">
      <c r="A4154" s="5" t="s">
        <v>33</v>
      </c>
      <c r="B4154" s="5" t="s">
        <v>3824</v>
      </c>
      <c r="C4154" s="5" t="s">
        <v>3825</v>
      </c>
      <c r="D4154" s="5" t="s">
        <v>34</v>
      </c>
      <c r="E4154" s="5" t="s">
        <v>316</v>
      </c>
      <c r="F4154" s="5" t="s">
        <v>38573</v>
      </c>
      <c r="G4154" s="6" t="s">
        <v>38574</v>
      </c>
      <c r="H4154" s="5" t="s">
        <v>38575</v>
      </c>
      <c r="I4154" s="5" t="s">
        <v>38576</v>
      </c>
      <c r="J4154" s="9">
        <v>700</v>
      </c>
      <c r="K4154" s="5" t="s">
        <v>15529</v>
      </c>
      <c r="L4154" s="5" t="s">
        <v>38488</v>
      </c>
      <c r="M4154" s="5" t="s">
        <v>344</v>
      </c>
      <c r="N4154" s="7">
        <v>834.34428200000002</v>
      </c>
      <c r="O4154" s="7">
        <v>-20.611474999999999</v>
      </c>
      <c r="P4154" s="7">
        <v>-11.629546000000001</v>
      </c>
      <c r="Q4154" s="7">
        <v>-1.7678736903893</v>
      </c>
      <c r="R4154" s="5" t="s">
        <v>38577</v>
      </c>
      <c r="S4154" s="5" t="s">
        <v>38578</v>
      </c>
      <c r="T4154" s="5" t="s">
        <v>38579</v>
      </c>
      <c r="U4154" s="5" t="s">
        <v>38580</v>
      </c>
      <c r="V4154" s="5" t="s">
        <v>38581</v>
      </c>
    </row>
    <row r="4155" spans="1:22" ht="14.25" x14ac:dyDescent="0.2">
      <c r="A4155" s="5" t="s">
        <v>33</v>
      </c>
      <c r="B4155" s="5" t="s">
        <v>17</v>
      </c>
      <c r="C4155" s="5" t="s">
        <v>18</v>
      </c>
      <c r="D4155" s="5" t="s">
        <v>34</v>
      </c>
      <c r="E4155" s="5" t="s">
        <v>20</v>
      </c>
      <c r="F4155" s="5" t="s">
        <v>38582</v>
      </c>
      <c r="G4155" s="6" t="s">
        <v>38583</v>
      </c>
      <c r="H4155" s="5" t="s">
        <v>38584</v>
      </c>
      <c r="I4155" s="5" t="s">
        <v>38585</v>
      </c>
      <c r="J4155" s="9">
        <v>4000.1</v>
      </c>
      <c r="K4155" s="5" t="s">
        <v>38586</v>
      </c>
      <c r="L4155" s="5" t="s">
        <v>38488</v>
      </c>
      <c r="M4155" s="5" t="s">
        <v>269</v>
      </c>
      <c r="N4155" s="7">
        <v>686.58792599999992</v>
      </c>
      <c r="O4155" s="7">
        <v>-300.51264900000001</v>
      </c>
      <c r="P4155" s="7">
        <v>-246.30908500000001</v>
      </c>
      <c r="Q4155" s="7">
        <v>-25.2059409701532</v>
      </c>
      <c r="R4155" s="5" t="s">
        <v>38587</v>
      </c>
      <c r="S4155" s="5" t="s">
        <v>38588</v>
      </c>
      <c r="T4155" s="5" t="s">
        <v>38589</v>
      </c>
      <c r="U4155" s="5" t="s">
        <v>38590</v>
      </c>
      <c r="V4155" s="5" t="s">
        <v>38591</v>
      </c>
    </row>
    <row r="4156" spans="1:22" ht="14.25" x14ac:dyDescent="0.2">
      <c r="A4156" s="5" t="s">
        <v>33</v>
      </c>
      <c r="B4156" s="5" t="s">
        <v>1325</v>
      </c>
      <c r="C4156" s="5" t="s">
        <v>1326</v>
      </c>
      <c r="D4156" s="5" t="s">
        <v>34</v>
      </c>
      <c r="E4156" s="5" t="s">
        <v>20</v>
      </c>
      <c r="F4156" s="5" t="s">
        <v>38592</v>
      </c>
      <c r="G4156" s="6" t="s">
        <v>38593</v>
      </c>
      <c r="H4156" s="5" t="s">
        <v>38594</v>
      </c>
      <c r="I4156" s="5" t="s">
        <v>38595</v>
      </c>
      <c r="J4156" s="9">
        <v>1079.5450000000001</v>
      </c>
      <c r="K4156" s="5" t="s">
        <v>22558</v>
      </c>
      <c r="L4156" s="5" t="s">
        <v>38488</v>
      </c>
      <c r="M4156" s="5" t="s">
        <v>2272</v>
      </c>
      <c r="N4156" s="7">
        <v>2672.5956000000001</v>
      </c>
      <c r="O4156" s="7">
        <v>186.80832900000001</v>
      </c>
      <c r="P4156" s="7">
        <v>456.06316799999996</v>
      </c>
      <c r="Q4156" s="7">
        <v>34.305954316439703</v>
      </c>
      <c r="R4156" s="5" t="s">
        <v>38596</v>
      </c>
      <c r="S4156" s="5" t="s">
        <v>38596</v>
      </c>
      <c r="T4156" s="5" t="s">
        <v>38597</v>
      </c>
      <c r="U4156" s="5" t="s">
        <v>38598</v>
      </c>
      <c r="V4156" s="5" t="s">
        <v>38599</v>
      </c>
    </row>
    <row r="4157" spans="1:22" ht="14.25" x14ac:dyDescent="0.2">
      <c r="A4157" s="5" t="s">
        <v>33</v>
      </c>
      <c r="B4157" s="5" t="s">
        <v>3607</v>
      </c>
      <c r="C4157" s="5" t="s">
        <v>3608</v>
      </c>
      <c r="D4157" s="5" t="s">
        <v>34</v>
      </c>
      <c r="E4157" s="5" t="s">
        <v>20</v>
      </c>
      <c r="F4157" s="5" t="s">
        <v>38600</v>
      </c>
      <c r="G4157" s="6" t="s">
        <v>38601</v>
      </c>
      <c r="H4157" s="5" t="s">
        <v>38602</v>
      </c>
      <c r="I4157" s="5" t="s">
        <v>38603</v>
      </c>
      <c r="J4157" s="9">
        <v>3000</v>
      </c>
      <c r="K4157" s="5" t="s">
        <v>33409</v>
      </c>
      <c r="L4157" s="5" t="s">
        <v>38488</v>
      </c>
      <c r="M4157" s="5" t="s">
        <v>269</v>
      </c>
      <c r="N4157" s="7">
        <v>578.41327899999999</v>
      </c>
      <c r="O4157" s="7">
        <v>-708.32262400000002</v>
      </c>
      <c r="P4157" s="7">
        <v>-610.73444500000005</v>
      </c>
      <c r="Q4157" s="7">
        <v>-18.852827984855498</v>
      </c>
      <c r="R4157" s="5" t="s">
        <v>38604</v>
      </c>
      <c r="S4157" s="5" t="s">
        <v>38604</v>
      </c>
      <c r="T4157" s="5" t="s">
        <v>38605</v>
      </c>
      <c r="U4157" s="5" t="s">
        <v>38606</v>
      </c>
      <c r="V4157" s="5" t="s">
        <v>38607</v>
      </c>
    </row>
    <row r="4158" spans="1:22" ht="14.25" x14ac:dyDescent="0.2">
      <c r="A4158" s="5" t="s">
        <v>33</v>
      </c>
      <c r="B4158" s="5" t="s">
        <v>3732</v>
      </c>
      <c r="C4158" s="5" t="s">
        <v>3783</v>
      </c>
      <c r="D4158" s="5" t="s">
        <v>34</v>
      </c>
      <c r="E4158" s="5" t="s">
        <v>47</v>
      </c>
      <c r="F4158" s="5" t="s">
        <v>38608</v>
      </c>
      <c r="G4158" s="6" t="s">
        <v>38609</v>
      </c>
      <c r="H4158" s="5" t="s">
        <v>38610</v>
      </c>
      <c r="I4158" s="5" t="s">
        <v>38611</v>
      </c>
      <c r="J4158" s="9">
        <v>1000</v>
      </c>
      <c r="K4158" s="5" t="s">
        <v>38612</v>
      </c>
      <c r="L4158" s="5" t="s">
        <v>38488</v>
      </c>
      <c r="M4158" s="5" t="s">
        <v>2272</v>
      </c>
      <c r="N4158" s="7">
        <v>173.30083100000002</v>
      </c>
      <c r="O4158" s="7">
        <v>-642.53844100000003</v>
      </c>
      <c r="P4158" s="7">
        <v>-599.85100199999999</v>
      </c>
      <c r="Q4158" s="7">
        <v>-17.0839008234862</v>
      </c>
      <c r="R4158" s="5" t="s">
        <v>38613</v>
      </c>
      <c r="S4158" s="5" t="s">
        <v>38614</v>
      </c>
      <c r="T4158" s="5" t="s">
        <v>38615</v>
      </c>
      <c r="U4158" s="5" t="s">
        <v>38616</v>
      </c>
      <c r="V4158" s="5" t="s">
        <v>38617</v>
      </c>
    </row>
    <row r="4159" spans="1:22" ht="14.25" x14ac:dyDescent="0.2">
      <c r="A4159" s="5" t="s">
        <v>33</v>
      </c>
      <c r="B4159" s="5" t="s">
        <v>1325</v>
      </c>
      <c r="C4159" s="5" t="s">
        <v>1326</v>
      </c>
      <c r="D4159" s="5" t="s">
        <v>34</v>
      </c>
      <c r="E4159" s="5" t="s">
        <v>1096</v>
      </c>
      <c r="F4159" s="5" t="s">
        <v>38618</v>
      </c>
      <c r="G4159" s="6" t="s">
        <v>38619</v>
      </c>
      <c r="H4159" s="5" t="s">
        <v>38620</v>
      </c>
      <c r="I4159" s="5" t="s">
        <v>38621</v>
      </c>
      <c r="J4159" s="9">
        <v>2000</v>
      </c>
      <c r="K4159" s="5" t="s">
        <v>26781</v>
      </c>
      <c r="L4159" s="5" t="s">
        <v>38488</v>
      </c>
      <c r="M4159" s="5" t="s">
        <v>11735</v>
      </c>
      <c r="N4159" s="7">
        <v>787.91098799999997</v>
      </c>
      <c r="O4159" s="7">
        <v>-381.69712900000002</v>
      </c>
      <c r="P4159" s="7">
        <v>-324.688782</v>
      </c>
      <c r="Q4159" s="7">
        <v>-18.320186931946498</v>
      </c>
      <c r="R4159" s="5" t="s">
        <v>38622</v>
      </c>
      <c r="S4159" s="5" t="s">
        <v>38622</v>
      </c>
      <c r="T4159" s="5" t="s">
        <v>38623</v>
      </c>
      <c r="U4159" s="5" t="s">
        <v>38624</v>
      </c>
      <c r="V4159" s="5" t="s">
        <v>38625</v>
      </c>
    </row>
    <row r="4160" spans="1:22" ht="14.25" x14ac:dyDescent="0.2">
      <c r="A4160" s="5" t="s">
        <v>33</v>
      </c>
      <c r="B4160" s="5" t="s">
        <v>3629</v>
      </c>
      <c r="C4160" s="5" t="s">
        <v>3630</v>
      </c>
      <c r="D4160" s="5" t="s">
        <v>34</v>
      </c>
      <c r="E4160" s="5" t="s">
        <v>694</v>
      </c>
      <c r="F4160" s="5" t="s">
        <v>38626</v>
      </c>
      <c r="G4160" s="6" t="s">
        <v>38627</v>
      </c>
      <c r="H4160" s="5" t="s">
        <v>38628</v>
      </c>
      <c r="I4160" s="5" t="s">
        <v>38629</v>
      </c>
      <c r="J4160" s="9">
        <v>1000</v>
      </c>
      <c r="K4160" s="5" t="s">
        <v>11376</v>
      </c>
      <c r="L4160" s="5" t="s">
        <v>38488</v>
      </c>
      <c r="M4160" s="5" t="s">
        <v>20452</v>
      </c>
      <c r="N4160" s="7">
        <v>1675.4815619999999</v>
      </c>
      <c r="O4160" s="7">
        <v>-311.10984200000001</v>
      </c>
      <c r="P4160" s="7">
        <v>-277.869755</v>
      </c>
      <c r="Q4160" s="7">
        <v>-404.87012697731802</v>
      </c>
      <c r="R4160" s="5" t="s">
        <v>38630</v>
      </c>
      <c r="S4160" s="5" t="s">
        <v>38630</v>
      </c>
      <c r="T4160" s="5" t="s">
        <v>38631</v>
      </c>
      <c r="U4160" s="5" t="s">
        <v>38632</v>
      </c>
      <c r="V4160" s="5" t="s">
        <v>38633</v>
      </c>
    </row>
    <row r="4161" spans="1:22" ht="14.25" x14ac:dyDescent="0.2">
      <c r="A4161" s="5" t="s">
        <v>33</v>
      </c>
      <c r="B4161" s="5" t="s">
        <v>3659</v>
      </c>
      <c r="C4161" s="5" t="s">
        <v>5166</v>
      </c>
      <c r="D4161" s="5" t="s">
        <v>229</v>
      </c>
      <c r="E4161" s="5" t="s">
        <v>352</v>
      </c>
      <c r="F4161" s="5" t="s">
        <v>38634</v>
      </c>
      <c r="G4161" s="6" t="s">
        <v>38635</v>
      </c>
      <c r="H4161" s="5" t="s">
        <v>38636</v>
      </c>
      <c r="I4161" s="5" t="s">
        <v>38637</v>
      </c>
      <c r="J4161" s="9">
        <v>3000</v>
      </c>
      <c r="K4161" s="5" t="s">
        <v>38638</v>
      </c>
      <c r="L4161" s="5" t="s">
        <v>38488</v>
      </c>
      <c r="M4161" s="5" t="s">
        <v>1349</v>
      </c>
      <c r="N4161" s="7">
        <v>9655.8483780000006</v>
      </c>
      <c r="O4161" s="7">
        <v>1779.0645149999998</v>
      </c>
      <c r="P4161" s="7">
        <v>1510.6080359999999</v>
      </c>
      <c r="Q4161" s="7">
        <v>30.509531953534502</v>
      </c>
      <c r="R4161" s="5" t="s">
        <v>38639</v>
      </c>
      <c r="S4161" s="5" t="s">
        <v>21710</v>
      </c>
      <c r="T4161" s="5" t="s">
        <v>38640</v>
      </c>
      <c r="U4161" s="5" t="s">
        <v>38641</v>
      </c>
      <c r="V4161" s="5" t="s">
        <v>38642</v>
      </c>
    </row>
    <row r="4162" spans="1:22" ht="14.25" x14ac:dyDescent="0.2">
      <c r="A4162" s="5" t="s">
        <v>33</v>
      </c>
      <c r="B4162" s="5" t="s">
        <v>3754</v>
      </c>
      <c r="C4162" s="5" t="s">
        <v>9936</v>
      </c>
      <c r="D4162" s="5" t="s">
        <v>34</v>
      </c>
      <c r="E4162" s="5" t="s">
        <v>1966</v>
      </c>
      <c r="F4162" s="5" t="s">
        <v>38643</v>
      </c>
      <c r="G4162" s="6" t="s">
        <v>38644</v>
      </c>
      <c r="H4162" s="5" t="s">
        <v>38645</v>
      </c>
      <c r="I4162" s="5" t="s">
        <v>38646</v>
      </c>
      <c r="J4162" s="9">
        <v>3733.3332</v>
      </c>
      <c r="K4162" s="5" t="s">
        <v>26781</v>
      </c>
      <c r="L4162" s="5" t="s">
        <v>38488</v>
      </c>
      <c r="M4162" s="5" t="s">
        <v>475</v>
      </c>
      <c r="N4162" s="7">
        <v>2268.5315089999999</v>
      </c>
      <c r="O4162" s="7">
        <v>200.50858099999999</v>
      </c>
      <c r="P4162" s="7">
        <v>274.73461800000001</v>
      </c>
      <c r="Q4162" s="7">
        <v>5.2343537673433502</v>
      </c>
      <c r="R4162" s="5" t="s">
        <v>38647</v>
      </c>
      <c r="S4162" s="5" t="s">
        <v>38648</v>
      </c>
      <c r="T4162" s="5" t="s">
        <v>38649</v>
      </c>
      <c r="U4162" s="5" t="s">
        <v>38650</v>
      </c>
      <c r="V4162" s="5" t="s">
        <v>38651</v>
      </c>
    </row>
    <row r="4163" spans="1:22" ht="14.25" x14ac:dyDescent="0.2">
      <c r="A4163" s="5" t="s">
        <v>33</v>
      </c>
      <c r="B4163" s="5" t="s">
        <v>17</v>
      </c>
      <c r="C4163" s="5" t="s">
        <v>18</v>
      </c>
      <c r="D4163" s="5" t="s">
        <v>34</v>
      </c>
      <c r="E4163" s="5" t="s">
        <v>1966</v>
      </c>
      <c r="F4163" s="5" t="s">
        <v>38652</v>
      </c>
      <c r="G4163" s="6" t="s">
        <v>38653</v>
      </c>
      <c r="H4163" s="5" t="s">
        <v>38654</v>
      </c>
      <c r="I4163" s="5" t="s">
        <v>38655</v>
      </c>
      <c r="J4163" s="9">
        <v>2010.58</v>
      </c>
      <c r="K4163" s="5" t="s">
        <v>38656</v>
      </c>
      <c r="L4163" s="5" t="s">
        <v>38488</v>
      </c>
      <c r="M4163" s="5" t="s">
        <v>608</v>
      </c>
      <c r="N4163" s="7">
        <v>1035.9270160000001</v>
      </c>
      <c r="O4163" s="7">
        <v>316.01721600000002</v>
      </c>
      <c r="P4163" s="7">
        <v>316.01721600000002</v>
      </c>
      <c r="Q4163" s="7">
        <v>20.377128686134398</v>
      </c>
      <c r="R4163" s="5" t="s">
        <v>38657</v>
      </c>
      <c r="S4163" s="5" t="s">
        <v>38657</v>
      </c>
      <c r="T4163" s="5" t="s">
        <v>38658</v>
      </c>
      <c r="U4163" s="5" t="s">
        <v>38659</v>
      </c>
      <c r="V4163" s="5" t="s">
        <v>38660</v>
      </c>
    </row>
    <row r="4164" spans="1:22" ht="14.25" x14ac:dyDescent="0.2">
      <c r="A4164" s="5" t="s">
        <v>33</v>
      </c>
      <c r="B4164" s="5" t="s">
        <v>3607</v>
      </c>
      <c r="C4164" s="5" t="s">
        <v>3608</v>
      </c>
      <c r="D4164" s="5" t="s">
        <v>34</v>
      </c>
      <c r="E4164" s="5" t="s">
        <v>749</v>
      </c>
      <c r="F4164" s="5" t="s">
        <v>38661</v>
      </c>
      <c r="G4164" s="6" t="s">
        <v>38662</v>
      </c>
      <c r="H4164" s="5" t="s">
        <v>38663</v>
      </c>
      <c r="I4164" s="5" t="s">
        <v>38664</v>
      </c>
      <c r="J4164" s="9">
        <v>2400</v>
      </c>
      <c r="K4164" s="5" t="s">
        <v>720</v>
      </c>
      <c r="L4164" s="5" t="s">
        <v>38665</v>
      </c>
      <c r="M4164" s="5" t="s">
        <v>11735</v>
      </c>
      <c r="N4164" s="7">
        <v>1163.461153</v>
      </c>
      <c r="O4164" s="7">
        <v>-1134.1234789999999</v>
      </c>
      <c r="P4164" s="7">
        <v>-1023.505277</v>
      </c>
      <c r="Q4164" s="7">
        <v>-70.235417981009888</v>
      </c>
      <c r="R4164" s="5" t="s">
        <v>38666</v>
      </c>
      <c r="S4164" s="5" t="s">
        <v>38666</v>
      </c>
      <c r="T4164" s="5" t="s">
        <v>38667</v>
      </c>
      <c r="U4164" s="5" t="s">
        <v>38668</v>
      </c>
      <c r="V4164" s="5" t="s">
        <v>38669</v>
      </c>
    </row>
    <row r="4165" spans="1:22" ht="14.25" x14ac:dyDescent="0.2">
      <c r="A4165" s="5" t="s">
        <v>33</v>
      </c>
      <c r="B4165" s="5" t="s">
        <v>3607</v>
      </c>
      <c r="C4165" s="5" t="s">
        <v>3670</v>
      </c>
      <c r="D4165" s="5" t="s">
        <v>34</v>
      </c>
      <c r="E4165" s="5" t="s">
        <v>5673</v>
      </c>
      <c r="F4165" s="5" t="s">
        <v>38670</v>
      </c>
      <c r="G4165" s="6" t="s">
        <v>38671</v>
      </c>
      <c r="H4165" s="5" t="s">
        <v>38672</v>
      </c>
      <c r="I4165" s="5" t="s">
        <v>38673</v>
      </c>
      <c r="J4165" s="9">
        <v>4010.7</v>
      </c>
      <c r="K4165" s="5" t="s">
        <v>38674</v>
      </c>
      <c r="L4165" s="5" t="s">
        <v>38665</v>
      </c>
      <c r="M4165" s="5" t="s">
        <v>9238</v>
      </c>
      <c r="N4165" s="7">
        <v>5680.9255309999999</v>
      </c>
      <c r="O4165" s="7">
        <v>923.86981800000001</v>
      </c>
      <c r="P4165" s="7">
        <v>854.42652699999996</v>
      </c>
      <c r="Q4165" s="7">
        <v>6.8032938729732493</v>
      </c>
      <c r="R4165" s="5" t="s">
        <v>38675</v>
      </c>
      <c r="S4165" s="5" t="s">
        <v>38676</v>
      </c>
      <c r="T4165" s="5" t="s">
        <v>38677</v>
      </c>
      <c r="U4165" s="5" t="s">
        <v>38678</v>
      </c>
      <c r="V4165" s="5" t="s">
        <v>38679</v>
      </c>
    </row>
    <row r="4166" spans="1:22" ht="14.25" x14ac:dyDescent="0.2">
      <c r="A4166" s="5" t="s">
        <v>33</v>
      </c>
      <c r="B4166" s="5" t="s">
        <v>3980</v>
      </c>
      <c r="C4166" s="5" t="s">
        <v>18362</v>
      </c>
      <c r="D4166" s="5" t="s">
        <v>34</v>
      </c>
      <c r="E4166" s="5" t="s">
        <v>352</v>
      </c>
      <c r="F4166" s="5" t="s">
        <v>38680</v>
      </c>
      <c r="G4166" s="6" t="s">
        <v>38681</v>
      </c>
      <c r="H4166" s="5" t="s">
        <v>38682</v>
      </c>
      <c r="I4166" s="5" t="s">
        <v>38683</v>
      </c>
      <c r="J4166" s="9">
        <v>5378</v>
      </c>
      <c r="K4166" s="5" t="s">
        <v>451</v>
      </c>
      <c r="L4166" s="5" t="s">
        <v>38665</v>
      </c>
      <c r="M4166" s="5" t="s">
        <v>3241</v>
      </c>
      <c r="N4166" s="7">
        <v>3298.9909320000002</v>
      </c>
      <c r="O4166" s="7">
        <v>326.70727599999998</v>
      </c>
      <c r="P4166" s="7">
        <v>277.839831</v>
      </c>
      <c r="Q4166" s="7">
        <v>3.4640437325997597</v>
      </c>
      <c r="R4166" s="5" t="s">
        <v>38684</v>
      </c>
      <c r="S4166" s="5" t="s">
        <v>372</v>
      </c>
      <c r="T4166" s="5" t="s">
        <v>38685</v>
      </c>
      <c r="U4166" s="5" t="s">
        <v>38686</v>
      </c>
      <c r="V4166" s="5" t="s">
        <v>38687</v>
      </c>
    </row>
    <row r="4167" spans="1:22" ht="14.25" x14ac:dyDescent="0.2">
      <c r="A4167" s="5" t="s">
        <v>16</v>
      </c>
      <c r="B4167" s="5" t="s">
        <v>1325</v>
      </c>
      <c r="C4167" s="5" t="s">
        <v>1326</v>
      </c>
      <c r="D4167" s="5" t="s">
        <v>34</v>
      </c>
      <c r="E4167" s="5" t="s">
        <v>1041</v>
      </c>
      <c r="F4167" s="5" t="s">
        <v>38688</v>
      </c>
      <c r="G4167" s="6" t="s">
        <v>38689</v>
      </c>
      <c r="H4167" s="5" t="s">
        <v>38690</v>
      </c>
      <c r="I4167" s="5" t="s">
        <v>38691</v>
      </c>
      <c r="J4167" s="9">
        <v>5265</v>
      </c>
      <c r="K4167" s="5" t="s">
        <v>5591</v>
      </c>
      <c r="L4167" s="5" t="s">
        <v>38665</v>
      </c>
      <c r="M4167" s="5" t="s">
        <v>3042</v>
      </c>
      <c r="N4167" s="7">
        <v>8752.7003299999997</v>
      </c>
      <c r="O4167" s="7">
        <v>987.07707400000004</v>
      </c>
      <c r="P4167" s="7">
        <v>851.26315799999998</v>
      </c>
      <c r="Q4167" s="7">
        <v>5.6971398915717</v>
      </c>
      <c r="R4167" s="5" t="s">
        <v>38692</v>
      </c>
      <c r="S4167" s="5" t="s">
        <v>38692</v>
      </c>
      <c r="T4167" s="5" t="s">
        <v>38693</v>
      </c>
      <c r="U4167" s="5" t="s">
        <v>38694</v>
      </c>
      <c r="V4167" s="5" t="s">
        <v>38695</v>
      </c>
    </row>
    <row r="4168" spans="1:22" ht="14.25" x14ac:dyDescent="0.2">
      <c r="A4168" s="5" t="s">
        <v>33</v>
      </c>
      <c r="B4168" s="5" t="s">
        <v>1623</v>
      </c>
      <c r="C4168" s="5" t="s">
        <v>30492</v>
      </c>
      <c r="D4168" s="5" t="s">
        <v>34</v>
      </c>
      <c r="E4168" s="5" t="s">
        <v>242</v>
      </c>
      <c r="F4168" s="5" t="s">
        <v>38696</v>
      </c>
      <c r="G4168" s="6" t="s">
        <v>38697</v>
      </c>
      <c r="H4168" s="5" t="s">
        <v>38698</v>
      </c>
      <c r="I4168" s="5" t="s">
        <v>38699</v>
      </c>
      <c r="J4168" s="9">
        <v>4781</v>
      </c>
      <c r="K4168" s="5" t="s">
        <v>29284</v>
      </c>
      <c r="L4168" s="5" t="s">
        <v>38665</v>
      </c>
      <c r="M4168" s="5" t="s">
        <v>608</v>
      </c>
      <c r="N4168" s="7">
        <v>5104.710137</v>
      </c>
      <c r="O4168" s="7">
        <v>682.58053600000005</v>
      </c>
      <c r="P4168" s="7">
        <v>640.63284699999997</v>
      </c>
      <c r="Q4168" s="7">
        <v>6.4625025132313993</v>
      </c>
      <c r="R4168" s="5" t="s">
        <v>38700</v>
      </c>
      <c r="S4168" s="5" t="s">
        <v>38700</v>
      </c>
      <c r="T4168" s="5" t="s">
        <v>38701</v>
      </c>
      <c r="U4168" s="5" t="s">
        <v>38702</v>
      </c>
      <c r="V4168" s="5" t="s">
        <v>38703</v>
      </c>
    </row>
    <row r="4169" spans="1:22" ht="14.25" x14ac:dyDescent="0.2">
      <c r="A4169" s="5" t="s">
        <v>33</v>
      </c>
      <c r="B4169" s="5" t="s">
        <v>446</v>
      </c>
      <c r="C4169" s="5" t="s">
        <v>447</v>
      </c>
      <c r="D4169" s="5" t="s">
        <v>34</v>
      </c>
      <c r="E4169" s="5" t="s">
        <v>749</v>
      </c>
      <c r="F4169" s="5" t="s">
        <v>38704</v>
      </c>
      <c r="G4169" s="6" t="s">
        <v>38705</v>
      </c>
      <c r="H4169" s="5" t="s">
        <v>38706</v>
      </c>
      <c r="I4169" s="5" t="s">
        <v>38707</v>
      </c>
      <c r="J4169" s="9">
        <v>1320</v>
      </c>
      <c r="K4169" s="5" t="s">
        <v>21928</v>
      </c>
      <c r="L4169" s="5" t="s">
        <v>38665</v>
      </c>
      <c r="M4169" s="5" t="s">
        <v>3241</v>
      </c>
      <c r="N4169" s="7">
        <v>5746.3914420000001</v>
      </c>
      <c r="O4169" s="7">
        <v>-376.41532699999999</v>
      </c>
      <c r="P4169" s="7">
        <v>-385.11152299999998</v>
      </c>
      <c r="Q4169" s="7">
        <v>-54.438154410640905</v>
      </c>
      <c r="R4169" s="5" t="s">
        <v>38708</v>
      </c>
      <c r="S4169" s="5" t="s">
        <v>38709</v>
      </c>
      <c r="T4169" s="5" t="s">
        <v>38710</v>
      </c>
      <c r="U4169" s="5" t="s">
        <v>38711</v>
      </c>
      <c r="V4169" s="5" t="s">
        <v>38712</v>
      </c>
    </row>
    <row r="4170" spans="1:22" ht="14.25" x14ac:dyDescent="0.2">
      <c r="A4170" s="5" t="s">
        <v>33</v>
      </c>
      <c r="B4170" s="5" t="s">
        <v>3754</v>
      </c>
      <c r="C4170" s="5" t="s">
        <v>4425</v>
      </c>
      <c r="D4170" s="5" t="s">
        <v>34</v>
      </c>
      <c r="E4170" s="5" t="s">
        <v>3744</v>
      </c>
      <c r="F4170" s="5" t="s">
        <v>38713</v>
      </c>
      <c r="G4170" s="6" t="s">
        <v>38714</v>
      </c>
      <c r="H4170" s="5" t="s">
        <v>38715</v>
      </c>
      <c r="I4170" s="5" t="s">
        <v>38716</v>
      </c>
      <c r="J4170" s="9">
        <v>2030</v>
      </c>
      <c r="K4170" s="5" t="s">
        <v>39</v>
      </c>
      <c r="L4170" s="5" t="s">
        <v>38665</v>
      </c>
      <c r="M4170" s="5" t="s">
        <v>3241</v>
      </c>
      <c r="N4170" s="7">
        <v>2290.5580960000002</v>
      </c>
      <c r="O4170" s="7">
        <v>-171.77161899999999</v>
      </c>
      <c r="P4170" s="7">
        <v>-170.562533</v>
      </c>
      <c r="Q4170" s="7">
        <v>-8.4300083892980702</v>
      </c>
      <c r="R4170" s="5" t="s">
        <v>38717</v>
      </c>
      <c r="S4170" s="5" t="s">
        <v>38718</v>
      </c>
      <c r="T4170" s="5" t="s">
        <v>38719</v>
      </c>
      <c r="U4170" s="5" t="s">
        <v>38720</v>
      </c>
      <c r="V4170" s="5" t="s">
        <v>38721</v>
      </c>
    </row>
    <row r="4171" spans="1:22" ht="14.25" x14ac:dyDescent="0.2">
      <c r="A4171" s="5" t="s">
        <v>33</v>
      </c>
      <c r="B4171" s="5" t="s">
        <v>3991</v>
      </c>
      <c r="C4171" s="5" t="s">
        <v>5274</v>
      </c>
      <c r="D4171" s="5" t="s">
        <v>34</v>
      </c>
      <c r="E4171" s="5" t="s">
        <v>47</v>
      </c>
      <c r="F4171" s="5" t="s">
        <v>38722</v>
      </c>
      <c r="G4171" s="6" t="s">
        <v>38723</v>
      </c>
      <c r="H4171" s="5" t="s">
        <v>38724</v>
      </c>
      <c r="I4171" s="5" t="s">
        <v>38725</v>
      </c>
      <c r="J4171" s="9">
        <v>2000</v>
      </c>
      <c r="K4171" s="5" t="s">
        <v>38726</v>
      </c>
      <c r="L4171" s="5" t="s">
        <v>38665</v>
      </c>
      <c r="M4171" s="5" t="s">
        <v>3241</v>
      </c>
      <c r="N4171" s="7">
        <v>2304.0649199999998</v>
      </c>
      <c r="O4171" s="7">
        <v>412.19723299999998</v>
      </c>
      <c r="P4171" s="7">
        <v>278.64239100000003</v>
      </c>
      <c r="Q4171" s="7">
        <v>9.822186925441299</v>
      </c>
      <c r="R4171" s="5" t="s">
        <v>38727</v>
      </c>
      <c r="S4171" s="5" t="s">
        <v>38727</v>
      </c>
      <c r="T4171" s="5" t="s">
        <v>38728</v>
      </c>
      <c r="U4171" s="5" t="s">
        <v>38729</v>
      </c>
      <c r="V4171" s="5" t="s">
        <v>38730</v>
      </c>
    </row>
    <row r="4172" spans="1:22" ht="14.25" x14ac:dyDescent="0.2">
      <c r="A4172" s="5" t="s">
        <v>33</v>
      </c>
      <c r="B4172" s="5" t="s">
        <v>3607</v>
      </c>
      <c r="C4172" s="5" t="s">
        <v>3670</v>
      </c>
      <c r="D4172" s="5" t="s">
        <v>34</v>
      </c>
      <c r="E4172" s="5" t="s">
        <v>72</v>
      </c>
      <c r="F4172" s="5" t="s">
        <v>38731</v>
      </c>
      <c r="G4172" s="6" t="s">
        <v>38732</v>
      </c>
      <c r="H4172" s="5" t="s">
        <v>38733</v>
      </c>
      <c r="I4172" s="5" t="s">
        <v>38734</v>
      </c>
      <c r="J4172" s="9">
        <v>3150</v>
      </c>
      <c r="K4172" s="5" t="s">
        <v>38735</v>
      </c>
      <c r="L4172" s="5" t="s">
        <v>38665</v>
      </c>
      <c r="M4172" s="5" t="s">
        <v>1792</v>
      </c>
      <c r="N4172" s="7">
        <v>3931.526742</v>
      </c>
      <c r="O4172" s="7">
        <v>184.34852000000001</v>
      </c>
      <c r="P4172" s="7">
        <v>207.753658</v>
      </c>
      <c r="Q4172" s="7">
        <v>4.8619702489996399</v>
      </c>
      <c r="R4172" s="5" t="s">
        <v>38736</v>
      </c>
      <c r="S4172" s="5" t="s">
        <v>38736</v>
      </c>
      <c r="T4172" s="5" t="s">
        <v>38737</v>
      </c>
      <c r="U4172" s="5" t="s">
        <v>38738</v>
      </c>
      <c r="V4172" s="5" t="s">
        <v>38739</v>
      </c>
    </row>
    <row r="4173" spans="1:22" ht="14.25" x14ac:dyDescent="0.2">
      <c r="A4173" s="5" t="s">
        <v>33</v>
      </c>
      <c r="B4173" s="5" t="s">
        <v>17</v>
      </c>
      <c r="C4173" s="5" t="s">
        <v>18</v>
      </c>
      <c r="D4173" s="5" t="s">
        <v>34</v>
      </c>
      <c r="E4173" s="5" t="s">
        <v>694</v>
      </c>
      <c r="F4173" s="5" t="s">
        <v>38740</v>
      </c>
      <c r="G4173" s="6" t="s">
        <v>38741</v>
      </c>
      <c r="H4173" s="5" t="s">
        <v>38742</v>
      </c>
      <c r="I4173" s="5" t="s">
        <v>38743</v>
      </c>
      <c r="J4173" s="9">
        <v>2025.1313</v>
      </c>
      <c r="K4173" s="5" t="s">
        <v>38744</v>
      </c>
      <c r="L4173" s="5" t="s">
        <v>38665</v>
      </c>
      <c r="M4173" s="5" t="s">
        <v>25</v>
      </c>
      <c r="N4173" s="7">
        <v>1328.187535</v>
      </c>
      <c r="O4173" s="7">
        <v>-391.844696</v>
      </c>
      <c r="P4173" s="7">
        <v>-391.418633</v>
      </c>
      <c r="Q4173" s="7">
        <v>-19.37016203668</v>
      </c>
      <c r="R4173" s="5" t="s">
        <v>38745</v>
      </c>
      <c r="S4173" s="5" t="s">
        <v>38745</v>
      </c>
      <c r="T4173" s="5" t="s">
        <v>38746</v>
      </c>
      <c r="U4173" s="5" t="s">
        <v>38747</v>
      </c>
      <c r="V4173" s="5" t="s">
        <v>38748</v>
      </c>
    </row>
    <row r="4174" spans="1:22" ht="14.25" x14ac:dyDescent="0.2">
      <c r="A4174" s="5" t="s">
        <v>33</v>
      </c>
      <c r="B4174" s="5" t="s">
        <v>3607</v>
      </c>
      <c r="C4174" s="5" t="s">
        <v>3670</v>
      </c>
      <c r="D4174" s="5" t="s">
        <v>34</v>
      </c>
      <c r="E4174" s="5" t="s">
        <v>72</v>
      </c>
      <c r="F4174" s="5" t="s">
        <v>38749</v>
      </c>
      <c r="G4174" s="6" t="s">
        <v>38750</v>
      </c>
      <c r="H4174" s="5" t="s">
        <v>38751</v>
      </c>
      <c r="I4174" s="5" t="s">
        <v>38752</v>
      </c>
      <c r="J4174" s="9">
        <v>4386</v>
      </c>
      <c r="K4174" s="5" t="s">
        <v>34225</v>
      </c>
      <c r="L4174" s="5" t="s">
        <v>38665</v>
      </c>
      <c r="M4174" s="5" t="s">
        <v>99</v>
      </c>
      <c r="N4174" s="7">
        <v>13654.081983000002</v>
      </c>
      <c r="O4174" s="7">
        <v>550.79218800000001</v>
      </c>
      <c r="P4174" s="7">
        <v>564.45209699999998</v>
      </c>
      <c r="Q4174" s="7">
        <v>6.17463050822185</v>
      </c>
      <c r="R4174" s="5" t="s">
        <v>38753</v>
      </c>
      <c r="S4174" s="5" t="s">
        <v>38753</v>
      </c>
      <c r="T4174" s="5" t="s">
        <v>38754</v>
      </c>
      <c r="U4174" s="5" t="s">
        <v>38755</v>
      </c>
      <c r="V4174" s="5" t="s">
        <v>38756</v>
      </c>
    </row>
    <row r="4175" spans="1:22" ht="14.25" x14ac:dyDescent="0.2">
      <c r="A4175" s="5" t="s">
        <v>33</v>
      </c>
      <c r="B4175" s="5" t="s">
        <v>17</v>
      </c>
      <c r="C4175" s="5" t="s">
        <v>18</v>
      </c>
      <c r="D4175" s="5" t="s">
        <v>34</v>
      </c>
      <c r="E4175" s="5" t="s">
        <v>975</v>
      </c>
      <c r="F4175" s="5" t="s">
        <v>38757</v>
      </c>
      <c r="G4175" s="6" t="s">
        <v>38758</v>
      </c>
      <c r="H4175" s="5" t="s">
        <v>38759</v>
      </c>
      <c r="I4175" s="5" t="s">
        <v>38760</v>
      </c>
      <c r="J4175" s="9">
        <v>1000</v>
      </c>
      <c r="K4175" s="5" t="s">
        <v>1170</v>
      </c>
      <c r="L4175" s="5" t="s">
        <v>38665</v>
      </c>
      <c r="M4175" s="5" t="s">
        <v>111</v>
      </c>
      <c r="N4175" s="7">
        <v>359.16011200000003</v>
      </c>
      <c r="O4175" s="7">
        <v>-430.66495400000002</v>
      </c>
      <c r="P4175" s="7">
        <v>-400.91073499999999</v>
      </c>
      <c r="Q4175" s="7">
        <v>-42.574148669316195</v>
      </c>
      <c r="R4175" s="5" t="s">
        <v>4129</v>
      </c>
      <c r="S4175" s="5" t="s">
        <v>24782</v>
      </c>
      <c r="T4175" s="5" t="s">
        <v>38761</v>
      </c>
      <c r="U4175" s="5" t="s">
        <v>38762</v>
      </c>
      <c r="V4175" s="5" t="s">
        <v>38763</v>
      </c>
    </row>
    <row r="4176" spans="1:22" ht="14.25" x14ac:dyDescent="0.2">
      <c r="A4176" s="5" t="s">
        <v>33</v>
      </c>
      <c r="B4176" s="5" t="s">
        <v>17</v>
      </c>
      <c r="C4176" s="5" t="s">
        <v>18</v>
      </c>
      <c r="D4176" s="5" t="s">
        <v>59</v>
      </c>
      <c r="E4176" s="5" t="s">
        <v>975</v>
      </c>
      <c r="F4176" s="5" t="s">
        <v>38764</v>
      </c>
      <c r="G4176" s="6" t="s">
        <v>38765</v>
      </c>
      <c r="H4176" s="5" t="s">
        <v>38766</v>
      </c>
      <c r="I4176" s="5" t="s">
        <v>38767</v>
      </c>
      <c r="J4176" s="9">
        <v>18000</v>
      </c>
      <c r="K4176" s="5" t="s">
        <v>21434</v>
      </c>
      <c r="L4176" s="5" t="s">
        <v>38665</v>
      </c>
      <c r="M4176" s="5" t="s">
        <v>1161</v>
      </c>
      <c r="N4176" s="7">
        <v>13027.602043000001</v>
      </c>
      <c r="O4176" s="7">
        <v>1345.9179570000001</v>
      </c>
      <c r="P4176" s="7">
        <v>1363.8683330000001</v>
      </c>
      <c r="Q4176" s="7">
        <v>4.8244579227146698</v>
      </c>
      <c r="R4176" s="5" t="s">
        <v>38768</v>
      </c>
      <c r="S4176" s="5" t="s">
        <v>211</v>
      </c>
      <c r="T4176" s="5" t="s">
        <v>38769</v>
      </c>
      <c r="U4176" s="5" t="s">
        <v>38770</v>
      </c>
      <c r="V4176" s="5" t="s">
        <v>38771</v>
      </c>
    </row>
    <row r="4177" spans="1:22" ht="14.25" x14ac:dyDescent="0.2">
      <c r="A4177" s="5" t="s">
        <v>33</v>
      </c>
      <c r="B4177" s="5" t="s">
        <v>3607</v>
      </c>
      <c r="C4177" s="5" t="s">
        <v>3793</v>
      </c>
      <c r="D4177" s="5" t="s">
        <v>34</v>
      </c>
      <c r="E4177" s="5" t="s">
        <v>2496</v>
      </c>
      <c r="F4177" s="5" t="s">
        <v>38772</v>
      </c>
      <c r="G4177" s="6" t="s">
        <v>38773</v>
      </c>
      <c r="H4177" s="5" t="s">
        <v>38774</v>
      </c>
      <c r="I4177" s="5" t="s">
        <v>38775</v>
      </c>
      <c r="J4177" s="9">
        <v>5988</v>
      </c>
      <c r="K4177" s="5" t="s">
        <v>10418</v>
      </c>
      <c r="L4177" s="5" t="s">
        <v>38665</v>
      </c>
      <c r="M4177" s="5" t="s">
        <v>52</v>
      </c>
      <c r="N4177" s="7">
        <v>13471.126631000001</v>
      </c>
      <c r="O4177" s="7">
        <v>807.84727300000009</v>
      </c>
      <c r="P4177" s="7">
        <v>942.61150500000008</v>
      </c>
      <c r="Q4177" s="7">
        <v>9.1976564843937592</v>
      </c>
      <c r="R4177" s="5" t="s">
        <v>38776</v>
      </c>
      <c r="S4177" s="5" t="s">
        <v>38777</v>
      </c>
      <c r="T4177" s="5" t="s">
        <v>38778</v>
      </c>
      <c r="U4177" s="5" t="s">
        <v>38779</v>
      </c>
      <c r="V4177" s="5" t="s">
        <v>38780</v>
      </c>
    </row>
    <row r="4178" spans="1:22" ht="14.25" x14ac:dyDescent="0.2">
      <c r="A4178" s="5" t="s">
        <v>33</v>
      </c>
      <c r="B4178" s="5" t="s">
        <v>3607</v>
      </c>
      <c r="C4178" s="5" t="s">
        <v>3793</v>
      </c>
      <c r="D4178" s="5" t="s">
        <v>34</v>
      </c>
      <c r="E4178" s="5" t="s">
        <v>11006</v>
      </c>
      <c r="F4178" s="5" t="s">
        <v>38781</v>
      </c>
      <c r="G4178" s="6" t="s">
        <v>38782</v>
      </c>
      <c r="H4178" s="5" t="s">
        <v>38783</v>
      </c>
      <c r="I4178" s="5" t="s">
        <v>38784</v>
      </c>
      <c r="J4178" s="9">
        <v>18246.822</v>
      </c>
      <c r="K4178" s="5" t="s">
        <v>1540</v>
      </c>
      <c r="L4178" s="5" t="s">
        <v>38665</v>
      </c>
      <c r="M4178" s="5" t="s">
        <v>3797</v>
      </c>
      <c r="N4178" s="7">
        <v>20050.782902000003</v>
      </c>
      <c r="O4178" s="7">
        <v>6596.7399310000001</v>
      </c>
      <c r="P4178" s="7">
        <v>5587.2529399999994</v>
      </c>
      <c r="Q4178" s="7">
        <v>5.6133365163377196</v>
      </c>
      <c r="R4178" s="5" t="s">
        <v>38785</v>
      </c>
      <c r="S4178" s="5" t="s">
        <v>38785</v>
      </c>
      <c r="T4178" s="5" t="s">
        <v>38786</v>
      </c>
      <c r="U4178" s="5" t="s">
        <v>38787</v>
      </c>
      <c r="V4178" s="5" t="s">
        <v>38788</v>
      </c>
    </row>
    <row r="4179" spans="1:22" ht="14.25" x14ac:dyDescent="0.2">
      <c r="A4179" s="5" t="s">
        <v>33</v>
      </c>
      <c r="B4179" s="5" t="s">
        <v>3754</v>
      </c>
      <c r="C4179" s="5" t="s">
        <v>4425</v>
      </c>
      <c r="D4179" s="5" t="s">
        <v>34</v>
      </c>
      <c r="E4179" s="5" t="s">
        <v>14932</v>
      </c>
      <c r="F4179" s="5" t="s">
        <v>38789</v>
      </c>
      <c r="G4179" s="6" t="s">
        <v>38790</v>
      </c>
      <c r="H4179" s="5" t="s">
        <v>38791</v>
      </c>
      <c r="I4179" s="5" t="s">
        <v>38792</v>
      </c>
      <c r="J4179" s="9">
        <v>5650</v>
      </c>
      <c r="K4179" s="5" t="s">
        <v>38793</v>
      </c>
      <c r="L4179" s="5" t="s">
        <v>38665</v>
      </c>
      <c r="M4179" s="5" t="s">
        <v>1058</v>
      </c>
      <c r="N4179" s="7">
        <v>6027.6483429999998</v>
      </c>
      <c r="O4179" s="7">
        <v>-604.03545499999996</v>
      </c>
      <c r="P4179" s="7">
        <v>-254.913377</v>
      </c>
      <c r="Q4179" s="7">
        <v>-3.3681410152187001</v>
      </c>
      <c r="R4179" s="5" t="s">
        <v>38794</v>
      </c>
      <c r="S4179" s="5" t="s">
        <v>38794</v>
      </c>
      <c r="T4179" s="5" t="s">
        <v>38795</v>
      </c>
      <c r="U4179" s="5" t="s">
        <v>38796</v>
      </c>
      <c r="V4179" s="5" t="s">
        <v>38797</v>
      </c>
    </row>
    <row r="4180" spans="1:22" ht="14.25" x14ac:dyDescent="0.2">
      <c r="A4180" s="5" t="s">
        <v>33</v>
      </c>
      <c r="B4180" s="5" t="s">
        <v>3659</v>
      </c>
      <c r="C4180" s="5" t="s">
        <v>20566</v>
      </c>
      <c r="D4180" s="5" t="s">
        <v>34</v>
      </c>
      <c r="E4180" s="5" t="s">
        <v>470</v>
      </c>
      <c r="F4180" s="5" t="s">
        <v>38798</v>
      </c>
      <c r="G4180" s="6" t="s">
        <v>38799</v>
      </c>
      <c r="H4180" s="5" t="s">
        <v>38800</v>
      </c>
      <c r="I4180" s="5" t="s">
        <v>38801</v>
      </c>
      <c r="J4180" s="9">
        <v>5570</v>
      </c>
      <c r="K4180" s="5" t="s">
        <v>24982</v>
      </c>
      <c r="L4180" s="5" t="s">
        <v>38665</v>
      </c>
      <c r="M4180" s="5" t="s">
        <v>540</v>
      </c>
      <c r="N4180" s="7">
        <v>2178.2441920000001</v>
      </c>
      <c r="O4180" s="7">
        <v>380.837962</v>
      </c>
      <c r="P4180" s="7">
        <v>396.43792100000002</v>
      </c>
      <c r="Q4180" s="7">
        <v>5.8584684186475</v>
      </c>
      <c r="R4180" s="5" t="s">
        <v>38802</v>
      </c>
      <c r="S4180" s="5" t="s">
        <v>38803</v>
      </c>
      <c r="T4180" s="5" t="s">
        <v>38804</v>
      </c>
      <c r="U4180" s="5" t="s">
        <v>38805</v>
      </c>
      <c r="V4180" s="5" t="s">
        <v>38806</v>
      </c>
    </row>
    <row r="4181" spans="1:22" ht="14.25" x14ac:dyDescent="0.2">
      <c r="A4181" s="5" t="s">
        <v>33</v>
      </c>
      <c r="B4181" s="5" t="s">
        <v>17</v>
      </c>
      <c r="C4181" s="5" t="s">
        <v>18</v>
      </c>
      <c r="D4181" s="5" t="s">
        <v>34</v>
      </c>
      <c r="E4181" s="5" t="s">
        <v>47</v>
      </c>
      <c r="F4181" s="5" t="s">
        <v>38807</v>
      </c>
      <c r="G4181" s="6" t="s">
        <v>38808</v>
      </c>
      <c r="H4181" s="5" t="s">
        <v>38809</v>
      </c>
      <c r="I4181" s="5" t="s">
        <v>38810</v>
      </c>
      <c r="J4181" s="9">
        <v>15814.7912</v>
      </c>
      <c r="K4181" s="5" t="s">
        <v>38811</v>
      </c>
      <c r="L4181" s="5" t="s">
        <v>38665</v>
      </c>
      <c r="M4181" s="5" t="s">
        <v>475</v>
      </c>
      <c r="N4181" s="7">
        <v>1243.8778300000001</v>
      </c>
      <c r="O4181" s="7">
        <v>-1517.6146960000001</v>
      </c>
      <c r="P4181" s="7">
        <v>-1261.6524300000001</v>
      </c>
      <c r="Q4181" s="7">
        <v>-7.9553964211224404</v>
      </c>
      <c r="R4181" s="5" t="s">
        <v>38812</v>
      </c>
      <c r="S4181" s="5" t="s">
        <v>38812</v>
      </c>
      <c r="T4181" s="5" t="s">
        <v>38813</v>
      </c>
      <c r="U4181" s="5" t="s">
        <v>372</v>
      </c>
      <c r="V4181" s="5" t="s">
        <v>38814</v>
      </c>
    </row>
    <row r="4182" spans="1:22" ht="14.25" x14ac:dyDescent="0.2">
      <c r="A4182" s="5" t="s">
        <v>33</v>
      </c>
      <c r="B4182" s="5" t="s">
        <v>3607</v>
      </c>
      <c r="C4182" s="5" t="s">
        <v>5415</v>
      </c>
      <c r="D4182" s="5" t="s">
        <v>34</v>
      </c>
      <c r="E4182" s="5" t="s">
        <v>1041</v>
      </c>
      <c r="F4182" s="5" t="s">
        <v>38815</v>
      </c>
      <c r="G4182" s="6" t="s">
        <v>38816</v>
      </c>
      <c r="H4182" s="5" t="s">
        <v>38817</v>
      </c>
      <c r="I4182" s="5" t="s">
        <v>38818</v>
      </c>
      <c r="J4182" s="9">
        <v>1500</v>
      </c>
      <c r="K4182" s="5" t="s">
        <v>3338</v>
      </c>
      <c r="L4182" s="5" t="s">
        <v>38665</v>
      </c>
      <c r="M4182" s="5" t="s">
        <v>111</v>
      </c>
      <c r="N4182" s="7">
        <v>783.30447300000003</v>
      </c>
      <c r="O4182" s="7">
        <v>-150.86169599999999</v>
      </c>
      <c r="P4182" s="7">
        <v>-25.407976999999999</v>
      </c>
      <c r="Q4182" s="7">
        <v>-1.59760398973839</v>
      </c>
      <c r="R4182" s="5" t="s">
        <v>38819</v>
      </c>
      <c r="S4182" s="5" t="s">
        <v>38820</v>
      </c>
      <c r="T4182" s="5" t="s">
        <v>38821</v>
      </c>
      <c r="U4182" s="5" t="s">
        <v>38822</v>
      </c>
      <c r="V4182" s="5" t="s">
        <v>38823</v>
      </c>
    </row>
    <row r="4183" spans="1:22" ht="14.25" x14ac:dyDescent="0.2">
      <c r="A4183" s="5" t="s">
        <v>16</v>
      </c>
      <c r="B4183" s="5" t="s">
        <v>3980</v>
      </c>
      <c r="C4183" s="5" t="s">
        <v>4288</v>
      </c>
      <c r="D4183" s="5" t="s">
        <v>34</v>
      </c>
      <c r="E4183" s="5" t="s">
        <v>242</v>
      </c>
      <c r="F4183" s="5" t="s">
        <v>38824</v>
      </c>
      <c r="G4183" s="6" t="s">
        <v>38825</v>
      </c>
      <c r="H4183" s="5" t="s">
        <v>38826</v>
      </c>
      <c r="I4183" s="5" t="s">
        <v>38827</v>
      </c>
      <c r="J4183" s="9">
        <v>18781.29</v>
      </c>
      <c r="K4183" s="5" t="s">
        <v>38828</v>
      </c>
      <c r="L4183" s="5" t="s">
        <v>38829</v>
      </c>
      <c r="M4183" s="5" t="s">
        <v>804</v>
      </c>
      <c r="N4183" s="7">
        <v>24791.636677000002</v>
      </c>
      <c r="O4183" s="7">
        <v>2459.3454969999998</v>
      </c>
      <c r="P4183" s="7">
        <v>2399.8720780000003</v>
      </c>
      <c r="Q4183" s="7">
        <v>2.7088777274744702</v>
      </c>
      <c r="R4183" s="5" t="s">
        <v>38830</v>
      </c>
      <c r="S4183" s="5" t="s">
        <v>38831</v>
      </c>
      <c r="T4183" s="5" t="s">
        <v>38832</v>
      </c>
      <c r="U4183" s="5" t="s">
        <v>38833</v>
      </c>
      <c r="V4183" s="5" t="s">
        <v>38834</v>
      </c>
    </row>
    <row r="4184" spans="1:22" ht="14.25" x14ac:dyDescent="0.2">
      <c r="A4184" s="5" t="s">
        <v>33</v>
      </c>
      <c r="B4184" s="5" t="s">
        <v>3629</v>
      </c>
      <c r="C4184" s="5" t="s">
        <v>3630</v>
      </c>
      <c r="D4184" s="5" t="s">
        <v>34</v>
      </c>
      <c r="E4184" s="5" t="s">
        <v>35</v>
      </c>
      <c r="F4184" s="5" t="s">
        <v>38835</v>
      </c>
      <c r="G4184" s="6" t="s">
        <v>38836</v>
      </c>
      <c r="H4184" s="5" t="s">
        <v>38837</v>
      </c>
      <c r="I4184" s="5" t="s">
        <v>38838</v>
      </c>
      <c r="J4184" s="9">
        <v>3500</v>
      </c>
      <c r="K4184" s="5" t="s">
        <v>38839</v>
      </c>
      <c r="L4184" s="5" t="s">
        <v>38829</v>
      </c>
      <c r="M4184" s="5" t="s">
        <v>871</v>
      </c>
      <c r="N4184" s="7">
        <v>1633.2818550000002</v>
      </c>
      <c r="O4184" s="7">
        <v>377.369058</v>
      </c>
      <c r="P4184" s="7">
        <v>317.56804900000003</v>
      </c>
      <c r="Q4184" s="7">
        <v>6.8925970467188096</v>
      </c>
      <c r="R4184" s="5" t="s">
        <v>38840</v>
      </c>
      <c r="S4184" s="5" t="s">
        <v>38840</v>
      </c>
      <c r="T4184" s="5" t="s">
        <v>38841</v>
      </c>
      <c r="U4184" s="5" t="s">
        <v>38842</v>
      </c>
      <c r="V4184" s="5" t="s">
        <v>38843</v>
      </c>
    </row>
    <row r="4185" spans="1:22" ht="14.25" x14ac:dyDescent="0.2">
      <c r="A4185" s="5" t="s">
        <v>33</v>
      </c>
      <c r="B4185" s="5" t="s">
        <v>3732</v>
      </c>
      <c r="C4185" s="5" t="s">
        <v>4482</v>
      </c>
      <c r="D4185" s="5" t="s">
        <v>34</v>
      </c>
      <c r="E4185" s="5" t="s">
        <v>316</v>
      </c>
      <c r="F4185" s="5" t="s">
        <v>38844</v>
      </c>
      <c r="G4185" s="6" t="s">
        <v>38845</v>
      </c>
      <c r="H4185" s="5" t="s">
        <v>38846</v>
      </c>
      <c r="I4185" s="5" t="s">
        <v>38847</v>
      </c>
      <c r="J4185" s="9">
        <v>6301.2</v>
      </c>
      <c r="K4185" s="5" t="s">
        <v>22568</v>
      </c>
      <c r="L4185" s="5" t="s">
        <v>38829</v>
      </c>
      <c r="M4185" s="5" t="s">
        <v>99</v>
      </c>
      <c r="N4185" s="7">
        <v>6722.0764079999999</v>
      </c>
      <c r="O4185" s="7">
        <v>893.94200999999998</v>
      </c>
      <c r="P4185" s="7">
        <v>786.04275499999994</v>
      </c>
      <c r="Q4185" s="7">
        <v>12.8623157340425</v>
      </c>
      <c r="R4185" s="5" t="s">
        <v>38848</v>
      </c>
      <c r="S4185" s="5" t="s">
        <v>38849</v>
      </c>
      <c r="T4185" s="5" t="s">
        <v>38850</v>
      </c>
      <c r="U4185" s="5" t="s">
        <v>38851</v>
      </c>
      <c r="V4185" s="5" t="s">
        <v>38852</v>
      </c>
    </row>
    <row r="4186" spans="1:22" ht="14.25" x14ac:dyDescent="0.2">
      <c r="A4186" s="5" t="s">
        <v>16</v>
      </c>
      <c r="B4186" s="5" t="s">
        <v>1325</v>
      </c>
      <c r="C4186" s="5" t="s">
        <v>1326</v>
      </c>
      <c r="D4186" s="5" t="s">
        <v>3609</v>
      </c>
      <c r="E4186" s="5" t="s">
        <v>2088</v>
      </c>
      <c r="F4186" s="5" t="s">
        <v>38853</v>
      </c>
      <c r="G4186" s="6" t="s">
        <v>38854</v>
      </c>
      <c r="H4186" s="5" t="s">
        <v>38855</v>
      </c>
      <c r="I4186" s="5" t="s">
        <v>38856</v>
      </c>
      <c r="J4186" s="9">
        <v>4719.0738000000001</v>
      </c>
      <c r="K4186" s="5" t="s">
        <v>38857</v>
      </c>
      <c r="L4186" s="5" t="s">
        <v>38829</v>
      </c>
      <c r="M4186" s="5" t="s">
        <v>1161</v>
      </c>
      <c r="N4186" s="7">
        <v>15617.716257</v>
      </c>
      <c r="O4186" s="7">
        <v>1907.8828410000001</v>
      </c>
      <c r="P4186" s="7">
        <v>1759.969664</v>
      </c>
      <c r="Q4186" s="7">
        <v>6.9860647384599908</v>
      </c>
      <c r="R4186" s="5" t="s">
        <v>38858</v>
      </c>
      <c r="S4186" s="5" t="s">
        <v>38858</v>
      </c>
      <c r="T4186" s="5" t="s">
        <v>38859</v>
      </c>
      <c r="U4186" s="5" t="s">
        <v>372</v>
      </c>
      <c r="V4186" s="5" t="s">
        <v>38860</v>
      </c>
    </row>
    <row r="4187" spans="1:22" ht="14.25" x14ac:dyDescent="0.2">
      <c r="A4187" s="5" t="s">
        <v>16</v>
      </c>
      <c r="B4187" s="5" t="s">
        <v>3754</v>
      </c>
      <c r="C4187" s="5" t="s">
        <v>4425</v>
      </c>
      <c r="D4187" s="5" t="s">
        <v>34</v>
      </c>
      <c r="E4187" s="5" t="s">
        <v>72</v>
      </c>
      <c r="F4187" s="5" t="s">
        <v>38861</v>
      </c>
      <c r="G4187" s="6" t="s">
        <v>38862</v>
      </c>
      <c r="H4187" s="5" t="s">
        <v>38863</v>
      </c>
      <c r="I4187" s="5" t="s">
        <v>38864</v>
      </c>
      <c r="J4187" s="9">
        <v>37000</v>
      </c>
      <c r="K4187" s="5" t="s">
        <v>18817</v>
      </c>
      <c r="L4187" s="5" t="s">
        <v>38829</v>
      </c>
      <c r="M4187" s="5" t="s">
        <v>1792</v>
      </c>
      <c r="N4187" s="7">
        <v>40046.060530000002</v>
      </c>
      <c r="O4187" s="7">
        <v>12896.204734000001</v>
      </c>
      <c r="P4187" s="7">
        <v>11350.769888999999</v>
      </c>
      <c r="Q4187" s="7">
        <v>11.4562538137264</v>
      </c>
      <c r="R4187" s="5" t="s">
        <v>38865</v>
      </c>
      <c r="S4187" s="5" t="s">
        <v>38865</v>
      </c>
      <c r="T4187" s="5" t="s">
        <v>38866</v>
      </c>
      <c r="U4187" s="5" t="s">
        <v>38867</v>
      </c>
      <c r="V4187" s="5" t="s">
        <v>38868</v>
      </c>
    </row>
    <row r="4188" spans="1:22" ht="14.25" x14ac:dyDescent="0.2">
      <c r="A4188" s="5" t="s">
        <v>33</v>
      </c>
      <c r="B4188" s="5" t="s">
        <v>3659</v>
      </c>
      <c r="C4188" s="5" t="s">
        <v>6913</v>
      </c>
      <c r="D4188" s="5" t="s">
        <v>34</v>
      </c>
      <c r="E4188" s="5" t="s">
        <v>316</v>
      </c>
      <c r="F4188" s="5" t="s">
        <v>38869</v>
      </c>
      <c r="G4188" s="6" t="s">
        <v>38870</v>
      </c>
      <c r="H4188" s="5" t="s">
        <v>38871</v>
      </c>
      <c r="I4188" s="5" t="s">
        <v>38872</v>
      </c>
      <c r="J4188" s="9">
        <v>15625</v>
      </c>
      <c r="K4188" s="5" t="s">
        <v>19737</v>
      </c>
      <c r="L4188" s="5" t="s">
        <v>38829</v>
      </c>
      <c r="M4188" s="5" t="s">
        <v>269</v>
      </c>
      <c r="N4188" s="7">
        <v>25514.528661</v>
      </c>
      <c r="O4188" s="7">
        <v>2561.8040620000002</v>
      </c>
      <c r="P4188" s="7">
        <v>2344.0485899999999</v>
      </c>
      <c r="Q4188" s="7">
        <v>4.89195225538937</v>
      </c>
      <c r="R4188" s="5" t="s">
        <v>38873</v>
      </c>
      <c r="S4188" s="5" t="s">
        <v>38873</v>
      </c>
      <c r="T4188" s="5" t="s">
        <v>38874</v>
      </c>
      <c r="U4188" s="5" t="s">
        <v>38875</v>
      </c>
      <c r="V4188" s="5" t="s">
        <v>38876</v>
      </c>
    </row>
    <row r="4189" spans="1:22" ht="14.25" x14ac:dyDescent="0.2">
      <c r="A4189" s="5" t="s">
        <v>33</v>
      </c>
      <c r="B4189" s="5" t="s">
        <v>3754</v>
      </c>
      <c r="C4189" s="5" t="s">
        <v>4425</v>
      </c>
      <c r="D4189" s="5" t="s">
        <v>34</v>
      </c>
      <c r="E4189" s="5" t="s">
        <v>20</v>
      </c>
      <c r="F4189" s="5" t="s">
        <v>38877</v>
      </c>
      <c r="G4189" s="6" t="s">
        <v>38878</v>
      </c>
      <c r="H4189" s="5" t="s">
        <v>38879</v>
      </c>
      <c r="I4189" s="5" t="s">
        <v>38880</v>
      </c>
      <c r="J4189" s="9">
        <v>13967</v>
      </c>
      <c r="K4189" s="5" t="s">
        <v>38881</v>
      </c>
      <c r="L4189" s="5" t="s">
        <v>38829</v>
      </c>
      <c r="M4189" s="5" t="s">
        <v>4186</v>
      </c>
      <c r="N4189" s="7">
        <v>755.49620000000004</v>
      </c>
      <c r="O4189" s="7">
        <v>-1348.2425759999999</v>
      </c>
      <c r="P4189" s="7">
        <v>-1364.5379929999999</v>
      </c>
      <c r="Q4189" s="7">
        <v>-14.8700963682963</v>
      </c>
      <c r="R4189" s="5" t="s">
        <v>38882</v>
      </c>
      <c r="S4189" s="5" t="s">
        <v>38883</v>
      </c>
      <c r="T4189" s="5" t="s">
        <v>38884</v>
      </c>
      <c r="U4189" s="5" t="s">
        <v>38885</v>
      </c>
      <c r="V4189" s="5" t="s">
        <v>38886</v>
      </c>
    </row>
    <row r="4190" spans="1:22" ht="14.25" x14ac:dyDescent="0.2">
      <c r="A4190" s="5" t="s">
        <v>16</v>
      </c>
      <c r="B4190" s="5" t="s">
        <v>3754</v>
      </c>
      <c r="C4190" s="5" t="s">
        <v>9129</v>
      </c>
      <c r="D4190" s="5" t="s">
        <v>3609</v>
      </c>
      <c r="E4190" s="5" t="s">
        <v>316</v>
      </c>
      <c r="F4190" s="5" t="s">
        <v>38887</v>
      </c>
      <c r="G4190" s="6" t="s">
        <v>38888</v>
      </c>
      <c r="H4190" s="5" t="s">
        <v>38889</v>
      </c>
      <c r="I4190" s="5" t="s">
        <v>38890</v>
      </c>
      <c r="J4190" s="9">
        <v>12000</v>
      </c>
      <c r="K4190" s="5" t="s">
        <v>38891</v>
      </c>
      <c r="L4190" s="5" t="s">
        <v>38829</v>
      </c>
      <c r="M4190" s="5" t="s">
        <v>1161</v>
      </c>
      <c r="N4190" s="7">
        <v>57040.203734000002</v>
      </c>
      <c r="O4190" s="7">
        <v>5053.3793029999997</v>
      </c>
      <c r="P4190" s="7">
        <v>4129.4322099999999</v>
      </c>
      <c r="Q4190" s="7">
        <v>9.4729334961673501</v>
      </c>
      <c r="R4190" s="5" t="s">
        <v>38892</v>
      </c>
      <c r="S4190" s="5" t="s">
        <v>38892</v>
      </c>
      <c r="T4190" s="5" t="s">
        <v>38893</v>
      </c>
      <c r="U4190" s="5" t="s">
        <v>38894</v>
      </c>
      <c r="V4190" s="5" t="s">
        <v>38895</v>
      </c>
    </row>
    <row r="4191" spans="1:22" ht="14.25" x14ac:dyDescent="0.2">
      <c r="A4191" s="5" t="s">
        <v>33</v>
      </c>
      <c r="B4191" s="5" t="s">
        <v>4144</v>
      </c>
      <c r="C4191" s="5" t="s">
        <v>4145</v>
      </c>
      <c r="D4191" s="5" t="s">
        <v>34</v>
      </c>
      <c r="E4191" s="5" t="s">
        <v>296</v>
      </c>
      <c r="F4191" s="5" t="s">
        <v>38896</v>
      </c>
      <c r="G4191" s="6" t="s">
        <v>38897</v>
      </c>
      <c r="H4191" s="5" t="s">
        <v>38898</v>
      </c>
      <c r="I4191" s="5" t="s">
        <v>38899</v>
      </c>
      <c r="J4191" s="9">
        <v>4133</v>
      </c>
      <c r="K4191" s="5" t="s">
        <v>38900</v>
      </c>
      <c r="L4191" s="5" t="s">
        <v>38829</v>
      </c>
      <c r="M4191" s="5" t="s">
        <v>475</v>
      </c>
      <c r="N4191" s="7">
        <v>13151.636901</v>
      </c>
      <c r="O4191" s="7">
        <v>2523.911231</v>
      </c>
      <c r="P4191" s="7">
        <v>2030.7052530000001</v>
      </c>
      <c r="Q4191" s="7">
        <v>19.9015275915255</v>
      </c>
      <c r="R4191" s="5" t="s">
        <v>38901</v>
      </c>
      <c r="S4191" s="5" t="s">
        <v>38901</v>
      </c>
      <c r="T4191" s="5" t="s">
        <v>38902</v>
      </c>
      <c r="U4191" s="5" t="s">
        <v>38903</v>
      </c>
      <c r="V4191" s="5" t="s">
        <v>38904</v>
      </c>
    </row>
    <row r="4192" spans="1:22" ht="14.25" x14ac:dyDescent="0.2">
      <c r="A4192" s="5" t="s">
        <v>33</v>
      </c>
      <c r="B4192" s="5" t="s">
        <v>17</v>
      </c>
      <c r="C4192" s="5" t="s">
        <v>18</v>
      </c>
      <c r="D4192" s="5" t="s">
        <v>34</v>
      </c>
      <c r="E4192" s="5" t="s">
        <v>694</v>
      </c>
      <c r="F4192" s="5" t="s">
        <v>38905</v>
      </c>
      <c r="G4192" s="6" t="s">
        <v>38906</v>
      </c>
      <c r="H4192" s="5" t="s">
        <v>38907</v>
      </c>
      <c r="I4192" s="5" t="s">
        <v>38908</v>
      </c>
      <c r="J4192" s="9">
        <v>125650</v>
      </c>
      <c r="K4192" s="5" t="s">
        <v>9356</v>
      </c>
      <c r="L4192" s="5" t="s">
        <v>38829</v>
      </c>
      <c r="M4192" s="5" t="s">
        <v>572</v>
      </c>
      <c r="N4192" s="7">
        <v>7595.6848819999996</v>
      </c>
      <c r="O4192" s="7">
        <v>-6438.7506249999997</v>
      </c>
      <c r="P4192" s="7">
        <v>-6356.2165599999998</v>
      </c>
      <c r="Q4192" s="7">
        <v>-5.2746407857370299</v>
      </c>
      <c r="R4192" s="5" t="s">
        <v>38909</v>
      </c>
      <c r="S4192" s="5" t="s">
        <v>372</v>
      </c>
      <c r="T4192" s="5" t="s">
        <v>38910</v>
      </c>
      <c r="U4192" s="5" t="s">
        <v>38911</v>
      </c>
      <c r="V4192" s="5" t="s">
        <v>38912</v>
      </c>
    </row>
    <row r="4193" spans="1:22" ht="14.25" x14ac:dyDescent="0.2">
      <c r="A4193" s="5" t="s">
        <v>33</v>
      </c>
      <c r="B4193" s="5" t="s">
        <v>1325</v>
      </c>
      <c r="C4193" s="5" t="s">
        <v>1326</v>
      </c>
      <c r="D4193" s="5" t="s">
        <v>34</v>
      </c>
      <c r="E4193" s="5" t="s">
        <v>352</v>
      </c>
      <c r="F4193" s="5" t="s">
        <v>38913</v>
      </c>
      <c r="G4193" s="6" t="s">
        <v>38914</v>
      </c>
      <c r="H4193" s="5" t="s">
        <v>38915</v>
      </c>
      <c r="I4193" s="5" t="s">
        <v>38916</v>
      </c>
      <c r="J4193" s="9">
        <v>5600</v>
      </c>
      <c r="K4193" s="5" t="s">
        <v>30656</v>
      </c>
      <c r="L4193" s="5" t="s">
        <v>38829</v>
      </c>
      <c r="M4193" s="5" t="s">
        <v>25</v>
      </c>
      <c r="N4193" s="7">
        <v>6010.5514899999998</v>
      </c>
      <c r="O4193" s="7">
        <v>-392.79639600000002</v>
      </c>
      <c r="P4193" s="7">
        <v>-393.23128600000001</v>
      </c>
      <c r="Q4193" s="7">
        <v>-3.6688684254108304</v>
      </c>
      <c r="R4193" s="5" t="s">
        <v>38917</v>
      </c>
      <c r="S4193" s="5" t="s">
        <v>38918</v>
      </c>
      <c r="T4193" s="5" t="s">
        <v>38919</v>
      </c>
      <c r="U4193" s="5" t="s">
        <v>38920</v>
      </c>
      <c r="V4193" s="5" t="s">
        <v>38921</v>
      </c>
    </row>
    <row r="4194" spans="1:22" ht="14.25" x14ac:dyDescent="0.2">
      <c r="A4194" s="5" t="s">
        <v>33</v>
      </c>
      <c r="B4194" s="5" t="s">
        <v>3659</v>
      </c>
      <c r="C4194" s="5" t="s">
        <v>4002</v>
      </c>
      <c r="D4194" s="5" t="s">
        <v>34</v>
      </c>
      <c r="E4194" s="5" t="s">
        <v>727</v>
      </c>
      <c r="F4194" s="5" t="s">
        <v>38922</v>
      </c>
      <c r="G4194" s="6" t="s">
        <v>38923</v>
      </c>
      <c r="H4194" s="5" t="s">
        <v>38924</v>
      </c>
      <c r="I4194" s="5" t="s">
        <v>38925</v>
      </c>
      <c r="J4194" s="9">
        <v>8000</v>
      </c>
      <c r="K4194" s="5" t="s">
        <v>23243</v>
      </c>
      <c r="L4194" s="5" t="s">
        <v>38829</v>
      </c>
      <c r="M4194" s="5" t="s">
        <v>3241</v>
      </c>
      <c r="N4194" s="7">
        <v>20572.976272</v>
      </c>
      <c r="O4194" s="7">
        <v>1249.3963160000001</v>
      </c>
      <c r="P4194" s="7">
        <v>927.23644100000001</v>
      </c>
      <c r="Q4194" s="7">
        <v>7.7921777198821802</v>
      </c>
      <c r="R4194" s="5" t="s">
        <v>38926</v>
      </c>
      <c r="S4194" s="5" t="s">
        <v>38926</v>
      </c>
      <c r="T4194" s="5" t="s">
        <v>38927</v>
      </c>
      <c r="U4194" s="5" t="s">
        <v>38928</v>
      </c>
      <c r="V4194" s="5" t="s">
        <v>38929</v>
      </c>
    </row>
    <row r="4195" spans="1:22" ht="14.25" x14ac:dyDescent="0.2">
      <c r="A4195" s="5" t="s">
        <v>33</v>
      </c>
      <c r="B4195" s="5" t="s">
        <v>3754</v>
      </c>
      <c r="C4195" s="5" t="s">
        <v>3755</v>
      </c>
      <c r="D4195" s="5" t="s">
        <v>3609</v>
      </c>
      <c r="E4195" s="5" t="s">
        <v>749</v>
      </c>
      <c r="F4195" s="5" t="s">
        <v>38930</v>
      </c>
      <c r="G4195" s="6" t="s">
        <v>38931</v>
      </c>
      <c r="H4195" s="5" t="s">
        <v>38932</v>
      </c>
      <c r="I4195" s="5" t="s">
        <v>38933</v>
      </c>
      <c r="J4195" s="9">
        <v>1000</v>
      </c>
      <c r="K4195" s="5" t="s">
        <v>38934</v>
      </c>
      <c r="L4195" s="5" t="s">
        <v>38829</v>
      </c>
      <c r="M4195" s="5" t="s">
        <v>540</v>
      </c>
      <c r="N4195" s="7">
        <v>35029.470935999998</v>
      </c>
      <c r="O4195" s="7">
        <v>-149.35963700000002</v>
      </c>
      <c r="P4195" s="7">
        <v>284.8288</v>
      </c>
      <c r="Q4195" s="7">
        <v>20.400982482241101</v>
      </c>
      <c r="R4195" s="5" t="s">
        <v>38935</v>
      </c>
      <c r="S4195" s="5" t="s">
        <v>38936</v>
      </c>
      <c r="T4195" s="5" t="s">
        <v>38937</v>
      </c>
      <c r="U4195" s="5" t="s">
        <v>38938</v>
      </c>
      <c r="V4195" s="5" t="s">
        <v>38939</v>
      </c>
    </row>
    <row r="4196" spans="1:22" ht="14.25" x14ac:dyDescent="0.2">
      <c r="A4196" s="5" t="s">
        <v>16</v>
      </c>
      <c r="B4196" s="5" t="s">
        <v>3732</v>
      </c>
      <c r="C4196" s="5" t="s">
        <v>3783</v>
      </c>
      <c r="D4196" s="5" t="s">
        <v>34</v>
      </c>
      <c r="E4196" s="5" t="s">
        <v>352</v>
      </c>
      <c r="F4196" s="5" t="s">
        <v>38940</v>
      </c>
      <c r="G4196" s="6" t="s">
        <v>38941</v>
      </c>
      <c r="H4196" s="5" t="s">
        <v>38942</v>
      </c>
      <c r="I4196" s="5" t="s">
        <v>38943</v>
      </c>
      <c r="J4196" s="9">
        <v>3400.0001000000002</v>
      </c>
      <c r="K4196" s="5" t="s">
        <v>35392</v>
      </c>
      <c r="L4196" s="5" t="s">
        <v>38829</v>
      </c>
      <c r="M4196" s="5" t="s">
        <v>3241</v>
      </c>
      <c r="N4196" s="7">
        <v>10037.804732999999</v>
      </c>
      <c r="O4196" s="7">
        <v>896.98353699999996</v>
      </c>
      <c r="P4196" s="7">
        <v>1061.5226400000001</v>
      </c>
      <c r="Q4196" s="7">
        <v>29.581665081674103</v>
      </c>
      <c r="R4196" s="5" t="s">
        <v>38944</v>
      </c>
      <c r="S4196" s="5" t="s">
        <v>38945</v>
      </c>
      <c r="T4196" s="5" t="s">
        <v>38946</v>
      </c>
      <c r="U4196" s="5" t="s">
        <v>38947</v>
      </c>
      <c r="V4196" s="5" t="s">
        <v>38948</v>
      </c>
    </row>
    <row r="4197" spans="1:22" ht="14.25" x14ac:dyDescent="0.2">
      <c r="A4197" s="5" t="s">
        <v>33</v>
      </c>
      <c r="B4197" s="5" t="s">
        <v>3607</v>
      </c>
      <c r="C4197" s="5" t="s">
        <v>3670</v>
      </c>
      <c r="D4197" s="5" t="s">
        <v>3609</v>
      </c>
      <c r="E4197" s="5" t="s">
        <v>72</v>
      </c>
      <c r="F4197" s="5" t="s">
        <v>38949</v>
      </c>
      <c r="G4197" s="6" t="s">
        <v>38950</v>
      </c>
      <c r="H4197" s="5" t="s">
        <v>38951</v>
      </c>
      <c r="I4197" s="5" t="s">
        <v>38952</v>
      </c>
      <c r="J4197" s="9">
        <v>3300</v>
      </c>
      <c r="K4197" s="5" t="s">
        <v>6421</v>
      </c>
      <c r="L4197" s="5" t="s">
        <v>38829</v>
      </c>
      <c r="M4197" s="5" t="s">
        <v>1161</v>
      </c>
      <c r="N4197" s="7">
        <v>11028.192306000001</v>
      </c>
      <c r="O4197" s="7">
        <v>1253.8954859999999</v>
      </c>
      <c r="P4197" s="7">
        <v>1147.983469</v>
      </c>
      <c r="Q4197" s="7">
        <v>18.545087985762198</v>
      </c>
      <c r="R4197" s="5" t="s">
        <v>38953</v>
      </c>
      <c r="S4197" s="5" t="s">
        <v>38954</v>
      </c>
      <c r="T4197" s="5" t="s">
        <v>38955</v>
      </c>
      <c r="U4197" s="5" t="s">
        <v>38956</v>
      </c>
      <c r="V4197" s="5" t="s">
        <v>38957</v>
      </c>
    </row>
    <row r="4198" spans="1:22" ht="14.25" x14ac:dyDescent="0.2">
      <c r="A4198" s="5" t="s">
        <v>33</v>
      </c>
      <c r="B4198" s="5" t="s">
        <v>2219</v>
      </c>
      <c r="C4198" s="5" t="s">
        <v>4638</v>
      </c>
      <c r="D4198" s="5" t="s">
        <v>34</v>
      </c>
      <c r="E4198" s="5" t="s">
        <v>5116</v>
      </c>
      <c r="F4198" s="5" t="s">
        <v>38958</v>
      </c>
      <c r="G4198" s="6" t="s">
        <v>38959</v>
      </c>
      <c r="H4198" s="5" t="s">
        <v>38960</v>
      </c>
      <c r="I4198" s="5" t="s">
        <v>38961</v>
      </c>
      <c r="J4198" s="9">
        <v>1280</v>
      </c>
      <c r="K4198" s="5" t="s">
        <v>38962</v>
      </c>
      <c r="L4198" s="5" t="s">
        <v>38829</v>
      </c>
      <c r="M4198" s="5" t="s">
        <v>1349</v>
      </c>
      <c r="N4198" s="7">
        <v>4492.3295960000005</v>
      </c>
      <c r="O4198" s="7">
        <v>228.20182799999998</v>
      </c>
      <c r="P4198" s="7">
        <v>273.95927599999999</v>
      </c>
      <c r="Q4198" s="7">
        <v>14.8249113305917</v>
      </c>
      <c r="R4198" s="5" t="s">
        <v>38963</v>
      </c>
      <c r="S4198" s="5" t="s">
        <v>38963</v>
      </c>
      <c r="T4198" s="5" t="s">
        <v>38964</v>
      </c>
      <c r="U4198" s="5" t="s">
        <v>38965</v>
      </c>
      <c r="V4198" s="5" t="s">
        <v>38966</v>
      </c>
    </row>
    <row r="4199" spans="1:22" ht="14.25" x14ac:dyDescent="0.2">
      <c r="A4199" s="5" t="s">
        <v>33</v>
      </c>
      <c r="B4199" s="5" t="s">
        <v>2219</v>
      </c>
      <c r="C4199" s="5" t="s">
        <v>4638</v>
      </c>
      <c r="D4199" s="5" t="s">
        <v>34</v>
      </c>
      <c r="E4199" s="5" t="s">
        <v>20</v>
      </c>
      <c r="F4199" s="5" t="s">
        <v>38967</v>
      </c>
      <c r="G4199" s="6" t="s">
        <v>38968</v>
      </c>
      <c r="H4199" s="5" t="s">
        <v>38969</v>
      </c>
      <c r="I4199" s="5" t="s">
        <v>38970</v>
      </c>
      <c r="J4199" s="9">
        <v>6200</v>
      </c>
      <c r="K4199" s="5" t="s">
        <v>21718</v>
      </c>
      <c r="L4199" s="5" t="s">
        <v>38829</v>
      </c>
      <c r="M4199" s="5" t="s">
        <v>2224</v>
      </c>
      <c r="N4199" s="7">
        <v>3654.4899570000002</v>
      </c>
      <c r="O4199" s="7">
        <v>-1053.9480249999999</v>
      </c>
      <c r="P4199" s="7">
        <v>-824.00965899999994</v>
      </c>
      <c r="Q4199" s="7">
        <v>-7.0313148863720505</v>
      </c>
      <c r="R4199" s="5" t="s">
        <v>38971</v>
      </c>
      <c r="S4199" s="5" t="s">
        <v>38971</v>
      </c>
      <c r="T4199" s="5" t="s">
        <v>38972</v>
      </c>
      <c r="U4199" s="5" t="s">
        <v>38973</v>
      </c>
      <c r="V4199" s="5" t="s">
        <v>38974</v>
      </c>
    </row>
    <row r="4200" spans="1:22" ht="14.25" x14ac:dyDescent="0.2">
      <c r="A4200" s="5" t="s">
        <v>33</v>
      </c>
      <c r="B4200" s="5" t="s">
        <v>3732</v>
      </c>
      <c r="C4200" s="5" t="s">
        <v>6874</v>
      </c>
      <c r="D4200" s="5" t="s">
        <v>34</v>
      </c>
      <c r="E4200" s="5" t="s">
        <v>625</v>
      </c>
      <c r="F4200" s="5" t="s">
        <v>38975</v>
      </c>
      <c r="G4200" s="6" t="s">
        <v>38976</v>
      </c>
      <c r="H4200" s="5" t="s">
        <v>38977</v>
      </c>
      <c r="I4200" s="5" t="s">
        <v>38978</v>
      </c>
      <c r="J4200" s="9">
        <v>10000</v>
      </c>
      <c r="K4200" s="5" t="s">
        <v>38934</v>
      </c>
      <c r="L4200" s="5" t="s">
        <v>38829</v>
      </c>
      <c r="M4200" s="5" t="s">
        <v>3693</v>
      </c>
      <c r="N4200" s="7">
        <v>7995.5590090000005</v>
      </c>
      <c r="O4200" s="7">
        <v>325.12017900000001</v>
      </c>
      <c r="P4200" s="7">
        <v>307.02061099999997</v>
      </c>
      <c r="Q4200" s="7">
        <v>2.8905237990380899</v>
      </c>
      <c r="R4200" s="5" t="s">
        <v>38979</v>
      </c>
      <c r="S4200" s="5" t="s">
        <v>38979</v>
      </c>
      <c r="T4200" s="5" t="s">
        <v>38980</v>
      </c>
      <c r="U4200" s="5" t="s">
        <v>38981</v>
      </c>
      <c r="V4200" s="5" t="s">
        <v>38982</v>
      </c>
    </row>
    <row r="4201" spans="1:22" ht="14.25" x14ac:dyDescent="0.2">
      <c r="A4201" s="5" t="s">
        <v>33</v>
      </c>
      <c r="B4201" s="5" t="s">
        <v>1325</v>
      </c>
      <c r="C4201" s="5" t="s">
        <v>1326</v>
      </c>
      <c r="D4201" s="5" t="s">
        <v>34</v>
      </c>
      <c r="E4201" s="5" t="s">
        <v>6126</v>
      </c>
      <c r="F4201" s="5" t="s">
        <v>38983</v>
      </c>
      <c r="G4201" s="6" t="s">
        <v>38984</v>
      </c>
      <c r="H4201" s="5" t="s">
        <v>38985</v>
      </c>
      <c r="I4201" s="5" t="s">
        <v>38986</v>
      </c>
      <c r="J4201" s="9">
        <v>2852.5994000000001</v>
      </c>
      <c r="K4201" s="5" t="s">
        <v>30656</v>
      </c>
      <c r="L4201" s="5" t="s">
        <v>38829</v>
      </c>
      <c r="M4201" s="5" t="s">
        <v>3520</v>
      </c>
      <c r="N4201" s="7">
        <v>819.15829500000007</v>
      </c>
      <c r="O4201" s="7">
        <v>-271.05174700000003</v>
      </c>
      <c r="P4201" s="7">
        <v>55.644651000000003</v>
      </c>
      <c r="Q4201" s="7">
        <v>5.1536928582900705</v>
      </c>
      <c r="R4201" s="5" t="s">
        <v>38987</v>
      </c>
      <c r="S4201" s="5" t="s">
        <v>38988</v>
      </c>
      <c r="T4201" s="5" t="s">
        <v>38989</v>
      </c>
      <c r="U4201" s="5" t="s">
        <v>38990</v>
      </c>
      <c r="V4201" s="5" t="s">
        <v>38991</v>
      </c>
    </row>
    <row r="4202" spans="1:22" ht="14.25" x14ac:dyDescent="0.2">
      <c r="A4202" s="5" t="s">
        <v>33</v>
      </c>
      <c r="B4202" s="5" t="s">
        <v>3754</v>
      </c>
      <c r="C4202" s="5" t="s">
        <v>6853</v>
      </c>
      <c r="D4202" s="5" t="s">
        <v>34</v>
      </c>
      <c r="E4202" s="5" t="s">
        <v>60</v>
      </c>
      <c r="F4202" s="5" t="s">
        <v>38992</v>
      </c>
      <c r="G4202" s="6" t="s">
        <v>38993</v>
      </c>
      <c r="H4202" s="5" t="s">
        <v>38994</v>
      </c>
      <c r="I4202" s="5" t="s">
        <v>38995</v>
      </c>
      <c r="J4202" s="9">
        <v>2110</v>
      </c>
      <c r="K4202" s="5" t="s">
        <v>13387</v>
      </c>
      <c r="L4202" s="5" t="s">
        <v>38829</v>
      </c>
      <c r="M4202" s="5" t="s">
        <v>980</v>
      </c>
      <c r="N4202" s="7">
        <v>954.652376</v>
      </c>
      <c r="O4202" s="7">
        <v>64.415971999999996</v>
      </c>
      <c r="P4202" s="7">
        <v>50.585281999999999</v>
      </c>
      <c r="Q4202" s="7">
        <v>2.3577156011942</v>
      </c>
      <c r="R4202" s="5" t="s">
        <v>38996</v>
      </c>
      <c r="S4202" s="5" t="s">
        <v>38996</v>
      </c>
      <c r="T4202" s="5" t="s">
        <v>38997</v>
      </c>
      <c r="U4202" s="5" t="s">
        <v>38998</v>
      </c>
      <c r="V4202" s="5" t="s">
        <v>38999</v>
      </c>
    </row>
    <row r="4203" spans="1:22" ht="14.25" x14ac:dyDescent="0.2">
      <c r="A4203" s="5" t="s">
        <v>33</v>
      </c>
      <c r="B4203" s="5" t="s">
        <v>3754</v>
      </c>
      <c r="C4203" s="5" t="s">
        <v>4425</v>
      </c>
      <c r="D4203" s="5" t="s">
        <v>34</v>
      </c>
      <c r="E4203" s="5" t="s">
        <v>1041</v>
      </c>
      <c r="F4203" s="5" t="s">
        <v>39000</v>
      </c>
      <c r="G4203" s="6" t="s">
        <v>39001</v>
      </c>
      <c r="H4203" s="5" t="s">
        <v>39002</v>
      </c>
      <c r="I4203" s="5" t="s">
        <v>39003</v>
      </c>
      <c r="J4203" s="9">
        <v>8560.06</v>
      </c>
      <c r="K4203" s="5" t="s">
        <v>39004</v>
      </c>
      <c r="L4203" s="5" t="s">
        <v>39005</v>
      </c>
      <c r="M4203" s="5" t="s">
        <v>429</v>
      </c>
      <c r="N4203" s="7">
        <v>21853.781468000001</v>
      </c>
      <c r="O4203" s="7">
        <v>3109.7206120000001</v>
      </c>
      <c r="P4203" s="7">
        <v>2496.360709</v>
      </c>
      <c r="Q4203" s="7">
        <v>6.0246587835249494</v>
      </c>
      <c r="R4203" s="5" t="s">
        <v>39006</v>
      </c>
      <c r="S4203" s="5" t="s">
        <v>372</v>
      </c>
      <c r="T4203" s="5" t="s">
        <v>39007</v>
      </c>
      <c r="U4203" s="5" t="s">
        <v>39008</v>
      </c>
      <c r="V4203" s="5" t="s">
        <v>39009</v>
      </c>
    </row>
    <row r="4204" spans="1:22" ht="14.25" x14ac:dyDescent="0.2">
      <c r="A4204" s="5" t="s">
        <v>33</v>
      </c>
      <c r="B4204" s="5" t="s">
        <v>3732</v>
      </c>
      <c r="C4204" s="5" t="s">
        <v>8847</v>
      </c>
      <c r="D4204" s="5" t="s">
        <v>34</v>
      </c>
      <c r="E4204" s="5" t="s">
        <v>2043</v>
      </c>
      <c r="F4204" s="5" t="s">
        <v>39010</v>
      </c>
      <c r="G4204" s="6" t="s">
        <v>39011</v>
      </c>
      <c r="H4204" s="5" t="s">
        <v>39012</v>
      </c>
      <c r="I4204" s="5" t="s">
        <v>39013</v>
      </c>
      <c r="J4204" s="9">
        <v>2800</v>
      </c>
      <c r="K4204" s="5" t="s">
        <v>14217</v>
      </c>
      <c r="L4204" s="5" t="s">
        <v>39005</v>
      </c>
      <c r="M4204" s="5" t="s">
        <v>111</v>
      </c>
      <c r="N4204" s="7">
        <v>5132.1966069999999</v>
      </c>
      <c r="O4204" s="7">
        <v>345.12800699999997</v>
      </c>
      <c r="P4204" s="7">
        <v>305.51781</v>
      </c>
      <c r="Q4204" s="7">
        <v>3.5857364942886498</v>
      </c>
      <c r="R4204" s="5" t="s">
        <v>39014</v>
      </c>
      <c r="S4204" s="5" t="s">
        <v>39015</v>
      </c>
      <c r="T4204" s="5" t="s">
        <v>39016</v>
      </c>
      <c r="U4204" s="5" t="s">
        <v>39017</v>
      </c>
      <c r="V4204" s="5" t="s">
        <v>39018</v>
      </c>
    </row>
    <row r="4205" spans="1:22" ht="14.25" x14ac:dyDescent="0.2">
      <c r="A4205" s="5" t="s">
        <v>33</v>
      </c>
      <c r="B4205" s="5" t="s">
        <v>3607</v>
      </c>
      <c r="C4205" s="5" t="s">
        <v>4611</v>
      </c>
      <c r="D4205" s="5" t="s">
        <v>34</v>
      </c>
      <c r="E4205" s="5" t="s">
        <v>625</v>
      </c>
      <c r="F4205" s="5" t="s">
        <v>39019</v>
      </c>
      <c r="G4205" s="6" t="s">
        <v>39020</v>
      </c>
      <c r="H4205" s="5" t="s">
        <v>39021</v>
      </c>
      <c r="I4205" s="5" t="s">
        <v>39022</v>
      </c>
      <c r="J4205" s="9">
        <v>2200</v>
      </c>
      <c r="K4205" s="5" t="s">
        <v>39023</v>
      </c>
      <c r="L4205" s="5" t="s">
        <v>39005</v>
      </c>
      <c r="M4205" s="5" t="s">
        <v>804</v>
      </c>
      <c r="N4205" s="7">
        <v>8000.1160900000004</v>
      </c>
      <c r="O4205" s="7">
        <v>606.90397800000005</v>
      </c>
      <c r="P4205" s="7">
        <v>497.34241399999996</v>
      </c>
      <c r="Q4205" s="7">
        <v>14.912080897826698</v>
      </c>
      <c r="R4205" s="5" t="s">
        <v>39024</v>
      </c>
      <c r="S4205" s="5" t="s">
        <v>39024</v>
      </c>
      <c r="T4205" s="5" t="s">
        <v>39025</v>
      </c>
      <c r="U4205" s="5" t="s">
        <v>39026</v>
      </c>
      <c r="V4205" s="5" t="s">
        <v>39027</v>
      </c>
    </row>
    <row r="4206" spans="1:22" ht="14.25" x14ac:dyDescent="0.2">
      <c r="A4206" s="5" t="s">
        <v>16</v>
      </c>
      <c r="B4206" s="5" t="s">
        <v>1325</v>
      </c>
      <c r="C4206" s="5" t="s">
        <v>1326</v>
      </c>
      <c r="D4206" s="5" t="s">
        <v>34</v>
      </c>
      <c r="E4206" s="5" t="s">
        <v>975</v>
      </c>
      <c r="F4206" s="5" t="s">
        <v>39028</v>
      </c>
      <c r="G4206" s="6" t="s">
        <v>39029</v>
      </c>
      <c r="H4206" s="5" t="s">
        <v>39030</v>
      </c>
      <c r="I4206" s="5" t="s">
        <v>39031</v>
      </c>
      <c r="J4206" s="9">
        <v>10585</v>
      </c>
      <c r="K4206" s="5" t="s">
        <v>550</v>
      </c>
      <c r="L4206" s="5" t="s">
        <v>39005</v>
      </c>
      <c r="M4206" s="5" t="s">
        <v>25</v>
      </c>
      <c r="N4206" s="7">
        <v>4153.4179909999993</v>
      </c>
      <c r="O4206" s="7">
        <v>263.99668399999996</v>
      </c>
      <c r="P4206" s="7">
        <v>409.78416600000003</v>
      </c>
      <c r="Q4206" s="7">
        <v>2.9461936320207198</v>
      </c>
      <c r="R4206" s="5" t="s">
        <v>39032</v>
      </c>
      <c r="S4206" s="5" t="s">
        <v>39032</v>
      </c>
      <c r="T4206" s="5" t="s">
        <v>39033</v>
      </c>
      <c r="U4206" s="5" t="s">
        <v>39034</v>
      </c>
      <c r="V4206" s="5" t="s">
        <v>39035</v>
      </c>
    </row>
    <row r="4207" spans="1:22" ht="14.25" x14ac:dyDescent="0.2">
      <c r="A4207" s="5" t="s">
        <v>33</v>
      </c>
      <c r="B4207" s="5" t="s">
        <v>1623</v>
      </c>
      <c r="C4207" s="5" t="s">
        <v>2737</v>
      </c>
      <c r="D4207" s="5" t="s">
        <v>34</v>
      </c>
      <c r="E4207" s="5" t="s">
        <v>20</v>
      </c>
      <c r="F4207" s="5" t="s">
        <v>39036</v>
      </c>
      <c r="G4207" s="6" t="s">
        <v>39037</v>
      </c>
      <c r="H4207" s="5" t="s">
        <v>39038</v>
      </c>
      <c r="I4207" s="5" t="s">
        <v>39039</v>
      </c>
      <c r="J4207" s="9">
        <v>1054.28</v>
      </c>
      <c r="K4207" s="5" t="s">
        <v>1520</v>
      </c>
      <c r="L4207" s="5" t="s">
        <v>39005</v>
      </c>
      <c r="M4207" s="5" t="s">
        <v>198</v>
      </c>
      <c r="N4207" s="7">
        <v>1479.1067869999999</v>
      </c>
      <c r="O4207" s="7">
        <v>-101.499426</v>
      </c>
      <c r="P4207" s="7">
        <v>20.134889000000001</v>
      </c>
      <c r="Q4207" s="7">
        <v>1.74412528794495</v>
      </c>
      <c r="R4207" s="5" t="s">
        <v>39040</v>
      </c>
      <c r="S4207" s="5" t="s">
        <v>39040</v>
      </c>
      <c r="T4207" s="5" t="s">
        <v>39041</v>
      </c>
      <c r="U4207" s="5" t="s">
        <v>39042</v>
      </c>
      <c r="V4207" s="5" t="s">
        <v>39043</v>
      </c>
    </row>
    <row r="4208" spans="1:22" ht="14.25" x14ac:dyDescent="0.2">
      <c r="A4208" s="5" t="s">
        <v>33</v>
      </c>
      <c r="B4208" s="5" t="s">
        <v>3980</v>
      </c>
      <c r="C4208" s="5" t="s">
        <v>4288</v>
      </c>
      <c r="D4208" s="5" t="s">
        <v>34</v>
      </c>
      <c r="E4208" s="5" t="s">
        <v>20</v>
      </c>
      <c r="F4208" s="5" t="s">
        <v>39044</v>
      </c>
      <c r="G4208" s="6" t="s">
        <v>39045</v>
      </c>
      <c r="H4208" s="5" t="s">
        <v>39046</v>
      </c>
      <c r="I4208" s="5" t="s">
        <v>39047</v>
      </c>
      <c r="J4208" s="9">
        <v>2600</v>
      </c>
      <c r="K4208" s="5" t="s">
        <v>39048</v>
      </c>
      <c r="L4208" s="5" t="s">
        <v>39005</v>
      </c>
      <c r="M4208" s="5" t="s">
        <v>198</v>
      </c>
      <c r="N4208" s="7">
        <v>2445.3751050000001</v>
      </c>
      <c r="O4208" s="7">
        <v>-73.087969000000001</v>
      </c>
      <c r="P4208" s="7">
        <v>72.592551999999998</v>
      </c>
      <c r="Q4208" s="7">
        <v>2.0993253443454902</v>
      </c>
      <c r="R4208" s="5" t="s">
        <v>39049</v>
      </c>
      <c r="S4208" s="5" t="s">
        <v>39049</v>
      </c>
      <c r="T4208" s="5" t="s">
        <v>39050</v>
      </c>
      <c r="U4208" s="5" t="s">
        <v>39051</v>
      </c>
      <c r="V4208" s="5" t="s">
        <v>39052</v>
      </c>
    </row>
    <row r="4209" spans="1:22" ht="14.25" x14ac:dyDescent="0.2">
      <c r="A4209" s="5" t="s">
        <v>33</v>
      </c>
      <c r="B4209" s="5" t="s">
        <v>3607</v>
      </c>
      <c r="C4209" s="5" t="s">
        <v>36504</v>
      </c>
      <c r="D4209" s="5" t="s">
        <v>34</v>
      </c>
      <c r="E4209" s="5" t="s">
        <v>2339</v>
      </c>
      <c r="F4209" s="5" t="s">
        <v>39053</v>
      </c>
      <c r="G4209" s="6" t="s">
        <v>39054</v>
      </c>
      <c r="H4209" s="5" t="s">
        <v>39055</v>
      </c>
      <c r="I4209" s="5" t="s">
        <v>39056</v>
      </c>
      <c r="J4209" s="9">
        <v>4660.2</v>
      </c>
      <c r="K4209" s="5" t="s">
        <v>9248</v>
      </c>
      <c r="L4209" s="5" t="s">
        <v>39005</v>
      </c>
      <c r="M4209" s="5" t="s">
        <v>111</v>
      </c>
      <c r="N4209" s="7">
        <v>1432.7028829999999</v>
      </c>
      <c r="O4209" s="7">
        <v>41.312221999999998</v>
      </c>
      <c r="P4209" s="7">
        <v>50.504919999999998</v>
      </c>
      <c r="Q4209" s="7">
        <v>1.33855066303324</v>
      </c>
      <c r="R4209" s="5" t="s">
        <v>39057</v>
      </c>
      <c r="S4209" s="5" t="s">
        <v>39057</v>
      </c>
      <c r="T4209" s="5" t="s">
        <v>39058</v>
      </c>
      <c r="U4209" s="5" t="s">
        <v>39059</v>
      </c>
      <c r="V4209" s="5" t="s">
        <v>39060</v>
      </c>
    </row>
    <row r="4210" spans="1:22" ht="14.25" x14ac:dyDescent="0.2">
      <c r="A4210" s="5" t="s">
        <v>33</v>
      </c>
      <c r="B4210" s="5" t="s">
        <v>1325</v>
      </c>
      <c r="C4210" s="5" t="s">
        <v>1326</v>
      </c>
      <c r="D4210" s="5" t="s">
        <v>34</v>
      </c>
      <c r="E4210" s="5" t="s">
        <v>20</v>
      </c>
      <c r="F4210" s="5" t="s">
        <v>39061</v>
      </c>
      <c r="G4210" s="6" t="s">
        <v>39062</v>
      </c>
      <c r="H4210" s="5" t="s">
        <v>39063</v>
      </c>
      <c r="I4210" s="5" t="s">
        <v>39064</v>
      </c>
      <c r="J4210" s="9">
        <v>10000</v>
      </c>
      <c r="K4210" s="5" t="s">
        <v>17681</v>
      </c>
      <c r="L4210" s="5" t="s">
        <v>39005</v>
      </c>
      <c r="M4210" s="5" t="s">
        <v>198</v>
      </c>
      <c r="N4210" s="7">
        <v>3977.412511</v>
      </c>
      <c r="O4210" s="7">
        <v>100.48958</v>
      </c>
      <c r="P4210" s="7">
        <v>333.30640899999997</v>
      </c>
      <c r="Q4210" s="7">
        <v>1.9566044994221099</v>
      </c>
      <c r="R4210" s="5" t="s">
        <v>39065</v>
      </c>
      <c r="S4210" s="5" t="s">
        <v>39065</v>
      </c>
      <c r="T4210" s="5" t="s">
        <v>39066</v>
      </c>
      <c r="U4210" s="5" t="s">
        <v>39067</v>
      </c>
      <c r="V4210" s="5" t="s">
        <v>39068</v>
      </c>
    </row>
    <row r="4211" spans="1:22" ht="14.25" x14ac:dyDescent="0.2">
      <c r="A4211" s="5" t="s">
        <v>33</v>
      </c>
      <c r="B4211" s="5" t="s">
        <v>3732</v>
      </c>
      <c r="C4211" s="5" t="s">
        <v>7398</v>
      </c>
      <c r="D4211" s="5" t="s">
        <v>34</v>
      </c>
      <c r="E4211" s="5" t="s">
        <v>11683</v>
      </c>
      <c r="F4211" s="5" t="s">
        <v>39069</v>
      </c>
      <c r="G4211" s="6" t="s">
        <v>39070</v>
      </c>
      <c r="H4211" s="5" t="s">
        <v>39071</v>
      </c>
      <c r="I4211" s="5" t="s">
        <v>39072</v>
      </c>
      <c r="J4211" s="9">
        <v>5588.2350999999999</v>
      </c>
      <c r="K4211" s="5" t="s">
        <v>30958</v>
      </c>
      <c r="L4211" s="5" t="s">
        <v>39005</v>
      </c>
      <c r="M4211" s="5" t="s">
        <v>269</v>
      </c>
      <c r="N4211" s="7">
        <v>1794.6855100000002</v>
      </c>
      <c r="O4211" s="7">
        <v>-1536.0673300000001</v>
      </c>
      <c r="P4211" s="7">
        <v>-1341.189228</v>
      </c>
      <c r="Q4211" s="7">
        <v>-32.7600874495594</v>
      </c>
      <c r="R4211" s="5" t="s">
        <v>39073</v>
      </c>
      <c r="S4211" s="5" t="s">
        <v>39074</v>
      </c>
      <c r="T4211" s="5" t="s">
        <v>39075</v>
      </c>
      <c r="U4211" s="5" t="s">
        <v>39076</v>
      </c>
      <c r="V4211" s="5" t="s">
        <v>39077</v>
      </c>
    </row>
    <row r="4212" spans="1:22" ht="14.25" x14ac:dyDescent="0.2">
      <c r="A4212" s="5" t="s">
        <v>33</v>
      </c>
      <c r="B4212" s="5" t="s">
        <v>3732</v>
      </c>
      <c r="C4212" s="5" t="s">
        <v>3783</v>
      </c>
      <c r="D4212" s="5" t="s">
        <v>34</v>
      </c>
      <c r="E4212" s="5" t="s">
        <v>20</v>
      </c>
      <c r="F4212" s="5" t="s">
        <v>39078</v>
      </c>
      <c r="G4212" s="6" t="s">
        <v>39079</v>
      </c>
      <c r="H4212" s="5" t="s">
        <v>39080</v>
      </c>
      <c r="I4212" s="5" t="s">
        <v>39081</v>
      </c>
      <c r="J4212" s="9">
        <v>34900</v>
      </c>
      <c r="K4212" s="5" t="s">
        <v>39082</v>
      </c>
      <c r="L4212" s="5" t="s">
        <v>39005</v>
      </c>
      <c r="M4212" s="5" t="s">
        <v>816</v>
      </c>
      <c r="N4212" s="7">
        <v>6798.8916049999998</v>
      </c>
      <c r="O4212" s="7">
        <v>3081.8687690000002</v>
      </c>
      <c r="P4212" s="7">
        <v>3614.1582939999998</v>
      </c>
      <c r="Q4212" s="7">
        <v>5.7998434403853798</v>
      </c>
      <c r="R4212" s="5" t="s">
        <v>39083</v>
      </c>
      <c r="S4212" s="5" t="s">
        <v>39084</v>
      </c>
      <c r="T4212" s="5" t="s">
        <v>39085</v>
      </c>
      <c r="U4212" s="5" t="s">
        <v>39086</v>
      </c>
      <c r="V4212" s="5" t="s">
        <v>39087</v>
      </c>
    </row>
    <row r="4213" spans="1:22" ht="14.25" x14ac:dyDescent="0.2">
      <c r="A4213" s="5" t="s">
        <v>33</v>
      </c>
      <c r="B4213" s="5" t="s">
        <v>17</v>
      </c>
      <c r="C4213" s="5" t="s">
        <v>18</v>
      </c>
      <c r="D4213" s="5" t="s">
        <v>34</v>
      </c>
      <c r="E4213" s="5" t="s">
        <v>694</v>
      </c>
      <c r="F4213" s="5" t="s">
        <v>39088</v>
      </c>
      <c r="G4213" s="6" t="s">
        <v>39089</v>
      </c>
      <c r="H4213" s="5" t="s">
        <v>39090</v>
      </c>
      <c r="I4213" s="5" t="s">
        <v>39091</v>
      </c>
      <c r="J4213" s="9">
        <v>3638.9331999999999</v>
      </c>
      <c r="K4213" s="5" t="s">
        <v>8524</v>
      </c>
      <c r="L4213" s="5" t="s">
        <v>39005</v>
      </c>
      <c r="M4213" s="5" t="s">
        <v>144</v>
      </c>
      <c r="N4213" s="7">
        <v>4373.0398260000002</v>
      </c>
      <c r="O4213" s="7">
        <v>-1382.7641140000001</v>
      </c>
      <c r="P4213" s="7">
        <v>-1172.3383279999998</v>
      </c>
      <c r="Q4213" s="7">
        <v>-7.1764633906389195</v>
      </c>
      <c r="R4213" s="5" t="s">
        <v>39092</v>
      </c>
      <c r="S4213" s="5" t="s">
        <v>39093</v>
      </c>
      <c r="T4213" s="5" t="s">
        <v>39094</v>
      </c>
      <c r="U4213" s="5" t="s">
        <v>39095</v>
      </c>
      <c r="V4213" s="5" t="s">
        <v>39096</v>
      </c>
    </row>
    <row r="4214" spans="1:22" ht="14.25" x14ac:dyDescent="0.2">
      <c r="A4214" s="5" t="s">
        <v>33</v>
      </c>
      <c r="B4214" s="5" t="s">
        <v>1325</v>
      </c>
      <c r="C4214" s="5" t="s">
        <v>1326</v>
      </c>
      <c r="D4214" s="5" t="s">
        <v>34</v>
      </c>
      <c r="E4214" s="5" t="s">
        <v>20</v>
      </c>
      <c r="F4214" s="5" t="s">
        <v>39097</v>
      </c>
      <c r="G4214" s="6" t="s">
        <v>39098</v>
      </c>
      <c r="H4214" s="5" t="s">
        <v>39099</v>
      </c>
      <c r="I4214" s="5" t="s">
        <v>39100</v>
      </c>
      <c r="J4214" s="9">
        <v>960</v>
      </c>
      <c r="K4214" s="5" t="s">
        <v>29891</v>
      </c>
      <c r="L4214" s="5" t="s">
        <v>39005</v>
      </c>
      <c r="M4214" s="5" t="s">
        <v>221</v>
      </c>
      <c r="N4214" s="7">
        <v>394.18170099999998</v>
      </c>
      <c r="O4214" s="7">
        <v>-50.978363000000002</v>
      </c>
      <c r="P4214" s="7">
        <v>-51.034015000000004</v>
      </c>
      <c r="Q4214" s="7">
        <v>-4.9607063671305101</v>
      </c>
      <c r="R4214" s="5" t="s">
        <v>39101</v>
      </c>
      <c r="S4214" s="5" t="s">
        <v>39102</v>
      </c>
      <c r="T4214" s="5" t="s">
        <v>39103</v>
      </c>
      <c r="U4214" s="5" t="s">
        <v>39104</v>
      </c>
      <c r="V4214" s="5" t="s">
        <v>39105</v>
      </c>
    </row>
    <row r="4215" spans="1:22" ht="14.25" x14ac:dyDescent="0.2">
      <c r="A4215" s="5" t="s">
        <v>33</v>
      </c>
      <c r="B4215" s="5" t="s">
        <v>3607</v>
      </c>
      <c r="C4215" s="5" t="s">
        <v>3793</v>
      </c>
      <c r="D4215" s="5" t="s">
        <v>34</v>
      </c>
      <c r="E4215" s="5" t="s">
        <v>975</v>
      </c>
      <c r="F4215" s="5" t="s">
        <v>39106</v>
      </c>
      <c r="G4215" s="6" t="s">
        <v>39107</v>
      </c>
      <c r="H4215" s="5" t="s">
        <v>39108</v>
      </c>
      <c r="I4215" s="5" t="s">
        <v>39109</v>
      </c>
      <c r="J4215" s="9">
        <v>1050</v>
      </c>
      <c r="K4215" s="5" t="s">
        <v>19757</v>
      </c>
      <c r="L4215" s="5" t="s">
        <v>39005</v>
      </c>
      <c r="M4215" s="5" t="s">
        <v>3797</v>
      </c>
      <c r="N4215" s="7">
        <v>300.11291800000004</v>
      </c>
      <c r="O4215" s="7">
        <v>-10.468394999999999</v>
      </c>
      <c r="P4215" s="7">
        <v>-9.6685949999999998</v>
      </c>
      <c r="Q4215" s="7">
        <v>-0.88180375549511292</v>
      </c>
      <c r="R4215" s="5" t="s">
        <v>39110</v>
      </c>
      <c r="S4215" s="5" t="s">
        <v>39111</v>
      </c>
      <c r="T4215" s="5" t="s">
        <v>39112</v>
      </c>
      <c r="U4215" s="5" t="s">
        <v>39113</v>
      </c>
      <c r="V4215" s="5" t="s">
        <v>39114</v>
      </c>
    </row>
    <row r="4216" spans="1:22" ht="14.25" x14ac:dyDescent="0.2">
      <c r="A4216" s="5" t="s">
        <v>33</v>
      </c>
      <c r="B4216" s="5" t="s">
        <v>3754</v>
      </c>
      <c r="C4216" s="5" t="s">
        <v>4425</v>
      </c>
      <c r="D4216" s="5" t="s">
        <v>34</v>
      </c>
      <c r="E4216" s="5" t="s">
        <v>20</v>
      </c>
      <c r="F4216" s="5" t="s">
        <v>39115</v>
      </c>
      <c r="G4216" s="6" t="s">
        <v>39116</v>
      </c>
      <c r="H4216" s="5" t="s">
        <v>39117</v>
      </c>
      <c r="I4216" s="5" t="s">
        <v>39118</v>
      </c>
      <c r="J4216" s="9">
        <v>3087</v>
      </c>
      <c r="K4216" s="5" t="s">
        <v>110</v>
      </c>
      <c r="L4216" s="5" t="s">
        <v>39005</v>
      </c>
      <c r="M4216" s="5" t="s">
        <v>980</v>
      </c>
      <c r="N4216" s="7">
        <v>4139.2151780000004</v>
      </c>
      <c r="O4216" s="7">
        <v>1849.9079859999999</v>
      </c>
      <c r="P4216" s="7">
        <v>1605.970468</v>
      </c>
      <c r="Q4216" s="7">
        <v>14.300887285847299</v>
      </c>
      <c r="R4216" s="5" t="s">
        <v>39119</v>
      </c>
      <c r="S4216" s="5" t="s">
        <v>39120</v>
      </c>
      <c r="T4216" s="5" t="s">
        <v>39121</v>
      </c>
      <c r="U4216" s="5" t="s">
        <v>39122</v>
      </c>
      <c r="V4216" s="5" t="s">
        <v>39123</v>
      </c>
    </row>
    <row r="4217" spans="1:22" ht="14.25" x14ac:dyDescent="0.2">
      <c r="A4217" s="5" t="s">
        <v>33</v>
      </c>
      <c r="B4217" s="5" t="s">
        <v>17</v>
      </c>
      <c r="C4217" s="5" t="s">
        <v>18</v>
      </c>
      <c r="D4217" s="5" t="s">
        <v>34</v>
      </c>
      <c r="E4217" s="5" t="s">
        <v>20</v>
      </c>
      <c r="F4217" s="5" t="s">
        <v>39124</v>
      </c>
      <c r="G4217" s="6" t="s">
        <v>39125</v>
      </c>
      <c r="H4217" s="5" t="s">
        <v>39126</v>
      </c>
      <c r="I4217" s="5" t="s">
        <v>39127</v>
      </c>
      <c r="J4217" s="9">
        <v>2000</v>
      </c>
      <c r="K4217" s="5" t="s">
        <v>24991</v>
      </c>
      <c r="L4217" s="5" t="s">
        <v>39005</v>
      </c>
      <c r="M4217" s="5" t="s">
        <v>3897</v>
      </c>
      <c r="N4217" s="7">
        <v>679.08064200000001</v>
      </c>
      <c r="O4217" s="7">
        <v>32.948644000000002</v>
      </c>
      <c r="P4217" s="7">
        <v>89.353442999999999</v>
      </c>
      <c r="Q4217" s="7">
        <v>3.0390619107221699</v>
      </c>
      <c r="R4217" s="5" t="s">
        <v>39128</v>
      </c>
      <c r="S4217" s="5" t="s">
        <v>39129</v>
      </c>
      <c r="T4217" s="5" t="s">
        <v>39130</v>
      </c>
      <c r="U4217" s="5" t="s">
        <v>39131</v>
      </c>
      <c r="V4217" s="5" t="s">
        <v>39132</v>
      </c>
    </row>
    <row r="4218" spans="1:22" ht="14.25" x14ac:dyDescent="0.2">
      <c r="A4218" s="5" t="s">
        <v>16</v>
      </c>
      <c r="B4218" s="5" t="s">
        <v>4534</v>
      </c>
      <c r="C4218" s="5" t="s">
        <v>4535</v>
      </c>
      <c r="D4218" s="5" t="s">
        <v>34</v>
      </c>
      <c r="E4218" s="5" t="s">
        <v>20</v>
      </c>
      <c r="F4218" s="5" t="s">
        <v>39133</v>
      </c>
      <c r="G4218" s="6" t="s">
        <v>39134</v>
      </c>
      <c r="H4218" s="5" t="s">
        <v>39135</v>
      </c>
      <c r="I4218" s="5" t="s">
        <v>39136</v>
      </c>
      <c r="J4218" s="9">
        <v>6495</v>
      </c>
      <c r="K4218" s="5" t="s">
        <v>15929</v>
      </c>
      <c r="L4218" s="5" t="s">
        <v>39005</v>
      </c>
      <c r="M4218" s="5" t="s">
        <v>475</v>
      </c>
      <c r="N4218" s="7">
        <v>4204.8393180000003</v>
      </c>
      <c r="O4218" s="7">
        <v>599.95014200000003</v>
      </c>
      <c r="P4218" s="7">
        <v>769.04265299999997</v>
      </c>
      <c r="Q4218" s="7">
        <v>7.0958136027000096</v>
      </c>
      <c r="R4218" s="5" t="s">
        <v>39137</v>
      </c>
      <c r="S4218" s="5" t="s">
        <v>39137</v>
      </c>
      <c r="T4218" s="5" t="s">
        <v>39138</v>
      </c>
      <c r="U4218" s="5" t="s">
        <v>39139</v>
      </c>
      <c r="V4218" s="5" t="s">
        <v>39140</v>
      </c>
    </row>
    <row r="4219" spans="1:22" ht="14.25" x14ac:dyDescent="0.2">
      <c r="A4219" s="5" t="s">
        <v>33</v>
      </c>
      <c r="B4219" s="5" t="s">
        <v>3607</v>
      </c>
      <c r="C4219" s="5" t="s">
        <v>3608</v>
      </c>
      <c r="D4219" s="5" t="s">
        <v>34</v>
      </c>
      <c r="E4219" s="5" t="s">
        <v>296</v>
      </c>
      <c r="F4219" s="5" t="s">
        <v>39141</v>
      </c>
      <c r="G4219" s="6" t="s">
        <v>39142</v>
      </c>
      <c r="H4219" s="5" t="s">
        <v>39143</v>
      </c>
      <c r="I4219" s="5" t="s">
        <v>39144</v>
      </c>
      <c r="J4219" s="9">
        <v>3900</v>
      </c>
      <c r="K4219" s="5" t="s">
        <v>39145</v>
      </c>
      <c r="L4219" s="5" t="s">
        <v>39005</v>
      </c>
      <c r="M4219" s="5" t="s">
        <v>540</v>
      </c>
      <c r="N4219" s="7">
        <v>7469.1410799999994</v>
      </c>
      <c r="O4219" s="7">
        <v>807.10977800000001</v>
      </c>
      <c r="P4219" s="7">
        <v>518.44698700000004</v>
      </c>
      <c r="Q4219" s="7">
        <v>11.889411437336101</v>
      </c>
      <c r="R4219" s="5" t="s">
        <v>39146</v>
      </c>
      <c r="S4219" s="5" t="s">
        <v>33133</v>
      </c>
      <c r="T4219" s="5" t="s">
        <v>39147</v>
      </c>
      <c r="U4219" s="5" t="s">
        <v>39148</v>
      </c>
      <c r="V4219" s="5" t="s">
        <v>39149</v>
      </c>
    </row>
    <row r="4220" spans="1:22" ht="14.25" x14ac:dyDescent="0.2">
      <c r="A4220" s="5" t="s">
        <v>33</v>
      </c>
      <c r="B4220" s="5" t="s">
        <v>1344</v>
      </c>
      <c r="C4220" s="5" t="s">
        <v>1345</v>
      </c>
      <c r="D4220" s="5" t="s">
        <v>34</v>
      </c>
      <c r="E4220" s="5" t="s">
        <v>6126</v>
      </c>
      <c r="F4220" s="5" t="s">
        <v>39150</v>
      </c>
      <c r="G4220" s="6" t="s">
        <v>39151</v>
      </c>
      <c r="H4220" s="5" t="s">
        <v>39152</v>
      </c>
      <c r="I4220" s="5" t="s">
        <v>39153</v>
      </c>
      <c r="J4220" s="9">
        <v>4707.7852999999996</v>
      </c>
      <c r="K4220" s="5" t="s">
        <v>8830</v>
      </c>
      <c r="L4220" s="5" t="s">
        <v>39005</v>
      </c>
      <c r="M4220" s="5" t="s">
        <v>540</v>
      </c>
      <c r="N4220" s="7">
        <v>1389.8596070000001</v>
      </c>
      <c r="O4220" s="7">
        <v>-644.87479099999996</v>
      </c>
      <c r="P4220" s="7">
        <v>-780.61220400000002</v>
      </c>
      <c r="Q4220" s="7">
        <v>-5.9788711096649703</v>
      </c>
      <c r="R4220" s="5" t="s">
        <v>39154</v>
      </c>
      <c r="S4220" s="5" t="s">
        <v>39154</v>
      </c>
      <c r="T4220" s="5" t="s">
        <v>39155</v>
      </c>
      <c r="U4220" s="5" t="s">
        <v>372</v>
      </c>
      <c r="V4220" s="5" t="s">
        <v>39156</v>
      </c>
    </row>
    <row r="4221" spans="1:22" ht="14.25" x14ac:dyDescent="0.2">
      <c r="A4221" s="5" t="s">
        <v>33</v>
      </c>
      <c r="B4221" s="5" t="s">
        <v>1344</v>
      </c>
      <c r="C4221" s="5" t="s">
        <v>1345</v>
      </c>
      <c r="D4221" s="5" t="s">
        <v>34</v>
      </c>
      <c r="E4221" s="5" t="s">
        <v>316</v>
      </c>
      <c r="F4221" s="5" t="s">
        <v>39157</v>
      </c>
      <c r="G4221" s="6" t="s">
        <v>39158</v>
      </c>
      <c r="H4221" s="5" t="s">
        <v>39159</v>
      </c>
      <c r="I4221" s="5" t="s">
        <v>39160</v>
      </c>
      <c r="J4221" s="9">
        <v>2000</v>
      </c>
      <c r="K4221" s="5" t="s">
        <v>4110</v>
      </c>
      <c r="L4221" s="5" t="s">
        <v>39005</v>
      </c>
      <c r="M4221" s="5" t="s">
        <v>99</v>
      </c>
      <c r="N4221" s="7">
        <v>6610.1337780000003</v>
      </c>
      <c r="O4221" s="7">
        <v>342.74687299999999</v>
      </c>
      <c r="P4221" s="7">
        <v>325.06924399999997</v>
      </c>
      <c r="Q4221" s="7">
        <v>4.7523611532005505</v>
      </c>
      <c r="R4221" s="5" t="s">
        <v>39161</v>
      </c>
      <c r="S4221" s="5" t="s">
        <v>39161</v>
      </c>
      <c r="T4221" s="5" t="s">
        <v>39162</v>
      </c>
      <c r="U4221" s="5" t="s">
        <v>39163</v>
      </c>
      <c r="V4221" s="5" t="s">
        <v>39164</v>
      </c>
    </row>
    <row r="4222" spans="1:22" ht="14.25" x14ac:dyDescent="0.2">
      <c r="A4222" s="5" t="s">
        <v>16</v>
      </c>
      <c r="B4222" s="5" t="s">
        <v>17</v>
      </c>
      <c r="C4222" s="5" t="s">
        <v>18</v>
      </c>
      <c r="D4222" s="5" t="s">
        <v>34</v>
      </c>
      <c r="E4222" s="5" t="s">
        <v>5559</v>
      </c>
      <c r="F4222" s="5" t="s">
        <v>39165</v>
      </c>
      <c r="G4222" s="6" t="s">
        <v>39166</v>
      </c>
      <c r="H4222" s="5" t="s">
        <v>39167</v>
      </c>
      <c r="I4222" s="5" t="s">
        <v>39168</v>
      </c>
      <c r="J4222" s="9">
        <v>3009.9386</v>
      </c>
      <c r="K4222" s="5" t="s">
        <v>39169</v>
      </c>
      <c r="L4222" s="5" t="s">
        <v>39005</v>
      </c>
      <c r="M4222" s="5" t="s">
        <v>111</v>
      </c>
      <c r="N4222" s="7">
        <v>5352.6923839999999</v>
      </c>
      <c r="O4222" s="7">
        <v>-1842.4384699999998</v>
      </c>
      <c r="P4222" s="7">
        <v>-1842.4384699999998</v>
      </c>
      <c r="Q4222" s="7">
        <v>-39.328885973715799</v>
      </c>
      <c r="R4222" s="5" t="s">
        <v>39170</v>
      </c>
      <c r="S4222" s="5" t="s">
        <v>39171</v>
      </c>
      <c r="T4222" s="5" t="s">
        <v>39172</v>
      </c>
      <c r="U4222" s="5" t="s">
        <v>39173</v>
      </c>
      <c r="V4222" s="5" t="s">
        <v>39174</v>
      </c>
    </row>
    <row r="4223" spans="1:22" ht="14.25" x14ac:dyDescent="0.2">
      <c r="A4223" s="5" t="s">
        <v>33</v>
      </c>
      <c r="B4223" s="5" t="s">
        <v>5599</v>
      </c>
      <c r="C4223" s="5" t="s">
        <v>5600</v>
      </c>
      <c r="D4223" s="5" t="s">
        <v>34</v>
      </c>
      <c r="E4223" s="5" t="s">
        <v>954</v>
      </c>
      <c r="F4223" s="5" t="s">
        <v>39175</v>
      </c>
      <c r="G4223" s="6" t="s">
        <v>39176</v>
      </c>
      <c r="H4223" s="5" t="s">
        <v>39177</v>
      </c>
      <c r="I4223" s="5" t="s">
        <v>39178</v>
      </c>
      <c r="J4223" s="9">
        <v>3000</v>
      </c>
      <c r="K4223" s="5" t="s">
        <v>1897</v>
      </c>
      <c r="L4223" s="5" t="s">
        <v>39005</v>
      </c>
      <c r="M4223" s="5" t="s">
        <v>540</v>
      </c>
      <c r="N4223" s="7">
        <v>8554.2913099999987</v>
      </c>
      <c r="O4223" s="7">
        <v>-588.90226299999995</v>
      </c>
      <c r="P4223" s="7">
        <v>-543.33512000000007</v>
      </c>
      <c r="Q4223" s="7">
        <v>-723.739939674266</v>
      </c>
      <c r="R4223" s="5" t="s">
        <v>39179</v>
      </c>
      <c r="S4223" s="5" t="s">
        <v>39179</v>
      </c>
      <c r="T4223" s="5" t="s">
        <v>39180</v>
      </c>
      <c r="U4223" s="5" t="s">
        <v>39181</v>
      </c>
      <c r="V4223" s="5" t="s">
        <v>39182</v>
      </c>
    </row>
    <row r="4224" spans="1:22" ht="14.25" x14ac:dyDescent="0.2">
      <c r="A4224" s="5" t="s">
        <v>33</v>
      </c>
      <c r="B4224" s="5" t="s">
        <v>3732</v>
      </c>
      <c r="C4224" s="5" t="s">
        <v>7398</v>
      </c>
      <c r="D4224" s="5" t="s">
        <v>34</v>
      </c>
      <c r="E4224" s="5" t="s">
        <v>47</v>
      </c>
      <c r="F4224" s="5" t="s">
        <v>39183</v>
      </c>
      <c r="G4224" s="6" t="s">
        <v>39184</v>
      </c>
      <c r="H4224" s="5" t="s">
        <v>39185</v>
      </c>
      <c r="I4224" s="5" t="s">
        <v>39186</v>
      </c>
      <c r="J4224" s="9">
        <v>3300</v>
      </c>
      <c r="K4224" s="5" t="s">
        <v>7887</v>
      </c>
      <c r="L4224" s="5" t="s">
        <v>39005</v>
      </c>
      <c r="M4224" s="5" t="s">
        <v>133</v>
      </c>
      <c r="N4224" s="7">
        <v>346.09644199999997</v>
      </c>
      <c r="O4224" s="7">
        <v>-132.804823</v>
      </c>
      <c r="P4224" s="7">
        <v>-93.876073000000005</v>
      </c>
      <c r="Q4224" s="7">
        <v>-2.9634217792253801</v>
      </c>
      <c r="R4224" s="5" t="s">
        <v>39187</v>
      </c>
      <c r="S4224" s="5" t="s">
        <v>39187</v>
      </c>
      <c r="T4224" s="5" t="s">
        <v>39188</v>
      </c>
      <c r="U4224" s="5" t="s">
        <v>39189</v>
      </c>
      <c r="V4224" s="5" t="s">
        <v>39190</v>
      </c>
    </row>
    <row r="4225" spans="1:22" ht="14.25" x14ac:dyDescent="0.2">
      <c r="A4225" s="5" t="s">
        <v>33</v>
      </c>
      <c r="B4225" s="5" t="s">
        <v>17</v>
      </c>
      <c r="C4225" s="5" t="s">
        <v>18</v>
      </c>
      <c r="D4225" s="5" t="s">
        <v>34</v>
      </c>
      <c r="E4225" s="5" t="s">
        <v>20</v>
      </c>
      <c r="F4225" s="5" t="s">
        <v>39191</v>
      </c>
      <c r="G4225" s="6" t="s">
        <v>39192</v>
      </c>
      <c r="H4225" s="5" t="s">
        <v>39193</v>
      </c>
      <c r="I4225" s="5" t="s">
        <v>39194</v>
      </c>
      <c r="J4225" s="9">
        <v>3900</v>
      </c>
      <c r="K4225" s="5" t="s">
        <v>8403</v>
      </c>
      <c r="L4225" s="5" t="s">
        <v>39005</v>
      </c>
      <c r="M4225" s="5" t="s">
        <v>15298</v>
      </c>
      <c r="N4225" s="7">
        <v>502.90218299999998</v>
      </c>
      <c r="O4225" s="7">
        <v>-203.108586</v>
      </c>
      <c r="P4225" s="7">
        <v>-58.106590000000004</v>
      </c>
      <c r="Q4225" s="7">
        <v>-1.1668431602946399</v>
      </c>
      <c r="R4225" s="5" t="s">
        <v>39195</v>
      </c>
      <c r="S4225" s="5" t="s">
        <v>39195</v>
      </c>
      <c r="T4225" s="5" t="s">
        <v>39196</v>
      </c>
      <c r="U4225" s="5" t="s">
        <v>39197</v>
      </c>
      <c r="V4225" s="5" t="s">
        <v>39198</v>
      </c>
    </row>
    <row r="4226" spans="1:22" ht="14.25" x14ac:dyDescent="0.2">
      <c r="A4226" s="5" t="s">
        <v>33</v>
      </c>
      <c r="B4226" s="5" t="s">
        <v>3732</v>
      </c>
      <c r="C4226" s="5" t="s">
        <v>4482</v>
      </c>
      <c r="D4226" s="5" t="s">
        <v>34</v>
      </c>
      <c r="E4226" s="5" t="s">
        <v>47</v>
      </c>
      <c r="F4226" s="5" t="s">
        <v>39199</v>
      </c>
      <c r="G4226" s="6" t="s">
        <v>39200</v>
      </c>
      <c r="H4226" s="5" t="s">
        <v>39201</v>
      </c>
      <c r="I4226" s="5" t="s">
        <v>39202</v>
      </c>
      <c r="J4226" s="9">
        <v>2000</v>
      </c>
      <c r="K4226" s="5" t="s">
        <v>23163</v>
      </c>
      <c r="L4226" s="5" t="s">
        <v>39203</v>
      </c>
      <c r="M4226" s="5" t="s">
        <v>111</v>
      </c>
      <c r="N4226" s="7">
        <v>1000.477302</v>
      </c>
      <c r="O4226" s="7">
        <v>-172.27222900000001</v>
      </c>
      <c r="P4226" s="7">
        <v>-114.672417</v>
      </c>
      <c r="Q4226" s="7">
        <v>-5.8779714723965304</v>
      </c>
      <c r="R4226" s="5" t="s">
        <v>39204</v>
      </c>
      <c r="S4226" s="5" t="s">
        <v>39205</v>
      </c>
      <c r="T4226" s="5" t="s">
        <v>39206</v>
      </c>
      <c r="U4226" s="5" t="s">
        <v>39207</v>
      </c>
      <c r="V4226" s="5" t="s">
        <v>39208</v>
      </c>
    </row>
    <row r="4227" spans="1:22" ht="14.25" x14ac:dyDescent="0.2">
      <c r="A4227" s="5" t="s">
        <v>33</v>
      </c>
      <c r="B4227" s="5" t="s">
        <v>2219</v>
      </c>
      <c r="C4227" s="5" t="s">
        <v>2220</v>
      </c>
      <c r="D4227" s="5" t="s">
        <v>34</v>
      </c>
      <c r="E4227" s="5" t="s">
        <v>352</v>
      </c>
      <c r="F4227" s="5" t="s">
        <v>39209</v>
      </c>
      <c r="G4227" s="6" t="s">
        <v>39210</v>
      </c>
      <c r="H4227" s="5" t="s">
        <v>39211</v>
      </c>
      <c r="I4227" s="5" t="s">
        <v>39212</v>
      </c>
      <c r="J4227" s="9">
        <v>3600</v>
      </c>
      <c r="K4227" s="5" t="s">
        <v>76</v>
      </c>
      <c r="L4227" s="5" t="s">
        <v>39203</v>
      </c>
      <c r="M4227" s="5" t="s">
        <v>99</v>
      </c>
      <c r="N4227" s="7">
        <v>3835.9892289999998</v>
      </c>
      <c r="O4227" s="7">
        <v>71.219132999999999</v>
      </c>
      <c r="P4227" s="7">
        <v>207.20413400000001</v>
      </c>
      <c r="Q4227" s="7">
        <v>4.2596262500629605</v>
      </c>
      <c r="R4227" s="5" t="s">
        <v>39213</v>
      </c>
      <c r="S4227" s="5" t="s">
        <v>39213</v>
      </c>
      <c r="T4227" s="5" t="s">
        <v>39214</v>
      </c>
      <c r="U4227" s="5" t="s">
        <v>39215</v>
      </c>
      <c r="V4227" s="5" t="s">
        <v>39216</v>
      </c>
    </row>
    <row r="4228" spans="1:22" ht="14.25" x14ac:dyDescent="0.2">
      <c r="A4228" s="5" t="s">
        <v>33</v>
      </c>
      <c r="B4228" s="5" t="s">
        <v>3607</v>
      </c>
      <c r="C4228" s="5" t="s">
        <v>3608</v>
      </c>
      <c r="D4228" s="5" t="s">
        <v>34</v>
      </c>
      <c r="E4228" s="5" t="s">
        <v>72</v>
      </c>
      <c r="F4228" s="5" t="s">
        <v>39217</v>
      </c>
      <c r="G4228" s="6" t="s">
        <v>39218</v>
      </c>
      <c r="H4228" s="5" t="s">
        <v>39219</v>
      </c>
      <c r="I4228" s="5" t="s">
        <v>39220</v>
      </c>
      <c r="J4228" s="9">
        <v>1000</v>
      </c>
      <c r="K4228" s="5" t="s">
        <v>6676</v>
      </c>
      <c r="L4228" s="5" t="s">
        <v>39203</v>
      </c>
      <c r="M4228" s="5" t="s">
        <v>25</v>
      </c>
      <c r="N4228" s="7">
        <v>248.52257999999998</v>
      </c>
      <c r="O4228" s="7">
        <v>-91.836558999999994</v>
      </c>
      <c r="P4228" s="7">
        <v>-62.840593999999996</v>
      </c>
      <c r="Q4228" s="7">
        <v>-6.7055464317663001</v>
      </c>
      <c r="R4228" s="5" t="s">
        <v>39221</v>
      </c>
      <c r="S4228" s="5" t="s">
        <v>39222</v>
      </c>
      <c r="T4228" s="5" t="s">
        <v>39223</v>
      </c>
      <c r="U4228" s="5" t="s">
        <v>39224</v>
      </c>
      <c r="V4228" s="5" t="s">
        <v>39225</v>
      </c>
    </row>
    <row r="4229" spans="1:22" ht="14.25" x14ac:dyDescent="0.2">
      <c r="A4229" s="5" t="s">
        <v>33</v>
      </c>
      <c r="B4229" s="5" t="s">
        <v>3732</v>
      </c>
      <c r="C4229" s="5" t="s">
        <v>3733</v>
      </c>
      <c r="D4229" s="5" t="s">
        <v>34</v>
      </c>
      <c r="E4229" s="5" t="s">
        <v>47</v>
      </c>
      <c r="F4229" s="5" t="s">
        <v>39226</v>
      </c>
      <c r="G4229" s="6" t="s">
        <v>39227</v>
      </c>
      <c r="H4229" s="5" t="s">
        <v>39228</v>
      </c>
      <c r="I4229" s="5" t="s">
        <v>39229</v>
      </c>
      <c r="J4229" s="9">
        <v>4600</v>
      </c>
      <c r="K4229" s="5" t="s">
        <v>3439</v>
      </c>
      <c r="L4229" s="5" t="s">
        <v>39203</v>
      </c>
      <c r="M4229" s="5" t="s">
        <v>99</v>
      </c>
      <c r="N4229" s="7">
        <v>6304.862333</v>
      </c>
      <c r="O4229" s="7">
        <v>-394.07166100000001</v>
      </c>
      <c r="P4229" s="7">
        <v>-174.382744</v>
      </c>
      <c r="Q4229" s="7">
        <v>-1.1712642663595501</v>
      </c>
      <c r="R4229" s="5" t="s">
        <v>39230</v>
      </c>
      <c r="S4229" s="5" t="s">
        <v>39231</v>
      </c>
      <c r="T4229" s="5" t="s">
        <v>39232</v>
      </c>
      <c r="U4229" s="5" t="s">
        <v>39233</v>
      </c>
      <c r="V4229" s="5" t="s">
        <v>39234</v>
      </c>
    </row>
    <row r="4230" spans="1:22" ht="14.25" x14ac:dyDescent="0.2">
      <c r="A4230" s="5" t="s">
        <v>33</v>
      </c>
      <c r="B4230" s="5" t="s">
        <v>2219</v>
      </c>
      <c r="C4230" s="5" t="s">
        <v>4638</v>
      </c>
      <c r="D4230" s="5" t="s">
        <v>39237</v>
      </c>
      <c r="E4230" s="5" t="s">
        <v>7209</v>
      </c>
      <c r="F4230" s="5" t="s">
        <v>39235</v>
      </c>
      <c r="G4230" s="6" t="s">
        <v>39236</v>
      </c>
      <c r="H4230" s="5" t="s">
        <v>39238</v>
      </c>
      <c r="I4230" s="5" t="s">
        <v>39239</v>
      </c>
      <c r="J4230" s="9">
        <v>460000</v>
      </c>
      <c r="K4230" s="5" t="s">
        <v>32366</v>
      </c>
      <c r="L4230" s="5" t="s">
        <v>39203</v>
      </c>
      <c r="M4230" s="5" t="s">
        <v>2224</v>
      </c>
      <c r="N4230" s="7">
        <v>116285.878726</v>
      </c>
      <c r="O4230" s="7">
        <v>28104.636182999999</v>
      </c>
      <c r="P4230" s="7">
        <v>23459.387931999998</v>
      </c>
      <c r="Q4230" s="7">
        <v>6.3673169529794809</v>
      </c>
      <c r="R4230" s="5" t="s">
        <v>39240</v>
      </c>
      <c r="S4230" s="5" t="s">
        <v>15041</v>
      </c>
      <c r="T4230" s="5" t="s">
        <v>39241</v>
      </c>
      <c r="U4230" s="5" t="s">
        <v>39242</v>
      </c>
      <c r="V4230" s="5" t="s">
        <v>39243</v>
      </c>
    </row>
    <row r="4231" spans="1:22" ht="14.25" x14ac:dyDescent="0.2">
      <c r="A4231" s="5" t="s">
        <v>33</v>
      </c>
      <c r="B4231" s="5" t="s">
        <v>3607</v>
      </c>
      <c r="C4231" s="5" t="s">
        <v>3670</v>
      </c>
      <c r="D4231" s="5" t="s">
        <v>34</v>
      </c>
      <c r="E4231" s="5" t="s">
        <v>352</v>
      </c>
      <c r="F4231" s="5" t="s">
        <v>39244</v>
      </c>
      <c r="G4231" s="6" t="s">
        <v>39245</v>
      </c>
      <c r="H4231" s="5" t="s">
        <v>39246</v>
      </c>
      <c r="I4231" s="5" t="s">
        <v>39247</v>
      </c>
      <c r="J4231" s="9">
        <v>5000</v>
      </c>
      <c r="K4231" s="5" t="s">
        <v>39248</v>
      </c>
      <c r="L4231" s="5" t="s">
        <v>39203</v>
      </c>
      <c r="M4231" s="5" t="s">
        <v>816</v>
      </c>
      <c r="N4231" s="7">
        <v>13205.148423999999</v>
      </c>
      <c r="O4231" s="7">
        <v>264.49166099999997</v>
      </c>
      <c r="P4231" s="7">
        <v>305.69150000000002</v>
      </c>
      <c r="Q4231" s="7">
        <v>2.30607267318514</v>
      </c>
      <c r="R4231" s="5" t="s">
        <v>39249</v>
      </c>
      <c r="S4231" s="5" t="s">
        <v>39250</v>
      </c>
      <c r="T4231" s="5" t="s">
        <v>39251</v>
      </c>
      <c r="U4231" s="5" t="s">
        <v>39252</v>
      </c>
      <c r="V4231" s="5" t="s">
        <v>39253</v>
      </c>
    </row>
    <row r="4232" spans="1:22" ht="14.25" x14ac:dyDescent="0.2">
      <c r="A4232" s="5" t="s">
        <v>33</v>
      </c>
      <c r="B4232" s="5" t="s">
        <v>3607</v>
      </c>
      <c r="C4232" s="5" t="s">
        <v>3793</v>
      </c>
      <c r="D4232" s="5" t="s">
        <v>34</v>
      </c>
      <c r="E4232" s="5" t="s">
        <v>35</v>
      </c>
      <c r="F4232" s="5" t="s">
        <v>39254</v>
      </c>
      <c r="G4232" s="6" t="s">
        <v>39255</v>
      </c>
      <c r="H4232" s="5" t="s">
        <v>39256</v>
      </c>
      <c r="I4232" s="5" t="s">
        <v>39257</v>
      </c>
      <c r="J4232" s="9">
        <v>500</v>
      </c>
      <c r="K4232" s="5" t="s">
        <v>39258</v>
      </c>
      <c r="L4232" s="5" t="s">
        <v>39203</v>
      </c>
      <c r="M4232" s="5" t="s">
        <v>3797</v>
      </c>
      <c r="N4232" s="7">
        <v>1021.7203119999999</v>
      </c>
      <c r="O4232" s="7">
        <v>65.389818000000005</v>
      </c>
      <c r="P4232" s="7">
        <v>49.666761000000001</v>
      </c>
      <c r="Q4232" s="7">
        <v>7.3642381714739491</v>
      </c>
      <c r="R4232" s="5" t="s">
        <v>39259</v>
      </c>
      <c r="S4232" s="5" t="s">
        <v>39260</v>
      </c>
      <c r="T4232" s="5" t="s">
        <v>39261</v>
      </c>
      <c r="U4232" s="5" t="s">
        <v>39262</v>
      </c>
      <c r="V4232" s="5" t="s">
        <v>39263</v>
      </c>
    </row>
    <row r="4233" spans="1:22" ht="14.25" x14ac:dyDescent="0.2">
      <c r="A4233" s="5" t="s">
        <v>33</v>
      </c>
      <c r="B4233" s="5" t="s">
        <v>3659</v>
      </c>
      <c r="C4233" s="5" t="s">
        <v>3660</v>
      </c>
      <c r="D4233" s="5" t="s">
        <v>34</v>
      </c>
      <c r="E4233" s="5" t="s">
        <v>603</v>
      </c>
      <c r="F4233" s="5" t="s">
        <v>39264</v>
      </c>
      <c r="G4233" s="6" t="s">
        <v>39265</v>
      </c>
      <c r="H4233" s="5" t="s">
        <v>39266</v>
      </c>
      <c r="I4233" s="5" t="s">
        <v>39267</v>
      </c>
      <c r="J4233" s="9">
        <v>6100</v>
      </c>
      <c r="K4233" s="5" t="s">
        <v>8937</v>
      </c>
      <c r="L4233" s="5" t="s">
        <v>39203</v>
      </c>
      <c r="M4233" s="5" t="s">
        <v>269</v>
      </c>
      <c r="N4233" s="7">
        <v>4421.9741649999996</v>
      </c>
      <c r="O4233" s="7">
        <v>566.08477100000005</v>
      </c>
      <c r="P4233" s="7">
        <v>548.16856299999995</v>
      </c>
      <c r="Q4233" s="7">
        <v>2.7299259454953799</v>
      </c>
      <c r="R4233" s="5" t="s">
        <v>39268</v>
      </c>
      <c r="S4233" s="5" t="s">
        <v>39269</v>
      </c>
      <c r="T4233" s="5" t="s">
        <v>39270</v>
      </c>
      <c r="U4233" s="5" t="s">
        <v>39271</v>
      </c>
      <c r="V4233" s="5" t="s">
        <v>39272</v>
      </c>
    </row>
    <row r="4234" spans="1:22" ht="14.25" x14ac:dyDescent="0.2">
      <c r="A4234" s="5" t="s">
        <v>33</v>
      </c>
      <c r="B4234" s="5" t="s">
        <v>3659</v>
      </c>
      <c r="C4234" s="5" t="s">
        <v>3660</v>
      </c>
      <c r="D4234" s="5" t="s">
        <v>34</v>
      </c>
      <c r="E4234" s="5" t="s">
        <v>2199</v>
      </c>
      <c r="F4234" s="5" t="s">
        <v>39273</v>
      </c>
      <c r="G4234" s="6" t="s">
        <v>39274</v>
      </c>
      <c r="H4234" s="5" t="s">
        <v>39275</v>
      </c>
      <c r="I4234" s="5" t="s">
        <v>39276</v>
      </c>
      <c r="J4234" s="9">
        <v>1000</v>
      </c>
      <c r="K4234" s="5" t="s">
        <v>1662</v>
      </c>
      <c r="L4234" s="5" t="s">
        <v>39203</v>
      </c>
      <c r="M4234" s="5" t="s">
        <v>269</v>
      </c>
      <c r="N4234" s="7">
        <v>1420.5062740000001</v>
      </c>
      <c r="O4234" s="7">
        <v>849.061509</v>
      </c>
      <c r="P4234" s="7">
        <v>797.24267999999995</v>
      </c>
      <c r="Q4234" s="7">
        <v>37.069935075642704</v>
      </c>
      <c r="R4234" s="5" t="s">
        <v>39277</v>
      </c>
      <c r="S4234" s="5" t="s">
        <v>39277</v>
      </c>
      <c r="T4234" s="5" t="s">
        <v>39278</v>
      </c>
      <c r="U4234" s="5" t="s">
        <v>39279</v>
      </c>
      <c r="V4234" s="5" t="s">
        <v>39280</v>
      </c>
    </row>
    <row r="4235" spans="1:22" ht="14.25" x14ac:dyDescent="0.2">
      <c r="A4235" s="5" t="s">
        <v>33</v>
      </c>
      <c r="B4235" s="5" t="s">
        <v>1325</v>
      </c>
      <c r="C4235" s="5" t="s">
        <v>1326</v>
      </c>
      <c r="D4235" s="5" t="s">
        <v>229</v>
      </c>
      <c r="E4235" s="5" t="s">
        <v>3893</v>
      </c>
      <c r="F4235" s="5" t="s">
        <v>39281</v>
      </c>
      <c r="G4235" s="6" t="s">
        <v>39282</v>
      </c>
      <c r="H4235" s="5" t="s">
        <v>39283</v>
      </c>
      <c r="I4235" s="5" t="s">
        <v>39284</v>
      </c>
      <c r="J4235" s="9">
        <v>25440</v>
      </c>
      <c r="K4235" s="5" t="s">
        <v>39285</v>
      </c>
      <c r="L4235" s="5" t="s">
        <v>39203</v>
      </c>
      <c r="M4235" s="5" t="s">
        <v>540</v>
      </c>
      <c r="N4235" s="7">
        <v>7586.7233450000003</v>
      </c>
      <c r="O4235" s="7">
        <v>3059.5856079999999</v>
      </c>
      <c r="P4235" s="7">
        <v>2179.0638949999998</v>
      </c>
      <c r="Q4235" s="7">
        <v>9.5694125383859703</v>
      </c>
      <c r="R4235" s="5" t="s">
        <v>39286</v>
      </c>
      <c r="S4235" s="5" t="s">
        <v>372</v>
      </c>
      <c r="T4235" s="5" t="s">
        <v>39287</v>
      </c>
      <c r="U4235" s="5" t="s">
        <v>39288</v>
      </c>
      <c r="V4235" s="5" t="s">
        <v>39289</v>
      </c>
    </row>
    <row r="4236" spans="1:22" ht="14.25" x14ac:dyDescent="0.2">
      <c r="A4236" s="5" t="s">
        <v>33</v>
      </c>
      <c r="B4236" s="5" t="s">
        <v>3991</v>
      </c>
      <c r="C4236" s="5" t="s">
        <v>3992</v>
      </c>
      <c r="D4236" s="5" t="s">
        <v>34</v>
      </c>
      <c r="E4236" s="5" t="s">
        <v>2120</v>
      </c>
      <c r="F4236" s="5" t="s">
        <v>39290</v>
      </c>
      <c r="G4236" s="6" t="s">
        <v>39291</v>
      </c>
      <c r="H4236" s="5" t="s">
        <v>39292</v>
      </c>
      <c r="I4236" s="5" t="s">
        <v>39293</v>
      </c>
      <c r="J4236" s="9">
        <v>3500</v>
      </c>
      <c r="K4236" s="5" t="s">
        <v>39294</v>
      </c>
      <c r="L4236" s="5" t="s">
        <v>39203</v>
      </c>
      <c r="M4236" s="5" t="s">
        <v>1792</v>
      </c>
      <c r="N4236" s="7">
        <v>16662.206799</v>
      </c>
      <c r="O4236" s="7">
        <v>615.11700499999995</v>
      </c>
      <c r="P4236" s="7">
        <v>513.54235300000005</v>
      </c>
      <c r="Q4236" s="7">
        <v>11.715126146782699</v>
      </c>
      <c r="R4236" s="5" t="s">
        <v>39295</v>
      </c>
      <c r="S4236" s="5" t="s">
        <v>39295</v>
      </c>
      <c r="T4236" s="5" t="s">
        <v>39296</v>
      </c>
      <c r="U4236" s="5" t="s">
        <v>372</v>
      </c>
      <c r="V4236" s="5" t="s">
        <v>39297</v>
      </c>
    </row>
    <row r="4237" spans="1:22" ht="14.25" x14ac:dyDescent="0.2">
      <c r="A4237" s="5" t="s">
        <v>16</v>
      </c>
      <c r="B4237" s="5" t="s">
        <v>1344</v>
      </c>
      <c r="C4237" s="5" t="s">
        <v>1345</v>
      </c>
      <c r="D4237" s="5" t="s">
        <v>34</v>
      </c>
      <c r="E4237" s="5" t="s">
        <v>749</v>
      </c>
      <c r="F4237" s="5" t="s">
        <v>39298</v>
      </c>
      <c r="G4237" s="6" t="s">
        <v>39299</v>
      </c>
      <c r="H4237" s="5" t="s">
        <v>39300</v>
      </c>
      <c r="I4237" s="5" t="s">
        <v>39301</v>
      </c>
      <c r="J4237" s="9">
        <v>3045.6853000000001</v>
      </c>
      <c r="K4237" s="5" t="s">
        <v>13670</v>
      </c>
      <c r="L4237" s="5" t="s">
        <v>39203</v>
      </c>
      <c r="M4237" s="5" t="s">
        <v>52</v>
      </c>
      <c r="N4237" s="7">
        <v>8991.2985159999989</v>
      </c>
      <c r="O4237" s="7">
        <v>2592.883417</v>
      </c>
      <c r="P4237" s="7">
        <v>1944.979521</v>
      </c>
      <c r="Q4237" s="7">
        <v>11.847359896717</v>
      </c>
      <c r="R4237" s="5" t="s">
        <v>39302</v>
      </c>
      <c r="S4237" s="5" t="s">
        <v>39302</v>
      </c>
      <c r="T4237" s="5" t="s">
        <v>39303</v>
      </c>
      <c r="U4237" s="5" t="s">
        <v>39304</v>
      </c>
      <c r="V4237" s="5" t="s">
        <v>39305</v>
      </c>
    </row>
    <row r="4238" spans="1:22" ht="14.25" x14ac:dyDescent="0.2">
      <c r="A4238" s="5" t="s">
        <v>33</v>
      </c>
      <c r="B4238" s="5" t="s">
        <v>3732</v>
      </c>
      <c r="C4238" s="5" t="s">
        <v>10214</v>
      </c>
      <c r="D4238" s="5" t="s">
        <v>34</v>
      </c>
      <c r="E4238" s="5" t="s">
        <v>1041</v>
      </c>
      <c r="F4238" s="5" t="s">
        <v>39306</v>
      </c>
      <c r="G4238" s="6" t="s">
        <v>39307</v>
      </c>
      <c r="H4238" s="5" t="s">
        <v>39308</v>
      </c>
      <c r="I4238" s="5" t="s">
        <v>39309</v>
      </c>
      <c r="J4238" s="9">
        <v>4000</v>
      </c>
      <c r="K4238" s="5" t="s">
        <v>18338</v>
      </c>
      <c r="L4238" s="5" t="s">
        <v>39203</v>
      </c>
      <c r="M4238" s="5" t="s">
        <v>5956</v>
      </c>
      <c r="N4238" s="7">
        <v>15584.314863999998</v>
      </c>
      <c r="O4238" s="7">
        <v>1342.9268810000001</v>
      </c>
      <c r="P4238" s="7">
        <v>1478.2796640000001</v>
      </c>
      <c r="Q4238" s="7">
        <v>14.5763359411468</v>
      </c>
      <c r="R4238" s="5" t="s">
        <v>39310</v>
      </c>
      <c r="S4238" s="5" t="s">
        <v>39311</v>
      </c>
      <c r="T4238" s="5" t="s">
        <v>39312</v>
      </c>
      <c r="U4238" s="5" t="s">
        <v>39313</v>
      </c>
      <c r="V4238" s="5" t="s">
        <v>39314</v>
      </c>
    </row>
    <row r="4239" spans="1:22" ht="14.25" x14ac:dyDescent="0.2">
      <c r="A4239" s="5" t="s">
        <v>33</v>
      </c>
      <c r="B4239" s="5" t="s">
        <v>3732</v>
      </c>
      <c r="C4239" s="5" t="s">
        <v>3783</v>
      </c>
      <c r="D4239" s="5" t="s">
        <v>34</v>
      </c>
      <c r="E4239" s="5" t="s">
        <v>1041</v>
      </c>
      <c r="F4239" s="5" t="s">
        <v>39315</v>
      </c>
      <c r="G4239" s="6" t="s">
        <v>39316</v>
      </c>
      <c r="H4239" s="5" t="s">
        <v>39317</v>
      </c>
      <c r="I4239" s="5" t="s">
        <v>39318</v>
      </c>
      <c r="J4239" s="9">
        <v>4200</v>
      </c>
      <c r="K4239" s="5" t="s">
        <v>22065</v>
      </c>
      <c r="L4239" s="5" t="s">
        <v>39203</v>
      </c>
      <c r="M4239" s="5" t="s">
        <v>643</v>
      </c>
      <c r="N4239" s="7">
        <v>5579.1271509999997</v>
      </c>
      <c r="O4239" s="7">
        <v>809.54137000000003</v>
      </c>
      <c r="P4239" s="7">
        <v>719.71149800000001</v>
      </c>
      <c r="Q4239" s="7">
        <v>12.604473820920401</v>
      </c>
      <c r="R4239" s="5" t="s">
        <v>39319</v>
      </c>
      <c r="S4239" s="5" t="s">
        <v>39319</v>
      </c>
      <c r="T4239" s="5" t="s">
        <v>39320</v>
      </c>
      <c r="U4239" s="5" t="s">
        <v>39321</v>
      </c>
      <c r="V4239" s="5" t="s">
        <v>39322</v>
      </c>
    </row>
    <row r="4240" spans="1:22" ht="14.25" x14ac:dyDescent="0.2">
      <c r="A4240" s="5" t="s">
        <v>33</v>
      </c>
      <c r="B4240" s="5" t="s">
        <v>3732</v>
      </c>
      <c r="C4240" s="5" t="s">
        <v>3733</v>
      </c>
      <c r="D4240" s="5" t="s">
        <v>34</v>
      </c>
      <c r="E4240" s="5" t="s">
        <v>60</v>
      </c>
      <c r="F4240" s="5" t="s">
        <v>39323</v>
      </c>
      <c r="G4240" s="6" t="s">
        <v>39324</v>
      </c>
      <c r="H4240" s="5" t="s">
        <v>39325</v>
      </c>
      <c r="I4240" s="5" t="s">
        <v>39326</v>
      </c>
      <c r="J4240" s="9">
        <v>567.69190000000003</v>
      </c>
      <c r="K4240" s="5" t="s">
        <v>4300</v>
      </c>
      <c r="L4240" s="5" t="s">
        <v>39203</v>
      </c>
      <c r="M4240" s="5" t="s">
        <v>871</v>
      </c>
      <c r="N4240" s="7">
        <v>8.117604</v>
      </c>
      <c r="O4240" s="7">
        <v>-262.14837400000005</v>
      </c>
      <c r="P4240" s="7">
        <v>-260.04685599999999</v>
      </c>
      <c r="Q4240" s="7">
        <v>-18.967311430718201</v>
      </c>
      <c r="R4240" s="5" t="s">
        <v>39327</v>
      </c>
      <c r="S4240" s="5" t="s">
        <v>39327</v>
      </c>
      <c r="T4240" s="5" t="s">
        <v>39328</v>
      </c>
      <c r="U4240" s="5" t="s">
        <v>39329</v>
      </c>
      <c r="V4240" s="5" t="s">
        <v>39330</v>
      </c>
    </row>
    <row r="4241" spans="1:22" ht="14.25" x14ac:dyDescent="0.2">
      <c r="A4241" s="5" t="s">
        <v>33</v>
      </c>
      <c r="B4241" s="5" t="s">
        <v>17</v>
      </c>
      <c r="C4241" s="5" t="s">
        <v>18</v>
      </c>
      <c r="D4241" s="5" t="s">
        <v>3609</v>
      </c>
      <c r="E4241" s="5" t="s">
        <v>3893</v>
      </c>
      <c r="F4241" s="5" t="s">
        <v>39331</v>
      </c>
      <c r="G4241" s="6" t="s">
        <v>39332</v>
      </c>
      <c r="H4241" s="5" t="s">
        <v>39333</v>
      </c>
      <c r="I4241" s="5" t="s">
        <v>39334</v>
      </c>
      <c r="J4241" s="9">
        <v>30000</v>
      </c>
      <c r="K4241" s="5" t="s">
        <v>24461</v>
      </c>
      <c r="L4241" s="5" t="s">
        <v>39203</v>
      </c>
      <c r="M4241" s="5" t="s">
        <v>9238</v>
      </c>
      <c r="N4241" s="7">
        <v>56140.260824000005</v>
      </c>
      <c r="O4241" s="7">
        <v>17768.200078000002</v>
      </c>
      <c r="P4241" s="7">
        <v>12802.330067000001</v>
      </c>
      <c r="Q4241" s="7">
        <v>12.9843291025652</v>
      </c>
      <c r="R4241" s="5" t="s">
        <v>39335</v>
      </c>
      <c r="S4241" s="5" t="s">
        <v>372</v>
      </c>
      <c r="T4241" s="5" t="s">
        <v>39336</v>
      </c>
      <c r="U4241" s="5" t="s">
        <v>39337</v>
      </c>
      <c r="V4241" s="5" t="s">
        <v>39338</v>
      </c>
    </row>
    <row r="4242" spans="1:22" ht="14.25" x14ac:dyDescent="0.2">
      <c r="A4242" s="5" t="s">
        <v>33</v>
      </c>
      <c r="B4242" s="5" t="s">
        <v>3607</v>
      </c>
      <c r="C4242" s="5" t="s">
        <v>3670</v>
      </c>
      <c r="D4242" s="5" t="s">
        <v>34</v>
      </c>
      <c r="E4242" s="5" t="s">
        <v>296</v>
      </c>
      <c r="F4242" s="5" t="s">
        <v>39339</v>
      </c>
      <c r="G4242" s="6" t="s">
        <v>39340</v>
      </c>
      <c r="H4242" s="5" t="s">
        <v>39341</v>
      </c>
      <c r="I4242" s="5" t="s">
        <v>39342</v>
      </c>
      <c r="J4242" s="9">
        <v>2008.75</v>
      </c>
      <c r="K4242" s="5" t="s">
        <v>39343</v>
      </c>
      <c r="L4242" s="5" t="s">
        <v>39203</v>
      </c>
      <c r="M4242" s="5" t="s">
        <v>4389</v>
      </c>
      <c r="N4242" s="7">
        <v>1058.3194429999999</v>
      </c>
      <c r="O4242" s="7">
        <v>-243.73599999999999</v>
      </c>
      <c r="P4242" s="7">
        <v>-227.13266099999998</v>
      </c>
      <c r="Q4242" s="7">
        <v>-12.075004201468099</v>
      </c>
      <c r="R4242" s="5" t="s">
        <v>39344</v>
      </c>
      <c r="S4242" s="5" t="s">
        <v>39345</v>
      </c>
      <c r="T4242" s="5" t="s">
        <v>39346</v>
      </c>
      <c r="U4242" s="5" t="s">
        <v>39347</v>
      </c>
      <c r="V4242" s="5" t="s">
        <v>39348</v>
      </c>
    </row>
    <row r="4243" spans="1:22" ht="14.25" x14ac:dyDescent="0.2">
      <c r="A4243" s="5" t="s">
        <v>33</v>
      </c>
      <c r="B4243" s="5" t="s">
        <v>3824</v>
      </c>
      <c r="C4243" s="5" t="s">
        <v>10302</v>
      </c>
      <c r="D4243" s="5" t="s">
        <v>229</v>
      </c>
      <c r="E4243" s="5" t="s">
        <v>6126</v>
      </c>
      <c r="F4243" s="5" t="s">
        <v>39349</v>
      </c>
      <c r="G4243" s="6" t="s">
        <v>39350</v>
      </c>
      <c r="H4243" s="5" t="s">
        <v>39351</v>
      </c>
      <c r="I4243" s="5" t="s">
        <v>39352</v>
      </c>
      <c r="J4243" s="9">
        <v>5000</v>
      </c>
      <c r="K4243" s="5" t="s">
        <v>39353</v>
      </c>
      <c r="L4243" s="5" t="s">
        <v>39203</v>
      </c>
      <c r="M4243" s="5" t="s">
        <v>25</v>
      </c>
      <c r="N4243" s="7">
        <v>1156.3655739999999</v>
      </c>
      <c r="O4243" s="7">
        <v>908.91989100000001</v>
      </c>
      <c r="P4243" s="7">
        <v>682.40382</v>
      </c>
      <c r="Q4243" s="7">
        <v>9.9371405578069201</v>
      </c>
      <c r="R4243" s="5" t="s">
        <v>39354</v>
      </c>
      <c r="S4243" s="5" t="s">
        <v>39355</v>
      </c>
      <c r="T4243" s="5" t="s">
        <v>39356</v>
      </c>
      <c r="U4243" s="5" t="s">
        <v>39357</v>
      </c>
      <c r="V4243" s="5" t="s">
        <v>372</v>
      </c>
    </row>
    <row r="4244" spans="1:22" ht="14.25" x14ac:dyDescent="0.2">
      <c r="A4244" s="5" t="s">
        <v>16</v>
      </c>
      <c r="B4244" s="5" t="s">
        <v>1623</v>
      </c>
      <c r="C4244" s="5" t="s">
        <v>2737</v>
      </c>
      <c r="D4244" s="5" t="s">
        <v>34</v>
      </c>
      <c r="E4244" s="5" t="s">
        <v>975</v>
      </c>
      <c r="F4244" s="5" t="s">
        <v>39358</v>
      </c>
      <c r="G4244" s="6" t="s">
        <v>39359</v>
      </c>
      <c r="H4244" s="5" t="s">
        <v>39360</v>
      </c>
      <c r="I4244" s="5" t="s">
        <v>39361</v>
      </c>
      <c r="J4244" s="9">
        <v>35239.545100000003</v>
      </c>
      <c r="K4244" s="5" t="s">
        <v>39362</v>
      </c>
      <c r="L4244" s="5" t="s">
        <v>39203</v>
      </c>
      <c r="M4244" s="5" t="s">
        <v>871</v>
      </c>
      <c r="N4244" s="7">
        <v>34543.88003</v>
      </c>
      <c r="O4244" s="7">
        <v>9506.3911800000005</v>
      </c>
      <c r="P4244" s="7">
        <v>8088.6510590000007</v>
      </c>
      <c r="Q4244" s="7">
        <v>11.297331263741899</v>
      </c>
      <c r="R4244" s="5" t="s">
        <v>39363</v>
      </c>
      <c r="S4244" s="5" t="s">
        <v>39364</v>
      </c>
      <c r="T4244" s="5" t="s">
        <v>39365</v>
      </c>
      <c r="U4244" s="5" t="s">
        <v>39366</v>
      </c>
      <c r="V4244" s="5" t="s">
        <v>39367</v>
      </c>
    </row>
    <row r="4245" spans="1:22" ht="14.25" x14ac:dyDescent="0.2">
      <c r="A4245" s="5" t="s">
        <v>33</v>
      </c>
      <c r="B4245" s="5" t="s">
        <v>3754</v>
      </c>
      <c r="C4245" s="5" t="s">
        <v>4425</v>
      </c>
      <c r="D4245" s="5" t="s">
        <v>34</v>
      </c>
      <c r="E4245" s="5" t="s">
        <v>2496</v>
      </c>
      <c r="F4245" s="5" t="s">
        <v>39368</v>
      </c>
      <c r="G4245" s="6" t="s">
        <v>39369</v>
      </c>
      <c r="H4245" s="5" t="s">
        <v>39370</v>
      </c>
      <c r="I4245" s="5" t="s">
        <v>39371</v>
      </c>
      <c r="J4245" s="9">
        <v>2011.7646999999999</v>
      </c>
      <c r="K4245" s="5" t="s">
        <v>23616</v>
      </c>
      <c r="L4245" s="5" t="s">
        <v>39203</v>
      </c>
      <c r="M4245" s="5" t="s">
        <v>980</v>
      </c>
      <c r="N4245" s="7">
        <v>3553.3808299999996</v>
      </c>
      <c r="O4245" s="7">
        <v>288.092962</v>
      </c>
      <c r="P4245" s="7">
        <v>318.95862099999999</v>
      </c>
      <c r="Q4245" s="7">
        <v>10.7126206452738</v>
      </c>
      <c r="R4245" s="5" t="s">
        <v>39372</v>
      </c>
      <c r="S4245" s="5" t="s">
        <v>39373</v>
      </c>
      <c r="T4245" s="5" t="s">
        <v>39374</v>
      </c>
      <c r="U4245" s="5" t="s">
        <v>39375</v>
      </c>
      <c r="V4245" s="5" t="s">
        <v>39376</v>
      </c>
    </row>
    <row r="4246" spans="1:22" ht="14.25" x14ac:dyDescent="0.2">
      <c r="A4246" s="5" t="s">
        <v>33</v>
      </c>
      <c r="B4246" s="5" t="s">
        <v>3607</v>
      </c>
      <c r="C4246" s="5" t="s">
        <v>3793</v>
      </c>
      <c r="D4246" s="5" t="s">
        <v>34</v>
      </c>
      <c r="E4246" s="5" t="s">
        <v>1041</v>
      </c>
      <c r="F4246" s="5" t="s">
        <v>39377</v>
      </c>
      <c r="G4246" s="6" t="s">
        <v>39378</v>
      </c>
      <c r="H4246" s="5" t="s">
        <v>39379</v>
      </c>
      <c r="I4246" s="5" t="s">
        <v>39380</v>
      </c>
      <c r="J4246" s="9">
        <v>950</v>
      </c>
      <c r="K4246" s="5" t="s">
        <v>39381</v>
      </c>
      <c r="L4246" s="5" t="s">
        <v>39203</v>
      </c>
      <c r="M4246" s="5" t="s">
        <v>3797</v>
      </c>
      <c r="N4246" s="7">
        <v>1284.1174460000002</v>
      </c>
      <c r="O4246" s="7">
        <v>22.260009</v>
      </c>
      <c r="P4246" s="7">
        <v>62.591516000000006</v>
      </c>
      <c r="Q4246" s="7">
        <v>6.2715796947167801</v>
      </c>
      <c r="R4246" s="5" t="s">
        <v>39382</v>
      </c>
      <c r="S4246" s="5" t="s">
        <v>39383</v>
      </c>
      <c r="T4246" s="5" t="s">
        <v>39384</v>
      </c>
      <c r="U4246" s="5" t="s">
        <v>39385</v>
      </c>
      <c r="V4246" s="5" t="s">
        <v>39386</v>
      </c>
    </row>
    <row r="4247" spans="1:22" ht="14.25" x14ac:dyDescent="0.2">
      <c r="A4247" s="5" t="s">
        <v>33</v>
      </c>
      <c r="B4247" s="5" t="s">
        <v>3629</v>
      </c>
      <c r="C4247" s="5" t="s">
        <v>3630</v>
      </c>
      <c r="D4247" s="5" t="s">
        <v>34</v>
      </c>
      <c r="E4247" s="5" t="s">
        <v>20</v>
      </c>
      <c r="F4247" s="5" t="s">
        <v>39387</v>
      </c>
      <c r="G4247" s="6" t="s">
        <v>39388</v>
      </c>
      <c r="H4247" s="5" t="s">
        <v>39389</v>
      </c>
      <c r="I4247" s="5" t="s">
        <v>39390</v>
      </c>
      <c r="J4247" s="9">
        <v>12027</v>
      </c>
      <c r="K4247" s="5" t="s">
        <v>968</v>
      </c>
      <c r="L4247" s="5" t="s">
        <v>39203</v>
      </c>
      <c r="M4247" s="5" t="s">
        <v>269</v>
      </c>
      <c r="N4247" s="7">
        <v>3427.5518859999997</v>
      </c>
      <c r="O4247" s="7">
        <v>-2368.6471460000002</v>
      </c>
      <c r="P4247" s="7">
        <v>-1376.2215900000001</v>
      </c>
      <c r="Q4247" s="7">
        <v>-6.5626759571557001</v>
      </c>
      <c r="R4247" s="5" t="s">
        <v>39391</v>
      </c>
      <c r="S4247" s="5" t="s">
        <v>39392</v>
      </c>
      <c r="T4247" s="5" t="s">
        <v>39393</v>
      </c>
      <c r="U4247" s="5" t="s">
        <v>39394</v>
      </c>
      <c r="V4247" s="5" t="s">
        <v>39395</v>
      </c>
    </row>
    <row r="4248" spans="1:22" ht="14.25" x14ac:dyDescent="0.2">
      <c r="A4248" s="5" t="s">
        <v>16</v>
      </c>
      <c r="B4248" s="5" t="s">
        <v>3659</v>
      </c>
      <c r="C4248" s="5" t="s">
        <v>4002</v>
      </c>
      <c r="D4248" s="5" t="s">
        <v>34</v>
      </c>
      <c r="E4248" s="5" t="s">
        <v>47</v>
      </c>
      <c r="F4248" s="5" t="s">
        <v>39396</v>
      </c>
      <c r="G4248" s="6" t="s">
        <v>39397</v>
      </c>
      <c r="H4248" s="5" t="s">
        <v>39398</v>
      </c>
      <c r="I4248" s="5" t="s">
        <v>39399</v>
      </c>
      <c r="J4248" s="9">
        <v>9338</v>
      </c>
      <c r="K4248" s="5" t="s">
        <v>17463</v>
      </c>
      <c r="L4248" s="5" t="s">
        <v>39203</v>
      </c>
      <c r="M4248" s="5" t="s">
        <v>3520</v>
      </c>
      <c r="N4248" s="7">
        <v>1680.8507120000002</v>
      </c>
      <c r="O4248" s="7">
        <v>-311.72891699999997</v>
      </c>
      <c r="P4248" s="7">
        <v>-302.89729500000004</v>
      </c>
      <c r="Q4248" s="7">
        <v>-1.62720390788109</v>
      </c>
      <c r="R4248" s="5" t="s">
        <v>39400</v>
      </c>
      <c r="S4248" s="5" t="s">
        <v>372</v>
      </c>
      <c r="T4248" s="5" t="s">
        <v>39401</v>
      </c>
      <c r="U4248" s="5" t="s">
        <v>39402</v>
      </c>
      <c r="V4248" s="5" t="s">
        <v>39403</v>
      </c>
    </row>
    <row r="4249" spans="1:22" ht="14.25" x14ac:dyDescent="0.2">
      <c r="A4249" s="5" t="s">
        <v>33</v>
      </c>
      <c r="B4249" s="5" t="s">
        <v>3863</v>
      </c>
      <c r="C4249" s="5" t="s">
        <v>3864</v>
      </c>
      <c r="D4249" s="5" t="s">
        <v>34</v>
      </c>
      <c r="E4249" s="5" t="s">
        <v>1041</v>
      </c>
      <c r="F4249" s="5" t="s">
        <v>39404</v>
      </c>
      <c r="G4249" s="6" t="s">
        <v>39405</v>
      </c>
      <c r="H4249" s="5" t="s">
        <v>39406</v>
      </c>
      <c r="I4249" s="5" t="s">
        <v>39407</v>
      </c>
      <c r="J4249" s="9">
        <v>4580.0001000000002</v>
      </c>
      <c r="K4249" s="5" t="s">
        <v>39408</v>
      </c>
      <c r="L4249" s="5" t="s">
        <v>39203</v>
      </c>
      <c r="M4249" s="5" t="s">
        <v>1306</v>
      </c>
      <c r="N4249" s="7">
        <v>1070.2574159999999</v>
      </c>
      <c r="O4249" s="7">
        <v>-67.748863999999998</v>
      </c>
      <c r="P4249" s="7">
        <v>-10.182753999999999</v>
      </c>
      <c r="Q4249" s="7">
        <v>-0.209546003374948</v>
      </c>
      <c r="R4249" s="5" t="s">
        <v>39409</v>
      </c>
      <c r="S4249" s="5" t="s">
        <v>39409</v>
      </c>
      <c r="T4249" s="5" t="s">
        <v>39410</v>
      </c>
      <c r="U4249" s="5" t="s">
        <v>39411</v>
      </c>
      <c r="V4249" s="5" t="s">
        <v>39412</v>
      </c>
    </row>
    <row r="4250" spans="1:22" ht="14.25" x14ac:dyDescent="0.2">
      <c r="A4250" s="5" t="s">
        <v>33</v>
      </c>
      <c r="B4250" s="5" t="s">
        <v>17</v>
      </c>
      <c r="C4250" s="5" t="s">
        <v>18</v>
      </c>
      <c r="D4250" s="5" t="s">
        <v>34</v>
      </c>
      <c r="E4250" s="5" t="s">
        <v>20</v>
      </c>
      <c r="F4250" s="5" t="s">
        <v>39413</v>
      </c>
      <c r="G4250" s="6" t="s">
        <v>39414</v>
      </c>
      <c r="H4250" s="5" t="s">
        <v>39415</v>
      </c>
      <c r="I4250" s="5" t="s">
        <v>39416</v>
      </c>
      <c r="J4250" s="9">
        <v>2000</v>
      </c>
      <c r="K4250" s="5" t="s">
        <v>27826</v>
      </c>
      <c r="L4250" s="5" t="s">
        <v>39203</v>
      </c>
      <c r="M4250" s="5" t="s">
        <v>3520</v>
      </c>
      <c r="N4250" s="7">
        <v>1178.7808749999999</v>
      </c>
      <c r="O4250" s="7">
        <v>-231.73082599999998</v>
      </c>
      <c r="P4250" s="7">
        <v>-200.425624</v>
      </c>
      <c r="Q4250" s="7">
        <v>-8.1919200410112101</v>
      </c>
      <c r="R4250" s="5" t="s">
        <v>39417</v>
      </c>
      <c r="S4250" s="5" t="s">
        <v>39417</v>
      </c>
      <c r="T4250" s="5" t="s">
        <v>39418</v>
      </c>
      <c r="U4250" s="5" t="s">
        <v>39419</v>
      </c>
      <c r="V4250" s="5" t="s">
        <v>39420</v>
      </c>
    </row>
    <row r="4251" spans="1:22" ht="14.25" x14ac:dyDescent="0.2">
      <c r="A4251" s="5" t="s">
        <v>33</v>
      </c>
      <c r="B4251" s="5" t="s">
        <v>3732</v>
      </c>
      <c r="C4251" s="5" t="s">
        <v>3733</v>
      </c>
      <c r="D4251" s="5" t="s">
        <v>34</v>
      </c>
      <c r="E4251" s="5" t="s">
        <v>1096</v>
      </c>
      <c r="F4251" s="5" t="s">
        <v>39421</v>
      </c>
      <c r="G4251" s="6" t="s">
        <v>39422</v>
      </c>
      <c r="H4251" s="5" t="s">
        <v>39423</v>
      </c>
      <c r="I4251" s="5" t="s">
        <v>39424</v>
      </c>
      <c r="J4251" s="9">
        <v>7229.39</v>
      </c>
      <c r="K4251" s="5" t="s">
        <v>9648</v>
      </c>
      <c r="L4251" s="5" t="s">
        <v>39203</v>
      </c>
      <c r="M4251" s="5" t="s">
        <v>1161</v>
      </c>
      <c r="N4251" s="7">
        <v>13533.261065000001</v>
      </c>
      <c r="O4251" s="7">
        <v>1143.441779</v>
      </c>
      <c r="P4251" s="7">
        <v>819.95861500000001</v>
      </c>
      <c r="Q4251" s="7">
        <v>17.096522533722201</v>
      </c>
      <c r="R4251" s="5" t="s">
        <v>39425</v>
      </c>
      <c r="S4251" s="5" t="s">
        <v>39426</v>
      </c>
      <c r="T4251" s="5" t="s">
        <v>39427</v>
      </c>
      <c r="U4251" s="5" t="s">
        <v>39428</v>
      </c>
      <c r="V4251" s="5" t="s">
        <v>39429</v>
      </c>
    </row>
    <row r="4252" spans="1:22" ht="14.25" x14ac:dyDescent="0.2">
      <c r="A4252" s="5" t="s">
        <v>33</v>
      </c>
      <c r="B4252" s="5" t="s">
        <v>3659</v>
      </c>
      <c r="C4252" s="5" t="s">
        <v>5166</v>
      </c>
      <c r="D4252" s="5" t="s">
        <v>34</v>
      </c>
      <c r="E4252" s="5" t="s">
        <v>20</v>
      </c>
      <c r="F4252" s="5" t="s">
        <v>39430</v>
      </c>
      <c r="G4252" s="6" t="s">
        <v>39431</v>
      </c>
      <c r="H4252" s="5" t="s">
        <v>39432</v>
      </c>
      <c r="I4252" s="5" t="s">
        <v>39433</v>
      </c>
      <c r="J4252" s="9">
        <v>2808</v>
      </c>
      <c r="K4252" s="5" t="s">
        <v>3643</v>
      </c>
      <c r="L4252" s="5" t="s">
        <v>39203</v>
      </c>
      <c r="M4252" s="5" t="s">
        <v>1958</v>
      </c>
      <c r="N4252" s="7">
        <v>1772.194645</v>
      </c>
      <c r="O4252" s="7">
        <v>88.732268999999988</v>
      </c>
      <c r="P4252" s="7">
        <v>186.621465</v>
      </c>
      <c r="Q4252" s="7">
        <v>6.35496828648622</v>
      </c>
      <c r="R4252" s="5" t="s">
        <v>20944</v>
      </c>
      <c r="S4252" s="5" t="s">
        <v>39434</v>
      </c>
      <c r="T4252" s="5" t="s">
        <v>39435</v>
      </c>
      <c r="U4252" s="5" t="s">
        <v>39436</v>
      </c>
      <c r="V4252" s="5" t="s">
        <v>39437</v>
      </c>
    </row>
    <row r="4253" spans="1:22" ht="14.25" x14ac:dyDescent="0.2">
      <c r="A4253" s="5" t="s">
        <v>33</v>
      </c>
      <c r="B4253" s="5" t="s">
        <v>3824</v>
      </c>
      <c r="C4253" s="5" t="s">
        <v>3825</v>
      </c>
      <c r="D4253" s="5" t="s">
        <v>34</v>
      </c>
      <c r="E4253" s="5" t="s">
        <v>60</v>
      </c>
      <c r="F4253" s="5" t="s">
        <v>39438</v>
      </c>
      <c r="G4253" s="6" t="s">
        <v>39439</v>
      </c>
      <c r="H4253" s="5" t="s">
        <v>39440</v>
      </c>
      <c r="I4253" s="5" t="s">
        <v>39441</v>
      </c>
      <c r="J4253" s="9">
        <v>5851.5</v>
      </c>
      <c r="K4253" s="5" t="s">
        <v>38839</v>
      </c>
      <c r="L4253" s="5" t="s">
        <v>39203</v>
      </c>
      <c r="M4253" s="5" t="s">
        <v>475</v>
      </c>
      <c r="N4253" s="7">
        <v>5435.8204599999999</v>
      </c>
      <c r="O4253" s="7">
        <v>942.69737399999997</v>
      </c>
      <c r="P4253" s="7">
        <v>875.93815800000004</v>
      </c>
      <c r="Q4253" s="7">
        <v>17.8878560241331</v>
      </c>
      <c r="R4253" s="5" t="s">
        <v>39442</v>
      </c>
      <c r="S4253" s="5" t="s">
        <v>39443</v>
      </c>
      <c r="T4253" s="5" t="s">
        <v>39444</v>
      </c>
      <c r="U4253" s="5" t="s">
        <v>39445</v>
      </c>
      <c r="V4253" s="5" t="s">
        <v>39446</v>
      </c>
    </row>
    <row r="4254" spans="1:22" ht="14.25" x14ac:dyDescent="0.2">
      <c r="A4254" s="5" t="s">
        <v>33</v>
      </c>
      <c r="B4254" s="5" t="s">
        <v>3732</v>
      </c>
      <c r="C4254" s="5" t="s">
        <v>6874</v>
      </c>
      <c r="D4254" s="5" t="s">
        <v>34</v>
      </c>
      <c r="E4254" s="5" t="s">
        <v>47</v>
      </c>
      <c r="F4254" s="5" t="s">
        <v>39447</v>
      </c>
      <c r="G4254" s="6" t="s">
        <v>39448</v>
      </c>
      <c r="H4254" s="5" t="s">
        <v>39449</v>
      </c>
      <c r="I4254" s="5" t="s">
        <v>39450</v>
      </c>
      <c r="J4254" s="9">
        <v>6000</v>
      </c>
      <c r="K4254" s="5" t="s">
        <v>39451</v>
      </c>
      <c r="L4254" s="5" t="s">
        <v>39452</v>
      </c>
      <c r="M4254" s="5" t="s">
        <v>475</v>
      </c>
      <c r="N4254" s="7">
        <v>7985.7668939999994</v>
      </c>
      <c r="O4254" s="7">
        <v>-745.11664599999995</v>
      </c>
      <c r="P4254" s="7">
        <v>-182.48356200000001</v>
      </c>
      <c r="Q4254" s="7">
        <v>-0.86829388811055908</v>
      </c>
      <c r="R4254" s="5" t="s">
        <v>39453</v>
      </c>
      <c r="S4254" s="5" t="s">
        <v>39454</v>
      </c>
      <c r="T4254" s="5" t="s">
        <v>39455</v>
      </c>
      <c r="U4254" s="5" t="s">
        <v>39456</v>
      </c>
      <c r="V4254" s="5" t="s">
        <v>39457</v>
      </c>
    </row>
    <row r="4255" spans="1:22" ht="14.25" x14ac:dyDescent="0.2">
      <c r="A4255" s="5" t="s">
        <v>33</v>
      </c>
      <c r="B4255" s="5" t="s">
        <v>5358</v>
      </c>
      <c r="C4255" s="5" t="s">
        <v>5359</v>
      </c>
      <c r="D4255" s="5" t="s">
        <v>34</v>
      </c>
      <c r="E4255" s="5" t="s">
        <v>2339</v>
      </c>
      <c r="F4255" s="5" t="s">
        <v>39458</v>
      </c>
      <c r="G4255" s="6" t="s">
        <v>39459</v>
      </c>
      <c r="H4255" s="5" t="s">
        <v>39460</v>
      </c>
      <c r="I4255" s="5" t="s">
        <v>39461</v>
      </c>
      <c r="J4255" s="9">
        <v>5478</v>
      </c>
      <c r="K4255" s="5" t="s">
        <v>26603</v>
      </c>
      <c r="L4255" s="5" t="s">
        <v>39452</v>
      </c>
      <c r="M4255" s="5" t="s">
        <v>1058</v>
      </c>
      <c r="N4255" s="7">
        <v>1222.1948</v>
      </c>
      <c r="O4255" s="7">
        <v>62.785845999999999</v>
      </c>
      <c r="P4255" s="7">
        <v>62.785845999999999</v>
      </c>
      <c r="Q4255" s="7">
        <v>0.83766603173406495</v>
      </c>
      <c r="R4255" s="5" t="s">
        <v>39462</v>
      </c>
      <c r="S4255" s="5" t="s">
        <v>39462</v>
      </c>
      <c r="T4255" s="5" t="s">
        <v>39463</v>
      </c>
      <c r="U4255" s="5" t="s">
        <v>39464</v>
      </c>
      <c r="V4255" s="5" t="s">
        <v>39465</v>
      </c>
    </row>
    <row r="4256" spans="1:22" ht="14.25" x14ac:dyDescent="0.2">
      <c r="A4256" s="5" t="s">
        <v>33</v>
      </c>
      <c r="B4256" s="5" t="s">
        <v>3732</v>
      </c>
      <c r="C4256" s="5" t="s">
        <v>3783</v>
      </c>
      <c r="D4256" s="5" t="s">
        <v>34</v>
      </c>
      <c r="E4256" s="5" t="s">
        <v>10177</v>
      </c>
      <c r="F4256" s="5" t="s">
        <v>39466</v>
      </c>
      <c r="G4256" s="6" t="s">
        <v>39467</v>
      </c>
      <c r="H4256" s="5" t="s">
        <v>39468</v>
      </c>
      <c r="I4256" s="5" t="s">
        <v>39469</v>
      </c>
      <c r="J4256" s="9">
        <v>5000</v>
      </c>
      <c r="K4256" s="5" t="s">
        <v>39470</v>
      </c>
      <c r="L4256" s="5" t="s">
        <v>39452</v>
      </c>
      <c r="M4256" s="5" t="s">
        <v>3897</v>
      </c>
      <c r="N4256" s="7">
        <v>4826.916338</v>
      </c>
      <c r="O4256" s="7">
        <v>-888.69087500000001</v>
      </c>
      <c r="P4256" s="7">
        <v>-629.153594</v>
      </c>
      <c r="Q4256" s="7">
        <v>-4.7000439796249704</v>
      </c>
      <c r="R4256" s="5" t="s">
        <v>39471</v>
      </c>
      <c r="S4256" s="5" t="s">
        <v>39472</v>
      </c>
      <c r="T4256" s="5" t="s">
        <v>39473</v>
      </c>
      <c r="U4256" s="5" t="s">
        <v>39474</v>
      </c>
      <c r="V4256" s="5" t="s">
        <v>39475</v>
      </c>
    </row>
    <row r="4257" spans="1:22" ht="14.25" x14ac:dyDescent="0.2">
      <c r="A4257" s="5" t="s">
        <v>33</v>
      </c>
      <c r="B4257" s="5" t="s">
        <v>1314</v>
      </c>
      <c r="C4257" s="5" t="s">
        <v>1315</v>
      </c>
      <c r="D4257" s="5" t="s">
        <v>34</v>
      </c>
      <c r="E4257" s="5" t="s">
        <v>60</v>
      </c>
      <c r="F4257" s="5" t="s">
        <v>39476</v>
      </c>
      <c r="G4257" s="6" t="s">
        <v>39477</v>
      </c>
      <c r="H4257" s="5" t="s">
        <v>39478</v>
      </c>
      <c r="I4257" s="5" t="s">
        <v>39479</v>
      </c>
      <c r="J4257" s="9">
        <v>11773.72</v>
      </c>
      <c r="K4257" s="5" t="s">
        <v>8365</v>
      </c>
      <c r="L4257" s="5" t="s">
        <v>39452</v>
      </c>
      <c r="M4257" s="5" t="s">
        <v>1792</v>
      </c>
      <c r="N4257" s="7">
        <v>6568.6231040000002</v>
      </c>
      <c r="O4257" s="7">
        <v>694.986807</v>
      </c>
      <c r="P4257" s="7">
        <v>664.24515700000006</v>
      </c>
      <c r="Q4257" s="7">
        <v>3.2373930232163102</v>
      </c>
      <c r="R4257" s="5" t="s">
        <v>39480</v>
      </c>
      <c r="S4257" s="5" t="s">
        <v>39481</v>
      </c>
      <c r="T4257" s="5" t="s">
        <v>39482</v>
      </c>
      <c r="U4257" s="5" t="s">
        <v>39483</v>
      </c>
      <c r="V4257" s="5" t="s">
        <v>39484</v>
      </c>
    </row>
    <row r="4258" spans="1:22" ht="14.25" x14ac:dyDescent="0.2">
      <c r="A4258" s="5" t="s">
        <v>33</v>
      </c>
      <c r="B4258" s="5" t="s">
        <v>3584</v>
      </c>
      <c r="C4258" s="5" t="s">
        <v>3585</v>
      </c>
      <c r="D4258" s="5" t="s">
        <v>34</v>
      </c>
      <c r="E4258" s="5" t="s">
        <v>7209</v>
      </c>
      <c r="F4258" s="5" t="s">
        <v>39485</v>
      </c>
      <c r="G4258" s="6" t="s">
        <v>39486</v>
      </c>
      <c r="H4258" s="5" t="s">
        <v>39487</v>
      </c>
      <c r="I4258" s="5" t="s">
        <v>15084</v>
      </c>
      <c r="J4258" s="9">
        <v>31000</v>
      </c>
      <c r="K4258" s="5" t="s">
        <v>16460</v>
      </c>
      <c r="L4258" s="5" t="s">
        <v>39452</v>
      </c>
      <c r="M4258" s="5" t="s">
        <v>25</v>
      </c>
      <c r="N4258" s="7">
        <v>2972.5312629999999</v>
      </c>
      <c r="O4258" s="7">
        <v>2078.568886</v>
      </c>
      <c r="P4258" s="7">
        <v>1854.3518190000002</v>
      </c>
      <c r="Q4258" s="7">
        <v>5.1096911674449901</v>
      </c>
      <c r="R4258" s="5" t="s">
        <v>39488</v>
      </c>
      <c r="S4258" s="5" t="s">
        <v>372</v>
      </c>
      <c r="T4258" s="5" t="s">
        <v>39489</v>
      </c>
      <c r="U4258" s="5" t="s">
        <v>39490</v>
      </c>
      <c r="V4258" s="5" t="s">
        <v>39491</v>
      </c>
    </row>
    <row r="4259" spans="1:22" ht="14.25" x14ac:dyDescent="0.2">
      <c r="A4259" s="5" t="s">
        <v>33</v>
      </c>
      <c r="B4259" s="5" t="s">
        <v>3754</v>
      </c>
      <c r="C4259" s="5" t="s">
        <v>3755</v>
      </c>
      <c r="D4259" s="5" t="s">
        <v>34</v>
      </c>
      <c r="E4259" s="5" t="s">
        <v>2088</v>
      </c>
      <c r="F4259" s="5" t="s">
        <v>39492</v>
      </c>
      <c r="G4259" s="6" t="s">
        <v>39493</v>
      </c>
      <c r="H4259" s="5" t="s">
        <v>39494</v>
      </c>
      <c r="I4259" s="5" t="s">
        <v>39495</v>
      </c>
      <c r="J4259" s="9">
        <v>4200</v>
      </c>
      <c r="K4259" s="5" t="s">
        <v>39496</v>
      </c>
      <c r="L4259" s="5" t="s">
        <v>39452</v>
      </c>
      <c r="M4259" s="5" t="s">
        <v>25</v>
      </c>
      <c r="N4259" s="7">
        <v>37995.762203999999</v>
      </c>
      <c r="O4259" s="7">
        <v>2647.1744699999999</v>
      </c>
      <c r="P4259" s="7">
        <v>2060.7894289999999</v>
      </c>
      <c r="Q4259" s="7">
        <v>28.038301300541001</v>
      </c>
      <c r="R4259" s="5" t="s">
        <v>3311</v>
      </c>
      <c r="S4259" s="5" t="s">
        <v>3311</v>
      </c>
      <c r="T4259" s="5" t="s">
        <v>39497</v>
      </c>
      <c r="U4259" s="5" t="s">
        <v>39498</v>
      </c>
      <c r="V4259" s="5" t="s">
        <v>39499</v>
      </c>
    </row>
    <row r="4260" spans="1:22" ht="14.25" x14ac:dyDescent="0.2">
      <c r="A4260" s="5" t="s">
        <v>33</v>
      </c>
      <c r="B4260" s="5" t="s">
        <v>3607</v>
      </c>
      <c r="C4260" s="5" t="s">
        <v>3670</v>
      </c>
      <c r="D4260" s="5" t="s">
        <v>34</v>
      </c>
      <c r="E4260" s="5" t="s">
        <v>694</v>
      </c>
      <c r="F4260" s="5" t="s">
        <v>39500</v>
      </c>
      <c r="G4260" s="6" t="s">
        <v>39501</v>
      </c>
      <c r="H4260" s="5" t="s">
        <v>39502</v>
      </c>
      <c r="I4260" s="5" t="s">
        <v>39503</v>
      </c>
      <c r="J4260" s="9">
        <v>800</v>
      </c>
      <c r="K4260" s="5" t="s">
        <v>39504</v>
      </c>
      <c r="L4260" s="5" t="s">
        <v>39452</v>
      </c>
      <c r="M4260" s="5" t="s">
        <v>816</v>
      </c>
      <c r="N4260" s="7">
        <v>1152.644573</v>
      </c>
      <c r="O4260" s="7">
        <v>-455.43424199999998</v>
      </c>
      <c r="P4260" s="7">
        <v>-327.29280299999999</v>
      </c>
      <c r="Q4260" s="7">
        <v>-68.192537092782004</v>
      </c>
      <c r="R4260" s="5" t="s">
        <v>39505</v>
      </c>
      <c r="S4260" s="5" t="s">
        <v>372</v>
      </c>
      <c r="T4260" s="5" t="s">
        <v>39506</v>
      </c>
      <c r="U4260" s="5" t="s">
        <v>39507</v>
      </c>
      <c r="V4260" s="5" t="s">
        <v>39508</v>
      </c>
    </row>
    <row r="4261" spans="1:22" ht="14.25" x14ac:dyDescent="0.2">
      <c r="A4261" s="5" t="s">
        <v>33</v>
      </c>
      <c r="B4261" s="5" t="s">
        <v>3607</v>
      </c>
      <c r="C4261" s="5" t="s">
        <v>3793</v>
      </c>
      <c r="D4261" s="5" t="s">
        <v>34</v>
      </c>
      <c r="E4261" s="5" t="s">
        <v>5694</v>
      </c>
      <c r="F4261" s="5" t="s">
        <v>39509</v>
      </c>
      <c r="G4261" s="6" t="s">
        <v>39510</v>
      </c>
      <c r="H4261" s="5" t="s">
        <v>39511</v>
      </c>
      <c r="I4261" s="5" t="s">
        <v>39512</v>
      </c>
      <c r="J4261" s="9">
        <v>40460</v>
      </c>
      <c r="K4261" s="5" t="s">
        <v>39513</v>
      </c>
      <c r="L4261" s="5" t="s">
        <v>39452</v>
      </c>
      <c r="M4261" s="5" t="s">
        <v>52</v>
      </c>
      <c r="N4261" s="7">
        <v>47575.818482999995</v>
      </c>
      <c r="O4261" s="7">
        <v>-1113.7214939999999</v>
      </c>
      <c r="P4261" s="7">
        <v>-1386.273424</v>
      </c>
      <c r="Q4261" s="7">
        <v>-1.7680015551270301</v>
      </c>
      <c r="R4261" s="5" t="s">
        <v>39514</v>
      </c>
      <c r="S4261" s="5" t="s">
        <v>39514</v>
      </c>
      <c r="T4261" s="5" t="s">
        <v>39515</v>
      </c>
      <c r="U4261" s="5" t="s">
        <v>39516</v>
      </c>
      <c r="V4261" s="5" t="s">
        <v>39517</v>
      </c>
    </row>
    <row r="4262" spans="1:22" ht="14.25" x14ac:dyDescent="0.2">
      <c r="A4262" s="5" t="s">
        <v>33</v>
      </c>
      <c r="B4262" s="5" t="s">
        <v>4934</v>
      </c>
      <c r="C4262" s="5" t="s">
        <v>4935</v>
      </c>
      <c r="D4262" s="5" t="s">
        <v>34</v>
      </c>
      <c r="E4262" s="5" t="s">
        <v>60</v>
      </c>
      <c r="F4262" s="5" t="s">
        <v>39518</v>
      </c>
      <c r="G4262" s="6" t="s">
        <v>39519</v>
      </c>
      <c r="H4262" s="5" t="s">
        <v>39520</v>
      </c>
      <c r="I4262" s="5" t="s">
        <v>39521</v>
      </c>
      <c r="J4262" s="9">
        <v>8736</v>
      </c>
      <c r="K4262" s="5" t="s">
        <v>39522</v>
      </c>
      <c r="L4262" s="5" t="s">
        <v>39452</v>
      </c>
      <c r="M4262" s="5" t="s">
        <v>1306</v>
      </c>
      <c r="N4262" s="7">
        <v>16256.074051</v>
      </c>
      <c r="O4262" s="7">
        <v>908.81939199999999</v>
      </c>
      <c r="P4262" s="7">
        <v>1186.4290000000001</v>
      </c>
      <c r="Q4262" s="7">
        <v>4.5938674476328805</v>
      </c>
      <c r="R4262" s="5" t="s">
        <v>39523</v>
      </c>
      <c r="S4262" s="5" t="s">
        <v>372</v>
      </c>
      <c r="T4262" s="5" t="s">
        <v>39524</v>
      </c>
      <c r="U4262" s="5" t="s">
        <v>39525</v>
      </c>
      <c r="V4262" s="5" t="s">
        <v>39526</v>
      </c>
    </row>
    <row r="4263" spans="1:22" ht="14.25" x14ac:dyDescent="0.2">
      <c r="A4263" s="5" t="s">
        <v>33</v>
      </c>
      <c r="B4263" s="5" t="s">
        <v>3607</v>
      </c>
      <c r="C4263" s="5" t="s">
        <v>3608</v>
      </c>
      <c r="D4263" s="5" t="s">
        <v>34</v>
      </c>
      <c r="E4263" s="5" t="s">
        <v>694</v>
      </c>
      <c r="F4263" s="5" t="s">
        <v>39527</v>
      </c>
      <c r="G4263" s="6" t="s">
        <v>39528</v>
      </c>
      <c r="H4263" s="5" t="s">
        <v>39529</v>
      </c>
      <c r="I4263" s="5" t="s">
        <v>39530</v>
      </c>
      <c r="J4263" s="9">
        <v>9316.1018000000004</v>
      </c>
      <c r="K4263" s="5" t="s">
        <v>39531</v>
      </c>
      <c r="L4263" s="5" t="s">
        <v>39452</v>
      </c>
      <c r="M4263" s="5" t="s">
        <v>475</v>
      </c>
      <c r="N4263" s="7">
        <v>78934.406585000004</v>
      </c>
      <c r="O4263" s="7">
        <v>7908.7954310000005</v>
      </c>
      <c r="P4263" s="7">
        <v>7704.9418379999997</v>
      </c>
      <c r="Q4263" s="7">
        <v>24.250777273092798</v>
      </c>
      <c r="R4263" s="5" t="s">
        <v>39532</v>
      </c>
      <c r="S4263" s="5" t="s">
        <v>39532</v>
      </c>
      <c r="T4263" s="5" t="s">
        <v>39533</v>
      </c>
      <c r="U4263" s="5" t="s">
        <v>39534</v>
      </c>
      <c r="V4263" s="5" t="s">
        <v>39535</v>
      </c>
    </row>
    <row r="4264" spans="1:22" ht="14.25" x14ac:dyDescent="0.2">
      <c r="A4264" s="5" t="s">
        <v>33</v>
      </c>
      <c r="B4264" s="5" t="s">
        <v>17</v>
      </c>
      <c r="C4264" s="5" t="s">
        <v>18</v>
      </c>
      <c r="D4264" s="5" t="s">
        <v>34</v>
      </c>
      <c r="E4264" s="5" t="s">
        <v>694</v>
      </c>
      <c r="F4264" s="5" t="s">
        <v>39536</v>
      </c>
      <c r="G4264" s="6" t="s">
        <v>39537</v>
      </c>
      <c r="H4264" s="5" t="s">
        <v>39538</v>
      </c>
      <c r="I4264" s="5" t="s">
        <v>39539</v>
      </c>
      <c r="J4264" s="9">
        <v>5700</v>
      </c>
      <c r="K4264" s="5" t="s">
        <v>39540</v>
      </c>
      <c r="L4264" s="5" t="s">
        <v>39452</v>
      </c>
      <c r="M4264" s="5" t="s">
        <v>595</v>
      </c>
      <c r="N4264" s="7">
        <v>3720.6328130000002</v>
      </c>
      <c r="O4264" s="7">
        <v>578.74122599999998</v>
      </c>
      <c r="P4264" s="7">
        <v>601.20009600000003</v>
      </c>
      <c r="Q4264" s="7">
        <v>6.7921343813784496</v>
      </c>
      <c r="R4264" s="5" t="s">
        <v>39541</v>
      </c>
      <c r="S4264" s="5" t="s">
        <v>39541</v>
      </c>
      <c r="T4264" s="5" t="s">
        <v>39542</v>
      </c>
      <c r="U4264" s="5" t="s">
        <v>39543</v>
      </c>
      <c r="V4264" s="5" t="s">
        <v>39544</v>
      </c>
    </row>
    <row r="4265" spans="1:22" ht="14.25" x14ac:dyDescent="0.2">
      <c r="A4265" s="5" t="s">
        <v>33</v>
      </c>
      <c r="B4265" s="5" t="s">
        <v>3629</v>
      </c>
      <c r="C4265" s="5" t="s">
        <v>10415</v>
      </c>
      <c r="D4265" s="5" t="s">
        <v>34</v>
      </c>
      <c r="E4265" s="5" t="s">
        <v>205</v>
      </c>
      <c r="F4265" s="5" t="s">
        <v>39545</v>
      </c>
      <c r="G4265" s="6" t="s">
        <v>39546</v>
      </c>
      <c r="H4265" s="5" t="s">
        <v>39547</v>
      </c>
      <c r="I4265" s="5" t="s">
        <v>39548</v>
      </c>
      <c r="J4265" s="9">
        <v>4496</v>
      </c>
      <c r="K4265" s="5" t="s">
        <v>39549</v>
      </c>
      <c r="L4265" s="5" t="s">
        <v>39452</v>
      </c>
      <c r="M4265" s="5" t="s">
        <v>1958</v>
      </c>
      <c r="N4265" s="7">
        <v>911.61924899999997</v>
      </c>
      <c r="O4265" s="7">
        <v>-19.515557999999999</v>
      </c>
      <c r="P4265" s="7">
        <v>77.147661999999997</v>
      </c>
      <c r="Q4265" s="7">
        <v>1.6149777426594101</v>
      </c>
      <c r="R4265" s="5" t="s">
        <v>39550</v>
      </c>
      <c r="S4265" s="5" t="s">
        <v>39550</v>
      </c>
      <c r="T4265" s="5" t="s">
        <v>39551</v>
      </c>
      <c r="U4265" s="5" t="s">
        <v>39552</v>
      </c>
      <c r="V4265" s="5" t="s">
        <v>39553</v>
      </c>
    </row>
    <row r="4266" spans="1:22" ht="14.25" x14ac:dyDescent="0.2">
      <c r="A4266" s="5" t="s">
        <v>33</v>
      </c>
      <c r="B4266" s="5" t="s">
        <v>3732</v>
      </c>
      <c r="C4266" s="5" t="s">
        <v>6772</v>
      </c>
      <c r="D4266" s="5" t="s">
        <v>34</v>
      </c>
      <c r="E4266" s="5" t="s">
        <v>7209</v>
      </c>
      <c r="F4266" s="5" t="s">
        <v>39554</v>
      </c>
      <c r="G4266" s="6" t="s">
        <v>39555</v>
      </c>
      <c r="H4266" s="5" t="s">
        <v>39556</v>
      </c>
      <c r="I4266" s="5" t="s">
        <v>39557</v>
      </c>
      <c r="J4266" s="9">
        <v>7700</v>
      </c>
      <c r="K4266" s="5" t="s">
        <v>39558</v>
      </c>
      <c r="L4266" s="5" t="s">
        <v>39452</v>
      </c>
      <c r="M4266" s="5" t="s">
        <v>187</v>
      </c>
      <c r="N4266" s="7">
        <v>691.80851699999994</v>
      </c>
      <c r="O4266" s="7">
        <v>408.48318499999999</v>
      </c>
      <c r="P4266" s="7">
        <v>404.64278400000001</v>
      </c>
      <c r="Q4266" s="7">
        <v>4.6410761491841095</v>
      </c>
      <c r="R4266" s="5" t="s">
        <v>39559</v>
      </c>
      <c r="S4266" s="5" t="s">
        <v>39559</v>
      </c>
      <c r="T4266" s="5" t="s">
        <v>39560</v>
      </c>
      <c r="U4266" s="5" t="s">
        <v>39561</v>
      </c>
      <c r="V4266" s="5" t="s">
        <v>372</v>
      </c>
    </row>
    <row r="4267" spans="1:22" ht="14.25" x14ac:dyDescent="0.2">
      <c r="A4267" s="5" t="s">
        <v>33</v>
      </c>
      <c r="B4267" s="5" t="s">
        <v>3754</v>
      </c>
      <c r="C4267" s="5" t="s">
        <v>6634</v>
      </c>
      <c r="D4267" s="5" t="s">
        <v>34</v>
      </c>
      <c r="E4267" s="5" t="s">
        <v>205</v>
      </c>
      <c r="F4267" s="5" t="s">
        <v>39562</v>
      </c>
      <c r="G4267" s="6" t="s">
        <v>39563</v>
      </c>
      <c r="H4267" s="5" t="s">
        <v>39564</v>
      </c>
      <c r="I4267" s="5" t="s">
        <v>39565</v>
      </c>
      <c r="J4267" s="9">
        <v>700</v>
      </c>
      <c r="K4267" s="5" t="s">
        <v>28541</v>
      </c>
      <c r="L4267" s="5" t="s">
        <v>39452</v>
      </c>
      <c r="M4267" s="5" t="s">
        <v>980</v>
      </c>
      <c r="N4267" s="7">
        <v>3300.458611</v>
      </c>
      <c r="O4267" s="7">
        <v>148.20176899999998</v>
      </c>
      <c r="P4267" s="7">
        <v>101.58123000000001</v>
      </c>
      <c r="Q4267" s="7">
        <v>13.8605082378881</v>
      </c>
      <c r="R4267" s="5" t="s">
        <v>39566</v>
      </c>
      <c r="S4267" s="5" t="s">
        <v>39567</v>
      </c>
      <c r="T4267" s="5" t="s">
        <v>39568</v>
      </c>
      <c r="U4267" s="5" t="s">
        <v>39569</v>
      </c>
      <c r="V4267" s="5" t="s">
        <v>372</v>
      </c>
    </row>
    <row r="4268" spans="1:22" ht="14.25" x14ac:dyDescent="0.2">
      <c r="A4268" s="5" t="s">
        <v>33</v>
      </c>
      <c r="B4268" s="5" t="s">
        <v>1325</v>
      </c>
      <c r="C4268" s="5" t="s">
        <v>1326</v>
      </c>
      <c r="D4268" s="5" t="s">
        <v>34</v>
      </c>
      <c r="E4268" s="5" t="s">
        <v>20</v>
      </c>
      <c r="F4268" s="5" t="s">
        <v>39570</v>
      </c>
      <c r="G4268" s="6" t="s">
        <v>39571</v>
      </c>
      <c r="H4268" s="5" t="s">
        <v>39572</v>
      </c>
      <c r="I4268" s="5" t="s">
        <v>39573</v>
      </c>
      <c r="J4268" s="9">
        <v>1000</v>
      </c>
      <c r="K4268" s="5" t="s">
        <v>39574</v>
      </c>
      <c r="L4268" s="5" t="s">
        <v>39452</v>
      </c>
      <c r="M4268" s="5" t="s">
        <v>3241</v>
      </c>
      <c r="N4268" s="7">
        <v>535.61804299999994</v>
      </c>
      <c r="O4268" s="7">
        <v>100.56924000000001</v>
      </c>
      <c r="P4268" s="7">
        <v>75.426929999999999</v>
      </c>
      <c r="Q4268" s="7">
        <v>6.9390895442585405</v>
      </c>
      <c r="R4268" s="5" t="s">
        <v>39575</v>
      </c>
      <c r="S4268" s="5" t="s">
        <v>39575</v>
      </c>
      <c r="T4268" s="5" t="s">
        <v>39576</v>
      </c>
      <c r="U4268" s="5" t="s">
        <v>39577</v>
      </c>
      <c r="V4268" s="5" t="s">
        <v>39578</v>
      </c>
    </row>
    <row r="4269" spans="1:22" ht="14.25" x14ac:dyDescent="0.2">
      <c r="A4269" s="5" t="s">
        <v>33</v>
      </c>
      <c r="B4269" s="5" t="s">
        <v>3607</v>
      </c>
      <c r="C4269" s="5" t="s">
        <v>3670</v>
      </c>
      <c r="D4269" s="5" t="s">
        <v>229</v>
      </c>
      <c r="E4269" s="5" t="s">
        <v>694</v>
      </c>
      <c r="F4269" s="5" t="s">
        <v>39579</v>
      </c>
      <c r="G4269" s="6" t="s">
        <v>39580</v>
      </c>
      <c r="H4269" s="5" t="s">
        <v>39581</v>
      </c>
      <c r="I4269" s="5" t="s">
        <v>39582</v>
      </c>
      <c r="J4269" s="9">
        <v>7000</v>
      </c>
      <c r="K4269" s="5" t="s">
        <v>39583</v>
      </c>
      <c r="L4269" s="5" t="s">
        <v>39452</v>
      </c>
      <c r="M4269" s="5" t="s">
        <v>816</v>
      </c>
      <c r="N4269" s="7">
        <v>4933.6880810000002</v>
      </c>
      <c r="O4269" s="7">
        <v>197.10991200000001</v>
      </c>
      <c r="P4269" s="7">
        <v>211.08055099999999</v>
      </c>
      <c r="Q4269" s="7">
        <v>1.7484483454900199</v>
      </c>
      <c r="R4269" s="5" t="s">
        <v>39584</v>
      </c>
      <c r="S4269" s="5" t="s">
        <v>31061</v>
      </c>
      <c r="T4269" s="5" t="s">
        <v>39585</v>
      </c>
      <c r="U4269" s="5" t="s">
        <v>39586</v>
      </c>
      <c r="V4269" s="5" t="s">
        <v>39587</v>
      </c>
    </row>
    <row r="4270" spans="1:22" ht="14.25" x14ac:dyDescent="0.2">
      <c r="A4270" s="5" t="s">
        <v>33</v>
      </c>
      <c r="B4270" s="5" t="s">
        <v>3659</v>
      </c>
      <c r="C4270" s="5" t="s">
        <v>3660</v>
      </c>
      <c r="D4270" s="5" t="s">
        <v>34</v>
      </c>
      <c r="E4270" s="5" t="s">
        <v>2339</v>
      </c>
      <c r="F4270" s="5" t="s">
        <v>39588</v>
      </c>
      <c r="G4270" s="6" t="s">
        <v>39589</v>
      </c>
      <c r="H4270" s="5" t="s">
        <v>39590</v>
      </c>
      <c r="I4270" s="5" t="s">
        <v>39591</v>
      </c>
      <c r="J4270" s="9">
        <v>7000</v>
      </c>
      <c r="K4270" s="5" t="s">
        <v>7897</v>
      </c>
      <c r="L4270" s="5" t="s">
        <v>39452</v>
      </c>
      <c r="M4270" s="5" t="s">
        <v>269</v>
      </c>
      <c r="N4270" s="7">
        <v>1427.4439</v>
      </c>
      <c r="O4270" s="7">
        <v>378.77905400000003</v>
      </c>
      <c r="P4270" s="7">
        <v>494.87099699999999</v>
      </c>
      <c r="Q4270" s="7">
        <v>6.4967707039984193</v>
      </c>
      <c r="R4270" s="5" t="s">
        <v>39592</v>
      </c>
      <c r="S4270" s="5" t="s">
        <v>39592</v>
      </c>
      <c r="T4270" s="5" t="s">
        <v>39593</v>
      </c>
      <c r="U4270" s="5" t="s">
        <v>39594</v>
      </c>
      <c r="V4270" s="5" t="s">
        <v>39595</v>
      </c>
    </row>
    <row r="4271" spans="1:22" ht="14.25" x14ac:dyDescent="0.2">
      <c r="A4271" s="5" t="s">
        <v>33</v>
      </c>
      <c r="B4271" s="5" t="s">
        <v>3732</v>
      </c>
      <c r="C4271" s="5" t="s">
        <v>4482</v>
      </c>
      <c r="D4271" s="5" t="s">
        <v>34</v>
      </c>
      <c r="E4271" s="5" t="s">
        <v>72</v>
      </c>
      <c r="F4271" s="5" t="s">
        <v>39596</v>
      </c>
      <c r="G4271" s="6" t="s">
        <v>39597</v>
      </c>
      <c r="H4271" s="5" t="s">
        <v>39598</v>
      </c>
      <c r="I4271" s="5" t="s">
        <v>39599</v>
      </c>
      <c r="J4271" s="9">
        <v>4100</v>
      </c>
      <c r="K4271" s="5" t="s">
        <v>35010</v>
      </c>
      <c r="L4271" s="5" t="s">
        <v>39452</v>
      </c>
      <c r="M4271" s="5" t="s">
        <v>572</v>
      </c>
      <c r="N4271" s="7">
        <v>2279.6070579999996</v>
      </c>
      <c r="O4271" s="7">
        <v>650.461274</v>
      </c>
      <c r="P4271" s="7">
        <v>718.61994299999992</v>
      </c>
      <c r="Q4271" s="7">
        <v>12.356856304133199</v>
      </c>
      <c r="R4271" s="5" t="s">
        <v>39600</v>
      </c>
      <c r="S4271" s="5" t="s">
        <v>39600</v>
      </c>
      <c r="T4271" s="5" t="s">
        <v>39601</v>
      </c>
      <c r="U4271" s="5" t="s">
        <v>39602</v>
      </c>
      <c r="V4271" s="5" t="s">
        <v>39603</v>
      </c>
    </row>
    <row r="4272" spans="1:22" ht="14.25" x14ac:dyDescent="0.2">
      <c r="A4272" s="5" t="s">
        <v>33</v>
      </c>
      <c r="B4272" s="5" t="s">
        <v>1325</v>
      </c>
      <c r="C4272" s="5" t="s">
        <v>1326</v>
      </c>
      <c r="D4272" s="5" t="s">
        <v>34</v>
      </c>
      <c r="E4272" s="5" t="s">
        <v>975</v>
      </c>
      <c r="F4272" s="5" t="s">
        <v>39604</v>
      </c>
      <c r="G4272" s="6" t="s">
        <v>39605</v>
      </c>
      <c r="H4272" s="5" t="s">
        <v>39606</v>
      </c>
      <c r="I4272" s="5" t="s">
        <v>39607</v>
      </c>
      <c r="J4272" s="9">
        <v>820</v>
      </c>
      <c r="K4272" s="5" t="s">
        <v>1032</v>
      </c>
      <c r="L4272" s="5" t="s">
        <v>39452</v>
      </c>
      <c r="M4272" s="5" t="s">
        <v>5956</v>
      </c>
      <c r="N4272" s="7">
        <v>654.31975699999998</v>
      </c>
      <c r="O4272" s="7">
        <v>19.799929000000002</v>
      </c>
      <c r="P4272" s="7">
        <v>14.675870999999999</v>
      </c>
      <c r="Q4272" s="7">
        <v>0.83010617834903988</v>
      </c>
      <c r="R4272" s="5" t="s">
        <v>39608</v>
      </c>
      <c r="S4272" s="5" t="s">
        <v>39608</v>
      </c>
      <c r="T4272" s="5" t="s">
        <v>39609</v>
      </c>
      <c r="U4272" s="5" t="s">
        <v>39610</v>
      </c>
      <c r="V4272" s="5" t="s">
        <v>39611</v>
      </c>
    </row>
    <row r="4273" spans="1:22" ht="14.25" x14ac:dyDescent="0.2">
      <c r="A4273" s="5" t="s">
        <v>33</v>
      </c>
      <c r="B4273" s="5" t="s">
        <v>3607</v>
      </c>
      <c r="C4273" s="5" t="s">
        <v>3670</v>
      </c>
      <c r="D4273" s="5" t="s">
        <v>34</v>
      </c>
      <c r="E4273" s="5" t="s">
        <v>470</v>
      </c>
      <c r="F4273" s="5" t="s">
        <v>39612</v>
      </c>
      <c r="G4273" s="6" t="s">
        <v>39613</v>
      </c>
      <c r="H4273" s="5" t="s">
        <v>39614</v>
      </c>
      <c r="I4273" s="5" t="s">
        <v>39615</v>
      </c>
      <c r="J4273" s="9">
        <v>1120</v>
      </c>
      <c r="K4273" s="5" t="s">
        <v>39616</v>
      </c>
      <c r="L4273" s="5" t="s">
        <v>39452</v>
      </c>
      <c r="M4273" s="5" t="s">
        <v>99</v>
      </c>
      <c r="N4273" s="7">
        <v>777.40015700000004</v>
      </c>
      <c r="O4273" s="7">
        <v>-322.86548700000003</v>
      </c>
      <c r="P4273" s="7">
        <v>-325.61120800000003</v>
      </c>
      <c r="Q4273" s="7">
        <v>-32.687538810347796</v>
      </c>
      <c r="R4273" s="5" t="s">
        <v>39617</v>
      </c>
      <c r="S4273" s="5" t="s">
        <v>39618</v>
      </c>
      <c r="T4273" s="5" t="s">
        <v>39619</v>
      </c>
      <c r="U4273" s="5" t="s">
        <v>39620</v>
      </c>
      <c r="V4273" s="5" t="s">
        <v>39621</v>
      </c>
    </row>
    <row r="4274" spans="1:22" ht="14.25" x14ac:dyDescent="0.2">
      <c r="A4274" s="5" t="s">
        <v>16</v>
      </c>
      <c r="B4274" s="5" t="s">
        <v>3607</v>
      </c>
      <c r="C4274" s="5" t="s">
        <v>4493</v>
      </c>
      <c r="D4274" s="5" t="s">
        <v>34</v>
      </c>
      <c r="E4274" s="5" t="s">
        <v>3744</v>
      </c>
      <c r="F4274" s="5" t="s">
        <v>39622</v>
      </c>
      <c r="G4274" s="6" t="s">
        <v>39623</v>
      </c>
      <c r="H4274" s="5" t="s">
        <v>39624</v>
      </c>
      <c r="I4274" s="5" t="s">
        <v>39625</v>
      </c>
      <c r="J4274" s="9">
        <v>3710</v>
      </c>
      <c r="K4274" s="5" t="s">
        <v>17398</v>
      </c>
      <c r="L4274" s="5" t="s">
        <v>39452</v>
      </c>
      <c r="M4274" s="5" t="s">
        <v>52</v>
      </c>
      <c r="N4274" s="7">
        <v>7855.2587230000008</v>
      </c>
      <c r="O4274" s="7">
        <v>1216.9629239999999</v>
      </c>
      <c r="P4274" s="7">
        <v>957.81423800000005</v>
      </c>
      <c r="Q4274" s="7">
        <v>10.360566719172299</v>
      </c>
      <c r="R4274" s="5" t="s">
        <v>39626</v>
      </c>
      <c r="S4274" s="5" t="s">
        <v>39626</v>
      </c>
      <c r="T4274" s="5" t="s">
        <v>39627</v>
      </c>
      <c r="U4274" s="5" t="s">
        <v>39628</v>
      </c>
      <c r="V4274" s="5" t="s">
        <v>39629</v>
      </c>
    </row>
    <row r="4275" spans="1:22" ht="14.25" x14ac:dyDescent="0.2">
      <c r="A4275" s="5" t="s">
        <v>33</v>
      </c>
      <c r="B4275" s="5" t="s">
        <v>3659</v>
      </c>
      <c r="C4275" s="5" t="s">
        <v>4002</v>
      </c>
      <c r="D4275" s="5" t="s">
        <v>34</v>
      </c>
      <c r="E4275" s="5" t="s">
        <v>20</v>
      </c>
      <c r="F4275" s="5" t="s">
        <v>39630</v>
      </c>
      <c r="G4275" s="6" t="s">
        <v>39631</v>
      </c>
      <c r="H4275" s="5" t="s">
        <v>39632</v>
      </c>
      <c r="I4275" s="5" t="s">
        <v>39633</v>
      </c>
      <c r="J4275" s="9">
        <v>5246</v>
      </c>
      <c r="K4275" s="5" t="s">
        <v>20590</v>
      </c>
      <c r="L4275" s="5" t="s">
        <v>39634</v>
      </c>
      <c r="M4275" s="5" t="s">
        <v>643</v>
      </c>
      <c r="N4275" s="7">
        <v>4525.4274590000005</v>
      </c>
      <c r="O4275" s="7">
        <v>77.666390000000007</v>
      </c>
      <c r="P4275" s="7">
        <v>106.63298799999998</v>
      </c>
      <c r="Q4275" s="7">
        <v>0.97674983173449204</v>
      </c>
      <c r="R4275" s="5" t="s">
        <v>39635</v>
      </c>
      <c r="S4275" s="5" t="s">
        <v>39636</v>
      </c>
      <c r="T4275" s="5" t="s">
        <v>39637</v>
      </c>
      <c r="U4275" s="5" t="s">
        <v>39638</v>
      </c>
      <c r="V4275" s="5" t="s">
        <v>39639</v>
      </c>
    </row>
    <row r="4276" spans="1:22" ht="14.25" x14ac:dyDescent="0.2">
      <c r="A4276" s="5" t="s">
        <v>33</v>
      </c>
      <c r="B4276" s="5" t="s">
        <v>3824</v>
      </c>
      <c r="C4276" s="5" t="s">
        <v>8585</v>
      </c>
      <c r="D4276" s="5" t="s">
        <v>34</v>
      </c>
      <c r="E4276" s="5" t="s">
        <v>72</v>
      </c>
      <c r="F4276" s="5" t="s">
        <v>39640</v>
      </c>
      <c r="G4276" s="6" t="s">
        <v>39641</v>
      </c>
      <c r="H4276" s="5" t="s">
        <v>39642</v>
      </c>
      <c r="I4276" s="5" t="s">
        <v>39643</v>
      </c>
      <c r="J4276" s="9">
        <v>5400</v>
      </c>
      <c r="K4276" s="5" t="s">
        <v>9853</v>
      </c>
      <c r="L4276" s="5" t="s">
        <v>39634</v>
      </c>
      <c r="M4276" s="5" t="s">
        <v>4186</v>
      </c>
      <c r="N4276" s="7">
        <v>758.40914800000007</v>
      </c>
      <c r="O4276" s="7">
        <v>-1499.6776580000001</v>
      </c>
      <c r="P4276" s="7">
        <v>-1366.4593239999999</v>
      </c>
      <c r="Q4276" s="7">
        <v>-35.653654635923999</v>
      </c>
      <c r="R4276" s="5" t="s">
        <v>7314</v>
      </c>
      <c r="S4276" s="5" t="s">
        <v>7314</v>
      </c>
      <c r="T4276" s="5" t="s">
        <v>39644</v>
      </c>
      <c r="U4276" s="5" t="s">
        <v>39645</v>
      </c>
      <c r="V4276" s="5" t="s">
        <v>39646</v>
      </c>
    </row>
    <row r="4277" spans="1:22" ht="14.25" x14ac:dyDescent="0.2">
      <c r="A4277" s="5" t="s">
        <v>33</v>
      </c>
      <c r="B4277" s="5" t="s">
        <v>1314</v>
      </c>
      <c r="C4277" s="5" t="s">
        <v>1315</v>
      </c>
      <c r="D4277" s="5" t="s">
        <v>34</v>
      </c>
      <c r="E4277" s="5" t="s">
        <v>1106</v>
      </c>
      <c r="F4277" s="5" t="s">
        <v>39647</v>
      </c>
      <c r="G4277" s="6" t="s">
        <v>39648</v>
      </c>
      <c r="H4277" s="5" t="s">
        <v>39649</v>
      </c>
      <c r="I4277" s="5" t="s">
        <v>39650</v>
      </c>
      <c r="J4277" s="9">
        <v>998</v>
      </c>
      <c r="K4277" s="5" t="s">
        <v>24509</v>
      </c>
      <c r="L4277" s="5" t="s">
        <v>39634</v>
      </c>
      <c r="M4277" s="5" t="s">
        <v>3042</v>
      </c>
      <c r="N4277" s="7">
        <v>566.61257999999998</v>
      </c>
      <c r="O4277" s="7">
        <v>98.660033999999996</v>
      </c>
      <c r="P4277" s="7">
        <v>207.70391799999999</v>
      </c>
      <c r="Q4277" s="7">
        <v>10.3582624598927</v>
      </c>
      <c r="R4277" s="5" t="s">
        <v>39651</v>
      </c>
      <c r="S4277" s="5" t="s">
        <v>372</v>
      </c>
      <c r="T4277" s="5" t="s">
        <v>39652</v>
      </c>
      <c r="U4277" s="5" t="s">
        <v>39653</v>
      </c>
      <c r="V4277" s="5" t="s">
        <v>39654</v>
      </c>
    </row>
    <row r="4278" spans="1:22" ht="14.25" x14ac:dyDescent="0.2">
      <c r="A4278" s="5" t="s">
        <v>33</v>
      </c>
      <c r="B4278" s="5" t="s">
        <v>3754</v>
      </c>
      <c r="C4278" s="5" t="s">
        <v>4425</v>
      </c>
      <c r="D4278" s="5" t="s">
        <v>229</v>
      </c>
      <c r="E4278" s="5" t="s">
        <v>3102</v>
      </c>
      <c r="F4278" s="5" t="s">
        <v>39655</v>
      </c>
      <c r="G4278" s="6" t="s">
        <v>39656</v>
      </c>
      <c r="H4278" s="5" t="s">
        <v>39657</v>
      </c>
      <c r="I4278" s="5" t="s">
        <v>39658</v>
      </c>
      <c r="J4278" s="9">
        <v>4000</v>
      </c>
      <c r="K4278" s="5" t="s">
        <v>39659</v>
      </c>
      <c r="L4278" s="5" t="s">
        <v>39634</v>
      </c>
      <c r="M4278" s="5" t="s">
        <v>99</v>
      </c>
      <c r="N4278" s="7">
        <v>3344.1149070000001</v>
      </c>
      <c r="O4278" s="7">
        <v>1553.2998419999999</v>
      </c>
      <c r="P4278" s="7">
        <v>1229.0588109999999</v>
      </c>
      <c r="Q4278" s="7">
        <v>10.519183237901</v>
      </c>
      <c r="R4278" s="5" t="s">
        <v>39660</v>
      </c>
      <c r="S4278" s="5" t="s">
        <v>10612</v>
      </c>
      <c r="T4278" s="5" t="s">
        <v>39661</v>
      </c>
      <c r="U4278" s="5" t="s">
        <v>39662</v>
      </c>
      <c r="V4278" s="5" t="s">
        <v>39663</v>
      </c>
    </row>
    <row r="4279" spans="1:22" ht="14.25" x14ac:dyDescent="0.2">
      <c r="A4279" s="5" t="s">
        <v>33</v>
      </c>
      <c r="B4279" s="5" t="s">
        <v>17</v>
      </c>
      <c r="C4279" s="5" t="s">
        <v>18</v>
      </c>
      <c r="D4279" s="5" t="s">
        <v>59</v>
      </c>
      <c r="E4279" s="5" t="s">
        <v>3102</v>
      </c>
      <c r="F4279" s="5" t="s">
        <v>39664</v>
      </c>
      <c r="G4279" s="6" t="s">
        <v>39665</v>
      </c>
      <c r="H4279" s="5" t="s">
        <v>39666</v>
      </c>
      <c r="I4279" s="5" t="s">
        <v>39667</v>
      </c>
      <c r="J4279" s="9">
        <v>14261.363600000001</v>
      </c>
      <c r="K4279" s="5" t="s">
        <v>39668</v>
      </c>
      <c r="L4279" s="5" t="s">
        <v>39634</v>
      </c>
      <c r="M4279" s="5" t="s">
        <v>475</v>
      </c>
      <c r="N4279" s="7">
        <v>44672.424516999999</v>
      </c>
      <c r="O4279" s="7">
        <v>6392.7428890000001</v>
      </c>
      <c r="P4279" s="7">
        <v>6438.1142149999996</v>
      </c>
      <c r="Q4279" s="7">
        <v>14.876962276664598</v>
      </c>
      <c r="R4279" s="5" t="s">
        <v>5967</v>
      </c>
      <c r="S4279" s="5" t="s">
        <v>39669</v>
      </c>
      <c r="T4279" s="5" t="s">
        <v>39670</v>
      </c>
      <c r="U4279" s="5" t="s">
        <v>39671</v>
      </c>
      <c r="V4279" s="5" t="s">
        <v>39672</v>
      </c>
    </row>
    <row r="4280" spans="1:22" ht="14.25" x14ac:dyDescent="0.2">
      <c r="A4280" s="5" t="s">
        <v>33</v>
      </c>
      <c r="B4280" s="5" t="s">
        <v>3659</v>
      </c>
      <c r="C4280" s="5" t="s">
        <v>4002</v>
      </c>
      <c r="D4280" s="5" t="s">
        <v>229</v>
      </c>
      <c r="E4280" s="5" t="s">
        <v>7209</v>
      </c>
      <c r="F4280" s="5" t="s">
        <v>39673</v>
      </c>
      <c r="G4280" s="6" t="s">
        <v>39674</v>
      </c>
      <c r="H4280" s="5" t="s">
        <v>39675</v>
      </c>
      <c r="I4280" s="5" t="s">
        <v>39676</v>
      </c>
      <c r="J4280" s="9">
        <v>10000</v>
      </c>
      <c r="K4280" s="5" t="s">
        <v>18826</v>
      </c>
      <c r="L4280" s="5" t="s">
        <v>39634</v>
      </c>
      <c r="M4280" s="5" t="s">
        <v>3042</v>
      </c>
      <c r="N4280" s="7">
        <v>570.78861700000004</v>
      </c>
      <c r="O4280" s="7">
        <v>427.71898899999997</v>
      </c>
      <c r="P4280" s="7">
        <v>405.84969900000004</v>
      </c>
      <c r="Q4280" s="7">
        <v>3.4311480252431301</v>
      </c>
      <c r="R4280" s="5" t="s">
        <v>39677</v>
      </c>
      <c r="S4280" s="5" t="s">
        <v>39678</v>
      </c>
      <c r="T4280" s="5" t="s">
        <v>39679</v>
      </c>
      <c r="U4280" s="5" t="s">
        <v>372</v>
      </c>
      <c r="V4280" s="5" t="s">
        <v>39680</v>
      </c>
    </row>
    <row r="4281" spans="1:22" ht="14.25" x14ac:dyDescent="0.2">
      <c r="A4281" s="5" t="s">
        <v>33</v>
      </c>
      <c r="B4281" s="5" t="s">
        <v>3607</v>
      </c>
      <c r="C4281" s="5" t="s">
        <v>3670</v>
      </c>
      <c r="D4281" s="5" t="s">
        <v>34</v>
      </c>
      <c r="E4281" s="5" t="s">
        <v>47</v>
      </c>
      <c r="F4281" s="5" t="s">
        <v>39681</v>
      </c>
      <c r="G4281" s="6" t="s">
        <v>39682</v>
      </c>
      <c r="H4281" s="5" t="s">
        <v>39683</v>
      </c>
      <c r="I4281" s="5" t="s">
        <v>39684</v>
      </c>
      <c r="J4281" s="9">
        <v>5000</v>
      </c>
      <c r="K4281" s="5" t="s">
        <v>1149</v>
      </c>
      <c r="L4281" s="5" t="s">
        <v>39634</v>
      </c>
      <c r="M4281" s="5" t="s">
        <v>187</v>
      </c>
      <c r="N4281" s="7">
        <v>339.29965899999996</v>
      </c>
      <c r="O4281" s="7">
        <v>-1032.2531730000001</v>
      </c>
      <c r="P4281" s="7">
        <v>-793.18436299999996</v>
      </c>
      <c r="Q4281" s="7">
        <v>-18.643321078015198</v>
      </c>
      <c r="R4281" s="5" t="s">
        <v>39685</v>
      </c>
      <c r="S4281" s="5" t="s">
        <v>39685</v>
      </c>
      <c r="T4281" s="5" t="s">
        <v>39686</v>
      </c>
      <c r="U4281" s="5" t="s">
        <v>39687</v>
      </c>
      <c r="V4281" s="5" t="s">
        <v>39688</v>
      </c>
    </row>
    <row r="4282" spans="1:22" ht="14.25" x14ac:dyDescent="0.2">
      <c r="A4282" s="5" t="s">
        <v>33</v>
      </c>
      <c r="B4282" s="5" t="s">
        <v>1325</v>
      </c>
      <c r="C4282" s="5" t="s">
        <v>1326</v>
      </c>
      <c r="D4282" s="5" t="s">
        <v>34</v>
      </c>
      <c r="E4282" s="5" t="s">
        <v>20</v>
      </c>
      <c r="F4282" s="5" t="s">
        <v>39689</v>
      </c>
      <c r="G4282" s="6" t="s">
        <v>39690</v>
      </c>
      <c r="H4282" s="5" t="s">
        <v>39691</v>
      </c>
      <c r="I4282" s="5" t="s">
        <v>39692</v>
      </c>
      <c r="J4282" s="9">
        <v>1225</v>
      </c>
      <c r="K4282" s="5" t="s">
        <v>860</v>
      </c>
      <c r="L4282" s="5" t="s">
        <v>39634</v>
      </c>
      <c r="M4282" s="5" t="s">
        <v>25</v>
      </c>
      <c r="N4282" s="7">
        <v>689.67756799999995</v>
      </c>
      <c r="O4282" s="7">
        <v>-214.53464399999999</v>
      </c>
      <c r="P4282" s="7">
        <v>-120.92815900000001</v>
      </c>
      <c r="Q4282" s="7">
        <v>-4.4335300090947101</v>
      </c>
      <c r="R4282" s="5" t="s">
        <v>39693</v>
      </c>
      <c r="S4282" s="5" t="s">
        <v>372</v>
      </c>
      <c r="T4282" s="5" t="s">
        <v>39694</v>
      </c>
      <c r="U4282" s="5" t="s">
        <v>372</v>
      </c>
      <c r="V4282" s="5" t="s">
        <v>39695</v>
      </c>
    </row>
    <row r="4283" spans="1:22" ht="14.25" x14ac:dyDescent="0.2">
      <c r="A4283" s="5" t="s">
        <v>33</v>
      </c>
      <c r="B4283" s="5" t="s">
        <v>3607</v>
      </c>
      <c r="C4283" s="5" t="s">
        <v>3608</v>
      </c>
      <c r="D4283" s="5" t="s">
        <v>34</v>
      </c>
      <c r="E4283" s="5" t="s">
        <v>975</v>
      </c>
      <c r="F4283" s="5" t="s">
        <v>39696</v>
      </c>
      <c r="G4283" s="6" t="s">
        <v>39697</v>
      </c>
      <c r="H4283" s="5" t="s">
        <v>39698</v>
      </c>
      <c r="I4283" s="5" t="s">
        <v>39699</v>
      </c>
      <c r="J4283" s="9">
        <v>2000</v>
      </c>
      <c r="K4283" s="5" t="s">
        <v>38094</v>
      </c>
      <c r="L4283" s="5" t="s">
        <v>39634</v>
      </c>
      <c r="M4283" s="5" t="s">
        <v>2272</v>
      </c>
      <c r="N4283" s="7">
        <v>1045.8899720000002</v>
      </c>
      <c r="O4283" s="7">
        <v>83.564699000000005</v>
      </c>
      <c r="P4283" s="7">
        <v>151.48352399999999</v>
      </c>
      <c r="Q4283" s="7">
        <v>8.7041377238267206</v>
      </c>
      <c r="R4283" s="5" t="s">
        <v>39700</v>
      </c>
      <c r="S4283" s="5" t="s">
        <v>372</v>
      </c>
      <c r="T4283" s="5" t="s">
        <v>39701</v>
      </c>
      <c r="U4283" s="5" t="s">
        <v>39702</v>
      </c>
      <c r="V4283" s="5" t="s">
        <v>39703</v>
      </c>
    </row>
    <row r="4284" spans="1:22" ht="14.25" x14ac:dyDescent="0.2">
      <c r="A4284" s="5" t="s">
        <v>33</v>
      </c>
      <c r="B4284" s="5" t="s">
        <v>3824</v>
      </c>
      <c r="C4284" s="5" t="s">
        <v>10302</v>
      </c>
      <c r="D4284" s="5" t="s">
        <v>34</v>
      </c>
      <c r="E4284" s="5" t="s">
        <v>7209</v>
      </c>
      <c r="F4284" s="5" t="s">
        <v>39704</v>
      </c>
      <c r="G4284" s="6" t="s">
        <v>39705</v>
      </c>
      <c r="H4284" s="5" t="s">
        <v>39706</v>
      </c>
      <c r="I4284" s="5" t="s">
        <v>21744</v>
      </c>
      <c r="J4284" s="9">
        <v>5000</v>
      </c>
      <c r="K4284" s="5" t="s">
        <v>18329</v>
      </c>
      <c r="L4284" s="5" t="s">
        <v>39634</v>
      </c>
      <c r="M4284" s="5" t="s">
        <v>1306</v>
      </c>
      <c r="N4284" s="7">
        <v>506.13395700000001</v>
      </c>
      <c r="O4284" s="7">
        <v>225.39621299999999</v>
      </c>
      <c r="P4284" s="7">
        <v>172.012179</v>
      </c>
      <c r="Q4284" s="7">
        <v>2.7992718651520598</v>
      </c>
      <c r="R4284" s="5" t="s">
        <v>39707</v>
      </c>
      <c r="S4284" s="5" t="s">
        <v>372</v>
      </c>
      <c r="T4284" s="5" t="s">
        <v>39708</v>
      </c>
      <c r="U4284" s="5" t="s">
        <v>39709</v>
      </c>
      <c r="V4284" s="5" t="s">
        <v>39710</v>
      </c>
    </row>
    <row r="4285" spans="1:22" ht="14.25" x14ac:dyDescent="0.2">
      <c r="A4285" s="5" t="s">
        <v>33</v>
      </c>
      <c r="B4285" s="5" t="s">
        <v>3607</v>
      </c>
      <c r="C4285" s="5" t="s">
        <v>5415</v>
      </c>
      <c r="D4285" s="5" t="s">
        <v>34</v>
      </c>
      <c r="E4285" s="5" t="s">
        <v>2043</v>
      </c>
      <c r="F4285" s="5" t="s">
        <v>39711</v>
      </c>
      <c r="G4285" s="6" t="s">
        <v>39712</v>
      </c>
      <c r="H4285" s="5" t="s">
        <v>39713</v>
      </c>
      <c r="I4285" s="5" t="s">
        <v>39714</v>
      </c>
      <c r="J4285" s="9">
        <v>6300</v>
      </c>
      <c r="K4285" s="5" t="s">
        <v>10844</v>
      </c>
      <c r="L4285" s="5" t="s">
        <v>39634</v>
      </c>
      <c r="M4285" s="5" t="s">
        <v>4389</v>
      </c>
      <c r="N4285" s="7">
        <v>10814.553417000001</v>
      </c>
      <c r="O4285" s="7">
        <v>523.82690100000002</v>
      </c>
      <c r="P4285" s="7">
        <v>357.71919800000001</v>
      </c>
      <c r="Q4285" s="7">
        <v>5.7465573164526997</v>
      </c>
      <c r="R4285" s="5" t="s">
        <v>39715</v>
      </c>
      <c r="S4285" s="5" t="s">
        <v>39716</v>
      </c>
      <c r="T4285" s="5" t="s">
        <v>39717</v>
      </c>
      <c r="U4285" s="5" t="s">
        <v>39718</v>
      </c>
      <c r="V4285" s="5" t="s">
        <v>39719</v>
      </c>
    </row>
    <row r="4286" spans="1:22" ht="14.25" x14ac:dyDescent="0.2">
      <c r="A4286" s="5" t="s">
        <v>33</v>
      </c>
      <c r="B4286" s="5" t="s">
        <v>1325</v>
      </c>
      <c r="C4286" s="5" t="s">
        <v>1326</v>
      </c>
      <c r="D4286" s="5" t="s">
        <v>34</v>
      </c>
      <c r="E4286" s="5" t="s">
        <v>242</v>
      </c>
      <c r="F4286" s="5" t="s">
        <v>39720</v>
      </c>
      <c r="G4286" s="6" t="s">
        <v>39721</v>
      </c>
      <c r="H4286" s="5" t="s">
        <v>39722</v>
      </c>
      <c r="I4286" s="5" t="s">
        <v>39723</v>
      </c>
      <c r="J4286" s="9">
        <v>10670</v>
      </c>
      <c r="K4286" s="5" t="s">
        <v>3876</v>
      </c>
      <c r="L4286" s="5" t="s">
        <v>39634</v>
      </c>
      <c r="M4286" s="5" t="s">
        <v>849</v>
      </c>
      <c r="N4286" s="7">
        <v>241799.14175799998</v>
      </c>
      <c r="O4286" s="7">
        <v>-4340.8186329999999</v>
      </c>
      <c r="P4286" s="7">
        <v>-3750.7407780000003</v>
      </c>
      <c r="Q4286" s="7">
        <v>-19.152043720342601</v>
      </c>
      <c r="R4286" s="5" t="s">
        <v>39724</v>
      </c>
      <c r="S4286" s="5" t="s">
        <v>39724</v>
      </c>
      <c r="T4286" s="5" t="s">
        <v>39725</v>
      </c>
      <c r="U4286" s="5" t="s">
        <v>39726</v>
      </c>
      <c r="V4286" s="5" t="s">
        <v>39727</v>
      </c>
    </row>
    <row r="4287" spans="1:22" ht="14.25" x14ac:dyDescent="0.2">
      <c r="A4287" s="5" t="s">
        <v>33</v>
      </c>
      <c r="B4287" s="5" t="s">
        <v>3732</v>
      </c>
      <c r="C4287" s="5" t="s">
        <v>3783</v>
      </c>
      <c r="D4287" s="5" t="s">
        <v>34</v>
      </c>
      <c r="E4287" s="5" t="s">
        <v>47</v>
      </c>
      <c r="F4287" s="5" t="s">
        <v>39728</v>
      </c>
      <c r="G4287" s="6" t="s">
        <v>39729</v>
      </c>
      <c r="H4287" s="5" t="s">
        <v>39730</v>
      </c>
      <c r="I4287" s="5" t="s">
        <v>39731</v>
      </c>
      <c r="J4287" s="9">
        <v>512</v>
      </c>
      <c r="K4287" s="5" t="s">
        <v>18808</v>
      </c>
      <c r="L4287" s="5" t="s">
        <v>39634</v>
      </c>
      <c r="M4287" s="5" t="s">
        <v>429</v>
      </c>
      <c r="N4287" s="7">
        <v>417.96360899999996</v>
      </c>
      <c r="O4287" s="7">
        <v>-199.187612</v>
      </c>
      <c r="P4287" s="7">
        <v>-138.86255600000001</v>
      </c>
      <c r="Q4287" s="7">
        <v>-56.315166998852192</v>
      </c>
      <c r="R4287" s="5" t="s">
        <v>39732</v>
      </c>
      <c r="S4287" s="5" t="s">
        <v>39732</v>
      </c>
      <c r="T4287" s="5" t="s">
        <v>39733</v>
      </c>
      <c r="U4287" s="5" t="s">
        <v>39734</v>
      </c>
      <c r="V4287" s="5" t="s">
        <v>39735</v>
      </c>
    </row>
    <row r="4288" spans="1:22" ht="14.25" x14ac:dyDescent="0.2">
      <c r="A4288" s="5" t="s">
        <v>33</v>
      </c>
      <c r="B4288" s="5" t="s">
        <v>3629</v>
      </c>
      <c r="C4288" s="5" t="s">
        <v>3630</v>
      </c>
      <c r="D4288" s="5" t="s">
        <v>34</v>
      </c>
      <c r="E4288" s="5" t="s">
        <v>205</v>
      </c>
      <c r="F4288" s="5" t="s">
        <v>39736</v>
      </c>
      <c r="G4288" s="6" t="s">
        <v>39737</v>
      </c>
      <c r="H4288" s="5" t="s">
        <v>39738</v>
      </c>
      <c r="I4288" s="5" t="s">
        <v>39739</v>
      </c>
      <c r="J4288" s="9">
        <v>11180</v>
      </c>
      <c r="K4288" s="5" t="s">
        <v>21674</v>
      </c>
      <c r="L4288" s="5" t="s">
        <v>39634</v>
      </c>
      <c r="M4288" s="5" t="s">
        <v>3350</v>
      </c>
      <c r="N4288" s="7">
        <v>6229.7700109999996</v>
      </c>
      <c r="O4288" s="7">
        <v>-883.10098100000005</v>
      </c>
      <c r="P4288" s="7">
        <v>-666.82093699999996</v>
      </c>
      <c r="Q4288" s="7">
        <v>-2.2385956632141002</v>
      </c>
      <c r="R4288" s="5" t="s">
        <v>39740</v>
      </c>
      <c r="S4288" s="5" t="s">
        <v>39740</v>
      </c>
      <c r="T4288" s="5" t="s">
        <v>39741</v>
      </c>
      <c r="U4288" s="5" t="s">
        <v>39742</v>
      </c>
      <c r="V4288" s="5" t="s">
        <v>39743</v>
      </c>
    </row>
    <row r="4289" spans="1:22" ht="14.25" x14ac:dyDescent="0.2">
      <c r="A4289" s="5" t="s">
        <v>33</v>
      </c>
      <c r="B4289" s="5" t="s">
        <v>1314</v>
      </c>
      <c r="C4289" s="5" t="s">
        <v>1315</v>
      </c>
      <c r="D4289" s="5" t="s">
        <v>34</v>
      </c>
      <c r="E4289" s="5" t="s">
        <v>352</v>
      </c>
      <c r="F4289" s="5" t="s">
        <v>39744</v>
      </c>
      <c r="G4289" s="6" t="s">
        <v>39745</v>
      </c>
      <c r="H4289" s="5" t="s">
        <v>39746</v>
      </c>
      <c r="I4289" s="5" t="s">
        <v>39747</v>
      </c>
      <c r="J4289" s="9">
        <v>3176</v>
      </c>
      <c r="K4289" s="5" t="s">
        <v>15991</v>
      </c>
      <c r="L4289" s="5" t="s">
        <v>39634</v>
      </c>
      <c r="M4289" s="5" t="s">
        <v>3042</v>
      </c>
      <c r="N4289" s="7">
        <v>3028.490546</v>
      </c>
      <c r="O4289" s="7">
        <v>333.518036</v>
      </c>
      <c r="P4289" s="7">
        <v>361.97338500000001</v>
      </c>
      <c r="Q4289" s="7">
        <v>7.5102418126132706</v>
      </c>
      <c r="R4289" s="5" t="s">
        <v>39748</v>
      </c>
      <c r="S4289" s="5" t="s">
        <v>39748</v>
      </c>
      <c r="T4289" s="5" t="s">
        <v>39749</v>
      </c>
      <c r="U4289" s="5" t="s">
        <v>39750</v>
      </c>
      <c r="V4289" s="5" t="s">
        <v>39751</v>
      </c>
    </row>
    <row r="4290" spans="1:22" ht="14.25" x14ac:dyDescent="0.2">
      <c r="A4290" s="5" t="s">
        <v>33</v>
      </c>
      <c r="B4290" s="5" t="s">
        <v>3754</v>
      </c>
      <c r="C4290" s="5" t="s">
        <v>6634</v>
      </c>
      <c r="D4290" s="5" t="s">
        <v>34</v>
      </c>
      <c r="E4290" s="5" t="s">
        <v>35</v>
      </c>
      <c r="F4290" s="5" t="s">
        <v>39752</v>
      </c>
      <c r="G4290" s="6" t="s">
        <v>39753</v>
      </c>
      <c r="H4290" s="5" t="s">
        <v>39754</v>
      </c>
      <c r="I4290" s="5" t="s">
        <v>39755</v>
      </c>
      <c r="J4290" s="9">
        <v>1200</v>
      </c>
      <c r="K4290" s="5" t="s">
        <v>18983</v>
      </c>
      <c r="L4290" s="5" t="s">
        <v>39634</v>
      </c>
      <c r="M4290" s="5" t="s">
        <v>980</v>
      </c>
      <c r="N4290" s="7">
        <v>6192.5805469999996</v>
      </c>
      <c r="O4290" s="7">
        <v>222.19375400000001</v>
      </c>
      <c r="P4290" s="7">
        <v>213.54660899999999</v>
      </c>
      <c r="Q4290" s="7">
        <v>8.3902761517092301</v>
      </c>
      <c r="R4290" s="5" t="s">
        <v>39756</v>
      </c>
      <c r="S4290" s="5" t="s">
        <v>39757</v>
      </c>
      <c r="T4290" s="5" t="s">
        <v>39758</v>
      </c>
      <c r="U4290" s="5" t="s">
        <v>39759</v>
      </c>
      <c r="V4290" s="5" t="s">
        <v>39760</v>
      </c>
    </row>
    <row r="4291" spans="1:22" ht="14.25" x14ac:dyDescent="0.2">
      <c r="A4291" s="5" t="s">
        <v>33</v>
      </c>
      <c r="B4291" s="5" t="s">
        <v>3607</v>
      </c>
      <c r="C4291" s="5" t="s">
        <v>3670</v>
      </c>
      <c r="D4291" s="5" t="s">
        <v>34</v>
      </c>
      <c r="E4291" s="5" t="s">
        <v>72</v>
      </c>
      <c r="F4291" s="5" t="s">
        <v>39761</v>
      </c>
      <c r="G4291" s="6" t="s">
        <v>39762</v>
      </c>
      <c r="H4291" s="5" t="s">
        <v>39763</v>
      </c>
      <c r="I4291" s="5" t="s">
        <v>39764</v>
      </c>
      <c r="J4291" s="9">
        <v>2000</v>
      </c>
      <c r="K4291" s="5" t="s">
        <v>39765</v>
      </c>
      <c r="L4291" s="5" t="s">
        <v>39634</v>
      </c>
      <c r="M4291" s="5" t="s">
        <v>1161</v>
      </c>
      <c r="N4291" s="7">
        <v>21437.802858000003</v>
      </c>
      <c r="O4291" s="7">
        <v>992.25024499999995</v>
      </c>
      <c r="P4291" s="7">
        <v>924.53160199999991</v>
      </c>
      <c r="Q4291" s="7">
        <v>8.406008439598029</v>
      </c>
      <c r="R4291" s="5" t="s">
        <v>39766</v>
      </c>
      <c r="S4291" s="5" t="s">
        <v>39767</v>
      </c>
      <c r="T4291" s="5" t="s">
        <v>39768</v>
      </c>
      <c r="U4291" s="5" t="s">
        <v>39769</v>
      </c>
      <c r="V4291" s="5" t="s">
        <v>39770</v>
      </c>
    </row>
    <row r="4292" spans="1:22" ht="14.25" x14ac:dyDescent="0.2">
      <c r="A4292" s="5" t="s">
        <v>33</v>
      </c>
      <c r="B4292" s="5" t="s">
        <v>12807</v>
      </c>
      <c r="C4292" s="5" t="s">
        <v>13695</v>
      </c>
      <c r="D4292" s="5" t="s">
        <v>34</v>
      </c>
      <c r="E4292" s="5" t="s">
        <v>242</v>
      </c>
      <c r="F4292" s="5" t="s">
        <v>39771</v>
      </c>
      <c r="G4292" s="6" t="s">
        <v>39772</v>
      </c>
      <c r="H4292" s="5" t="s">
        <v>39773</v>
      </c>
      <c r="I4292" s="5" t="s">
        <v>39774</v>
      </c>
      <c r="J4292" s="9">
        <v>4641.5052999999998</v>
      </c>
      <c r="K4292" s="5" t="s">
        <v>4719</v>
      </c>
      <c r="L4292" s="5" t="s">
        <v>39634</v>
      </c>
      <c r="M4292" s="5" t="s">
        <v>1629</v>
      </c>
      <c r="N4292" s="7">
        <v>2833.3192570000001</v>
      </c>
      <c r="O4292" s="7">
        <v>-73.185338000000002</v>
      </c>
      <c r="P4292" s="7">
        <v>-73.185941</v>
      </c>
      <c r="Q4292" s="7">
        <v>-1.27012016546009</v>
      </c>
      <c r="R4292" s="5" t="s">
        <v>39775</v>
      </c>
      <c r="S4292" s="5" t="s">
        <v>39775</v>
      </c>
      <c r="T4292" s="5" t="s">
        <v>39776</v>
      </c>
      <c r="U4292" s="5" t="s">
        <v>39777</v>
      </c>
      <c r="V4292" s="5" t="s">
        <v>39778</v>
      </c>
    </row>
    <row r="4293" spans="1:22" ht="14.25" x14ac:dyDescent="0.2">
      <c r="A4293" s="5" t="s">
        <v>33</v>
      </c>
      <c r="B4293" s="5" t="s">
        <v>17</v>
      </c>
      <c r="C4293" s="5" t="s">
        <v>18</v>
      </c>
      <c r="D4293" s="5" t="s">
        <v>34</v>
      </c>
      <c r="E4293" s="5" t="s">
        <v>2199</v>
      </c>
      <c r="F4293" s="5" t="s">
        <v>39779</v>
      </c>
      <c r="G4293" s="6" t="s">
        <v>39780</v>
      </c>
      <c r="H4293" s="5" t="s">
        <v>39781</v>
      </c>
      <c r="I4293" s="5" t="s">
        <v>39782</v>
      </c>
      <c r="J4293" s="9">
        <v>1056.5056</v>
      </c>
      <c r="K4293" s="5" t="s">
        <v>39783</v>
      </c>
      <c r="L4293" s="5" t="s">
        <v>39634</v>
      </c>
      <c r="M4293" s="5" t="s">
        <v>1349</v>
      </c>
      <c r="N4293" s="7">
        <v>1805.8166019999999</v>
      </c>
      <c r="O4293" s="7">
        <v>-314.06783200000001</v>
      </c>
      <c r="P4293" s="7">
        <v>-62.980315000000004</v>
      </c>
      <c r="Q4293" s="7">
        <v>-3.2065848773920997</v>
      </c>
      <c r="R4293" s="5" t="s">
        <v>39784</v>
      </c>
      <c r="S4293" s="5" t="s">
        <v>39784</v>
      </c>
      <c r="T4293" s="5" t="s">
        <v>39785</v>
      </c>
      <c r="U4293" s="5" t="s">
        <v>39786</v>
      </c>
      <c r="V4293" s="5" t="s">
        <v>39787</v>
      </c>
    </row>
    <row r="4294" spans="1:22" ht="14.25" x14ac:dyDescent="0.2">
      <c r="A4294" s="5" t="s">
        <v>33</v>
      </c>
      <c r="B4294" s="5" t="s">
        <v>4783</v>
      </c>
      <c r="C4294" s="5" t="s">
        <v>16952</v>
      </c>
      <c r="D4294" s="5" t="s">
        <v>34</v>
      </c>
      <c r="E4294" s="5" t="s">
        <v>352</v>
      </c>
      <c r="F4294" s="5" t="s">
        <v>39788</v>
      </c>
      <c r="G4294" s="6" t="s">
        <v>39789</v>
      </c>
      <c r="H4294" s="5" t="s">
        <v>39790</v>
      </c>
      <c r="I4294" s="5" t="s">
        <v>39791</v>
      </c>
      <c r="J4294" s="9">
        <v>5882.3530000000001</v>
      </c>
      <c r="K4294" s="5" t="s">
        <v>10834</v>
      </c>
      <c r="L4294" s="5" t="s">
        <v>39792</v>
      </c>
      <c r="M4294" s="5" t="s">
        <v>344</v>
      </c>
      <c r="N4294" s="7">
        <v>4043.9474009999999</v>
      </c>
      <c r="O4294" s="7">
        <v>-1001.528376</v>
      </c>
      <c r="P4294" s="7">
        <v>-969.36833300000001</v>
      </c>
      <c r="Q4294" s="7">
        <v>-4.47132145165937</v>
      </c>
      <c r="R4294" s="5" t="s">
        <v>39793</v>
      </c>
      <c r="S4294" s="5" t="s">
        <v>39793</v>
      </c>
      <c r="T4294" s="5" t="s">
        <v>39794</v>
      </c>
      <c r="U4294" s="5" t="s">
        <v>39795</v>
      </c>
      <c r="V4294" s="5" t="s">
        <v>39796</v>
      </c>
    </row>
    <row r="4295" spans="1:22" ht="14.25" x14ac:dyDescent="0.2">
      <c r="A4295" s="5" t="s">
        <v>33</v>
      </c>
      <c r="B4295" s="5" t="s">
        <v>3732</v>
      </c>
      <c r="C4295" s="5" t="s">
        <v>8731</v>
      </c>
      <c r="D4295" s="5" t="s">
        <v>34</v>
      </c>
      <c r="E4295" s="5" t="s">
        <v>47</v>
      </c>
      <c r="F4295" s="5" t="s">
        <v>39797</v>
      </c>
      <c r="G4295" s="6" t="s">
        <v>39798</v>
      </c>
      <c r="H4295" s="5" t="s">
        <v>39799</v>
      </c>
      <c r="I4295" s="5" t="s">
        <v>39800</v>
      </c>
      <c r="J4295" s="9">
        <v>3630</v>
      </c>
      <c r="K4295" s="5" t="s">
        <v>32748</v>
      </c>
      <c r="L4295" s="5" t="s">
        <v>39792</v>
      </c>
      <c r="M4295" s="5" t="s">
        <v>6469</v>
      </c>
      <c r="N4295" s="7">
        <v>3773.4112609999997</v>
      </c>
      <c r="O4295" s="7">
        <v>1337.987001</v>
      </c>
      <c r="P4295" s="7">
        <v>1326.7636230000001</v>
      </c>
      <c r="Q4295" s="7">
        <v>9.9359977663594101</v>
      </c>
      <c r="R4295" s="5" t="s">
        <v>39801</v>
      </c>
      <c r="S4295" s="5" t="s">
        <v>372</v>
      </c>
      <c r="T4295" s="5" t="s">
        <v>39802</v>
      </c>
      <c r="U4295" s="5" t="s">
        <v>39803</v>
      </c>
      <c r="V4295" s="5" t="s">
        <v>39804</v>
      </c>
    </row>
    <row r="4296" spans="1:22" ht="14.25" x14ac:dyDescent="0.2">
      <c r="A4296" s="5" t="s">
        <v>33</v>
      </c>
      <c r="B4296" s="5" t="s">
        <v>1314</v>
      </c>
      <c r="C4296" s="5" t="s">
        <v>1315</v>
      </c>
      <c r="D4296" s="5" t="s">
        <v>59</v>
      </c>
      <c r="E4296" s="5" t="s">
        <v>205</v>
      </c>
      <c r="F4296" s="5" t="s">
        <v>39805</v>
      </c>
      <c r="G4296" s="6" t="s">
        <v>39806</v>
      </c>
      <c r="H4296" s="5" t="s">
        <v>39807</v>
      </c>
      <c r="I4296" s="5" t="s">
        <v>39808</v>
      </c>
      <c r="J4296" s="9">
        <v>18000</v>
      </c>
      <c r="K4296" s="5" t="s">
        <v>20346</v>
      </c>
      <c r="L4296" s="5" t="s">
        <v>39792</v>
      </c>
      <c r="M4296" s="5" t="s">
        <v>710</v>
      </c>
      <c r="N4296" s="7">
        <v>12516.176960999999</v>
      </c>
      <c r="O4296" s="7">
        <v>-36.632583000000004</v>
      </c>
      <c r="P4296" s="7">
        <v>237.383352</v>
      </c>
      <c r="Q4296" s="7">
        <v>1.1887086285992399</v>
      </c>
      <c r="R4296" s="5" t="s">
        <v>39809</v>
      </c>
      <c r="S4296" s="5" t="s">
        <v>36291</v>
      </c>
      <c r="T4296" s="5" t="s">
        <v>39810</v>
      </c>
      <c r="U4296" s="5" t="s">
        <v>39811</v>
      </c>
      <c r="V4296" s="5" t="s">
        <v>39812</v>
      </c>
    </row>
    <row r="4297" spans="1:22" ht="14.25" x14ac:dyDescent="0.2">
      <c r="A4297" s="5" t="s">
        <v>33</v>
      </c>
      <c r="B4297" s="5" t="s">
        <v>4591</v>
      </c>
      <c r="C4297" s="5" t="s">
        <v>4592</v>
      </c>
      <c r="D4297" s="5" t="s">
        <v>34</v>
      </c>
      <c r="E4297" s="5" t="s">
        <v>2339</v>
      </c>
      <c r="F4297" s="5" t="s">
        <v>39813</v>
      </c>
      <c r="G4297" s="6" t="s">
        <v>39814</v>
      </c>
      <c r="H4297" s="5" t="s">
        <v>39815</v>
      </c>
      <c r="I4297" s="5" t="s">
        <v>39816</v>
      </c>
      <c r="J4297" s="9">
        <v>2000</v>
      </c>
      <c r="K4297" s="5" t="s">
        <v>10279</v>
      </c>
      <c r="L4297" s="5" t="s">
        <v>39792</v>
      </c>
      <c r="M4297" s="5" t="s">
        <v>25</v>
      </c>
      <c r="N4297" s="7">
        <v>843.91313000000002</v>
      </c>
      <c r="O4297" s="7">
        <v>159.40502800000002</v>
      </c>
      <c r="P4297" s="7">
        <v>188.22349499999999</v>
      </c>
      <c r="Q4297" s="7">
        <v>4.78649888038382</v>
      </c>
      <c r="R4297" s="5" t="s">
        <v>39817</v>
      </c>
      <c r="S4297" s="5" t="s">
        <v>39817</v>
      </c>
      <c r="T4297" s="5" t="s">
        <v>39818</v>
      </c>
      <c r="U4297" s="5" t="s">
        <v>39819</v>
      </c>
      <c r="V4297" s="5" t="s">
        <v>39820</v>
      </c>
    </row>
    <row r="4298" spans="1:22" ht="14.25" x14ac:dyDescent="0.2">
      <c r="A4298" s="5" t="s">
        <v>33</v>
      </c>
      <c r="B4298" s="5" t="s">
        <v>4144</v>
      </c>
      <c r="C4298" s="5" t="s">
        <v>4145</v>
      </c>
      <c r="D4298" s="5" t="s">
        <v>34</v>
      </c>
      <c r="E4298" s="5" t="s">
        <v>694</v>
      </c>
      <c r="F4298" s="5" t="s">
        <v>39821</v>
      </c>
      <c r="G4298" s="6" t="s">
        <v>39822</v>
      </c>
      <c r="H4298" s="5" t="s">
        <v>39823</v>
      </c>
      <c r="I4298" s="5" t="s">
        <v>39824</v>
      </c>
      <c r="J4298" s="9">
        <v>664.19200000000001</v>
      </c>
      <c r="K4298" s="5" t="s">
        <v>21080</v>
      </c>
      <c r="L4298" s="5" t="s">
        <v>39792</v>
      </c>
      <c r="M4298" s="5" t="s">
        <v>816</v>
      </c>
      <c r="N4298" s="7">
        <v>1116.4406369999999</v>
      </c>
      <c r="O4298" s="7">
        <v>586.07640500000002</v>
      </c>
      <c r="P4298" s="7">
        <v>510.66491799999994</v>
      </c>
      <c r="Q4298" s="7">
        <v>52.906350561218197</v>
      </c>
      <c r="R4298" s="5" t="s">
        <v>31314</v>
      </c>
      <c r="S4298" s="5" t="s">
        <v>31314</v>
      </c>
      <c r="T4298" s="5" t="s">
        <v>39825</v>
      </c>
      <c r="U4298" s="5" t="s">
        <v>39826</v>
      </c>
      <c r="V4298" s="5" t="s">
        <v>39827</v>
      </c>
    </row>
    <row r="4299" spans="1:22" ht="14.25" x14ac:dyDescent="0.2">
      <c r="A4299" s="5" t="s">
        <v>33</v>
      </c>
      <c r="B4299" s="5" t="s">
        <v>3754</v>
      </c>
      <c r="C4299" s="5" t="s">
        <v>31048</v>
      </c>
      <c r="D4299" s="5" t="s">
        <v>34</v>
      </c>
      <c r="E4299" s="5" t="s">
        <v>242</v>
      </c>
      <c r="F4299" s="5" t="s">
        <v>39828</v>
      </c>
      <c r="G4299" s="6" t="s">
        <v>39829</v>
      </c>
      <c r="H4299" s="5" t="s">
        <v>39830</v>
      </c>
      <c r="I4299" s="5" t="s">
        <v>39831</v>
      </c>
      <c r="J4299" s="9">
        <v>10000</v>
      </c>
      <c r="K4299" s="5" t="s">
        <v>11935</v>
      </c>
      <c r="L4299" s="5" t="s">
        <v>39792</v>
      </c>
      <c r="M4299" s="5" t="s">
        <v>99</v>
      </c>
      <c r="N4299" s="7">
        <v>21953.101638999997</v>
      </c>
      <c r="O4299" s="7">
        <v>3077.435234</v>
      </c>
      <c r="P4299" s="7">
        <v>3077.2155039999998</v>
      </c>
      <c r="Q4299" s="7">
        <v>8.5449630626555901</v>
      </c>
      <c r="R4299" s="5" t="s">
        <v>39832</v>
      </c>
      <c r="S4299" s="5" t="s">
        <v>39832</v>
      </c>
      <c r="T4299" s="5" t="s">
        <v>39833</v>
      </c>
      <c r="U4299" s="5" t="s">
        <v>39834</v>
      </c>
      <c r="V4299" s="5" t="s">
        <v>39835</v>
      </c>
    </row>
    <row r="4300" spans="1:22" ht="14.25" x14ac:dyDescent="0.2">
      <c r="A4300" s="5" t="s">
        <v>33</v>
      </c>
      <c r="B4300" s="5" t="s">
        <v>17</v>
      </c>
      <c r="C4300" s="5" t="s">
        <v>18</v>
      </c>
      <c r="D4300" s="5" t="s">
        <v>34</v>
      </c>
      <c r="E4300" s="5" t="s">
        <v>1669</v>
      </c>
      <c r="F4300" s="5" t="s">
        <v>39836</v>
      </c>
      <c r="G4300" s="6" t="s">
        <v>39837</v>
      </c>
      <c r="H4300" s="5" t="s">
        <v>39838</v>
      </c>
      <c r="I4300" s="5" t="s">
        <v>39839</v>
      </c>
      <c r="J4300" s="9">
        <v>3000</v>
      </c>
      <c r="K4300" s="5" t="s">
        <v>39840</v>
      </c>
      <c r="L4300" s="5" t="s">
        <v>39792</v>
      </c>
      <c r="M4300" s="5" t="s">
        <v>25</v>
      </c>
      <c r="N4300" s="7">
        <v>8791.7673340000001</v>
      </c>
      <c r="O4300" s="7">
        <v>-1759.0553870000001</v>
      </c>
      <c r="P4300" s="7">
        <v>-1593.293271</v>
      </c>
      <c r="Q4300" s="7">
        <v>-99.901772488735389</v>
      </c>
      <c r="R4300" s="5" t="s">
        <v>39841</v>
      </c>
      <c r="S4300" s="5" t="s">
        <v>39841</v>
      </c>
      <c r="T4300" s="5" t="s">
        <v>39842</v>
      </c>
      <c r="U4300" s="5" t="s">
        <v>372</v>
      </c>
      <c r="V4300" s="5" t="s">
        <v>39843</v>
      </c>
    </row>
    <row r="4301" spans="1:22" ht="14.25" x14ac:dyDescent="0.2">
      <c r="A4301" s="5" t="s">
        <v>33</v>
      </c>
      <c r="B4301" s="5" t="s">
        <v>17</v>
      </c>
      <c r="C4301" s="5" t="s">
        <v>18</v>
      </c>
      <c r="D4301" s="5" t="s">
        <v>34</v>
      </c>
      <c r="E4301" s="5" t="s">
        <v>749</v>
      </c>
      <c r="F4301" s="5" t="s">
        <v>39844</v>
      </c>
      <c r="G4301" s="6" t="s">
        <v>39845</v>
      </c>
      <c r="H4301" s="5" t="s">
        <v>39846</v>
      </c>
      <c r="I4301" s="5" t="s">
        <v>39847</v>
      </c>
      <c r="J4301" s="9">
        <v>2196.8415</v>
      </c>
      <c r="K4301" s="5" t="s">
        <v>33756</v>
      </c>
      <c r="L4301" s="5" t="s">
        <v>39792</v>
      </c>
      <c r="M4301" s="5" t="s">
        <v>1172</v>
      </c>
      <c r="N4301" s="7">
        <v>1003.4988539999999</v>
      </c>
      <c r="O4301" s="7">
        <v>-999.05307899999991</v>
      </c>
      <c r="P4301" s="7">
        <v>-854.39759100000003</v>
      </c>
      <c r="Q4301" s="7">
        <v>-37.180596940853697</v>
      </c>
      <c r="R4301" s="5" t="s">
        <v>39848</v>
      </c>
      <c r="S4301" s="5" t="s">
        <v>39849</v>
      </c>
      <c r="T4301" s="5" t="s">
        <v>39850</v>
      </c>
      <c r="U4301" s="5" t="s">
        <v>39851</v>
      </c>
      <c r="V4301" s="5" t="s">
        <v>39852</v>
      </c>
    </row>
    <row r="4302" spans="1:22" ht="14.25" x14ac:dyDescent="0.2">
      <c r="A4302" s="5" t="s">
        <v>33</v>
      </c>
      <c r="B4302" s="5" t="s">
        <v>1325</v>
      </c>
      <c r="C4302" s="5" t="s">
        <v>1326</v>
      </c>
      <c r="D4302" s="5" t="s">
        <v>34</v>
      </c>
      <c r="E4302" s="5" t="s">
        <v>352</v>
      </c>
      <c r="F4302" s="5" t="s">
        <v>39853</v>
      </c>
      <c r="G4302" s="6" t="s">
        <v>39854</v>
      </c>
      <c r="H4302" s="5" t="s">
        <v>39855</v>
      </c>
      <c r="I4302" s="5" t="s">
        <v>39856</v>
      </c>
      <c r="J4302" s="9">
        <v>1000</v>
      </c>
      <c r="K4302" s="5" t="s">
        <v>17937</v>
      </c>
      <c r="L4302" s="5" t="s">
        <v>39792</v>
      </c>
      <c r="M4302" s="5" t="s">
        <v>25</v>
      </c>
      <c r="N4302" s="7">
        <v>1866.191963</v>
      </c>
      <c r="O4302" s="7">
        <v>391.68172000000004</v>
      </c>
      <c r="P4302" s="7">
        <v>459.57002300000005</v>
      </c>
      <c r="Q4302" s="7">
        <v>8.7848505155879497</v>
      </c>
      <c r="R4302" s="5" t="s">
        <v>39857</v>
      </c>
      <c r="S4302" s="5" t="s">
        <v>39858</v>
      </c>
      <c r="T4302" s="5" t="s">
        <v>39858</v>
      </c>
      <c r="U4302" s="5" t="s">
        <v>39859</v>
      </c>
      <c r="V4302" s="5" t="s">
        <v>39860</v>
      </c>
    </row>
    <row r="4303" spans="1:22" ht="14.25" x14ac:dyDescent="0.2">
      <c r="A4303" s="5" t="s">
        <v>33</v>
      </c>
      <c r="B4303" s="5" t="s">
        <v>5358</v>
      </c>
      <c r="C4303" s="5" t="s">
        <v>5359</v>
      </c>
      <c r="D4303" s="5" t="s">
        <v>34</v>
      </c>
      <c r="E4303" s="5" t="s">
        <v>1041</v>
      </c>
      <c r="F4303" s="5" t="s">
        <v>39861</v>
      </c>
      <c r="G4303" s="6" t="s">
        <v>39862</v>
      </c>
      <c r="H4303" s="5" t="s">
        <v>39863</v>
      </c>
      <c r="I4303" s="5" t="s">
        <v>39864</v>
      </c>
      <c r="J4303" s="9">
        <v>3000</v>
      </c>
      <c r="K4303" s="5" t="s">
        <v>24</v>
      </c>
      <c r="L4303" s="5" t="s">
        <v>39792</v>
      </c>
      <c r="M4303" s="5" t="s">
        <v>1306</v>
      </c>
      <c r="N4303" s="7">
        <v>1007.4786330000001</v>
      </c>
      <c r="O4303" s="7">
        <v>209.75307100000001</v>
      </c>
      <c r="P4303" s="7">
        <v>209.75307100000001</v>
      </c>
      <c r="Q4303" s="7">
        <v>17.493589322017002</v>
      </c>
      <c r="R4303" s="5" t="s">
        <v>39865</v>
      </c>
      <c r="S4303" s="5" t="s">
        <v>39865</v>
      </c>
      <c r="T4303" s="5" t="s">
        <v>39866</v>
      </c>
      <c r="U4303" s="5" t="s">
        <v>39867</v>
      </c>
      <c r="V4303" s="5" t="s">
        <v>39868</v>
      </c>
    </row>
    <row r="4304" spans="1:22" ht="14.25" x14ac:dyDescent="0.2">
      <c r="A4304" s="5" t="s">
        <v>33</v>
      </c>
      <c r="B4304" s="5" t="s">
        <v>3732</v>
      </c>
      <c r="C4304" s="5" t="s">
        <v>6772</v>
      </c>
      <c r="D4304" s="5" t="s">
        <v>59</v>
      </c>
      <c r="E4304" s="5" t="s">
        <v>352</v>
      </c>
      <c r="F4304" s="5" t="s">
        <v>39869</v>
      </c>
      <c r="G4304" s="6" t="s">
        <v>39870</v>
      </c>
      <c r="H4304" s="5" t="s">
        <v>39871</v>
      </c>
      <c r="I4304" s="5" t="s">
        <v>39872</v>
      </c>
      <c r="J4304" s="9">
        <v>5000</v>
      </c>
      <c r="K4304" s="5" t="s">
        <v>25386</v>
      </c>
      <c r="L4304" s="5" t="s">
        <v>39792</v>
      </c>
      <c r="M4304" s="5" t="s">
        <v>52</v>
      </c>
      <c r="N4304" s="7">
        <v>11201.449161</v>
      </c>
      <c r="O4304" s="7">
        <v>-146.02274</v>
      </c>
      <c r="P4304" s="7">
        <v>98.096935000000002</v>
      </c>
      <c r="Q4304" s="7">
        <v>1.03820998170379</v>
      </c>
      <c r="R4304" s="5" t="s">
        <v>8667</v>
      </c>
      <c r="S4304" s="5" t="s">
        <v>477</v>
      </c>
      <c r="T4304" s="5" t="s">
        <v>39873</v>
      </c>
      <c r="U4304" s="5" t="s">
        <v>39874</v>
      </c>
      <c r="V4304" s="5" t="s">
        <v>39875</v>
      </c>
    </row>
    <row r="4305" spans="1:22" ht="14.25" x14ac:dyDescent="0.2">
      <c r="A4305" s="5" t="s">
        <v>33</v>
      </c>
      <c r="B4305" s="5" t="s">
        <v>17</v>
      </c>
      <c r="C4305" s="5" t="s">
        <v>18</v>
      </c>
      <c r="D4305" s="5" t="s">
        <v>34</v>
      </c>
      <c r="E4305" s="5" t="s">
        <v>242</v>
      </c>
      <c r="F4305" s="5" t="s">
        <v>39876</v>
      </c>
      <c r="G4305" s="6" t="s">
        <v>39877</v>
      </c>
      <c r="H4305" s="5" t="s">
        <v>39878</v>
      </c>
      <c r="I4305" s="5" t="s">
        <v>39879</v>
      </c>
      <c r="J4305" s="9">
        <v>1105</v>
      </c>
      <c r="K4305" s="5" t="s">
        <v>39880</v>
      </c>
      <c r="L4305" s="5" t="s">
        <v>39792</v>
      </c>
      <c r="M4305" s="5" t="s">
        <v>3241</v>
      </c>
      <c r="N4305" s="7">
        <v>1483.3879010000001</v>
      </c>
      <c r="O4305" s="7">
        <v>-392.21732099999997</v>
      </c>
      <c r="P4305" s="7">
        <v>-318.68215400000003</v>
      </c>
      <c r="Q4305" s="7">
        <v>-41.711369264947301</v>
      </c>
      <c r="R4305" s="5" t="s">
        <v>3918</v>
      </c>
      <c r="S4305" s="5" t="s">
        <v>39881</v>
      </c>
      <c r="T4305" s="5" t="s">
        <v>39882</v>
      </c>
      <c r="U4305" s="5" t="s">
        <v>39883</v>
      </c>
      <c r="V4305" s="5" t="s">
        <v>39884</v>
      </c>
    </row>
    <row r="4306" spans="1:22" ht="14.25" x14ac:dyDescent="0.2">
      <c r="A4306" s="5" t="s">
        <v>33</v>
      </c>
      <c r="B4306" s="5" t="s">
        <v>3732</v>
      </c>
      <c r="C4306" s="5" t="s">
        <v>6874</v>
      </c>
      <c r="D4306" s="5" t="s">
        <v>34</v>
      </c>
      <c r="E4306" s="5" t="s">
        <v>749</v>
      </c>
      <c r="F4306" s="5" t="s">
        <v>39885</v>
      </c>
      <c r="G4306" s="6" t="s">
        <v>39886</v>
      </c>
      <c r="H4306" s="5" t="s">
        <v>39887</v>
      </c>
      <c r="I4306" s="5" t="s">
        <v>39888</v>
      </c>
      <c r="J4306" s="9">
        <v>1058</v>
      </c>
      <c r="K4306" s="5" t="s">
        <v>39889</v>
      </c>
      <c r="L4306" s="5" t="s">
        <v>39792</v>
      </c>
      <c r="M4306" s="5" t="s">
        <v>2972</v>
      </c>
      <c r="N4306" s="7">
        <v>434.68147599999998</v>
      </c>
      <c r="O4306" s="7">
        <v>-237.07869500000001</v>
      </c>
      <c r="P4306" s="7">
        <v>-104.13338299999999</v>
      </c>
      <c r="Q4306" s="7">
        <v>-6.0578175197035193</v>
      </c>
      <c r="R4306" s="5" t="s">
        <v>39890</v>
      </c>
      <c r="S4306" s="5" t="s">
        <v>39891</v>
      </c>
      <c r="T4306" s="5" t="s">
        <v>39892</v>
      </c>
      <c r="U4306" s="5" t="s">
        <v>39893</v>
      </c>
      <c r="V4306" s="5" t="s">
        <v>39894</v>
      </c>
    </row>
    <row r="4307" spans="1:22" ht="14.25" x14ac:dyDescent="0.2">
      <c r="A4307" s="5" t="s">
        <v>16</v>
      </c>
      <c r="B4307" s="5" t="s">
        <v>3824</v>
      </c>
      <c r="C4307" s="5" t="s">
        <v>4347</v>
      </c>
      <c r="D4307" s="5" t="s">
        <v>34</v>
      </c>
      <c r="E4307" s="5" t="s">
        <v>242</v>
      </c>
      <c r="F4307" s="5" t="s">
        <v>39895</v>
      </c>
      <c r="G4307" s="6" t="s">
        <v>39896</v>
      </c>
      <c r="H4307" s="5" t="s">
        <v>39897</v>
      </c>
      <c r="I4307" s="5" t="s">
        <v>39898</v>
      </c>
      <c r="J4307" s="9">
        <v>7000</v>
      </c>
      <c r="K4307" s="5" t="s">
        <v>39504</v>
      </c>
      <c r="L4307" s="5" t="s">
        <v>39792</v>
      </c>
      <c r="M4307" s="5" t="s">
        <v>540</v>
      </c>
      <c r="N4307" s="7">
        <v>31239.161827</v>
      </c>
      <c r="O4307" s="7">
        <v>3890.2270799999997</v>
      </c>
      <c r="P4307" s="7">
        <v>4169.2283809999999</v>
      </c>
      <c r="Q4307" s="7">
        <v>9.9843218423078</v>
      </c>
      <c r="R4307" s="5" t="s">
        <v>39899</v>
      </c>
      <c r="S4307" s="5" t="s">
        <v>39899</v>
      </c>
      <c r="T4307" s="5" t="s">
        <v>39900</v>
      </c>
      <c r="U4307" s="5" t="s">
        <v>39901</v>
      </c>
      <c r="V4307" s="5" t="s">
        <v>39902</v>
      </c>
    </row>
    <row r="4308" spans="1:22" ht="14.25" x14ac:dyDescent="0.2">
      <c r="A4308" s="5" t="s">
        <v>33</v>
      </c>
      <c r="B4308" s="5" t="s">
        <v>3607</v>
      </c>
      <c r="C4308" s="5" t="s">
        <v>3670</v>
      </c>
      <c r="D4308" s="5" t="s">
        <v>34</v>
      </c>
      <c r="E4308" s="5" t="s">
        <v>1579</v>
      </c>
      <c r="F4308" s="5" t="s">
        <v>39903</v>
      </c>
      <c r="G4308" s="6" t="s">
        <v>39904</v>
      </c>
      <c r="H4308" s="5" t="s">
        <v>39905</v>
      </c>
      <c r="I4308" s="5" t="s">
        <v>39906</v>
      </c>
      <c r="J4308" s="9">
        <v>800</v>
      </c>
      <c r="K4308" s="5" t="s">
        <v>24340</v>
      </c>
      <c r="L4308" s="5" t="s">
        <v>39792</v>
      </c>
      <c r="M4308" s="5" t="s">
        <v>871</v>
      </c>
      <c r="N4308" s="7">
        <v>933.37073699999996</v>
      </c>
      <c r="O4308" s="7">
        <v>-129.68356599999998</v>
      </c>
      <c r="P4308" s="7">
        <v>-47.310041999999996</v>
      </c>
      <c r="Q4308" s="7">
        <v>-3.9760548022802698</v>
      </c>
      <c r="R4308" s="5" t="s">
        <v>39907</v>
      </c>
      <c r="S4308" s="5" t="s">
        <v>39908</v>
      </c>
      <c r="T4308" s="5" t="s">
        <v>39909</v>
      </c>
      <c r="U4308" s="5" t="s">
        <v>39910</v>
      </c>
      <c r="V4308" s="5" t="s">
        <v>39911</v>
      </c>
    </row>
    <row r="4309" spans="1:22" ht="14.25" x14ac:dyDescent="0.2">
      <c r="A4309" s="5" t="s">
        <v>33</v>
      </c>
      <c r="B4309" s="5" t="s">
        <v>5599</v>
      </c>
      <c r="C4309" s="5" t="s">
        <v>5600</v>
      </c>
      <c r="D4309" s="5" t="s">
        <v>34</v>
      </c>
      <c r="E4309" s="5" t="s">
        <v>60</v>
      </c>
      <c r="F4309" s="5" t="s">
        <v>39912</v>
      </c>
      <c r="G4309" s="6" t="s">
        <v>39913</v>
      </c>
      <c r="H4309" s="5" t="s">
        <v>39914</v>
      </c>
      <c r="I4309" s="5" t="s">
        <v>39915</v>
      </c>
      <c r="J4309" s="9">
        <v>6799.9997999999996</v>
      </c>
      <c r="K4309" s="5" t="s">
        <v>14924</v>
      </c>
      <c r="L4309" s="5" t="s">
        <v>39792</v>
      </c>
      <c r="M4309" s="5" t="s">
        <v>816</v>
      </c>
      <c r="N4309" s="7">
        <v>12353.23746</v>
      </c>
      <c r="O4309" s="7">
        <v>1439.2491630000002</v>
      </c>
      <c r="P4309" s="7">
        <v>1236.8370689999999</v>
      </c>
      <c r="Q4309" s="7">
        <v>5.8317917573158695</v>
      </c>
      <c r="R4309" s="5" t="s">
        <v>39916</v>
      </c>
      <c r="S4309" s="5" t="s">
        <v>39917</v>
      </c>
      <c r="T4309" s="5" t="s">
        <v>39917</v>
      </c>
      <c r="U4309" s="5" t="s">
        <v>39918</v>
      </c>
      <c r="V4309" s="5" t="s">
        <v>39919</v>
      </c>
    </row>
    <row r="4310" spans="1:22" ht="14.25" x14ac:dyDescent="0.2">
      <c r="A4310" s="5" t="s">
        <v>33</v>
      </c>
      <c r="B4310" s="5" t="s">
        <v>1325</v>
      </c>
      <c r="C4310" s="5" t="s">
        <v>1326</v>
      </c>
      <c r="D4310" s="5" t="s">
        <v>34</v>
      </c>
      <c r="E4310" s="5" t="s">
        <v>3893</v>
      </c>
      <c r="F4310" s="5" t="s">
        <v>39920</v>
      </c>
      <c r="G4310" s="6" t="s">
        <v>39921</v>
      </c>
      <c r="H4310" s="5" t="s">
        <v>39922</v>
      </c>
      <c r="I4310" s="5" t="s">
        <v>39923</v>
      </c>
      <c r="J4310" s="9">
        <v>34655.735999999997</v>
      </c>
      <c r="K4310" s="5" t="s">
        <v>21718</v>
      </c>
      <c r="L4310" s="5" t="s">
        <v>39792</v>
      </c>
      <c r="M4310" s="5" t="s">
        <v>572</v>
      </c>
      <c r="N4310" s="7">
        <v>12064.310747</v>
      </c>
      <c r="O4310" s="7">
        <v>-6138.075871</v>
      </c>
      <c r="P4310" s="7">
        <v>-5900.4790640000001</v>
      </c>
      <c r="Q4310" s="7">
        <v>-9.8865815917986009</v>
      </c>
      <c r="R4310" s="5" t="s">
        <v>39924</v>
      </c>
      <c r="S4310" s="5" t="s">
        <v>39925</v>
      </c>
      <c r="T4310" s="5" t="s">
        <v>39926</v>
      </c>
      <c r="U4310" s="5" t="s">
        <v>39927</v>
      </c>
      <c r="V4310" s="5" t="s">
        <v>39928</v>
      </c>
    </row>
    <row r="4311" spans="1:22" ht="14.25" x14ac:dyDescent="0.2">
      <c r="A4311" s="5" t="s">
        <v>33</v>
      </c>
      <c r="B4311" s="5" t="s">
        <v>3754</v>
      </c>
      <c r="C4311" s="5" t="s">
        <v>3755</v>
      </c>
      <c r="D4311" s="5" t="s">
        <v>34</v>
      </c>
      <c r="E4311" s="5" t="s">
        <v>3744</v>
      </c>
      <c r="F4311" s="5" t="s">
        <v>39929</v>
      </c>
      <c r="G4311" s="6" t="s">
        <v>39930</v>
      </c>
      <c r="H4311" s="5" t="s">
        <v>39931</v>
      </c>
      <c r="I4311" s="5" t="s">
        <v>39932</v>
      </c>
      <c r="J4311" s="9">
        <v>733.65549999999996</v>
      </c>
      <c r="K4311" s="5" t="s">
        <v>8129</v>
      </c>
      <c r="L4311" s="5" t="s">
        <v>39792</v>
      </c>
      <c r="M4311" s="5" t="s">
        <v>344</v>
      </c>
      <c r="N4311" s="7">
        <v>9180.6680799999995</v>
      </c>
      <c r="O4311" s="7">
        <v>678.14934600000004</v>
      </c>
      <c r="P4311" s="7">
        <v>511.03156399999995</v>
      </c>
      <c r="Q4311" s="7">
        <v>47.0036987980736</v>
      </c>
      <c r="R4311" s="5" t="s">
        <v>39933</v>
      </c>
      <c r="S4311" s="5" t="s">
        <v>39933</v>
      </c>
      <c r="T4311" s="5" t="s">
        <v>39934</v>
      </c>
      <c r="U4311" s="5" t="s">
        <v>39935</v>
      </c>
      <c r="V4311" s="5" t="s">
        <v>39936</v>
      </c>
    </row>
    <row r="4312" spans="1:22" ht="14.25" x14ac:dyDescent="0.2">
      <c r="A4312" s="5" t="s">
        <v>33</v>
      </c>
      <c r="B4312" s="5" t="s">
        <v>3732</v>
      </c>
      <c r="C4312" s="5" t="s">
        <v>3783</v>
      </c>
      <c r="D4312" s="5" t="s">
        <v>34</v>
      </c>
      <c r="E4312" s="5" t="s">
        <v>72</v>
      </c>
      <c r="F4312" s="5" t="s">
        <v>39937</v>
      </c>
      <c r="G4312" s="6" t="s">
        <v>39938</v>
      </c>
      <c r="H4312" s="5" t="s">
        <v>39939</v>
      </c>
      <c r="I4312" s="5" t="s">
        <v>39940</v>
      </c>
      <c r="J4312" s="9">
        <v>2000</v>
      </c>
      <c r="K4312" s="5" t="s">
        <v>22276</v>
      </c>
      <c r="L4312" s="5" t="s">
        <v>39792</v>
      </c>
      <c r="M4312" s="5" t="s">
        <v>429</v>
      </c>
      <c r="N4312" s="7">
        <v>5067.3722470000002</v>
      </c>
      <c r="O4312" s="7">
        <v>-40.633285000000001</v>
      </c>
      <c r="P4312" s="7">
        <v>85.710383999999991</v>
      </c>
      <c r="Q4312" s="7">
        <v>3.7597244534638596</v>
      </c>
      <c r="R4312" s="5" t="s">
        <v>39941</v>
      </c>
      <c r="S4312" s="5" t="s">
        <v>39942</v>
      </c>
      <c r="T4312" s="5" t="s">
        <v>39943</v>
      </c>
      <c r="U4312" s="5" t="s">
        <v>39944</v>
      </c>
      <c r="V4312" s="5" t="s">
        <v>39945</v>
      </c>
    </row>
    <row r="4313" spans="1:22" ht="14.25" x14ac:dyDescent="0.2">
      <c r="A4313" s="5" t="s">
        <v>33</v>
      </c>
      <c r="B4313" s="5" t="s">
        <v>3732</v>
      </c>
      <c r="C4313" s="5" t="s">
        <v>6772</v>
      </c>
      <c r="D4313" s="5" t="s">
        <v>34</v>
      </c>
      <c r="E4313" s="5" t="s">
        <v>72</v>
      </c>
      <c r="F4313" s="5" t="s">
        <v>39946</v>
      </c>
      <c r="G4313" s="6" t="s">
        <v>39947</v>
      </c>
      <c r="H4313" s="5" t="s">
        <v>39948</v>
      </c>
      <c r="I4313" s="5" t="s">
        <v>39949</v>
      </c>
      <c r="J4313" s="9">
        <v>3397</v>
      </c>
      <c r="K4313" s="5" t="s">
        <v>31911</v>
      </c>
      <c r="L4313" s="5" t="s">
        <v>39792</v>
      </c>
      <c r="M4313" s="5" t="s">
        <v>1058</v>
      </c>
      <c r="N4313" s="7">
        <v>3830.7866670000003</v>
      </c>
      <c r="O4313" s="7">
        <v>268.050072</v>
      </c>
      <c r="P4313" s="7">
        <v>212.870608</v>
      </c>
      <c r="Q4313" s="7">
        <v>6.1351705981050992</v>
      </c>
      <c r="R4313" s="5" t="s">
        <v>39950</v>
      </c>
      <c r="S4313" s="5" t="s">
        <v>39951</v>
      </c>
      <c r="T4313" s="5" t="s">
        <v>39952</v>
      </c>
      <c r="U4313" s="5" t="s">
        <v>39953</v>
      </c>
      <c r="V4313" s="5" t="s">
        <v>39954</v>
      </c>
    </row>
    <row r="4314" spans="1:22" ht="14.25" x14ac:dyDescent="0.2">
      <c r="A4314" s="5" t="s">
        <v>33</v>
      </c>
      <c r="B4314" s="5" t="s">
        <v>17</v>
      </c>
      <c r="C4314" s="5" t="s">
        <v>18</v>
      </c>
      <c r="D4314" s="5" t="s">
        <v>34</v>
      </c>
      <c r="E4314" s="5" t="s">
        <v>749</v>
      </c>
      <c r="F4314" s="5" t="s">
        <v>39955</v>
      </c>
      <c r="G4314" s="6" t="s">
        <v>39956</v>
      </c>
      <c r="H4314" s="5" t="s">
        <v>39957</v>
      </c>
      <c r="I4314" s="5" t="s">
        <v>39958</v>
      </c>
      <c r="J4314" s="9">
        <v>800</v>
      </c>
      <c r="K4314" s="5" t="s">
        <v>33260</v>
      </c>
      <c r="L4314" s="5" t="s">
        <v>39792</v>
      </c>
      <c r="M4314" s="5" t="s">
        <v>3693</v>
      </c>
      <c r="N4314" s="7">
        <v>1199.539786</v>
      </c>
      <c r="O4314" s="7">
        <v>-60.049531999999992</v>
      </c>
      <c r="P4314" s="7">
        <v>-56.998230000000007</v>
      </c>
      <c r="Q4314" s="7">
        <v>-3.7890006721736396</v>
      </c>
      <c r="R4314" s="5" t="s">
        <v>39959</v>
      </c>
      <c r="S4314" s="5" t="s">
        <v>39959</v>
      </c>
      <c r="T4314" s="5" t="s">
        <v>39960</v>
      </c>
      <c r="U4314" s="5" t="s">
        <v>39961</v>
      </c>
      <c r="V4314" s="5" t="s">
        <v>39962</v>
      </c>
    </row>
    <row r="4315" spans="1:22" ht="14.25" x14ac:dyDescent="0.2">
      <c r="A4315" s="5" t="s">
        <v>33</v>
      </c>
      <c r="B4315" s="5" t="s">
        <v>17</v>
      </c>
      <c r="C4315" s="5" t="s">
        <v>18</v>
      </c>
      <c r="D4315" s="5" t="s">
        <v>34</v>
      </c>
      <c r="E4315" s="5" t="s">
        <v>20</v>
      </c>
      <c r="F4315" s="5" t="s">
        <v>39963</v>
      </c>
      <c r="G4315" s="6" t="s">
        <v>39964</v>
      </c>
      <c r="H4315" s="5" t="s">
        <v>39965</v>
      </c>
      <c r="I4315" s="5" t="s">
        <v>39966</v>
      </c>
      <c r="J4315" s="9">
        <v>2100</v>
      </c>
      <c r="K4315" s="5" t="s">
        <v>4661</v>
      </c>
      <c r="L4315" s="5" t="s">
        <v>39792</v>
      </c>
      <c r="M4315" s="5" t="s">
        <v>99</v>
      </c>
      <c r="N4315" s="7">
        <v>4104.06999</v>
      </c>
      <c r="O4315" s="7">
        <v>427.89101600000004</v>
      </c>
      <c r="P4315" s="7">
        <v>421.56044000000003</v>
      </c>
      <c r="Q4315" s="7">
        <v>9.912399233811799</v>
      </c>
      <c r="R4315" s="5" t="s">
        <v>39967</v>
      </c>
      <c r="S4315" s="5" t="s">
        <v>39967</v>
      </c>
      <c r="T4315" s="5" t="s">
        <v>39968</v>
      </c>
      <c r="U4315" s="5" t="s">
        <v>39969</v>
      </c>
      <c r="V4315" s="5" t="s">
        <v>39970</v>
      </c>
    </row>
    <row r="4316" spans="1:22" ht="14.25" x14ac:dyDescent="0.2">
      <c r="A4316" s="5" t="s">
        <v>33</v>
      </c>
      <c r="B4316" s="5" t="s">
        <v>3980</v>
      </c>
      <c r="C4316" s="5" t="s">
        <v>3981</v>
      </c>
      <c r="D4316" s="5" t="s">
        <v>34</v>
      </c>
      <c r="E4316" s="5" t="s">
        <v>60</v>
      </c>
      <c r="F4316" s="5" t="s">
        <v>39971</v>
      </c>
      <c r="G4316" s="6" t="s">
        <v>39972</v>
      </c>
      <c r="H4316" s="5" t="s">
        <v>39973</v>
      </c>
      <c r="I4316" s="5" t="s">
        <v>39974</v>
      </c>
      <c r="J4316" s="9">
        <v>11500</v>
      </c>
      <c r="K4316" s="5" t="s">
        <v>36953</v>
      </c>
      <c r="L4316" s="5" t="s">
        <v>39792</v>
      </c>
      <c r="M4316" s="5" t="s">
        <v>269</v>
      </c>
      <c r="N4316" s="7">
        <v>2324.3804730000002</v>
      </c>
      <c r="O4316" s="7">
        <v>377.81797</v>
      </c>
      <c r="P4316" s="7">
        <v>266.79723799999999</v>
      </c>
      <c r="Q4316" s="7">
        <v>1.3093836310470799</v>
      </c>
      <c r="R4316" s="5" t="s">
        <v>39975</v>
      </c>
      <c r="S4316" s="5" t="s">
        <v>39976</v>
      </c>
      <c r="T4316" s="5" t="s">
        <v>39977</v>
      </c>
      <c r="U4316" s="5" t="s">
        <v>39978</v>
      </c>
      <c r="V4316" s="5" t="s">
        <v>39979</v>
      </c>
    </row>
    <row r="4317" spans="1:22" ht="14.25" x14ac:dyDescent="0.2">
      <c r="A4317" s="5" t="s">
        <v>33</v>
      </c>
      <c r="B4317" s="5" t="s">
        <v>3607</v>
      </c>
      <c r="C4317" s="5" t="s">
        <v>3793</v>
      </c>
      <c r="D4317" s="5" t="s">
        <v>34</v>
      </c>
      <c r="E4317" s="5" t="s">
        <v>72</v>
      </c>
      <c r="F4317" s="5" t="s">
        <v>39980</v>
      </c>
      <c r="G4317" s="6" t="s">
        <v>39981</v>
      </c>
      <c r="H4317" s="5" t="s">
        <v>39982</v>
      </c>
      <c r="I4317" s="5" t="s">
        <v>39983</v>
      </c>
      <c r="J4317" s="9">
        <v>1000</v>
      </c>
      <c r="K4317" s="5" t="s">
        <v>18239</v>
      </c>
      <c r="L4317" s="5" t="s">
        <v>39792</v>
      </c>
      <c r="M4317" s="5" t="s">
        <v>187</v>
      </c>
      <c r="N4317" s="7">
        <v>1444.4702649999999</v>
      </c>
      <c r="O4317" s="7">
        <v>230.83213799999999</v>
      </c>
      <c r="P4317" s="7">
        <v>173.29318899999998</v>
      </c>
      <c r="Q4317" s="7">
        <v>6.8954243272762792</v>
      </c>
      <c r="R4317" s="5" t="s">
        <v>39984</v>
      </c>
      <c r="S4317" s="5" t="s">
        <v>39984</v>
      </c>
      <c r="T4317" s="5" t="s">
        <v>39985</v>
      </c>
      <c r="U4317" s="5" t="s">
        <v>39986</v>
      </c>
      <c r="V4317" s="5" t="s">
        <v>39987</v>
      </c>
    </row>
    <row r="4318" spans="1:22" ht="14.25" x14ac:dyDescent="0.2">
      <c r="A4318" s="5" t="s">
        <v>33</v>
      </c>
      <c r="B4318" s="5" t="s">
        <v>3732</v>
      </c>
      <c r="C4318" s="5" t="s">
        <v>6772</v>
      </c>
      <c r="D4318" s="5" t="s">
        <v>34</v>
      </c>
      <c r="E4318" s="5" t="s">
        <v>1041</v>
      </c>
      <c r="F4318" s="5" t="s">
        <v>39988</v>
      </c>
      <c r="G4318" s="6" t="s">
        <v>39989</v>
      </c>
      <c r="H4318" s="5" t="s">
        <v>39990</v>
      </c>
      <c r="I4318" s="5" t="s">
        <v>39991</v>
      </c>
      <c r="J4318" s="9">
        <v>2625</v>
      </c>
      <c r="K4318" s="5" t="s">
        <v>20006</v>
      </c>
      <c r="L4318" s="5" t="s">
        <v>39792</v>
      </c>
      <c r="M4318" s="5" t="s">
        <v>2972</v>
      </c>
      <c r="N4318" s="7">
        <v>12456.826306000001</v>
      </c>
      <c r="O4318" s="7">
        <v>624.23211300000003</v>
      </c>
      <c r="P4318" s="7">
        <v>522.75311699999997</v>
      </c>
      <c r="Q4318" s="7">
        <v>9.1789104326429598</v>
      </c>
      <c r="R4318" s="5" t="s">
        <v>39992</v>
      </c>
      <c r="S4318" s="5" t="s">
        <v>39992</v>
      </c>
      <c r="T4318" s="5" t="s">
        <v>39993</v>
      </c>
      <c r="U4318" s="5" t="s">
        <v>39994</v>
      </c>
      <c r="V4318" s="5" t="s">
        <v>39995</v>
      </c>
    </row>
    <row r="4319" spans="1:22" ht="14.25" x14ac:dyDescent="0.2">
      <c r="A4319" s="5" t="s">
        <v>16</v>
      </c>
      <c r="B4319" s="5" t="s">
        <v>3754</v>
      </c>
      <c r="C4319" s="5" t="s">
        <v>6853</v>
      </c>
      <c r="D4319" s="5" t="s">
        <v>34</v>
      </c>
      <c r="E4319" s="5" t="s">
        <v>47</v>
      </c>
      <c r="F4319" s="5" t="s">
        <v>39996</v>
      </c>
      <c r="G4319" s="6" t="s">
        <v>39997</v>
      </c>
      <c r="H4319" s="5" t="s">
        <v>39998</v>
      </c>
      <c r="I4319" s="5" t="s">
        <v>39999</v>
      </c>
      <c r="J4319" s="9">
        <v>1430</v>
      </c>
      <c r="K4319" s="5" t="s">
        <v>40000</v>
      </c>
      <c r="L4319" s="5" t="s">
        <v>39792</v>
      </c>
      <c r="M4319" s="5" t="s">
        <v>1172</v>
      </c>
      <c r="N4319" s="7">
        <v>2729.5007430000001</v>
      </c>
      <c r="O4319" s="7">
        <v>-158.129008</v>
      </c>
      <c r="P4319" s="7">
        <v>36.781599999999997</v>
      </c>
      <c r="Q4319" s="7">
        <v>0.33706781595709501</v>
      </c>
      <c r="R4319" s="5" t="s">
        <v>40001</v>
      </c>
      <c r="S4319" s="5" t="s">
        <v>40002</v>
      </c>
      <c r="T4319" s="5" t="s">
        <v>40003</v>
      </c>
      <c r="U4319" s="5" t="s">
        <v>40004</v>
      </c>
      <c r="V4319" s="5" t="s">
        <v>40005</v>
      </c>
    </row>
    <row r="4320" spans="1:22" ht="14.25" x14ac:dyDescent="0.2">
      <c r="A4320" s="5" t="s">
        <v>33</v>
      </c>
      <c r="B4320" s="5" t="s">
        <v>1325</v>
      </c>
      <c r="C4320" s="5" t="s">
        <v>1326</v>
      </c>
      <c r="D4320" s="5" t="s">
        <v>34</v>
      </c>
      <c r="E4320" s="5" t="s">
        <v>694</v>
      </c>
      <c r="F4320" s="5" t="s">
        <v>40006</v>
      </c>
      <c r="G4320" s="6" t="s">
        <v>40007</v>
      </c>
      <c r="H4320" s="5" t="s">
        <v>40008</v>
      </c>
      <c r="I4320" s="5" t="s">
        <v>40009</v>
      </c>
      <c r="J4320" s="9">
        <v>1791.5</v>
      </c>
      <c r="K4320" s="5" t="s">
        <v>40010</v>
      </c>
      <c r="L4320" s="5" t="s">
        <v>39792</v>
      </c>
      <c r="M4320" s="5" t="s">
        <v>1161</v>
      </c>
      <c r="N4320" s="7">
        <v>10490.519082999999</v>
      </c>
      <c r="O4320" s="7">
        <v>-300.48297500000001</v>
      </c>
      <c r="P4320" s="7">
        <v>-116.02598</v>
      </c>
      <c r="Q4320" s="7">
        <v>-8.8471108092817303</v>
      </c>
      <c r="R4320" s="5" t="s">
        <v>40011</v>
      </c>
      <c r="S4320" s="5" t="s">
        <v>40011</v>
      </c>
      <c r="T4320" s="5" t="s">
        <v>40012</v>
      </c>
      <c r="U4320" s="5" t="s">
        <v>40013</v>
      </c>
      <c r="V4320" s="5" t="s">
        <v>40014</v>
      </c>
    </row>
    <row r="4321" spans="1:22" ht="14.25" x14ac:dyDescent="0.2">
      <c r="A4321" s="5" t="s">
        <v>33</v>
      </c>
      <c r="B4321" s="5" t="s">
        <v>2219</v>
      </c>
      <c r="C4321" s="5" t="s">
        <v>8353</v>
      </c>
      <c r="D4321" s="5" t="s">
        <v>34</v>
      </c>
      <c r="E4321" s="5" t="s">
        <v>395</v>
      </c>
      <c r="F4321" s="5" t="s">
        <v>40015</v>
      </c>
      <c r="G4321" s="6" t="s">
        <v>40016</v>
      </c>
      <c r="H4321" s="5" t="s">
        <v>40017</v>
      </c>
      <c r="I4321" s="5" t="s">
        <v>40018</v>
      </c>
      <c r="J4321" s="9">
        <v>1355</v>
      </c>
      <c r="K4321" s="5" t="s">
        <v>2478</v>
      </c>
      <c r="L4321" s="5" t="s">
        <v>39792</v>
      </c>
      <c r="M4321" s="5" t="s">
        <v>540</v>
      </c>
      <c r="N4321" s="7">
        <v>806.28226299999994</v>
      </c>
      <c r="O4321" s="7">
        <v>-258.71135099999998</v>
      </c>
      <c r="P4321" s="7">
        <v>-254.726485</v>
      </c>
      <c r="Q4321" s="7">
        <v>-23.8683989284016</v>
      </c>
      <c r="R4321" s="5" t="s">
        <v>40019</v>
      </c>
      <c r="S4321" s="5" t="s">
        <v>40020</v>
      </c>
      <c r="T4321" s="5" t="s">
        <v>40021</v>
      </c>
      <c r="U4321" s="5" t="s">
        <v>40022</v>
      </c>
      <c r="V4321" s="5" t="s">
        <v>40023</v>
      </c>
    </row>
    <row r="4322" spans="1:22" ht="14.25" x14ac:dyDescent="0.2">
      <c r="A4322" s="5" t="s">
        <v>33</v>
      </c>
      <c r="B4322" s="5" t="s">
        <v>17</v>
      </c>
      <c r="C4322" s="5" t="s">
        <v>18</v>
      </c>
      <c r="D4322" s="5" t="s">
        <v>34</v>
      </c>
      <c r="E4322" s="5" t="s">
        <v>694</v>
      </c>
      <c r="F4322" s="5" t="s">
        <v>40024</v>
      </c>
      <c r="G4322" s="6" t="s">
        <v>40025</v>
      </c>
      <c r="H4322" s="5" t="s">
        <v>40026</v>
      </c>
      <c r="I4322" s="5" t="s">
        <v>40027</v>
      </c>
      <c r="J4322" s="9">
        <v>5100</v>
      </c>
      <c r="K4322" s="5" t="s">
        <v>40028</v>
      </c>
      <c r="L4322" s="5" t="s">
        <v>40029</v>
      </c>
      <c r="M4322" s="5" t="s">
        <v>52</v>
      </c>
      <c r="N4322" s="7">
        <v>7974.14822</v>
      </c>
      <c r="O4322" s="7">
        <v>2715.309557</v>
      </c>
      <c r="P4322" s="7">
        <v>2525.2485699999997</v>
      </c>
      <c r="Q4322" s="7">
        <v>22.115519897928699</v>
      </c>
      <c r="R4322" s="5" t="s">
        <v>40030</v>
      </c>
      <c r="S4322" s="5" t="s">
        <v>40031</v>
      </c>
      <c r="T4322" s="5" t="s">
        <v>40032</v>
      </c>
      <c r="U4322" s="5" t="s">
        <v>40033</v>
      </c>
      <c r="V4322" s="5" t="s">
        <v>40034</v>
      </c>
    </row>
    <row r="4323" spans="1:22" ht="14.25" x14ac:dyDescent="0.2">
      <c r="A4323" s="5" t="s">
        <v>33</v>
      </c>
      <c r="B4323" s="5" t="s">
        <v>3732</v>
      </c>
      <c r="C4323" s="5" t="s">
        <v>5664</v>
      </c>
      <c r="D4323" s="5" t="s">
        <v>34</v>
      </c>
      <c r="E4323" s="5" t="s">
        <v>4863</v>
      </c>
      <c r="F4323" s="5" t="s">
        <v>40035</v>
      </c>
      <c r="G4323" s="6" t="s">
        <v>40036</v>
      </c>
      <c r="H4323" s="5" t="s">
        <v>40037</v>
      </c>
      <c r="I4323" s="5" t="s">
        <v>40038</v>
      </c>
      <c r="J4323" s="9">
        <v>7500</v>
      </c>
      <c r="K4323" s="5" t="s">
        <v>12413</v>
      </c>
      <c r="L4323" s="5" t="s">
        <v>40029</v>
      </c>
      <c r="M4323" s="5" t="s">
        <v>816</v>
      </c>
      <c r="N4323" s="7">
        <v>17930.445512000002</v>
      </c>
      <c r="O4323" s="7">
        <v>1218.4710630000002</v>
      </c>
      <c r="P4323" s="7">
        <v>1420.6837829999999</v>
      </c>
      <c r="Q4323" s="7">
        <v>6.4080767921304291</v>
      </c>
      <c r="R4323" s="5" t="s">
        <v>40039</v>
      </c>
      <c r="S4323" s="5" t="s">
        <v>40039</v>
      </c>
      <c r="T4323" s="5" t="s">
        <v>40040</v>
      </c>
      <c r="U4323" s="5" t="s">
        <v>40041</v>
      </c>
      <c r="V4323" s="5" t="s">
        <v>40042</v>
      </c>
    </row>
    <row r="4324" spans="1:22" ht="14.25" x14ac:dyDescent="0.2">
      <c r="A4324" s="5" t="s">
        <v>33</v>
      </c>
      <c r="B4324" s="5" t="s">
        <v>4534</v>
      </c>
      <c r="C4324" s="5" t="s">
        <v>10760</v>
      </c>
      <c r="D4324" s="5" t="s">
        <v>229</v>
      </c>
      <c r="E4324" s="5" t="s">
        <v>749</v>
      </c>
      <c r="F4324" s="5" t="s">
        <v>40043</v>
      </c>
      <c r="G4324" s="6" t="s">
        <v>40044</v>
      </c>
      <c r="H4324" s="5" t="s">
        <v>40045</v>
      </c>
      <c r="I4324" s="5" t="s">
        <v>40046</v>
      </c>
      <c r="J4324" s="9">
        <v>13500</v>
      </c>
      <c r="K4324" s="5" t="s">
        <v>40047</v>
      </c>
      <c r="L4324" s="5" t="s">
        <v>40029</v>
      </c>
      <c r="M4324" s="5" t="s">
        <v>3897</v>
      </c>
      <c r="N4324" s="7">
        <v>2028.1819969999999</v>
      </c>
      <c r="O4324" s="7">
        <v>-1726.0540620000002</v>
      </c>
      <c r="P4324" s="7">
        <v>-1729.973577</v>
      </c>
      <c r="Q4324" s="7">
        <v>-7.4857302727258697</v>
      </c>
      <c r="R4324" s="5" t="s">
        <v>40048</v>
      </c>
      <c r="S4324" s="5" t="s">
        <v>40049</v>
      </c>
      <c r="T4324" s="5" t="s">
        <v>40050</v>
      </c>
      <c r="U4324" s="5" t="s">
        <v>40051</v>
      </c>
      <c r="V4324" s="5" t="s">
        <v>40052</v>
      </c>
    </row>
    <row r="4325" spans="1:22" ht="14.25" x14ac:dyDescent="0.2">
      <c r="A4325" s="5" t="s">
        <v>33</v>
      </c>
      <c r="B4325" s="5" t="s">
        <v>3732</v>
      </c>
      <c r="C4325" s="5" t="s">
        <v>3783</v>
      </c>
      <c r="D4325" s="5" t="s">
        <v>34</v>
      </c>
      <c r="E4325" s="5" t="s">
        <v>35</v>
      </c>
      <c r="F4325" s="5" t="s">
        <v>40053</v>
      </c>
      <c r="G4325" s="6" t="s">
        <v>40054</v>
      </c>
      <c r="H4325" s="5" t="s">
        <v>40055</v>
      </c>
      <c r="I4325" s="5" t="s">
        <v>40056</v>
      </c>
      <c r="J4325" s="9">
        <v>555.55550000000005</v>
      </c>
      <c r="K4325" s="5" t="s">
        <v>1182</v>
      </c>
      <c r="L4325" s="5" t="s">
        <v>40029</v>
      </c>
      <c r="M4325" s="5" t="s">
        <v>804</v>
      </c>
      <c r="N4325" s="7">
        <v>399.91498999999999</v>
      </c>
      <c r="O4325" s="7">
        <v>-90.691698000000002</v>
      </c>
      <c r="P4325" s="7">
        <v>134.24724599999999</v>
      </c>
      <c r="Q4325" s="7">
        <v>18.167492787590799</v>
      </c>
      <c r="R4325" s="5" t="s">
        <v>40057</v>
      </c>
      <c r="S4325" s="5" t="s">
        <v>40057</v>
      </c>
      <c r="T4325" s="5" t="s">
        <v>40058</v>
      </c>
      <c r="U4325" s="5" t="s">
        <v>40059</v>
      </c>
      <c r="V4325" s="5" t="s">
        <v>40060</v>
      </c>
    </row>
    <row r="4326" spans="1:22" ht="14.25" x14ac:dyDescent="0.2">
      <c r="A4326" s="5" t="s">
        <v>33</v>
      </c>
      <c r="B4326" s="5" t="s">
        <v>3607</v>
      </c>
      <c r="C4326" s="5" t="s">
        <v>3670</v>
      </c>
      <c r="D4326" s="5" t="s">
        <v>34</v>
      </c>
      <c r="E4326" s="5" t="s">
        <v>72</v>
      </c>
      <c r="F4326" s="5" t="s">
        <v>40061</v>
      </c>
      <c r="G4326" s="6" t="s">
        <v>40062</v>
      </c>
      <c r="H4326" s="5" t="s">
        <v>40063</v>
      </c>
      <c r="I4326" s="5" t="s">
        <v>40064</v>
      </c>
      <c r="J4326" s="9">
        <v>4200</v>
      </c>
      <c r="K4326" s="5" t="s">
        <v>12962</v>
      </c>
      <c r="L4326" s="5" t="s">
        <v>40029</v>
      </c>
      <c r="M4326" s="5" t="s">
        <v>804</v>
      </c>
      <c r="N4326" s="7">
        <v>29091.249543000002</v>
      </c>
      <c r="O4326" s="7">
        <v>5814.7383479999999</v>
      </c>
      <c r="P4326" s="7">
        <v>4835.4605190000002</v>
      </c>
      <c r="Q4326" s="7">
        <v>48.724406456989101</v>
      </c>
      <c r="R4326" s="5" t="s">
        <v>40065</v>
      </c>
      <c r="S4326" s="5" t="s">
        <v>372</v>
      </c>
      <c r="T4326" s="5" t="s">
        <v>40066</v>
      </c>
      <c r="U4326" s="5" t="s">
        <v>40067</v>
      </c>
      <c r="V4326" s="5" t="s">
        <v>40068</v>
      </c>
    </row>
    <row r="4327" spans="1:22" ht="14.25" x14ac:dyDescent="0.2">
      <c r="A4327" s="5" t="s">
        <v>33</v>
      </c>
      <c r="B4327" s="5" t="s">
        <v>3711</v>
      </c>
      <c r="C4327" s="5" t="s">
        <v>10076</v>
      </c>
      <c r="D4327" s="5" t="s">
        <v>34</v>
      </c>
      <c r="E4327" s="5" t="s">
        <v>35</v>
      </c>
      <c r="F4327" s="5" t="s">
        <v>40069</v>
      </c>
      <c r="G4327" s="6" t="s">
        <v>40070</v>
      </c>
      <c r="H4327" s="5" t="s">
        <v>40071</v>
      </c>
      <c r="I4327" s="5" t="s">
        <v>40072</v>
      </c>
      <c r="J4327" s="9">
        <v>4400</v>
      </c>
      <c r="K4327" s="5" t="s">
        <v>8761</v>
      </c>
      <c r="L4327" s="5" t="s">
        <v>40029</v>
      </c>
      <c r="M4327" s="5" t="s">
        <v>187</v>
      </c>
      <c r="N4327" s="7">
        <v>3089.6155779999999</v>
      </c>
      <c r="O4327" s="7">
        <v>859.85205800000006</v>
      </c>
      <c r="P4327" s="7">
        <v>914.69579399999998</v>
      </c>
      <c r="Q4327" s="7">
        <v>11.4614469311586</v>
      </c>
      <c r="R4327" s="5" t="s">
        <v>40073</v>
      </c>
      <c r="S4327" s="5" t="s">
        <v>40074</v>
      </c>
      <c r="T4327" s="5" t="s">
        <v>40075</v>
      </c>
      <c r="U4327" s="5" t="s">
        <v>40076</v>
      </c>
      <c r="V4327" s="5" t="s">
        <v>40077</v>
      </c>
    </row>
    <row r="4328" spans="1:22" ht="14.25" x14ac:dyDescent="0.2">
      <c r="A4328" s="5" t="s">
        <v>33</v>
      </c>
      <c r="B4328" s="5" t="s">
        <v>3629</v>
      </c>
      <c r="C4328" s="5" t="s">
        <v>12618</v>
      </c>
      <c r="D4328" s="5" t="s">
        <v>34</v>
      </c>
      <c r="E4328" s="5" t="s">
        <v>1041</v>
      </c>
      <c r="F4328" s="5" t="s">
        <v>40078</v>
      </c>
      <c r="G4328" s="6" t="s">
        <v>40079</v>
      </c>
      <c r="H4328" s="5" t="s">
        <v>40080</v>
      </c>
      <c r="I4328" s="5" t="s">
        <v>40081</v>
      </c>
      <c r="J4328" s="9">
        <v>15293.4</v>
      </c>
      <c r="K4328" s="5" t="s">
        <v>1754</v>
      </c>
      <c r="L4328" s="5" t="s">
        <v>40029</v>
      </c>
      <c r="M4328" s="5" t="s">
        <v>2272</v>
      </c>
      <c r="N4328" s="7">
        <v>15982.658766</v>
      </c>
      <c r="O4328" s="7">
        <v>1529.2707869999999</v>
      </c>
      <c r="P4328" s="7">
        <v>1498.12697</v>
      </c>
      <c r="Q4328" s="7">
        <v>8.6672140810074794</v>
      </c>
      <c r="R4328" s="5" t="s">
        <v>40082</v>
      </c>
      <c r="S4328" s="5" t="s">
        <v>40082</v>
      </c>
      <c r="T4328" s="5" t="s">
        <v>40083</v>
      </c>
      <c r="U4328" s="5" t="s">
        <v>40084</v>
      </c>
      <c r="V4328" s="5" t="s">
        <v>40085</v>
      </c>
    </row>
    <row r="4329" spans="1:22" ht="14.25" x14ac:dyDescent="0.2">
      <c r="A4329" s="5" t="s">
        <v>33</v>
      </c>
      <c r="B4329" s="5" t="s">
        <v>2494</v>
      </c>
      <c r="C4329" s="5" t="s">
        <v>2495</v>
      </c>
      <c r="D4329" s="5" t="s">
        <v>34</v>
      </c>
      <c r="E4329" s="5" t="s">
        <v>352</v>
      </c>
      <c r="F4329" s="5" t="s">
        <v>40086</v>
      </c>
      <c r="G4329" s="6" t="s">
        <v>40087</v>
      </c>
      <c r="H4329" s="5" t="s">
        <v>40088</v>
      </c>
      <c r="I4329" s="5" t="s">
        <v>40089</v>
      </c>
      <c r="J4329" s="9">
        <v>6000</v>
      </c>
      <c r="K4329" s="5" t="s">
        <v>10665</v>
      </c>
      <c r="L4329" s="5" t="s">
        <v>40029</v>
      </c>
      <c r="M4329" s="5" t="s">
        <v>269</v>
      </c>
      <c r="N4329" s="7">
        <v>8289.8866980000003</v>
      </c>
      <c r="O4329" s="7">
        <v>-523.01182599999993</v>
      </c>
      <c r="P4329" s="7">
        <v>-229.56364900000003</v>
      </c>
      <c r="Q4329" s="7">
        <v>-3.0736904683823898</v>
      </c>
      <c r="R4329" s="5" t="s">
        <v>40090</v>
      </c>
      <c r="S4329" s="5" t="s">
        <v>38384</v>
      </c>
      <c r="T4329" s="5" t="s">
        <v>40091</v>
      </c>
      <c r="U4329" s="5" t="s">
        <v>40092</v>
      </c>
      <c r="V4329" s="5" t="s">
        <v>40093</v>
      </c>
    </row>
    <row r="4330" spans="1:22" ht="14.25" x14ac:dyDescent="0.2">
      <c r="A4330" s="5" t="s">
        <v>33</v>
      </c>
      <c r="B4330" s="5" t="s">
        <v>3732</v>
      </c>
      <c r="C4330" s="5" t="s">
        <v>10214</v>
      </c>
      <c r="D4330" s="5" t="s">
        <v>34</v>
      </c>
      <c r="E4330" s="5" t="s">
        <v>2842</v>
      </c>
      <c r="F4330" s="5" t="s">
        <v>40094</v>
      </c>
      <c r="G4330" s="6" t="s">
        <v>40095</v>
      </c>
      <c r="H4330" s="5" t="s">
        <v>40096</v>
      </c>
      <c r="I4330" s="5" t="s">
        <v>40097</v>
      </c>
      <c r="J4330" s="9">
        <v>67700</v>
      </c>
      <c r="K4330" s="5" t="s">
        <v>40098</v>
      </c>
      <c r="L4330" s="5" t="s">
        <v>40029</v>
      </c>
      <c r="M4330" s="5" t="s">
        <v>475</v>
      </c>
      <c r="N4330" s="7">
        <v>11007.50698</v>
      </c>
      <c r="O4330" s="7">
        <v>-7818.3775169999999</v>
      </c>
      <c r="P4330" s="7">
        <v>-5647.3601399999998</v>
      </c>
      <c r="Q4330" s="7">
        <v>-11.959126242023499</v>
      </c>
      <c r="R4330" s="5" t="s">
        <v>40099</v>
      </c>
      <c r="S4330" s="5" t="s">
        <v>40100</v>
      </c>
      <c r="T4330" s="5" t="s">
        <v>40101</v>
      </c>
      <c r="U4330" s="5" t="s">
        <v>40102</v>
      </c>
      <c r="V4330" s="5" t="s">
        <v>40103</v>
      </c>
    </row>
    <row r="4331" spans="1:22" ht="14.25" x14ac:dyDescent="0.2">
      <c r="A4331" s="5" t="s">
        <v>33</v>
      </c>
      <c r="B4331" s="5" t="s">
        <v>3711</v>
      </c>
      <c r="C4331" s="5" t="s">
        <v>3712</v>
      </c>
      <c r="D4331" s="5" t="s">
        <v>229</v>
      </c>
      <c r="E4331" s="5" t="s">
        <v>1669</v>
      </c>
      <c r="F4331" s="5" t="s">
        <v>40104</v>
      </c>
      <c r="G4331" s="6" t="s">
        <v>40105</v>
      </c>
      <c r="H4331" s="5" t="s">
        <v>40106</v>
      </c>
      <c r="I4331" s="5" t="s">
        <v>40107</v>
      </c>
      <c r="J4331" s="9">
        <v>10204.0816</v>
      </c>
      <c r="K4331" s="5" t="s">
        <v>34386</v>
      </c>
      <c r="L4331" s="5" t="s">
        <v>40029</v>
      </c>
      <c r="M4331" s="5" t="s">
        <v>849</v>
      </c>
      <c r="N4331" s="7">
        <v>79797.855442</v>
      </c>
      <c r="O4331" s="7">
        <v>325.89379200000002</v>
      </c>
      <c r="P4331" s="7">
        <v>619.10670999999991</v>
      </c>
      <c r="Q4331" s="7">
        <v>3.5631427306536998</v>
      </c>
      <c r="R4331" s="5" t="s">
        <v>40108</v>
      </c>
      <c r="S4331" s="5" t="s">
        <v>40109</v>
      </c>
      <c r="T4331" s="5" t="s">
        <v>40110</v>
      </c>
      <c r="U4331" s="5" t="s">
        <v>40111</v>
      </c>
      <c r="V4331" s="5" t="s">
        <v>40112</v>
      </c>
    </row>
    <row r="4332" spans="1:22" ht="14.25" x14ac:dyDescent="0.2">
      <c r="A4332" s="5" t="s">
        <v>16</v>
      </c>
      <c r="B4332" s="5" t="s">
        <v>3607</v>
      </c>
      <c r="C4332" s="5" t="s">
        <v>3670</v>
      </c>
      <c r="D4332" s="5" t="s">
        <v>34</v>
      </c>
      <c r="E4332" s="5" t="s">
        <v>72</v>
      </c>
      <c r="F4332" s="5" t="s">
        <v>40113</v>
      </c>
      <c r="G4332" s="6" t="s">
        <v>40114</v>
      </c>
      <c r="H4332" s="5" t="s">
        <v>40115</v>
      </c>
      <c r="I4332" s="5" t="s">
        <v>40116</v>
      </c>
      <c r="J4332" s="9">
        <v>7235.4973</v>
      </c>
      <c r="K4332" s="5" t="s">
        <v>24340</v>
      </c>
      <c r="L4332" s="5" t="s">
        <v>40029</v>
      </c>
      <c r="M4332" s="5" t="s">
        <v>187</v>
      </c>
      <c r="N4332" s="7">
        <v>23681.358853999998</v>
      </c>
      <c r="O4332" s="7">
        <v>2365.4772079999998</v>
      </c>
      <c r="P4332" s="7">
        <v>2079.9592870000001</v>
      </c>
      <c r="Q4332" s="7">
        <v>30.168868151417698</v>
      </c>
      <c r="R4332" s="5" t="s">
        <v>40117</v>
      </c>
      <c r="S4332" s="5" t="s">
        <v>40118</v>
      </c>
      <c r="T4332" s="5" t="s">
        <v>40119</v>
      </c>
      <c r="U4332" s="5" t="s">
        <v>40120</v>
      </c>
      <c r="V4332" s="5" t="s">
        <v>40121</v>
      </c>
    </row>
    <row r="4333" spans="1:22" ht="14.25" x14ac:dyDescent="0.2">
      <c r="A4333" s="5" t="s">
        <v>33</v>
      </c>
      <c r="B4333" s="5" t="s">
        <v>3754</v>
      </c>
      <c r="C4333" s="5" t="s">
        <v>4425</v>
      </c>
      <c r="D4333" s="5" t="s">
        <v>34</v>
      </c>
      <c r="E4333" s="5" t="s">
        <v>603</v>
      </c>
      <c r="F4333" s="5" t="s">
        <v>40122</v>
      </c>
      <c r="G4333" s="6" t="s">
        <v>40123</v>
      </c>
      <c r="H4333" s="5" t="s">
        <v>40124</v>
      </c>
      <c r="I4333" s="5" t="s">
        <v>40125</v>
      </c>
      <c r="J4333" s="9">
        <v>3200</v>
      </c>
      <c r="K4333" s="5" t="s">
        <v>37309</v>
      </c>
      <c r="L4333" s="5" t="s">
        <v>40029</v>
      </c>
      <c r="M4333" s="5" t="s">
        <v>2272</v>
      </c>
      <c r="N4333" s="7">
        <v>740.637383</v>
      </c>
      <c r="O4333" s="7">
        <v>79.467814000000004</v>
      </c>
      <c r="P4333" s="7">
        <v>78.512134000000003</v>
      </c>
      <c r="Q4333" s="7">
        <v>2.3504176241652597</v>
      </c>
      <c r="R4333" s="5" t="s">
        <v>40126</v>
      </c>
      <c r="S4333" s="5" t="s">
        <v>40127</v>
      </c>
      <c r="T4333" s="5" t="s">
        <v>40128</v>
      </c>
      <c r="U4333" s="5" t="s">
        <v>40129</v>
      </c>
      <c r="V4333" s="5" t="s">
        <v>40130</v>
      </c>
    </row>
    <row r="4334" spans="1:22" ht="14.25" x14ac:dyDescent="0.2">
      <c r="A4334" s="5" t="s">
        <v>16</v>
      </c>
      <c r="B4334" s="5" t="s">
        <v>4358</v>
      </c>
      <c r="C4334" s="5" t="s">
        <v>4359</v>
      </c>
      <c r="D4334" s="5" t="s">
        <v>34</v>
      </c>
      <c r="E4334" s="5" t="s">
        <v>694</v>
      </c>
      <c r="F4334" s="5" t="s">
        <v>40131</v>
      </c>
      <c r="G4334" s="6" t="s">
        <v>40132</v>
      </c>
      <c r="H4334" s="5" t="s">
        <v>40133</v>
      </c>
      <c r="I4334" s="5" t="s">
        <v>40134</v>
      </c>
      <c r="J4334" s="9">
        <v>8800</v>
      </c>
      <c r="K4334" s="5" t="s">
        <v>12553</v>
      </c>
      <c r="L4334" s="5" t="s">
        <v>40029</v>
      </c>
      <c r="M4334" s="5" t="s">
        <v>25</v>
      </c>
      <c r="N4334" s="7">
        <v>6390.5085570000001</v>
      </c>
      <c r="O4334" s="7">
        <v>1126.8820989999999</v>
      </c>
      <c r="P4334" s="7">
        <v>1087.8635160000001</v>
      </c>
      <c r="Q4334" s="7">
        <v>5.8280545000605297</v>
      </c>
      <c r="R4334" s="5" t="s">
        <v>40135</v>
      </c>
      <c r="S4334" s="5" t="s">
        <v>40136</v>
      </c>
      <c r="T4334" s="5" t="s">
        <v>40137</v>
      </c>
      <c r="U4334" s="5" t="s">
        <v>40138</v>
      </c>
      <c r="V4334" s="5" t="s">
        <v>40139</v>
      </c>
    </row>
    <row r="4335" spans="1:22" ht="14.25" x14ac:dyDescent="0.2">
      <c r="A4335" s="5" t="s">
        <v>33</v>
      </c>
      <c r="B4335" s="5" t="s">
        <v>3659</v>
      </c>
      <c r="C4335" s="5" t="s">
        <v>6864</v>
      </c>
      <c r="D4335" s="5" t="s">
        <v>34</v>
      </c>
      <c r="E4335" s="5" t="s">
        <v>352</v>
      </c>
      <c r="F4335" s="5" t="s">
        <v>40140</v>
      </c>
      <c r="G4335" s="6" t="s">
        <v>40141</v>
      </c>
      <c r="H4335" s="5" t="s">
        <v>40142</v>
      </c>
      <c r="I4335" s="5" t="s">
        <v>40143</v>
      </c>
      <c r="J4335" s="9">
        <v>4580</v>
      </c>
      <c r="K4335" s="5" t="s">
        <v>40144</v>
      </c>
      <c r="L4335" s="5" t="s">
        <v>40029</v>
      </c>
      <c r="M4335" s="5" t="s">
        <v>519</v>
      </c>
      <c r="N4335" s="7">
        <v>2915.2487719999999</v>
      </c>
      <c r="O4335" s="7">
        <v>-120.22693799999999</v>
      </c>
      <c r="P4335" s="7">
        <v>17.410150000000002</v>
      </c>
      <c r="Q4335" s="7">
        <v>0.38380778676593802</v>
      </c>
      <c r="R4335" s="5" t="s">
        <v>40145</v>
      </c>
      <c r="S4335" s="5" t="s">
        <v>40145</v>
      </c>
      <c r="T4335" s="5" t="s">
        <v>40146</v>
      </c>
      <c r="U4335" s="5" t="s">
        <v>40147</v>
      </c>
      <c r="V4335" s="5" t="s">
        <v>40148</v>
      </c>
    </row>
    <row r="4336" spans="1:22" ht="14.25" x14ac:dyDescent="0.2">
      <c r="A4336" s="5" t="s">
        <v>33</v>
      </c>
      <c r="B4336" s="5" t="s">
        <v>1325</v>
      </c>
      <c r="C4336" s="5" t="s">
        <v>1326</v>
      </c>
      <c r="D4336" s="5" t="s">
        <v>34</v>
      </c>
      <c r="E4336" s="5" t="s">
        <v>749</v>
      </c>
      <c r="F4336" s="5" t="s">
        <v>40149</v>
      </c>
      <c r="G4336" s="6" t="s">
        <v>40150</v>
      </c>
      <c r="H4336" s="5" t="s">
        <v>40151</v>
      </c>
      <c r="I4336" s="5" t="s">
        <v>40152</v>
      </c>
      <c r="J4336" s="9">
        <v>5565</v>
      </c>
      <c r="K4336" s="5" t="s">
        <v>28839</v>
      </c>
      <c r="L4336" s="5" t="s">
        <v>40029</v>
      </c>
      <c r="M4336" s="5" t="s">
        <v>1161</v>
      </c>
      <c r="N4336" s="7">
        <v>10410.958044999999</v>
      </c>
      <c r="O4336" s="7">
        <v>1437.607982</v>
      </c>
      <c r="P4336" s="7">
        <v>741.02361900000005</v>
      </c>
      <c r="Q4336" s="7">
        <v>8.8281843451280988</v>
      </c>
      <c r="R4336" s="5" t="s">
        <v>40153</v>
      </c>
      <c r="S4336" s="5" t="s">
        <v>40153</v>
      </c>
      <c r="T4336" s="5" t="s">
        <v>40154</v>
      </c>
      <c r="U4336" s="5" t="s">
        <v>40155</v>
      </c>
      <c r="V4336" s="5" t="s">
        <v>40156</v>
      </c>
    </row>
    <row r="4337" spans="1:22" ht="14.25" x14ac:dyDescent="0.2">
      <c r="A4337" s="5" t="s">
        <v>33</v>
      </c>
      <c r="B4337" s="5" t="s">
        <v>3991</v>
      </c>
      <c r="C4337" s="5" t="s">
        <v>3992</v>
      </c>
      <c r="D4337" s="5" t="s">
        <v>34</v>
      </c>
      <c r="E4337" s="5" t="s">
        <v>6126</v>
      </c>
      <c r="F4337" s="5" t="s">
        <v>40157</v>
      </c>
      <c r="G4337" s="6" t="s">
        <v>40158</v>
      </c>
      <c r="H4337" s="5" t="s">
        <v>40159</v>
      </c>
      <c r="I4337" s="5" t="s">
        <v>40160</v>
      </c>
      <c r="J4337" s="9">
        <v>6123.55</v>
      </c>
      <c r="K4337" s="5" t="s">
        <v>29891</v>
      </c>
      <c r="L4337" s="5" t="s">
        <v>40029</v>
      </c>
      <c r="M4337" s="5" t="s">
        <v>540</v>
      </c>
      <c r="N4337" s="7">
        <v>10562.961556999999</v>
      </c>
      <c r="O4337" s="7">
        <v>-101.652652</v>
      </c>
      <c r="P4337" s="7">
        <v>-100.35029200000001</v>
      </c>
      <c r="Q4337" s="7">
        <v>-1.2462874556886101</v>
      </c>
      <c r="R4337" s="5" t="s">
        <v>40161</v>
      </c>
      <c r="S4337" s="5" t="s">
        <v>40162</v>
      </c>
      <c r="T4337" s="5" t="s">
        <v>40163</v>
      </c>
      <c r="U4337" s="5" t="s">
        <v>40164</v>
      </c>
      <c r="V4337" s="5" t="s">
        <v>40165</v>
      </c>
    </row>
    <row r="4338" spans="1:22" ht="14.25" x14ac:dyDescent="0.2">
      <c r="A4338" s="5" t="s">
        <v>16</v>
      </c>
      <c r="B4338" s="5" t="s">
        <v>4358</v>
      </c>
      <c r="C4338" s="5" t="s">
        <v>4359</v>
      </c>
      <c r="D4338" s="5" t="s">
        <v>34</v>
      </c>
      <c r="E4338" s="5" t="s">
        <v>72</v>
      </c>
      <c r="F4338" s="5" t="s">
        <v>40166</v>
      </c>
      <c r="G4338" s="6" t="s">
        <v>40167</v>
      </c>
      <c r="H4338" s="5" t="s">
        <v>40168</v>
      </c>
      <c r="I4338" s="5" t="s">
        <v>40169</v>
      </c>
      <c r="J4338" s="9">
        <v>7800</v>
      </c>
      <c r="K4338" s="5" t="s">
        <v>28468</v>
      </c>
      <c r="L4338" s="5" t="s">
        <v>40029</v>
      </c>
      <c r="M4338" s="5" t="s">
        <v>2751</v>
      </c>
      <c r="N4338" s="7">
        <v>7448.3417739999995</v>
      </c>
      <c r="O4338" s="7">
        <v>1099.6680690000001</v>
      </c>
      <c r="P4338" s="7">
        <v>1165.9544900000001</v>
      </c>
      <c r="Q4338" s="7">
        <v>11.3083837351844</v>
      </c>
      <c r="R4338" s="5" t="s">
        <v>40170</v>
      </c>
      <c r="S4338" s="5" t="s">
        <v>40170</v>
      </c>
      <c r="T4338" s="5" t="s">
        <v>40171</v>
      </c>
      <c r="U4338" s="5" t="s">
        <v>40172</v>
      </c>
      <c r="V4338" s="5" t="s">
        <v>40173</v>
      </c>
    </row>
    <row r="4339" spans="1:22" ht="14.25" x14ac:dyDescent="0.2">
      <c r="A4339" s="5" t="s">
        <v>33</v>
      </c>
      <c r="B4339" s="5" t="s">
        <v>1325</v>
      </c>
      <c r="C4339" s="5" t="s">
        <v>1326</v>
      </c>
      <c r="D4339" s="5" t="s">
        <v>34</v>
      </c>
      <c r="E4339" s="5" t="s">
        <v>4326</v>
      </c>
      <c r="F4339" s="5" t="s">
        <v>40174</v>
      </c>
      <c r="G4339" s="6" t="s">
        <v>40175</v>
      </c>
      <c r="H4339" s="5" t="s">
        <v>40176</v>
      </c>
      <c r="I4339" s="5" t="s">
        <v>40177</v>
      </c>
      <c r="J4339" s="9">
        <v>2754</v>
      </c>
      <c r="K4339" s="5" t="s">
        <v>35221</v>
      </c>
      <c r="L4339" s="5" t="s">
        <v>40029</v>
      </c>
      <c r="M4339" s="5" t="s">
        <v>1830</v>
      </c>
      <c r="N4339" s="7">
        <v>6115.8166469999996</v>
      </c>
      <c r="O4339" s="7">
        <v>-424.11859100000004</v>
      </c>
      <c r="P4339" s="7">
        <v>-449.96818600000006</v>
      </c>
      <c r="Q4339" s="7">
        <v>-10.904693105988299</v>
      </c>
      <c r="R4339" s="5" t="s">
        <v>40178</v>
      </c>
      <c r="S4339" s="5" t="s">
        <v>40179</v>
      </c>
      <c r="T4339" s="5" t="s">
        <v>40180</v>
      </c>
      <c r="U4339" s="5" t="s">
        <v>40181</v>
      </c>
      <c r="V4339" s="5" t="s">
        <v>40182</v>
      </c>
    </row>
    <row r="4340" spans="1:22" ht="14.25" x14ac:dyDescent="0.2">
      <c r="A4340" s="5" t="s">
        <v>33</v>
      </c>
      <c r="B4340" s="5" t="s">
        <v>2494</v>
      </c>
      <c r="C4340" s="5" t="s">
        <v>5235</v>
      </c>
      <c r="D4340" s="5" t="s">
        <v>34</v>
      </c>
      <c r="E4340" s="5" t="s">
        <v>1106</v>
      </c>
      <c r="F4340" s="5" t="s">
        <v>40183</v>
      </c>
      <c r="G4340" s="6" t="s">
        <v>40184</v>
      </c>
      <c r="H4340" s="5" t="s">
        <v>40185</v>
      </c>
      <c r="I4340" s="5" t="s">
        <v>40186</v>
      </c>
      <c r="J4340" s="9">
        <v>500</v>
      </c>
      <c r="K4340" s="5" t="s">
        <v>2438</v>
      </c>
      <c r="L4340" s="5" t="s">
        <v>40029</v>
      </c>
      <c r="M4340" s="5" t="s">
        <v>99</v>
      </c>
      <c r="N4340" s="7">
        <v>1328.45838</v>
      </c>
      <c r="O4340" s="7">
        <v>1007.0644710000001</v>
      </c>
      <c r="P4340" s="7">
        <v>987.86879700000009</v>
      </c>
      <c r="Q4340" s="7">
        <v>87.486070360042405</v>
      </c>
      <c r="R4340" s="5" t="s">
        <v>40187</v>
      </c>
      <c r="S4340" s="5" t="s">
        <v>40188</v>
      </c>
      <c r="T4340" s="5" t="s">
        <v>40189</v>
      </c>
      <c r="U4340" s="5" t="s">
        <v>40190</v>
      </c>
      <c r="V4340" s="5" t="s">
        <v>40191</v>
      </c>
    </row>
    <row r="4341" spans="1:22" ht="14.25" x14ac:dyDescent="0.2">
      <c r="A4341" s="5" t="s">
        <v>33</v>
      </c>
      <c r="B4341" s="5" t="s">
        <v>1325</v>
      </c>
      <c r="C4341" s="5" t="s">
        <v>1326</v>
      </c>
      <c r="D4341" s="5" t="s">
        <v>34</v>
      </c>
      <c r="E4341" s="5" t="s">
        <v>20</v>
      </c>
      <c r="F4341" s="5" t="s">
        <v>40192</v>
      </c>
      <c r="G4341" s="6" t="s">
        <v>40193</v>
      </c>
      <c r="H4341" s="5" t="s">
        <v>40194</v>
      </c>
      <c r="I4341" s="5" t="s">
        <v>40195</v>
      </c>
      <c r="J4341" s="9">
        <v>1000</v>
      </c>
      <c r="K4341" s="5" t="s">
        <v>40196</v>
      </c>
      <c r="L4341" s="5" t="s">
        <v>40029</v>
      </c>
      <c r="M4341" s="5" t="s">
        <v>3042</v>
      </c>
      <c r="N4341" s="7">
        <v>443.87177599999995</v>
      </c>
      <c r="O4341" s="7">
        <v>-108.616905</v>
      </c>
      <c r="P4341" s="7">
        <v>23.598803</v>
      </c>
      <c r="Q4341" s="7">
        <v>1.8824950261579501</v>
      </c>
      <c r="R4341" s="5" t="s">
        <v>40197</v>
      </c>
      <c r="S4341" s="5" t="s">
        <v>40197</v>
      </c>
      <c r="T4341" s="5" t="s">
        <v>40198</v>
      </c>
      <c r="U4341" s="5" t="s">
        <v>40199</v>
      </c>
      <c r="V4341" s="5" t="s">
        <v>40200</v>
      </c>
    </row>
    <row r="4342" spans="1:22" ht="14.25" x14ac:dyDescent="0.2">
      <c r="A4342" s="5" t="s">
        <v>33</v>
      </c>
      <c r="B4342" s="5" t="s">
        <v>4905</v>
      </c>
      <c r="C4342" s="5" t="s">
        <v>4906</v>
      </c>
      <c r="D4342" s="5" t="s">
        <v>34</v>
      </c>
      <c r="E4342" s="5" t="s">
        <v>975</v>
      </c>
      <c r="F4342" s="5" t="s">
        <v>40201</v>
      </c>
      <c r="G4342" s="6" t="s">
        <v>40202</v>
      </c>
      <c r="H4342" s="5" t="s">
        <v>40203</v>
      </c>
      <c r="I4342" s="5" t="s">
        <v>40204</v>
      </c>
      <c r="J4342" s="9">
        <v>3822</v>
      </c>
      <c r="K4342" s="5" t="s">
        <v>4485</v>
      </c>
      <c r="L4342" s="5" t="s">
        <v>40029</v>
      </c>
      <c r="M4342" s="5" t="s">
        <v>1629</v>
      </c>
      <c r="N4342" s="7">
        <v>2350.9227339999998</v>
      </c>
      <c r="O4342" s="7">
        <v>684.12123700000006</v>
      </c>
      <c r="P4342" s="7">
        <v>820.17133999999999</v>
      </c>
      <c r="Q4342" s="7">
        <v>23.856481128429198</v>
      </c>
      <c r="R4342" s="5" t="s">
        <v>40205</v>
      </c>
      <c r="S4342" s="5" t="s">
        <v>40205</v>
      </c>
      <c r="T4342" s="5" t="s">
        <v>40206</v>
      </c>
      <c r="U4342" s="5" t="s">
        <v>40207</v>
      </c>
      <c r="V4342" s="5" t="s">
        <v>40208</v>
      </c>
    </row>
    <row r="4343" spans="1:22" ht="14.25" x14ac:dyDescent="0.2">
      <c r="A4343" s="5" t="s">
        <v>33</v>
      </c>
      <c r="B4343" s="5" t="s">
        <v>1344</v>
      </c>
      <c r="C4343" s="5" t="s">
        <v>1345</v>
      </c>
      <c r="D4343" s="5" t="s">
        <v>34</v>
      </c>
      <c r="E4343" s="5" t="s">
        <v>20</v>
      </c>
      <c r="F4343" s="5" t="s">
        <v>40209</v>
      </c>
      <c r="G4343" s="6" t="s">
        <v>40210</v>
      </c>
      <c r="H4343" s="5" t="s">
        <v>40211</v>
      </c>
      <c r="I4343" s="5" t="s">
        <v>40212</v>
      </c>
      <c r="J4343" s="9">
        <v>8350</v>
      </c>
      <c r="K4343" s="5" t="s">
        <v>110</v>
      </c>
      <c r="L4343" s="5" t="s">
        <v>40029</v>
      </c>
      <c r="M4343" s="5" t="s">
        <v>643</v>
      </c>
      <c r="N4343" s="7">
        <v>2291.0124999999998</v>
      </c>
      <c r="O4343" s="7">
        <v>-898.71238599999992</v>
      </c>
      <c r="P4343" s="7">
        <v>-627.389768</v>
      </c>
      <c r="Q4343" s="7">
        <v>-8.4650706044651898</v>
      </c>
      <c r="R4343" s="5" t="s">
        <v>40213</v>
      </c>
      <c r="S4343" s="5" t="s">
        <v>40214</v>
      </c>
      <c r="T4343" s="5" t="s">
        <v>40215</v>
      </c>
      <c r="U4343" s="5" t="s">
        <v>40216</v>
      </c>
      <c r="V4343" s="5" t="s">
        <v>40217</v>
      </c>
    </row>
    <row r="4344" spans="1:22" ht="14.25" x14ac:dyDescent="0.2">
      <c r="A4344" s="5" t="s">
        <v>33</v>
      </c>
      <c r="B4344" s="5" t="s">
        <v>12807</v>
      </c>
      <c r="C4344" s="5" t="s">
        <v>26886</v>
      </c>
      <c r="D4344" s="5" t="s">
        <v>34</v>
      </c>
      <c r="E4344" s="5" t="s">
        <v>12998</v>
      </c>
      <c r="F4344" s="5" t="s">
        <v>40218</v>
      </c>
      <c r="G4344" s="6" t="s">
        <v>40219</v>
      </c>
      <c r="H4344" s="5" t="s">
        <v>40220</v>
      </c>
      <c r="I4344" s="5" t="s">
        <v>40221</v>
      </c>
      <c r="J4344" s="9">
        <v>2000</v>
      </c>
      <c r="K4344" s="5" t="s">
        <v>40222</v>
      </c>
      <c r="L4344" s="5" t="s">
        <v>40029</v>
      </c>
      <c r="M4344" s="5" t="s">
        <v>1629</v>
      </c>
      <c r="N4344" s="7">
        <v>699.36403099999995</v>
      </c>
      <c r="O4344" s="7">
        <v>-688.01615500000003</v>
      </c>
      <c r="P4344" s="7">
        <v>-692.32523300000003</v>
      </c>
      <c r="Q4344" s="7">
        <v>-19.158055386552999</v>
      </c>
      <c r="R4344" s="5" t="s">
        <v>40223</v>
      </c>
      <c r="S4344" s="5" t="s">
        <v>40224</v>
      </c>
      <c r="T4344" s="5" t="s">
        <v>40224</v>
      </c>
      <c r="U4344" s="5" t="s">
        <v>40225</v>
      </c>
      <c r="V4344" s="5" t="s">
        <v>40226</v>
      </c>
    </row>
    <row r="4345" spans="1:22" ht="14.25" x14ac:dyDescent="0.2">
      <c r="A4345" s="5" t="s">
        <v>33</v>
      </c>
      <c r="B4345" s="5" t="s">
        <v>3824</v>
      </c>
      <c r="C4345" s="5" t="s">
        <v>3905</v>
      </c>
      <c r="D4345" s="5" t="s">
        <v>34</v>
      </c>
      <c r="E4345" s="5" t="s">
        <v>47</v>
      </c>
      <c r="F4345" s="5" t="s">
        <v>40227</v>
      </c>
      <c r="G4345" s="6" t="s">
        <v>40228</v>
      </c>
      <c r="H4345" s="5" t="s">
        <v>40229</v>
      </c>
      <c r="I4345" s="5" t="s">
        <v>40230</v>
      </c>
      <c r="J4345" s="9">
        <v>1150</v>
      </c>
      <c r="K4345" s="5" t="s">
        <v>10942</v>
      </c>
      <c r="L4345" s="5" t="s">
        <v>40029</v>
      </c>
      <c r="M4345" s="5" t="s">
        <v>221</v>
      </c>
      <c r="N4345" s="7">
        <v>136.75213600000001</v>
      </c>
      <c r="O4345" s="7">
        <v>-419.04496</v>
      </c>
      <c r="P4345" s="7">
        <v>-410.07942599999996</v>
      </c>
      <c r="Q4345" s="7">
        <v>-25.280340756981399</v>
      </c>
      <c r="R4345" s="5" t="s">
        <v>40231</v>
      </c>
      <c r="S4345" s="5" t="s">
        <v>40231</v>
      </c>
      <c r="T4345" s="5" t="s">
        <v>40232</v>
      </c>
      <c r="U4345" s="5" t="s">
        <v>372</v>
      </c>
      <c r="V4345" s="5" t="s">
        <v>40233</v>
      </c>
    </row>
    <row r="4346" spans="1:22" ht="14.25" x14ac:dyDescent="0.2">
      <c r="A4346" s="5" t="s">
        <v>33</v>
      </c>
      <c r="B4346" s="5" t="s">
        <v>17</v>
      </c>
      <c r="C4346" s="5" t="s">
        <v>18</v>
      </c>
      <c r="D4346" s="5" t="s">
        <v>34</v>
      </c>
      <c r="E4346" s="5" t="s">
        <v>20</v>
      </c>
      <c r="F4346" s="5" t="s">
        <v>40234</v>
      </c>
      <c r="G4346" s="6" t="s">
        <v>40235</v>
      </c>
      <c r="H4346" s="5" t="s">
        <v>40236</v>
      </c>
      <c r="I4346" s="5" t="s">
        <v>40237</v>
      </c>
      <c r="J4346" s="9">
        <v>555.55999999999995</v>
      </c>
      <c r="K4346" s="5" t="s">
        <v>860</v>
      </c>
      <c r="L4346" s="5" t="s">
        <v>40029</v>
      </c>
      <c r="M4346" s="5" t="s">
        <v>133</v>
      </c>
      <c r="N4346" s="7">
        <v>143.919781</v>
      </c>
      <c r="O4346" s="7">
        <v>-1051.1840109999998</v>
      </c>
      <c r="P4346" s="7">
        <v>-1046.248478</v>
      </c>
      <c r="Q4346" s="7">
        <v>-49.907382638963895</v>
      </c>
      <c r="R4346" s="5" t="s">
        <v>40238</v>
      </c>
      <c r="S4346" s="5" t="s">
        <v>40239</v>
      </c>
      <c r="T4346" s="5" t="s">
        <v>40240</v>
      </c>
      <c r="U4346" s="5" t="s">
        <v>40241</v>
      </c>
      <c r="V4346" s="5" t="s">
        <v>40242</v>
      </c>
    </row>
    <row r="4347" spans="1:22" ht="14.25" x14ac:dyDescent="0.2">
      <c r="A4347" s="5" t="s">
        <v>16</v>
      </c>
      <c r="B4347" s="5" t="s">
        <v>1325</v>
      </c>
      <c r="C4347" s="5" t="s">
        <v>1326</v>
      </c>
      <c r="D4347" s="5" t="s">
        <v>34</v>
      </c>
      <c r="E4347" s="5" t="s">
        <v>11006</v>
      </c>
      <c r="F4347" s="5" t="s">
        <v>40243</v>
      </c>
      <c r="G4347" s="6" t="s">
        <v>40244</v>
      </c>
      <c r="H4347" s="5" t="s">
        <v>40245</v>
      </c>
      <c r="I4347" s="5" t="s">
        <v>40246</v>
      </c>
      <c r="J4347" s="9">
        <v>3534.9</v>
      </c>
      <c r="K4347" s="5" t="s">
        <v>6421</v>
      </c>
      <c r="L4347" s="5" t="s">
        <v>40247</v>
      </c>
      <c r="M4347" s="5" t="s">
        <v>1172</v>
      </c>
      <c r="N4347" s="7">
        <v>10259.148196</v>
      </c>
      <c r="O4347" s="7">
        <v>1714.98938</v>
      </c>
      <c r="P4347" s="7">
        <v>1437.852633</v>
      </c>
      <c r="Q4347" s="7">
        <v>13.485548186559502</v>
      </c>
      <c r="R4347" s="5" t="s">
        <v>40248</v>
      </c>
      <c r="S4347" s="5" t="s">
        <v>40248</v>
      </c>
      <c r="T4347" s="5" t="s">
        <v>40249</v>
      </c>
      <c r="U4347" s="5" t="s">
        <v>40250</v>
      </c>
      <c r="V4347" s="5" t="s">
        <v>40251</v>
      </c>
    </row>
    <row r="4348" spans="1:22" ht="14.25" x14ac:dyDescent="0.2">
      <c r="A4348" s="5" t="s">
        <v>16</v>
      </c>
      <c r="B4348" s="5" t="s">
        <v>17</v>
      </c>
      <c r="C4348" s="5" t="s">
        <v>18</v>
      </c>
      <c r="D4348" s="5" t="s">
        <v>34</v>
      </c>
      <c r="E4348" s="5" t="s">
        <v>749</v>
      </c>
      <c r="F4348" s="5" t="s">
        <v>40252</v>
      </c>
      <c r="G4348" s="6" t="s">
        <v>40253</v>
      </c>
      <c r="H4348" s="5" t="s">
        <v>40254</v>
      </c>
      <c r="I4348" s="5" t="s">
        <v>40255</v>
      </c>
      <c r="J4348" s="9">
        <v>3540</v>
      </c>
      <c r="K4348" s="5" t="s">
        <v>583</v>
      </c>
      <c r="L4348" s="5" t="s">
        <v>40247</v>
      </c>
      <c r="M4348" s="5" t="s">
        <v>187</v>
      </c>
      <c r="N4348" s="7">
        <v>4493.7738479999998</v>
      </c>
      <c r="O4348" s="7">
        <v>1125.9284029999999</v>
      </c>
      <c r="P4348" s="7">
        <v>958.42978100000005</v>
      </c>
      <c r="Q4348" s="7">
        <v>15.733790516002699</v>
      </c>
      <c r="R4348" s="5" t="s">
        <v>40256</v>
      </c>
      <c r="S4348" s="5" t="s">
        <v>40256</v>
      </c>
      <c r="T4348" s="5" t="s">
        <v>40257</v>
      </c>
      <c r="U4348" s="5" t="s">
        <v>40258</v>
      </c>
      <c r="V4348" s="5" t="s">
        <v>40259</v>
      </c>
    </row>
    <row r="4349" spans="1:22" ht="14.25" x14ac:dyDescent="0.2">
      <c r="A4349" s="5" t="s">
        <v>33</v>
      </c>
      <c r="B4349" s="5" t="s">
        <v>3754</v>
      </c>
      <c r="C4349" s="5" t="s">
        <v>3755</v>
      </c>
      <c r="D4349" s="5" t="s">
        <v>34</v>
      </c>
      <c r="E4349" s="5" t="s">
        <v>2842</v>
      </c>
      <c r="F4349" s="5" t="s">
        <v>40260</v>
      </c>
      <c r="G4349" s="6" t="s">
        <v>40261</v>
      </c>
      <c r="H4349" s="5" t="s">
        <v>40262</v>
      </c>
      <c r="I4349" s="5" t="s">
        <v>40263</v>
      </c>
      <c r="J4349" s="9">
        <v>121496.9</v>
      </c>
      <c r="K4349" s="5" t="s">
        <v>40264</v>
      </c>
      <c r="L4349" s="5" t="s">
        <v>40247</v>
      </c>
      <c r="M4349" s="5" t="s">
        <v>99</v>
      </c>
      <c r="N4349" s="7">
        <v>1403984.781367</v>
      </c>
      <c r="O4349" s="7">
        <v>11063.371725000001</v>
      </c>
      <c r="P4349" s="7">
        <v>10880.176438</v>
      </c>
      <c r="Q4349" s="7">
        <v>3.46536061201747</v>
      </c>
      <c r="R4349" s="5" t="s">
        <v>40265</v>
      </c>
      <c r="S4349" s="5" t="s">
        <v>40266</v>
      </c>
      <c r="T4349" s="5" t="s">
        <v>40267</v>
      </c>
      <c r="U4349" s="5" t="s">
        <v>40268</v>
      </c>
      <c r="V4349" s="5" t="s">
        <v>40269</v>
      </c>
    </row>
    <row r="4350" spans="1:22" ht="14.25" x14ac:dyDescent="0.2">
      <c r="A4350" s="5" t="s">
        <v>16</v>
      </c>
      <c r="B4350" s="5" t="s">
        <v>4503</v>
      </c>
      <c r="C4350" s="5" t="s">
        <v>16520</v>
      </c>
      <c r="D4350" s="5" t="s">
        <v>34</v>
      </c>
      <c r="E4350" s="5" t="s">
        <v>694</v>
      </c>
      <c r="F4350" s="5" t="s">
        <v>40270</v>
      </c>
      <c r="G4350" s="6" t="s">
        <v>40271</v>
      </c>
      <c r="H4350" s="5" t="s">
        <v>40272</v>
      </c>
      <c r="I4350" s="5" t="s">
        <v>40273</v>
      </c>
      <c r="J4350" s="9">
        <v>8777.2222000000002</v>
      </c>
      <c r="K4350" s="5" t="s">
        <v>40274</v>
      </c>
      <c r="L4350" s="5" t="s">
        <v>40247</v>
      </c>
      <c r="M4350" s="5" t="s">
        <v>52</v>
      </c>
      <c r="N4350" s="7">
        <v>10449.154538999999</v>
      </c>
      <c r="O4350" s="7">
        <v>4033.3080150000001</v>
      </c>
      <c r="P4350" s="7">
        <v>3710.9402630000004</v>
      </c>
      <c r="Q4350" s="7">
        <v>20.4591664846713</v>
      </c>
      <c r="R4350" s="5" t="s">
        <v>40275</v>
      </c>
      <c r="S4350" s="5" t="s">
        <v>40276</v>
      </c>
      <c r="T4350" s="5" t="s">
        <v>40277</v>
      </c>
      <c r="U4350" s="5" t="s">
        <v>40278</v>
      </c>
      <c r="V4350" s="5" t="s">
        <v>40279</v>
      </c>
    </row>
    <row r="4351" spans="1:22" ht="14.25" x14ac:dyDescent="0.2">
      <c r="A4351" s="5" t="s">
        <v>33</v>
      </c>
      <c r="B4351" s="5" t="s">
        <v>3754</v>
      </c>
      <c r="C4351" s="5" t="s">
        <v>6853</v>
      </c>
      <c r="D4351" s="5" t="s">
        <v>34</v>
      </c>
      <c r="E4351" s="5" t="s">
        <v>35</v>
      </c>
      <c r="F4351" s="5" t="s">
        <v>40280</v>
      </c>
      <c r="G4351" s="6" t="s">
        <v>40281</v>
      </c>
      <c r="H4351" s="5" t="s">
        <v>40282</v>
      </c>
      <c r="I4351" s="5" t="s">
        <v>40283</v>
      </c>
      <c r="J4351" s="9">
        <v>5800</v>
      </c>
      <c r="K4351" s="5" t="s">
        <v>10620</v>
      </c>
      <c r="L4351" s="5" t="s">
        <v>40247</v>
      </c>
      <c r="M4351" s="5" t="s">
        <v>1058</v>
      </c>
      <c r="N4351" s="7">
        <v>4859.561573</v>
      </c>
      <c r="O4351" s="7">
        <v>82.701606999999996</v>
      </c>
      <c r="P4351" s="7">
        <v>9.1912640000000003</v>
      </c>
      <c r="Q4351" s="7">
        <v>0.62405858142567905</v>
      </c>
      <c r="R4351" s="5" t="s">
        <v>40284</v>
      </c>
      <c r="S4351" s="5" t="s">
        <v>40285</v>
      </c>
      <c r="T4351" s="5" t="s">
        <v>40286</v>
      </c>
      <c r="U4351" s="5" t="s">
        <v>40287</v>
      </c>
      <c r="V4351" s="5" t="s">
        <v>40288</v>
      </c>
    </row>
    <row r="4352" spans="1:22" ht="14.25" x14ac:dyDescent="0.2">
      <c r="A4352" s="5" t="s">
        <v>33</v>
      </c>
      <c r="B4352" s="5" t="s">
        <v>4144</v>
      </c>
      <c r="C4352" s="5" t="s">
        <v>4145</v>
      </c>
      <c r="D4352" s="5" t="s">
        <v>34</v>
      </c>
      <c r="E4352" s="5" t="s">
        <v>749</v>
      </c>
      <c r="F4352" s="5" t="s">
        <v>40289</v>
      </c>
      <c r="G4352" s="6" t="s">
        <v>40290</v>
      </c>
      <c r="H4352" s="5" t="s">
        <v>40291</v>
      </c>
      <c r="I4352" s="5" t="s">
        <v>40292</v>
      </c>
      <c r="J4352" s="9">
        <v>500</v>
      </c>
      <c r="K4352" s="5" t="s">
        <v>40293</v>
      </c>
      <c r="L4352" s="5" t="s">
        <v>40247</v>
      </c>
      <c r="M4352" s="5" t="s">
        <v>1830</v>
      </c>
      <c r="N4352" s="7">
        <v>395.02663699999999</v>
      </c>
      <c r="O4352" s="7">
        <v>-185.731078</v>
      </c>
      <c r="P4352" s="7">
        <v>-182.41414800000001</v>
      </c>
      <c r="Q4352" s="7">
        <v>-48.410941859727899</v>
      </c>
      <c r="R4352" s="5" t="s">
        <v>40294</v>
      </c>
      <c r="S4352" s="5" t="s">
        <v>40295</v>
      </c>
      <c r="T4352" s="5" t="s">
        <v>40296</v>
      </c>
      <c r="U4352" s="5" t="s">
        <v>40297</v>
      </c>
      <c r="V4352" s="5" t="s">
        <v>40298</v>
      </c>
    </row>
    <row r="4353" spans="1:22" ht="14.25" x14ac:dyDescent="0.2">
      <c r="A4353" s="5" t="s">
        <v>33</v>
      </c>
      <c r="B4353" s="5" t="s">
        <v>3607</v>
      </c>
      <c r="C4353" s="5" t="s">
        <v>6800</v>
      </c>
      <c r="D4353" s="5" t="s">
        <v>34</v>
      </c>
      <c r="E4353" s="5" t="s">
        <v>2120</v>
      </c>
      <c r="F4353" s="5" t="s">
        <v>40299</v>
      </c>
      <c r="G4353" s="6" t="s">
        <v>40300</v>
      </c>
      <c r="H4353" s="5" t="s">
        <v>40301</v>
      </c>
      <c r="I4353" s="5" t="s">
        <v>40302</v>
      </c>
      <c r="J4353" s="9">
        <v>500</v>
      </c>
      <c r="K4353" s="5" t="s">
        <v>9601</v>
      </c>
      <c r="L4353" s="5" t="s">
        <v>40247</v>
      </c>
      <c r="M4353" s="5" t="s">
        <v>3936</v>
      </c>
      <c r="N4353" s="7">
        <v>3320.3359909999999</v>
      </c>
      <c r="O4353" s="7">
        <v>-1.088009</v>
      </c>
      <c r="P4353" s="7">
        <v>56.406943000000005</v>
      </c>
      <c r="Q4353" s="7">
        <v>11.940028550322699</v>
      </c>
      <c r="R4353" s="5" t="s">
        <v>40303</v>
      </c>
      <c r="S4353" s="5" t="s">
        <v>40304</v>
      </c>
      <c r="T4353" s="5" t="s">
        <v>40305</v>
      </c>
      <c r="U4353" s="5" t="s">
        <v>40306</v>
      </c>
      <c r="V4353" s="5" t="s">
        <v>40307</v>
      </c>
    </row>
    <row r="4354" spans="1:22" ht="14.25" x14ac:dyDescent="0.2">
      <c r="A4354" s="5" t="s">
        <v>33</v>
      </c>
      <c r="B4354" s="5" t="s">
        <v>1344</v>
      </c>
      <c r="C4354" s="5" t="s">
        <v>1345</v>
      </c>
      <c r="D4354" s="5" t="s">
        <v>34</v>
      </c>
      <c r="E4354" s="5" t="s">
        <v>2088</v>
      </c>
      <c r="F4354" s="5" t="s">
        <v>40308</v>
      </c>
      <c r="G4354" s="6" t="s">
        <v>40309</v>
      </c>
      <c r="H4354" s="5" t="s">
        <v>40310</v>
      </c>
      <c r="I4354" s="5" t="s">
        <v>40311</v>
      </c>
      <c r="J4354" s="9">
        <v>2861</v>
      </c>
      <c r="K4354" s="5" t="s">
        <v>12630</v>
      </c>
      <c r="L4354" s="5" t="s">
        <v>40247</v>
      </c>
      <c r="M4354" s="5" t="s">
        <v>25</v>
      </c>
      <c r="N4354" s="7">
        <v>2949.2025670000003</v>
      </c>
      <c r="O4354" s="7">
        <v>459.486763</v>
      </c>
      <c r="P4354" s="7">
        <v>292.57572400000004</v>
      </c>
      <c r="Q4354" s="7">
        <v>5.9973708952160099</v>
      </c>
      <c r="R4354" s="5" t="s">
        <v>40312</v>
      </c>
      <c r="S4354" s="5" t="s">
        <v>40313</v>
      </c>
      <c r="T4354" s="5" t="s">
        <v>40314</v>
      </c>
      <c r="U4354" s="5" t="s">
        <v>40315</v>
      </c>
      <c r="V4354" s="5" t="s">
        <v>40316</v>
      </c>
    </row>
    <row r="4355" spans="1:22" ht="14.25" x14ac:dyDescent="0.2">
      <c r="A4355" s="5" t="s">
        <v>33</v>
      </c>
      <c r="B4355" s="5" t="s">
        <v>3607</v>
      </c>
      <c r="C4355" s="5" t="s">
        <v>3670</v>
      </c>
      <c r="D4355" s="5" t="s">
        <v>34</v>
      </c>
      <c r="E4355" s="5" t="s">
        <v>20</v>
      </c>
      <c r="F4355" s="5" t="s">
        <v>40317</v>
      </c>
      <c r="G4355" s="6" t="s">
        <v>40318</v>
      </c>
      <c r="H4355" s="5" t="s">
        <v>40319</v>
      </c>
      <c r="I4355" s="5" t="s">
        <v>40320</v>
      </c>
      <c r="J4355" s="9">
        <v>2115.38</v>
      </c>
      <c r="K4355" s="5" t="s">
        <v>34012</v>
      </c>
      <c r="L4355" s="5" t="s">
        <v>40247</v>
      </c>
      <c r="M4355" s="5" t="s">
        <v>25</v>
      </c>
      <c r="N4355" s="7">
        <v>5024.641971</v>
      </c>
      <c r="O4355" s="7">
        <v>65.865622999999999</v>
      </c>
      <c r="P4355" s="7">
        <v>206.38667799999999</v>
      </c>
      <c r="Q4355" s="7">
        <v>2.5588365825451</v>
      </c>
      <c r="R4355" s="5" t="s">
        <v>40321</v>
      </c>
      <c r="S4355" s="5" t="s">
        <v>40322</v>
      </c>
      <c r="T4355" s="5" t="s">
        <v>40323</v>
      </c>
      <c r="U4355" s="5" t="s">
        <v>40324</v>
      </c>
      <c r="V4355" s="5" t="s">
        <v>40325</v>
      </c>
    </row>
    <row r="4356" spans="1:22" ht="14.25" x14ac:dyDescent="0.2">
      <c r="A4356" s="5" t="s">
        <v>33</v>
      </c>
      <c r="B4356" s="5" t="s">
        <v>1325</v>
      </c>
      <c r="C4356" s="5" t="s">
        <v>1326</v>
      </c>
      <c r="D4356" s="5" t="s">
        <v>34</v>
      </c>
      <c r="E4356" s="5" t="s">
        <v>694</v>
      </c>
      <c r="F4356" s="5" t="s">
        <v>40326</v>
      </c>
      <c r="G4356" s="6" t="s">
        <v>40327</v>
      </c>
      <c r="H4356" s="5" t="s">
        <v>40328</v>
      </c>
      <c r="I4356" s="5" t="s">
        <v>40329</v>
      </c>
      <c r="J4356" s="9">
        <v>600</v>
      </c>
      <c r="K4356" s="5" t="s">
        <v>19737</v>
      </c>
      <c r="L4356" s="5" t="s">
        <v>40247</v>
      </c>
      <c r="M4356" s="5" t="s">
        <v>1792</v>
      </c>
      <c r="N4356" s="7">
        <v>2194.7069420000003</v>
      </c>
      <c r="O4356" s="7">
        <v>-1816.265729</v>
      </c>
      <c r="P4356" s="7">
        <v>-1711.5769920000002</v>
      </c>
      <c r="Q4356" s="5" t="s">
        <v>372</v>
      </c>
      <c r="R4356" s="5" t="s">
        <v>40330</v>
      </c>
      <c r="S4356" s="5" t="s">
        <v>40330</v>
      </c>
      <c r="T4356" s="5" t="s">
        <v>40331</v>
      </c>
      <c r="U4356" s="5" t="s">
        <v>40332</v>
      </c>
      <c r="V4356" s="5" t="s">
        <v>40333</v>
      </c>
    </row>
    <row r="4357" spans="1:22" ht="14.25" x14ac:dyDescent="0.2">
      <c r="A4357" s="5" t="s">
        <v>33</v>
      </c>
      <c r="B4357" s="5" t="s">
        <v>3732</v>
      </c>
      <c r="C4357" s="5" t="s">
        <v>3783</v>
      </c>
      <c r="D4357" s="5" t="s">
        <v>34</v>
      </c>
      <c r="E4357" s="5" t="s">
        <v>1041</v>
      </c>
      <c r="F4357" s="5" t="s">
        <v>40334</v>
      </c>
      <c r="G4357" s="6" t="s">
        <v>40335</v>
      </c>
      <c r="H4357" s="5" t="s">
        <v>40336</v>
      </c>
      <c r="I4357" s="5" t="s">
        <v>40337</v>
      </c>
      <c r="J4357" s="9">
        <v>6379</v>
      </c>
      <c r="K4357" s="5" t="s">
        <v>27845</v>
      </c>
      <c r="L4357" s="5" t="s">
        <v>40247</v>
      </c>
      <c r="M4357" s="5" t="s">
        <v>2429</v>
      </c>
      <c r="N4357" s="7">
        <v>5448.1640340000004</v>
      </c>
      <c r="O4357" s="7">
        <v>818.80036100000007</v>
      </c>
      <c r="P4357" s="7">
        <v>736.51106600000003</v>
      </c>
      <c r="Q4357" s="7">
        <v>9.326455567533511</v>
      </c>
      <c r="R4357" s="5" t="s">
        <v>40338</v>
      </c>
      <c r="S4357" s="5" t="s">
        <v>40338</v>
      </c>
      <c r="T4357" s="5" t="s">
        <v>40339</v>
      </c>
      <c r="U4357" s="5" t="s">
        <v>40340</v>
      </c>
      <c r="V4357" s="5" t="s">
        <v>40341</v>
      </c>
    </row>
    <row r="4358" spans="1:22" ht="14.25" x14ac:dyDescent="0.2">
      <c r="A4358" s="5" t="s">
        <v>16</v>
      </c>
      <c r="B4358" s="5" t="s">
        <v>3629</v>
      </c>
      <c r="C4358" s="5" t="s">
        <v>9002</v>
      </c>
      <c r="D4358" s="5" t="s">
        <v>34</v>
      </c>
      <c r="E4358" s="5" t="s">
        <v>47</v>
      </c>
      <c r="F4358" s="5" t="s">
        <v>40342</v>
      </c>
      <c r="G4358" s="6" t="s">
        <v>40343</v>
      </c>
      <c r="H4358" s="5" t="s">
        <v>40344</v>
      </c>
      <c r="I4358" s="5" t="s">
        <v>40345</v>
      </c>
      <c r="J4358" s="9">
        <v>6790</v>
      </c>
      <c r="K4358" s="5" t="s">
        <v>5418</v>
      </c>
      <c r="L4358" s="5" t="s">
        <v>40247</v>
      </c>
      <c r="M4358" s="5" t="s">
        <v>3042</v>
      </c>
      <c r="N4358" s="7">
        <v>6463.1329450000003</v>
      </c>
      <c r="O4358" s="7">
        <v>817.28231200000005</v>
      </c>
      <c r="P4358" s="7">
        <v>901.28897300000006</v>
      </c>
      <c r="Q4358" s="7">
        <v>8.6804221306525999</v>
      </c>
      <c r="R4358" s="5" t="s">
        <v>24071</v>
      </c>
      <c r="S4358" s="5" t="s">
        <v>24071</v>
      </c>
      <c r="T4358" s="5" t="s">
        <v>40346</v>
      </c>
      <c r="U4358" s="5" t="s">
        <v>40347</v>
      </c>
      <c r="V4358" s="5" t="s">
        <v>40348</v>
      </c>
    </row>
    <row r="4359" spans="1:22" ht="14.25" x14ac:dyDescent="0.2">
      <c r="A4359" s="5" t="s">
        <v>33</v>
      </c>
      <c r="B4359" s="5" t="s">
        <v>3607</v>
      </c>
      <c r="C4359" s="5" t="s">
        <v>3670</v>
      </c>
      <c r="D4359" s="5" t="s">
        <v>34</v>
      </c>
      <c r="E4359" s="5" t="s">
        <v>6126</v>
      </c>
      <c r="F4359" s="5" t="s">
        <v>40349</v>
      </c>
      <c r="G4359" s="6" t="s">
        <v>40350</v>
      </c>
      <c r="H4359" s="5" t="s">
        <v>40351</v>
      </c>
      <c r="I4359" s="5" t="s">
        <v>40352</v>
      </c>
      <c r="J4359" s="9">
        <v>3000</v>
      </c>
      <c r="K4359" s="5" t="s">
        <v>6935</v>
      </c>
      <c r="L4359" s="5" t="s">
        <v>40247</v>
      </c>
      <c r="M4359" s="5" t="s">
        <v>540</v>
      </c>
      <c r="N4359" s="7">
        <v>593.931467</v>
      </c>
      <c r="O4359" s="7">
        <v>677.22759699999995</v>
      </c>
      <c r="P4359" s="7">
        <v>645.08906000000002</v>
      </c>
      <c r="Q4359" s="7">
        <v>16.895522781462699</v>
      </c>
      <c r="R4359" s="5" t="s">
        <v>40353</v>
      </c>
      <c r="S4359" s="5" t="s">
        <v>40354</v>
      </c>
      <c r="T4359" s="5" t="s">
        <v>40355</v>
      </c>
      <c r="U4359" s="5" t="s">
        <v>40356</v>
      </c>
      <c r="V4359" s="5" t="s">
        <v>40357</v>
      </c>
    </row>
    <row r="4360" spans="1:22" ht="14.25" x14ac:dyDescent="0.2">
      <c r="A4360" s="5" t="s">
        <v>16</v>
      </c>
      <c r="B4360" s="5" t="s">
        <v>17</v>
      </c>
      <c r="C4360" s="5" t="s">
        <v>18</v>
      </c>
      <c r="D4360" s="5" t="s">
        <v>34</v>
      </c>
      <c r="E4360" s="5" t="s">
        <v>35</v>
      </c>
      <c r="F4360" s="5" t="s">
        <v>40358</v>
      </c>
      <c r="G4360" s="6" t="s">
        <v>40359</v>
      </c>
      <c r="H4360" s="5" t="s">
        <v>40360</v>
      </c>
      <c r="I4360" s="5" t="s">
        <v>40361</v>
      </c>
      <c r="J4360" s="9">
        <v>11840</v>
      </c>
      <c r="K4360" s="5" t="s">
        <v>28478</v>
      </c>
      <c r="L4360" s="5" t="s">
        <v>40247</v>
      </c>
      <c r="M4360" s="5" t="s">
        <v>540</v>
      </c>
      <c r="N4360" s="7">
        <v>12467.278924</v>
      </c>
      <c r="O4360" s="7">
        <v>2427.3551510000002</v>
      </c>
      <c r="P4360" s="7">
        <v>2128.0601070000002</v>
      </c>
      <c r="Q4360" s="7">
        <v>7.6646916194097496</v>
      </c>
      <c r="R4360" s="5" t="s">
        <v>40362</v>
      </c>
      <c r="S4360" s="5" t="s">
        <v>40362</v>
      </c>
      <c r="T4360" s="5" t="s">
        <v>40363</v>
      </c>
      <c r="U4360" s="5" t="s">
        <v>40364</v>
      </c>
      <c r="V4360" s="5" t="s">
        <v>40365</v>
      </c>
    </row>
    <row r="4361" spans="1:22" ht="14.25" x14ac:dyDescent="0.2">
      <c r="A4361" s="5" t="s">
        <v>33</v>
      </c>
      <c r="B4361" s="5" t="s">
        <v>17</v>
      </c>
      <c r="C4361" s="5" t="s">
        <v>18</v>
      </c>
      <c r="D4361" s="5" t="s">
        <v>34</v>
      </c>
      <c r="E4361" s="5" t="s">
        <v>242</v>
      </c>
      <c r="F4361" s="5" t="s">
        <v>40366</v>
      </c>
      <c r="G4361" s="6" t="s">
        <v>40367</v>
      </c>
      <c r="H4361" s="5" t="s">
        <v>40368</v>
      </c>
      <c r="I4361" s="5" t="s">
        <v>40369</v>
      </c>
      <c r="J4361" s="9">
        <v>4000</v>
      </c>
      <c r="K4361" s="5" t="s">
        <v>40370</v>
      </c>
      <c r="L4361" s="5" t="s">
        <v>40247</v>
      </c>
      <c r="M4361" s="5" t="s">
        <v>1450</v>
      </c>
      <c r="N4361" s="7">
        <v>4243.4852190000001</v>
      </c>
      <c r="O4361" s="7">
        <v>-100.22461700000001</v>
      </c>
      <c r="P4361" s="7">
        <v>-64.685221999999996</v>
      </c>
      <c r="Q4361" s="7">
        <v>-0.585976079131454</v>
      </c>
      <c r="R4361" s="5" t="s">
        <v>40371</v>
      </c>
      <c r="S4361" s="5" t="s">
        <v>40372</v>
      </c>
      <c r="T4361" s="5" t="s">
        <v>40373</v>
      </c>
      <c r="U4361" s="5" t="s">
        <v>40374</v>
      </c>
      <c r="V4361" s="5" t="s">
        <v>40375</v>
      </c>
    </row>
    <row r="4362" spans="1:22" ht="14.25" x14ac:dyDescent="0.2">
      <c r="A4362" s="5" t="s">
        <v>33</v>
      </c>
      <c r="B4362" s="5" t="s">
        <v>17</v>
      </c>
      <c r="C4362" s="5" t="s">
        <v>18</v>
      </c>
      <c r="D4362" s="5" t="s">
        <v>34</v>
      </c>
      <c r="E4362" s="5" t="s">
        <v>1106</v>
      </c>
      <c r="F4362" s="5" t="s">
        <v>40376</v>
      </c>
      <c r="G4362" s="6" t="s">
        <v>40377</v>
      </c>
      <c r="H4362" s="5" t="s">
        <v>40378</v>
      </c>
      <c r="I4362" s="5" t="s">
        <v>40379</v>
      </c>
      <c r="J4362" s="9">
        <v>900</v>
      </c>
      <c r="K4362" s="5" t="s">
        <v>37483</v>
      </c>
      <c r="L4362" s="5" t="s">
        <v>40247</v>
      </c>
      <c r="M4362" s="5" t="s">
        <v>3897</v>
      </c>
      <c r="N4362" s="7">
        <v>907.24195799999995</v>
      </c>
      <c r="O4362" s="7">
        <v>61.975481999999992</v>
      </c>
      <c r="P4362" s="7">
        <v>46.481611000000001</v>
      </c>
      <c r="Q4362" s="7">
        <v>7.07296328719318</v>
      </c>
      <c r="R4362" s="5" t="s">
        <v>40380</v>
      </c>
      <c r="S4362" s="5" t="s">
        <v>40380</v>
      </c>
      <c r="T4362" s="5" t="s">
        <v>40381</v>
      </c>
      <c r="U4362" s="5" t="s">
        <v>40382</v>
      </c>
      <c r="V4362" s="5" t="s">
        <v>40383</v>
      </c>
    </row>
    <row r="4363" spans="1:22" ht="14.25" x14ac:dyDescent="0.2">
      <c r="A4363" s="5" t="s">
        <v>33</v>
      </c>
      <c r="B4363" s="5" t="s">
        <v>17</v>
      </c>
      <c r="C4363" s="5" t="s">
        <v>18</v>
      </c>
      <c r="D4363" s="5" t="s">
        <v>34</v>
      </c>
      <c r="E4363" s="5" t="s">
        <v>694</v>
      </c>
      <c r="F4363" s="5" t="s">
        <v>40384</v>
      </c>
      <c r="G4363" s="6" t="s">
        <v>40385</v>
      </c>
      <c r="H4363" s="5" t="s">
        <v>40386</v>
      </c>
      <c r="I4363" s="5" t="s">
        <v>40387</v>
      </c>
      <c r="J4363" s="9">
        <v>2500</v>
      </c>
      <c r="K4363" s="5" t="s">
        <v>40388</v>
      </c>
      <c r="L4363" s="5" t="s">
        <v>40247</v>
      </c>
      <c r="M4363" s="5" t="s">
        <v>3042</v>
      </c>
      <c r="N4363" s="7">
        <v>686.49704000000008</v>
      </c>
      <c r="O4363" s="7">
        <v>-304.46201300000001</v>
      </c>
      <c r="P4363" s="7">
        <v>-228.80203799999998</v>
      </c>
      <c r="Q4363" s="7">
        <v>-8.18818444665248</v>
      </c>
      <c r="R4363" s="5" t="s">
        <v>40389</v>
      </c>
      <c r="S4363" s="5" t="s">
        <v>40389</v>
      </c>
      <c r="T4363" s="5" t="s">
        <v>40390</v>
      </c>
      <c r="U4363" s="5" t="s">
        <v>40391</v>
      </c>
      <c r="V4363" s="5" t="s">
        <v>40392</v>
      </c>
    </row>
    <row r="4364" spans="1:22" ht="14.25" x14ac:dyDescent="0.2">
      <c r="A4364" s="5" t="s">
        <v>33</v>
      </c>
      <c r="B4364" s="5" t="s">
        <v>3980</v>
      </c>
      <c r="C4364" s="5" t="s">
        <v>8662</v>
      </c>
      <c r="D4364" s="5" t="s">
        <v>34</v>
      </c>
      <c r="E4364" s="5" t="s">
        <v>1669</v>
      </c>
      <c r="F4364" s="5" t="s">
        <v>40393</v>
      </c>
      <c r="G4364" s="6" t="s">
        <v>40394</v>
      </c>
      <c r="H4364" s="5" t="s">
        <v>40395</v>
      </c>
      <c r="I4364" s="5" t="s">
        <v>40396</v>
      </c>
      <c r="J4364" s="9">
        <v>11380</v>
      </c>
      <c r="K4364" s="5" t="s">
        <v>40397</v>
      </c>
      <c r="L4364" s="5" t="s">
        <v>40247</v>
      </c>
      <c r="M4364" s="5" t="s">
        <v>3797</v>
      </c>
      <c r="N4364" s="7">
        <v>54726.107634</v>
      </c>
      <c r="O4364" s="7">
        <v>-394.79854</v>
      </c>
      <c r="P4364" s="7">
        <v>-320.966769</v>
      </c>
      <c r="Q4364" s="7">
        <v>-2.1151051578996998</v>
      </c>
      <c r="R4364" s="5" t="s">
        <v>40398</v>
      </c>
      <c r="S4364" s="5" t="s">
        <v>40399</v>
      </c>
      <c r="T4364" s="5" t="s">
        <v>40400</v>
      </c>
      <c r="U4364" s="5" t="s">
        <v>40401</v>
      </c>
      <c r="V4364" s="5" t="s">
        <v>40402</v>
      </c>
    </row>
    <row r="4365" spans="1:22" ht="14.25" x14ac:dyDescent="0.2">
      <c r="A4365" s="5" t="s">
        <v>33</v>
      </c>
      <c r="B4365" s="5" t="s">
        <v>17</v>
      </c>
      <c r="C4365" s="5" t="s">
        <v>18</v>
      </c>
      <c r="D4365" s="5" t="s">
        <v>34</v>
      </c>
      <c r="E4365" s="5" t="s">
        <v>749</v>
      </c>
      <c r="F4365" s="5" t="s">
        <v>40403</v>
      </c>
      <c r="G4365" s="6" t="s">
        <v>40404</v>
      </c>
      <c r="H4365" s="5" t="s">
        <v>40405</v>
      </c>
      <c r="I4365" s="5" t="s">
        <v>40406</v>
      </c>
      <c r="J4365" s="9">
        <v>500</v>
      </c>
      <c r="K4365" s="5" t="s">
        <v>40407</v>
      </c>
      <c r="L4365" s="5" t="s">
        <v>40247</v>
      </c>
      <c r="M4365" s="5" t="s">
        <v>475</v>
      </c>
      <c r="N4365" s="7">
        <v>734.12514800000008</v>
      </c>
      <c r="O4365" s="7">
        <v>-153.551075</v>
      </c>
      <c r="P4365" s="7">
        <v>-114.45446899999999</v>
      </c>
      <c r="Q4365" s="7">
        <v>-17.3683548281107</v>
      </c>
      <c r="R4365" s="5" t="s">
        <v>40408</v>
      </c>
      <c r="S4365" s="5" t="s">
        <v>40409</v>
      </c>
      <c r="T4365" s="5" t="s">
        <v>40410</v>
      </c>
      <c r="U4365" s="5" t="s">
        <v>40411</v>
      </c>
      <c r="V4365" s="5" t="s">
        <v>40412</v>
      </c>
    </row>
    <row r="4366" spans="1:22" ht="14.25" x14ac:dyDescent="0.2">
      <c r="A4366" s="5" t="s">
        <v>16</v>
      </c>
      <c r="B4366" s="5" t="s">
        <v>3824</v>
      </c>
      <c r="C4366" s="5" t="s">
        <v>3825</v>
      </c>
      <c r="D4366" s="5" t="s">
        <v>34</v>
      </c>
      <c r="E4366" s="5" t="s">
        <v>1669</v>
      </c>
      <c r="F4366" s="5" t="s">
        <v>40413</v>
      </c>
      <c r="G4366" s="6" t="s">
        <v>40414</v>
      </c>
      <c r="H4366" s="5" t="s">
        <v>40415</v>
      </c>
      <c r="I4366" s="5" t="s">
        <v>40416</v>
      </c>
      <c r="J4366" s="9">
        <v>3650</v>
      </c>
      <c r="K4366" s="5" t="s">
        <v>23497</v>
      </c>
      <c r="L4366" s="5" t="s">
        <v>40247</v>
      </c>
      <c r="M4366" s="5" t="s">
        <v>3867</v>
      </c>
      <c r="N4366" s="7">
        <v>4212.9676730000001</v>
      </c>
      <c r="O4366" s="7">
        <v>269.96777900000001</v>
      </c>
      <c r="P4366" s="7">
        <v>202.47583500000002</v>
      </c>
      <c r="Q4366" s="7">
        <v>4.3021697505630794</v>
      </c>
      <c r="R4366" s="5" t="s">
        <v>40417</v>
      </c>
      <c r="S4366" s="5" t="s">
        <v>40418</v>
      </c>
      <c r="T4366" s="5" t="s">
        <v>40419</v>
      </c>
      <c r="U4366" s="5" t="s">
        <v>40420</v>
      </c>
      <c r="V4366" s="5" t="s">
        <v>372</v>
      </c>
    </row>
    <row r="4367" spans="1:22" ht="14.25" x14ac:dyDescent="0.2">
      <c r="A4367" s="5" t="s">
        <v>33</v>
      </c>
      <c r="B4367" s="5" t="s">
        <v>2219</v>
      </c>
      <c r="C4367" s="5" t="s">
        <v>2220</v>
      </c>
      <c r="D4367" s="5" t="s">
        <v>34</v>
      </c>
      <c r="E4367" s="5" t="s">
        <v>163</v>
      </c>
      <c r="F4367" s="5" t="s">
        <v>40421</v>
      </c>
      <c r="G4367" s="6" t="s">
        <v>40422</v>
      </c>
      <c r="H4367" s="5" t="s">
        <v>40423</v>
      </c>
      <c r="I4367" s="5" t="s">
        <v>40424</v>
      </c>
      <c r="J4367" s="9">
        <v>2700</v>
      </c>
      <c r="K4367" s="5" t="s">
        <v>20084</v>
      </c>
      <c r="L4367" s="5" t="s">
        <v>40247</v>
      </c>
      <c r="M4367" s="5" t="s">
        <v>3350</v>
      </c>
      <c r="N4367" s="7">
        <v>539.808449</v>
      </c>
      <c r="O4367" s="7">
        <v>7.5605390000000003</v>
      </c>
      <c r="P4367" s="7">
        <v>87.862024000000005</v>
      </c>
      <c r="Q4367" s="7">
        <v>3.9836778197331002</v>
      </c>
      <c r="R4367" s="5" t="s">
        <v>40425</v>
      </c>
      <c r="S4367" s="5" t="s">
        <v>40426</v>
      </c>
      <c r="T4367" s="5" t="s">
        <v>40427</v>
      </c>
      <c r="U4367" s="5" t="s">
        <v>40428</v>
      </c>
      <c r="V4367" s="5" t="s">
        <v>40429</v>
      </c>
    </row>
    <row r="4368" spans="1:22" ht="14.25" x14ac:dyDescent="0.2">
      <c r="A4368" s="5" t="s">
        <v>33</v>
      </c>
      <c r="B4368" s="5" t="s">
        <v>3824</v>
      </c>
      <c r="C4368" s="5" t="s">
        <v>9745</v>
      </c>
      <c r="D4368" s="5" t="s">
        <v>34</v>
      </c>
      <c r="E4368" s="5" t="s">
        <v>12998</v>
      </c>
      <c r="F4368" s="5" t="s">
        <v>40430</v>
      </c>
      <c r="G4368" s="6" t="s">
        <v>40431</v>
      </c>
      <c r="H4368" s="5" t="s">
        <v>40432</v>
      </c>
      <c r="I4368" s="5" t="s">
        <v>40433</v>
      </c>
      <c r="J4368" s="9">
        <v>8200</v>
      </c>
      <c r="K4368" s="5" t="s">
        <v>29767</v>
      </c>
      <c r="L4368" s="5" t="s">
        <v>40434</v>
      </c>
      <c r="M4368" s="5" t="s">
        <v>540</v>
      </c>
      <c r="N4368" s="7">
        <v>5602.1090490000006</v>
      </c>
      <c r="O4368" s="7">
        <v>2455.0098429999998</v>
      </c>
      <c r="P4368" s="7">
        <v>1896.8889829999998</v>
      </c>
      <c r="Q4368" s="7">
        <v>12.662519005406001</v>
      </c>
      <c r="R4368" s="5" t="s">
        <v>40435</v>
      </c>
      <c r="S4368" s="5" t="s">
        <v>40436</v>
      </c>
      <c r="T4368" s="5" t="s">
        <v>40437</v>
      </c>
      <c r="U4368" s="5" t="s">
        <v>40438</v>
      </c>
      <c r="V4368" s="5" t="s">
        <v>40439</v>
      </c>
    </row>
    <row r="4369" spans="1:22" ht="14.25" x14ac:dyDescent="0.2">
      <c r="A4369" s="5" t="s">
        <v>33</v>
      </c>
      <c r="B4369" s="5" t="s">
        <v>3863</v>
      </c>
      <c r="C4369" s="5" t="s">
        <v>3864</v>
      </c>
      <c r="D4369" s="5" t="s">
        <v>34</v>
      </c>
      <c r="E4369" s="5" t="s">
        <v>2088</v>
      </c>
      <c r="F4369" s="5" t="s">
        <v>40440</v>
      </c>
      <c r="G4369" s="6" t="s">
        <v>40441</v>
      </c>
      <c r="H4369" s="5" t="s">
        <v>40442</v>
      </c>
      <c r="I4369" s="5" t="s">
        <v>40443</v>
      </c>
      <c r="J4369" s="9">
        <v>1620</v>
      </c>
      <c r="K4369" s="5" t="s">
        <v>22713</v>
      </c>
      <c r="L4369" s="5" t="s">
        <v>40434</v>
      </c>
      <c r="M4369" s="5" t="s">
        <v>608</v>
      </c>
      <c r="N4369" s="7">
        <v>337.00360799999999</v>
      </c>
      <c r="O4369" s="7">
        <v>111.03695400000001</v>
      </c>
      <c r="P4369" s="7">
        <v>150.94656699999999</v>
      </c>
      <c r="Q4369" s="7">
        <v>6.8717405182492595</v>
      </c>
      <c r="R4369" s="5" t="s">
        <v>40444</v>
      </c>
      <c r="S4369" s="5" t="s">
        <v>40445</v>
      </c>
      <c r="T4369" s="5" t="s">
        <v>40446</v>
      </c>
      <c r="U4369" s="5" t="s">
        <v>40447</v>
      </c>
      <c r="V4369" s="5" t="s">
        <v>40448</v>
      </c>
    </row>
    <row r="4370" spans="1:22" ht="14.25" x14ac:dyDescent="0.2">
      <c r="A4370" s="5" t="s">
        <v>33</v>
      </c>
      <c r="B4370" s="5" t="s">
        <v>1623</v>
      </c>
      <c r="C4370" s="5" t="s">
        <v>5339</v>
      </c>
      <c r="D4370" s="5" t="s">
        <v>34</v>
      </c>
      <c r="E4370" s="5" t="s">
        <v>2120</v>
      </c>
      <c r="F4370" s="5" t="s">
        <v>40449</v>
      </c>
      <c r="G4370" s="6" t="s">
        <v>40450</v>
      </c>
      <c r="H4370" s="5" t="s">
        <v>40451</v>
      </c>
      <c r="I4370" s="5" t="s">
        <v>40452</v>
      </c>
      <c r="J4370" s="9">
        <v>5445.5282999999999</v>
      </c>
      <c r="K4370" s="5" t="s">
        <v>18705</v>
      </c>
      <c r="L4370" s="5" t="s">
        <v>40434</v>
      </c>
      <c r="M4370" s="5" t="s">
        <v>344</v>
      </c>
      <c r="N4370" s="7">
        <v>3084.4477850000003</v>
      </c>
      <c r="O4370" s="7">
        <v>-1028.818878</v>
      </c>
      <c r="P4370" s="7">
        <v>-759.07168300000001</v>
      </c>
      <c r="Q4370" s="7">
        <v>-2.96028345901223</v>
      </c>
      <c r="R4370" s="5" t="s">
        <v>40453</v>
      </c>
      <c r="S4370" s="5" t="s">
        <v>40454</v>
      </c>
      <c r="T4370" s="5" t="s">
        <v>40455</v>
      </c>
      <c r="U4370" s="5" t="s">
        <v>40456</v>
      </c>
      <c r="V4370" s="5" t="s">
        <v>40457</v>
      </c>
    </row>
    <row r="4371" spans="1:22" ht="14.25" x14ac:dyDescent="0.2">
      <c r="A4371" s="5" t="s">
        <v>33</v>
      </c>
      <c r="B4371" s="5" t="s">
        <v>3607</v>
      </c>
      <c r="C4371" s="5" t="s">
        <v>7718</v>
      </c>
      <c r="D4371" s="5" t="s">
        <v>34</v>
      </c>
      <c r="E4371" s="5" t="s">
        <v>316</v>
      </c>
      <c r="F4371" s="5" t="s">
        <v>40458</v>
      </c>
      <c r="G4371" s="6" t="s">
        <v>40459</v>
      </c>
      <c r="H4371" s="5" t="s">
        <v>40460</v>
      </c>
      <c r="I4371" s="5" t="s">
        <v>40461</v>
      </c>
      <c r="J4371" s="9">
        <v>8000</v>
      </c>
      <c r="K4371" s="5" t="s">
        <v>40462</v>
      </c>
      <c r="L4371" s="5" t="s">
        <v>40434</v>
      </c>
      <c r="M4371" s="5" t="s">
        <v>1641</v>
      </c>
      <c r="N4371" s="7">
        <v>22210.321883000001</v>
      </c>
      <c r="O4371" s="7">
        <v>2050.3531859999998</v>
      </c>
      <c r="P4371" s="7">
        <v>2175.987275</v>
      </c>
      <c r="Q4371" s="7">
        <v>5.4642445941814</v>
      </c>
      <c r="R4371" s="5" t="s">
        <v>40463</v>
      </c>
      <c r="S4371" s="5" t="s">
        <v>40463</v>
      </c>
      <c r="T4371" s="5" t="s">
        <v>40464</v>
      </c>
      <c r="U4371" s="5" t="s">
        <v>40465</v>
      </c>
      <c r="V4371" s="5" t="s">
        <v>40466</v>
      </c>
    </row>
    <row r="4372" spans="1:22" ht="14.25" x14ac:dyDescent="0.2">
      <c r="A4372" s="5" t="s">
        <v>33</v>
      </c>
      <c r="B4372" s="5" t="s">
        <v>17</v>
      </c>
      <c r="C4372" s="5" t="s">
        <v>18</v>
      </c>
      <c r="D4372" s="5" t="s">
        <v>34</v>
      </c>
      <c r="E4372" s="5" t="s">
        <v>20</v>
      </c>
      <c r="F4372" s="5" t="s">
        <v>40467</v>
      </c>
      <c r="G4372" s="6" t="s">
        <v>40468</v>
      </c>
      <c r="H4372" s="5" t="s">
        <v>40469</v>
      </c>
      <c r="I4372" s="5" t="s">
        <v>40470</v>
      </c>
      <c r="J4372" s="9">
        <v>5025</v>
      </c>
      <c r="K4372" s="5" t="s">
        <v>40471</v>
      </c>
      <c r="L4372" s="5" t="s">
        <v>40434</v>
      </c>
      <c r="M4372" s="5" t="s">
        <v>1306</v>
      </c>
      <c r="N4372" s="7">
        <v>2054.485126</v>
      </c>
      <c r="O4372" s="7">
        <v>-552.035843</v>
      </c>
      <c r="P4372" s="7">
        <v>-398.73379199999999</v>
      </c>
      <c r="Q4372" s="7">
        <v>-3.8246521633301298</v>
      </c>
      <c r="R4372" s="5" t="s">
        <v>40472</v>
      </c>
      <c r="S4372" s="5" t="s">
        <v>40472</v>
      </c>
      <c r="T4372" s="5" t="s">
        <v>40473</v>
      </c>
      <c r="U4372" s="5" t="s">
        <v>40474</v>
      </c>
      <c r="V4372" s="5" t="s">
        <v>40475</v>
      </c>
    </row>
    <row r="4373" spans="1:22" ht="14.25" x14ac:dyDescent="0.2">
      <c r="A4373" s="5" t="s">
        <v>33</v>
      </c>
      <c r="B4373" s="5" t="s">
        <v>4591</v>
      </c>
      <c r="C4373" s="5" t="s">
        <v>4592</v>
      </c>
      <c r="D4373" s="5" t="s">
        <v>34</v>
      </c>
      <c r="E4373" s="5" t="s">
        <v>205</v>
      </c>
      <c r="F4373" s="5" t="s">
        <v>40476</v>
      </c>
      <c r="G4373" s="6" t="s">
        <v>40477</v>
      </c>
      <c r="H4373" s="5" t="s">
        <v>40478</v>
      </c>
      <c r="I4373" s="5" t="s">
        <v>40479</v>
      </c>
      <c r="J4373" s="9">
        <v>1500.89</v>
      </c>
      <c r="K4373" s="5" t="s">
        <v>10989</v>
      </c>
      <c r="L4373" s="5" t="s">
        <v>40434</v>
      </c>
      <c r="M4373" s="5" t="s">
        <v>25</v>
      </c>
      <c r="N4373" s="7">
        <v>1110.1636619999999</v>
      </c>
      <c r="O4373" s="7">
        <v>-329.70373599999999</v>
      </c>
      <c r="P4373" s="7">
        <v>-228.12629799999999</v>
      </c>
      <c r="Q4373" s="7">
        <v>-13.0697906527306</v>
      </c>
      <c r="R4373" s="5" t="s">
        <v>40480</v>
      </c>
      <c r="S4373" s="5" t="s">
        <v>40480</v>
      </c>
      <c r="T4373" s="5" t="s">
        <v>40481</v>
      </c>
      <c r="U4373" s="5" t="s">
        <v>40482</v>
      </c>
      <c r="V4373" s="5" t="s">
        <v>40483</v>
      </c>
    </row>
    <row r="4374" spans="1:22" ht="14.25" x14ac:dyDescent="0.2">
      <c r="A4374" s="5" t="s">
        <v>33</v>
      </c>
      <c r="B4374" s="5" t="s">
        <v>2219</v>
      </c>
      <c r="C4374" s="5" t="s">
        <v>4638</v>
      </c>
      <c r="D4374" s="5" t="s">
        <v>34</v>
      </c>
      <c r="E4374" s="5" t="s">
        <v>6126</v>
      </c>
      <c r="F4374" s="5" t="s">
        <v>40484</v>
      </c>
      <c r="G4374" s="6" t="s">
        <v>40485</v>
      </c>
      <c r="H4374" s="5" t="s">
        <v>40486</v>
      </c>
      <c r="I4374" s="5" t="s">
        <v>40487</v>
      </c>
      <c r="J4374" s="9">
        <v>190000</v>
      </c>
      <c r="K4374" s="5" t="s">
        <v>13992</v>
      </c>
      <c r="L4374" s="5" t="s">
        <v>40434</v>
      </c>
      <c r="M4374" s="5" t="s">
        <v>3897</v>
      </c>
      <c r="N4374" s="7">
        <v>18390.601524999998</v>
      </c>
      <c r="O4374" s="7">
        <v>15241.262146999999</v>
      </c>
      <c r="P4374" s="7">
        <v>12329.412862000001</v>
      </c>
      <c r="Q4374" s="7">
        <v>4.6366674408593198</v>
      </c>
      <c r="R4374" s="5" t="s">
        <v>40488</v>
      </c>
      <c r="S4374" s="5" t="s">
        <v>40488</v>
      </c>
      <c r="T4374" s="5" t="s">
        <v>40489</v>
      </c>
      <c r="U4374" s="5" t="s">
        <v>40490</v>
      </c>
      <c r="V4374" s="5" t="s">
        <v>40491</v>
      </c>
    </row>
    <row r="4375" spans="1:22" ht="14.25" x14ac:dyDescent="0.2">
      <c r="A4375" s="5" t="s">
        <v>33</v>
      </c>
      <c r="B4375" s="5" t="s">
        <v>3754</v>
      </c>
      <c r="C4375" s="5" t="s">
        <v>4425</v>
      </c>
      <c r="D4375" s="5" t="s">
        <v>34</v>
      </c>
      <c r="E4375" s="5" t="s">
        <v>1106</v>
      </c>
      <c r="F4375" s="5" t="s">
        <v>40492</v>
      </c>
      <c r="G4375" s="6" t="s">
        <v>40493</v>
      </c>
      <c r="H4375" s="5" t="s">
        <v>40494</v>
      </c>
      <c r="I4375" s="5" t="s">
        <v>40495</v>
      </c>
      <c r="J4375" s="9">
        <v>1800</v>
      </c>
      <c r="K4375" s="5" t="s">
        <v>40496</v>
      </c>
      <c r="L4375" s="5" t="s">
        <v>40434</v>
      </c>
      <c r="M4375" s="5" t="s">
        <v>344</v>
      </c>
      <c r="N4375" s="7">
        <v>119.72575500000001</v>
      </c>
      <c r="O4375" s="7">
        <v>-288.23744700000003</v>
      </c>
      <c r="P4375" s="7">
        <v>-280.98404900000003</v>
      </c>
      <c r="Q4375" s="7">
        <v>-10.6162404494446</v>
      </c>
      <c r="R4375" s="5" t="s">
        <v>40497</v>
      </c>
      <c r="S4375" s="5" t="s">
        <v>40498</v>
      </c>
      <c r="T4375" s="5" t="s">
        <v>40499</v>
      </c>
      <c r="U4375" s="5" t="s">
        <v>40500</v>
      </c>
      <c r="V4375" s="5" t="s">
        <v>40501</v>
      </c>
    </row>
    <row r="4376" spans="1:22" ht="14.25" x14ac:dyDescent="0.2">
      <c r="A4376" s="5" t="s">
        <v>33</v>
      </c>
      <c r="B4376" s="5" t="s">
        <v>3607</v>
      </c>
      <c r="C4376" s="5" t="s">
        <v>3793</v>
      </c>
      <c r="D4376" s="5" t="s">
        <v>34</v>
      </c>
      <c r="E4376" s="5" t="s">
        <v>72</v>
      </c>
      <c r="F4376" s="5" t="s">
        <v>40502</v>
      </c>
      <c r="G4376" s="6" t="s">
        <v>40503</v>
      </c>
      <c r="H4376" s="5" t="s">
        <v>40504</v>
      </c>
      <c r="I4376" s="5" t="s">
        <v>40505</v>
      </c>
      <c r="J4376" s="9">
        <v>7750</v>
      </c>
      <c r="K4376" s="5" t="s">
        <v>5351</v>
      </c>
      <c r="L4376" s="5" t="s">
        <v>40434</v>
      </c>
      <c r="M4376" s="5" t="s">
        <v>3797</v>
      </c>
      <c r="N4376" s="7">
        <v>6741.3872239999992</v>
      </c>
      <c r="O4376" s="7">
        <v>698.75834800000007</v>
      </c>
      <c r="P4376" s="7">
        <v>591.81993</v>
      </c>
      <c r="Q4376" s="7">
        <v>3.6569806212835503</v>
      </c>
      <c r="R4376" s="5" t="s">
        <v>40506</v>
      </c>
      <c r="S4376" s="5" t="s">
        <v>40507</v>
      </c>
      <c r="T4376" s="5" t="s">
        <v>40508</v>
      </c>
      <c r="U4376" s="5" t="s">
        <v>40509</v>
      </c>
      <c r="V4376" s="5" t="s">
        <v>40510</v>
      </c>
    </row>
    <row r="4377" spans="1:22" ht="14.25" x14ac:dyDescent="0.2">
      <c r="A4377" s="5" t="s">
        <v>33</v>
      </c>
      <c r="B4377" s="5" t="s">
        <v>1344</v>
      </c>
      <c r="C4377" s="5" t="s">
        <v>1345</v>
      </c>
      <c r="D4377" s="5" t="s">
        <v>34</v>
      </c>
      <c r="E4377" s="5" t="s">
        <v>2088</v>
      </c>
      <c r="F4377" s="5" t="s">
        <v>40511</v>
      </c>
      <c r="G4377" s="6" t="s">
        <v>40512</v>
      </c>
      <c r="H4377" s="5" t="s">
        <v>40513</v>
      </c>
      <c r="I4377" s="5" t="s">
        <v>40514</v>
      </c>
      <c r="J4377" s="9">
        <v>1027.3924999999999</v>
      </c>
      <c r="K4377" s="5" t="s">
        <v>774</v>
      </c>
      <c r="L4377" s="5" t="s">
        <v>40434</v>
      </c>
      <c r="M4377" s="5" t="s">
        <v>2068</v>
      </c>
      <c r="N4377" s="7">
        <v>2110.2518440000003</v>
      </c>
      <c r="O4377" s="7">
        <v>-37.491234000000006</v>
      </c>
      <c r="P4377" s="7">
        <v>47.475151000000004</v>
      </c>
      <c r="Q4377" s="7">
        <v>4.0264631052389896</v>
      </c>
      <c r="R4377" s="5" t="s">
        <v>40515</v>
      </c>
      <c r="S4377" s="5" t="s">
        <v>40516</v>
      </c>
      <c r="T4377" s="5" t="s">
        <v>40517</v>
      </c>
      <c r="U4377" s="5" t="s">
        <v>40518</v>
      </c>
      <c r="V4377" s="5" t="s">
        <v>40519</v>
      </c>
    </row>
    <row r="4378" spans="1:22" ht="14.25" x14ac:dyDescent="0.2">
      <c r="A4378" s="5" t="s">
        <v>33</v>
      </c>
      <c r="B4378" s="5" t="s">
        <v>12807</v>
      </c>
      <c r="C4378" s="5" t="s">
        <v>13695</v>
      </c>
      <c r="D4378" s="5" t="s">
        <v>34</v>
      </c>
      <c r="E4378" s="5" t="s">
        <v>60</v>
      </c>
      <c r="F4378" s="5" t="s">
        <v>40520</v>
      </c>
      <c r="G4378" s="6" t="s">
        <v>40521</v>
      </c>
      <c r="H4378" s="5" t="s">
        <v>40522</v>
      </c>
      <c r="I4378" s="5" t="s">
        <v>40523</v>
      </c>
      <c r="J4378" s="9">
        <v>6200</v>
      </c>
      <c r="K4378" s="5" t="s">
        <v>5830</v>
      </c>
      <c r="L4378" s="5" t="s">
        <v>40434</v>
      </c>
      <c r="M4378" s="5" t="s">
        <v>4186</v>
      </c>
      <c r="N4378" s="7">
        <v>2865.996169</v>
      </c>
      <c r="O4378" s="7">
        <v>851.90443000000005</v>
      </c>
      <c r="P4378" s="7">
        <v>730.294217</v>
      </c>
      <c r="Q4378" s="7">
        <v>6.1899561780336798</v>
      </c>
      <c r="R4378" s="5" t="s">
        <v>40524</v>
      </c>
      <c r="S4378" s="5" t="s">
        <v>40525</v>
      </c>
      <c r="T4378" s="5" t="s">
        <v>40526</v>
      </c>
      <c r="U4378" s="5" t="s">
        <v>40527</v>
      </c>
      <c r="V4378" s="5" t="s">
        <v>40528</v>
      </c>
    </row>
    <row r="4379" spans="1:22" ht="14.25" x14ac:dyDescent="0.2">
      <c r="A4379" s="5" t="s">
        <v>33</v>
      </c>
      <c r="B4379" s="5" t="s">
        <v>1325</v>
      </c>
      <c r="C4379" s="5" t="s">
        <v>1326</v>
      </c>
      <c r="D4379" s="5" t="s">
        <v>34</v>
      </c>
      <c r="E4379" s="5" t="s">
        <v>20</v>
      </c>
      <c r="F4379" s="5" t="s">
        <v>40529</v>
      </c>
      <c r="G4379" s="6" t="s">
        <v>40530</v>
      </c>
      <c r="H4379" s="5" t="s">
        <v>40531</v>
      </c>
      <c r="I4379" s="5" t="s">
        <v>40532</v>
      </c>
      <c r="J4379" s="9">
        <v>557.25</v>
      </c>
      <c r="K4379" s="5" t="s">
        <v>40533</v>
      </c>
      <c r="L4379" s="5" t="s">
        <v>40434</v>
      </c>
      <c r="M4379" s="5" t="s">
        <v>1161</v>
      </c>
      <c r="N4379" s="7">
        <v>1136.8706520000001</v>
      </c>
      <c r="O4379" s="7">
        <v>-135.624686</v>
      </c>
      <c r="P4379" s="7">
        <v>-26.607034000000002</v>
      </c>
      <c r="Q4379" s="7">
        <v>-2.3063026136367402</v>
      </c>
      <c r="R4379" s="5" t="s">
        <v>40534</v>
      </c>
      <c r="S4379" s="5" t="s">
        <v>40535</v>
      </c>
      <c r="T4379" s="5" t="s">
        <v>40536</v>
      </c>
      <c r="U4379" s="5" t="s">
        <v>40537</v>
      </c>
      <c r="V4379" s="5" t="s">
        <v>40538</v>
      </c>
    </row>
    <row r="4380" spans="1:22" ht="14.25" x14ac:dyDescent="0.2">
      <c r="A4380" s="5" t="s">
        <v>33</v>
      </c>
      <c r="B4380" s="5" t="s">
        <v>2219</v>
      </c>
      <c r="C4380" s="5" t="s">
        <v>4649</v>
      </c>
      <c r="D4380" s="5" t="s">
        <v>34</v>
      </c>
      <c r="E4380" s="5" t="s">
        <v>13337</v>
      </c>
      <c r="F4380" s="5" t="s">
        <v>40539</v>
      </c>
      <c r="G4380" s="6" t="s">
        <v>40540</v>
      </c>
      <c r="H4380" s="5" t="s">
        <v>40541</v>
      </c>
      <c r="I4380" s="5" t="s">
        <v>40542</v>
      </c>
      <c r="J4380" s="9">
        <v>10588.948399999999</v>
      </c>
      <c r="K4380" s="5" t="s">
        <v>5737</v>
      </c>
      <c r="L4380" s="5" t="s">
        <v>40434</v>
      </c>
      <c r="M4380" s="5" t="s">
        <v>849</v>
      </c>
      <c r="N4380" s="7">
        <v>17422.510858000001</v>
      </c>
      <c r="O4380" s="7">
        <v>1978.7898899999998</v>
      </c>
      <c r="P4380" s="7">
        <v>1424.853355</v>
      </c>
      <c r="Q4380" s="7">
        <v>6.6228829445636901</v>
      </c>
      <c r="R4380" s="5" t="s">
        <v>40543</v>
      </c>
      <c r="S4380" s="5" t="s">
        <v>40543</v>
      </c>
      <c r="T4380" s="5" t="s">
        <v>40544</v>
      </c>
      <c r="U4380" s="5" t="s">
        <v>40545</v>
      </c>
      <c r="V4380" s="5" t="s">
        <v>372</v>
      </c>
    </row>
    <row r="4381" spans="1:22" ht="14.25" x14ac:dyDescent="0.2">
      <c r="A4381" s="5" t="s">
        <v>33</v>
      </c>
      <c r="B4381" s="5" t="s">
        <v>3607</v>
      </c>
      <c r="C4381" s="5" t="s">
        <v>5415</v>
      </c>
      <c r="D4381" s="5" t="s">
        <v>34</v>
      </c>
      <c r="E4381" s="5" t="s">
        <v>60</v>
      </c>
      <c r="F4381" s="5" t="s">
        <v>40546</v>
      </c>
      <c r="G4381" s="6" t="s">
        <v>40547</v>
      </c>
      <c r="H4381" s="5" t="s">
        <v>40548</v>
      </c>
      <c r="I4381" s="5" t="s">
        <v>40549</v>
      </c>
      <c r="J4381" s="9">
        <v>3971.4481999999998</v>
      </c>
      <c r="K4381" s="5" t="s">
        <v>40550</v>
      </c>
      <c r="L4381" s="5" t="s">
        <v>40434</v>
      </c>
      <c r="M4381" s="5" t="s">
        <v>3693</v>
      </c>
      <c r="N4381" s="7">
        <v>2010.036202</v>
      </c>
      <c r="O4381" s="7">
        <v>572.06769500000007</v>
      </c>
      <c r="P4381" s="7">
        <v>597.24504300000001</v>
      </c>
      <c r="Q4381" s="7">
        <v>7.9523306652439301</v>
      </c>
      <c r="R4381" s="5" t="s">
        <v>40551</v>
      </c>
      <c r="S4381" s="5" t="s">
        <v>40552</v>
      </c>
      <c r="T4381" s="5" t="s">
        <v>40553</v>
      </c>
      <c r="U4381" s="5" t="s">
        <v>40554</v>
      </c>
      <c r="V4381" s="5" t="s">
        <v>40555</v>
      </c>
    </row>
    <row r="4382" spans="1:22" ht="14.25" x14ac:dyDescent="0.2">
      <c r="A4382" s="5" t="s">
        <v>33</v>
      </c>
      <c r="B4382" s="5" t="s">
        <v>3980</v>
      </c>
      <c r="C4382" s="5" t="s">
        <v>4288</v>
      </c>
      <c r="D4382" s="5" t="s">
        <v>3609</v>
      </c>
      <c r="E4382" s="5" t="s">
        <v>327</v>
      </c>
      <c r="F4382" s="5" t="s">
        <v>40556</v>
      </c>
      <c r="G4382" s="6" t="s">
        <v>40557</v>
      </c>
      <c r="H4382" s="5" t="s">
        <v>40558</v>
      </c>
      <c r="I4382" s="5" t="s">
        <v>40559</v>
      </c>
      <c r="J4382" s="9">
        <v>3000</v>
      </c>
      <c r="K4382" s="5" t="s">
        <v>18577</v>
      </c>
      <c r="L4382" s="5" t="s">
        <v>40434</v>
      </c>
      <c r="M4382" s="5" t="s">
        <v>13231</v>
      </c>
      <c r="N4382" s="7">
        <v>1062.9952390000001</v>
      </c>
      <c r="O4382" s="7">
        <v>-135.779405</v>
      </c>
      <c r="P4382" s="7">
        <v>-34.393409999999996</v>
      </c>
      <c r="Q4382" s="7">
        <v>-0.94143685145567102</v>
      </c>
      <c r="R4382" s="5" t="s">
        <v>40560</v>
      </c>
      <c r="S4382" s="5" t="s">
        <v>40560</v>
      </c>
      <c r="T4382" s="5" t="s">
        <v>40561</v>
      </c>
      <c r="U4382" s="5" t="s">
        <v>40562</v>
      </c>
      <c r="V4382" s="5" t="s">
        <v>40563</v>
      </c>
    </row>
    <row r="4383" spans="1:22" ht="14.25" x14ac:dyDescent="0.2">
      <c r="A4383" s="5" t="s">
        <v>33</v>
      </c>
      <c r="B4383" s="5" t="s">
        <v>3659</v>
      </c>
      <c r="C4383" s="5" t="s">
        <v>3660</v>
      </c>
      <c r="D4383" s="5" t="s">
        <v>34</v>
      </c>
      <c r="E4383" s="5" t="s">
        <v>20</v>
      </c>
      <c r="F4383" s="5" t="s">
        <v>40564</v>
      </c>
      <c r="G4383" s="6" t="s">
        <v>40565</v>
      </c>
      <c r="H4383" s="5" t="s">
        <v>40566</v>
      </c>
      <c r="I4383" s="5" t="s">
        <v>40567</v>
      </c>
      <c r="J4383" s="9">
        <v>2222.2222000000002</v>
      </c>
      <c r="K4383" s="5" t="s">
        <v>36569</v>
      </c>
      <c r="L4383" s="5" t="s">
        <v>40434</v>
      </c>
      <c r="M4383" s="5" t="s">
        <v>40</v>
      </c>
      <c r="N4383" s="7">
        <v>4451.2454369999996</v>
      </c>
      <c r="O4383" s="7">
        <v>328.50323500000002</v>
      </c>
      <c r="P4383" s="7">
        <v>286.67996600000004</v>
      </c>
      <c r="Q4383" s="7">
        <v>12.5848864332579</v>
      </c>
      <c r="R4383" s="5" t="s">
        <v>40568</v>
      </c>
      <c r="S4383" s="5" t="s">
        <v>40569</v>
      </c>
      <c r="T4383" s="5" t="s">
        <v>40570</v>
      </c>
      <c r="U4383" s="5" t="s">
        <v>40571</v>
      </c>
      <c r="V4383" s="5" t="s">
        <v>40572</v>
      </c>
    </row>
    <row r="4384" spans="1:22" ht="14.25" x14ac:dyDescent="0.2">
      <c r="A4384" s="5" t="s">
        <v>33</v>
      </c>
      <c r="B4384" s="5" t="s">
        <v>3754</v>
      </c>
      <c r="C4384" s="5" t="s">
        <v>4425</v>
      </c>
      <c r="D4384" s="5" t="s">
        <v>34</v>
      </c>
      <c r="E4384" s="5" t="s">
        <v>20</v>
      </c>
      <c r="F4384" s="5" t="s">
        <v>40573</v>
      </c>
      <c r="G4384" s="6" t="s">
        <v>40574</v>
      </c>
      <c r="H4384" s="5" t="s">
        <v>40575</v>
      </c>
      <c r="I4384" s="5" t="s">
        <v>40576</v>
      </c>
      <c r="J4384" s="9">
        <v>1500</v>
      </c>
      <c r="K4384" s="5" t="s">
        <v>14518</v>
      </c>
      <c r="L4384" s="5" t="s">
        <v>40434</v>
      </c>
      <c r="M4384" s="5" t="s">
        <v>871</v>
      </c>
      <c r="N4384" s="7">
        <v>1272.3187660000001</v>
      </c>
      <c r="O4384" s="7">
        <v>-90.836540999999997</v>
      </c>
      <c r="P4384" s="7">
        <v>24.042728</v>
      </c>
      <c r="Q4384" s="7">
        <v>1.88609696355248</v>
      </c>
      <c r="R4384" s="5" t="s">
        <v>40577</v>
      </c>
      <c r="S4384" s="5" t="s">
        <v>40577</v>
      </c>
      <c r="T4384" s="5" t="s">
        <v>40578</v>
      </c>
      <c r="U4384" s="5" t="s">
        <v>40579</v>
      </c>
      <c r="V4384" s="5" t="s">
        <v>40580</v>
      </c>
    </row>
    <row r="4385" spans="1:22" ht="14.25" x14ac:dyDescent="0.2">
      <c r="A4385" s="5" t="s">
        <v>33</v>
      </c>
      <c r="B4385" s="5" t="s">
        <v>1325</v>
      </c>
      <c r="C4385" s="5" t="s">
        <v>1326</v>
      </c>
      <c r="D4385" s="5" t="s">
        <v>34</v>
      </c>
      <c r="E4385" s="5" t="s">
        <v>20</v>
      </c>
      <c r="F4385" s="5" t="s">
        <v>40581</v>
      </c>
      <c r="G4385" s="6" t="s">
        <v>40582</v>
      </c>
      <c r="H4385" s="5" t="s">
        <v>40583</v>
      </c>
      <c r="I4385" s="5" t="s">
        <v>40584</v>
      </c>
      <c r="J4385" s="9">
        <v>1800</v>
      </c>
      <c r="K4385" s="5" t="s">
        <v>26099</v>
      </c>
      <c r="L4385" s="5" t="s">
        <v>40434</v>
      </c>
      <c r="M4385" s="5" t="s">
        <v>1830</v>
      </c>
      <c r="N4385" s="7">
        <v>5660.5413779999999</v>
      </c>
      <c r="O4385" s="7">
        <v>542.94717200000002</v>
      </c>
      <c r="P4385" s="7">
        <v>644.36466100000007</v>
      </c>
      <c r="Q4385" s="7">
        <v>11.6896364494312</v>
      </c>
      <c r="R4385" s="5" t="s">
        <v>40585</v>
      </c>
      <c r="S4385" s="5" t="s">
        <v>40586</v>
      </c>
      <c r="T4385" s="5" t="s">
        <v>40587</v>
      </c>
      <c r="U4385" s="5" t="s">
        <v>40588</v>
      </c>
      <c r="V4385" s="5" t="s">
        <v>40589</v>
      </c>
    </row>
    <row r="4386" spans="1:22" ht="14.25" x14ac:dyDescent="0.2">
      <c r="A4386" s="5" t="s">
        <v>33</v>
      </c>
      <c r="B4386" s="5" t="s">
        <v>3607</v>
      </c>
      <c r="C4386" s="5" t="s">
        <v>3670</v>
      </c>
      <c r="D4386" s="5" t="s">
        <v>34</v>
      </c>
      <c r="E4386" s="5" t="s">
        <v>47</v>
      </c>
      <c r="F4386" s="5" t="s">
        <v>40590</v>
      </c>
      <c r="G4386" s="6" t="s">
        <v>40591</v>
      </c>
      <c r="H4386" s="5" t="s">
        <v>40592</v>
      </c>
      <c r="I4386" s="5" t="s">
        <v>40593</v>
      </c>
      <c r="J4386" s="9">
        <v>7909.32</v>
      </c>
      <c r="K4386" s="5" t="s">
        <v>40594</v>
      </c>
      <c r="L4386" s="5" t="s">
        <v>40434</v>
      </c>
      <c r="M4386" s="5" t="s">
        <v>187</v>
      </c>
      <c r="N4386" s="7">
        <v>9779.2996180000009</v>
      </c>
      <c r="O4386" s="7">
        <v>1967.464663</v>
      </c>
      <c r="P4386" s="7">
        <v>1539.015999</v>
      </c>
      <c r="Q4386" s="7">
        <v>9.057227717984361</v>
      </c>
      <c r="R4386" s="5" t="s">
        <v>17509</v>
      </c>
      <c r="S4386" s="5" t="s">
        <v>17509</v>
      </c>
      <c r="T4386" s="5" t="s">
        <v>40595</v>
      </c>
      <c r="U4386" s="5" t="s">
        <v>40596</v>
      </c>
      <c r="V4386" s="5" t="s">
        <v>40597</v>
      </c>
    </row>
    <row r="4387" spans="1:22" ht="14.25" x14ac:dyDescent="0.2">
      <c r="A4387" s="5" t="s">
        <v>33</v>
      </c>
      <c r="B4387" s="5" t="s">
        <v>3607</v>
      </c>
      <c r="C4387" s="5" t="s">
        <v>3608</v>
      </c>
      <c r="D4387" s="5" t="s">
        <v>34</v>
      </c>
      <c r="E4387" s="5" t="s">
        <v>749</v>
      </c>
      <c r="F4387" s="5" t="s">
        <v>40598</v>
      </c>
      <c r="G4387" s="6" t="s">
        <v>40599</v>
      </c>
      <c r="H4387" s="5" t="s">
        <v>40600</v>
      </c>
      <c r="I4387" s="5" t="s">
        <v>40601</v>
      </c>
      <c r="J4387" s="9">
        <v>1000</v>
      </c>
      <c r="K4387" s="5" t="s">
        <v>40602</v>
      </c>
      <c r="L4387" s="5" t="s">
        <v>40434</v>
      </c>
      <c r="M4387" s="5" t="s">
        <v>4389</v>
      </c>
      <c r="N4387" s="7">
        <v>681.09760099999994</v>
      </c>
      <c r="O4387" s="7">
        <v>191.698643</v>
      </c>
      <c r="P4387" s="7">
        <v>179.41783700000002</v>
      </c>
      <c r="Q4387" s="7">
        <v>14.8549263024906</v>
      </c>
      <c r="R4387" s="5" t="s">
        <v>40603</v>
      </c>
      <c r="S4387" s="5" t="s">
        <v>40604</v>
      </c>
      <c r="T4387" s="5" t="s">
        <v>40605</v>
      </c>
      <c r="U4387" s="5" t="s">
        <v>40606</v>
      </c>
      <c r="V4387" s="5" t="s">
        <v>40607</v>
      </c>
    </row>
    <row r="4388" spans="1:22" ht="14.25" x14ac:dyDescent="0.2">
      <c r="A4388" s="5" t="s">
        <v>16</v>
      </c>
      <c r="B4388" s="5" t="s">
        <v>3659</v>
      </c>
      <c r="C4388" s="5" t="s">
        <v>8276</v>
      </c>
      <c r="D4388" s="5" t="s">
        <v>34</v>
      </c>
      <c r="E4388" s="5" t="s">
        <v>9365</v>
      </c>
      <c r="F4388" s="5" t="s">
        <v>40608</v>
      </c>
      <c r="G4388" s="6" t="s">
        <v>40609</v>
      </c>
      <c r="H4388" s="5" t="s">
        <v>40610</v>
      </c>
      <c r="I4388" s="5" t="s">
        <v>40611</v>
      </c>
      <c r="J4388" s="9">
        <v>15623.1</v>
      </c>
      <c r="K4388" s="5" t="s">
        <v>40612</v>
      </c>
      <c r="L4388" s="5" t="s">
        <v>40434</v>
      </c>
      <c r="M4388" s="5" t="s">
        <v>2751</v>
      </c>
      <c r="N4388" s="7">
        <v>87571.914184000008</v>
      </c>
      <c r="O4388" s="7">
        <v>10415.439734</v>
      </c>
      <c r="P4388" s="7">
        <v>7580.119893000001</v>
      </c>
      <c r="Q4388" s="7">
        <v>22.754177259342399</v>
      </c>
      <c r="R4388" s="5" t="s">
        <v>40613</v>
      </c>
      <c r="S4388" s="5" t="s">
        <v>40613</v>
      </c>
      <c r="T4388" s="5" t="s">
        <v>40614</v>
      </c>
      <c r="U4388" s="5" t="s">
        <v>40615</v>
      </c>
      <c r="V4388" s="5" t="s">
        <v>40616</v>
      </c>
    </row>
    <row r="4389" spans="1:22" ht="14.25" x14ac:dyDescent="0.2">
      <c r="A4389" s="5" t="s">
        <v>16</v>
      </c>
      <c r="B4389" s="5" t="s">
        <v>3754</v>
      </c>
      <c r="C4389" s="5" t="s">
        <v>9936</v>
      </c>
      <c r="D4389" s="5" t="s">
        <v>34</v>
      </c>
      <c r="E4389" s="5" t="s">
        <v>1966</v>
      </c>
      <c r="F4389" s="5" t="s">
        <v>40617</v>
      </c>
      <c r="G4389" s="6" t="s">
        <v>40618</v>
      </c>
      <c r="H4389" s="5" t="s">
        <v>40619</v>
      </c>
      <c r="I4389" s="5" t="s">
        <v>3557</v>
      </c>
      <c r="J4389" s="9">
        <v>21979.504300000001</v>
      </c>
      <c r="K4389" s="5" t="s">
        <v>23972</v>
      </c>
      <c r="L4389" s="5" t="s">
        <v>40434</v>
      </c>
      <c r="M4389" s="5" t="s">
        <v>133</v>
      </c>
      <c r="N4389" s="7">
        <v>1800.862337</v>
      </c>
      <c r="O4389" s="7">
        <v>540.69237800000008</v>
      </c>
      <c r="P4389" s="7">
        <v>541.695829</v>
      </c>
      <c r="Q4389" s="7">
        <v>1.6010251802386199</v>
      </c>
      <c r="R4389" s="5" t="s">
        <v>40620</v>
      </c>
      <c r="S4389" s="5" t="s">
        <v>40620</v>
      </c>
      <c r="T4389" s="5" t="s">
        <v>40621</v>
      </c>
      <c r="U4389" s="5" t="s">
        <v>40622</v>
      </c>
      <c r="V4389" s="5" t="s">
        <v>40623</v>
      </c>
    </row>
    <row r="4390" spans="1:22" ht="14.25" x14ac:dyDescent="0.2">
      <c r="A4390" s="5" t="s">
        <v>33</v>
      </c>
      <c r="B4390" s="5" t="s">
        <v>3607</v>
      </c>
      <c r="C4390" s="5" t="s">
        <v>3608</v>
      </c>
      <c r="D4390" s="5" t="s">
        <v>34</v>
      </c>
      <c r="E4390" s="5" t="s">
        <v>694</v>
      </c>
      <c r="F4390" s="5" t="s">
        <v>40624</v>
      </c>
      <c r="G4390" s="6" t="s">
        <v>40625</v>
      </c>
      <c r="H4390" s="5" t="s">
        <v>40626</v>
      </c>
      <c r="I4390" s="5" t="s">
        <v>40627</v>
      </c>
      <c r="J4390" s="9">
        <v>7500</v>
      </c>
      <c r="K4390" s="5" t="s">
        <v>7998</v>
      </c>
      <c r="L4390" s="5" t="s">
        <v>40434</v>
      </c>
      <c r="M4390" s="5" t="s">
        <v>52</v>
      </c>
      <c r="N4390" s="7">
        <v>12342.134476000001</v>
      </c>
      <c r="O4390" s="7">
        <v>1351.476987</v>
      </c>
      <c r="P4390" s="7">
        <v>1150.7655050000001</v>
      </c>
      <c r="Q4390" s="7">
        <v>6.8311280355584492</v>
      </c>
      <c r="R4390" s="5" t="s">
        <v>32059</v>
      </c>
      <c r="S4390" s="5" t="s">
        <v>40628</v>
      </c>
      <c r="T4390" s="5" t="s">
        <v>40629</v>
      </c>
      <c r="U4390" s="5" t="s">
        <v>40630</v>
      </c>
      <c r="V4390" s="5" t="s">
        <v>40631</v>
      </c>
    </row>
    <row r="4391" spans="1:22" ht="14.25" x14ac:dyDescent="0.2">
      <c r="A4391" s="5" t="s">
        <v>33</v>
      </c>
      <c r="B4391" s="5" t="s">
        <v>2494</v>
      </c>
      <c r="C4391" s="5" t="s">
        <v>5235</v>
      </c>
      <c r="D4391" s="5" t="s">
        <v>34</v>
      </c>
      <c r="E4391" s="5" t="s">
        <v>2088</v>
      </c>
      <c r="F4391" s="5" t="s">
        <v>40632</v>
      </c>
      <c r="G4391" s="6" t="s">
        <v>40633</v>
      </c>
      <c r="H4391" s="5" t="s">
        <v>40634</v>
      </c>
      <c r="I4391" s="5" t="s">
        <v>40635</v>
      </c>
      <c r="J4391" s="9">
        <v>4000</v>
      </c>
      <c r="K4391" s="5" t="s">
        <v>24444</v>
      </c>
      <c r="L4391" s="5" t="s">
        <v>40434</v>
      </c>
      <c r="M4391" s="5" t="s">
        <v>3867</v>
      </c>
      <c r="N4391" s="7">
        <v>1851.333132</v>
      </c>
      <c r="O4391" s="7">
        <v>-765.47930099999996</v>
      </c>
      <c r="P4391" s="7">
        <v>-510.90027900000001</v>
      </c>
      <c r="Q4391" s="7">
        <v>-13.079260594258802</v>
      </c>
      <c r="R4391" s="5" t="s">
        <v>40636</v>
      </c>
      <c r="S4391" s="5" t="s">
        <v>40637</v>
      </c>
      <c r="T4391" s="5" t="s">
        <v>40638</v>
      </c>
      <c r="U4391" s="5" t="s">
        <v>40639</v>
      </c>
      <c r="V4391" s="5" t="s">
        <v>372</v>
      </c>
    </row>
    <row r="4392" spans="1:22" ht="14.25" x14ac:dyDescent="0.2">
      <c r="A4392" s="5" t="s">
        <v>33</v>
      </c>
      <c r="B4392" s="5" t="s">
        <v>3607</v>
      </c>
      <c r="C4392" s="5" t="s">
        <v>3793</v>
      </c>
      <c r="D4392" s="5" t="s">
        <v>34</v>
      </c>
      <c r="E4392" s="5" t="s">
        <v>352</v>
      </c>
      <c r="F4392" s="5" t="s">
        <v>40640</v>
      </c>
      <c r="G4392" s="6" t="s">
        <v>40641</v>
      </c>
      <c r="H4392" s="5" t="s">
        <v>40642</v>
      </c>
      <c r="I4392" s="5" t="s">
        <v>40643</v>
      </c>
      <c r="J4392" s="9">
        <v>6848</v>
      </c>
      <c r="K4392" s="5" t="s">
        <v>11048</v>
      </c>
      <c r="L4392" s="5" t="s">
        <v>40434</v>
      </c>
      <c r="M4392" s="5" t="s">
        <v>3797</v>
      </c>
      <c r="N4392" s="7">
        <v>3922.3566869999995</v>
      </c>
      <c r="O4392" s="7">
        <v>729.18341599999997</v>
      </c>
      <c r="P4392" s="7">
        <v>658.97830799999997</v>
      </c>
      <c r="Q4392" s="7">
        <v>9.0106433094923499</v>
      </c>
      <c r="R4392" s="5" t="s">
        <v>40644</v>
      </c>
      <c r="S4392" s="5" t="s">
        <v>40644</v>
      </c>
      <c r="T4392" s="5" t="s">
        <v>40645</v>
      </c>
      <c r="U4392" s="5" t="s">
        <v>40646</v>
      </c>
      <c r="V4392" s="5" t="s">
        <v>40647</v>
      </c>
    </row>
    <row r="4393" spans="1:22" ht="14.25" x14ac:dyDescent="0.2">
      <c r="A4393" s="5" t="s">
        <v>33</v>
      </c>
      <c r="B4393" s="5" t="s">
        <v>3732</v>
      </c>
      <c r="C4393" s="5" t="s">
        <v>6874</v>
      </c>
      <c r="D4393" s="5" t="s">
        <v>229</v>
      </c>
      <c r="E4393" s="5" t="s">
        <v>5655</v>
      </c>
      <c r="F4393" s="5" t="s">
        <v>40648</v>
      </c>
      <c r="G4393" s="6" t="s">
        <v>40649</v>
      </c>
      <c r="H4393" s="5" t="s">
        <v>40650</v>
      </c>
      <c r="I4393" s="5" t="s">
        <v>40651</v>
      </c>
      <c r="J4393" s="9">
        <v>30000</v>
      </c>
      <c r="K4393" s="5" t="s">
        <v>40652</v>
      </c>
      <c r="L4393" s="5" t="s">
        <v>40653</v>
      </c>
      <c r="M4393" s="5" t="s">
        <v>475</v>
      </c>
      <c r="N4393" s="7">
        <v>6804.5855579999998</v>
      </c>
      <c r="O4393" s="7">
        <v>3265.7497579999999</v>
      </c>
      <c r="P4393" s="7">
        <v>2914.3985680000001</v>
      </c>
      <c r="Q4393" s="7">
        <v>7.7190505174480606</v>
      </c>
      <c r="R4393" s="5" t="s">
        <v>40654</v>
      </c>
      <c r="S4393" s="5" t="s">
        <v>40655</v>
      </c>
      <c r="T4393" s="5" t="s">
        <v>40656</v>
      </c>
      <c r="U4393" s="5" t="s">
        <v>40657</v>
      </c>
      <c r="V4393" s="5" t="s">
        <v>372</v>
      </c>
    </row>
    <row r="4394" spans="1:22" ht="14.25" x14ac:dyDescent="0.2">
      <c r="A4394" s="5" t="s">
        <v>16</v>
      </c>
      <c r="B4394" s="5" t="s">
        <v>17</v>
      </c>
      <c r="C4394" s="5" t="s">
        <v>18</v>
      </c>
      <c r="D4394" s="5" t="s">
        <v>34</v>
      </c>
      <c r="E4394" s="5" t="s">
        <v>694</v>
      </c>
      <c r="F4394" s="5" t="s">
        <v>40658</v>
      </c>
      <c r="G4394" s="6" t="s">
        <v>40659</v>
      </c>
      <c r="H4394" s="5" t="s">
        <v>40660</v>
      </c>
      <c r="I4394" s="5" t="s">
        <v>40661</v>
      </c>
      <c r="J4394" s="9">
        <v>3310.4762999999998</v>
      </c>
      <c r="K4394" s="5" t="s">
        <v>40662</v>
      </c>
      <c r="L4394" s="5" t="s">
        <v>40653</v>
      </c>
      <c r="M4394" s="5" t="s">
        <v>4186</v>
      </c>
      <c r="N4394" s="7">
        <v>4230.6906390000004</v>
      </c>
      <c r="O4394" s="7">
        <v>834.62594200000001</v>
      </c>
      <c r="P4394" s="7">
        <v>693.06975</v>
      </c>
      <c r="Q4394" s="7">
        <v>7.7111650220371004</v>
      </c>
      <c r="R4394" s="5" t="s">
        <v>40663</v>
      </c>
      <c r="S4394" s="5" t="s">
        <v>40663</v>
      </c>
      <c r="T4394" s="5" t="s">
        <v>40664</v>
      </c>
      <c r="U4394" s="5" t="s">
        <v>40665</v>
      </c>
      <c r="V4394" s="5" t="s">
        <v>40666</v>
      </c>
    </row>
    <row r="4395" spans="1:22" ht="14.25" x14ac:dyDescent="0.2">
      <c r="A4395" s="5" t="s">
        <v>33</v>
      </c>
      <c r="B4395" s="5" t="s">
        <v>17</v>
      </c>
      <c r="C4395" s="5" t="s">
        <v>18</v>
      </c>
      <c r="D4395" s="5" t="s">
        <v>34</v>
      </c>
      <c r="E4395" s="5" t="s">
        <v>20</v>
      </c>
      <c r="F4395" s="5" t="s">
        <v>40667</v>
      </c>
      <c r="G4395" s="6" t="s">
        <v>40668</v>
      </c>
      <c r="H4395" s="5" t="s">
        <v>40669</v>
      </c>
      <c r="I4395" s="5" t="s">
        <v>40670</v>
      </c>
      <c r="J4395" s="9">
        <v>3390</v>
      </c>
      <c r="K4395" s="5" t="s">
        <v>40671</v>
      </c>
      <c r="L4395" s="5" t="s">
        <v>40653</v>
      </c>
      <c r="M4395" s="5" t="s">
        <v>1058</v>
      </c>
      <c r="N4395" s="7">
        <v>836.39489000000003</v>
      </c>
      <c r="O4395" s="7">
        <v>-131.79591499999998</v>
      </c>
      <c r="P4395" s="7">
        <v>69.259468999999996</v>
      </c>
      <c r="Q4395" s="7">
        <v>1.6167402624432101</v>
      </c>
      <c r="R4395" s="5" t="s">
        <v>40672</v>
      </c>
      <c r="S4395" s="5" t="s">
        <v>40672</v>
      </c>
      <c r="T4395" s="5" t="s">
        <v>40673</v>
      </c>
      <c r="U4395" s="5" t="s">
        <v>40674</v>
      </c>
      <c r="V4395" s="5" t="s">
        <v>40675</v>
      </c>
    </row>
    <row r="4396" spans="1:22" ht="14.25" x14ac:dyDescent="0.2">
      <c r="A4396" s="5" t="s">
        <v>33</v>
      </c>
      <c r="B4396" s="5" t="s">
        <v>12807</v>
      </c>
      <c r="C4396" s="5" t="s">
        <v>17301</v>
      </c>
      <c r="D4396" s="5" t="s">
        <v>34</v>
      </c>
      <c r="E4396" s="5" t="s">
        <v>4505</v>
      </c>
      <c r="F4396" s="5" t="s">
        <v>40676</v>
      </c>
      <c r="G4396" s="6" t="s">
        <v>40677</v>
      </c>
      <c r="H4396" s="5" t="s">
        <v>40678</v>
      </c>
      <c r="I4396" s="5" t="s">
        <v>40679</v>
      </c>
      <c r="J4396" s="9">
        <v>9135.65</v>
      </c>
      <c r="K4396" s="5" t="s">
        <v>40680</v>
      </c>
      <c r="L4396" s="5" t="s">
        <v>40653</v>
      </c>
      <c r="M4396" s="5" t="s">
        <v>25</v>
      </c>
      <c r="N4396" s="7">
        <v>22142.731080000001</v>
      </c>
      <c r="O4396" s="7">
        <v>-3205.8287909999999</v>
      </c>
      <c r="P4396" s="7">
        <v>-2773.505827</v>
      </c>
      <c r="Q4396" s="7">
        <v>-8.597438625892071</v>
      </c>
      <c r="R4396" s="5" t="s">
        <v>40681</v>
      </c>
      <c r="S4396" s="5" t="s">
        <v>40682</v>
      </c>
      <c r="T4396" s="5" t="s">
        <v>40683</v>
      </c>
      <c r="U4396" s="5" t="s">
        <v>40684</v>
      </c>
      <c r="V4396" s="5" t="s">
        <v>40685</v>
      </c>
    </row>
    <row r="4397" spans="1:22" ht="14.25" x14ac:dyDescent="0.2">
      <c r="A4397" s="5" t="s">
        <v>33</v>
      </c>
      <c r="B4397" s="5" t="s">
        <v>3629</v>
      </c>
      <c r="C4397" s="5" t="s">
        <v>3630</v>
      </c>
      <c r="D4397" s="5" t="s">
        <v>34</v>
      </c>
      <c r="E4397" s="5" t="s">
        <v>339</v>
      </c>
      <c r="F4397" s="5" t="s">
        <v>40686</v>
      </c>
      <c r="G4397" s="6" t="s">
        <v>40687</v>
      </c>
      <c r="H4397" s="5" t="s">
        <v>40688</v>
      </c>
      <c r="I4397" s="5" t="s">
        <v>40689</v>
      </c>
      <c r="J4397" s="9">
        <v>3600</v>
      </c>
      <c r="K4397" s="5" t="s">
        <v>37708</v>
      </c>
      <c r="L4397" s="5" t="s">
        <v>40653</v>
      </c>
      <c r="M4397" s="5" t="s">
        <v>608</v>
      </c>
      <c r="N4397" s="7">
        <v>1528.8692619999999</v>
      </c>
      <c r="O4397" s="7">
        <v>211.53493500000002</v>
      </c>
      <c r="P4397" s="7">
        <v>312.474717</v>
      </c>
      <c r="Q4397" s="7">
        <v>7.4733767313839197</v>
      </c>
      <c r="R4397" s="5" t="s">
        <v>40690</v>
      </c>
      <c r="S4397" s="5" t="s">
        <v>40691</v>
      </c>
      <c r="T4397" s="5" t="s">
        <v>40692</v>
      </c>
      <c r="U4397" s="5" t="s">
        <v>40693</v>
      </c>
      <c r="V4397" s="5" t="s">
        <v>40694</v>
      </c>
    </row>
    <row r="4398" spans="1:22" ht="14.25" x14ac:dyDescent="0.2">
      <c r="A4398" s="5" t="s">
        <v>33</v>
      </c>
      <c r="B4398" s="5" t="s">
        <v>3607</v>
      </c>
      <c r="C4398" s="5" t="s">
        <v>4493</v>
      </c>
      <c r="D4398" s="5" t="s">
        <v>3609</v>
      </c>
      <c r="E4398" s="5" t="s">
        <v>352</v>
      </c>
      <c r="F4398" s="5" t="s">
        <v>40695</v>
      </c>
      <c r="G4398" s="6" t="s">
        <v>40696</v>
      </c>
      <c r="H4398" s="5" t="s">
        <v>40697</v>
      </c>
      <c r="I4398" s="5" t="s">
        <v>40698</v>
      </c>
      <c r="J4398" s="9">
        <v>12600</v>
      </c>
      <c r="K4398" s="5" t="s">
        <v>9834</v>
      </c>
      <c r="L4398" s="5" t="s">
        <v>40653</v>
      </c>
      <c r="M4398" s="5" t="s">
        <v>2751</v>
      </c>
      <c r="N4398" s="7">
        <v>13206.447840999999</v>
      </c>
      <c r="O4398" s="7">
        <v>750.51374699999997</v>
      </c>
      <c r="P4398" s="7">
        <v>738.88952500000005</v>
      </c>
      <c r="Q4398" s="7">
        <v>2.9824626918833799</v>
      </c>
      <c r="R4398" s="5" t="s">
        <v>40699</v>
      </c>
      <c r="S4398" s="5" t="s">
        <v>40699</v>
      </c>
      <c r="T4398" s="5" t="s">
        <v>40700</v>
      </c>
      <c r="U4398" s="5" t="s">
        <v>40701</v>
      </c>
      <c r="V4398" s="5" t="s">
        <v>40702</v>
      </c>
    </row>
    <row r="4399" spans="1:22" ht="14.25" x14ac:dyDescent="0.2">
      <c r="A4399" s="5" t="s">
        <v>33</v>
      </c>
      <c r="B4399" s="5" t="s">
        <v>3732</v>
      </c>
      <c r="C4399" s="5" t="s">
        <v>3783</v>
      </c>
      <c r="D4399" s="5" t="s">
        <v>34</v>
      </c>
      <c r="E4399" s="5" t="s">
        <v>20</v>
      </c>
      <c r="F4399" s="5" t="s">
        <v>40703</v>
      </c>
      <c r="G4399" s="6" t="s">
        <v>40704</v>
      </c>
      <c r="H4399" s="5" t="s">
        <v>40705</v>
      </c>
      <c r="I4399" s="5" t="s">
        <v>40706</v>
      </c>
      <c r="J4399" s="9">
        <v>4500</v>
      </c>
      <c r="K4399" s="5" t="s">
        <v>40707</v>
      </c>
      <c r="L4399" s="5" t="s">
        <v>40653</v>
      </c>
      <c r="M4399" s="5" t="s">
        <v>25</v>
      </c>
      <c r="N4399" s="7">
        <v>1716.121682</v>
      </c>
      <c r="O4399" s="7">
        <v>-204.94828999999999</v>
      </c>
      <c r="P4399" s="7">
        <v>51.095103999999999</v>
      </c>
      <c r="Q4399" s="7">
        <v>0.97237657985751991</v>
      </c>
      <c r="R4399" s="5" t="s">
        <v>9658</v>
      </c>
      <c r="S4399" s="5" t="s">
        <v>40708</v>
      </c>
      <c r="T4399" s="5" t="s">
        <v>40709</v>
      </c>
      <c r="U4399" s="5" t="s">
        <v>40710</v>
      </c>
      <c r="V4399" s="5" t="s">
        <v>40711</v>
      </c>
    </row>
    <row r="4400" spans="1:22" ht="14.25" x14ac:dyDescent="0.2">
      <c r="A4400" s="5" t="s">
        <v>33</v>
      </c>
      <c r="B4400" s="5" t="s">
        <v>3607</v>
      </c>
      <c r="C4400" s="5" t="s">
        <v>3670</v>
      </c>
      <c r="D4400" s="5" t="s">
        <v>34</v>
      </c>
      <c r="E4400" s="5" t="s">
        <v>20</v>
      </c>
      <c r="F4400" s="5" t="s">
        <v>40712</v>
      </c>
      <c r="G4400" s="6" t="s">
        <v>40713</v>
      </c>
      <c r="H4400" s="5" t="s">
        <v>40714</v>
      </c>
      <c r="I4400" s="5" t="s">
        <v>40715</v>
      </c>
      <c r="J4400" s="9">
        <v>3000</v>
      </c>
      <c r="K4400" s="5" t="s">
        <v>8230</v>
      </c>
      <c r="L4400" s="5" t="s">
        <v>40653</v>
      </c>
      <c r="M4400" s="5" t="s">
        <v>1830</v>
      </c>
      <c r="N4400" s="7">
        <v>6230.229437</v>
      </c>
      <c r="O4400" s="7">
        <v>-22.784431000000001</v>
      </c>
      <c r="P4400" s="7">
        <v>66.452584000000002</v>
      </c>
      <c r="Q4400" s="7">
        <v>0.98439756022411506</v>
      </c>
      <c r="R4400" s="5" t="s">
        <v>40716</v>
      </c>
      <c r="S4400" s="5" t="s">
        <v>40717</v>
      </c>
      <c r="T4400" s="5" t="s">
        <v>40718</v>
      </c>
      <c r="U4400" s="5" t="s">
        <v>40719</v>
      </c>
      <c r="V4400" s="5" t="s">
        <v>40720</v>
      </c>
    </row>
    <row r="4401" spans="1:22" ht="14.25" x14ac:dyDescent="0.2">
      <c r="A4401" s="5" t="s">
        <v>33</v>
      </c>
      <c r="B4401" s="5" t="s">
        <v>3824</v>
      </c>
      <c r="C4401" s="5" t="s">
        <v>3825</v>
      </c>
      <c r="D4401" s="5" t="s">
        <v>34</v>
      </c>
      <c r="E4401" s="5" t="s">
        <v>1041</v>
      </c>
      <c r="F4401" s="5" t="s">
        <v>40721</v>
      </c>
      <c r="G4401" s="6" t="s">
        <v>40722</v>
      </c>
      <c r="H4401" s="5" t="s">
        <v>40723</v>
      </c>
      <c r="I4401" s="5" t="s">
        <v>40724</v>
      </c>
      <c r="J4401" s="9">
        <v>7776.9597999999996</v>
      </c>
      <c r="K4401" s="5" t="s">
        <v>40725</v>
      </c>
      <c r="L4401" s="5" t="s">
        <v>40653</v>
      </c>
      <c r="M4401" s="5" t="s">
        <v>3042</v>
      </c>
      <c r="N4401" s="7">
        <v>6173.8735200000001</v>
      </c>
      <c r="O4401" s="7">
        <v>1360.6709330000001</v>
      </c>
      <c r="P4401" s="7">
        <v>1350.4495939999999</v>
      </c>
      <c r="Q4401" s="7">
        <v>6.3141574988286697</v>
      </c>
      <c r="R4401" s="5" t="s">
        <v>40726</v>
      </c>
      <c r="S4401" s="5" t="s">
        <v>40727</v>
      </c>
      <c r="T4401" s="5" t="s">
        <v>40728</v>
      </c>
      <c r="U4401" s="5" t="s">
        <v>40729</v>
      </c>
      <c r="V4401" s="5" t="s">
        <v>40730</v>
      </c>
    </row>
    <row r="4402" spans="1:22" ht="14.25" x14ac:dyDescent="0.2">
      <c r="A4402" s="5" t="s">
        <v>33</v>
      </c>
      <c r="B4402" s="5" t="s">
        <v>3863</v>
      </c>
      <c r="C4402" s="5" t="s">
        <v>21879</v>
      </c>
      <c r="D4402" s="5" t="s">
        <v>34</v>
      </c>
      <c r="E4402" s="5" t="s">
        <v>35</v>
      </c>
      <c r="F4402" s="5" t="s">
        <v>40731</v>
      </c>
      <c r="G4402" s="6" t="s">
        <v>40732</v>
      </c>
      <c r="H4402" s="5" t="s">
        <v>40733</v>
      </c>
      <c r="I4402" s="5" t="s">
        <v>40734</v>
      </c>
      <c r="J4402" s="9">
        <v>3237</v>
      </c>
      <c r="K4402" s="5" t="s">
        <v>35708</v>
      </c>
      <c r="L4402" s="5" t="s">
        <v>40653</v>
      </c>
      <c r="M4402" s="5" t="s">
        <v>540</v>
      </c>
      <c r="N4402" s="7">
        <v>257.58619100000004</v>
      </c>
      <c r="O4402" s="7">
        <v>-413.79076499999996</v>
      </c>
      <c r="P4402" s="7">
        <v>-301.18012599999997</v>
      </c>
      <c r="Q4402" s="7">
        <v>-6.6467788849172393</v>
      </c>
      <c r="R4402" s="5" t="s">
        <v>40735</v>
      </c>
      <c r="S4402" s="5" t="s">
        <v>40736</v>
      </c>
      <c r="T4402" s="5" t="s">
        <v>40737</v>
      </c>
      <c r="U4402" s="5" t="s">
        <v>40738</v>
      </c>
      <c r="V4402" s="5" t="s">
        <v>40739</v>
      </c>
    </row>
    <row r="4403" spans="1:22" ht="14.25" x14ac:dyDescent="0.2">
      <c r="A4403" s="5" t="s">
        <v>33</v>
      </c>
      <c r="B4403" s="5" t="s">
        <v>1344</v>
      </c>
      <c r="C4403" s="5" t="s">
        <v>1345</v>
      </c>
      <c r="D4403" s="5" t="s">
        <v>34</v>
      </c>
      <c r="E4403" s="5" t="s">
        <v>395</v>
      </c>
      <c r="F4403" s="5" t="s">
        <v>40740</v>
      </c>
      <c r="G4403" s="6" t="s">
        <v>40741</v>
      </c>
      <c r="H4403" s="5" t="s">
        <v>40742</v>
      </c>
      <c r="I4403" s="5" t="s">
        <v>40743</v>
      </c>
      <c r="J4403" s="9">
        <v>1280</v>
      </c>
      <c r="K4403" s="5" t="s">
        <v>19786</v>
      </c>
      <c r="L4403" s="5" t="s">
        <v>40653</v>
      </c>
      <c r="M4403" s="5" t="s">
        <v>710</v>
      </c>
      <c r="N4403" s="7">
        <v>547.27145499999995</v>
      </c>
      <c r="O4403" s="7">
        <v>97.947254999999998</v>
      </c>
      <c r="P4403" s="7">
        <v>88.460442</v>
      </c>
      <c r="Q4403" s="7">
        <v>4.8952369628825796</v>
      </c>
      <c r="R4403" s="5" t="s">
        <v>40744</v>
      </c>
      <c r="S4403" s="5" t="s">
        <v>40744</v>
      </c>
      <c r="T4403" s="5" t="s">
        <v>40745</v>
      </c>
      <c r="U4403" s="5" t="s">
        <v>372</v>
      </c>
      <c r="V4403" s="5" t="s">
        <v>40746</v>
      </c>
    </row>
    <row r="4404" spans="1:22" ht="14.25" x14ac:dyDescent="0.2">
      <c r="A4404" s="5" t="s">
        <v>33</v>
      </c>
      <c r="B4404" s="5" t="s">
        <v>1314</v>
      </c>
      <c r="C4404" s="5" t="s">
        <v>1315</v>
      </c>
      <c r="D4404" s="5" t="s">
        <v>34</v>
      </c>
      <c r="E4404" s="5" t="s">
        <v>2199</v>
      </c>
      <c r="F4404" s="5" t="s">
        <v>40747</v>
      </c>
      <c r="G4404" s="6" t="s">
        <v>40748</v>
      </c>
      <c r="H4404" s="5" t="s">
        <v>40749</v>
      </c>
      <c r="I4404" s="5" t="s">
        <v>40750</v>
      </c>
      <c r="J4404" s="9">
        <v>6000</v>
      </c>
      <c r="K4404" s="5" t="s">
        <v>209</v>
      </c>
      <c r="L4404" s="5" t="s">
        <v>40653</v>
      </c>
      <c r="M4404" s="5" t="s">
        <v>710</v>
      </c>
      <c r="N4404" s="7">
        <v>4893.6259300000002</v>
      </c>
      <c r="O4404" s="7">
        <v>-116.35680000000001</v>
      </c>
      <c r="P4404" s="7">
        <v>-47.157547999999998</v>
      </c>
      <c r="Q4404" s="7">
        <v>-0.61287180789018303</v>
      </c>
      <c r="R4404" s="5" t="s">
        <v>40751</v>
      </c>
      <c r="S4404" s="5" t="s">
        <v>40752</v>
      </c>
      <c r="T4404" s="5" t="s">
        <v>40753</v>
      </c>
      <c r="U4404" s="5" t="s">
        <v>40754</v>
      </c>
      <c r="V4404" s="5" t="s">
        <v>40755</v>
      </c>
    </row>
    <row r="4405" spans="1:22" ht="14.25" x14ac:dyDescent="0.2">
      <c r="A4405" s="5" t="s">
        <v>16</v>
      </c>
      <c r="B4405" s="5" t="s">
        <v>3732</v>
      </c>
      <c r="C4405" s="5" t="s">
        <v>10214</v>
      </c>
      <c r="D4405" s="5" t="s">
        <v>34</v>
      </c>
      <c r="E4405" s="5" t="s">
        <v>2842</v>
      </c>
      <c r="F4405" s="5" t="s">
        <v>40756</v>
      </c>
      <c r="G4405" s="6" t="s">
        <v>40757</v>
      </c>
      <c r="H4405" s="5" t="s">
        <v>40758</v>
      </c>
      <c r="I4405" s="5" t="s">
        <v>40759</v>
      </c>
      <c r="J4405" s="9">
        <v>40500</v>
      </c>
      <c r="K4405" s="5" t="s">
        <v>20514</v>
      </c>
      <c r="L4405" s="5" t="s">
        <v>40653</v>
      </c>
      <c r="M4405" s="5" t="s">
        <v>25</v>
      </c>
      <c r="N4405" s="7">
        <v>11373.187921999999</v>
      </c>
      <c r="O4405" s="7">
        <v>828.86060599999996</v>
      </c>
      <c r="P4405" s="7">
        <v>978.54427300000009</v>
      </c>
      <c r="Q4405" s="7">
        <v>2.4368601424371699</v>
      </c>
      <c r="R4405" s="5" t="s">
        <v>40760</v>
      </c>
      <c r="S4405" s="5" t="s">
        <v>40761</v>
      </c>
      <c r="T4405" s="5" t="s">
        <v>40762</v>
      </c>
      <c r="U4405" s="5" t="s">
        <v>40763</v>
      </c>
      <c r="V4405" s="5" t="s">
        <v>40764</v>
      </c>
    </row>
    <row r="4406" spans="1:22" ht="14.25" x14ac:dyDescent="0.2">
      <c r="A4406" s="5" t="s">
        <v>33</v>
      </c>
      <c r="B4406" s="5" t="s">
        <v>1344</v>
      </c>
      <c r="C4406" s="5" t="s">
        <v>1345</v>
      </c>
      <c r="D4406" s="5" t="s">
        <v>34</v>
      </c>
      <c r="E4406" s="5" t="s">
        <v>72</v>
      </c>
      <c r="F4406" s="5" t="s">
        <v>40765</v>
      </c>
      <c r="G4406" s="6" t="s">
        <v>40766</v>
      </c>
      <c r="H4406" s="5" t="s">
        <v>40767</v>
      </c>
      <c r="I4406" s="5" t="s">
        <v>40768</v>
      </c>
      <c r="J4406" s="9">
        <v>2835</v>
      </c>
      <c r="K4406" s="5" t="s">
        <v>40769</v>
      </c>
      <c r="L4406" s="5" t="s">
        <v>40653</v>
      </c>
      <c r="M4406" s="5" t="s">
        <v>52</v>
      </c>
      <c r="N4406" s="7">
        <v>25393.133344999998</v>
      </c>
      <c r="O4406" s="7">
        <v>2325.2495859999999</v>
      </c>
      <c r="P4406" s="7">
        <v>2845.712884</v>
      </c>
      <c r="Q4406" s="7">
        <v>25.111714081745401</v>
      </c>
      <c r="R4406" s="5" t="s">
        <v>40770</v>
      </c>
      <c r="S4406" s="5" t="s">
        <v>40770</v>
      </c>
      <c r="T4406" s="5" t="s">
        <v>40771</v>
      </c>
      <c r="U4406" s="5" t="s">
        <v>40772</v>
      </c>
      <c r="V4406" s="5" t="s">
        <v>40773</v>
      </c>
    </row>
    <row r="4407" spans="1:22" ht="14.25" x14ac:dyDescent="0.2">
      <c r="A4407" s="5" t="s">
        <v>33</v>
      </c>
      <c r="B4407" s="5" t="s">
        <v>1325</v>
      </c>
      <c r="C4407" s="5" t="s">
        <v>1326</v>
      </c>
      <c r="D4407" s="5" t="s">
        <v>34</v>
      </c>
      <c r="E4407" s="5" t="s">
        <v>35</v>
      </c>
      <c r="F4407" s="5" t="s">
        <v>40774</v>
      </c>
      <c r="G4407" s="6" t="s">
        <v>40775</v>
      </c>
      <c r="H4407" s="5" t="s">
        <v>40776</v>
      </c>
      <c r="I4407" s="5" t="s">
        <v>40777</v>
      </c>
      <c r="J4407" s="9">
        <v>4585</v>
      </c>
      <c r="K4407" s="5" t="s">
        <v>40778</v>
      </c>
      <c r="L4407" s="5" t="s">
        <v>40653</v>
      </c>
      <c r="M4407" s="5" t="s">
        <v>52</v>
      </c>
      <c r="N4407" s="7">
        <v>3847.7457429999999</v>
      </c>
      <c r="O4407" s="7">
        <v>348.37537900000001</v>
      </c>
      <c r="P4407" s="7">
        <v>374.61263100000002</v>
      </c>
      <c r="Q4407" s="7">
        <v>3.5239620276365899</v>
      </c>
      <c r="R4407" s="5" t="s">
        <v>40779</v>
      </c>
      <c r="S4407" s="5" t="s">
        <v>40780</v>
      </c>
      <c r="T4407" s="5" t="s">
        <v>40781</v>
      </c>
      <c r="U4407" s="5" t="s">
        <v>40782</v>
      </c>
      <c r="V4407" s="5" t="s">
        <v>40783</v>
      </c>
    </row>
    <row r="4408" spans="1:22" ht="14.25" x14ac:dyDescent="0.2">
      <c r="A4408" s="5" t="s">
        <v>33</v>
      </c>
      <c r="B4408" s="5" t="s">
        <v>3732</v>
      </c>
      <c r="C4408" s="5" t="s">
        <v>3733</v>
      </c>
      <c r="D4408" s="5" t="s">
        <v>34</v>
      </c>
      <c r="E4408" s="5" t="s">
        <v>316</v>
      </c>
      <c r="F4408" s="5" t="s">
        <v>40784</v>
      </c>
      <c r="G4408" s="6" t="s">
        <v>40785</v>
      </c>
      <c r="H4408" s="5" t="s">
        <v>40786</v>
      </c>
      <c r="I4408" s="5" t="s">
        <v>40787</v>
      </c>
      <c r="J4408" s="9">
        <v>4650</v>
      </c>
      <c r="K4408" s="5" t="s">
        <v>7090</v>
      </c>
      <c r="L4408" s="5" t="s">
        <v>40653</v>
      </c>
      <c r="M4408" s="5" t="s">
        <v>6006</v>
      </c>
      <c r="N4408" s="7">
        <v>3524.2130499999998</v>
      </c>
      <c r="O4408" s="7">
        <v>528.90036399999997</v>
      </c>
      <c r="P4408" s="7">
        <v>551.58736699999997</v>
      </c>
      <c r="Q4408" s="7">
        <v>10.6326812936907</v>
      </c>
      <c r="R4408" s="5" t="s">
        <v>40788</v>
      </c>
      <c r="S4408" s="5" t="s">
        <v>14994</v>
      </c>
      <c r="T4408" s="5" t="s">
        <v>40789</v>
      </c>
      <c r="U4408" s="5" t="s">
        <v>40790</v>
      </c>
      <c r="V4408" s="5" t="s">
        <v>40791</v>
      </c>
    </row>
    <row r="4409" spans="1:22" ht="14.25" x14ac:dyDescent="0.2">
      <c r="A4409" s="5" t="s">
        <v>33</v>
      </c>
      <c r="B4409" s="5" t="s">
        <v>3629</v>
      </c>
      <c r="C4409" s="5" t="s">
        <v>3630</v>
      </c>
      <c r="D4409" s="5" t="s">
        <v>34</v>
      </c>
      <c r="E4409" s="5" t="s">
        <v>2280</v>
      </c>
      <c r="F4409" s="5" t="s">
        <v>40792</v>
      </c>
      <c r="G4409" s="6" t="s">
        <v>40793</v>
      </c>
      <c r="H4409" s="5" t="s">
        <v>40794</v>
      </c>
      <c r="I4409" s="5" t="s">
        <v>40795</v>
      </c>
      <c r="J4409" s="9">
        <v>1500</v>
      </c>
      <c r="K4409" s="5" t="s">
        <v>8928</v>
      </c>
      <c r="L4409" s="5" t="s">
        <v>40653</v>
      </c>
      <c r="M4409" s="5" t="s">
        <v>99</v>
      </c>
      <c r="N4409" s="7">
        <v>1550.435878</v>
      </c>
      <c r="O4409" s="7">
        <v>232.009162</v>
      </c>
      <c r="P4409" s="7">
        <v>326.00588799999997</v>
      </c>
      <c r="Q4409" s="7">
        <v>12.6152206429265</v>
      </c>
      <c r="R4409" s="5" t="s">
        <v>40796</v>
      </c>
      <c r="S4409" s="5" t="s">
        <v>40796</v>
      </c>
      <c r="T4409" s="5" t="s">
        <v>40797</v>
      </c>
      <c r="U4409" s="5" t="s">
        <v>40798</v>
      </c>
      <c r="V4409" s="5" t="s">
        <v>40799</v>
      </c>
    </row>
    <row r="4410" spans="1:22" ht="14.25" x14ac:dyDescent="0.2">
      <c r="A4410" s="5" t="s">
        <v>33</v>
      </c>
      <c r="B4410" s="5" t="s">
        <v>1325</v>
      </c>
      <c r="C4410" s="5" t="s">
        <v>1326</v>
      </c>
      <c r="D4410" s="5" t="s">
        <v>34</v>
      </c>
      <c r="E4410" s="5" t="s">
        <v>7040</v>
      </c>
      <c r="F4410" s="5" t="s">
        <v>40800</v>
      </c>
      <c r="G4410" s="6" t="s">
        <v>40801</v>
      </c>
      <c r="H4410" s="5" t="s">
        <v>40802</v>
      </c>
      <c r="I4410" s="5" t="s">
        <v>40803</v>
      </c>
      <c r="J4410" s="9">
        <v>19000</v>
      </c>
      <c r="K4410" s="5" t="s">
        <v>14012</v>
      </c>
      <c r="L4410" s="5" t="s">
        <v>40653</v>
      </c>
      <c r="M4410" s="5" t="s">
        <v>344</v>
      </c>
      <c r="N4410" s="7">
        <v>50502.989543999996</v>
      </c>
      <c r="O4410" s="7">
        <v>1360.6325099999999</v>
      </c>
      <c r="P4410" s="7">
        <v>1008.745723</v>
      </c>
      <c r="Q4410" s="7">
        <v>3.8632775893697096</v>
      </c>
      <c r="R4410" s="5" t="s">
        <v>40804</v>
      </c>
      <c r="S4410" s="5" t="s">
        <v>40804</v>
      </c>
      <c r="T4410" s="5" t="s">
        <v>40805</v>
      </c>
      <c r="U4410" s="5" t="s">
        <v>40806</v>
      </c>
      <c r="V4410" s="5" t="s">
        <v>40807</v>
      </c>
    </row>
    <row r="4411" spans="1:22" ht="14.25" x14ac:dyDescent="0.2">
      <c r="A4411" s="5" t="s">
        <v>33</v>
      </c>
      <c r="B4411" s="5" t="s">
        <v>3732</v>
      </c>
      <c r="C4411" s="5" t="s">
        <v>8731</v>
      </c>
      <c r="D4411" s="5" t="s">
        <v>34</v>
      </c>
      <c r="E4411" s="5" t="s">
        <v>47</v>
      </c>
      <c r="F4411" s="5" t="s">
        <v>40808</v>
      </c>
      <c r="G4411" s="6" t="s">
        <v>40809</v>
      </c>
      <c r="H4411" s="5" t="s">
        <v>40810</v>
      </c>
      <c r="I4411" s="5" t="s">
        <v>40811</v>
      </c>
      <c r="J4411" s="9">
        <v>1500</v>
      </c>
      <c r="K4411" s="5" t="s">
        <v>21080</v>
      </c>
      <c r="L4411" s="5" t="s">
        <v>40653</v>
      </c>
      <c r="M4411" s="5" t="s">
        <v>187</v>
      </c>
      <c r="N4411" s="7">
        <v>1796.0353</v>
      </c>
      <c r="O4411" s="7">
        <v>38.722970000000004</v>
      </c>
      <c r="P4411" s="7">
        <v>46.703873000000002</v>
      </c>
      <c r="Q4411" s="7">
        <v>3.0734144530043102</v>
      </c>
      <c r="R4411" s="5" t="s">
        <v>40812</v>
      </c>
      <c r="S4411" s="5" t="s">
        <v>40812</v>
      </c>
      <c r="T4411" s="5" t="s">
        <v>40813</v>
      </c>
      <c r="U4411" s="5" t="s">
        <v>40814</v>
      </c>
      <c r="V4411" s="5" t="s">
        <v>40815</v>
      </c>
    </row>
    <row r="4412" spans="1:22" ht="14.25" x14ac:dyDescent="0.2">
      <c r="A4412" s="5" t="s">
        <v>33</v>
      </c>
      <c r="B4412" s="5" t="s">
        <v>3607</v>
      </c>
      <c r="C4412" s="5" t="s">
        <v>5415</v>
      </c>
      <c r="D4412" s="5" t="s">
        <v>34</v>
      </c>
      <c r="E4412" s="5" t="s">
        <v>694</v>
      </c>
      <c r="F4412" s="5" t="s">
        <v>40816</v>
      </c>
      <c r="G4412" s="6" t="s">
        <v>40817</v>
      </c>
      <c r="H4412" s="5" t="s">
        <v>40818</v>
      </c>
      <c r="I4412" s="5" t="s">
        <v>40819</v>
      </c>
      <c r="J4412" s="9">
        <v>3002</v>
      </c>
      <c r="K4412" s="5" t="s">
        <v>18826</v>
      </c>
      <c r="L4412" s="5" t="s">
        <v>40653</v>
      </c>
      <c r="M4412" s="5" t="s">
        <v>5956</v>
      </c>
      <c r="N4412" s="7">
        <v>456.86196399999994</v>
      </c>
      <c r="O4412" s="7">
        <v>-796.11121600000001</v>
      </c>
      <c r="P4412" s="7">
        <v>-421.58602100000002</v>
      </c>
      <c r="Q4412" s="7">
        <v>-21.854451594395798</v>
      </c>
      <c r="R4412" s="5" t="s">
        <v>40820</v>
      </c>
      <c r="S4412" s="5" t="s">
        <v>40820</v>
      </c>
      <c r="T4412" s="5" t="s">
        <v>40821</v>
      </c>
      <c r="U4412" s="5" t="s">
        <v>40822</v>
      </c>
      <c r="V4412" s="5" t="s">
        <v>40823</v>
      </c>
    </row>
    <row r="4413" spans="1:22" ht="14.25" x14ac:dyDescent="0.2">
      <c r="A4413" s="5" t="s">
        <v>33</v>
      </c>
      <c r="B4413" s="5" t="s">
        <v>17</v>
      </c>
      <c r="C4413" s="5" t="s">
        <v>18</v>
      </c>
      <c r="D4413" s="5" t="s">
        <v>34</v>
      </c>
      <c r="E4413" s="5" t="s">
        <v>749</v>
      </c>
      <c r="F4413" s="5" t="s">
        <v>40824</v>
      </c>
      <c r="G4413" s="6" t="s">
        <v>40825</v>
      </c>
      <c r="H4413" s="5" t="s">
        <v>40826</v>
      </c>
      <c r="I4413" s="5" t="s">
        <v>40827</v>
      </c>
      <c r="J4413" s="9">
        <v>4463.7</v>
      </c>
      <c r="K4413" s="5" t="s">
        <v>13874</v>
      </c>
      <c r="L4413" s="5" t="s">
        <v>40828</v>
      </c>
      <c r="M4413" s="5" t="s">
        <v>2751</v>
      </c>
      <c r="N4413" s="7">
        <v>5823.4438</v>
      </c>
      <c r="O4413" s="7">
        <v>161.59273400000001</v>
      </c>
      <c r="P4413" s="7">
        <v>117.738231</v>
      </c>
      <c r="Q4413" s="7">
        <v>1.8191516437809498</v>
      </c>
      <c r="R4413" s="5" t="s">
        <v>40829</v>
      </c>
      <c r="S4413" s="5" t="s">
        <v>40829</v>
      </c>
      <c r="T4413" s="5" t="s">
        <v>40830</v>
      </c>
      <c r="U4413" s="5" t="s">
        <v>40831</v>
      </c>
      <c r="V4413" s="5" t="s">
        <v>40832</v>
      </c>
    </row>
    <row r="4414" spans="1:22" ht="14.25" x14ac:dyDescent="0.2">
      <c r="A4414" s="5" t="s">
        <v>33</v>
      </c>
      <c r="B4414" s="5" t="s">
        <v>17</v>
      </c>
      <c r="C4414" s="5" t="s">
        <v>18</v>
      </c>
      <c r="D4414" s="5" t="s">
        <v>34</v>
      </c>
      <c r="E4414" s="5" t="s">
        <v>20</v>
      </c>
      <c r="F4414" s="5" t="s">
        <v>40833</v>
      </c>
      <c r="G4414" s="6" t="s">
        <v>40834</v>
      </c>
      <c r="H4414" s="5" t="s">
        <v>40835</v>
      </c>
      <c r="I4414" s="5" t="s">
        <v>40836</v>
      </c>
      <c r="J4414" s="9">
        <v>10112.107400000001</v>
      </c>
      <c r="K4414" s="5" t="s">
        <v>40837</v>
      </c>
      <c r="L4414" s="5" t="s">
        <v>40828</v>
      </c>
      <c r="M4414" s="5" t="s">
        <v>1830</v>
      </c>
      <c r="N4414" s="7">
        <v>5202.556337</v>
      </c>
      <c r="O4414" s="7">
        <v>-1036.2713859999999</v>
      </c>
      <c r="P4414" s="7">
        <v>-877.63543000000004</v>
      </c>
      <c r="Q4414" s="7">
        <v>-10.710798295223499</v>
      </c>
      <c r="R4414" s="5" t="s">
        <v>40838</v>
      </c>
      <c r="S4414" s="5" t="s">
        <v>40838</v>
      </c>
      <c r="T4414" s="5" t="s">
        <v>40839</v>
      </c>
      <c r="U4414" s="5" t="s">
        <v>40840</v>
      </c>
      <c r="V4414" s="5" t="s">
        <v>40841</v>
      </c>
    </row>
    <row r="4415" spans="1:22" ht="14.25" x14ac:dyDescent="0.2">
      <c r="A4415" s="5" t="s">
        <v>16</v>
      </c>
      <c r="B4415" s="5" t="s">
        <v>3732</v>
      </c>
      <c r="C4415" s="5" t="s">
        <v>6874</v>
      </c>
      <c r="D4415" s="5" t="s">
        <v>34</v>
      </c>
      <c r="E4415" s="5" t="s">
        <v>2088</v>
      </c>
      <c r="F4415" s="5" t="s">
        <v>40842</v>
      </c>
      <c r="G4415" s="6" t="s">
        <v>40843</v>
      </c>
      <c r="H4415" s="5" t="s">
        <v>40844</v>
      </c>
      <c r="I4415" s="5" t="s">
        <v>40845</v>
      </c>
      <c r="J4415" s="9">
        <v>3740</v>
      </c>
      <c r="K4415" s="5" t="s">
        <v>24809</v>
      </c>
      <c r="L4415" s="5" t="s">
        <v>40828</v>
      </c>
      <c r="M4415" s="5" t="s">
        <v>1172</v>
      </c>
      <c r="N4415" s="7">
        <v>3136.7134179999998</v>
      </c>
      <c r="O4415" s="7">
        <v>496.00028300000002</v>
      </c>
      <c r="P4415" s="7">
        <v>436.11303600000002</v>
      </c>
      <c r="Q4415" s="7">
        <v>6.67394195087725</v>
      </c>
      <c r="R4415" s="5" t="s">
        <v>40846</v>
      </c>
      <c r="S4415" s="5" t="s">
        <v>40847</v>
      </c>
      <c r="T4415" s="5" t="s">
        <v>40848</v>
      </c>
      <c r="U4415" s="5" t="s">
        <v>40849</v>
      </c>
      <c r="V4415" s="5" t="s">
        <v>40850</v>
      </c>
    </row>
    <row r="4416" spans="1:22" ht="14.25" x14ac:dyDescent="0.2">
      <c r="A4416" s="5" t="s">
        <v>33</v>
      </c>
      <c r="B4416" s="5" t="s">
        <v>3980</v>
      </c>
      <c r="C4416" s="5" t="s">
        <v>3981</v>
      </c>
      <c r="D4416" s="5" t="s">
        <v>34</v>
      </c>
      <c r="E4416" s="5" t="s">
        <v>749</v>
      </c>
      <c r="F4416" s="5" t="s">
        <v>40851</v>
      </c>
      <c r="G4416" s="6" t="s">
        <v>40852</v>
      </c>
      <c r="H4416" s="5" t="s">
        <v>40853</v>
      </c>
      <c r="I4416" s="5" t="s">
        <v>40854</v>
      </c>
      <c r="J4416" s="9">
        <v>1000</v>
      </c>
      <c r="K4416" s="5" t="s">
        <v>22361</v>
      </c>
      <c r="L4416" s="5" t="s">
        <v>40828</v>
      </c>
      <c r="M4416" s="5" t="s">
        <v>519</v>
      </c>
      <c r="N4416" s="7">
        <v>9533.0889299999999</v>
      </c>
      <c r="O4416" s="7">
        <v>-71.536675000000002</v>
      </c>
      <c r="P4416" s="7">
        <v>-99.021474999999995</v>
      </c>
      <c r="Q4416" s="7">
        <v>-11.9629598541181</v>
      </c>
      <c r="R4416" s="5" t="s">
        <v>40855</v>
      </c>
      <c r="S4416" s="5" t="s">
        <v>40855</v>
      </c>
      <c r="T4416" s="5" t="s">
        <v>40856</v>
      </c>
      <c r="U4416" s="5" t="s">
        <v>40857</v>
      </c>
      <c r="V4416" s="5" t="s">
        <v>40858</v>
      </c>
    </row>
    <row r="4417" spans="1:22" ht="14.25" x14ac:dyDescent="0.2">
      <c r="A4417" s="5" t="s">
        <v>33</v>
      </c>
      <c r="B4417" s="5" t="s">
        <v>3732</v>
      </c>
      <c r="C4417" s="5" t="s">
        <v>3783</v>
      </c>
      <c r="D4417" s="5" t="s">
        <v>34</v>
      </c>
      <c r="E4417" s="5" t="s">
        <v>47</v>
      </c>
      <c r="F4417" s="5" t="s">
        <v>40859</v>
      </c>
      <c r="G4417" s="6" t="s">
        <v>40860</v>
      </c>
      <c r="H4417" s="5" t="s">
        <v>40861</v>
      </c>
      <c r="I4417" s="5" t="s">
        <v>40862</v>
      </c>
      <c r="J4417" s="9">
        <v>2000</v>
      </c>
      <c r="K4417" s="5" t="s">
        <v>40863</v>
      </c>
      <c r="L4417" s="5" t="s">
        <v>40828</v>
      </c>
      <c r="M4417" s="5" t="s">
        <v>25</v>
      </c>
      <c r="N4417" s="7">
        <v>1061.491409</v>
      </c>
      <c r="O4417" s="7">
        <v>-84.139042000000003</v>
      </c>
      <c r="P4417" s="7">
        <v>-58.783316000000006</v>
      </c>
      <c r="Q4417" s="7">
        <v>-1.0259283552970602</v>
      </c>
      <c r="R4417" s="5" t="s">
        <v>40864</v>
      </c>
      <c r="S4417" s="5" t="s">
        <v>40865</v>
      </c>
      <c r="T4417" s="5" t="s">
        <v>40866</v>
      </c>
      <c r="U4417" s="5" t="s">
        <v>372</v>
      </c>
      <c r="V4417" s="5" t="s">
        <v>40867</v>
      </c>
    </row>
    <row r="4418" spans="1:22" ht="14.25" x14ac:dyDescent="0.2">
      <c r="A4418" s="5" t="s">
        <v>33</v>
      </c>
      <c r="B4418" s="5" t="s">
        <v>3863</v>
      </c>
      <c r="C4418" s="5" t="s">
        <v>22092</v>
      </c>
      <c r="D4418" s="5" t="s">
        <v>34</v>
      </c>
      <c r="E4418" s="5" t="s">
        <v>205</v>
      </c>
      <c r="F4418" s="5" t="s">
        <v>40868</v>
      </c>
      <c r="G4418" s="6" t="s">
        <v>40869</v>
      </c>
      <c r="H4418" s="5" t="s">
        <v>40870</v>
      </c>
      <c r="I4418" s="5" t="s">
        <v>40871</v>
      </c>
      <c r="J4418" s="9">
        <v>3423</v>
      </c>
      <c r="K4418" s="5" t="s">
        <v>32774</v>
      </c>
      <c r="L4418" s="5" t="s">
        <v>40828</v>
      </c>
      <c r="M4418" s="5" t="s">
        <v>3867</v>
      </c>
      <c r="N4418" s="7">
        <v>1123.3799320000001</v>
      </c>
      <c r="O4418" s="7">
        <v>6.7547059999999997</v>
      </c>
      <c r="P4418" s="7">
        <v>5.6446579999999997</v>
      </c>
      <c r="Q4418" s="7">
        <v>0.15978020701370199</v>
      </c>
      <c r="R4418" s="5" t="s">
        <v>40872</v>
      </c>
      <c r="S4418" s="5" t="s">
        <v>40873</v>
      </c>
      <c r="T4418" s="5" t="s">
        <v>40874</v>
      </c>
      <c r="U4418" s="5" t="s">
        <v>40875</v>
      </c>
      <c r="V4418" s="5" t="s">
        <v>40876</v>
      </c>
    </row>
    <row r="4419" spans="1:22" ht="14.25" x14ac:dyDescent="0.2">
      <c r="A4419" s="5" t="s">
        <v>33</v>
      </c>
      <c r="B4419" s="5" t="s">
        <v>3607</v>
      </c>
      <c r="C4419" s="5" t="s">
        <v>3670</v>
      </c>
      <c r="D4419" s="5" t="s">
        <v>34</v>
      </c>
      <c r="E4419" s="5" t="s">
        <v>694</v>
      </c>
      <c r="F4419" s="5" t="s">
        <v>40877</v>
      </c>
      <c r="G4419" s="6" t="s">
        <v>40878</v>
      </c>
      <c r="H4419" s="5" t="s">
        <v>40879</v>
      </c>
      <c r="I4419" s="5" t="s">
        <v>40880</v>
      </c>
      <c r="J4419" s="9">
        <v>3000</v>
      </c>
      <c r="K4419" s="5" t="s">
        <v>40881</v>
      </c>
      <c r="L4419" s="5" t="s">
        <v>40828</v>
      </c>
      <c r="M4419" s="5" t="s">
        <v>849</v>
      </c>
      <c r="N4419" s="7">
        <v>2275.2915499999999</v>
      </c>
      <c r="O4419" s="7">
        <v>119.02936200000001</v>
      </c>
      <c r="P4419" s="7">
        <v>22.608574000000001</v>
      </c>
      <c r="Q4419" s="7">
        <v>0.68933425897605693</v>
      </c>
      <c r="R4419" s="5" t="s">
        <v>40882</v>
      </c>
      <c r="S4419" s="5" t="s">
        <v>40882</v>
      </c>
      <c r="T4419" s="5" t="s">
        <v>40883</v>
      </c>
      <c r="U4419" s="5" t="s">
        <v>40884</v>
      </c>
      <c r="V4419" s="5" t="s">
        <v>40885</v>
      </c>
    </row>
    <row r="4420" spans="1:22" ht="14.25" x14ac:dyDescent="0.2">
      <c r="A4420" s="5" t="s">
        <v>16</v>
      </c>
      <c r="B4420" s="5" t="s">
        <v>3607</v>
      </c>
      <c r="C4420" s="5" t="s">
        <v>3608</v>
      </c>
      <c r="D4420" s="5" t="s">
        <v>34</v>
      </c>
      <c r="E4420" s="5" t="s">
        <v>72</v>
      </c>
      <c r="F4420" s="5" t="s">
        <v>40886</v>
      </c>
      <c r="G4420" s="6" t="s">
        <v>40887</v>
      </c>
      <c r="H4420" s="5" t="s">
        <v>40888</v>
      </c>
      <c r="I4420" s="5" t="s">
        <v>40889</v>
      </c>
      <c r="J4420" s="9">
        <v>6266.6666999999998</v>
      </c>
      <c r="K4420" s="5" t="s">
        <v>38744</v>
      </c>
      <c r="L4420" s="5" t="s">
        <v>40828</v>
      </c>
      <c r="M4420" s="5" t="s">
        <v>540</v>
      </c>
      <c r="N4420" s="7">
        <v>8524.9675849999985</v>
      </c>
      <c r="O4420" s="7">
        <v>-268.49080800000002</v>
      </c>
      <c r="P4420" s="7">
        <v>236.48010499999998</v>
      </c>
      <c r="Q4420" s="7">
        <v>2.3317880791389798</v>
      </c>
      <c r="R4420" s="5" t="s">
        <v>40890</v>
      </c>
      <c r="S4420" s="5" t="s">
        <v>40891</v>
      </c>
      <c r="T4420" s="5" t="s">
        <v>40892</v>
      </c>
      <c r="U4420" s="5" t="s">
        <v>40893</v>
      </c>
      <c r="V4420" s="5" t="s">
        <v>40894</v>
      </c>
    </row>
    <row r="4421" spans="1:22" ht="14.25" x14ac:dyDescent="0.2">
      <c r="A4421" s="5" t="s">
        <v>33</v>
      </c>
      <c r="B4421" s="5" t="s">
        <v>2219</v>
      </c>
      <c r="C4421" s="5" t="s">
        <v>4638</v>
      </c>
      <c r="D4421" s="5" t="s">
        <v>34</v>
      </c>
      <c r="E4421" s="5" t="s">
        <v>13534</v>
      </c>
      <c r="F4421" s="5" t="s">
        <v>40895</v>
      </c>
      <c r="G4421" s="6" t="s">
        <v>40896</v>
      </c>
      <c r="H4421" s="5" t="s">
        <v>40897</v>
      </c>
      <c r="I4421" s="5" t="s">
        <v>40898</v>
      </c>
      <c r="J4421" s="9">
        <v>2799.9634000000001</v>
      </c>
      <c r="K4421" s="5" t="s">
        <v>40899</v>
      </c>
      <c r="L4421" s="5" t="s">
        <v>40828</v>
      </c>
      <c r="M4421" s="5" t="s">
        <v>2224</v>
      </c>
      <c r="N4421" s="7">
        <v>705.81607800000006</v>
      </c>
      <c r="O4421" s="7">
        <v>79.08195400000001</v>
      </c>
      <c r="P4421" s="7">
        <v>296.50397700000002</v>
      </c>
      <c r="Q4421" s="7">
        <v>4.7161637838664898</v>
      </c>
      <c r="R4421" s="5" t="s">
        <v>40900</v>
      </c>
      <c r="S4421" s="5" t="s">
        <v>40901</v>
      </c>
      <c r="T4421" s="5" t="s">
        <v>40902</v>
      </c>
      <c r="U4421" s="5" t="s">
        <v>40903</v>
      </c>
      <c r="V4421" s="5" t="s">
        <v>40904</v>
      </c>
    </row>
    <row r="4422" spans="1:22" ht="14.25" x14ac:dyDescent="0.2">
      <c r="A4422" s="5" t="s">
        <v>33</v>
      </c>
      <c r="B4422" s="5" t="s">
        <v>4358</v>
      </c>
      <c r="C4422" s="5" t="s">
        <v>4359</v>
      </c>
      <c r="D4422" s="5" t="s">
        <v>34</v>
      </c>
      <c r="E4422" s="5" t="s">
        <v>20</v>
      </c>
      <c r="F4422" s="5" t="s">
        <v>40905</v>
      </c>
      <c r="G4422" s="6" t="s">
        <v>40906</v>
      </c>
      <c r="H4422" s="5" t="s">
        <v>40907</v>
      </c>
      <c r="I4422" s="5" t="s">
        <v>40908</v>
      </c>
      <c r="J4422" s="9">
        <v>2442</v>
      </c>
      <c r="K4422" s="5" t="s">
        <v>3758</v>
      </c>
      <c r="L4422" s="5" t="s">
        <v>40828</v>
      </c>
      <c r="M4422" s="5" t="s">
        <v>25</v>
      </c>
      <c r="N4422" s="7">
        <v>982.11217499999998</v>
      </c>
      <c r="O4422" s="7">
        <v>-235.95533700000001</v>
      </c>
      <c r="P4422" s="7">
        <v>65.355420999999993</v>
      </c>
      <c r="Q4422" s="7">
        <v>2.9796774624717597</v>
      </c>
      <c r="R4422" s="5" t="s">
        <v>40909</v>
      </c>
      <c r="S4422" s="5" t="s">
        <v>40910</v>
      </c>
      <c r="T4422" s="5" t="s">
        <v>40911</v>
      </c>
      <c r="U4422" s="5" t="s">
        <v>40912</v>
      </c>
      <c r="V4422" s="5" t="s">
        <v>40913</v>
      </c>
    </row>
    <row r="4423" spans="1:22" ht="14.25" x14ac:dyDescent="0.2">
      <c r="A4423" s="5" t="s">
        <v>33</v>
      </c>
      <c r="B4423" s="5" t="s">
        <v>3824</v>
      </c>
      <c r="C4423" s="5" t="s">
        <v>13524</v>
      </c>
      <c r="D4423" s="5" t="s">
        <v>34</v>
      </c>
      <c r="E4423" s="5" t="s">
        <v>10683</v>
      </c>
      <c r="F4423" s="5" t="s">
        <v>40914</v>
      </c>
      <c r="G4423" s="6" t="s">
        <v>40915</v>
      </c>
      <c r="H4423" s="5" t="s">
        <v>40916</v>
      </c>
      <c r="I4423" s="5" t="s">
        <v>40917</v>
      </c>
      <c r="J4423" s="9">
        <v>10782.2</v>
      </c>
      <c r="K4423" s="5" t="s">
        <v>20054</v>
      </c>
      <c r="L4423" s="5" t="s">
        <v>40828</v>
      </c>
      <c r="M4423" s="5" t="s">
        <v>2068</v>
      </c>
      <c r="N4423" s="7">
        <v>6701.2237999999998</v>
      </c>
      <c r="O4423" s="7">
        <v>1845.274087</v>
      </c>
      <c r="P4423" s="7">
        <v>1434.032504</v>
      </c>
      <c r="Q4423" s="7">
        <v>16.0583208946125</v>
      </c>
      <c r="R4423" s="5" t="s">
        <v>40918</v>
      </c>
      <c r="S4423" s="5" t="s">
        <v>40919</v>
      </c>
      <c r="T4423" s="5" t="s">
        <v>40920</v>
      </c>
      <c r="U4423" s="5" t="s">
        <v>40921</v>
      </c>
      <c r="V4423" s="5" t="s">
        <v>40922</v>
      </c>
    </row>
    <row r="4424" spans="1:22" ht="14.25" x14ac:dyDescent="0.2">
      <c r="A4424" s="5" t="s">
        <v>33</v>
      </c>
      <c r="B4424" s="5" t="s">
        <v>3732</v>
      </c>
      <c r="C4424" s="5" t="s">
        <v>3783</v>
      </c>
      <c r="D4424" s="5" t="s">
        <v>34</v>
      </c>
      <c r="E4424" s="5" t="s">
        <v>9365</v>
      </c>
      <c r="F4424" s="5" t="s">
        <v>40923</v>
      </c>
      <c r="G4424" s="6" t="s">
        <v>40924</v>
      </c>
      <c r="H4424" s="5" t="s">
        <v>40925</v>
      </c>
      <c r="I4424" s="5" t="s">
        <v>40926</v>
      </c>
      <c r="J4424" s="9">
        <v>1150</v>
      </c>
      <c r="K4424" s="5" t="s">
        <v>20025</v>
      </c>
      <c r="L4424" s="5" t="s">
        <v>40828</v>
      </c>
      <c r="M4424" s="5" t="s">
        <v>429</v>
      </c>
      <c r="N4424" s="7">
        <v>705.255267</v>
      </c>
      <c r="O4424" s="7">
        <v>25.483249000000001</v>
      </c>
      <c r="P4424" s="7">
        <v>14.675862</v>
      </c>
      <c r="Q4424" s="7">
        <v>0.92061301602685097</v>
      </c>
      <c r="R4424" s="5" t="s">
        <v>40927</v>
      </c>
      <c r="S4424" s="5" t="s">
        <v>40928</v>
      </c>
      <c r="T4424" s="5" t="s">
        <v>40929</v>
      </c>
      <c r="U4424" s="5" t="s">
        <v>40930</v>
      </c>
      <c r="V4424" s="5" t="s">
        <v>40931</v>
      </c>
    </row>
    <row r="4425" spans="1:22" ht="14.25" x14ac:dyDescent="0.2">
      <c r="A4425" s="5" t="s">
        <v>33</v>
      </c>
      <c r="B4425" s="5" t="s">
        <v>3732</v>
      </c>
      <c r="C4425" s="5" t="s">
        <v>3783</v>
      </c>
      <c r="D4425" s="5" t="s">
        <v>34</v>
      </c>
      <c r="E4425" s="5" t="s">
        <v>2842</v>
      </c>
      <c r="F4425" s="5" t="s">
        <v>40932</v>
      </c>
      <c r="G4425" s="6" t="s">
        <v>40933</v>
      </c>
      <c r="H4425" s="5" t="s">
        <v>40934</v>
      </c>
      <c r="I4425" s="5" t="s">
        <v>40935</v>
      </c>
      <c r="J4425" s="9">
        <v>500</v>
      </c>
      <c r="K4425" s="5" t="s">
        <v>27574</v>
      </c>
      <c r="L4425" s="5" t="s">
        <v>40828</v>
      </c>
      <c r="M4425" s="5" t="s">
        <v>429</v>
      </c>
      <c r="N4425" s="7">
        <v>1549.389023</v>
      </c>
      <c r="O4425" s="7">
        <v>-37.433987999999999</v>
      </c>
      <c r="P4425" s="7">
        <v>9.4867270000000001</v>
      </c>
      <c r="Q4425" s="7">
        <v>0.79172898761330301</v>
      </c>
      <c r="R4425" s="5" t="s">
        <v>40936</v>
      </c>
      <c r="S4425" s="5" t="s">
        <v>40936</v>
      </c>
      <c r="T4425" s="5" t="s">
        <v>40937</v>
      </c>
      <c r="U4425" s="5" t="s">
        <v>40938</v>
      </c>
      <c r="V4425" s="5" t="s">
        <v>40939</v>
      </c>
    </row>
    <row r="4426" spans="1:22" ht="14.25" x14ac:dyDescent="0.2">
      <c r="A4426" s="5" t="s">
        <v>33</v>
      </c>
      <c r="B4426" s="5" t="s">
        <v>3607</v>
      </c>
      <c r="C4426" s="5" t="s">
        <v>5415</v>
      </c>
      <c r="D4426" s="5" t="s">
        <v>34</v>
      </c>
      <c r="E4426" s="5" t="s">
        <v>749</v>
      </c>
      <c r="F4426" s="5" t="s">
        <v>40940</v>
      </c>
      <c r="G4426" s="6" t="s">
        <v>40941</v>
      </c>
      <c r="H4426" s="5" t="s">
        <v>40942</v>
      </c>
      <c r="I4426" s="5" t="s">
        <v>40943</v>
      </c>
      <c r="J4426" s="9">
        <v>1500</v>
      </c>
      <c r="K4426" s="5" t="s">
        <v>40944</v>
      </c>
      <c r="L4426" s="5" t="s">
        <v>40828</v>
      </c>
      <c r="M4426" s="5" t="s">
        <v>4389</v>
      </c>
      <c r="N4426" s="7">
        <v>1269.3425930000001</v>
      </c>
      <c r="O4426" s="7">
        <v>487.74411100000003</v>
      </c>
      <c r="P4426" s="7">
        <v>448.295458</v>
      </c>
      <c r="Q4426" s="7">
        <v>15.267109966277301</v>
      </c>
      <c r="R4426" s="5" t="s">
        <v>40945</v>
      </c>
      <c r="S4426" s="5" t="s">
        <v>40945</v>
      </c>
      <c r="T4426" s="5" t="s">
        <v>40946</v>
      </c>
      <c r="U4426" s="5" t="s">
        <v>40947</v>
      </c>
      <c r="V4426" s="5" t="s">
        <v>40948</v>
      </c>
    </row>
    <row r="4427" spans="1:22" ht="14.25" x14ac:dyDescent="0.2">
      <c r="A4427" s="5" t="s">
        <v>33</v>
      </c>
      <c r="B4427" s="5" t="s">
        <v>3732</v>
      </c>
      <c r="C4427" s="5" t="s">
        <v>3733</v>
      </c>
      <c r="D4427" s="5" t="s">
        <v>34</v>
      </c>
      <c r="E4427" s="5" t="s">
        <v>1096</v>
      </c>
      <c r="F4427" s="5" t="s">
        <v>40949</v>
      </c>
      <c r="G4427" s="6" t="s">
        <v>40950</v>
      </c>
      <c r="H4427" s="5" t="s">
        <v>40951</v>
      </c>
      <c r="I4427" s="5" t="s">
        <v>40952</v>
      </c>
      <c r="J4427" s="9">
        <v>1200</v>
      </c>
      <c r="K4427" s="5" t="s">
        <v>1244</v>
      </c>
      <c r="L4427" s="5" t="s">
        <v>40828</v>
      </c>
      <c r="M4427" s="5" t="s">
        <v>344</v>
      </c>
      <c r="N4427" s="7">
        <v>1776.2842850000002</v>
      </c>
      <c r="O4427" s="7">
        <v>366.23209400000002</v>
      </c>
      <c r="P4427" s="7">
        <v>354.95155299999999</v>
      </c>
      <c r="Q4427" s="7">
        <v>20.0978062440185</v>
      </c>
      <c r="R4427" s="5" t="s">
        <v>40953</v>
      </c>
      <c r="S4427" s="5" t="s">
        <v>40953</v>
      </c>
      <c r="T4427" s="5" t="s">
        <v>40954</v>
      </c>
      <c r="U4427" s="5" t="s">
        <v>40955</v>
      </c>
      <c r="V4427" s="5" t="s">
        <v>40956</v>
      </c>
    </row>
    <row r="4428" spans="1:22" ht="14.25" x14ac:dyDescent="0.2">
      <c r="A4428" s="5" t="s">
        <v>33</v>
      </c>
      <c r="B4428" s="5" t="s">
        <v>4591</v>
      </c>
      <c r="C4428" s="5" t="s">
        <v>4592</v>
      </c>
      <c r="D4428" s="5" t="s">
        <v>34</v>
      </c>
      <c r="E4428" s="5" t="s">
        <v>975</v>
      </c>
      <c r="F4428" s="5" t="s">
        <v>40957</v>
      </c>
      <c r="G4428" s="6" t="s">
        <v>40958</v>
      </c>
      <c r="H4428" s="5" t="s">
        <v>40959</v>
      </c>
      <c r="I4428" s="5" t="s">
        <v>40960</v>
      </c>
      <c r="J4428" s="9">
        <v>1500</v>
      </c>
      <c r="K4428" s="5" t="s">
        <v>40961</v>
      </c>
      <c r="L4428" s="5" t="s">
        <v>40828</v>
      </c>
      <c r="M4428" s="5" t="s">
        <v>710</v>
      </c>
      <c r="N4428" s="7">
        <v>2022.5345260000001</v>
      </c>
      <c r="O4428" s="7">
        <v>702.34309000000007</v>
      </c>
      <c r="P4428" s="7">
        <v>581.49680499999999</v>
      </c>
      <c r="Q4428" s="7">
        <v>28.2886219424669</v>
      </c>
      <c r="R4428" s="5" t="s">
        <v>40962</v>
      </c>
      <c r="S4428" s="5" t="s">
        <v>40963</v>
      </c>
      <c r="T4428" s="5" t="s">
        <v>40964</v>
      </c>
      <c r="U4428" s="5" t="s">
        <v>40965</v>
      </c>
      <c r="V4428" s="5" t="s">
        <v>40966</v>
      </c>
    </row>
    <row r="4429" spans="1:22" ht="14.25" x14ac:dyDescent="0.2">
      <c r="A4429" s="5" t="s">
        <v>33</v>
      </c>
      <c r="B4429" s="5" t="s">
        <v>4783</v>
      </c>
      <c r="C4429" s="5" t="s">
        <v>13395</v>
      </c>
      <c r="D4429" s="5" t="s">
        <v>34</v>
      </c>
      <c r="E4429" s="5" t="s">
        <v>625</v>
      </c>
      <c r="F4429" s="5" t="s">
        <v>40967</v>
      </c>
      <c r="G4429" s="6" t="s">
        <v>40968</v>
      </c>
      <c r="H4429" s="5" t="s">
        <v>40969</v>
      </c>
      <c r="I4429" s="5" t="s">
        <v>40970</v>
      </c>
      <c r="J4429" s="9">
        <v>6862.7</v>
      </c>
      <c r="K4429" s="5" t="s">
        <v>890</v>
      </c>
      <c r="L4429" s="5" t="s">
        <v>40828</v>
      </c>
      <c r="M4429" s="5" t="s">
        <v>25</v>
      </c>
      <c r="N4429" s="7">
        <v>4441.575495</v>
      </c>
      <c r="O4429" s="7">
        <v>228.470744</v>
      </c>
      <c r="P4429" s="7">
        <v>356.78806400000002</v>
      </c>
      <c r="Q4429" s="7">
        <v>3.7155381750824201</v>
      </c>
      <c r="R4429" s="5" t="s">
        <v>40971</v>
      </c>
      <c r="S4429" s="5" t="s">
        <v>40971</v>
      </c>
      <c r="T4429" s="5" t="s">
        <v>40972</v>
      </c>
      <c r="U4429" s="5" t="s">
        <v>40973</v>
      </c>
      <c r="V4429" s="5" t="s">
        <v>40974</v>
      </c>
    </row>
    <row r="4430" spans="1:22" ht="14.25" x14ac:dyDescent="0.2">
      <c r="A4430" s="5" t="s">
        <v>33</v>
      </c>
      <c r="B4430" s="5" t="s">
        <v>3732</v>
      </c>
      <c r="C4430" s="5" t="s">
        <v>3783</v>
      </c>
      <c r="D4430" s="5" t="s">
        <v>34</v>
      </c>
      <c r="E4430" s="5" t="s">
        <v>352</v>
      </c>
      <c r="F4430" s="5" t="s">
        <v>40975</v>
      </c>
      <c r="G4430" s="6" t="s">
        <v>40976</v>
      </c>
      <c r="H4430" s="5" t="s">
        <v>40977</v>
      </c>
      <c r="I4430" s="5" t="s">
        <v>40978</v>
      </c>
      <c r="J4430" s="9">
        <v>3112.7820000000002</v>
      </c>
      <c r="K4430" s="5" t="s">
        <v>40979</v>
      </c>
      <c r="L4430" s="5" t="s">
        <v>40828</v>
      </c>
      <c r="M4430" s="5" t="s">
        <v>269</v>
      </c>
      <c r="N4430" s="7">
        <v>445.78686500000003</v>
      </c>
      <c r="O4430" s="7">
        <v>-910.25592100000006</v>
      </c>
      <c r="P4430" s="7">
        <v>-20.051428000000001</v>
      </c>
      <c r="Q4430" s="7">
        <v>-0.52087953266365206</v>
      </c>
      <c r="R4430" s="5" t="s">
        <v>40980</v>
      </c>
      <c r="S4430" s="5" t="s">
        <v>40980</v>
      </c>
      <c r="T4430" s="5" t="s">
        <v>40981</v>
      </c>
      <c r="U4430" s="5" t="s">
        <v>40982</v>
      </c>
      <c r="V4430" s="5" t="s">
        <v>40983</v>
      </c>
    </row>
    <row r="4431" spans="1:22" ht="14.25" x14ac:dyDescent="0.2">
      <c r="A4431" s="5" t="s">
        <v>33</v>
      </c>
      <c r="B4431" s="5" t="s">
        <v>12807</v>
      </c>
      <c r="C4431" s="5" t="s">
        <v>13377</v>
      </c>
      <c r="D4431" s="5" t="s">
        <v>34</v>
      </c>
      <c r="E4431" s="5" t="s">
        <v>4772</v>
      </c>
      <c r="F4431" s="5" t="s">
        <v>40984</v>
      </c>
      <c r="G4431" s="6" t="s">
        <v>40985</v>
      </c>
      <c r="H4431" s="5" t="s">
        <v>40986</v>
      </c>
      <c r="I4431" s="5" t="s">
        <v>40987</v>
      </c>
      <c r="J4431" s="9">
        <v>56000</v>
      </c>
      <c r="K4431" s="5" t="s">
        <v>8139</v>
      </c>
      <c r="L4431" s="5" t="s">
        <v>40828</v>
      </c>
      <c r="M4431" s="5" t="s">
        <v>3936</v>
      </c>
      <c r="N4431" s="7">
        <v>20615.997319999999</v>
      </c>
      <c r="O4431" s="7">
        <v>247.10972699999999</v>
      </c>
      <c r="P4431" s="7">
        <v>663.11961699999995</v>
      </c>
      <c r="Q4431" s="7">
        <v>1.0224304802275701</v>
      </c>
      <c r="R4431" s="5" t="s">
        <v>40988</v>
      </c>
      <c r="S4431" s="5" t="s">
        <v>40989</v>
      </c>
      <c r="T4431" s="5" t="s">
        <v>40990</v>
      </c>
      <c r="U4431" s="5" t="s">
        <v>40991</v>
      </c>
      <c r="V4431" s="5" t="s">
        <v>40992</v>
      </c>
    </row>
    <row r="4432" spans="1:22" ht="14.25" x14ac:dyDescent="0.2">
      <c r="A4432" s="5" t="s">
        <v>33</v>
      </c>
      <c r="B4432" s="5" t="s">
        <v>3711</v>
      </c>
      <c r="C4432" s="5" t="s">
        <v>3712</v>
      </c>
      <c r="D4432" s="5" t="s">
        <v>34</v>
      </c>
      <c r="E4432" s="5" t="s">
        <v>694</v>
      </c>
      <c r="F4432" s="5" t="s">
        <v>40993</v>
      </c>
      <c r="G4432" s="6" t="s">
        <v>40994</v>
      </c>
      <c r="H4432" s="5" t="s">
        <v>40995</v>
      </c>
      <c r="I4432" s="5" t="s">
        <v>40996</v>
      </c>
      <c r="J4432" s="9">
        <v>2300</v>
      </c>
      <c r="K4432" s="5" t="s">
        <v>40997</v>
      </c>
      <c r="L4432" s="5" t="s">
        <v>40828</v>
      </c>
      <c r="M4432" s="5" t="s">
        <v>111</v>
      </c>
      <c r="N4432" s="7">
        <v>968.32972500000005</v>
      </c>
      <c r="O4432" s="7">
        <v>-163.31142399999999</v>
      </c>
      <c r="P4432" s="7">
        <v>111.37947199999999</v>
      </c>
      <c r="Q4432" s="7">
        <v>5.8260539884422498</v>
      </c>
      <c r="R4432" s="5" t="s">
        <v>40998</v>
      </c>
      <c r="S4432" s="5" t="s">
        <v>40998</v>
      </c>
      <c r="T4432" s="5" t="s">
        <v>40999</v>
      </c>
      <c r="U4432" s="5" t="s">
        <v>41000</v>
      </c>
      <c r="V4432" s="5" t="s">
        <v>41001</v>
      </c>
    </row>
    <row r="4433" spans="1:22" ht="14.25" x14ac:dyDescent="0.2">
      <c r="A4433" s="5" t="s">
        <v>33</v>
      </c>
      <c r="B4433" s="5" t="s">
        <v>17</v>
      </c>
      <c r="C4433" s="5" t="s">
        <v>18</v>
      </c>
      <c r="D4433" s="5" t="s">
        <v>34</v>
      </c>
      <c r="E4433" s="5" t="s">
        <v>1966</v>
      </c>
      <c r="F4433" s="5" t="s">
        <v>41002</v>
      </c>
      <c r="G4433" s="6" t="s">
        <v>41003</v>
      </c>
      <c r="H4433" s="5" t="s">
        <v>41004</v>
      </c>
      <c r="I4433" s="5" t="s">
        <v>41005</v>
      </c>
      <c r="J4433" s="9">
        <v>1396</v>
      </c>
      <c r="K4433" s="5" t="s">
        <v>41006</v>
      </c>
      <c r="L4433" s="5" t="s">
        <v>40828</v>
      </c>
      <c r="M4433" s="5" t="s">
        <v>710</v>
      </c>
      <c r="N4433" s="7">
        <v>2184.0847559999997</v>
      </c>
      <c r="O4433" s="7">
        <v>-325.79544399999997</v>
      </c>
      <c r="P4433" s="7">
        <v>-296.66486400000002</v>
      </c>
      <c r="Q4433" s="7">
        <v>-7.1374203305375001</v>
      </c>
      <c r="R4433" s="5" t="s">
        <v>41007</v>
      </c>
      <c r="S4433" s="5" t="s">
        <v>41007</v>
      </c>
      <c r="T4433" s="5" t="s">
        <v>41008</v>
      </c>
      <c r="U4433" s="5" t="s">
        <v>372</v>
      </c>
      <c r="V4433" s="5" t="s">
        <v>41009</v>
      </c>
    </row>
    <row r="4434" spans="1:22" ht="14.25" x14ac:dyDescent="0.2">
      <c r="A4434" s="5" t="s">
        <v>33</v>
      </c>
      <c r="B4434" s="5" t="s">
        <v>3991</v>
      </c>
      <c r="C4434" s="5" t="s">
        <v>5274</v>
      </c>
      <c r="D4434" s="5" t="s">
        <v>34</v>
      </c>
      <c r="E4434" s="5" t="s">
        <v>60</v>
      </c>
      <c r="F4434" s="5" t="s">
        <v>41010</v>
      </c>
      <c r="G4434" s="6" t="s">
        <v>41011</v>
      </c>
      <c r="H4434" s="5" t="s">
        <v>41012</v>
      </c>
      <c r="I4434" s="5" t="s">
        <v>41013</v>
      </c>
      <c r="J4434" s="9">
        <v>5887</v>
      </c>
      <c r="K4434" s="5" t="s">
        <v>41014</v>
      </c>
      <c r="L4434" s="5" t="s">
        <v>40828</v>
      </c>
      <c r="M4434" s="5" t="s">
        <v>269</v>
      </c>
      <c r="N4434" s="7">
        <v>5542.2079389999999</v>
      </c>
      <c r="O4434" s="7">
        <v>610.84122400000001</v>
      </c>
      <c r="P4434" s="7">
        <v>442.843479</v>
      </c>
      <c r="Q4434" s="7">
        <v>6.4715099255655897</v>
      </c>
      <c r="R4434" s="5" t="s">
        <v>41015</v>
      </c>
      <c r="S4434" s="5" t="s">
        <v>41016</v>
      </c>
      <c r="T4434" s="5" t="s">
        <v>41017</v>
      </c>
      <c r="U4434" s="5" t="s">
        <v>41018</v>
      </c>
      <c r="V4434" s="5" t="s">
        <v>41019</v>
      </c>
    </row>
    <row r="4435" spans="1:22" ht="14.25" x14ac:dyDescent="0.2">
      <c r="A4435" s="5" t="s">
        <v>33</v>
      </c>
      <c r="B4435" s="5" t="s">
        <v>3732</v>
      </c>
      <c r="C4435" s="5" t="s">
        <v>10214</v>
      </c>
      <c r="D4435" s="5" t="s">
        <v>34</v>
      </c>
      <c r="E4435" s="5" t="s">
        <v>352</v>
      </c>
      <c r="F4435" s="5" t="s">
        <v>41020</v>
      </c>
      <c r="G4435" s="6" t="s">
        <v>41021</v>
      </c>
      <c r="H4435" s="5" t="s">
        <v>41022</v>
      </c>
      <c r="I4435" s="5" t="s">
        <v>41023</v>
      </c>
      <c r="J4435" s="9">
        <v>4000</v>
      </c>
      <c r="K4435" s="5" t="s">
        <v>6825</v>
      </c>
      <c r="L4435" s="5" t="s">
        <v>40828</v>
      </c>
      <c r="M4435" s="5" t="s">
        <v>540</v>
      </c>
      <c r="N4435" s="7">
        <v>3458.7133530000001</v>
      </c>
      <c r="O4435" s="7">
        <v>-179.151701</v>
      </c>
      <c r="P4435" s="7">
        <v>45.569575</v>
      </c>
      <c r="Q4435" s="7">
        <v>0.9196814244011069</v>
      </c>
      <c r="R4435" s="5" t="s">
        <v>41024</v>
      </c>
      <c r="S4435" s="5" t="s">
        <v>41024</v>
      </c>
      <c r="T4435" s="5" t="s">
        <v>41025</v>
      </c>
      <c r="U4435" s="5" t="s">
        <v>41026</v>
      </c>
      <c r="V4435" s="5" t="s">
        <v>41027</v>
      </c>
    </row>
    <row r="4436" spans="1:22" ht="14.25" x14ac:dyDescent="0.2">
      <c r="A4436" s="5" t="s">
        <v>33</v>
      </c>
      <c r="B4436" s="5" t="s">
        <v>3732</v>
      </c>
      <c r="C4436" s="5" t="s">
        <v>3783</v>
      </c>
      <c r="D4436" s="5" t="s">
        <v>34</v>
      </c>
      <c r="E4436" s="5" t="s">
        <v>2088</v>
      </c>
      <c r="F4436" s="5" t="s">
        <v>41028</v>
      </c>
      <c r="G4436" s="6" t="s">
        <v>41029</v>
      </c>
      <c r="H4436" s="5" t="s">
        <v>41030</v>
      </c>
      <c r="I4436" s="5" t="s">
        <v>41031</v>
      </c>
      <c r="J4436" s="9">
        <v>4460</v>
      </c>
      <c r="K4436" s="5" t="s">
        <v>41032</v>
      </c>
      <c r="L4436" s="5" t="s">
        <v>40828</v>
      </c>
      <c r="M4436" s="5" t="s">
        <v>429</v>
      </c>
      <c r="N4436" s="7">
        <v>46113.197335000004</v>
      </c>
      <c r="O4436" s="7">
        <v>412.67006200000003</v>
      </c>
      <c r="P4436" s="7">
        <v>473.92098899999996</v>
      </c>
      <c r="Q4436" s="7">
        <v>8.6577791277168803</v>
      </c>
      <c r="R4436" s="5" t="s">
        <v>41033</v>
      </c>
      <c r="S4436" s="5" t="s">
        <v>41033</v>
      </c>
      <c r="T4436" s="5" t="s">
        <v>41034</v>
      </c>
      <c r="U4436" s="5" t="s">
        <v>41035</v>
      </c>
      <c r="V4436" s="5" t="s">
        <v>41036</v>
      </c>
    </row>
    <row r="4437" spans="1:22" ht="14.25" x14ac:dyDescent="0.2">
      <c r="A4437" s="5" t="s">
        <v>33</v>
      </c>
      <c r="B4437" s="5" t="s">
        <v>3980</v>
      </c>
      <c r="C4437" s="5" t="s">
        <v>3981</v>
      </c>
      <c r="D4437" s="5" t="s">
        <v>34</v>
      </c>
      <c r="E4437" s="5" t="s">
        <v>47</v>
      </c>
      <c r="F4437" s="5" t="s">
        <v>41037</v>
      </c>
      <c r="G4437" s="6" t="s">
        <v>41038</v>
      </c>
      <c r="H4437" s="5" t="s">
        <v>41039</v>
      </c>
      <c r="I4437" s="5" t="s">
        <v>41040</v>
      </c>
      <c r="J4437" s="9">
        <v>7398</v>
      </c>
      <c r="K4437" s="5" t="s">
        <v>41041</v>
      </c>
      <c r="L4437" s="5" t="s">
        <v>40828</v>
      </c>
      <c r="M4437" s="5" t="s">
        <v>1629</v>
      </c>
      <c r="N4437" s="7">
        <v>12002.893021</v>
      </c>
      <c r="O4437" s="7">
        <v>1226.9296489999999</v>
      </c>
      <c r="P4437" s="7">
        <v>1130.0121819999999</v>
      </c>
      <c r="Q4437" s="7">
        <v>2.4010611152607502</v>
      </c>
      <c r="R4437" s="5" t="s">
        <v>41042</v>
      </c>
      <c r="S4437" s="5" t="s">
        <v>41043</v>
      </c>
      <c r="T4437" s="5" t="s">
        <v>41044</v>
      </c>
      <c r="U4437" s="5" t="s">
        <v>41045</v>
      </c>
      <c r="V4437" s="5" t="s">
        <v>41046</v>
      </c>
    </row>
    <row r="4438" spans="1:22" ht="14.25" x14ac:dyDescent="0.2">
      <c r="A4438" s="5" t="s">
        <v>33</v>
      </c>
      <c r="B4438" s="5" t="s">
        <v>3607</v>
      </c>
      <c r="C4438" s="5" t="s">
        <v>3670</v>
      </c>
      <c r="D4438" s="5" t="s">
        <v>34</v>
      </c>
      <c r="E4438" s="5" t="s">
        <v>339</v>
      </c>
      <c r="F4438" s="5" t="s">
        <v>41047</v>
      </c>
      <c r="G4438" s="6" t="s">
        <v>41048</v>
      </c>
      <c r="H4438" s="5" t="s">
        <v>41049</v>
      </c>
      <c r="I4438" s="5" t="s">
        <v>41050</v>
      </c>
      <c r="J4438" s="9">
        <v>1598.9459999999999</v>
      </c>
      <c r="K4438" s="5" t="s">
        <v>1877</v>
      </c>
      <c r="L4438" s="5" t="s">
        <v>40828</v>
      </c>
      <c r="M4438" s="5" t="s">
        <v>710</v>
      </c>
      <c r="N4438" s="7">
        <v>3138.9210750000002</v>
      </c>
      <c r="O4438" s="7">
        <v>911.73545500000012</v>
      </c>
      <c r="P4438" s="7">
        <v>964.39538599999992</v>
      </c>
      <c r="Q4438" s="7">
        <v>21.196924394198199</v>
      </c>
      <c r="R4438" s="5" t="s">
        <v>41051</v>
      </c>
      <c r="S4438" s="5" t="s">
        <v>41052</v>
      </c>
      <c r="T4438" s="5" t="s">
        <v>41053</v>
      </c>
      <c r="U4438" s="5" t="s">
        <v>41054</v>
      </c>
      <c r="V4438" s="5" t="s">
        <v>41055</v>
      </c>
    </row>
    <row r="4439" spans="1:22" ht="14.25" x14ac:dyDescent="0.2">
      <c r="A4439" s="5" t="s">
        <v>33</v>
      </c>
      <c r="B4439" s="5" t="s">
        <v>3754</v>
      </c>
      <c r="C4439" s="5" t="s">
        <v>5483</v>
      </c>
      <c r="D4439" s="5" t="s">
        <v>34</v>
      </c>
      <c r="E4439" s="5" t="s">
        <v>625</v>
      </c>
      <c r="F4439" s="5" t="s">
        <v>41056</v>
      </c>
      <c r="G4439" s="6" t="s">
        <v>41057</v>
      </c>
      <c r="H4439" s="5" t="s">
        <v>41058</v>
      </c>
      <c r="I4439" s="5" t="s">
        <v>41059</v>
      </c>
      <c r="J4439" s="9">
        <v>4000</v>
      </c>
      <c r="K4439" s="5" t="s">
        <v>41060</v>
      </c>
      <c r="L4439" s="5" t="s">
        <v>40828</v>
      </c>
      <c r="M4439" s="5" t="s">
        <v>133</v>
      </c>
      <c r="N4439" s="7">
        <v>4150.9567079999997</v>
      </c>
      <c r="O4439" s="7">
        <v>-252.42722799999999</v>
      </c>
      <c r="P4439" s="7">
        <v>-243.20788599999997</v>
      </c>
      <c r="Q4439" s="7">
        <v>-3.9983096000931395</v>
      </c>
      <c r="R4439" s="5" t="s">
        <v>41061</v>
      </c>
      <c r="S4439" s="5" t="s">
        <v>41062</v>
      </c>
      <c r="T4439" s="5" t="s">
        <v>41063</v>
      </c>
      <c r="U4439" s="5" t="s">
        <v>41064</v>
      </c>
      <c r="V4439" s="5" t="s">
        <v>41065</v>
      </c>
    </row>
    <row r="4440" spans="1:22" ht="14.25" x14ac:dyDescent="0.2">
      <c r="A4440" s="5" t="s">
        <v>33</v>
      </c>
      <c r="B4440" s="5" t="s">
        <v>2219</v>
      </c>
      <c r="C4440" s="5" t="s">
        <v>13844</v>
      </c>
      <c r="D4440" s="5" t="s">
        <v>34</v>
      </c>
      <c r="E4440" s="5" t="s">
        <v>1041</v>
      </c>
      <c r="F4440" s="5" t="s">
        <v>41066</v>
      </c>
      <c r="G4440" s="6" t="s">
        <v>41067</v>
      </c>
      <c r="H4440" s="5" t="s">
        <v>41068</v>
      </c>
      <c r="I4440" s="5" t="s">
        <v>41069</v>
      </c>
      <c r="J4440" s="9">
        <v>2000</v>
      </c>
      <c r="K4440" s="5" t="s">
        <v>41070</v>
      </c>
      <c r="L4440" s="5" t="s">
        <v>40828</v>
      </c>
      <c r="M4440" s="5" t="s">
        <v>2272</v>
      </c>
      <c r="N4440" s="7">
        <v>4261.2360740000004</v>
      </c>
      <c r="O4440" s="7">
        <v>370.40752099999997</v>
      </c>
      <c r="P4440" s="7">
        <v>498.18151599999999</v>
      </c>
      <c r="Q4440" s="7">
        <v>16.771251988886199</v>
      </c>
      <c r="R4440" s="5" t="s">
        <v>41071</v>
      </c>
      <c r="S4440" s="5" t="s">
        <v>41072</v>
      </c>
      <c r="T4440" s="5" t="s">
        <v>41073</v>
      </c>
      <c r="U4440" s="5" t="s">
        <v>41074</v>
      </c>
      <c r="V4440" s="5" t="s">
        <v>41075</v>
      </c>
    </row>
    <row r="4441" spans="1:22" ht="14.25" x14ac:dyDescent="0.2">
      <c r="A4441" s="5" t="s">
        <v>33</v>
      </c>
      <c r="B4441" s="5" t="s">
        <v>3659</v>
      </c>
      <c r="C4441" s="5" t="s">
        <v>5166</v>
      </c>
      <c r="D4441" s="5" t="s">
        <v>34</v>
      </c>
      <c r="E4441" s="5" t="s">
        <v>4772</v>
      </c>
      <c r="F4441" s="5" t="s">
        <v>41076</v>
      </c>
      <c r="G4441" s="6" t="s">
        <v>41077</v>
      </c>
      <c r="H4441" s="5" t="s">
        <v>41078</v>
      </c>
      <c r="I4441" s="5" t="s">
        <v>41079</v>
      </c>
      <c r="J4441" s="9">
        <v>4400</v>
      </c>
      <c r="K4441" s="5" t="s">
        <v>41080</v>
      </c>
      <c r="L4441" s="5" t="s">
        <v>40828</v>
      </c>
      <c r="M4441" s="5" t="s">
        <v>804</v>
      </c>
      <c r="N4441" s="7">
        <v>1777.1644100000001</v>
      </c>
      <c r="O4441" s="7">
        <v>-67.562106999999997</v>
      </c>
      <c r="P4441" s="7">
        <v>-57.147938000000003</v>
      </c>
      <c r="Q4441" s="7">
        <v>-1.32755269813649</v>
      </c>
      <c r="R4441" s="5" t="s">
        <v>41081</v>
      </c>
      <c r="S4441" s="5" t="s">
        <v>41082</v>
      </c>
      <c r="T4441" s="5" t="s">
        <v>41083</v>
      </c>
      <c r="U4441" s="5" t="s">
        <v>41084</v>
      </c>
      <c r="V4441" s="5" t="s">
        <v>41085</v>
      </c>
    </row>
    <row r="4442" spans="1:22" ht="14.25" x14ac:dyDescent="0.2">
      <c r="A4442" s="5" t="s">
        <v>33</v>
      </c>
      <c r="B4442" s="5" t="s">
        <v>3732</v>
      </c>
      <c r="C4442" s="5" t="s">
        <v>3783</v>
      </c>
      <c r="D4442" s="5" t="s">
        <v>34</v>
      </c>
      <c r="E4442" s="5" t="s">
        <v>14932</v>
      </c>
      <c r="F4442" s="5" t="s">
        <v>41086</v>
      </c>
      <c r="G4442" s="6" t="s">
        <v>41087</v>
      </c>
      <c r="H4442" s="5" t="s">
        <v>41088</v>
      </c>
      <c r="I4442" s="5" t="s">
        <v>41089</v>
      </c>
      <c r="J4442" s="9">
        <v>7740</v>
      </c>
      <c r="K4442" s="5" t="s">
        <v>41090</v>
      </c>
      <c r="L4442" s="5" t="s">
        <v>40828</v>
      </c>
      <c r="M4442" s="5" t="s">
        <v>133</v>
      </c>
      <c r="N4442" s="7">
        <v>2875.6651390000002</v>
      </c>
      <c r="O4442" s="7">
        <v>1491.5494249999999</v>
      </c>
      <c r="P4442" s="7">
        <v>1310.9511619999998</v>
      </c>
      <c r="Q4442" s="7">
        <v>28.084263442908902</v>
      </c>
      <c r="R4442" s="5" t="s">
        <v>41091</v>
      </c>
      <c r="S4442" s="5" t="s">
        <v>41092</v>
      </c>
      <c r="T4442" s="5" t="s">
        <v>41093</v>
      </c>
      <c r="U4442" s="5" t="s">
        <v>41094</v>
      </c>
      <c r="V4442" s="5" t="s">
        <v>41095</v>
      </c>
    </row>
    <row r="4443" spans="1:22" ht="14.25" x14ac:dyDescent="0.2">
      <c r="A4443" s="5" t="s">
        <v>33</v>
      </c>
      <c r="B4443" s="5" t="s">
        <v>3607</v>
      </c>
      <c r="C4443" s="5" t="s">
        <v>3670</v>
      </c>
      <c r="D4443" s="5" t="s">
        <v>34</v>
      </c>
      <c r="E4443" s="5" t="s">
        <v>72</v>
      </c>
      <c r="F4443" s="5" t="s">
        <v>41096</v>
      </c>
      <c r="G4443" s="6" t="s">
        <v>41097</v>
      </c>
      <c r="H4443" s="5" t="s">
        <v>41098</v>
      </c>
      <c r="I4443" s="5" t="s">
        <v>41099</v>
      </c>
      <c r="J4443" s="9">
        <v>4870.9180999999999</v>
      </c>
      <c r="K4443" s="5" t="s">
        <v>31305</v>
      </c>
      <c r="L4443" s="5" t="s">
        <v>41100</v>
      </c>
      <c r="M4443" s="5" t="s">
        <v>5956</v>
      </c>
      <c r="N4443" s="7">
        <v>4232.9024300000001</v>
      </c>
      <c r="O4443" s="7">
        <v>-1555.3625079999999</v>
      </c>
      <c r="P4443" s="7">
        <v>-1516.2108699999999</v>
      </c>
      <c r="Q4443" s="7">
        <v>-15.8717031230091</v>
      </c>
      <c r="R4443" s="5" t="s">
        <v>41101</v>
      </c>
      <c r="S4443" s="5" t="s">
        <v>41102</v>
      </c>
      <c r="T4443" s="5" t="s">
        <v>41103</v>
      </c>
      <c r="U4443" s="5" t="s">
        <v>372</v>
      </c>
      <c r="V4443" s="5" t="s">
        <v>41104</v>
      </c>
    </row>
    <row r="4444" spans="1:22" ht="14.25" x14ac:dyDescent="0.2">
      <c r="A4444" s="5" t="s">
        <v>33</v>
      </c>
      <c r="B4444" s="5" t="s">
        <v>4144</v>
      </c>
      <c r="C4444" s="5" t="s">
        <v>4145</v>
      </c>
      <c r="D4444" s="5" t="s">
        <v>34</v>
      </c>
      <c r="E4444" s="5" t="s">
        <v>47</v>
      </c>
      <c r="F4444" s="5" t="s">
        <v>41105</v>
      </c>
      <c r="G4444" s="6" t="s">
        <v>41106</v>
      </c>
      <c r="H4444" s="5" t="s">
        <v>41107</v>
      </c>
      <c r="I4444" s="5" t="s">
        <v>41108</v>
      </c>
      <c r="J4444" s="9">
        <v>1055</v>
      </c>
      <c r="K4444" s="5" t="s">
        <v>41109</v>
      </c>
      <c r="L4444" s="5" t="s">
        <v>41100</v>
      </c>
      <c r="M4444" s="5" t="s">
        <v>344</v>
      </c>
      <c r="N4444" s="7">
        <v>1258.7210300000002</v>
      </c>
      <c r="O4444" s="7">
        <v>-269.93544500000002</v>
      </c>
      <c r="P4444" s="7">
        <v>-281.38237599999997</v>
      </c>
      <c r="Q4444" s="7">
        <v>-60.836836855916694</v>
      </c>
      <c r="R4444" s="5" t="s">
        <v>41110</v>
      </c>
      <c r="S4444" s="5" t="s">
        <v>41110</v>
      </c>
      <c r="T4444" s="5" t="s">
        <v>41111</v>
      </c>
      <c r="U4444" s="5" t="s">
        <v>41112</v>
      </c>
      <c r="V4444" s="5" t="s">
        <v>41113</v>
      </c>
    </row>
    <row r="4445" spans="1:22" ht="14.25" x14ac:dyDescent="0.2">
      <c r="A4445" s="5" t="s">
        <v>33</v>
      </c>
      <c r="B4445" s="5" t="s">
        <v>1344</v>
      </c>
      <c r="C4445" s="5" t="s">
        <v>1345</v>
      </c>
      <c r="D4445" s="5" t="s">
        <v>34</v>
      </c>
      <c r="E4445" s="5" t="s">
        <v>20</v>
      </c>
      <c r="F4445" s="5" t="s">
        <v>41114</v>
      </c>
      <c r="G4445" s="6" t="s">
        <v>41115</v>
      </c>
      <c r="H4445" s="5" t="s">
        <v>41116</v>
      </c>
      <c r="I4445" s="5" t="s">
        <v>41117</v>
      </c>
      <c r="J4445" s="9">
        <v>6418.9650000000001</v>
      </c>
      <c r="K4445" s="5" t="s">
        <v>41118</v>
      </c>
      <c r="L4445" s="5" t="s">
        <v>41100</v>
      </c>
      <c r="M4445" s="5" t="s">
        <v>475</v>
      </c>
      <c r="N4445" s="7">
        <v>2563.9518050000001</v>
      </c>
      <c r="O4445" s="7">
        <v>-517.14686900000004</v>
      </c>
      <c r="P4445" s="7">
        <v>-370.03447699999998</v>
      </c>
      <c r="Q4445" s="7">
        <v>-4.0373987878626494</v>
      </c>
      <c r="R4445" s="5" t="s">
        <v>41119</v>
      </c>
      <c r="S4445" s="5" t="s">
        <v>41119</v>
      </c>
      <c r="T4445" s="5" t="s">
        <v>41120</v>
      </c>
      <c r="U4445" s="5" t="s">
        <v>41121</v>
      </c>
      <c r="V4445" s="5" t="s">
        <v>41122</v>
      </c>
    </row>
    <row r="4446" spans="1:22" ht="14.25" x14ac:dyDescent="0.2">
      <c r="A4446" s="5" t="s">
        <v>33</v>
      </c>
      <c r="B4446" s="5" t="s">
        <v>3607</v>
      </c>
      <c r="C4446" s="5" t="s">
        <v>3670</v>
      </c>
      <c r="D4446" s="5" t="s">
        <v>34</v>
      </c>
      <c r="E4446" s="5" t="s">
        <v>470</v>
      </c>
      <c r="F4446" s="5" t="s">
        <v>41123</v>
      </c>
      <c r="G4446" s="6" t="s">
        <v>41124</v>
      </c>
      <c r="H4446" s="5" t="s">
        <v>41125</v>
      </c>
      <c r="I4446" s="5" t="s">
        <v>41126</v>
      </c>
      <c r="J4446" s="9">
        <v>13500</v>
      </c>
      <c r="K4446" s="5" t="s">
        <v>41127</v>
      </c>
      <c r="L4446" s="5" t="s">
        <v>41100</v>
      </c>
      <c r="M4446" s="5" t="s">
        <v>52</v>
      </c>
      <c r="N4446" s="7">
        <v>8146.0596400000004</v>
      </c>
      <c r="O4446" s="7">
        <v>193.200683</v>
      </c>
      <c r="P4446" s="7">
        <v>156.133973</v>
      </c>
      <c r="Q4446" s="7">
        <v>0.74405500880978304</v>
      </c>
      <c r="R4446" s="5" t="s">
        <v>41128</v>
      </c>
      <c r="S4446" s="5" t="s">
        <v>41128</v>
      </c>
      <c r="T4446" s="5" t="s">
        <v>41129</v>
      </c>
      <c r="U4446" s="5" t="s">
        <v>41130</v>
      </c>
      <c r="V4446" s="5" t="s">
        <v>41131</v>
      </c>
    </row>
    <row r="4447" spans="1:22" ht="14.25" x14ac:dyDescent="0.2">
      <c r="A4447" s="5" t="s">
        <v>16</v>
      </c>
      <c r="B4447" s="5" t="s">
        <v>3732</v>
      </c>
      <c r="C4447" s="5" t="s">
        <v>4482</v>
      </c>
      <c r="D4447" s="5" t="s">
        <v>34</v>
      </c>
      <c r="E4447" s="5" t="s">
        <v>2088</v>
      </c>
      <c r="F4447" s="5" t="s">
        <v>41132</v>
      </c>
      <c r="G4447" s="6" t="s">
        <v>41133</v>
      </c>
      <c r="H4447" s="5" t="s">
        <v>41134</v>
      </c>
      <c r="I4447" s="5" t="s">
        <v>41135</v>
      </c>
      <c r="J4447" s="9">
        <v>4420</v>
      </c>
      <c r="K4447" s="5" t="s">
        <v>26915</v>
      </c>
      <c r="L4447" s="5" t="s">
        <v>41100</v>
      </c>
      <c r="M4447" s="5" t="s">
        <v>1172</v>
      </c>
      <c r="N4447" s="7">
        <v>259831.68115600001</v>
      </c>
      <c r="O4447" s="7">
        <v>758.80028800000002</v>
      </c>
      <c r="P4447" s="7">
        <v>762.50633099999993</v>
      </c>
      <c r="Q4447" s="7">
        <v>9.2501845717509195</v>
      </c>
      <c r="R4447" s="5" t="s">
        <v>41136</v>
      </c>
      <c r="S4447" s="5" t="s">
        <v>41137</v>
      </c>
      <c r="T4447" s="5" t="s">
        <v>41138</v>
      </c>
      <c r="U4447" s="5" t="s">
        <v>41139</v>
      </c>
      <c r="V4447" s="5" t="s">
        <v>41140</v>
      </c>
    </row>
    <row r="4448" spans="1:22" ht="14.25" x14ac:dyDescent="0.2">
      <c r="A4448" s="5" t="s">
        <v>33</v>
      </c>
      <c r="B4448" s="5" t="s">
        <v>12807</v>
      </c>
      <c r="C4448" s="5" t="s">
        <v>13695</v>
      </c>
      <c r="D4448" s="5" t="s">
        <v>34</v>
      </c>
      <c r="E4448" s="5" t="s">
        <v>20</v>
      </c>
      <c r="F4448" s="5" t="s">
        <v>41141</v>
      </c>
      <c r="G4448" s="6" t="s">
        <v>41142</v>
      </c>
      <c r="H4448" s="5" t="s">
        <v>41143</v>
      </c>
      <c r="I4448" s="5" t="s">
        <v>41144</v>
      </c>
      <c r="J4448" s="9">
        <v>1017</v>
      </c>
      <c r="K4448" s="5" t="s">
        <v>3758</v>
      </c>
      <c r="L4448" s="5" t="s">
        <v>41100</v>
      </c>
      <c r="M4448" s="5" t="s">
        <v>99</v>
      </c>
      <c r="N4448" s="7">
        <v>139.27826200000001</v>
      </c>
      <c r="O4448" s="7">
        <v>-378.40570200000002</v>
      </c>
      <c r="P4448" s="7">
        <v>-373.29234500000001</v>
      </c>
      <c r="Q4448" s="7">
        <v>-45.763514411640401</v>
      </c>
      <c r="R4448" s="5" t="s">
        <v>41145</v>
      </c>
      <c r="S4448" s="5" t="s">
        <v>41145</v>
      </c>
      <c r="T4448" s="5" t="s">
        <v>41146</v>
      </c>
      <c r="U4448" s="5" t="s">
        <v>41147</v>
      </c>
      <c r="V4448" s="5" t="s">
        <v>41148</v>
      </c>
    </row>
    <row r="4449" spans="1:22" ht="14.25" x14ac:dyDescent="0.2">
      <c r="A4449" s="5" t="s">
        <v>33</v>
      </c>
      <c r="B4449" s="5" t="s">
        <v>3629</v>
      </c>
      <c r="C4449" s="5" t="s">
        <v>3630</v>
      </c>
      <c r="D4449" s="5" t="s">
        <v>34</v>
      </c>
      <c r="E4449" s="5" t="s">
        <v>694</v>
      </c>
      <c r="F4449" s="5" t="s">
        <v>41149</v>
      </c>
      <c r="G4449" s="6" t="s">
        <v>41150</v>
      </c>
      <c r="H4449" s="5" t="s">
        <v>41151</v>
      </c>
      <c r="I4449" s="5" t="s">
        <v>41152</v>
      </c>
      <c r="J4449" s="9">
        <v>1963.36</v>
      </c>
      <c r="K4449" s="5" t="s">
        <v>23606</v>
      </c>
      <c r="L4449" s="5" t="s">
        <v>41100</v>
      </c>
      <c r="M4449" s="5" t="s">
        <v>3042</v>
      </c>
      <c r="N4449" s="7">
        <v>831.05580999999995</v>
      </c>
      <c r="O4449" s="7">
        <v>357.06562200000002</v>
      </c>
      <c r="P4449" s="7">
        <v>468.14968499999998</v>
      </c>
      <c r="Q4449" s="7">
        <v>33.524722413204998</v>
      </c>
      <c r="R4449" s="5" t="s">
        <v>41153</v>
      </c>
      <c r="S4449" s="5" t="s">
        <v>41154</v>
      </c>
      <c r="T4449" s="5" t="s">
        <v>41155</v>
      </c>
      <c r="U4449" s="5" t="s">
        <v>41156</v>
      </c>
      <c r="V4449" s="5" t="s">
        <v>41157</v>
      </c>
    </row>
    <row r="4450" spans="1:22" ht="14.25" x14ac:dyDescent="0.2">
      <c r="A4450" s="5" t="s">
        <v>33</v>
      </c>
      <c r="B4450" s="5" t="s">
        <v>17</v>
      </c>
      <c r="C4450" s="5" t="s">
        <v>18</v>
      </c>
      <c r="D4450" s="5" t="s">
        <v>34</v>
      </c>
      <c r="E4450" s="5" t="s">
        <v>749</v>
      </c>
      <c r="F4450" s="5" t="s">
        <v>41158</v>
      </c>
      <c r="G4450" s="6" t="s">
        <v>41159</v>
      </c>
      <c r="H4450" s="5" t="s">
        <v>41160</v>
      </c>
      <c r="I4450" s="5" t="s">
        <v>41161</v>
      </c>
      <c r="J4450" s="9">
        <v>2989.6925999999999</v>
      </c>
      <c r="K4450" s="5" t="s">
        <v>12533</v>
      </c>
      <c r="L4450" s="5" t="s">
        <v>41100</v>
      </c>
      <c r="M4450" s="5" t="s">
        <v>111</v>
      </c>
      <c r="N4450" s="7">
        <v>3165.1066739999997</v>
      </c>
      <c r="O4450" s="7">
        <v>887.16382300000009</v>
      </c>
      <c r="P4450" s="7">
        <v>672.592805</v>
      </c>
      <c r="Q4450" s="7">
        <v>20.419566079683598</v>
      </c>
      <c r="R4450" s="5" t="s">
        <v>41162</v>
      </c>
      <c r="S4450" s="5" t="s">
        <v>41162</v>
      </c>
      <c r="T4450" s="5" t="s">
        <v>41163</v>
      </c>
      <c r="U4450" s="5" t="s">
        <v>41164</v>
      </c>
      <c r="V4450" s="5" t="s">
        <v>41165</v>
      </c>
    </row>
    <row r="4451" spans="1:22" ht="14.25" x14ac:dyDescent="0.2">
      <c r="A4451" s="5" t="s">
        <v>16</v>
      </c>
      <c r="B4451" s="5" t="s">
        <v>3607</v>
      </c>
      <c r="C4451" s="5" t="s">
        <v>3608</v>
      </c>
      <c r="D4451" s="5" t="s">
        <v>34</v>
      </c>
      <c r="E4451" s="5" t="s">
        <v>20</v>
      </c>
      <c r="F4451" s="5" t="s">
        <v>41166</v>
      </c>
      <c r="G4451" s="6" t="s">
        <v>41167</v>
      </c>
      <c r="H4451" s="5" t="s">
        <v>41168</v>
      </c>
      <c r="I4451" s="5" t="s">
        <v>41169</v>
      </c>
      <c r="J4451" s="9">
        <v>6375.9417000000003</v>
      </c>
      <c r="K4451" s="5" t="s">
        <v>28229</v>
      </c>
      <c r="L4451" s="5" t="s">
        <v>41100</v>
      </c>
      <c r="M4451" s="5" t="s">
        <v>4389</v>
      </c>
      <c r="N4451" s="7">
        <v>24738.746236999999</v>
      </c>
      <c r="O4451" s="7">
        <v>2173.5268309999997</v>
      </c>
      <c r="P4451" s="7">
        <v>2508.0034660000001</v>
      </c>
      <c r="Q4451" s="7">
        <v>14.862909370089399</v>
      </c>
      <c r="R4451" s="5" t="s">
        <v>41170</v>
      </c>
      <c r="S4451" s="5" t="s">
        <v>41170</v>
      </c>
      <c r="T4451" s="5" t="s">
        <v>41171</v>
      </c>
      <c r="U4451" s="5" t="s">
        <v>41172</v>
      </c>
      <c r="V4451" s="5" t="s">
        <v>41173</v>
      </c>
    </row>
    <row r="4452" spans="1:22" ht="14.25" x14ac:dyDescent="0.2">
      <c r="A4452" s="5" t="s">
        <v>16</v>
      </c>
      <c r="B4452" s="5" t="s">
        <v>17</v>
      </c>
      <c r="C4452" s="5" t="s">
        <v>18</v>
      </c>
      <c r="D4452" s="5" t="s">
        <v>34</v>
      </c>
      <c r="E4452" s="5" t="s">
        <v>20</v>
      </c>
      <c r="F4452" s="5" t="s">
        <v>41174</v>
      </c>
      <c r="G4452" s="6" t="s">
        <v>41175</v>
      </c>
      <c r="H4452" s="5" t="s">
        <v>41176</v>
      </c>
      <c r="I4452" s="5" t="s">
        <v>41177</v>
      </c>
      <c r="J4452" s="9">
        <v>8958.6532999999999</v>
      </c>
      <c r="K4452" s="5" t="s">
        <v>6129</v>
      </c>
      <c r="L4452" s="5" t="s">
        <v>41100</v>
      </c>
      <c r="M4452" s="5" t="s">
        <v>111</v>
      </c>
      <c r="N4452" s="7">
        <v>7290.6186900000002</v>
      </c>
      <c r="O4452" s="7">
        <v>544.32083299999999</v>
      </c>
      <c r="P4452" s="7">
        <v>619.016706</v>
      </c>
      <c r="Q4452" s="7">
        <v>2.9287219676275198</v>
      </c>
      <c r="R4452" s="5" t="s">
        <v>41178</v>
      </c>
      <c r="S4452" s="5" t="s">
        <v>41179</v>
      </c>
      <c r="T4452" s="5" t="s">
        <v>41180</v>
      </c>
      <c r="U4452" s="5" t="s">
        <v>41181</v>
      </c>
      <c r="V4452" s="5" t="s">
        <v>41182</v>
      </c>
    </row>
    <row r="4453" spans="1:22" ht="14.25" x14ac:dyDescent="0.2">
      <c r="A4453" s="5" t="s">
        <v>33</v>
      </c>
      <c r="B4453" s="5" t="s">
        <v>3607</v>
      </c>
      <c r="C4453" s="5" t="s">
        <v>3670</v>
      </c>
      <c r="D4453" s="5" t="s">
        <v>34</v>
      </c>
      <c r="E4453" s="5" t="s">
        <v>1041</v>
      </c>
      <c r="F4453" s="5" t="s">
        <v>41183</v>
      </c>
      <c r="G4453" s="6" t="s">
        <v>41184</v>
      </c>
      <c r="H4453" s="5" t="s">
        <v>41185</v>
      </c>
      <c r="I4453" s="5" t="s">
        <v>41186</v>
      </c>
      <c r="J4453" s="9">
        <v>1100</v>
      </c>
      <c r="K4453" s="5" t="s">
        <v>2170</v>
      </c>
      <c r="L4453" s="5" t="s">
        <v>41100</v>
      </c>
      <c r="M4453" s="5" t="s">
        <v>9238</v>
      </c>
      <c r="N4453" s="7">
        <v>1206.9097400000001</v>
      </c>
      <c r="O4453" s="7">
        <v>74.593354000000005</v>
      </c>
      <c r="P4453" s="7">
        <v>68.561199000000002</v>
      </c>
      <c r="Q4453" s="7">
        <v>4.8408812661894594</v>
      </c>
      <c r="R4453" s="5" t="s">
        <v>41187</v>
      </c>
      <c r="S4453" s="5" t="s">
        <v>41187</v>
      </c>
      <c r="T4453" s="5" t="s">
        <v>41188</v>
      </c>
      <c r="U4453" s="5" t="s">
        <v>41189</v>
      </c>
      <c r="V4453" s="5" t="s">
        <v>41190</v>
      </c>
    </row>
    <row r="4454" spans="1:22" ht="14.25" x14ac:dyDescent="0.2">
      <c r="A4454" s="5" t="s">
        <v>16</v>
      </c>
      <c r="B4454" s="5" t="s">
        <v>3607</v>
      </c>
      <c r="C4454" s="5" t="s">
        <v>3670</v>
      </c>
      <c r="D4454" s="5" t="s">
        <v>34</v>
      </c>
      <c r="E4454" s="5" t="s">
        <v>72</v>
      </c>
      <c r="F4454" s="5" t="s">
        <v>41191</v>
      </c>
      <c r="G4454" s="6" t="s">
        <v>41192</v>
      </c>
      <c r="H4454" s="5" t="s">
        <v>41193</v>
      </c>
      <c r="I4454" s="5" t="s">
        <v>41194</v>
      </c>
      <c r="J4454" s="9">
        <v>7005.7902999999997</v>
      </c>
      <c r="K4454" s="5" t="s">
        <v>11125</v>
      </c>
      <c r="L4454" s="5" t="s">
        <v>41100</v>
      </c>
      <c r="M4454" s="5" t="s">
        <v>2751</v>
      </c>
      <c r="N4454" s="7">
        <v>19623.052905</v>
      </c>
      <c r="O4454" s="7">
        <v>2288.7768609999998</v>
      </c>
      <c r="P4454" s="7">
        <v>2187.77675</v>
      </c>
      <c r="Q4454" s="7">
        <v>12.1737156844233</v>
      </c>
      <c r="R4454" s="5" t="s">
        <v>41195</v>
      </c>
      <c r="S4454" s="5" t="s">
        <v>41195</v>
      </c>
      <c r="T4454" s="5" t="s">
        <v>41196</v>
      </c>
      <c r="U4454" s="5" t="s">
        <v>41197</v>
      </c>
      <c r="V4454" s="5" t="s">
        <v>41198</v>
      </c>
    </row>
    <row r="4455" spans="1:22" ht="14.25" x14ac:dyDescent="0.2">
      <c r="A4455" s="5" t="s">
        <v>33</v>
      </c>
      <c r="B4455" s="5" t="s">
        <v>17</v>
      </c>
      <c r="C4455" s="5" t="s">
        <v>18</v>
      </c>
      <c r="D4455" s="5" t="s">
        <v>34</v>
      </c>
      <c r="E4455" s="5" t="s">
        <v>694</v>
      </c>
      <c r="F4455" s="5" t="s">
        <v>41199</v>
      </c>
      <c r="G4455" s="6" t="s">
        <v>41200</v>
      </c>
      <c r="H4455" s="5" t="s">
        <v>41201</v>
      </c>
      <c r="I4455" s="5" t="s">
        <v>41202</v>
      </c>
      <c r="J4455" s="9">
        <v>10000</v>
      </c>
      <c r="K4455" s="5" t="s">
        <v>41203</v>
      </c>
      <c r="L4455" s="5" t="s">
        <v>41100</v>
      </c>
      <c r="M4455" s="5" t="s">
        <v>1349</v>
      </c>
      <c r="N4455" s="7">
        <v>305.29123799999996</v>
      </c>
      <c r="O4455" s="7">
        <v>-610.18864199999996</v>
      </c>
      <c r="P4455" s="7">
        <v>-580.18863099999999</v>
      </c>
      <c r="Q4455" s="7">
        <v>-66.968986785827994</v>
      </c>
      <c r="R4455" s="5" t="s">
        <v>41204</v>
      </c>
      <c r="S4455" s="5" t="s">
        <v>41205</v>
      </c>
      <c r="T4455" s="5" t="s">
        <v>41206</v>
      </c>
      <c r="U4455" s="5" t="s">
        <v>41207</v>
      </c>
      <c r="V4455" s="5" t="s">
        <v>41208</v>
      </c>
    </row>
    <row r="4456" spans="1:22" ht="14.25" x14ac:dyDescent="0.2">
      <c r="A4456" s="5" t="s">
        <v>33</v>
      </c>
      <c r="B4456" s="5" t="s">
        <v>3754</v>
      </c>
      <c r="C4456" s="5" t="s">
        <v>9936</v>
      </c>
      <c r="D4456" s="5" t="s">
        <v>34</v>
      </c>
      <c r="E4456" s="5" t="s">
        <v>2120</v>
      </c>
      <c r="F4456" s="5" t="s">
        <v>41209</v>
      </c>
      <c r="G4456" s="6" t="s">
        <v>41210</v>
      </c>
      <c r="H4456" s="5" t="s">
        <v>41211</v>
      </c>
      <c r="I4456" s="5" t="s">
        <v>41212</v>
      </c>
      <c r="J4456" s="9">
        <v>3250</v>
      </c>
      <c r="K4456" s="5" t="s">
        <v>41213</v>
      </c>
      <c r="L4456" s="5" t="s">
        <v>41100</v>
      </c>
      <c r="M4456" s="5" t="s">
        <v>959</v>
      </c>
      <c r="N4456" s="7">
        <v>727.62571400000002</v>
      </c>
      <c r="O4456" s="7">
        <v>-480.46866299999999</v>
      </c>
      <c r="P4456" s="7">
        <v>-476.11101200000002</v>
      </c>
      <c r="Q4456" s="7">
        <v>-14.642146860512501</v>
      </c>
      <c r="R4456" s="5" t="s">
        <v>41214</v>
      </c>
      <c r="S4456" s="5" t="s">
        <v>41214</v>
      </c>
      <c r="T4456" s="5" t="s">
        <v>41215</v>
      </c>
      <c r="U4456" s="5" t="s">
        <v>41216</v>
      </c>
      <c r="V4456" s="5" t="s">
        <v>41217</v>
      </c>
    </row>
    <row r="4457" spans="1:22" ht="14.25" x14ac:dyDescent="0.2">
      <c r="A4457" s="5" t="s">
        <v>33</v>
      </c>
      <c r="B4457" s="5" t="s">
        <v>3824</v>
      </c>
      <c r="C4457" s="5" t="s">
        <v>7151</v>
      </c>
      <c r="D4457" s="5" t="s">
        <v>34</v>
      </c>
      <c r="E4457" s="5" t="s">
        <v>2120</v>
      </c>
      <c r="F4457" s="5" t="s">
        <v>41218</v>
      </c>
      <c r="G4457" s="6" t="s">
        <v>41219</v>
      </c>
      <c r="H4457" s="5" t="s">
        <v>41220</v>
      </c>
      <c r="I4457" s="5" t="s">
        <v>41221</v>
      </c>
      <c r="J4457" s="9">
        <v>4506</v>
      </c>
      <c r="K4457" s="5" t="s">
        <v>20328</v>
      </c>
      <c r="L4457" s="5" t="s">
        <v>41100</v>
      </c>
      <c r="M4457" s="5" t="s">
        <v>3936</v>
      </c>
      <c r="N4457" s="7">
        <v>5135.9738950000001</v>
      </c>
      <c r="O4457" s="7">
        <v>924.940744</v>
      </c>
      <c r="P4457" s="7">
        <v>827.71757600000001</v>
      </c>
      <c r="Q4457" s="7">
        <v>10.297963553884699</v>
      </c>
      <c r="R4457" s="5" t="s">
        <v>41222</v>
      </c>
      <c r="S4457" s="5" t="s">
        <v>41222</v>
      </c>
      <c r="T4457" s="5" t="s">
        <v>41223</v>
      </c>
      <c r="U4457" s="5" t="s">
        <v>41224</v>
      </c>
      <c r="V4457" s="5" t="s">
        <v>41225</v>
      </c>
    </row>
    <row r="4458" spans="1:22" ht="14.25" x14ac:dyDescent="0.2">
      <c r="A4458" s="5" t="s">
        <v>33</v>
      </c>
      <c r="B4458" s="5" t="s">
        <v>4591</v>
      </c>
      <c r="C4458" s="5" t="s">
        <v>4592</v>
      </c>
      <c r="D4458" s="5" t="s">
        <v>229</v>
      </c>
      <c r="E4458" s="5" t="s">
        <v>2199</v>
      </c>
      <c r="F4458" s="5" t="s">
        <v>41226</v>
      </c>
      <c r="G4458" s="6" t="s">
        <v>41227</v>
      </c>
      <c r="H4458" s="5" t="s">
        <v>41228</v>
      </c>
      <c r="I4458" s="5" t="s">
        <v>41229</v>
      </c>
      <c r="J4458" s="9">
        <v>21000</v>
      </c>
      <c r="K4458" s="5" t="s">
        <v>30958</v>
      </c>
      <c r="L4458" s="5" t="s">
        <v>41100</v>
      </c>
      <c r="M4458" s="5" t="s">
        <v>25</v>
      </c>
      <c r="N4458" s="7">
        <v>13491.952636000002</v>
      </c>
      <c r="O4458" s="7">
        <v>-2006.852752</v>
      </c>
      <c r="P4458" s="7">
        <v>-2024.9101510000003</v>
      </c>
      <c r="Q4458" s="7">
        <v>-8.6209088393386697</v>
      </c>
      <c r="R4458" s="5" t="s">
        <v>37972</v>
      </c>
      <c r="S4458" s="5" t="s">
        <v>41230</v>
      </c>
      <c r="T4458" s="5" t="s">
        <v>41231</v>
      </c>
      <c r="U4458" s="5" t="s">
        <v>41232</v>
      </c>
      <c r="V4458" s="5" t="s">
        <v>41233</v>
      </c>
    </row>
    <row r="4459" spans="1:22" ht="14.25" x14ac:dyDescent="0.2">
      <c r="A4459" s="5" t="s">
        <v>33</v>
      </c>
      <c r="B4459" s="5" t="s">
        <v>3629</v>
      </c>
      <c r="C4459" s="5" t="s">
        <v>3630</v>
      </c>
      <c r="D4459" s="5" t="s">
        <v>34</v>
      </c>
      <c r="E4459" s="5" t="s">
        <v>205</v>
      </c>
      <c r="F4459" s="5" t="s">
        <v>41234</v>
      </c>
      <c r="G4459" s="6" t="s">
        <v>41235</v>
      </c>
      <c r="H4459" s="5" t="s">
        <v>41236</v>
      </c>
      <c r="I4459" s="5" t="s">
        <v>41237</v>
      </c>
      <c r="J4459" s="9">
        <v>3200</v>
      </c>
      <c r="K4459" s="5" t="s">
        <v>86</v>
      </c>
      <c r="L4459" s="5" t="s">
        <v>41100</v>
      </c>
      <c r="M4459" s="5" t="s">
        <v>2272</v>
      </c>
      <c r="N4459" s="7">
        <v>796.24556600000005</v>
      </c>
      <c r="O4459" s="7">
        <v>-168.09742900000001</v>
      </c>
      <c r="P4459" s="7">
        <v>-93.762968000000001</v>
      </c>
      <c r="Q4459" s="7">
        <v>-2.00780378132758</v>
      </c>
      <c r="R4459" s="5" t="s">
        <v>41238</v>
      </c>
      <c r="S4459" s="5" t="s">
        <v>41239</v>
      </c>
      <c r="T4459" s="5" t="s">
        <v>41240</v>
      </c>
      <c r="U4459" s="5" t="s">
        <v>41241</v>
      </c>
      <c r="V4459" s="5" t="s">
        <v>41242</v>
      </c>
    </row>
    <row r="4460" spans="1:22" ht="14.25" x14ac:dyDescent="0.2">
      <c r="A4460" s="5" t="s">
        <v>33</v>
      </c>
      <c r="B4460" s="5" t="s">
        <v>17</v>
      </c>
      <c r="C4460" s="5" t="s">
        <v>18</v>
      </c>
      <c r="D4460" s="5" t="s">
        <v>34</v>
      </c>
      <c r="E4460" s="5" t="s">
        <v>20</v>
      </c>
      <c r="F4460" s="5" t="s">
        <v>41243</v>
      </c>
      <c r="G4460" s="6" t="s">
        <v>41244</v>
      </c>
      <c r="H4460" s="5" t="s">
        <v>41245</v>
      </c>
      <c r="I4460" s="5" t="s">
        <v>41246</v>
      </c>
      <c r="J4460" s="9">
        <v>3000</v>
      </c>
      <c r="K4460" s="5" t="s">
        <v>12773</v>
      </c>
      <c r="L4460" s="5" t="s">
        <v>41100</v>
      </c>
      <c r="M4460" s="5" t="s">
        <v>804</v>
      </c>
      <c r="N4460" s="7">
        <v>1512.8886070000001</v>
      </c>
      <c r="O4460" s="7">
        <v>643.57477000000006</v>
      </c>
      <c r="P4460" s="7">
        <v>829.73084000000006</v>
      </c>
      <c r="Q4460" s="7">
        <v>22.6535760740142</v>
      </c>
      <c r="R4460" s="5" t="s">
        <v>41247</v>
      </c>
      <c r="S4460" s="5" t="s">
        <v>41247</v>
      </c>
      <c r="T4460" s="5" t="s">
        <v>41248</v>
      </c>
      <c r="U4460" s="5" t="s">
        <v>41249</v>
      </c>
      <c r="V4460" s="5" t="s">
        <v>41250</v>
      </c>
    </row>
    <row r="4461" spans="1:22" ht="14.25" x14ac:dyDescent="0.2">
      <c r="A4461" s="5" t="s">
        <v>33</v>
      </c>
      <c r="B4461" s="5" t="s">
        <v>3607</v>
      </c>
      <c r="C4461" s="5" t="s">
        <v>3608</v>
      </c>
      <c r="D4461" s="5" t="s">
        <v>34</v>
      </c>
      <c r="E4461" s="5" t="s">
        <v>163</v>
      </c>
      <c r="F4461" s="5" t="s">
        <v>41251</v>
      </c>
      <c r="G4461" s="6" t="s">
        <v>41252</v>
      </c>
      <c r="H4461" s="5" t="s">
        <v>41253</v>
      </c>
      <c r="I4461" s="5" t="s">
        <v>41254</v>
      </c>
      <c r="J4461" s="9">
        <v>1625</v>
      </c>
      <c r="K4461" s="5" t="s">
        <v>41255</v>
      </c>
      <c r="L4461" s="5" t="s">
        <v>41100</v>
      </c>
      <c r="M4461" s="5" t="s">
        <v>3350</v>
      </c>
      <c r="N4461" s="7">
        <v>566.04840100000001</v>
      </c>
      <c r="O4461" s="7">
        <v>-65.070611</v>
      </c>
      <c r="P4461" s="7">
        <v>4.9751730000000007</v>
      </c>
      <c r="Q4461" s="7">
        <v>0.33061881477297</v>
      </c>
      <c r="R4461" s="5" t="s">
        <v>41256</v>
      </c>
      <c r="S4461" s="5" t="s">
        <v>41257</v>
      </c>
      <c r="T4461" s="5" t="s">
        <v>41258</v>
      </c>
      <c r="U4461" s="5" t="s">
        <v>41259</v>
      </c>
      <c r="V4461" s="5" t="s">
        <v>41260</v>
      </c>
    </row>
    <row r="4462" spans="1:22" ht="14.25" x14ac:dyDescent="0.2">
      <c r="A4462" s="5" t="s">
        <v>33</v>
      </c>
      <c r="B4462" s="5" t="s">
        <v>3754</v>
      </c>
      <c r="C4462" s="5" t="s">
        <v>3755</v>
      </c>
      <c r="D4462" s="5" t="s">
        <v>34</v>
      </c>
      <c r="E4462" s="5" t="s">
        <v>72</v>
      </c>
      <c r="F4462" s="5" t="s">
        <v>41261</v>
      </c>
      <c r="G4462" s="6" t="s">
        <v>41262</v>
      </c>
      <c r="H4462" s="5" t="s">
        <v>41263</v>
      </c>
      <c r="I4462" s="5" t="s">
        <v>41264</v>
      </c>
      <c r="J4462" s="9">
        <v>500</v>
      </c>
      <c r="K4462" s="5" t="s">
        <v>4690</v>
      </c>
      <c r="L4462" s="5" t="s">
        <v>41100</v>
      </c>
      <c r="M4462" s="5" t="s">
        <v>643</v>
      </c>
      <c r="N4462" s="7">
        <v>6080.1421289999998</v>
      </c>
      <c r="O4462" s="7">
        <v>1275.8449029999999</v>
      </c>
      <c r="P4462" s="7">
        <v>1320.0634560000001</v>
      </c>
      <c r="Q4462" s="7">
        <v>57.869365997929101</v>
      </c>
      <c r="R4462" s="5" t="s">
        <v>41265</v>
      </c>
      <c r="S4462" s="5" t="s">
        <v>41266</v>
      </c>
      <c r="T4462" s="5" t="s">
        <v>41267</v>
      </c>
      <c r="U4462" s="5" t="s">
        <v>41268</v>
      </c>
      <c r="V4462" s="5" t="s">
        <v>41269</v>
      </c>
    </row>
    <row r="4463" spans="1:22" ht="14.25" x14ac:dyDescent="0.2">
      <c r="A4463" s="5" t="s">
        <v>33</v>
      </c>
      <c r="B4463" s="5" t="s">
        <v>3629</v>
      </c>
      <c r="C4463" s="5" t="s">
        <v>3630</v>
      </c>
      <c r="D4463" s="5" t="s">
        <v>34</v>
      </c>
      <c r="E4463" s="5" t="s">
        <v>749</v>
      </c>
      <c r="F4463" s="5" t="s">
        <v>41270</v>
      </c>
      <c r="G4463" s="6" t="s">
        <v>41271</v>
      </c>
      <c r="H4463" s="5" t="s">
        <v>41272</v>
      </c>
      <c r="I4463" s="5" t="s">
        <v>41273</v>
      </c>
      <c r="J4463" s="9">
        <v>1100</v>
      </c>
      <c r="K4463" s="5" t="s">
        <v>98</v>
      </c>
      <c r="L4463" s="5" t="s">
        <v>41100</v>
      </c>
      <c r="M4463" s="5" t="s">
        <v>3936</v>
      </c>
      <c r="N4463" s="7">
        <v>620.43725099999995</v>
      </c>
      <c r="O4463" s="7">
        <v>29.386671999999997</v>
      </c>
      <c r="P4463" s="7">
        <v>104.27341899999999</v>
      </c>
      <c r="Q4463" s="7">
        <v>8.1913100428884409</v>
      </c>
      <c r="R4463" s="5" t="s">
        <v>41274</v>
      </c>
      <c r="S4463" s="5" t="s">
        <v>41274</v>
      </c>
      <c r="T4463" s="5" t="s">
        <v>41275</v>
      </c>
      <c r="U4463" s="5" t="s">
        <v>41276</v>
      </c>
      <c r="V4463" s="5" t="s">
        <v>41277</v>
      </c>
    </row>
    <row r="4464" spans="1:22" ht="14.25" x14ac:dyDescent="0.2">
      <c r="A4464" s="5" t="s">
        <v>33</v>
      </c>
      <c r="B4464" s="5" t="s">
        <v>3732</v>
      </c>
      <c r="C4464" s="5" t="s">
        <v>3783</v>
      </c>
      <c r="D4464" s="5" t="s">
        <v>34</v>
      </c>
      <c r="E4464" s="5" t="s">
        <v>72</v>
      </c>
      <c r="F4464" s="5" t="s">
        <v>41278</v>
      </c>
      <c r="G4464" s="6" t="s">
        <v>41279</v>
      </c>
      <c r="H4464" s="5" t="s">
        <v>41280</v>
      </c>
      <c r="I4464" s="5" t="s">
        <v>41281</v>
      </c>
      <c r="J4464" s="9">
        <v>1100</v>
      </c>
      <c r="K4464" s="5" t="s">
        <v>41282</v>
      </c>
      <c r="L4464" s="5" t="s">
        <v>41100</v>
      </c>
      <c r="M4464" s="5" t="s">
        <v>429</v>
      </c>
      <c r="N4464" s="7">
        <v>984.54355600000008</v>
      </c>
      <c r="O4464" s="7">
        <v>-178.85613899999998</v>
      </c>
      <c r="P4464" s="7">
        <v>40.092573999999999</v>
      </c>
      <c r="Q4464" s="7">
        <v>2.7708142052421598</v>
      </c>
      <c r="R4464" s="5" t="s">
        <v>41283</v>
      </c>
      <c r="S4464" s="5" t="s">
        <v>41283</v>
      </c>
      <c r="T4464" s="5" t="s">
        <v>41284</v>
      </c>
      <c r="U4464" s="5" t="s">
        <v>372</v>
      </c>
      <c r="V4464" s="5" t="s">
        <v>41285</v>
      </c>
    </row>
    <row r="4465" spans="1:22" ht="14.25" x14ac:dyDescent="0.2">
      <c r="A4465" s="5" t="s">
        <v>33</v>
      </c>
      <c r="B4465" s="5" t="s">
        <v>2494</v>
      </c>
      <c r="C4465" s="5" t="s">
        <v>10653</v>
      </c>
      <c r="D4465" s="5" t="s">
        <v>34</v>
      </c>
      <c r="E4465" s="5" t="s">
        <v>20</v>
      </c>
      <c r="F4465" s="5" t="s">
        <v>41286</v>
      </c>
      <c r="G4465" s="6" t="s">
        <v>41287</v>
      </c>
      <c r="H4465" s="5" t="s">
        <v>41288</v>
      </c>
      <c r="I4465" s="5" t="s">
        <v>41289</v>
      </c>
      <c r="J4465" s="9">
        <v>1035</v>
      </c>
      <c r="K4465" s="5" t="s">
        <v>32058</v>
      </c>
      <c r="L4465" s="5" t="s">
        <v>41100</v>
      </c>
      <c r="M4465" s="5" t="s">
        <v>3867</v>
      </c>
      <c r="N4465" s="7">
        <v>905.88624499999992</v>
      </c>
      <c r="O4465" s="7">
        <v>102.140091</v>
      </c>
      <c r="P4465" s="7">
        <v>267.440607</v>
      </c>
      <c r="Q4465" s="7">
        <v>22.509693784065199</v>
      </c>
      <c r="R4465" s="5" t="s">
        <v>41290</v>
      </c>
      <c r="S4465" s="5" t="s">
        <v>41291</v>
      </c>
      <c r="T4465" s="5" t="s">
        <v>41292</v>
      </c>
      <c r="U4465" s="5" t="s">
        <v>41293</v>
      </c>
      <c r="V4465" s="5" t="s">
        <v>41294</v>
      </c>
    </row>
    <row r="4466" spans="1:22" ht="14.25" x14ac:dyDescent="0.2">
      <c r="A4466" s="5" t="s">
        <v>33</v>
      </c>
      <c r="B4466" s="5" t="s">
        <v>4591</v>
      </c>
      <c r="C4466" s="5" t="s">
        <v>4592</v>
      </c>
      <c r="D4466" s="5" t="s">
        <v>34</v>
      </c>
      <c r="E4466" s="5" t="s">
        <v>35</v>
      </c>
      <c r="F4466" s="5" t="s">
        <v>41295</v>
      </c>
      <c r="G4466" s="6" t="s">
        <v>41296</v>
      </c>
      <c r="H4466" s="5" t="s">
        <v>41297</v>
      </c>
      <c r="I4466" s="5" t="s">
        <v>41298</v>
      </c>
      <c r="J4466" s="9">
        <v>5000</v>
      </c>
      <c r="K4466" s="5" t="s">
        <v>6118</v>
      </c>
      <c r="L4466" s="5" t="s">
        <v>41100</v>
      </c>
      <c r="M4466" s="5" t="s">
        <v>475</v>
      </c>
      <c r="N4466" s="7">
        <v>6664.383597</v>
      </c>
      <c r="O4466" s="7">
        <v>1150.1577960000002</v>
      </c>
      <c r="P4466" s="7">
        <v>1008.8272039999999</v>
      </c>
      <c r="Q4466" s="7">
        <v>7.2246776392601202</v>
      </c>
      <c r="R4466" s="5" t="s">
        <v>41299</v>
      </c>
      <c r="S4466" s="5" t="s">
        <v>41299</v>
      </c>
      <c r="T4466" s="5" t="s">
        <v>41300</v>
      </c>
      <c r="U4466" s="5" t="s">
        <v>41301</v>
      </c>
      <c r="V4466" s="5" t="s">
        <v>41302</v>
      </c>
    </row>
    <row r="4467" spans="1:22" ht="14.25" x14ac:dyDescent="0.2">
      <c r="A4467" s="5" t="s">
        <v>33</v>
      </c>
      <c r="B4467" s="5" t="s">
        <v>3607</v>
      </c>
      <c r="C4467" s="5" t="s">
        <v>6800</v>
      </c>
      <c r="D4467" s="5" t="s">
        <v>34</v>
      </c>
      <c r="E4467" s="5" t="s">
        <v>72</v>
      </c>
      <c r="F4467" s="5" t="s">
        <v>41303</v>
      </c>
      <c r="G4467" s="6" t="s">
        <v>41304</v>
      </c>
      <c r="H4467" s="5" t="s">
        <v>41305</v>
      </c>
      <c r="I4467" s="5" t="s">
        <v>41306</v>
      </c>
      <c r="J4467" s="9">
        <v>1696</v>
      </c>
      <c r="K4467" s="5" t="s">
        <v>826</v>
      </c>
      <c r="L4467" s="5" t="s">
        <v>41100</v>
      </c>
      <c r="M4467" s="5" t="s">
        <v>3797</v>
      </c>
      <c r="N4467" s="7">
        <v>850.922459</v>
      </c>
      <c r="O4467" s="7">
        <v>-175.48879700000001</v>
      </c>
      <c r="P4467" s="7">
        <v>-108.06906000000001</v>
      </c>
      <c r="Q4467" s="7">
        <v>-7.028395101719199</v>
      </c>
      <c r="R4467" s="5" t="s">
        <v>41307</v>
      </c>
      <c r="S4467" s="5" t="s">
        <v>41307</v>
      </c>
      <c r="T4467" s="5" t="s">
        <v>41308</v>
      </c>
      <c r="U4467" s="5" t="s">
        <v>41309</v>
      </c>
      <c r="V4467" s="5" t="s">
        <v>41310</v>
      </c>
    </row>
    <row r="4468" spans="1:22" ht="14.25" x14ac:dyDescent="0.2">
      <c r="A4468" s="5" t="s">
        <v>16</v>
      </c>
      <c r="B4468" s="5" t="s">
        <v>17</v>
      </c>
      <c r="C4468" s="5" t="s">
        <v>18</v>
      </c>
      <c r="D4468" s="5" t="s">
        <v>34</v>
      </c>
      <c r="E4468" s="5" t="s">
        <v>20</v>
      </c>
      <c r="F4468" s="5" t="s">
        <v>41311</v>
      </c>
      <c r="G4468" s="6" t="s">
        <v>41312</v>
      </c>
      <c r="H4468" s="5" t="s">
        <v>41313</v>
      </c>
      <c r="I4468" s="5" t="s">
        <v>41314</v>
      </c>
      <c r="J4468" s="9">
        <v>5820</v>
      </c>
      <c r="K4468" s="5" t="s">
        <v>21362</v>
      </c>
      <c r="L4468" s="5" t="s">
        <v>41100</v>
      </c>
      <c r="M4468" s="5" t="s">
        <v>3897</v>
      </c>
      <c r="N4468" s="7">
        <v>1281.0463480000001</v>
      </c>
      <c r="O4468" s="7">
        <v>-1563.612566</v>
      </c>
      <c r="P4468" s="7">
        <v>-1485.967488</v>
      </c>
      <c r="Q4468" s="7">
        <v>-10.6635599620045</v>
      </c>
      <c r="R4468" s="5" t="s">
        <v>41315</v>
      </c>
      <c r="S4468" s="5" t="s">
        <v>41316</v>
      </c>
      <c r="T4468" s="5" t="s">
        <v>41317</v>
      </c>
      <c r="U4468" s="5" t="s">
        <v>372</v>
      </c>
      <c r="V4468" s="5" t="s">
        <v>41318</v>
      </c>
    </row>
    <row r="4469" spans="1:22" ht="14.25" x14ac:dyDescent="0.2">
      <c r="A4469" s="5" t="s">
        <v>33</v>
      </c>
      <c r="B4469" s="5" t="s">
        <v>4591</v>
      </c>
      <c r="C4469" s="5" t="s">
        <v>4592</v>
      </c>
      <c r="D4469" s="5" t="s">
        <v>34</v>
      </c>
      <c r="E4469" s="5" t="s">
        <v>470</v>
      </c>
      <c r="F4469" s="5" t="s">
        <v>41319</v>
      </c>
      <c r="G4469" s="6" t="s">
        <v>41320</v>
      </c>
      <c r="H4469" s="5" t="s">
        <v>41321</v>
      </c>
      <c r="I4469" s="5" t="s">
        <v>41322</v>
      </c>
      <c r="J4469" s="9">
        <v>5700</v>
      </c>
      <c r="K4469" s="5" t="s">
        <v>31947</v>
      </c>
      <c r="L4469" s="5" t="s">
        <v>41100</v>
      </c>
      <c r="M4469" s="5" t="s">
        <v>269</v>
      </c>
      <c r="N4469" s="7">
        <v>12445.118908</v>
      </c>
      <c r="O4469" s="7">
        <v>1871.0603670000003</v>
      </c>
      <c r="P4469" s="7">
        <v>1405.941145</v>
      </c>
      <c r="Q4469" s="7">
        <v>10.7288571657306</v>
      </c>
      <c r="R4469" s="5" t="s">
        <v>41323</v>
      </c>
      <c r="S4469" s="5" t="s">
        <v>41323</v>
      </c>
      <c r="T4469" s="5" t="s">
        <v>41324</v>
      </c>
      <c r="U4469" s="5" t="s">
        <v>41325</v>
      </c>
      <c r="V4469" s="5" t="s">
        <v>41326</v>
      </c>
    </row>
    <row r="4470" spans="1:22" ht="14.25" x14ac:dyDescent="0.2">
      <c r="A4470" s="5" t="s">
        <v>33</v>
      </c>
      <c r="B4470" s="5" t="s">
        <v>3607</v>
      </c>
      <c r="C4470" s="5" t="s">
        <v>6800</v>
      </c>
      <c r="D4470" s="5" t="s">
        <v>34</v>
      </c>
      <c r="E4470" s="5" t="s">
        <v>5673</v>
      </c>
      <c r="F4470" s="5" t="s">
        <v>41327</v>
      </c>
      <c r="G4470" s="6" t="s">
        <v>41328</v>
      </c>
      <c r="H4470" s="5" t="s">
        <v>41329</v>
      </c>
      <c r="I4470" s="5" t="s">
        <v>41330</v>
      </c>
      <c r="J4470" s="9">
        <v>5660</v>
      </c>
      <c r="K4470" s="5" t="s">
        <v>15875</v>
      </c>
      <c r="L4470" s="5" t="s">
        <v>41100</v>
      </c>
      <c r="M4470" s="5" t="s">
        <v>11735</v>
      </c>
      <c r="N4470" s="7">
        <v>4695.7097159999994</v>
      </c>
      <c r="O4470" s="7">
        <v>-649.21423600000003</v>
      </c>
      <c r="P4470" s="7">
        <v>-465.11534699999999</v>
      </c>
      <c r="Q4470" s="7">
        <v>-4.6669467421281601</v>
      </c>
      <c r="R4470" s="5" t="s">
        <v>41331</v>
      </c>
      <c r="S4470" s="5" t="s">
        <v>41332</v>
      </c>
      <c r="T4470" s="5" t="s">
        <v>41333</v>
      </c>
      <c r="U4470" s="5" t="s">
        <v>41334</v>
      </c>
      <c r="V4470" s="5" t="s">
        <v>41335</v>
      </c>
    </row>
    <row r="4471" spans="1:22" ht="14.25" x14ac:dyDescent="0.2">
      <c r="A4471" s="5" t="s">
        <v>33</v>
      </c>
      <c r="B4471" s="5" t="s">
        <v>17</v>
      </c>
      <c r="C4471" s="5" t="s">
        <v>18</v>
      </c>
      <c r="D4471" s="5" t="s">
        <v>34</v>
      </c>
      <c r="E4471" s="5" t="s">
        <v>20</v>
      </c>
      <c r="F4471" s="5" t="s">
        <v>41336</v>
      </c>
      <c r="G4471" s="6" t="s">
        <v>41337</v>
      </c>
      <c r="H4471" s="5" t="s">
        <v>41338</v>
      </c>
      <c r="I4471" s="5" t="s">
        <v>41339</v>
      </c>
      <c r="J4471" s="9">
        <v>1080.5568000000001</v>
      </c>
      <c r="K4471" s="5" t="s">
        <v>41340</v>
      </c>
      <c r="L4471" s="5" t="s">
        <v>41100</v>
      </c>
      <c r="M4471" s="5" t="s">
        <v>187</v>
      </c>
      <c r="N4471" s="7">
        <v>205.04716200000001</v>
      </c>
      <c r="O4471" s="7">
        <v>-394.14625000000001</v>
      </c>
      <c r="P4471" s="7">
        <v>-363.87471899999997</v>
      </c>
      <c r="Q4471" s="7">
        <v>-41.5479886979684</v>
      </c>
      <c r="R4471" s="5" t="s">
        <v>41341</v>
      </c>
      <c r="S4471" s="5" t="s">
        <v>41342</v>
      </c>
      <c r="T4471" s="5" t="s">
        <v>41343</v>
      </c>
      <c r="U4471" s="5" t="s">
        <v>41344</v>
      </c>
      <c r="V4471" s="5" t="s">
        <v>41345</v>
      </c>
    </row>
    <row r="4472" spans="1:22" ht="14.25" x14ac:dyDescent="0.2">
      <c r="A4472" s="5" t="s">
        <v>33</v>
      </c>
      <c r="B4472" s="5" t="s">
        <v>3980</v>
      </c>
      <c r="C4472" s="5" t="s">
        <v>4288</v>
      </c>
      <c r="D4472" s="5" t="s">
        <v>34</v>
      </c>
      <c r="E4472" s="5" t="s">
        <v>11045</v>
      </c>
      <c r="F4472" s="5" t="s">
        <v>41346</v>
      </c>
      <c r="G4472" s="6" t="s">
        <v>41347</v>
      </c>
      <c r="H4472" s="5" t="s">
        <v>41348</v>
      </c>
      <c r="I4472" s="5" t="s">
        <v>41349</v>
      </c>
      <c r="J4472" s="9">
        <v>6070</v>
      </c>
      <c r="K4472" s="5" t="s">
        <v>24195</v>
      </c>
      <c r="L4472" s="5" t="s">
        <v>41100</v>
      </c>
      <c r="M4472" s="5" t="s">
        <v>804</v>
      </c>
      <c r="N4472" s="7">
        <v>3925.3042939999996</v>
      </c>
      <c r="O4472" s="7">
        <v>-37.674410999999999</v>
      </c>
      <c r="P4472" s="7">
        <v>-13.914513000000001</v>
      </c>
      <c r="Q4472" s="7">
        <v>-3.7035577347389596E-2</v>
      </c>
      <c r="R4472" s="5" t="s">
        <v>21193</v>
      </c>
      <c r="S4472" s="5" t="s">
        <v>41350</v>
      </c>
      <c r="T4472" s="5" t="s">
        <v>41351</v>
      </c>
      <c r="U4472" s="5" t="s">
        <v>41352</v>
      </c>
      <c r="V4472" s="5" t="s">
        <v>41353</v>
      </c>
    </row>
    <row r="4473" spans="1:22" ht="14.25" x14ac:dyDescent="0.2">
      <c r="A4473" s="5" t="s">
        <v>33</v>
      </c>
      <c r="B4473" s="5" t="s">
        <v>3607</v>
      </c>
      <c r="C4473" s="5" t="s">
        <v>5415</v>
      </c>
      <c r="D4473" s="5" t="s">
        <v>34</v>
      </c>
      <c r="E4473" s="5" t="s">
        <v>1669</v>
      </c>
      <c r="F4473" s="5" t="s">
        <v>41354</v>
      </c>
      <c r="G4473" s="6" t="s">
        <v>41355</v>
      </c>
      <c r="H4473" s="5" t="s">
        <v>41356</v>
      </c>
      <c r="I4473" s="5" t="s">
        <v>41357</v>
      </c>
      <c r="J4473" s="9">
        <v>7747.0649000000003</v>
      </c>
      <c r="K4473" s="5" t="s">
        <v>25810</v>
      </c>
      <c r="L4473" s="5" t="s">
        <v>41100</v>
      </c>
      <c r="M4473" s="5" t="s">
        <v>475</v>
      </c>
      <c r="N4473" s="7">
        <v>21857.129986</v>
      </c>
      <c r="O4473" s="7">
        <v>1397.381198</v>
      </c>
      <c r="P4473" s="7">
        <v>1344.0221939999999</v>
      </c>
      <c r="Q4473" s="7">
        <v>2.56043370453868</v>
      </c>
      <c r="R4473" s="5" t="s">
        <v>41358</v>
      </c>
      <c r="S4473" s="5" t="s">
        <v>41358</v>
      </c>
      <c r="T4473" s="5" t="s">
        <v>41359</v>
      </c>
      <c r="U4473" s="5" t="s">
        <v>41360</v>
      </c>
      <c r="V4473" s="5" t="s">
        <v>41361</v>
      </c>
    </row>
    <row r="4474" spans="1:22" ht="14.25" x14ac:dyDescent="0.2">
      <c r="A4474" s="5" t="s">
        <v>33</v>
      </c>
      <c r="B4474" s="5" t="s">
        <v>4358</v>
      </c>
      <c r="C4474" s="5" t="s">
        <v>4359</v>
      </c>
      <c r="D4474" s="5" t="s">
        <v>34</v>
      </c>
      <c r="E4474" s="5" t="s">
        <v>5655</v>
      </c>
      <c r="F4474" s="5" t="s">
        <v>41362</v>
      </c>
      <c r="G4474" s="6" t="s">
        <v>41363</v>
      </c>
      <c r="H4474" s="5" t="s">
        <v>41364</v>
      </c>
      <c r="I4474" s="5" t="s">
        <v>41365</v>
      </c>
      <c r="J4474" s="9">
        <v>4000</v>
      </c>
      <c r="K4474" s="5" t="s">
        <v>27826</v>
      </c>
      <c r="L4474" s="5" t="s">
        <v>41100</v>
      </c>
      <c r="M4474" s="5" t="s">
        <v>111</v>
      </c>
      <c r="N4474" s="7">
        <v>354.56073500000002</v>
      </c>
      <c r="O4474" s="7">
        <v>-1131.7380840000001</v>
      </c>
      <c r="P4474" s="7">
        <v>-1006.2615369999999</v>
      </c>
      <c r="Q4474" s="7">
        <v>-29.551438459251898</v>
      </c>
      <c r="R4474" s="5" t="s">
        <v>41366</v>
      </c>
      <c r="S4474" s="5" t="s">
        <v>41366</v>
      </c>
      <c r="T4474" s="5" t="s">
        <v>41367</v>
      </c>
      <c r="U4474" s="5" t="s">
        <v>41368</v>
      </c>
      <c r="V4474" s="5" t="s">
        <v>41369</v>
      </c>
    </row>
    <row r="4475" spans="1:22" ht="14.25" x14ac:dyDescent="0.2">
      <c r="A4475" s="5" t="s">
        <v>33</v>
      </c>
      <c r="B4475" s="5" t="s">
        <v>17</v>
      </c>
      <c r="C4475" s="5" t="s">
        <v>18</v>
      </c>
      <c r="D4475" s="5" t="s">
        <v>34</v>
      </c>
      <c r="E4475" s="5" t="s">
        <v>20</v>
      </c>
      <c r="F4475" s="5" t="s">
        <v>41370</v>
      </c>
      <c r="G4475" s="6" t="s">
        <v>41371</v>
      </c>
      <c r="H4475" s="5" t="s">
        <v>41372</v>
      </c>
      <c r="I4475" s="5" t="s">
        <v>41373</v>
      </c>
      <c r="J4475" s="9">
        <v>1400</v>
      </c>
      <c r="K4475" s="5" t="s">
        <v>9767</v>
      </c>
      <c r="L4475" s="5" t="s">
        <v>41100</v>
      </c>
      <c r="M4475" s="5" t="s">
        <v>710</v>
      </c>
      <c r="N4475" s="7">
        <v>1475.709842</v>
      </c>
      <c r="O4475" s="7">
        <v>44.050356000000001</v>
      </c>
      <c r="P4475" s="7">
        <v>164.69681599999998</v>
      </c>
      <c r="Q4475" s="7">
        <v>12.2780467459623</v>
      </c>
      <c r="R4475" s="5" t="s">
        <v>41374</v>
      </c>
      <c r="S4475" s="5" t="s">
        <v>41375</v>
      </c>
      <c r="T4475" s="5" t="s">
        <v>41375</v>
      </c>
      <c r="U4475" s="5" t="s">
        <v>41376</v>
      </c>
      <c r="V4475" s="5" t="s">
        <v>41377</v>
      </c>
    </row>
    <row r="4476" spans="1:22" ht="14.25" x14ac:dyDescent="0.2">
      <c r="A4476" s="5" t="s">
        <v>33</v>
      </c>
      <c r="B4476" s="5" t="s">
        <v>3711</v>
      </c>
      <c r="C4476" s="5" t="s">
        <v>3712</v>
      </c>
      <c r="D4476" s="5" t="s">
        <v>34</v>
      </c>
      <c r="E4476" s="5" t="s">
        <v>316</v>
      </c>
      <c r="F4476" s="5" t="s">
        <v>41378</v>
      </c>
      <c r="G4476" s="6" t="s">
        <v>41379</v>
      </c>
      <c r="H4476" s="5" t="s">
        <v>41380</v>
      </c>
      <c r="I4476" s="5" t="s">
        <v>41381</v>
      </c>
      <c r="J4476" s="9">
        <v>8505</v>
      </c>
      <c r="K4476" s="5" t="s">
        <v>41382</v>
      </c>
      <c r="L4476" s="5" t="s">
        <v>41383</v>
      </c>
      <c r="M4476" s="5" t="s">
        <v>3897</v>
      </c>
      <c r="N4476" s="7">
        <v>22907.801256999999</v>
      </c>
      <c r="O4476" s="7">
        <v>279.94721699999997</v>
      </c>
      <c r="P4476" s="7">
        <v>379.31897099999998</v>
      </c>
      <c r="Q4476" s="7">
        <v>2.8006776151611898</v>
      </c>
      <c r="R4476" s="5" t="s">
        <v>41384</v>
      </c>
      <c r="S4476" s="5" t="s">
        <v>41384</v>
      </c>
      <c r="T4476" s="5" t="s">
        <v>41385</v>
      </c>
      <c r="U4476" s="5" t="s">
        <v>41386</v>
      </c>
      <c r="V4476" s="5" t="s">
        <v>41387</v>
      </c>
    </row>
    <row r="4477" spans="1:22" ht="14.25" x14ac:dyDescent="0.2">
      <c r="A4477" s="5" t="s">
        <v>33</v>
      </c>
      <c r="B4477" s="5" t="s">
        <v>3732</v>
      </c>
      <c r="C4477" s="5" t="s">
        <v>8847</v>
      </c>
      <c r="D4477" s="5" t="s">
        <v>3609</v>
      </c>
      <c r="E4477" s="5" t="s">
        <v>5116</v>
      </c>
      <c r="F4477" s="5" t="s">
        <v>41388</v>
      </c>
      <c r="G4477" s="6" t="s">
        <v>41389</v>
      </c>
      <c r="H4477" s="5" t="s">
        <v>41390</v>
      </c>
      <c r="I4477" s="5" t="s">
        <v>41391</v>
      </c>
      <c r="J4477" s="9">
        <v>6155</v>
      </c>
      <c r="K4477" s="5" t="s">
        <v>41392</v>
      </c>
      <c r="L4477" s="5" t="s">
        <v>41383</v>
      </c>
      <c r="M4477" s="5" t="s">
        <v>1958</v>
      </c>
      <c r="N4477" s="7">
        <v>6277.2788259999998</v>
      </c>
      <c r="O4477" s="7">
        <v>826.455556</v>
      </c>
      <c r="P4477" s="7">
        <v>726.565877</v>
      </c>
      <c r="Q4477" s="7">
        <v>7.2592112942769198</v>
      </c>
      <c r="R4477" s="5" t="s">
        <v>41393</v>
      </c>
      <c r="S4477" s="5" t="s">
        <v>41394</v>
      </c>
      <c r="T4477" s="5" t="s">
        <v>41395</v>
      </c>
      <c r="U4477" s="5" t="s">
        <v>41396</v>
      </c>
      <c r="V4477" s="5" t="s">
        <v>41397</v>
      </c>
    </row>
    <row r="4478" spans="1:22" ht="14.25" x14ac:dyDescent="0.2">
      <c r="A4478" s="5" t="s">
        <v>33</v>
      </c>
      <c r="B4478" s="5" t="s">
        <v>3629</v>
      </c>
      <c r="C4478" s="5" t="s">
        <v>3630</v>
      </c>
      <c r="D4478" s="5" t="s">
        <v>34</v>
      </c>
      <c r="E4478" s="5" t="s">
        <v>1579</v>
      </c>
      <c r="F4478" s="5" t="s">
        <v>41398</v>
      </c>
      <c r="G4478" s="6" t="s">
        <v>41399</v>
      </c>
      <c r="H4478" s="5" t="s">
        <v>41400</v>
      </c>
      <c r="I4478" s="5" t="s">
        <v>41401</v>
      </c>
      <c r="J4478" s="9">
        <v>14043</v>
      </c>
      <c r="K4478" s="5" t="s">
        <v>1702</v>
      </c>
      <c r="L4478" s="5" t="s">
        <v>41383</v>
      </c>
      <c r="M4478" s="5" t="s">
        <v>99</v>
      </c>
      <c r="N4478" s="7">
        <v>10455.986019</v>
      </c>
      <c r="O4478" s="7">
        <v>939.20829000000003</v>
      </c>
      <c r="P4478" s="7">
        <v>710.53164700000002</v>
      </c>
      <c r="Q4478" s="7">
        <v>3.7617184662922099</v>
      </c>
      <c r="R4478" s="5" t="s">
        <v>41402</v>
      </c>
      <c r="S4478" s="5" t="s">
        <v>41402</v>
      </c>
      <c r="T4478" s="5" t="s">
        <v>41403</v>
      </c>
      <c r="U4478" s="5" t="s">
        <v>41404</v>
      </c>
      <c r="V4478" s="5" t="s">
        <v>41405</v>
      </c>
    </row>
    <row r="4479" spans="1:22" ht="14.25" x14ac:dyDescent="0.2">
      <c r="A4479" s="5" t="s">
        <v>33</v>
      </c>
      <c r="B4479" s="5" t="s">
        <v>3754</v>
      </c>
      <c r="C4479" s="5" t="s">
        <v>4425</v>
      </c>
      <c r="D4479" s="5" t="s">
        <v>34</v>
      </c>
      <c r="E4479" s="5" t="s">
        <v>1041</v>
      </c>
      <c r="F4479" s="5" t="s">
        <v>41406</v>
      </c>
      <c r="G4479" s="6" t="s">
        <v>41407</v>
      </c>
      <c r="H4479" s="5" t="s">
        <v>41408</v>
      </c>
      <c r="I4479" s="5" t="s">
        <v>41409</v>
      </c>
      <c r="J4479" s="9">
        <v>1950</v>
      </c>
      <c r="K4479" s="5" t="s">
        <v>16800</v>
      </c>
      <c r="L4479" s="5" t="s">
        <v>41383</v>
      </c>
      <c r="M4479" s="5" t="s">
        <v>1058</v>
      </c>
      <c r="N4479" s="7">
        <v>2070.0753340000001</v>
      </c>
      <c r="O4479" s="7">
        <v>244.724898</v>
      </c>
      <c r="P4479" s="7">
        <v>331.172234</v>
      </c>
      <c r="Q4479" s="7">
        <v>18.7284555150313</v>
      </c>
      <c r="R4479" s="5" t="s">
        <v>41410</v>
      </c>
      <c r="S4479" s="5" t="s">
        <v>41411</v>
      </c>
      <c r="T4479" s="5" t="s">
        <v>41412</v>
      </c>
      <c r="U4479" s="5" t="s">
        <v>41413</v>
      </c>
      <c r="V4479" s="5" t="s">
        <v>41414</v>
      </c>
    </row>
    <row r="4480" spans="1:22" ht="14.25" x14ac:dyDescent="0.2">
      <c r="A4480" s="5" t="s">
        <v>33</v>
      </c>
      <c r="B4480" s="5" t="s">
        <v>3754</v>
      </c>
      <c r="C4480" s="5" t="s">
        <v>4425</v>
      </c>
      <c r="D4480" s="5" t="s">
        <v>34</v>
      </c>
      <c r="E4480" s="5" t="s">
        <v>72</v>
      </c>
      <c r="F4480" s="5" t="s">
        <v>41415</v>
      </c>
      <c r="G4480" s="6" t="s">
        <v>41416</v>
      </c>
      <c r="H4480" s="5" t="s">
        <v>41417</v>
      </c>
      <c r="I4480" s="5" t="s">
        <v>41418</v>
      </c>
      <c r="J4480" s="9">
        <v>2500</v>
      </c>
      <c r="K4480" s="5" t="s">
        <v>9786</v>
      </c>
      <c r="L4480" s="5" t="s">
        <v>41383</v>
      </c>
      <c r="M4480" s="5" t="s">
        <v>980</v>
      </c>
      <c r="N4480" s="7">
        <v>3544.8917530000003</v>
      </c>
      <c r="O4480" s="7">
        <v>522.57020699999998</v>
      </c>
      <c r="P4480" s="7">
        <v>484.33030400000001</v>
      </c>
      <c r="Q4480" s="7">
        <v>14.122474555296998</v>
      </c>
      <c r="R4480" s="5" t="s">
        <v>41419</v>
      </c>
      <c r="S4480" s="5" t="s">
        <v>41420</v>
      </c>
      <c r="T4480" s="5" t="s">
        <v>41421</v>
      </c>
      <c r="U4480" s="5" t="s">
        <v>41422</v>
      </c>
      <c r="V4480" s="5" t="s">
        <v>41423</v>
      </c>
    </row>
    <row r="4481" spans="1:22" ht="14.25" x14ac:dyDescent="0.2">
      <c r="A4481" s="5" t="s">
        <v>33</v>
      </c>
      <c r="B4481" s="5" t="s">
        <v>3754</v>
      </c>
      <c r="C4481" s="5" t="s">
        <v>4425</v>
      </c>
      <c r="D4481" s="5" t="s">
        <v>34</v>
      </c>
      <c r="E4481" s="5" t="s">
        <v>20</v>
      </c>
      <c r="F4481" s="5" t="s">
        <v>41424</v>
      </c>
      <c r="G4481" s="6" t="s">
        <v>41425</v>
      </c>
      <c r="H4481" s="5" t="s">
        <v>41426</v>
      </c>
      <c r="I4481" s="5" t="s">
        <v>41427</v>
      </c>
      <c r="J4481" s="9">
        <v>5890</v>
      </c>
      <c r="K4481" s="5" t="s">
        <v>27807</v>
      </c>
      <c r="L4481" s="5" t="s">
        <v>41383</v>
      </c>
      <c r="M4481" s="5" t="s">
        <v>111</v>
      </c>
      <c r="N4481" s="7">
        <v>2046.5606359999999</v>
      </c>
      <c r="O4481" s="7">
        <v>133.948734</v>
      </c>
      <c r="P4481" s="7">
        <v>102.836217</v>
      </c>
      <c r="Q4481" s="7">
        <v>1.1500705029721101</v>
      </c>
      <c r="R4481" s="5" t="s">
        <v>29163</v>
      </c>
      <c r="S4481" s="5" t="s">
        <v>372</v>
      </c>
      <c r="T4481" s="5" t="s">
        <v>41428</v>
      </c>
      <c r="U4481" s="5" t="s">
        <v>41429</v>
      </c>
      <c r="V4481" s="5" t="s">
        <v>41430</v>
      </c>
    </row>
    <row r="4482" spans="1:22" ht="14.25" x14ac:dyDescent="0.2">
      <c r="A4482" s="5" t="s">
        <v>33</v>
      </c>
      <c r="B4482" s="5" t="s">
        <v>1325</v>
      </c>
      <c r="C4482" s="5" t="s">
        <v>1326</v>
      </c>
      <c r="D4482" s="5" t="s">
        <v>34</v>
      </c>
      <c r="E4482" s="5" t="s">
        <v>352</v>
      </c>
      <c r="F4482" s="5" t="s">
        <v>41431</v>
      </c>
      <c r="G4482" s="6" t="s">
        <v>41432</v>
      </c>
      <c r="H4482" s="5" t="s">
        <v>41433</v>
      </c>
      <c r="I4482" s="5" t="s">
        <v>41434</v>
      </c>
      <c r="J4482" s="9">
        <v>3190</v>
      </c>
      <c r="K4482" s="5" t="s">
        <v>368</v>
      </c>
      <c r="L4482" s="5" t="s">
        <v>41383</v>
      </c>
      <c r="M4482" s="5" t="s">
        <v>187</v>
      </c>
      <c r="N4482" s="7">
        <v>11424.399631999999</v>
      </c>
      <c r="O4482" s="7">
        <v>1082.7802509999999</v>
      </c>
      <c r="P4482" s="7">
        <v>930.13705800000002</v>
      </c>
      <c r="Q4482" s="7">
        <v>14.5966204829269</v>
      </c>
      <c r="R4482" s="5" t="s">
        <v>41435</v>
      </c>
      <c r="S4482" s="5" t="s">
        <v>41435</v>
      </c>
      <c r="T4482" s="5" t="s">
        <v>41436</v>
      </c>
      <c r="U4482" s="5" t="s">
        <v>41437</v>
      </c>
      <c r="V4482" s="5" t="s">
        <v>41438</v>
      </c>
    </row>
    <row r="4483" spans="1:22" ht="14.25" x14ac:dyDescent="0.2">
      <c r="A4483" s="5" t="s">
        <v>33</v>
      </c>
      <c r="B4483" s="5" t="s">
        <v>3607</v>
      </c>
      <c r="C4483" s="5" t="s">
        <v>3670</v>
      </c>
      <c r="D4483" s="5" t="s">
        <v>34</v>
      </c>
      <c r="E4483" s="5" t="s">
        <v>694</v>
      </c>
      <c r="F4483" s="5" t="s">
        <v>41439</v>
      </c>
      <c r="G4483" s="6" t="s">
        <v>41440</v>
      </c>
      <c r="H4483" s="5" t="s">
        <v>41441</v>
      </c>
      <c r="I4483" s="5" t="s">
        <v>41442</v>
      </c>
      <c r="J4483" s="9">
        <v>7300</v>
      </c>
      <c r="K4483" s="5" t="s">
        <v>34514</v>
      </c>
      <c r="L4483" s="5" t="s">
        <v>41383</v>
      </c>
      <c r="M4483" s="5" t="s">
        <v>816</v>
      </c>
      <c r="N4483" s="7">
        <v>944.09453000000008</v>
      </c>
      <c r="O4483" s="7">
        <v>-1638.3094880000001</v>
      </c>
      <c r="P4483" s="7">
        <v>-1637.7807720000001</v>
      </c>
      <c r="Q4483" s="7">
        <v>-15.109903387065099</v>
      </c>
      <c r="R4483" s="5" t="s">
        <v>33348</v>
      </c>
      <c r="S4483" s="5" t="s">
        <v>41443</v>
      </c>
      <c r="T4483" s="5" t="s">
        <v>41444</v>
      </c>
      <c r="U4483" s="5" t="s">
        <v>41445</v>
      </c>
      <c r="V4483" s="5" t="s">
        <v>41446</v>
      </c>
    </row>
    <row r="4484" spans="1:22" ht="14.25" x14ac:dyDescent="0.2">
      <c r="A4484" s="5" t="s">
        <v>33</v>
      </c>
      <c r="B4484" s="5" t="s">
        <v>3754</v>
      </c>
      <c r="C4484" s="5" t="s">
        <v>4425</v>
      </c>
      <c r="D4484" s="5" t="s">
        <v>34</v>
      </c>
      <c r="E4484" s="5" t="s">
        <v>4326</v>
      </c>
      <c r="F4484" s="5" t="s">
        <v>41447</v>
      </c>
      <c r="G4484" s="6" t="s">
        <v>41448</v>
      </c>
      <c r="H4484" s="5" t="s">
        <v>41449</v>
      </c>
      <c r="I4484" s="5" t="s">
        <v>41450</v>
      </c>
      <c r="J4484" s="9">
        <v>1041.4000000000001</v>
      </c>
      <c r="K4484" s="5" t="s">
        <v>21478</v>
      </c>
      <c r="L4484" s="5" t="s">
        <v>41383</v>
      </c>
      <c r="M4484" s="5" t="s">
        <v>2224</v>
      </c>
      <c r="N4484" s="7">
        <v>5000.2889930000001</v>
      </c>
      <c r="O4484" s="7">
        <v>1807.8462260000001</v>
      </c>
      <c r="P4484" s="7">
        <v>1695.1570140000001</v>
      </c>
      <c r="Q4484" s="7">
        <v>42.8998149785442</v>
      </c>
      <c r="R4484" s="5" t="s">
        <v>41451</v>
      </c>
      <c r="S4484" s="5" t="s">
        <v>41452</v>
      </c>
      <c r="T4484" s="5" t="s">
        <v>41453</v>
      </c>
      <c r="U4484" s="5" t="s">
        <v>41454</v>
      </c>
      <c r="V4484" s="5" t="s">
        <v>41455</v>
      </c>
    </row>
    <row r="4485" spans="1:22" ht="14.25" x14ac:dyDescent="0.2">
      <c r="A4485" s="5" t="s">
        <v>33</v>
      </c>
      <c r="B4485" s="5" t="s">
        <v>1344</v>
      </c>
      <c r="C4485" s="5" t="s">
        <v>1345</v>
      </c>
      <c r="D4485" s="5" t="s">
        <v>229</v>
      </c>
      <c r="E4485" s="5" t="s">
        <v>316</v>
      </c>
      <c r="F4485" s="5" t="s">
        <v>41456</v>
      </c>
      <c r="G4485" s="6" t="s">
        <v>41457</v>
      </c>
      <c r="H4485" s="5" t="s">
        <v>41458</v>
      </c>
      <c r="I4485" s="5" t="s">
        <v>41459</v>
      </c>
      <c r="J4485" s="9">
        <v>2500</v>
      </c>
      <c r="K4485" s="5" t="s">
        <v>8403</v>
      </c>
      <c r="L4485" s="5" t="s">
        <v>41383</v>
      </c>
      <c r="M4485" s="5" t="s">
        <v>25</v>
      </c>
      <c r="N4485" s="7">
        <v>5033.0872479999998</v>
      </c>
      <c r="O4485" s="7">
        <v>594.92439300000001</v>
      </c>
      <c r="P4485" s="7">
        <v>497.39265599999993</v>
      </c>
      <c r="Q4485" s="7">
        <v>8.95214345356246</v>
      </c>
      <c r="R4485" s="5" t="s">
        <v>28851</v>
      </c>
      <c r="S4485" s="5" t="s">
        <v>2173</v>
      </c>
      <c r="T4485" s="5" t="s">
        <v>41460</v>
      </c>
      <c r="U4485" s="5" t="s">
        <v>41461</v>
      </c>
      <c r="V4485" s="5" t="s">
        <v>41462</v>
      </c>
    </row>
    <row r="4486" spans="1:22" ht="14.25" x14ac:dyDescent="0.2">
      <c r="A4486" s="5" t="s">
        <v>33</v>
      </c>
      <c r="B4486" s="5" t="s">
        <v>3732</v>
      </c>
      <c r="C4486" s="5" t="s">
        <v>3733</v>
      </c>
      <c r="D4486" s="5" t="s">
        <v>34</v>
      </c>
      <c r="E4486" s="5" t="s">
        <v>72</v>
      </c>
      <c r="F4486" s="5" t="s">
        <v>41463</v>
      </c>
      <c r="G4486" s="6" t="s">
        <v>41464</v>
      </c>
      <c r="H4486" s="5" t="s">
        <v>41465</v>
      </c>
      <c r="I4486" s="5" t="s">
        <v>41466</v>
      </c>
      <c r="J4486" s="9">
        <v>4204</v>
      </c>
      <c r="K4486" s="5" t="s">
        <v>41467</v>
      </c>
      <c r="L4486" s="5" t="s">
        <v>41383</v>
      </c>
      <c r="M4486" s="5" t="s">
        <v>595</v>
      </c>
      <c r="N4486" s="7">
        <v>3822.1990569999998</v>
      </c>
      <c r="O4486" s="7">
        <v>-817.54812500000003</v>
      </c>
      <c r="P4486" s="7">
        <v>-576.32738499999994</v>
      </c>
      <c r="Q4486" s="7">
        <v>-4.9042505857850793</v>
      </c>
      <c r="R4486" s="5" t="s">
        <v>40855</v>
      </c>
      <c r="S4486" s="5" t="s">
        <v>40855</v>
      </c>
      <c r="T4486" s="5" t="s">
        <v>41468</v>
      </c>
      <c r="U4486" s="5" t="s">
        <v>41469</v>
      </c>
      <c r="V4486" s="5" t="s">
        <v>41470</v>
      </c>
    </row>
    <row r="4487" spans="1:22" ht="14.25" x14ac:dyDescent="0.2">
      <c r="A4487" s="5" t="s">
        <v>33</v>
      </c>
      <c r="B4487" s="5" t="s">
        <v>1344</v>
      </c>
      <c r="C4487" s="5" t="s">
        <v>1345</v>
      </c>
      <c r="D4487" s="5" t="s">
        <v>34</v>
      </c>
      <c r="E4487" s="5" t="s">
        <v>72</v>
      </c>
      <c r="F4487" s="5" t="s">
        <v>41471</v>
      </c>
      <c r="G4487" s="6" t="s">
        <v>41472</v>
      </c>
      <c r="H4487" s="5" t="s">
        <v>41473</v>
      </c>
      <c r="I4487" s="5" t="s">
        <v>41474</v>
      </c>
      <c r="J4487" s="9">
        <v>7000</v>
      </c>
      <c r="K4487" s="5" t="s">
        <v>41475</v>
      </c>
      <c r="L4487" s="5" t="s">
        <v>41383</v>
      </c>
      <c r="M4487" s="5" t="s">
        <v>52</v>
      </c>
      <c r="N4487" s="7">
        <v>12793.509909</v>
      </c>
      <c r="O4487" s="7">
        <v>1463.1000710000001</v>
      </c>
      <c r="P4487" s="7">
        <v>1206.499871</v>
      </c>
      <c r="Q4487" s="7">
        <v>13.9299453380683</v>
      </c>
      <c r="R4487" s="5" t="s">
        <v>39364</v>
      </c>
      <c r="S4487" s="5" t="s">
        <v>41476</v>
      </c>
      <c r="T4487" s="5" t="s">
        <v>41477</v>
      </c>
      <c r="U4487" s="5" t="s">
        <v>41478</v>
      </c>
      <c r="V4487" s="5" t="s">
        <v>41479</v>
      </c>
    </row>
    <row r="4488" spans="1:22" ht="14.25" x14ac:dyDescent="0.2">
      <c r="A4488" s="5" t="s">
        <v>33</v>
      </c>
      <c r="B4488" s="5" t="s">
        <v>1325</v>
      </c>
      <c r="C4488" s="5" t="s">
        <v>1326</v>
      </c>
      <c r="D4488" s="5" t="s">
        <v>34</v>
      </c>
      <c r="E4488" s="5" t="s">
        <v>1966</v>
      </c>
      <c r="F4488" s="5" t="s">
        <v>41480</v>
      </c>
      <c r="G4488" s="6" t="s">
        <v>41481</v>
      </c>
      <c r="H4488" s="5" t="s">
        <v>41482</v>
      </c>
      <c r="I4488" s="5" t="s">
        <v>41483</v>
      </c>
      <c r="J4488" s="9">
        <v>6500</v>
      </c>
      <c r="K4488" s="5" t="s">
        <v>41484</v>
      </c>
      <c r="L4488" s="5" t="s">
        <v>41383</v>
      </c>
      <c r="M4488" s="5" t="s">
        <v>540</v>
      </c>
      <c r="N4488" s="7">
        <v>1969.0880530000002</v>
      </c>
      <c r="O4488" s="7">
        <v>-1684.6433690000001</v>
      </c>
      <c r="P4488" s="7">
        <v>-848.19784700000002</v>
      </c>
      <c r="Q4488" s="7">
        <v>-5.4335833266741496</v>
      </c>
      <c r="R4488" s="5" t="s">
        <v>41485</v>
      </c>
      <c r="S4488" s="5" t="s">
        <v>41486</v>
      </c>
      <c r="T4488" s="5" t="s">
        <v>41487</v>
      </c>
      <c r="U4488" s="5" t="s">
        <v>41488</v>
      </c>
      <c r="V4488" s="5" t="s">
        <v>41489</v>
      </c>
    </row>
    <row r="4489" spans="1:22" ht="14.25" x14ac:dyDescent="0.2">
      <c r="A4489" s="5" t="s">
        <v>33</v>
      </c>
      <c r="B4489" s="5" t="s">
        <v>3607</v>
      </c>
      <c r="C4489" s="5" t="s">
        <v>3670</v>
      </c>
      <c r="D4489" s="5" t="s">
        <v>34</v>
      </c>
      <c r="E4489" s="5" t="s">
        <v>1579</v>
      </c>
      <c r="F4489" s="5" t="s">
        <v>41490</v>
      </c>
      <c r="G4489" s="6" t="s">
        <v>41491</v>
      </c>
      <c r="H4489" s="5" t="s">
        <v>41492</v>
      </c>
      <c r="I4489" s="5" t="s">
        <v>41493</v>
      </c>
      <c r="J4489" s="9">
        <v>2403</v>
      </c>
      <c r="K4489" s="5" t="s">
        <v>41494</v>
      </c>
      <c r="L4489" s="5" t="s">
        <v>41383</v>
      </c>
      <c r="M4489" s="5" t="s">
        <v>269</v>
      </c>
      <c r="N4489" s="7">
        <v>2001.588536</v>
      </c>
      <c r="O4489" s="7">
        <v>-577.78630399999997</v>
      </c>
      <c r="P4489" s="7">
        <v>-591.48920399999997</v>
      </c>
      <c r="Q4489" s="7">
        <v>-16.776004084508799</v>
      </c>
      <c r="R4489" s="5" t="s">
        <v>41495</v>
      </c>
      <c r="S4489" s="5" t="s">
        <v>41496</v>
      </c>
      <c r="T4489" s="5" t="s">
        <v>41497</v>
      </c>
      <c r="U4489" s="5" t="s">
        <v>41498</v>
      </c>
      <c r="V4489" s="5" t="s">
        <v>41499</v>
      </c>
    </row>
    <row r="4490" spans="1:22" ht="14.25" x14ac:dyDescent="0.2">
      <c r="A4490" s="5" t="s">
        <v>33</v>
      </c>
      <c r="B4490" s="5" t="s">
        <v>3732</v>
      </c>
      <c r="C4490" s="5" t="s">
        <v>3733</v>
      </c>
      <c r="D4490" s="5" t="s">
        <v>34</v>
      </c>
      <c r="E4490" s="5" t="s">
        <v>1041</v>
      </c>
      <c r="F4490" s="5" t="s">
        <v>41500</v>
      </c>
      <c r="G4490" s="6" t="s">
        <v>41501</v>
      </c>
      <c r="H4490" s="5" t="s">
        <v>41502</v>
      </c>
      <c r="I4490" s="5" t="s">
        <v>41503</v>
      </c>
      <c r="J4490" s="9">
        <v>1000</v>
      </c>
      <c r="K4490" s="5" t="s">
        <v>39765</v>
      </c>
      <c r="L4490" s="5" t="s">
        <v>41383</v>
      </c>
      <c r="M4490" s="5" t="s">
        <v>804</v>
      </c>
      <c r="N4490" s="7">
        <v>5298.280323</v>
      </c>
      <c r="O4490" s="7">
        <v>699.65753200000006</v>
      </c>
      <c r="P4490" s="7">
        <v>630.21564899999998</v>
      </c>
      <c r="Q4490" s="7">
        <v>25.789903805305901</v>
      </c>
      <c r="R4490" s="5" t="s">
        <v>41504</v>
      </c>
      <c r="S4490" s="5" t="s">
        <v>41505</v>
      </c>
      <c r="T4490" s="5" t="s">
        <v>41505</v>
      </c>
      <c r="U4490" s="5" t="s">
        <v>372</v>
      </c>
      <c r="V4490" s="5" t="s">
        <v>41506</v>
      </c>
    </row>
    <row r="4491" spans="1:22" ht="14.25" x14ac:dyDescent="0.2">
      <c r="A4491" s="5" t="s">
        <v>33</v>
      </c>
      <c r="B4491" s="5" t="s">
        <v>1325</v>
      </c>
      <c r="C4491" s="5" t="s">
        <v>1326</v>
      </c>
      <c r="D4491" s="5" t="s">
        <v>34</v>
      </c>
      <c r="E4491" s="5" t="s">
        <v>2088</v>
      </c>
      <c r="F4491" s="5" t="s">
        <v>41507</v>
      </c>
      <c r="G4491" s="6" t="s">
        <v>41508</v>
      </c>
      <c r="H4491" s="5" t="s">
        <v>41509</v>
      </c>
      <c r="I4491" s="5" t="s">
        <v>41510</v>
      </c>
      <c r="J4491" s="9">
        <v>4875</v>
      </c>
      <c r="K4491" s="5" t="s">
        <v>19877</v>
      </c>
      <c r="L4491" s="5" t="s">
        <v>41383</v>
      </c>
      <c r="M4491" s="5" t="s">
        <v>959</v>
      </c>
      <c r="N4491" s="7">
        <v>4315.5136419999999</v>
      </c>
      <c r="O4491" s="7">
        <v>-310.22379599999999</v>
      </c>
      <c r="P4491" s="7">
        <v>-288.15324300000003</v>
      </c>
      <c r="Q4491" s="7">
        <v>-4.1232309260173698</v>
      </c>
      <c r="R4491" s="5" t="s">
        <v>41511</v>
      </c>
      <c r="S4491" s="5" t="s">
        <v>41512</v>
      </c>
      <c r="T4491" s="5" t="s">
        <v>41513</v>
      </c>
      <c r="U4491" s="5" t="s">
        <v>41514</v>
      </c>
      <c r="V4491" s="5" t="s">
        <v>41515</v>
      </c>
    </row>
    <row r="4492" spans="1:22" ht="14.25" x14ac:dyDescent="0.2">
      <c r="A4492" s="5" t="s">
        <v>33</v>
      </c>
      <c r="B4492" s="5" t="s">
        <v>3607</v>
      </c>
      <c r="C4492" s="5" t="s">
        <v>3608</v>
      </c>
      <c r="D4492" s="5" t="s">
        <v>34</v>
      </c>
      <c r="E4492" s="5" t="s">
        <v>339</v>
      </c>
      <c r="F4492" s="5" t="s">
        <v>41516</v>
      </c>
      <c r="G4492" s="6" t="s">
        <v>41517</v>
      </c>
      <c r="H4492" s="5" t="s">
        <v>41518</v>
      </c>
      <c r="I4492" s="5" t="s">
        <v>41519</v>
      </c>
      <c r="J4492" s="9">
        <v>601.79999999999995</v>
      </c>
      <c r="K4492" s="5" t="s">
        <v>2855</v>
      </c>
      <c r="L4492" s="5" t="s">
        <v>41383</v>
      </c>
      <c r="M4492" s="5" t="s">
        <v>1161</v>
      </c>
      <c r="N4492" s="7">
        <v>1311.5024060000001</v>
      </c>
      <c r="O4492" s="7">
        <v>-258.260896</v>
      </c>
      <c r="P4492" s="7">
        <v>-177.755323</v>
      </c>
      <c r="Q4492" s="7">
        <v>-28.694148657480302</v>
      </c>
      <c r="R4492" s="5" t="s">
        <v>41520</v>
      </c>
      <c r="S4492" s="5" t="s">
        <v>41520</v>
      </c>
      <c r="T4492" s="5" t="s">
        <v>41521</v>
      </c>
      <c r="U4492" s="5" t="s">
        <v>41522</v>
      </c>
      <c r="V4492" s="5" t="s">
        <v>41523</v>
      </c>
    </row>
    <row r="4493" spans="1:22" ht="14.25" x14ac:dyDescent="0.2">
      <c r="A4493" s="5" t="s">
        <v>33</v>
      </c>
      <c r="B4493" s="5" t="s">
        <v>17</v>
      </c>
      <c r="C4493" s="5" t="s">
        <v>18</v>
      </c>
      <c r="D4493" s="5" t="s">
        <v>34</v>
      </c>
      <c r="E4493" s="5" t="s">
        <v>72</v>
      </c>
      <c r="F4493" s="5" t="s">
        <v>41524</v>
      </c>
      <c r="G4493" s="6" t="s">
        <v>41525</v>
      </c>
      <c r="H4493" s="5" t="s">
        <v>41526</v>
      </c>
      <c r="I4493" s="5" t="s">
        <v>41527</v>
      </c>
      <c r="J4493" s="9">
        <v>14062.5</v>
      </c>
      <c r="K4493" s="5" t="s">
        <v>40863</v>
      </c>
      <c r="L4493" s="5" t="s">
        <v>41383</v>
      </c>
      <c r="M4493" s="5" t="s">
        <v>269</v>
      </c>
      <c r="N4493" s="7">
        <v>30210.302976999999</v>
      </c>
      <c r="O4493" s="7">
        <v>839.04390500000011</v>
      </c>
      <c r="P4493" s="7">
        <v>932.9663119999999</v>
      </c>
      <c r="Q4493" s="7">
        <v>1.2851564203670001</v>
      </c>
      <c r="R4493" s="5" t="s">
        <v>41528</v>
      </c>
      <c r="S4493" s="5" t="s">
        <v>41528</v>
      </c>
      <c r="T4493" s="5" t="s">
        <v>41529</v>
      </c>
      <c r="U4493" s="5" t="s">
        <v>41530</v>
      </c>
      <c r="V4493" s="5" t="s">
        <v>41531</v>
      </c>
    </row>
    <row r="4494" spans="1:22" ht="14.25" x14ac:dyDescent="0.2">
      <c r="A4494" s="5" t="s">
        <v>33</v>
      </c>
      <c r="B4494" s="5" t="s">
        <v>3754</v>
      </c>
      <c r="C4494" s="5" t="s">
        <v>4425</v>
      </c>
      <c r="D4494" s="5" t="s">
        <v>34</v>
      </c>
      <c r="E4494" s="5" t="s">
        <v>20</v>
      </c>
      <c r="F4494" s="5" t="s">
        <v>41532</v>
      </c>
      <c r="G4494" s="6" t="s">
        <v>41533</v>
      </c>
      <c r="H4494" s="5" t="s">
        <v>41534</v>
      </c>
      <c r="I4494" s="5" t="s">
        <v>41535</v>
      </c>
      <c r="J4494" s="9">
        <v>500</v>
      </c>
      <c r="K4494" s="5" t="s">
        <v>41536</v>
      </c>
      <c r="L4494" s="5" t="s">
        <v>41383</v>
      </c>
      <c r="M4494" s="5" t="s">
        <v>5841</v>
      </c>
      <c r="N4494" s="7">
        <v>418.95176099999998</v>
      </c>
      <c r="O4494" s="7">
        <v>-93.236906000000005</v>
      </c>
      <c r="P4494" s="7">
        <v>72.289377000000002</v>
      </c>
      <c r="Q4494" s="7">
        <v>9.3718478945156907</v>
      </c>
      <c r="R4494" s="5" t="s">
        <v>41537</v>
      </c>
      <c r="S4494" s="5" t="s">
        <v>41538</v>
      </c>
      <c r="T4494" s="5" t="s">
        <v>41539</v>
      </c>
      <c r="U4494" s="5" t="s">
        <v>41540</v>
      </c>
      <c r="V4494" s="5" t="s">
        <v>41541</v>
      </c>
    </row>
    <row r="4495" spans="1:22" ht="14.25" x14ac:dyDescent="0.2">
      <c r="A4495" s="5" t="s">
        <v>33</v>
      </c>
      <c r="B4495" s="5" t="s">
        <v>3754</v>
      </c>
      <c r="C4495" s="5" t="s">
        <v>3755</v>
      </c>
      <c r="D4495" s="5" t="s">
        <v>34</v>
      </c>
      <c r="E4495" s="5" t="s">
        <v>749</v>
      </c>
      <c r="F4495" s="5" t="s">
        <v>41542</v>
      </c>
      <c r="G4495" s="6" t="s">
        <v>41543</v>
      </c>
      <c r="H4495" s="5" t="s">
        <v>41544</v>
      </c>
      <c r="I4495" s="5" t="s">
        <v>41545</v>
      </c>
      <c r="J4495" s="9">
        <v>2332</v>
      </c>
      <c r="K4495" s="5" t="s">
        <v>16396</v>
      </c>
      <c r="L4495" s="5" t="s">
        <v>41383</v>
      </c>
      <c r="M4495" s="5" t="s">
        <v>540</v>
      </c>
      <c r="N4495" s="7">
        <v>20126.670808999999</v>
      </c>
      <c r="O4495" s="7">
        <v>909.62377200000003</v>
      </c>
      <c r="P4495" s="7">
        <v>621.67812800000002</v>
      </c>
      <c r="Q4495" s="7">
        <v>20.870213261548901</v>
      </c>
      <c r="R4495" s="5" t="s">
        <v>41546</v>
      </c>
      <c r="S4495" s="5" t="s">
        <v>41547</v>
      </c>
      <c r="T4495" s="5" t="s">
        <v>41548</v>
      </c>
      <c r="U4495" s="5" t="s">
        <v>41549</v>
      </c>
      <c r="V4495" s="5" t="s">
        <v>41550</v>
      </c>
    </row>
    <row r="4496" spans="1:22" ht="14.25" x14ac:dyDescent="0.2">
      <c r="A4496" s="5" t="s">
        <v>33</v>
      </c>
      <c r="B4496" s="5" t="s">
        <v>1325</v>
      </c>
      <c r="C4496" s="5" t="s">
        <v>1326</v>
      </c>
      <c r="D4496" s="5" t="s">
        <v>34</v>
      </c>
      <c r="E4496" s="5" t="s">
        <v>20</v>
      </c>
      <c r="F4496" s="5" t="s">
        <v>41551</v>
      </c>
      <c r="G4496" s="6" t="s">
        <v>41552</v>
      </c>
      <c r="H4496" s="5" t="s">
        <v>41553</v>
      </c>
      <c r="I4496" s="5" t="s">
        <v>41554</v>
      </c>
      <c r="J4496" s="9">
        <v>500</v>
      </c>
      <c r="K4496" s="5" t="s">
        <v>1193</v>
      </c>
      <c r="L4496" s="5" t="s">
        <v>41383</v>
      </c>
      <c r="M4496" s="5" t="s">
        <v>99</v>
      </c>
      <c r="N4496" s="7">
        <v>382.779381</v>
      </c>
      <c r="O4496" s="7">
        <v>-362.46271400000001</v>
      </c>
      <c r="P4496" s="7">
        <v>-182.86271399999998</v>
      </c>
      <c r="Q4496" s="7">
        <v>-43.632654380000801</v>
      </c>
      <c r="R4496" s="5" t="s">
        <v>41555</v>
      </c>
      <c r="S4496" s="5" t="s">
        <v>41556</v>
      </c>
      <c r="T4496" s="5" t="s">
        <v>41557</v>
      </c>
      <c r="U4496" s="5" t="s">
        <v>41558</v>
      </c>
      <c r="V4496" s="5" t="s">
        <v>41559</v>
      </c>
    </row>
    <row r="4497" spans="1:22" ht="14.25" x14ac:dyDescent="0.2">
      <c r="A4497" s="5" t="s">
        <v>33</v>
      </c>
      <c r="B4497" s="5" t="s">
        <v>3732</v>
      </c>
      <c r="C4497" s="5" t="s">
        <v>10214</v>
      </c>
      <c r="D4497" s="5" t="s">
        <v>34</v>
      </c>
      <c r="E4497" s="5" t="s">
        <v>9365</v>
      </c>
      <c r="F4497" s="5" t="s">
        <v>41560</v>
      </c>
      <c r="G4497" s="6" t="s">
        <v>41561</v>
      </c>
      <c r="H4497" s="5" t="s">
        <v>41562</v>
      </c>
      <c r="I4497" s="5" t="s">
        <v>41563</v>
      </c>
      <c r="J4497" s="9">
        <v>7108</v>
      </c>
      <c r="K4497" s="5" t="s">
        <v>2132</v>
      </c>
      <c r="L4497" s="5" t="s">
        <v>41383</v>
      </c>
      <c r="M4497" s="5" t="s">
        <v>4259</v>
      </c>
      <c r="N4497" s="7">
        <v>11408.748914</v>
      </c>
      <c r="O4497" s="7">
        <v>1276.034322</v>
      </c>
      <c r="P4497" s="7">
        <v>1121.1167130000001</v>
      </c>
      <c r="Q4497" s="7">
        <v>8.7879773634680092</v>
      </c>
      <c r="R4497" s="5" t="s">
        <v>41564</v>
      </c>
      <c r="S4497" s="5" t="s">
        <v>41565</v>
      </c>
      <c r="T4497" s="5" t="s">
        <v>41566</v>
      </c>
      <c r="U4497" s="5" t="s">
        <v>41567</v>
      </c>
      <c r="V4497" s="5" t="s">
        <v>41568</v>
      </c>
    </row>
    <row r="4498" spans="1:22" ht="14.25" x14ac:dyDescent="0.2">
      <c r="A4498" s="5" t="s">
        <v>33</v>
      </c>
      <c r="B4498" s="5" t="s">
        <v>3659</v>
      </c>
      <c r="C4498" s="5" t="s">
        <v>3660</v>
      </c>
      <c r="D4498" s="5" t="s">
        <v>34</v>
      </c>
      <c r="E4498" s="5" t="s">
        <v>395</v>
      </c>
      <c r="F4498" s="5" t="s">
        <v>41569</v>
      </c>
      <c r="G4498" s="6" t="s">
        <v>41570</v>
      </c>
      <c r="H4498" s="5" t="s">
        <v>41571</v>
      </c>
      <c r="I4498" s="5" t="s">
        <v>41572</v>
      </c>
      <c r="J4498" s="9">
        <v>5000</v>
      </c>
      <c r="K4498" s="5" t="s">
        <v>41118</v>
      </c>
      <c r="L4498" s="5" t="s">
        <v>41383</v>
      </c>
      <c r="M4498" s="5" t="s">
        <v>1359</v>
      </c>
      <c r="N4498" s="7">
        <v>1994.295959</v>
      </c>
      <c r="O4498" s="7">
        <v>277.89654400000001</v>
      </c>
      <c r="P4498" s="7">
        <v>223.68232799999998</v>
      </c>
      <c r="Q4498" s="7">
        <v>3.6921224536627002</v>
      </c>
      <c r="R4498" s="5" t="s">
        <v>41573</v>
      </c>
      <c r="S4498" s="5" t="s">
        <v>41573</v>
      </c>
      <c r="T4498" s="5" t="s">
        <v>41574</v>
      </c>
      <c r="U4498" s="5" t="s">
        <v>41575</v>
      </c>
      <c r="V4498" s="5" t="s">
        <v>41576</v>
      </c>
    </row>
    <row r="4499" spans="1:22" ht="14.25" x14ac:dyDescent="0.2">
      <c r="A4499" s="5" t="s">
        <v>33</v>
      </c>
      <c r="B4499" s="5" t="s">
        <v>3732</v>
      </c>
      <c r="C4499" s="5" t="s">
        <v>3733</v>
      </c>
      <c r="D4499" s="5" t="s">
        <v>34</v>
      </c>
      <c r="E4499" s="5" t="s">
        <v>727</v>
      </c>
      <c r="F4499" s="5" t="s">
        <v>41577</v>
      </c>
      <c r="G4499" s="6" t="s">
        <v>41578</v>
      </c>
      <c r="H4499" s="5" t="s">
        <v>41579</v>
      </c>
      <c r="I4499" s="5" t="s">
        <v>41580</v>
      </c>
      <c r="J4499" s="9">
        <v>10000</v>
      </c>
      <c r="K4499" s="5" t="s">
        <v>1812</v>
      </c>
      <c r="L4499" s="5" t="s">
        <v>41383</v>
      </c>
      <c r="M4499" s="5" t="s">
        <v>1792</v>
      </c>
      <c r="N4499" s="7">
        <v>2179.889831</v>
      </c>
      <c r="O4499" s="7">
        <v>491.43050800000003</v>
      </c>
      <c r="P4499" s="7">
        <v>625.61667599999998</v>
      </c>
      <c r="Q4499" s="7">
        <v>4.9023446618586499</v>
      </c>
      <c r="R4499" s="5" t="s">
        <v>41581</v>
      </c>
      <c r="S4499" s="5" t="s">
        <v>41582</v>
      </c>
      <c r="T4499" s="5" t="s">
        <v>41583</v>
      </c>
      <c r="U4499" s="5" t="s">
        <v>41584</v>
      </c>
      <c r="V4499" s="5" t="s">
        <v>41585</v>
      </c>
    </row>
    <row r="4500" spans="1:22" ht="14.25" x14ac:dyDescent="0.2">
      <c r="A4500" s="5" t="s">
        <v>33</v>
      </c>
      <c r="B4500" s="5" t="s">
        <v>3607</v>
      </c>
      <c r="C4500" s="5" t="s">
        <v>3670</v>
      </c>
      <c r="D4500" s="5" t="s">
        <v>34</v>
      </c>
      <c r="E4500" s="5" t="s">
        <v>10683</v>
      </c>
      <c r="F4500" s="5" t="s">
        <v>41586</v>
      </c>
      <c r="G4500" s="6" t="s">
        <v>41587</v>
      </c>
      <c r="H4500" s="5" t="s">
        <v>41588</v>
      </c>
      <c r="I4500" s="5" t="s">
        <v>41589</v>
      </c>
      <c r="J4500" s="9">
        <v>7600</v>
      </c>
      <c r="K4500" s="5" t="s">
        <v>34241</v>
      </c>
      <c r="L4500" s="5" t="s">
        <v>41383</v>
      </c>
      <c r="M4500" s="5" t="s">
        <v>18277</v>
      </c>
      <c r="N4500" s="7">
        <v>21515.589628999998</v>
      </c>
      <c r="O4500" s="7">
        <v>2704.522837</v>
      </c>
      <c r="P4500" s="7">
        <v>2218.1004309999998</v>
      </c>
      <c r="Q4500" s="7">
        <v>9.3028485416916702</v>
      </c>
      <c r="R4500" s="5" t="s">
        <v>41590</v>
      </c>
      <c r="S4500" s="5" t="s">
        <v>41591</v>
      </c>
      <c r="T4500" s="5" t="s">
        <v>41592</v>
      </c>
      <c r="U4500" s="5" t="s">
        <v>41593</v>
      </c>
      <c r="V4500" s="5" t="s">
        <v>41594</v>
      </c>
    </row>
    <row r="4501" spans="1:22" ht="14.25" x14ac:dyDescent="0.2">
      <c r="A4501" s="5" t="s">
        <v>33</v>
      </c>
      <c r="B4501" s="5" t="s">
        <v>1325</v>
      </c>
      <c r="C4501" s="5" t="s">
        <v>1326</v>
      </c>
      <c r="D4501" s="5" t="s">
        <v>34</v>
      </c>
      <c r="E4501" s="5" t="s">
        <v>20</v>
      </c>
      <c r="F4501" s="5" t="s">
        <v>41595</v>
      </c>
      <c r="G4501" s="6" t="s">
        <v>41596</v>
      </c>
      <c r="H4501" s="5" t="s">
        <v>41597</v>
      </c>
      <c r="I4501" s="5" t="s">
        <v>41598</v>
      </c>
      <c r="J4501" s="9">
        <v>2830</v>
      </c>
      <c r="K4501" s="5" t="s">
        <v>22723</v>
      </c>
      <c r="L4501" s="5" t="s">
        <v>41383</v>
      </c>
      <c r="M4501" s="5" t="s">
        <v>221</v>
      </c>
      <c r="N4501" s="7">
        <v>1465.3910089999999</v>
      </c>
      <c r="O4501" s="7">
        <v>-119.30680100000001</v>
      </c>
      <c r="P4501" s="7">
        <v>13.422663</v>
      </c>
      <c r="Q4501" s="7">
        <v>0.43469068737705896</v>
      </c>
      <c r="R4501" s="5" t="s">
        <v>41599</v>
      </c>
      <c r="S4501" s="5" t="s">
        <v>41599</v>
      </c>
      <c r="T4501" s="5" t="s">
        <v>41600</v>
      </c>
      <c r="U4501" s="5" t="s">
        <v>372</v>
      </c>
      <c r="V4501" s="5" t="s">
        <v>41601</v>
      </c>
    </row>
    <row r="4502" spans="1:22" ht="14.25" x14ac:dyDescent="0.2">
      <c r="A4502" s="5" t="s">
        <v>33</v>
      </c>
      <c r="B4502" s="5" t="s">
        <v>17</v>
      </c>
      <c r="C4502" s="5" t="s">
        <v>18</v>
      </c>
      <c r="D4502" s="5" t="s">
        <v>34</v>
      </c>
      <c r="E4502" s="5" t="s">
        <v>23123</v>
      </c>
      <c r="F4502" s="5" t="s">
        <v>41602</v>
      </c>
      <c r="G4502" s="6" t="s">
        <v>41603</v>
      </c>
      <c r="H4502" s="5" t="s">
        <v>41604</v>
      </c>
      <c r="I4502" s="5" t="s">
        <v>41605</v>
      </c>
      <c r="J4502" s="9">
        <v>7341.2857000000004</v>
      </c>
      <c r="K4502" s="5" t="s">
        <v>21031</v>
      </c>
      <c r="L4502" s="5" t="s">
        <v>41383</v>
      </c>
      <c r="M4502" s="5" t="s">
        <v>144</v>
      </c>
      <c r="N4502" s="7">
        <v>1367.2185029999998</v>
      </c>
      <c r="O4502" s="7">
        <v>-106.901946</v>
      </c>
      <c r="P4502" s="7">
        <v>33.175696000000002</v>
      </c>
      <c r="Q4502" s="7">
        <v>1.6377362822354702</v>
      </c>
      <c r="R4502" s="5" t="s">
        <v>41606</v>
      </c>
      <c r="S4502" s="5" t="s">
        <v>41606</v>
      </c>
      <c r="T4502" s="5" t="s">
        <v>41607</v>
      </c>
      <c r="U4502" s="5" t="s">
        <v>372</v>
      </c>
      <c r="V4502" s="5" t="s">
        <v>41608</v>
      </c>
    </row>
    <row r="4503" spans="1:22" ht="14.25" x14ac:dyDescent="0.2">
      <c r="A4503" s="5" t="s">
        <v>33</v>
      </c>
      <c r="B4503" s="5" t="s">
        <v>3980</v>
      </c>
      <c r="C4503" s="5" t="s">
        <v>4288</v>
      </c>
      <c r="D4503" s="5" t="s">
        <v>34</v>
      </c>
      <c r="E4503" s="5" t="s">
        <v>7209</v>
      </c>
      <c r="F4503" s="5" t="s">
        <v>41609</v>
      </c>
      <c r="G4503" s="6" t="s">
        <v>41610</v>
      </c>
      <c r="H4503" s="5" t="s">
        <v>41611</v>
      </c>
      <c r="I4503" s="5" t="s">
        <v>41612</v>
      </c>
      <c r="J4503" s="9">
        <v>10000</v>
      </c>
      <c r="K4503" s="5" t="s">
        <v>25405</v>
      </c>
      <c r="L4503" s="5" t="s">
        <v>41383</v>
      </c>
      <c r="M4503" s="5" t="s">
        <v>99</v>
      </c>
      <c r="N4503" s="7">
        <v>789.48948099999996</v>
      </c>
      <c r="O4503" s="7">
        <v>572.574524</v>
      </c>
      <c r="P4503" s="7">
        <v>426.91877999999997</v>
      </c>
      <c r="Q4503" s="7">
        <v>3.54993771423069</v>
      </c>
      <c r="R4503" s="5" t="s">
        <v>41613</v>
      </c>
      <c r="S4503" s="5" t="s">
        <v>41614</v>
      </c>
      <c r="T4503" s="5" t="s">
        <v>41615</v>
      </c>
      <c r="U4503" s="5" t="s">
        <v>41616</v>
      </c>
      <c r="V4503" s="5" t="s">
        <v>372</v>
      </c>
    </row>
    <row r="4504" spans="1:22" ht="14.25" x14ac:dyDescent="0.2">
      <c r="A4504" s="5" t="s">
        <v>33</v>
      </c>
      <c r="B4504" s="5" t="s">
        <v>1314</v>
      </c>
      <c r="C4504" s="5" t="s">
        <v>1315</v>
      </c>
      <c r="D4504" s="5" t="s">
        <v>34</v>
      </c>
      <c r="E4504" s="5" t="s">
        <v>1096</v>
      </c>
      <c r="F4504" s="5" t="s">
        <v>41617</v>
      </c>
      <c r="G4504" s="6" t="s">
        <v>41618</v>
      </c>
      <c r="H4504" s="5" t="s">
        <v>41619</v>
      </c>
      <c r="I4504" s="5" t="s">
        <v>41620</v>
      </c>
      <c r="J4504" s="9">
        <v>5760</v>
      </c>
      <c r="K4504" s="5" t="s">
        <v>28958</v>
      </c>
      <c r="L4504" s="5" t="s">
        <v>41383</v>
      </c>
      <c r="M4504" s="5" t="s">
        <v>3042</v>
      </c>
      <c r="N4504" s="7">
        <v>896.34356099999991</v>
      </c>
      <c r="O4504" s="7">
        <v>-48.155478000000002</v>
      </c>
      <c r="P4504" s="7">
        <v>13.140795000000001</v>
      </c>
      <c r="Q4504" s="7">
        <v>0.315992099731362</v>
      </c>
      <c r="R4504" s="5" t="s">
        <v>41621</v>
      </c>
      <c r="S4504" s="5" t="s">
        <v>372</v>
      </c>
      <c r="T4504" s="5" t="s">
        <v>41622</v>
      </c>
      <c r="U4504" s="5" t="s">
        <v>41623</v>
      </c>
      <c r="V4504" s="5" t="s">
        <v>41624</v>
      </c>
    </row>
    <row r="4505" spans="1:22" ht="14.25" x14ac:dyDescent="0.2">
      <c r="A4505" s="5" t="s">
        <v>33</v>
      </c>
      <c r="B4505" s="5" t="s">
        <v>2494</v>
      </c>
      <c r="C4505" s="5" t="s">
        <v>5981</v>
      </c>
      <c r="D4505" s="5" t="s">
        <v>34</v>
      </c>
      <c r="E4505" s="5" t="s">
        <v>20</v>
      </c>
      <c r="F4505" s="5" t="s">
        <v>41625</v>
      </c>
      <c r="G4505" s="6" t="s">
        <v>41626</v>
      </c>
      <c r="H4505" s="5" t="s">
        <v>41627</v>
      </c>
      <c r="I4505" s="5" t="s">
        <v>41628</v>
      </c>
      <c r="J4505" s="9">
        <v>1120</v>
      </c>
      <c r="K4505" s="5" t="s">
        <v>41090</v>
      </c>
      <c r="L4505" s="5" t="s">
        <v>41383</v>
      </c>
      <c r="M4505" s="5" t="s">
        <v>630</v>
      </c>
      <c r="N4505" s="7">
        <v>684.94188299999996</v>
      </c>
      <c r="O4505" s="7">
        <v>-325.16152400000004</v>
      </c>
      <c r="P4505" s="7">
        <v>-71.173659000000001</v>
      </c>
      <c r="Q4505" s="7">
        <v>-4.9947666613843493</v>
      </c>
      <c r="R4505" s="5" t="s">
        <v>41629</v>
      </c>
      <c r="S4505" s="5" t="s">
        <v>41630</v>
      </c>
      <c r="T4505" s="5" t="s">
        <v>41631</v>
      </c>
      <c r="U4505" s="5" t="s">
        <v>41632</v>
      </c>
      <c r="V4505" s="5" t="s">
        <v>41633</v>
      </c>
    </row>
    <row r="4506" spans="1:22" ht="14.25" x14ac:dyDescent="0.2">
      <c r="A4506" s="5" t="s">
        <v>33</v>
      </c>
      <c r="B4506" s="5" t="s">
        <v>3607</v>
      </c>
      <c r="C4506" s="5" t="s">
        <v>6800</v>
      </c>
      <c r="D4506" s="5" t="s">
        <v>34</v>
      </c>
      <c r="E4506" s="5" t="s">
        <v>72</v>
      </c>
      <c r="F4506" s="5" t="s">
        <v>41634</v>
      </c>
      <c r="G4506" s="6" t="s">
        <v>41635</v>
      </c>
      <c r="H4506" s="5" t="s">
        <v>41636</v>
      </c>
      <c r="I4506" s="5" t="s">
        <v>41637</v>
      </c>
      <c r="J4506" s="9">
        <v>3000</v>
      </c>
      <c r="K4506" s="5" t="s">
        <v>41638</v>
      </c>
      <c r="L4506" s="5" t="s">
        <v>41383</v>
      </c>
      <c r="M4506" s="5" t="s">
        <v>344</v>
      </c>
      <c r="N4506" s="7">
        <v>6160.4871729999995</v>
      </c>
      <c r="O4506" s="7">
        <v>925.02954899999997</v>
      </c>
      <c r="P4506" s="7">
        <v>789.10338999999999</v>
      </c>
      <c r="Q4506" s="7">
        <v>22.335440059165098</v>
      </c>
      <c r="R4506" s="5" t="s">
        <v>41639</v>
      </c>
      <c r="S4506" s="5" t="s">
        <v>41639</v>
      </c>
      <c r="T4506" s="5" t="s">
        <v>41640</v>
      </c>
      <c r="U4506" s="5" t="s">
        <v>41641</v>
      </c>
      <c r="V4506" s="5" t="s">
        <v>41642</v>
      </c>
    </row>
    <row r="4507" spans="1:22" ht="14.25" x14ac:dyDescent="0.2">
      <c r="A4507" s="5" t="s">
        <v>16</v>
      </c>
      <c r="B4507" s="5" t="s">
        <v>17</v>
      </c>
      <c r="C4507" s="5" t="s">
        <v>18</v>
      </c>
      <c r="D4507" s="5" t="s">
        <v>34</v>
      </c>
      <c r="E4507" s="5" t="s">
        <v>20</v>
      </c>
      <c r="F4507" s="5" t="s">
        <v>41643</v>
      </c>
      <c r="G4507" s="6" t="s">
        <v>41644</v>
      </c>
      <c r="H4507" s="5" t="s">
        <v>41645</v>
      </c>
      <c r="I4507" s="5" t="s">
        <v>41646</v>
      </c>
      <c r="J4507" s="9">
        <v>5289</v>
      </c>
      <c r="K4507" s="5" t="s">
        <v>3508</v>
      </c>
      <c r="L4507" s="5" t="s">
        <v>41383</v>
      </c>
      <c r="M4507" s="5" t="s">
        <v>1830</v>
      </c>
      <c r="N4507" s="7">
        <v>3825.2960950000002</v>
      </c>
      <c r="O4507" s="7">
        <v>258.69529199999999</v>
      </c>
      <c r="P4507" s="7">
        <v>387.34599100000003</v>
      </c>
      <c r="Q4507" s="7">
        <v>4.1644133126270502</v>
      </c>
      <c r="R4507" s="5" t="s">
        <v>41647</v>
      </c>
      <c r="S4507" s="5" t="s">
        <v>41647</v>
      </c>
      <c r="T4507" s="5" t="s">
        <v>41648</v>
      </c>
      <c r="U4507" s="5" t="s">
        <v>41649</v>
      </c>
      <c r="V4507" s="5" t="s">
        <v>41650</v>
      </c>
    </row>
    <row r="4508" spans="1:22" ht="14.25" x14ac:dyDescent="0.2">
      <c r="A4508" s="5" t="s">
        <v>33</v>
      </c>
      <c r="B4508" s="5" t="s">
        <v>4144</v>
      </c>
      <c r="C4508" s="5" t="s">
        <v>19015</v>
      </c>
      <c r="D4508" s="5" t="s">
        <v>34</v>
      </c>
      <c r="E4508" s="5" t="s">
        <v>60</v>
      </c>
      <c r="F4508" s="5" t="s">
        <v>41651</v>
      </c>
      <c r="G4508" s="6" t="s">
        <v>41652</v>
      </c>
      <c r="H4508" s="5" t="s">
        <v>41653</v>
      </c>
      <c r="I4508" s="5" t="s">
        <v>41654</v>
      </c>
      <c r="J4508" s="9">
        <v>3150</v>
      </c>
      <c r="K4508" s="5" t="s">
        <v>14650</v>
      </c>
      <c r="L4508" s="5" t="s">
        <v>41655</v>
      </c>
      <c r="M4508" s="5" t="s">
        <v>816</v>
      </c>
      <c r="N4508" s="7">
        <v>7620.2684060000001</v>
      </c>
      <c r="O4508" s="7">
        <v>867.47748999999999</v>
      </c>
      <c r="P4508" s="7">
        <v>830.1903769999999</v>
      </c>
      <c r="Q4508" s="7">
        <v>10.789047196675599</v>
      </c>
      <c r="R4508" s="5" t="s">
        <v>41656</v>
      </c>
      <c r="S4508" s="5" t="s">
        <v>41656</v>
      </c>
      <c r="T4508" s="5" t="s">
        <v>41657</v>
      </c>
      <c r="U4508" s="5" t="s">
        <v>41658</v>
      </c>
      <c r="V4508" s="5" t="s">
        <v>41659</v>
      </c>
    </row>
    <row r="4509" spans="1:22" ht="14.25" x14ac:dyDescent="0.2">
      <c r="A4509" s="5" t="s">
        <v>33</v>
      </c>
      <c r="B4509" s="5" t="s">
        <v>1325</v>
      </c>
      <c r="C4509" s="5" t="s">
        <v>1326</v>
      </c>
      <c r="D4509" s="5" t="s">
        <v>34</v>
      </c>
      <c r="E4509" s="5" t="s">
        <v>2088</v>
      </c>
      <c r="F4509" s="5" t="s">
        <v>41660</v>
      </c>
      <c r="G4509" s="6" t="s">
        <v>41661</v>
      </c>
      <c r="H4509" s="5" t="s">
        <v>41662</v>
      </c>
      <c r="I4509" s="5" t="s">
        <v>41663</v>
      </c>
      <c r="J4509" s="9">
        <v>560</v>
      </c>
      <c r="K4509" s="5" t="s">
        <v>41664</v>
      </c>
      <c r="L4509" s="5" t="s">
        <v>41655</v>
      </c>
      <c r="M4509" s="5" t="s">
        <v>1172</v>
      </c>
      <c r="N4509" s="7">
        <v>474.29591799999997</v>
      </c>
      <c r="O4509" s="7">
        <v>-14.217523999999999</v>
      </c>
      <c r="P4509" s="7">
        <v>8.782941000000001</v>
      </c>
      <c r="Q4509" s="7">
        <v>1.1576005262492899</v>
      </c>
      <c r="R4509" s="5" t="s">
        <v>41665</v>
      </c>
      <c r="S4509" s="5" t="s">
        <v>41665</v>
      </c>
      <c r="T4509" s="5" t="s">
        <v>41666</v>
      </c>
      <c r="U4509" s="5" t="s">
        <v>41667</v>
      </c>
      <c r="V4509" s="5" t="s">
        <v>41668</v>
      </c>
    </row>
    <row r="4510" spans="1:22" ht="14.25" x14ac:dyDescent="0.2">
      <c r="A4510" s="5" t="s">
        <v>33</v>
      </c>
      <c r="B4510" s="5" t="s">
        <v>3754</v>
      </c>
      <c r="C4510" s="5" t="s">
        <v>9936</v>
      </c>
      <c r="D4510" s="5" t="s">
        <v>34</v>
      </c>
      <c r="E4510" s="5" t="s">
        <v>242</v>
      </c>
      <c r="F4510" s="5" t="s">
        <v>41669</v>
      </c>
      <c r="G4510" s="6" t="s">
        <v>41670</v>
      </c>
      <c r="H4510" s="5" t="s">
        <v>41671</v>
      </c>
      <c r="I4510" s="5" t="s">
        <v>41672</v>
      </c>
      <c r="J4510" s="9">
        <v>5154</v>
      </c>
      <c r="K4510" s="5" t="s">
        <v>41673</v>
      </c>
      <c r="L4510" s="5" t="s">
        <v>41655</v>
      </c>
      <c r="M4510" s="5" t="s">
        <v>475</v>
      </c>
      <c r="N4510" s="7">
        <v>3705.6739619999998</v>
      </c>
      <c r="O4510" s="7">
        <v>-57.336790000000001</v>
      </c>
      <c r="P4510" s="7">
        <v>93.595524999999995</v>
      </c>
      <c r="Q4510" s="7">
        <v>1.65076535810873</v>
      </c>
      <c r="R4510" s="5" t="s">
        <v>41674</v>
      </c>
      <c r="S4510" s="5" t="s">
        <v>41675</v>
      </c>
      <c r="T4510" s="5" t="s">
        <v>41676</v>
      </c>
      <c r="U4510" s="5" t="s">
        <v>41677</v>
      </c>
      <c r="V4510" s="5" t="s">
        <v>41678</v>
      </c>
    </row>
    <row r="4511" spans="1:22" ht="14.25" x14ac:dyDescent="0.2">
      <c r="A4511" s="5" t="s">
        <v>33</v>
      </c>
      <c r="B4511" s="5" t="s">
        <v>3754</v>
      </c>
      <c r="C4511" s="5" t="s">
        <v>31048</v>
      </c>
      <c r="D4511" s="5" t="s">
        <v>34</v>
      </c>
      <c r="E4511" s="5" t="s">
        <v>5694</v>
      </c>
      <c r="F4511" s="5" t="s">
        <v>41679</v>
      </c>
      <c r="G4511" s="6" t="s">
        <v>41680</v>
      </c>
      <c r="H4511" s="5" t="s">
        <v>41681</v>
      </c>
      <c r="I4511" s="5" t="s">
        <v>41682</v>
      </c>
      <c r="J4511" s="9">
        <v>2000</v>
      </c>
      <c r="K4511" s="5" t="s">
        <v>17227</v>
      </c>
      <c r="L4511" s="5" t="s">
        <v>41655</v>
      </c>
      <c r="M4511" s="5" t="s">
        <v>1058</v>
      </c>
      <c r="N4511" s="7">
        <v>4502.1661299999996</v>
      </c>
      <c r="O4511" s="7">
        <v>474.64092800000003</v>
      </c>
      <c r="P4511" s="7">
        <v>407.78867400000001</v>
      </c>
      <c r="Q4511" s="7">
        <v>13.4045610482291</v>
      </c>
      <c r="R4511" s="5" t="s">
        <v>9658</v>
      </c>
      <c r="S4511" s="5" t="s">
        <v>41683</v>
      </c>
      <c r="T4511" s="5" t="s">
        <v>41684</v>
      </c>
      <c r="U4511" s="5" t="s">
        <v>41685</v>
      </c>
      <c r="V4511" s="5" t="s">
        <v>41686</v>
      </c>
    </row>
    <row r="4512" spans="1:22" ht="14.25" x14ac:dyDescent="0.2">
      <c r="A4512" s="5" t="s">
        <v>16</v>
      </c>
      <c r="B4512" s="5" t="s">
        <v>17</v>
      </c>
      <c r="C4512" s="5" t="s">
        <v>18</v>
      </c>
      <c r="D4512" s="5" t="s">
        <v>34</v>
      </c>
      <c r="E4512" s="5" t="s">
        <v>20</v>
      </c>
      <c r="F4512" s="5" t="s">
        <v>41687</v>
      </c>
      <c r="G4512" s="6" t="s">
        <v>41688</v>
      </c>
      <c r="H4512" s="5" t="s">
        <v>41689</v>
      </c>
      <c r="I4512" s="5" t="s">
        <v>41690</v>
      </c>
      <c r="J4512" s="9">
        <v>7620</v>
      </c>
      <c r="K4512" s="5" t="s">
        <v>5533</v>
      </c>
      <c r="L4512" s="5" t="s">
        <v>41655</v>
      </c>
      <c r="M4512" s="5" t="s">
        <v>475</v>
      </c>
      <c r="N4512" s="7">
        <v>27803.614086000001</v>
      </c>
      <c r="O4512" s="7">
        <v>1070.2287019999999</v>
      </c>
      <c r="P4512" s="7">
        <v>1029.8253650000001</v>
      </c>
      <c r="Q4512" s="7">
        <v>9.2809527036150197</v>
      </c>
      <c r="R4512" s="5" t="s">
        <v>41691</v>
      </c>
      <c r="S4512" s="5" t="s">
        <v>41691</v>
      </c>
      <c r="T4512" s="5" t="s">
        <v>41692</v>
      </c>
      <c r="U4512" s="5" t="s">
        <v>41693</v>
      </c>
      <c r="V4512" s="5" t="s">
        <v>41694</v>
      </c>
    </row>
    <row r="4513" spans="1:22" ht="14.25" x14ac:dyDescent="0.2">
      <c r="A4513" s="5" t="s">
        <v>33</v>
      </c>
      <c r="B4513" s="5" t="s">
        <v>4144</v>
      </c>
      <c r="C4513" s="5" t="s">
        <v>41697</v>
      </c>
      <c r="D4513" s="5" t="s">
        <v>34</v>
      </c>
      <c r="E4513" s="5" t="s">
        <v>35</v>
      </c>
      <c r="F4513" s="5" t="s">
        <v>41695</v>
      </c>
      <c r="G4513" s="6" t="s">
        <v>41696</v>
      </c>
      <c r="H4513" s="5" t="s">
        <v>41698</v>
      </c>
      <c r="I4513" s="5" t="s">
        <v>41699</v>
      </c>
      <c r="J4513" s="9">
        <v>10000</v>
      </c>
      <c r="K4513" s="5" t="s">
        <v>233</v>
      </c>
      <c r="L4513" s="5" t="s">
        <v>41655</v>
      </c>
      <c r="M4513" s="5" t="s">
        <v>15298</v>
      </c>
      <c r="N4513" s="7">
        <v>18010.323274000002</v>
      </c>
      <c r="O4513" s="7">
        <v>2940.9078670000004</v>
      </c>
      <c r="P4513" s="7">
        <v>3151.5910549999999</v>
      </c>
      <c r="Q4513" s="7">
        <v>10.236619212829901</v>
      </c>
      <c r="R4513" s="5" t="s">
        <v>41700</v>
      </c>
      <c r="S4513" s="5" t="s">
        <v>41701</v>
      </c>
      <c r="T4513" s="5" t="s">
        <v>41702</v>
      </c>
      <c r="U4513" s="5" t="s">
        <v>372</v>
      </c>
      <c r="V4513" s="5" t="s">
        <v>41703</v>
      </c>
    </row>
    <row r="4514" spans="1:22" ht="14.25" x14ac:dyDescent="0.2">
      <c r="A4514" s="5" t="s">
        <v>33</v>
      </c>
      <c r="B4514" s="5" t="s">
        <v>3607</v>
      </c>
      <c r="C4514" s="5" t="s">
        <v>3670</v>
      </c>
      <c r="D4514" s="5" t="s">
        <v>34</v>
      </c>
      <c r="E4514" s="5" t="s">
        <v>352</v>
      </c>
      <c r="F4514" s="5" t="s">
        <v>41704</v>
      </c>
      <c r="G4514" s="6" t="s">
        <v>41705</v>
      </c>
      <c r="H4514" s="5" t="s">
        <v>41706</v>
      </c>
      <c r="I4514" s="5" t="s">
        <v>41707</v>
      </c>
      <c r="J4514" s="9">
        <v>3000</v>
      </c>
      <c r="K4514" s="5" t="s">
        <v>41708</v>
      </c>
      <c r="L4514" s="5" t="s">
        <v>41655</v>
      </c>
      <c r="M4514" s="5" t="s">
        <v>2751</v>
      </c>
      <c r="N4514" s="7">
        <v>7113.1760560000002</v>
      </c>
      <c r="O4514" s="7">
        <v>211.226223</v>
      </c>
      <c r="P4514" s="7">
        <v>168.67949400000001</v>
      </c>
      <c r="Q4514" s="7">
        <v>1.4132667151440099</v>
      </c>
      <c r="R4514" s="5" t="s">
        <v>41709</v>
      </c>
      <c r="S4514" s="5" t="s">
        <v>41709</v>
      </c>
      <c r="T4514" s="5" t="s">
        <v>41710</v>
      </c>
      <c r="U4514" s="5" t="s">
        <v>41711</v>
      </c>
      <c r="V4514" s="5" t="s">
        <v>41712</v>
      </c>
    </row>
    <row r="4515" spans="1:22" ht="14.25" x14ac:dyDescent="0.2">
      <c r="A4515" s="5" t="s">
        <v>33</v>
      </c>
      <c r="B4515" s="5" t="s">
        <v>5599</v>
      </c>
      <c r="C4515" s="5" t="s">
        <v>5600</v>
      </c>
      <c r="D4515" s="5" t="s">
        <v>34</v>
      </c>
      <c r="E4515" s="5" t="s">
        <v>1230</v>
      </c>
      <c r="F4515" s="5" t="s">
        <v>41713</v>
      </c>
      <c r="G4515" s="6" t="s">
        <v>41714</v>
      </c>
      <c r="H4515" s="5" t="s">
        <v>41715</v>
      </c>
      <c r="I4515" s="5" t="s">
        <v>41716</v>
      </c>
      <c r="J4515" s="9">
        <v>1215.5</v>
      </c>
      <c r="K4515" s="5" t="s">
        <v>6023</v>
      </c>
      <c r="L4515" s="5" t="s">
        <v>41655</v>
      </c>
      <c r="M4515" s="5" t="s">
        <v>269</v>
      </c>
      <c r="N4515" s="7">
        <v>4250.5709159999997</v>
      </c>
      <c r="O4515" s="7">
        <v>-178.266346</v>
      </c>
      <c r="P4515" s="7">
        <v>-167.66093500000002</v>
      </c>
      <c r="Q4515" s="7">
        <v>-8.1225904061926393</v>
      </c>
      <c r="R4515" s="5" t="s">
        <v>41717</v>
      </c>
      <c r="S4515" s="5" t="s">
        <v>41718</v>
      </c>
      <c r="T4515" s="5" t="s">
        <v>41719</v>
      </c>
      <c r="U4515" s="5" t="s">
        <v>41720</v>
      </c>
      <c r="V4515" s="5" t="s">
        <v>41721</v>
      </c>
    </row>
    <row r="4516" spans="1:22" ht="14.25" x14ac:dyDescent="0.2">
      <c r="A4516" s="5" t="s">
        <v>33</v>
      </c>
      <c r="B4516" s="5" t="s">
        <v>12807</v>
      </c>
      <c r="C4516" s="5" t="s">
        <v>13695</v>
      </c>
      <c r="D4516" s="5" t="s">
        <v>3609</v>
      </c>
      <c r="E4516" s="5" t="s">
        <v>352</v>
      </c>
      <c r="F4516" s="5" t="s">
        <v>41722</v>
      </c>
      <c r="G4516" s="6" t="s">
        <v>41723</v>
      </c>
      <c r="H4516" s="5" t="s">
        <v>41724</v>
      </c>
      <c r="I4516" s="5" t="s">
        <v>41725</v>
      </c>
      <c r="J4516" s="9">
        <v>10723.974200000001</v>
      </c>
      <c r="K4516" s="5" t="s">
        <v>27709</v>
      </c>
      <c r="L4516" s="5" t="s">
        <v>41655</v>
      </c>
      <c r="M4516" s="5" t="s">
        <v>710</v>
      </c>
      <c r="N4516" s="7">
        <v>105.31093300000001</v>
      </c>
      <c r="O4516" s="7">
        <v>-653.34468900000002</v>
      </c>
      <c r="P4516" s="7">
        <v>-437.63053300000001</v>
      </c>
      <c r="Q4516" s="7">
        <v>-3.7220918131946394</v>
      </c>
      <c r="R4516" s="5" t="s">
        <v>41726</v>
      </c>
      <c r="S4516" s="5" t="s">
        <v>41726</v>
      </c>
      <c r="T4516" s="5" t="s">
        <v>41727</v>
      </c>
      <c r="U4516" s="5" t="s">
        <v>41728</v>
      </c>
      <c r="V4516" s="5" t="s">
        <v>41729</v>
      </c>
    </row>
    <row r="4517" spans="1:22" ht="14.25" x14ac:dyDescent="0.2">
      <c r="A4517" s="5" t="s">
        <v>33</v>
      </c>
      <c r="B4517" s="5" t="s">
        <v>1325</v>
      </c>
      <c r="C4517" s="5" t="s">
        <v>1326</v>
      </c>
      <c r="D4517" s="5" t="s">
        <v>34</v>
      </c>
      <c r="E4517" s="5" t="s">
        <v>72</v>
      </c>
      <c r="F4517" s="5" t="s">
        <v>41730</v>
      </c>
      <c r="G4517" s="6" t="s">
        <v>41731</v>
      </c>
      <c r="H4517" s="5" t="s">
        <v>41732</v>
      </c>
      <c r="I4517" s="5" t="s">
        <v>41733</v>
      </c>
      <c r="J4517" s="9">
        <v>1000</v>
      </c>
      <c r="K4517" s="5" t="s">
        <v>6825</v>
      </c>
      <c r="L4517" s="5" t="s">
        <v>41655</v>
      </c>
      <c r="M4517" s="5" t="s">
        <v>289</v>
      </c>
      <c r="N4517" s="7">
        <v>809.14247599999999</v>
      </c>
      <c r="O4517" s="7">
        <v>152.66322700000001</v>
      </c>
      <c r="P4517" s="7">
        <v>302.36510099999998</v>
      </c>
      <c r="Q4517" s="7">
        <v>23.015383677425199</v>
      </c>
      <c r="R4517" s="5" t="s">
        <v>41734</v>
      </c>
      <c r="S4517" s="5" t="s">
        <v>41734</v>
      </c>
      <c r="T4517" s="5" t="s">
        <v>41735</v>
      </c>
      <c r="U4517" s="5" t="s">
        <v>41736</v>
      </c>
      <c r="V4517" s="5" t="s">
        <v>41737</v>
      </c>
    </row>
    <row r="4518" spans="1:22" ht="14.25" x14ac:dyDescent="0.2">
      <c r="A4518" s="5" t="s">
        <v>33</v>
      </c>
      <c r="B4518" s="5" t="s">
        <v>4144</v>
      </c>
      <c r="C4518" s="5" t="s">
        <v>21049</v>
      </c>
      <c r="D4518" s="5" t="s">
        <v>34</v>
      </c>
      <c r="E4518" s="5" t="s">
        <v>242</v>
      </c>
      <c r="F4518" s="5" t="s">
        <v>41738</v>
      </c>
      <c r="G4518" s="6" t="s">
        <v>41739</v>
      </c>
      <c r="H4518" s="5" t="s">
        <v>41740</v>
      </c>
      <c r="I4518" s="5" t="s">
        <v>41741</v>
      </c>
      <c r="J4518" s="9">
        <v>3600</v>
      </c>
      <c r="K4518" s="5" t="s">
        <v>8976</v>
      </c>
      <c r="L4518" s="5" t="s">
        <v>41655</v>
      </c>
      <c r="M4518" s="5" t="s">
        <v>6006</v>
      </c>
      <c r="N4518" s="7">
        <v>3227.587039</v>
      </c>
      <c r="O4518" s="7">
        <v>536.10942499999999</v>
      </c>
      <c r="P4518" s="7">
        <v>740.55156699999998</v>
      </c>
      <c r="Q4518" s="7">
        <v>12.550006947942299</v>
      </c>
      <c r="R4518" s="5" t="s">
        <v>41742</v>
      </c>
      <c r="S4518" s="5" t="s">
        <v>41742</v>
      </c>
      <c r="T4518" s="5" t="s">
        <v>41743</v>
      </c>
      <c r="U4518" s="5" t="s">
        <v>41744</v>
      </c>
      <c r="V4518" s="5" t="s">
        <v>41745</v>
      </c>
    </row>
    <row r="4519" spans="1:22" ht="14.25" x14ac:dyDescent="0.2">
      <c r="A4519" s="5" t="s">
        <v>33</v>
      </c>
      <c r="B4519" s="5" t="s">
        <v>4905</v>
      </c>
      <c r="C4519" s="5" t="s">
        <v>4906</v>
      </c>
      <c r="D4519" s="5" t="s">
        <v>34</v>
      </c>
      <c r="E4519" s="5" t="s">
        <v>352</v>
      </c>
      <c r="F4519" s="5" t="s">
        <v>41746</v>
      </c>
      <c r="G4519" s="6" t="s">
        <v>41747</v>
      </c>
      <c r="H4519" s="5" t="s">
        <v>41748</v>
      </c>
      <c r="I4519" s="5" t="s">
        <v>41749</v>
      </c>
      <c r="J4519" s="9">
        <v>3000</v>
      </c>
      <c r="K4519" s="5" t="s">
        <v>41750</v>
      </c>
      <c r="L4519" s="5" t="s">
        <v>41655</v>
      </c>
      <c r="M4519" s="5" t="s">
        <v>540</v>
      </c>
      <c r="N4519" s="7">
        <v>3187.00063</v>
      </c>
      <c r="O4519" s="7">
        <v>-111.50060800000001</v>
      </c>
      <c r="P4519" s="7">
        <v>186.75677099999999</v>
      </c>
      <c r="Q4519" s="7">
        <v>2.28626054760083</v>
      </c>
      <c r="R4519" s="5" t="s">
        <v>41751</v>
      </c>
      <c r="S4519" s="5" t="s">
        <v>41751</v>
      </c>
      <c r="T4519" s="5" t="s">
        <v>41752</v>
      </c>
      <c r="U4519" s="5" t="s">
        <v>41753</v>
      </c>
      <c r="V4519" s="5" t="s">
        <v>41754</v>
      </c>
    </row>
    <row r="4520" spans="1:22" ht="14.25" x14ac:dyDescent="0.2">
      <c r="A4520" s="5" t="s">
        <v>33</v>
      </c>
      <c r="B4520" s="5" t="s">
        <v>4591</v>
      </c>
      <c r="C4520" s="5" t="s">
        <v>4592</v>
      </c>
      <c r="D4520" s="5" t="s">
        <v>34</v>
      </c>
      <c r="E4520" s="5" t="s">
        <v>14932</v>
      </c>
      <c r="F4520" s="5" t="s">
        <v>41755</v>
      </c>
      <c r="G4520" s="6" t="s">
        <v>41756</v>
      </c>
      <c r="H4520" s="5" t="s">
        <v>41757</v>
      </c>
      <c r="I4520" s="5" t="s">
        <v>41758</v>
      </c>
      <c r="J4520" s="9">
        <v>5000</v>
      </c>
      <c r="K4520" s="5" t="s">
        <v>26311</v>
      </c>
      <c r="L4520" s="5" t="s">
        <v>41655</v>
      </c>
      <c r="M4520" s="5" t="s">
        <v>3663</v>
      </c>
      <c r="N4520" s="7">
        <v>6409.5904789999995</v>
      </c>
      <c r="O4520" s="7">
        <v>168.64203799999999</v>
      </c>
      <c r="P4520" s="7">
        <v>127.84400100000001</v>
      </c>
      <c r="Q4520" s="7">
        <v>2.3330199071313702</v>
      </c>
      <c r="R4520" s="5" t="s">
        <v>41759</v>
      </c>
      <c r="S4520" s="5" t="s">
        <v>41760</v>
      </c>
      <c r="T4520" s="5" t="s">
        <v>41761</v>
      </c>
      <c r="U4520" s="5" t="s">
        <v>41762</v>
      </c>
      <c r="V4520" s="5" t="s">
        <v>41763</v>
      </c>
    </row>
    <row r="4521" spans="1:22" ht="14.25" x14ac:dyDescent="0.2">
      <c r="A4521" s="5" t="s">
        <v>16</v>
      </c>
      <c r="B4521" s="5" t="s">
        <v>3607</v>
      </c>
      <c r="C4521" s="5" t="s">
        <v>3670</v>
      </c>
      <c r="D4521" s="5" t="s">
        <v>34</v>
      </c>
      <c r="E4521" s="5" t="s">
        <v>296</v>
      </c>
      <c r="F4521" s="5" t="s">
        <v>41764</v>
      </c>
      <c r="G4521" s="6" t="s">
        <v>41765</v>
      </c>
      <c r="H4521" s="5" t="s">
        <v>41766</v>
      </c>
      <c r="I4521" s="5" t="s">
        <v>41767</v>
      </c>
      <c r="J4521" s="9">
        <v>3015.0752000000002</v>
      </c>
      <c r="K4521" s="5" t="s">
        <v>41768</v>
      </c>
      <c r="L4521" s="5" t="s">
        <v>41655</v>
      </c>
      <c r="M4521" s="5" t="s">
        <v>187</v>
      </c>
      <c r="N4521" s="7">
        <v>17172.398088999998</v>
      </c>
      <c r="O4521" s="7">
        <v>5239.9602869999999</v>
      </c>
      <c r="P4521" s="7">
        <v>4036.8929250000001</v>
      </c>
      <c r="Q4521" s="7">
        <v>22.112462699176398</v>
      </c>
      <c r="R4521" s="5" t="s">
        <v>9844</v>
      </c>
      <c r="S4521" s="5" t="s">
        <v>41769</v>
      </c>
      <c r="T4521" s="5" t="s">
        <v>41770</v>
      </c>
      <c r="U4521" s="5" t="s">
        <v>41771</v>
      </c>
      <c r="V4521" s="5" t="s">
        <v>41772</v>
      </c>
    </row>
    <row r="4522" spans="1:22" ht="14.25" x14ac:dyDescent="0.2">
      <c r="A4522" s="5" t="s">
        <v>33</v>
      </c>
      <c r="B4522" s="5" t="s">
        <v>3980</v>
      </c>
      <c r="C4522" s="5" t="s">
        <v>3981</v>
      </c>
      <c r="D4522" s="5" t="s">
        <v>34</v>
      </c>
      <c r="E4522" s="5" t="s">
        <v>1041</v>
      </c>
      <c r="F4522" s="5" t="s">
        <v>41773</v>
      </c>
      <c r="G4522" s="6" t="s">
        <v>41774</v>
      </c>
      <c r="H4522" s="5" t="s">
        <v>41775</v>
      </c>
      <c r="I4522" s="5" t="s">
        <v>41776</v>
      </c>
      <c r="J4522" s="9">
        <v>1800</v>
      </c>
      <c r="K4522" s="5" t="s">
        <v>6118</v>
      </c>
      <c r="L4522" s="5" t="s">
        <v>41655</v>
      </c>
      <c r="M4522" s="5" t="s">
        <v>25</v>
      </c>
      <c r="N4522" s="7">
        <v>1184.118937</v>
      </c>
      <c r="O4522" s="7">
        <v>34.526896000000001</v>
      </c>
      <c r="P4522" s="7">
        <v>34.070084000000001</v>
      </c>
      <c r="Q4522" s="7">
        <v>1.7338264219025699</v>
      </c>
      <c r="R4522" s="5" t="s">
        <v>41777</v>
      </c>
      <c r="S4522" s="5" t="s">
        <v>41777</v>
      </c>
      <c r="T4522" s="5" t="s">
        <v>41778</v>
      </c>
      <c r="U4522" s="5" t="s">
        <v>41779</v>
      </c>
      <c r="V4522" s="5" t="s">
        <v>41780</v>
      </c>
    </row>
    <row r="4523" spans="1:22" ht="14.25" x14ac:dyDescent="0.2">
      <c r="A4523" s="5" t="s">
        <v>33</v>
      </c>
      <c r="B4523" s="5" t="s">
        <v>3754</v>
      </c>
      <c r="C4523" s="5" t="s">
        <v>4425</v>
      </c>
      <c r="D4523" s="5" t="s">
        <v>34</v>
      </c>
      <c r="E4523" s="5" t="s">
        <v>10527</v>
      </c>
      <c r="F4523" s="5" t="s">
        <v>41781</v>
      </c>
      <c r="G4523" s="6" t="s">
        <v>41782</v>
      </c>
      <c r="H4523" s="5" t="s">
        <v>41783</v>
      </c>
      <c r="I4523" s="5" t="s">
        <v>41784</v>
      </c>
      <c r="J4523" s="9">
        <v>2095.0122999999999</v>
      </c>
      <c r="K4523" s="5" t="s">
        <v>41785</v>
      </c>
      <c r="L4523" s="5" t="s">
        <v>41655</v>
      </c>
      <c r="M4523" s="5" t="s">
        <v>18277</v>
      </c>
      <c r="N4523" s="7">
        <v>7885.8000170000005</v>
      </c>
      <c r="O4523" s="7">
        <v>344.93153699999999</v>
      </c>
      <c r="P4523" s="7">
        <v>402.640964</v>
      </c>
      <c r="Q4523" s="7">
        <v>53.3075815815101</v>
      </c>
      <c r="R4523" s="5" t="s">
        <v>41786</v>
      </c>
      <c r="S4523" s="5" t="s">
        <v>41786</v>
      </c>
      <c r="T4523" s="5" t="s">
        <v>41787</v>
      </c>
      <c r="U4523" s="5" t="s">
        <v>41788</v>
      </c>
      <c r="V4523" s="5" t="s">
        <v>41789</v>
      </c>
    </row>
    <row r="4524" spans="1:22" ht="14.25" x14ac:dyDescent="0.2">
      <c r="A4524" s="5" t="s">
        <v>33</v>
      </c>
      <c r="B4524" s="5" t="s">
        <v>3732</v>
      </c>
      <c r="C4524" s="5" t="s">
        <v>3733</v>
      </c>
      <c r="D4524" s="5" t="s">
        <v>34</v>
      </c>
      <c r="E4524" s="5" t="s">
        <v>72</v>
      </c>
      <c r="F4524" s="5" t="s">
        <v>41790</v>
      </c>
      <c r="G4524" s="6" t="s">
        <v>41791</v>
      </c>
      <c r="H4524" s="5" t="s">
        <v>41792</v>
      </c>
      <c r="I4524" s="5" t="s">
        <v>41793</v>
      </c>
      <c r="J4524" s="9">
        <v>1350</v>
      </c>
      <c r="K4524" s="5" t="s">
        <v>41794</v>
      </c>
      <c r="L4524" s="5" t="s">
        <v>41655</v>
      </c>
      <c r="M4524" s="5" t="s">
        <v>99</v>
      </c>
      <c r="N4524" s="7">
        <v>761.22763600000008</v>
      </c>
      <c r="O4524" s="7">
        <v>-259.51622799999996</v>
      </c>
      <c r="P4524" s="7">
        <v>-275.40396800000002</v>
      </c>
      <c r="Q4524" s="7">
        <v>-52.211947252313095</v>
      </c>
      <c r="R4524" s="5" t="s">
        <v>41795</v>
      </c>
      <c r="S4524" s="5" t="s">
        <v>41796</v>
      </c>
      <c r="T4524" s="5" t="s">
        <v>41797</v>
      </c>
      <c r="U4524" s="5" t="s">
        <v>41798</v>
      </c>
      <c r="V4524" s="5" t="s">
        <v>41799</v>
      </c>
    </row>
    <row r="4525" spans="1:22" ht="14.25" x14ac:dyDescent="0.2">
      <c r="A4525" s="5" t="s">
        <v>33</v>
      </c>
      <c r="B4525" s="5" t="s">
        <v>3732</v>
      </c>
      <c r="C4525" s="5" t="s">
        <v>3733</v>
      </c>
      <c r="D4525" s="5" t="s">
        <v>34</v>
      </c>
      <c r="E4525" s="5" t="s">
        <v>5694</v>
      </c>
      <c r="F4525" s="5" t="s">
        <v>41800</v>
      </c>
      <c r="G4525" s="6" t="s">
        <v>41801</v>
      </c>
      <c r="H4525" s="5" t="s">
        <v>41802</v>
      </c>
      <c r="I4525" s="5" t="s">
        <v>41803</v>
      </c>
      <c r="J4525" s="9">
        <v>10000</v>
      </c>
      <c r="K4525" s="5" t="s">
        <v>9337</v>
      </c>
      <c r="L4525" s="5" t="s">
        <v>41655</v>
      </c>
      <c r="M4525" s="5" t="s">
        <v>540</v>
      </c>
      <c r="N4525" s="7">
        <v>8504.4645309999996</v>
      </c>
      <c r="O4525" s="7">
        <v>1158.659934</v>
      </c>
      <c r="P4525" s="7">
        <v>863.61710000000005</v>
      </c>
      <c r="Q4525" s="7">
        <v>6.1406300758868202</v>
      </c>
      <c r="R4525" s="5" t="s">
        <v>41804</v>
      </c>
      <c r="S4525" s="5" t="s">
        <v>41805</v>
      </c>
      <c r="T4525" s="5" t="s">
        <v>41806</v>
      </c>
      <c r="U4525" s="5" t="s">
        <v>41807</v>
      </c>
      <c r="V4525" s="5" t="s">
        <v>41808</v>
      </c>
    </row>
    <row r="4526" spans="1:22" ht="14.25" x14ac:dyDescent="0.2">
      <c r="A4526" s="5" t="s">
        <v>33</v>
      </c>
      <c r="B4526" s="5" t="s">
        <v>1325</v>
      </c>
      <c r="C4526" s="5" t="s">
        <v>1326</v>
      </c>
      <c r="D4526" s="5" t="s">
        <v>34</v>
      </c>
      <c r="E4526" s="5" t="s">
        <v>1096</v>
      </c>
      <c r="F4526" s="5" t="s">
        <v>41809</v>
      </c>
      <c r="G4526" s="6" t="s">
        <v>41810</v>
      </c>
      <c r="H4526" s="5" t="s">
        <v>41811</v>
      </c>
      <c r="I4526" s="5" t="s">
        <v>41812</v>
      </c>
      <c r="J4526" s="9">
        <v>3200</v>
      </c>
      <c r="K4526" s="5" t="s">
        <v>41664</v>
      </c>
      <c r="L4526" s="5" t="s">
        <v>41655</v>
      </c>
      <c r="M4526" s="5" t="s">
        <v>837</v>
      </c>
      <c r="N4526" s="7">
        <v>1026.5007230000001</v>
      </c>
      <c r="O4526" s="7">
        <v>265.21052900000001</v>
      </c>
      <c r="P4526" s="7">
        <v>269.132859</v>
      </c>
      <c r="Q4526" s="7">
        <v>8.6415078687113098</v>
      </c>
      <c r="R4526" s="5" t="s">
        <v>41813</v>
      </c>
      <c r="S4526" s="5" t="s">
        <v>41814</v>
      </c>
      <c r="T4526" s="5" t="s">
        <v>41815</v>
      </c>
      <c r="U4526" s="5" t="s">
        <v>41816</v>
      </c>
      <c r="V4526" s="5" t="s">
        <v>41817</v>
      </c>
    </row>
    <row r="4527" spans="1:22" ht="14.25" x14ac:dyDescent="0.2">
      <c r="A4527" s="5" t="s">
        <v>33</v>
      </c>
      <c r="B4527" s="5" t="s">
        <v>1344</v>
      </c>
      <c r="C4527" s="5" t="s">
        <v>1345</v>
      </c>
      <c r="D4527" s="5" t="s">
        <v>34</v>
      </c>
      <c r="E4527" s="5" t="s">
        <v>1041</v>
      </c>
      <c r="F4527" s="5" t="s">
        <v>41818</v>
      </c>
      <c r="G4527" s="6" t="s">
        <v>41819</v>
      </c>
      <c r="H4527" s="5" t="s">
        <v>41820</v>
      </c>
      <c r="I4527" s="5" t="s">
        <v>41821</v>
      </c>
      <c r="J4527" s="9">
        <v>7630</v>
      </c>
      <c r="K4527" s="5" t="s">
        <v>41494</v>
      </c>
      <c r="L4527" s="5" t="s">
        <v>41655</v>
      </c>
      <c r="M4527" s="5" t="s">
        <v>133</v>
      </c>
      <c r="N4527" s="7">
        <v>7651.9015620000009</v>
      </c>
      <c r="O4527" s="7">
        <v>1421.0697849999999</v>
      </c>
      <c r="P4527" s="7">
        <v>1513.1090409999999</v>
      </c>
      <c r="Q4527" s="7">
        <v>10.2745680607862</v>
      </c>
      <c r="R4527" s="5" t="s">
        <v>41822</v>
      </c>
      <c r="S4527" s="5" t="s">
        <v>41822</v>
      </c>
      <c r="T4527" s="5" t="s">
        <v>41823</v>
      </c>
      <c r="U4527" s="5" t="s">
        <v>41824</v>
      </c>
      <c r="V4527" s="5" t="s">
        <v>41825</v>
      </c>
    </row>
    <row r="4528" spans="1:22" ht="14.25" x14ac:dyDescent="0.2">
      <c r="A4528" s="5" t="s">
        <v>33</v>
      </c>
      <c r="B4528" s="5" t="s">
        <v>3732</v>
      </c>
      <c r="C4528" s="5" t="s">
        <v>3733</v>
      </c>
      <c r="D4528" s="5" t="s">
        <v>34</v>
      </c>
      <c r="E4528" s="5" t="s">
        <v>352</v>
      </c>
      <c r="F4528" s="5" t="s">
        <v>41826</v>
      </c>
      <c r="G4528" s="6" t="s">
        <v>41827</v>
      </c>
      <c r="H4528" s="5" t="s">
        <v>41828</v>
      </c>
      <c r="I4528" s="5" t="s">
        <v>41829</v>
      </c>
      <c r="J4528" s="9">
        <v>10000</v>
      </c>
      <c r="K4528" s="5" t="s">
        <v>6558</v>
      </c>
      <c r="L4528" s="5" t="s">
        <v>41655</v>
      </c>
      <c r="M4528" s="5" t="s">
        <v>25</v>
      </c>
      <c r="N4528" s="7">
        <v>17383.133506999999</v>
      </c>
      <c r="O4528" s="7">
        <v>823.39658299999996</v>
      </c>
      <c r="P4528" s="7">
        <v>749.45979199999999</v>
      </c>
      <c r="Q4528" s="7">
        <v>5.8374688433649995</v>
      </c>
      <c r="R4528" s="5" t="s">
        <v>41830</v>
      </c>
      <c r="S4528" s="5" t="s">
        <v>41831</v>
      </c>
      <c r="T4528" s="5" t="s">
        <v>41832</v>
      </c>
      <c r="U4528" s="5" t="s">
        <v>372</v>
      </c>
      <c r="V4528" s="5" t="s">
        <v>41833</v>
      </c>
    </row>
    <row r="4529" spans="1:22" ht="14.25" x14ac:dyDescent="0.2">
      <c r="A4529" s="5" t="s">
        <v>33</v>
      </c>
      <c r="B4529" s="5" t="s">
        <v>1325</v>
      </c>
      <c r="C4529" s="5" t="s">
        <v>1326</v>
      </c>
      <c r="D4529" s="5" t="s">
        <v>34</v>
      </c>
      <c r="E4529" s="5" t="s">
        <v>6126</v>
      </c>
      <c r="F4529" s="5" t="s">
        <v>41834</v>
      </c>
      <c r="G4529" s="6" t="s">
        <v>41835</v>
      </c>
      <c r="H4529" s="5" t="s">
        <v>41836</v>
      </c>
      <c r="I4529" s="5" t="s">
        <v>41837</v>
      </c>
      <c r="J4529" s="9">
        <v>4705.8824000000004</v>
      </c>
      <c r="K4529" s="5" t="s">
        <v>28948</v>
      </c>
      <c r="L4529" s="5" t="s">
        <v>41655</v>
      </c>
      <c r="M4529" s="5" t="s">
        <v>25</v>
      </c>
      <c r="N4529" s="7">
        <v>8945.3945750000003</v>
      </c>
      <c r="O4529" s="7">
        <v>4871.8914569999997</v>
      </c>
      <c r="P4529" s="7">
        <v>3683.1989229999995</v>
      </c>
      <c r="Q4529" s="7">
        <v>40.597999255422501</v>
      </c>
      <c r="R4529" s="5" t="s">
        <v>3471</v>
      </c>
      <c r="S4529" s="5" t="s">
        <v>3471</v>
      </c>
      <c r="T4529" s="5" t="s">
        <v>41838</v>
      </c>
      <c r="U4529" s="5" t="s">
        <v>41839</v>
      </c>
      <c r="V4529" s="5" t="s">
        <v>41840</v>
      </c>
    </row>
    <row r="4530" spans="1:22" ht="14.25" x14ac:dyDescent="0.2">
      <c r="A4530" s="5" t="s">
        <v>33</v>
      </c>
      <c r="B4530" s="5" t="s">
        <v>17</v>
      </c>
      <c r="C4530" s="5" t="s">
        <v>18</v>
      </c>
      <c r="D4530" s="5" t="s">
        <v>34</v>
      </c>
      <c r="E4530" s="5" t="s">
        <v>975</v>
      </c>
      <c r="F4530" s="5" t="s">
        <v>41841</v>
      </c>
      <c r="G4530" s="6" t="s">
        <v>41842</v>
      </c>
      <c r="H4530" s="5" t="s">
        <v>41843</v>
      </c>
      <c r="I4530" s="5" t="s">
        <v>41844</v>
      </c>
      <c r="J4530" s="9">
        <v>1319.6</v>
      </c>
      <c r="K4530" s="5" t="s">
        <v>31197</v>
      </c>
      <c r="L4530" s="5" t="s">
        <v>41655</v>
      </c>
      <c r="M4530" s="5" t="s">
        <v>630</v>
      </c>
      <c r="N4530" s="7">
        <v>1652.9703500000001</v>
      </c>
      <c r="O4530" s="7">
        <v>193.763723</v>
      </c>
      <c r="P4530" s="7">
        <v>158.37126899999998</v>
      </c>
      <c r="Q4530" s="7">
        <v>12.273465904082901</v>
      </c>
      <c r="R4530" s="5" t="s">
        <v>41845</v>
      </c>
      <c r="S4530" s="5" t="s">
        <v>41846</v>
      </c>
      <c r="T4530" s="5" t="s">
        <v>41847</v>
      </c>
      <c r="U4530" s="5" t="s">
        <v>41848</v>
      </c>
      <c r="V4530" s="5" t="s">
        <v>41849</v>
      </c>
    </row>
    <row r="4531" spans="1:22" ht="14.25" x14ac:dyDescent="0.2">
      <c r="A4531" s="5" t="s">
        <v>16</v>
      </c>
      <c r="B4531" s="5" t="s">
        <v>3607</v>
      </c>
      <c r="C4531" s="5" t="s">
        <v>5415</v>
      </c>
      <c r="D4531" s="5" t="s">
        <v>34</v>
      </c>
      <c r="E4531" s="5" t="s">
        <v>20</v>
      </c>
      <c r="F4531" s="5" t="s">
        <v>41850</v>
      </c>
      <c r="G4531" s="6" t="s">
        <v>41851</v>
      </c>
      <c r="H4531" s="5" t="s">
        <v>41852</v>
      </c>
      <c r="I4531" s="5" t="s">
        <v>41853</v>
      </c>
      <c r="J4531" s="9">
        <v>2255</v>
      </c>
      <c r="K4531" s="5" t="s">
        <v>41664</v>
      </c>
      <c r="L4531" s="5" t="s">
        <v>41655</v>
      </c>
      <c r="M4531" s="5" t="s">
        <v>52</v>
      </c>
      <c r="N4531" s="7">
        <v>3639.8405979999998</v>
      </c>
      <c r="O4531" s="7">
        <v>336.76191299999999</v>
      </c>
      <c r="P4531" s="7">
        <v>467.32537400000001</v>
      </c>
      <c r="Q4531" s="7">
        <v>14.9492954419983</v>
      </c>
      <c r="R4531" s="5" t="s">
        <v>41854</v>
      </c>
      <c r="S4531" s="5" t="s">
        <v>41855</v>
      </c>
      <c r="T4531" s="5" t="s">
        <v>41856</v>
      </c>
      <c r="U4531" s="5" t="s">
        <v>41857</v>
      </c>
      <c r="V4531" s="5" t="s">
        <v>41858</v>
      </c>
    </row>
    <row r="4532" spans="1:22" ht="14.25" x14ac:dyDescent="0.2">
      <c r="A4532" s="5" t="s">
        <v>33</v>
      </c>
      <c r="B4532" s="5" t="s">
        <v>3732</v>
      </c>
      <c r="C4532" s="5" t="s">
        <v>7398</v>
      </c>
      <c r="D4532" s="5" t="s">
        <v>34</v>
      </c>
      <c r="E4532" s="5" t="s">
        <v>6002</v>
      </c>
      <c r="F4532" s="5" t="s">
        <v>41859</v>
      </c>
      <c r="G4532" s="6" t="s">
        <v>41860</v>
      </c>
      <c r="H4532" s="5" t="s">
        <v>41861</v>
      </c>
      <c r="I4532" s="5" t="s">
        <v>41862</v>
      </c>
      <c r="J4532" s="9">
        <v>4800</v>
      </c>
      <c r="K4532" s="5" t="s">
        <v>27736</v>
      </c>
      <c r="L4532" s="5" t="s">
        <v>41655</v>
      </c>
      <c r="M4532" s="5" t="s">
        <v>187</v>
      </c>
      <c r="N4532" s="7">
        <v>12690.042164</v>
      </c>
      <c r="O4532" s="7">
        <v>522.63508899999999</v>
      </c>
      <c r="P4532" s="7">
        <v>644.50068499999998</v>
      </c>
      <c r="Q4532" s="7">
        <v>11.2875525083479</v>
      </c>
      <c r="R4532" s="5" t="s">
        <v>41863</v>
      </c>
      <c r="S4532" s="5" t="s">
        <v>41863</v>
      </c>
      <c r="T4532" s="5" t="s">
        <v>41864</v>
      </c>
      <c r="U4532" s="5" t="s">
        <v>41865</v>
      </c>
      <c r="V4532" s="5" t="s">
        <v>41866</v>
      </c>
    </row>
    <row r="4533" spans="1:22" ht="14.25" x14ac:dyDescent="0.2">
      <c r="A4533" s="5" t="s">
        <v>33</v>
      </c>
      <c r="B4533" s="5" t="s">
        <v>3607</v>
      </c>
      <c r="C4533" s="5" t="s">
        <v>3608</v>
      </c>
      <c r="D4533" s="5" t="s">
        <v>34</v>
      </c>
      <c r="E4533" s="5" t="s">
        <v>20</v>
      </c>
      <c r="F4533" s="5" t="s">
        <v>41867</v>
      </c>
      <c r="G4533" s="6" t="s">
        <v>41868</v>
      </c>
      <c r="H4533" s="5" t="s">
        <v>41869</v>
      </c>
      <c r="I4533" s="5" t="s">
        <v>41870</v>
      </c>
      <c r="J4533" s="9">
        <v>846.96889999999996</v>
      </c>
      <c r="K4533" s="5" t="s">
        <v>20656</v>
      </c>
      <c r="L4533" s="5" t="s">
        <v>41655</v>
      </c>
      <c r="M4533" s="5" t="s">
        <v>643</v>
      </c>
      <c r="N4533" s="7">
        <v>930.57393000000002</v>
      </c>
      <c r="O4533" s="7">
        <v>-360.32100299999996</v>
      </c>
      <c r="P4533" s="7">
        <v>-169.677706</v>
      </c>
      <c r="Q4533" s="7">
        <v>-72.450143610184099</v>
      </c>
      <c r="R4533" s="5" t="s">
        <v>41871</v>
      </c>
      <c r="S4533" s="5" t="s">
        <v>41872</v>
      </c>
      <c r="T4533" s="5" t="s">
        <v>41873</v>
      </c>
      <c r="U4533" s="5" t="s">
        <v>41874</v>
      </c>
      <c r="V4533" s="5" t="s">
        <v>41875</v>
      </c>
    </row>
    <row r="4534" spans="1:22" ht="14.25" x14ac:dyDescent="0.2">
      <c r="A4534" s="5" t="s">
        <v>33</v>
      </c>
      <c r="B4534" s="5" t="s">
        <v>3732</v>
      </c>
      <c r="C4534" s="5" t="s">
        <v>3783</v>
      </c>
      <c r="D4534" s="5" t="s">
        <v>34</v>
      </c>
      <c r="E4534" s="5" t="s">
        <v>1041</v>
      </c>
      <c r="F4534" s="5" t="s">
        <v>41876</v>
      </c>
      <c r="G4534" s="6" t="s">
        <v>41877</v>
      </c>
      <c r="H4534" s="5" t="s">
        <v>41878</v>
      </c>
      <c r="I4534" s="5" t="s">
        <v>41879</v>
      </c>
      <c r="J4534" s="9">
        <v>2222.2222000000002</v>
      </c>
      <c r="K4534" s="5" t="s">
        <v>16338</v>
      </c>
      <c r="L4534" s="5" t="s">
        <v>41655</v>
      </c>
      <c r="M4534" s="5" t="s">
        <v>2751</v>
      </c>
      <c r="N4534" s="7">
        <v>7.0038369999999999</v>
      </c>
      <c r="O4534" s="7">
        <v>-237.12157000000002</v>
      </c>
      <c r="P4534" s="7">
        <v>-133.32016399999998</v>
      </c>
      <c r="Q4534" s="7">
        <v>-4.1805947557518595</v>
      </c>
      <c r="R4534" s="5" t="s">
        <v>41880</v>
      </c>
      <c r="S4534" s="5" t="s">
        <v>41881</v>
      </c>
      <c r="T4534" s="5" t="s">
        <v>41882</v>
      </c>
      <c r="U4534" s="5" t="s">
        <v>41883</v>
      </c>
      <c r="V4534" s="5" t="s">
        <v>41884</v>
      </c>
    </row>
    <row r="4535" spans="1:22" ht="14.25" x14ac:dyDescent="0.2">
      <c r="A4535" s="5" t="s">
        <v>33</v>
      </c>
      <c r="B4535" s="5" t="s">
        <v>1344</v>
      </c>
      <c r="C4535" s="5" t="s">
        <v>1345</v>
      </c>
      <c r="D4535" s="5" t="s">
        <v>34</v>
      </c>
      <c r="E4535" s="5" t="s">
        <v>60</v>
      </c>
      <c r="F4535" s="5" t="s">
        <v>41885</v>
      </c>
      <c r="G4535" s="6" t="s">
        <v>41886</v>
      </c>
      <c r="H4535" s="5" t="s">
        <v>41887</v>
      </c>
      <c r="I4535" s="5" t="s">
        <v>41888</v>
      </c>
      <c r="J4535" s="9">
        <v>2935.02</v>
      </c>
      <c r="K4535" s="5" t="s">
        <v>14236</v>
      </c>
      <c r="L4535" s="5" t="s">
        <v>41655</v>
      </c>
      <c r="M4535" s="5" t="s">
        <v>187</v>
      </c>
      <c r="N4535" s="7">
        <v>27542.490049</v>
      </c>
      <c r="O4535" s="7">
        <v>2708.738961</v>
      </c>
      <c r="P4535" s="7">
        <v>3023.1313170000003</v>
      </c>
      <c r="Q4535" s="7">
        <v>11.7523034930226</v>
      </c>
      <c r="R4535" s="5" t="s">
        <v>22157</v>
      </c>
      <c r="S4535" s="5" t="s">
        <v>41889</v>
      </c>
      <c r="T4535" s="5" t="s">
        <v>41890</v>
      </c>
      <c r="U4535" s="5" t="s">
        <v>41891</v>
      </c>
      <c r="V4535" s="5" t="s">
        <v>41892</v>
      </c>
    </row>
    <row r="4536" spans="1:22" ht="14.25" x14ac:dyDescent="0.2">
      <c r="A4536" s="5" t="s">
        <v>33</v>
      </c>
      <c r="B4536" s="5" t="s">
        <v>3732</v>
      </c>
      <c r="C4536" s="5" t="s">
        <v>8847</v>
      </c>
      <c r="D4536" s="5" t="s">
        <v>34</v>
      </c>
      <c r="E4536" s="5" t="s">
        <v>4772</v>
      </c>
      <c r="F4536" s="5" t="s">
        <v>41893</v>
      </c>
      <c r="G4536" s="6" t="s">
        <v>41894</v>
      </c>
      <c r="H4536" s="5" t="s">
        <v>41895</v>
      </c>
      <c r="I4536" s="5" t="s">
        <v>41896</v>
      </c>
      <c r="J4536" s="9">
        <v>5260</v>
      </c>
      <c r="K4536" s="5" t="s">
        <v>41897</v>
      </c>
      <c r="L4536" s="5" t="s">
        <v>41655</v>
      </c>
      <c r="M4536" s="5" t="s">
        <v>572</v>
      </c>
      <c r="N4536" s="7">
        <v>7374.9273030000004</v>
      </c>
      <c r="O4536" s="7">
        <v>3333.490495</v>
      </c>
      <c r="P4536" s="7">
        <v>2955.1208139999999</v>
      </c>
      <c r="Q4536" s="7">
        <v>20.747626701597099</v>
      </c>
      <c r="R4536" s="5" t="s">
        <v>41898</v>
      </c>
      <c r="S4536" s="5" t="s">
        <v>41898</v>
      </c>
      <c r="T4536" s="5" t="s">
        <v>41899</v>
      </c>
      <c r="U4536" s="5" t="s">
        <v>41900</v>
      </c>
      <c r="V4536" s="5" t="s">
        <v>41901</v>
      </c>
    </row>
    <row r="4537" spans="1:22" ht="14.25" x14ac:dyDescent="0.2">
      <c r="A4537" s="5" t="s">
        <v>33</v>
      </c>
      <c r="B4537" s="5" t="s">
        <v>3732</v>
      </c>
      <c r="C4537" s="5" t="s">
        <v>4482</v>
      </c>
      <c r="D4537" s="5" t="s">
        <v>34</v>
      </c>
      <c r="E4537" s="5" t="s">
        <v>9365</v>
      </c>
      <c r="F4537" s="5" t="s">
        <v>41902</v>
      </c>
      <c r="G4537" s="6" t="s">
        <v>41903</v>
      </c>
      <c r="H4537" s="5" t="s">
        <v>41904</v>
      </c>
      <c r="I4537" s="5" t="s">
        <v>41905</v>
      </c>
      <c r="J4537" s="9">
        <v>800</v>
      </c>
      <c r="K4537" s="5" t="s">
        <v>3703</v>
      </c>
      <c r="L4537" s="5" t="s">
        <v>41655</v>
      </c>
      <c r="M4537" s="5" t="s">
        <v>111</v>
      </c>
      <c r="N4537" s="7">
        <v>1812.1428249999999</v>
      </c>
      <c r="O4537" s="7">
        <v>111.24165600000001</v>
      </c>
      <c r="P4537" s="7">
        <v>68.758437000000001</v>
      </c>
      <c r="Q4537" s="7">
        <v>5.7811824438083601</v>
      </c>
      <c r="R4537" s="5" t="s">
        <v>41906</v>
      </c>
      <c r="S4537" s="5" t="s">
        <v>41906</v>
      </c>
      <c r="T4537" s="5" t="s">
        <v>41907</v>
      </c>
      <c r="U4537" s="5" t="s">
        <v>41908</v>
      </c>
      <c r="V4537" s="5" t="s">
        <v>41909</v>
      </c>
    </row>
    <row r="4538" spans="1:22" ht="14.25" x14ac:dyDescent="0.2">
      <c r="A4538" s="5" t="s">
        <v>33</v>
      </c>
      <c r="B4538" s="5" t="s">
        <v>3754</v>
      </c>
      <c r="C4538" s="5" t="s">
        <v>4425</v>
      </c>
      <c r="D4538" s="5" t="s">
        <v>34</v>
      </c>
      <c r="E4538" s="5" t="s">
        <v>72</v>
      </c>
      <c r="F4538" s="5" t="s">
        <v>41910</v>
      </c>
      <c r="G4538" s="6" t="s">
        <v>41911</v>
      </c>
      <c r="H4538" s="5" t="s">
        <v>41912</v>
      </c>
      <c r="I4538" s="5" t="s">
        <v>41913</v>
      </c>
      <c r="J4538" s="9">
        <v>10050</v>
      </c>
      <c r="K4538" s="5" t="s">
        <v>41914</v>
      </c>
      <c r="L4538" s="5" t="s">
        <v>41655</v>
      </c>
      <c r="M4538" s="5" t="s">
        <v>643</v>
      </c>
      <c r="N4538" s="7">
        <v>21998.103827000003</v>
      </c>
      <c r="O4538" s="7">
        <v>3232.762686</v>
      </c>
      <c r="P4538" s="7">
        <v>2775.6562699999999</v>
      </c>
      <c r="Q4538" s="7">
        <v>17.276029858532798</v>
      </c>
      <c r="R4538" s="5" t="s">
        <v>41915</v>
      </c>
      <c r="S4538" s="5" t="s">
        <v>41916</v>
      </c>
      <c r="T4538" s="5" t="s">
        <v>41917</v>
      </c>
      <c r="U4538" s="5" t="s">
        <v>41918</v>
      </c>
      <c r="V4538" s="5" t="s">
        <v>41919</v>
      </c>
    </row>
    <row r="4539" spans="1:22" ht="14.25" x14ac:dyDescent="0.2">
      <c r="A4539" s="5" t="s">
        <v>33</v>
      </c>
      <c r="B4539" s="5" t="s">
        <v>3824</v>
      </c>
      <c r="C4539" s="5" t="s">
        <v>3825</v>
      </c>
      <c r="D4539" s="5" t="s">
        <v>34</v>
      </c>
      <c r="E4539" s="5" t="s">
        <v>20</v>
      </c>
      <c r="F4539" s="5" t="s">
        <v>41920</v>
      </c>
      <c r="G4539" s="6" t="s">
        <v>41921</v>
      </c>
      <c r="H4539" s="5" t="s">
        <v>41922</v>
      </c>
      <c r="I4539" s="5" t="s">
        <v>41923</v>
      </c>
      <c r="J4539" s="9">
        <v>2400</v>
      </c>
      <c r="K4539" s="5" t="s">
        <v>22881</v>
      </c>
      <c r="L4539" s="5" t="s">
        <v>41655</v>
      </c>
      <c r="M4539" s="5" t="s">
        <v>3897</v>
      </c>
      <c r="N4539" s="7">
        <v>1137.5618179999999</v>
      </c>
      <c r="O4539" s="7">
        <v>-106.12959199999999</v>
      </c>
      <c r="P4539" s="7">
        <v>-93.02516700000001</v>
      </c>
      <c r="Q4539" s="7">
        <v>-3.1709077826397096</v>
      </c>
      <c r="R4539" s="5" t="s">
        <v>41924</v>
      </c>
      <c r="S4539" s="5" t="s">
        <v>41925</v>
      </c>
      <c r="T4539" s="5" t="s">
        <v>41926</v>
      </c>
      <c r="U4539" s="5" t="s">
        <v>41927</v>
      </c>
      <c r="V4539" s="5" t="s">
        <v>41928</v>
      </c>
    </row>
    <row r="4540" spans="1:22" ht="14.25" x14ac:dyDescent="0.2">
      <c r="A4540" s="5" t="s">
        <v>33</v>
      </c>
      <c r="B4540" s="5" t="s">
        <v>3629</v>
      </c>
      <c r="C4540" s="5" t="s">
        <v>15809</v>
      </c>
      <c r="D4540" s="5" t="s">
        <v>34</v>
      </c>
      <c r="E4540" s="5" t="s">
        <v>60</v>
      </c>
      <c r="F4540" s="5" t="s">
        <v>41929</v>
      </c>
      <c r="G4540" s="6" t="s">
        <v>41930</v>
      </c>
      <c r="H4540" s="5" t="s">
        <v>41931</v>
      </c>
      <c r="I4540" s="5" t="s">
        <v>41932</v>
      </c>
      <c r="J4540" s="9">
        <v>5000</v>
      </c>
      <c r="K4540" s="5" t="s">
        <v>41933</v>
      </c>
      <c r="L4540" s="5" t="s">
        <v>41655</v>
      </c>
      <c r="M4540" s="5" t="s">
        <v>25</v>
      </c>
      <c r="N4540" s="7">
        <v>2835.7089140000003</v>
      </c>
      <c r="O4540" s="7">
        <v>21.722144</v>
      </c>
      <c r="P4540" s="7">
        <v>169.39511399999998</v>
      </c>
      <c r="Q4540" s="7">
        <v>3.0087531911469898</v>
      </c>
      <c r="R4540" s="5" t="s">
        <v>41934</v>
      </c>
      <c r="S4540" s="5" t="s">
        <v>41934</v>
      </c>
      <c r="T4540" s="5" t="s">
        <v>41935</v>
      </c>
      <c r="U4540" s="5" t="s">
        <v>41936</v>
      </c>
      <c r="V4540" s="5" t="s">
        <v>41937</v>
      </c>
    </row>
    <row r="4541" spans="1:22" ht="14.25" x14ac:dyDescent="0.2">
      <c r="A4541" s="5" t="s">
        <v>33</v>
      </c>
      <c r="B4541" s="5" t="s">
        <v>4144</v>
      </c>
      <c r="C4541" s="5" t="s">
        <v>4145</v>
      </c>
      <c r="D4541" s="5" t="s">
        <v>34</v>
      </c>
      <c r="E4541" s="5" t="s">
        <v>749</v>
      </c>
      <c r="F4541" s="5" t="s">
        <v>41938</v>
      </c>
      <c r="G4541" s="6" t="s">
        <v>41939</v>
      </c>
      <c r="H4541" s="5" t="s">
        <v>41940</v>
      </c>
      <c r="I4541" s="5" t="s">
        <v>41941</v>
      </c>
      <c r="J4541" s="9">
        <v>3200</v>
      </c>
      <c r="K4541" s="5" t="s">
        <v>7052</v>
      </c>
      <c r="L4541" s="5" t="s">
        <v>41655</v>
      </c>
      <c r="M4541" s="5" t="s">
        <v>3936</v>
      </c>
      <c r="N4541" s="7">
        <v>2199.0423270000001</v>
      </c>
      <c r="O4541" s="7">
        <v>-200.52186399999999</v>
      </c>
      <c r="P4541" s="7">
        <v>-184.49843899999999</v>
      </c>
      <c r="Q4541" s="7">
        <v>-2.5159145662375</v>
      </c>
      <c r="R4541" s="5" t="s">
        <v>41942</v>
      </c>
      <c r="S4541" s="5" t="s">
        <v>41942</v>
      </c>
      <c r="T4541" s="5" t="s">
        <v>41943</v>
      </c>
      <c r="U4541" s="5" t="s">
        <v>41944</v>
      </c>
      <c r="V4541" s="5" t="s">
        <v>41945</v>
      </c>
    </row>
    <row r="4542" spans="1:22" ht="14.25" x14ac:dyDescent="0.2">
      <c r="A4542" s="5" t="s">
        <v>33</v>
      </c>
      <c r="B4542" s="5" t="s">
        <v>3732</v>
      </c>
      <c r="C4542" s="5" t="s">
        <v>3733</v>
      </c>
      <c r="D4542" s="5" t="s">
        <v>34</v>
      </c>
      <c r="E4542" s="5" t="s">
        <v>20</v>
      </c>
      <c r="F4542" s="5" t="s">
        <v>41946</v>
      </c>
      <c r="G4542" s="6" t="s">
        <v>41947</v>
      </c>
      <c r="H4542" s="5" t="s">
        <v>41948</v>
      </c>
      <c r="I4542" s="5" t="s">
        <v>41949</v>
      </c>
      <c r="J4542" s="9">
        <v>2000</v>
      </c>
      <c r="K4542" s="5" t="s">
        <v>40388</v>
      </c>
      <c r="L4542" s="5" t="s">
        <v>41655</v>
      </c>
      <c r="M4542" s="5" t="s">
        <v>187</v>
      </c>
      <c r="N4542" s="7">
        <v>237.80552799999998</v>
      </c>
      <c r="O4542" s="7">
        <v>-173.364451</v>
      </c>
      <c r="P4542" s="7">
        <v>-20.323110999999997</v>
      </c>
      <c r="Q4542" s="7">
        <v>-0.95701287428228909</v>
      </c>
      <c r="R4542" s="5" t="s">
        <v>41950</v>
      </c>
      <c r="S4542" s="5" t="s">
        <v>41950</v>
      </c>
      <c r="T4542" s="5" t="s">
        <v>41951</v>
      </c>
      <c r="U4542" s="5" t="s">
        <v>41952</v>
      </c>
      <c r="V4542" s="5" t="s">
        <v>41953</v>
      </c>
    </row>
    <row r="4543" spans="1:22" ht="14.25" x14ac:dyDescent="0.2">
      <c r="A4543" s="5" t="s">
        <v>16</v>
      </c>
      <c r="B4543" s="5" t="s">
        <v>3607</v>
      </c>
      <c r="C4543" s="5" t="s">
        <v>3670</v>
      </c>
      <c r="D4543" s="5" t="s">
        <v>34</v>
      </c>
      <c r="E4543" s="5" t="s">
        <v>47</v>
      </c>
      <c r="F4543" s="5" t="s">
        <v>41954</v>
      </c>
      <c r="G4543" s="6" t="s">
        <v>41955</v>
      </c>
      <c r="H4543" s="5" t="s">
        <v>41956</v>
      </c>
      <c r="I4543" s="5" t="s">
        <v>41957</v>
      </c>
      <c r="J4543" s="9">
        <v>5777.7</v>
      </c>
      <c r="K4543" s="5" t="s">
        <v>21434</v>
      </c>
      <c r="L4543" s="5" t="s">
        <v>41958</v>
      </c>
      <c r="M4543" s="5" t="s">
        <v>630</v>
      </c>
      <c r="N4543" s="7">
        <v>6384.0047009999998</v>
      </c>
      <c r="O4543" s="7">
        <v>815.33322999999996</v>
      </c>
      <c r="P4543" s="7">
        <v>713.57512499999996</v>
      </c>
      <c r="Q4543" s="7">
        <v>14.615875585334202</v>
      </c>
      <c r="R4543" s="5" t="s">
        <v>41959</v>
      </c>
      <c r="S4543" s="5" t="s">
        <v>41960</v>
      </c>
      <c r="T4543" s="5" t="s">
        <v>41961</v>
      </c>
      <c r="U4543" s="5" t="s">
        <v>41962</v>
      </c>
      <c r="V4543" s="5" t="s">
        <v>41963</v>
      </c>
    </row>
    <row r="4544" spans="1:22" ht="14.25" x14ac:dyDescent="0.2">
      <c r="A4544" s="5" t="s">
        <v>33</v>
      </c>
      <c r="B4544" s="5" t="s">
        <v>3754</v>
      </c>
      <c r="C4544" s="5" t="s">
        <v>4425</v>
      </c>
      <c r="D4544" s="5" t="s">
        <v>34</v>
      </c>
      <c r="E4544" s="5" t="s">
        <v>47</v>
      </c>
      <c r="F4544" s="5" t="s">
        <v>41964</v>
      </c>
      <c r="G4544" s="6" t="s">
        <v>41965</v>
      </c>
      <c r="H4544" s="5" t="s">
        <v>41966</v>
      </c>
      <c r="I4544" s="5" t="s">
        <v>41967</v>
      </c>
      <c r="J4544" s="9">
        <v>2923.5749999999998</v>
      </c>
      <c r="K4544" s="5" t="s">
        <v>41968</v>
      </c>
      <c r="L4544" s="5" t="s">
        <v>41958</v>
      </c>
      <c r="M4544" s="5" t="s">
        <v>816</v>
      </c>
      <c r="N4544" s="7">
        <v>1841.2171000000001</v>
      </c>
      <c r="O4544" s="7">
        <v>-380.48832400000003</v>
      </c>
      <c r="P4544" s="7">
        <v>-94.354740000000007</v>
      </c>
      <c r="Q4544" s="7">
        <v>-2.6936079821306498</v>
      </c>
      <c r="R4544" s="5" t="s">
        <v>41969</v>
      </c>
      <c r="S4544" s="5" t="s">
        <v>41970</v>
      </c>
      <c r="T4544" s="5" t="s">
        <v>41971</v>
      </c>
      <c r="U4544" s="5" t="s">
        <v>41972</v>
      </c>
      <c r="V4544" s="5" t="s">
        <v>41973</v>
      </c>
    </row>
    <row r="4545" spans="1:22" ht="14.25" x14ac:dyDescent="0.2">
      <c r="A4545" s="5" t="s">
        <v>33</v>
      </c>
      <c r="B4545" s="5" t="s">
        <v>3732</v>
      </c>
      <c r="C4545" s="5" t="s">
        <v>4482</v>
      </c>
      <c r="D4545" s="5" t="s">
        <v>34</v>
      </c>
      <c r="E4545" s="5" t="s">
        <v>1669</v>
      </c>
      <c r="F4545" s="5" t="s">
        <v>41974</v>
      </c>
      <c r="G4545" s="6" t="s">
        <v>41975</v>
      </c>
      <c r="H4545" s="5" t="s">
        <v>41976</v>
      </c>
      <c r="I4545" s="5" t="s">
        <v>41977</v>
      </c>
      <c r="J4545" s="9">
        <v>6322.5</v>
      </c>
      <c r="K4545" s="5" t="s">
        <v>10226</v>
      </c>
      <c r="L4545" s="5" t="s">
        <v>41958</v>
      </c>
      <c r="M4545" s="5" t="s">
        <v>15298</v>
      </c>
      <c r="N4545" s="7">
        <v>54734.161432000008</v>
      </c>
      <c r="O4545" s="7">
        <v>316.12839400000001</v>
      </c>
      <c r="P4545" s="7">
        <v>436.65232500000002</v>
      </c>
      <c r="Q4545" s="7">
        <v>1.7842432770724499</v>
      </c>
      <c r="R4545" s="5" t="s">
        <v>41978</v>
      </c>
      <c r="S4545" s="5" t="s">
        <v>41978</v>
      </c>
      <c r="T4545" s="5" t="s">
        <v>41979</v>
      </c>
      <c r="U4545" s="5" t="s">
        <v>41980</v>
      </c>
      <c r="V4545" s="5" t="s">
        <v>41981</v>
      </c>
    </row>
    <row r="4546" spans="1:22" ht="14.25" x14ac:dyDescent="0.2">
      <c r="A4546" s="5" t="s">
        <v>33</v>
      </c>
      <c r="B4546" s="5" t="s">
        <v>3863</v>
      </c>
      <c r="C4546" s="5" t="s">
        <v>22092</v>
      </c>
      <c r="D4546" s="5" t="s">
        <v>34</v>
      </c>
      <c r="E4546" s="5" t="s">
        <v>47</v>
      </c>
      <c r="F4546" s="5" t="s">
        <v>41982</v>
      </c>
      <c r="G4546" s="6" t="s">
        <v>41983</v>
      </c>
      <c r="H4546" s="5" t="s">
        <v>41984</v>
      </c>
      <c r="I4546" s="5" t="s">
        <v>41985</v>
      </c>
      <c r="J4546" s="9">
        <v>1176.7</v>
      </c>
      <c r="K4546" s="5" t="s">
        <v>41986</v>
      </c>
      <c r="L4546" s="5" t="s">
        <v>41958</v>
      </c>
      <c r="M4546" s="5" t="s">
        <v>710</v>
      </c>
      <c r="N4546" s="7">
        <v>13.230770000000001</v>
      </c>
      <c r="O4546" s="7">
        <v>-198.32364699999999</v>
      </c>
      <c r="P4546" s="7">
        <v>-89.223275999999998</v>
      </c>
      <c r="Q4546" s="7">
        <v>-7.0856199514786402</v>
      </c>
      <c r="R4546" s="5" t="s">
        <v>41987</v>
      </c>
      <c r="S4546" s="5" t="s">
        <v>41987</v>
      </c>
      <c r="T4546" s="5" t="s">
        <v>41988</v>
      </c>
      <c r="U4546" s="5" t="s">
        <v>41989</v>
      </c>
      <c r="V4546" s="5" t="s">
        <v>41990</v>
      </c>
    </row>
    <row r="4547" spans="1:22" ht="14.25" x14ac:dyDescent="0.2">
      <c r="A4547" s="5" t="s">
        <v>33</v>
      </c>
      <c r="B4547" s="5" t="s">
        <v>17</v>
      </c>
      <c r="C4547" s="5" t="s">
        <v>18</v>
      </c>
      <c r="D4547" s="5" t="s">
        <v>34</v>
      </c>
      <c r="E4547" s="5" t="s">
        <v>72</v>
      </c>
      <c r="F4547" s="5" t="s">
        <v>41991</v>
      </c>
      <c r="G4547" s="6" t="s">
        <v>41992</v>
      </c>
      <c r="H4547" s="5" t="s">
        <v>41993</v>
      </c>
      <c r="I4547" s="5" t="s">
        <v>41994</v>
      </c>
      <c r="J4547" s="9">
        <v>2105.2631999999999</v>
      </c>
      <c r="K4547" s="5" t="s">
        <v>20034</v>
      </c>
      <c r="L4547" s="5" t="s">
        <v>41958</v>
      </c>
      <c r="M4547" s="5" t="s">
        <v>710</v>
      </c>
      <c r="N4547" s="7">
        <v>5483.9708630000005</v>
      </c>
      <c r="O4547" s="7">
        <v>-314.09941000000003</v>
      </c>
      <c r="P4547" s="7">
        <v>-309.33787999999998</v>
      </c>
      <c r="Q4547" s="7">
        <v>-18.2714431660809</v>
      </c>
      <c r="R4547" s="5" t="s">
        <v>41995</v>
      </c>
      <c r="S4547" s="5" t="s">
        <v>41995</v>
      </c>
      <c r="T4547" s="5" t="s">
        <v>41996</v>
      </c>
      <c r="U4547" s="5" t="s">
        <v>41997</v>
      </c>
      <c r="V4547" s="5" t="s">
        <v>41998</v>
      </c>
    </row>
    <row r="4548" spans="1:22" ht="14.25" x14ac:dyDescent="0.2">
      <c r="A4548" s="5" t="s">
        <v>33</v>
      </c>
      <c r="B4548" s="5" t="s">
        <v>17</v>
      </c>
      <c r="C4548" s="5" t="s">
        <v>18</v>
      </c>
      <c r="D4548" s="5" t="s">
        <v>34</v>
      </c>
      <c r="E4548" s="5" t="s">
        <v>20</v>
      </c>
      <c r="F4548" s="5" t="s">
        <v>41999</v>
      </c>
      <c r="G4548" s="6" t="s">
        <v>42000</v>
      </c>
      <c r="H4548" s="5" t="s">
        <v>42001</v>
      </c>
      <c r="I4548" s="5" t="s">
        <v>42002</v>
      </c>
      <c r="J4548" s="9">
        <v>4200</v>
      </c>
      <c r="K4548" s="5" t="s">
        <v>6825</v>
      </c>
      <c r="L4548" s="5" t="s">
        <v>41958</v>
      </c>
      <c r="M4548" s="5" t="s">
        <v>1349</v>
      </c>
      <c r="N4548" s="7">
        <v>3918.1527310000001</v>
      </c>
      <c r="O4548" s="7">
        <v>483.02823000000001</v>
      </c>
      <c r="P4548" s="7">
        <v>410.57399500000002</v>
      </c>
      <c r="Q4548" s="7">
        <v>9.6705584903816497</v>
      </c>
      <c r="R4548" s="5" t="s">
        <v>42003</v>
      </c>
      <c r="S4548" s="5" t="s">
        <v>42004</v>
      </c>
      <c r="T4548" s="5" t="s">
        <v>42005</v>
      </c>
      <c r="U4548" s="5" t="s">
        <v>42006</v>
      </c>
      <c r="V4548" s="5" t="s">
        <v>42007</v>
      </c>
    </row>
    <row r="4549" spans="1:22" ht="14.25" x14ac:dyDescent="0.2">
      <c r="A4549" s="5" t="s">
        <v>33</v>
      </c>
      <c r="B4549" s="5" t="s">
        <v>3732</v>
      </c>
      <c r="C4549" s="5" t="s">
        <v>3783</v>
      </c>
      <c r="D4549" s="5" t="s">
        <v>34</v>
      </c>
      <c r="E4549" s="5" t="s">
        <v>47</v>
      </c>
      <c r="F4549" s="5" t="s">
        <v>42008</v>
      </c>
      <c r="G4549" s="6" t="s">
        <v>42009</v>
      </c>
      <c r="H4549" s="5" t="s">
        <v>42010</v>
      </c>
      <c r="I4549" s="5" t="s">
        <v>42011</v>
      </c>
      <c r="J4549" s="9">
        <v>500</v>
      </c>
      <c r="K4549" s="5" t="s">
        <v>40196</v>
      </c>
      <c r="L4549" s="5" t="s">
        <v>41958</v>
      </c>
      <c r="M4549" s="5" t="s">
        <v>2751</v>
      </c>
      <c r="N4549" s="7">
        <v>570.288499</v>
      </c>
      <c r="O4549" s="7">
        <v>-247.034075</v>
      </c>
      <c r="P4549" s="7">
        <v>-158.546224</v>
      </c>
      <c r="Q4549" s="7">
        <v>-26.027727832197598</v>
      </c>
      <c r="R4549" s="5" t="s">
        <v>42012</v>
      </c>
      <c r="S4549" s="5" t="s">
        <v>42013</v>
      </c>
      <c r="T4549" s="5" t="s">
        <v>42014</v>
      </c>
      <c r="U4549" s="5" t="s">
        <v>42015</v>
      </c>
      <c r="V4549" s="5" t="s">
        <v>42016</v>
      </c>
    </row>
    <row r="4550" spans="1:22" ht="14.25" x14ac:dyDescent="0.2">
      <c r="A4550" s="5" t="s">
        <v>33</v>
      </c>
      <c r="B4550" s="5" t="s">
        <v>2219</v>
      </c>
      <c r="C4550" s="5" t="s">
        <v>4885</v>
      </c>
      <c r="D4550" s="5" t="s">
        <v>34</v>
      </c>
      <c r="E4550" s="5" t="s">
        <v>316</v>
      </c>
      <c r="F4550" s="5" t="s">
        <v>42017</v>
      </c>
      <c r="G4550" s="6" t="s">
        <v>42018</v>
      </c>
      <c r="H4550" s="5" t="s">
        <v>42019</v>
      </c>
      <c r="I4550" s="5" t="s">
        <v>42020</v>
      </c>
      <c r="J4550" s="9">
        <v>1200</v>
      </c>
      <c r="K4550" s="5" t="s">
        <v>20418</v>
      </c>
      <c r="L4550" s="5" t="s">
        <v>41958</v>
      </c>
      <c r="M4550" s="5" t="s">
        <v>804</v>
      </c>
      <c r="N4550" s="7">
        <v>1409.036353</v>
      </c>
      <c r="O4550" s="7">
        <v>-38.932617999999998</v>
      </c>
      <c r="P4550" s="7">
        <v>-18.310210999999999</v>
      </c>
      <c r="Q4550" s="7">
        <v>-1.5098922346297399</v>
      </c>
      <c r="R4550" s="5" t="s">
        <v>38507</v>
      </c>
      <c r="S4550" s="5" t="s">
        <v>38507</v>
      </c>
      <c r="T4550" s="5" t="s">
        <v>42021</v>
      </c>
      <c r="U4550" s="5" t="s">
        <v>42022</v>
      </c>
      <c r="V4550" s="5" t="s">
        <v>42023</v>
      </c>
    </row>
    <row r="4551" spans="1:22" ht="14.25" x14ac:dyDescent="0.2">
      <c r="A4551" s="5" t="s">
        <v>33</v>
      </c>
      <c r="B4551" s="5" t="s">
        <v>3607</v>
      </c>
      <c r="C4551" s="5" t="s">
        <v>3670</v>
      </c>
      <c r="D4551" s="5" t="s">
        <v>34</v>
      </c>
      <c r="E4551" s="5" t="s">
        <v>20</v>
      </c>
      <c r="F4551" s="5" t="s">
        <v>42024</v>
      </c>
      <c r="G4551" s="6" t="s">
        <v>42025</v>
      </c>
      <c r="H4551" s="5" t="s">
        <v>42026</v>
      </c>
      <c r="I4551" s="5" t="s">
        <v>42027</v>
      </c>
      <c r="J4551" s="9">
        <v>690</v>
      </c>
      <c r="K4551" s="5" t="s">
        <v>39169</v>
      </c>
      <c r="L4551" s="5" t="s">
        <v>41958</v>
      </c>
      <c r="M4551" s="5" t="s">
        <v>19093</v>
      </c>
      <c r="N4551" s="7">
        <v>327.87734999999998</v>
      </c>
      <c r="O4551" s="7">
        <v>-136.46562399999999</v>
      </c>
      <c r="P4551" s="7">
        <v>-80.360156000000003</v>
      </c>
      <c r="Q4551" s="7">
        <v>-11.8843200280742</v>
      </c>
      <c r="R4551" s="5" t="s">
        <v>42028</v>
      </c>
      <c r="S4551" s="5" t="s">
        <v>42028</v>
      </c>
      <c r="T4551" s="5" t="s">
        <v>42029</v>
      </c>
      <c r="U4551" s="5" t="s">
        <v>42030</v>
      </c>
      <c r="V4551" s="5" t="s">
        <v>42031</v>
      </c>
    </row>
    <row r="4552" spans="1:22" ht="14.25" x14ac:dyDescent="0.2">
      <c r="A4552" s="5" t="s">
        <v>16</v>
      </c>
      <c r="B4552" s="5" t="s">
        <v>17</v>
      </c>
      <c r="C4552" s="5" t="s">
        <v>18</v>
      </c>
      <c r="D4552" s="5" t="s">
        <v>34</v>
      </c>
      <c r="E4552" s="5" t="s">
        <v>4505</v>
      </c>
      <c r="F4552" s="5" t="s">
        <v>42032</v>
      </c>
      <c r="G4552" s="6" t="s">
        <v>42033</v>
      </c>
      <c r="H4552" s="5" t="s">
        <v>42034</v>
      </c>
      <c r="I4552" s="5" t="s">
        <v>42035</v>
      </c>
      <c r="J4552" s="9">
        <v>47953.02</v>
      </c>
      <c r="K4552" s="5" t="s">
        <v>17490</v>
      </c>
      <c r="L4552" s="5" t="s">
        <v>41958</v>
      </c>
      <c r="M4552" s="5" t="s">
        <v>187</v>
      </c>
      <c r="N4552" s="7">
        <v>50898.313843000004</v>
      </c>
      <c r="O4552" s="7">
        <v>2109.6866649999997</v>
      </c>
      <c r="P4552" s="7">
        <v>2737.2165059999998</v>
      </c>
      <c r="Q4552" s="7">
        <v>1.7279237402645</v>
      </c>
      <c r="R4552" s="5" t="s">
        <v>42036</v>
      </c>
      <c r="S4552" s="5" t="s">
        <v>42036</v>
      </c>
      <c r="T4552" s="5" t="s">
        <v>42037</v>
      </c>
      <c r="U4552" s="5" t="s">
        <v>42038</v>
      </c>
      <c r="V4552" s="5" t="s">
        <v>42039</v>
      </c>
    </row>
    <row r="4553" spans="1:22" ht="14.25" x14ac:dyDescent="0.2">
      <c r="A4553" s="5" t="s">
        <v>33</v>
      </c>
      <c r="B4553" s="5" t="s">
        <v>3607</v>
      </c>
      <c r="C4553" s="5" t="s">
        <v>3670</v>
      </c>
      <c r="D4553" s="5" t="s">
        <v>34</v>
      </c>
      <c r="E4553" s="5" t="s">
        <v>20</v>
      </c>
      <c r="F4553" s="5" t="s">
        <v>42040</v>
      </c>
      <c r="G4553" s="6" t="s">
        <v>42041</v>
      </c>
      <c r="H4553" s="5" t="s">
        <v>42042</v>
      </c>
      <c r="I4553" s="5" t="s">
        <v>42043</v>
      </c>
      <c r="J4553" s="9">
        <v>2595</v>
      </c>
      <c r="K4553" s="5" t="s">
        <v>25240</v>
      </c>
      <c r="L4553" s="5" t="s">
        <v>41958</v>
      </c>
      <c r="M4553" s="5" t="s">
        <v>52</v>
      </c>
      <c r="N4553" s="7">
        <v>1132.024179</v>
      </c>
      <c r="O4553" s="7">
        <v>297.50613199999998</v>
      </c>
      <c r="P4553" s="7">
        <v>273.71471000000003</v>
      </c>
      <c r="Q4553" s="7">
        <v>8.1987855185736898</v>
      </c>
      <c r="R4553" s="5" t="s">
        <v>42044</v>
      </c>
      <c r="S4553" s="5" t="s">
        <v>42044</v>
      </c>
      <c r="T4553" s="5" t="s">
        <v>42045</v>
      </c>
      <c r="U4553" s="5" t="s">
        <v>42046</v>
      </c>
      <c r="V4553" s="5" t="s">
        <v>42047</v>
      </c>
    </row>
    <row r="4554" spans="1:22" ht="14.25" x14ac:dyDescent="0.2">
      <c r="A4554" s="5" t="s">
        <v>33</v>
      </c>
      <c r="B4554" s="5" t="s">
        <v>17</v>
      </c>
      <c r="C4554" s="5" t="s">
        <v>18</v>
      </c>
      <c r="D4554" s="5" t="s">
        <v>34</v>
      </c>
      <c r="E4554" s="5" t="s">
        <v>2088</v>
      </c>
      <c r="F4554" s="5" t="s">
        <v>42048</v>
      </c>
      <c r="G4554" s="6" t="s">
        <v>42049</v>
      </c>
      <c r="H4554" s="5" t="s">
        <v>42050</v>
      </c>
      <c r="I4554" s="5" t="s">
        <v>42051</v>
      </c>
      <c r="J4554" s="9">
        <v>500</v>
      </c>
      <c r="K4554" s="5" t="s">
        <v>19426</v>
      </c>
      <c r="L4554" s="5" t="s">
        <v>41958</v>
      </c>
      <c r="M4554" s="5" t="s">
        <v>710</v>
      </c>
      <c r="N4554" s="7">
        <v>726.09602400000006</v>
      </c>
      <c r="O4554" s="7">
        <v>-1.4410339999999999</v>
      </c>
      <c r="P4554" s="7">
        <v>45.729867999999996</v>
      </c>
      <c r="Q4554" s="7">
        <v>8.2572980636854592</v>
      </c>
      <c r="R4554" s="5" t="s">
        <v>42052</v>
      </c>
      <c r="S4554" s="5" t="s">
        <v>42052</v>
      </c>
      <c r="T4554" s="5" t="s">
        <v>42053</v>
      </c>
      <c r="U4554" s="5" t="s">
        <v>42054</v>
      </c>
      <c r="V4554" s="5" t="s">
        <v>42055</v>
      </c>
    </row>
    <row r="4555" spans="1:22" ht="14.25" x14ac:dyDescent="0.2">
      <c r="A4555" s="5" t="s">
        <v>33</v>
      </c>
      <c r="B4555" s="5" t="s">
        <v>3607</v>
      </c>
      <c r="C4555" s="5" t="s">
        <v>3670</v>
      </c>
      <c r="D4555" s="5" t="s">
        <v>34</v>
      </c>
      <c r="E4555" s="5" t="s">
        <v>694</v>
      </c>
      <c r="F4555" s="5" t="s">
        <v>42056</v>
      </c>
      <c r="G4555" s="6" t="s">
        <v>42057</v>
      </c>
      <c r="H4555" s="5" t="s">
        <v>42058</v>
      </c>
      <c r="I4555" s="5" t="s">
        <v>42059</v>
      </c>
      <c r="J4555" s="9">
        <v>3180.6666</v>
      </c>
      <c r="K4555" s="5" t="s">
        <v>32058</v>
      </c>
      <c r="L4555" s="5" t="s">
        <v>41958</v>
      </c>
      <c r="M4555" s="5" t="s">
        <v>429</v>
      </c>
      <c r="N4555" s="7">
        <v>1609.1112660000001</v>
      </c>
      <c r="O4555" s="7">
        <v>286.906274</v>
      </c>
      <c r="P4555" s="7">
        <v>286.906274</v>
      </c>
      <c r="Q4555" s="7">
        <v>11.144410577459</v>
      </c>
      <c r="R4555" s="5" t="s">
        <v>42060</v>
      </c>
      <c r="S4555" s="5" t="s">
        <v>42060</v>
      </c>
      <c r="T4555" s="5" t="s">
        <v>42061</v>
      </c>
      <c r="U4555" s="5" t="s">
        <v>42062</v>
      </c>
      <c r="V4555" s="5" t="s">
        <v>42063</v>
      </c>
    </row>
    <row r="4556" spans="1:22" ht="14.25" x14ac:dyDescent="0.2">
      <c r="A4556" s="5" t="s">
        <v>16</v>
      </c>
      <c r="B4556" s="5" t="s">
        <v>3607</v>
      </c>
      <c r="C4556" s="5" t="s">
        <v>4325</v>
      </c>
      <c r="D4556" s="5" t="s">
        <v>34</v>
      </c>
      <c r="E4556" s="5" t="s">
        <v>47</v>
      </c>
      <c r="F4556" s="5" t="s">
        <v>42064</v>
      </c>
      <c r="G4556" s="6" t="s">
        <v>42065</v>
      </c>
      <c r="H4556" s="5" t="s">
        <v>42066</v>
      </c>
      <c r="I4556" s="5" t="s">
        <v>42067</v>
      </c>
      <c r="J4556" s="9">
        <v>6800</v>
      </c>
      <c r="K4556" s="5" t="s">
        <v>21902</v>
      </c>
      <c r="L4556" s="5" t="s">
        <v>41958</v>
      </c>
      <c r="M4556" s="5" t="s">
        <v>52</v>
      </c>
      <c r="N4556" s="7">
        <v>4537.4639809999999</v>
      </c>
      <c r="O4556" s="7">
        <v>939.88385700000003</v>
      </c>
      <c r="P4556" s="7">
        <v>1042.9621050000001</v>
      </c>
      <c r="Q4556" s="7">
        <v>10.4172556472274</v>
      </c>
      <c r="R4556" s="5" t="s">
        <v>42068</v>
      </c>
      <c r="S4556" s="5" t="s">
        <v>42068</v>
      </c>
      <c r="T4556" s="5" t="s">
        <v>42069</v>
      </c>
      <c r="U4556" s="5" t="s">
        <v>42070</v>
      </c>
      <c r="V4556" s="5" t="s">
        <v>42071</v>
      </c>
    </row>
    <row r="4557" spans="1:22" ht="14.25" x14ac:dyDescent="0.2">
      <c r="A4557" s="5" t="s">
        <v>16</v>
      </c>
      <c r="B4557" s="5" t="s">
        <v>3991</v>
      </c>
      <c r="C4557" s="5" t="s">
        <v>5274</v>
      </c>
      <c r="D4557" s="5" t="s">
        <v>34</v>
      </c>
      <c r="E4557" s="5" t="s">
        <v>5673</v>
      </c>
      <c r="F4557" s="5" t="s">
        <v>42072</v>
      </c>
      <c r="G4557" s="6" t="s">
        <v>42073</v>
      </c>
      <c r="H4557" s="5" t="s">
        <v>42074</v>
      </c>
      <c r="I4557" s="5" t="s">
        <v>42075</v>
      </c>
      <c r="J4557" s="9">
        <v>14898.2832</v>
      </c>
      <c r="K4557" s="5" t="s">
        <v>42076</v>
      </c>
      <c r="L4557" s="5" t="s">
        <v>41958</v>
      </c>
      <c r="M4557" s="5" t="s">
        <v>1161</v>
      </c>
      <c r="N4557" s="7">
        <v>24849.872638000001</v>
      </c>
      <c r="O4557" s="7">
        <v>1046.741117</v>
      </c>
      <c r="P4557" s="7">
        <v>890.71870500000011</v>
      </c>
      <c r="Q4557" s="7">
        <v>6.1151709535336201</v>
      </c>
      <c r="R4557" s="5" t="s">
        <v>42077</v>
      </c>
      <c r="S4557" s="5" t="s">
        <v>42078</v>
      </c>
      <c r="T4557" s="5" t="s">
        <v>42079</v>
      </c>
      <c r="U4557" s="5" t="s">
        <v>42080</v>
      </c>
      <c r="V4557" s="5" t="s">
        <v>42081</v>
      </c>
    </row>
    <row r="4558" spans="1:22" ht="14.25" x14ac:dyDescent="0.2">
      <c r="A4558" s="5" t="s">
        <v>33</v>
      </c>
      <c r="B4558" s="5" t="s">
        <v>17</v>
      </c>
      <c r="C4558" s="5" t="s">
        <v>18</v>
      </c>
      <c r="D4558" s="5" t="s">
        <v>34</v>
      </c>
      <c r="E4558" s="5" t="s">
        <v>749</v>
      </c>
      <c r="F4558" s="5" t="s">
        <v>42082</v>
      </c>
      <c r="G4558" s="6" t="s">
        <v>42083</v>
      </c>
      <c r="H4558" s="5" t="s">
        <v>42084</v>
      </c>
      <c r="I4558" s="5" t="s">
        <v>42085</v>
      </c>
      <c r="J4558" s="9">
        <v>2033.1</v>
      </c>
      <c r="K4558" s="5" t="s">
        <v>331</v>
      </c>
      <c r="L4558" s="5" t="s">
        <v>41958</v>
      </c>
      <c r="M4558" s="5" t="s">
        <v>111</v>
      </c>
      <c r="N4558" s="7">
        <v>2952.826654</v>
      </c>
      <c r="O4558" s="7">
        <v>430.55712599999998</v>
      </c>
      <c r="P4558" s="7">
        <v>293.53972999999996</v>
      </c>
      <c r="Q4558" s="7">
        <v>15.274919204509398</v>
      </c>
      <c r="R4558" s="5" t="s">
        <v>42086</v>
      </c>
      <c r="S4558" s="5" t="s">
        <v>42087</v>
      </c>
      <c r="T4558" s="5" t="s">
        <v>42088</v>
      </c>
      <c r="U4558" s="5" t="s">
        <v>42089</v>
      </c>
      <c r="V4558" s="5" t="s">
        <v>42090</v>
      </c>
    </row>
    <row r="4559" spans="1:22" ht="14.25" x14ac:dyDescent="0.2">
      <c r="A4559" s="5" t="s">
        <v>33</v>
      </c>
      <c r="B4559" s="5" t="s">
        <v>3732</v>
      </c>
      <c r="C4559" s="5" t="s">
        <v>3783</v>
      </c>
      <c r="D4559" s="5" t="s">
        <v>34</v>
      </c>
      <c r="E4559" s="5" t="s">
        <v>47</v>
      </c>
      <c r="F4559" s="5" t="s">
        <v>42091</v>
      </c>
      <c r="G4559" s="6" t="s">
        <v>42092</v>
      </c>
      <c r="H4559" s="5" t="s">
        <v>42093</v>
      </c>
      <c r="I4559" s="5" t="s">
        <v>42094</v>
      </c>
      <c r="J4559" s="9">
        <v>1000</v>
      </c>
      <c r="K4559" s="5" t="s">
        <v>36299</v>
      </c>
      <c r="L4559" s="5" t="s">
        <v>41958</v>
      </c>
      <c r="M4559" s="5" t="s">
        <v>221</v>
      </c>
      <c r="N4559" s="7">
        <v>552.93589299999996</v>
      </c>
      <c r="O4559" s="7">
        <v>-15.287531</v>
      </c>
      <c r="P4559" s="7">
        <v>245.34514100000001</v>
      </c>
      <c r="Q4559" s="7">
        <v>16.5462745118257</v>
      </c>
      <c r="R4559" s="5" t="s">
        <v>42095</v>
      </c>
      <c r="S4559" s="5" t="s">
        <v>42095</v>
      </c>
      <c r="T4559" s="5" t="s">
        <v>42096</v>
      </c>
      <c r="U4559" s="5" t="s">
        <v>42097</v>
      </c>
      <c r="V4559" s="5" t="s">
        <v>42098</v>
      </c>
    </row>
    <row r="4560" spans="1:22" ht="14.25" x14ac:dyDescent="0.2">
      <c r="A4560" s="5" t="s">
        <v>16</v>
      </c>
      <c r="B4560" s="5" t="s">
        <v>17</v>
      </c>
      <c r="C4560" s="5" t="s">
        <v>18</v>
      </c>
      <c r="D4560" s="5" t="s">
        <v>34</v>
      </c>
      <c r="E4560" s="5" t="s">
        <v>20</v>
      </c>
      <c r="F4560" s="5" t="s">
        <v>42099</v>
      </c>
      <c r="G4560" s="6" t="s">
        <v>42100</v>
      </c>
      <c r="H4560" s="5" t="s">
        <v>42101</v>
      </c>
      <c r="I4560" s="5" t="s">
        <v>42102</v>
      </c>
      <c r="J4560" s="9">
        <v>4421.7</v>
      </c>
      <c r="K4560" s="5" t="s">
        <v>18640</v>
      </c>
      <c r="L4560" s="5" t="s">
        <v>41958</v>
      </c>
      <c r="M4560" s="5" t="s">
        <v>269</v>
      </c>
      <c r="N4560" s="7">
        <v>1628.870991</v>
      </c>
      <c r="O4560" s="7">
        <v>-89.227800000000002</v>
      </c>
      <c r="P4560" s="7">
        <v>-3.8591029999999997</v>
      </c>
      <c r="Q4560" s="7">
        <v>-8.9656533719363399E-2</v>
      </c>
      <c r="R4560" s="5" t="s">
        <v>42103</v>
      </c>
      <c r="S4560" s="5" t="s">
        <v>42104</v>
      </c>
      <c r="T4560" s="5" t="s">
        <v>42105</v>
      </c>
      <c r="U4560" s="5" t="s">
        <v>42106</v>
      </c>
      <c r="V4560" s="5" t="s">
        <v>42107</v>
      </c>
    </row>
    <row r="4561" spans="1:22" ht="14.25" x14ac:dyDescent="0.2">
      <c r="A4561" s="5" t="s">
        <v>16</v>
      </c>
      <c r="B4561" s="5" t="s">
        <v>1314</v>
      </c>
      <c r="C4561" s="5" t="s">
        <v>1315</v>
      </c>
      <c r="D4561" s="5" t="s">
        <v>34</v>
      </c>
      <c r="E4561" s="5" t="s">
        <v>20</v>
      </c>
      <c r="F4561" s="5" t="s">
        <v>42108</v>
      </c>
      <c r="G4561" s="6" t="s">
        <v>42109</v>
      </c>
      <c r="H4561" s="5" t="s">
        <v>42110</v>
      </c>
      <c r="I4561" s="5" t="s">
        <v>42111</v>
      </c>
      <c r="J4561" s="9">
        <v>3000</v>
      </c>
      <c r="K4561" s="5" t="s">
        <v>27522</v>
      </c>
      <c r="L4561" s="5" t="s">
        <v>41958</v>
      </c>
      <c r="M4561" s="5" t="s">
        <v>710</v>
      </c>
      <c r="N4561" s="7">
        <v>2111.1213290000001</v>
      </c>
      <c r="O4561" s="7">
        <v>309.94285500000001</v>
      </c>
      <c r="P4561" s="7">
        <v>363.20128900000003</v>
      </c>
      <c r="Q4561" s="7">
        <v>9.9040493661354194</v>
      </c>
      <c r="R4561" s="5" t="s">
        <v>42112</v>
      </c>
      <c r="S4561" s="5" t="s">
        <v>42113</v>
      </c>
      <c r="T4561" s="5" t="s">
        <v>42114</v>
      </c>
      <c r="U4561" s="5" t="s">
        <v>42115</v>
      </c>
      <c r="V4561" s="5" t="s">
        <v>42116</v>
      </c>
    </row>
    <row r="4562" spans="1:22" ht="14.25" x14ac:dyDescent="0.2">
      <c r="A4562" s="5" t="s">
        <v>33</v>
      </c>
      <c r="B4562" s="5" t="s">
        <v>3607</v>
      </c>
      <c r="C4562" s="5" t="s">
        <v>3608</v>
      </c>
      <c r="D4562" s="5" t="s">
        <v>34</v>
      </c>
      <c r="E4562" s="5" t="s">
        <v>749</v>
      </c>
      <c r="F4562" s="5" t="s">
        <v>42117</v>
      </c>
      <c r="G4562" s="6" t="s">
        <v>42118</v>
      </c>
      <c r="H4562" s="5" t="s">
        <v>42119</v>
      </c>
      <c r="I4562" s="5" t="s">
        <v>42120</v>
      </c>
      <c r="J4562" s="9">
        <v>2150.3757999999998</v>
      </c>
      <c r="K4562" s="5" t="s">
        <v>18482</v>
      </c>
      <c r="L4562" s="5" t="s">
        <v>41958</v>
      </c>
      <c r="M4562" s="5" t="s">
        <v>608</v>
      </c>
      <c r="N4562" s="7">
        <v>4852.8761679999998</v>
      </c>
      <c r="O4562" s="7">
        <v>1467.015678</v>
      </c>
      <c r="P4562" s="7">
        <v>1102.620242</v>
      </c>
      <c r="Q4562" s="7">
        <v>31.778204496079397</v>
      </c>
      <c r="R4562" s="5" t="s">
        <v>42121</v>
      </c>
      <c r="S4562" s="5" t="s">
        <v>42122</v>
      </c>
      <c r="T4562" s="5" t="s">
        <v>42123</v>
      </c>
      <c r="U4562" s="5" t="s">
        <v>42124</v>
      </c>
      <c r="V4562" s="5" t="s">
        <v>42125</v>
      </c>
    </row>
    <row r="4563" spans="1:22" ht="14.25" x14ac:dyDescent="0.2">
      <c r="A4563" s="5" t="s">
        <v>33</v>
      </c>
      <c r="B4563" s="5" t="s">
        <v>3754</v>
      </c>
      <c r="C4563" s="5" t="s">
        <v>8973</v>
      </c>
      <c r="D4563" s="5" t="s">
        <v>34</v>
      </c>
      <c r="E4563" s="5" t="s">
        <v>20</v>
      </c>
      <c r="F4563" s="5" t="s">
        <v>42126</v>
      </c>
      <c r="G4563" s="6" t="s">
        <v>42127</v>
      </c>
      <c r="H4563" s="5" t="s">
        <v>42128</v>
      </c>
      <c r="I4563" s="5" t="s">
        <v>42129</v>
      </c>
      <c r="J4563" s="9">
        <v>1500</v>
      </c>
      <c r="K4563" s="5" t="s">
        <v>13489</v>
      </c>
      <c r="L4563" s="5" t="s">
        <v>41958</v>
      </c>
      <c r="M4563" s="5" t="s">
        <v>11735</v>
      </c>
      <c r="N4563" s="7">
        <v>123.00253300000001</v>
      </c>
      <c r="O4563" s="7">
        <v>-536.028052</v>
      </c>
      <c r="P4563" s="7">
        <v>-366.71932500000003</v>
      </c>
      <c r="Q4563" s="7">
        <v>-28.8277023806193</v>
      </c>
      <c r="R4563" s="5" t="s">
        <v>42130</v>
      </c>
      <c r="S4563" s="5" t="s">
        <v>42130</v>
      </c>
      <c r="T4563" s="5" t="s">
        <v>42131</v>
      </c>
      <c r="U4563" s="5" t="s">
        <v>42132</v>
      </c>
      <c r="V4563" s="5" t="s">
        <v>42133</v>
      </c>
    </row>
    <row r="4564" spans="1:22" ht="14.25" x14ac:dyDescent="0.2">
      <c r="A4564" s="5" t="s">
        <v>33</v>
      </c>
      <c r="B4564" s="5" t="s">
        <v>17</v>
      </c>
      <c r="C4564" s="5" t="s">
        <v>18</v>
      </c>
      <c r="D4564" s="5" t="s">
        <v>34</v>
      </c>
      <c r="E4564" s="5" t="s">
        <v>2076</v>
      </c>
      <c r="F4564" s="5" t="s">
        <v>42134</v>
      </c>
      <c r="G4564" s="6" t="s">
        <v>42135</v>
      </c>
      <c r="H4564" s="5" t="s">
        <v>42136</v>
      </c>
      <c r="I4564" s="5" t="s">
        <v>42137</v>
      </c>
      <c r="J4564" s="9">
        <v>2559.5</v>
      </c>
      <c r="K4564" s="5" t="s">
        <v>42138</v>
      </c>
      <c r="L4564" s="5" t="s">
        <v>41958</v>
      </c>
      <c r="M4564" s="5" t="s">
        <v>1172</v>
      </c>
      <c r="N4564" s="7">
        <v>30.48</v>
      </c>
      <c r="O4564" s="7">
        <v>-339.37375800000001</v>
      </c>
      <c r="P4564" s="7">
        <v>-299.908163</v>
      </c>
      <c r="Q4564" s="7">
        <v>-6.9470725694255799</v>
      </c>
      <c r="R4564" s="5" t="s">
        <v>42139</v>
      </c>
      <c r="S4564" s="5" t="s">
        <v>42140</v>
      </c>
      <c r="T4564" s="5" t="s">
        <v>42141</v>
      </c>
      <c r="U4564" s="5" t="s">
        <v>42142</v>
      </c>
      <c r="V4564" s="5" t="s">
        <v>42143</v>
      </c>
    </row>
    <row r="4565" spans="1:22" ht="14.25" x14ac:dyDescent="0.2">
      <c r="A4565" s="5" t="s">
        <v>33</v>
      </c>
      <c r="B4565" s="5" t="s">
        <v>3659</v>
      </c>
      <c r="C4565" s="5" t="s">
        <v>5166</v>
      </c>
      <c r="D4565" s="5" t="s">
        <v>34</v>
      </c>
      <c r="E4565" s="5" t="s">
        <v>1041</v>
      </c>
      <c r="F4565" s="5" t="s">
        <v>42144</v>
      </c>
      <c r="G4565" s="6" t="s">
        <v>42145</v>
      </c>
      <c r="H4565" s="5" t="s">
        <v>42146</v>
      </c>
      <c r="I4565" s="5" t="s">
        <v>42147</v>
      </c>
      <c r="J4565" s="9">
        <v>5000</v>
      </c>
      <c r="K4565" s="5" t="s">
        <v>42148</v>
      </c>
      <c r="L4565" s="5" t="s">
        <v>41958</v>
      </c>
      <c r="M4565" s="5" t="s">
        <v>144</v>
      </c>
      <c r="N4565" s="7">
        <v>13812.915213999999</v>
      </c>
      <c r="O4565" s="7">
        <v>1354.5903720000001</v>
      </c>
      <c r="P4565" s="7">
        <v>1325.3047160000001</v>
      </c>
      <c r="Q4565" s="7">
        <v>13.8808928587856</v>
      </c>
      <c r="R4565" s="5" t="s">
        <v>42149</v>
      </c>
      <c r="S4565" s="5" t="s">
        <v>42149</v>
      </c>
      <c r="T4565" s="5" t="s">
        <v>42150</v>
      </c>
      <c r="U4565" s="5" t="s">
        <v>42151</v>
      </c>
      <c r="V4565" s="5" t="s">
        <v>42152</v>
      </c>
    </row>
    <row r="4566" spans="1:22" ht="14.25" x14ac:dyDescent="0.2">
      <c r="A4566" s="5" t="s">
        <v>33</v>
      </c>
      <c r="B4566" s="5" t="s">
        <v>4503</v>
      </c>
      <c r="C4566" s="5" t="s">
        <v>5176</v>
      </c>
      <c r="D4566" s="5" t="s">
        <v>34</v>
      </c>
      <c r="E4566" s="5" t="s">
        <v>749</v>
      </c>
      <c r="F4566" s="5" t="s">
        <v>42153</v>
      </c>
      <c r="G4566" s="6" t="s">
        <v>42154</v>
      </c>
      <c r="H4566" s="5" t="s">
        <v>42155</v>
      </c>
      <c r="I4566" s="5" t="s">
        <v>42156</v>
      </c>
      <c r="J4566" s="9">
        <v>1148</v>
      </c>
      <c r="K4566" s="5" t="s">
        <v>42157</v>
      </c>
      <c r="L4566" s="5" t="s">
        <v>41958</v>
      </c>
      <c r="M4566" s="5" t="s">
        <v>2272</v>
      </c>
      <c r="N4566" s="7">
        <v>5696.8568679999998</v>
      </c>
      <c r="O4566" s="7">
        <v>546.24989400000004</v>
      </c>
      <c r="P4566" s="7">
        <v>591.37090499999999</v>
      </c>
      <c r="Q4566" s="7">
        <v>37.6642295657132</v>
      </c>
      <c r="R4566" s="5" t="s">
        <v>42158</v>
      </c>
      <c r="S4566" s="5" t="s">
        <v>42159</v>
      </c>
      <c r="T4566" s="5" t="s">
        <v>42160</v>
      </c>
      <c r="U4566" s="5" t="s">
        <v>42161</v>
      </c>
      <c r="V4566" s="5" t="s">
        <v>42162</v>
      </c>
    </row>
    <row r="4567" spans="1:22" ht="14.25" x14ac:dyDescent="0.2">
      <c r="A4567" s="5" t="s">
        <v>16</v>
      </c>
      <c r="B4567" s="5" t="s">
        <v>17</v>
      </c>
      <c r="C4567" s="5" t="s">
        <v>18</v>
      </c>
      <c r="D4567" s="5" t="s">
        <v>34</v>
      </c>
      <c r="E4567" s="5" t="s">
        <v>694</v>
      </c>
      <c r="F4567" s="5" t="s">
        <v>42163</v>
      </c>
      <c r="G4567" s="6" t="s">
        <v>42164</v>
      </c>
      <c r="H4567" s="5" t="s">
        <v>42165</v>
      </c>
      <c r="I4567" s="5" t="s">
        <v>42166</v>
      </c>
      <c r="J4567" s="9">
        <v>5707.3172000000004</v>
      </c>
      <c r="K4567" s="5" t="s">
        <v>26529</v>
      </c>
      <c r="L4567" s="5" t="s">
        <v>41958</v>
      </c>
      <c r="M4567" s="5" t="s">
        <v>816</v>
      </c>
      <c r="N4567" s="7">
        <v>4681.0845829999998</v>
      </c>
      <c r="O4567" s="7">
        <v>-1791.6495730000001</v>
      </c>
      <c r="P4567" s="7">
        <v>-1758.8506809999999</v>
      </c>
      <c r="Q4567" s="7">
        <v>-133.122794135871</v>
      </c>
      <c r="R4567" s="5" t="s">
        <v>42167</v>
      </c>
      <c r="S4567" s="5" t="s">
        <v>42168</v>
      </c>
      <c r="T4567" s="5" t="s">
        <v>42169</v>
      </c>
      <c r="U4567" s="5" t="s">
        <v>42170</v>
      </c>
      <c r="V4567" s="5" t="s">
        <v>42171</v>
      </c>
    </row>
    <row r="4568" spans="1:22" ht="14.25" x14ac:dyDescent="0.2">
      <c r="A4568" s="5" t="s">
        <v>33</v>
      </c>
      <c r="B4568" s="5" t="s">
        <v>3607</v>
      </c>
      <c r="C4568" s="5" t="s">
        <v>3670</v>
      </c>
      <c r="D4568" s="5" t="s">
        <v>34</v>
      </c>
      <c r="E4568" s="5" t="s">
        <v>11442</v>
      </c>
      <c r="F4568" s="5" t="s">
        <v>42172</v>
      </c>
      <c r="G4568" s="6" t="s">
        <v>42173</v>
      </c>
      <c r="H4568" s="5" t="s">
        <v>42174</v>
      </c>
      <c r="I4568" s="5" t="s">
        <v>42175</v>
      </c>
      <c r="J4568" s="9">
        <v>1000</v>
      </c>
      <c r="K4568" s="5" t="s">
        <v>3230</v>
      </c>
      <c r="L4568" s="5" t="s">
        <v>41958</v>
      </c>
      <c r="M4568" s="5" t="s">
        <v>111</v>
      </c>
      <c r="N4568" s="7">
        <v>3838.4135409999994</v>
      </c>
      <c r="O4568" s="7">
        <v>145.80310700000001</v>
      </c>
      <c r="P4568" s="7">
        <v>117.75224799999999</v>
      </c>
      <c r="Q4568" s="7">
        <v>8.1553267808169299</v>
      </c>
      <c r="R4568" s="5" t="s">
        <v>42176</v>
      </c>
      <c r="S4568" s="5" t="s">
        <v>42176</v>
      </c>
      <c r="T4568" s="5" t="s">
        <v>42177</v>
      </c>
      <c r="U4568" s="5" t="s">
        <v>42178</v>
      </c>
      <c r="V4568" s="5" t="s">
        <v>42179</v>
      </c>
    </row>
    <row r="4569" spans="1:22" ht="14.25" x14ac:dyDescent="0.2">
      <c r="A4569" s="5" t="s">
        <v>33</v>
      </c>
      <c r="B4569" s="5" t="s">
        <v>17</v>
      </c>
      <c r="C4569" s="5" t="s">
        <v>18</v>
      </c>
      <c r="D4569" s="5" t="s">
        <v>34</v>
      </c>
      <c r="E4569" s="5" t="s">
        <v>60</v>
      </c>
      <c r="F4569" s="5" t="s">
        <v>42180</v>
      </c>
      <c r="G4569" s="6" t="s">
        <v>42181</v>
      </c>
      <c r="H4569" s="5" t="s">
        <v>42182</v>
      </c>
      <c r="I4569" s="5" t="s">
        <v>42183</v>
      </c>
      <c r="J4569" s="9">
        <v>5000</v>
      </c>
      <c r="K4569" s="5" t="s">
        <v>42184</v>
      </c>
      <c r="L4569" s="5" t="s">
        <v>41958</v>
      </c>
      <c r="M4569" s="5" t="s">
        <v>1058</v>
      </c>
      <c r="N4569" s="7">
        <v>32.220700999999998</v>
      </c>
      <c r="O4569" s="7">
        <v>-463.57013499999994</v>
      </c>
      <c r="P4569" s="7">
        <v>-380.75001500000002</v>
      </c>
      <c r="Q4569" s="7">
        <v>-8.4219046066311094</v>
      </c>
      <c r="R4569" s="5" t="s">
        <v>42185</v>
      </c>
      <c r="S4569" s="5" t="s">
        <v>42185</v>
      </c>
      <c r="T4569" s="5" t="s">
        <v>42186</v>
      </c>
      <c r="U4569" s="5" t="s">
        <v>42187</v>
      </c>
      <c r="V4569" s="5" t="s">
        <v>372</v>
      </c>
    </row>
    <row r="4570" spans="1:22" ht="14.25" x14ac:dyDescent="0.2">
      <c r="A4570" s="5" t="s">
        <v>33</v>
      </c>
      <c r="B4570" s="5" t="s">
        <v>3980</v>
      </c>
      <c r="C4570" s="5" t="s">
        <v>7874</v>
      </c>
      <c r="D4570" s="5" t="s">
        <v>34</v>
      </c>
      <c r="E4570" s="5" t="s">
        <v>47</v>
      </c>
      <c r="F4570" s="5" t="s">
        <v>42188</v>
      </c>
      <c r="G4570" s="6" t="s">
        <v>42189</v>
      </c>
      <c r="H4570" s="5" t="s">
        <v>42190</v>
      </c>
      <c r="I4570" s="5" t="s">
        <v>42191</v>
      </c>
      <c r="J4570" s="9">
        <v>6000</v>
      </c>
      <c r="K4570" s="5" t="s">
        <v>10794</v>
      </c>
      <c r="L4570" s="5" t="s">
        <v>41958</v>
      </c>
      <c r="M4570" s="5" t="s">
        <v>429</v>
      </c>
      <c r="N4570" s="7">
        <v>620.18203700000004</v>
      </c>
      <c r="O4570" s="7">
        <v>-1588.898344</v>
      </c>
      <c r="P4570" s="7">
        <v>-1551.580976</v>
      </c>
      <c r="Q4570" s="7">
        <v>-13.9481315233951</v>
      </c>
      <c r="R4570" s="5" t="s">
        <v>42192</v>
      </c>
      <c r="S4570" s="5" t="s">
        <v>42192</v>
      </c>
      <c r="T4570" s="5" t="s">
        <v>42193</v>
      </c>
      <c r="U4570" s="5" t="s">
        <v>42194</v>
      </c>
      <c r="V4570" s="5" t="s">
        <v>42195</v>
      </c>
    </row>
    <row r="4571" spans="1:22" ht="14.25" x14ac:dyDescent="0.2">
      <c r="A4571" s="5" t="s">
        <v>33</v>
      </c>
      <c r="B4571" s="5" t="s">
        <v>4503</v>
      </c>
      <c r="C4571" s="5" t="s">
        <v>16364</v>
      </c>
      <c r="D4571" s="5" t="s">
        <v>34</v>
      </c>
      <c r="E4571" s="5" t="s">
        <v>1041</v>
      </c>
      <c r="F4571" s="5" t="s">
        <v>42196</v>
      </c>
      <c r="G4571" s="6" t="s">
        <v>42197</v>
      </c>
      <c r="H4571" s="5" t="s">
        <v>42198</v>
      </c>
      <c r="I4571" s="5" t="s">
        <v>42199</v>
      </c>
      <c r="J4571" s="9">
        <v>5000</v>
      </c>
      <c r="K4571" s="5" t="s">
        <v>21031</v>
      </c>
      <c r="L4571" s="5" t="s">
        <v>41958</v>
      </c>
      <c r="M4571" s="5" t="s">
        <v>871</v>
      </c>
      <c r="N4571" s="7">
        <v>887.39946099999997</v>
      </c>
      <c r="O4571" s="7">
        <v>-371.09799199999998</v>
      </c>
      <c r="P4571" s="7">
        <v>-184.24210600000001</v>
      </c>
      <c r="Q4571" s="7">
        <v>-3.8742283725425497</v>
      </c>
      <c r="R4571" s="5" t="s">
        <v>42200</v>
      </c>
      <c r="S4571" s="5" t="s">
        <v>42200</v>
      </c>
      <c r="T4571" s="5" t="s">
        <v>42201</v>
      </c>
      <c r="U4571" s="5" t="s">
        <v>42202</v>
      </c>
      <c r="V4571" s="5" t="s">
        <v>42203</v>
      </c>
    </row>
    <row r="4572" spans="1:22" ht="14.25" x14ac:dyDescent="0.2">
      <c r="A4572" s="5" t="s">
        <v>33</v>
      </c>
      <c r="B4572" s="5" t="s">
        <v>3607</v>
      </c>
      <c r="C4572" s="5" t="s">
        <v>3670</v>
      </c>
      <c r="D4572" s="5" t="s">
        <v>34</v>
      </c>
      <c r="E4572" s="5" t="s">
        <v>20</v>
      </c>
      <c r="F4572" s="5" t="s">
        <v>42204</v>
      </c>
      <c r="G4572" s="6" t="s">
        <v>42205</v>
      </c>
      <c r="H4572" s="5" t="s">
        <v>42206</v>
      </c>
      <c r="I4572" s="5" t="s">
        <v>42207</v>
      </c>
      <c r="J4572" s="9">
        <v>2700</v>
      </c>
      <c r="K4572" s="5" t="s">
        <v>22972</v>
      </c>
      <c r="L4572" s="5" t="s">
        <v>41958</v>
      </c>
      <c r="M4572" s="5" t="s">
        <v>643</v>
      </c>
      <c r="N4572" s="7">
        <v>1609.662681</v>
      </c>
      <c r="O4572" s="7">
        <v>77.721738999999999</v>
      </c>
      <c r="P4572" s="7">
        <v>172.19823200000002</v>
      </c>
      <c r="Q4572" s="7">
        <v>3.6613188176997298</v>
      </c>
      <c r="R4572" s="5" t="s">
        <v>42208</v>
      </c>
      <c r="S4572" s="5" t="s">
        <v>42209</v>
      </c>
      <c r="T4572" s="5" t="s">
        <v>42210</v>
      </c>
      <c r="U4572" s="5" t="s">
        <v>42211</v>
      </c>
      <c r="V4572" s="5" t="s">
        <v>42212</v>
      </c>
    </row>
    <row r="4573" spans="1:22" ht="14.25" x14ac:dyDescent="0.2">
      <c r="A4573" s="5" t="s">
        <v>33</v>
      </c>
      <c r="B4573" s="5" t="s">
        <v>4534</v>
      </c>
      <c r="C4573" s="5" t="s">
        <v>4535</v>
      </c>
      <c r="D4573" s="5" t="s">
        <v>34</v>
      </c>
      <c r="E4573" s="5" t="s">
        <v>242</v>
      </c>
      <c r="F4573" s="5" t="s">
        <v>42213</v>
      </c>
      <c r="G4573" s="6" t="s">
        <v>42214</v>
      </c>
      <c r="H4573" s="5" t="s">
        <v>42215</v>
      </c>
      <c r="I4573" s="5" t="s">
        <v>42216</v>
      </c>
      <c r="J4573" s="9">
        <v>3990</v>
      </c>
      <c r="K4573" s="5" t="s">
        <v>40769</v>
      </c>
      <c r="L4573" s="5" t="s">
        <v>41958</v>
      </c>
      <c r="M4573" s="5" t="s">
        <v>99</v>
      </c>
      <c r="N4573" s="7">
        <v>289.29920899999996</v>
      </c>
      <c r="O4573" s="7">
        <v>-250.03019799999998</v>
      </c>
      <c r="P4573" s="7">
        <v>-212.51101200000002</v>
      </c>
      <c r="Q4573" s="7">
        <v>-5.39692003260995</v>
      </c>
      <c r="R4573" s="5" t="s">
        <v>42217</v>
      </c>
      <c r="S4573" s="5" t="s">
        <v>42218</v>
      </c>
      <c r="T4573" s="5" t="s">
        <v>42219</v>
      </c>
      <c r="U4573" s="5" t="s">
        <v>42220</v>
      </c>
      <c r="V4573" s="5" t="s">
        <v>42221</v>
      </c>
    </row>
    <row r="4574" spans="1:22" ht="14.25" x14ac:dyDescent="0.2">
      <c r="A4574" s="5" t="s">
        <v>33</v>
      </c>
      <c r="B4574" s="5" t="s">
        <v>1325</v>
      </c>
      <c r="C4574" s="5" t="s">
        <v>1326</v>
      </c>
      <c r="D4574" s="5" t="s">
        <v>34</v>
      </c>
      <c r="E4574" s="5" t="s">
        <v>749</v>
      </c>
      <c r="F4574" s="5" t="s">
        <v>42222</v>
      </c>
      <c r="G4574" s="6" t="s">
        <v>42223</v>
      </c>
      <c r="H4574" s="5" t="s">
        <v>42224</v>
      </c>
      <c r="I4574" s="5" t="s">
        <v>42225</v>
      </c>
      <c r="J4574" s="9">
        <v>3000</v>
      </c>
      <c r="K4574" s="5" t="s">
        <v>1398</v>
      </c>
      <c r="L4574" s="5" t="s">
        <v>42226</v>
      </c>
      <c r="M4574" s="5" t="s">
        <v>111</v>
      </c>
      <c r="N4574" s="7">
        <v>2569.2144350000003</v>
      </c>
      <c r="O4574" s="7">
        <v>105.91398999999998</v>
      </c>
      <c r="P4574" s="7">
        <v>168.476506</v>
      </c>
      <c r="Q4574" s="7">
        <v>5.1596789752322794</v>
      </c>
      <c r="R4574" s="5" t="s">
        <v>42227</v>
      </c>
      <c r="S4574" s="5" t="s">
        <v>42227</v>
      </c>
      <c r="T4574" s="5" t="s">
        <v>42228</v>
      </c>
      <c r="U4574" s="5" t="s">
        <v>42229</v>
      </c>
      <c r="V4574" s="5" t="s">
        <v>42230</v>
      </c>
    </row>
    <row r="4575" spans="1:22" ht="14.25" x14ac:dyDescent="0.2">
      <c r="A4575" s="5" t="s">
        <v>33</v>
      </c>
      <c r="B4575" s="5" t="s">
        <v>3732</v>
      </c>
      <c r="C4575" s="5" t="s">
        <v>3733</v>
      </c>
      <c r="D4575" s="5" t="s">
        <v>3609</v>
      </c>
      <c r="E4575" s="5" t="s">
        <v>352</v>
      </c>
      <c r="F4575" s="5" t="s">
        <v>42231</v>
      </c>
      <c r="G4575" s="6" t="s">
        <v>42232</v>
      </c>
      <c r="H4575" s="5" t="s">
        <v>42233</v>
      </c>
      <c r="I4575" s="5" t="s">
        <v>42234</v>
      </c>
      <c r="J4575" s="9">
        <v>2294</v>
      </c>
      <c r="K4575" s="5" t="s">
        <v>978</v>
      </c>
      <c r="L4575" s="5" t="s">
        <v>42226</v>
      </c>
      <c r="M4575" s="5" t="s">
        <v>980</v>
      </c>
      <c r="N4575" s="7">
        <v>2151.3345329999997</v>
      </c>
      <c r="O4575" s="7">
        <v>293.38112599999999</v>
      </c>
      <c r="P4575" s="7">
        <v>283.46951799999999</v>
      </c>
      <c r="Q4575" s="7">
        <v>6.6953295589454704</v>
      </c>
      <c r="R4575" s="5" t="s">
        <v>42235</v>
      </c>
      <c r="S4575" s="5" t="s">
        <v>42236</v>
      </c>
      <c r="T4575" s="5" t="s">
        <v>42237</v>
      </c>
      <c r="U4575" s="5" t="s">
        <v>42238</v>
      </c>
      <c r="V4575" s="5" t="s">
        <v>42239</v>
      </c>
    </row>
    <row r="4576" spans="1:22" ht="14.25" x14ac:dyDescent="0.2">
      <c r="A4576" s="5" t="s">
        <v>33</v>
      </c>
      <c r="B4576" s="5" t="s">
        <v>1325</v>
      </c>
      <c r="C4576" s="5" t="s">
        <v>1326</v>
      </c>
      <c r="D4576" s="5" t="s">
        <v>3609</v>
      </c>
      <c r="E4576" s="5" t="s">
        <v>35</v>
      </c>
      <c r="F4576" s="5" t="s">
        <v>42240</v>
      </c>
      <c r="G4576" s="6" t="s">
        <v>42241</v>
      </c>
      <c r="H4576" s="5" t="s">
        <v>42242</v>
      </c>
      <c r="I4576" s="5" t="s">
        <v>42243</v>
      </c>
      <c r="J4576" s="9">
        <v>14924.5049</v>
      </c>
      <c r="K4576" s="5" t="s">
        <v>22323</v>
      </c>
      <c r="L4576" s="5" t="s">
        <v>42226</v>
      </c>
      <c r="M4576" s="5" t="s">
        <v>52</v>
      </c>
      <c r="N4576" s="7">
        <v>15843.265025999999</v>
      </c>
      <c r="O4576" s="7">
        <v>313.10314199999999</v>
      </c>
      <c r="P4576" s="7">
        <v>427.89921299999997</v>
      </c>
      <c r="Q4576" s="7">
        <v>1.6083362995109598</v>
      </c>
      <c r="R4576" s="5" t="s">
        <v>42244</v>
      </c>
      <c r="S4576" s="5" t="s">
        <v>42245</v>
      </c>
      <c r="T4576" s="5" t="s">
        <v>42246</v>
      </c>
      <c r="U4576" s="5" t="s">
        <v>42247</v>
      </c>
      <c r="V4576" s="5" t="s">
        <v>42248</v>
      </c>
    </row>
    <row r="4577" spans="1:22" ht="14.25" x14ac:dyDescent="0.2">
      <c r="A4577" s="5" t="s">
        <v>33</v>
      </c>
      <c r="B4577" s="5" t="s">
        <v>3732</v>
      </c>
      <c r="C4577" s="5" t="s">
        <v>3783</v>
      </c>
      <c r="D4577" s="5" t="s">
        <v>34</v>
      </c>
      <c r="E4577" s="5" t="s">
        <v>60</v>
      </c>
      <c r="F4577" s="5" t="s">
        <v>42249</v>
      </c>
      <c r="G4577" s="6" t="s">
        <v>42250</v>
      </c>
      <c r="H4577" s="5" t="s">
        <v>42251</v>
      </c>
      <c r="I4577" s="5" t="s">
        <v>42252</v>
      </c>
      <c r="J4577" s="9">
        <v>500</v>
      </c>
      <c r="K4577" s="5" t="s">
        <v>42253</v>
      </c>
      <c r="L4577" s="5" t="s">
        <v>42226</v>
      </c>
      <c r="M4577" s="5" t="s">
        <v>572</v>
      </c>
      <c r="N4577" s="7">
        <v>607.35227599999996</v>
      </c>
      <c r="O4577" s="7">
        <v>46.871181999999997</v>
      </c>
      <c r="P4577" s="7">
        <v>214.05852099999998</v>
      </c>
      <c r="Q4577" s="7">
        <v>12.3022413149749</v>
      </c>
      <c r="R4577" s="5" t="s">
        <v>42254</v>
      </c>
      <c r="S4577" s="5" t="s">
        <v>42254</v>
      </c>
      <c r="T4577" s="5" t="s">
        <v>42255</v>
      </c>
      <c r="U4577" s="5" t="s">
        <v>42256</v>
      </c>
      <c r="V4577" s="5" t="s">
        <v>42257</v>
      </c>
    </row>
    <row r="4578" spans="1:22" ht="14.25" x14ac:dyDescent="0.2">
      <c r="A4578" s="5" t="s">
        <v>33</v>
      </c>
      <c r="B4578" s="5" t="s">
        <v>17</v>
      </c>
      <c r="C4578" s="5" t="s">
        <v>18</v>
      </c>
      <c r="D4578" s="5" t="s">
        <v>34</v>
      </c>
      <c r="E4578" s="5" t="s">
        <v>20</v>
      </c>
      <c r="F4578" s="5" t="s">
        <v>42258</v>
      </c>
      <c r="G4578" s="6" t="s">
        <v>42259</v>
      </c>
      <c r="H4578" s="5" t="s">
        <v>42260</v>
      </c>
      <c r="I4578" s="5" t="s">
        <v>42261</v>
      </c>
      <c r="J4578" s="9">
        <v>2100</v>
      </c>
      <c r="K4578" s="5" t="s">
        <v>42262</v>
      </c>
      <c r="L4578" s="5" t="s">
        <v>42226</v>
      </c>
      <c r="M4578" s="5" t="s">
        <v>1349</v>
      </c>
      <c r="N4578" s="7">
        <v>5115.268059</v>
      </c>
      <c r="O4578" s="7">
        <v>-124.505466</v>
      </c>
      <c r="P4578" s="7">
        <v>14.949576</v>
      </c>
      <c r="Q4578" s="7">
        <v>0.45604253190604699</v>
      </c>
      <c r="R4578" s="5" t="s">
        <v>42263</v>
      </c>
      <c r="S4578" s="5" t="s">
        <v>42264</v>
      </c>
      <c r="T4578" s="5" t="s">
        <v>42265</v>
      </c>
      <c r="U4578" s="5" t="s">
        <v>42266</v>
      </c>
      <c r="V4578" s="5" t="s">
        <v>42267</v>
      </c>
    </row>
    <row r="4579" spans="1:22" ht="14.25" x14ac:dyDescent="0.2">
      <c r="A4579" s="5" t="s">
        <v>16</v>
      </c>
      <c r="B4579" s="5" t="s">
        <v>17</v>
      </c>
      <c r="C4579" s="5" t="s">
        <v>18</v>
      </c>
      <c r="D4579" s="5" t="s">
        <v>34</v>
      </c>
      <c r="E4579" s="5" t="s">
        <v>727</v>
      </c>
      <c r="F4579" s="5" t="s">
        <v>42268</v>
      </c>
      <c r="G4579" s="6" t="s">
        <v>42269</v>
      </c>
      <c r="H4579" s="5" t="s">
        <v>42270</v>
      </c>
      <c r="I4579" s="5" t="s">
        <v>42271</v>
      </c>
      <c r="J4579" s="9">
        <v>9972.3811000000005</v>
      </c>
      <c r="K4579" s="5" t="s">
        <v>4855</v>
      </c>
      <c r="L4579" s="5" t="s">
        <v>42226</v>
      </c>
      <c r="M4579" s="5" t="s">
        <v>52</v>
      </c>
      <c r="N4579" s="7">
        <v>11879.11663</v>
      </c>
      <c r="O4579" s="7">
        <v>177.59376499999999</v>
      </c>
      <c r="P4579" s="7">
        <v>202.07972699999999</v>
      </c>
      <c r="Q4579" s="7">
        <v>0.523207950889227</v>
      </c>
      <c r="R4579" s="5" t="s">
        <v>42272</v>
      </c>
      <c r="S4579" s="5" t="s">
        <v>42272</v>
      </c>
      <c r="T4579" s="5" t="s">
        <v>42273</v>
      </c>
      <c r="U4579" s="5" t="s">
        <v>42274</v>
      </c>
      <c r="V4579" s="5" t="s">
        <v>42275</v>
      </c>
    </row>
    <row r="4580" spans="1:22" ht="14.25" x14ac:dyDescent="0.2">
      <c r="A4580" s="5" t="s">
        <v>33</v>
      </c>
      <c r="B4580" s="5" t="s">
        <v>3991</v>
      </c>
      <c r="C4580" s="5" t="s">
        <v>3992</v>
      </c>
      <c r="D4580" s="5" t="s">
        <v>34</v>
      </c>
      <c r="E4580" s="5" t="s">
        <v>694</v>
      </c>
      <c r="F4580" s="5" t="s">
        <v>42276</v>
      </c>
      <c r="G4580" s="6" t="s">
        <v>42277</v>
      </c>
      <c r="H4580" s="5" t="s">
        <v>42278</v>
      </c>
      <c r="I4580" s="5" t="s">
        <v>42279</v>
      </c>
      <c r="J4580" s="9">
        <v>4071.87</v>
      </c>
      <c r="K4580" s="5" t="s">
        <v>7592</v>
      </c>
      <c r="L4580" s="5" t="s">
        <v>42226</v>
      </c>
      <c r="M4580" s="5" t="s">
        <v>1161</v>
      </c>
      <c r="N4580" s="7">
        <v>2017.1864250000001</v>
      </c>
      <c r="O4580" s="7">
        <v>145.412948</v>
      </c>
      <c r="P4580" s="7">
        <v>135.47898500000002</v>
      </c>
      <c r="Q4580" s="7">
        <v>2.9011138321394898</v>
      </c>
      <c r="R4580" s="5" t="s">
        <v>42280</v>
      </c>
      <c r="S4580" s="5" t="s">
        <v>42280</v>
      </c>
      <c r="T4580" s="5" t="s">
        <v>42281</v>
      </c>
      <c r="U4580" s="5" t="s">
        <v>42282</v>
      </c>
      <c r="V4580" s="5" t="s">
        <v>42283</v>
      </c>
    </row>
    <row r="4581" spans="1:22" ht="14.25" x14ac:dyDescent="0.2">
      <c r="A4581" s="5" t="s">
        <v>16</v>
      </c>
      <c r="B4581" s="5" t="s">
        <v>3754</v>
      </c>
      <c r="C4581" s="5" t="s">
        <v>4425</v>
      </c>
      <c r="D4581" s="5" t="s">
        <v>34</v>
      </c>
      <c r="E4581" s="5" t="s">
        <v>352</v>
      </c>
      <c r="F4581" s="5" t="s">
        <v>42284</v>
      </c>
      <c r="G4581" s="6" t="s">
        <v>42285</v>
      </c>
      <c r="H4581" s="5" t="s">
        <v>42286</v>
      </c>
      <c r="I4581" s="5" t="s">
        <v>42287</v>
      </c>
      <c r="J4581" s="9">
        <v>12116.428599999999</v>
      </c>
      <c r="K4581" s="5" t="s">
        <v>31127</v>
      </c>
      <c r="L4581" s="5" t="s">
        <v>42226</v>
      </c>
      <c r="M4581" s="5" t="s">
        <v>25</v>
      </c>
      <c r="N4581" s="7">
        <v>33219.138511000005</v>
      </c>
      <c r="O4581" s="7">
        <v>3435.774386</v>
      </c>
      <c r="P4581" s="7">
        <v>3235.241348</v>
      </c>
      <c r="Q4581" s="7">
        <v>7.1596005062243107</v>
      </c>
      <c r="R4581" s="5" t="s">
        <v>18109</v>
      </c>
      <c r="S4581" s="5" t="s">
        <v>42288</v>
      </c>
      <c r="T4581" s="5" t="s">
        <v>42289</v>
      </c>
      <c r="U4581" s="5" t="s">
        <v>42290</v>
      </c>
      <c r="V4581" s="5" t="s">
        <v>42291</v>
      </c>
    </row>
    <row r="4582" spans="1:22" ht="14.25" x14ac:dyDescent="0.2">
      <c r="A4582" s="5" t="s">
        <v>33</v>
      </c>
      <c r="B4582" s="5" t="s">
        <v>3754</v>
      </c>
      <c r="C4582" s="5" t="s">
        <v>5483</v>
      </c>
      <c r="D4582" s="5" t="s">
        <v>34</v>
      </c>
      <c r="E4582" s="5" t="s">
        <v>7209</v>
      </c>
      <c r="F4582" s="5" t="s">
        <v>42292</v>
      </c>
      <c r="G4582" s="6" t="s">
        <v>42293</v>
      </c>
      <c r="H4582" s="5" t="s">
        <v>42294</v>
      </c>
      <c r="I4582" s="5" t="s">
        <v>42295</v>
      </c>
      <c r="J4582" s="9">
        <v>50000</v>
      </c>
      <c r="K4582" s="5" t="s">
        <v>14801</v>
      </c>
      <c r="L4582" s="5" t="s">
        <v>42226</v>
      </c>
      <c r="M4582" s="5" t="s">
        <v>429</v>
      </c>
      <c r="N4582" s="7">
        <v>5259.5058399999998</v>
      </c>
      <c r="O4582" s="7">
        <v>4102.4716179999996</v>
      </c>
      <c r="P4582" s="7">
        <v>3118.5945230000002</v>
      </c>
      <c r="Q4582" s="7">
        <v>4.9524767957298099</v>
      </c>
      <c r="R4582" s="5" t="s">
        <v>42296</v>
      </c>
      <c r="S4582" s="5" t="s">
        <v>372</v>
      </c>
      <c r="T4582" s="5" t="s">
        <v>42297</v>
      </c>
      <c r="U4582" s="5" t="s">
        <v>42298</v>
      </c>
      <c r="V4582" s="5" t="s">
        <v>42299</v>
      </c>
    </row>
    <row r="4583" spans="1:22" ht="14.25" x14ac:dyDescent="0.2">
      <c r="A4583" s="5" t="s">
        <v>33</v>
      </c>
      <c r="B4583" s="5" t="s">
        <v>3754</v>
      </c>
      <c r="C4583" s="5" t="s">
        <v>9129</v>
      </c>
      <c r="D4583" s="5" t="s">
        <v>34</v>
      </c>
      <c r="E4583" s="5" t="s">
        <v>60</v>
      </c>
      <c r="F4583" s="5" t="s">
        <v>42300</v>
      </c>
      <c r="G4583" s="6" t="s">
        <v>42301</v>
      </c>
      <c r="H4583" s="5" t="s">
        <v>42302</v>
      </c>
      <c r="I4583" s="5" t="s">
        <v>42303</v>
      </c>
      <c r="J4583" s="9">
        <v>8650</v>
      </c>
      <c r="K4583" s="5" t="s">
        <v>40471</v>
      </c>
      <c r="L4583" s="5" t="s">
        <v>42226</v>
      </c>
      <c r="M4583" s="5" t="s">
        <v>221</v>
      </c>
      <c r="N4583" s="7">
        <v>5341.4694710000003</v>
      </c>
      <c r="O4583" s="7">
        <v>412.61726800000002</v>
      </c>
      <c r="P4583" s="7">
        <v>453.78245899999996</v>
      </c>
      <c r="Q4583" s="7">
        <v>5.07859895631369</v>
      </c>
      <c r="R4583" s="5" t="s">
        <v>42304</v>
      </c>
      <c r="S4583" s="5" t="s">
        <v>42305</v>
      </c>
      <c r="T4583" s="5" t="s">
        <v>42306</v>
      </c>
      <c r="U4583" s="5" t="s">
        <v>42307</v>
      </c>
      <c r="V4583" s="5" t="s">
        <v>42308</v>
      </c>
    </row>
    <row r="4584" spans="1:22" ht="14.25" x14ac:dyDescent="0.2">
      <c r="A4584" s="5" t="s">
        <v>33</v>
      </c>
      <c r="B4584" s="5" t="s">
        <v>4905</v>
      </c>
      <c r="C4584" s="5" t="s">
        <v>4906</v>
      </c>
      <c r="D4584" s="5" t="s">
        <v>34</v>
      </c>
      <c r="E4584" s="5" t="s">
        <v>352</v>
      </c>
      <c r="F4584" s="5" t="s">
        <v>42309</v>
      </c>
      <c r="G4584" s="6" t="s">
        <v>42310</v>
      </c>
      <c r="H4584" s="5" t="s">
        <v>42311</v>
      </c>
      <c r="I4584" s="5" t="s">
        <v>42312</v>
      </c>
      <c r="J4584" s="9">
        <v>1110</v>
      </c>
      <c r="K4584" s="5" t="s">
        <v>36908</v>
      </c>
      <c r="L4584" s="5" t="s">
        <v>42226</v>
      </c>
      <c r="M4584" s="5" t="s">
        <v>111</v>
      </c>
      <c r="N4584" s="7">
        <v>836.63060700000005</v>
      </c>
      <c r="O4584" s="7">
        <v>-18.816344000000001</v>
      </c>
      <c r="P4584" s="7">
        <v>198.57295200000002</v>
      </c>
      <c r="Q4584" s="7">
        <v>13.821675581992801</v>
      </c>
      <c r="R4584" s="5" t="s">
        <v>42313</v>
      </c>
      <c r="S4584" s="5" t="s">
        <v>42313</v>
      </c>
      <c r="T4584" s="5" t="s">
        <v>42314</v>
      </c>
      <c r="U4584" s="5" t="s">
        <v>42315</v>
      </c>
      <c r="V4584" s="5" t="s">
        <v>42316</v>
      </c>
    </row>
    <row r="4585" spans="1:22" ht="14.25" x14ac:dyDescent="0.2">
      <c r="A4585" s="5" t="s">
        <v>33</v>
      </c>
      <c r="B4585" s="5" t="s">
        <v>1325</v>
      </c>
      <c r="C4585" s="5" t="s">
        <v>1326</v>
      </c>
      <c r="D4585" s="5" t="s">
        <v>34</v>
      </c>
      <c r="E4585" s="5" t="s">
        <v>35</v>
      </c>
      <c r="F4585" s="5" t="s">
        <v>42317</v>
      </c>
      <c r="G4585" s="6" t="s">
        <v>42318</v>
      </c>
      <c r="H4585" s="5" t="s">
        <v>42319</v>
      </c>
      <c r="I4585" s="5" t="s">
        <v>42320</v>
      </c>
      <c r="J4585" s="9">
        <v>5018</v>
      </c>
      <c r="K4585" s="5" t="s">
        <v>22741</v>
      </c>
      <c r="L4585" s="5" t="s">
        <v>42226</v>
      </c>
      <c r="M4585" s="5" t="s">
        <v>99</v>
      </c>
      <c r="N4585" s="7">
        <v>8273.6256780000003</v>
      </c>
      <c r="O4585" s="7">
        <v>1167.6284449999998</v>
      </c>
      <c r="P4585" s="7">
        <v>1008.2001630000001</v>
      </c>
      <c r="Q4585" s="7">
        <v>5.1171970952099199</v>
      </c>
      <c r="R4585" s="5" t="s">
        <v>42321</v>
      </c>
      <c r="S4585" s="5" t="s">
        <v>42322</v>
      </c>
      <c r="T4585" s="5" t="s">
        <v>42323</v>
      </c>
      <c r="U4585" s="5" t="s">
        <v>42324</v>
      </c>
      <c r="V4585" s="5" t="s">
        <v>42325</v>
      </c>
    </row>
    <row r="4586" spans="1:22" ht="14.25" x14ac:dyDescent="0.2">
      <c r="A4586" s="5" t="s">
        <v>33</v>
      </c>
      <c r="B4586" s="5" t="s">
        <v>3732</v>
      </c>
      <c r="C4586" s="5" t="s">
        <v>3783</v>
      </c>
      <c r="D4586" s="5" t="s">
        <v>34</v>
      </c>
      <c r="E4586" s="5" t="s">
        <v>1041</v>
      </c>
      <c r="F4586" s="5" t="s">
        <v>42326</v>
      </c>
      <c r="G4586" s="6" t="s">
        <v>42327</v>
      </c>
      <c r="H4586" s="5" t="s">
        <v>42328</v>
      </c>
      <c r="I4586" s="5" t="s">
        <v>42329</v>
      </c>
      <c r="J4586" s="9">
        <v>4960.6842999999999</v>
      </c>
      <c r="K4586" s="5" t="s">
        <v>42330</v>
      </c>
      <c r="L4586" s="5" t="s">
        <v>42226</v>
      </c>
      <c r="M4586" s="5" t="s">
        <v>289</v>
      </c>
      <c r="N4586" s="7">
        <v>13427.821977000001</v>
      </c>
      <c r="O4586" s="7">
        <v>1971.33375</v>
      </c>
      <c r="P4586" s="7">
        <v>1838.804009</v>
      </c>
      <c r="Q4586" s="7">
        <v>12.031605195601399</v>
      </c>
      <c r="R4586" s="5" t="s">
        <v>42331</v>
      </c>
      <c r="S4586" s="5" t="s">
        <v>42331</v>
      </c>
      <c r="T4586" s="5" t="s">
        <v>42332</v>
      </c>
      <c r="U4586" s="5" t="s">
        <v>42333</v>
      </c>
      <c r="V4586" s="5" t="s">
        <v>42334</v>
      </c>
    </row>
    <row r="4587" spans="1:22" ht="14.25" x14ac:dyDescent="0.2">
      <c r="A4587" s="5" t="s">
        <v>33</v>
      </c>
      <c r="B4587" s="5" t="s">
        <v>17</v>
      </c>
      <c r="C4587" s="5" t="s">
        <v>18</v>
      </c>
      <c r="D4587" s="5" t="s">
        <v>34</v>
      </c>
      <c r="E4587" s="5" t="s">
        <v>694</v>
      </c>
      <c r="F4587" s="5" t="s">
        <v>42335</v>
      </c>
      <c r="G4587" s="6" t="s">
        <v>42336</v>
      </c>
      <c r="H4587" s="5" t="s">
        <v>42337</v>
      </c>
      <c r="I4587" s="5" t="s">
        <v>42338</v>
      </c>
      <c r="J4587" s="9">
        <v>8590</v>
      </c>
      <c r="K4587" s="5" t="s">
        <v>21771</v>
      </c>
      <c r="L4587" s="5" t="s">
        <v>42226</v>
      </c>
      <c r="M4587" s="5" t="s">
        <v>816</v>
      </c>
      <c r="N4587" s="7">
        <v>1378.0223740000001</v>
      </c>
      <c r="O4587" s="7">
        <v>-1401.7166589999999</v>
      </c>
      <c r="P4587" s="7">
        <v>-1400.4037069999999</v>
      </c>
      <c r="Q4587" s="7">
        <v>-10.2159351081461</v>
      </c>
      <c r="R4587" s="5" t="s">
        <v>19638</v>
      </c>
      <c r="S4587" s="5" t="s">
        <v>42339</v>
      </c>
      <c r="T4587" s="5" t="s">
        <v>42340</v>
      </c>
      <c r="U4587" s="5" t="s">
        <v>42341</v>
      </c>
      <c r="V4587" s="5" t="s">
        <v>42342</v>
      </c>
    </row>
    <row r="4588" spans="1:22" ht="14.25" x14ac:dyDescent="0.2">
      <c r="A4588" s="5" t="s">
        <v>33</v>
      </c>
      <c r="B4588" s="5" t="s">
        <v>17</v>
      </c>
      <c r="C4588" s="5" t="s">
        <v>18</v>
      </c>
      <c r="D4588" s="5" t="s">
        <v>34</v>
      </c>
      <c r="E4588" s="5" t="s">
        <v>694</v>
      </c>
      <c r="F4588" s="5" t="s">
        <v>42343</v>
      </c>
      <c r="G4588" s="6" t="s">
        <v>42344</v>
      </c>
      <c r="H4588" s="5" t="s">
        <v>42345</v>
      </c>
      <c r="I4588" s="5" t="s">
        <v>42346</v>
      </c>
      <c r="J4588" s="9">
        <v>1400</v>
      </c>
      <c r="K4588" s="5" t="s">
        <v>42347</v>
      </c>
      <c r="L4588" s="5" t="s">
        <v>42226</v>
      </c>
      <c r="M4588" s="5" t="s">
        <v>804</v>
      </c>
      <c r="N4588" s="7">
        <v>1632.313764</v>
      </c>
      <c r="O4588" s="7">
        <v>-430.67969900000003</v>
      </c>
      <c r="P4588" s="7">
        <v>-368.654111</v>
      </c>
      <c r="Q4588" s="7">
        <v>-22.784155829729997</v>
      </c>
      <c r="R4588" s="5" t="s">
        <v>42348</v>
      </c>
      <c r="S4588" s="5" t="s">
        <v>42349</v>
      </c>
      <c r="T4588" s="5" t="s">
        <v>42350</v>
      </c>
      <c r="U4588" s="5" t="s">
        <v>42351</v>
      </c>
      <c r="V4588" s="5" t="s">
        <v>42352</v>
      </c>
    </row>
    <row r="4589" spans="1:22" ht="14.25" x14ac:dyDescent="0.2">
      <c r="A4589" s="5" t="s">
        <v>33</v>
      </c>
      <c r="B4589" s="5" t="s">
        <v>3659</v>
      </c>
      <c r="C4589" s="5" t="s">
        <v>4002</v>
      </c>
      <c r="D4589" s="5" t="s">
        <v>34</v>
      </c>
      <c r="E4589" s="5" t="s">
        <v>1041</v>
      </c>
      <c r="F4589" s="5" t="s">
        <v>42353</v>
      </c>
      <c r="G4589" s="6" t="s">
        <v>42354</v>
      </c>
      <c r="H4589" s="5" t="s">
        <v>42355</v>
      </c>
      <c r="I4589" s="5" t="s">
        <v>42356</v>
      </c>
      <c r="J4589" s="9">
        <v>2125</v>
      </c>
      <c r="K4589" s="5" t="s">
        <v>13063</v>
      </c>
      <c r="L4589" s="5" t="s">
        <v>42226</v>
      </c>
      <c r="M4589" s="5" t="s">
        <v>269</v>
      </c>
      <c r="N4589" s="7">
        <v>1541.1054529999999</v>
      </c>
      <c r="O4589" s="7">
        <v>53.287362999999999</v>
      </c>
      <c r="P4589" s="7">
        <v>38.684521000000004</v>
      </c>
      <c r="Q4589" s="7">
        <v>1.66623536939121</v>
      </c>
      <c r="R4589" s="5" t="s">
        <v>42357</v>
      </c>
      <c r="S4589" s="5" t="s">
        <v>42358</v>
      </c>
      <c r="T4589" s="5" t="s">
        <v>42359</v>
      </c>
      <c r="U4589" s="5" t="s">
        <v>42360</v>
      </c>
      <c r="V4589" s="5" t="s">
        <v>42361</v>
      </c>
    </row>
    <row r="4590" spans="1:22" ht="14.25" x14ac:dyDescent="0.2">
      <c r="A4590" s="5" t="s">
        <v>33</v>
      </c>
      <c r="B4590" s="5" t="s">
        <v>17</v>
      </c>
      <c r="C4590" s="5" t="s">
        <v>18</v>
      </c>
      <c r="D4590" s="5" t="s">
        <v>34</v>
      </c>
      <c r="E4590" s="5" t="s">
        <v>47</v>
      </c>
      <c r="F4590" s="5" t="s">
        <v>42362</v>
      </c>
      <c r="G4590" s="6" t="s">
        <v>42363</v>
      </c>
      <c r="H4590" s="5" t="s">
        <v>42364</v>
      </c>
      <c r="I4590" s="5" t="s">
        <v>42365</v>
      </c>
      <c r="J4590" s="9">
        <v>3629</v>
      </c>
      <c r="K4590" s="5" t="s">
        <v>42366</v>
      </c>
      <c r="L4590" s="5" t="s">
        <v>42226</v>
      </c>
      <c r="M4590" s="5" t="s">
        <v>1349</v>
      </c>
      <c r="N4590" s="7">
        <v>2414.2160829999998</v>
      </c>
      <c r="O4590" s="7">
        <v>783.04552799999999</v>
      </c>
      <c r="P4590" s="7">
        <v>665.63119900000004</v>
      </c>
      <c r="Q4590" s="7">
        <v>23.911314526414102</v>
      </c>
      <c r="R4590" s="5" t="s">
        <v>42367</v>
      </c>
      <c r="S4590" s="5" t="s">
        <v>42368</v>
      </c>
      <c r="T4590" s="5" t="s">
        <v>42369</v>
      </c>
      <c r="U4590" s="5" t="s">
        <v>42370</v>
      </c>
      <c r="V4590" s="5" t="s">
        <v>42371</v>
      </c>
    </row>
    <row r="4591" spans="1:22" ht="14.25" x14ac:dyDescent="0.2">
      <c r="A4591" s="5" t="s">
        <v>33</v>
      </c>
      <c r="B4591" s="5" t="s">
        <v>1325</v>
      </c>
      <c r="C4591" s="5" t="s">
        <v>1326</v>
      </c>
      <c r="D4591" s="5" t="s">
        <v>34</v>
      </c>
      <c r="E4591" s="5" t="s">
        <v>975</v>
      </c>
      <c r="F4591" s="5" t="s">
        <v>42372</v>
      </c>
      <c r="G4591" s="6" t="s">
        <v>42373</v>
      </c>
      <c r="H4591" s="5" t="s">
        <v>42374</v>
      </c>
      <c r="I4591" s="5" t="s">
        <v>42375</v>
      </c>
      <c r="J4591" s="9">
        <v>1050</v>
      </c>
      <c r="K4591" s="5" t="s">
        <v>9786</v>
      </c>
      <c r="L4591" s="5" t="s">
        <v>42226</v>
      </c>
      <c r="M4591" s="5" t="s">
        <v>710</v>
      </c>
      <c r="N4591" s="7">
        <v>1796.3869329999998</v>
      </c>
      <c r="O4591" s="7">
        <v>-138.50820200000001</v>
      </c>
      <c r="P4591" s="7">
        <v>39.925393999999997</v>
      </c>
      <c r="Q4591" s="7">
        <v>1.86581879064651</v>
      </c>
      <c r="R4591" s="5" t="s">
        <v>42376</v>
      </c>
      <c r="S4591" s="5" t="s">
        <v>42376</v>
      </c>
      <c r="T4591" s="5" t="s">
        <v>42377</v>
      </c>
      <c r="U4591" s="5" t="s">
        <v>42378</v>
      </c>
      <c r="V4591" s="5" t="s">
        <v>42379</v>
      </c>
    </row>
    <row r="4592" spans="1:22" ht="14.25" x14ac:dyDescent="0.2">
      <c r="A4592" s="5" t="s">
        <v>33</v>
      </c>
      <c r="B4592" s="5" t="s">
        <v>3607</v>
      </c>
      <c r="C4592" s="5" t="s">
        <v>3670</v>
      </c>
      <c r="D4592" s="5" t="s">
        <v>34</v>
      </c>
      <c r="E4592" s="5" t="s">
        <v>6126</v>
      </c>
      <c r="F4592" s="5" t="s">
        <v>42380</v>
      </c>
      <c r="G4592" s="6" t="s">
        <v>42381</v>
      </c>
      <c r="H4592" s="5" t="s">
        <v>42382</v>
      </c>
      <c r="I4592" s="5" t="s">
        <v>42383</v>
      </c>
      <c r="J4592" s="9">
        <v>19541.2</v>
      </c>
      <c r="K4592" s="5" t="s">
        <v>42384</v>
      </c>
      <c r="L4592" s="5" t="s">
        <v>42226</v>
      </c>
      <c r="M4592" s="5" t="s">
        <v>3350</v>
      </c>
      <c r="N4592" s="7">
        <v>1203.2938369999999</v>
      </c>
      <c r="O4592" s="7">
        <v>475.27838600000001</v>
      </c>
      <c r="P4592" s="7">
        <v>350.002095</v>
      </c>
      <c r="Q4592" s="7">
        <v>1.3328188886462902</v>
      </c>
      <c r="R4592" s="5" t="s">
        <v>42385</v>
      </c>
      <c r="S4592" s="5" t="s">
        <v>42386</v>
      </c>
      <c r="T4592" s="5" t="s">
        <v>42387</v>
      </c>
      <c r="U4592" s="5" t="s">
        <v>42388</v>
      </c>
      <c r="V4592" s="5" t="s">
        <v>42389</v>
      </c>
    </row>
    <row r="4593" spans="1:22" ht="14.25" x14ac:dyDescent="0.2">
      <c r="A4593" s="5" t="s">
        <v>33</v>
      </c>
      <c r="B4593" s="5" t="s">
        <v>3711</v>
      </c>
      <c r="C4593" s="5" t="s">
        <v>3712</v>
      </c>
      <c r="D4593" s="5" t="s">
        <v>34</v>
      </c>
      <c r="E4593" s="5" t="s">
        <v>694</v>
      </c>
      <c r="F4593" s="5" t="s">
        <v>42390</v>
      </c>
      <c r="G4593" s="6" t="s">
        <v>42391</v>
      </c>
      <c r="H4593" s="5" t="s">
        <v>42392</v>
      </c>
      <c r="I4593" s="5" t="s">
        <v>42393</v>
      </c>
      <c r="J4593" s="9">
        <v>500</v>
      </c>
      <c r="K4593" s="5" t="s">
        <v>11376</v>
      </c>
      <c r="L4593" s="5" t="s">
        <v>42226</v>
      </c>
      <c r="M4593" s="5" t="s">
        <v>25</v>
      </c>
      <c r="N4593" s="7">
        <v>501.43208700000002</v>
      </c>
      <c r="O4593" s="7">
        <v>-210.44027000000003</v>
      </c>
      <c r="P4593" s="7">
        <v>-3.4138000000000002E-2</v>
      </c>
      <c r="Q4593" s="7">
        <v>-6.0332513303290002E-3</v>
      </c>
      <c r="R4593" s="5" t="s">
        <v>42394</v>
      </c>
      <c r="S4593" s="5" t="s">
        <v>42395</v>
      </c>
      <c r="T4593" s="5" t="s">
        <v>42396</v>
      </c>
      <c r="U4593" s="5" t="s">
        <v>372</v>
      </c>
      <c r="V4593" s="5" t="s">
        <v>42397</v>
      </c>
    </row>
    <row r="4594" spans="1:22" ht="14.25" x14ac:dyDescent="0.2">
      <c r="A4594" s="5" t="s">
        <v>33</v>
      </c>
      <c r="B4594" s="5" t="s">
        <v>3732</v>
      </c>
      <c r="C4594" s="5" t="s">
        <v>3783</v>
      </c>
      <c r="D4594" s="5" t="s">
        <v>34</v>
      </c>
      <c r="E4594" s="5" t="s">
        <v>205</v>
      </c>
      <c r="F4594" s="5" t="s">
        <v>42398</v>
      </c>
      <c r="G4594" s="6" t="s">
        <v>42399</v>
      </c>
      <c r="H4594" s="5" t="s">
        <v>42400</v>
      </c>
      <c r="I4594" s="5" t="s">
        <v>42401</v>
      </c>
      <c r="J4594" s="9">
        <v>9184.2039000000004</v>
      </c>
      <c r="K4594" s="5" t="s">
        <v>42402</v>
      </c>
      <c r="L4594" s="5" t="s">
        <v>42226</v>
      </c>
      <c r="M4594" s="5" t="s">
        <v>519</v>
      </c>
      <c r="N4594" s="7">
        <v>5934.6185569999998</v>
      </c>
      <c r="O4594" s="7">
        <v>-218.54053100000002</v>
      </c>
      <c r="P4594" s="7">
        <v>193.42290600000001</v>
      </c>
      <c r="Q4594" s="7">
        <v>1.6929363499412797</v>
      </c>
      <c r="R4594" s="5" t="s">
        <v>42403</v>
      </c>
      <c r="S4594" s="5" t="s">
        <v>42404</v>
      </c>
      <c r="T4594" s="5" t="s">
        <v>42405</v>
      </c>
      <c r="U4594" s="5" t="s">
        <v>42406</v>
      </c>
      <c r="V4594" s="5" t="s">
        <v>42407</v>
      </c>
    </row>
    <row r="4595" spans="1:22" ht="14.25" x14ac:dyDescent="0.2">
      <c r="A4595" s="5" t="s">
        <v>33</v>
      </c>
      <c r="B4595" s="5" t="s">
        <v>4358</v>
      </c>
      <c r="C4595" s="5" t="s">
        <v>4359</v>
      </c>
      <c r="D4595" s="5" t="s">
        <v>34</v>
      </c>
      <c r="E4595" s="5" t="s">
        <v>47</v>
      </c>
      <c r="F4595" s="5" t="s">
        <v>42408</v>
      </c>
      <c r="G4595" s="6" t="s">
        <v>42409</v>
      </c>
      <c r="H4595" s="5" t="s">
        <v>42410</v>
      </c>
      <c r="I4595" s="5" t="s">
        <v>42411</v>
      </c>
      <c r="J4595" s="9">
        <v>3000</v>
      </c>
      <c r="K4595" s="5" t="s">
        <v>42412</v>
      </c>
      <c r="L4595" s="5" t="s">
        <v>42226</v>
      </c>
      <c r="M4595" s="5" t="s">
        <v>25</v>
      </c>
      <c r="N4595" s="7">
        <v>3292.2971820000002</v>
      </c>
      <c r="O4595" s="7">
        <v>191.0351</v>
      </c>
      <c r="P4595" s="7">
        <v>586.369372</v>
      </c>
      <c r="Q4595" s="7">
        <v>17.100221126886201</v>
      </c>
      <c r="R4595" s="5" t="s">
        <v>42413</v>
      </c>
      <c r="S4595" s="5" t="s">
        <v>42414</v>
      </c>
      <c r="T4595" s="5" t="s">
        <v>42415</v>
      </c>
      <c r="U4595" s="5" t="s">
        <v>42416</v>
      </c>
      <c r="V4595" s="5" t="s">
        <v>42417</v>
      </c>
    </row>
    <row r="4596" spans="1:22" ht="14.25" x14ac:dyDescent="0.2">
      <c r="A4596" s="5" t="s">
        <v>33</v>
      </c>
      <c r="B4596" s="5" t="s">
        <v>3754</v>
      </c>
      <c r="C4596" s="5" t="s">
        <v>31048</v>
      </c>
      <c r="D4596" s="5" t="s">
        <v>34</v>
      </c>
      <c r="E4596" s="5" t="s">
        <v>5673</v>
      </c>
      <c r="F4596" s="5" t="s">
        <v>42418</v>
      </c>
      <c r="G4596" s="6" t="s">
        <v>42419</v>
      </c>
      <c r="H4596" s="5" t="s">
        <v>42420</v>
      </c>
      <c r="I4596" s="5" t="s">
        <v>42421</v>
      </c>
      <c r="J4596" s="9">
        <v>5210</v>
      </c>
      <c r="K4596" s="5" t="s">
        <v>42422</v>
      </c>
      <c r="L4596" s="5" t="s">
        <v>42226</v>
      </c>
      <c r="M4596" s="5" t="s">
        <v>25</v>
      </c>
      <c r="N4596" s="7">
        <v>8079.2810090000003</v>
      </c>
      <c r="O4596" s="7">
        <v>8.041144000000001</v>
      </c>
      <c r="P4596" s="7">
        <v>102.3235</v>
      </c>
      <c r="Q4596" s="7">
        <v>1.0745845446045601</v>
      </c>
      <c r="R4596" s="5" t="s">
        <v>42423</v>
      </c>
      <c r="S4596" s="5" t="s">
        <v>42423</v>
      </c>
      <c r="T4596" s="5" t="s">
        <v>42424</v>
      </c>
      <c r="U4596" s="5" t="s">
        <v>42425</v>
      </c>
      <c r="V4596" s="5" t="s">
        <v>42426</v>
      </c>
    </row>
    <row r="4597" spans="1:22" ht="14.25" x14ac:dyDescent="0.2">
      <c r="A4597" s="5" t="s">
        <v>33</v>
      </c>
      <c r="B4597" s="5" t="s">
        <v>17</v>
      </c>
      <c r="C4597" s="5" t="s">
        <v>18</v>
      </c>
      <c r="D4597" s="5" t="s">
        <v>34</v>
      </c>
      <c r="E4597" s="5" t="s">
        <v>1966</v>
      </c>
      <c r="F4597" s="5" t="s">
        <v>42427</v>
      </c>
      <c r="G4597" s="6" t="s">
        <v>42428</v>
      </c>
      <c r="H4597" s="5" t="s">
        <v>42429</v>
      </c>
      <c r="I4597" s="5" t="s">
        <v>42430</v>
      </c>
      <c r="J4597" s="9">
        <v>2000</v>
      </c>
      <c r="K4597" s="5" t="s">
        <v>7979</v>
      </c>
      <c r="L4597" s="5" t="s">
        <v>42226</v>
      </c>
      <c r="M4597" s="5" t="s">
        <v>3936</v>
      </c>
      <c r="N4597" s="7">
        <v>70.518868999999995</v>
      </c>
      <c r="O4597" s="7">
        <v>-297.99499700000001</v>
      </c>
      <c r="P4597" s="7">
        <v>-295.53130699999997</v>
      </c>
      <c r="Q4597" s="7">
        <v>-7.9509881337501902</v>
      </c>
      <c r="R4597" s="5" t="s">
        <v>42431</v>
      </c>
      <c r="S4597" s="5" t="s">
        <v>42432</v>
      </c>
      <c r="T4597" s="5" t="s">
        <v>42433</v>
      </c>
      <c r="U4597" s="5" t="s">
        <v>42434</v>
      </c>
      <c r="V4597" s="5" t="s">
        <v>372</v>
      </c>
    </row>
    <row r="4598" spans="1:22" ht="14.25" x14ac:dyDescent="0.2">
      <c r="A4598" s="5" t="s">
        <v>33</v>
      </c>
      <c r="B4598" s="5" t="s">
        <v>5599</v>
      </c>
      <c r="C4598" s="5" t="s">
        <v>17821</v>
      </c>
      <c r="D4598" s="5" t="s">
        <v>34</v>
      </c>
      <c r="E4598" s="5" t="s">
        <v>20</v>
      </c>
      <c r="F4598" s="5" t="s">
        <v>42435</v>
      </c>
      <c r="G4598" s="6" t="s">
        <v>42436</v>
      </c>
      <c r="H4598" s="5" t="s">
        <v>42437</v>
      </c>
      <c r="I4598" s="5" t="s">
        <v>42438</v>
      </c>
      <c r="J4598" s="9">
        <v>2050</v>
      </c>
      <c r="K4598" s="5" t="s">
        <v>42439</v>
      </c>
      <c r="L4598" s="5" t="s">
        <v>42226</v>
      </c>
      <c r="M4598" s="5" t="s">
        <v>40</v>
      </c>
      <c r="N4598" s="7">
        <v>267.374438</v>
      </c>
      <c r="O4598" s="7">
        <v>-21.907050999999999</v>
      </c>
      <c r="P4598" s="7">
        <v>307.44713100000001</v>
      </c>
      <c r="Q4598" s="7">
        <v>10.5478565280217</v>
      </c>
      <c r="R4598" s="5" t="s">
        <v>42440</v>
      </c>
      <c r="S4598" s="5" t="s">
        <v>42441</v>
      </c>
      <c r="T4598" s="5" t="s">
        <v>42442</v>
      </c>
      <c r="U4598" s="5" t="s">
        <v>42443</v>
      </c>
      <c r="V4598" s="5" t="s">
        <v>42444</v>
      </c>
    </row>
    <row r="4599" spans="1:22" ht="14.25" x14ac:dyDescent="0.2">
      <c r="A4599" s="5" t="s">
        <v>33</v>
      </c>
      <c r="B4599" s="5" t="s">
        <v>3732</v>
      </c>
      <c r="C4599" s="5" t="s">
        <v>4482</v>
      </c>
      <c r="D4599" s="5" t="s">
        <v>34</v>
      </c>
      <c r="E4599" s="5" t="s">
        <v>339</v>
      </c>
      <c r="F4599" s="5" t="s">
        <v>42445</v>
      </c>
      <c r="G4599" s="6" t="s">
        <v>42446</v>
      </c>
      <c r="H4599" s="5" t="s">
        <v>42447</v>
      </c>
      <c r="I4599" s="5" t="s">
        <v>42448</v>
      </c>
      <c r="J4599" s="9">
        <v>2500</v>
      </c>
      <c r="K4599" s="5" t="s">
        <v>32854</v>
      </c>
      <c r="L4599" s="5" t="s">
        <v>42226</v>
      </c>
      <c r="M4599" s="5" t="s">
        <v>3241</v>
      </c>
      <c r="N4599" s="7">
        <v>758.76640799999996</v>
      </c>
      <c r="O4599" s="7">
        <v>-109.758518</v>
      </c>
      <c r="P4599" s="7">
        <v>64.754542999999998</v>
      </c>
      <c r="Q4599" s="7">
        <v>2.2240904278610101</v>
      </c>
      <c r="R4599" s="5" t="s">
        <v>42449</v>
      </c>
      <c r="S4599" s="5" t="s">
        <v>42449</v>
      </c>
      <c r="T4599" s="5" t="s">
        <v>42450</v>
      </c>
      <c r="U4599" s="5" t="s">
        <v>42451</v>
      </c>
      <c r="V4599" s="5" t="s">
        <v>42452</v>
      </c>
    </row>
    <row r="4600" spans="1:22" ht="14.25" x14ac:dyDescent="0.2">
      <c r="A4600" s="5" t="s">
        <v>33</v>
      </c>
      <c r="B4600" s="5" t="s">
        <v>17</v>
      </c>
      <c r="C4600" s="5" t="s">
        <v>18</v>
      </c>
      <c r="D4600" s="5" t="s">
        <v>34</v>
      </c>
      <c r="E4600" s="5" t="s">
        <v>694</v>
      </c>
      <c r="F4600" s="5" t="s">
        <v>42453</v>
      </c>
      <c r="G4600" s="6" t="s">
        <v>42454</v>
      </c>
      <c r="H4600" s="5" t="s">
        <v>42455</v>
      </c>
      <c r="I4600" s="5" t="s">
        <v>42456</v>
      </c>
      <c r="J4600" s="9">
        <v>7180</v>
      </c>
      <c r="K4600" s="5" t="s">
        <v>15049</v>
      </c>
      <c r="L4600" s="5" t="s">
        <v>42226</v>
      </c>
      <c r="M4600" s="5" t="s">
        <v>475</v>
      </c>
      <c r="N4600" s="7">
        <v>7965.4447680000003</v>
      </c>
      <c r="O4600" s="7">
        <v>1494.372511</v>
      </c>
      <c r="P4600" s="7">
        <v>1121.655432</v>
      </c>
      <c r="Q4600" s="7">
        <v>5.73774519110962</v>
      </c>
      <c r="R4600" s="5" t="s">
        <v>42457</v>
      </c>
      <c r="S4600" s="5" t="s">
        <v>42457</v>
      </c>
      <c r="T4600" s="5" t="s">
        <v>42458</v>
      </c>
      <c r="U4600" s="5" t="s">
        <v>42459</v>
      </c>
      <c r="V4600" s="5" t="s">
        <v>42460</v>
      </c>
    </row>
    <row r="4601" spans="1:22" ht="14.25" x14ac:dyDescent="0.2">
      <c r="A4601" s="5" t="s">
        <v>33</v>
      </c>
      <c r="B4601" s="5" t="s">
        <v>3607</v>
      </c>
      <c r="C4601" s="5" t="s">
        <v>3608</v>
      </c>
      <c r="D4601" s="5" t="s">
        <v>34</v>
      </c>
      <c r="E4601" s="5" t="s">
        <v>2088</v>
      </c>
      <c r="F4601" s="5" t="s">
        <v>42461</v>
      </c>
      <c r="G4601" s="6" t="s">
        <v>42462</v>
      </c>
      <c r="H4601" s="5" t="s">
        <v>42463</v>
      </c>
      <c r="I4601" s="5" t="s">
        <v>42464</v>
      </c>
      <c r="J4601" s="9">
        <v>3112</v>
      </c>
      <c r="K4601" s="5" t="s">
        <v>32668</v>
      </c>
      <c r="L4601" s="5" t="s">
        <v>42226</v>
      </c>
      <c r="M4601" s="5" t="s">
        <v>52</v>
      </c>
      <c r="N4601" s="7">
        <v>12580.602745999999</v>
      </c>
      <c r="O4601" s="7">
        <v>1080.9675789999999</v>
      </c>
      <c r="P4601" s="7">
        <v>786.71760999999992</v>
      </c>
      <c r="Q4601" s="7">
        <v>24.440999024235399</v>
      </c>
      <c r="R4601" s="5" t="s">
        <v>42465</v>
      </c>
      <c r="S4601" s="5" t="s">
        <v>42466</v>
      </c>
      <c r="T4601" s="5" t="s">
        <v>42467</v>
      </c>
      <c r="U4601" s="5" t="s">
        <v>42468</v>
      </c>
      <c r="V4601" s="5" t="s">
        <v>42469</v>
      </c>
    </row>
    <row r="4602" spans="1:22" ht="14.25" x14ac:dyDescent="0.2">
      <c r="A4602" s="5" t="s">
        <v>16</v>
      </c>
      <c r="B4602" s="5" t="s">
        <v>17</v>
      </c>
      <c r="C4602" s="5" t="s">
        <v>18</v>
      </c>
      <c r="D4602" s="5" t="s">
        <v>34</v>
      </c>
      <c r="E4602" s="5" t="s">
        <v>1106</v>
      </c>
      <c r="F4602" s="5" t="s">
        <v>42470</v>
      </c>
      <c r="G4602" s="6" t="s">
        <v>42471</v>
      </c>
      <c r="H4602" s="5" t="s">
        <v>42472</v>
      </c>
      <c r="I4602" s="5" t="s">
        <v>42473</v>
      </c>
      <c r="J4602" s="9">
        <v>11041.799499999999</v>
      </c>
      <c r="K4602" s="5" t="s">
        <v>7080</v>
      </c>
      <c r="L4602" s="5" t="s">
        <v>42226</v>
      </c>
      <c r="M4602" s="5" t="s">
        <v>5956</v>
      </c>
      <c r="N4602" s="7">
        <v>2371.6739079999998</v>
      </c>
      <c r="O4602" s="7">
        <v>-1895.8291940000001</v>
      </c>
      <c r="P4602" s="7">
        <v>-1856.1784089999999</v>
      </c>
      <c r="Q4602" s="7">
        <v>-5.2003204043009097</v>
      </c>
      <c r="R4602" s="5" t="s">
        <v>42474</v>
      </c>
      <c r="S4602" s="5" t="s">
        <v>42474</v>
      </c>
      <c r="T4602" s="5" t="s">
        <v>42475</v>
      </c>
      <c r="U4602" s="5" t="s">
        <v>42476</v>
      </c>
      <c r="V4602" s="5" t="s">
        <v>42477</v>
      </c>
    </row>
    <row r="4603" spans="1:22" ht="14.25" x14ac:dyDescent="0.2">
      <c r="A4603" s="5" t="s">
        <v>33</v>
      </c>
      <c r="B4603" s="5" t="s">
        <v>1344</v>
      </c>
      <c r="C4603" s="5" t="s">
        <v>1345</v>
      </c>
      <c r="D4603" s="5" t="s">
        <v>34</v>
      </c>
      <c r="E4603" s="5" t="s">
        <v>60</v>
      </c>
      <c r="F4603" s="5" t="s">
        <v>42478</v>
      </c>
      <c r="G4603" s="6" t="s">
        <v>42479</v>
      </c>
      <c r="H4603" s="5" t="s">
        <v>42480</v>
      </c>
      <c r="I4603" s="5" t="s">
        <v>42481</v>
      </c>
      <c r="J4603" s="9">
        <v>11000</v>
      </c>
      <c r="K4603" s="5" t="s">
        <v>4371</v>
      </c>
      <c r="L4603" s="5" t="s">
        <v>42226</v>
      </c>
      <c r="M4603" s="5" t="s">
        <v>710</v>
      </c>
      <c r="N4603" s="7">
        <v>30430.452051999997</v>
      </c>
      <c r="O4603" s="7">
        <v>5807.1846249999999</v>
      </c>
      <c r="P4603" s="7">
        <v>4182.2337880000005</v>
      </c>
      <c r="Q4603" s="7">
        <v>5.9926190964917598</v>
      </c>
      <c r="R4603" s="5" t="s">
        <v>42482</v>
      </c>
      <c r="S4603" s="5" t="s">
        <v>42482</v>
      </c>
      <c r="T4603" s="5" t="s">
        <v>42483</v>
      </c>
      <c r="U4603" s="5" t="s">
        <v>42484</v>
      </c>
      <c r="V4603" s="5" t="s">
        <v>42485</v>
      </c>
    </row>
    <row r="4604" spans="1:22" ht="14.25" x14ac:dyDescent="0.2">
      <c r="A4604" s="5" t="s">
        <v>33</v>
      </c>
      <c r="B4604" s="5" t="s">
        <v>4783</v>
      </c>
      <c r="C4604" s="5" t="s">
        <v>42488</v>
      </c>
      <c r="D4604" s="5" t="s">
        <v>34</v>
      </c>
      <c r="E4604" s="5" t="s">
        <v>749</v>
      </c>
      <c r="F4604" s="5" t="s">
        <v>42486</v>
      </c>
      <c r="G4604" s="6" t="s">
        <v>42487</v>
      </c>
      <c r="H4604" s="5" t="s">
        <v>42489</v>
      </c>
      <c r="I4604" s="5" t="s">
        <v>42490</v>
      </c>
      <c r="J4604" s="9">
        <v>15000</v>
      </c>
      <c r="K4604" s="5" t="s">
        <v>6596</v>
      </c>
      <c r="L4604" s="5" t="s">
        <v>42226</v>
      </c>
      <c r="M4604" s="5" t="s">
        <v>519</v>
      </c>
      <c r="N4604" s="7">
        <v>1216.5602529999999</v>
      </c>
      <c r="O4604" s="7">
        <v>36.982090999999997</v>
      </c>
      <c r="P4604" s="7">
        <v>231.98209100000003</v>
      </c>
      <c r="Q4604" s="7">
        <v>1.43334997572372</v>
      </c>
      <c r="R4604" s="5" t="s">
        <v>42491</v>
      </c>
      <c r="S4604" s="5" t="s">
        <v>42491</v>
      </c>
      <c r="T4604" s="5" t="s">
        <v>42492</v>
      </c>
      <c r="U4604" s="5" t="s">
        <v>42493</v>
      </c>
      <c r="V4604" s="5" t="s">
        <v>42494</v>
      </c>
    </row>
    <row r="4605" spans="1:22" ht="14.25" x14ac:dyDescent="0.2">
      <c r="A4605" s="5" t="s">
        <v>16</v>
      </c>
      <c r="B4605" s="5" t="s">
        <v>1325</v>
      </c>
      <c r="C4605" s="5" t="s">
        <v>1326</v>
      </c>
      <c r="D4605" s="5" t="s">
        <v>34</v>
      </c>
      <c r="E4605" s="5" t="s">
        <v>694</v>
      </c>
      <c r="F4605" s="5" t="s">
        <v>42495</v>
      </c>
      <c r="G4605" s="6" t="s">
        <v>42496</v>
      </c>
      <c r="H4605" s="5" t="s">
        <v>42497</v>
      </c>
      <c r="I4605" s="5" t="s">
        <v>42498</v>
      </c>
      <c r="J4605" s="9">
        <v>6140</v>
      </c>
      <c r="K4605" s="5" t="s">
        <v>42499</v>
      </c>
      <c r="L4605" s="5" t="s">
        <v>42226</v>
      </c>
      <c r="M4605" s="5" t="s">
        <v>3867</v>
      </c>
      <c r="N4605" s="7">
        <v>753.15371600000003</v>
      </c>
      <c r="O4605" s="7">
        <v>-180.037001</v>
      </c>
      <c r="P4605" s="7">
        <v>-80.037001000000004</v>
      </c>
      <c r="Q4605" s="7">
        <v>-0.86692172119265298</v>
      </c>
      <c r="R4605" s="5" t="s">
        <v>42500</v>
      </c>
      <c r="S4605" s="5" t="s">
        <v>42500</v>
      </c>
      <c r="T4605" s="5" t="s">
        <v>42501</v>
      </c>
      <c r="U4605" s="5" t="s">
        <v>42502</v>
      </c>
      <c r="V4605" s="5" t="s">
        <v>42503</v>
      </c>
    </row>
    <row r="4606" spans="1:22" ht="14.25" x14ac:dyDescent="0.2">
      <c r="A4606" s="5" t="s">
        <v>33</v>
      </c>
      <c r="B4606" s="5" t="s">
        <v>1325</v>
      </c>
      <c r="C4606" s="5" t="s">
        <v>1326</v>
      </c>
      <c r="D4606" s="5" t="s">
        <v>34</v>
      </c>
      <c r="E4606" s="5" t="s">
        <v>749</v>
      </c>
      <c r="F4606" s="5" t="s">
        <v>42504</v>
      </c>
      <c r="G4606" s="6" t="s">
        <v>42505</v>
      </c>
      <c r="H4606" s="5" t="s">
        <v>42506</v>
      </c>
      <c r="I4606" s="5" t="s">
        <v>42507</v>
      </c>
      <c r="J4606" s="9">
        <v>1173.25</v>
      </c>
      <c r="K4606" s="5" t="s">
        <v>23153</v>
      </c>
      <c r="L4606" s="5" t="s">
        <v>42226</v>
      </c>
      <c r="M4606" s="5" t="s">
        <v>1172</v>
      </c>
      <c r="N4606" s="7">
        <v>4094.2778590000003</v>
      </c>
      <c r="O4606" s="7">
        <v>354.309437</v>
      </c>
      <c r="P4606" s="7">
        <v>257.08385499999997</v>
      </c>
      <c r="Q4606" s="7">
        <v>11.8974068843517</v>
      </c>
      <c r="R4606" s="5" t="s">
        <v>42508</v>
      </c>
      <c r="S4606" s="5" t="s">
        <v>42509</v>
      </c>
      <c r="T4606" s="5" t="s">
        <v>42510</v>
      </c>
      <c r="U4606" s="5" t="s">
        <v>42511</v>
      </c>
      <c r="V4606" s="5" t="s">
        <v>42512</v>
      </c>
    </row>
    <row r="4607" spans="1:22" ht="14.25" x14ac:dyDescent="0.2">
      <c r="A4607" s="5" t="s">
        <v>33</v>
      </c>
      <c r="B4607" s="5" t="s">
        <v>3754</v>
      </c>
      <c r="C4607" s="5" t="s">
        <v>4425</v>
      </c>
      <c r="D4607" s="5" t="s">
        <v>34</v>
      </c>
      <c r="E4607" s="5" t="s">
        <v>352</v>
      </c>
      <c r="F4607" s="5" t="s">
        <v>42513</v>
      </c>
      <c r="G4607" s="6" t="s">
        <v>42514</v>
      </c>
      <c r="H4607" s="5" t="s">
        <v>42515</v>
      </c>
      <c r="I4607" s="5" t="s">
        <v>42516</v>
      </c>
      <c r="J4607" s="9">
        <v>2020</v>
      </c>
      <c r="K4607" s="5" t="s">
        <v>15718</v>
      </c>
      <c r="L4607" s="5" t="s">
        <v>42226</v>
      </c>
      <c r="M4607" s="5" t="s">
        <v>1958</v>
      </c>
      <c r="N4607" s="7">
        <v>3008.0853899999997</v>
      </c>
      <c r="O4607" s="7">
        <v>36.239955000000002</v>
      </c>
      <c r="P4607" s="7">
        <v>132.407836</v>
      </c>
      <c r="Q4607" s="7">
        <v>5.8486114538721701</v>
      </c>
      <c r="R4607" s="5" t="s">
        <v>42517</v>
      </c>
      <c r="S4607" s="5" t="s">
        <v>42517</v>
      </c>
      <c r="T4607" s="5" t="s">
        <v>42518</v>
      </c>
      <c r="U4607" s="5" t="s">
        <v>42519</v>
      </c>
      <c r="V4607" s="5" t="s">
        <v>42520</v>
      </c>
    </row>
    <row r="4608" spans="1:22" ht="14.25" x14ac:dyDescent="0.2">
      <c r="A4608" s="5" t="s">
        <v>16</v>
      </c>
      <c r="B4608" s="5" t="s">
        <v>3754</v>
      </c>
      <c r="C4608" s="5" t="s">
        <v>9129</v>
      </c>
      <c r="D4608" s="5" t="s">
        <v>34</v>
      </c>
      <c r="E4608" s="5" t="s">
        <v>339</v>
      </c>
      <c r="F4608" s="5" t="s">
        <v>42521</v>
      </c>
      <c r="G4608" s="6" t="s">
        <v>42522</v>
      </c>
      <c r="H4608" s="5" t="s">
        <v>42523</v>
      </c>
      <c r="I4608" s="5" t="s">
        <v>42524</v>
      </c>
      <c r="J4608" s="9">
        <v>8353.5884999999998</v>
      </c>
      <c r="K4608" s="5" t="s">
        <v>25656</v>
      </c>
      <c r="L4608" s="5" t="s">
        <v>42226</v>
      </c>
      <c r="M4608" s="5" t="s">
        <v>643</v>
      </c>
      <c r="N4608" s="7">
        <v>18070.872188000001</v>
      </c>
      <c r="O4608" s="7">
        <v>3563.7224270000002</v>
      </c>
      <c r="P4608" s="7">
        <v>3017.801809</v>
      </c>
      <c r="Q4608" s="7">
        <v>16.8466529219872</v>
      </c>
      <c r="R4608" s="5" t="s">
        <v>42525</v>
      </c>
      <c r="S4608" s="5" t="s">
        <v>42526</v>
      </c>
      <c r="T4608" s="5" t="s">
        <v>42527</v>
      </c>
      <c r="U4608" s="5" t="s">
        <v>42528</v>
      </c>
      <c r="V4608" s="5" t="s">
        <v>42529</v>
      </c>
    </row>
    <row r="4609" spans="1:22" ht="14.25" x14ac:dyDescent="0.2">
      <c r="A4609" s="5" t="s">
        <v>33</v>
      </c>
      <c r="B4609" s="5" t="s">
        <v>3991</v>
      </c>
      <c r="C4609" s="5" t="s">
        <v>3992</v>
      </c>
      <c r="D4609" s="5" t="s">
        <v>34</v>
      </c>
      <c r="E4609" s="5" t="s">
        <v>2120</v>
      </c>
      <c r="F4609" s="5" t="s">
        <v>42530</v>
      </c>
      <c r="G4609" s="6" t="s">
        <v>42531</v>
      </c>
      <c r="H4609" s="5" t="s">
        <v>42532</v>
      </c>
      <c r="I4609" s="5" t="s">
        <v>42533</v>
      </c>
      <c r="J4609" s="9">
        <v>1600</v>
      </c>
      <c r="K4609" s="5" t="s">
        <v>42534</v>
      </c>
      <c r="L4609" s="5" t="s">
        <v>42226</v>
      </c>
      <c r="M4609" s="5" t="s">
        <v>52</v>
      </c>
      <c r="N4609" s="7">
        <v>1705.0152269999999</v>
      </c>
      <c r="O4609" s="7">
        <v>71.555848999999995</v>
      </c>
      <c r="P4609" s="7">
        <v>70.492508000000001</v>
      </c>
      <c r="Q4609" s="7">
        <v>4.1004299580330796</v>
      </c>
      <c r="R4609" s="5" t="s">
        <v>42535</v>
      </c>
      <c r="S4609" s="5" t="s">
        <v>42535</v>
      </c>
      <c r="T4609" s="5" t="s">
        <v>42536</v>
      </c>
      <c r="U4609" s="5" t="s">
        <v>42537</v>
      </c>
      <c r="V4609" s="5" t="s">
        <v>42538</v>
      </c>
    </row>
    <row r="4610" spans="1:22" ht="14.25" x14ac:dyDescent="0.2">
      <c r="A4610" s="5" t="s">
        <v>33</v>
      </c>
      <c r="B4610" s="5" t="s">
        <v>1325</v>
      </c>
      <c r="C4610" s="5" t="s">
        <v>1326</v>
      </c>
      <c r="D4610" s="5" t="s">
        <v>34</v>
      </c>
      <c r="E4610" s="5" t="s">
        <v>20</v>
      </c>
      <c r="F4610" s="5" t="s">
        <v>42539</v>
      </c>
      <c r="G4610" s="6" t="s">
        <v>42540</v>
      </c>
      <c r="H4610" s="5" t="s">
        <v>42541</v>
      </c>
      <c r="I4610" s="5" t="s">
        <v>42542</v>
      </c>
      <c r="J4610" s="9">
        <v>1050</v>
      </c>
      <c r="K4610" s="5" t="s">
        <v>617</v>
      </c>
      <c r="L4610" s="5" t="s">
        <v>42226</v>
      </c>
      <c r="M4610" s="5" t="s">
        <v>4186</v>
      </c>
      <c r="N4610" s="7">
        <v>581.98189100000002</v>
      </c>
      <c r="O4610" s="7">
        <v>-117.52132900000001</v>
      </c>
      <c r="P4610" s="7">
        <v>6.2775280000000002</v>
      </c>
      <c r="Q4610" s="7">
        <v>0.47548842536432906</v>
      </c>
      <c r="R4610" s="5" t="s">
        <v>42543</v>
      </c>
      <c r="S4610" s="5" t="s">
        <v>42544</v>
      </c>
      <c r="T4610" s="5" t="s">
        <v>42545</v>
      </c>
      <c r="U4610" s="5" t="s">
        <v>42546</v>
      </c>
      <c r="V4610" s="5" t="s">
        <v>42547</v>
      </c>
    </row>
    <row r="4611" spans="1:22" ht="14.25" x14ac:dyDescent="0.2">
      <c r="A4611" s="5" t="s">
        <v>33</v>
      </c>
      <c r="B4611" s="5" t="s">
        <v>17</v>
      </c>
      <c r="C4611" s="5" t="s">
        <v>18</v>
      </c>
      <c r="D4611" s="5" t="s">
        <v>34</v>
      </c>
      <c r="E4611" s="5" t="s">
        <v>72</v>
      </c>
      <c r="F4611" s="5" t="s">
        <v>42548</v>
      </c>
      <c r="G4611" s="6" t="s">
        <v>42549</v>
      </c>
      <c r="H4611" s="5" t="s">
        <v>42550</v>
      </c>
      <c r="I4611" s="5" t="s">
        <v>42551</v>
      </c>
      <c r="J4611" s="9">
        <v>3535.46</v>
      </c>
      <c r="K4611" s="5" t="s">
        <v>36332</v>
      </c>
      <c r="L4611" s="5" t="s">
        <v>42226</v>
      </c>
      <c r="M4611" s="5" t="s">
        <v>1349</v>
      </c>
      <c r="N4611" s="7">
        <v>1763.2209300000002</v>
      </c>
      <c r="O4611" s="7">
        <v>-119.233678</v>
      </c>
      <c r="P4611" s="7">
        <v>-16.923971999999999</v>
      </c>
      <c r="Q4611" s="7">
        <v>-0.32847918921214797</v>
      </c>
      <c r="R4611" s="5" t="s">
        <v>42552</v>
      </c>
      <c r="S4611" s="5" t="s">
        <v>42553</v>
      </c>
      <c r="T4611" s="5" t="s">
        <v>42554</v>
      </c>
      <c r="U4611" s="5" t="s">
        <v>42555</v>
      </c>
      <c r="V4611" s="5" t="s">
        <v>42556</v>
      </c>
    </row>
    <row r="4612" spans="1:22" ht="14.25" x14ac:dyDescent="0.2">
      <c r="A4612" s="5" t="s">
        <v>16</v>
      </c>
      <c r="B4612" s="5" t="s">
        <v>17</v>
      </c>
      <c r="C4612" s="5" t="s">
        <v>18</v>
      </c>
      <c r="D4612" s="5" t="s">
        <v>34</v>
      </c>
      <c r="E4612" s="5" t="s">
        <v>10683</v>
      </c>
      <c r="F4612" s="5" t="s">
        <v>42557</v>
      </c>
      <c r="G4612" s="6" t="s">
        <v>42558</v>
      </c>
      <c r="H4612" s="5" t="s">
        <v>42559</v>
      </c>
      <c r="I4612" s="5" t="s">
        <v>42560</v>
      </c>
      <c r="J4612" s="9">
        <v>17860.8</v>
      </c>
      <c r="K4612" s="5" t="s">
        <v>25810</v>
      </c>
      <c r="L4612" s="5" t="s">
        <v>42561</v>
      </c>
      <c r="M4612" s="5" t="s">
        <v>99</v>
      </c>
      <c r="N4612" s="7">
        <v>24731.065190999998</v>
      </c>
      <c r="O4612" s="7">
        <v>3696.09825</v>
      </c>
      <c r="P4612" s="7">
        <v>2613.7006550000001</v>
      </c>
      <c r="Q4612" s="7">
        <v>9.0161607294182904</v>
      </c>
      <c r="R4612" s="5" t="s">
        <v>42562</v>
      </c>
      <c r="S4612" s="5" t="s">
        <v>31608</v>
      </c>
      <c r="T4612" s="5" t="s">
        <v>42563</v>
      </c>
      <c r="U4612" s="5" t="s">
        <v>42564</v>
      </c>
      <c r="V4612" s="5" t="s">
        <v>42565</v>
      </c>
    </row>
    <row r="4613" spans="1:22" ht="14.25" x14ac:dyDescent="0.2">
      <c r="A4613" s="5" t="s">
        <v>16</v>
      </c>
      <c r="B4613" s="5" t="s">
        <v>3754</v>
      </c>
      <c r="C4613" s="5" t="s">
        <v>3755</v>
      </c>
      <c r="D4613" s="5" t="s">
        <v>3609</v>
      </c>
      <c r="E4613" s="5" t="s">
        <v>316</v>
      </c>
      <c r="F4613" s="5" t="s">
        <v>42566</v>
      </c>
      <c r="G4613" s="6" t="s">
        <v>42567</v>
      </c>
      <c r="H4613" s="5" t="s">
        <v>42568</v>
      </c>
      <c r="I4613" s="5" t="s">
        <v>42569</v>
      </c>
      <c r="J4613" s="9">
        <v>70720</v>
      </c>
      <c r="K4613" s="5" t="s">
        <v>2835</v>
      </c>
      <c r="L4613" s="5" t="s">
        <v>42561</v>
      </c>
      <c r="M4613" s="5" t="s">
        <v>1161</v>
      </c>
      <c r="N4613" s="7">
        <v>83012.351626999996</v>
      </c>
      <c r="O4613" s="7">
        <v>28361.035455000001</v>
      </c>
      <c r="P4613" s="7">
        <v>23677.997034</v>
      </c>
      <c r="Q4613" s="7">
        <v>16.4290796767907</v>
      </c>
      <c r="R4613" s="5" t="s">
        <v>42570</v>
      </c>
      <c r="S4613" s="5" t="s">
        <v>42570</v>
      </c>
      <c r="T4613" s="5" t="s">
        <v>42571</v>
      </c>
      <c r="U4613" s="5" t="s">
        <v>42572</v>
      </c>
      <c r="V4613" s="5" t="s">
        <v>42573</v>
      </c>
    </row>
    <row r="4614" spans="1:22" ht="14.25" x14ac:dyDescent="0.2">
      <c r="A4614" s="5" t="s">
        <v>33</v>
      </c>
      <c r="B4614" s="5" t="s">
        <v>3732</v>
      </c>
      <c r="C4614" s="5" t="s">
        <v>4482</v>
      </c>
      <c r="D4614" s="5" t="s">
        <v>34</v>
      </c>
      <c r="E4614" s="5" t="s">
        <v>694</v>
      </c>
      <c r="F4614" s="5" t="s">
        <v>42574</v>
      </c>
      <c r="G4614" s="6" t="s">
        <v>42575</v>
      </c>
      <c r="H4614" s="5" t="s">
        <v>42576</v>
      </c>
      <c r="I4614" s="5" t="s">
        <v>42577</v>
      </c>
      <c r="J4614" s="9">
        <v>13750</v>
      </c>
      <c r="K4614" s="5" t="s">
        <v>24733</v>
      </c>
      <c r="L4614" s="5" t="s">
        <v>42561</v>
      </c>
      <c r="M4614" s="5" t="s">
        <v>1629</v>
      </c>
      <c r="N4614" s="7">
        <v>69153.982413999998</v>
      </c>
      <c r="O4614" s="7">
        <v>957.10213699999997</v>
      </c>
      <c r="P4614" s="7">
        <v>875.81743599999993</v>
      </c>
      <c r="Q4614" s="7">
        <v>8.5481531833687203</v>
      </c>
      <c r="R4614" s="5" t="s">
        <v>42578</v>
      </c>
      <c r="S4614" s="5" t="s">
        <v>13611</v>
      </c>
      <c r="T4614" s="5" t="s">
        <v>42579</v>
      </c>
      <c r="U4614" s="5" t="s">
        <v>42580</v>
      </c>
      <c r="V4614" s="5" t="s">
        <v>42581</v>
      </c>
    </row>
    <row r="4615" spans="1:22" ht="14.25" x14ac:dyDescent="0.2">
      <c r="A4615" s="5" t="s">
        <v>16</v>
      </c>
      <c r="B4615" s="5" t="s">
        <v>3754</v>
      </c>
      <c r="C4615" s="5" t="s">
        <v>4425</v>
      </c>
      <c r="D4615" s="5" t="s">
        <v>34</v>
      </c>
      <c r="E4615" s="5" t="s">
        <v>694</v>
      </c>
      <c r="F4615" s="5" t="s">
        <v>42582</v>
      </c>
      <c r="G4615" s="6" t="s">
        <v>42583</v>
      </c>
      <c r="H4615" s="5" t="s">
        <v>42584</v>
      </c>
      <c r="I4615" s="5" t="s">
        <v>42585</v>
      </c>
      <c r="J4615" s="9">
        <v>4647.0119999999997</v>
      </c>
      <c r="K4615" s="5" t="s">
        <v>34494</v>
      </c>
      <c r="L4615" s="5" t="s">
        <v>42561</v>
      </c>
      <c r="M4615" s="5" t="s">
        <v>5841</v>
      </c>
      <c r="N4615" s="7">
        <v>48755.080164999999</v>
      </c>
      <c r="O4615" s="7">
        <v>3249.281414</v>
      </c>
      <c r="P4615" s="7">
        <v>2764.1114469999998</v>
      </c>
      <c r="Q4615" s="7">
        <v>15.162331708203999</v>
      </c>
      <c r="R4615" s="5" t="s">
        <v>42586</v>
      </c>
      <c r="S4615" s="5" t="s">
        <v>42586</v>
      </c>
      <c r="T4615" s="5" t="s">
        <v>42587</v>
      </c>
      <c r="U4615" s="5" t="s">
        <v>42588</v>
      </c>
      <c r="V4615" s="5" t="s">
        <v>42589</v>
      </c>
    </row>
    <row r="4616" spans="1:22" ht="14.25" x14ac:dyDescent="0.2">
      <c r="A4616" s="5" t="s">
        <v>33</v>
      </c>
      <c r="B4616" s="5" t="s">
        <v>3732</v>
      </c>
      <c r="C4616" s="5" t="s">
        <v>3783</v>
      </c>
      <c r="D4616" s="5" t="s">
        <v>34</v>
      </c>
      <c r="E4616" s="5" t="s">
        <v>35</v>
      </c>
      <c r="F4616" s="5" t="s">
        <v>42590</v>
      </c>
      <c r="G4616" s="6" t="s">
        <v>42591</v>
      </c>
      <c r="H4616" s="5" t="s">
        <v>42592</v>
      </c>
      <c r="I4616" s="5" t="s">
        <v>42593</v>
      </c>
      <c r="J4616" s="9">
        <v>10020</v>
      </c>
      <c r="K4616" s="5" t="s">
        <v>11494</v>
      </c>
      <c r="L4616" s="5" t="s">
        <v>42561</v>
      </c>
      <c r="M4616" s="5" t="s">
        <v>111</v>
      </c>
      <c r="N4616" s="7">
        <v>15621.861284999999</v>
      </c>
      <c r="O4616" s="7">
        <v>1174.1269710000001</v>
      </c>
      <c r="P4616" s="7">
        <v>947.02996199999995</v>
      </c>
      <c r="Q4616" s="7">
        <v>7.7316273287634507</v>
      </c>
      <c r="R4616" s="5" t="s">
        <v>42594</v>
      </c>
      <c r="S4616" s="5" t="s">
        <v>42594</v>
      </c>
      <c r="T4616" s="5" t="s">
        <v>42595</v>
      </c>
      <c r="U4616" s="5" t="s">
        <v>42596</v>
      </c>
      <c r="V4616" s="5" t="s">
        <v>42597</v>
      </c>
    </row>
    <row r="4617" spans="1:22" ht="14.25" x14ac:dyDescent="0.2">
      <c r="A4617" s="5" t="s">
        <v>16</v>
      </c>
      <c r="B4617" s="5" t="s">
        <v>17</v>
      </c>
      <c r="C4617" s="5" t="s">
        <v>18</v>
      </c>
      <c r="D4617" s="5" t="s">
        <v>34</v>
      </c>
      <c r="E4617" s="5" t="s">
        <v>2088</v>
      </c>
      <c r="F4617" s="5" t="s">
        <v>42598</v>
      </c>
      <c r="G4617" s="6" t="s">
        <v>42599</v>
      </c>
      <c r="H4617" s="5" t="s">
        <v>42600</v>
      </c>
      <c r="I4617" s="5" t="s">
        <v>42601</v>
      </c>
      <c r="J4617" s="9">
        <v>6560</v>
      </c>
      <c r="K4617" s="5" t="s">
        <v>42602</v>
      </c>
      <c r="L4617" s="5" t="s">
        <v>42561</v>
      </c>
      <c r="M4617" s="5" t="s">
        <v>710</v>
      </c>
      <c r="N4617" s="7">
        <v>32817.005260000005</v>
      </c>
      <c r="O4617" s="7">
        <v>1118.805918</v>
      </c>
      <c r="P4617" s="7">
        <v>846.09202300000004</v>
      </c>
      <c r="Q4617" s="7">
        <v>7.5747601725778502</v>
      </c>
      <c r="R4617" s="5" t="s">
        <v>42603</v>
      </c>
      <c r="S4617" s="5" t="s">
        <v>42604</v>
      </c>
      <c r="T4617" s="5" t="s">
        <v>42605</v>
      </c>
      <c r="U4617" s="5" t="s">
        <v>42606</v>
      </c>
      <c r="V4617" s="5" t="s">
        <v>42607</v>
      </c>
    </row>
    <row r="4618" spans="1:22" ht="14.25" x14ac:dyDescent="0.2">
      <c r="A4618" s="5" t="s">
        <v>33</v>
      </c>
      <c r="B4618" s="5" t="s">
        <v>3607</v>
      </c>
      <c r="C4618" s="5" t="s">
        <v>3608</v>
      </c>
      <c r="D4618" s="5" t="s">
        <v>34</v>
      </c>
      <c r="E4618" s="5" t="s">
        <v>20</v>
      </c>
      <c r="F4618" s="5" t="s">
        <v>42608</v>
      </c>
      <c r="G4618" s="6" t="s">
        <v>42609</v>
      </c>
      <c r="H4618" s="5" t="s">
        <v>42610</v>
      </c>
      <c r="I4618" s="5" t="s">
        <v>42611</v>
      </c>
      <c r="J4618" s="9">
        <v>6126.1162000000004</v>
      </c>
      <c r="K4618" s="5" t="s">
        <v>38217</v>
      </c>
      <c r="L4618" s="5" t="s">
        <v>42561</v>
      </c>
      <c r="M4618" s="5" t="s">
        <v>111</v>
      </c>
      <c r="N4618" s="7">
        <v>6302.8027069999998</v>
      </c>
      <c r="O4618" s="7">
        <v>931.17882499999996</v>
      </c>
      <c r="P4618" s="7">
        <v>794.99872199999993</v>
      </c>
      <c r="Q4618" s="7">
        <v>7.5081373344491702</v>
      </c>
      <c r="R4618" s="5" t="s">
        <v>42612</v>
      </c>
      <c r="S4618" s="5" t="s">
        <v>42612</v>
      </c>
      <c r="T4618" s="5" t="s">
        <v>42613</v>
      </c>
      <c r="U4618" s="5" t="s">
        <v>42614</v>
      </c>
      <c r="V4618" s="5" t="s">
        <v>42615</v>
      </c>
    </row>
    <row r="4619" spans="1:22" ht="14.25" x14ac:dyDescent="0.2">
      <c r="A4619" s="5" t="s">
        <v>33</v>
      </c>
      <c r="B4619" s="5" t="s">
        <v>4503</v>
      </c>
      <c r="C4619" s="5" t="s">
        <v>12158</v>
      </c>
      <c r="D4619" s="5" t="s">
        <v>34</v>
      </c>
      <c r="E4619" s="5" t="s">
        <v>20</v>
      </c>
      <c r="F4619" s="5" t="s">
        <v>42616</v>
      </c>
      <c r="G4619" s="6" t="s">
        <v>42617</v>
      </c>
      <c r="H4619" s="5" t="s">
        <v>42618</v>
      </c>
      <c r="I4619" s="5" t="s">
        <v>42619</v>
      </c>
      <c r="J4619" s="9">
        <v>16555.974699999999</v>
      </c>
      <c r="K4619" s="5" t="s">
        <v>8598</v>
      </c>
      <c r="L4619" s="5" t="s">
        <v>42561</v>
      </c>
      <c r="M4619" s="5" t="s">
        <v>475</v>
      </c>
      <c r="N4619" s="7">
        <v>98962.842722000001</v>
      </c>
      <c r="O4619" s="7">
        <v>9027.8123469999991</v>
      </c>
      <c r="P4619" s="7">
        <v>7585.4266069999994</v>
      </c>
      <c r="Q4619" s="7">
        <v>10.6139973666583</v>
      </c>
      <c r="R4619" s="5" t="s">
        <v>42620</v>
      </c>
      <c r="S4619" s="5" t="s">
        <v>24024</v>
      </c>
      <c r="T4619" s="5" t="s">
        <v>42621</v>
      </c>
      <c r="U4619" s="5" t="s">
        <v>42622</v>
      </c>
      <c r="V4619" s="5" t="s">
        <v>42623</v>
      </c>
    </row>
    <row r="4620" spans="1:22" ht="14.25" x14ac:dyDescent="0.2">
      <c r="A4620" s="5" t="s">
        <v>33</v>
      </c>
      <c r="B4620" s="5" t="s">
        <v>17</v>
      </c>
      <c r="C4620" s="5" t="s">
        <v>18</v>
      </c>
      <c r="D4620" s="5" t="s">
        <v>34</v>
      </c>
      <c r="E4620" s="5" t="s">
        <v>20</v>
      </c>
      <c r="F4620" s="5" t="s">
        <v>42624</v>
      </c>
      <c r="G4620" s="6" t="s">
        <v>42625</v>
      </c>
      <c r="H4620" s="5" t="s">
        <v>42626</v>
      </c>
      <c r="I4620" s="5" t="s">
        <v>42627</v>
      </c>
      <c r="J4620" s="9">
        <v>1000</v>
      </c>
      <c r="K4620" s="5" t="s">
        <v>8058</v>
      </c>
      <c r="L4620" s="5" t="s">
        <v>42561</v>
      </c>
      <c r="M4620" s="5" t="s">
        <v>2751</v>
      </c>
      <c r="N4620" s="7">
        <v>33.264396999999995</v>
      </c>
      <c r="O4620" s="7">
        <v>-235.183133</v>
      </c>
      <c r="P4620" s="7">
        <v>-149.55040099999999</v>
      </c>
      <c r="Q4620" s="7">
        <v>-18.4437676158282</v>
      </c>
      <c r="R4620" s="5" t="s">
        <v>42628</v>
      </c>
      <c r="S4620" s="5" t="s">
        <v>42628</v>
      </c>
      <c r="T4620" s="5" t="s">
        <v>42629</v>
      </c>
      <c r="U4620" s="5" t="s">
        <v>42630</v>
      </c>
      <c r="V4620" s="5" t="s">
        <v>42631</v>
      </c>
    </row>
    <row r="4621" spans="1:22" ht="14.25" x14ac:dyDescent="0.2">
      <c r="A4621" s="5" t="s">
        <v>33</v>
      </c>
      <c r="B4621" s="5" t="s">
        <v>1325</v>
      </c>
      <c r="C4621" s="5" t="s">
        <v>1326</v>
      </c>
      <c r="D4621" s="5" t="s">
        <v>34</v>
      </c>
      <c r="E4621" s="5" t="s">
        <v>1966</v>
      </c>
      <c r="F4621" s="5" t="s">
        <v>42632</v>
      </c>
      <c r="G4621" s="6" t="s">
        <v>42633</v>
      </c>
      <c r="H4621" s="5" t="s">
        <v>42634</v>
      </c>
      <c r="I4621" s="5" t="s">
        <v>42635</v>
      </c>
      <c r="J4621" s="9">
        <v>7386.5</v>
      </c>
      <c r="K4621" s="5" t="s">
        <v>42636</v>
      </c>
      <c r="L4621" s="5" t="s">
        <v>42561</v>
      </c>
      <c r="M4621" s="5" t="s">
        <v>2751</v>
      </c>
      <c r="N4621" s="7">
        <v>5025.4012389999998</v>
      </c>
      <c r="O4621" s="7">
        <v>1173.7753359999999</v>
      </c>
      <c r="P4621" s="7">
        <v>871.96521300000006</v>
      </c>
      <c r="Q4621" s="7">
        <v>22.441527184114499</v>
      </c>
      <c r="R4621" s="5" t="s">
        <v>42637</v>
      </c>
      <c r="S4621" s="5" t="s">
        <v>42638</v>
      </c>
      <c r="T4621" s="5" t="s">
        <v>42639</v>
      </c>
      <c r="U4621" s="5" t="s">
        <v>42640</v>
      </c>
      <c r="V4621" s="5" t="s">
        <v>372</v>
      </c>
    </row>
    <row r="4622" spans="1:22" ht="14.25" x14ac:dyDescent="0.2">
      <c r="A4622" s="5" t="s">
        <v>33</v>
      </c>
      <c r="B4622" s="5" t="s">
        <v>3607</v>
      </c>
      <c r="C4622" s="5" t="s">
        <v>3608</v>
      </c>
      <c r="D4622" s="5" t="s">
        <v>34</v>
      </c>
      <c r="E4622" s="5" t="s">
        <v>2120</v>
      </c>
      <c r="F4622" s="5" t="s">
        <v>42641</v>
      </c>
      <c r="G4622" s="6" t="s">
        <v>42642</v>
      </c>
      <c r="H4622" s="5" t="s">
        <v>42643</v>
      </c>
      <c r="I4622" s="5" t="s">
        <v>42644</v>
      </c>
      <c r="J4622" s="9">
        <v>4250.0288</v>
      </c>
      <c r="K4622" s="5" t="s">
        <v>39248</v>
      </c>
      <c r="L4622" s="5" t="s">
        <v>42561</v>
      </c>
      <c r="M4622" s="5" t="s">
        <v>9249</v>
      </c>
      <c r="N4622" s="7">
        <v>4461.9035739999999</v>
      </c>
      <c r="O4622" s="7">
        <v>427.151454</v>
      </c>
      <c r="P4622" s="7">
        <v>600.436961</v>
      </c>
      <c r="Q4622" s="7">
        <v>5.1046704259570097</v>
      </c>
      <c r="R4622" s="5" t="s">
        <v>3808</v>
      </c>
      <c r="S4622" s="5" t="s">
        <v>42645</v>
      </c>
      <c r="T4622" s="5" t="s">
        <v>42646</v>
      </c>
      <c r="U4622" s="5" t="s">
        <v>42647</v>
      </c>
      <c r="V4622" s="5" t="s">
        <v>42648</v>
      </c>
    </row>
    <row r="4623" spans="1:22" ht="14.25" x14ac:dyDescent="0.2">
      <c r="A4623" s="5" t="s">
        <v>33</v>
      </c>
      <c r="B4623" s="5" t="s">
        <v>1623</v>
      </c>
      <c r="C4623" s="5" t="s">
        <v>2737</v>
      </c>
      <c r="D4623" s="5" t="s">
        <v>34</v>
      </c>
      <c r="E4623" s="5" t="s">
        <v>35</v>
      </c>
      <c r="F4623" s="5" t="s">
        <v>42649</v>
      </c>
      <c r="G4623" s="6" t="s">
        <v>42650</v>
      </c>
      <c r="H4623" s="5" t="s">
        <v>42651</v>
      </c>
      <c r="I4623" s="5" t="s">
        <v>42652</v>
      </c>
      <c r="J4623" s="9">
        <v>16000</v>
      </c>
      <c r="K4623" s="5" t="s">
        <v>5052</v>
      </c>
      <c r="L4623" s="5" t="s">
        <v>42561</v>
      </c>
      <c r="M4623" s="5" t="s">
        <v>111</v>
      </c>
      <c r="N4623" s="7">
        <v>16962.091249000001</v>
      </c>
      <c r="O4623" s="7">
        <v>-1184.133407</v>
      </c>
      <c r="P4623" s="7">
        <v>1335.0725070000001</v>
      </c>
      <c r="Q4623" s="7">
        <v>3.06559637824162</v>
      </c>
      <c r="R4623" s="5" t="s">
        <v>42653</v>
      </c>
      <c r="S4623" s="5" t="s">
        <v>42653</v>
      </c>
      <c r="T4623" s="5" t="s">
        <v>42654</v>
      </c>
      <c r="U4623" s="5" t="s">
        <v>42655</v>
      </c>
      <c r="V4623" s="5" t="s">
        <v>42656</v>
      </c>
    </row>
    <row r="4624" spans="1:22" ht="14.25" x14ac:dyDescent="0.2">
      <c r="A4624" s="5" t="s">
        <v>33</v>
      </c>
      <c r="B4624" s="5" t="s">
        <v>3754</v>
      </c>
      <c r="C4624" s="5" t="s">
        <v>6634</v>
      </c>
      <c r="D4624" s="5" t="s">
        <v>34</v>
      </c>
      <c r="E4624" s="5" t="s">
        <v>2120</v>
      </c>
      <c r="F4624" s="5" t="s">
        <v>42657</v>
      </c>
      <c r="G4624" s="6" t="s">
        <v>42658</v>
      </c>
      <c r="H4624" s="5" t="s">
        <v>42659</v>
      </c>
      <c r="I4624" s="5" t="s">
        <v>42660</v>
      </c>
      <c r="J4624" s="9">
        <v>1600</v>
      </c>
      <c r="K4624" s="5" t="s">
        <v>42661</v>
      </c>
      <c r="L4624" s="5" t="s">
        <v>42561</v>
      </c>
      <c r="M4624" s="5" t="s">
        <v>6469</v>
      </c>
      <c r="N4624" s="7">
        <v>2006.1188979999999</v>
      </c>
      <c r="O4624" s="7">
        <v>136.29051299999998</v>
      </c>
      <c r="P4624" s="7">
        <v>209.98451900000001</v>
      </c>
      <c r="Q4624" s="7">
        <v>10.9095340747556</v>
      </c>
      <c r="R4624" s="5" t="s">
        <v>42662</v>
      </c>
      <c r="S4624" s="5" t="s">
        <v>42663</v>
      </c>
      <c r="T4624" s="5" t="s">
        <v>42664</v>
      </c>
      <c r="U4624" s="5" t="s">
        <v>42665</v>
      </c>
      <c r="V4624" s="5" t="s">
        <v>42666</v>
      </c>
    </row>
    <row r="4625" spans="1:22" ht="14.25" x14ac:dyDescent="0.2">
      <c r="A4625" s="5" t="s">
        <v>33</v>
      </c>
      <c r="B4625" s="5" t="s">
        <v>3659</v>
      </c>
      <c r="C4625" s="5" t="s">
        <v>3660</v>
      </c>
      <c r="D4625" s="5" t="s">
        <v>34</v>
      </c>
      <c r="E4625" s="5" t="s">
        <v>6126</v>
      </c>
      <c r="F4625" s="5" t="s">
        <v>42667</v>
      </c>
      <c r="G4625" s="6" t="s">
        <v>42668</v>
      </c>
      <c r="H4625" s="5" t="s">
        <v>42669</v>
      </c>
      <c r="I4625" s="5" t="s">
        <v>42670</v>
      </c>
      <c r="J4625" s="9">
        <v>11178</v>
      </c>
      <c r="K4625" s="5" t="s">
        <v>42671</v>
      </c>
      <c r="L4625" s="5" t="s">
        <v>42561</v>
      </c>
      <c r="M4625" s="5" t="s">
        <v>30221</v>
      </c>
      <c r="N4625" s="7">
        <v>169.94447600000001</v>
      </c>
      <c r="O4625" s="7">
        <v>110.905708</v>
      </c>
      <c r="P4625" s="7">
        <v>127.60406499999999</v>
      </c>
      <c r="Q4625" s="7">
        <v>0.291721840556603</v>
      </c>
      <c r="R4625" s="5" t="s">
        <v>42672</v>
      </c>
      <c r="S4625" s="5" t="s">
        <v>42673</v>
      </c>
      <c r="T4625" s="5" t="s">
        <v>42674</v>
      </c>
      <c r="U4625" s="5" t="s">
        <v>42675</v>
      </c>
      <c r="V4625" s="5" t="s">
        <v>42676</v>
      </c>
    </row>
    <row r="4626" spans="1:22" ht="14.25" x14ac:dyDescent="0.2">
      <c r="A4626" s="5" t="s">
        <v>16</v>
      </c>
      <c r="B4626" s="5" t="s">
        <v>4144</v>
      </c>
      <c r="C4626" s="5" t="s">
        <v>4145</v>
      </c>
      <c r="D4626" s="5" t="s">
        <v>34</v>
      </c>
      <c r="E4626" s="5" t="s">
        <v>47</v>
      </c>
      <c r="F4626" s="5" t="s">
        <v>42677</v>
      </c>
      <c r="G4626" s="6" t="s">
        <v>42678</v>
      </c>
      <c r="H4626" s="5" t="s">
        <v>42679</v>
      </c>
      <c r="I4626" s="5" t="s">
        <v>42680</v>
      </c>
      <c r="J4626" s="9">
        <v>8357</v>
      </c>
      <c r="K4626" s="5" t="s">
        <v>42681</v>
      </c>
      <c r="L4626" s="5" t="s">
        <v>42561</v>
      </c>
      <c r="M4626" s="5" t="s">
        <v>804</v>
      </c>
      <c r="N4626" s="7">
        <v>11439.428562000001</v>
      </c>
      <c r="O4626" s="7">
        <v>412.969156</v>
      </c>
      <c r="P4626" s="7">
        <v>528.46589199999994</v>
      </c>
      <c r="Q4626" s="7">
        <v>1.6601900199866602</v>
      </c>
      <c r="R4626" s="5" t="s">
        <v>42682</v>
      </c>
      <c r="S4626" s="5" t="s">
        <v>42683</v>
      </c>
      <c r="T4626" s="5" t="s">
        <v>42684</v>
      </c>
      <c r="U4626" s="5" t="s">
        <v>42685</v>
      </c>
      <c r="V4626" s="5" t="s">
        <v>42686</v>
      </c>
    </row>
    <row r="4627" spans="1:22" ht="14.25" x14ac:dyDescent="0.2">
      <c r="A4627" s="5" t="s">
        <v>33</v>
      </c>
      <c r="B4627" s="5" t="s">
        <v>3732</v>
      </c>
      <c r="C4627" s="5" t="s">
        <v>3783</v>
      </c>
      <c r="D4627" s="5" t="s">
        <v>34</v>
      </c>
      <c r="E4627" s="5" t="s">
        <v>470</v>
      </c>
      <c r="F4627" s="5" t="s">
        <v>42687</v>
      </c>
      <c r="G4627" s="6" t="s">
        <v>42688</v>
      </c>
      <c r="H4627" s="5" t="s">
        <v>42689</v>
      </c>
      <c r="I4627" s="5" t="s">
        <v>42690</v>
      </c>
      <c r="J4627" s="9">
        <v>7500</v>
      </c>
      <c r="K4627" s="5" t="s">
        <v>4258</v>
      </c>
      <c r="L4627" s="5" t="s">
        <v>42561</v>
      </c>
      <c r="M4627" s="5" t="s">
        <v>475</v>
      </c>
      <c r="N4627" s="7">
        <v>16192.580393</v>
      </c>
      <c r="O4627" s="7">
        <v>208.573634</v>
      </c>
      <c r="P4627" s="7">
        <v>295.14460200000002</v>
      </c>
      <c r="Q4627" s="7">
        <v>1.3683031316660299</v>
      </c>
      <c r="R4627" s="5" t="s">
        <v>42691</v>
      </c>
      <c r="S4627" s="5" t="s">
        <v>42691</v>
      </c>
      <c r="T4627" s="5" t="s">
        <v>42692</v>
      </c>
      <c r="U4627" s="5" t="s">
        <v>42693</v>
      </c>
      <c r="V4627" s="5" t="s">
        <v>42694</v>
      </c>
    </row>
    <row r="4628" spans="1:22" ht="14.25" x14ac:dyDescent="0.2">
      <c r="A4628" s="5" t="s">
        <v>33</v>
      </c>
      <c r="B4628" s="5" t="s">
        <v>4534</v>
      </c>
      <c r="C4628" s="5" t="s">
        <v>4535</v>
      </c>
      <c r="D4628" s="5" t="s">
        <v>34</v>
      </c>
      <c r="E4628" s="5" t="s">
        <v>2076</v>
      </c>
      <c r="F4628" s="5" t="s">
        <v>42695</v>
      </c>
      <c r="G4628" s="6" t="s">
        <v>42696</v>
      </c>
      <c r="H4628" s="5" t="s">
        <v>42697</v>
      </c>
      <c r="I4628" s="5" t="s">
        <v>42698</v>
      </c>
      <c r="J4628" s="9">
        <v>1000</v>
      </c>
      <c r="K4628" s="5" t="s">
        <v>42699</v>
      </c>
      <c r="L4628" s="5" t="s">
        <v>42561</v>
      </c>
      <c r="M4628" s="5" t="s">
        <v>3797</v>
      </c>
      <c r="N4628" s="7">
        <v>179.59013999999999</v>
      </c>
      <c r="O4628" s="7">
        <v>-217.781385</v>
      </c>
      <c r="P4628" s="7">
        <v>-122.78138500000001</v>
      </c>
      <c r="Q4628" s="7">
        <v>-10.223599433834</v>
      </c>
      <c r="R4628" s="5" t="s">
        <v>42700</v>
      </c>
      <c r="S4628" s="5" t="s">
        <v>42701</v>
      </c>
      <c r="T4628" s="5" t="s">
        <v>42702</v>
      </c>
      <c r="U4628" s="5" t="s">
        <v>42703</v>
      </c>
      <c r="V4628" s="5" t="s">
        <v>42704</v>
      </c>
    </row>
    <row r="4629" spans="1:22" ht="14.25" x14ac:dyDescent="0.2">
      <c r="A4629" s="5" t="s">
        <v>33</v>
      </c>
      <c r="B4629" s="5" t="s">
        <v>3754</v>
      </c>
      <c r="C4629" s="5" t="s">
        <v>8973</v>
      </c>
      <c r="D4629" s="5" t="s">
        <v>34</v>
      </c>
      <c r="E4629" s="5" t="s">
        <v>4863</v>
      </c>
      <c r="F4629" s="5" t="s">
        <v>42705</v>
      </c>
      <c r="G4629" s="6" t="s">
        <v>42706</v>
      </c>
      <c r="H4629" s="5" t="s">
        <v>42707</v>
      </c>
      <c r="I4629" s="5" t="s">
        <v>42708</v>
      </c>
      <c r="J4629" s="9">
        <v>5000</v>
      </c>
      <c r="K4629" s="5" t="s">
        <v>34361</v>
      </c>
      <c r="L4629" s="5" t="s">
        <v>42561</v>
      </c>
      <c r="M4629" s="5" t="s">
        <v>1058</v>
      </c>
      <c r="N4629" s="7">
        <v>20244.466903</v>
      </c>
      <c r="O4629" s="7">
        <v>3920.4814249999999</v>
      </c>
      <c r="P4629" s="7">
        <v>2980.4039760000001</v>
      </c>
      <c r="Q4629" s="7">
        <v>16.9111001422722</v>
      </c>
      <c r="R4629" s="5" t="s">
        <v>42709</v>
      </c>
      <c r="S4629" s="5" t="s">
        <v>42709</v>
      </c>
      <c r="T4629" s="5" t="s">
        <v>42710</v>
      </c>
      <c r="U4629" s="5" t="s">
        <v>42711</v>
      </c>
      <c r="V4629" s="5" t="s">
        <v>42712</v>
      </c>
    </row>
    <row r="4630" spans="1:22" ht="14.25" x14ac:dyDescent="0.2">
      <c r="A4630" s="5" t="s">
        <v>16</v>
      </c>
      <c r="B4630" s="5" t="s">
        <v>3754</v>
      </c>
      <c r="C4630" s="5" t="s">
        <v>3755</v>
      </c>
      <c r="D4630" s="5" t="s">
        <v>34</v>
      </c>
      <c r="E4630" s="5" t="s">
        <v>352</v>
      </c>
      <c r="F4630" s="5" t="s">
        <v>42713</v>
      </c>
      <c r="G4630" s="6" t="s">
        <v>42714</v>
      </c>
      <c r="H4630" s="5" t="s">
        <v>42715</v>
      </c>
      <c r="I4630" s="5" t="s">
        <v>42716</v>
      </c>
      <c r="J4630" s="9">
        <v>12000</v>
      </c>
      <c r="K4630" s="5" t="s">
        <v>42717</v>
      </c>
      <c r="L4630" s="5" t="s">
        <v>42561</v>
      </c>
      <c r="M4630" s="5" t="s">
        <v>344</v>
      </c>
      <c r="N4630" s="7">
        <v>66658.286112999995</v>
      </c>
      <c r="O4630" s="7">
        <v>4187.8937619999997</v>
      </c>
      <c r="P4630" s="7">
        <v>3909.7300439999999</v>
      </c>
      <c r="Q4630" s="7">
        <v>10.911764785287501</v>
      </c>
      <c r="R4630" s="5" t="s">
        <v>42718</v>
      </c>
      <c r="S4630" s="5" t="s">
        <v>42718</v>
      </c>
      <c r="T4630" s="5" t="s">
        <v>42719</v>
      </c>
      <c r="U4630" s="5" t="s">
        <v>42720</v>
      </c>
      <c r="V4630" s="5" t="s">
        <v>42721</v>
      </c>
    </row>
    <row r="4631" spans="1:22" ht="14.25" x14ac:dyDescent="0.2">
      <c r="A4631" s="5" t="s">
        <v>33</v>
      </c>
      <c r="B4631" s="5" t="s">
        <v>3607</v>
      </c>
      <c r="C4631" s="5" t="s">
        <v>3670</v>
      </c>
      <c r="D4631" s="5" t="s">
        <v>34</v>
      </c>
      <c r="E4631" s="5" t="s">
        <v>339</v>
      </c>
      <c r="F4631" s="5" t="s">
        <v>42722</v>
      </c>
      <c r="G4631" s="6" t="s">
        <v>42723</v>
      </c>
      <c r="H4631" s="5" t="s">
        <v>42724</v>
      </c>
      <c r="I4631" s="5" t="s">
        <v>42725</v>
      </c>
      <c r="J4631" s="9">
        <v>2600</v>
      </c>
      <c r="K4631" s="5" t="s">
        <v>10979</v>
      </c>
      <c r="L4631" s="5" t="s">
        <v>42561</v>
      </c>
      <c r="M4631" s="5" t="s">
        <v>540</v>
      </c>
      <c r="N4631" s="7">
        <v>1952.3775600000001</v>
      </c>
      <c r="O4631" s="7">
        <v>105.195077</v>
      </c>
      <c r="P4631" s="7">
        <v>178.323823</v>
      </c>
      <c r="Q4631" s="7">
        <v>5.0730949549506796</v>
      </c>
      <c r="R4631" s="5" t="s">
        <v>30959</v>
      </c>
      <c r="S4631" s="5" t="s">
        <v>42726</v>
      </c>
      <c r="T4631" s="5" t="s">
        <v>42727</v>
      </c>
      <c r="U4631" s="5" t="s">
        <v>42728</v>
      </c>
      <c r="V4631" s="5" t="s">
        <v>42729</v>
      </c>
    </row>
    <row r="4632" spans="1:22" ht="14.25" x14ac:dyDescent="0.2">
      <c r="A4632" s="5" t="s">
        <v>16</v>
      </c>
      <c r="B4632" s="5" t="s">
        <v>3659</v>
      </c>
      <c r="C4632" s="5" t="s">
        <v>4002</v>
      </c>
      <c r="D4632" s="5" t="s">
        <v>34</v>
      </c>
      <c r="E4632" s="5" t="s">
        <v>3102</v>
      </c>
      <c r="F4632" s="5" t="s">
        <v>42730</v>
      </c>
      <c r="G4632" s="6" t="s">
        <v>42731</v>
      </c>
      <c r="H4632" s="5" t="s">
        <v>42732</v>
      </c>
      <c r="I4632" s="5" t="s">
        <v>42733</v>
      </c>
      <c r="J4632" s="9">
        <v>3260</v>
      </c>
      <c r="K4632" s="5" t="s">
        <v>21192</v>
      </c>
      <c r="L4632" s="5" t="s">
        <v>42561</v>
      </c>
      <c r="M4632" s="5" t="s">
        <v>269</v>
      </c>
      <c r="N4632" s="7">
        <v>5238.3924889999998</v>
      </c>
      <c r="O4632" s="7">
        <v>1421.222041</v>
      </c>
      <c r="P4632" s="7">
        <v>1043.511743</v>
      </c>
      <c r="Q4632" s="7">
        <v>24.8170420344272</v>
      </c>
      <c r="R4632" s="5" t="s">
        <v>42734</v>
      </c>
      <c r="S4632" s="5" t="s">
        <v>42735</v>
      </c>
      <c r="T4632" s="5" t="s">
        <v>42736</v>
      </c>
      <c r="U4632" s="5" t="s">
        <v>42737</v>
      </c>
      <c r="V4632" s="5" t="s">
        <v>42738</v>
      </c>
    </row>
    <row r="4633" spans="1:22" ht="14.25" x14ac:dyDescent="0.2">
      <c r="A4633" s="5" t="s">
        <v>16</v>
      </c>
      <c r="B4633" s="5" t="s">
        <v>3607</v>
      </c>
      <c r="C4633" s="5" t="s">
        <v>3670</v>
      </c>
      <c r="D4633" s="5" t="s">
        <v>34</v>
      </c>
      <c r="E4633" s="5" t="s">
        <v>352</v>
      </c>
      <c r="F4633" s="5" t="s">
        <v>42739</v>
      </c>
      <c r="G4633" s="6" t="s">
        <v>42740</v>
      </c>
      <c r="H4633" s="5" t="s">
        <v>42741</v>
      </c>
      <c r="I4633" s="5" t="s">
        <v>42742</v>
      </c>
      <c r="J4633" s="9">
        <v>5320</v>
      </c>
      <c r="K4633" s="5" t="s">
        <v>20193</v>
      </c>
      <c r="L4633" s="5" t="s">
        <v>42561</v>
      </c>
      <c r="M4633" s="5" t="s">
        <v>187</v>
      </c>
      <c r="N4633" s="7">
        <v>46534.341463999997</v>
      </c>
      <c r="O4633" s="7">
        <v>6833.2654189999994</v>
      </c>
      <c r="P4633" s="7">
        <v>6317.4792960000004</v>
      </c>
      <c r="Q4633" s="7">
        <v>17.784639121199998</v>
      </c>
      <c r="R4633" s="5" t="s">
        <v>42743</v>
      </c>
      <c r="S4633" s="5" t="s">
        <v>42744</v>
      </c>
      <c r="T4633" s="5" t="s">
        <v>42745</v>
      </c>
      <c r="U4633" s="5" t="s">
        <v>42746</v>
      </c>
      <c r="V4633" s="5" t="s">
        <v>42747</v>
      </c>
    </row>
    <row r="4634" spans="1:22" ht="14.25" x14ac:dyDescent="0.2">
      <c r="A4634" s="5" t="s">
        <v>33</v>
      </c>
      <c r="B4634" s="5" t="s">
        <v>3629</v>
      </c>
      <c r="C4634" s="5" t="s">
        <v>15809</v>
      </c>
      <c r="D4634" s="5" t="s">
        <v>34</v>
      </c>
      <c r="E4634" s="5" t="s">
        <v>339</v>
      </c>
      <c r="F4634" s="5" t="s">
        <v>42748</v>
      </c>
      <c r="G4634" s="6" t="s">
        <v>42749</v>
      </c>
      <c r="H4634" s="5" t="s">
        <v>42750</v>
      </c>
      <c r="I4634" s="5" t="s">
        <v>42751</v>
      </c>
      <c r="J4634" s="9">
        <v>2423</v>
      </c>
      <c r="K4634" s="5" t="s">
        <v>8393</v>
      </c>
      <c r="L4634" s="5" t="s">
        <v>42561</v>
      </c>
      <c r="M4634" s="5" t="s">
        <v>3897</v>
      </c>
      <c r="N4634" s="7">
        <v>2447.9602180000002</v>
      </c>
      <c r="O4634" s="7">
        <v>262.39299299999999</v>
      </c>
      <c r="P4634" s="7">
        <v>235.669725</v>
      </c>
      <c r="Q4634" s="7">
        <v>6.7709659458317901</v>
      </c>
      <c r="R4634" s="5" t="s">
        <v>42752</v>
      </c>
      <c r="S4634" s="5" t="s">
        <v>42753</v>
      </c>
      <c r="T4634" s="5" t="s">
        <v>42754</v>
      </c>
      <c r="U4634" s="5" t="s">
        <v>42755</v>
      </c>
      <c r="V4634" s="5" t="s">
        <v>42756</v>
      </c>
    </row>
    <row r="4635" spans="1:22" ht="14.25" x14ac:dyDescent="0.2">
      <c r="A4635" s="5" t="s">
        <v>16</v>
      </c>
      <c r="B4635" s="5" t="s">
        <v>3607</v>
      </c>
      <c r="C4635" s="5" t="s">
        <v>3670</v>
      </c>
      <c r="D4635" s="5" t="s">
        <v>34</v>
      </c>
      <c r="E4635" s="5" t="s">
        <v>72</v>
      </c>
      <c r="F4635" s="5" t="s">
        <v>42757</v>
      </c>
      <c r="G4635" s="6" t="s">
        <v>42758</v>
      </c>
      <c r="H4635" s="5" t="s">
        <v>42759</v>
      </c>
      <c r="I4635" s="5" t="s">
        <v>42760</v>
      </c>
      <c r="J4635" s="9">
        <v>6330</v>
      </c>
      <c r="K4635" s="5" t="s">
        <v>23007</v>
      </c>
      <c r="L4635" s="5" t="s">
        <v>42561</v>
      </c>
      <c r="M4635" s="5" t="s">
        <v>816</v>
      </c>
      <c r="N4635" s="7">
        <v>28817.618457</v>
      </c>
      <c r="O4635" s="7">
        <v>4546.3422540000001</v>
      </c>
      <c r="P4635" s="7">
        <v>3913.206733</v>
      </c>
      <c r="Q4635" s="7">
        <v>25.690560172305698</v>
      </c>
      <c r="R4635" s="5" t="s">
        <v>42761</v>
      </c>
      <c r="S4635" s="5" t="s">
        <v>42762</v>
      </c>
      <c r="T4635" s="5" t="s">
        <v>42763</v>
      </c>
      <c r="U4635" s="5" t="s">
        <v>42764</v>
      </c>
      <c r="V4635" s="5" t="s">
        <v>42765</v>
      </c>
    </row>
    <row r="4636" spans="1:22" ht="14.25" x14ac:dyDescent="0.2">
      <c r="A4636" s="5" t="s">
        <v>16</v>
      </c>
      <c r="B4636" s="5" t="s">
        <v>1344</v>
      </c>
      <c r="C4636" s="5" t="s">
        <v>1345</v>
      </c>
      <c r="D4636" s="5" t="s">
        <v>34</v>
      </c>
      <c r="E4636" s="5" t="s">
        <v>2088</v>
      </c>
      <c r="F4636" s="5" t="s">
        <v>42766</v>
      </c>
      <c r="G4636" s="6" t="s">
        <v>42767</v>
      </c>
      <c r="H4636" s="5" t="s">
        <v>42768</v>
      </c>
      <c r="I4636" s="5" t="s">
        <v>42769</v>
      </c>
      <c r="J4636" s="9">
        <v>4100</v>
      </c>
      <c r="K4636" s="5" t="s">
        <v>14886</v>
      </c>
      <c r="L4636" s="5" t="s">
        <v>42561</v>
      </c>
      <c r="M4636" s="5" t="s">
        <v>2068</v>
      </c>
      <c r="N4636" s="7">
        <v>21054.655106999999</v>
      </c>
      <c r="O4636" s="7">
        <v>644.97767099999999</v>
      </c>
      <c r="P4636" s="7">
        <v>574.41445899999997</v>
      </c>
      <c r="Q4636" s="7">
        <v>10.729666842436201</v>
      </c>
      <c r="R4636" s="5" t="s">
        <v>42770</v>
      </c>
      <c r="S4636" s="5" t="s">
        <v>42770</v>
      </c>
      <c r="T4636" s="5" t="s">
        <v>42771</v>
      </c>
      <c r="U4636" s="5" t="s">
        <v>42772</v>
      </c>
      <c r="V4636" s="5" t="s">
        <v>42773</v>
      </c>
    </row>
    <row r="4637" spans="1:22" ht="14.25" x14ac:dyDescent="0.2">
      <c r="A4637" s="5" t="s">
        <v>33</v>
      </c>
      <c r="B4637" s="5" t="s">
        <v>1325</v>
      </c>
      <c r="C4637" s="5" t="s">
        <v>1326</v>
      </c>
      <c r="D4637" s="5" t="s">
        <v>34</v>
      </c>
      <c r="E4637" s="5" t="s">
        <v>749</v>
      </c>
      <c r="F4637" s="5" t="s">
        <v>42774</v>
      </c>
      <c r="G4637" s="6" t="s">
        <v>42775</v>
      </c>
      <c r="H4637" s="5" t="s">
        <v>42776</v>
      </c>
      <c r="I4637" s="5" t="s">
        <v>42777</v>
      </c>
      <c r="J4637" s="9">
        <v>5000</v>
      </c>
      <c r="K4637" s="5" t="s">
        <v>31866</v>
      </c>
      <c r="L4637" s="5" t="s">
        <v>42561</v>
      </c>
      <c r="M4637" s="5" t="s">
        <v>3241</v>
      </c>
      <c r="N4637" s="7">
        <v>170.96351100000001</v>
      </c>
      <c r="O4637" s="7">
        <v>68.586817000000011</v>
      </c>
      <c r="P4637" s="7">
        <v>53.977893000000002</v>
      </c>
      <c r="Q4637" s="7">
        <v>1.02451204057017</v>
      </c>
      <c r="R4637" s="5" t="s">
        <v>42778</v>
      </c>
      <c r="S4637" s="5" t="s">
        <v>42779</v>
      </c>
      <c r="T4637" s="5" t="s">
        <v>42780</v>
      </c>
      <c r="U4637" s="5" t="s">
        <v>42781</v>
      </c>
      <c r="V4637" s="5" t="s">
        <v>372</v>
      </c>
    </row>
    <row r="4638" spans="1:22" ht="14.25" x14ac:dyDescent="0.2">
      <c r="A4638" s="5" t="s">
        <v>33</v>
      </c>
      <c r="B4638" s="5" t="s">
        <v>2219</v>
      </c>
      <c r="C4638" s="5" t="s">
        <v>5635</v>
      </c>
      <c r="D4638" s="5" t="s">
        <v>34</v>
      </c>
      <c r="E4638" s="5" t="s">
        <v>205</v>
      </c>
      <c r="F4638" s="5" t="s">
        <v>42782</v>
      </c>
      <c r="G4638" s="6" t="s">
        <v>42783</v>
      </c>
      <c r="H4638" s="5" t="s">
        <v>42784</v>
      </c>
      <c r="I4638" s="5" t="s">
        <v>42785</v>
      </c>
      <c r="J4638" s="9">
        <v>4060</v>
      </c>
      <c r="K4638" s="5" t="s">
        <v>42786</v>
      </c>
      <c r="L4638" s="5" t="s">
        <v>42561</v>
      </c>
      <c r="M4638" s="5" t="s">
        <v>2224</v>
      </c>
      <c r="N4638" s="7">
        <v>3050.1984130000001</v>
      </c>
      <c r="O4638" s="7">
        <v>-97.035585999999995</v>
      </c>
      <c r="P4638" s="7">
        <v>36.477651000000002</v>
      </c>
      <c r="Q4638" s="7">
        <v>0.72748072357593496</v>
      </c>
      <c r="R4638" s="5" t="s">
        <v>42787</v>
      </c>
      <c r="S4638" s="5" t="s">
        <v>42788</v>
      </c>
      <c r="T4638" s="5" t="s">
        <v>42789</v>
      </c>
      <c r="U4638" s="5" t="s">
        <v>42790</v>
      </c>
      <c r="V4638" s="5" t="s">
        <v>372</v>
      </c>
    </row>
    <row r="4639" spans="1:22" ht="14.25" x14ac:dyDescent="0.2">
      <c r="A4639" s="5" t="s">
        <v>33</v>
      </c>
      <c r="B4639" s="5" t="s">
        <v>1314</v>
      </c>
      <c r="C4639" s="5" t="s">
        <v>1315</v>
      </c>
      <c r="D4639" s="5" t="s">
        <v>34</v>
      </c>
      <c r="E4639" s="5" t="s">
        <v>327</v>
      </c>
      <c r="F4639" s="5" t="s">
        <v>42791</v>
      </c>
      <c r="G4639" s="6" t="s">
        <v>42792</v>
      </c>
      <c r="H4639" s="5" t="s">
        <v>42793</v>
      </c>
      <c r="I4639" s="5" t="s">
        <v>42794</v>
      </c>
      <c r="J4639" s="9">
        <v>5087</v>
      </c>
      <c r="K4639" s="5" t="s">
        <v>18666</v>
      </c>
      <c r="L4639" s="5" t="s">
        <v>42561</v>
      </c>
      <c r="M4639" s="5" t="s">
        <v>710</v>
      </c>
      <c r="N4639" s="7">
        <v>5706.8577619999996</v>
      </c>
      <c r="O4639" s="7">
        <v>322.79037099999999</v>
      </c>
      <c r="P4639" s="7">
        <v>552.93170899999996</v>
      </c>
      <c r="Q4639" s="7">
        <v>3.5201623999996898</v>
      </c>
      <c r="R4639" s="5" t="s">
        <v>42795</v>
      </c>
      <c r="S4639" s="5" t="s">
        <v>42795</v>
      </c>
      <c r="T4639" s="5" t="s">
        <v>42796</v>
      </c>
      <c r="U4639" s="5" t="s">
        <v>42797</v>
      </c>
      <c r="V4639" s="5" t="s">
        <v>42798</v>
      </c>
    </row>
    <row r="4640" spans="1:22" ht="14.25" x14ac:dyDescent="0.2">
      <c r="A4640" s="5" t="s">
        <v>33</v>
      </c>
      <c r="B4640" s="5" t="s">
        <v>3732</v>
      </c>
      <c r="C4640" s="5" t="s">
        <v>8847</v>
      </c>
      <c r="D4640" s="5" t="s">
        <v>34</v>
      </c>
      <c r="E4640" s="5" t="s">
        <v>72</v>
      </c>
      <c r="F4640" s="5" t="s">
        <v>42799</v>
      </c>
      <c r="G4640" s="6" t="s">
        <v>42800</v>
      </c>
      <c r="H4640" s="5" t="s">
        <v>42801</v>
      </c>
      <c r="I4640" s="5" t="s">
        <v>42802</v>
      </c>
      <c r="J4640" s="9">
        <v>2100</v>
      </c>
      <c r="K4640" s="5" t="s">
        <v>20418</v>
      </c>
      <c r="L4640" s="5" t="s">
        <v>42561</v>
      </c>
      <c r="M4640" s="5" t="s">
        <v>6006</v>
      </c>
      <c r="N4640" s="7">
        <v>4827.8807289999995</v>
      </c>
      <c r="O4640" s="7">
        <v>-189.81638999999998</v>
      </c>
      <c r="P4640" s="7">
        <v>12.034958</v>
      </c>
      <c r="Q4640" s="7">
        <v>0.50404285726652098</v>
      </c>
      <c r="R4640" s="5" t="s">
        <v>42803</v>
      </c>
      <c r="S4640" s="5" t="s">
        <v>42804</v>
      </c>
      <c r="T4640" s="5" t="s">
        <v>42805</v>
      </c>
      <c r="U4640" s="5" t="s">
        <v>42806</v>
      </c>
      <c r="V4640" s="5" t="s">
        <v>42807</v>
      </c>
    </row>
    <row r="4641" spans="1:22" ht="14.25" x14ac:dyDescent="0.2">
      <c r="A4641" s="5" t="s">
        <v>33</v>
      </c>
      <c r="B4641" s="5" t="s">
        <v>1325</v>
      </c>
      <c r="C4641" s="5" t="s">
        <v>1326</v>
      </c>
      <c r="D4641" s="5" t="s">
        <v>34</v>
      </c>
      <c r="E4641" s="5" t="s">
        <v>694</v>
      </c>
      <c r="F4641" s="5" t="s">
        <v>42808</v>
      </c>
      <c r="G4641" s="6" t="s">
        <v>42809</v>
      </c>
      <c r="H4641" s="5" t="s">
        <v>42810</v>
      </c>
      <c r="I4641" s="5" t="s">
        <v>42811</v>
      </c>
      <c r="J4641" s="9">
        <v>2105</v>
      </c>
      <c r="K4641" s="5" t="s">
        <v>38793</v>
      </c>
      <c r="L4641" s="5" t="s">
        <v>42561</v>
      </c>
      <c r="M4641" s="5" t="s">
        <v>111</v>
      </c>
      <c r="N4641" s="7">
        <v>8.8767449999999997</v>
      </c>
      <c r="O4641" s="7">
        <v>-590.04720499999996</v>
      </c>
      <c r="P4641" s="7">
        <v>-595.11070099999995</v>
      </c>
      <c r="Q4641" s="7">
        <v>-84.874897666599296</v>
      </c>
      <c r="R4641" s="5" t="s">
        <v>42812</v>
      </c>
      <c r="S4641" s="5" t="s">
        <v>42813</v>
      </c>
      <c r="T4641" s="5" t="s">
        <v>42814</v>
      </c>
      <c r="U4641" s="5" t="s">
        <v>42815</v>
      </c>
      <c r="V4641" s="5" t="s">
        <v>42816</v>
      </c>
    </row>
    <row r="4642" spans="1:22" ht="14.25" x14ac:dyDescent="0.2">
      <c r="A4642" s="5" t="s">
        <v>16</v>
      </c>
      <c r="B4642" s="5" t="s">
        <v>1325</v>
      </c>
      <c r="C4642" s="5" t="s">
        <v>1326</v>
      </c>
      <c r="D4642" s="5" t="s">
        <v>34</v>
      </c>
      <c r="E4642" s="5" t="s">
        <v>60</v>
      </c>
      <c r="F4642" s="5" t="s">
        <v>42817</v>
      </c>
      <c r="G4642" s="6" t="s">
        <v>42818</v>
      </c>
      <c r="H4642" s="5" t="s">
        <v>42819</v>
      </c>
      <c r="I4642" s="5" t="s">
        <v>42820</v>
      </c>
      <c r="J4642" s="9">
        <v>14602.8262</v>
      </c>
      <c r="K4642" s="5" t="s">
        <v>11202</v>
      </c>
      <c r="L4642" s="5" t="s">
        <v>42561</v>
      </c>
      <c r="M4642" s="5" t="s">
        <v>849</v>
      </c>
      <c r="N4642" s="7">
        <v>6365.0539229999995</v>
      </c>
      <c r="O4642" s="7">
        <v>1782.552109</v>
      </c>
      <c r="P4642" s="7">
        <v>1702.4047620000001</v>
      </c>
      <c r="Q4642" s="7">
        <v>4.2048021693956397</v>
      </c>
      <c r="R4642" s="5" t="s">
        <v>42821</v>
      </c>
      <c r="S4642" s="5" t="s">
        <v>42821</v>
      </c>
      <c r="T4642" s="5" t="s">
        <v>42822</v>
      </c>
      <c r="U4642" s="5" t="s">
        <v>42823</v>
      </c>
      <c r="V4642" s="5" t="s">
        <v>42824</v>
      </c>
    </row>
    <row r="4643" spans="1:22" ht="14.25" x14ac:dyDescent="0.2">
      <c r="A4643" s="5" t="s">
        <v>16</v>
      </c>
      <c r="B4643" s="5" t="s">
        <v>3754</v>
      </c>
      <c r="C4643" s="5" t="s">
        <v>4425</v>
      </c>
      <c r="D4643" s="5" t="s">
        <v>34</v>
      </c>
      <c r="E4643" s="5" t="s">
        <v>20</v>
      </c>
      <c r="F4643" s="5" t="s">
        <v>42825</v>
      </c>
      <c r="G4643" s="6" t="s">
        <v>42826</v>
      </c>
      <c r="H4643" s="5" t="s">
        <v>42827</v>
      </c>
      <c r="I4643" s="5" t="s">
        <v>42828</v>
      </c>
      <c r="J4643" s="9">
        <v>5700</v>
      </c>
      <c r="K4643" s="5" t="s">
        <v>990</v>
      </c>
      <c r="L4643" s="5" t="s">
        <v>42561</v>
      </c>
      <c r="M4643" s="5" t="s">
        <v>2429</v>
      </c>
      <c r="N4643" s="7">
        <v>8502.7238959999995</v>
      </c>
      <c r="O4643" s="7">
        <v>761.37291300000004</v>
      </c>
      <c r="P4643" s="7">
        <v>824.58024599999999</v>
      </c>
      <c r="Q4643" s="7">
        <v>2.8413818028723599</v>
      </c>
      <c r="R4643" s="5" t="s">
        <v>42829</v>
      </c>
      <c r="S4643" s="5" t="s">
        <v>42830</v>
      </c>
      <c r="T4643" s="5" t="s">
        <v>42831</v>
      </c>
      <c r="U4643" s="5" t="s">
        <v>42832</v>
      </c>
      <c r="V4643" s="5" t="s">
        <v>42833</v>
      </c>
    </row>
    <row r="4644" spans="1:22" ht="14.25" x14ac:dyDescent="0.2">
      <c r="A4644" s="5" t="s">
        <v>33</v>
      </c>
      <c r="B4644" s="5" t="s">
        <v>4934</v>
      </c>
      <c r="C4644" s="5" t="s">
        <v>4935</v>
      </c>
      <c r="D4644" s="5" t="s">
        <v>39237</v>
      </c>
      <c r="E4644" s="5" t="s">
        <v>296</v>
      </c>
      <c r="F4644" s="5" t="s">
        <v>42834</v>
      </c>
      <c r="G4644" s="6" t="s">
        <v>42835</v>
      </c>
      <c r="H4644" s="5" t="s">
        <v>42836</v>
      </c>
      <c r="I4644" s="5" t="s">
        <v>42837</v>
      </c>
      <c r="J4644" s="9">
        <v>13560</v>
      </c>
      <c r="K4644" s="5" t="s">
        <v>20093</v>
      </c>
      <c r="L4644" s="5" t="s">
        <v>42561</v>
      </c>
      <c r="M4644" s="5" t="s">
        <v>6006</v>
      </c>
      <c r="N4644" s="7">
        <v>28780.035310000003</v>
      </c>
      <c r="O4644" s="7">
        <v>3362.2714289999999</v>
      </c>
      <c r="P4644" s="7">
        <v>2576.8296179999998</v>
      </c>
      <c r="Q4644" s="7">
        <v>11.2228193958326</v>
      </c>
      <c r="R4644" s="5" t="s">
        <v>42838</v>
      </c>
      <c r="S4644" s="5" t="s">
        <v>15041</v>
      </c>
      <c r="T4644" s="5" t="s">
        <v>42839</v>
      </c>
      <c r="U4644" s="5" t="s">
        <v>42840</v>
      </c>
      <c r="V4644" s="5" t="s">
        <v>42841</v>
      </c>
    </row>
    <row r="4645" spans="1:22" ht="14.25" x14ac:dyDescent="0.2">
      <c r="A4645" s="5" t="s">
        <v>16</v>
      </c>
      <c r="B4645" s="5" t="s">
        <v>3732</v>
      </c>
      <c r="C4645" s="5" t="s">
        <v>3783</v>
      </c>
      <c r="D4645" s="5" t="s">
        <v>34</v>
      </c>
      <c r="E4645" s="5" t="s">
        <v>2842</v>
      </c>
      <c r="F4645" s="5" t="s">
        <v>42842</v>
      </c>
      <c r="G4645" s="6" t="s">
        <v>42843</v>
      </c>
      <c r="H4645" s="5" t="s">
        <v>42844</v>
      </c>
      <c r="I4645" s="5" t="s">
        <v>42845</v>
      </c>
      <c r="J4645" s="9">
        <v>6100</v>
      </c>
      <c r="K4645" s="5" t="s">
        <v>19968</v>
      </c>
      <c r="L4645" s="5" t="s">
        <v>42561</v>
      </c>
      <c r="M4645" s="5" t="s">
        <v>429</v>
      </c>
      <c r="N4645" s="7">
        <v>13290.601212</v>
      </c>
      <c r="O4645" s="7">
        <v>1563.8169699999999</v>
      </c>
      <c r="P4645" s="7">
        <v>1552.0553689999999</v>
      </c>
      <c r="Q4645" s="7">
        <v>8.6894622317845602</v>
      </c>
      <c r="R4645" s="5" t="s">
        <v>42846</v>
      </c>
      <c r="S4645" s="5" t="s">
        <v>42846</v>
      </c>
      <c r="T4645" s="5" t="s">
        <v>42847</v>
      </c>
      <c r="U4645" s="5" t="s">
        <v>42848</v>
      </c>
      <c r="V4645" s="5" t="s">
        <v>42849</v>
      </c>
    </row>
    <row r="4646" spans="1:22" ht="14.25" x14ac:dyDescent="0.2">
      <c r="A4646" s="5" t="s">
        <v>33</v>
      </c>
      <c r="B4646" s="5" t="s">
        <v>3659</v>
      </c>
      <c r="C4646" s="5" t="s">
        <v>4813</v>
      </c>
      <c r="D4646" s="5" t="s">
        <v>34</v>
      </c>
      <c r="E4646" s="5" t="s">
        <v>11683</v>
      </c>
      <c r="F4646" s="5" t="s">
        <v>42850</v>
      </c>
      <c r="G4646" s="6" t="s">
        <v>42851</v>
      </c>
      <c r="H4646" s="5" t="s">
        <v>42852</v>
      </c>
      <c r="I4646" s="5" t="s">
        <v>42853</v>
      </c>
      <c r="J4646" s="9">
        <v>2638.5</v>
      </c>
      <c r="K4646" s="5" t="s">
        <v>42854</v>
      </c>
      <c r="L4646" s="5" t="s">
        <v>42561</v>
      </c>
      <c r="M4646" s="5" t="s">
        <v>643</v>
      </c>
      <c r="N4646" s="7">
        <v>3326.7140629999999</v>
      </c>
      <c r="O4646" s="7">
        <v>354.10317799999996</v>
      </c>
      <c r="P4646" s="7">
        <v>284.81436300000001</v>
      </c>
      <c r="Q4646" s="7">
        <v>6.0872189503044192</v>
      </c>
      <c r="R4646" s="5" t="s">
        <v>42855</v>
      </c>
      <c r="S4646" s="5" t="s">
        <v>42855</v>
      </c>
      <c r="T4646" s="5" t="s">
        <v>42856</v>
      </c>
      <c r="U4646" s="5" t="s">
        <v>42857</v>
      </c>
      <c r="V4646" s="5" t="s">
        <v>42858</v>
      </c>
    </row>
    <row r="4647" spans="1:22" ht="14.25" x14ac:dyDescent="0.2">
      <c r="A4647" s="5" t="s">
        <v>33</v>
      </c>
      <c r="B4647" s="5" t="s">
        <v>3607</v>
      </c>
      <c r="C4647" s="5" t="s">
        <v>3608</v>
      </c>
      <c r="D4647" s="5" t="s">
        <v>34</v>
      </c>
      <c r="E4647" s="5" t="s">
        <v>1669</v>
      </c>
      <c r="F4647" s="5" t="s">
        <v>42859</v>
      </c>
      <c r="G4647" s="6" t="s">
        <v>42860</v>
      </c>
      <c r="H4647" s="5" t="s">
        <v>42861</v>
      </c>
      <c r="I4647" s="5" t="s">
        <v>42862</v>
      </c>
      <c r="J4647" s="9">
        <v>2165</v>
      </c>
      <c r="K4647" s="5" t="s">
        <v>14706</v>
      </c>
      <c r="L4647" s="5" t="s">
        <v>42561</v>
      </c>
      <c r="M4647" s="5" t="s">
        <v>3797</v>
      </c>
      <c r="N4647" s="7">
        <v>7443.1534980000006</v>
      </c>
      <c r="O4647" s="7">
        <v>-541.11559199999999</v>
      </c>
      <c r="P4647" s="7">
        <v>-492.64148499999999</v>
      </c>
      <c r="Q4647" s="5" t="s">
        <v>372</v>
      </c>
      <c r="R4647" s="5" t="s">
        <v>42863</v>
      </c>
      <c r="S4647" s="5" t="s">
        <v>42864</v>
      </c>
      <c r="T4647" s="5" t="s">
        <v>42865</v>
      </c>
      <c r="U4647" s="5" t="s">
        <v>42866</v>
      </c>
      <c r="V4647" s="5" t="s">
        <v>42867</v>
      </c>
    </row>
    <row r="4648" spans="1:22" ht="14.25" x14ac:dyDescent="0.2">
      <c r="A4648" s="5" t="s">
        <v>33</v>
      </c>
      <c r="B4648" s="5" t="s">
        <v>3607</v>
      </c>
      <c r="C4648" s="5" t="s">
        <v>3670</v>
      </c>
      <c r="D4648" s="5" t="s">
        <v>34</v>
      </c>
      <c r="E4648" s="5" t="s">
        <v>47</v>
      </c>
      <c r="F4648" s="5" t="s">
        <v>42868</v>
      </c>
      <c r="G4648" s="6" t="s">
        <v>42869</v>
      </c>
      <c r="H4648" s="5" t="s">
        <v>42870</v>
      </c>
      <c r="I4648" s="5" t="s">
        <v>42871</v>
      </c>
      <c r="J4648" s="9">
        <v>2190</v>
      </c>
      <c r="K4648" s="5" t="s">
        <v>35383</v>
      </c>
      <c r="L4648" s="5" t="s">
        <v>42561</v>
      </c>
      <c r="M4648" s="5" t="s">
        <v>1792</v>
      </c>
      <c r="N4648" s="7">
        <v>2888.4184930000001</v>
      </c>
      <c r="O4648" s="7">
        <v>373.43843700000002</v>
      </c>
      <c r="P4648" s="7">
        <v>345.27640200000002</v>
      </c>
      <c r="Q4648" s="7">
        <v>13.970696824060399</v>
      </c>
      <c r="R4648" s="5" t="s">
        <v>42872</v>
      </c>
      <c r="S4648" s="5" t="s">
        <v>42872</v>
      </c>
      <c r="T4648" s="5" t="s">
        <v>42873</v>
      </c>
      <c r="U4648" s="5" t="s">
        <v>42874</v>
      </c>
      <c r="V4648" s="5" t="s">
        <v>42875</v>
      </c>
    </row>
    <row r="4649" spans="1:22" ht="14.25" x14ac:dyDescent="0.2">
      <c r="A4649" s="5" t="s">
        <v>33</v>
      </c>
      <c r="B4649" s="5" t="s">
        <v>1325</v>
      </c>
      <c r="C4649" s="5" t="s">
        <v>1326</v>
      </c>
      <c r="D4649" s="5" t="s">
        <v>34</v>
      </c>
      <c r="E4649" s="5" t="s">
        <v>5559</v>
      </c>
      <c r="F4649" s="5" t="s">
        <v>42876</v>
      </c>
      <c r="G4649" s="6" t="s">
        <v>42877</v>
      </c>
      <c r="H4649" s="5" t="s">
        <v>42878</v>
      </c>
      <c r="I4649" s="5" t="s">
        <v>42879</v>
      </c>
      <c r="J4649" s="9">
        <v>3197.6</v>
      </c>
      <c r="K4649" s="5" t="s">
        <v>4249</v>
      </c>
      <c r="L4649" s="5" t="s">
        <v>42561</v>
      </c>
      <c r="M4649" s="5" t="s">
        <v>849</v>
      </c>
      <c r="N4649" s="7">
        <v>3901.1236770000005</v>
      </c>
      <c r="O4649" s="7">
        <v>540.55974800000001</v>
      </c>
      <c r="P4649" s="7">
        <v>451.49847</v>
      </c>
      <c r="Q4649" s="7">
        <v>15.9783179938035</v>
      </c>
      <c r="R4649" s="5" t="s">
        <v>42880</v>
      </c>
      <c r="S4649" s="5" t="s">
        <v>42880</v>
      </c>
      <c r="T4649" s="5" t="s">
        <v>42881</v>
      </c>
      <c r="U4649" s="5" t="s">
        <v>42882</v>
      </c>
      <c r="V4649" s="5" t="s">
        <v>42883</v>
      </c>
    </row>
    <row r="4650" spans="1:22" ht="14.25" x14ac:dyDescent="0.2">
      <c r="A4650" s="5" t="s">
        <v>33</v>
      </c>
      <c r="B4650" s="5" t="s">
        <v>1325</v>
      </c>
      <c r="C4650" s="5" t="s">
        <v>1326</v>
      </c>
      <c r="D4650" s="5" t="s">
        <v>34</v>
      </c>
      <c r="E4650" s="5" t="s">
        <v>6126</v>
      </c>
      <c r="F4650" s="5" t="s">
        <v>42884</v>
      </c>
      <c r="G4650" s="6" t="s">
        <v>42885</v>
      </c>
      <c r="H4650" s="5" t="s">
        <v>42886</v>
      </c>
      <c r="I4650" s="5" t="s">
        <v>42887</v>
      </c>
      <c r="J4650" s="9">
        <v>4835</v>
      </c>
      <c r="K4650" s="5" t="s">
        <v>41006</v>
      </c>
      <c r="L4650" s="5" t="s">
        <v>42561</v>
      </c>
      <c r="M4650" s="5" t="s">
        <v>3936</v>
      </c>
      <c r="N4650" s="7">
        <v>163.417472</v>
      </c>
      <c r="O4650" s="7">
        <v>64.647970000000001</v>
      </c>
      <c r="P4650" s="7">
        <v>75.635976999999997</v>
      </c>
      <c r="Q4650" s="7">
        <v>1.0722034277610801</v>
      </c>
      <c r="R4650" s="5" t="s">
        <v>42888</v>
      </c>
      <c r="S4650" s="5" t="s">
        <v>42889</v>
      </c>
      <c r="T4650" s="5" t="s">
        <v>42890</v>
      </c>
      <c r="U4650" s="5" t="s">
        <v>42891</v>
      </c>
      <c r="V4650" s="5" t="s">
        <v>42892</v>
      </c>
    </row>
    <row r="4651" spans="1:22" ht="14.25" x14ac:dyDescent="0.2">
      <c r="A4651" s="5" t="s">
        <v>33</v>
      </c>
      <c r="B4651" s="5" t="s">
        <v>3732</v>
      </c>
      <c r="C4651" s="5" t="s">
        <v>3783</v>
      </c>
      <c r="D4651" s="5" t="s">
        <v>3609</v>
      </c>
      <c r="E4651" s="5" t="s">
        <v>727</v>
      </c>
      <c r="F4651" s="5" t="s">
        <v>42893</v>
      </c>
      <c r="G4651" s="6" t="s">
        <v>42894</v>
      </c>
      <c r="H4651" s="5" t="s">
        <v>42895</v>
      </c>
      <c r="I4651" s="5" t="s">
        <v>42896</v>
      </c>
      <c r="J4651" s="9">
        <v>10000</v>
      </c>
      <c r="K4651" s="5" t="s">
        <v>19225</v>
      </c>
      <c r="L4651" s="5" t="s">
        <v>42561</v>
      </c>
      <c r="M4651" s="5" t="s">
        <v>429</v>
      </c>
      <c r="N4651" s="7">
        <v>1751.8253730000001</v>
      </c>
      <c r="O4651" s="7">
        <v>-855.76000699999997</v>
      </c>
      <c r="P4651" s="7">
        <v>-619.3316769999999</v>
      </c>
      <c r="Q4651" s="7">
        <v>-6.0669761984192601</v>
      </c>
      <c r="R4651" s="5" t="s">
        <v>42897</v>
      </c>
      <c r="S4651" s="5" t="s">
        <v>372</v>
      </c>
      <c r="T4651" s="5" t="s">
        <v>42898</v>
      </c>
      <c r="U4651" s="5" t="s">
        <v>42899</v>
      </c>
      <c r="V4651" s="5" t="s">
        <v>42900</v>
      </c>
    </row>
    <row r="4652" spans="1:22" ht="14.25" x14ac:dyDescent="0.2">
      <c r="A4652" s="5" t="s">
        <v>33</v>
      </c>
      <c r="B4652" s="5" t="s">
        <v>5599</v>
      </c>
      <c r="C4652" s="5" t="s">
        <v>13020</v>
      </c>
      <c r="D4652" s="5" t="s">
        <v>34</v>
      </c>
      <c r="E4652" s="5" t="s">
        <v>2339</v>
      </c>
      <c r="F4652" s="5" t="s">
        <v>42901</v>
      </c>
      <c r="G4652" s="6" t="s">
        <v>42902</v>
      </c>
      <c r="H4652" s="5" t="s">
        <v>42903</v>
      </c>
      <c r="I4652" s="5" t="s">
        <v>42904</v>
      </c>
      <c r="J4652" s="9">
        <v>8550</v>
      </c>
      <c r="K4652" s="5" t="s">
        <v>42905</v>
      </c>
      <c r="L4652" s="5" t="s">
        <v>42561</v>
      </c>
      <c r="M4652" s="5" t="s">
        <v>344</v>
      </c>
      <c r="N4652" s="7">
        <v>3483.1933280000003</v>
      </c>
      <c r="O4652" s="7">
        <v>-351.598748</v>
      </c>
      <c r="P4652" s="7">
        <v>-325.99355800000001</v>
      </c>
      <c r="Q4652" s="7">
        <v>-3.7349171594144295</v>
      </c>
      <c r="R4652" s="5" t="s">
        <v>42906</v>
      </c>
      <c r="S4652" s="5" t="s">
        <v>42907</v>
      </c>
      <c r="T4652" s="5" t="s">
        <v>42908</v>
      </c>
      <c r="U4652" s="5" t="s">
        <v>42909</v>
      </c>
      <c r="V4652" s="5" t="s">
        <v>42910</v>
      </c>
    </row>
    <row r="4653" spans="1:22" ht="14.25" x14ac:dyDescent="0.2">
      <c r="A4653" s="5" t="s">
        <v>33</v>
      </c>
      <c r="B4653" s="5" t="s">
        <v>3607</v>
      </c>
      <c r="C4653" s="5" t="s">
        <v>3670</v>
      </c>
      <c r="D4653" s="5" t="s">
        <v>34</v>
      </c>
      <c r="E4653" s="5" t="s">
        <v>72</v>
      </c>
      <c r="F4653" s="5" t="s">
        <v>42911</v>
      </c>
      <c r="G4653" s="6" t="s">
        <v>42912</v>
      </c>
      <c r="H4653" s="5" t="s">
        <v>42913</v>
      </c>
      <c r="I4653" s="5" t="s">
        <v>42914</v>
      </c>
      <c r="J4653" s="9">
        <v>3174.6</v>
      </c>
      <c r="K4653" s="5" t="s">
        <v>4280</v>
      </c>
      <c r="L4653" s="5" t="s">
        <v>42561</v>
      </c>
      <c r="M4653" s="5" t="s">
        <v>804</v>
      </c>
      <c r="N4653" s="7">
        <v>3470.1010460000002</v>
      </c>
      <c r="O4653" s="7">
        <v>-98.375341000000006</v>
      </c>
      <c r="P4653" s="7">
        <v>-46.597545000000004</v>
      </c>
      <c r="Q4653" s="7">
        <v>-1.54055634066284</v>
      </c>
      <c r="R4653" s="5" t="s">
        <v>42915</v>
      </c>
      <c r="S4653" s="5" t="s">
        <v>42915</v>
      </c>
      <c r="T4653" s="5" t="s">
        <v>42916</v>
      </c>
      <c r="U4653" s="5" t="s">
        <v>42917</v>
      </c>
      <c r="V4653" s="5" t="s">
        <v>42918</v>
      </c>
    </row>
    <row r="4654" spans="1:22" ht="14.25" x14ac:dyDescent="0.2">
      <c r="A4654" s="5" t="s">
        <v>16</v>
      </c>
      <c r="B4654" s="5" t="s">
        <v>4591</v>
      </c>
      <c r="C4654" s="5" t="s">
        <v>4592</v>
      </c>
      <c r="D4654" s="5" t="s">
        <v>34</v>
      </c>
      <c r="E4654" s="5" t="s">
        <v>2339</v>
      </c>
      <c r="F4654" s="5" t="s">
        <v>42919</v>
      </c>
      <c r="G4654" s="6" t="s">
        <v>42920</v>
      </c>
      <c r="H4654" s="5" t="s">
        <v>42921</v>
      </c>
      <c r="I4654" s="5" t="s">
        <v>42922</v>
      </c>
      <c r="J4654" s="9">
        <v>10525</v>
      </c>
      <c r="K4654" s="5" t="s">
        <v>42923</v>
      </c>
      <c r="L4654" s="5" t="s">
        <v>42561</v>
      </c>
      <c r="M4654" s="5" t="s">
        <v>816</v>
      </c>
      <c r="N4654" s="7">
        <v>10051.992709999999</v>
      </c>
      <c r="O4654" s="7">
        <v>2902.447036</v>
      </c>
      <c r="P4654" s="7">
        <v>2601.2501569999999</v>
      </c>
      <c r="Q4654" s="7">
        <v>4.4604434057020494</v>
      </c>
      <c r="R4654" s="5" t="s">
        <v>42924</v>
      </c>
      <c r="S4654" s="5" t="s">
        <v>42925</v>
      </c>
      <c r="T4654" s="5" t="s">
        <v>42926</v>
      </c>
      <c r="U4654" s="5" t="s">
        <v>42927</v>
      </c>
      <c r="V4654" s="5" t="s">
        <v>42928</v>
      </c>
    </row>
    <row r="4655" spans="1:22" ht="14.25" x14ac:dyDescent="0.2">
      <c r="A4655" s="5" t="s">
        <v>33</v>
      </c>
      <c r="B4655" s="5" t="s">
        <v>3607</v>
      </c>
      <c r="C4655" s="5" t="s">
        <v>3608</v>
      </c>
      <c r="D4655" s="5" t="s">
        <v>34</v>
      </c>
      <c r="E4655" s="5" t="s">
        <v>1041</v>
      </c>
      <c r="F4655" s="5" t="s">
        <v>42929</v>
      </c>
      <c r="G4655" s="6" t="s">
        <v>42930</v>
      </c>
      <c r="H4655" s="5" t="s">
        <v>42931</v>
      </c>
      <c r="I4655" s="5" t="s">
        <v>42932</v>
      </c>
      <c r="J4655" s="9">
        <v>6113.29</v>
      </c>
      <c r="K4655" s="5" t="s">
        <v>14283</v>
      </c>
      <c r="L4655" s="5" t="s">
        <v>42933</v>
      </c>
      <c r="M4655" s="5" t="s">
        <v>4389</v>
      </c>
      <c r="N4655" s="7">
        <v>1031.2408300000002</v>
      </c>
      <c r="O4655" s="7">
        <v>-1298.1786400000001</v>
      </c>
      <c r="P4655" s="7">
        <v>-871.39105700000005</v>
      </c>
      <c r="Q4655" s="7">
        <v>-18.916746451000098</v>
      </c>
      <c r="R4655" s="5" t="s">
        <v>42934</v>
      </c>
      <c r="S4655" s="5" t="s">
        <v>42934</v>
      </c>
      <c r="T4655" s="5" t="s">
        <v>42935</v>
      </c>
      <c r="U4655" s="5" t="s">
        <v>42936</v>
      </c>
      <c r="V4655" s="5" t="s">
        <v>42937</v>
      </c>
    </row>
    <row r="4656" spans="1:22" ht="14.25" x14ac:dyDescent="0.2">
      <c r="A4656" s="5" t="s">
        <v>33</v>
      </c>
      <c r="B4656" s="5" t="s">
        <v>3659</v>
      </c>
      <c r="C4656" s="5" t="s">
        <v>6864</v>
      </c>
      <c r="D4656" s="5" t="s">
        <v>3609</v>
      </c>
      <c r="E4656" s="5" t="s">
        <v>1041</v>
      </c>
      <c r="F4656" s="5" t="s">
        <v>42938</v>
      </c>
      <c r="G4656" s="6" t="s">
        <v>42939</v>
      </c>
      <c r="H4656" s="5" t="s">
        <v>42940</v>
      </c>
      <c r="I4656" s="5" t="s">
        <v>42941</v>
      </c>
      <c r="J4656" s="9">
        <v>21210</v>
      </c>
      <c r="K4656" s="5" t="s">
        <v>42942</v>
      </c>
      <c r="L4656" s="5" t="s">
        <v>42933</v>
      </c>
      <c r="M4656" s="5" t="s">
        <v>816</v>
      </c>
      <c r="N4656" s="7">
        <v>77387.968502000003</v>
      </c>
      <c r="O4656" s="7">
        <v>1360.9918400000001</v>
      </c>
      <c r="P4656" s="7">
        <v>1468.2999519999998</v>
      </c>
      <c r="Q4656" s="7">
        <v>2.6338109584309799</v>
      </c>
      <c r="R4656" s="5" t="s">
        <v>42943</v>
      </c>
      <c r="S4656" s="5" t="s">
        <v>42944</v>
      </c>
      <c r="T4656" s="5" t="s">
        <v>42945</v>
      </c>
      <c r="U4656" s="5" t="s">
        <v>42946</v>
      </c>
      <c r="V4656" s="5" t="s">
        <v>42947</v>
      </c>
    </row>
    <row r="4657" spans="1:22" ht="14.25" x14ac:dyDescent="0.2">
      <c r="A4657" s="5" t="s">
        <v>16</v>
      </c>
      <c r="B4657" s="5" t="s">
        <v>4905</v>
      </c>
      <c r="C4657" s="5" t="s">
        <v>11977</v>
      </c>
      <c r="D4657" s="5" t="s">
        <v>3609</v>
      </c>
      <c r="E4657" s="5" t="s">
        <v>6002</v>
      </c>
      <c r="F4657" s="5" t="s">
        <v>42948</v>
      </c>
      <c r="G4657" s="6" t="s">
        <v>42949</v>
      </c>
      <c r="H4657" s="5" t="s">
        <v>42950</v>
      </c>
      <c r="I4657" s="5" t="s">
        <v>42951</v>
      </c>
      <c r="J4657" s="9">
        <v>31313.370299999999</v>
      </c>
      <c r="K4657" s="5" t="s">
        <v>1170</v>
      </c>
      <c r="L4657" s="5" t="s">
        <v>42933</v>
      </c>
      <c r="M4657" s="5" t="s">
        <v>540</v>
      </c>
      <c r="N4657" s="7">
        <v>64224.812709000005</v>
      </c>
      <c r="O4657" s="7">
        <v>12225.148944</v>
      </c>
      <c r="P4657" s="7">
        <v>11121.179173999999</v>
      </c>
      <c r="Q4657" s="7">
        <v>7.06018040485315</v>
      </c>
      <c r="R4657" s="5" t="s">
        <v>42952</v>
      </c>
      <c r="S4657" s="5" t="s">
        <v>42952</v>
      </c>
      <c r="T4657" s="5" t="s">
        <v>42953</v>
      </c>
      <c r="U4657" s="5" t="s">
        <v>42954</v>
      </c>
      <c r="V4657" s="5" t="s">
        <v>42955</v>
      </c>
    </row>
    <row r="4658" spans="1:22" ht="14.25" x14ac:dyDescent="0.2">
      <c r="A4658" s="5" t="s">
        <v>33</v>
      </c>
      <c r="B4658" s="5" t="s">
        <v>4144</v>
      </c>
      <c r="C4658" s="5" t="s">
        <v>4145</v>
      </c>
      <c r="D4658" s="5" t="s">
        <v>34</v>
      </c>
      <c r="E4658" s="5" t="s">
        <v>205</v>
      </c>
      <c r="F4658" s="5" t="s">
        <v>42956</v>
      </c>
      <c r="G4658" s="6" t="s">
        <v>42957</v>
      </c>
      <c r="H4658" s="5" t="s">
        <v>42958</v>
      </c>
      <c r="I4658" s="5" t="s">
        <v>42959</v>
      </c>
      <c r="J4658" s="9">
        <v>6085</v>
      </c>
      <c r="K4658" s="5" t="s">
        <v>42960</v>
      </c>
      <c r="L4658" s="5" t="s">
        <v>42933</v>
      </c>
      <c r="M4658" s="5" t="s">
        <v>1349</v>
      </c>
      <c r="N4658" s="7">
        <v>11059.962141</v>
      </c>
      <c r="O4658" s="7">
        <v>1276.523164</v>
      </c>
      <c r="P4658" s="7">
        <v>1330.661139</v>
      </c>
      <c r="Q4658" s="7">
        <v>7.3061525675233092</v>
      </c>
      <c r="R4658" s="5" t="s">
        <v>42961</v>
      </c>
      <c r="S4658" s="5" t="s">
        <v>42961</v>
      </c>
      <c r="T4658" s="5" t="s">
        <v>42962</v>
      </c>
      <c r="U4658" s="5" t="s">
        <v>42963</v>
      </c>
      <c r="V4658" s="5" t="s">
        <v>42964</v>
      </c>
    </row>
    <row r="4659" spans="1:22" ht="14.25" x14ac:dyDescent="0.2">
      <c r="A4659" s="5" t="s">
        <v>33</v>
      </c>
      <c r="B4659" s="5" t="s">
        <v>17</v>
      </c>
      <c r="C4659" s="5" t="s">
        <v>18</v>
      </c>
      <c r="D4659" s="5" t="s">
        <v>34</v>
      </c>
      <c r="E4659" s="5" t="s">
        <v>749</v>
      </c>
      <c r="F4659" s="5" t="s">
        <v>42965</v>
      </c>
      <c r="G4659" s="6" t="s">
        <v>42966</v>
      </c>
      <c r="H4659" s="5" t="s">
        <v>42967</v>
      </c>
      <c r="I4659" s="5" t="s">
        <v>42968</v>
      </c>
      <c r="J4659" s="9">
        <v>200</v>
      </c>
      <c r="K4659" s="5" t="s">
        <v>29820</v>
      </c>
      <c r="L4659" s="5" t="s">
        <v>42933</v>
      </c>
      <c r="M4659" s="5" t="s">
        <v>804</v>
      </c>
      <c r="N4659" s="7">
        <v>727.09176300000001</v>
      </c>
      <c r="O4659" s="7">
        <v>-404.85775999999998</v>
      </c>
      <c r="P4659" s="7">
        <v>-370.55257699999999</v>
      </c>
      <c r="Q4659" s="7">
        <v>-84.068814239333605</v>
      </c>
      <c r="R4659" s="5" t="s">
        <v>42969</v>
      </c>
      <c r="S4659" s="5" t="s">
        <v>42969</v>
      </c>
      <c r="T4659" s="5" t="s">
        <v>42970</v>
      </c>
      <c r="U4659" s="5" t="s">
        <v>42971</v>
      </c>
      <c r="V4659" s="5" t="s">
        <v>42972</v>
      </c>
    </row>
    <row r="4660" spans="1:22" ht="14.25" x14ac:dyDescent="0.2">
      <c r="A4660" s="5" t="s">
        <v>33</v>
      </c>
      <c r="B4660" s="5" t="s">
        <v>3659</v>
      </c>
      <c r="C4660" s="5" t="s">
        <v>6942</v>
      </c>
      <c r="D4660" s="5" t="s">
        <v>34</v>
      </c>
      <c r="E4660" s="5" t="s">
        <v>242</v>
      </c>
      <c r="F4660" s="5" t="s">
        <v>42973</v>
      </c>
      <c r="G4660" s="6" t="s">
        <v>42974</v>
      </c>
      <c r="H4660" s="5" t="s">
        <v>42975</v>
      </c>
      <c r="I4660" s="5" t="s">
        <v>42976</v>
      </c>
      <c r="J4660" s="9">
        <v>14698.261699999999</v>
      </c>
      <c r="K4660" s="5" t="s">
        <v>23200</v>
      </c>
      <c r="L4660" s="5" t="s">
        <v>42933</v>
      </c>
      <c r="M4660" s="5" t="s">
        <v>144</v>
      </c>
      <c r="N4660" s="7">
        <v>15035.854237000001</v>
      </c>
      <c r="O4660" s="7">
        <v>847.06266799999992</v>
      </c>
      <c r="P4660" s="7">
        <v>32.928466</v>
      </c>
      <c r="Q4660" s="7">
        <v>0.101771394133247</v>
      </c>
      <c r="R4660" s="5" t="s">
        <v>42977</v>
      </c>
      <c r="S4660" s="5" t="s">
        <v>42978</v>
      </c>
      <c r="T4660" s="5" t="s">
        <v>42979</v>
      </c>
      <c r="U4660" s="5" t="s">
        <v>42980</v>
      </c>
      <c r="V4660" s="5" t="s">
        <v>42981</v>
      </c>
    </row>
    <row r="4661" spans="1:22" ht="14.25" x14ac:dyDescent="0.2">
      <c r="A4661" s="5" t="s">
        <v>33</v>
      </c>
      <c r="B4661" s="5" t="s">
        <v>3584</v>
      </c>
      <c r="C4661" s="5" t="s">
        <v>3585</v>
      </c>
      <c r="D4661" s="5" t="s">
        <v>34</v>
      </c>
      <c r="E4661" s="5" t="s">
        <v>625</v>
      </c>
      <c r="F4661" s="5" t="s">
        <v>42982</v>
      </c>
      <c r="G4661" s="6" t="s">
        <v>42983</v>
      </c>
      <c r="H4661" s="5" t="s">
        <v>42984</v>
      </c>
      <c r="I4661" s="5" t="s">
        <v>42985</v>
      </c>
      <c r="J4661" s="9">
        <v>8600</v>
      </c>
      <c r="K4661" s="5" t="s">
        <v>42986</v>
      </c>
      <c r="L4661" s="5" t="s">
        <v>42933</v>
      </c>
      <c r="M4661" s="5" t="s">
        <v>871</v>
      </c>
      <c r="N4661" s="7">
        <v>6110.9607740000001</v>
      </c>
      <c r="O4661" s="7">
        <v>-2322.2886659999999</v>
      </c>
      <c r="P4661" s="7">
        <v>-2211.6300120000001</v>
      </c>
      <c r="Q4661" s="7">
        <v>-6.0350326467941198</v>
      </c>
      <c r="R4661" s="5" t="s">
        <v>42987</v>
      </c>
      <c r="S4661" s="5" t="s">
        <v>42987</v>
      </c>
      <c r="T4661" s="5" t="s">
        <v>42988</v>
      </c>
      <c r="U4661" s="5" t="s">
        <v>42989</v>
      </c>
      <c r="V4661" s="5" t="s">
        <v>42990</v>
      </c>
    </row>
    <row r="4662" spans="1:22" ht="14.25" x14ac:dyDescent="0.2">
      <c r="A4662" s="5" t="s">
        <v>33</v>
      </c>
      <c r="B4662" s="5" t="s">
        <v>1325</v>
      </c>
      <c r="C4662" s="5" t="s">
        <v>1326</v>
      </c>
      <c r="D4662" s="5" t="s">
        <v>34</v>
      </c>
      <c r="E4662" s="5" t="s">
        <v>395</v>
      </c>
      <c r="F4662" s="5" t="s">
        <v>42991</v>
      </c>
      <c r="G4662" s="6" t="s">
        <v>42992</v>
      </c>
      <c r="H4662" s="5" t="s">
        <v>42993</v>
      </c>
      <c r="I4662" s="5" t="s">
        <v>42994</v>
      </c>
      <c r="J4662" s="9">
        <v>900</v>
      </c>
      <c r="K4662" s="5" t="s">
        <v>6676</v>
      </c>
      <c r="L4662" s="5" t="s">
        <v>42933</v>
      </c>
      <c r="M4662" s="5" t="s">
        <v>1161</v>
      </c>
      <c r="N4662" s="7">
        <v>1219.5765939999999</v>
      </c>
      <c r="O4662" s="7">
        <v>1437.292038</v>
      </c>
      <c r="P4662" s="7">
        <v>1315.4172249999999</v>
      </c>
      <c r="Q4662" s="7">
        <v>61.051120191455098</v>
      </c>
      <c r="R4662" s="5" t="s">
        <v>42995</v>
      </c>
      <c r="S4662" s="5" t="s">
        <v>42995</v>
      </c>
      <c r="T4662" s="5" t="s">
        <v>42996</v>
      </c>
      <c r="U4662" s="5" t="s">
        <v>42997</v>
      </c>
      <c r="V4662" s="5" t="s">
        <v>42998</v>
      </c>
    </row>
    <row r="4663" spans="1:22" ht="14.25" x14ac:dyDescent="0.2">
      <c r="A4663" s="5" t="s">
        <v>33</v>
      </c>
      <c r="B4663" s="5" t="s">
        <v>4144</v>
      </c>
      <c r="C4663" s="5" t="s">
        <v>4145</v>
      </c>
      <c r="D4663" s="5" t="s">
        <v>34</v>
      </c>
      <c r="E4663" s="5" t="s">
        <v>20</v>
      </c>
      <c r="F4663" s="5" t="s">
        <v>42999</v>
      </c>
      <c r="G4663" s="6" t="s">
        <v>43000</v>
      </c>
      <c r="H4663" s="5" t="s">
        <v>43001</v>
      </c>
      <c r="I4663" s="5" t="s">
        <v>43002</v>
      </c>
      <c r="J4663" s="9">
        <v>2210</v>
      </c>
      <c r="K4663" s="5" t="s">
        <v>3022</v>
      </c>
      <c r="L4663" s="5" t="s">
        <v>42933</v>
      </c>
      <c r="M4663" s="5" t="s">
        <v>1936</v>
      </c>
      <c r="N4663" s="7">
        <v>1980.1511670000002</v>
      </c>
      <c r="O4663" s="7">
        <v>-105.676079</v>
      </c>
      <c r="P4663" s="7">
        <v>-52.756256999999998</v>
      </c>
      <c r="Q4663" s="7">
        <v>-1.6466213538853702</v>
      </c>
      <c r="R4663" s="5" t="s">
        <v>43003</v>
      </c>
      <c r="S4663" s="5" t="s">
        <v>43004</v>
      </c>
      <c r="T4663" s="5" t="s">
        <v>43004</v>
      </c>
      <c r="U4663" s="5" t="s">
        <v>43005</v>
      </c>
      <c r="V4663" s="5" t="s">
        <v>43006</v>
      </c>
    </row>
    <row r="4664" spans="1:22" ht="14.25" x14ac:dyDescent="0.2">
      <c r="A4664" s="5" t="s">
        <v>33</v>
      </c>
      <c r="B4664" s="5" t="s">
        <v>17</v>
      </c>
      <c r="C4664" s="5" t="s">
        <v>18</v>
      </c>
      <c r="D4664" s="5" t="s">
        <v>34</v>
      </c>
      <c r="E4664" s="5" t="s">
        <v>1096</v>
      </c>
      <c r="F4664" s="5" t="s">
        <v>43007</v>
      </c>
      <c r="G4664" s="6" t="s">
        <v>43008</v>
      </c>
      <c r="H4664" s="5" t="s">
        <v>43009</v>
      </c>
      <c r="I4664" s="5" t="s">
        <v>43010</v>
      </c>
      <c r="J4664" s="9">
        <v>3475</v>
      </c>
      <c r="K4664" s="5" t="s">
        <v>34514</v>
      </c>
      <c r="L4664" s="5" t="s">
        <v>42933</v>
      </c>
      <c r="M4664" s="5" t="s">
        <v>475</v>
      </c>
      <c r="N4664" s="7">
        <v>2025.8501079999999</v>
      </c>
      <c r="O4664" s="7">
        <v>-421.34813600000001</v>
      </c>
      <c r="P4664" s="7">
        <v>-393.719492</v>
      </c>
      <c r="Q4664" s="7">
        <v>-5.8547194326193699</v>
      </c>
      <c r="R4664" s="5" t="s">
        <v>43011</v>
      </c>
      <c r="S4664" s="5" t="s">
        <v>43011</v>
      </c>
      <c r="T4664" s="5" t="s">
        <v>43012</v>
      </c>
      <c r="U4664" s="5" t="s">
        <v>43013</v>
      </c>
      <c r="V4664" s="5" t="s">
        <v>43014</v>
      </c>
    </row>
    <row r="4665" spans="1:22" ht="14.25" x14ac:dyDescent="0.2">
      <c r="A4665" s="5" t="s">
        <v>16</v>
      </c>
      <c r="B4665" s="5" t="s">
        <v>446</v>
      </c>
      <c r="C4665" s="5" t="s">
        <v>447</v>
      </c>
      <c r="D4665" s="5" t="s">
        <v>34</v>
      </c>
      <c r="E4665" s="5" t="s">
        <v>47</v>
      </c>
      <c r="F4665" s="5" t="s">
        <v>43015</v>
      </c>
      <c r="G4665" s="6" t="s">
        <v>43016</v>
      </c>
      <c r="H4665" s="5" t="s">
        <v>43017</v>
      </c>
      <c r="I4665" s="5" t="s">
        <v>43018</v>
      </c>
      <c r="J4665" s="9">
        <v>6690</v>
      </c>
      <c r="K4665" s="5" t="s">
        <v>43019</v>
      </c>
      <c r="L4665" s="5" t="s">
        <v>42933</v>
      </c>
      <c r="M4665" s="5" t="s">
        <v>99</v>
      </c>
      <c r="N4665" s="7">
        <v>1151.6784539999999</v>
      </c>
      <c r="O4665" s="7">
        <v>-639.60884599999997</v>
      </c>
      <c r="P4665" s="7">
        <v>-405.18444599999998</v>
      </c>
      <c r="Q4665" s="7">
        <v>-5.4935308431427501</v>
      </c>
      <c r="R4665" s="5" t="s">
        <v>34531</v>
      </c>
      <c r="S4665" s="5" t="s">
        <v>43020</v>
      </c>
      <c r="T4665" s="5" t="s">
        <v>43021</v>
      </c>
      <c r="U4665" s="5" t="s">
        <v>43022</v>
      </c>
      <c r="V4665" s="5" t="s">
        <v>43023</v>
      </c>
    </row>
    <row r="4666" spans="1:22" ht="14.25" x14ac:dyDescent="0.2">
      <c r="A4666" s="5" t="s">
        <v>33</v>
      </c>
      <c r="B4666" s="5" t="s">
        <v>3607</v>
      </c>
      <c r="C4666" s="5" t="s">
        <v>3670</v>
      </c>
      <c r="D4666" s="5" t="s">
        <v>34</v>
      </c>
      <c r="E4666" s="5" t="s">
        <v>749</v>
      </c>
      <c r="F4666" s="5" t="s">
        <v>43024</v>
      </c>
      <c r="G4666" s="6" t="s">
        <v>43025</v>
      </c>
      <c r="H4666" s="5" t="s">
        <v>43026</v>
      </c>
      <c r="I4666" s="5" t="s">
        <v>43027</v>
      </c>
      <c r="J4666" s="9">
        <v>3750</v>
      </c>
      <c r="K4666" s="5" t="s">
        <v>36680</v>
      </c>
      <c r="L4666" s="5" t="s">
        <v>42933</v>
      </c>
      <c r="M4666" s="5" t="s">
        <v>11735</v>
      </c>
      <c r="N4666" s="7">
        <v>11584.185023</v>
      </c>
      <c r="O4666" s="7">
        <v>783.23886600000003</v>
      </c>
      <c r="P4666" s="7">
        <v>714.59679800000004</v>
      </c>
      <c r="Q4666" s="7">
        <v>4.9829768729107302</v>
      </c>
      <c r="R4666" s="5" t="s">
        <v>43028</v>
      </c>
      <c r="S4666" s="5" t="s">
        <v>43028</v>
      </c>
      <c r="T4666" s="5" t="s">
        <v>43029</v>
      </c>
      <c r="U4666" s="5" t="s">
        <v>43030</v>
      </c>
      <c r="V4666" s="5" t="s">
        <v>43031</v>
      </c>
    </row>
    <row r="4667" spans="1:22" ht="14.25" x14ac:dyDescent="0.2">
      <c r="A4667" s="5" t="s">
        <v>33</v>
      </c>
      <c r="B4667" s="5" t="s">
        <v>3732</v>
      </c>
      <c r="C4667" s="5" t="s">
        <v>3783</v>
      </c>
      <c r="D4667" s="5" t="s">
        <v>34</v>
      </c>
      <c r="E4667" s="5" t="s">
        <v>694</v>
      </c>
      <c r="F4667" s="5" t="s">
        <v>43032</v>
      </c>
      <c r="G4667" s="6" t="s">
        <v>43033</v>
      </c>
      <c r="H4667" s="5" t="s">
        <v>43034</v>
      </c>
      <c r="I4667" s="5" t="s">
        <v>43035</v>
      </c>
      <c r="J4667" s="9">
        <v>1000</v>
      </c>
      <c r="K4667" s="5" t="s">
        <v>43036</v>
      </c>
      <c r="L4667" s="5" t="s">
        <v>42933</v>
      </c>
      <c r="M4667" s="5" t="s">
        <v>630</v>
      </c>
      <c r="N4667" s="7">
        <v>980.53582699999993</v>
      </c>
      <c r="O4667" s="7">
        <v>-477.589134</v>
      </c>
      <c r="P4667" s="7">
        <v>-247.481154</v>
      </c>
      <c r="Q4667" s="7">
        <v>-16.378291399459897</v>
      </c>
      <c r="R4667" s="5" t="s">
        <v>43037</v>
      </c>
      <c r="S4667" s="5" t="s">
        <v>43037</v>
      </c>
      <c r="T4667" s="5" t="s">
        <v>43038</v>
      </c>
      <c r="U4667" s="5" t="s">
        <v>43039</v>
      </c>
      <c r="V4667" s="5" t="s">
        <v>43040</v>
      </c>
    </row>
    <row r="4668" spans="1:22" ht="14.25" x14ac:dyDescent="0.2">
      <c r="A4668" s="5" t="s">
        <v>33</v>
      </c>
      <c r="B4668" s="5" t="s">
        <v>3824</v>
      </c>
      <c r="C4668" s="5" t="s">
        <v>7853</v>
      </c>
      <c r="D4668" s="5" t="s">
        <v>34</v>
      </c>
      <c r="E4668" s="5" t="s">
        <v>47</v>
      </c>
      <c r="F4668" s="5" t="s">
        <v>43041</v>
      </c>
      <c r="G4668" s="6" t="s">
        <v>43042</v>
      </c>
      <c r="H4668" s="5" t="s">
        <v>43043</v>
      </c>
      <c r="I4668" s="5" t="s">
        <v>43044</v>
      </c>
      <c r="J4668" s="9">
        <v>15888</v>
      </c>
      <c r="K4668" s="5" t="s">
        <v>43045</v>
      </c>
      <c r="L4668" s="5" t="s">
        <v>42933</v>
      </c>
      <c r="M4668" s="5" t="s">
        <v>344</v>
      </c>
      <c r="N4668" s="7">
        <v>4453.4390279999998</v>
      </c>
      <c r="O4668" s="7">
        <v>61.007016</v>
      </c>
      <c r="P4668" s="7">
        <v>236.081817</v>
      </c>
      <c r="Q4668" s="7">
        <v>2.6282899504108297</v>
      </c>
      <c r="R4668" s="5" t="s">
        <v>7670</v>
      </c>
      <c r="S4668" s="5" t="s">
        <v>43046</v>
      </c>
      <c r="T4668" s="5" t="s">
        <v>43047</v>
      </c>
      <c r="U4668" s="5" t="s">
        <v>43048</v>
      </c>
      <c r="V4668" s="5" t="s">
        <v>43049</v>
      </c>
    </row>
    <row r="4669" spans="1:22" ht="14.25" x14ac:dyDescent="0.2">
      <c r="A4669" s="5" t="s">
        <v>16</v>
      </c>
      <c r="B4669" s="5" t="s">
        <v>3629</v>
      </c>
      <c r="C4669" s="5" t="s">
        <v>3630</v>
      </c>
      <c r="D4669" s="5" t="s">
        <v>34</v>
      </c>
      <c r="E4669" s="5" t="s">
        <v>975</v>
      </c>
      <c r="F4669" s="5" t="s">
        <v>43050</v>
      </c>
      <c r="G4669" s="6" t="s">
        <v>43051</v>
      </c>
      <c r="H4669" s="5" t="s">
        <v>43052</v>
      </c>
      <c r="I4669" s="5" t="s">
        <v>43053</v>
      </c>
      <c r="J4669" s="9">
        <v>12600</v>
      </c>
      <c r="K4669" s="5" t="s">
        <v>43054</v>
      </c>
      <c r="L4669" s="5" t="s">
        <v>42933</v>
      </c>
      <c r="M4669" s="5" t="s">
        <v>540</v>
      </c>
      <c r="N4669" s="7">
        <v>20488.218709000001</v>
      </c>
      <c r="O4669" s="7">
        <v>3130.6772170000004</v>
      </c>
      <c r="P4669" s="7">
        <v>2590.602273</v>
      </c>
      <c r="Q4669" s="7">
        <v>6.8205530558074603</v>
      </c>
      <c r="R4669" s="5" t="s">
        <v>39848</v>
      </c>
      <c r="S4669" s="5" t="s">
        <v>43055</v>
      </c>
      <c r="T4669" s="5" t="s">
        <v>43056</v>
      </c>
      <c r="U4669" s="5" t="s">
        <v>43057</v>
      </c>
      <c r="V4669" s="5" t="s">
        <v>43058</v>
      </c>
    </row>
    <row r="4670" spans="1:22" ht="14.25" x14ac:dyDescent="0.2">
      <c r="A4670" s="5" t="s">
        <v>33</v>
      </c>
      <c r="B4670" s="5" t="s">
        <v>17</v>
      </c>
      <c r="C4670" s="5" t="s">
        <v>18</v>
      </c>
      <c r="D4670" s="5" t="s">
        <v>34</v>
      </c>
      <c r="E4670" s="5" t="s">
        <v>3671</v>
      </c>
      <c r="F4670" s="5" t="s">
        <v>43059</v>
      </c>
      <c r="G4670" s="6" t="s">
        <v>43060</v>
      </c>
      <c r="H4670" s="5" t="s">
        <v>43061</v>
      </c>
      <c r="I4670" s="5" t="s">
        <v>43062</v>
      </c>
      <c r="J4670" s="9">
        <v>500</v>
      </c>
      <c r="K4670" s="5" t="s">
        <v>43063</v>
      </c>
      <c r="L4670" s="5" t="s">
        <v>42933</v>
      </c>
      <c r="M4670" s="5" t="s">
        <v>804</v>
      </c>
      <c r="N4670" s="7">
        <v>692.82913799999994</v>
      </c>
      <c r="O4670" s="7">
        <v>-44.541792000000001</v>
      </c>
      <c r="P4670" s="7">
        <v>-13.143246</v>
      </c>
      <c r="Q4670" s="7">
        <v>-1.8521765733870799</v>
      </c>
      <c r="R4670" s="5" t="s">
        <v>6015</v>
      </c>
      <c r="S4670" s="5" t="s">
        <v>6015</v>
      </c>
      <c r="T4670" s="5" t="s">
        <v>43064</v>
      </c>
      <c r="U4670" s="5" t="s">
        <v>43065</v>
      </c>
      <c r="V4670" s="5" t="s">
        <v>43066</v>
      </c>
    </row>
    <row r="4671" spans="1:22" ht="14.25" x14ac:dyDescent="0.2">
      <c r="A4671" s="5" t="s">
        <v>33</v>
      </c>
      <c r="B4671" s="5" t="s">
        <v>3732</v>
      </c>
      <c r="C4671" s="5" t="s">
        <v>7398</v>
      </c>
      <c r="D4671" s="5" t="s">
        <v>34</v>
      </c>
      <c r="E4671" s="5" t="s">
        <v>11442</v>
      </c>
      <c r="F4671" s="5" t="s">
        <v>43067</v>
      </c>
      <c r="G4671" s="6" t="s">
        <v>43068</v>
      </c>
      <c r="H4671" s="5" t="s">
        <v>43069</v>
      </c>
      <c r="I4671" s="5" t="s">
        <v>43070</v>
      </c>
      <c r="J4671" s="9">
        <v>4801.3869999999997</v>
      </c>
      <c r="K4671" s="5" t="s">
        <v>9043</v>
      </c>
      <c r="L4671" s="5" t="s">
        <v>42933</v>
      </c>
      <c r="M4671" s="5" t="s">
        <v>572</v>
      </c>
      <c r="N4671" s="7">
        <v>7696.0205550000001</v>
      </c>
      <c r="O4671" s="7">
        <v>130.45782199999999</v>
      </c>
      <c r="P4671" s="7">
        <v>117.37978100000001</v>
      </c>
      <c r="Q4671" s="7">
        <v>2.2843261322238297</v>
      </c>
      <c r="R4671" s="5" t="s">
        <v>43071</v>
      </c>
      <c r="S4671" s="5" t="s">
        <v>43072</v>
      </c>
      <c r="T4671" s="5" t="s">
        <v>43073</v>
      </c>
      <c r="U4671" s="5" t="s">
        <v>43074</v>
      </c>
      <c r="V4671" s="5" t="s">
        <v>43075</v>
      </c>
    </row>
    <row r="4672" spans="1:22" ht="14.25" x14ac:dyDescent="0.2">
      <c r="A4672" s="5" t="s">
        <v>33</v>
      </c>
      <c r="B4672" s="5" t="s">
        <v>1314</v>
      </c>
      <c r="C4672" s="5" t="s">
        <v>1315</v>
      </c>
      <c r="D4672" s="5" t="s">
        <v>34</v>
      </c>
      <c r="E4672" s="5" t="s">
        <v>20</v>
      </c>
      <c r="F4672" s="5" t="s">
        <v>43076</v>
      </c>
      <c r="G4672" s="6" t="s">
        <v>43077</v>
      </c>
      <c r="H4672" s="5" t="s">
        <v>43078</v>
      </c>
      <c r="I4672" s="5" t="s">
        <v>43079</v>
      </c>
      <c r="J4672" s="9">
        <v>6946.67</v>
      </c>
      <c r="K4672" s="5" t="s">
        <v>15101</v>
      </c>
      <c r="L4672" s="5" t="s">
        <v>42933</v>
      </c>
      <c r="M4672" s="5" t="s">
        <v>52</v>
      </c>
      <c r="N4672" s="7">
        <v>5955.1067030000004</v>
      </c>
      <c r="O4672" s="7">
        <v>174.804204</v>
      </c>
      <c r="P4672" s="7">
        <v>499.80135199999995</v>
      </c>
      <c r="Q4672" s="7">
        <v>3.1024831345761701</v>
      </c>
      <c r="R4672" s="5" t="s">
        <v>43080</v>
      </c>
      <c r="S4672" s="5" t="s">
        <v>43080</v>
      </c>
      <c r="T4672" s="5" t="s">
        <v>43081</v>
      </c>
      <c r="U4672" s="5" t="s">
        <v>43082</v>
      </c>
      <c r="V4672" s="5" t="s">
        <v>43083</v>
      </c>
    </row>
    <row r="4673" spans="1:22" ht="14.25" x14ac:dyDescent="0.2">
      <c r="A4673" s="5" t="s">
        <v>16</v>
      </c>
      <c r="B4673" s="5" t="s">
        <v>17</v>
      </c>
      <c r="C4673" s="5" t="s">
        <v>18</v>
      </c>
      <c r="D4673" s="5" t="s">
        <v>34</v>
      </c>
      <c r="E4673" s="5" t="s">
        <v>1669</v>
      </c>
      <c r="F4673" s="5" t="s">
        <v>43084</v>
      </c>
      <c r="G4673" s="6" t="s">
        <v>43085</v>
      </c>
      <c r="H4673" s="5" t="s">
        <v>43086</v>
      </c>
      <c r="I4673" s="5" t="s">
        <v>43087</v>
      </c>
      <c r="J4673" s="9">
        <v>4674</v>
      </c>
      <c r="K4673" s="5" t="s">
        <v>2428</v>
      </c>
      <c r="L4673" s="5" t="s">
        <v>42933</v>
      </c>
      <c r="M4673" s="5" t="s">
        <v>269</v>
      </c>
      <c r="N4673" s="7">
        <v>20126.601886</v>
      </c>
      <c r="O4673" s="7">
        <v>-197.93618999999998</v>
      </c>
      <c r="P4673" s="7">
        <v>-192.72015300000001</v>
      </c>
      <c r="Q4673" s="7">
        <v>-2.5545008359982102</v>
      </c>
      <c r="R4673" s="5" t="s">
        <v>43088</v>
      </c>
      <c r="S4673" s="5" t="s">
        <v>43089</v>
      </c>
      <c r="T4673" s="5" t="s">
        <v>43090</v>
      </c>
      <c r="U4673" s="5" t="s">
        <v>43091</v>
      </c>
      <c r="V4673" s="5" t="s">
        <v>43092</v>
      </c>
    </row>
    <row r="4674" spans="1:22" ht="14.25" x14ac:dyDescent="0.2">
      <c r="A4674" s="5" t="s">
        <v>33</v>
      </c>
      <c r="B4674" s="5" t="s">
        <v>17</v>
      </c>
      <c r="C4674" s="5" t="s">
        <v>18</v>
      </c>
      <c r="D4674" s="5" t="s">
        <v>34</v>
      </c>
      <c r="E4674" s="5" t="s">
        <v>20</v>
      </c>
      <c r="F4674" s="5" t="s">
        <v>43093</v>
      </c>
      <c r="G4674" s="6" t="s">
        <v>43094</v>
      </c>
      <c r="H4674" s="5" t="s">
        <v>43095</v>
      </c>
      <c r="I4674" s="5" t="s">
        <v>43096</v>
      </c>
      <c r="J4674" s="9">
        <v>5000</v>
      </c>
      <c r="K4674" s="5" t="s">
        <v>32900</v>
      </c>
      <c r="L4674" s="5" t="s">
        <v>42933</v>
      </c>
      <c r="M4674" s="5" t="s">
        <v>837</v>
      </c>
      <c r="N4674" s="7">
        <v>3285.8104020000001</v>
      </c>
      <c r="O4674" s="7">
        <v>-1312.7655339999999</v>
      </c>
      <c r="P4674" s="7">
        <v>-1178.059017</v>
      </c>
      <c r="Q4674" s="7">
        <v>-7.5735805733720198</v>
      </c>
      <c r="R4674" s="5" t="s">
        <v>43097</v>
      </c>
      <c r="S4674" s="5" t="s">
        <v>43097</v>
      </c>
      <c r="T4674" s="5" t="s">
        <v>43098</v>
      </c>
      <c r="U4674" s="5" t="s">
        <v>43099</v>
      </c>
      <c r="V4674" s="5" t="s">
        <v>43100</v>
      </c>
    </row>
    <row r="4675" spans="1:22" ht="14.25" x14ac:dyDescent="0.2">
      <c r="A4675" s="5" t="s">
        <v>33</v>
      </c>
      <c r="B4675" s="5" t="s">
        <v>3991</v>
      </c>
      <c r="C4675" s="5" t="s">
        <v>8432</v>
      </c>
      <c r="D4675" s="5" t="s">
        <v>34</v>
      </c>
      <c r="E4675" s="5" t="s">
        <v>316</v>
      </c>
      <c r="F4675" s="5" t="s">
        <v>43101</v>
      </c>
      <c r="G4675" s="6" t="s">
        <v>43102</v>
      </c>
      <c r="H4675" s="5" t="s">
        <v>43103</v>
      </c>
      <c r="I4675" s="5" t="s">
        <v>43104</v>
      </c>
      <c r="J4675" s="9">
        <v>4258</v>
      </c>
      <c r="K4675" s="5" t="s">
        <v>22351</v>
      </c>
      <c r="L4675" s="5" t="s">
        <v>42933</v>
      </c>
      <c r="M4675" s="5" t="s">
        <v>3797</v>
      </c>
      <c r="N4675" s="7">
        <v>3211.7048239999999</v>
      </c>
      <c r="O4675" s="7">
        <v>706.48988299999996</v>
      </c>
      <c r="P4675" s="7">
        <v>786.91385000000002</v>
      </c>
      <c r="Q4675" s="7">
        <v>10.0708742927039</v>
      </c>
      <c r="R4675" s="5" t="s">
        <v>43105</v>
      </c>
      <c r="S4675" s="5" t="s">
        <v>43106</v>
      </c>
      <c r="T4675" s="5" t="s">
        <v>43107</v>
      </c>
      <c r="U4675" s="5" t="s">
        <v>43108</v>
      </c>
      <c r="V4675" s="5" t="s">
        <v>43109</v>
      </c>
    </row>
    <row r="4676" spans="1:22" ht="14.25" x14ac:dyDescent="0.2">
      <c r="A4676" s="5" t="s">
        <v>33</v>
      </c>
      <c r="B4676" s="5" t="s">
        <v>3732</v>
      </c>
      <c r="C4676" s="5" t="s">
        <v>3783</v>
      </c>
      <c r="D4676" s="5" t="s">
        <v>34</v>
      </c>
      <c r="E4676" s="5" t="s">
        <v>20</v>
      </c>
      <c r="F4676" s="5" t="s">
        <v>43110</v>
      </c>
      <c r="G4676" s="6" t="s">
        <v>43111</v>
      </c>
      <c r="H4676" s="5" t="s">
        <v>43112</v>
      </c>
      <c r="I4676" s="5" t="s">
        <v>43113</v>
      </c>
      <c r="J4676" s="9">
        <v>6000</v>
      </c>
      <c r="K4676" s="5" t="s">
        <v>43114</v>
      </c>
      <c r="L4676" s="5" t="s">
        <v>42933</v>
      </c>
      <c r="M4676" s="5" t="s">
        <v>99</v>
      </c>
      <c r="N4676" s="7">
        <v>10146.733870999999</v>
      </c>
      <c r="O4676" s="7">
        <v>409.65050600000001</v>
      </c>
      <c r="P4676" s="7">
        <v>365.06962799999997</v>
      </c>
      <c r="Q4676" s="7">
        <v>2.83932609473201</v>
      </c>
      <c r="R4676" s="5" t="s">
        <v>43115</v>
      </c>
      <c r="S4676" s="5" t="s">
        <v>43116</v>
      </c>
      <c r="T4676" s="5" t="s">
        <v>43117</v>
      </c>
      <c r="U4676" s="5" t="s">
        <v>43118</v>
      </c>
      <c r="V4676" s="5" t="s">
        <v>43119</v>
      </c>
    </row>
    <row r="4677" spans="1:22" ht="14.25" x14ac:dyDescent="0.2">
      <c r="A4677" s="5" t="s">
        <v>33</v>
      </c>
      <c r="B4677" s="5" t="s">
        <v>3754</v>
      </c>
      <c r="C4677" s="5" t="s">
        <v>31048</v>
      </c>
      <c r="D4677" s="5" t="s">
        <v>34</v>
      </c>
      <c r="E4677" s="5" t="s">
        <v>60</v>
      </c>
      <c r="F4677" s="5" t="s">
        <v>43120</v>
      </c>
      <c r="G4677" s="6" t="s">
        <v>43121</v>
      </c>
      <c r="H4677" s="5" t="s">
        <v>43122</v>
      </c>
      <c r="I4677" s="5" t="s">
        <v>43123</v>
      </c>
      <c r="J4677" s="9">
        <v>2800</v>
      </c>
      <c r="K4677" s="5" t="s">
        <v>43124</v>
      </c>
      <c r="L4677" s="5" t="s">
        <v>42933</v>
      </c>
      <c r="M4677" s="5" t="s">
        <v>99</v>
      </c>
      <c r="N4677" s="7">
        <v>5521.2274029999999</v>
      </c>
      <c r="O4677" s="7">
        <v>547.559662</v>
      </c>
      <c r="P4677" s="7">
        <v>668.55292999999995</v>
      </c>
      <c r="Q4677" s="7">
        <v>21.487542155968999</v>
      </c>
      <c r="R4677" s="5" t="s">
        <v>43125</v>
      </c>
      <c r="S4677" s="5" t="s">
        <v>43126</v>
      </c>
      <c r="T4677" s="5" t="s">
        <v>43127</v>
      </c>
      <c r="U4677" s="5" t="s">
        <v>43128</v>
      </c>
      <c r="V4677" s="5" t="s">
        <v>43129</v>
      </c>
    </row>
    <row r="4678" spans="1:22" ht="14.25" x14ac:dyDescent="0.2">
      <c r="A4678" s="5" t="s">
        <v>33</v>
      </c>
      <c r="B4678" s="5" t="s">
        <v>3607</v>
      </c>
      <c r="C4678" s="5" t="s">
        <v>3670</v>
      </c>
      <c r="D4678" s="5" t="s">
        <v>34</v>
      </c>
      <c r="E4678" s="5" t="s">
        <v>694</v>
      </c>
      <c r="F4678" s="5" t="s">
        <v>43130</v>
      </c>
      <c r="G4678" s="6" t="s">
        <v>43131</v>
      </c>
      <c r="H4678" s="5" t="s">
        <v>43132</v>
      </c>
      <c r="I4678" s="5" t="s">
        <v>43133</v>
      </c>
      <c r="J4678" s="9">
        <v>5354.3593000000001</v>
      </c>
      <c r="K4678" s="5" t="s">
        <v>9767</v>
      </c>
      <c r="L4678" s="5" t="s">
        <v>42933</v>
      </c>
      <c r="M4678" s="5" t="s">
        <v>187</v>
      </c>
      <c r="N4678" s="7">
        <v>2769.6617569999999</v>
      </c>
      <c r="O4678" s="7">
        <v>-5212.7806369999998</v>
      </c>
      <c r="P4678" s="7">
        <v>-5172.9117429999997</v>
      </c>
      <c r="Q4678" s="7">
        <v>-124.84409798087698</v>
      </c>
      <c r="R4678" s="5" t="s">
        <v>43134</v>
      </c>
      <c r="S4678" s="5" t="s">
        <v>43134</v>
      </c>
      <c r="T4678" s="5" t="s">
        <v>43135</v>
      </c>
      <c r="U4678" s="5" t="s">
        <v>43136</v>
      </c>
      <c r="V4678" s="5" t="s">
        <v>43137</v>
      </c>
    </row>
    <row r="4679" spans="1:22" ht="14.25" x14ac:dyDescent="0.2">
      <c r="A4679" s="5" t="s">
        <v>33</v>
      </c>
      <c r="B4679" s="5" t="s">
        <v>4591</v>
      </c>
      <c r="C4679" s="5" t="s">
        <v>27742</v>
      </c>
      <c r="D4679" s="5" t="s">
        <v>34</v>
      </c>
      <c r="E4679" s="5" t="s">
        <v>2339</v>
      </c>
      <c r="F4679" s="5" t="s">
        <v>43138</v>
      </c>
      <c r="G4679" s="6" t="s">
        <v>43139</v>
      </c>
      <c r="H4679" s="5" t="s">
        <v>43140</v>
      </c>
      <c r="I4679" s="5" t="s">
        <v>43141</v>
      </c>
      <c r="J4679" s="9">
        <v>3000</v>
      </c>
      <c r="K4679" s="5" t="s">
        <v>15991</v>
      </c>
      <c r="L4679" s="5" t="s">
        <v>42933</v>
      </c>
      <c r="M4679" s="5" t="s">
        <v>475</v>
      </c>
      <c r="N4679" s="7">
        <v>1290.3761509999999</v>
      </c>
      <c r="O4679" s="7">
        <v>432.784175</v>
      </c>
      <c r="P4679" s="7">
        <v>426.15141299999999</v>
      </c>
      <c r="Q4679" s="7">
        <v>11.735732547641501</v>
      </c>
      <c r="R4679" s="5" t="s">
        <v>43142</v>
      </c>
      <c r="S4679" s="5" t="s">
        <v>43143</v>
      </c>
      <c r="T4679" s="5" t="s">
        <v>43144</v>
      </c>
      <c r="U4679" s="5" t="s">
        <v>43145</v>
      </c>
      <c r="V4679" s="5" t="s">
        <v>43146</v>
      </c>
    </row>
    <row r="4680" spans="1:22" ht="14.25" x14ac:dyDescent="0.2">
      <c r="A4680" s="5" t="s">
        <v>16</v>
      </c>
      <c r="B4680" s="5" t="s">
        <v>1325</v>
      </c>
      <c r="C4680" s="5" t="s">
        <v>1326</v>
      </c>
      <c r="D4680" s="5" t="s">
        <v>34</v>
      </c>
      <c r="E4680" s="5" t="s">
        <v>1096</v>
      </c>
      <c r="F4680" s="5" t="s">
        <v>43147</v>
      </c>
      <c r="G4680" s="6" t="s">
        <v>43148</v>
      </c>
      <c r="H4680" s="5" t="s">
        <v>43149</v>
      </c>
      <c r="I4680" s="5" t="s">
        <v>43150</v>
      </c>
      <c r="J4680" s="9">
        <v>9845</v>
      </c>
      <c r="K4680" s="5" t="s">
        <v>36404</v>
      </c>
      <c r="L4680" s="5" t="s">
        <v>42933</v>
      </c>
      <c r="M4680" s="5" t="s">
        <v>1161</v>
      </c>
      <c r="N4680" s="7">
        <v>31354.51512</v>
      </c>
      <c r="O4680" s="7">
        <v>4926.0390429999998</v>
      </c>
      <c r="P4680" s="7">
        <v>4279.6814139999997</v>
      </c>
      <c r="Q4680" s="7">
        <v>9.8688258535060402</v>
      </c>
      <c r="R4680" s="5" t="s">
        <v>43151</v>
      </c>
      <c r="S4680" s="5" t="s">
        <v>43152</v>
      </c>
      <c r="T4680" s="5" t="s">
        <v>43153</v>
      </c>
      <c r="U4680" s="5" t="s">
        <v>43154</v>
      </c>
      <c r="V4680" s="5" t="s">
        <v>43155</v>
      </c>
    </row>
    <row r="4681" spans="1:22" ht="14.25" x14ac:dyDescent="0.2">
      <c r="A4681" s="5" t="s">
        <v>33</v>
      </c>
      <c r="B4681" s="5" t="s">
        <v>3980</v>
      </c>
      <c r="C4681" s="5" t="s">
        <v>4288</v>
      </c>
      <c r="D4681" s="5" t="s">
        <v>34</v>
      </c>
      <c r="E4681" s="5" t="s">
        <v>20</v>
      </c>
      <c r="F4681" s="5" t="s">
        <v>43156</v>
      </c>
      <c r="G4681" s="6" t="s">
        <v>43157</v>
      </c>
      <c r="H4681" s="5" t="s">
        <v>43158</v>
      </c>
      <c r="I4681" s="5" t="s">
        <v>43159</v>
      </c>
      <c r="J4681" s="9">
        <v>4400</v>
      </c>
      <c r="K4681" s="5" t="s">
        <v>5179</v>
      </c>
      <c r="L4681" s="5" t="s">
        <v>42933</v>
      </c>
      <c r="M4681" s="5" t="s">
        <v>2751</v>
      </c>
      <c r="N4681" s="7">
        <v>1327.289158</v>
      </c>
      <c r="O4681" s="7">
        <v>-371.25519700000001</v>
      </c>
      <c r="P4681" s="7">
        <v>-322.67744700000003</v>
      </c>
      <c r="Q4681" s="7">
        <v>-6.7494702659280801</v>
      </c>
      <c r="R4681" s="5" t="s">
        <v>43160</v>
      </c>
      <c r="S4681" s="5" t="s">
        <v>43160</v>
      </c>
      <c r="T4681" s="5" t="s">
        <v>43161</v>
      </c>
      <c r="U4681" s="5" t="s">
        <v>43162</v>
      </c>
      <c r="V4681" s="5" t="s">
        <v>43163</v>
      </c>
    </row>
    <row r="4682" spans="1:22" ht="14.25" x14ac:dyDescent="0.2">
      <c r="A4682" s="5" t="s">
        <v>33</v>
      </c>
      <c r="B4682" s="5" t="s">
        <v>3607</v>
      </c>
      <c r="C4682" s="5" t="s">
        <v>3670</v>
      </c>
      <c r="D4682" s="5" t="s">
        <v>34</v>
      </c>
      <c r="E4682" s="5" t="s">
        <v>2496</v>
      </c>
      <c r="F4682" s="5" t="s">
        <v>43164</v>
      </c>
      <c r="G4682" s="6" t="s">
        <v>43165</v>
      </c>
      <c r="H4682" s="5" t="s">
        <v>43166</v>
      </c>
      <c r="I4682" s="5" t="s">
        <v>43167</v>
      </c>
      <c r="J4682" s="9">
        <v>5100</v>
      </c>
      <c r="K4682" s="5" t="s">
        <v>43168</v>
      </c>
      <c r="L4682" s="5" t="s">
        <v>42933</v>
      </c>
      <c r="M4682" s="5" t="s">
        <v>9238</v>
      </c>
      <c r="N4682" s="7">
        <v>16817.136415000001</v>
      </c>
      <c r="O4682" s="7">
        <v>2156.471524</v>
      </c>
      <c r="P4682" s="7">
        <v>1576.635274</v>
      </c>
      <c r="Q4682" s="7">
        <v>16.854602194909599</v>
      </c>
      <c r="R4682" s="5" t="s">
        <v>43169</v>
      </c>
      <c r="S4682" s="5" t="s">
        <v>43170</v>
      </c>
      <c r="T4682" s="5" t="s">
        <v>43171</v>
      </c>
      <c r="U4682" s="5" t="s">
        <v>43172</v>
      </c>
      <c r="V4682" s="5" t="s">
        <v>43173</v>
      </c>
    </row>
    <row r="4683" spans="1:22" ht="14.25" x14ac:dyDescent="0.2">
      <c r="A4683" s="5" t="s">
        <v>33</v>
      </c>
      <c r="B4683" s="5" t="s">
        <v>17</v>
      </c>
      <c r="C4683" s="5" t="s">
        <v>18</v>
      </c>
      <c r="D4683" s="5" t="s">
        <v>59</v>
      </c>
      <c r="E4683" s="5" t="s">
        <v>749</v>
      </c>
      <c r="F4683" s="5" t="s">
        <v>43174</v>
      </c>
      <c r="G4683" s="6" t="s">
        <v>43175</v>
      </c>
      <c r="H4683" s="5" t="s">
        <v>43176</v>
      </c>
      <c r="I4683" s="5" t="s">
        <v>43177</v>
      </c>
      <c r="J4683" s="9">
        <v>450000</v>
      </c>
      <c r="K4683" s="5" t="s">
        <v>43178</v>
      </c>
      <c r="L4683" s="5" t="s">
        <v>42933</v>
      </c>
      <c r="M4683" s="5" t="s">
        <v>99</v>
      </c>
      <c r="N4683" s="7">
        <v>81419.043688999998</v>
      </c>
      <c r="O4683" s="7">
        <v>53423.809805000004</v>
      </c>
      <c r="P4683" s="7">
        <v>40490.251675</v>
      </c>
      <c r="Q4683" s="7">
        <v>6.2948884321655596</v>
      </c>
      <c r="R4683" s="5" t="s">
        <v>43179</v>
      </c>
      <c r="S4683" s="5" t="s">
        <v>211</v>
      </c>
      <c r="T4683" s="5" t="s">
        <v>43180</v>
      </c>
      <c r="U4683" s="5" t="s">
        <v>43181</v>
      </c>
      <c r="V4683" s="5" t="s">
        <v>43182</v>
      </c>
    </row>
    <row r="4684" spans="1:22" ht="14.25" x14ac:dyDescent="0.2">
      <c r="A4684" s="5" t="s">
        <v>16</v>
      </c>
      <c r="B4684" s="5" t="s">
        <v>17</v>
      </c>
      <c r="C4684" s="5" t="s">
        <v>18</v>
      </c>
      <c r="D4684" s="5" t="s">
        <v>34</v>
      </c>
      <c r="E4684" s="5" t="s">
        <v>20</v>
      </c>
      <c r="F4684" s="5" t="s">
        <v>43183</v>
      </c>
      <c r="G4684" s="6" t="s">
        <v>43184</v>
      </c>
      <c r="H4684" s="5" t="s">
        <v>43185</v>
      </c>
      <c r="I4684" s="5" t="s">
        <v>43186</v>
      </c>
      <c r="J4684" s="9">
        <v>3970.5234</v>
      </c>
      <c r="K4684" s="5" t="s">
        <v>32793</v>
      </c>
      <c r="L4684" s="5" t="s">
        <v>42933</v>
      </c>
      <c r="M4684" s="5" t="s">
        <v>3042</v>
      </c>
      <c r="N4684" s="7">
        <v>5031.472925</v>
      </c>
      <c r="O4684" s="7">
        <v>892.57489299999997</v>
      </c>
      <c r="P4684" s="7">
        <v>741.90331800000001</v>
      </c>
      <c r="Q4684" s="7">
        <v>5.8758648385711201</v>
      </c>
      <c r="R4684" s="5" t="s">
        <v>43187</v>
      </c>
      <c r="S4684" s="5" t="s">
        <v>43187</v>
      </c>
      <c r="T4684" s="5" t="s">
        <v>43188</v>
      </c>
      <c r="U4684" s="5" t="s">
        <v>43189</v>
      </c>
      <c r="V4684" s="5" t="s">
        <v>43190</v>
      </c>
    </row>
    <row r="4685" spans="1:22" ht="14.25" x14ac:dyDescent="0.2">
      <c r="A4685" s="5" t="s">
        <v>33</v>
      </c>
      <c r="B4685" s="5" t="s">
        <v>3754</v>
      </c>
      <c r="C4685" s="5" t="s">
        <v>8973</v>
      </c>
      <c r="D4685" s="5" t="s">
        <v>34</v>
      </c>
      <c r="E4685" s="5" t="s">
        <v>4772</v>
      </c>
      <c r="F4685" s="5" t="s">
        <v>43191</v>
      </c>
      <c r="G4685" s="6" t="s">
        <v>43192</v>
      </c>
      <c r="H4685" s="5" t="s">
        <v>43193</v>
      </c>
      <c r="I4685" s="5" t="s">
        <v>43194</v>
      </c>
      <c r="J4685" s="9">
        <v>2200</v>
      </c>
      <c r="K4685" s="5" t="s">
        <v>43195</v>
      </c>
      <c r="L4685" s="5" t="s">
        <v>42933</v>
      </c>
      <c r="M4685" s="5" t="s">
        <v>1058</v>
      </c>
      <c r="N4685" s="7">
        <v>6019.6096950000001</v>
      </c>
      <c r="O4685" s="7">
        <v>1542.0727429999999</v>
      </c>
      <c r="P4685" s="7">
        <v>925.23050500000011</v>
      </c>
      <c r="Q4685" s="7">
        <v>8.9755070382120596</v>
      </c>
      <c r="R4685" s="5" t="s">
        <v>43196</v>
      </c>
      <c r="S4685" s="5" t="s">
        <v>43196</v>
      </c>
      <c r="T4685" s="5" t="s">
        <v>43197</v>
      </c>
      <c r="U4685" s="5" t="s">
        <v>43198</v>
      </c>
      <c r="V4685" s="5" t="s">
        <v>43199</v>
      </c>
    </row>
    <row r="4686" spans="1:22" ht="14.25" x14ac:dyDescent="0.2">
      <c r="A4686" s="5" t="s">
        <v>33</v>
      </c>
      <c r="B4686" s="5" t="s">
        <v>1325</v>
      </c>
      <c r="C4686" s="5" t="s">
        <v>1326</v>
      </c>
      <c r="D4686" s="5" t="s">
        <v>34</v>
      </c>
      <c r="E4686" s="5" t="s">
        <v>20</v>
      </c>
      <c r="F4686" s="5" t="s">
        <v>43200</v>
      </c>
      <c r="G4686" s="6" t="s">
        <v>43201</v>
      </c>
      <c r="H4686" s="5" t="s">
        <v>43202</v>
      </c>
      <c r="I4686" s="5" t="s">
        <v>43203</v>
      </c>
      <c r="J4686" s="9">
        <v>602.35720000000003</v>
      </c>
      <c r="K4686" s="5" t="s">
        <v>15456</v>
      </c>
      <c r="L4686" s="5" t="s">
        <v>42933</v>
      </c>
      <c r="M4686" s="5" t="s">
        <v>99</v>
      </c>
      <c r="N4686" s="7">
        <v>1800.3196440000002</v>
      </c>
      <c r="O4686" s="7">
        <v>307.73234300000001</v>
      </c>
      <c r="P4686" s="7">
        <v>331.68787500000002</v>
      </c>
      <c r="Q4686" s="7">
        <v>16.392131298488898</v>
      </c>
      <c r="R4686" s="5" t="s">
        <v>43204</v>
      </c>
      <c r="S4686" s="5" t="s">
        <v>43205</v>
      </c>
      <c r="T4686" s="5" t="s">
        <v>43206</v>
      </c>
      <c r="U4686" s="5" t="s">
        <v>43207</v>
      </c>
      <c r="V4686" s="5" t="s">
        <v>43208</v>
      </c>
    </row>
    <row r="4687" spans="1:22" ht="14.25" x14ac:dyDescent="0.2">
      <c r="A4687" s="5" t="s">
        <v>33</v>
      </c>
      <c r="B4687" s="5" t="s">
        <v>3754</v>
      </c>
      <c r="C4687" s="5" t="s">
        <v>6853</v>
      </c>
      <c r="D4687" s="5" t="s">
        <v>34</v>
      </c>
      <c r="E4687" s="5" t="s">
        <v>514</v>
      </c>
      <c r="F4687" s="5" t="s">
        <v>43209</v>
      </c>
      <c r="G4687" s="6" t="s">
        <v>43210</v>
      </c>
      <c r="H4687" s="5" t="s">
        <v>43211</v>
      </c>
      <c r="I4687" s="5" t="s">
        <v>43212</v>
      </c>
      <c r="J4687" s="9">
        <v>21000</v>
      </c>
      <c r="K4687" s="5" t="s">
        <v>43213</v>
      </c>
      <c r="L4687" s="5" t="s">
        <v>42933</v>
      </c>
      <c r="M4687" s="5" t="s">
        <v>6273</v>
      </c>
      <c r="N4687" s="7">
        <v>104598.512387</v>
      </c>
      <c r="O4687" s="7">
        <v>-664.79706999999996</v>
      </c>
      <c r="P4687" s="7">
        <v>-311.91634300000004</v>
      </c>
      <c r="Q4687" s="7">
        <v>-1.01857735227706</v>
      </c>
      <c r="R4687" s="5" t="s">
        <v>43214</v>
      </c>
      <c r="S4687" s="5" t="s">
        <v>43214</v>
      </c>
      <c r="T4687" s="5" t="s">
        <v>43215</v>
      </c>
      <c r="U4687" s="5" t="s">
        <v>43216</v>
      </c>
      <c r="V4687" s="5" t="s">
        <v>43217</v>
      </c>
    </row>
    <row r="4688" spans="1:22" ht="14.25" x14ac:dyDescent="0.2">
      <c r="A4688" s="5" t="s">
        <v>33</v>
      </c>
      <c r="B4688" s="5" t="s">
        <v>3659</v>
      </c>
      <c r="C4688" s="5" t="s">
        <v>8983</v>
      </c>
      <c r="D4688" s="5" t="s">
        <v>34</v>
      </c>
      <c r="E4688" s="5" t="s">
        <v>1041</v>
      </c>
      <c r="F4688" s="5" t="s">
        <v>43218</v>
      </c>
      <c r="G4688" s="6" t="s">
        <v>43219</v>
      </c>
      <c r="H4688" s="5" t="s">
        <v>43220</v>
      </c>
      <c r="I4688" s="5" t="s">
        <v>43221</v>
      </c>
      <c r="J4688" s="9">
        <v>4000</v>
      </c>
      <c r="K4688" s="5" t="s">
        <v>43222</v>
      </c>
      <c r="L4688" s="5" t="s">
        <v>42933</v>
      </c>
      <c r="M4688" s="5" t="s">
        <v>6006</v>
      </c>
      <c r="N4688" s="7">
        <v>6617.839551</v>
      </c>
      <c r="O4688" s="7">
        <v>135.74649499999998</v>
      </c>
      <c r="P4688" s="7">
        <v>181.78485900000001</v>
      </c>
      <c r="Q4688" s="7">
        <v>2.1367877644515798</v>
      </c>
      <c r="R4688" s="5" t="s">
        <v>43223</v>
      </c>
      <c r="S4688" s="5" t="s">
        <v>43223</v>
      </c>
      <c r="T4688" s="5" t="s">
        <v>43224</v>
      </c>
      <c r="U4688" s="5" t="s">
        <v>372</v>
      </c>
      <c r="V4688" s="5" t="s">
        <v>43225</v>
      </c>
    </row>
    <row r="4689" spans="1:22" ht="14.25" x14ac:dyDescent="0.2">
      <c r="A4689" s="5" t="s">
        <v>33</v>
      </c>
      <c r="B4689" s="5" t="s">
        <v>4144</v>
      </c>
      <c r="C4689" s="5" t="s">
        <v>4145</v>
      </c>
      <c r="D4689" s="5" t="s">
        <v>229</v>
      </c>
      <c r="E4689" s="5" t="s">
        <v>749</v>
      </c>
      <c r="F4689" s="5" t="s">
        <v>43226</v>
      </c>
      <c r="G4689" s="6" t="s">
        <v>43227</v>
      </c>
      <c r="H4689" s="5" t="s">
        <v>43228</v>
      </c>
      <c r="I4689" s="5" t="s">
        <v>43229</v>
      </c>
      <c r="J4689" s="9">
        <v>7500</v>
      </c>
      <c r="K4689" s="5" t="s">
        <v>1510</v>
      </c>
      <c r="L4689" s="5" t="s">
        <v>42933</v>
      </c>
      <c r="M4689" s="5" t="s">
        <v>816</v>
      </c>
      <c r="N4689" s="7">
        <v>11017.223338</v>
      </c>
      <c r="O4689" s="7">
        <v>5493.9190829999998</v>
      </c>
      <c r="P4689" s="7">
        <v>4591.9632819999997</v>
      </c>
      <c r="Q4689" s="7">
        <v>6.87623994690028</v>
      </c>
      <c r="R4689" s="5" t="s">
        <v>43230</v>
      </c>
      <c r="S4689" s="5" t="s">
        <v>43231</v>
      </c>
      <c r="T4689" s="5" t="s">
        <v>43232</v>
      </c>
      <c r="U4689" s="5" t="s">
        <v>43233</v>
      </c>
      <c r="V4689" s="5" t="s">
        <v>43234</v>
      </c>
    </row>
    <row r="4690" spans="1:22" ht="14.25" x14ac:dyDescent="0.2">
      <c r="A4690" s="5" t="s">
        <v>33</v>
      </c>
      <c r="B4690" s="5" t="s">
        <v>3607</v>
      </c>
      <c r="C4690" s="5" t="s">
        <v>3608</v>
      </c>
      <c r="D4690" s="5" t="s">
        <v>34</v>
      </c>
      <c r="E4690" s="5" t="s">
        <v>749</v>
      </c>
      <c r="F4690" s="5" t="s">
        <v>43235</v>
      </c>
      <c r="G4690" s="6" t="s">
        <v>43236</v>
      </c>
      <c r="H4690" s="5" t="s">
        <v>43237</v>
      </c>
      <c r="I4690" s="5" t="s">
        <v>43238</v>
      </c>
      <c r="J4690" s="9">
        <v>3170</v>
      </c>
      <c r="K4690" s="5" t="s">
        <v>7380</v>
      </c>
      <c r="L4690" s="5" t="s">
        <v>42933</v>
      </c>
      <c r="M4690" s="5" t="s">
        <v>816</v>
      </c>
      <c r="N4690" s="7">
        <v>5378.694125</v>
      </c>
      <c r="O4690" s="7">
        <v>483.67515999999995</v>
      </c>
      <c r="P4690" s="7">
        <v>366.37053500000002</v>
      </c>
      <c r="Q4690" s="7">
        <v>10.673843883316799</v>
      </c>
      <c r="R4690" s="5" t="s">
        <v>43239</v>
      </c>
      <c r="S4690" s="5" t="s">
        <v>43239</v>
      </c>
      <c r="T4690" s="5" t="s">
        <v>43240</v>
      </c>
      <c r="U4690" s="5" t="s">
        <v>43241</v>
      </c>
      <c r="V4690" s="5" t="s">
        <v>43242</v>
      </c>
    </row>
    <row r="4691" spans="1:22" ht="14.25" x14ac:dyDescent="0.2">
      <c r="A4691" s="5" t="s">
        <v>33</v>
      </c>
      <c r="B4691" s="5" t="s">
        <v>17</v>
      </c>
      <c r="C4691" s="5" t="s">
        <v>18</v>
      </c>
      <c r="D4691" s="5" t="s">
        <v>34</v>
      </c>
      <c r="E4691" s="5" t="s">
        <v>975</v>
      </c>
      <c r="F4691" s="5" t="s">
        <v>43243</v>
      </c>
      <c r="G4691" s="6" t="s">
        <v>43244</v>
      </c>
      <c r="H4691" s="5" t="s">
        <v>43245</v>
      </c>
      <c r="I4691" s="5" t="s">
        <v>43246</v>
      </c>
      <c r="J4691" s="9">
        <v>2304.1999999999998</v>
      </c>
      <c r="K4691" s="5" t="s">
        <v>43247</v>
      </c>
      <c r="L4691" s="5" t="s">
        <v>42933</v>
      </c>
      <c r="M4691" s="5" t="s">
        <v>99</v>
      </c>
      <c r="N4691" s="7">
        <v>1720.2994210000002</v>
      </c>
      <c r="O4691" s="7">
        <v>137.469177</v>
      </c>
      <c r="P4691" s="7">
        <v>135.99827300000001</v>
      </c>
      <c r="Q4691" s="7">
        <v>3.8683796641637702</v>
      </c>
      <c r="R4691" s="5" t="s">
        <v>43248</v>
      </c>
      <c r="S4691" s="5" t="s">
        <v>43248</v>
      </c>
      <c r="T4691" s="5" t="s">
        <v>43249</v>
      </c>
      <c r="U4691" s="5" t="s">
        <v>43250</v>
      </c>
      <c r="V4691" s="5" t="s">
        <v>43251</v>
      </c>
    </row>
    <row r="4692" spans="1:22" ht="14.25" x14ac:dyDescent="0.2">
      <c r="A4692" s="5" t="s">
        <v>33</v>
      </c>
      <c r="B4692" s="5" t="s">
        <v>3732</v>
      </c>
      <c r="C4692" s="5" t="s">
        <v>6772</v>
      </c>
      <c r="D4692" s="5" t="s">
        <v>229</v>
      </c>
      <c r="E4692" s="5" t="s">
        <v>1041</v>
      </c>
      <c r="F4692" s="5" t="s">
        <v>43252</v>
      </c>
      <c r="G4692" s="6" t="s">
        <v>43253</v>
      </c>
      <c r="H4692" s="5" t="s">
        <v>43254</v>
      </c>
      <c r="I4692" s="5" t="s">
        <v>43255</v>
      </c>
      <c r="J4692" s="9">
        <v>1620</v>
      </c>
      <c r="K4692" s="5" t="s">
        <v>43256</v>
      </c>
      <c r="L4692" s="5" t="s">
        <v>42933</v>
      </c>
      <c r="M4692" s="5" t="s">
        <v>540</v>
      </c>
      <c r="N4692" s="7">
        <v>2286.0263869999999</v>
      </c>
      <c r="O4692" s="7">
        <v>637.79966899999999</v>
      </c>
      <c r="P4692" s="7">
        <v>447.99873200000002</v>
      </c>
      <c r="Q4692" s="7">
        <v>10.433769288361299</v>
      </c>
      <c r="R4692" s="5" t="s">
        <v>43257</v>
      </c>
      <c r="S4692" s="5" t="s">
        <v>43258</v>
      </c>
      <c r="T4692" s="5" t="s">
        <v>43259</v>
      </c>
      <c r="U4692" s="5" t="s">
        <v>43260</v>
      </c>
      <c r="V4692" s="5" t="s">
        <v>43261</v>
      </c>
    </row>
    <row r="4693" spans="1:22" ht="14.25" x14ac:dyDescent="0.2">
      <c r="A4693" s="5" t="s">
        <v>33</v>
      </c>
      <c r="B4693" s="5" t="s">
        <v>3607</v>
      </c>
      <c r="C4693" s="5" t="s">
        <v>3670</v>
      </c>
      <c r="D4693" s="5" t="s">
        <v>34</v>
      </c>
      <c r="E4693" s="5" t="s">
        <v>749</v>
      </c>
      <c r="F4693" s="5" t="s">
        <v>43262</v>
      </c>
      <c r="G4693" s="6" t="s">
        <v>43263</v>
      </c>
      <c r="H4693" s="5" t="s">
        <v>43264</v>
      </c>
      <c r="I4693" s="5" t="s">
        <v>43265</v>
      </c>
      <c r="J4693" s="9">
        <v>2118</v>
      </c>
      <c r="K4693" s="5" t="s">
        <v>496</v>
      </c>
      <c r="L4693" s="5" t="s">
        <v>42933</v>
      </c>
      <c r="M4693" s="5" t="s">
        <v>816</v>
      </c>
      <c r="N4693" s="7">
        <v>1332.3440859999998</v>
      </c>
      <c r="O4693" s="7">
        <v>121.93540800000001</v>
      </c>
      <c r="P4693" s="7">
        <v>108.46558600000002</v>
      </c>
      <c r="Q4693" s="7">
        <v>3.8482916834353098</v>
      </c>
      <c r="R4693" s="5" t="s">
        <v>43266</v>
      </c>
      <c r="S4693" s="5" t="s">
        <v>43267</v>
      </c>
      <c r="T4693" s="5" t="s">
        <v>43268</v>
      </c>
      <c r="U4693" s="5" t="s">
        <v>43269</v>
      </c>
      <c r="V4693" s="5" t="s">
        <v>372</v>
      </c>
    </row>
    <row r="4694" spans="1:22" ht="14.25" x14ac:dyDescent="0.2">
      <c r="A4694" s="5" t="s">
        <v>33</v>
      </c>
      <c r="B4694" s="5" t="s">
        <v>3629</v>
      </c>
      <c r="C4694" s="5" t="s">
        <v>3630</v>
      </c>
      <c r="D4694" s="5" t="s">
        <v>34</v>
      </c>
      <c r="E4694" s="5" t="s">
        <v>242</v>
      </c>
      <c r="F4694" s="5" t="s">
        <v>43270</v>
      </c>
      <c r="G4694" s="6" t="s">
        <v>43271</v>
      </c>
      <c r="H4694" s="5" t="s">
        <v>43272</v>
      </c>
      <c r="I4694" s="5" t="s">
        <v>24145</v>
      </c>
      <c r="J4694" s="9">
        <v>2000</v>
      </c>
      <c r="K4694" s="5" t="s">
        <v>43273</v>
      </c>
      <c r="L4694" s="5" t="s">
        <v>42933</v>
      </c>
      <c r="M4694" s="5" t="s">
        <v>3520</v>
      </c>
      <c r="N4694" s="7">
        <v>1228.779315</v>
      </c>
      <c r="O4694" s="7">
        <v>-73.278501000000006</v>
      </c>
      <c r="P4694" s="7">
        <v>43.472568000000003</v>
      </c>
      <c r="Q4694" s="7">
        <v>1.87987656938075</v>
      </c>
      <c r="R4694" s="5" t="s">
        <v>43274</v>
      </c>
      <c r="S4694" s="5" t="s">
        <v>43275</v>
      </c>
      <c r="T4694" s="5" t="s">
        <v>43276</v>
      </c>
      <c r="U4694" s="5" t="s">
        <v>43277</v>
      </c>
      <c r="V4694" s="5" t="s">
        <v>43278</v>
      </c>
    </row>
    <row r="4695" spans="1:22" ht="14.25" x14ac:dyDescent="0.2">
      <c r="A4695" s="5" t="s">
        <v>33</v>
      </c>
      <c r="B4695" s="5" t="s">
        <v>1623</v>
      </c>
      <c r="C4695" s="5" t="s">
        <v>2737</v>
      </c>
      <c r="D4695" s="5" t="s">
        <v>229</v>
      </c>
      <c r="E4695" s="5" t="s">
        <v>1041</v>
      </c>
      <c r="F4695" s="5" t="s">
        <v>43279</v>
      </c>
      <c r="G4695" s="6" t="s">
        <v>43280</v>
      </c>
      <c r="H4695" s="5" t="s">
        <v>43281</v>
      </c>
      <c r="I4695" s="5" t="s">
        <v>43282</v>
      </c>
      <c r="J4695" s="9">
        <v>6000</v>
      </c>
      <c r="K4695" s="5" t="s">
        <v>43283</v>
      </c>
      <c r="L4695" s="5" t="s">
        <v>42933</v>
      </c>
      <c r="M4695" s="5" t="s">
        <v>144</v>
      </c>
      <c r="N4695" s="7">
        <v>16781.866147000001</v>
      </c>
      <c r="O4695" s="7">
        <v>1555.4513010000001</v>
      </c>
      <c r="P4695" s="7">
        <v>1450.141198</v>
      </c>
      <c r="Q4695" s="7">
        <v>14.868961356747501</v>
      </c>
      <c r="R4695" s="5" t="s">
        <v>15066</v>
      </c>
      <c r="S4695" s="5" t="s">
        <v>15067</v>
      </c>
      <c r="T4695" s="5" t="s">
        <v>43284</v>
      </c>
      <c r="U4695" s="5" t="s">
        <v>43285</v>
      </c>
      <c r="V4695" s="5" t="s">
        <v>43286</v>
      </c>
    </row>
    <row r="4696" spans="1:22" ht="14.25" x14ac:dyDescent="0.2">
      <c r="A4696" s="5" t="s">
        <v>33</v>
      </c>
      <c r="B4696" s="5" t="s">
        <v>3711</v>
      </c>
      <c r="C4696" s="5" t="s">
        <v>43289</v>
      </c>
      <c r="D4696" s="5" t="s">
        <v>34</v>
      </c>
      <c r="E4696" s="5" t="s">
        <v>72</v>
      </c>
      <c r="F4696" s="5" t="s">
        <v>43287</v>
      </c>
      <c r="G4696" s="6" t="s">
        <v>43288</v>
      </c>
      <c r="H4696" s="5" t="s">
        <v>43290</v>
      </c>
      <c r="I4696" s="5" t="s">
        <v>43291</v>
      </c>
      <c r="J4696" s="9">
        <v>2110</v>
      </c>
      <c r="K4696" s="5" t="s">
        <v>40010</v>
      </c>
      <c r="L4696" s="5" t="s">
        <v>42933</v>
      </c>
      <c r="M4696" s="5" t="s">
        <v>1349</v>
      </c>
      <c r="N4696" s="7">
        <v>2931.340526</v>
      </c>
      <c r="O4696" s="7">
        <v>328.06071099999997</v>
      </c>
      <c r="P4696" s="7">
        <v>435.09379200000001</v>
      </c>
      <c r="Q4696" s="7">
        <v>10.319434569530401</v>
      </c>
      <c r="R4696" s="5" t="s">
        <v>43292</v>
      </c>
      <c r="S4696" s="5" t="s">
        <v>43293</v>
      </c>
      <c r="T4696" s="5" t="s">
        <v>43294</v>
      </c>
      <c r="U4696" s="5" t="s">
        <v>43295</v>
      </c>
      <c r="V4696" s="5" t="s">
        <v>43296</v>
      </c>
    </row>
    <row r="4697" spans="1:22" ht="14.25" x14ac:dyDescent="0.2">
      <c r="A4697" s="5" t="s">
        <v>33</v>
      </c>
      <c r="B4697" s="5" t="s">
        <v>3754</v>
      </c>
      <c r="C4697" s="5" t="s">
        <v>4425</v>
      </c>
      <c r="D4697" s="5" t="s">
        <v>34</v>
      </c>
      <c r="E4697" s="5" t="s">
        <v>638</v>
      </c>
      <c r="F4697" s="5" t="s">
        <v>43297</v>
      </c>
      <c r="G4697" s="6" t="s">
        <v>43298</v>
      </c>
      <c r="H4697" s="5" t="s">
        <v>43299</v>
      </c>
      <c r="I4697" s="5" t="s">
        <v>43300</v>
      </c>
      <c r="J4697" s="9">
        <v>1000</v>
      </c>
      <c r="K4697" s="5" t="s">
        <v>15529</v>
      </c>
      <c r="L4697" s="5" t="s">
        <v>42933</v>
      </c>
      <c r="M4697" s="5" t="s">
        <v>540</v>
      </c>
      <c r="N4697" s="7">
        <v>141.09291999999999</v>
      </c>
      <c r="O4697" s="7">
        <v>-296.64703900000001</v>
      </c>
      <c r="P4697" s="7">
        <v>-296.660122</v>
      </c>
      <c r="Q4697" s="7">
        <v>-36.775625915571403</v>
      </c>
      <c r="R4697" s="5" t="s">
        <v>43301</v>
      </c>
      <c r="S4697" s="5" t="s">
        <v>43301</v>
      </c>
      <c r="T4697" s="5" t="s">
        <v>43302</v>
      </c>
      <c r="U4697" s="5" t="s">
        <v>43303</v>
      </c>
      <c r="V4697" s="5" t="s">
        <v>43304</v>
      </c>
    </row>
    <row r="4698" spans="1:22" ht="14.25" x14ac:dyDescent="0.2">
      <c r="A4698" s="5" t="s">
        <v>33</v>
      </c>
      <c r="B4698" s="5" t="s">
        <v>4358</v>
      </c>
      <c r="C4698" s="5" t="s">
        <v>4359</v>
      </c>
      <c r="D4698" s="5" t="s">
        <v>34</v>
      </c>
      <c r="E4698" s="5" t="s">
        <v>749</v>
      </c>
      <c r="F4698" s="5" t="s">
        <v>43305</v>
      </c>
      <c r="G4698" s="6" t="s">
        <v>43306</v>
      </c>
      <c r="H4698" s="5" t="s">
        <v>43307</v>
      </c>
      <c r="I4698" s="5" t="s">
        <v>43308</v>
      </c>
      <c r="J4698" s="9">
        <v>3378</v>
      </c>
      <c r="K4698" s="5" t="s">
        <v>13982</v>
      </c>
      <c r="L4698" s="5" t="s">
        <v>42933</v>
      </c>
      <c r="M4698" s="5" t="s">
        <v>187</v>
      </c>
      <c r="N4698" s="7">
        <v>6354.2712799999999</v>
      </c>
      <c r="O4698" s="7">
        <v>411.159626</v>
      </c>
      <c r="P4698" s="7">
        <v>235.994629</v>
      </c>
      <c r="Q4698" s="7">
        <v>3.2122133676540701</v>
      </c>
      <c r="R4698" s="5" t="s">
        <v>43309</v>
      </c>
      <c r="S4698" s="5" t="s">
        <v>43310</v>
      </c>
      <c r="T4698" s="5" t="s">
        <v>43311</v>
      </c>
      <c r="U4698" s="5" t="s">
        <v>43312</v>
      </c>
      <c r="V4698" s="5" t="s">
        <v>43313</v>
      </c>
    </row>
    <row r="4699" spans="1:22" ht="14.25" x14ac:dyDescent="0.2">
      <c r="A4699" s="5" t="s">
        <v>33</v>
      </c>
      <c r="B4699" s="5" t="s">
        <v>4144</v>
      </c>
      <c r="C4699" s="5" t="s">
        <v>4145</v>
      </c>
      <c r="D4699" s="5" t="s">
        <v>34</v>
      </c>
      <c r="E4699" s="5" t="s">
        <v>20</v>
      </c>
      <c r="F4699" s="5" t="s">
        <v>43314</v>
      </c>
      <c r="G4699" s="6" t="s">
        <v>43315</v>
      </c>
      <c r="H4699" s="5" t="s">
        <v>43316</v>
      </c>
      <c r="I4699" s="5" t="s">
        <v>43317</v>
      </c>
      <c r="J4699" s="9">
        <v>1933.2</v>
      </c>
      <c r="K4699" s="5" t="s">
        <v>43318</v>
      </c>
      <c r="L4699" s="5" t="s">
        <v>42933</v>
      </c>
      <c r="M4699" s="5" t="s">
        <v>1641</v>
      </c>
      <c r="N4699" s="7">
        <v>912.48484199999996</v>
      </c>
      <c r="O4699" s="7">
        <v>25.702332000000002</v>
      </c>
      <c r="P4699" s="7">
        <v>22.817682000000001</v>
      </c>
      <c r="Q4699" s="7">
        <v>0.80482979071025296</v>
      </c>
      <c r="R4699" s="5" t="s">
        <v>43319</v>
      </c>
      <c r="S4699" s="5" t="s">
        <v>43319</v>
      </c>
      <c r="T4699" s="5" t="s">
        <v>43320</v>
      </c>
      <c r="U4699" s="5" t="s">
        <v>43321</v>
      </c>
      <c r="V4699" s="5" t="s">
        <v>372</v>
      </c>
    </row>
    <row r="4700" spans="1:22" ht="14.25" x14ac:dyDescent="0.2">
      <c r="A4700" s="5" t="s">
        <v>33</v>
      </c>
      <c r="B4700" s="5" t="s">
        <v>17</v>
      </c>
      <c r="C4700" s="5" t="s">
        <v>18</v>
      </c>
      <c r="D4700" s="5" t="s">
        <v>34</v>
      </c>
      <c r="E4700" s="5" t="s">
        <v>694</v>
      </c>
      <c r="F4700" s="5" t="s">
        <v>43322</v>
      </c>
      <c r="G4700" s="6" t="s">
        <v>43323</v>
      </c>
      <c r="H4700" s="5" t="s">
        <v>43324</v>
      </c>
      <c r="I4700" s="5" t="s">
        <v>43325</v>
      </c>
      <c r="J4700" s="9">
        <v>9000</v>
      </c>
      <c r="K4700" s="5" t="s">
        <v>9786</v>
      </c>
      <c r="L4700" s="5" t="s">
        <v>42933</v>
      </c>
      <c r="M4700" s="5" t="s">
        <v>475</v>
      </c>
      <c r="N4700" s="7">
        <v>2443.9242840000002</v>
      </c>
      <c r="O4700" s="7">
        <v>-1805.7208969999999</v>
      </c>
      <c r="P4700" s="7">
        <v>-1430.6449230000001</v>
      </c>
      <c r="Q4700" s="7">
        <v>-8.3593366378461802</v>
      </c>
      <c r="R4700" s="5" t="s">
        <v>2866</v>
      </c>
      <c r="S4700" s="5" t="s">
        <v>2866</v>
      </c>
      <c r="T4700" s="5" t="s">
        <v>43326</v>
      </c>
      <c r="U4700" s="5" t="s">
        <v>43327</v>
      </c>
      <c r="V4700" s="5" t="s">
        <v>43328</v>
      </c>
    </row>
    <row r="4701" spans="1:22" ht="14.25" x14ac:dyDescent="0.2">
      <c r="A4701" s="5" t="s">
        <v>33</v>
      </c>
      <c r="B4701" s="5" t="s">
        <v>3607</v>
      </c>
      <c r="C4701" s="5" t="s">
        <v>3670</v>
      </c>
      <c r="D4701" s="5" t="s">
        <v>34</v>
      </c>
      <c r="E4701" s="5" t="s">
        <v>20</v>
      </c>
      <c r="F4701" s="5" t="s">
        <v>43329</v>
      </c>
      <c r="G4701" s="6" t="s">
        <v>43330</v>
      </c>
      <c r="H4701" s="5" t="s">
        <v>43331</v>
      </c>
      <c r="I4701" s="5" t="s">
        <v>43332</v>
      </c>
      <c r="J4701" s="9">
        <v>1500</v>
      </c>
      <c r="K4701" s="5" t="s">
        <v>15663</v>
      </c>
      <c r="L4701" s="5" t="s">
        <v>42933</v>
      </c>
      <c r="M4701" s="5" t="s">
        <v>11735</v>
      </c>
      <c r="N4701" s="7">
        <v>94.413310999999993</v>
      </c>
      <c r="O4701" s="7">
        <v>-375.47559100000001</v>
      </c>
      <c r="P4701" s="7">
        <v>-370.21252500000003</v>
      </c>
      <c r="Q4701" s="7">
        <v>-282.11782748794298</v>
      </c>
      <c r="R4701" s="5" t="s">
        <v>43333</v>
      </c>
      <c r="S4701" s="5" t="s">
        <v>43333</v>
      </c>
      <c r="T4701" s="5" t="s">
        <v>43334</v>
      </c>
      <c r="U4701" s="5" t="s">
        <v>43335</v>
      </c>
      <c r="V4701" s="5" t="s">
        <v>43336</v>
      </c>
    </row>
    <row r="4702" spans="1:22" ht="14.25" x14ac:dyDescent="0.2">
      <c r="A4702" s="5" t="s">
        <v>33</v>
      </c>
      <c r="B4702" s="5" t="s">
        <v>3732</v>
      </c>
      <c r="C4702" s="5" t="s">
        <v>4482</v>
      </c>
      <c r="D4702" s="5" t="s">
        <v>34</v>
      </c>
      <c r="E4702" s="5" t="s">
        <v>20</v>
      </c>
      <c r="F4702" s="5" t="s">
        <v>43337</v>
      </c>
      <c r="G4702" s="6" t="s">
        <v>43338</v>
      </c>
      <c r="H4702" s="5" t="s">
        <v>43339</v>
      </c>
      <c r="I4702" s="5" t="s">
        <v>43340</v>
      </c>
      <c r="J4702" s="9">
        <v>1000</v>
      </c>
      <c r="K4702" s="5" t="s">
        <v>1022</v>
      </c>
      <c r="L4702" s="5" t="s">
        <v>42933</v>
      </c>
      <c r="M4702" s="5" t="s">
        <v>99</v>
      </c>
      <c r="N4702" s="7">
        <v>250.447362</v>
      </c>
      <c r="O4702" s="7">
        <v>-219.99277400000003</v>
      </c>
      <c r="P4702" s="7">
        <v>-60.206583999999999</v>
      </c>
      <c r="Q4702" s="7">
        <v>-5.4103491613929302</v>
      </c>
      <c r="R4702" s="5" t="s">
        <v>43341</v>
      </c>
      <c r="S4702" s="5" t="s">
        <v>43341</v>
      </c>
      <c r="T4702" s="5" t="s">
        <v>43342</v>
      </c>
      <c r="U4702" s="5" t="s">
        <v>43343</v>
      </c>
      <c r="V4702" s="5" t="s">
        <v>43344</v>
      </c>
    </row>
    <row r="4703" spans="1:22" ht="14.25" x14ac:dyDescent="0.2">
      <c r="A4703" s="5" t="s">
        <v>33</v>
      </c>
      <c r="B4703" s="5" t="s">
        <v>3991</v>
      </c>
      <c r="C4703" s="5" t="s">
        <v>5274</v>
      </c>
      <c r="D4703" s="5" t="s">
        <v>34</v>
      </c>
      <c r="E4703" s="5" t="s">
        <v>2088</v>
      </c>
      <c r="F4703" s="5" t="s">
        <v>43345</v>
      </c>
      <c r="G4703" s="6" t="s">
        <v>43346</v>
      </c>
      <c r="H4703" s="5" t="s">
        <v>43347</v>
      </c>
      <c r="I4703" s="5" t="s">
        <v>43348</v>
      </c>
      <c r="J4703" s="9">
        <v>3300</v>
      </c>
      <c r="K4703" s="5" t="s">
        <v>6905</v>
      </c>
      <c r="L4703" s="5" t="s">
        <v>42933</v>
      </c>
      <c r="M4703" s="5" t="s">
        <v>6006</v>
      </c>
      <c r="N4703" s="7">
        <v>7355.0064510000002</v>
      </c>
      <c r="O4703" s="7">
        <v>-754.625227</v>
      </c>
      <c r="P4703" s="7">
        <v>-730.67136300000004</v>
      </c>
      <c r="Q4703" s="7">
        <v>-21.885685339653897</v>
      </c>
      <c r="R4703" s="5" t="s">
        <v>43349</v>
      </c>
      <c r="S4703" s="5" t="s">
        <v>43349</v>
      </c>
      <c r="T4703" s="5" t="s">
        <v>43350</v>
      </c>
      <c r="U4703" s="5" t="s">
        <v>372</v>
      </c>
      <c r="V4703" s="5" t="s">
        <v>372</v>
      </c>
    </row>
    <row r="4704" spans="1:22" ht="14.25" x14ac:dyDescent="0.2">
      <c r="A4704" s="5" t="s">
        <v>16</v>
      </c>
      <c r="B4704" s="5" t="s">
        <v>17</v>
      </c>
      <c r="C4704" s="5" t="s">
        <v>18</v>
      </c>
      <c r="D4704" s="5" t="s">
        <v>34</v>
      </c>
      <c r="E4704" s="5" t="s">
        <v>603</v>
      </c>
      <c r="F4704" s="5" t="s">
        <v>43351</v>
      </c>
      <c r="G4704" s="6" t="s">
        <v>43352</v>
      </c>
      <c r="H4704" s="5" t="s">
        <v>43353</v>
      </c>
      <c r="I4704" s="5" t="s">
        <v>43354</v>
      </c>
      <c r="J4704" s="9">
        <v>5245</v>
      </c>
      <c r="K4704" s="5" t="s">
        <v>26603</v>
      </c>
      <c r="L4704" s="5" t="s">
        <v>42933</v>
      </c>
      <c r="M4704" s="5" t="s">
        <v>111</v>
      </c>
      <c r="N4704" s="7">
        <v>3607.9287180000001</v>
      </c>
      <c r="O4704" s="7">
        <v>-373.89047200000005</v>
      </c>
      <c r="P4704" s="7">
        <v>-277.018462</v>
      </c>
      <c r="Q4704" s="7">
        <v>-3.3609490862084797</v>
      </c>
      <c r="R4704" s="5" t="s">
        <v>43355</v>
      </c>
      <c r="S4704" s="5" t="s">
        <v>43355</v>
      </c>
      <c r="T4704" s="5" t="s">
        <v>43356</v>
      </c>
      <c r="U4704" s="5" t="s">
        <v>43357</v>
      </c>
      <c r="V4704" s="5" t="s">
        <v>43358</v>
      </c>
    </row>
    <row r="4705" spans="1:22" ht="14.25" x14ac:dyDescent="0.2">
      <c r="A4705" s="5" t="s">
        <v>33</v>
      </c>
      <c r="B4705" s="5" t="s">
        <v>3732</v>
      </c>
      <c r="C4705" s="5" t="s">
        <v>6874</v>
      </c>
      <c r="D4705" s="5" t="s">
        <v>34</v>
      </c>
      <c r="E4705" s="5" t="s">
        <v>205</v>
      </c>
      <c r="F4705" s="5" t="s">
        <v>43359</v>
      </c>
      <c r="G4705" s="6" t="s">
        <v>43360</v>
      </c>
      <c r="H4705" s="5" t="s">
        <v>43361</v>
      </c>
      <c r="I4705" s="5" t="s">
        <v>43362</v>
      </c>
      <c r="J4705" s="9">
        <v>5600</v>
      </c>
      <c r="K4705" s="5" t="s">
        <v>43363</v>
      </c>
      <c r="L4705" s="5" t="s">
        <v>42933</v>
      </c>
      <c r="M4705" s="5" t="s">
        <v>1161</v>
      </c>
      <c r="N4705" s="7">
        <v>1756.9524579999998</v>
      </c>
      <c r="O4705" s="7">
        <v>-163.30417800000001</v>
      </c>
      <c r="P4705" s="7">
        <v>170.133163</v>
      </c>
      <c r="Q4705" s="7">
        <v>3.1290348560845995</v>
      </c>
      <c r="R4705" s="5" t="s">
        <v>43364</v>
      </c>
      <c r="S4705" s="5" t="s">
        <v>43364</v>
      </c>
      <c r="T4705" s="5" t="s">
        <v>43365</v>
      </c>
      <c r="U4705" s="5" t="s">
        <v>43366</v>
      </c>
      <c r="V4705" s="5" t="s">
        <v>43367</v>
      </c>
    </row>
    <row r="4706" spans="1:22" ht="14.25" x14ac:dyDescent="0.2">
      <c r="A4706" s="5" t="s">
        <v>33</v>
      </c>
      <c r="B4706" s="5" t="s">
        <v>1325</v>
      </c>
      <c r="C4706" s="5" t="s">
        <v>1326</v>
      </c>
      <c r="D4706" s="5" t="s">
        <v>34</v>
      </c>
      <c r="E4706" s="5" t="s">
        <v>1966</v>
      </c>
      <c r="F4706" s="5" t="s">
        <v>43368</v>
      </c>
      <c r="G4706" s="6" t="s">
        <v>43369</v>
      </c>
      <c r="H4706" s="5" t="s">
        <v>43370</v>
      </c>
      <c r="I4706" s="5" t="s">
        <v>43371</v>
      </c>
      <c r="J4706" s="9">
        <v>1386</v>
      </c>
      <c r="K4706" s="5" t="s">
        <v>28106</v>
      </c>
      <c r="L4706" s="5" t="s">
        <v>42933</v>
      </c>
      <c r="M4706" s="5" t="s">
        <v>3936</v>
      </c>
      <c r="N4706" s="7">
        <v>429.61703299999999</v>
      </c>
      <c r="O4706" s="7">
        <v>-5.8162720000000006</v>
      </c>
      <c r="P4706" s="7">
        <v>-3.0023169999999997</v>
      </c>
      <c r="Q4706" s="7">
        <v>0.58957896984537694</v>
      </c>
      <c r="R4706" s="5" t="s">
        <v>43372</v>
      </c>
      <c r="S4706" s="5" t="s">
        <v>43372</v>
      </c>
      <c r="T4706" s="5" t="s">
        <v>43373</v>
      </c>
      <c r="U4706" s="5" t="s">
        <v>43374</v>
      </c>
      <c r="V4706" s="5" t="s">
        <v>43375</v>
      </c>
    </row>
    <row r="4707" spans="1:22" ht="14.25" x14ac:dyDescent="0.2">
      <c r="A4707" s="5" t="s">
        <v>33</v>
      </c>
      <c r="B4707" s="5" t="s">
        <v>5599</v>
      </c>
      <c r="C4707" s="5" t="s">
        <v>5600</v>
      </c>
      <c r="D4707" s="5" t="s">
        <v>34</v>
      </c>
      <c r="E4707" s="5" t="s">
        <v>20</v>
      </c>
      <c r="F4707" s="5" t="s">
        <v>43376</v>
      </c>
      <c r="G4707" s="6" t="s">
        <v>43377</v>
      </c>
      <c r="H4707" s="5" t="s">
        <v>43378</v>
      </c>
      <c r="I4707" s="5" t="s">
        <v>43379</v>
      </c>
      <c r="J4707" s="9">
        <v>2460</v>
      </c>
      <c r="K4707" s="5" t="s">
        <v>35028</v>
      </c>
      <c r="L4707" s="5" t="s">
        <v>42933</v>
      </c>
      <c r="M4707" s="5" t="s">
        <v>804</v>
      </c>
      <c r="N4707" s="7">
        <v>3049.8740950000001</v>
      </c>
      <c r="O4707" s="7">
        <v>-141.18750900000001</v>
      </c>
      <c r="P4707" s="7">
        <v>-137.19832600000001</v>
      </c>
      <c r="Q4707" s="7">
        <v>-2.9714266631578097</v>
      </c>
      <c r="R4707" s="5" t="s">
        <v>43380</v>
      </c>
      <c r="S4707" s="5" t="s">
        <v>43380</v>
      </c>
      <c r="T4707" s="5" t="s">
        <v>43381</v>
      </c>
      <c r="U4707" s="5" t="s">
        <v>43382</v>
      </c>
      <c r="V4707" s="5" t="s">
        <v>43383</v>
      </c>
    </row>
    <row r="4708" spans="1:22" ht="14.25" x14ac:dyDescent="0.2">
      <c r="A4708" s="5" t="s">
        <v>33</v>
      </c>
      <c r="B4708" s="5" t="s">
        <v>1314</v>
      </c>
      <c r="C4708" s="5" t="s">
        <v>1315</v>
      </c>
      <c r="D4708" s="5" t="s">
        <v>34</v>
      </c>
      <c r="E4708" s="5" t="s">
        <v>47</v>
      </c>
      <c r="F4708" s="5" t="s">
        <v>43384</v>
      </c>
      <c r="G4708" s="6" t="s">
        <v>43385</v>
      </c>
      <c r="H4708" s="5" t="s">
        <v>43386</v>
      </c>
      <c r="I4708" s="5" t="s">
        <v>43387</v>
      </c>
      <c r="J4708" s="9">
        <v>1538.5</v>
      </c>
      <c r="K4708" s="5" t="s">
        <v>39765</v>
      </c>
      <c r="L4708" s="5" t="s">
        <v>42933</v>
      </c>
      <c r="M4708" s="5" t="s">
        <v>710</v>
      </c>
      <c r="N4708" s="7">
        <v>2720.1033079999997</v>
      </c>
      <c r="O4708" s="7">
        <v>981.64352400000007</v>
      </c>
      <c r="P4708" s="7">
        <v>869.67449399999998</v>
      </c>
      <c r="Q4708" s="7">
        <v>21.6007543475869</v>
      </c>
      <c r="R4708" s="5" t="s">
        <v>43388</v>
      </c>
      <c r="S4708" s="5" t="s">
        <v>43388</v>
      </c>
      <c r="T4708" s="5" t="s">
        <v>43389</v>
      </c>
      <c r="U4708" s="5" t="s">
        <v>43390</v>
      </c>
      <c r="V4708" s="5" t="s">
        <v>43391</v>
      </c>
    </row>
    <row r="4709" spans="1:22" ht="14.25" x14ac:dyDescent="0.2">
      <c r="A4709" s="5" t="s">
        <v>33</v>
      </c>
      <c r="B4709" s="5" t="s">
        <v>3732</v>
      </c>
      <c r="C4709" s="5" t="s">
        <v>3783</v>
      </c>
      <c r="D4709" s="5" t="s">
        <v>19</v>
      </c>
      <c r="E4709" s="5" t="s">
        <v>352</v>
      </c>
      <c r="F4709" s="5" t="s">
        <v>43392</v>
      </c>
      <c r="G4709" s="6" t="s">
        <v>43393</v>
      </c>
      <c r="H4709" s="5" t="s">
        <v>43394</v>
      </c>
      <c r="I4709" s="5" t="s">
        <v>43395</v>
      </c>
      <c r="J4709" s="9">
        <v>8300</v>
      </c>
      <c r="K4709" s="5" t="s">
        <v>43396</v>
      </c>
      <c r="L4709" s="5" t="s">
        <v>43397</v>
      </c>
      <c r="M4709" s="5" t="s">
        <v>5841</v>
      </c>
      <c r="N4709" s="7">
        <v>22552.473291999999</v>
      </c>
      <c r="O4709" s="7">
        <v>993.97684399999991</v>
      </c>
      <c r="P4709" s="7">
        <v>1061.671276</v>
      </c>
      <c r="Q4709" s="7">
        <v>3.2610440593694596</v>
      </c>
      <c r="R4709" s="5" t="s">
        <v>43398</v>
      </c>
      <c r="S4709" s="5" t="s">
        <v>19227</v>
      </c>
      <c r="T4709" s="5" t="s">
        <v>43399</v>
      </c>
      <c r="U4709" s="5" t="s">
        <v>43400</v>
      </c>
      <c r="V4709" s="5" t="s">
        <v>43401</v>
      </c>
    </row>
    <row r="4710" spans="1:22" ht="14.25" x14ac:dyDescent="0.2">
      <c r="A4710" s="5" t="s">
        <v>33</v>
      </c>
      <c r="B4710" s="5" t="s">
        <v>3607</v>
      </c>
      <c r="C4710" s="5" t="s">
        <v>3670</v>
      </c>
      <c r="D4710" s="5" t="s">
        <v>34</v>
      </c>
      <c r="E4710" s="5" t="s">
        <v>2120</v>
      </c>
      <c r="F4710" s="5" t="s">
        <v>43402</v>
      </c>
      <c r="G4710" s="6" t="s">
        <v>43403</v>
      </c>
      <c r="H4710" s="5" t="s">
        <v>43404</v>
      </c>
      <c r="I4710" s="5" t="s">
        <v>43405</v>
      </c>
      <c r="J4710" s="9">
        <v>2411.4</v>
      </c>
      <c r="K4710" s="5" t="s">
        <v>2576</v>
      </c>
      <c r="L4710" s="5" t="s">
        <v>43397</v>
      </c>
      <c r="M4710" s="5" t="s">
        <v>4389</v>
      </c>
      <c r="N4710" s="7">
        <v>5115.9195340000006</v>
      </c>
      <c r="O4710" s="7">
        <v>982.32751899999994</v>
      </c>
      <c r="P4710" s="7">
        <v>938.904134</v>
      </c>
      <c r="Q4710" s="7">
        <v>13.218483018446001</v>
      </c>
      <c r="R4710" s="5" t="s">
        <v>43406</v>
      </c>
      <c r="S4710" s="5" t="s">
        <v>43406</v>
      </c>
      <c r="T4710" s="5" t="s">
        <v>43407</v>
      </c>
      <c r="U4710" s="5" t="s">
        <v>43408</v>
      </c>
      <c r="V4710" s="5" t="s">
        <v>43409</v>
      </c>
    </row>
    <row r="4711" spans="1:22" ht="14.25" x14ac:dyDescent="0.2">
      <c r="A4711" s="5" t="s">
        <v>33</v>
      </c>
      <c r="B4711" s="5" t="s">
        <v>1325</v>
      </c>
      <c r="C4711" s="5" t="s">
        <v>1326</v>
      </c>
      <c r="D4711" s="5" t="s">
        <v>34</v>
      </c>
      <c r="E4711" s="5" t="s">
        <v>694</v>
      </c>
      <c r="F4711" s="5" t="s">
        <v>43410</v>
      </c>
      <c r="G4711" s="6" t="s">
        <v>43411</v>
      </c>
      <c r="H4711" s="5" t="s">
        <v>43412</v>
      </c>
      <c r="I4711" s="5" t="s">
        <v>43413</v>
      </c>
      <c r="J4711" s="9">
        <v>625</v>
      </c>
      <c r="K4711" s="5" t="s">
        <v>35509</v>
      </c>
      <c r="L4711" s="5" t="s">
        <v>43397</v>
      </c>
      <c r="M4711" s="5" t="s">
        <v>837</v>
      </c>
      <c r="N4711" s="7">
        <v>4365.3903299999993</v>
      </c>
      <c r="O4711" s="7">
        <v>70.516199999999998</v>
      </c>
      <c r="P4711" s="7">
        <v>129.316822</v>
      </c>
      <c r="Q4711" s="7">
        <v>5.2350000070892797</v>
      </c>
      <c r="R4711" s="5" t="s">
        <v>43414</v>
      </c>
      <c r="S4711" s="5" t="s">
        <v>43415</v>
      </c>
      <c r="T4711" s="5" t="s">
        <v>43416</v>
      </c>
      <c r="U4711" s="5" t="s">
        <v>43417</v>
      </c>
      <c r="V4711" s="5" t="s">
        <v>43418</v>
      </c>
    </row>
    <row r="4712" spans="1:22" ht="14.25" x14ac:dyDescent="0.2">
      <c r="A4712" s="5" t="s">
        <v>33</v>
      </c>
      <c r="B4712" s="5" t="s">
        <v>17</v>
      </c>
      <c r="C4712" s="5" t="s">
        <v>18</v>
      </c>
      <c r="D4712" s="5" t="s">
        <v>34</v>
      </c>
      <c r="E4712" s="5" t="s">
        <v>1966</v>
      </c>
      <c r="F4712" s="5" t="s">
        <v>43419</v>
      </c>
      <c r="G4712" s="6" t="s">
        <v>43420</v>
      </c>
      <c r="H4712" s="5" t="s">
        <v>43421</v>
      </c>
      <c r="I4712" s="5" t="s">
        <v>43422</v>
      </c>
      <c r="J4712" s="9">
        <v>5290</v>
      </c>
      <c r="K4712" s="5" t="s">
        <v>14189</v>
      </c>
      <c r="L4712" s="5" t="s">
        <v>43397</v>
      </c>
      <c r="M4712" s="5" t="s">
        <v>1349</v>
      </c>
      <c r="N4712" s="7">
        <v>1304.1012089999999</v>
      </c>
      <c r="O4712" s="7">
        <v>67.930626000000004</v>
      </c>
      <c r="P4712" s="7">
        <v>49.914709000000002</v>
      </c>
      <c r="Q4712" s="7">
        <v>0.81559097916193701</v>
      </c>
      <c r="R4712" s="5" t="s">
        <v>43423</v>
      </c>
      <c r="S4712" s="5" t="s">
        <v>43424</v>
      </c>
      <c r="T4712" s="5" t="s">
        <v>43425</v>
      </c>
      <c r="U4712" s="5" t="s">
        <v>43426</v>
      </c>
      <c r="V4712" s="5" t="s">
        <v>43427</v>
      </c>
    </row>
    <row r="4713" spans="1:22" ht="14.25" x14ac:dyDescent="0.2">
      <c r="A4713" s="5" t="s">
        <v>33</v>
      </c>
      <c r="B4713" s="5" t="s">
        <v>2219</v>
      </c>
      <c r="C4713" s="5" t="s">
        <v>21152</v>
      </c>
      <c r="D4713" s="5" t="s">
        <v>34</v>
      </c>
      <c r="E4713" s="5" t="s">
        <v>4505</v>
      </c>
      <c r="F4713" s="5" t="s">
        <v>43428</v>
      </c>
      <c r="G4713" s="6" t="s">
        <v>43429</v>
      </c>
      <c r="H4713" s="5" t="s">
        <v>43430</v>
      </c>
      <c r="I4713" s="5" t="s">
        <v>43431</v>
      </c>
      <c r="J4713" s="9">
        <v>2777</v>
      </c>
      <c r="K4713" s="5" t="s">
        <v>43432</v>
      </c>
      <c r="L4713" s="5" t="s">
        <v>43397</v>
      </c>
      <c r="M4713" s="5" t="s">
        <v>25</v>
      </c>
      <c r="N4713" s="7">
        <v>3713.763649</v>
      </c>
      <c r="O4713" s="7">
        <v>380.023819</v>
      </c>
      <c r="P4713" s="7">
        <v>510.04239800000005</v>
      </c>
      <c r="Q4713" s="7">
        <v>14.431682671672899</v>
      </c>
      <c r="R4713" s="5" t="s">
        <v>43433</v>
      </c>
      <c r="S4713" s="5" t="s">
        <v>43433</v>
      </c>
      <c r="T4713" s="5" t="s">
        <v>43434</v>
      </c>
      <c r="U4713" s="5" t="s">
        <v>43435</v>
      </c>
      <c r="V4713" s="5" t="s">
        <v>43436</v>
      </c>
    </row>
    <row r="4714" spans="1:22" ht="14.25" x14ac:dyDescent="0.2">
      <c r="A4714" s="5" t="s">
        <v>33</v>
      </c>
      <c r="B4714" s="5" t="s">
        <v>3991</v>
      </c>
      <c r="C4714" s="5" t="s">
        <v>3992</v>
      </c>
      <c r="D4714" s="5" t="s">
        <v>34</v>
      </c>
      <c r="E4714" s="5" t="s">
        <v>749</v>
      </c>
      <c r="F4714" s="5" t="s">
        <v>43437</v>
      </c>
      <c r="G4714" s="6" t="s">
        <v>43438</v>
      </c>
      <c r="H4714" s="5" t="s">
        <v>43439</v>
      </c>
      <c r="I4714" s="5" t="s">
        <v>43440</v>
      </c>
      <c r="J4714" s="9">
        <v>1667</v>
      </c>
      <c r="K4714" s="5" t="s">
        <v>43441</v>
      </c>
      <c r="L4714" s="5" t="s">
        <v>43397</v>
      </c>
      <c r="M4714" s="5" t="s">
        <v>344</v>
      </c>
      <c r="N4714" s="7">
        <v>653.02389200000005</v>
      </c>
      <c r="O4714" s="7">
        <v>-358.04438799999997</v>
      </c>
      <c r="P4714" s="7">
        <v>-149.93174500000001</v>
      </c>
      <c r="Q4714" s="7">
        <v>-12.676416512743799</v>
      </c>
      <c r="R4714" s="5" t="s">
        <v>43442</v>
      </c>
      <c r="S4714" s="5" t="s">
        <v>43442</v>
      </c>
      <c r="T4714" s="5" t="s">
        <v>43443</v>
      </c>
      <c r="U4714" s="5" t="s">
        <v>43444</v>
      </c>
      <c r="V4714" s="5" t="s">
        <v>43445</v>
      </c>
    </row>
    <row r="4715" spans="1:22" ht="14.25" x14ac:dyDescent="0.2">
      <c r="A4715" s="5" t="s">
        <v>33</v>
      </c>
      <c r="B4715" s="5" t="s">
        <v>3711</v>
      </c>
      <c r="C4715" s="5" t="s">
        <v>35380</v>
      </c>
      <c r="D4715" s="5" t="s">
        <v>34</v>
      </c>
      <c r="E4715" s="5" t="s">
        <v>1041</v>
      </c>
      <c r="F4715" s="5" t="s">
        <v>43446</v>
      </c>
      <c r="G4715" s="6" t="s">
        <v>43447</v>
      </c>
      <c r="H4715" s="5" t="s">
        <v>43448</v>
      </c>
      <c r="I4715" s="5" t="s">
        <v>43449</v>
      </c>
      <c r="J4715" s="9">
        <v>14000</v>
      </c>
      <c r="K4715" s="5" t="s">
        <v>26710</v>
      </c>
      <c r="L4715" s="5" t="s">
        <v>43397</v>
      </c>
      <c r="M4715" s="5" t="s">
        <v>3897</v>
      </c>
      <c r="N4715" s="7">
        <v>16642.414621</v>
      </c>
      <c r="O4715" s="7">
        <v>3262.7675800000002</v>
      </c>
      <c r="P4715" s="7">
        <v>3094.1095800000003</v>
      </c>
      <c r="Q4715" s="7">
        <v>8.6044212214541194</v>
      </c>
      <c r="R4715" s="5" t="s">
        <v>43450</v>
      </c>
      <c r="S4715" s="5" t="s">
        <v>43451</v>
      </c>
      <c r="T4715" s="5" t="s">
        <v>43452</v>
      </c>
      <c r="U4715" s="5" t="s">
        <v>43453</v>
      </c>
      <c r="V4715" s="5" t="s">
        <v>43454</v>
      </c>
    </row>
    <row r="4716" spans="1:22" ht="14.25" x14ac:dyDescent="0.2">
      <c r="A4716" s="5" t="s">
        <v>33</v>
      </c>
      <c r="B4716" s="5" t="s">
        <v>1325</v>
      </c>
      <c r="C4716" s="5" t="s">
        <v>1326</v>
      </c>
      <c r="D4716" s="5" t="s">
        <v>34</v>
      </c>
      <c r="E4716" s="5" t="s">
        <v>975</v>
      </c>
      <c r="F4716" s="5" t="s">
        <v>43455</v>
      </c>
      <c r="G4716" s="6" t="s">
        <v>43456</v>
      </c>
      <c r="H4716" s="5" t="s">
        <v>43457</v>
      </c>
      <c r="I4716" s="5" t="s">
        <v>43458</v>
      </c>
      <c r="J4716" s="9">
        <v>500</v>
      </c>
      <c r="K4716" s="5" t="s">
        <v>40496</v>
      </c>
      <c r="L4716" s="5" t="s">
        <v>43397</v>
      </c>
      <c r="M4716" s="5" t="s">
        <v>19093</v>
      </c>
      <c r="N4716" s="7">
        <v>499.37381600000003</v>
      </c>
      <c r="O4716" s="7">
        <v>61.986293999999994</v>
      </c>
      <c r="P4716" s="7">
        <v>49.429026</v>
      </c>
      <c r="Q4716" s="7">
        <v>10.1053604868391</v>
      </c>
      <c r="R4716" s="5" t="s">
        <v>43459</v>
      </c>
      <c r="S4716" s="5" t="s">
        <v>43460</v>
      </c>
      <c r="T4716" s="5" t="s">
        <v>43461</v>
      </c>
      <c r="U4716" s="5" t="s">
        <v>372</v>
      </c>
      <c r="V4716" s="5" t="s">
        <v>43462</v>
      </c>
    </row>
    <row r="4717" spans="1:22" ht="14.25" x14ac:dyDescent="0.2">
      <c r="A4717" s="5" t="s">
        <v>33</v>
      </c>
      <c r="B4717" s="5" t="s">
        <v>3732</v>
      </c>
      <c r="C4717" s="5" t="s">
        <v>3733</v>
      </c>
      <c r="D4717" s="5" t="s">
        <v>34</v>
      </c>
      <c r="E4717" s="5" t="s">
        <v>72</v>
      </c>
      <c r="F4717" s="5" t="s">
        <v>43463</v>
      </c>
      <c r="G4717" s="6" t="s">
        <v>43464</v>
      </c>
      <c r="H4717" s="5" t="s">
        <v>43465</v>
      </c>
      <c r="I4717" s="5" t="s">
        <v>43466</v>
      </c>
      <c r="J4717" s="9">
        <v>1136.3637000000001</v>
      </c>
      <c r="K4717" s="5" t="s">
        <v>43467</v>
      </c>
      <c r="L4717" s="5" t="s">
        <v>43397</v>
      </c>
      <c r="M4717" s="5" t="s">
        <v>595</v>
      </c>
      <c r="N4717" s="7">
        <v>2113.4600059999998</v>
      </c>
      <c r="O4717" s="7">
        <v>-301.75532000000004</v>
      </c>
      <c r="P4717" s="7">
        <v>-184.361898</v>
      </c>
      <c r="Q4717" s="7">
        <v>-17.609565721747298</v>
      </c>
      <c r="R4717" s="5" t="s">
        <v>43468</v>
      </c>
      <c r="S4717" s="5" t="s">
        <v>43468</v>
      </c>
      <c r="T4717" s="5" t="s">
        <v>43469</v>
      </c>
      <c r="U4717" s="5" t="s">
        <v>43470</v>
      </c>
      <c r="V4717" s="5" t="s">
        <v>43471</v>
      </c>
    </row>
    <row r="4718" spans="1:22" ht="14.25" x14ac:dyDescent="0.2">
      <c r="A4718" s="5" t="s">
        <v>33</v>
      </c>
      <c r="B4718" s="5" t="s">
        <v>2219</v>
      </c>
      <c r="C4718" s="5" t="s">
        <v>4638</v>
      </c>
      <c r="D4718" s="5" t="s">
        <v>3609</v>
      </c>
      <c r="E4718" s="5" t="s">
        <v>47</v>
      </c>
      <c r="F4718" s="5" t="s">
        <v>43472</v>
      </c>
      <c r="G4718" s="6" t="s">
        <v>43473</v>
      </c>
      <c r="H4718" s="5" t="s">
        <v>43474</v>
      </c>
      <c r="I4718" s="5" t="s">
        <v>43475</v>
      </c>
      <c r="J4718" s="9">
        <v>2000</v>
      </c>
      <c r="K4718" s="5" t="s">
        <v>21718</v>
      </c>
      <c r="L4718" s="5" t="s">
        <v>43397</v>
      </c>
      <c r="M4718" s="5" t="s">
        <v>2224</v>
      </c>
      <c r="N4718" s="7">
        <v>2898.4989170000003</v>
      </c>
      <c r="O4718" s="7">
        <v>320.87062799999995</v>
      </c>
      <c r="P4718" s="7">
        <v>481.05824999999999</v>
      </c>
      <c r="Q4718" s="7">
        <v>10.1647013151376</v>
      </c>
      <c r="R4718" s="5" t="s">
        <v>43476</v>
      </c>
      <c r="S4718" s="5" t="s">
        <v>43476</v>
      </c>
      <c r="T4718" s="5" t="s">
        <v>43477</v>
      </c>
      <c r="U4718" s="5" t="s">
        <v>43478</v>
      </c>
      <c r="V4718" s="5" t="s">
        <v>43479</v>
      </c>
    </row>
    <row r="4719" spans="1:22" ht="14.25" x14ac:dyDescent="0.2">
      <c r="A4719" s="5" t="s">
        <v>33</v>
      </c>
      <c r="B4719" s="5" t="s">
        <v>1325</v>
      </c>
      <c r="C4719" s="5" t="s">
        <v>1326</v>
      </c>
      <c r="D4719" s="5" t="s">
        <v>34</v>
      </c>
      <c r="E4719" s="5" t="s">
        <v>9365</v>
      </c>
      <c r="F4719" s="5" t="s">
        <v>43480</v>
      </c>
      <c r="G4719" s="6" t="s">
        <v>43481</v>
      </c>
      <c r="H4719" s="5" t="s">
        <v>43482</v>
      </c>
      <c r="I4719" s="5" t="s">
        <v>43483</v>
      </c>
      <c r="J4719" s="9">
        <v>2010</v>
      </c>
      <c r="K4719" s="5" t="s">
        <v>1318</v>
      </c>
      <c r="L4719" s="5" t="s">
        <v>43397</v>
      </c>
      <c r="M4719" s="5" t="s">
        <v>25</v>
      </c>
      <c r="N4719" s="7">
        <v>2914.7793320000001</v>
      </c>
      <c r="O4719" s="7">
        <v>104.193989</v>
      </c>
      <c r="P4719" s="7">
        <v>46.262931000000002</v>
      </c>
      <c r="Q4719" s="7">
        <v>2.0975011329052902</v>
      </c>
      <c r="R4719" s="5" t="s">
        <v>17473</v>
      </c>
      <c r="S4719" s="5" t="s">
        <v>43484</v>
      </c>
      <c r="T4719" s="5" t="s">
        <v>43485</v>
      </c>
      <c r="U4719" s="5" t="s">
        <v>372</v>
      </c>
      <c r="V4719" s="5" t="s">
        <v>372</v>
      </c>
    </row>
    <row r="4720" spans="1:22" ht="14.25" x14ac:dyDescent="0.2">
      <c r="A4720" s="5" t="s">
        <v>33</v>
      </c>
      <c r="B4720" s="5" t="s">
        <v>3711</v>
      </c>
      <c r="C4720" s="5" t="s">
        <v>10076</v>
      </c>
      <c r="D4720" s="5" t="s">
        <v>34</v>
      </c>
      <c r="E4720" s="5" t="s">
        <v>352</v>
      </c>
      <c r="F4720" s="5" t="s">
        <v>43486</v>
      </c>
      <c r="G4720" s="6" t="s">
        <v>43487</v>
      </c>
      <c r="H4720" s="5" t="s">
        <v>43488</v>
      </c>
      <c r="I4720" s="5" t="s">
        <v>43489</v>
      </c>
      <c r="J4720" s="9">
        <v>1000</v>
      </c>
      <c r="K4720" s="5" t="s">
        <v>11617</v>
      </c>
      <c r="L4720" s="5" t="s">
        <v>43397</v>
      </c>
      <c r="M4720" s="5" t="s">
        <v>99</v>
      </c>
      <c r="N4720" s="7">
        <v>1227.7632640000002</v>
      </c>
      <c r="O4720" s="7">
        <v>0.62914199999999998</v>
      </c>
      <c r="P4720" s="7">
        <v>80.765586999999996</v>
      </c>
      <c r="Q4720" s="7">
        <v>9.8735666914127087</v>
      </c>
      <c r="R4720" s="5" t="s">
        <v>43490</v>
      </c>
      <c r="S4720" s="5" t="s">
        <v>43491</v>
      </c>
      <c r="T4720" s="5" t="s">
        <v>43491</v>
      </c>
      <c r="U4720" s="5" t="s">
        <v>43492</v>
      </c>
      <c r="V4720" s="5" t="s">
        <v>43493</v>
      </c>
    </row>
    <row r="4721" spans="1:22" ht="14.25" x14ac:dyDescent="0.2">
      <c r="A4721" s="5" t="s">
        <v>33</v>
      </c>
      <c r="B4721" s="5" t="s">
        <v>3754</v>
      </c>
      <c r="C4721" s="5" t="s">
        <v>5483</v>
      </c>
      <c r="D4721" s="5" t="s">
        <v>34</v>
      </c>
      <c r="E4721" s="5" t="s">
        <v>352</v>
      </c>
      <c r="F4721" s="5" t="s">
        <v>43494</v>
      </c>
      <c r="G4721" s="6" t="s">
        <v>43495</v>
      </c>
      <c r="H4721" s="5" t="s">
        <v>43496</v>
      </c>
      <c r="I4721" s="5" t="s">
        <v>43497</v>
      </c>
      <c r="J4721" s="9">
        <v>8913.5</v>
      </c>
      <c r="K4721" s="5" t="s">
        <v>14321</v>
      </c>
      <c r="L4721" s="5" t="s">
        <v>43397</v>
      </c>
      <c r="M4721" s="5" t="s">
        <v>1058</v>
      </c>
      <c r="N4721" s="7">
        <v>23495.152243</v>
      </c>
      <c r="O4721" s="7">
        <v>3559.7998619999998</v>
      </c>
      <c r="P4721" s="7">
        <v>2676.5729539999998</v>
      </c>
      <c r="Q4721" s="7">
        <v>24.5754225077408</v>
      </c>
      <c r="R4721" s="5" t="s">
        <v>43498</v>
      </c>
      <c r="S4721" s="5" t="s">
        <v>43498</v>
      </c>
      <c r="T4721" s="5" t="s">
        <v>43499</v>
      </c>
      <c r="U4721" s="5" t="s">
        <v>43500</v>
      </c>
      <c r="V4721" s="5" t="s">
        <v>43501</v>
      </c>
    </row>
    <row r="4722" spans="1:22" ht="14.25" x14ac:dyDescent="0.2">
      <c r="A4722" s="5" t="s">
        <v>33</v>
      </c>
      <c r="B4722" s="5" t="s">
        <v>1314</v>
      </c>
      <c r="C4722" s="5" t="s">
        <v>1315</v>
      </c>
      <c r="D4722" s="5" t="s">
        <v>34</v>
      </c>
      <c r="E4722" s="5" t="s">
        <v>1579</v>
      </c>
      <c r="F4722" s="5" t="s">
        <v>43502</v>
      </c>
      <c r="G4722" s="6" t="s">
        <v>43503</v>
      </c>
      <c r="H4722" s="5" t="s">
        <v>43504</v>
      </c>
      <c r="I4722" s="5" t="s">
        <v>43505</v>
      </c>
      <c r="J4722" s="9">
        <v>1080</v>
      </c>
      <c r="K4722" s="5" t="s">
        <v>39408</v>
      </c>
      <c r="L4722" s="5" t="s">
        <v>43397</v>
      </c>
      <c r="M4722" s="5" t="s">
        <v>710</v>
      </c>
      <c r="N4722" s="7">
        <v>1153.6411840000001</v>
      </c>
      <c r="O4722" s="7">
        <v>113.607045</v>
      </c>
      <c r="P4722" s="7">
        <v>160.01179299999998</v>
      </c>
      <c r="Q4722" s="7">
        <v>13.132585092170601</v>
      </c>
      <c r="R4722" s="5" t="s">
        <v>43506</v>
      </c>
      <c r="S4722" s="5" t="s">
        <v>37606</v>
      </c>
      <c r="T4722" s="5" t="s">
        <v>43507</v>
      </c>
      <c r="U4722" s="5" t="s">
        <v>43508</v>
      </c>
      <c r="V4722" s="5" t="s">
        <v>43509</v>
      </c>
    </row>
    <row r="4723" spans="1:22" ht="14.25" x14ac:dyDescent="0.2">
      <c r="A4723" s="5" t="s">
        <v>33</v>
      </c>
      <c r="B4723" s="5" t="s">
        <v>3732</v>
      </c>
      <c r="C4723" s="5" t="s">
        <v>8006</v>
      </c>
      <c r="D4723" s="5" t="s">
        <v>34</v>
      </c>
      <c r="E4723" s="5" t="s">
        <v>60</v>
      </c>
      <c r="F4723" s="5" t="s">
        <v>43510</v>
      </c>
      <c r="G4723" s="6" t="s">
        <v>43511</v>
      </c>
      <c r="H4723" s="5" t="s">
        <v>43512</v>
      </c>
      <c r="I4723" s="5" t="s">
        <v>43513</v>
      </c>
      <c r="J4723" s="9">
        <v>5000</v>
      </c>
      <c r="K4723" s="5" t="s">
        <v>34225</v>
      </c>
      <c r="L4723" s="5" t="s">
        <v>43397</v>
      </c>
      <c r="M4723" s="5" t="s">
        <v>1172</v>
      </c>
      <c r="N4723" s="7">
        <v>9367.9488709999987</v>
      </c>
      <c r="O4723" s="7">
        <v>1881.1969010000003</v>
      </c>
      <c r="P4723" s="7">
        <v>1612.2082779999998</v>
      </c>
      <c r="Q4723" s="7">
        <v>22.229601416789897</v>
      </c>
      <c r="R4723" s="5" t="s">
        <v>43514</v>
      </c>
      <c r="S4723" s="5" t="s">
        <v>43514</v>
      </c>
      <c r="T4723" s="5" t="s">
        <v>43515</v>
      </c>
      <c r="U4723" s="5" t="s">
        <v>372</v>
      </c>
      <c r="V4723" s="5" t="s">
        <v>43516</v>
      </c>
    </row>
    <row r="4724" spans="1:22" ht="14.25" x14ac:dyDescent="0.2">
      <c r="A4724" s="5" t="s">
        <v>33</v>
      </c>
      <c r="B4724" s="5" t="s">
        <v>3754</v>
      </c>
      <c r="C4724" s="5" t="s">
        <v>6634</v>
      </c>
      <c r="D4724" s="5" t="s">
        <v>34</v>
      </c>
      <c r="E4724" s="5" t="s">
        <v>6002</v>
      </c>
      <c r="F4724" s="5" t="s">
        <v>43517</v>
      </c>
      <c r="G4724" s="6" t="s">
        <v>43518</v>
      </c>
      <c r="H4724" s="5" t="s">
        <v>43519</v>
      </c>
      <c r="I4724" s="5" t="s">
        <v>43520</v>
      </c>
      <c r="J4724" s="9">
        <v>3800</v>
      </c>
      <c r="K4724" s="5" t="s">
        <v>33212</v>
      </c>
      <c r="L4724" s="5" t="s">
        <v>43397</v>
      </c>
      <c r="M4724" s="5" t="s">
        <v>1058</v>
      </c>
      <c r="N4724" s="7">
        <v>3465.3469100000002</v>
      </c>
      <c r="O4724" s="7">
        <v>92.647231999999988</v>
      </c>
      <c r="P4724" s="7">
        <v>116.21964399999999</v>
      </c>
      <c r="Q4724" s="7">
        <v>2.5592879905288499</v>
      </c>
      <c r="R4724" s="5" t="s">
        <v>43521</v>
      </c>
      <c r="S4724" s="5" t="s">
        <v>43522</v>
      </c>
      <c r="T4724" s="5" t="s">
        <v>43522</v>
      </c>
      <c r="U4724" s="5" t="s">
        <v>43523</v>
      </c>
      <c r="V4724" s="5" t="s">
        <v>372</v>
      </c>
    </row>
    <row r="4725" spans="1:22" ht="14.25" x14ac:dyDescent="0.2">
      <c r="A4725" s="5" t="s">
        <v>33</v>
      </c>
      <c r="B4725" s="5" t="s">
        <v>3754</v>
      </c>
      <c r="C4725" s="5" t="s">
        <v>4425</v>
      </c>
      <c r="D4725" s="5" t="s">
        <v>34</v>
      </c>
      <c r="E4725" s="5" t="s">
        <v>35</v>
      </c>
      <c r="F4725" s="5" t="s">
        <v>43524</v>
      </c>
      <c r="G4725" s="6" t="s">
        <v>43525</v>
      </c>
      <c r="H4725" s="5" t="s">
        <v>43526</v>
      </c>
      <c r="I4725" s="5" t="s">
        <v>43527</v>
      </c>
      <c r="J4725" s="9">
        <v>5000</v>
      </c>
      <c r="K4725" s="5" t="s">
        <v>43528</v>
      </c>
      <c r="L4725" s="5" t="s">
        <v>43397</v>
      </c>
      <c r="M4725" s="5" t="s">
        <v>1058</v>
      </c>
      <c r="N4725" s="7">
        <v>5109.7536319999999</v>
      </c>
      <c r="O4725" s="7">
        <v>-36.104194</v>
      </c>
      <c r="P4725" s="7">
        <v>-18.587351000000002</v>
      </c>
      <c r="Q4725" s="7">
        <v>-0.26280917821658101</v>
      </c>
      <c r="R4725" s="5" t="s">
        <v>43529</v>
      </c>
      <c r="S4725" s="5" t="s">
        <v>43530</v>
      </c>
      <c r="T4725" s="5" t="s">
        <v>43531</v>
      </c>
      <c r="U4725" s="5" t="s">
        <v>43532</v>
      </c>
      <c r="V4725" s="5" t="s">
        <v>43533</v>
      </c>
    </row>
    <row r="4726" spans="1:22" ht="14.25" x14ac:dyDescent="0.2">
      <c r="A4726" s="5" t="s">
        <v>33</v>
      </c>
      <c r="B4726" s="5" t="s">
        <v>2219</v>
      </c>
      <c r="C4726" s="5" t="s">
        <v>4638</v>
      </c>
      <c r="D4726" s="5" t="s">
        <v>34</v>
      </c>
      <c r="E4726" s="5" t="s">
        <v>4772</v>
      </c>
      <c r="F4726" s="5" t="s">
        <v>43534</v>
      </c>
      <c r="G4726" s="6" t="s">
        <v>43535</v>
      </c>
      <c r="H4726" s="5" t="s">
        <v>43536</v>
      </c>
      <c r="I4726" s="5" t="s">
        <v>43537</v>
      </c>
      <c r="J4726" s="9">
        <v>7531.2635</v>
      </c>
      <c r="K4726" s="5" t="s">
        <v>31206</v>
      </c>
      <c r="L4726" s="5" t="s">
        <v>43397</v>
      </c>
      <c r="M4726" s="5" t="s">
        <v>1450</v>
      </c>
      <c r="N4726" s="7">
        <v>21945.736446999999</v>
      </c>
      <c r="O4726" s="7">
        <v>851.62186500000007</v>
      </c>
      <c r="P4726" s="7">
        <v>1127.3694679999999</v>
      </c>
      <c r="Q4726" s="7">
        <v>3.5839404681094198</v>
      </c>
      <c r="R4726" s="5" t="s">
        <v>43538</v>
      </c>
      <c r="S4726" s="5" t="s">
        <v>43538</v>
      </c>
      <c r="T4726" s="5" t="s">
        <v>43539</v>
      </c>
      <c r="U4726" s="5" t="s">
        <v>43540</v>
      </c>
      <c r="V4726" s="5" t="s">
        <v>43541</v>
      </c>
    </row>
    <row r="4727" spans="1:22" ht="14.25" x14ac:dyDescent="0.2">
      <c r="A4727" s="5" t="s">
        <v>33</v>
      </c>
      <c r="B4727" s="5" t="s">
        <v>3754</v>
      </c>
      <c r="C4727" s="5" t="s">
        <v>5483</v>
      </c>
      <c r="D4727" s="5" t="s">
        <v>34</v>
      </c>
      <c r="E4727" s="5" t="s">
        <v>205</v>
      </c>
      <c r="F4727" s="5" t="s">
        <v>43542</v>
      </c>
      <c r="G4727" s="6" t="s">
        <v>43543</v>
      </c>
      <c r="H4727" s="5" t="s">
        <v>43544</v>
      </c>
      <c r="I4727" s="5" t="s">
        <v>43545</v>
      </c>
      <c r="J4727" s="9">
        <v>3988.4</v>
      </c>
      <c r="K4727" s="5" t="s">
        <v>43546</v>
      </c>
      <c r="L4727" s="5" t="s">
        <v>43397</v>
      </c>
      <c r="M4727" s="5" t="s">
        <v>7515</v>
      </c>
      <c r="N4727" s="7">
        <v>5158.5910199999998</v>
      </c>
      <c r="O4727" s="7">
        <v>2504.15164</v>
      </c>
      <c r="P4727" s="7">
        <v>2322.6894809999999</v>
      </c>
      <c r="Q4727" s="7">
        <v>32.891351479710401</v>
      </c>
      <c r="R4727" s="5" t="s">
        <v>43547</v>
      </c>
      <c r="S4727" s="5" t="s">
        <v>43548</v>
      </c>
      <c r="T4727" s="5" t="s">
        <v>43549</v>
      </c>
      <c r="U4727" s="5" t="s">
        <v>43550</v>
      </c>
      <c r="V4727" s="5" t="s">
        <v>43551</v>
      </c>
    </row>
    <row r="4728" spans="1:22" ht="14.25" x14ac:dyDescent="0.2">
      <c r="A4728" s="5" t="s">
        <v>33</v>
      </c>
      <c r="B4728" s="5" t="s">
        <v>3607</v>
      </c>
      <c r="C4728" s="5" t="s">
        <v>3670</v>
      </c>
      <c r="D4728" s="5" t="s">
        <v>34</v>
      </c>
      <c r="E4728" s="5" t="s">
        <v>20</v>
      </c>
      <c r="F4728" s="5" t="s">
        <v>43552</v>
      </c>
      <c r="G4728" s="6" t="s">
        <v>43553</v>
      </c>
      <c r="H4728" s="5" t="s">
        <v>43554</v>
      </c>
      <c r="I4728" s="5" t="s">
        <v>43555</v>
      </c>
      <c r="J4728" s="9">
        <v>997</v>
      </c>
      <c r="K4728" s="5" t="s">
        <v>43556</v>
      </c>
      <c r="L4728" s="5" t="s">
        <v>43397</v>
      </c>
      <c r="M4728" s="5" t="s">
        <v>816</v>
      </c>
      <c r="N4728" s="7">
        <v>2013.8104489999998</v>
      </c>
      <c r="O4728" s="7">
        <v>-955.15513800000008</v>
      </c>
      <c r="P4728" s="7">
        <v>-256.63685699999996</v>
      </c>
      <c r="Q4728" s="7">
        <v>-7.6151329298331003</v>
      </c>
      <c r="R4728" s="5" t="s">
        <v>43557</v>
      </c>
      <c r="S4728" s="5" t="s">
        <v>43558</v>
      </c>
      <c r="T4728" s="5" t="s">
        <v>43559</v>
      </c>
      <c r="U4728" s="5" t="s">
        <v>43560</v>
      </c>
      <c r="V4728" s="5" t="s">
        <v>43561</v>
      </c>
    </row>
    <row r="4729" spans="1:22" ht="14.25" x14ac:dyDescent="0.2">
      <c r="A4729" s="5" t="s">
        <v>33</v>
      </c>
      <c r="B4729" s="5" t="s">
        <v>3629</v>
      </c>
      <c r="C4729" s="5" t="s">
        <v>8086</v>
      </c>
      <c r="D4729" s="5" t="s">
        <v>34</v>
      </c>
      <c r="E4729" s="5" t="s">
        <v>352</v>
      </c>
      <c r="F4729" s="5" t="s">
        <v>43562</v>
      </c>
      <c r="G4729" s="6" t="s">
        <v>43563</v>
      </c>
      <c r="H4729" s="5" t="s">
        <v>43564</v>
      </c>
      <c r="I4729" s="5" t="s">
        <v>43565</v>
      </c>
      <c r="J4729" s="9">
        <v>3350</v>
      </c>
      <c r="K4729" s="5" t="s">
        <v>25169</v>
      </c>
      <c r="L4729" s="5" t="s">
        <v>43397</v>
      </c>
      <c r="M4729" s="5" t="s">
        <v>111</v>
      </c>
      <c r="N4729" s="7">
        <v>1855.2275769999999</v>
      </c>
      <c r="O4729" s="7">
        <v>52.046653999999997</v>
      </c>
      <c r="P4729" s="7">
        <v>93.280897999999993</v>
      </c>
      <c r="Q4729" s="7">
        <v>2.6549762221431701</v>
      </c>
      <c r="R4729" s="5" t="s">
        <v>43566</v>
      </c>
      <c r="S4729" s="5" t="s">
        <v>43567</v>
      </c>
      <c r="T4729" s="5" t="s">
        <v>43566</v>
      </c>
      <c r="U4729" s="5" t="s">
        <v>43568</v>
      </c>
      <c r="V4729" s="5" t="s">
        <v>43569</v>
      </c>
    </row>
    <row r="4730" spans="1:22" ht="14.25" x14ac:dyDescent="0.2">
      <c r="A4730" s="5" t="s">
        <v>33</v>
      </c>
      <c r="B4730" s="5" t="s">
        <v>12807</v>
      </c>
      <c r="C4730" s="5" t="s">
        <v>13695</v>
      </c>
      <c r="D4730" s="5" t="s">
        <v>34</v>
      </c>
      <c r="E4730" s="5" t="s">
        <v>20</v>
      </c>
      <c r="F4730" s="5" t="s">
        <v>43570</v>
      </c>
      <c r="G4730" s="6" t="s">
        <v>43571</v>
      </c>
      <c r="H4730" s="5" t="s">
        <v>43572</v>
      </c>
      <c r="I4730" s="5" t="s">
        <v>43573</v>
      </c>
      <c r="J4730" s="9">
        <v>1000</v>
      </c>
      <c r="K4730" s="5" t="s">
        <v>43574</v>
      </c>
      <c r="L4730" s="5" t="s">
        <v>43397</v>
      </c>
      <c r="M4730" s="5" t="s">
        <v>1450</v>
      </c>
      <c r="N4730" s="7">
        <v>1431.914336</v>
      </c>
      <c r="O4730" s="7">
        <v>23.64658</v>
      </c>
      <c r="P4730" s="7">
        <v>16.007853000000001</v>
      </c>
      <c r="Q4730" s="7">
        <v>0.86065701546428786</v>
      </c>
      <c r="R4730" s="5" t="s">
        <v>19482</v>
      </c>
      <c r="S4730" s="5" t="s">
        <v>19482</v>
      </c>
      <c r="T4730" s="5" t="s">
        <v>43575</v>
      </c>
      <c r="U4730" s="5" t="s">
        <v>43576</v>
      </c>
      <c r="V4730" s="5" t="s">
        <v>43577</v>
      </c>
    </row>
    <row r="4731" spans="1:22" ht="14.25" x14ac:dyDescent="0.2">
      <c r="A4731" s="5" t="s">
        <v>33</v>
      </c>
      <c r="B4731" s="5" t="s">
        <v>3659</v>
      </c>
      <c r="C4731" s="5" t="s">
        <v>4002</v>
      </c>
      <c r="D4731" s="5" t="s">
        <v>34</v>
      </c>
      <c r="E4731" s="5" t="s">
        <v>20</v>
      </c>
      <c r="F4731" s="5" t="s">
        <v>43578</v>
      </c>
      <c r="G4731" s="6" t="s">
        <v>43579</v>
      </c>
      <c r="H4731" s="5" t="s">
        <v>43580</v>
      </c>
      <c r="I4731" s="5" t="s">
        <v>43581</v>
      </c>
      <c r="J4731" s="9">
        <v>10500</v>
      </c>
      <c r="K4731" s="5" t="s">
        <v>5936</v>
      </c>
      <c r="L4731" s="5" t="s">
        <v>43397</v>
      </c>
      <c r="M4731" s="5" t="s">
        <v>540</v>
      </c>
      <c r="N4731" s="7">
        <v>11315.983666</v>
      </c>
      <c r="O4731" s="7">
        <v>2195.3728230000002</v>
      </c>
      <c r="P4731" s="7">
        <v>2251.0612839999999</v>
      </c>
      <c r="Q4731" s="7">
        <v>8.1389459563860207</v>
      </c>
      <c r="R4731" s="5" t="s">
        <v>33766</v>
      </c>
      <c r="S4731" s="5" t="s">
        <v>33766</v>
      </c>
      <c r="T4731" s="5" t="s">
        <v>43582</v>
      </c>
      <c r="U4731" s="5" t="s">
        <v>372</v>
      </c>
      <c r="V4731" s="5" t="s">
        <v>43583</v>
      </c>
    </row>
    <row r="4732" spans="1:22" ht="14.25" x14ac:dyDescent="0.2">
      <c r="A4732" s="5" t="s">
        <v>33</v>
      </c>
      <c r="B4732" s="5" t="s">
        <v>3607</v>
      </c>
      <c r="C4732" s="5" t="s">
        <v>6800</v>
      </c>
      <c r="D4732" s="5" t="s">
        <v>34</v>
      </c>
      <c r="E4732" s="5" t="s">
        <v>47</v>
      </c>
      <c r="F4732" s="5" t="s">
        <v>43584</v>
      </c>
      <c r="G4732" s="6" t="s">
        <v>43585</v>
      </c>
      <c r="H4732" s="5" t="s">
        <v>43586</v>
      </c>
      <c r="I4732" s="5" t="s">
        <v>43587</v>
      </c>
      <c r="J4732" s="9">
        <v>3139.59</v>
      </c>
      <c r="K4732" s="5" t="s">
        <v>16925</v>
      </c>
      <c r="L4732" s="5" t="s">
        <v>43397</v>
      </c>
      <c r="M4732" s="5" t="s">
        <v>3797</v>
      </c>
      <c r="N4732" s="7">
        <v>1154.8362400000001</v>
      </c>
      <c r="O4732" s="7">
        <v>250.73644300000001</v>
      </c>
      <c r="P4732" s="7">
        <v>277.07072299999999</v>
      </c>
      <c r="Q4732" s="7">
        <v>9.2466503389465</v>
      </c>
      <c r="R4732" s="5" t="s">
        <v>43588</v>
      </c>
      <c r="S4732" s="5" t="s">
        <v>43589</v>
      </c>
      <c r="T4732" s="5" t="s">
        <v>43590</v>
      </c>
      <c r="U4732" s="5" t="s">
        <v>43591</v>
      </c>
      <c r="V4732" s="5" t="s">
        <v>43592</v>
      </c>
    </row>
    <row r="4733" spans="1:22" ht="14.25" x14ac:dyDescent="0.2">
      <c r="A4733" s="5" t="s">
        <v>33</v>
      </c>
      <c r="B4733" s="5" t="s">
        <v>1314</v>
      </c>
      <c r="C4733" s="5" t="s">
        <v>1315</v>
      </c>
      <c r="D4733" s="5" t="s">
        <v>34</v>
      </c>
      <c r="E4733" s="5" t="s">
        <v>60</v>
      </c>
      <c r="F4733" s="5" t="s">
        <v>43593</v>
      </c>
      <c r="G4733" s="6" t="s">
        <v>43594</v>
      </c>
      <c r="H4733" s="5" t="s">
        <v>43595</v>
      </c>
      <c r="I4733" s="5" t="s">
        <v>43596</v>
      </c>
      <c r="J4733" s="9">
        <v>1531.25</v>
      </c>
      <c r="K4733" s="5" t="s">
        <v>11048</v>
      </c>
      <c r="L4733" s="5" t="s">
        <v>43397</v>
      </c>
      <c r="M4733" s="5" t="s">
        <v>710</v>
      </c>
      <c r="N4733" s="7">
        <v>2.9126220000000003</v>
      </c>
      <c r="O4733" s="7">
        <v>-158.970857</v>
      </c>
      <c r="P4733" s="7">
        <v>-58.970856999999995</v>
      </c>
      <c r="Q4733" s="7">
        <v>-5.14620275884793</v>
      </c>
      <c r="R4733" s="5" t="s">
        <v>43597</v>
      </c>
      <c r="S4733" s="5" t="s">
        <v>43597</v>
      </c>
      <c r="T4733" s="5" t="s">
        <v>43598</v>
      </c>
      <c r="U4733" s="5" t="s">
        <v>43599</v>
      </c>
      <c r="V4733" s="5" t="s">
        <v>372</v>
      </c>
    </row>
    <row r="4734" spans="1:22" ht="14.25" x14ac:dyDescent="0.2">
      <c r="A4734" s="5" t="s">
        <v>33</v>
      </c>
      <c r="B4734" s="5" t="s">
        <v>3629</v>
      </c>
      <c r="C4734" s="5" t="s">
        <v>3630</v>
      </c>
      <c r="D4734" s="5" t="s">
        <v>34</v>
      </c>
      <c r="E4734" s="5" t="s">
        <v>316</v>
      </c>
      <c r="F4734" s="5" t="s">
        <v>43600</v>
      </c>
      <c r="G4734" s="6" t="s">
        <v>43601</v>
      </c>
      <c r="H4734" s="5" t="s">
        <v>43602</v>
      </c>
      <c r="I4734" s="5" t="s">
        <v>43603</v>
      </c>
      <c r="J4734" s="9">
        <v>3000</v>
      </c>
      <c r="K4734" s="5" t="s">
        <v>709</v>
      </c>
      <c r="L4734" s="5" t="s">
        <v>43397</v>
      </c>
      <c r="M4734" s="5" t="s">
        <v>1936</v>
      </c>
      <c r="N4734" s="7">
        <v>5215.9195869999994</v>
      </c>
      <c r="O4734" s="7">
        <v>882.608836</v>
      </c>
      <c r="P4734" s="7">
        <v>498.73033700000002</v>
      </c>
      <c r="Q4734" s="7">
        <v>12.558649244856099</v>
      </c>
      <c r="R4734" s="5" t="s">
        <v>43604</v>
      </c>
      <c r="S4734" s="5" t="s">
        <v>43605</v>
      </c>
      <c r="T4734" s="5" t="s">
        <v>43606</v>
      </c>
      <c r="U4734" s="5" t="s">
        <v>43607</v>
      </c>
      <c r="V4734" s="5" t="s">
        <v>43608</v>
      </c>
    </row>
    <row r="4735" spans="1:22" ht="14.25" x14ac:dyDescent="0.2">
      <c r="A4735" s="5" t="s">
        <v>33</v>
      </c>
      <c r="B4735" s="5" t="s">
        <v>3754</v>
      </c>
      <c r="C4735" s="5" t="s">
        <v>6634</v>
      </c>
      <c r="D4735" s="5" t="s">
        <v>34</v>
      </c>
      <c r="E4735" s="5" t="s">
        <v>1041</v>
      </c>
      <c r="F4735" s="5" t="s">
        <v>43609</v>
      </c>
      <c r="G4735" s="6" t="s">
        <v>43610</v>
      </c>
      <c r="H4735" s="5" t="s">
        <v>43611</v>
      </c>
      <c r="I4735" s="5" t="s">
        <v>43612</v>
      </c>
      <c r="J4735" s="9">
        <v>1000</v>
      </c>
      <c r="K4735" s="5" t="s">
        <v>21362</v>
      </c>
      <c r="L4735" s="5" t="s">
        <v>43397</v>
      </c>
      <c r="M4735" s="5" t="s">
        <v>429</v>
      </c>
      <c r="N4735" s="7">
        <v>2509.153894</v>
      </c>
      <c r="O4735" s="7">
        <v>91.257257999999993</v>
      </c>
      <c r="P4735" s="7">
        <v>63.126445999999994</v>
      </c>
      <c r="Q4735" s="7">
        <v>3.2179266268353994</v>
      </c>
      <c r="R4735" s="5" t="s">
        <v>43613</v>
      </c>
      <c r="S4735" s="5" t="s">
        <v>43614</v>
      </c>
      <c r="T4735" s="5" t="s">
        <v>43615</v>
      </c>
      <c r="U4735" s="5" t="s">
        <v>43616</v>
      </c>
      <c r="V4735" s="5" t="s">
        <v>372</v>
      </c>
    </row>
    <row r="4736" spans="1:22" ht="14.25" x14ac:dyDescent="0.2">
      <c r="A4736" s="5" t="s">
        <v>33</v>
      </c>
      <c r="B4736" s="5" t="s">
        <v>3607</v>
      </c>
      <c r="C4736" s="5" t="s">
        <v>3793</v>
      </c>
      <c r="D4736" s="5" t="s">
        <v>34</v>
      </c>
      <c r="E4736" s="5" t="s">
        <v>352</v>
      </c>
      <c r="F4736" s="5" t="s">
        <v>43617</v>
      </c>
      <c r="G4736" s="6" t="s">
        <v>43618</v>
      </c>
      <c r="H4736" s="5" t="s">
        <v>43619</v>
      </c>
      <c r="I4736" s="5" t="s">
        <v>43620</v>
      </c>
      <c r="J4736" s="9">
        <v>500</v>
      </c>
      <c r="K4736" s="5" t="s">
        <v>21183</v>
      </c>
      <c r="L4736" s="5" t="s">
        <v>43397</v>
      </c>
      <c r="M4736" s="5" t="s">
        <v>429</v>
      </c>
      <c r="N4736" s="7">
        <v>1265.986414</v>
      </c>
      <c r="O4736" s="7">
        <v>20.579252</v>
      </c>
      <c r="P4736" s="7">
        <v>60.851270999999997</v>
      </c>
      <c r="Q4736" s="7">
        <v>12.527773491139598</v>
      </c>
      <c r="R4736" s="5" t="s">
        <v>43621</v>
      </c>
      <c r="S4736" s="5" t="s">
        <v>43622</v>
      </c>
      <c r="T4736" s="5" t="s">
        <v>43622</v>
      </c>
      <c r="U4736" s="5" t="s">
        <v>43623</v>
      </c>
      <c r="V4736" s="5" t="s">
        <v>43624</v>
      </c>
    </row>
    <row r="4737" spans="1:22" ht="14.25" x14ac:dyDescent="0.2">
      <c r="A4737" s="5" t="s">
        <v>33</v>
      </c>
      <c r="B4737" s="5" t="s">
        <v>3732</v>
      </c>
      <c r="C4737" s="5" t="s">
        <v>6874</v>
      </c>
      <c r="D4737" s="5" t="s">
        <v>34</v>
      </c>
      <c r="E4737" s="5" t="s">
        <v>72</v>
      </c>
      <c r="F4737" s="5" t="s">
        <v>43625</v>
      </c>
      <c r="G4737" s="6" t="s">
        <v>43626</v>
      </c>
      <c r="H4737" s="5" t="s">
        <v>43627</v>
      </c>
      <c r="I4737" s="5" t="s">
        <v>43628</v>
      </c>
      <c r="J4737" s="9">
        <v>3500</v>
      </c>
      <c r="K4737" s="5" t="s">
        <v>42138</v>
      </c>
      <c r="L4737" s="5" t="s">
        <v>43397</v>
      </c>
      <c r="M4737" s="5" t="s">
        <v>540</v>
      </c>
      <c r="N4737" s="7">
        <v>4135.4674420000001</v>
      </c>
      <c r="O4737" s="7">
        <v>640.39754100000005</v>
      </c>
      <c r="P4737" s="7">
        <v>549.54042300000003</v>
      </c>
      <c r="Q4737" s="7">
        <v>12.3671561642038</v>
      </c>
      <c r="R4737" s="5" t="s">
        <v>43629</v>
      </c>
      <c r="S4737" s="5" t="s">
        <v>43629</v>
      </c>
      <c r="T4737" s="5" t="s">
        <v>43630</v>
      </c>
      <c r="U4737" s="5" t="s">
        <v>43631</v>
      </c>
      <c r="V4737" s="5" t="s">
        <v>43632</v>
      </c>
    </row>
    <row r="4738" spans="1:22" ht="14.25" x14ac:dyDescent="0.2">
      <c r="A4738" s="5" t="s">
        <v>33</v>
      </c>
      <c r="B4738" s="5" t="s">
        <v>3732</v>
      </c>
      <c r="C4738" s="5" t="s">
        <v>3783</v>
      </c>
      <c r="D4738" s="5" t="s">
        <v>34</v>
      </c>
      <c r="E4738" s="5" t="s">
        <v>975</v>
      </c>
      <c r="F4738" s="5" t="s">
        <v>43633</v>
      </c>
      <c r="G4738" s="6" t="s">
        <v>43634</v>
      </c>
      <c r="H4738" s="5" t="s">
        <v>43635</v>
      </c>
      <c r="I4738" s="5" t="s">
        <v>43636</v>
      </c>
      <c r="J4738" s="9">
        <v>1000</v>
      </c>
      <c r="K4738" s="5" t="s">
        <v>8685</v>
      </c>
      <c r="L4738" s="5" t="s">
        <v>43397</v>
      </c>
      <c r="M4738" s="5" t="s">
        <v>429</v>
      </c>
      <c r="N4738" s="7">
        <v>540.06257199999993</v>
      </c>
      <c r="O4738" s="7">
        <v>83.845084999999997</v>
      </c>
      <c r="P4738" s="7">
        <v>136.02673000000001</v>
      </c>
      <c r="Q4738" s="7">
        <v>14.731672445688501</v>
      </c>
      <c r="R4738" s="5" t="s">
        <v>43637</v>
      </c>
      <c r="S4738" s="5" t="s">
        <v>43638</v>
      </c>
      <c r="T4738" s="5" t="s">
        <v>43639</v>
      </c>
      <c r="U4738" s="5" t="s">
        <v>43640</v>
      </c>
      <c r="V4738" s="5" t="s">
        <v>43641</v>
      </c>
    </row>
    <row r="4739" spans="1:22" ht="14.25" x14ac:dyDescent="0.2">
      <c r="A4739" s="5" t="s">
        <v>33</v>
      </c>
      <c r="B4739" s="5" t="s">
        <v>3629</v>
      </c>
      <c r="C4739" s="5" t="s">
        <v>16602</v>
      </c>
      <c r="D4739" s="5" t="s">
        <v>34</v>
      </c>
      <c r="E4739" s="5" t="s">
        <v>4772</v>
      </c>
      <c r="F4739" s="5" t="s">
        <v>43642</v>
      </c>
      <c r="G4739" s="6" t="s">
        <v>43643</v>
      </c>
      <c r="H4739" s="5" t="s">
        <v>43644</v>
      </c>
      <c r="I4739" s="5" t="s">
        <v>43645</v>
      </c>
      <c r="J4739" s="9">
        <v>5080</v>
      </c>
      <c r="K4739" s="5" t="s">
        <v>664</v>
      </c>
      <c r="L4739" s="5" t="s">
        <v>43397</v>
      </c>
      <c r="M4739" s="5" t="s">
        <v>3867</v>
      </c>
      <c r="N4739" s="7">
        <v>1967.7829489999999</v>
      </c>
      <c r="O4739" s="7">
        <v>613.43422699999996</v>
      </c>
      <c r="P4739" s="7">
        <v>577.32461799999999</v>
      </c>
      <c r="Q4739" s="7">
        <v>11.453689544864599</v>
      </c>
      <c r="R4739" s="5" t="s">
        <v>43646</v>
      </c>
      <c r="S4739" s="5" t="s">
        <v>43646</v>
      </c>
      <c r="T4739" s="5" t="s">
        <v>43647</v>
      </c>
      <c r="U4739" s="5" t="s">
        <v>43648</v>
      </c>
      <c r="V4739" s="5" t="s">
        <v>372</v>
      </c>
    </row>
    <row r="4740" spans="1:22" ht="14.25" x14ac:dyDescent="0.2">
      <c r="A4740" s="5" t="s">
        <v>33</v>
      </c>
      <c r="B4740" s="5" t="s">
        <v>3732</v>
      </c>
      <c r="C4740" s="5" t="s">
        <v>3733</v>
      </c>
      <c r="D4740" s="5" t="s">
        <v>34</v>
      </c>
      <c r="E4740" s="5" t="s">
        <v>72</v>
      </c>
      <c r="F4740" s="5" t="s">
        <v>43649</v>
      </c>
      <c r="G4740" s="6" t="s">
        <v>43650</v>
      </c>
      <c r="H4740" s="5" t="s">
        <v>43651</v>
      </c>
      <c r="I4740" s="5" t="s">
        <v>43652</v>
      </c>
      <c r="J4740" s="9">
        <v>2250</v>
      </c>
      <c r="K4740" s="5" t="s">
        <v>26547</v>
      </c>
      <c r="L4740" s="5" t="s">
        <v>43397</v>
      </c>
      <c r="M4740" s="5" t="s">
        <v>25</v>
      </c>
      <c r="N4740" s="7">
        <v>1226.7932599999999</v>
      </c>
      <c r="O4740" s="7">
        <v>58.435590000000005</v>
      </c>
      <c r="P4740" s="7">
        <v>160.90916200000001</v>
      </c>
      <c r="Q4740" s="7">
        <v>6.9568062130127508</v>
      </c>
      <c r="R4740" s="5" t="s">
        <v>43653</v>
      </c>
      <c r="S4740" s="5" t="s">
        <v>43654</v>
      </c>
      <c r="T4740" s="5" t="s">
        <v>43655</v>
      </c>
      <c r="U4740" s="5" t="s">
        <v>43656</v>
      </c>
      <c r="V4740" s="5" t="s">
        <v>43657</v>
      </c>
    </row>
    <row r="4741" spans="1:22" ht="14.25" x14ac:dyDescent="0.2">
      <c r="A4741" s="5" t="s">
        <v>33</v>
      </c>
      <c r="B4741" s="5" t="s">
        <v>4144</v>
      </c>
      <c r="C4741" s="5" t="s">
        <v>30754</v>
      </c>
      <c r="D4741" s="5" t="s">
        <v>34</v>
      </c>
      <c r="E4741" s="5" t="s">
        <v>1041</v>
      </c>
      <c r="F4741" s="5" t="s">
        <v>43658</v>
      </c>
      <c r="G4741" s="6" t="s">
        <v>43659</v>
      </c>
      <c r="H4741" s="5" t="s">
        <v>43660</v>
      </c>
      <c r="I4741" s="5" t="s">
        <v>43661</v>
      </c>
      <c r="J4741" s="9">
        <v>1300</v>
      </c>
      <c r="K4741" s="5" t="s">
        <v>36779</v>
      </c>
      <c r="L4741" s="5" t="s">
        <v>43397</v>
      </c>
      <c r="M4741" s="5" t="s">
        <v>1172</v>
      </c>
      <c r="N4741" s="7">
        <v>325.252138</v>
      </c>
      <c r="O4741" s="7">
        <v>-52.345340999999998</v>
      </c>
      <c r="P4741" s="7">
        <v>-48.178959000000006</v>
      </c>
      <c r="Q4741" s="7">
        <v>-4.7976541867865095</v>
      </c>
      <c r="R4741" s="5" t="s">
        <v>43662</v>
      </c>
      <c r="S4741" s="5" t="s">
        <v>43662</v>
      </c>
      <c r="T4741" s="5" t="s">
        <v>43663</v>
      </c>
      <c r="U4741" s="5" t="s">
        <v>43664</v>
      </c>
      <c r="V4741" s="5" t="s">
        <v>372</v>
      </c>
    </row>
    <row r="4742" spans="1:22" ht="14.25" x14ac:dyDescent="0.2">
      <c r="A4742" s="5" t="s">
        <v>33</v>
      </c>
      <c r="B4742" s="5" t="s">
        <v>3732</v>
      </c>
      <c r="C4742" s="5" t="s">
        <v>3783</v>
      </c>
      <c r="D4742" s="5" t="s">
        <v>34</v>
      </c>
      <c r="E4742" s="5" t="s">
        <v>20</v>
      </c>
      <c r="F4742" s="5" t="s">
        <v>43665</v>
      </c>
      <c r="G4742" s="6" t="s">
        <v>43666</v>
      </c>
      <c r="H4742" s="5" t="s">
        <v>43667</v>
      </c>
      <c r="I4742" s="5" t="s">
        <v>43668</v>
      </c>
      <c r="J4742" s="9">
        <v>3072</v>
      </c>
      <c r="K4742" s="5" t="s">
        <v>1583</v>
      </c>
      <c r="L4742" s="5" t="s">
        <v>43397</v>
      </c>
      <c r="M4742" s="5" t="s">
        <v>572</v>
      </c>
      <c r="N4742" s="7">
        <v>1163.3125359999999</v>
      </c>
      <c r="O4742" s="7">
        <v>-572.29526599999997</v>
      </c>
      <c r="P4742" s="7">
        <v>-59.871765000000003</v>
      </c>
      <c r="Q4742" s="7">
        <v>-1.0066118871669498</v>
      </c>
      <c r="R4742" s="5" t="s">
        <v>43669</v>
      </c>
      <c r="S4742" s="5" t="s">
        <v>43669</v>
      </c>
      <c r="T4742" s="5" t="s">
        <v>43670</v>
      </c>
      <c r="U4742" s="5" t="s">
        <v>43671</v>
      </c>
      <c r="V4742" s="5" t="s">
        <v>43672</v>
      </c>
    </row>
    <row r="4743" spans="1:22" ht="14.25" x14ac:dyDescent="0.2">
      <c r="A4743" s="5" t="s">
        <v>33</v>
      </c>
      <c r="B4743" s="5" t="s">
        <v>3754</v>
      </c>
      <c r="C4743" s="5" t="s">
        <v>31048</v>
      </c>
      <c r="D4743" s="5" t="s">
        <v>34</v>
      </c>
      <c r="E4743" s="5" t="s">
        <v>470</v>
      </c>
      <c r="F4743" s="5" t="s">
        <v>43673</v>
      </c>
      <c r="G4743" s="6" t="s">
        <v>43674</v>
      </c>
      <c r="H4743" s="5" t="s">
        <v>43675</v>
      </c>
      <c r="I4743" s="5" t="s">
        <v>43676</v>
      </c>
      <c r="J4743" s="9">
        <v>4165</v>
      </c>
      <c r="K4743" s="5" t="s">
        <v>14321</v>
      </c>
      <c r="L4743" s="5" t="s">
        <v>43397</v>
      </c>
      <c r="M4743" s="5" t="s">
        <v>2751</v>
      </c>
      <c r="N4743" s="7">
        <v>9547.9136939999989</v>
      </c>
      <c r="O4743" s="7">
        <v>56.154278000000005</v>
      </c>
      <c r="P4743" s="7">
        <v>10.346726</v>
      </c>
      <c r="Q4743" s="7">
        <v>0.46505872691893296</v>
      </c>
      <c r="R4743" s="5" t="s">
        <v>43677</v>
      </c>
      <c r="S4743" s="5" t="s">
        <v>43678</v>
      </c>
      <c r="T4743" s="5" t="s">
        <v>43679</v>
      </c>
      <c r="U4743" s="5" t="s">
        <v>43680</v>
      </c>
      <c r="V4743" s="5" t="s">
        <v>43681</v>
      </c>
    </row>
    <row r="4744" spans="1:22" ht="14.25" x14ac:dyDescent="0.2">
      <c r="A4744" s="5" t="s">
        <v>33</v>
      </c>
      <c r="B4744" s="5" t="s">
        <v>1325</v>
      </c>
      <c r="C4744" s="5" t="s">
        <v>1326</v>
      </c>
      <c r="D4744" s="5" t="s">
        <v>34</v>
      </c>
      <c r="E4744" s="5" t="s">
        <v>694</v>
      </c>
      <c r="F4744" s="5" t="s">
        <v>43682</v>
      </c>
      <c r="G4744" s="6" t="s">
        <v>43683</v>
      </c>
      <c r="H4744" s="5" t="s">
        <v>43684</v>
      </c>
      <c r="I4744" s="5" t="s">
        <v>43685</v>
      </c>
      <c r="J4744" s="9">
        <v>4237.4196000000002</v>
      </c>
      <c r="K4744" s="5" t="s">
        <v>30914</v>
      </c>
      <c r="L4744" s="5" t="s">
        <v>43397</v>
      </c>
      <c r="M4744" s="5" t="s">
        <v>3897</v>
      </c>
      <c r="N4744" s="7">
        <v>16168.206919</v>
      </c>
      <c r="O4744" s="7">
        <v>1272.03448</v>
      </c>
      <c r="P4744" s="7">
        <v>1145.8966269999999</v>
      </c>
      <c r="Q4744" s="7">
        <v>11.9575127072964</v>
      </c>
      <c r="R4744" s="5" t="s">
        <v>43686</v>
      </c>
      <c r="S4744" s="5" t="s">
        <v>43687</v>
      </c>
      <c r="T4744" s="5" t="s">
        <v>43688</v>
      </c>
      <c r="U4744" s="5" t="s">
        <v>43689</v>
      </c>
      <c r="V4744" s="5" t="s">
        <v>43690</v>
      </c>
    </row>
    <row r="4745" spans="1:22" ht="14.25" x14ac:dyDescent="0.2">
      <c r="A4745" s="5" t="s">
        <v>33</v>
      </c>
      <c r="B4745" s="5" t="s">
        <v>3732</v>
      </c>
      <c r="C4745" s="5" t="s">
        <v>3783</v>
      </c>
      <c r="D4745" s="5" t="s">
        <v>34</v>
      </c>
      <c r="E4745" s="5" t="s">
        <v>339</v>
      </c>
      <c r="F4745" s="5" t="s">
        <v>43691</v>
      </c>
      <c r="G4745" s="6" t="s">
        <v>43692</v>
      </c>
      <c r="H4745" s="5" t="s">
        <v>43693</v>
      </c>
      <c r="I4745" s="5" t="s">
        <v>43694</v>
      </c>
      <c r="J4745" s="9">
        <v>2300</v>
      </c>
      <c r="K4745" s="5" t="s">
        <v>2661</v>
      </c>
      <c r="L4745" s="5" t="s">
        <v>43397</v>
      </c>
      <c r="M4745" s="5" t="s">
        <v>429</v>
      </c>
      <c r="N4745" s="7">
        <v>1306.674319</v>
      </c>
      <c r="O4745" s="7">
        <v>-179.08615800000001</v>
      </c>
      <c r="P4745" s="7">
        <v>29.883359999999996</v>
      </c>
      <c r="Q4745" s="7">
        <v>1.2712998727876901</v>
      </c>
      <c r="R4745" s="5" t="s">
        <v>43695</v>
      </c>
      <c r="S4745" s="5" t="s">
        <v>43695</v>
      </c>
      <c r="T4745" s="5" t="s">
        <v>43696</v>
      </c>
      <c r="U4745" s="5" t="s">
        <v>43697</v>
      </c>
      <c r="V4745" s="5" t="s">
        <v>43698</v>
      </c>
    </row>
    <row r="4746" spans="1:22" ht="14.25" x14ac:dyDescent="0.2">
      <c r="A4746" s="5" t="s">
        <v>33</v>
      </c>
      <c r="B4746" s="5" t="s">
        <v>3732</v>
      </c>
      <c r="C4746" s="5" t="s">
        <v>6874</v>
      </c>
      <c r="D4746" s="5" t="s">
        <v>34</v>
      </c>
      <c r="E4746" s="5" t="s">
        <v>749</v>
      </c>
      <c r="F4746" s="5" t="s">
        <v>43699</v>
      </c>
      <c r="G4746" s="6" t="s">
        <v>43700</v>
      </c>
      <c r="H4746" s="5" t="s">
        <v>43701</v>
      </c>
      <c r="I4746" s="5" t="s">
        <v>43702</v>
      </c>
      <c r="J4746" s="9">
        <v>1050</v>
      </c>
      <c r="K4746" s="5" t="s">
        <v>43703</v>
      </c>
      <c r="L4746" s="5" t="s">
        <v>43397</v>
      </c>
      <c r="M4746" s="5" t="s">
        <v>804</v>
      </c>
      <c r="N4746" s="7">
        <v>473.81132199999996</v>
      </c>
      <c r="O4746" s="7">
        <v>-134.911112</v>
      </c>
      <c r="P4746" s="7">
        <v>-132.01949500000001</v>
      </c>
      <c r="Q4746" s="7">
        <v>-22.789950883419898</v>
      </c>
      <c r="R4746" s="5" t="s">
        <v>43704</v>
      </c>
      <c r="S4746" s="5" t="s">
        <v>43705</v>
      </c>
      <c r="T4746" s="5" t="s">
        <v>43706</v>
      </c>
      <c r="U4746" s="5" t="s">
        <v>43707</v>
      </c>
      <c r="V4746" s="5" t="s">
        <v>43708</v>
      </c>
    </row>
    <row r="4747" spans="1:22" ht="14.25" x14ac:dyDescent="0.2">
      <c r="A4747" s="5" t="s">
        <v>33</v>
      </c>
      <c r="B4747" s="5" t="s">
        <v>3659</v>
      </c>
      <c r="C4747" s="5" t="s">
        <v>4002</v>
      </c>
      <c r="D4747" s="5" t="s">
        <v>34</v>
      </c>
      <c r="E4747" s="5" t="s">
        <v>47</v>
      </c>
      <c r="F4747" s="5" t="s">
        <v>43709</v>
      </c>
      <c r="G4747" s="6" t="s">
        <v>43710</v>
      </c>
      <c r="H4747" s="5" t="s">
        <v>43711</v>
      </c>
      <c r="I4747" s="5" t="s">
        <v>43712</v>
      </c>
      <c r="J4747" s="9">
        <v>6288</v>
      </c>
      <c r="K4747" s="5" t="s">
        <v>27495</v>
      </c>
      <c r="L4747" s="5" t="s">
        <v>43397</v>
      </c>
      <c r="M4747" s="5" t="s">
        <v>540</v>
      </c>
      <c r="N4747" s="7">
        <v>9759.2582110000003</v>
      </c>
      <c r="O4747" s="7">
        <v>516.00733500000001</v>
      </c>
      <c r="P4747" s="7">
        <v>1263.7246380000001</v>
      </c>
      <c r="Q4747" s="7">
        <v>6.7392216399343496</v>
      </c>
      <c r="R4747" s="5" t="s">
        <v>43713</v>
      </c>
      <c r="S4747" s="5" t="s">
        <v>43714</v>
      </c>
      <c r="T4747" s="5" t="s">
        <v>43715</v>
      </c>
      <c r="U4747" s="5" t="s">
        <v>43716</v>
      </c>
      <c r="V4747" s="5" t="s">
        <v>43717</v>
      </c>
    </row>
    <row r="4748" spans="1:22" ht="14.25" x14ac:dyDescent="0.2">
      <c r="A4748" s="5" t="s">
        <v>33</v>
      </c>
      <c r="B4748" s="5" t="s">
        <v>3824</v>
      </c>
      <c r="C4748" s="5" t="s">
        <v>7151</v>
      </c>
      <c r="D4748" s="5" t="s">
        <v>34</v>
      </c>
      <c r="E4748" s="5" t="s">
        <v>749</v>
      </c>
      <c r="F4748" s="5" t="s">
        <v>43718</v>
      </c>
      <c r="G4748" s="6" t="s">
        <v>43719</v>
      </c>
      <c r="H4748" s="5" t="s">
        <v>43720</v>
      </c>
      <c r="I4748" s="5" t="s">
        <v>43721</v>
      </c>
      <c r="J4748" s="9">
        <v>20000</v>
      </c>
      <c r="K4748" s="5" t="s">
        <v>37240</v>
      </c>
      <c r="L4748" s="5" t="s">
        <v>43397</v>
      </c>
      <c r="M4748" s="5" t="s">
        <v>99</v>
      </c>
      <c r="N4748" s="7">
        <v>1718.8504909999999</v>
      </c>
      <c r="O4748" s="7">
        <v>1122.3027</v>
      </c>
      <c r="P4748" s="7">
        <v>840.64437300000009</v>
      </c>
      <c r="Q4748" s="7">
        <v>3.4559989659565402</v>
      </c>
      <c r="R4748" s="5" t="s">
        <v>43722</v>
      </c>
      <c r="S4748" s="5" t="s">
        <v>43723</v>
      </c>
      <c r="T4748" s="5" t="s">
        <v>43724</v>
      </c>
      <c r="U4748" s="5" t="s">
        <v>43725</v>
      </c>
      <c r="V4748" s="5" t="s">
        <v>43726</v>
      </c>
    </row>
    <row r="4749" spans="1:22" ht="14.25" x14ac:dyDescent="0.2">
      <c r="A4749" s="5" t="s">
        <v>33</v>
      </c>
      <c r="B4749" s="5" t="s">
        <v>17</v>
      </c>
      <c r="C4749" s="5" t="s">
        <v>18</v>
      </c>
      <c r="D4749" s="5" t="s">
        <v>34</v>
      </c>
      <c r="E4749" s="5" t="s">
        <v>230</v>
      </c>
      <c r="F4749" s="5" t="s">
        <v>43727</v>
      </c>
      <c r="G4749" s="6" t="s">
        <v>43728</v>
      </c>
      <c r="H4749" s="5" t="s">
        <v>43729</v>
      </c>
      <c r="I4749" s="5" t="s">
        <v>43730</v>
      </c>
      <c r="J4749" s="9">
        <v>1200</v>
      </c>
      <c r="K4749" s="5" t="s">
        <v>43731</v>
      </c>
      <c r="L4749" s="5" t="s">
        <v>43397</v>
      </c>
      <c r="M4749" s="5" t="s">
        <v>2972</v>
      </c>
      <c r="N4749" s="7">
        <v>9989.2892260000008</v>
      </c>
      <c r="O4749" s="7">
        <v>47.149487999999998</v>
      </c>
      <c r="P4749" s="7">
        <v>171.57349299999998</v>
      </c>
      <c r="Q4749" s="7">
        <v>3.87526230026271</v>
      </c>
      <c r="R4749" s="5" t="s">
        <v>43732</v>
      </c>
      <c r="S4749" s="5" t="s">
        <v>43733</v>
      </c>
      <c r="T4749" s="5" t="s">
        <v>43734</v>
      </c>
      <c r="U4749" s="5" t="s">
        <v>43735</v>
      </c>
      <c r="V4749" s="5" t="s">
        <v>43736</v>
      </c>
    </row>
    <row r="4750" spans="1:22" ht="14.25" x14ac:dyDescent="0.2">
      <c r="A4750" s="5" t="s">
        <v>16</v>
      </c>
      <c r="B4750" s="5" t="s">
        <v>17</v>
      </c>
      <c r="C4750" s="5" t="s">
        <v>18</v>
      </c>
      <c r="D4750" s="5" t="s">
        <v>34</v>
      </c>
      <c r="E4750" s="5" t="s">
        <v>694</v>
      </c>
      <c r="F4750" s="5" t="s">
        <v>43737</v>
      </c>
      <c r="G4750" s="6" t="s">
        <v>43738</v>
      </c>
      <c r="H4750" s="5" t="s">
        <v>43739</v>
      </c>
      <c r="I4750" s="5" t="s">
        <v>43740</v>
      </c>
      <c r="J4750" s="9">
        <v>5167</v>
      </c>
      <c r="K4750" s="5" t="s">
        <v>43741</v>
      </c>
      <c r="L4750" s="5" t="s">
        <v>43397</v>
      </c>
      <c r="M4750" s="5" t="s">
        <v>475</v>
      </c>
      <c r="N4750" s="7">
        <v>2519.4461879999999</v>
      </c>
      <c r="O4750" s="7">
        <v>-107.235339</v>
      </c>
      <c r="P4750" s="7">
        <v>61.855065000000003</v>
      </c>
      <c r="Q4750" s="7">
        <v>0.70982552385488795</v>
      </c>
      <c r="R4750" s="5" t="s">
        <v>43742</v>
      </c>
      <c r="S4750" s="5" t="s">
        <v>43742</v>
      </c>
      <c r="T4750" s="5" t="s">
        <v>43743</v>
      </c>
      <c r="U4750" s="5" t="s">
        <v>43744</v>
      </c>
      <c r="V4750" s="5" t="s">
        <v>43745</v>
      </c>
    </row>
    <row r="4751" spans="1:22" ht="14.25" x14ac:dyDescent="0.2">
      <c r="A4751" s="5" t="s">
        <v>33</v>
      </c>
      <c r="B4751" s="5" t="s">
        <v>3732</v>
      </c>
      <c r="C4751" s="5" t="s">
        <v>6874</v>
      </c>
      <c r="D4751" s="5" t="s">
        <v>34</v>
      </c>
      <c r="E4751" s="5" t="s">
        <v>694</v>
      </c>
      <c r="F4751" s="5" t="s">
        <v>43746</v>
      </c>
      <c r="G4751" s="6" t="s">
        <v>43747</v>
      </c>
      <c r="H4751" s="5" t="s">
        <v>43748</v>
      </c>
      <c r="I4751" s="5" t="s">
        <v>43749</v>
      </c>
      <c r="J4751" s="9">
        <v>500</v>
      </c>
      <c r="K4751" s="5" t="s">
        <v>6212</v>
      </c>
      <c r="L4751" s="5" t="s">
        <v>43397</v>
      </c>
      <c r="M4751" s="5" t="s">
        <v>475</v>
      </c>
      <c r="N4751" s="7">
        <v>1691.4496739999997</v>
      </c>
      <c r="O4751" s="7">
        <v>264.70610899999997</v>
      </c>
      <c r="P4751" s="7">
        <v>408.862099</v>
      </c>
      <c r="Q4751" s="7">
        <v>18.547025663387501</v>
      </c>
      <c r="R4751" s="5" t="s">
        <v>43750</v>
      </c>
      <c r="S4751" s="5" t="s">
        <v>43750</v>
      </c>
      <c r="T4751" s="5" t="s">
        <v>43751</v>
      </c>
      <c r="U4751" s="5" t="s">
        <v>43752</v>
      </c>
      <c r="V4751" s="5" t="s">
        <v>43753</v>
      </c>
    </row>
    <row r="4752" spans="1:22" ht="14.25" x14ac:dyDescent="0.2">
      <c r="A4752" s="5" t="s">
        <v>33</v>
      </c>
      <c r="B4752" s="5" t="s">
        <v>17</v>
      </c>
      <c r="C4752" s="5" t="s">
        <v>18</v>
      </c>
      <c r="D4752" s="5" t="s">
        <v>34</v>
      </c>
      <c r="E4752" s="5" t="s">
        <v>694</v>
      </c>
      <c r="F4752" s="5" t="s">
        <v>43754</v>
      </c>
      <c r="G4752" s="6" t="s">
        <v>43755</v>
      </c>
      <c r="H4752" s="5" t="s">
        <v>43756</v>
      </c>
      <c r="I4752" s="5" t="s">
        <v>43757</v>
      </c>
      <c r="J4752" s="9">
        <v>8941.1764999999996</v>
      </c>
      <c r="K4752" s="5" t="s">
        <v>43758</v>
      </c>
      <c r="L4752" s="5" t="s">
        <v>43397</v>
      </c>
      <c r="M4752" s="5" t="s">
        <v>849</v>
      </c>
      <c r="N4752" s="7">
        <v>1170.265494</v>
      </c>
      <c r="O4752" s="7">
        <v>-2497.3460180000002</v>
      </c>
      <c r="P4752" s="7">
        <v>-2498.7918730000001</v>
      </c>
      <c r="Q4752" s="7">
        <v>-45.869605665151703</v>
      </c>
      <c r="R4752" s="5" t="s">
        <v>43759</v>
      </c>
      <c r="S4752" s="5" t="s">
        <v>43760</v>
      </c>
      <c r="T4752" s="5" t="s">
        <v>43761</v>
      </c>
      <c r="U4752" s="5" t="s">
        <v>43762</v>
      </c>
      <c r="V4752" s="5" t="s">
        <v>43763</v>
      </c>
    </row>
    <row r="4753" spans="1:22" ht="14.25" x14ac:dyDescent="0.2">
      <c r="A4753" s="5" t="s">
        <v>33</v>
      </c>
      <c r="B4753" s="5" t="s">
        <v>1325</v>
      </c>
      <c r="C4753" s="5" t="s">
        <v>1326</v>
      </c>
      <c r="D4753" s="5" t="s">
        <v>34</v>
      </c>
      <c r="E4753" s="5" t="s">
        <v>694</v>
      </c>
      <c r="F4753" s="5" t="s">
        <v>43764</v>
      </c>
      <c r="G4753" s="6" t="s">
        <v>43765</v>
      </c>
      <c r="H4753" s="5" t="s">
        <v>43766</v>
      </c>
      <c r="I4753" s="5" t="s">
        <v>43767</v>
      </c>
      <c r="J4753" s="9">
        <v>2000</v>
      </c>
      <c r="K4753" s="5" t="s">
        <v>25478</v>
      </c>
      <c r="L4753" s="5" t="s">
        <v>43768</v>
      </c>
      <c r="M4753" s="5" t="s">
        <v>25</v>
      </c>
      <c r="N4753" s="7">
        <v>10416.933981999999</v>
      </c>
      <c r="O4753" s="7">
        <v>537.80266600000004</v>
      </c>
      <c r="P4753" s="7">
        <v>619.96947299999999</v>
      </c>
      <c r="Q4753" s="7">
        <v>42.004791611832694</v>
      </c>
      <c r="R4753" s="5" t="s">
        <v>43769</v>
      </c>
      <c r="S4753" s="5" t="s">
        <v>43769</v>
      </c>
      <c r="T4753" s="5" t="s">
        <v>43770</v>
      </c>
      <c r="U4753" s="5" t="s">
        <v>43771</v>
      </c>
      <c r="V4753" s="5" t="s">
        <v>43772</v>
      </c>
    </row>
    <row r="4754" spans="1:22" ht="14.25" x14ac:dyDescent="0.2">
      <c r="A4754" s="5" t="s">
        <v>33</v>
      </c>
      <c r="B4754" s="5" t="s">
        <v>3607</v>
      </c>
      <c r="C4754" s="5" t="s">
        <v>4277</v>
      </c>
      <c r="D4754" s="5" t="s">
        <v>34</v>
      </c>
      <c r="E4754" s="5" t="s">
        <v>352</v>
      </c>
      <c r="F4754" s="5" t="s">
        <v>43773</v>
      </c>
      <c r="G4754" s="6" t="s">
        <v>43774</v>
      </c>
      <c r="H4754" s="5" t="s">
        <v>43775</v>
      </c>
      <c r="I4754" s="5" t="s">
        <v>43776</v>
      </c>
      <c r="J4754" s="9">
        <v>6000</v>
      </c>
      <c r="K4754" s="5" t="s">
        <v>1989</v>
      </c>
      <c r="L4754" s="5" t="s">
        <v>43768</v>
      </c>
      <c r="M4754" s="5" t="s">
        <v>111</v>
      </c>
      <c r="N4754" s="7">
        <v>7254.6524620000009</v>
      </c>
      <c r="O4754" s="7">
        <v>1374.3123350000001</v>
      </c>
      <c r="P4754" s="7">
        <v>1205.7696039999998</v>
      </c>
      <c r="Q4754" s="7">
        <v>3.4607634750890202</v>
      </c>
      <c r="R4754" s="5" t="s">
        <v>2419</v>
      </c>
      <c r="S4754" s="5" t="s">
        <v>2419</v>
      </c>
      <c r="T4754" s="5" t="s">
        <v>43777</v>
      </c>
      <c r="U4754" s="5" t="s">
        <v>43778</v>
      </c>
      <c r="V4754" s="5" t="s">
        <v>43779</v>
      </c>
    </row>
    <row r="4755" spans="1:22" ht="14.25" x14ac:dyDescent="0.2">
      <c r="A4755" s="5" t="s">
        <v>33</v>
      </c>
      <c r="B4755" s="5" t="s">
        <v>17</v>
      </c>
      <c r="C4755" s="5" t="s">
        <v>18</v>
      </c>
      <c r="D4755" s="5" t="s">
        <v>34</v>
      </c>
      <c r="E4755" s="5" t="s">
        <v>20</v>
      </c>
      <c r="F4755" s="5" t="s">
        <v>43780</v>
      </c>
      <c r="G4755" s="6" t="s">
        <v>43781</v>
      </c>
      <c r="H4755" s="5" t="s">
        <v>43782</v>
      </c>
      <c r="I4755" s="5" t="s">
        <v>43783</v>
      </c>
      <c r="J4755" s="9">
        <v>1722.575</v>
      </c>
      <c r="K4755" s="5" t="s">
        <v>43784</v>
      </c>
      <c r="L4755" s="5" t="s">
        <v>43768</v>
      </c>
      <c r="M4755" s="5" t="s">
        <v>4186</v>
      </c>
      <c r="N4755" s="7">
        <v>933.0604699999999</v>
      </c>
      <c r="O4755" s="7">
        <v>-219.722994</v>
      </c>
      <c r="P4755" s="7">
        <v>-121.564093</v>
      </c>
      <c r="Q4755" s="7">
        <v>-6.1296303592556001</v>
      </c>
      <c r="R4755" s="5" t="s">
        <v>43785</v>
      </c>
      <c r="S4755" s="5" t="s">
        <v>43785</v>
      </c>
      <c r="T4755" s="5" t="s">
        <v>43786</v>
      </c>
      <c r="U4755" s="5" t="s">
        <v>43787</v>
      </c>
      <c r="V4755" s="5" t="s">
        <v>43788</v>
      </c>
    </row>
    <row r="4756" spans="1:22" ht="14.25" x14ac:dyDescent="0.2">
      <c r="A4756" s="5" t="s">
        <v>33</v>
      </c>
      <c r="B4756" s="5" t="s">
        <v>17</v>
      </c>
      <c r="C4756" s="5" t="s">
        <v>18</v>
      </c>
      <c r="D4756" s="5" t="s">
        <v>34</v>
      </c>
      <c r="E4756" s="5" t="s">
        <v>20</v>
      </c>
      <c r="F4756" s="5" t="s">
        <v>43789</v>
      </c>
      <c r="G4756" s="6" t="s">
        <v>43790</v>
      </c>
      <c r="H4756" s="5" t="s">
        <v>43791</v>
      </c>
      <c r="I4756" s="5" t="s">
        <v>43792</v>
      </c>
      <c r="J4756" s="9">
        <v>6000</v>
      </c>
      <c r="K4756" s="5" t="s">
        <v>39783</v>
      </c>
      <c r="L4756" s="5" t="s">
        <v>43768</v>
      </c>
      <c r="M4756" s="5" t="s">
        <v>6273</v>
      </c>
      <c r="N4756" s="7">
        <v>213.35482099999999</v>
      </c>
      <c r="O4756" s="7">
        <v>-582.04390100000001</v>
      </c>
      <c r="P4756" s="7">
        <v>-604.58701100000008</v>
      </c>
      <c r="Q4756" s="7">
        <v>-6.6205574260585198</v>
      </c>
      <c r="R4756" s="5" t="s">
        <v>43793</v>
      </c>
      <c r="S4756" s="5" t="s">
        <v>43793</v>
      </c>
      <c r="T4756" s="5" t="s">
        <v>43794</v>
      </c>
      <c r="U4756" s="5" t="s">
        <v>43795</v>
      </c>
      <c r="V4756" s="5" t="s">
        <v>43796</v>
      </c>
    </row>
    <row r="4757" spans="1:22" ht="14.25" x14ac:dyDescent="0.2">
      <c r="A4757" s="5" t="s">
        <v>33</v>
      </c>
      <c r="B4757" s="5" t="s">
        <v>2219</v>
      </c>
      <c r="C4757" s="5" t="s">
        <v>4638</v>
      </c>
      <c r="D4757" s="5" t="s">
        <v>34</v>
      </c>
      <c r="E4757" s="5" t="s">
        <v>2842</v>
      </c>
      <c r="F4757" s="5" t="s">
        <v>43797</v>
      </c>
      <c r="G4757" s="6" t="s">
        <v>43798</v>
      </c>
      <c r="H4757" s="5" t="s">
        <v>43799</v>
      </c>
      <c r="I4757" s="5" t="s">
        <v>43800</v>
      </c>
      <c r="J4757" s="9">
        <v>2580</v>
      </c>
      <c r="K4757" s="5" t="s">
        <v>15982</v>
      </c>
      <c r="L4757" s="5" t="s">
        <v>43768</v>
      </c>
      <c r="M4757" s="5" t="s">
        <v>5841</v>
      </c>
      <c r="N4757" s="7">
        <v>1735.302232</v>
      </c>
      <c r="O4757" s="7">
        <v>75.356133999999997</v>
      </c>
      <c r="P4757" s="7">
        <v>160.284109</v>
      </c>
      <c r="Q4757" s="7">
        <v>3.8226962424454101</v>
      </c>
      <c r="R4757" s="5" t="s">
        <v>43801</v>
      </c>
      <c r="S4757" s="5" t="s">
        <v>43802</v>
      </c>
      <c r="T4757" s="5" t="s">
        <v>43803</v>
      </c>
      <c r="U4757" s="5" t="s">
        <v>43804</v>
      </c>
      <c r="V4757" s="5" t="s">
        <v>43805</v>
      </c>
    </row>
    <row r="4758" spans="1:22" ht="14.25" x14ac:dyDescent="0.2">
      <c r="A4758" s="5" t="s">
        <v>33</v>
      </c>
      <c r="B4758" s="5" t="s">
        <v>1325</v>
      </c>
      <c r="C4758" s="5" t="s">
        <v>1326</v>
      </c>
      <c r="D4758" s="5" t="s">
        <v>34</v>
      </c>
      <c r="E4758" s="5" t="s">
        <v>352</v>
      </c>
      <c r="F4758" s="5" t="s">
        <v>43806</v>
      </c>
      <c r="G4758" s="6" t="s">
        <v>43807</v>
      </c>
      <c r="H4758" s="5" t="s">
        <v>43808</v>
      </c>
      <c r="I4758" s="5" t="s">
        <v>43809</v>
      </c>
      <c r="J4758" s="9">
        <v>3330</v>
      </c>
      <c r="K4758" s="5" t="s">
        <v>36761</v>
      </c>
      <c r="L4758" s="5" t="s">
        <v>43768</v>
      </c>
      <c r="M4758" s="5" t="s">
        <v>221</v>
      </c>
      <c r="N4758" s="7">
        <v>7446.8094659999997</v>
      </c>
      <c r="O4758" s="7">
        <v>1006.958227</v>
      </c>
      <c r="P4758" s="7">
        <v>705.97720500000003</v>
      </c>
      <c r="Q4758" s="7">
        <v>14.604730150808301</v>
      </c>
      <c r="R4758" s="5" t="s">
        <v>43810</v>
      </c>
      <c r="S4758" s="5" t="s">
        <v>43810</v>
      </c>
      <c r="T4758" s="5" t="s">
        <v>43811</v>
      </c>
      <c r="U4758" s="5" t="s">
        <v>43812</v>
      </c>
      <c r="V4758" s="5" t="s">
        <v>43813</v>
      </c>
    </row>
    <row r="4759" spans="1:22" ht="14.25" x14ac:dyDescent="0.2">
      <c r="A4759" s="5" t="s">
        <v>33</v>
      </c>
      <c r="B4759" s="5" t="s">
        <v>3607</v>
      </c>
      <c r="C4759" s="5" t="s">
        <v>3670</v>
      </c>
      <c r="D4759" s="5" t="s">
        <v>34</v>
      </c>
      <c r="E4759" s="5" t="s">
        <v>749</v>
      </c>
      <c r="F4759" s="5" t="s">
        <v>43814</v>
      </c>
      <c r="G4759" s="6" t="s">
        <v>43815</v>
      </c>
      <c r="H4759" s="5" t="s">
        <v>43816</v>
      </c>
      <c r="I4759" s="5" t="s">
        <v>43817</v>
      </c>
      <c r="J4759" s="9">
        <v>350</v>
      </c>
      <c r="K4759" s="5" t="s">
        <v>43818</v>
      </c>
      <c r="L4759" s="5" t="s">
        <v>43768</v>
      </c>
      <c r="M4759" s="5" t="s">
        <v>1172</v>
      </c>
      <c r="N4759" s="7">
        <v>533.05401500000005</v>
      </c>
      <c r="O4759" s="7">
        <v>-161.85572199999999</v>
      </c>
      <c r="P4759" s="7">
        <v>-155.83282199999999</v>
      </c>
      <c r="Q4759" s="7">
        <v>-38.5574440534022</v>
      </c>
      <c r="R4759" s="5" t="s">
        <v>43819</v>
      </c>
      <c r="S4759" s="5" t="s">
        <v>43819</v>
      </c>
      <c r="T4759" s="5" t="s">
        <v>43820</v>
      </c>
      <c r="U4759" s="5" t="s">
        <v>43821</v>
      </c>
      <c r="V4759" s="5" t="s">
        <v>43822</v>
      </c>
    </row>
    <row r="4760" spans="1:22" ht="14.25" x14ac:dyDescent="0.2">
      <c r="A4760" s="5" t="s">
        <v>33</v>
      </c>
      <c r="B4760" s="5" t="s">
        <v>1314</v>
      </c>
      <c r="C4760" s="5" t="s">
        <v>1315</v>
      </c>
      <c r="D4760" s="5" t="s">
        <v>34</v>
      </c>
      <c r="E4760" s="5" t="s">
        <v>20</v>
      </c>
      <c r="F4760" s="5" t="s">
        <v>43823</v>
      </c>
      <c r="G4760" s="6" t="s">
        <v>43824</v>
      </c>
      <c r="H4760" s="5" t="s">
        <v>43825</v>
      </c>
      <c r="I4760" s="5" t="s">
        <v>43826</v>
      </c>
      <c r="J4760" s="9">
        <v>1083.3334</v>
      </c>
      <c r="K4760" s="5" t="s">
        <v>35194</v>
      </c>
      <c r="L4760" s="5" t="s">
        <v>43768</v>
      </c>
      <c r="M4760" s="5" t="s">
        <v>3042</v>
      </c>
      <c r="N4760" s="7">
        <v>2541.6826839999999</v>
      </c>
      <c r="O4760" s="7">
        <v>-514.85089699999992</v>
      </c>
      <c r="P4760" s="7">
        <v>-272.468366</v>
      </c>
      <c r="Q4760" s="7">
        <v>-7.6166560114534194</v>
      </c>
      <c r="R4760" s="5" t="s">
        <v>43827</v>
      </c>
      <c r="S4760" s="5" t="s">
        <v>43828</v>
      </c>
      <c r="T4760" s="5" t="s">
        <v>43829</v>
      </c>
      <c r="U4760" s="5" t="s">
        <v>43830</v>
      </c>
      <c r="V4760" s="5" t="s">
        <v>43831</v>
      </c>
    </row>
    <row r="4761" spans="1:22" ht="14.25" x14ac:dyDescent="0.2">
      <c r="A4761" s="5" t="s">
        <v>33</v>
      </c>
      <c r="B4761" s="5" t="s">
        <v>3711</v>
      </c>
      <c r="C4761" s="5" t="s">
        <v>43289</v>
      </c>
      <c r="D4761" s="5" t="s">
        <v>34</v>
      </c>
      <c r="E4761" s="5" t="s">
        <v>1041</v>
      </c>
      <c r="F4761" s="5" t="s">
        <v>43832</v>
      </c>
      <c r="G4761" s="6" t="s">
        <v>43833</v>
      </c>
      <c r="H4761" s="5" t="s">
        <v>43834</v>
      </c>
      <c r="I4761" s="5" t="s">
        <v>43835</v>
      </c>
      <c r="J4761" s="9">
        <v>2239.9998999999998</v>
      </c>
      <c r="K4761" s="5" t="s">
        <v>24204</v>
      </c>
      <c r="L4761" s="5" t="s">
        <v>43768</v>
      </c>
      <c r="M4761" s="5" t="s">
        <v>3897</v>
      </c>
      <c r="N4761" s="7">
        <v>893.83446300000003</v>
      </c>
      <c r="O4761" s="7">
        <v>-370.74279200000001</v>
      </c>
      <c r="P4761" s="7">
        <v>-268.431061</v>
      </c>
      <c r="Q4761" s="7">
        <v>-12.7106495024811</v>
      </c>
      <c r="R4761" s="5" t="s">
        <v>43836</v>
      </c>
      <c r="S4761" s="5" t="s">
        <v>43836</v>
      </c>
      <c r="T4761" s="5" t="s">
        <v>43837</v>
      </c>
      <c r="U4761" s="5" t="s">
        <v>43838</v>
      </c>
      <c r="V4761" s="5" t="s">
        <v>43839</v>
      </c>
    </row>
    <row r="4762" spans="1:22" ht="14.25" x14ac:dyDescent="0.2">
      <c r="A4762" s="5" t="s">
        <v>16</v>
      </c>
      <c r="B4762" s="5" t="s">
        <v>3991</v>
      </c>
      <c r="C4762" s="5" t="s">
        <v>13834</v>
      </c>
      <c r="D4762" s="5" t="s">
        <v>34</v>
      </c>
      <c r="E4762" s="5" t="s">
        <v>4863</v>
      </c>
      <c r="F4762" s="5" t="s">
        <v>43840</v>
      </c>
      <c r="G4762" s="6" t="s">
        <v>43841</v>
      </c>
      <c r="H4762" s="5" t="s">
        <v>43842</v>
      </c>
      <c r="I4762" s="5" t="s">
        <v>43843</v>
      </c>
      <c r="J4762" s="9">
        <v>15880</v>
      </c>
      <c r="K4762" s="5" t="s">
        <v>33000</v>
      </c>
      <c r="L4762" s="5" t="s">
        <v>43768</v>
      </c>
      <c r="M4762" s="5" t="s">
        <v>221</v>
      </c>
      <c r="N4762" s="7">
        <v>14931.680608000001</v>
      </c>
      <c r="O4762" s="7">
        <v>3742.1081729999996</v>
      </c>
      <c r="P4762" s="7">
        <v>5124.7719640000005</v>
      </c>
      <c r="Q4762" s="7">
        <v>20.0935474246795</v>
      </c>
      <c r="R4762" s="5" t="s">
        <v>43844</v>
      </c>
      <c r="S4762" s="5" t="s">
        <v>43845</v>
      </c>
      <c r="T4762" s="5" t="s">
        <v>43846</v>
      </c>
      <c r="U4762" s="5" t="s">
        <v>43847</v>
      </c>
      <c r="V4762" s="5" t="s">
        <v>43848</v>
      </c>
    </row>
    <row r="4763" spans="1:22" ht="14.25" x14ac:dyDescent="0.2">
      <c r="A4763" s="5" t="s">
        <v>33</v>
      </c>
      <c r="B4763" s="5" t="s">
        <v>3754</v>
      </c>
      <c r="C4763" s="5" t="s">
        <v>3755</v>
      </c>
      <c r="D4763" s="5" t="s">
        <v>34</v>
      </c>
      <c r="E4763" s="5" t="s">
        <v>20</v>
      </c>
      <c r="F4763" s="5" t="s">
        <v>43849</v>
      </c>
      <c r="G4763" s="6" t="s">
        <v>43850</v>
      </c>
      <c r="H4763" s="5" t="s">
        <v>43851</v>
      </c>
      <c r="I4763" s="5" t="s">
        <v>43852</v>
      </c>
      <c r="J4763" s="9">
        <v>2638.9998999999998</v>
      </c>
      <c r="K4763" s="5" t="s">
        <v>10438</v>
      </c>
      <c r="L4763" s="5" t="s">
        <v>43768</v>
      </c>
      <c r="M4763" s="5" t="s">
        <v>99</v>
      </c>
      <c r="N4763" s="7">
        <v>3628.1126619999995</v>
      </c>
      <c r="O4763" s="7">
        <v>-55.314371999999999</v>
      </c>
      <c r="P4763" s="7">
        <v>63.855114</v>
      </c>
      <c r="Q4763" s="7">
        <v>1.9858380310831099</v>
      </c>
      <c r="R4763" s="5" t="s">
        <v>43853</v>
      </c>
      <c r="S4763" s="5" t="s">
        <v>43854</v>
      </c>
      <c r="T4763" s="5" t="s">
        <v>43855</v>
      </c>
      <c r="U4763" s="5" t="s">
        <v>43856</v>
      </c>
      <c r="V4763" s="5" t="s">
        <v>43857</v>
      </c>
    </row>
    <row r="4764" spans="1:22" ht="14.25" x14ac:dyDescent="0.2">
      <c r="A4764" s="5" t="s">
        <v>33</v>
      </c>
      <c r="B4764" s="5" t="s">
        <v>1314</v>
      </c>
      <c r="C4764" s="5" t="s">
        <v>26582</v>
      </c>
      <c r="D4764" s="5" t="s">
        <v>34</v>
      </c>
      <c r="E4764" s="5" t="s">
        <v>35</v>
      </c>
      <c r="F4764" s="5" t="s">
        <v>43858</v>
      </c>
      <c r="G4764" s="6" t="s">
        <v>43859</v>
      </c>
      <c r="H4764" s="5" t="s">
        <v>43860</v>
      </c>
      <c r="I4764" s="5" t="s">
        <v>43861</v>
      </c>
      <c r="J4764" s="9">
        <v>3362</v>
      </c>
      <c r="K4764" s="5" t="s">
        <v>32433</v>
      </c>
      <c r="L4764" s="5" t="s">
        <v>43768</v>
      </c>
      <c r="M4764" s="5" t="s">
        <v>9238</v>
      </c>
      <c r="N4764" s="7">
        <v>563.97258599999998</v>
      </c>
      <c r="O4764" s="7">
        <v>-268.85083900000001</v>
      </c>
      <c r="P4764" s="7">
        <v>-127.282757</v>
      </c>
      <c r="Q4764" s="7">
        <v>-3.2449823952073698</v>
      </c>
      <c r="R4764" s="5" t="s">
        <v>43862</v>
      </c>
      <c r="S4764" s="5" t="s">
        <v>43862</v>
      </c>
      <c r="T4764" s="5" t="s">
        <v>43863</v>
      </c>
      <c r="U4764" s="5" t="s">
        <v>43864</v>
      </c>
      <c r="V4764" s="5" t="s">
        <v>43865</v>
      </c>
    </row>
    <row r="4765" spans="1:22" ht="14.25" x14ac:dyDescent="0.2">
      <c r="A4765" s="5" t="s">
        <v>16</v>
      </c>
      <c r="B4765" s="5" t="s">
        <v>3754</v>
      </c>
      <c r="C4765" s="5" t="s">
        <v>4425</v>
      </c>
      <c r="D4765" s="5" t="s">
        <v>34</v>
      </c>
      <c r="E4765" s="5" t="s">
        <v>694</v>
      </c>
      <c r="F4765" s="5" t="s">
        <v>43866</v>
      </c>
      <c r="G4765" s="6" t="s">
        <v>43867</v>
      </c>
      <c r="H4765" s="5" t="s">
        <v>43868</v>
      </c>
      <c r="I4765" s="5" t="s">
        <v>43869</v>
      </c>
      <c r="J4765" s="9">
        <v>8050</v>
      </c>
      <c r="K4765" s="5" t="s">
        <v>43870</v>
      </c>
      <c r="L4765" s="5" t="s">
        <v>43768</v>
      </c>
      <c r="M4765" s="5" t="s">
        <v>25</v>
      </c>
      <c r="N4765" s="7">
        <v>5434.5808610000004</v>
      </c>
      <c r="O4765" s="7">
        <v>-458.72764400000005</v>
      </c>
      <c r="P4765" s="7">
        <v>-461.30659299999996</v>
      </c>
      <c r="Q4765" s="7">
        <v>-2.5053331902981397</v>
      </c>
      <c r="R4765" s="5" t="s">
        <v>43871</v>
      </c>
      <c r="S4765" s="5" t="s">
        <v>43871</v>
      </c>
      <c r="T4765" s="5" t="s">
        <v>43872</v>
      </c>
      <c r="U4765" s="5" t="s">
        <v>43873</v>
      </c>
      <c r="V4765" s="5" t="s">
        <v>43874</v>
      </c>
    </row>
    <row r="4766" spans="1:22" ht="14.25" x14ac:dyDescent="0.2">
      <c r="A4766" s="5" t="s">
        <v>33</v>
      </c>
      <c r="B4766" s="5" t="s">
        <v>17</v>
      </c>
      <c r="C4766" s="5" t="s">
        <v>18</v>
      </c>
      <c r="D4766" s="5" t="s">
        <v>34</v>
      </c>
      <c r="E4766" s="5" t="s">
        <v>47</v>
      </c>
      <c r="F4766" s="5" t="s">
        <v>43875</v>
      </c>
      <c r="G4766" s="6" t="s">
        <v>43876</v>
      </c>
      <c r="H4766" s="5" t="s">
        <v>43877</v>
      </c>
      <c r="I4766" s="5" t="s">
        <v>43878</v>
      </c>
      <c r="J4766" s="9">
        <v>3000</v>
      </c>
      <c r="K4766" s="5" t="s">
        <v>40550</v>
      </c>
      <c r="L4766" s="5" t="s">
        <v>43768</v>
      </c>
      <c r="M4766" s="5" t="s">
        <v>804</v>
      </c>
      <c r="N4766" s="7">
        <v>1205.8046099999999</v>
      </c>
      <c r="O4766" s="7">
        <v>303.94807700000001</v>
      </c>
      <c r="P4766" s="7">
        <v>285.29022400000002</v>
      </c>
      <c r="Q4766" s="7">
        <v>8.4692656050374797</v>
      </c>
      <c r="R4766" s="5" t="s">
        <v>43879</v>
      </c>
      <c r="S4766" s="5" t="s">
        <v>32116</v>
      </c>
      <c r="T4766" s="5" t="s">
        <v>43880</v>
      </c>
      <c r="U4766" s="5" t="s">
        <v>43881</v>
      </c>
      <c r="V4766" s="5" t="s">
        <v>43882</v>
      </c>
    </row>
    <row r="4767" spans="1:22" ht="14.25" x14ac:dyDescent="0.2">
      <c r="A4767" s="5" t="s">
        <v>33</v>
      </c>
      <c r="B4767" s="5" t="s">
        <v>2494</v>
      </c>
      <c r="C4767" s="5" t="s">
        <v>19129</v>
      </c>
      <c r="D4767" s="5" t="s">
        <v>34</v>
      </c>
      <c r="E4767" s="5" t="s">
        <v>352</v>
      </c>
      <c r="F4767" s="5" t="s">
        <v>43883</v>
      </c>
      <c r="G4767" s="6" t="s">
        <v>43884</v>
      </c>
      <c r="H4767" s="5" t="s">
        <v>43885</v>
      </c>
      <c r="I4767" s="5" t="s">
        <v>43886</v>
      </c>
      <c r="J4767" s="9">
        <v>5600</v>
      </c>
      <c r="K4767" s="5" t="s">
        <v>35509</v>
      </c>
      <c r="L4767" s="5" t="s">
        <v>43768</v>
      </c>
      <c r="M4767" s="5" t="s">
        <v>3797</v>
      </c>
      <c r="N4767" s="7">
        <v>694.19847199999992</v>
      </c>
      <c r="O4767" s="7">
        <v>-552.99118499999997</v>
      </c>
      <c r="P4767" s="7">
        <v>83.157999000000004</v>
      </c>
      <c r="Q4767" s="7">
        <v>0.44289173772262702</v>
      </c>
      <c r="R4767" s="5" t="s">
        <v>43887</v>
      </c>
      <c r="S4767" s="5" t="s">
        <v>43887</v>
      </c>
      <c r="T4767" s="5" t="s">
        <v>43888</v>
      </c>
      <c r="U4767" s="5" t="s">
        <v>43889</v>
      </c>
      <c r="V4767" s="5" t="s">
        <v>43890</v>
      </c>
    </row>
    <row r="4768" spans="1:22" ht="14.25" x14ac:dyDescent="0.2">
      <c r="A4768" s="5" t="s">
        <v>33</v>
      </c>
      <c r="B4768" s="5" t="s">
        <v>3607</v>
      </c>
      <c r="C4768" s="5" t="s">
        <v>5415</v>
      </c>
      <c r="D4768" s="5" t="s">
        <v>34</v>
      </c>
      <c r="E4768" s="5" t="s">
        <v>3671</v>
      </c>
      <c r="F4768" s="5" t="s">
        <v>43891</v>
      </c>
      <c r="G4768" s="6" t="s">
        <v>43892</v>
      </c>
      <c r="H4768" s="5" t="s">
        <v>43893</v>
      </c>
      <c r="I4768" s="5" t="s">
        <v>43894</v>
      </c>
      <c r="J4768" s="9">
        <v>3600</v>
      </c>
      <c r="K4768" s="5" t="s">
        <v>43895</v>
      </c>
      <c r="L4768" s="5" t="s">
        <v>43768</v>
      </c>
      <c r="M4768" s="5" t="s">
        <v>1830</v>
      </c>
      <c r="N4768" s="7">
        <v>2128.5162010000004</v>
      </c>
      <c r="O4768" s="7">
        <v>138.49186699999998</v>
      </c>
      <c r="P4768" s="7">
        <v>189.54012</v>
      </c>
      <c r="Q4768" s="7">
        <v>4.6779938585998799</v>
      </c>
      <c r="R4768" s="5" t="s">
        <v>43896</v>
      </c>
      <c r="S4768" s="5" t="s">
        <v>43897</v>
      </c>
      <c r="T4768" s="5" t="s">
        <v>43898</v>
      </c>
      <c r="U4768" s="5" t="s">
        <v>43899</v>
      </c>
      <c r="V4768" s="5" t="s">
        <v>372</v>
      </c>
    </row>
    <row r="4769" spans="1:22" ht="14.25" x14ac:dyDescent="0.2">
      <c r="A4769" s="5" t="s">
        <v>33</v>
      </c>
      <c r="B4769" s="5" t="s">
        <v>1325</v>
      </c>
      <c r="C4769" s="5" t="s">
        <v>1326</v>
      </c>
      <c r="D4769" s="5" t="s">
        <v>34</v>
      </c>
      <c r="E4769" s="5" t="s">
        <v>20</v>
      </c>
      <c r="F4769" s="5" t="s">
        <v>43900</v>
      </c>
      <c r="G4769" s="6" t="s">
        <v>43901</v>
      </c>
      <c r="H4769" s="5" t="s">
        <v>43902</v>
      </c>
      <c r="I4769" s="5" t="s">
        <v>43903</v>
      </c>
      <c r="J4769" s="9">
        <v>800</v>
      </c>
      <c r="K4769" s="5" t="s">
        <v>28478</v>
      </c>
      <c r="L4769" s="5" t="s">
        <v>43768</v>
      </c>
      <c r="M4769" s="5" t="s">
        <v>111</v>
      </c>
      <c r="N4769" s="7">
        <v>864.43467799999996</v>
      </c>
      <c r="O4769" s="7">
        <v>29.670084000000003</v>
      </c>
      <c r="P4769" s="7">
        <v>65.905271999999997</v>
      </c>
      <c r="Q4769" s="7">
        <v>7.0265453557195601</v>
      </c>
      <c r="R4769" s="5" t="s">
        <v>43904</v>
      </c>
      <c r="S4769" s="5" t="s">
        <v>43905</v>
      </c>
      <c r="T4769" s="5" t="s">
        <v>43905</v>
      </c>
      <c r="U4769" s="5" t="s">
        <v>43906</v>
      </c>
      <c r="V4769" s="5" t="s">
        <v>43907</v>
      </c>
    </row>
    <row r="4770" spans="1:22" ht="14.25" x14ac:dyDescent="0.2">
      <c r="A4770" s="5" t="s">
        <v>33</v>
      </c>
      <c r="B4770" s="5" t="s">
        <v>1325</v>
      </c>
      <c r="C4770" s="5" t="s">
        <v>1326</v>
      </c>
      <c r="D4770" s="5" t="s">
        <v>34</v>
      </c>
      <c r="E4770" s="5" t="s">
        <v>20</v>
      </c>
      <c r="F4770" s="5" t="s">
        <v>43908</v>
      </c>
      <c r="G4770" s="6" t="s">
        <v>43909</v>
      </c>
      <c r="H4770" s="5" t="s">
        <v>43910</v>
      </c>
      <c r="I4770" s="5" t="s">
        <v>43911</v>
      </c>
      <c r="J4770" s="9">
        <v>2001.0413000000001</v>
      </c>
      <c r="K4770" s="5" t="s">
        <v>2750</v>
      </c>
      <c r="L4770" s="5" t="s">
        <v>43768</v>
      </c>
      <c r="M4770" s="5" t="s">
        <v>572</v>
      </c>
      <c r="N4770" s="7">
        <v>1263.2275769999999</v>
      </c>
      <c r="O4770" s="7">
        <v>-3856.8251090000003</v>
      </c>
      <c r="P4770" s="7">
        <v>-3066.318276</v>
      </c>
      <c r="Q4770" s="7">
        <v>-15.923721357630898</v>
      </c>
      <c r="R4770" s="5" t="s">
        <v>43912</v>
      </c>
      <c r="S4770" s="5" t="s">
        <v>43913</v>
      </c>
      <c r="T4770" s="5" t="s">
        <v>43914</v>
      </c>
      <c r="U4770" s="5" t="s">
        <v>43915</v>
      </c>
      <c r="V4770" s="5" t="s">
        <v>43916</v>
      </c>
    </row>
    <row r="4771" spans="1:22" ht="14.25" x14ac:dyDescent="0.2">
      <c r="A4771" s="5" t="s">
        <v>33</v>
      </c>
      <c r="B4771" s="5" t="s">
        <v>3659</v>
      </c>
      <c r="C4771" s="5" t="s">
        <v>6864</v>
      </c>
      <c r="D4771" s="5" t="s">
        <v>34</v>
      </c>
      <c r="E4771" s="5" t="s">
        <v>352</v>
      </c>
      <c r="F4771" s="5" t="s">
        <v>43917</v>
      </c>
      <c r="G4771" s="6" t="s">
        <v>43918</v>
      </c>
      <c r="H4771" s="5" t="s">
        <v>43919</v>
      </c>
      <c r="I4771" s="5" t="s">
        <v>43920</v>
      </c>
      <c r="J4771" s="9">
        <v>2546.2372999999998</v>
      </c>
      <c r="K4771" s="5" t="s">
        <v>16935</v>
      </c>
      <c r="L4771" s="5" t="s">
        <v>43768</v>
      </c>
      <c r="M4771" s="5" t="s">
        <v>1958</v>
      </c>
      <c r="N4771" s="7">
        <v>483.81815399999999</v>
      </c>
      <c r="O4771" s="7">
        <v>41.825871999999997</v>
      </c>
      <c r="P4771" s="7">
        <v>68.949743999999995</v>
      </c>
      <c r="Q4771" s="7">
        <v>2.3764645604453301</v>
      </c>
      <c r="R4771" s="5" t="s">
        <v>43921</v>
      </c>
      <c r="S4771" s="5" t="s">
        <v>43921</v>
      </c>
      <c r="T4771" s="5" t="s">
        <v>43922</v>
      </c>
      <c r="U4771" s="5" t="s">
        <v>43923</v>
      </c>
      <c r="V4771" s="5" t="s">
        <v>43924</v>
      </c>
    </row>
    <row r="4772" spans="1:22" ht="14.25" x14ac:dyDescent="0.2">
      <c r="A4772" s="5" t="s">
        <v>33</v>
      </c>
      <c r="B4772" s="5" t="s">
        <v>3754</v>
      </c>
      <c r="C4772" s="5" t="s">
        <v>4425</v>
      </c>
      <c r="D4772" s="5" t="s">
        <v>34</v>
      </c>
      <c r="E4772" s="5" t="s">
        <v>20</v>
      </c>
      <c r="F4772" s="5" t="s">
        <v>43925</v>
      </c>
      <c r="G4772" s="6" t="s">
        <v>43926</v>
      </c>
      <c r="H4772" s="5" t="s">
        <v>43927</v>
      </c>
      <c r="I4772" s="5" t="s">
        <v>43928</v>
      </c>
      <c r="J4772" s="9">
        <v>3180</v>
      </c>
      <c r="K4772" s="5" t="s">
        <v>43929</v>
      </c>
      <c r="L4772" s="5" t="s">
        <v>43768</v>
      </c>
      <c r="M4772" s="5" t="s">
        <v>980</v>
      </c>
      <c r="N4772" s="7">
        <v>2869.82123</v>
      </c>
      <c r="O4772" s="7">
        <v>294.30532099999999</v>
      </c>
      <c r="P4772" s="7">
        <v>520.88201399999991</v>
      </c>
      <c r="Q4772" s="7">
        <v>16.1995556486232</v>
      </c>
      <c r="R4772" s="5" t="s">
        <v>43930</v>
      </c>
      <c r="S4772" s="5" t="s">
        <v>43931</v>
      </c>
      <c r="T4772" s="5" t="s">
        <v>43932</v>
      </c>
      <c r="U4772" s="5" t="s">
        <v>43933</v>
      </c>
      <c r="V4772" s="5" t="s">
        <v>43934</v>
      </c>
    </row>
    <row r="4773" spans="1:22" ht="14.25" x14ac:dyDescent="0.2">
      <c r="A4773" s="5" t="s">
        <v>33</v>
      </c>
      <c r="B4773" s="5" t="s">
        <v>3607</v>
      </c>
      <c r="C4773" s="5" t="s">
        <v>3670</v>
      </c>
      <c r="D4773" s="5" t="s">
        <v>34</v>
      </c>
      <c r="E4773" s="5" t="s">
        <v>352</v>
      </c>
      <c r="F4773" s="5" t="s">
        <v>43935</v>
      </c>
      <c r="G4773" s="6" t="s">
        <v>43936</v>
      </c>
      <c r="H4773" s="5" t="s">
        <v>43937</v>
      </c>
      <c r="I4773" s="5" t="s">
        <v>43938</v>
      </c>
      <c r="J4773" s="9">
        <v>6450</v>
      </c>
      <c r="K4773" s="5" t="s">
        <v>309</v>
      </c>
      <c r="L4773" s="5" t="s">
        <v>43768</v>
      </c>
      <c r="M4773" s="5" t="s">
        <v>99</v>
      </c>
      <c r="N4773" s="7">
        <v>6699.8814359999997</v>
      </c>
      <c r="O4773" s="7">
        <v>470.175859</v>
      </c>
      <c r="P4773" s="7">
        <v>803.03334800000005</v>
      </c>
      <c r="Q4773" s="7">
        <v>5.3738316978370495</v>
      </c>
      <c r="R4773" s="5" t="s">
        <v>43939</v>
      </c>
      <c r="S4773" s="5" t="s">
        <v>43940</v>
      </c>
      <c r="T4773" s="5" t="s">
        <v>43941</v>
      </c>
      <c r="U4773" s="5" t="s">
        <v>43942</v>
      </c>
      <c r="V4773" s="5" t="s">
        <v>43943</v>
      </c>
    </row>
    <row r="4774" spans="1:22" ht="14.25" x14ac:dyDescent="0.2">
      <c r="A4774" s="5" t="s">
        <v>33</v>
      </c>
      <c r="B4774" s="5" t="s">
        <v>3711</v>
      </c>
      <c r="C4774" s="5" t="s">
        <v>14280</v>
      </c>
      <c r="D4774" s="5" t="s">
        <v>34</v>
      </c>
      <c r="E4774" s="5" t="s">
        <v>47</v>
      </c>
      <c r="F4774" s="5" t="s">
        <v>43944</v>
      </c>
      <c r="G4774" s="6" t="s">
        <v>43945</v>
      </c>
      <c r="H4774" s="5" t="s">
        <v>43946</v>
      </c>
      <c r="I4774" s="5" t="s">
        <v>43947</v>
      </c>
      <c r="J4774" s="9">
        <v>5250</v>
      </c>
      <c r="K4774" s="5" t="s">
        <v>36246</v>
      </c>
      <c r="L4774" s="5" t="s">
        <v>43768</v>
      </c>
      <c r="M4774" s="5" t="s">
        <v>5956</v>
      </c>
      <c r="N4774" s="7">
        <v>12539.745539</v>
      </c>
      <c r="O4774" s="7">
        <v>2840.1599209999999</v>
      </c>
      <c r="P4774" s="7">
        <v>2611.2661559999997</v>
      </c>
      <c r="Q4774" s="7">
        <v>8.7255464836916588</v>
      </c>
      <c r="R4774" s="5" t="s">
        <v>43948</v>
      </c>
      <c r="S4774" s="5" t="s">
        <v>43948</v>
      </c>
      <c r="T4774" s="5" t="s">
        <v>43949</v>
      </c>
      <c r="U4774" s="5" t="s">
        <v>43950</v>
      </c>
      <c r="V4774" s="5" t="s">
        <v>43951</v>
      </c>
    </row>
    <row r="4775" spans="1:22" ht="14.25" x14ac:dyDescent="0.2">
      <c r="A4775" s="5" t="s">
        <v>33</v>
      </c>
      <c r="B4775" s="5" t="s">
        <v>3659</v>
      </c>
      <c r="C4775" s="5" t="s">
        <v>5166</v>
      </c>
      <c r="D4775" s="5" t="s">
        <v>34</v>
      </c>
      <c r="E4775" s="5" t="s">
        <v>1096</v>
      </c>
      <c r="F4775" s="5" t="s">
        <v>43952</v>
      </c>
      <c r="G4775" s="6" t="s">
        <v>43953</v>
      </c>
      <c r="H4775" s="5" t="s">
        <v>43954</v>
      </c>
      <c r="I4775" s="5" t="s">
        <v>43955</v>
      </c>
      <c r="J4775" s="9">
        <v>800</v>
      </c>
      <c r="K4775" s="5" t="s">
        <v>43956</v>
      </c>
      <c r="L4775" s="5" t="s">
        <v>43768</v>
      </c>
      <c r="M4775" s="5" t="s">
        <v>99</v>
      </c>
      <c r="N4775" s="7">
        <v>470.75951700000002</v>
      </c>
      <c r="O4775" s="7">
        <v>85.625343000000001</v>
      </c>
      <c r="P4775" s="7">
        <v>135.05913600000002</v>
      </c>
      <c r="Q4775" s="7">
        <v>12.318321787071898</v>
      </c>
      <c r="R4775" s="5" t="s">
        <v>43957</v>
      </c>
      <c r="S4775" s="5" t="s">
        <v>43958</v>
      </c>
      <c r="T4775" s="5" t="s">
        <v>43959</v>
      </c>
      <c r="U4775" s="5" t="s">
        <v>43960</v>
      </c>
      <c r="V4775" s="5" t="s">
        <v>43961</v>
      </c>
    </row>
    <row r="4776" spans="1:22" ht="14.25" x14ac:dyDescent="0.2">
      <c r="A4776" s="5" t="s">
        <v>33</v>
      </c>
      <c r="B4776" s="5" t="s">
        <v>3732</v>
      </c>
      <c r="C4776" s="5" t="s">
        <v>4482</v>
      </c>
      <c r="D4776" s="5" t="s">
        <v>34</v>
      </c>
      <c r="E4776" s="5" t="s">
        <v>3893</v>
      </c>
      <c r="F4776" s="5" t="s">
        <v>43962</v>
      </c>
      <c r="G4776" s="6" t="s">
        <v>43963</v>
      </c>
      <c r="H4776" s="5" t="s">
        <v>43964</v>
      </c>
      <c r="I4776" s="5" t="s">
        <v>43965</v>
      </c>
      <c r="J4776" s="9">
        <v>8000</v>
      </c>
      <c r="K4776" s="5" t="s">
        <v>43966</v>
      </c>
      <c r="L4776" s="5" t="s">
        <v>43768</v>
      </c>
      <c r="M4776" s="5" t="s">
        <v>6469</v>
      </c>
      <c r="N4776" s="7">
        <v>3289.125415</v>
      </c>
      <c r="O4776" s="7">
        <v>1851.1324329999998</v>
      </c>
      <c r="P4776" s="7">
        <v>1672.887731</v>
      </c>
      <c r="Q4776" s="7">
        <v>15.443776823767099</v>
      </c>
      <c r="R4776" s="5" t="s">
        <v>43967</v>
      </c>
      <c r="S4776" s="5" t="s">
        <v>43968</v>
      </c>
      <c r="T4776" s="5" t="s">
        <v>43969</v>
      </c>
      <c r="U4776" s="5" t="s">
        <v>43970</v>
      </c>
      <c r="V4776" s="5" t="s">
        <v>43971</v>
      </c>
    </row>
    <row r="4777" spans="1:22" ht="14.25" x14ac:dyDescent="0.2">
      <c r="A4777" s="5" t="s">
        <v>33</v>
      </c>
      <c r="B4777" s="5" t="s">
        <v>4144</v>
      </c>
      <c r="C4777" s="5" t="s">
        <v>4145</v>
      </c>
      <c r="D4777" s="5" t="s">
        <v>34</v>
      </c>
      <c r="E4777" s="5" t="s">
        <v>296</v>
      </c>
      <c r="F4777" s="5" t="s">
        <v>43972</v>
      </c>
      <c r="G4777" s="6" t="s">
        <v>43973</v>
      </c>
      <c r="H4777" s="5" t="s">
        <v>43974</v>
      </c>
      <c r="I4777" s="5" t="s">
        <v>43975</v>
      </c>
      <c r="J4777" s="9">
        <v>8804.44</v>
      </c>
      <c r="K4777" s="5" t="s">
        <v>33427</v>
      </c>
      <c r="L4777" s="5" t="s">
        <v>43768</v>
      </c>
      <c r="M4777" s="5" t="s">
        <v>187</v>
      </c>
      <c r="N4777" s="7">
        <v>29597.614331000001</v>
      </c>
      <c r="O4777" s="7">
        <v>6395.4212100000004</v>
      </c>
      <c r="P4777" s="7">
        <v>5327.4995130000007</v>
      </c>
      <c r="Q4777" s="7">
        <v>37.182134572549998</v>
      </c>
      <c r="R4777" s="5" t="s">
        <v>43976</v>
      </c>
      <c r="S4777" s="5" t="s">
        <v>43977</v>
      </c>
      <c r="T4777" s="5" t="s">
        <v>43978</v>
      </c>
      <c r="U4777" s="5" t="s">
        <v>43979</v>
      </c>
      <c r="V4777" s="5" t="s">
        <v>43980</v>
      </c>
    </row>
    <row r="4778" spans="1:22" ht="14.25" x14ac:dyDescent="0.2">
      <c r="A4778" s="5" t="s">
        <v>33</v>
      </c>
      <c r="B4778" s="5" t="s">
        <v>3607</v>
      </c>
      <c r="C4778" s="5" t="s">
        <v>3670</v>
      </c>
      <c r="D4778" s="5" t="s">
        <v>34</v>
      </c>
      <c r="E4778" s="5" t="s">
        <v>72</v>
      </c>
      <c r="F4778" s="5" t="s">
        <v>43981</v>
      </c>
      <c r="G4778" s="6" t="s">
        <v>43982</v>
      </c>
      <c r="H4778" s="5" t="s">
        <v>43983</v>
      </c>
      <c r="I4778" s="5" t="s">
        <v>43984</v>
      </c>
      <c r="J4778" s="9">
        <v>4680</v>
      </c>
      <c r="K4778" s="5" t="s">
        <v>19877</v>
      </c>
      <c r="L4778" s="5" t="s">
        <v>43768</v>
      </c>
      <c r="M4778" s="5" t="s">
        <v>816</v>
      </c>
      <c r="N4778" s="7">
        <v>629.12272699999994</v>
      </c>
      <c r="O4778" s="7">
        <v>-1075.6489750000001</v>
      </c>
      <c r="P4778" s="7">
        <v>-1038.8779220000001</v>
      </c>
      <c r="Q4778" s="7">
        <v>-17.2261933995314</v>
      </c>
      <c r="R4778" s="5" t="s">
        <v>42943</v>
      </c>
      <c r="S4778" s="5" t="s">
        <v>43985</v>
      </c>
      <c r="T4778" s="5" t="s">
        <v>43986</v>
      </c>
      <c r="U4778" s="5" t="s">
        <v>43987</v>
      </c>
      <c r="V4778" s="5" t="s">
        <v>43988</v>
      </c>
    </row>
    <row r="4779" spans="1:22" ht="14.25" x14ac:dyDescent="0.2">
      <c r="A4779" s="5" t="s">
        <v>33</v>
      </c>
      <c r="B4779" s="5" t="s">
        <v>3754</v>
      </c>
      <c r="C4779" s="5" t="s">
        <v>3755</v>
      </c>
      <c r="D4779" s="5" t="s">
        <v>34</v>
      </c>
      <c r="E4779" s="5" t="s">
        <v>1041</v>
      </c>
      <c r="F4779" s="5" t="s">
        <v>43989</v>
      </c>
      <c r="G4779" s="6" t="s">
        <v>43990</v>
      </c>
      <c r="H4779" s="5" t="s">
        <v>43991</v>
      </c>
      <c r="I4779" s="5" t="s">
        <v>43992</v>
      </c>
      <c r="J4779" s="9">
        <v>7000</v>
      </c>
      <c r="K4779" s="5" t="s">
        <v>43993</v>
      </c>
      <c r="L4779" s="5" t="s">
        <v>43768</v>
      </c>
      <c r="M4779" s="5" t="s">
        <v>187</v>
      </c>
      <c r="N4779" s="7">
        <v>15555.335953</v>
      </c>
      <c r="O4779" s="7">
        <v>1805.5451920000003</v>
      </c>
      <c r="P4779" s="7">
        <v>1661.101848</v>
      </c>
      <c r="Q4779" s="7">
        <v>11.3091120040598</v>
      </c>
      <c r="R4779" s="5" t="s">
        <v>43994</v>
      </c>
      <c r="S4779" s="5" t="s">
        <v>43994</v>
      </c>
      <c r="T4779" s="5" t="s">
        <v>43995</v>
      </c>
      <c r="U4779" s="5" t="s">
        <v>43996</v>
      </c>
      <c r="V4779" s="5" t="s">
        <v>43997</v>
      </c>
    </row>
    <row r="4780" spans="1:22" ht="14.25" x14ac:dyDescent="0.2">
      <c r="A4780" s="5" t="s">
        <v>16</v>
      </c>
      <c r="B4780" s="5" t="s">
        <v>3607</v>
      </c>
      <c r="C4780" s="5" t="s">
        <v>3608</v>
      </c>
      <c r="D4780" s="5" t="s">
        <v>34</v>
      </c>
      <c r="E4780" s="5" t="s">
        <v>20</v>
      </c>
      <c r="F4780" s="5" t="s">
        <v>43998</v>
      </c>
      <c r="G4780" s="6" t="s">
        <v>43999</v>
      </c>
      <c r="H4780" s="5" t="s">
        <v>44000</v>
      </c>
      <c r="I4780" s="5" t="s">
        <v>44001</v>
      </c>
      <c r="J4780" s="9">
        <v>5086.9799999999996</v>
      </c>
      <c r="K4780" s="5" t="s">
        <v>44002</v>
      </c>
      <c r="L4780" s="5" t="s">
        <v>43768</v>
      </c>
      <c r="M4780" s="5" t="s">
        <v>643</v>
      </c>
      <c r="N4780" s="7">
        <v>16165.132049000002</v>
      </c>
      <c r="O4780" s="7">
        <v>945.38576</v>
      </c>
      <c r="P4780" s="7">
        <v>1160.9717519999999</v>
      </c>
      <c r="Q4780" s="7">
        <v>7.9894284616336604</v>
      </c>
      <c r="R4780" s="5" t="s">
        <v>44003</v>
      </c>
      <c r="S4780" s="5" t="s">
        <v>44004</v>
      </c>
      <c r="T4780" s="5" t="s">
        <v>44005</v>
      </c>
      <c r="U4780" s="5" t="s">
        <v>44006</v>
      </c>
      <c r="V4780" s="5" t="s">
        <v>44007</v>
      </c>
    </row>
    <row r="4781" spans="1:22" ht="14.25" x14ac:dyDescent="0.2">
      <c r="A4781" s="5" t="s">
        <v>33</v>
      </c>
      <c r="B4781" s="5" t="s">
        <v>3607</v>
      </c>
      <c r="C4781" s="5" t="s">
        <v>4493</v>
      </c>
      <c r="D4781" s="5" t="s">
        <v>34</v>
      </c>
      <c r="E4781" s="5" t="s">
        <v>2339</v>
      </c>
      <c r="F4781" s="5" t="s">
        <v>44008</v>
      </c>
      <c r="G4781" s="6" t="s">
        <v>44009</v>
      </c>
      <c r="H4781" s="5" t="s">
        <v>44010</v>
      </c>
      <c r="I4781" s="5" t="s">
        <v>44011</v>
      </c>
      <c r="J4781" s="9">
        <v>9189</v>
      </c>
      <c r="K4781" s="5" t="s">
        <v>24174</v>
      </c>
      <c r="L4781" s="5" t="s">
        <v>43768</v>
      </c>
      <c r="M4781" s="5" t="s">
        <v>540</v>
      </c>
      <c r="N4781" s="7">
        <v>3061.7293370000002</v>
      </c>
      <c r="O4781" s="7">
        <v>926.66293200000007</v>
      </c>
      <c r="P4781" s="7">
        <v>915.44474200000002</v>
      </c>
      <c r="Q4781" s="7">
        <v>4.4499205099831496</v>
      </c>
      <c r="R4781" s="5" t="s">
        <v>44012</v>
      </c>
      <c r="S4781" s="5" t="s">
        <v>44012</v>
      </c>
      <c r="T4781" s="5" t="s">
        <v>44013</v>
      </c>
      <c r="U4781" s="5" t="s">
        <v>44014</v>
      </c>
      <c r="V4781" s="5" t="s">
        <v>44015</v>
      </c>
    </row>
    <row r="4782" spans="1:22" ht="14.25" x14ac:dyDescent="0.2">
      <c r="A4782" s="5" t="s">
        <v>33</v>
      </c>
      <c r="B4782" s="5" t="s">
        <v>3732</v>
      </c>
      <c r="C4782" s="5" t="s">
        <v>4482</v>
      </c>
      <c r="D4782" s="5" t="s">
        <v>34</v>
      </c>
      <c r="E4782" s="5" t="s">
        <v>1041</v>
      </c>
      <c r="F4782" s="5" t="s">
        <v>44016</v>
      </c>
      <c r="G4782" s="6" t="s">
        <v>44017</v>
      </c>
      <c r="H4782" s="5" t="s">
        <v>44018</v>
      </c>
      <c r="I4782" s="5" t="s">
        <v>44019</v>
      </c>
      <c r="J4782" s="9">
        <v>5960</v>
      </c>
      <c r="K4782" s="5" t="s">
        <v>31574</v>
      </c>
      <c r="L4782" s="5" t="s">
        <v>43768</v>
      </c>
      <c r="M4782" s="5" t="s">
        <v>269</v>
      </c>
      <c r="N4782" s="7">
        <v>8408.6446940000005</v>
      </c>
      <c r="O4782" s="7">
        <v>2256.449615</v>
      </c>
      <c r="P4782" s="7">
        <v>1953.0615850000002</v>
      </c>
      <c r="Q4782" s="7">
        <v>15.5073456023859</v>
      </c>
      <c r="R4782" s="5" t="s">
        <v>44020</v>
      </c>
      <c r="S4782" s="5" t="s">
        <v>44021</v>
      </c>
      <c r="T4782" s="5" t="s">
        <v>44022</v>
      </c>
      <c r="U4782" s="5" t="s">
        <v>44023</v>
      </c>
      <c r="V4782" s="5" t="s">
        <v>44024</v>
      </c>
    </row>
    <row r="4783" spans="1:22" ht="14.25" x14ac:dyDescent="0.2">
      <c r="A4783" s="5" t="s">
        <v>33</v>
      </c>
      <c r="B4783" s="5" t="s">
        <v>17</v>
      </c>
      <c r="C4783" s="5" t="s">
        <v>18</v>
      </c>
      <c r="D4783" s="5" t="s">
        <v>34</v>
      </c>
      <c r="E4783" s="5" t="s">
        <v>20</v>
      </c>
      <c r="F4783" s="5" t="s">
        <v>44025</v>
      </c>
      <c r="G4783" s="6" t="s">
        <v>44026</v>
      </c>
      <c r="H4783" s="5" t="s">
        <v>44027</v>
      </c>
      <c r="I4783" s="5" t="s">
        <v>44028</v>
      </c>
      <c r="J4783" s="9">
        <v>3360</v>
      </c>
      <c r="K4783" s="5" t="s">
        <v>1570</v>
      </c>
      <c r="L4783" s="5" t="s">
        <v>43768</v>
      </c>
      <c r="M4783" s="5" t="s">
        <v>52</v>
      </c>
      <c r="N4783" s="7">
        <v>4276.8034859999998</v>
      </c>
      <c r="O4783" s="7">
        <v>-796.70121799999993</v>
      </c>
      <c r="P4783" s="7">
        <v>-253.72925099999998</v>
      </c>
      <c r="Q4783" s="7">
        <v>-4.6750686899226901</v>
      </c>
      <c r="R4783" s="5" t="s">
        <v>44029</v>
      </c>
      <c r="S4783" s="5" t="s">
        <v>44029</v>
      </c>
      <c r="T4783" s="5" t="s">
        <v>44030</v>
      </c>
      <c r="U4783" s="5" t="s">
        <v>44031</v>
      </c>
      <c r="V4783" s="5" t="s">
        <v>44032</v>
      </c>
    </row>
    <row r="4784" spans="1:22" ht="14.25" x14ac:dyDescent="0.2">
      <c r="A4784" s="5" t="s">
        <v>33</v>
      </c>
      <c r="B4784" s="5" t="s">
        <v>3607</v>
      </c>
      <c r="C4784" s="5" t="s">
        <v>3670</v>
      </c>
      <c r="D4784" s="5" t="s">
        <v>34</v>
      </c>
      <c r="E4784" s="5" t="s">
        <v>694</v>
      </c>
      <c r="F4784" s="5" t="s">
        <v>44033</v>
      </c>
      <c r="G4784" s="6" t="s">
        <v>44034</v>
      </c>
      <c r="H4784" s="5" t="s">
        <v>44035</v>
      </c>
      <c r="I4784" s="5" t="s">
        <v>44036</v>
      </c>
      <c r="J4784" s="9">
        <v>2552.9412000000002</v>
      </c>
      <c r="K4784" s="5" t="s">
        <v>44037</v>
      </c>
      <c r="L4784" s="5" t="s">
        <v>43768</v>
      </c>
      <c r="M4784" s="5" t="s">
        <v>816</v>
      </c>
      <c r="N4784" s="7">
        <v>22412.339034000001</v>
      </c>
      <c r="O4784" s="7">
        <v>-316.99784399999999</v>
      </c>
      <c r="P4784" s="7">
        <v>-284.16387400000002</v>
      </c>
      <c r="Q4784" s="7">
        <v>-9.344143386369181</v>
      </c>
      <c r="R4784" s="5" t="s">
        <v>44038</v>
      </c>
      <c r="S4784" s="5" t="s">
        <v>44039</v>
      </c>
      <c r="T4784" s="5" t="s">
        <v>44040</v>
      </c>
      <c r="U4784" s="5" t="s">
        <v>44041</v>
      </c>
      <c r="V4784" s="5" t="s">
        <v>44042</v>
      </c>
    </row>
    <row r="4785" spans="1:22" ht="14.25" x14ac:dyDescent="0.2">
      <c r="A4785" s="5" t="s">
        <v>33</v>
      </c>
      <c r="B4785" s="5" t="s">
        <v>4144</v>
      </c>
      <c r="C4785" s="5" t="s">
        <v>44045</v>
      </c>
      <c r="D4785" s="5" t="s">
        <v>34</v>
      </c>
      <c r="E4785" s="5" t="s">
        <v>2842</v>
      </c>
      <c r="F4785" s="5" t="s">
        <v>44043</v>
      </c>
      <c r="G4785" s="6" t="s">
        <v>44044</v>
      </c>
      <c r="H4785" s="5" t="s">
        <v>44046</v>
      </c>
      <c r="I4785" s="5" t="s">
        <v>44047</v>
      </c>
      <c r="J4785" s="9">
        <v>12305.7392</v>
      </c>
      <c r="K4785" s="5" t="s">
        <v>720</v>
      </c>
      <c r="L4785" s="5" t="s">
        <v>43768</v>
      </c>
      <c r="M4785" s="5" t="s">
        <v>40</v>
      </c>
      <c r="N4785" s="7">
        <v>9411.0711540000011</v>
      </c>
      <c r="O4785" s="7">
        <v>1273.799493</v>
      </c>
      <c r="P4785" s="7">
        <v>1022.957226</v>
      </c>
      <c r="Q4785" s="7">
        <v>7.3118119527366296</v>
      </c>
      <c r="R4785" s="5" t="s">
        <v>597</v>
      </c>
      <c r="S4785" s="5" t="s">
        <v>372</v>
      </c>
      <c r="T4785" s="5" t="s">
        <v>44048</v>
      </c>
      <c r="U4785" s="5" t="s">
        <v>44049</v>
      </c>
      <c r="V4785" s="5" t="s">
        <v>372</v>
      </c>
    </row>
    <row r="4786" spans="1:22" ht="14.25" x14ac:dyDescent="0.2">
      <c r="A4786" s="5" t="s">
        <v>16</v>
      </c>
      <c r="B4786" s="5" t="s">
        <v>1325</v>
      </c>
      <c r="C4786" s="5" t="s">
        <v>1326</v>
      </c>
      <c r="D4786" s="5" t="s">
        <v>34</v>
      </c>
      <c r="E4786" s="5" t="s">
        <v>2088</v>
      </c>
      <c r="F4786" s="5" t="s">
        <v>44050</v>
      </c>
      <c r="G4786" s="6" t="s">
        <v>44051</v>
      </c>
      <c r="H4786" s="5" t="s">
        <v>44052</v>
      </c>
      <c r="I4786" s="5" t="s">
        <v>44053</v>
      </c>
      <c r="J4786" s="9">
        <v>2335</v>
      </c>
      <c r="K4786" s="5" t="s">
        <v>1662</v>
      </c>
      <c r="L4786" s="5" t="s">
        <v>43768</v>
      </c>
      <c r="M4786" s="5" t="s">
        <v>5956</v>
      </c>
      <c r="N4786" s="7">
        <v>4867.0961049999996</v>
      </c>
      <c r="O4786" s="7">
        <v>496.74513099999996</v>
      </c>
      <c r="P4786" s="7">
        <v>421.625742</v>
      </c>
      <c r="Q4786" s="7">
        <v>7.1916816915920192</v>
      </c>
      <c r="R4786" s="5" t="s">
        <v>44054</v>
      </c>
      <c r="S4786" s="5" t="s">
        <v>44054</v>
      </c>
      <c r="T4786" s="5" t="s">
        <v>44055</v>
      </c>
      <c r="U4786" s="5" t="s">
        <v>44056</v>
      </c>
      <c r="V4786" s="5" t="s">
        <v>44057</v>
      </c>
    </row>
    <row r="4787" spans="1:22" ht="14.25" x14ac:dyDescent="0.2">
      <c r="A4787" s="5" t="s">
        <v>33</v>
      </c>
      <c r="B4787" s="5" t="s">
        <v>3584</v>
      </c>
      <c r="C4787" s="5" t="s">
        <v>3585</v>
      </c>
      <c r="D4787" s="5" t="s">
        <v>34</v>
      </c>
      <c r="E4787" s="5" t="s">
        <v>975</v>
      </c>
      <c r="F4787" s="5" t="s">
        <v>44058</v>
      </c>
      <c r="G4787" s="6" t="s">
        <v>44059</v>
      </c>
      <c r="H4787" s="5" t="s">
        <v>44060</v>
      </c>
      <c r="I4787" s="5" t="s">
        <v>44061</v>
      </c>
      <c r="J4787" s="9">
        <v>5000</v>
      </c>
      <c r="K4787" s="5" t="s">
        <v>34431</v>
      </c>
      <c r="L4787" s="5" t="s">
        <v>43768</v>
      </c>
      <c r="M4787" s="5" t="s">
        <v>630</v>
      </c>
      <c r="N4787" s="7">
        <v>5078.0916349999998</v>
      </c>
      <c r="O4787" s="7">
        <v>126.385593</v>
      </c>
      <c r="P4787" s="7">
        <v>804.44905400000005</v>
      </c>
      <c r="Q4787" s="7">
        <v>5.0754706179232301</v>
      </c>
      <c r="R4787" s="5" t="s">
        <v>44062</v>
      </c>
      <c r="S4787" s="5" t="s">
        <v>44063</v>
      </c>
      <c r="T4787" s="5" t="s">
        <v>44064</v>
      </c>
      <c r="U4787" s="5" t="s">
        <v>44065</v>
      </c>
      <c r="V4787" s="5" t="s">
        <v>44066</v>
      </c>
    </row>
    <row r="4788" spans="1:22" ht="14.25" x14ac:dyDescent="0.2">
      <c r="A4788" s="5" t="s">
        <v>33</v>
      </c>
      <c r="B4788" s="5" t="s">
        <v>2219</v>
      </c>
      <c r="C4788" s="5" t="s">
        <v>2220</v>
      </c>
      <c r="D4788" s="5" t="s">
        <v>34</v>
      </c>
      <c r="E4788" s="5" t="s">
        <v>2339</v>
      </c>
      <c r="F4788" s="5" t="s">
        <v>44067</v>
      </c>
      <c r="G4788" s="6" t="s">
        <v>44068</v>
      </c>
      <c r="H4788" s="5" t="s">
        <v>44069</v>
      </c>
      <c r="I4788" s="5" t="s">
        <v>44070</v>
      </c>
      <c r="J4788" s="9">
        <v>8000</v>
      </c>
      <c r="K4788" s="5" t="s">
        <v>44071</v>
      </c>
      <c r="L4788" s="5" t="s">
        <v>43768</v>
      </c>
      <c r="M4788" s="5" t="s">
        <v>344</v>
      </c>
      <c r="N4788" s="7">
        <v>3209</v>
      </c>
      <c r="O4788" s="7">
        <v>1720.272205</v>
      </c>
      <c r="P4788" s="7">
        <v>1742.772205</v>
      </c>
      <c r="Q4788" s="7">
        <v>15.426809728985599</v>
      </c>
      <c r="R4788" s="5" t="s">
        <v>44072</v>
      </c>
      <c r="S4788" s="5" t="s">
        <v>44073</v>
      </c>
      <c r="T4788" s="5" t="s">
        <v>44074</v>
      </c>
      <c r="U4788" s="5" t="s">
        <v>44075</v>
      </c>
      <c r="V4788" s="5" t="s">
        <v>44076</v>
      </c>
    </row>
    <row r="4789" spans="1:22" ht="14.25" x14ac:dyDescent="0.2">
      <c r="A4789" s="5" t="s">
        <v>33</v>
      </c>
      <c r="B4789" s="5" t="s">
        <v>3659</v>
      </c>
      <c r="C4789" s="5" t="s">
        <v>3660</v>
      </c>
      <c r="D4789" s="5" t="s">
        <v>34</v>
      </c>
      <c r="E4789" s="5" t="s">
        <v>625</v>
      </c>
      <c r="F4789" s="5" t="s">
        <v>44077</v>
      </c>
      <c r="G4789" s="6" t="s">
        <v>44078</v>
      </c>
      <c r="H4789" s="5" t="s">
        <v>44079</v>
      </c>
      <c r="I4789" s="5" t="s">
        <v>44080</v>
      </c>
      <c r="J4789" s="9">
        <v>3000</v>
      </c>
      <c r="K4789" s="5" t="s">
        <v>11969</v>
      </c>
      <c r="L4789" s="5" t="s">
        <v>44081</v>
      </c>
      <c r="M4789" s="5" t="s">
        <v>1958</v>
      </c>
      <c r="N4789" s="7">
        <v>9595.7977609999998</v>
      </c>
      <c r="O4789" s="7">
        <v>411.15656100000001</v>
      </c>
      <c r="P4789" s="7">
        <v>362.88237299999997</v>
      </c>
      <c r="Q4789" s="7">
        <v>7.22434556546387</v>
      </c>
      <c r="R4789" s="5" t="s">
        <v>44082</v>
      </c>
      <c r="S4789" s="5" t="s">
        <v>44082</v>
      </c>
      <c r="T4789" s="5" t="s">
        <v>44083</v>
      </c>
      <c r="U4789" s="5" t="s">
        <v>44084</v>
      </c>
      <c r="V4789" s="5" t="s">
        <v>44085</v>
      </c>
    </row>
    <row r="4790" spans="1:22" ht="14.25" x14ac:dyDescent="0.2">
      <c r="A4790" s="5" t="s">
        <v>33</v>
      </c>
      <c r="B4790" s="5" t="s">
        <v>3607</v>
      </c>
      <c r="C4790" s="5" t="s">
        <v>3670</v>
      </c>
      <c r="D4790" s="5" t="s">
        <v>34</v>
      </c>
      <c r="E4790" s="5" t="s">
        <v>20</v>
      </c>
      <c r="F4790" s="5" t="s">
        <v>44086</v>
      </c>
      <c r="G4790" s="6" t="s">
        <v>44087</v>
      </c>
      <c r="H4790" s="5" t="s">
        <v>44088</v>
      </c>
      <c r="I4790" s="5" t="s">
        <v>44089</v>
      </c>
      <c r="J4790" s="9">
        <v>6572.76</v>
      </c>
      <c r="K4790" s="5" t="s">
        <v>44090</v>
      </c>
      <c r="L4790" s="5" t="s">
        <v>44081</v>
      </c>
      <c r="M4790" s="5" t="s">
        <v>5841</v>
      </c>
      <c r="N4790" s="7">
        <v>3384.1395090000005</v>
      </c>
      <c r="O4790" s="7">
        <v>-319.20062999999999</v>
      </c>
      <c r="P4790" s="7">
        <v>-256.59300400000001</v>
      </c>
      <c r="Q4790" s="7">
        <v>-3.9090188094792295</v>
      </c>
      <c r="R4790" s="5" t="s">
        <v>44091</v>
      </c>
      <c r="S4790" s="5" t="s">
        <v>44091</v>
      </c>
      <c r="T4790" s="5" t="s">
        <v>44092</v>
      </c>
      <c r="U4790" s="5" t="s">
        <v>372</v>
      </c>
      <c r="V4790" s="5" t="s">
        <v>44093</v>
      </c>
    </row>
    <row r="4791" spans="1:22" ht="14.25" x14ac:dyDescent="0.2">
      <c r="A4791" s="5" t="s">
        <v>33</v>
      </c>
      <c r="B4791" s="5" t="s">
        <v>3732</v>
      </c>
      <c r="C4791" s="5" t="s">
        <v>3733</v>
      </c>
      <c r="D4791" s="5" t="s">
        <v>34</v>
      </c>
      <c r="E4791" s="5" t="s">
        <v>1041</v>
      </c>
      <c r="F4791" s="5" t="s">
        <v>44094</v>
      </c>
      <c r="G4791" s="6" t="s">
        <v>44095</v>
      </c>
      <c r="H4791" s="5" t="s">
        <v>44096</v>
      </c>
      <c r="I4791" s="5" t="s">
        <v>44097</v>
      </c>
      <c r="J4791" s="9">
        <v>2091</v>
      </c>
      <c r="K4791" s="5" t="s">
        <v>34085</v>
      </c>
      <c r="L4791" s="5" t="s">
        <v>44081</v>
      </c>
      <c r="M4791" s="5" t="s">
        <v>595</v>
      </c>
      <c r="N4791" s="7">
        <v>8473.1743079999997</v>
      </c>
      <c r="O4791" s="7">
        <v>811.59737300000006</v>
      </c>
      <c r="P4791" s="7">
        <v>660.63759800000003</v>
      </c>
      <c r="Q4791" s="7">
        <v>5.1237467120211297</v>
      </c>
      <c r="R4791" s="5" t="s">
        <v>44098</v>
      </c>
      <c r="S4791" s="5" t="s">
        <v>44098</v>
      </c>
      <c r="T4791" s="5" t="s">
        <v>44099</v>
      </c>
      <c r="U4791" s="5" t="s">
        <v>44100</v>
      </c>
      <c r="V4791" s="5" t="s">
        <v>44101</v>
      </c>
    </row>
    <row r="4792" spans="1:22" ht="14.25" x14ac:dyDescent="0.2">
      <c r="A4792" s="5" t="s">
        <v>33</v>
      </c>
      <c r="B4792" s="5" t="s">
        <v>3629</v>
      </c>
      <c r="C4792" s="5" t="s">
        <v>3630</v>
      </c>
      <c r="D4792" s="5" t="s">
        <v>34</v>
      </c>
      <c r="E4792" s="5" t="s">
        <v>20</v>
      </c>
      <c r="F4792" s="5" t="s">
        <v>44102</v>
      </c>
      <c r="G4792" s="6" t="s">
        <v>44103</v>
      </c>
      <c r="H4792" s="5" t="s">
        <v>44104</v>
      </c>
      <c r="I4792" s="5" t="s">
        <v>44105</v>
      </c>
      <c r="J4792" s="9">
        <v>1500.24</v>
      </c>
      <c r="K4792" s="5" t="s">
        <v>33801</v>
      </c>
      <c r="L4792" s="5" t="s">
        <v>44081</v>
      </c>
      <c r="M4792" s="5" t="s">
        <v>2068</v>
      </c>
      <c r="N4792" s="7">
        <v>647.06734199999994</v>
      </c>
      <c r="O4792" s="7">
        <v>-109.13411200000002</v>
      </c>
      <c r="P4792" s="7">
        <v>-91.402137999999994</v>
      </c>
      <c r="Q4792" s="7">
        <v>-5.0042665027787594</v>
      </c>
      <c r="R4792" s="5" t="s">
        <v>44106</v>
      </c>
      <c r="S4792" s="5" t="s">
        <v>44107</v>
      </c>
      <c r="T4792" s="5" t="s">
        <v>44108</v>
      </c>
      <c r="U4792" s="5" t="s">
        <v>44109</v>
      </c>
      <c r="V4792" s="5" t="s">
        <v>44110</v>
      </c>
    </row>
    <row r="4793" spans="1:22" ht="14.25" x14ac:dyDescent="0.2">
      <c r="A4793" s="5" t="s">
        <v>16</v>
      </c>
      <c r="B4793" s="5" t="s">
        <v>3607</v>
      </c>
      <c r="C4793" s="5" t="s">
        <v>3670</v>
      </c>
      <c r="D4793" s="5" t="s">
        <v>34</v>
      </c>
      <c r="E4793" s="5" t="s">
        <v>72</v>
      </c>
      <c r="F4793" s="5" t="s">
        <v>44111</v>
      </c>
      <c r="G4793" s="6" t="s">
        <v>44112</v>
      </c>
      <c r="H4793" s="5" t="s">
        <v>44113</v>
      </c>
      <c r="I4793" s="5" t="s">
        <v>44114</v>
      </c>
      <c r="J4793" s="9">
        <v>5280</v>
      </c>
      <c r="K4793" s="5" t="s">
        <v>34021</v>
      </c>
      <c r="L4793" s="5" t="s">
        <v>44081</v>
      </c>
      <c r="M4793" s="5" t="s">
        <v>4389</v>
      </c>
      <c r="N4793" s="7">
        <v>7842.8577500000001</v>
      </c>
      <c r="O4793" s="7">
        <v>423.05545199999995</v>
      </c>
      <c r="P4793" s="7">
        <v>517.01024800000005</v>
      </c>
      <c r="Q4793" s="7">
        <v>9.8590555076831095</v>
      </c>
      <c r="R4793" s="5" t="s">
        <v>44115</v>
      </c>
      <c r="S4793" s="5" t="s">
        <v>44115</v>
      </c>
      <c r="T4793" s="5" t="s">
        <v>44116</v>
      </c>
      <c r="U4793" s="5" t="s">
        <v>44117</v>
      </c>
      <c r="V4793" s="5" t="s">
        <v>44118</v>
      </c>
    </row>
    <row r="4794" spans="1:22" ht="14.25" x14ac:dyDescent="0.2">
      <c r="A4794" s="5" t="s">
        <v>16</v>
      </c>
      <c r="B4794" s="5" t="s">
        <v>17</v>
      </c>
      <c r="C4794" s="5" t="s">
        <v>18</v>
      </c>
      <c r="D4794" s="5" t="s">
        <v>34</v>
      </c>
      <c r="E4794" s="5" t="s">
        <v>694</v>
      </c>
      <c r="F4794" s="5" t="s">
        <v>44119</v>
      </c>
      <c r="G4794" s="6" t="s">
        <v>44120</v>
      </c>
      <c r="H4794" s="5" t="s">
        <v>44121</v>
      </c>
      <c r="I4794" s="5" t="s">
        <v>44122</v>
      </c>
      <c r="J4794" s="9">
        <v>3000</v>
      </c>
      <c r="K4794" s="5" t="s">
        <v>44123</v>
      </c>
      <c r="L4794" s="5" t="s">
        <v>44081</v>
      </c>
      <c r="M4794" s="5" t="s">
        <v>269</v>
      </c>
      <c r="N4794" s="7">
        <v>2435.8161489999998</v>
      </c>
      <c r="O4794" s="7">
        <v>32.696489</v>
      </c>
      <c r="P4794" s="7">
        <v>26.625581</v>
      </c>
      <c r="Q4794" s="7">
        <v>1.48266228167714</v>
      </c>
      <c r="R4794" s="5" t="s">
        <v>44124</v>
      </c>
      <c r="S4794" s="5" t="s">
        <v>44124</v>
      </c>
      <c r="T4794" s="5" t="s">
        <v>44125</v>
      </c>
      <c r="U4794" s="5" t="s">
        <v>44126</v>
      </c>
      <c r="V4794" s="5" t="s">
        <v>44127</v>
      </c>
    </row>
    <row r="4795" spans="1:22" ht="14.25" x14ac:dyDescent="0.2">
      <c r="A4795" s="5" t="s">
        <v>33</v>
      </c>
      <c r="B4795" s="5" t="s">
        <v>3732</v>
      </c>
      <c r="C4795" s="5" t="s">
        <v>3783</v>
      </c>
      <c r="D4795" s="5" t="s">
        <v>34</v>
      </c>
      <c r="E4795" s="5" t="s">
        <v>72</v>
      </c>
      <c r="F4795" s="5" t="s">
        <v>44128</v>
      </c>
      <c r="G4795" s="6" t="s">
        <v>44129</v>
      </c>
      <c r="H4795" s="5" t="s">
        <v>44130</v>
      </c>
      <c r="I4795" s="5" t="s">
        <v>44131</v>
      </c>
      <c r="J4795" s="9">
        <v>2649</v>
      </c>
      <c r="K4795" s="5" t="s">
        <v>44132</v>
      </c>
      <c r="L4795" s="5" t="s">
        <v>44081</v>
      </c>
      <c r="M4795" s="5" t="s">
        <v>429</v>
      </c>
      <c r="N4795" s="7">
        <v>2037.6898940000001</v>
      </c>
      <c r="O4795" s="7">
        <v>3.9180959999999998</v>
      </c>
      <c r="P4795" s="7">
        <v>4.1781079999999999</v>
      </c>
      <c r="Q4795" s="7">
        <v>0.16505395782347299</v>
      </c>
      <c r="R4795" s="5" t="s">
        <v>44133</v>
      </c>
      <c r="S4795" s="5" t="s">
        <v>44134</v>
      </c>
      <c r="T4795" s="5" t="s">
        <v>44135</v>
      </c>
      <c r="U4795" s="5" t="s">
        <v>44136</v>
      </c>
      <c r="V4795" s="5" t="s">
        <v>44137</v>
      </c>
    </row>
    <row r="4796" spans="1:22" ht="14.25" x14ac:dyDescent="0.2">
      <c r="A4796" s="5" t="s">
        <v>33</v>
      </c>
      <c r="B4796" s="5" t="s">
        <v>3863</v>
      </c>
      <c r="C4796" s="5" t="s">
        <v>44140</v>
      </c>
      <c r="D4796" s="5" t="s">
        <v>34</v>
      </c>
      <c r="E4796" s="5" t="s">
        <v>242</v>
      </c>
      <c r="F4796" s="5" t="s">
        <v>44138</v>
      </c>
      <c r="G4796" s="6" t="s">
        <v>44139</v>
      </c>
      <c r="H4796" s="5" t="s">
        <v>44141</v>
      </c>
      <c r="I4796" s="5" t="s">
        <v>44142</v>
      </c>
      <c r="J4796" s="9">
        <v>2000</v>
      </c>
      <c r="K4796" s="5" t="s">
        <v>44143</v>
      </c>
      <c r="L4796" s="5" t="s">
        <v>44081</v>
      </c>
      <c r="M4796" s="5" t="s">
        <v>25</v>
      </c>
      <c r="N4796" s="7">
        <v>719.80470400000002</v>
      </c>
      <c r="O4796" s="7">
        <v>-195.66519299999999</v>
      </c>
      <c r="P4796" s="7">
        <v>4.6219859999999997</v>
      </c>
      <c r="Q4796" s="7">
        <v>0.31764402028835498</v>
      </c>
      <c r="R4796" s="5" t="s">
        <v>44144</v>
      </c>
      <c r="S4796" s="5" t="s">
        <v>44144</v>
      </c>
      <c r="T4796" s="5" t="s">
        <v>44145</v>
      </c>
      <c r="U4796" s="5" t="s">
        <v>44146</v>
      </c>
      <c r="V4796" s="5" t="s">
        <v>44147</v>
      </c>
    </row>
    <row r="4797" spans="1:22" ht="14.25" x14ac:dyDescent="0.2">
      <c r="A4797" s="5" t="s">
        <v>33</v>
      </c>
      <c r="B4797" s="5" t="s">
        <v>17</v>
      </c>
      <c r="C4797" s="5" t="s">
        <v>18</v>
      </c>
      <c r="D4797" s="5" t="s">
        <v>34</v>
      </c>
      <c r="E4797" s="5" t="s">
        <v>395</v>
      </c>
      <c r="F4797" s="5" t="s">
        <v>44148</v>
      </c>
      <c r="G4797" s="6" t="s">
        <v>44149</v>
      </c>
      <c r="H4797" s="5" t="s">
        <v>44150</v>
      </c>
      <c r="I4797" s="5" t="s">
        <v>44151</v>
      </c>
      <c r="J4797" s="9">
        <v>5500</v>
      </c>
      <c r="K4797" s="5" t="s">
        <v>44152</v>
      </c>
      <c r="L4797" s="5" t="s">
        <v>44081</v>
      </c>
      <c r="M4797" s="5" t="s">
        <v>804</v>
      </c>
      <c r="N4797" s="7">
        <v>83.118390000000005</v>
      </c>
      <c r="O4797" s="7">
        <v>-593.79935699999999</v>
      </c>
      <c r="P4797" s="7">
        <v>-459.51436200000001</v>
      </c>
      <c r="Q4797" s="7">
        <v>-8.83624036959176</v>
      </c>
      <c r="R4797" s="5" t="s">
        <v>44153</v>
      </c>
      <c r="S4797" s="5" t="s">
        <v>44154</v>
      </c>
      <c r="T4797" s="5" t="s">
        <v>44155</v>
      </c>
      <c r="U4797" s="5" t="s">
        <v>44156</v>
      </c>
      <c r="V4797" s="5" t="s">
        <v>44157</v>
      </c>
    </row>
    <row r="4798" spans="1:22" ht="14.25" x14ac:dyDescent="0.2">
      <c r="A4798" s="5" t="s">
        <v>33</v>
      </c>
      <c r="B4798" s="5" t="s">
        <v>1325</v>
      </c>
      <c r="C4798" s="5" t="s">
        <v>1326</v>
      </c>
      <c r="D4798" s="5" t="s">
        <v>34</v>
      </c>
      <c r="E4798" s="5" t="s">
        <v>2088</v>
      </c>
      <c r="F4798" s="5" t="s">
        <v>44158</v>
      </c>
      <c r="G4798" s="6" t="s">
        <v>44159</v>
      </c>
      <c r="H4798" s="5" t="s">
        <v>44160</v>
      </c>
      <c r="I4798" s="5" t="s">
        <v>44161</v>
      </c>
      <c r="J4798" s="9">
        <v>3531.9</v>
      </c>
      <c r="K4798" s="5" t="s">
        <v>42366</v>
      </c>
      <c r="L4798" s="5" t="s">
        <v>44081</v>
      </c>
      <c r="M4798" s="5" t="s">
        <v>1306</v>
      </c>
      <c r="N4798" s="7">
        <v>5000.4782260000002</v>
      </c>
      <c r="O4798" s="7">
        <v>430.63024000000001</v>
      </c>
      <c r="P4798" s="7">
        <v>484.03113499999995</v>
      </c>
      <c r="Q4798" s="7">
        <v>11.4906348116124</v>
      </c>
      <c r="R4798" s="5" t="s">
        <v>44162</v>
      </c>
      <c r="S4798" s="5" t="s">
        <v>44163</v>
      </c>
      <c r="T4798" s="5" t="s">
        <v>44164</v>
      </c>
      <c r="U4798" s="5" t="s">
        <v>44165</v>
      </c>
      <c r="V4798" s="5" t="s">
        <v>44166</v>
      </c>
    </row>
    <row r="4799" spans="1:22" ht="14.25" x14ac:dyDescent="0.2">
      <c r="A4799" s="5" t="s">
        <v>33</v>
      </c>
      <c r="B4799" s="5" t="s">
        <v>4905</v>
      </c>
      <c r="C4799" s="5" t="s">
        <v>4906</v>
      </c>
      <c r="D4799" s="5" t="s">
        <v>34</v>
      </c>
      <c r="E4799" s="5" t="s">
        <v>975</v>
      </c>
      <c r="F4799" s="5" t="s">
        <v>44167</v>
      </c>
      <c r="G4799" s="6" t="s">
        <v>44168</v>
      </c>
      <c r="H4799" s="5" t="s">
        <v>44169</v>
      </c>
      <c r="I4799" s="5" t="s">
        <v>44170</v>
      </c>
      <c r="J4799" s="9">
        <v>6000</v>
      </c>
      <c r="K4799" s="5" t="s">
        <v>15529</v>
      </c>
      <c r="L4799" s="5" t="s">
        <v>44081</v>
      </c>
      <c r="M4799" s="5" t="s">
        <v>3867</v>
      </c>
      <c r="N4799" s="7">
        <v>3237.054564</v>
      </c>
      <c r="O4799" s="7">
        <v>380.18861699999997</v>
      </c>
      <c r="P4799" s="7">
        <v>513.78467000000001</v>
      </c>
      <c r="Q4799" s="7">
        <v>7.4891857367953607</v>
      </c>
      <c r="R4799" s="5" t="s">
        <v>44171</v>
      </c>
      <c r="S4799" s="5" t="s">
        <v>44171</v>
      </c>
      <c r="T4799" s="5" t="s">
        <v>44172</v>
      </c>
      <c r="U4799" s="5" t="s">
        <v>44173</v>
      </c>
      <c r="V4799" s="5" t="s">
        <v>44174</v>
      </c>
    </row>
    <row r="4800" spans="1:22" ht="14.25" x14ac:dyDescent="0.2">
      <c r="A4800" s="5" t="s">
        <v>33</v>
      </c>
      <c r="B4800" s="5" t="s">
        <v>17</v>
      </c>
      <c r="C4800" s="5" t="s">
        <v>18</v>
      </c>
      <c r="D4800" s="5" t="s">
        <v>34</v>
      </c>
      <c r="E4800" s="5" t="s">
        <v>20</v>
      </c>
      <c r="F4800" s="5" t="s">
        <v>44175</v>
      </c>
      <c r="G4800" s="6" t="s">
        <v>44176</v>
      </c>
      <c r="H4800" s="5" t="s">
        <v>44177</v>
      </c>
      <c r="I4800" s="5" t="s">
        <v>44178</v>
      </c>
      <c r="J4800" s="9">
        <v>550</v>
      </c>
      <c r="K4800" s="5" t="s">
        <v>42184</v>
      </c>
      <c r="L4800" s="5" t="s">
        <v>44081</v>
      </c>
      <c r="M4800" s="5" t="s">
        <v>595</v>
      </c>
      <c r="N4800" s="7">
        <v>306.90125399999999</v>
      </c>
      <c r="O4800" s="7">
        <v>-94.177398999999994</v>
      </c>
      <c r="P4800" s="7">
        <v>-54.648260999999998</v>
      </c>
      <c r="Q4800" s="7">
        <v>-8.1614448057522395</v>
      </c>
      <c r="R4800" s="5" t="s">
        <v>44179</v>
      </c>
      <c r="S4800" s="5" t="s">
        <v>44179</v>
      </c>
      <c r="T4800" s="5" t="s">
        <v>44180</v>
      </c>
      <c r="U4800" s="5" t="s">
        <v>44181</v>
      </c>
      <c r="V4800" s="5" t="s">
        <v>44182</v>
      </c>
    </row>
    <row r="4801" spans="1:22" ht="14.25" x14ac:dyDescent="0.2">
      <c r="A4801" s="5" t="s">
        <v>33</v>
      </c>
      <c r="B4801" s="5" t="s">
        <v>3659</v>
      </c>
      <c r="C4801" s="5" t="s">
        <v>8276</v>
      </c>
      <c r="D4801" s="5" t="s">
        <v>34</v>
      </c>
      <c r="E4801" s="5" t="s">
        <v>4772</v>
      </c>
      <c r="F4801" s="5" t="s">
        <v>44183</v>
      </c>
      <c r="G4801" s="6" t="s">
        <v>44184</v>
      </c>
      <c r="H4801" s="5" t="s">
        <v>44185</v>
      </c>
      <c r="I4801" s="5" t="s">
        <v>44186</v>
      </c>
      <c r="J4801" s="9">
        <v>3742.8</v>
      </c>
      <c r="K4801" s="5" t="s">
        <v>4670</v>
      </c>
      <c r="L4801" s="5" t="s">
        <v>44081</v>
      </c>
      <c r="M4801" s="5" t="s">
        <v>3897</v>
      </c>
      <c r="N4801" s="7">
        <v>3724.183203</v>
      </c>
      <c r="O4801" s="7">
        <v>777.62841500000002</v>
      </c>
      <c r="P4801" s="7">
        <v>809.761079</v>
      </c>
      <c r="Q4801" s="7">
        <v>17.922576467649002</v>
      </c>
      <c r="R4801" s="5" t="s">
        <v>44187</v>
      </c>
      <c r="S4801" s="5" t="s">
        <v>44187</v>
      </c>
      <c r="T4801" s="5" t="s">
        <v>44188</v>
      </c>
      <c r="U4801" s="5" t="s">
        <v>44189</v>
      </c>
      <c r="V4801" s="5" t="s">
        <v>44190</v>
      </c>
    </row>
    <row r="4802" spans="1:22" ht="14.25" x14ac:dyDescent="0.2">
      <c r="A4802" s="5" t="s">
        <v>33</v>
      </c>
      <c r="B4802" s="5" t="s">
        <v>3980</v>
      </c>
      <c r="C4802" s="5" t="s">
        <v>18362</v>
      </c>
      <c r="D4802" s="5" t="s">
        <v>34</v>
      </c>
      <c r="E4802" s="5" t="s">
        <v>205</v>
      </c>
      <c r="F4802" s="5" t="s">
        <v>44191</v>
      </c>
      <c r="G4802" s="6" t="s">
        <v>44192</v>
      </c>
      <c r="H4802" s="5" t="s">
        <v>44193</v>
      </c>
      <c r="I4802" s="5" t="s">
        <v>44194</v>
      </c>
      <c r="J4802" s="9">
        <v>736.85</v>
      </c>
      <c r="K4802" s="5" t="s">
        <v>4583</v>
      </c>
      <c r="L4802" s="5" t="s">
        <v>44081</v>
      </c>
      <c r="M4802" s="5" t="s">
        <v>2972</v>
      </c>
      <c r="N4802" s="7">
        <v>360.92389199999997</v>
      </c>
      <c r="O4802" s="7">
        <v>1.258699</v>
      </c>
      <c r="P4802" s="7">
        <v>6.6365039999999995</v>
      </c>
      <c r="Q4802" s="7">
        <v>0.9438588097867221</v>
      </c>
      <c r="R4802" s="5" t="s">
        <v>44195</v>
      </c>
      <c r="S4802" s="5" t="s">
        <v>44196</v>
      </c>
      <c r="T4802" s="5" t="s">
        <v>44197</v>
      </c>
      <c r="U4802" s="5" t="s">
        <v>372</v>
      </c>
      <c r="V4802" s="5" t="s">
        <v>44198</v>
      </c>
    </row>
    <row r="4803" spans="1:22" ht="14.25" x14ac:dyDescent="0.2">
      <c r="A4803" s="5" t="s">
        <v>33</v>
      </c>
      <c r="B4803" s="5" t="s">
        <v>3732</v>
      </c>
      <c r="C4803" s="5" t="s">
        <v>8731</v>
      </c>
      <c r="D4803" s="5" t="s">
        <v>34</v>
      </c>
      <c r="E4803" s="5" t="s">
        <v>352</v>
      </c>
      <c r="F4803" s="5" t="s">
        <v>44199</v>
      </c>
      <c r="G4803" s="6" t="s">
        <v>44200</v>
      </c>
      <c r="H4803" s="5" t="s">
        <v>44201</v>
      </c>
      <c r="I4803" s="5" t="s">
        <v>44202</v>
      </c>
      <c r="J4803" s="9">
        <v>1000</v>
      </c>
      <c r="K4803" s="5" t="s">
        <v>43045</v>
      </c>
      <c r="L4803" s="5" t="s">
        <v>44081</v>
      </c>
      <c r="M4803" s="5" t="s">
        <v>710</v>
      </c>
      <c r="N4803" s="7">
        <v>987.41525200000001</v>
      </c>
      <c r="O4803" s="7">
        <v>77.214896999999993</v>
      </c>
      <c r="P4803" s="7">
        <v>250.19276000000002</v>
      </c>
      <c r="Q4803" s="7">
        <v>22.740318770238499</v>
      </c>
      <c r="R4803" s="5" t="s">
        <v>44203</v>
      </c>
      <c r="S4803" s="5" t="s">
        <v>44203</v>
      </c>
      <c r="T4803" s="5" t="s">
        <v>44204</v>
      </c>
      <c r="U4803" s="5" t="s">
        <v>44205</v>
      </c>
      <c r="V4803" s="5" t="s">
        <v>44206</v>
      </c>
    </row>
    <row r="4804" spans="1:22" ht="14.25" x14ac:dyDescent="0.2">
      <c r="A4804" s="5" t="s">
        <v>33</v>
      </c>
      <c r="B4804" s="5" t="s">
        <v>3607</v>
      </c>
      <c r="C4804" s="5" t="s">
        <v>3670</v>
      </c>
      <c r="D4804" s="5" t="s">
        <v>34</v>
      </c>
      <c r="E4804" s="5" t="s">
        <v>47</v>
      </c>
      <c r="F4804" s="5" t="s">
        <v>44207</v>
      </c>
      <c r="G4804" s="6" t="s">
        <v>44208</v>
      </c>
      <c r="H4804" s="5" t="s">
        <v>44209</v>
      </c>
      <c r="I4804" s="5" t="s">
        <v>44210</v>
      </c>
      <c r="J4804" s="9">
        <v>6330</v>
      </c>
      <c r="K4804" s="5" t="s">
        <v>44211</v>
      </c>
      <c r="L4804" s="5" t="s">
        <v>44081</v>
      </c>
      <c r="M4804" s="5" t="s">
        <v>816</v>
      </c>
      <c r="N4804" s="7">
        <v>4134.4520469999998</v>
      </c>
      <c r="O4804" s="7">
        <v>-72.475504999999998</v>
      </c>
      <c r="P4804" s="7">
        <v>80.170059999999992</v>
      </c>
      <c r="Q4804" s="7">
        <v>0.93409063312885787</v>
      </c>
      <c r="R4804" s="5" t="s">
        <v>44212</v>
      </c>
      <c r="S4804" s="5" t="s">
        <v>44213</v>
      </c>
      <c r="T4804" s="5" t="s">
        <v>44214</v>
      </c>
      <c r="U4804" s="5" t="s">
        <v>44215</v>
      </c>
      <c r="V4804" s="5" t="s">
        <v>44216</v>
      </c>
    </row>
    <row r="4805" spans="1:22" ht="14.25" x14ac:dyDescent="0.2">
      <c r="A4805" s="5" t="s">
        <v>33</v>
      </c>
      <c r="B4805" s="5" t="s">
        <v>1325</v>
      </c>
      <c r="C4805" s="5" t="s">
        <v>1326</v>
      </c>
      <c r="D4805" s="5" t="s">
        <v>34</v>
      </c>
      <c r="E4805" s="5" t="s">
        <v>72</v>
      </c>
      <c r="F4805" s="5" t="s">
        <v>44217</v>
      </c>
      <c r="G4805" s="6" t="s">
        <v>44218</v>
      </c>
      <c r="H4805" s="5" t="s">
        <v>44219</v>
      </c>
      <c r="I4805" s="5" t="s">
        <v>44220</v>
      </c>
      <c r="J4805" s="9">
        <v>2340</v>
      </c>
      <c r="K4805" s="5" t="s">
        <v>16192</v>
      </c>
      <c r="L4805" s="5" t="s">
        <v>44081</v>
      </c>
      <c r="M4805" s="5" t="s">
        <v>269</v>
      </c>
      <c r="N4805" s="7">
        <v>9055.8684209999992</v>
      </c>
      <c r="O4805" s="7">
        <v>1066.276259</v>
      </c>
      <c r="P4805" s="7">
        <v>956.29212400000006</v>
      </c>
      <c r="Q4805" s="7">
        <v>29.327141930036397</v>
      </c>
      <c r="R4805" s="5" t="s">
        <v>44221</v>
      </c>
      <c r="S4805" s="5" t="s">
        <v>44222</v>
      </c>
      <c r="T4805" s="5" t="s">
        <v>44223</v>
      </c>
      <c r="U4805" s="5" t="s">
        <v>44224</v>
      </c>
      <c r="V4805" s="5" t="s">
        <v>44225</v>
      </c>
    </row>
    <row r="4806" spans="1:22" ht="14.25" x14ac:dyDescent="0.2">
      <c r="A4806" s="5" t="s">
        <v>16</v>
      </c>
      <c r="B4806" s="5" t="s">
        <v>3711</v>
      </c>
      <c r="C4806" s="5" t="s">
        <v>10770</v>
      </c>
      <c r="D4806" s="5" t="s">
        <v>34</v>
      </c>
      <c r="E4806" s="5" t="s">
        <v>72</v>
      </c>
      <c r="F4806" s="5" t="s">
        <v>44226</v>
      </c>
      <c r="G4806" s="6" t="s">
        <v>44227</v>
      </c>
      <c r="H4806" s="5" t="s">
        <v>44228</v>
      </c>
      <c r="I4806" s="5" t="s">
        <v>44229</v>
      </c>
      <c r="J4806" s="9">
        <v>18591.2094</v>
      </c>
      <c r="K4806" s="5" t="s">
        <v>44230</v>
      </c>
      <c r="L4806" s="5" t="s">
        <v>44081</v>
      </c>
      <c r="M4806" s="5" t="s">
        <v>5956</v>
      </c>
      <c r="N4806" s="7">
        <v>41952.726514000002</v>
      </c>
      <c r="O4806" s="7">
        <v>5691.4551609999999</v>
      </c>
      <c r="P4806" s="7">
        <v>6316.8681280000001</v>
      </c>
      <c r="Q4806" s="7">
        <v>14.0092025953199</v>
      </c>
      <c r="R4806" s="5" t="s">
        <v>44231</v>
      </c>
      <c r="S4806" s="5" t="s">
        <v>44232</v>
      </c>
      <c r="T4806" s="5" t="s">
        <v>44233</v>
      </c>
      <c r="U4806" s="5" t="s">
        <v>44234</v>
      </c>
      <c r="V4806" s="5" t="s">
        <v>44235</v>
      </c>
    </row>
    <row r="4807" spans="1:22" ht="14.25" x14ac:dyDescent="0.2">
      <c r="A4807" s="5" t="s">
        <v>33</v>
      </c>
      <c r="B4807" s="5" t="s">
        <v>3607</v>
      </c>
      <c r="C4807" s="5" t="s">
        <v>3670</v>
      </c>
      <c r="D4807" s="5" t="s">
        <v>34</v>
      </c>
      <c r="E4807" s="5" t="s">
        <v>20</v>
      </c>
      <c r="F4807" s="5" t="s">
        <v>44236</v>
      </c>
      <c r="G4807" s="6" t="s">
        <v>44237</v>
      </c>
      <c r="H4807" s="5" t="s">
        <v>44238</v>
      </c>
      <c r="I4807" s="5" t="s">
        <v>44239</v>
      </c>
      <c r="J4807" s="9">
        <v>4900</v>
      </c>
      <c r="K4807" s="5" t="s">
        <v>16416</v>
      </c>
      <c r="L4807" s="5" t="s">
        <v>44081</v>
      </c>
      <c r="M4807" s="5" t="s">
        <v>187</v>
      </c>
      <c r="N4807" s="7">
        <v>9463.317454</v>
      </c>
      <c r="O4807" s="7">
        <v>1026.755406</v>
      </c>
      <c r="P4807" s="7">
        <v>956.66738499999997</v>
      </c>
      <c r="Q4807" s="7">
        <v>13.4506930730662</v>
      </c>
      <c r="R4807" s="5" t="s">
        <v>44240</v>
      </c>
      <c r="S4807" s="5" t="s">
        <v>44240</v>
      </c>
      <c r="T4807" s="5" t="s">
        <v>44241</v>
      </c>
      <c r="U4807" s="5" t="s">
        <v>44242</v>
      </c>
      <c r="V4807" s="5" t="s">
        <v>44243</v>
      </c>
    </row>
    <row r="4808" spans="1:22" ht="14.25" x14ac:dyDescent="0.2">
      <c r="A4808" s="5" t="s">
        <v>33</v>
      </c>
      <c r="B4808" s="5" t="s">
        <v>3629</v>
      </c>
      <c r="C4808" s="5" t="s">
        <v>3630</v>
      </c>
      <c r="D4808" s="5" t="s">
        <v>34</v>
      </c>
      <c r="E4808" s="5" t="s">
        <v>47</v>
      </c>
      <c r="F4808" s="5" t="s">
        <v>44244</v>
      </c>
      <c r="G4808" s="6" t="s">
        <v>44245</v>
      </c>
      <c r="H4808" s="5" t="s">
        <v>44246</v>
      </c>
      <c r="I4808" s="5" t="s">
        <v>44247</v>
      </c>
      <c r="J4808" s="9">
        <v>3156.25</v>
      </c>
      <c r="K4808" s="5" t="s">
        <v>22121</v>
      </c>
      <c r="L4808" s="5" t="s">
        <v>44081</v>
      </c>
      <c r="M4808" s="5" t="s">
        <v>608</v>
      </c>
      <c r="N4808" s="7">
        <v>683.04199500000004</v>
      </c>
      <c r="O4808" s="7">
        <v>-220.58673300000001</v>
      </c>
      <c r="P4808" s="7">
        <v>-212.59658900000002</v>
      </c>
      <c r="Q4808" s="7">
        <v>-6.7972217167613396</v>
      </c>
      <c r="R4808" s="5" t="s">
        <v>44248</v>
      </c>
      <c r="S4808" s="5" t="s">
        <v>44248</v>
      </c>
      <c r="T4808" s="5" t="s">
        <v>44249</v>
      </c>
      <c r="U4808" s="5" t="s">
        <v>44250</v>
      </c>
      <c r="V4808" s="5" t="s">
        <v>44251</v>
      </c>
    </row>
    <row r="4809" spans="1:22" ht="14.25" x14ac:dyDescent="0.2">
      <c r="A4809" s="5" t="s">
        <v>33</v>
      </c>
      <c r="B4809" s="5" t="s">
        <v>2219</v>
      </c>
      <c r="C4809" s="5" t="s">
        <v>4885</v>
      </c>
      <c r="D4809" s="5" t="s">
        <v>34</v>
      </c>
      <c r="E4809" s="5" t="s">
        <v>60</v>
      </c>
      <c r="F4809" s="5" t="s">
        <v>44252</v>
      </c>
      <c r="G4809" s="6" t="s">
        <v>44253</v>
      </c>
      <c r="H4809" s="5" t="s">
        <v>44254</v>
      </c>
      <c r="I4809" s="5" t="s">
        <v>29418</v>
      </c>
      <c r="J4809" s="9">
        <v>5000</v>
      </c>
      <c r="K4809" s="5" t="s">
        <v>3370</v>
      </c>
      <c r="L4809" s="5" t="s">
        <v>44081</v>
      </c>
      <c r="M4809" s="5" t="s">
        <v>2224</v>
      </c>
      <c r="N4809" s="7">
        <v>10595.346292</v>
      </c>
      <c r="O4809" s="7">
        <v>1701.0019629999999</v>
      </c>
      <c r="P4809" s="7">
        <v>1586.392728</v>
      </c>
      <c r="Q4809" s="7">
        <v>7.1463828494700605</v>
      </c>
      <c r="R4809" s="5" t="s">
        <v>44255</v>
      </c>
      <c r="S4809" s="5" t="s">
        <v>44255</v>
      </c>
      <c r="T4809" s="5" t="s">
        <v>44256</v>
      </c>
      <c r="U4809" s="5" t="s">
        <v>44257</v>
      </c>
      <c r="V4809" s="5" t="s">
        <v>44258</v>
      </c>
    </row>
    <row r="4810" spans="1:22" ht="14.25" x14ac:dyDescent="0.2">
      <c r="A4810" s="5" t="s">
        <v>33</v>
      </c>
      <c r="B4810" s="5" t="s">
        <v>4144</v>
      </c>
      <c r="C4810" s="5" t="s">
        <v>4145</v>
      </c>
      <c r="D4810" s="5" t="s">
        <v>34</v>
      </c>
      <c r="E4810" s="5" t="s">
        <v>20</v>
      </c>
      <c r="F4810" s="5" t="s">
        <v>44259</v>
      </c>
      <c r="G4810" s="6" t="s">
        <v>44260</v>
      </c>
      <c r="H4810" s="5" t="s">
        <v>44261</v>
      </c>
      <c r="I4810" s="5" t="s">
        <v>44262</v>
      </c>
      <c r="J4810" s="9">
        <v>1200</v>
      </c>
      <c r="K4810" s="5" t="s">
        <v>561</v>
      </c>
      <c r="L4810" s="5" t="s">
        <v>44081</v>
      </c>
      <c r="M4810" s="5" t="s">
        <v>1830</v>
      </c>
      <c r="N4810" s="7">
        <v>380.48242900000002</v>
      </c>
      <c r="O4810" s="7">
        <v>-116.965777</v>
      </c>
      <c r="P4810" s="7">
        <v>-80.253895999999997</v>
      </c>
      <c r="Q4810" s="7">
        <v>-6.8788452581825501</v>
      </c>
      <c r="R4810" s="5" t="s">
        <v>44263</v>
      </c>
      <c r="S4810" s="5" t="s">
        <v>44263</v>
      </c>
      <c r="T4810" s="5" t="s">
        <v>44264</v>
      </c>
      <c r="U4810" s="5" t="s">
        <v>44265</v>
      </c>
      <c r="V4810" s="5" t="s">
        <v>44266</v>
      </c>
    </row>
    <row r="4811" spans="1:22" ht="14.25" x14ac:dyDescent="0.2">
      <c r="A4811" s="5" t="s">
        <v>33</v>
      </c>
      <c r="B4811" s="5" t="s">
        <v>3607</v>
      </c>
      <c r="C4811" s="5" t="s">
        <v>3670</v>
      </c>
      <c r="D4811" s="5" t="s">
        <v>34</v>
      </c>
      <c r="E4811" s="5" t="s">
        <v>975</v>
      </c>
      <c r="F4811" s="5" t="s">
        <v>44267</v>
      </c>
      <c r="G4811" s="6" t="s">
        <v>44268</v>
      </c>
      <c r="H4811" s="5" t="s">
        <v>44269</v>
      </c>
      <c r="I4811" s="5" t="s">
        <v>44270</v>
      </c>
      <c r="J4811" s="9">
        <v>500</v>
      </c>
      <c r="K4811" s="5" t="s">
        <v>38726</v>
      </c>
      <c r="L4811" s="5" t="s">
        <v>44081</v>
      </c>
      <c r="M4811" s="5" t="s">
        <v>2272</v>
      </c>
      <c r="N4811" s="7">
        <v>727.99187300000006</v>
      </c>
      <c r="O4811" s="7">
        <v>-68.584012999999999</v>
      </c>
      <c r="P4811" s="7">
        <v>-40.995100999999998</v>
      </c>
      <c r="Q4811" s="7">
        <v>-4.8161243996100094</v>
      </c>
      <c r="R4811" s="5" t="s">
        <v>44271</v>
      </c>
      <c r="S4811" s="5" t="s">
        <v>44272</v>
      </c>
      <c r="T4811" s="5" t="s">
        <v>44273</v>
      </c>
      <c r="U4811" s="5" t="s">
        <v>44274</v>
      </c>
      <c r="V4811" s="5" t="s">
        <v>44275</v>
      </c>
    </row>
    <row r="4812" spans="1:22" ht="14.25" x14ac:dyDescent="0.2">
      <c r="A4812" s="5" t="s">
        <v>33</v>
      </c>
      <c r="B4812" s="5" t="s">
        <v>3732</v>
      </c>
      <c r="C4812" s="5" t="s">
        <v>6874</v>
      </c>
      <c r="D4812" s="5" t="s">
        <v>34</v>
      </c>
      <c r="E4812" s="5" t="s">
        <v>2120</v>
      </c>
      <c r="F4812" s="5" t="s">
        <v>44276</v>
      </c>
      <c r="G4812" s="6" t="s">
        <v>44277</v>
      </c>
      <c r="H4812" s="5" t="s">
        <v>44278</v>
      </c>
      <c r="I4812" s="5" t="s">
        <v>44279</v>
      </c>
      <c r="J4812" s="9">
        <v>3226</v>
      </c>
      <c r="K4812" s="5" t="s">
        <v>44280</v>
      </c>
      <c r="L4812" s="5" t="s">
        <v>44081</v>
      </c>
      <c r="M4812" s="5" t="s">
        <v>25</v>
      </c>
      <c r="N4812" s="7">
        <v>918.11490600000002</v>
      </c>
      <c r="O4812" s="7">
        <v>-0.110876</v>
      </c>
      <c r="P4812" s="7">
        <v>86.751474000000002</v>
      </c>
      <c r="Q4812" s="7">
        <v>1.8290176994037701</v>
      </c>
      <c r="R4812" s="5" t="s">
        <v>44281</v>
      </c>
      <c r="S4812" s="5" t="s">
        <v>44282</v>
      </c>
      <c r="T4812" s="5" t="s">
        <v>44283</v>
      </c>
      <c r="U4812" s="5" t="s">
        <v>44284</v>
      </c>
      <c r="V4812" s="5" t="s">
        <v>44285</v>
      </c>
    </row>
    <row r="4813" spans="1:22" ht="14.25" x14ac:dyDescent="0.2">
      <c r="A4813" s="5" t="s">
        <v>33</v>
      </c>
      <c r="B4813" s="5" t="s">
        <v>17</v>
      </c>
      <c r="C4813" s="5" t="s">
        <v>18</v>
      </c>
      <c r="D4813" s="5" t="s">
        <v>34</v>
      </c>
      <c r="E4813" s="5" t="s">
        <v>20</v>
      </c>
      <c r="F4813" s="5" t="s">
        <v>44286</v>
      </c>
      <c r="G4813" s="6" t="s">
        <v>44287</v>
      </c>
      <c r="H4813" s="5" t="s">
        <v>44288</v>
      </c>
      <c r="I4813" s="5" t="s">
        <v>44289</v>
      </c>
      <c r="J4813" s="9">
        <v>800</v>
      </c>
      <c r="K4813" s="5" t="s">
        <v>44290</v>
      </c>
      <c r="L4813" s="5" t="s">
        <v>44081</v>
      </c>
      <c r="M4813" s="5" t="s">
        <v>804</v>
      </c>
      <c r="N4813" s="7">
        <v>1526.592167</v>
      </c>
      <c r="O4813" s="7">
        <v>-56.514097999999997</v>
      </c>
      <c r="P4813" s="7">
        <v>-19.345687999999999</v>
      </c>
      <c r="Q4813" s="7">
        <v>-2.1119802245069699</v>
      </c>
      <c r="R4813" s="5" t="s">
        <v>44291</v>
      </c>
      <c r="S4813" s="5" t="s">
        <v>44291</v>
      </c>
      <c r="T4813" s="5" t="s">
        <v>44292</v>
      </c>
      <c r="U4813" s="5" t="s">
        <v>44293</v>
      </c>
      <c r="V4813" s="5" t="s">
        <v>44294</v>
      </c>
    </row>
    <row r="4814" spans="1:22" ht="14.25" x14ac:dyDescent="0.2">
      <c r="A4814" s="5" t="s">
        <v>33</v>
      </c>
      <c r="B4814" s="5" t="s">
        <v>3980</v>
      </c>
      <c r="C4814" s="5" t="s">
        <v>4288</v>
      </c>
      <c r="D4814" s="5" t="s">
        <v>34</v>
      </c>
      <c r="E4814" s="5" t="s">
        <v>47</v>
      </c>
      <c r="F4814" s="5" t="s">
        <v>44295</v>
      </c>
      <c r="G4814" s="6" t="s">
        <v>44296</v>
      </c>
      <c r="H4814" s="5" t="s">
        <v>44297</v>
      </c>
      <c r="I4814" s="5" t="s">
        <v>44298</v>
      </c>
      <c r="J4814" s="9">
        <v>12808.89</v>
      </c>
      <c r="K4814" s="5" t="s">
        <v>41785</v>
      </c>
      <c r="L4814" s="5" t="s">
        <v>44081</v>
      </c>
      <c r="M4814" s="5" t="s">
        <v>269</v>
      </c>
      <c r="N4814" s="7">
        <v>5770.1939309999998</v>
      </c>
      <c r="O4814" s="7">
        <v>995.950107</v>
      </c>
      <c r="P4814" s="7">
        <v>897.35763900000006</v>
      </c>
      <c r="Q4814" s="7">
        <v>3.8176171282087501</v>
      </c>
      <c r="R4814" s="5" t="s">
        <v>44299</v>
      </c>
      <c r="S4814" s="5" t="s">
        <v>44299</v>
      </c>
      <c r="T4814" s="5" t="s">
        <v>44300</v>
      </c>
      <c r="U4814" s="5" t="s">
        <v>44301</v>
      </c>
      <c r="V4814" s="5" t="s">
        <v>44302</v>
      </c>
    </row>
    <row r="4815" spans="1:22" ht="14.25" x14ac:dyDescent="0.2">
      <c r="A4815" s="5" t="s">
        <v>33</v>
      </c>
      <c r="B4815" s="5" t="s">
        <v>2219</v>
      </c>
      <c r="C4815" s="5" t="s">
        <v>4638</v>
      </c>
      <c r="D4815" s="5" t="s">
        <v>34</v>
      </c>
      <c r="E4815" s="5" t="s">
        <v>20</v>
      </c>
      <c r="F4815" s="5" t="s">
        <v>44303</v>
      </c>
      <c r="G4815" s="6" t="s">
        <v>44304</v>
      </c>
      <c r="H4815" s="5" t="s">
        <v>44305</v>
      </c>
      <c r="I4815" s="5" t="s">
        <v>44306</v>
      </c>
      <c r="J4815" s="9">
        <v>1000</v>
      </c>
      <c r="K4815" s="5" t="s">
        <v>10696</v>
      </c>
      <c r="L4815" s="5" t="s">
        <v>44081</v>
      </c>
      <c r="M4815" s="5" t="s">
        <v>816</v>
      </c>
      <c r="N4815" s="7">
        <v>1155.2775039999999</v>
      </c>
      <c r="O4815" s="7">
        <v>296.93408999999997</v>
      </c>
      <c r="P4815" s="7">
        <v>270.82308399999999</v>
      </c>
      <c r="Q4815" s="7">
        <v>7.3184510274738699</v>
      </c>
      <c r="R4815" s="5" t="s">
        <v>44307</v>
      </c>
      <c r="S4815" s="5" t="s">
        <v>44307</v>
      </c>
      <c r="T4815" s="5" t="s">
        <v>44308</v>
      </c>
      <c r="U4815" s="5" t="s">
        <v>44309</v>
      </c>
      <c r="V4815" s="5" t="s">
        <v>372</v>
      </c>
    </row>
    <row r="4816" spans="1:22" ht="14.25" x14ac:dyDescent="0.2">
      <c r="A4816" s="5" t="s">
        <v>33</v>
      </c>
      <c r="B4816" s="5" t="s">
        <v>3607</v>
      </c>
      <c r="C4816" s="5" t="s">
        <v>3670</v>
      </c>
      <c r="D4816" s="5" t="s">
        <v>34</v>
      </c>
      <c r="E4816" s="5" t="s">
        <v>72</v>
      </c>
      <c r="F4816" s="5" t="s">
        <v>44310</v>
      </c>
      <c r="G4816" s="6" t="s">
        <v>44311</v>
      </c>
      <c r="H4816" s="5" t="s">
        <v>44312</v>
      </c>
      <c r="I4816" s="5" t="s">
        <v>44313</v>
      </c>
      <c r="J4816" s="9">
        <v>2000</v>
      </c>
      <c r="K4816" s="5" t="s">
        <v>26390</v>
      </c>
      <c r="L4816" s="5" t="s">
        <v>44081</v>
      </c>
      <c r="M4816" s="5" t="s">
        <v>25</v>
      </c>
      <c r="N4816" s="7">
        <v>1638.4026180000001</v>
      </c>
      <c r="O4816" s="7">
        <v>-25.266054999999998</v>
      </c>
      <c r="P4816" s="7">
        <v>12.603239</v>
      </c>
      <c r="Q4816" s="7">
        <v>0.70272152991058601</v>
      </c>
      <c r="R4816" s="5" t="s">
        <v>44314</v>
      </c>
      <c r="S4816" s="5" t="s">
        <v>44315</v>
      </c>
      <c r="T4816" s="5" t="s">
        <v>44316</v>
      </c>
      <c r="U4816" s="5" t="s">
        <v>372</v>
      </c>
      <c r="V4816" s="5" t="s">
        <v>44317</v>
      </c>
    </row>
    <row r="4817" spans="1:22" ht="14.25" x14ac:dyDescent="0.2">
      <c r="A4817" s="5" t="s">
        <v>33</v>
      </c>
      <c r="B4817" s="5" t="s">
        <v>3754</v>
      </c>
      <c r="C4817" s="5" t="s">
        <v>4425</v>
      </c>
      <c r="D4817" s="5" t="s">
        <v>34</v>
      </c>
      <c r="E4817" s="5" t="s">
        <v>694</v>
      </c>
      <c r="F4817" s="5" t="s">
        <v>44318</v>
      </c>
      <c r="G4817" s="6" t="s">
        <v>44319</v>
      </c>
      <c r="H4817" s="5" t="s">
        <v>44320</v>
      </c>
      <c r="I4817" s="5" t="s">
        <v>44321</v>
      </c>
      <c r="J4817" s="9">
        <v>625</v>
      </c>
      <c r="K4817" s="5" t="s">
        <v>44322</v>
      </c>
      <c r="L4817" s="5" t="s">
        <v>44081</v>
      </c>
      <c r="M4817" s="5" t="s">
        <v>187</v>
      </c>
      <c r="N4817" s="7">
        <v>5447.4911759999995</v>
      </c>
      <c r="O4817" s="7">
        <v>658.30908899999997</v>
      </c>
      <c r="P4817" s="7">
        <v>726.98508400000003</v>
      </c>
      <c r="Q4817" s="7">
        <v>45.306905446411001</v>
      </c>
      <c r="R4817" s="5" t="s">
        <v>44323</v>
      </c>
      <c r="S4817" s="5" t="s">
        <v>44323</v>
      </c>
      <c r="T4817" s="5" t="s">
        <v>44324</v>
      </c>
      <c r="U4817" s="5" t="s">
        <v>44325</v>
      </c>
      <c r="V4817" s="5" t="s">
        <v>44326</v>
      </c>
    </row>
    <row r="4818" spans="1:22" ht="14.25" x14ac:dyDescent="0.2">
      <c r="A4818" s="5" t="s">
        <v>33</v>
      </c>
      <c r="B4818" s="5" t="s">
        <v>17</v>
      </c>
      <c r="C4818" s="5" t="s">
        <v>18</v>
      </c>
      <c r="D4818" s="5" t="s">
        <v>34</v>
      </c>
      <c r="E4818" s="5" t="s">
        <v>2199</v>
      </c>
      <c r="F4818" s="5" t="s">
        <v>44327</v>
      </c>
      <c r="G4818" s="6" t="s">
        <v>44328</v>
      </c>
      <c r="H4818" s="5" t="s">
        <v>44329</v>
      </c>
      <c r="I4818" s="5" t="s">
        <v>44330</v>
      </c>
      <c r="J4818" s="9">
        <v>650</v>
      </c>
      <c r="K4818" s="5" t="s">
        <v>29154</v>
      </c>
      <c r="L4818" s="5" t="s">
        <v>44081</v>
      </c>
      <c r="M4818" s="5" t="s">
        <v>1958</v>
      </c>
      <c r="N4818" s="7">
        <v>20.388372</v>
      </c>
      <c r="O4818" s="7">
        <v>-363.89022599999998</v>
      </c>
      <c r="P4818" s="7">
        <v>-307.00299699999999</v>
      </c>
      <c r="Q4818" s="7">
        <v>-92.846687283782998</v>
      </c>
      <c r="R4818" s="5" t="s">
        <v>44331</v>
      </c>
      <c r="S4818" s="5" t="s">
        <v>34335</v>
      </c>
      <c r="T4818" s="5" t="s">
        <v>44332</v>
      </c>
      <c r="U4818" s="5" t="s">
        <v>44333</v>
      </c>
      <c r="V4818" s="5" t="s">
        <v>44334</v>
      </c>
    </row>
    <row r="4819" spans="1:22" ht="14.25" x14ac:dyDescent="0.2">
      <c r="A4819" s="5" t="s">
        <v>33</v>
      </c>
      <c r="B4819" s="5" t="s">
        <v>3732</v>
      </c>
      <c r="C4819" s="5" t="s">
        <v>6874</v>
      </c>
      <c r="D4819" s="5" t="s">
        <v>34</v>
      </c>
      <c r="E4819" s="5" t="s">
        <v>603</v>
      </c>
      <c r="F4819" s="5" t="s">
        <v>44335</v>
      </c>
      <c r="G4819" s="6" t="s">
        <v>44336</v>
      </c>
      <c r="H4819" s="5" t="s">
        <v>44337</v>
      </c>
      <c r="I4819" s="5" t="s">
        <v>44338</v>
      </c>
      <c r="J4819" s="9">
        <v>4040.4</v>
      </c>
      <c r="K4819" s="5" t="s">
        <v>44339</v>
      </c>
      <c r="L4819" s="5" t="s">
        <v>44340</v>
      </c>
      <c r="M4819" s="5" t="s">
        <v>25</v>
      </c>
      <c r="N4819" s="7">
        <v>3212.5238079999999</v>
      </c>
      <c r="O4819" s="7">
        <v>705.55577800000003</v>
      </c>
      <c r="P4819" s="7">
        <v>954.79532899999992</v>
      </c>
      <c r="Q4819" s="7">
        <v>19.536477003883899</v>
      </c>
      <c r="R4819" s="5" t="s">
        <v>44341</v>
      </c>
      <c r="S4819" s="5" t="s">
        <v>44341</v>
      </c>
      <c r="T4819" s="5" t="s">
        <v>44342</v>
      </c>
      <c r="U4819" s="5" t="s">
        <v>372</v>
      </c>
      <c r="V4819" s="5" t="s">
        <v>44343</v>
      </c>
    </row>
    <row r="4820" spans="1:22" ht="14.25" x14ac:dyDescent="0.2">
      <c r="A4820" s="5" t="s">
        <v>33</v>
      </c>
      <c r="B4820" s="5" t="s">
        <v>3711</v>
      </c>
      <c r="C4820" s="5" t="s">
        <v>10770</v>
      </c>
      <c r="D4820" s="5" t="s">
        <v>34</v>
      </c>
      <c r="E4820" s="5" t="s">
        <v>316</v>
      </c>
      <c r="F4820" s="5" t="s">
        <v>44344</v>
      </c>
      <c r="G4820" s="6" t="s">
        <v>44345</v>
      </c>
      <c r="H4820" s="5" t="s">
        <v>44346</v>
      </c>
      <c r="I4820" s="5" t="s">
        <v>44347</v>
      </c>
      <c r="J4820" s="9">
        <v>7961.6565000000001</v>
      </c>
      <c r="K4820" s="5" t="s">
        <v>21589</v>
      </c>
      <c r="L4820" s="5" t="s">
        <v>44340</v>
      </c>
      <c r="M4820" s="5" t="s">
        <v>2224</v>
      </c>
      <c r="N4820" s="7">
        <v>14383.387229</v>
      </c>
      <c r="O4820" s="7">
        <v>1554.8842159999999</v>
      </c>
      <c r="P4820" s="7">
        <v>1609.866338</v>
      </c>
      <c r="Q4820" s="7">
        <v>16.416514896633601</v>
      </c>
      <c r="R4820" s="5" t="s">
        <v>44348</v>
      </c>
      <c r="S4820" s="5" t="s">
        <v>44348</v>
      </c>
      <c r="T4820" s="5" t="s">
        <v>44349</v>
      </c>
      <c r="U4820" s="5" t="s">
        <v>44350</v>
      </c>
      <c r="V4820" s="5" t="s">
        <v>44351</v>
      </c>
    </row>
    <row r="4821" spans="1:22" ht="14.25" x14ac:dyDescent="0.2">
      <c r="A4821" s="5" t="s">
        <v>33</v>
      </c>
      <c r="B4821" s="5" t="s">
        <v>3991</v>
      </c>
      <c r="C4821" s="5" t="s">
        <v>3992</v>
      </c>
      <c r="D4821" s="5" t="s">
        <v>34</v>
      </c>
      <c r="E4821" s="5" t="s">
        <v>514</v>
      </c>
      <c r="F4821" s="5" t="s">
        <v>44352</v>
      </c>
      <c r="G4821" s="6" t="s">
        <v>44353</v>
      </c>
      <c r="H4821" s="5" t="s">
        <v>44354</v>
      </c>
      <c r="I4821" s="5" t="s">
        <v>44355</v>
      </c>
      <c r="J4821" s="9">
        <v>5249.4</v>
      </c>
      <c r="K4821" s="5" t="s">
        <v>44356</v>
      </c>
      <c r="L4821" s="5" t="s">
        <v>44340</v>
      </c>
      <c r="M4821" s="5" t="s">
        <v>1161</v>
      </c>
      <c r="N4821" s="7">
        <v>3303.3677780000003</v>
      </c>
      <c r="O4821" s="7">
        <v>79.800464000000005</v>
      </c>
      <c r="P4821" s="7">
        <v>262.88233199999996</v>
      </c>
      <c r="Q4821" s="7">
        <v>3.8128766607149998</v>
      </c>
      <c r="R4821" s="5" t="s">
        <v>44357</v>
      </c>
      <c r="S4821" s="5" t="s">
        <v>44357</v>
      </c>
      <c r="T4821" s="5" t="s">
        <v>44358</v>
      </c>
      <c r="U4821" s="5" t="s">
        <v>44359</v>
      </c>
      <c r="V4821" s="5" t="s">
        <v>44360</v>
      </c>
    </row>
    <row r="4822" spans="1:22" ht="14.25" x14ac:dyDescent="0.2">
      <c r="A4822" s="5" t="s">
        <v>16</v>
      </c>
      <c r="B4822" s="5" t="s">
        <v>3659</v>
      </c>
      <c r="C4822" s="5" t="s">
        <v>3660</v>
      </c>
      <c r="D4822" s="5" t="s">
        <v>34</v>
      </c>
      <c r="E4822" s="5" t="s">
        <v>35</v>
      </c>
      <c r="F4822" s="5" t="s">
        <v>44361</v>
      </c>
      <c r="G4822" s="6" t="s">
        <v>44362</v>
      </c>
      <c r="H4822" s="5" t="s">
        <v>44363</v>
      </c>
      <c r="I4822" s="5" t="s">
        <v>44364</v>
      </c>
      <c r="J4822" s="9">
        <v>10526.3158</v>
      </c>
      <c r="K4822" s="5" t="s">
        <v>19627</v>
      </c>
      <c r="L4822" s="5" t="s">
        <v>44340</v>
      </c>
      <c r="M4822" s="5" t="s">
        <v>111</v>
      </c>
      <c r="N4822" s="7">
        <v>13178.119665</v>
      </c>
      <c r="O4822" s="7">
        <v>755.51116400000001</v>
      </c>
      <c r="P4822" s="7">
        <v>671.91324299999997</v>
      </c>
      <c r="Q4822" s="7">
        <v>4.9578961052699597</v>
      </c>
      <c r="R4822" s="5" t="s">
        <v>42943</v>
      </c>
      <c r="S4822" s="5" t="s">
        <v>44365</v>
      </c>
      <c r="T4822" s="5" t="s">
        <v>44366</v>
      </c>
      <c r="U4822" s="5" t="s">
        <v>44367</v>
      </c>
      <c r="V4822" s="5" t="s">
        <v>44368</v>
      </c>
    </row>
    <row r="4823" spans="1:22" ht="14.25" x14ac:dyDescent="0.2">
      <c r="A4823" s="5" t="s">
        <v>33</v>
      </c>
      <c r="B4823" s="5" t="s">
        <v>1314</v>
      </c>
      <c r="C4823" s="5" t="s">
        <v>1315</v>
      </c>
      <c r="D4823" s="5" t="s">
        <v>34</v>
      </c>
      <c r="E4823" s="5" t="s">
        <v>20</v>
      </c>
      <c r="F4823" s="5" t="s">
        <v>44369</v>
      </c>
      <c r="G4823" s="6" t="s">
        <v>44370</v>
      </c>
      <c r="H4823" s="5" t="s">
        <v>44371</v>
      </c>
      <c r="I4823" s="5" t="s">
        <v>44372</v>
      </c>
      <c r="J4823" s="9">
        <v>3879.15</v>
      </c>
      <c r="K4823" s="5" t="s">
        <v>17304</v>
      </c>
      <c r="L4823" s="5" t="s">
        <v>44340</v>
      </c>
      <c r="M4823" s="5" t="s">
        <v>344</v>
      </c>
      <c r="N4823" s="7">
        <v>866.01462200000003</v>
      </c>
      <c r="O4823" s="7">
        <v>-44.636941999999998</v>
      </c>
      <c r="P4823" s="7">
        <v>46.736502000000002</v>
      </c>
      <c r="Q4823" s="7">
        <v>0.88385266600436008</v>
      </c>
      <c r="R4823" s="5" t="s">
        <v>44373</v>
      </c>
      <c r="S4823" s="5" t="s">
        <v>44374</v>
      </c>
      <c r="T4823" s="5" t="s">
        <v>44375</v>
      </c>
      <c r="U4823" s="5" t="s">
        <v>44376</v>
      </c>
      <c r="V4823" s="5" t="s">
        <v>44377</v>
      </c>
    </row>
    <row r="4824" spans="1:22" ht="14.25" x14ac:dyDescent="0.2">
      <c r="A4824" s="5" t="s">
        <v>33</v>
      </c>
      <c r="B4824" s="5" t="s">
        <v>3732</v>
      </c>
      <c r="C4824" s="5" t="s">
        <v>4482</v>
      </c>
      <c r="D4824" s="5" t="s">
        <v>34</v>
      </c>
      <c r="E4824" s="5" t="s">
        <v>20</v>
      </c>
      <c r="F4824" s="5" t="s">
        <v>44378</v>
      </c>
      <c r="G4824" s="6" t="s">
        <v>44379</v>
      </c>
      <c r="H4824" s="5" t="s">
        <v>44380</v>
      </c>
      <c r="I4824" s="5" t="s">
        <v>44381</v>
      </c>
      <c r="J4824" s="9">
        <v>3480</v>
      </c>
      <c r="K4824" s="5" t="s">
        <v>25258</v>
      </c>
      <c r="L4824" s="5" t="s">
        <v>44340</v>
      </c>
      <c r="M4824" s="5" t="s">
        <v>816</v>
      </c>
      <c r="N4824" s="7">
        <v>599.31857600000001</v>
      </c>
      <c r="O4824" s="7">
        <v>-1385.244835</v>
      </c>
      <c r="P4824" s="7">
        <v>-860.07635000000005</v>
      </c>
      <c r="Q4824" s="7">
        <v>-19.0975045884</v>
      </c>
      <c r="R4824" s="5" t="s">
        <v>44382</v>
      </c>
      <c r="S4824" s="5" t="s">
        <v>44382</v>
      </c>
      <c r="T4824" s="5" t="s">
        <v>44383</v>
      </c>
      <c r="U4824" s="5" t="s">
        <v>44384</v>
      </c>
      <c r="V4824" s="5" t="s">
        <v>44385</v>
      </c>
    </row>
    <row r="4825" spans="1:22" ht="14.25" x14ac:dyDescent="0.2">
      <c r="A4825" s="5" t="s">
        <v>33</v>
      </c>
      <c r="B4825" s="5" t="s">
        <v>17</v>
      </c>
      <c r="C4825" s="5" t="s">
        <v>18</v>
      </c>
      <c r="D4825" s="5" t="s">
        <v>34</v>
      </c>
      <c r="E4825" s="5" t="s">
        <v>20</v>
      </c>
      <c r="F4825" s="5" t="s">
        <v>44386</v>
      </c>
      <c r="G4825" s="6" t="s">
        <v>44387</v>
      </c>
      <c r="H4825" s="5" t="s">
        <v>44388</v>
      </c>
      <c r="I4825" s="5" t="s">
        <v>44389</v>
      </c>
      <c r="J4825" s="9">
        <v>625</v>
      </c>
      <c r="K4825" s="5" t="s">
        <v>1692</v>
      </c>
      <c r="L4825" s="5" t="s">
        <v>44340</v>
      </c>
      <c r="M4825" s="5" t="s">
        <v>3867</v>
      </c>
      <c r="N4825" s="7">
        <v>471.91081200000002</v>
      </c>
      <c r="O4825" s="7">
        <v>-282.44680499999998</v>
      </c>
      <c r="P4825" s="7">
        <v>-211.83510299999998</v>
      </c>
      <c r="Q4825" s="7">
        <v>-42.066015250770398</v>
      </c>
      <c r="R4825" s="5" t="s">
        <v>44390</v>
      </c>
      <c r="S4825" s="5" t="s">
        <v>44390</v>
      </c>
      <c r="T4825" s="5" t="s">
        <v>44391</v>
      </c>
      <c r="U4825" s="5" t="s">
        <v>44392</v>
      </c>
      <c r="V4825" s="5" t="s">
        <v>44393</v>
      </c>
    </row>
    <row r="4826" spans="1:22" ht="14.25" x14ac:dyDescent="0.2">
      <c r="A4826" s="5" t="s">
        <v>33</v>
      </c>
      <c r="B4826" s="5" t="s">
        <v>1325</v>
      </c>
      <c r="C4826" s="5" t="s">
        <v>1326</v>
      </c>
      <c r="D4826" s="5" t="s">
        <v>34</v>
      </c>
      <c r="E4826" s="5" t="s">
        <v>20</v>
      </c>
      <c r="F4826" s="5" t="s">
        <v>44394</v>
      </c>
      <c r="G4826" s="6" t="s">
        <v>44395</v>
      </c>
      <c r="H4826" s="5" t="s">
        <v>44396</v>
      </c>
      <c r="I4826" s="5" t="s">
        <v>44397</v>
      </c>
      <c r="J4826" s="9">
        <v>4000</v>
      </c>
      <c r="K4826" s="5" t="s">
        <v>15030</v>
      </c>
      <c r="L4826" s="5" t="s">
        <v>44340</v>
      </c>
      <c r="M4826" s="5" t="s">
        <v>1161</v>
      </c>
      <c r="N4826" s="7">
        <v>4428.7414939999999</v>
      </c>
      <c r="O4826" s="7">
        <v>170.266347</v>
      </c>
      <c r="P4826" s="7">
        <v>329.01244500000001</v>
      </c>
      <c r="Q4826" s="7">
        <v>7.5204318636237302</v>
      </c>
      <c r="R4826" s="5" t="s">
        <v>44398</v>
      </c>
      <c r="S4826" s="5" t="s">
        <v>44398</v>
      </c>
      <c r="T4826" s="5" t="s">
        <v>44399</v>
      </c>
      <c r="U4826" s="5" t="s">
        <v>44400</v>
      </c>
      <c r="V4826" s="5" t="s">
        <v>44401</v>
      </c>
    </row>
    <row r="4827" spans="1:22" ht="14.25" x14ac:dyDescent="0.2">
      <c r="A4827" s="5" t="s">
        <v>33</v>
      </c>
      <c r="B4827" s="5" t="s">
        <v>3659</v>
      </c>
      <c r="C4827" s="5" t="s">
        <v>3660</v>
      </c>
      <c r="D4827" s="5" t="s">
        <v>34</v>
      </c>
      <c r="E4827" s="5" t="s">
        <v>2120</v>
      </c>
      <c r="F4827" s="5" t="s">
        <v>44402</v>
      </c>
      <c r="G4827" s="6" t="s">
        <v>44403</v>
      </c>
      <c r="H4827" s="5" t="s">
        <v>44404</v>
      </c>
      <c r="I4827" s="5" t="s">
        <v>44405</v>
      </c>
      <c r="J4827" s="9">
        <v>5000</v>
      </c>
      <c r="K4827" s="5" t="s">
        <v>44406</v>
      </c>
      <c r="L4827" s="5" t="s">
        <v>44340</v>
      </c>
      <c r="M4827" s="5" t="s">
        <v>269</v>
      </c>
      <c r="N4827" s="7">
        <v>7145.2528170000005</v>
      </c>
      <c r="O4827" s="7">
        <v>650.38731900000005</v>
      </c>
      <c r="P4827" s="7">
        <v>506.24355199999997</v>
      </c>
      <c r="Q4827" s="7">
        <v>5.3078759580311505</v>
      </c>
      <c r="R4827" s="5" t="s">
        <v>44407</v>
      </c>
      <c r="S4827" s="5" t="s">
        <v>44408</v>
      </c>
      <c r="T4827" s="5" t="s">
        <v>44409</v>
      </c>
      <c r="U4827" s="5" t="s">
        <v>44410</v>
      </c>
      <c r="V4827" s="5" t="s">
        <v>44411</v>
      </c>
    </row>
    <row r="4828" spans="1:22" ht="14.25" x14ac:dyDescent="0.2">
      <c r="A4828" s="5" t="s">
        <v>33</v>
      </c>
      <c r="B4828" s="5" t="s">
        <v>3607</v>
      </c>
      <c r="C4828" s="5" t="s">
        <v>3793</v>
      </c>
      <c r="D4828" s="5" t="s">
        <v>34</v>
      </c>
      <c r="E4828" s="5" t="s">
        <v>35</v>
      </c>
      <c r="F4828" s="5" t="s">
        <v>44412</v>
      </c>
      <c r="G4828" s="6" t="s">
        <v>44413</v>
      </c>
      <c r="H4828" s="5" t="s">
        <v>44414</v>
      </c>
      <c r="I4828" s="5" t="s">
        <v>44415</v>
      </c>
      <c r="J4828" s="9">
        <v>1000</v>
      </c>
      <c r="K4828" s="5" t="s">
        <v>44416</v>
      </c>
      <c r="L4828" s="5" t="s">
        <v>44340</v>
      </c>
      <c r="M4828" s="5" t="s">
        <v>25</v>
      </c>
      <c r="N4828" s="7">
        <v>1354.7653250000001</v>
      </c>
      <c r="O4828" s="7">
        <v>32.800947000000001</v>
      </c>
      <c r="P4828" s="7">
        <v>26.500979999999998</v>
      </c>
      <c r="Q4828" s="7">
        <v>2.3592077525300703</v>
      </c>
      <c r="R4828" s="5" t="s">
        <v>44417</v>
      </c>
      <c r="S4828" s="5" t="s">
        <v>44418</v>
      </c>
      <c r="T4828" s="5" t="s">
        <v>44419</v>
      </c>
      <c r="U4828" s="5" t="s">
        <v>44420</v>
      </c>
      <c r="V4828" s="5" t="s">
        <v>44421</v>
      </c>
    </row>
    <row r="4829" spans="1:22" ht="14.25" x14ac:dyDescent="0.2">
      <c r="A4829" s="5" t="s">
        <v>33</v>
      </c>
      <c r="B4829" s="5" t="s">
        <v>3863</v>
      </c>
      <c r="C4829" s="5" t="s">
        <v>3864</v>
      </c>
      <c r="D4829" s="5" t="s">
        <v>34</v>
      </c>
      <c r="E4829" s="5" t="s">
        <v>242</v>
      </c>
      <c r="F4829" s="5" t="s">
        <v>44422</v>
      </c>
      <c r="G4829" s="6" t="s">
        <v>44423</v>
      </c>
      <c r="H4829" s="5" t="s">
        <v>44424</v>
      </c>
      <c r="I4829" s="5" t="s">
        <v>44425</v>
      </c>
      <c r="J4829" s="9">
        <v>2980.7</v>
      </c>
      <c r="K4829" s="5" t="s">
        <v>34585</v>
      </c>
      <c r="L4829" s="5" t="s">
        <v>44340</v>
      </c>
      <c r="M4829" s="5" t="s">
        <v>1450</v>
      </c>
      <c r="N4829" s="7">
        <v>4585.9669530000001</v>
      </c>
      <c r="O4829" s="7">
        <v>373.417393</v>
      </c>
      <c r="P4829" s="7">
        <v>424.01739299999997</v>
      </c>
      <c r="Q4829" s="7">
        <v>10.4324667647523</v>
      </c>
      <c r="R4829" s="5" t="s">
        <v>44426</v>
      </c>
      <c r="S4829" s="5" t="s">
        <v>44426</v>
      </c>
      <c r="T4829" s="5" t="s">
        <v>44427</v>
      </c>
      <c r="U4829" s="5" t="s">
        <v>44428</v>
      </c>
      <c r="V4829" s="5" t="s">
        <v>44429</v>
      </c>
    </row>
    <row r="4830" spans="1:22" ht="14.25" x14ac:dyDescent="0.2">
      <c r="A4830" s="5" t="s">
        <v>33</v>
      </c>
      <c r="B4830" s="5" t="s">
        <v>17</v>
      </c>
      <c r="C4830" s="5" t="s">
        <v>18</v>
      </c>
      <c r="D4830" s="5" t="s">
        <v>34</v>
      </c>
      <c r="E4830" s="5" t="s">
        <v>1041</v>
      </c>
      <c r="F4830" s="5" t="s">
        <v>44430</v>
      </c>
      <c r="G4830" s="6" t="s">
        <v>44431</v>
      </c>
      <c r="H4830" s="5" t="s">
        <v>44432</v>
      </c>
      <c r="I4830" s="5" t="s">
        <v>44433</v>
      </c>
      <c r="J4830" s="9">
        <v>2200</v>
      </c>
      <c r="K4830" s="5" t="s">
        <v>44434</v>
      </c>
      <c r="L4830" s="5" t="s">
        <v>44340</v>
      </c>
      <c r="M4830" s="5" t="s">
        <v>198</v>
      </c>
      <c r="N4830" s="7">
        <v>722.98646600000006</v>
      </c>
      <c r="O4830" s="7">
        <v>47.337434000000002</v>
      </c>
      <c r="P4830" s="7">
        <v>74.102506999999989</v>
      </c>
      <c r="Q4830" s="7">
        <v>2.5083771482870798</v>
      </c>
      <c r="R4830" s="5" t="s">
        <v>16220</v>
      </c>
      <c r="S4830" s="5" t="s">
        <v>44435</v>
      </c>
      <c r="T4830" s="5" t="s">
        <v>44436</v>
      </c>
      <c r="U4830" s="5" t="s">
        <v>44437</v>
      </c>
      <c r="V4830" s="5" t="s">
        <v>44438</v>
      </c>
    </row>
    <row r="4831" spans="1:22" ht="14.25" x14ac:dyDescent="0.2">
      <c r="A4831" s="5" t="s">
        <v>33</v>
      </c>
      <c r="B4831" s="5" t="s">
        <v>3754</v>
      </c>
      <c r="C4831" s="5" t="s">
        <v>3755</v>
      </c>
      <c r="D4831" s="5" t="s">
        <v>34</v>
      </c>
      <c r="E4831" s="5" t="s">
        <v>694</v>
      </c>
      <c r="F4831" s="5" t="s">
        <v>44439</v>
      </c>
      <c r="G4831" s="6" t="s">
        <v>44440</v>
      </c>
      <c r="H4831" s="5" t="s">
        <v>44441</v>
      </c>
      <c r="I4831" s="5" t="s">
        <v>44442</v>
      </c>
      <c r="J4831" s="9">
        <v>2100</v>
      </c>
      <c r="K4831" s="5" t="s">
        <v>8946</v>
      </c>
      <c r="L4831" s="5" t="s">
        <v>44340</v>
      </c>
      <c r="M4831" s="5" t="s">
        <v>111</v>
      </c>
      <c r="N4831" s="7">
        <v>160513.52331300001</v>
      </c>
      <c r="O4831" s="7">
        <v>322.080354</v>
      </c>
      <c r="P4831" s="7">
        <v>478.60323200000005</v>
      </c>
      <c r="Q4831" s="7">
        <v>18.092945950232401</v>
      </c>
      <c r="R4831" s="5" t="s">
        <v>44443</v>
      </c>
      <c r="S4831" s="5" t="s">
        <v>372</v>
      </c>
      <c r="T4831" s="5" t="s">
        <v>44444</v>
      </c>
      <c r="U4831" s="5" t="s">
        <v>44445</v>
      </c>
      <c r="V4831" s="5" t="s">
        <v>44446</v>
      </c>
    </row>
    <row r="4832" spans="1:22" ht="14.25" x14ac:dyDescent="0.2">
      <c r="A4832" s="5" t="s">
        <v>33</v>
      </c>
      <c r="B4832" s="5" t="s">
        <v>1314</v>
      </c>
      <c r="C4832" s="5" t="s">
        <v>1315</v>
      </c>
      <c r="D4832" s="5" t="s">
        <v>34</v>
      </c>
      <c r="E4832" s="5" t="s">
        <v>20</v>
      </c>
      <c r="F4832" s="5" t="s">
        <v>44447</v>
      </c>
      <c r="G4832" s="6" t="s">
        <v>44448</v>
      </c>
      <c r="H4832" s="5" t="s">
        <v>44449</v>
      </c>
      <c r="I4832" s="5" t="s">
        <v>44450</v>
      </c>
      <c r="J4832" s="9">
        <v>3300</v>
      </c>
      <c r="K4832" s="5" t="s">
        <v>44451</v>
      </c>
      <c r="L4832" s="5" t="s">
        <v>44340</v>
      </c>
      <c r="M4832" s="5" t="s">
        <v>4389</v>
      </c>
      <c r="N4832" s="7">
        <v>1455.9656179999999</v>
      </c>
      <c r="O4832" s="7">
        <v>-317.17246600000004</v>
      </c>
      <c r="P4832" s="7">
        <v>-152.58405099999999</v>
      </c>
      <c r="Q4832" s="7">
        <v>-2.7937126402275401</v>
      </c>
      <c r="R4832" s="5" t="s">
        <v>44452</v>
      </c>
      <c r="S4832" s="5" t="s">
        <v>44452</v>
      </c>
      <c r="T4832" s="5" t="s">
        <v>44453</v>
      </c>
      <c r="U4832" s="5" t="s">
        <v>44454</v>
      </c>
      <c r="V4832" s="5" t="s">
        <v>372</v>
      </c>
    </row>
    <row r="4833" spans="1:22" ht="14.25" x14ac:dyDescent="0.2">
      <c r="A4833" s="5" t="s">
        <v>33</v>
      </c>
      <c r="B4833" s="5" t="s">
        <v>2219</v>
      </c>
      <c r="C4833" s="5" t="s">
        <v>4638</v>
      </c>
      <c r="D4833" s="5" t="s">
        <v>34</v>
      </c>
      <c r="E4833" s="5" t="s">
        <v>352</v>
      </c>
      <c r="F4833" s="5" t="s">
        <v>44455</v>
      </c>
      <c r="G4833" s="6" t="s">
        <v>44456</v>
      </c>
      <c r="H4833" s="5" t="s">
        <v>44457</v>
      </c>
      <c r="I4833" s="5" t="s">
        <v>44458</v>
      </c>
      <c r="J4833" s="9">
        <v>9750</v>
      </c>
      <c r="K4833" s="5" t="s">
        <v>19225</v>
      </c>
      <c r="L4833" s="5" t="s">
        <v>44340</v>
      </c>
      <c r="M4833" s="5" t="s">
        <v>1161</v>
      </c>
      <c r="N4833" s="7">
        <v>6277.6515820000004</v>
      </c>
      <c r="O4833" s="7">
        <v>796.72158400000001</v>
      </c>
      <c r="P4833" s="7">
        <v>1005.7819509999999</v>
      </c>
      <c r="Q4833" s="7">
        <v>18.9067923962401</v>
      </c>
      <c r="R4833" s="5" t="s">
        <v>44459</v>
      </c>
      <c r="S4833" s="5" t="s">
        <v>44459</v>
      </c>
      <c r="T4833" s="5" t="s">
        <v>44460</v>
      </c>
      <c r="U4833" s="5" t="s">
        <v>44461</v>
      </c>
      <c r="V4833" s="5" t="s">
        <v>44462</v>
      </c>
    </row>
    <row r="4834" spans="1:22" ht="14.25" x14ac:dyDescent="0.2">
      <c r="A4834" s="5" t="s">
        <v>33</v>
      </c>
      <c r="B4834" s="5" t="s">
        <v>3659</v>
      </c>
      <c r="C4834" s="5" t="s">
        <v>4813</v>
      </c>
      <c r="D4834" s="5" t="s">
        <v>34</v>
      </c>
      <c r="E4834" s="5" t="s">
        <v>20</v>
      </c>
      <c r="F4834" s="5" t="s">
        <v>44463</v>
      </c>
      <c r="G4834" s="6" t="s">
        <v>44464</v>
      </c>
      <c r="H4834" s="5" t="s">
        <v>44465</v>
      </c>
      <c r="I4834" s="5" t="s">
        <v>44466</v>
      </c>
      <c r="J4834" s="9">
        <v>2339.3200000000002</v>
      </c>
      <c r="K4834" s="5" t="s">
        <v>5108</v>
      </c>
      <c r="L4834" s="5" t="s">
        <v>44340</v>
      </c>
      <c r="M4834" s="5" t="s">
        <v>269</v>
      </c>
      <c r="N4834" s="7">
        <v>5701.4598229999992</v>
      </c>
      <c r="O4834" s="7">
        <v>249.96312200000003</v>
      </c>
      <c r="P4834" s="7">
        <v>395.20432299999999</v>
      </c>
      <c r="Q4834" s="7">
        <v>12.8654369662704</v>
      </c>
      <c r="R4834" s="5" t="s">
        <v>44467</v>
      </c>
      <c r="S4834" s="5" t="s">
        <v>44467</v>
      </c>
      <c r="T4834" s="5" t="s">
        <v>44468</v>
      </c>
      <c r="U4834" s="5" t="s">
        <v>44469</v>
      </c>
      <c r="V4834" s="5" t="s">
        <v>44470</v>
      </c>
    </row>
    <row r="4835" spans="1:22" ht="14.25" x14ac:dyDescent="0.2">
      <c r="A4835" s="5" t="s">
        <v>33</v>
      </c>
      <c r="B4835" s="5" t="s">
        <v>17</v>
      </c>
      <c r="C4835" s="5" t="s">
        <v>18</v>
      </c>
      <c r="D4835" s="5" t="s">
        <v>34</v>
      </c>
      <c r="E4835" s="5" t="s">
        <v>72</v>
      </c>
      <c r="F4835" s="5" t="s">
        <v>44471</v>
      </c>
      <c r="G4835" s="6" t="s">
        <v>44472</v>
      </c>
      <c r="H4835" s="5" t="s">
        <v>44473</v>
      </c>
      <c r="I4835" s="5" t="s">
        <v>44474</v>
      </c>
      <c r="J4835" s="9">
        <v>3600</v>
      </c>
      <c r="K4835" s="5" t="s">
        <v>14076</v>
      </c>
      <c r="L4835" s="5" t="s">
        <v>44340</v>
      </c>
      <c r="M4835" s="5" t="s">
        <v>804</v>
      </c>
      <c r="N4835" s="7">
        <v>3350.7354449999998</v>
      </c>
      <c r="O4835" s="7">
        <v>823.97798399999999</v>
      </c>
      <c r="P4835" s="7">
        <v>756.58020899999997</v>
      </c>
      <c r="Q4835" s="7">
        <v>9.3777588325622592</v>
      </c>
      <c r="R4835" s="5" t="s">
        <v>44475</v>
      </c>
      <c r="S4835" s="5" t="s">
        <v>44476</v>
      </c>
      <c r="T4835" s="5" t="s">
        <v>44477</v>
      </c>
      <c r="U4835" s="5" t="s">
        <v>44478</v>
      </c>
      <c r="V4835" s="5" t="s">
        <v>44479</v>
      </c>
    </row>
    <row r="4836" spans="1:22" ht="14.25" x14ac:dyDescent="0.2">
      <c r="A4836" s="5" t="s">
        <v>33</v>
      </c>
      <c r="B4836" s="5" t="s">
        <v>3607</v>
      </c>
      <c r="C4836" s="5" t="s">
        <v>7718</v>
      </c>
      <c r="D4836" s="5" t="s">
        <v>34</v>
      </c>
      <c r="E4836" s="5" t="s">
        <v>72</v>
      </c>
      <c r="F4836" s="5" t="s">
        <v>44480</v>
      </c>
      <c r="G4836" s="6" t="s">
        <v>44481</v>
      </c>
      <c r="H4836" s="5" t="s">
        <v>44482</v>
      </c>
      <c r="I4836" s="5" t="s">
        <v>44483</v>
      </c>
      <c r="J4836" s="9">
        <v>2109</v>
      </c>
      <c r="K4836" s="5" t="s">
        <v>5727</v>
      </c>
      <c r="L4836" s="5" t="s">
        <v>44340</v>
      </c>
      <c r="M4836" s="5" t="s">
        <v>111</v>
      </c>
      <c r="N4836" s="7">
        <v>1658.5753140000002</v>
      </c>
      <c r="O4836" s="7">
        <v>-4.1124369999999999</v>
      </c>
      <c r="P4836" s="7">
        <v>197.17012299999999</v>
      </c>
      <c r="Q4836" s="7">
        <v>6.5017843402615005</v>
      </c>
      <c r="R4836" s="5" t="s">
        <v>44484</v>
      </c>
      <c r="S4836" s="5" t="s">
        <v>44485</v>
      </c>
      <c r="T4836" s="5" t="s">
        <v>44486</v>
      </c>
      <c r="U4836" s="5" t="s">
        <v>44487</v>
      </c>
      <c r="V4836" s="5" t="s">
        <v>44488</v>
      </c>
    </row>
    <row r="4837" spans="1:22" ht="14.25" x14ac:dyDescent="0.2">
      <c r="A4837" s="5" t="s">
        <v>33</v>
      </c>
      <c r="B4837" s="5" t="s">
        <v>3629</v>
      </c>
      <c r="C4837" s="5" t="s">
        <v>10415</v>
      </c>
      <c r="D4837" s="5" t="s">
        <v>34</v>
      </c>
      <c r="E4837" s="5" t="s">
        <v>4698</v>
      </c>
      <c r="F4837" s="5" t="s">
        <v>44489</v>
      </c>
      <c r="G4837" s="6" t="s">
        <v>44490</v>
      </c>
      <c r="H4837" s="5" t="s">
        <v>44491</v>
      </c>
      <c r="I4837" s="5" t="s">
        <v>44492</v>
      </c>
      <c r="J4837" s="9">
        <v>12258</v>
      </c>
      <c r="K4837" s="5" t="s">
        <v>44493</v>
      </c>
      <c r="L4837" s="5" t="s">
        <v>44340</v>
      </c>
      <c r="M4837" s="5" t="s">
        <v>198</v>
      </c>
      <c r="N4837" s="7">
        <v>24411.074782</v>
      </c>
      <c r="O4837" s="7">
        <v>161.87531899999999</v>
      </c>
      <c r="P4837" s="7">
        <v>1098.4552510000001</v>
      </c>
      <c r="Q4837" s="7">
        <v>1.93744988688705</v>
      </c>
      <c r="R4837" s="5" t="s">
        <v>44494</v>
      </c>
      <c r="S4837" s="5" t="s">
        <v>44495</v>
      </c>
      <c r="T4837" s="5" t="s">
        <v>44496</v>
      </c>
      <c r="U4837" s="5" t="s">
        <v>44497</v>
      </c>
      <c r="V4837" s="5" t="s">
        <v>44498</v>
      </c>
    </row>
    <row r="4838" spans="1:22" ht="14.25" x14ac:dyDescent="0.2">
      <c r="A4838" s="5" t="s">
        <v>16</v>
      </c>
      <c r="B4838" s="5" t="s">
        <v>17</v>
      </c>
      <c r="C4838" s="5" t="s">
        <v>18</v>
      </c>
      <c r="D4838" s="5" t="s">
        <v>34</v>
      </c>
      <c r="E4838" s="5" t="s">
        <v>694</v>
      </c>
      <c r="F4838" s="5" t="s">
        <v>44499</v>
      </c>
      <c r="G4838" s="6" t="s">
        <v>44500</v>
      </c>
      <c r="H4838" s="5" t="s">
        <v>44501</v>
      </c>
      <c r="I4838" s="5" t="s">
        <v>44502</v>
      </c>
      <c r="J4838" s="9">
        <v>10000</v>
      </c>
      <c r="K4838" s="5" t="s">
        <v>7108</v>
      </c>
      <c r="L4838" s="5" t="s">
        <v>44340</v>
      </c>
      <c r="M4838" s="5" t="s">
        <v>1161</v>
      </c>
      <c r="N4838" s="7">
        <v>9208.8635730000005</v>
      </c>
      <c r="O4838" s="7">
        <v>466.25867599999998</v>
      </c>
      <c r="P4838" s="7">
        <v>1656.293633</v>
      </c>
      <c r="Q4838" s="7">
        <v>13.017297021623</v>
      </c>
      <c r="R4838" s="5" t="s">
        <v>29527</v>
      </c>
      <c r="S4838" s="5" t="s">
        <v>29527</v>
      </c>
      <c r="T4838" s="5" t="s">
        <v>44503</v>
      </c>
      <c r="U4838" s="5" t="s">
        <v>44504</v>
      </c>
      <c r="V4838" s="5" t="s">
        <v>44505</v>
      </c>
    </row>
    <row r="4839" spans="1:22" ht="14.25" x14ac:dyDescent="0.2">
      <c r="A4839" s="5" t="s">
        <v>33</v>
      </c>
      <c r="B4839" s="5" t="s">
        <v>3754</v>
      </c>
      <c r="C4839" s="5" t="s">
        <v>4425</v>
      </c>
      <c r="D4839" s="5" t="s">
        <v>34</v>
      </c>
      <c r="E4839" s="5" t="s">
        <v>35</v>
      </c>
      <c r="F4839" s="5" t="s">
        <v>44506</v>
      </c>
      <c r="G4839" s="6" t="s">
        <v>44507</v>
      </c>
      <c r="H4839" s="5" t="s">
        <v>44508</v>
      </c>
      <c r="I4839" s="5" t="s">
        <v>44509</v>
      </c>
      <c r="J4839" s="9">
        <v>4000</v>
      </c>
      <c r="K4839" s="5" t="s">
        <v>44510</v>
      </c>
      <c r="L4839" s="5" t="s">
        <v>44340</v>
      </c>
      <c r="M4839" s="5" t="s">
        <v>980</v>
      </c>
      <c r="N4839" s="7">
        <v>10217.709059000001</v>
      </c>
      <c r="O4839" s="7">
        <v>667.95934299999999</v>
      </c>
      <c r="P4839" s="7">
        <v>802.98507400000005</v>
      </c>
      <c r="Q4839" s="7">
        <v>11.1209408883536</v>
      </c>
      <c r="R4839" s="5" t="s">
        <v>44511</v>
      </c>
      <c r="S4839" s="5" t="s">
        <v>44511</v>
      </c>
      <c r="T4839" s="5" t="s">
        <v>44512</v>
      </c>
      <c r="U4839" s="5" t="s">
        <v>44513</v>
      </c>
      <c r="V4839" s="5" t="s">
        <v>44514</v>
      </c>
    </row>
    <row r="4840" spans="1:22" ht="14.25" x14ac:dyDescent="0.2">
      <c r="A4840" s="5" t="s">
        <v>33</v>
      </c>
      <c r="B4840" s="5" t="s">
        <v>17</v>
      </c>
      <c r="C4840" s="5" t="s">
        <v>18</v>
      </c>
      <c r="D4840" s="5" t="s">
        <v>34</v>
      </c>
      <c r="E4840" s="5" t="s">
        <v>470</v>
      </c>
      <c r="F4840" s="5" t="s">
        <v>44515</v>
      </c>
      <c r="G4840" s="6" t="s">
        <v>44516</v>
      </c>
      <c r="H4840" s="5" t="s">
        <v>44517</v>
      </c>
      <c r="I4840" s="5" t="s">
        <v>44518</v>
      </c>
      <c r="J4840" s="9">
        <v>1080</v>
      </c>
      <c r="K4840" s="5" t="s">
        <v>664</v>
      </c>
      <c r="L4840" s="5" t="s">
        <v>44340</v>
      </c>
      <c r="M4840" s="5" t="s">
        <v>111</v>
      </c>
      <c r="N4840" s="7">
        <v>294.17396400000001</v>
      </c>
      <c r="O4840" s="7">
        <v>-408.58340400000003</v>
      </c>
      <c r="P4840" s="7">
        <v>-414.58696400000002</v>
      </c>
      <c r="Q4840" s="7">
        <v>-42.162577955500105</v>
      </c>
      <c r="R4840" s="5" t="s">
        <v>44519</v>
      </c>
      <c r="S4840" s="5" t="s">
        <v>44519</v>
      </c>
      <c r="T4840" s="5" t="s">
        <v>44520</v>
      </c>
      <c r="U4840" s="5" t="s">
        <v>44521</v>
      </c>
      <c r="V4840" s="5" t="s">
        <v>44522</v>
      </c>
    </row>
    <row r="4841" spans="1:22" ht="14.25" x14ac:dyDescent="0.2">
      <c r="A4841" s="5" t="s">
        <v>33</v>
      </c>
      <c r="B4841" s="5" t="s">
        <v>5599</v>
      </c>
      <c r="C4841" s="5" t="s">
        <v>5600</v>
      </c>
      <c r="D4841" s="5" t="s">
        <v>34</v>
      </c>
      <c r="E4841" s="5" t="s">
        <v>1041</v>
      </c>
      <c r="F4841" s="5" t="s">
        <v>44523</v>
      </c>
      <c r="G4841" s="6" t="s">
        <v>44524</v>
      </c>
      <c r="H4841" s="5" t="s">
        <v>44525</v>
      </c>
      <c r="I4841" s="5" t="s">
        <v>44526</v>
      </c>
      <c r="J4841" s="9">
        <v>7733.5</v>
      </c>
      <c r="K4841" s="5" t="s">
        <v>42717</v>
      </c>
      <c r="L4841" s="5" t="s">
        <v>44340</v>
      </c>
      <c r="M4841" s="5" t="s">
        <v>804</v>
      </c>
      <c r="N4841" s="7">
        <v>710.31096300000002</v>
      </c>
      <c r="O4841" s="7">
        <v>-81.084339999999997</v>
      </c>
      <c r="P4841" s="7">
        <v>116.93013000000001</v>
      </c>
      <c r="Q4841" s="7">
        <v>1.26278847444973</v>
      </c>
      <c r="R4841" s="5" t="s">
        <v>44527</v>
      </c>
      <c r="S4841" s="5" t="s">
        <v>44527</v>
      </c>
      <c r="T4841" s="5" t="s">
        <v>44528</v>
      </c>
      <c r="U4841" s="5" t="s">
        <v>44529</v>
      </c>
      <c r="V4841" s="5" t="s">
        <v>44530</v>
      </c>
    </row>
    <row r="4842" spans="1:22" ht="14.25" x14ac:dyDescent="0.2">
      <c r="A4842" s="5" t="s">
        <v>33</v>
      </c>
      <c r="B4842" s="5" t="s">
        <v>3607</v>
      </c>
      <c r="C4842" s="5" t="s">
        <v>3670</v>
      </c>
      <c r="D4842" s="5" t="s">
        <v>34</v>
      </c>
      <c r="E4842" s="5" t="s">
        <v>2280</v>
      </c>
      <c r="F4842" s="5" t="s">
        <v>44531</v>
      </c>
      <c r="G4842" s="6" t="s">
        <v>44532</v>
      </c>
      <c r="H4842" s="5" t="s">
        <v>44533</v>
      </c>
      <c r="I4842" s="5" t="s">
        <v>44534</v>
      </c>
      <c r="J4842" s="9">
        <v>4350</v>
      </c>
      <c r="K4842" s="5" t="s">
        <v>13166</v>
      </c>
      <c r="L4842" s="5" t="s">
        <v>44340</v>
      </c>
      <c r="M4842" s="5" t="s">
        <v>187</v>
      </c>
      <c r="N4842" s="7">
        <v>4559.6380669999999</v>
      </c>
      <c r="O4842" s="7">
        <v>1253.1794320000001</v>
      </c>
      <c r="P4842" s="7">
        <v>1250.885458</v>
      </c>
      <c r="Q4842" s="7">
        <v>19.6194811443644</v>
      </c>
      <c r="R4842" s="5" t="s">
        <v>44535</v>
      </c>
      <c r="S4842" s="5" t="s">
        <v>44535</v>
      </c>
      <c r="T4842" s="5" t="s">
        <v>44536</v>
      </c>
      <c r="U4842" s="5" t="s">
        <v>44537</v>
      </c>
      <c r="V4842" s="5" t="s">
        <v>44538</v>
      </c>
    </row>
    <row r="4843" spans="1:22" ht="14.25" x14ac:dyDescent="0.2">
      <c r="A4843" s="5" t="s">
        <v>33</v>
      </c>
      <c r="B4843" s="5" t="s">
        <v>3754</v>
      </c>
      <c r="C4843" s="5" t="s">
        <v>9129</v>
      </c>
      <c r="D4843" s="5" t="s">
        <v>34</v>
      </c>
      <c r="E4843" s="5" t="s">
        <v>5694</v>
      </c>
      <c r="F4843" s="5" t="s">
        <v>44539</v>
      </c>
      <c r="G4843" s="6" t="s">
        <v>44540</v>
      </c>
      <c r="H4843" s="5" t="s">
        <v>44541</v>
      </c>
      <c r="I4843" s="5" t="s">
        <v>44542</v>
      </c>
      <c r="J4843" s="9">
        <v>5680</v>
      </c>
      <c r="K4843" s="5" t="s">
        <v>36289</v>
      </c>
      <c r="L4843" s="5" t="s">
        <v>44340</v>
      </c>
      <c r="M4843" s="5" t="s">
        <v>1058</v>
      </c>
      <c r="N4843" s="7">
        <v>14243.220106000001</v>
      </c>
      <c r="O4843" s="7">
        <v>796.80497700000001</v>
      </c>
      <c r="P4843" s="7">
        <v>821.90219000000002</v>
      </c>
      <c r="Q4843" s="7">
        <v>11.3700654359965</v>
      </c>
      <c r="R4843" s="5" t="s">
        <v>44543</v>
      </c>
      <c r="S4843" s="5" t="s">
        <v>44544</v>
      </c>
      <c r="T4843" s="5" t="s">
        <v>44545</v>
      </c>
      <c r="U4843" s="5" t="s">
        <v>44546</v>
      </c>
      <c r="V4843" s="5" t="s">
        <v>44547</v>
      </c>
    </row>
    <row r="4844" spans="1:22" ht="14.25" x14ac:dyDescent="0.2">
      <c r="A4844" s="5" t="s">
        <v>33</v>
      </c>
      <c r="B4844" s="5" t="s">
        <v>3754</v>
      </c>
      <c r="C4844" s="5" t="s">
        <v>4425</v>
      </c>
      <c r="D4844" s="5" t="s">
        <v>34</v>
      </c>
      <c r="E4844" s="5" t="s">
        <v>20</v>
      </c>
      <c r="F4844" s="5" t="s">
        <v>44548</v>
      </c>
      <c r="G4844" s="6" t="s">
        <v>44549</v>
      </c>
      <c r="H4844" s="5" t="s">
        <v>44550</v>
      </c>
      <c r="I4844" s="5" t="s">
        <v>44551</v>
      </c>
      <c r="J4844" s="9">
        <v>2008</v>
      </c>
      <c r="K4844" s="5" t="s">
        <v>44552</v>
      </c>
      <c r="L4844" s="5" t="s">
        <v>44340</v>
      </c>
      <c r="M4844" s="5" t="s">
        <v>710</v>
      </c>
      <c r="N4844" s="7">
        <v>1589.3831210000001</v>
      </c>
      <c r="O4844" s="7">
        <v>-5.8170970000000004</v>
      </c>
      <c r="P4844" s="7">
        <v>102.142303</v>
      </c>
      <c r="Q4844" s="7">
        <v>4.6053483845283596</v>
      </c>
      <c r="R4844" s="5" t="s">
        <v>44553</v>
      </c>
      <c r="S4844" s="5" t="s">
        <v>44554</v>
      </c>
      <c r="T4844" s="5" t="s">
        <v>44555</v>
      </c>
      <c r="U4844" s="5" t="s">
        <v>44556</v>
      </c>
      <c r="V4844" s="5" t="s">
        <v>372</v>
      </c>
    </row>
    <row r="4845" spans="1:22" ht="14.25" x14ac:dyDescent="0.2">
      <c r="A4845" s="5" t="s">
        <v>33</v>
      </c>
      <c r="B4845" s="5" t="s">
        <v>4144</v>
      </c>
      <c r="C4845" s="5" t="s">
        <v>11346</v>
      </c>
      <c r="D4845" s="5" t="s">
        <v>34</v>
      </c>
      <c r="E4845" s="5" t="s">
        <v>316</v>
      </c>
      <c r="F4845" s="5" t="s">
        <v>44557</v>
      </c>
      <c r="G4845" s="6" t="s">
        <v>44558</v>
      </c>
      <c r="H4845" s="5" t="s">
        <v>44559</v>
      </c>
      <c r="I4845" s="5" t="s">
        <v>44560</v>
      </c>
      <c r="J4845" s="9">
        <v>5000</v>
      </c>
      <c r="K4845" s="5" t="s">
        <v>44561</v>
      </c>
      <c r="L4845" s="5" t="s">
        <v>44340</v>
      </c>
      <c r="M4845" s="5" t="s">
        <v>710</v>
      </c>
      <c r="N4845" s="7">
        <v>2928.860205</v>
      </c>
      <c r="O4845" s="7">
        <v>-141.25389799999999</v>
      </c>
      <c r="P4845" s="7">
        <v>-140.87535700000001</v>
      </c>
      <c r="Q4845" s="7">
        <v>-1.8960943992555899</v>
      </c>
      <c r="R4845" s="5" t="s">
        <v>44562</v>
      </c>
      <c r="S4845" s="5" t="s">
        <v>44562</v>
      </c>
      <c r="T4845" s="5" t="s">
        <v>44563</v>
      </c>
      <c r="U4845" s="5" t="s">
        <v>44564</v>
      </c>
      <c r="V4845" s="5" t="s">
        <v>44565</v>
      </c>
    </row>
    <row r="4846" spans="1:22" ht="14.25" x14ac:dyDescent="0.2">
      <c r="A4846" s="5" t="s">
        <v>33</v>
      </c>
      <c r="B4846" s="5" t="s">
        <v>3607</v>
      </c>
      <c r="C4846" s="5" t="s">
        <v>3608</v>
      </c>
      <c r="D4846" s="5" t="s">
        <v>34</v>
      </c>
      <c r="E4846" s="5" t="s">
        <v>1041</v>
      </c>
      <c r="F4846" s="5" t="s">
        <v>44566</v>
      </c>
      <c r="G4846" s="6" t="s">
        <v>44567</v>
      </c>
      <c r="H4846" s="5" t="s">
        <v>44568</v>
      </c>
      <c r="I4846" s="5" t="s">
        <v>44569</v>
      </c>
      <c r="J4846" s="9">
        <v>5000</v>
      </c>
      <c r="K4846" s="5" t="s">
        <v>5446</v>
      </c>
      <c r="L4846" s="5" t="s">
        <v>44340</v>
      </c>
      <c r="M4846" s="5" t="s">
        <v>99</v>
      </c>
      <c r="N4846" s="7">
        <v>6766.7327870000008</v>
      </c>
      <c r="O4846" s="7">
        <v>543.88067899999999</v>
      </c>
      <c r="P4846" s="7">
        <v>566.69770900000003</v>
      </c>
      <c r="Q4846" s="7">
        <v>5.8862143963809102</v>
      </c>
      <c r="R4846" s="5" t="s">
        <v>44570</v>
      </c>
      <c r="S4846" s="5" t="s">
        <v>44571</v>
      </c>
      <c r="T4846" s="5" t="s">
        <v>44572</v>
      </c>
      <c r="U4846" s="5" t="s">
        <v>44573</v>
      </c>
      <c r="V4846" s="5" t="s">
        <v>44574</v>
      </c>
    </row>
    <row r="4847" spans="1:22" ht="14.25" x14ac:dyDescent="0.2">
      <c r="A4847" s="5" t="s">
        <v>33</v>
      </c>
      <c r="B4847" s="5" t="s">
        <v>17</v>
      </c>
      <c r="C4847" s="5" t="s">
        <v>18</v>
      </c>
      <c r="D4847" s="5" t="s">
        <v>34</v>
      </c>
      <c r="E4847" s="5" t="s">
        <v>2280</v>
      </c>
      <c r="F4847" s="5" t="s">
        <v>44575</v>
      </c>
      <c r="G4847" s="6" t="s">
        <v>44576</v>
      </c>
      <c r="H4847" s="5" t="s">
        <v>44577</v>
      </c>
      <c r="I4847" s="5" t="s">
        <v>44578</v>
      </c>
      <c r="J4847" s="9">
        <v>1050</v>
      </c>
      <c r="K4847" s="5" t="s">
        <v>44579</v>
      </c>
      <c r="L4847" s="5" t="s">
        <v>44340</v>
      </c>
      <c r="M4847" s="5" t="s">
        <v>1936</v>
      </c>
      <c r="N4847" s="7">
        <v>123.35785</v>
      </c>
      <c r="O4847" s="7">
        <v>-141.92854700000001</v>
      </c>
      <c r="P4847" s="7">
        <v>-140.63755499999999</v>
      </c>
      <c r="Q4847" s="7">
        <v>-20.3684362383249</v>
      </c>
      <c r="R4847" s="5" t="s">
        <v>44580</v>
      </c>
      <c r="S4847" s="5" t="s">
        <v>44581</v>
      </c>
      <c r="T4847" s="5" t="s">
        <v>44582</v>
      </c>
      <c r="U4847" s="5" t="s">
        <v>44583</v>
      </c>
      <c r="V4847" s="5" t="s">
        <v>44584</v>
      </c>
    </row>
    <row r="4848" spans="1:22" ht="14.25" x14ac:dyDescent="0.2">
      <c r="A4848" s="5" t="s">
        <v>33</v>
      </c>
      <c r="B4848" s="5" t="s">
        <v>4503</v>
      </c>
      <c r="C4848" s="5" t="s">
        <v>4504</v>
      </c>
      <c r="D4848" s="5" t="s">
        <v>34</v>
      </c>
      <c r="E4848" s="5" t="s">
        <v>4772</v>
      </c>
      <c r="F4848" s="5" t="s">
        <v>44585</v>
      </c>
      <c r="G4848" s="6" t="s">
        <v>44586</v>
      </c>
      <c r="H4848" s="5" t="s">
        <v>44587</v>
      </c>
      <c r="I4848" s="5" t="s">
        <v>44588</v>
      </c>
      <c r="J4848" s="9">
        <v>1500</v>
      </c>
      <c r="K4848" s="5" t="s">
        <v>10325</v>
      </c>
      <c r="L4848" s="5" t="s">
        <v>44340</v>
      </c>
      <c r="M4848" s="5" t="s">
        <v>871</v>
      </c>
      <c r="N4848" s="7">
        <v>1034.3207789999999</v>
      </c>
      <c r="O4848" s="7">
        <v>-119.530924</v>
      </c>
      <c r="P4848" s="7">
        <v>43.688070000000003</v>
      </c>
      <c r="Q4848" s="7">
        <v>2.6551763482491699</v>
      </c>
      <c r="R4848" s="5" t="s">
        <v>44589</v>
      </c>
      <c r="S4848" s="5" t="s">
        <v>44589</v>
      </c>
      <c r="T4848" s="5" t="s">
        <v>44590</v>
      </c>
      <c r="U4848" s="5" t="s">
        <v>44591</v>
      </c>
      <c r="V4848" s="5" t="s">
        <v>44592</v>
      </c>
    </row>
    <row r="4849" spans="1:22" ht="14.25" x14ac:dyDescent="0.2">
      <c r="A4849" s="5" t="s">
        <v>33</v>
      </c>
      <c r="B4849" s="5" t="s">
        <v>3607</v>
      </c>
      <c r="C4849" s="5" t="s">
        <v>3670</v>
      </c>
      <c r="D4849" s="5" t="s">
        <v>34</v>
      </c>
      <c r="E4849" s="5" t="s">
        <v>6126</v>
      </c>
      <c r="F4849" s="5" t="s">
        <v>44593</v>
      </c>
      <c r="G4849" s="6" t="s">
        <v>44594</v>
      </c>
      <c r="H4849" s="5" t="s">
        <v>44595</v>
      </c>
      <c r="I4849" s="5" t="s">
        <v>44596</v>
      </c>
      <c r="J4849" s="9">
        <v>2000</v>
      </c>
      <c r="K4849" s="5" t="s">
        <v>30180</v>
      </c>
      <c r="L4849" s="5" t="s">
        <v>44340</v>
      </c>
      <c r="M4849" s="5" t="s">
        <v>9238</v>
      </c>
      <c r="N4849" s="7">
        <v>1454.3880199999999</v>
      </c>
      <c r="O4849" s="7">
        <v>335.12939999999998</v>
      </c>
      <c r="P4849" s="7">
        <v>332.42533100000003</v>
      </c>
      <c r="Q4849" s="7">
        <v>10.215783491589599</v>
      </c>
      <c r="R4849" s="5" t="s">
        <v>44597</v>
      </c>
      <c r="S4849" s="5" t="s">
        <v>44598</v>
      </c>
      <c r="T4849" s="5" t="s">
        <v>44599</v>
      </c>
      <c r="U4849" s="5" t="s">
        <v>372</v>
      </c>
      <c r="V4849" s="5" t="s">
        <v>44600</v>
      </c>
    </row>
    <row r="4850" spans="1:22" ht="14.25" x14ac:dyDescent="0.2">
      <c r="A4850" s="5" t="s">
        <v>33</v>
      </c>
      <c r="B4850" s="5" t="s">
        <v>3659</v>
      </c>
      <c r="C4850" s="5" t="s">
        <v>3660</v>
      </c>
      <c r="D4850" s="5" t="s">
        <v>34</v>
      </c>
      <c r="E4850" s="5" t="s">
        <v>35</v>
      </c>
      <c r="F4850" s="5" t="s">
        <v>44601</v>
      </c>
      <c r="G4850" s="6" t="s">
        <v>44602</v>
      </c>
      <c r="H4850" s="5" t="s">
        <v>44603</v>
      </c>
      <c r="I4850" s="5" t="s">
        <v>44604</v>
      </c>
      <c r="J4850" s="9">
        <v>6186.6</v>
      </c>
      <c r="K4850" s="5" t="s">
        <v>44605</v>
      </c>
      <c r="L4850" s="5" t="s">
        <v>44340</v>
      </c>
      <c r="M4850" s="5" t="s">
        <v>269</v>
      </c>
      <c r="N4850" s="7">
        <v>3352.1923729999999</v>
      </c>
      <c r="O4850" s="7">
        <v>-454.33428099999998</v>
      </c>
      <c r="P4850" s="7">
        <v>-376.79332200000005</v>
      </c>
      <c r="Q4850" s="7">
        <v>-6.1883401984890298</v>
      </c>
      <c r="R4850" s="5" t="s">
        <v>44606</v>
      </c>
      <c r="S4850" s="5" t="s">
        <v>44606</v>
      </c>
      <c r="T4850" s="5" t="s">
        <v>44607</v>
      </c>
      <c r="U4850" s="5" t="s">
        <v>44608</v>
      </c>
      <c r="V4850" s="5" t="s">
        <v>44609</v>
      </c>
    </row>
    <row r="4851" spans="1:22" ht="14.25" x14ac:dyDescent="0.2">
      <c r="A4851" s="5" t="s">
        <v>33</v>
      </c>
      <c r="B4851" s="5" t="s">
        <v>17</v>
      </c>
      <c r="C4851" s="5" t="s">
        <v>18</v>
      </c>
      <c r="D4851" s="5" t="s">
        <v>44612</v>
      </c>
      <c r="E4851" s="5" t="s">
        <v>2199</v>
      </c>
      <c r="F4851" s="5" t="s">
        <v>44610</v>
      </c>
      <c r="G4851" s="6" t="s">
        <v>44611</v>
      </c>
      <c r="H4851" s="5" t="s">
        <v>44613</v>
      </c>
      <c r="I4851" s="5" t="s">
        <v>44614</v>
      </c>
      <c r="J4851" s="9">
        <v>5588</v>
      </c>
      <c r="K4851" s="5" t="s">
        <v>18880</v>
      </c>
      <c r="L4851" s="5" t="s">
        <v>44340</v>
      </c>
      <c r="M4851" s="5" t="s">
        <v>111</v>
      </c>
      <c r="N4851" s="7">
        <v>13578.265930000001</v>
      </c>
      <c r="O4851" s="7">
        <v>1637.0979539999998</v>
      </c>
      <c r="P4851" s="7">
        <v>1347.381611</v>
      </c>
      <c r="Q4851" s="7">
        <v>11.5620654609305</v>
      </c>
      <c r="R4851" s="5" t="s">
        <v>44615</v>
      </c>
      <c r="S4851" s="5" t="s">
        <v>44615</v>
      </c>
      <c r="T4851" s="5" t="s">
        <v>44616</v>
      </c>
      <c r="U4851" s="5" t="s">
        <v>44617</v>
      </c>
      <c r="V4851" s="5" t="s">
        <v>44618</v>
      </c>
    </row>
    <row r="4852" spans="1:22" ht="14.25" x14ac:dyDescent="0.2">
      <c r="A4852" s="5" t="s">
        <v>33</v>
      </c>
      <c r="B4852" s="5" t="s">
        <v>3659</v>
      </c>
      <c r="C4852" s="5" t="s">
        <v>4002</v>
      </c>
      <c r="D4852" s="5" t="s">
        <v>34</v>
      </c>
      <c r="E4852" s="5" t="s">
        <v>603</v>
      </c>
      <c r="F4852" s="5" t="s">
        <v>44619</v>
      </c>
      <c r="G4852" s="6" t="s">
        <v>44620</v>
      </c>
      <c r="H4852" s="5" t="s">
        <v>44621</v>
      </c>
      <c r="I4852" s="5" t="s">
        <v>44622</v>
      </c>
      <c r="J4852" s="9">
        <v>2000</v>
      </c>
      <c r="K4852" s="5" t="s">
        <v>8734</v>
      </c>
      <c r="L4852" s="5" t="s">
        <v>44340</v>
      </c>
      <c r="M4852" s="5" t="s">
        <v>4186</v>
      </c>
      <c r="N4852" s="7">
        <v>168.98396599999998</v>
      </c>
      <c r="O4852" s="7">
        <v>-42.615206000000001</v>
      </c>
      <c r="P4852" s="7">
        <v>53.179495999999993</v>
      </c>
      <c r="Q4852" s="7">
        <v>5.0113695322296303</v>
      </c>
      <c r="R4852" s="5" t="s">
        <v>44623</v>
      </c>
      <c r="S4852" s="5" t="s">
        <v>44624</v>
      </c>
      <c r="T4852" s="5" t="s">
        <v>44625</v>
      </c>
      <c r="U4852" s="5" t="s">
        <v>44626</v>
      </c>
      <c r="V4852" s="5" t="s">
        <v>44627</v>
      </c>
    </row>
    <row r="4853" spans="1:22" ht="14.25" x14ac:dyDescent="0.2">
      <c r="A4853" s="5" t="s">
        <v>33</v>
      </c>
      <c r="B4853" s="5" t="s">
        <v>1314</v>
      </c>
      <c r="C4853" s="5" t="s">
        <v>14225</v>
      </c>
      <c r="D4853" s="5" t="s">
        <v>34</v>
      </c>
      <c r="E4853" s="5" t="s">
        <v>47</v>
      </c>
      <c r="F4853" s="5" t="s">
        <v>44628</v>
      </c>
      <c r="G4853" s="6" t="s">
        <v>44629</v>
      </c>
      <c r="H4853" s="5" t="s">
        <v>44630</v>
      </c>
      <c r="I4853" s="5" t="s">
        <v>44631</v>
      </c>
      <c r="J4853" s="9">
        <v>4500</v>
      </c>
      <c r="K4853" s="5" t="s">
        <v>11849</v>
      </c>
      <c r="L4853" s="5" t="s">
        <v>44340</v>
      </c>
      <c r="M4853" s="5" t="s">
        <v>710</v>
      </c>
      <c r="N4853" s="7">
        <v>2190.6862420000002</v>
      </c>
      <c r="O4853" s="7">
        <v>-931.57603000000006</v>
      </c>
      <c r="P4853" s="7">
        <v>-852.1721960000001</v>
      </c>
      <c r="Q4853" s="7">
        <v>-10.017949722166399</v>
      </c>
      <c r="R4853" s="5" t="s">
        <v>44632</v>
      </c>
      <c r="S4853" s="5" t="s">
        <v>44632</v>
      </c>
      <c r="T4853" s="5" t="s">
        <v>44633</v>
      </c>
      <c r="U4853" s="5" t="s">
        <v>44634</v>
      </c>
      <c r="V4853" s="5" t="s">
        <v>44635</v>
      </c>
    </row>
    <row r="4854" spans="1:22" ht="14.25" x14ac:dyDescent="0.2">
      <c r="A4854" s="5" t="s">
        <v>16</v>
      </c>
      <c r="B4854" s="5" t="s">
        <v>1325</v>
      </c>
      <c r="C4854" s="5" t="s">
        <v>1326</v>
      </c>
      <c r="D4854" s="5" t="s">
        <v>34</v>
      </c>
      <c r="E4854" s="5" t="s">
        <v>694</v>
      </c>
      <c r="F4854" s="5" t="s">
        <v>44636</v>
      </c>
      <c r="G4854" s="6" t="s">
        <v>44637</v>
      </c>
      <c r="H4854" s="5" t="s">
        <v>44638</v>
      </c>
      <c r="I4854" s="5" t="s">
        <v>44639</v>
      </c>
      <c r="J4854" s="9">
        <v>78585.000199999995</v>
      </c>
      <c r="K4854" s="5" t="s">
        <v>44640</v>
      </c>
      <c r="L4854" s="5" t="s">
        <v>44340</v>
      </c>
      <c r="M4854" s="5" t="s">
        <v>52</v>
      </c>
      <c r="N4854" s="7">
        <v>1663564.7338969999</v>
      </c>
      <c r="O4854" s="7">
        <v>948.35564499999998</v>
      </c>
      <c r="P4854" s="7">
        <v>977.32481600000006</v>
      </c>
      <c r="Q4854" s="7">
        <v>1.0504607403025799</v>
      </c>
      <c r="R4854" s="5" t="s">
        <v>44641</v>
      </c>
      <c r="S4854" s="5" t="s">
        <v>13611</v>
      </c>
      <c r="T4854" s="5" t="s">
        <v>44642</v>
      </c>
      <c r="U4854" s="5" t="s">
        <v>44643</v>
      </c>
      <c r="V4854" s="5" t="s">
        <v>372</v>
      </c>
    </row>
    <row r="4855" spans="1:22" ht="14.25" x14ac:dyDescent="0.2">
      <c r="A4855" s="5" t="s">
        <v>33</v>
      </c>
      <c r="B4855" s="5" t="s">
        <v>1325</v>
      </c>
      <c r="C4855" s="5" t="s">
        <v>1326</v>
      </c>
      <c r="D4855" s="5" t="s">
        <v>34</v>
      </c>
      <c r="E4855" s="5" t="s">
        <v>72</v>
      </c>
      <c r="F4855" s="5" t="s">
        <v>44644</v>
      </c>
      <c r="G4855" s="6" t="s">
        <v>44645</v>
      </c>
      <c r="H4855" s="5" t="s">
        <v>44646</v>
      </c>
      <c r="I4855" s="5" t="s">
        <v>44647</v>
      </c>
      <c r="J4855" s="9">
        <v>1100</v>
      </c>
      <c r="K4855" s="5" t="s">
        <v>14444</v>
      </c>
      <c r="L4855" s="5" t="s">
        <v>44340</v>
      </c>
      <c r="M4855" s="5" t="s">
        <v>289</v>
      </c>
      <c r="N4855" s="7">
        <v>1093.246709</v>
      </c>
      <c r="O4855" s="7">
        <v>93.557123000000004</v>
      </c>
      <c r="P4855" s="7">
        <v>175.84143400000002</v>
      </c>
      <c r="Q4855" s="7">
        <v>13.005695841089802</v>
      </c>
      <c r="R4855" s="5" t="s">
        <v>44648</v>
      </c>
      <c r="S4855" s="5" t="s">
        <v>44649</v>
      </c>
      <c r="T4855" s="5" t="s">
        <v>44650</v>
      </c>
      <c r="U4855" s="5" t="s">
        <v>44651</v>
      </c>
      <c r="V4855" s="5" t="s">
        <v>44652</v>
      </c>
    </row>
    <row r="4856" spans="1:22" ht="14.25" x14ac:dyDescent="0.2">
      <c r="A4856" s="5" t="s">
        <v>33</v>
      </c>
      <c r="B4856" s="5" t="s">
        <v>3607</v>
      </c>
      <c r="C4856" s="5" t="s">
        <v>3670</v>
      </c>
      <c r="D4856" s="5" t="s">
        <v>34</v>
      </c>
      <c r="E4856" s="5" t="s">
        <v>2088</v>
      </c>
      <c r="F4856" s="5" t="s">
        <v>44653</v>
      </c>
      <c r="G4856" s="6" t="s">
        <v>44654</v>
      </c>
      <c r="H4856" s="5" t="s">
        <v>44655</v>
      </c>
      <c r="I4856" s="5" t="s">
        <v>44656</v>
      </c>
      <c r="J4856" s="9">
        <v>2019.6</v>
      </c>
      <c r="K4856" s="5" t="s">
        <v>1754</v>
      </c>
      <c r="L4856" s="5" t="s">
        <v>44657</v>
      </c>
      <c r="M4856" s="5" t="s">
        <v>9238</v>
      </c>
      <c r="N4856" s="7">
        <v>1183.918365</v>
      </c>
      <c r="O4856" s="7">
        <v>-22.885411999999999</v>
      </c>
      <c r="P4856" s="7">
        <v>-22.977225000000001</v>
      </c>
      <c r="Q4856" s="7">
        <v>-1.2173945927283898</v>
      </c>
      <c r="R4856" s="5" t="s">
        <v>44658</v>
      </c>
      <c r="S4856" s="5" t="s">
        <v>44659</v>
      </c>
      <c r="T4856" s="5" t="s">
        <v>44660</v>
      </c>
      <c r="U4856" s="5" t="s">
        <v>44661</v>
      </c>
      <c r="V4856" s="5" t="s">
        <v>44662</v>
      </c>
    </row>
    <row r="4857" spans="1:22" ht="14.25" x14ac:dyDescent="0.2">
      <c r="A4857" s="5" t="s">
        <v>33</v>
      </c>
      <c r="B4857" s="5" t="s">
        <v>3607</v>
      </c>
      <c r="C4857" s="5" t="s">
        <v>3670</v>
      </c>
      <c r="D4857" s="5" t="s">
        <v>34</v>
      </c>
      <c r="E4857" s="5" t="s">
        <v>20</v>
      </c>
      <c r="F4857" s="5" t="s">
        <v>44663</v>
      </c>
      <c r="G4857" s="6" t="s">
        <v>44664</v>
      </c>
      <c r="H4857" s="5" t="s">
        <v>44665</v>
      </c>
      <c r="I4857" s="5" t="s">
        <v>44666</v>
      </c>
      <c r="J4857" s="9">
        <v>1000</v>
      </c>
      <c r="K4857" s="5" t="s">
        <v>44667</v>
      </c>
      <c r="L4857" s="5" t="s">
        <v>44657</v>
      </c>
      <c r="M4857" s="5" t="s">
        <v>816</v>
      </c>
      <c r="N4857" s="7">
        <v>104.199253</v>
      </c>
      <c r="O4857" s="7">
        <v>-393.57858399999998</v>
      </c>
      <c r="P4857" s="7">
        <v>-395.69685099999998</v>
      </c>
      <c r="Q4857" s="7">
        <v>-16.822335897559302</v>
      </c>
      <c r="R4857" s="5" t="s">
        <v>44668</v>
      </c>
      <c r="S4857" s="5" t="s">
        <v>44669</v>
      </c>
      <c r="T4857" s="5" t="s">
        <v>44670</v>
      </c>
      <c r="U4857" s="5" t="s">
        <v>44671</v>
      </c>
      <c r="V4857" s="5" t="s">
        <v>44672</v>
      </c>
    </row>
    <row r="4858" spans="1:22" ht="14.25" x14ac:dyDescent="0.2">
      <c r="A4858" s="5" t="s">
        <v>33</v>
      </c>
      <c r="B4858" s="5" t="s">
        <v>3991</v>
      </c>
      <c r="C4858" s="5" t="s">
        <v>3992</v>
      </c>
      <c r="D4858" s="5" t="s">
        <v>3609</v>
      </c>
      <c r="E4858" s="5" t="s">
        <v>2280</v>
      </c>
      <c r="F4858" s="5" t="s">
        <v>44673</v>
      </c>
      <c r="G4858" s="6" t="s">
        <v>44674</v>
      </c>
      <c r="H4858" s="5" t="s">
        <v>44675</v>
      </c>
      <c r="I4858" s="5" t="s">
        <v>44676</v>
      </c>
      <c r="J4858" s="9">
        <v>2760</v>
      </c>
      <c r="K4858" s="5" t="s">
        <v>44677</v>
      </c>
      <c r="L4858" s="5" t="s">
        <v>44657</v>
      </c>
      <c r="M4858" s="5" t="s">
        <v>816</v>
      </c>
      <c r="N4858" s="7">
        <v>4143.1832720000002</v>
      </c>
      <c r="O4858" s="7">
        <v>285.86987299999998</v>
      </c>
      <c r="P4858" s="7">
        <v>298.29178100000001</v>
      </c>
      <c r="Q4858" s="7">
        <v>6.52144846053669</v>
      </c>
      <c r="R4858" s="5" t="s">
        <v>44678</v>
      </c>
      <c r="S4858" s="5" t="s">
        <v>44679</v>
      </c>
      <c r="T4858" s="5" t="s">
        <v>44680</v>
      </c>
      <c r="U4858" s="5" t="s">
        <v>44681</v>
      </c>
      <c r="V4858" s="5" t="s">
        <v>44682</v>
      </c>
    </row>
    <row r="4859" spans="1:22" ht="14.25" x14ac:dyDescent="0.2">
      <c r="A4859" s="5" t="s">
        <v>33</v>
      </c>
      <c r="B4859" s="5" t="s">
        <v>1314</v>
      </c>
      <c r="C4859" s="5" t="s">
        <v>9334</v>
      </c>
      <c r="D4859" s="5" t="s">
        <v>34</v>
      </c>
      <c r="E4859" s="5" t="s">
        <v>1041</v>
      </c>
      <c r="F4859" s="5" t="s">
        <v>44683</v>
      </c>
      <c r="G4859" s="6" t="s">
        <v>44684</v>
      </c>
      <c r="H4859" s="5" t="s">
        <v>44685</v>
      </c>
      <c r="I4859" s="5" t="s">
        <v>44686</v>
      </c>
      <c r="J4859" s="9">
        <v>12869.084999999999</v>
      </c>
      <c r="K4859" s="5" t="s">
        <v>5782</v>
      </c>
      <c r="L4859" s="5" t="s">
        <v>44657</v>
      </c>
      <c r="M4859" s="5" t="s">
        <v>25</v>
      </c>
      <c r="N4859" s="7">
        <v>206875.20022100001</v>
      </c>
      <c r="O4859" s="7">
        <v>5393.6993309999998</v>
      </c>
      <c r="P4859" s="7">
        <v>5243.980834</v>
      </c>
      <c r="Q4859" s="7">
        <v>4.1701355247314496</v>
      </c>
      <c r="R4859" s="5" t="s">
        <v>44687</v>
      </c>
      <c r="S4859" s="5" t="s">
        <v>44687</v>
      </c>
      <c r="T4859" s="5" t="s">
        <v>44688</v>
      </c>
      <c r="U4859" s="5" t="s">
        <v>44689</v>
      </c>
      <c r="V4859" s="5" t="s">
        <v>44690</v>
      </c>
    </row>
    <row r="4860" spans="1:22" ht="14.25" x14ac:dyDescent="0.2">
      <c r="A4860" s="5" t="s">
        <v>33</v>
      </c>
      <c r="B4860" s="5" t="s">
        <v>3754</v>
      </c>
      <c r="C4860" s="5" t="s">
        <v>5483</v>
      </c>
      <c r="D4860" s="5" t="s">
        <v>34</v>
      </c>
      <c r="E4860" s="5" t="s">
        <v>352</v>
      </c>
      <c r="F4860" s="5" t="s">
        <v>44691</v>
      </c>
      <c r="G4860" s="6" t="s">
        <v>44692</v>
      </c>
      <c r="H4860" s="5" t="s">
        <v>44693</v>
      </c>
      <c r="I4860" s="5" t="s">
        <v>44694</v>
      </c>
      <c r="J4860" s="9">
        <v>13300</v>
      </c>
      <c r="K4860" s="5" t="s">
        <v>44695</v>
      </c>
      <c r="L4860" s="5" t="s">
        <v>44657</v>
      </c>
      <c r="M4860" s="5" t="s">
        <v>344</v>
      </c>
      <c r="N4860" s="7">
        <v>77277.460619000005</v>
      </c>
      <c r="O4860" s="7">
        <v>2726.3119710000001</v>
      </c>
      <c r="P4860" s="7">
        <v>2771.9405829999996</v>
      </c>
      <c r="Q4860" s="7">
        <v>5.9588943947988104</v>
      </c>
      <c r="R4860" s="5" t="s">
        <v>44696</v>
      </c>
      <c r="S4860" s="5" t="s">
        <v>44696</v>
      </c>
      <c r="T4860" s="5" t="s">
        <v>44697</v>
      </c>
      <c r="U4860" s="5" t="s">
        <v>44698</v>
      </c>
      <c r="V4860" s="5" t="s">
        <v>44699</v>
      </c>
    </row>
    <row r="4861" spans="1:22" ht="14.25" x14ac:dyDescent="0.2">
      <c r="A4861" s="5" t="s">
        <v>33</v>
      </c>
      <c r="B4861" s="5" t="s">
        <v>3659</v>
      </c>
      <c r="C4861" s="5" t="s">
        <v>7447</v>
      </c>
      <c r="D4861" s="5" t="s">
        <v>34</v>
      </c>
      <c r="E4861" s="5" t="s">
        <v>20</v>
      </c>
      <c r="F4861" s="5" t="s">
        <v>44700</v>
      </c>
      <c r="G4861" s="6" t="s">
        <v>44701</v>
      </c>
      <c r="H4861" s="5" t="s">
        <v>44702</v>
      </c>
      <c r="I4861" s="5" t="s">
        <v>44703</v>
      </c>
      <c r="J4861" s="9">
        <v>500</v>
      </c>
      <c r="K4861" s="5" t="s">
        <v>39574</v>
      </c>
      <c r="L4861" s="5" t="s">
        <v>44657</v>
      </c>
      <c r="M4861" s="5" t="s">
        <v>595</v>
      </c>
      <c r="N4861" s="7">
        <v>298.2176</v>
      </c>
      <c r="O4861" s="7">
        <v>-30.041454999999999</v>
      </c>
      <c r="P4861" s="7">
        <v>73.028953999999999</v>
      </c>
      <c r="Q4861" s="7">
        <v>18.518005112924097</v>
      </c>
      <c r="R4861" s="5" t="s">
        <v>5544</v>
      </c>
      <c r="S4861" s="5" t="s">
        <v>5544</v>
      </c>
      <c r="T4861" s="5" t="s">
        <v>44704</v>
      </c>
      <c r="U4861" s="5" t="s">
        <v>44705</v>
      </c>
      <c r="V4861" s="5" t="s">
        <v>44706</v>
      </c>
    </row>
    <row r="4862" spans="1:22" ht="14.25" x14ac:dyDescent="0.2">
      <c r="A4862" s="5" t="s">
        <v>33</v>
      </c>
      <c r="B4862" s="5" t="s">
        <v>17</v>
      </c>
      <c r="C4862" s="5" t="s">
        <v>18</v>
      </c>
      <c r="D4862" s="5" t="s">
        <v>34</v>
      </c>
      <c r="E4862" s="5" t="s">
        <v>603</v>
      </c>
      <c r="F4862" s="5" t="s">
        <v>44707</v>
      </c>
      <c r="G4862" s="6" t="s">
        <v>44708</v>
      </c>
      <c r="H4862" s="5" t="s">
        <v>44709</v>
      </c>
      <c r="I4862" s="5" t="s">
        <v>44710</v>
      </c>
      <c r="J4862" s="9">
        <v>6185</v>
      </c>
      <c r="K4862" s="5" t="s">
        <v>44711</v>
      </c>
      <c r="L4862" s="5" t="s">
        <v>44657</v>
      </c>
      <c r="M4862" s="5" t="s">
        <v>187</v>
      </c>
      <c r="N4862" s="7">
        <v>10738.817582</v>
      </c>
      <c r="O4862" s="7">
        <v>-141.25737699999999</v>
      </c>
      <c r="P4862" s="7">
        <v>806.339428</v>
      </c>
      <c r="Q4862" s="7">
        <v>2.38914453306035</v>
      </c>
      <c r="R4862" s="5" t="s">
        <v>53</v>
      </c>
      <c r="S4862" s="5" t="s">
        <v>53</v>
      </c>
      <c r="T4862" s="5" t="s">
        <v>44712</v>
      </c>
      <c r="U4862" s="5" t="s">
        <v>44713</v>
      </c>
      <c r="V4862" s="5" t="s">
        <v>44714</v>
      </c>
    </row>
    <row r="4863" spans="1:22" ht="14.25" x14ac:dyDescent="0.2">
      <c r="A4863" s="5" t="s">
        <v>33</v>
      </c>
      <c r="B4863" s="5" t="s">
        <v>3607</v>
      </c>
      <c r="C4863" s="5" t="s">
        <v>3670</v>
      </c>
      <c r="D4863" s="5" t="s">
        <v>34</v>
      </c>
      <c r="E4863" s="5" t="s">
        <v>20</v>
      </c>
      <c r="F4863" s="5" t="s">
        <v>44715</v>
      </c>
      <c r="G4863" s="6" t="s">
        <v>44716</v>
      </c>
      <c r="H4863" s="5" t="s">
        <v>44717</v>
      </c>
      <c r="I4863" s="5" t="s">
        <v>44718</v>
      </c>
      <c r="J4863" s="9">
        <v>2500</v>
      </c>
      <c r="K4863" s="5" t="s">
        <v>8928</v>
      </c>
      <c r="L4863" s="5" t="s">
        <v>44657</v>
      </c>
      <c r="M4863" s="5" t="s">
        <v>52</v>
      </c>
      <c r="N4863" s="7">
        <v>718.54220299999997</v>
      </c>
      <c r="O4863" s="7">
        <v>-62.179446999999996</v>
      </c>
      <c r="P4863" s="7">
        <v>-65.507276000000005</v>
      </c>
      <c r="Q4863" s="7">
        <v>-1.89753244786947</v>
      </c>
      <c r="R4863" s="5" t="s">
        <v>44719</v>
      </c>
      <c r="S4863" s="5" t="s">
        <v>44719</v>
      </c>
      <c r="T4863" s="5" t="s">
        <v>44720</v>
      </c>
      <c r="U4863" s="5" t="s">
        <v>44721</v>
      </c>
      <c r="V4863" s="5" t="s">
        <v>44722</v>
      </c>
    </row>
    <row r="4864" spans="1:22" ht="14.25" x14ac:dyDescent="0.2">
      <c r="A4864" s="5" t="s">
        <v>33</v>
      </c>
      <c r="B4864" s="5" t="s">
        <v>17</v>
      </c>
      <c r="C4864" s="5" t="s">
        <v>18</v>
      </c>
      <c r="D4864" s="5" t="s">
        <v>34</v>
      </c>
      <c r="E4864" s="5" t="s">
        <v>694</v>
      </c>
      <c r="F4864" s="5" t="s">
        <v>44723</v>
      </c>
      <c r="G4864" s="6" t="s">
        <v>44724</v>
      </c>
      <c r="H4864" s="5" t="s">
        <v>44725</v>
      </c>
      <c r="I4864" s="5" t="s">
        <v>44726</v>
      </c>
      <c r="J4864" s="9">
        <v>1208.1116</v>
      </c>
      <c r="K4864" s="5" t="s">
        <v>44727</v>
      </c>
      <c r="L4864" s="5" t="s">
        <v>44657</v>
      </c>
      <c r="M4864" s="5" t="s">
        <v>1172</v>
      </c>
      <c r="N4864" s="7">
        <v>1087.540749</v>
      </c>
      <c r="O4864" s="7">
        <v>4.9173140000000002</v>
      </c>
      <c r="P4864" s="7">
        <v>3.346435</v>
      </c>
      <c r="Q4864" s="7">
        <v>0.20029839520537898</v>
      </c>
      <c r="R4864" s="5" t="s">
        <v>44728</v>
      </c>
      <c r="S4864" s="5" t="s">
        <v>44728</v>
      </c>
      <c r="T4864" s="5" t="s">
        <v>44729</v>
      </c>
      <c r="U4864" s="5" t="s">
        <v>44730</v>
      </c>
      <c r="V4864" s="5" t="s">
        <v>44731</v>
      </c>
    </row>
    <row r="4865" spans="1:22" ht="14.25" x14ac:dyDescent="0.2">
      <c r="A4865" s="5" t="s">
        <v>33</v>
      </c>
      <c r="B4865" s="5" t="s">
        <v>1325</v>
      </c>
      <c r="C4865" s="5" t="s">
        <v>1326</v>
      </c>
      <c r="D4865" s="5" t="s">
        <v>34</v>
      </c>
      <c r="E4865" s="5" t="s">
        <v>975</v>
      </c>
      <c r="F4865" s="5" t="s">
        <v>44732</v>
      </c>
      <c r="G4865" s="6" t="s">
        <v>44733</v>
      </c>
      <c r="H4865" s="5" t="s">
        <v>44734</v>
      </c>
      <c r="I4865" s="5" t="s">
        <v>44735</v>
      </c>
      <c r="J4865" s="9">
        <v>500</v>
      </c>
      <c r="K4865" s="5" t="s">
        <v>5871</v>
      </c>
      <c r="L4865" s="5" t="s">
        <v>44657</v>
      </c>
      <c r="M4865" s="5" t="s">
        <v>816</v>
      </c>
      <c r="N4865" s="7">
        <v>532.45444099999997</v>
      </c>
      <c r="O4865" s="7">
        <v>122.660191</v>
      </c>
      <c r="P4865" s="7">
        <v>215.860558</v>
      </c>
      <c r="Q4865" s="7">
        <v>24.527707910528502</v>
      </c>
      <c r="R4865" s="5" t="s">
        <v>44736</v>
      </c>
      <c r="S4865" s="5" t="s">
        <v>44737</v>
      </c>
      <c r="T4865" s="5" t="s">
        <v>44737</v>
      </c>
      <c r="U4865" s="5" t="s">
        <v>44738</v>
      </c>
      <c r="V4865" s="5" t="s">
        <v>44739</v>
      </c>
    </row>
    <row r="4866" spans="1:22" ht="14.25" x14ac:dyDescent="0.2">
      <c r="A4866" s="5" t="s">
        <v>33</v>
      </c>
      <c r="B4866" s="5" t="s">
        <v>1325</v>
      </c>
      <c r="C4866" s="5" t="s">
        <v>1326</v>
      </c>
      <c r="D4866" s="5" t="s">
        <v>34</v>
      </c>
      <c r="E4866" s="5" t="s">
        <v>72</v>
      </c>
      <c r="F4866" s="5" t="s">
        <v>44740</v>
      </c>
      <c r="G4866" s="6" t="s">
        <v>44741</v>
      </c>
      <c r="H4866" s="5" t="s">
        <v>44742</v>
      </c>
      <c r="I4866" s="5" t="s">
        <v>44743</v>
      </c>
      <c r="J4866" s="9">
        <v>1500</v>
      </c>
      <c r="K4866" s="5" t="s">
        <v>41986</v>
      </c>
      <c r="L4866" s="5" t="s">
        <v>44657</v>
      </c>
      <c r="M4866" s="5" t="s">
        <v>429</v>
      </c>
      <c r="N4866" s="7">
        <v>1224.718676</v>
      </c>
      <c r="O4866" s="7">
        <v>-10.346410000000001</v>
      </c>
      <c r="P4866" s="7">
        <v>83.792443000000006</v>
      </c>
      <c r="Q4866" s="7">
        <v>3.3677812145603601</v>
      </c>
      <c r="R4866" s="5" t="s">
        <v>44744</v>
      </c>
      <c r="S4866" s="5" t="s">
        <v>44745</v>
      </c>
      <c r="T4866" s="5" t="s">
        <v>44746</v>
      </c>
      <c r="U4866" s="5" t="s">
        <v>44747</v>
      </c>
      <c r="V4866" s="5" t="s">
        <v>44748</v>
      </c>
    </row>
    <row r="4867" spans="1:22" ht="14.25" x14ac:dyDescent="0.2">
      <c r="A4867" s="5" t="s">
        <v>33</v>
      </c>
      <c r="B4867" s="5" t="s">
        <v>3732</v>
      </c>
      <c r="C4867" s="5" t="s">
        <v>3783</v>
      </c>
      <c r="D4867" s="5" t="s">
        <v>34</v>
      </c>
      <c r="E4867" s="5" t="s">
        <v>1041</v>
      </c>
      <c r="F4867" s="5" t="s">
        <v>44749</v>
      </c>
      <c r="G4867" s="6" t="s">
        <v>44750</v>
      </c>
      <c r="H4867" s="5" t="s">
        <v>44751</v>
      </c>
      <c r="I4867" s="5" t="s">
        <v>44752</v>
      </c>
      <c r="J4867" s="9">
        <v>2650</v>
      </c>
      <c r="K4867" s="5" t="s">
        <v>35708</v>
      </c>
      <c r="L4867" s="5" t="s">
        <v>44657</v>
      </c>
      <c r="M4867" s="5" t="s">
        <v>429</v>
      </c>
      <c r="N4867" s="7">
        <v>1106.079837</v>
      </c>
      <c r="O4867" s="7">
        <v>78.669915000000003</v>
      </c>
      <c r="P4867" s="7">
        <v>0.52745900000000001</v>
      </c>
      <c r="Q4867" s="7">
        <v>1.8222894409202401E-2</v>
      </c>
      <c r="R4867" s="5" t="s">
        <v>44753</v>
      </c>
      <c r="S4867" s="5" t="s">
        <v>44754</v>
      </c>
      <c r="T4867" s="5" t="s">
        <v>44755</v>
      </c>
      <c r="U4867" s="5" t="s">
        <v>44756</v>
      </c>
      <c r="V4867" s="5" t="s">
        <v>44757</v>
      </c>
    </row>
    <row r="4868" spans="1:22" ht="14.25" x14ac:dyDescent="0.2">
      <c r="A4868" s="5" t="s">
        <v>33</v>
      </c>
      <c r="B4868" s="5" t="s">
        <v>3732</v>
      </c>
      <c r="C4868" s="5" t="s">
        <v>3783</v>
      </c>
      <c r="D4868" s="5" t="s">
        <v>3609</v>
      </c>
      <c r="E4868" s="5" t="s">
        <v>72</v>
      </c>
      <c r="F4868" s="5" t="s">
        <v>44758</v>
      </c>
      <c r="G4868" s="6" t="s">
        <v>44759</v>
      </c>
      <c r="H4868" s="5" t="s">
        <v>44760</v>
      </c>
      <c r="I4868" s="5" t="s">
        <v>44761</v>
      </c>
      <c r="J4868" s="9">
        <v>7850</v>
      </c>
      <c r="K4868" s="5" t="s">
        <v>2418</v>
      </c>
      <c r="L4868" s="5" t="s">
        <v>44657</v>
      </c>
      <c r="M4868" s="5" t="s">
        <v>643</v>
      </c>
      <c r="N4868" s="7">
        <v>6005.3582980000001</v>
      </c>
      <c r="O4868" s="7">
        <v>1028.100228</v>
      </c>
      <c r="P4868" s="7">
        <v>936.55756600000007</v>
      </c>
      <c r="Q4868" s="7">
        <v>5.8238386094923698</v>
      </c>
      <c r="R4868" s="5" t="s">
        <v>44762</v>
      </c>
      <c r="S4868" s="5" t="s">
        <v>44763</v>
      </c>
      <c r="T4868" s="5" t="s">
        <v>44764</v>
      </c>
      <c r="U4868" s="5" t="s">
        <v>44765</v>
      </c>
      <c r="V4868" s="5" t="s">
        <v>44766</v>
      </c>
    </row>
    <row r="4869" spans="1:22" ht="14.25" x14ac:dyDescent="0.2">
      <c r="A4869" s="5" t="s">
        <v>16</v>
      </c>
      <c r="B4869" s="5" t="s">
        <v>3659</v>
      </c>
      <c r="C4869" s="5" t="s">
        <v>4002</v>
      </c>
      <c r="D4869" s="5" t="s">
        <v>34</v>
      </c>
      <c r="E4869" s="5" t="s">
        <v>20</v>
      </c>
      <c r="F4869" s="5" t="s">
        <v>44767</v>
      </c>
      <c r="G4869" s="6" t="s">
        <v>44768</v>
      </c>
      <c r="H4869" s="5" t="s">
        <v>44769</v>
      </c>
      <c r="I4869" s="5" t="s">
        <v>44770</v>
      </c>
      <c r="J4869" s="9">
        <v>9000</v>
      </c>
      <c r="K4869" s="5" t="s">
        <v>3072</v>
      </c>
      <c r="L4869" s="5" t="s">
        <v>44657</v>
      </c>
      <c r="M4869" s="5" t="s">
        <v>269</v>
      </c>
      <c r="N4869" s="7">
        <v>13923.196412000001</v>
      </c>
      <c r="O4869" s="7">
        <v>1175.6346080000001</v>
      </c>
      <c r="P4869" s="7">
        <v>1203.210333</v>
      </c>
      <c r="Q4869" s="7">
        <v>4.3862067545296899</v>
      </c>
      <c r="R4869" s="5" t="s">
        <v>44771</v>
      </c>
      <c r="S4869" s="5" t="s">
        <v>44771</v>
      </c>
      <c r="T4869" s="5" t="s">
        <v>44772</v>
      </c>
      <c r="U4869" s="5" t="s">
        <v>44773</v>
      </c>
      <c r="V4869" s="5" t="s">
        <v>44774</v>
      </c>
    </row>
    <row r="4870" spans="1:22" ht="14.25" x14ac:dyDescent="0.2">
      <c r="A4870" s="5" t="s">
        <v>33</v>
      </c>
      <c r="B4870" s="5" t="s">
        <v>3607</v>
      </c>
      <c r="C4870" s="5" t="s">
        <v>3670</v>
      </c>
      <c r="D4870" s="5" t="s">
        <v>34</v>
      </c>
      <c r="E4870" s="5" t="s">
        <v>72</v>
      </c>
      <c r="F4870" s="5" t="s">
        <v>44775</v>
      </c>
      <c r="G4870" s="6" t="s">
        <v>44776</v>
      </c>
      <c r="H4870" s="5" t="s">
        <v>44777</v>
      </c>
      <c r="I4870" s="5" t="s">
        <v>44778</v>
      </c>
      <c r="J4870" s="9">
        <v>3000</v>
      </c>
      <c r="K4870" s="5" t="s">
        <v>44779</v>
      </c>
      <c r="L4870" s="5" t="s">
        <v>44657</v>
      </c>
      <c r="M4870" s="5" t="s">
        <v>13231</v>
      </c>
      <c r="N4870" s="7">
        <v>5120.2295629999999</v>
      </c>
      <c r="O4870" s="7">
        <v>-290.57996200000002</v>
      </c>
      <c r="P4870" s="7">
        <v>103.78295200000001</v>
      </c>
      <c r="Q4870" s="7">
        <v>1.6787947552257698</v>
      </c>
      <c r="R4870" s="5" t="s">
        <v>44780</v>
      </c>
      <c r="S4870" s="5" t="s">
        <v>44781</v>
      </c>
      <c r="T4870" s="5" t="s">
        <v>44782</v>
      </c>
      <c r="U4870" s="5" t="s">
        <v>44783</v>
      </c>
      <c r="V4870" s="5" t="s">
        <v>44784</v>
      </c>
    </row>
    <row r="4871" spans="1:22" ht="14.25" x14ac:dyDescent="0.2">
      <c r="A4871" s="5" t="s">
        <v>33</v>
      </c>
      <c r="B4871" s="5" t="s">
        <v>3607</v>
      </c>
      <c r="C4871" s="5" t="s">
        <v>3670</v>
      </c>
      <c r="D4871" s="5" t="s">
        <v>34</v>
      </c>
      <c r="E4871" s="5" t="s">
        <v>72</v>
      </c>
      <c r="F4871" s="5" t="s">
        <v>44785</v>
      </c>
      <c r="G4871" s="6" t="s">
        <v>44786</v>
      </c>
      <c r="H4871" s="5" t="s">
        <v>44787</v>
      </c>
      <c r="I4871" s="5" t="s">
        <v>44788</v>
      </c>
      <c r="J4871" s="9">
        <v>5343</v>
      </c>
      <c r="K4871" s="5" t="s">
        <v>40196</v>
      </c>
      <c r="L4871" s="5" t="s">
        <v>44657</v>
      </c>
      <c r="M4871" s="5" t="s">
        <v>816</v>
      </c>
      <c r="N4871" s="7">
        <v>12436.251021</v>
      </c>
      <c r="O4871" s="7">
        <v>949.74854800000003</v>
      </c>
      <c r="P4871" s="7">
        <v>739.02680199999998</v>
      </c>
      <c r="Q4871" s="7">
        <v>9.9355159397193198</v>
      </c>
      <c r="R4871" s="5" t="s">
        <v>44789</v>
      </c>
      <c r="S4871" s="5" t="s">
        <v>44790</v>
      </c>
      <c r="T4871" s="5" t="s">
        <v>44791</v>
      </c>
      <c r="U4871" s="5" t="s">
        <v>44792</v>
      </c>
      <c r="V4871" s="5" t="s">
        <v>44793</v>
      </c>
    </row>
    <row r="4872" spans="1:22" ht="14.25" x14ac:dyDescent="0.2">
      <c r="A4872" s="5" t="s">
        <v>33</v>
      </c>
      <c r="B4872" s="5" t="s">
        <v>17</v>
      </c>
      <c r="C4872" s="5" t="s">
        <v>18</v>
      </c>
      <c r="D4872" s="5" t="s">
        <v>34</v>
      </c>
      <c r="E4872" s="5" t="s">
        <v>603</v>
      </c>
      <c r="F4872" s="5" t="s">
        <v>44794</v>
      </c>
      <c r="G4872" s="6" t="s">
        <v>44795</v>
      </c>
      <c r="H4872" s="5" t="s">
        <v>44796</v>
      </c>
      <c r="I4872" s="5" t="s">
        <v>44797</v>
      </c>
      <c r="J4872" s="9">
        <v>3000</v>
      </c>
      <c r="K4872" s="5" t="s">
        <v>27198</v>
      </c>
      <c r="L4872" s="5" t="s">
        <v>44657</v>
      </c>
      <c r="M4872" s="5" t="s">
        <v>816</v>
      </c>
      <c r="N4872" s="7">
        <v>3354.311244</v>
      </c>
      <c r="O4872" s="7">
        <v>-296.65459800000002</v>
      </c>
      <c r="P4872" s="7">
        <v>-283.534963</v>
      </c>
      <c r="Q4872" s="7">
        <v>-1.3690243318845199</v>
      </c>
      <c r="R4872" s="5" t="s">
        <v>44798</v>
      </c>
      <c r="S4872" s="5" t="s">
        <v>44799</v>
      </c>
      <c r="T4872" s="5" t="s">
        <v>44800</v>
      </c>
      <c r="U4872" s="5" t="s">
        <v>44801</v>
      </c>
      <c r="V4872" s="5" t="s">
        <v>44802</v>
      </c>
    </row>
    <row r="4873" spans="1:22" ht="14.25" x14ac:dyDescent="0.2">
      <c r="A4873" s="5" t="s">
        <v>16</v>
      </c>
      <c r="B4873" s="5" t="s">
        <v>3629</v>
      </c>
      <c r="C4873" s="5" t="s">
        <v>18912</v>
      </c>
      <c r="D4873" s="5" t="s">
        <v>34</v>
      </c>
      <c r="E4873" s="5" t="s">
        <v>47</v>
      </c>
      <c r="F4873" s="5" t="s">
        <v>44803</v>
      </c>
      <c r="G4873" s="6" t="s">
        <v>44804</v>
      </c>
      <c r="H4873" s="5" t="s">
        <v>44805</v>
      </c>
      <c r="I4873" s="5" t="s">
        <v>44806</v>
      </c>
      <c r="J4873" s="9">
        <v>10067.333199999999</v>
      </c>
      <c r="K4873" s="5" t="s">
        <v>26925</v>
      </c>
      <c r="L4873" s="5" t="s">
        <v>44657</v>
      </c>
      <c r="M4873" s="5" t="s">
        <v>6273</v>
      </c>
      <c r="N4873" s="7">
        <v>3849.8128899999997</v>
      </c>
      <c r="O4873" s="7">
        <v>1506.2102460000001</v>
      </c>
      <c r="P4873" s="7">
        <v>1327.198709</v>
      </c>
      <c r="Q4873" s="7">
        <v>6.1764721325259204</v>
      </c>
      <c r="R4873" s="5" t="s">
        <v>44807</v>
      </c>
      <c r="S4873" s="5" t="s">
        <v>44808</v>
      </c>
      <c r="T4873" s="5" t="s">
        <v>44809</v>
      </c>
      <c r="U4873" s="5" t="s">
        <v>44810</v>
      </c>
      <c r="V4873" s="5" t="s">
        <v>44811</v>
      </c>
    </row>
    <row r="4874" spans="1:22" ht="14.25" x14ac:dyDescent="0.2">
      <c r="A4874" s="5" t="s">
        <v>33</v>
      </c>
      <c r="B4874" s="5" t="s">
        <v>3607</v>
      </c>
      <c r="C4874" s="5" t="s">
        <v>3608</v>
      </c>
      <c r="D4874" s="5" t="s">
        <v>34</v>
      </c>
      <c r="E4874" s="5" t="s">
        <v>35</v>
      </c>
      <c r="F4874" s="5" t="s">
        <v>44812</v>
      </c>
      <c r="G4874" s="6" t="s">
        <v>44813</v>
      </c>
      <c r="H4874" s="5" t="s">
        <v>44814</v>
      </c>
      <c r="I4874" s="5" t="s">
        <v>44815</v>
      </c>
      <c r="J4874" s="9">
        <v>4857.6499999999996</v>
      </c>
      <c r="K4874" s="5" t="s">
        <v>44816</v>
      </c>
      <c r="L4874" s="5" t="s">
        <v>44657</v>
      </c>
      <c r="M4874" s="5" t="s">
        <v>52</v>
      </c>
      <c r="N4874" s="7">
        <v>5119.68941</v>
      </c>
      <c r="O4874" s="7">
        <v>517.28473399999996</v>
      </c>
      <c r="P4874" s="7">
        <v>528.48622499999999</v>
      </c>
      <c r="Q4874" s="7">
        <v>3.1400489402264302</v>
      </c>
      <c r="R4874" s="5" t="s">
        <v>44817</v>
      </c>
      <c r="S4874" s="5" t="s">
        <v>44817</v>
      </c>
      <c r="T4874" s="5" t="s">
        <v>44818</v>
      </c>
      <c r="U4874" s="5" t="s">
        <v>44819</v>
      </c>
      <c r="V4874" s="5" t="s">
        <v>44820</v>
      </c>
    </row>
    <row r="4875" spans="1:22" ht="14.25" x14ac:dyDescent="0.2">
      <c r="A4875" s="5" t="s">
        <v>33</v>
      </c>
      <c r="B4875" s="5" t="s">
        <v>17</v>
      </c>
      <c r="C4875" s="5" t="s">
        <v>18</v>
      </c>
      <c r="D4875" s="5" t="s">
        <v>34</v>
      </c>
      <c r="E4875" s="5" t="s">
        <v>20</v>
      </c>
      <c r="F4875" s="5" t="s">
        <v>44821</v>
      </c>
      <c r="G4875" s="6" t="s">
        <v>44822</v>
      </c>
      <c r="H4875" s="5" t="s">
        <v>44823</v>
      </c>
      <c r="I4875" s="5" t="s">
        <v>44824</v>
      </c>
      <c r="J4875" s="9">
        <v>6000</v>
      </c>
      <c r="K4875" s="5" t="s">
        <v>44825</v>
      </c>
      <c r="L4875" s="5" t="s">
        <v>44657</v>
      </c>
      <c r="M4875" s="5" t="s">
        <v>111</v>
      </c>
      <c r="N4875" s="7">
        <v>5864.8111409999992</v>
      </c>
      <c r="O4875" s="7">
        <v>612.58822699999996</v>
      </c>
      <c r="P4875" s="7">
        <v>651.60967699999992</v>
      </c>
      <c r="Q4875" s="7">
        <v>5.4744163891007895</v>
      </c>
      <c r="R4875" s="5" t="s">
        <v>44826</v>
      </c>
      <c r="S4875" s="5" t="s">
        <v>44827</v>
      </c>
      <c r="T4875" s="5" t="s">
        <v>44828</v>
      </c>
      <c r="U4875" s="5" t="s">
        <v>44829</v>
      </c>
      <c r="V4875" s="5" t="s">
        <v>44830</v>
      </c>
    </row>
    <row r="4876" spans="1:22" ht="14.25" x14ac:dyDescent="0.2">
      <c r="A4876" s="5" t="s">
        <v>33</v>
      </c>
      <c r="B4876" s="5" t="s">
        <v>4144</v>
      </c>
      <c r="C4876" s="5" t="s">
        <v>9542</v>
      </c>
      <c r="D4876" s="5" t="s">
        <v>34</v>
      </c>
      <c r="E4876" s="5" t="s">
        <v>35</v>
      </c>
      <c r="F4876" s="5" t="s">
        <v>44831</v>
      </c>
      <c r="G4876" s="6" t="s">
        <v>44832</v>
      </c>
      <c r="H4876" s="5" t="s">
        <v>44833</v>
      </c>
      <c r="I4876" s="5" t="s">
        <v>44834</v>
      </c>
      <c r="J4876" s="9">
        <v>5114.55</v>
      </c>
      <c r="K4876" s="5" t="s">
        <v>33480</v>
      </c>
      <c r="L4876" s="5" t="s">
        <v>44657</v>
      </c>
      <c r="M4876" s="5" t="s">
        <v>187</v>
      </c>
      <c r="N4876" s="7">
        <v>907.37095099999999</v>
      </c>
      <c r="O4876" s="7">
        <v>-67.677956000000009</v>
      </c>
      <c r="P4876" s="7">
        <v>46.290489000000001</v>
      </c>
      <c r="Q4876" s="7">
        <v>1.4200418625667399</v>
      </c>
      <c r="R4876" s="5" t="s">
        <v>44835</v>
      </c>
      <c r="S4876" s="5" t="s">
        <v>44835</v>
      </c>
      <c r="T4876" s="5" t="s">
        <v>44836</v>
      </c>
      <c r="U4876" s="5" t="s">
        <v>44837</v>
      </c>
      <c r="V4876" s="5" t="s">
        <v>44838</v>
      </c>
    </row>
    <row r="4877" spans="1:22" ht="14.25" x14ac:dyDescent="0.2">
      <c r="A4877" s="5" t="s">
        <v>33</v>
      </c>
      <c r="B4877" s="5" t="s">
        <v>3754</v>
      </c>
      <c r="C4877" s="5" t="s">
        <v>3755</v>
      </c>
      <c r="D4877" s="5" t="s">
        <v>34</v>
      </c>
      <c r="E4877" s="5" t="s">
        <v>35</v>
      </c>
      <c r="F4877" s="5" t="s">
        <v>44839</v>
      </c>
      <c r="G4877" s="6" t="s">
        <v>44840</v>
      </c>
      <c r="H4877" s="5" t="s">
        <v>44841</v>
      </c>
      <c r="I4877" s="5" t="s">
        <v>44842</v>
      </c>
      <c r="J4877" s="9">
        <v>1395</v>
      </c>
      <c r="K4877" s="5" t="s">
        <v>17927</v>
      </c>
      <c r="L4877" s="5" t="s">
        <v>44657</v>
      </c>
      <c r="M4877" s="5" t="s">
        <v>710</v>
      </c>
      <c r="N4877" s="7">
        <v>2638.1495690000002</v>
      </c>
      <c r="O4877" s="7">
        <v>37.619109999999999</v>
      </c>
      <c r="P4877" s="7">
        <v>255.28300400000001</v>
      </c>
      <c r="Q4877" s="7">
        <v>14.782061713640298</v>
      </c>
      <c r="R4877" s="5" t="s">
        <v>44843</v>
      </c>
      <c r="S4877" s="5" t="s">
        <v>44844</v>
      </c>
      <c r="T4877" s="5" t="s">
        <v>44845</v>
      </c>
      <c r="U4877" s="5" t="s">
        <v>44846</v>
      </c>
      <c r="V4877" s="5" t="s">
        <v>44847</v>
      </c>
    </row>
    <row r="4878" spans="1:22" ht="14.25" x14ac:dyDescent="0.2">
      <c r="A4878" s="5" t="s">
        <v>33</v>
      </c>
      <c r="B4878" s="5" t="s">
        <v>3607</v>
      </c>
      <c r="C4878" s="5" t="s">
        <v>3793</v>
      </c>
      <c r="D4878" s="5" t="s">
        <v>34</v>
      </c>
      <c r="E4878" s="5" t="s">
        <v>625</v>
      </c>
      <c r="F4878" s="5" t="s">
        <v>44848</v>
      </c>
      <c r="G4878" s="6" t="s">
        <v>44849</v>
      </c>
      <c r="H4878" s="5" t="s">
        <v>44850</v>
      </c>
      <c r="I4878" s="5" t="s">
        <v>44851</v>
      </c>
      <c r="J4878" s="9">
        <v>2000</v>
      </c>
      <c r="K4878" s="5" t="s">
        <v>15182</v>
      </c>
      <c r="L4878" s="5" t="s">
        <v>44657</v>
      </c>
      <c r="M4878" s="5" t="s">
        <v>540</v>
      </c>
      <c r="N4878" s="7">
        <v>2434.757008</v>
      </c>
      <c r="O4878" s="7">
        <v>599.95442100000002</v>
      </c>
      <c r="P4878" s="7">
        <v>517.49671699999999</v>
      </c>
      <c r="Q4878" s="7">
        <v>30.5063285277466</v>
      </c>
      <c r="R4878" s="5" t="s">
        <v>44852</v>
      </c>
      <c r="S4878" s="5" t="s">
        <v>44853</v>
      </c>
      <c r="T4878" s="5" t="s">
        <v>44854</v>
      </c>
      <c r="U4878" s="5" t="s">
        <v>44855</v>
      </c>
      <c r="V4878" s="5" t="s">
        <v>44856</v>
      </c>
    </row>
    <row r="4879" spans="1:22" ht="14.25" x14ac:dyDescent="0.2">
      <c r="A4879" s="5" t="s">
        <v>33</v>
      </c>
      <c r="B4879" s="5" t="s">
        <v>1325</v>
      </c>
      <c r="C4879" s="5" t="s">
        <v>1326</v>
      </c>
      <c r="D4879" s="5" t="s">
        <v>34</v>
      </c>
      <c r="E4879" s="5" t="s">
        <v>694</v>
      </c>
      <c r="F4879" s="5" t="s">
        <v>44857</v>
      </c>
      <c r="G4879" s="6" t="s">
        <v>44858</v>
      </c>
      <c r="H4879" s="5" t="s">
        <v>44859</v>
      </c>
      <c r="I4879" s="5" t="s">
        <v>44860</v>
      </c>
      <c r="J4879" s="9">
        <v>1500</v>
      </c>
      <c r="K4879" s="5" t="s">
        <v>44861</v>
      </c>
      <c r="L4879" s="5" t="s">
        <v>44657</v>
      </c>
      <c r="M4879" s="5" t="s">
        <v>6469</v>
      </c>
      <c r="N4879" s="7">
        <v>1492.0571640000001</v>
      </c>
      <c r="O4879" s="7">
        <v>4.1986600000000003</v>
      </c>
      <c r="P4879" s="7">
        <v>4.1986620000000006</v>
      </c>
      <c r="Q4879" s="7">
        <v>0.18570847846878599</v>
      </c>
      <c r="R4879" s="5" t="s">
        <v>44862</v>
      </c>
      <c r="S4879" s="5" t="s">
        <v>44863</v>
      </c>
      <c r="T4879" s="5" t="s">
        <v>44864</v>
      </c>
      <c r="U4879" s="5" t="s">
        <v>44865</v>
      </c>
      <c r="V4879" s="5" t="s">
        <v>44866</v>
      </c>
    </row>
    <row r="4880" spans="1:22" ht="14.25" x14ac:dyDescent="0.2">
      <c r="A4880" s="5" t="s">
        <v>33</v>
      </c>
      <c r="B4880" s="5" t="s">
        <v>3732</v>
      </c>
      <c r="C4880" s="5" t="s">
        <v>3783</v>
      </c>
      <c r="D4880" s="5" t="s">
        <v>34</v>
      </c>
      <c r="E4880" s="5" t="s">
        <v>20</v>
      </c>
      <c r="F4880" s="5" t="s">
        <v>44867</v>
      </c>
      <c r="G4880" s="6" t="s">
        <v>44868</v>
      </c>
      <c r="H4880" s="5" t="s">
        <v>44869</v>
      </c>
      <c r="I4880" s="5" t="s">
        <v>44870</v>
      </c>
      <c r="J4880" s="9">
        <v>1000</v>
      </c>
      <c r="K4880" s="5" t="s">
        <v>1285</v>
      </c>
      <c r="L4880" s="5" t="s">
        <v>44657</v>
      </c>
      <c r="M4880" s="5" t="s">
        <v>429</v>
      </c>
      <c r="N4880" s="7">
        <v>17.920590000000001</v>
      </c>
      <c r="O4880" s="7">
        <v>-276.46302500000002</v>
      </c>
      <c r="P4880" s="7">
        <v>-243.47685200000001</v>
      </c>
      <c r="Q4880" s="7">
        <v>-24.871131694628701</v>
      </c>
      <c r="R4880" s="5" t="s">
        <v>29741</v>
      </c>
      <c r="S4880" s="5" t="s">
        <v>44871</v>
      </c>
      <c r="T4880" s="5" t="s">
        <v>44872</v>
      </c>
      <c r="U4880" s="5" t="s">
        <v>44873</v>
      </c>
      <c r="V4880" s="5" t="s">
        <v>44874</v>
      </c>
    </row>
    <row r="4881" spans="1:22" ht="14.25" x14ac:dyDescent="0.2">
      <c r="A4881" s="5" t="s">
        <v>33</v>
      </c>
      <c r="B4881" s="5" t="s">
        <v>17</v>
      </c>
      <c r="C4881" s="5" t="s">
        <v>18</v>
      </c>
      <c r="D4881" s="5" t="s">
        <v>34</v>
      </c>
      <c r="E4881" s="5" t="s">
        <v>694</v>
      </c>
      <c r="F4881" s="5" t="s">
        <v>44875</v>
      </c>
      <c r="G4881" s="6" t="s">
        <v>44876</v>
      </c>
      <c r="H4881" s="5" t="s">
        <v>44877</v>
      </c>
      <c r="I4881" s="5" t="s">
        <v>44878</v>
      </c>
      <c r="J4881" s="9">
        <v>1135.2941000000001</v>
      </c>
      <c r="K4881" s="5" t="s">
        <v>38392</v>
      </c>
      <c r="L4881" s="5" t="s">
        <v>44657</v>
      </c>
      <c r="M4881" s="5" t="s">
        <v>2272</v>
      </c>
      <c r="N4881" s="7">
        <v>430.77506299999999</v>
      </c>
      <c r="O4881" s="7">
        <v>-556.74606900000003</v>
      </c>
      <c r="P4881" s="7">
        <v>-553.56124</v>
      </c>
      <c r="Q4881" s="7">
        <v>-86.525905878844696</v>
      </c>
      <c r="R4881" s="5" t="s">
        <v>44879</v>
      </c>
      <c r="S4881" s="5" t="s">
        <v>44880</v>
      </c>
      <c r="T4881" s="5" t="s">
        <v>44881</v>
      </c>
      <c r="U4881" s="5" t="s">
        <v>44882</v>
      </c>
      <c r="V4881" s="5" t="s">
        <v>44883</v>
      </c>
    </row>
    <row r="4882" spans="1:22" ht="14.25" x14ac:dyDescent="0.2">
      <c r="A4882" s="5" t="s">
        <v>33</v>
      </c>
      <c r="B4882" s="5" t="s">
        <v>3732</v>
      </c>
      <c r="C4882" s="5" t="s">
        <v>3783</v>
      </c>
      <c r="D4882" s="5" t="s">
        <v>34</v>
      </c>
      <c r="E4882" s="5" t="s">
        <v>47</v>
      </c>
      <c r="F4882" s="5" t="s">
        <v>44884</v>
      </c>
      <c r="G4882" s="6" t="s">
        <v>44885</v>
      </c>
      <c r="H4882" s="5" t="s">
        <v>44886</v>
      </c>
      <c r="I4882" s="5" t="s">
        <v>44887</v>
      </c>
      <c r="J4882" s="9">
        <v>300</v>
      </c>
      <c r="K4882" s="5" t="s">
        <v>8403</v>
      </c>
      <c r="L4882" s="5" t="s">
        <v>44657</v>
      </c>
      <c r="M4882" s="5" t="s">
        <v>133</v>
      </c>
      <c r="N4882" s="7">
        <v>757.89005199999997</v>
      </c>
      <c r="O4882" s="7">
        <v>-297.534018</v>
      </c>
      <c r="P4882" s="7">
        <v>-124.268631</v>
      </c>
      <c r="Q4882" s="7">
        <v>-173.482558153469</v>
      </c>
      <c r="R4882" s="5" t="s">
        <v>44888</v>
      </c>
      <c r="S4882" s="5" t="s">
        <v>44888</v>
      </c>
      <c r="T4882" s="5" t="s">
        <v>44889</v>
      </c>
      <c r="U4882" s="5" t="s">
        <v>44890</v>
      </c>
      <c r="V4882" s="5" t="s">
        <v>44891</v>
      </c>
    </row>
    <row r="4883" spans="1:22" ht="14.25" x14ac:dyDescent="0.2">
      <c r="A4883" s="5" t="s">
        <v>33</v>
      </c>
      <c r="B4883" s="5" t="s">
        <v>17</v>
      </c>
      <c r="C4883" s="5" t="s">
        <v>18</v>
      </c>
      <c r="D4883" s="5" t="s">
        <v>34</v>
      </c>
      <c r="E4883" s="5" t="s">
        <v>20</v>
      </c>
      <c r="F4883" s="5" t="s">
        <v>44892</v>
      </c>
      <c r="G4883" s="6" t="s">
        <v>44893</v>
      </c>
      <c r="H4883" s="5" t="s">
        <v>44894</v>
      </c>
      <c r="I4883" s="5" t="s">
        <v>44895</v>
      </c>
      <c r="J4883" s="9">
        <v>2550</v>
      </c>
      <c r="K4883" s="5" t="s">
        <v>44896</v>
      </c>
      <c r="L4883" s="5" t="s">
        <v>44657</v>
      </c>
      <c r="M4883" s="5" t="s">
        <v>1349</v>
      </c>
      <c r="N4883" s="7">
        <v>477.34591799999998</v>
      </c>
      <c r="O4883" s="7">
        <v>-1182.8901529999998</v>
      </c>
      <c r="P4883" s="7">
        <v>-1168.8901529999998</v>
      </c>
      <c r="Q4883" s="7">
        <v>-82.885617851700104</v>
      </c>
      <c r="R4883" s="5" t="s">
        <v>44897</v>
      </c>
      <c r="S4883" s="5" t="s">
        <v>44897</v>
      </c>
      <c r="T4883" s="5" t="s">
        <v>44898</v>
      </c>
      <c r="U4883" s="5" t="s">
        <v>44899</v>
      </c>
      <c r="V4883" s="5" t="s">
        <v>44900</v>
      </c>
    </row>
    <row r="4884" spans="1:22" ht="14.25" x14ac:dyDescent="0.2">
      <c r="A4884" s="5" t="s">
        <v>33</v>
      </c>
      <c r="B4884" s="5" t="s">
        <v>3607</v>
      </c>
      <c r="C4884" s="5" t="s">
        <v>3608</v>
      </c>
      <c r="D4884" s="5" t="s">
        <v>34</v>
      </c>
      <c r="E4884" s="5" t="s">
        <v>10177</v>
      </c>
      <c r="F4884" s="5" t="s">
        <v>44901</v>
      </c>
      <c r="G4884" s="6" t="s">
        <v>44902</v>
      </c>
      <c r="H4884" s="5" t="s">
        <v>44903</v>
      </c>
      <c r="I4884" s="5" t="s">
        <v>44904</v>
      </c>
      <c r="J4884" s="9">
        <v>3568.1352000000002</v>
      </c>
      <c r="K4884" s="5" t="s">
        <v>25223</v>
      </c>
      <c r="L4884" s="5" t="s">
        <v>44657</v>
      </c>
      <c r="M4884" s="5" t="s">
        <v>269</v>
      </c>
      <c r="N4884" s="7">
        <v>1080.0909060000001</v>
      </c>
      <c r="O4884" s="7">
        <v>9.53613</v>
      </c>
      <c r="P4884" s="7">
        <v>0.90497499999999997</v>
      </c>
      <c r="Q4884" s="7">
        <v>5.9481415266527997E-2</v>
      </c>
      <c r="R4884" s="5" t="s">
        <v>44905</v>
      </c>
      <c r="S4884" s="5" t="s">
        <v>44906</v>
      </c>
      <c r="T4884" s="5" t="s">
        <v>44907</v>
      </c>
      <c r="U4884" s="5" t="s">
        <v>44908</v>
      </c>
      <c r="V4884" s="5" t="s">
        <v>44909</v>
      </c>
    </row>
    <row r="4885" spans="1:22" ht="14.25" x14ac:dyDescent="0.2">
      <c r="A4885" s="5" t="s">
        <v>33</v>
      </c>
      <c r="B4885" s="5" t="s">
        <v>3607</v>
      </c>
      <c r="C4885" s="5" t="s">
        <v>3608</v>
      </c>
      <c r="D4885" s="5" t="s">
        <v>34</v>
      </c>
      <c r="E4885" s="5" t="s">
        <v>9365</v>
      </c>
      <c r="F4885" s="5" t="s">
        <v>44910</v>
      </c>
      <c r="G4885" s="6" t="s">
        <v>44911</v>
      </c>
      <c r="H4885" s="5" t="s">
        <v>44912</v>
      </c>
      <c r="I4885" s="5" t="s">
        <v>44913</v>
      </c>
      <c r="J4885" s="9">
        <v>1000</v>
      </c>
      <c r="K4885" s="5" t="s">
        <v>44914</v>
      </c>
      <c r="L4885" s="5" t="s">
        <v>44657</v>
      </c>
      <c r="M4885" s="5" t="s">
        <v>269</v>
      </c>
      <c r="N4885" s="7">
        <v>2593.8033600000003</v>
      </c>
      <c r="O4885" s="7">
        <v>4.4248959999999995</v>
      </c>
      <c r="P4885" s="7">
        <v>3.6911809999999998</v>
      </c>
      <c r="Q4885" s="7">
        <v>0.322995175016414</v>
      </c>
      <c r="R4885" s="5" t="s">
        <v>44915</v>
      </c>
      <c r="S4885" s="5" t="s">
        <v>44915</v>
      </c>
      <c r="T4885" s="5" t="s">
        <v>44916</v>
      </c>
      <c r="U4885" s="5" t="s">
        <v>44917</v>
      </c>
      <c r="V4885" s="5" t="s">
        <v>44918</v>
      </c>
    </row>
    <row r="4886" spans="1:22" ht="14.25" x14ac:dyDescent="0.2">
      <c r="A4886" s="5" t="s">
        <v>33</v>
      </c>
      <c r="B4886" s="5" t="s">
        <v>3607</v>
      </c>
      <c r="C4886" s="5" t="s">
        <v>3670</v>
      </c>
      <c r="D4886" s="5" t="s">
        <v>34</v>
      </c>
      <c r="E4886" s="5" t="s">
        <v>72</v>
      </c>
      <c r="F4886" s="5" t="s">
        <v>44919</v>
      </c>
      <c r="G4886" s="6" t="s">
        <v>44920</v>
      </c>
      <c r="H4886" s="5" t="s">
        <v>44921</v>
      </c>
      <c r="I4886" s="5" t="s">
        <v>44922</v>
      </c>
      <c r="J4886" s="9">
        <v>3000</v>
      </c>
      <c r="K4886" s="5" t="s">
        <v>27344</v>
      </c>
      <c r="L4886" s="5" t="s">
        <v>44657</v>
      </c>
      <c r="M4886" s="5" t="s">
        <v>111</v>
      </c>
      <c r="N4886" s="7">
        <v>4867.9657610000004</v>
      </c>
      <c r="O4886" s="7">
        <v>445.90881500000006</v>
      </c>
      <c r="P4886" s="7">
        <v>765.57513899999992</v>
      </c>
      <c r="Q4886" s="7">
        <v>15.827485134285499</v>
      </c>
      <c r="R4886" s="5" t="s">
        <v>44923</v>
      </c>
      <c r="S4886" s="5" t="s">
        <v>44923</v>
      </c>
      <c r="T4886" s="5" t="s">
        <v>44924</v>
      </c>
      <c r="U4886" s="5" t="s">
        <v>44925</v>
      </c>
      <c r="V4886" s="5" t="s">
        <v>44926</v>
      </c>
    </row>
    <row r="4887" spans="1:22" ht="14.25" x14ac:dyDescent="0.2">
      <c r="A4887" s="5" t="s">
        <v>33</v>
      </c>
      <c r="B4887" s="5" t="s">
        <v>17</v>
      </c>
      <c r="C4887" s="5" t="s">
        <v>18</v>
      </c>
      <c r="D4887" s="5" t="s">
        <v>34</v>
      </c>
      <c r="E4887" s="5" t="s">
        <v>1966</v>
      </c>
      <c r="F4887" s="5" t="s">
        <v>44927</v>
      </c>
      <c r="G4887" s="6" t="s">
        <v>44928</v>
      </c>
      <c r="H4887" s="5" t="s">
        <v>44929</v>
      </c>
      <c r="I4887" s="5" t="s">
        <v>44930</v>
      </c>
      <c r="J4887" s="9">
        <v>1095.8904</v>
      </c>
      <c r="K4887" s="5" t="s">
        <v>44931</v>
      </c>
      <c r="L4887" s="5" t="s">
        <v>44657</v>
      </c>
      <c r="M4887" s="5" t="s">
        <v>475</v>
      </c>
      <c r="N4887" s="7">
        <v>2207.4150970000001</v>
      </c>
      <c r="O4887" s="7">
        <v>1216.843723</v>
      </c>
      <c r="P4887" s="7">
        <v>1035.55222</v>
      </c>
      <c r="Q4887" s="7">
        <v>24.1137237051386</v>
      </c>
      <c r="R4887" s="5" t="s">
        <v>44932</v>
      </c>
      <c r="S4887" s="5" t="s">
        <v>44933</v>
      </c>
      <c r="T4887" s="5" t="s">
        <v>44934</v>
      </c>
      <c r="U4887" s="5" t="s">
        <v>44935</v>
      </c>
      <c r="V4887" s="5" t="s">
        <v>44936</v>
      </c>
    </row>
    <row r="4888" spans="1:22" ht="14.25" x14ac:dyDescent="0.2">
      <c r="A4888" s="5" t="s">
        <v>33</v>
      </c>
      <c r="B4888" s="5" t="s">
        <v>1325</v>
      </c>
      <c r="C4888" s="5" t="s">
        <v>1326</v>
      </c>
      <c r="D4888" s="5" t="s">
        <v>34</v>
      </c>
      <c r="E4888" s="5" t="s">
        <v>20</v>
      </c>
      <c r="F4888" s="5" t="s">
        <v>44937</v>
      </c>
      <c r="G4888" s="6" t="s">
        <v>44938</v>
      </c>
      <c r="H4888" s="5" t="s">
        <v>44939</v>
      </c>
      <c r="I4888" s="5" t="s">
        <v>44940</v>
      </c>
      <c r="J4888" s="9">
        <v>1000</v>
      </c>
      <c r="K4888" s="5" t="s">
        <v>44941</v>
      </c>
      <c r="L4888" s="5" t="s">
        <v>44657</v>
      </c>
      <c r="M4888" s="5" t="s">
        <v>11735</v>
      </c>
      <c r="N4888" s="7">
        <v>3839.7243869999998</v>
      </c>
      <c r="O4888" s="7">
        <v>1325.9662759999999</v>
      </c>
      <c r="P4888" s="7">
        <v>1057.606755</v>
      </c>
      <c r="Q4888" s="7">
        <v>36.781400913423397</v>
      </c>
      <c r="R4888" s="5" t="s">
        <v>44942</v>
      </c>
      <c r="S4888" s="5" t="s">
        <v>44942</v>
      </c>
      <c r="T4888" s="5" t="s">
        <v>44943</v>
      </c>
      <c r="U4888" s="5" t="s">
        <v>44944</v>
      </c>
      <c r="V4888" s="5" t="s">
        <v>44945</v>
      </c>
    </row>
    <row r="4889" spans="1:22" ht="14.25" x14ac:dyDescent="0.2">
      <c r="A4889" s="5" t="s">
        <v>33</v>
      </c>
      <c r="B4889" s="5" t="s">
        <v>1325</v>
      </c>
      <c r="C4889" s="5" t="s">
        <v>1326</v>
      </c>
      <c r="D4889" s="5" t="s">
        <v>34</v>
      </c>
      <c r="E4889" s="5" t="s">
        <v>395</v>
      </c>
      <c r="F4889" s="5" t="s">
        <v>44946</v>
      </c>
      <c r="G4889" s="6" t="s">
        <v>44947</v>
      </c>
      <c r="H4889" s="5" t="s">
        <v>44948</v>
      </c>
      <c r="I4889" s="5" t="s">
        <v>44949</v>
      </c>
      <c r="J4889" s="9">
        <v>500</v>
      </c>
      <c r="K4889" s="5" t="s">
        <v>28468</v>
      </c>
      <c r="L4889" s="5" t="s">
        <v>44657</v>
      </c>
      <c r="M4889" s="5" t="s">
        <v>3867</v>
      </c>
      <c r="N4889" s="7">
        <v>1081.9800909999999</v>
      </c>
      <c r="O4889" s="7">
        <v>-79.232613999999998</v>
      </c>
      <c r="P4889" s="7">
        <v>82.105733999999998</v>
      </c>
      <c r="Q4889" s="7">
        <v>14.2845855417664</v>
      </c>
      <c r="R4889" s="5" t="s">
        <v>44950</v>
      </c>
      <c r="S4889" s="5" t="s">
        <v>44950</v>
      </c>
      <c r="T4889" s="5" t="s">
        <v>44951</v>
      </c>
      <c r="U4889" s="5" t="s">
        <v>44952</v>
      </c>
      <c r="V4889" s="5" t="s">
        <v>44953</v>
      </c>
    </row>
    <row r="4890" spans="1:22" ht="14.25" x14ac:dyDescent="0.2">
      <c r="A4890" s="5" t="s">
        <v>33</v>
      </c>
      <c r="B4890" s="5" t="s">
        <v>17</v>
      </c>
      <c r="C4890" s="5" t="s">
        <v>18</v>
      </c>
      <c r="D4890" s="5" t="s">
        <v>34</v>
      </c>
      <c r="E4890" s="5" t="s">
        <v>470</v>
      </c>
      <c r="F4890" s="5" t="s">
        <v>44954</v>
      </c>
      <c r="G4890" s="6" t="s">
        <v>44955</v>
      </c>
      <c r="H4890" s="5" t="s">
        <v>44956</v>
      </c>
      <c r="I4890" s="5" t="s">
        <v>44957</v>
      </c>
      <c r="J4890" s="9">
        <v>1260</v>
      </c>
      <c r="K4890" s="5" t="s">
        <v>44958</v>
      </c>
      <c r="L4890" s="5" t="s">
        <v>44657</v>
      </c>
      <c r="M4890" s="5" t="s">
        <v>3241</v>
      </c>
      <c r="N4890" s="7">
        <v>1338.392196</v>
      </c>
      <c r="O4890" s="7">
        <v>-442.033005</v>
      </c>
      <c r="P4890" s="7">
        <v>-433.02161699999999</v>
      </c>
      <c r="Q4890" s="7">
        <v>-38.174228914682104</v>
      </c>
      <c r="R4890" s="5" t="s">
        <v>44959</v>
      </c>
      <c r="S4890" s="5" t="s">
        <v>44960</v>
      </c>
      <c r="T4890" s="5" t="s">
        <v>44960</v>
      </c>
      <c r="U4890" s="5" t="s">
        <v>44961</v>
      </c>
      <c r="V4890" s="5" t="s">
        <v>44962</v>
      </c>
    </row>
    <row r="4891" spans="1:22" ht="14.25" x14ac:dyDescent="0.2">
      <c r="A4891" s="5" t="s">
        <v>33</v>
      </c>
      <c r="B4891" s="5" t="s">
        <v>1325</v>
      </c>
      <c r="C4891" s="5" t="s">
        <v>1326</v>
      </c>
      <c r="D4891" s="5" t="s">
        <v>34</v>
      </c>
      <c r="E4891" s="5" t="s">
        <v>749</v>
      </c>
      <c r="F4891" s="5" t="s">
        <v>44963</v>
      </c>
      <c r="G4891" s="6" t="s">
        <v>44964</v>
      </c>
      <c r="H4891" s="5" t="s">
        <v>44965</v>
      </c>
      <c r="I4891" s="5" t="s">
        <v>44966</v>
      </c>
      <c r="J4891" s="9">
        <v>11007.361199999999</v>
      </c>
      <c r="K4891" s="5" t="s">
        <v>25105</v>
      </c>
      <c r="L4891" s="5" t="s">
        <v>44657</v>
      </c>
      <c r="M4891" s="5" t="s">
        <v>572</v>
      </c>
      <c r="N4891" s="7">
        <v>269634.87010500004</v>
      </c>
      <c r="O4891" s="7">
        <v>-25808.592397</v>
      </c>
      <c r="P4891" s="7">
        <v>-25580.559175999999</v>
      </c>
      <c r="Q4891" s="7">
        <v>-119.66402496601</v>
      </c>
      <c r="R4891" s="5" t="s">
        <v>44967</v>
      </c>
      <c r="S4891" s="5" t="s">
        <v>44968</v>
      </c>
      <c r="T4891" s="5" t="s">
        <v>44969</v>
      </c>
      <c r="U4891" s="5" t="s">
        <v>44970</v>
      </c>
      <c r="V4891" s="5" t="s">
        <v>44971</v>
      </c>
    </row>
    <row r="4892" spans="1:22" ht="14.25" x14ac:dyDescent="0.2">
      <c r="A4892" s="5" t="s">
        <v>33</v>
      </c>
      <c r="B4892" s="5" t="s">
        <v>17</v>
      </c>
      <c r="C4892" s="5" t="s">
        <v>18</v>
      </c>
      <c r="D4892" s="5" t="s">
        <v>34</v>
      </c>
      <c r="E4892" s="5" t="s">
        <v>20</v>
      </c>
      <c r="F4892" s="5" t="s">
        <v>44972</v>
      </c>
      <c r="G4892" s="6" t="s">
        <v>44973</v>
      </c>
      <c r="H4892" s="5" t="s">
        <v>44974</v>
      </c>
      <c r="I4892" s="5" t="s">
        <v>44975</v>
      </c>
      <c r="J4892" s="9">
        <v>1000</v>
      </c>
      <c r="K4892" s="5" t="s">
        <v>18657</v>
      </c>
      <c r="L4892" s="5" t="s">
        <v>44976</v>
      </c>
      <c r="M4892" s="5" t="s">
        <v>837</v>
      </c>
      <c r="N4892" s="7">
        <v>403.46644500000002</v>
      </c>
      <c r="O4892" s="7">
        <v>53.418964000000003</v>
      </c>
      <c r="P4892" s="7">
        <v>42.906118999999997</v>
      </c>
      <c r="Q4892" s="7">
        <v>1.12522684975976</v>
      </c>
      <c r="R4892" s="5" t="s">
        <v>44977</v>
      </c>
      <c r="S4892" s="5" t="s">
        <v>44977</v>
      </c>
      <c r="T4892" s="5" t="s">
        <v>44978</v>
      </c>
      <c r="U4892" s="5" t="s">
        <v>44979</v>
      </c>
      <c r="V4892" s="5" t="s">
        <v>44980</v>
      </c>
    </row>
    <row r="4893" spans="1:22" ht="14.25" x14ac:dyDescent="0.2">
      <c r="A4893" s="5" t="s">
        <v>16</v>
      </c>
      <c r="B4893" s="5" t="s">
        <v>1325</v>
      </c>
      <c r="C4893" s="5" t="s">
        <v>1326</v>
      </c>
      <c r="D4893" s="5" t="s">
        <v>34</v>
      </c>
      <c r="E4893" s="5" t="s">
        <v>20</v>
      </c>
      <c r="F4893" s="5" t="s">
        <v>44981</v>
      </c>
      <c r="G4893" s="6" t="s">
        <v>44982</v>
      </c>
      <c r="H4893" s="5" t="s">
        <v>44983</v>
      </c>
      <c r="I4893" s="5" t="s">
        <v>44984</v>
      </c>
      <c r="J4893" s="9">
        <v>5312.1</v>
      </c>
      <c r="K4893" s="5" t="s">
        <v>44985</v>
      </c>
      <c r="L4893" s="5" t="s">
        <v>44976</v>
      </c>
      <c r="M4893" s="5" t="s">
        <v>5956</v>
      </c>
      <c r="N4893" s="7">
        <v>4039.220335</v>
      </c>
      <c r="O4893" s="7">
        <v>-1445.3417460000001</v>
      </c>
      <c r="P4893" s="7">
        <v>-1004.772309</v>
      </c>
      <c r="Q4893" s="7">
        <v>-4.1063326128129898</v>
      </c>
      <c r="R4893" s="5" t="s">
        <v>44986</v>
      </c>
      <c r="S4893" s="5" t="s">
        <v>44986</v>
      </c>
      <c r="T4893" s="5" t="s">
        <v>44987</v>
      </c>
      <c r="U4893" s="5" t="s">
        <v>44988</v>
      </c>
      <c r="V4893" s="5" t="s">
        <v>44989</v>
      </c>
    </row>
    <row r="4894" spans="1:22" ht="14.25" x14ac:dyDescent="0.2">
      <c r="A4894" s="5" t="s">
        <v>16</v>
      </c>
      <c r="B4894" s="5" t="s">
        <v>3991</v>
      </c>
      <c r="C4894" s="5" t="s">
        <v>7832</v>
      </c>
      <c r="D4894" s="5" t="s">
        <v>34</v>
      </c>
      <c r="E4894" s="5" t="s">
        <v>4772</v>
      </c>
      <c r="F4894" s="5" t="s">
        <v>44990</v>
      </c>
      <c r="G4894" s="6" t="s">
        <v>44991</v>
      </c>
      <c r="H4894" s="5" t="s">
        <v>44992</v>
      </c>
      <c r="I4894" s="5" t="s">
        <v>44993</v>
      </c>
      <c r="J4894" s="9">
        <v>17307.391100000001</v>
      </c>
      <c r="K4894" s="5" t="s">
        <v>44994</v>
      </c>
      <c r="L4894" s="5" t="s">
        <v>44976</v>
      </c>
      <c r="M4894" s="5" t="s">
        <v>269</v>
      </c>
      <c r="N4894" s="7">
        <v>11784.854801000001</v>
      </c>
      <c r="O4894" s="7">
        <v>2076.3760469999997</v>
      </c>
      <c r="P4894" s="7">
        <v>1934.1023309999998</v>
      </c>
      <c r="Q4894" s="7">
        <v>5.4690396787999598</v>
      </c>
      <c r="R4894" s="5" t="s">
        <v>44995</v>
      </c>
      <c r="S4894" s="5" t="s">
        <v>44995</v>
      </c>
      <c r="T4894" s="5" t="s">
        <v>44996</v>
      </c>
      <c r="U4894" s="5" t="s">
        <v>44997</v>
      </c>
      <c r="V4894" s="5" t="s">
        <v>44998</v>
      </c>
    </row>
    <row r="4895" spans="1:22" ht="14.25" x14ac:dyDescent="0.2">
      <c r="A4895" s="5" t="s">
        <v>33</v>
      </c>
      <c r="B4895" s="5" t="s">
        <v>2219</v>
      </c>
      <c r="C4895" s="5" t="s">
        <v>2220</v>
      </c>
      <c r="D4895" s="5" t="s">
        <v>34</v>
      </c>
      <c r="E4895" s="5" t="s">
        <v>603</v>
      </c>
      <c r="F4895" s="5" t="s">
        <v>44999</v>
      </c>
      <c r="G4895" s="6" t="s">
        <v>45000</v>
      </c>
      <c r="H4895" s="5" t="s">
        <v>45001</v>
      </c>
      <c r="I4895" s="5" t="s">
        <v>45002</v>
      </c>
      <c r="J4895" s="9">
        <v>8900</v>
      </c>
      <c r="K4895" s="5" t="s">
        <v>45003</v>
      </c>
      <c r="L4895" s="5" t="s">
        <v>44976</v>
      </c>
      <c r="M4895" s="5" t="s">
        <v>2224</v>
      </c>
      <c r="N4895" s="7">
        <v>11039.139476</v>
      </c>
      <c r="O4895" s="7">
        <v>979.23469</v>
      </c>
      <c r="P4895" s="7">
        <v>981.02629300000001</v>
      </c>
      <c r="Q4895" s="7">
        <v>5.5593707931315901</v>
      </c>
      <c r="R4895" s="5" t="s">
        <v>45004</v>
      </c>
      <c r="S4895" s="5" t="s">
        <v>45004</v>
      </c>
      <c r="T4895" s="5" t="s">
        <v>45005</v>
      </c>
      <c r="U4895" s="5" t="s">
        <v>45006</v>
      </c>
      <c r="V4895" s="5" t="s">
        <v>45007</v>
      </c>
    </row>
    <row r="4896" spans="1:22" ht="14.25" x14ac:dyDescent="0.2">
      <c r="A4896" s="5" t="s">
        <v>16</v>
      </c>
      <c r="B4896" s="5" t="s">
        <v>3607</v>
      </c>
      <c r="C4896" s="5" t="s">
        <v>3608</v>
      </c>
      <c r="D4896" s="5" t="s">
        <v>34</v>
      </c>
      <c r="E4896" s="5" t="s">
        <v>20</v>
      </c>
      <c r="F4896" s="5" t="s">
        <v>45008</v>
      </c>
      <c r="G4896" s="6" t="s">
        <v>45009</v>
      </c>
      <c r="H4896" s="5" t="s">
        <v>45010</v>
      </c>
      <c r="I4896" s="5" t="s">
        <v>45011</v>
      </c>
      <c r="J4896" s="9">
        <v>8267.8050000000003</v>
      </c>
      <c r="K4896" s="5" t="s">
        <v>8269</v>
      </c>
      <c r="L4896" s="5" t="s">
        <v>44976</v>
      </c>
      <c r="M4896" s="5" t="s">
        <v>3936</v>
      </c>
      <c r="N4896" s="7">
        <v>2893.6781850000002</v>
      </c>
      <c r="O4896" s="7">
        <v>1450.5621659999999</v>
      </c>
      <c r="P4896" s="7">
        <v>1455.6951369999999</v>
      </c>
      <c r="Q4896" s="7">
        <v>18.767095299409299</v>
      </c>
      <c r="R4896" s="5" t="s">
        <v>45012</v>
      </c>
      <c r="S4896" s="5" t="s">
        <v>45013</v>
      </c>
      <c r="T4896" s="5" t="s">
        <v>45014</v>
      </c>
      <c r="U4896" s="5" t="s">
        <v>45015</v>
      </c>
      <c r="V4896" s="5" t="s">
        <v>45016</v>
      </c>
    </row>
    <row r="4897" spans="1:22" ht="14.25" x14ac:dyDescent="0.2">
      <c r="A4897" s="5" t="s">
        <v>33</v>
      </c>
      <c r="B4897" s="5" t="s">
        <v>3607</v>
      </c>
      <c r="C4897" s="5" t="s">
        <v>3608</v>
      </c>
      <c r="D4897" s="5" t="s">
        <v>34</v>
      </c>
      <c r="E4897" s="5" t="s">
        <v>749</v>
      </c>
      <c r="F4897" s="5" t="s">
        <v>45017</v>
      </c>
      <c r="G4897" s="6" t="s">
        <v>45018</v>
      </c>
      <c r="H4897" s="5" t="s">
        <v>45019</v>
      </c>
      <c r="I4897" s="5" t="s">
        <v>45020</v>
      </c>
      <c r="J4897" s="9">
        <v>3480</v>
      </c>
      <c r="K4897" s="5" t="s">
        <v>3360</v>
      </c>
      <c r="L4897" s="5" t="s">
        <v>44976</v>
      </c>
      <c r="M4897" s="5" t="s">
        <v>595</v>
      </c>
      <c r="N4897" s="7">
        <v>1422.1285339999999</v>
      </c>
      <c r="O4897" s="7">
        <v>95.143129000000002</v>
      </c>
      <c r="P4897" s="7">
        <v>102.79555400000001</v>
      </c>
      <c r="Q4897" s="7">
        <v>1.7008043809006199</v>
      </c>
      <c r="R4897" s="5" t="s">
        <v>45021</v>
      </c>
      <c r="S4897" s="5" t="s">
        <v>45021</v>
      </c>
      <c r="T4897" s="5" t="s">
        <v>45022</v>
      </c>
      <c r="U4897" s="5" t="s">
        <v>45023</v>
      </c>
      <c r="V4897" s="5" t="s">
        <v>45024</v>
      </c>
    </row>
    <row r="4898" spans="1:22" ht="14.25" x14ac:dyDescent="0.2">
      <c r="A4898" s="5" t="s">
        <v>33</v>
      </c>
      <c r="B4898" s="5" t="s">
        <v>3732</v>
      </c>
      <c r="C4898" s="5" t="s">
        <v>3783</v>
      </c>
      <c r="D4898" s="5" t="s">
        <v>34</v>
      </c>
      <c r="E4898" s="5" t="s">
        <v>352</v>
      </c>
      <c r="F4898" s="5" t="s">
        <v>45025</v>
      </c>
      <c r="G4898" s="6" t="s">
        <v>45026</v>
      </c>
      <c r="H4898" s="5" t="s">
        <v>45027</v>
      </c>
      <c r="I4898" s="5" t="s">
        <v>45028</v>
      </c>
      <c r="J4898" s="9">
        <v>2000</v>
      </c>
      <c r="K4898" s="5" t="s">
        <v>4053</v>
      </c>
      <c r="L4898" s="5" t="s">
        <v>44976</v>
      </c>
      <c r="M4898" s="5" t="s">
        <v>429</v>
      </c>
      <c r="N4898" s="7">
        <v>10337.888573999999</v>
      </c>
      <c r="O4898" s="7">
        <v>1416.433675</v>
      </c>
      <c r="P4898" s="7">
        <v>1428.4901500000001</v>
      </c>
      <c r="Q4898" s="7">
        <v>39.125198901653498</v>
      </c>
      <c r="R4898" s="5" t="s">
        <v>45029</v>
      </c>
      <c r="S4898" s="5" t="s">
        <v>45030</v>
      </c>
      <c r="T4898" s="5" t="s">
        <v>45031</v>
      </c>
      <c r="U4898" s="5" t="s">
        <v>45032</v>
      </c>
      <c r="V4898" s="5" t="s">
        <v>45033</v>
      </c>
    </row>
    <row r="4899" spans="1:22" ht="14.25" x14ac:dyDescent="0.2">
      <c r="A4899" s="5" t="s">
        <v>33</v>
      </c>
      <c r="B4899" s="5" t="s">
        <v>3607</v>
      </c>
      <c r="C4899" s="5" t="s">
        <v>3670</v>
      </c>
      <c r="D4899" s="5" t="s">
        <v>34</v>
      </c>
      <c r="E4899" s="5" t="s">
        <v>20</v>
      </c>
      <c r="F4899" s="5" t="s">
        <v>45034</v>
      </c>
      <c r="G4899" s="6" t="s">
        <v>45035</v>
      </c>
      <c r="H4899" s="5" t="s">
        <v>45036</v>
      </c>
      <c r="I4899" s="5" t="s">
        <v>45037</v>
      </c>
      <c r="J4899" s="9">
        <v>4500.1549999999997</v>
      </c>
      <c r="K4899" s="5" t="s">
        <v>28849</v>
      </c>
      <c r="L4899" s="5" t="s">
        <v>44976</v>
      </c>
      <c r="M4899" s="5" t="s">
        <v>187</v>
      </c>
      <c r="N4899" s="7">
        <v>8341.7165690000002</v>
      </c>
      <c r="O4899" s="7">
        <v>-84.891964000000002</v>
      </c>
      <c r="P4899" s="7">
        <v>512.14141399999994</v>
      </c>
      <c r="Q4899" s="7">
        <v>5.6530793904407197</v>
      </c>
      <c r="R4899" s="5" t="s">
        <v>45038</v>
      </c>
      <c r="S4899" s="5" t="s">
        <v>45039</v>
      </c>
      <c r="T4899" s="5" t="s">
        <v>45040</v>
      </c>
      <c r="U4899" s="5" t="s">
        <v>45041</v>
      </c>
      <c r="V4899" s="5" t="s">
        <v>45042</v>
      </c>
    </row>
    <row r="4900" spans="1:22" ht="14.25" x14ac:dyDescent="0.2">
      <c r="A4900" s="5" t="s">
        <v>33</v>
      </c>
      <c r="B4900" s="5" t="s">
        <v>3607</v>
      </c>
      <c r="C4900" s="5" t="s">
        <v>3670</v>
      </c>
      <c r="D4900" s="5" t="s">
        <v>34</v>
      </c>
      <c r="E4900" s="5" t="s">
        <v>3744</v>
      </c>
      <c r="F4900" s="5" t="s">
        <v>45043</v>
      </c>
      <c r="G4900" s="6" t="s">
        <v>45044</v>
      </c>
      <c r="H4900" s="5" t="s">
        <v>45045</v>
      </c>
      <c r="I4900" s="5" t="s">
        <v>45046</v>
      </c>
      <c r="J4900" s="9">
        <v>3000</v>
      </c>
      <c r="K4900" s="5" t="s">
        <v>9337</v>
      </c>
      <c r="L4900" s="5" t="s">
        <v>44976</v>
      </c>
      <c r="M4900" s="5" t="s">
        <v>595</v>
      </c>
      <c r="N4900" s="7">
        <v>3787.4748939999999</v>
      </c>
      <c r="O4900" s="7">
        <v>-527.45762500000001</v>
      </c>
      <c r="P4900" s="7">
        <v>-386.364464</v>
      </c>
      <c r="Q4900" s="7">
        <v>-4.2061883122964598</v>
      </c>
      <c r="R4900" s="5" t="s">
        <v>45047</v>
      </c>
      <c r="S4900" s="5" t="s">
        <v>45047</v>
      </c>
      <c r="T4900" s="5" t="s">
        <v>45048</v>
      </c>
      <c r="U4900" s="5" t="s">
        <v>45049</v>
      </c>
      <c r="V4900" s="5" t="s">
        <v>45050</v>
      </c>
    </row>
    <row r="4901" spans="1:22" ht="14.25" x14ac:dyDescent="0.2">
      <c r="A4901" s="5" t="s">
        <v>33</v>
      </c>
      <c r="B4901" s="5" t="s">
        <v>3607</v>
      </c>
      <c r="C4901" s="5" t="s">
        <v>3608</v>
      </c>
      <c r="D4901" s="5" t="s">
        <v>34</v>
      </c>
      <c r="E4901" s="5" t="s">
        <v>4772</v>
      </c>
      <c r="F4901" s="5" t="s">
        <v>45051</v>
      </c>
      <c r="G4901" s="6" t="s">
        <v>45052</v>
      </c>
      <c r="H4901" s="5" t="s">
        <v>45053</v>
      </c>
      <c r="I4901" s="5" t="s">
        <v>45054</v>
      </c>
      <c r="J4901" s="9">
        <v>1598</v>
      </c>
      <c r="K4901" s="5" t="s">
        <v>37814</v>
      </c>
      <c r="L4901" s="5" t="s">
        <v>44976</v>
      </c>
      <c r="M4901" s="5" t="s">
        <v>816</v>
      </c>
      <c r="N4901" s="7">
        <v>3098.9781670000002</v>
      </c>
      <c r="O4901" s="7">
        <v>125.64125800000001</v>
      </c>
      <c r="P4901" s="7">
        <v>102.882994</v>
      </c>
      <c r="Q4901" s="7">
        <v>8.79319141874414</v>
      </c>
      <c r="R4901" s="5" t="s">
        <v>45055</v>
      </c>
      <c r="S4901" s="5" t="s">
        <v>45055</v>
      </c>
      <c r="T4901" s="5" t="s">
        <v>45056</v>
      </c>
      <c r="U4901" s="5" t="s">
        <v>45057</v>
      </c>
      <c r="V4901" s="5" t="s">
        <v>45058</v>
      </c>
    </row>
    <row r="4902" spans="1:22" ht="14.25" x14ac:dyDescent="0.2">
      <c r="A4902" s="5" t="s">
        <v>33</v>
      </c>
      <c r="B4902" s="5" t="s">
        <v>2219</v>
      </c>
      <c r="C4902" s="5" t="s">
        <v>4843</v>
      </c>
      <c r="D4902" s="5" t="s">
        <v>34</v>
      </c>
      <c r="E4902" s="5" t="s">
        <v>2043</v>
      </c>
      <c r="F4902" s="5" t="s">
        <v>45059</v>
      </c>
      <c r="G4902" s="6" t="s">
        <v>45060</v>
      </c>
      <c r="H4902" s="5" t="s">
        <v>45061</v>
      </c>
      <c r="I4902" s="5" t="s">
        <v>45062</v>
      </c>
      <c r="J4902" s="9">
        <v>2000</v>
      </c>
      <c r="K4902" s="5" t="s">
        <v>45063</v>
      </c>
      <c r="L4902" s="5" t="s">
        <v>44976</v>
      </c>
      <c r="M4902" s="5" t="s">
        <v>133</v>
      </c>
      <c r="N4902" s="7">
        <v>1500.5559470000001</v>
      </c>
      <c r="O4902" s="7">
        <v>-214.021625</v>
      </c>
      <c r="P4902" s="7">
        <v>20.844473999999998</v>
      </c>
      <c r="Q4902" s="7">
        <v>1.0198063334940399</v>
      </c>
      <c r="R4902" s="5" t="s">
        <v>45064</v>
      </c>
      <c r="S4902" s="5" t="s">
        <v>45064</v>
      </c>
      <c r="T4902" s="5" t="s">
        <v>45065</v>
      </c>
      <c r="U4902" s="5" t="s">
        <v>45066</v>
      </c>
      <c r="V4902" s="5" t="s">
        <v>45067</v>
      </c>
    </row>
    <row r="4903" spans="1:22" ht="14.25" x14ac:dyDescent="0.2">
      <c r="A4903" s="5" t="s">
        <v>33</v>
      </c>
      <c r="B4903" s="5" t="s">
        <v>1325</v>
      </c>
      <c r="C4903" s="5" t="s">
        <v>1326</v>
      </c>
      <c r="D4903" s="5" t="s">
        <v>34</v>
      </c>
      <c r="E4903" s="5" t="s">
        <v>316</v>
      </c>
      <c r="F4903" s="5" t="s">
        <v>45068</v>
      </c>
      <c r="G4903" s="6" t="s">
        <v>45069</v>
      </c>
      <c r="H4903" s="5" t="s">
        <v>45070</v>
      </c>
      <c r="I4903" s="5" t="s">
        <v>45071</v>
      </c>
      <c r="J4903" s="9">
        <v>1374.3159000000001</v>
      </c>
      <c r="K4903" s="5" t="s">
        <v>8173</v>
      </c>
      <c r="L4903" s="5" t="s">
        <v>44976</v>
      </c>
      <c r="M4903" s="5" t="s">
        <v>519</v>
      </c>
      <c r="N4903" s="7">
        <v>5586.7121749999997</v>
      </c>
      <c r="O4903" s="7">
        <v>285.00883999999996</v>
      </c>
      <c r="P4903" s="7">
        <v>420.85842500000001</v>
      </c>
      <c r="Q4903" s="7">
        <v>3.6372026662588595</v>
      </c>
      <c r="R4903" s="5" t="s">
        <v>45072</v>
      </c>
      <c r="S4903" s="5" t="s">
        <v>45072</v>
      </c>
      <c r="T4903" s="5" t="s">
        <v>45073</v>
      </c>
      <c r="U4903" s="5" t="s">
        <v>45074</v>
      </c>
      <c r="V4903" s="5" t="s">
        <v>45075</v>
      </c>
    </row>
    <row r="4904" spans="1:22" ht="14.25" x14ac:dyDescent="0.2">
      <c r="A4904" s="5" t="s">
        <v>33</v>
      </c>
      <c r="B4904" s="5" t="s">
        <v>17</v>
      </c>
      <c r="C4904" s="5" t="s">
        <v>18</v>
      </c>
      <c r="D4904" s="5" t="s">
        <v>34</v>
      </c>
      <c r="E4904" s="5" t="s">
        <v>20</v>
      </c>
      <c r="F4904" s="5" t="s">
        <v>45076</v>
      </c>
      <c r="G4904" s="6" t="s">
        <v>45077</v>
      </c>
      <c r="H4904" s="5" t="s">
        <v>45078</v>
      </c>
      <c r="I4904" s="5" t="s">
        <v>45079</v>
      </c>
      <c r="J4904" s="9">
        <v>2930</v>
      </c>
      <c r="K4904" s="5" t="s">
        <v>45080</v>
      </c>
      <c r="L4904" s="5" t="s">
        <v>44976</v>
      </c>
      <c r="M4904" s="5" t="s">
        <v>630</v>
      </c>
      <c r="N4904" s="7">
        <v>4265.4899780000005</v>
      </c>
      <c r="O4904" s="7">
        <v>349.177817</v>
      </c>
      <c r="P4904" s="7">
        <v>278.52734300000003</v>
      </c>
      <c r="Q4904" s="7">
        <v>7.4307194086674802</v>
      </c>
      <c r="R4904" s="5" t="s">
        <v>45081</v>
      </c>
      <c r="S4904" s="5" t="s">
        <v>45081</v>
      </c>
      <c r="T4904" s="5" t="s">
        <v>45082</v>
      </c>
      <c r="U4904" s="5" t="s">
        <v>45083</v>
      </c>
      <c r="V4904" s="5" t="s">
        <v>45084</v>
      </c>
    </row>
    <row r="4905" spans="1:22" ht="14.25" x14ac:dyDescent="0.2">
      <c r="A4905" s="5" t="s">
        <v>33</v>
      </c>
      <c r="B4905" s="5" t="s">
        <v>3607</v>
      </c>
      <c r="C4905" s="5" t="s">
        <v>3670</v>
      </c>
      <c r="D4905" s="5" t="s">
        <v>34</v>
      </c>
      <c r="E4905" s="5" t="s">
        <v>20</v>
      </c>
      <c r="F4905" s="5" t="s">
        <v>45085</v>
      </c>
      <c r="G4905" s="6" t="s">
        <v>45086</v>
      </c>
      <c r="H4905" s="5" t="s">
        <v>45087</v>
      </c>
      <c r="I4905" s="5" t="s">
        <v>45088</v>
      </c>
      <c r="J4905" s="9">
        <v>6220</v>
      </c>
      <c r="K4905" s="5" t="s">
        <v>18640</v>
      </c>
      <c r="L4905" s="5" t="s">
        <v>44976</v>
      </c>
      <c r="M4905" s="5" t="s">
        <v>111</v>
      </c>
      <c r="N4905" s="7">
        <v>8434.5428540000012</v>
      </c>
      <c r="O4905" s="7">
        <v>426.73963300000003</v>
      </c>
      <c r="P4905" s="7">
        <v>562.95613099999991</v>
      </c>
      <c r="Q4905" s="7">
        <v>4.3883642003434602</v>
      </c>
      <c r="R4905" s="5" t="s">
        <v>45089</v>
      </c>
      <c r="S4905" s="5" t="s">
        <v>45089</v>
      </c>
      <c r="T4905" s="5" t="s">
        <v>45090</v>
      </c>
      <c r="U4905" s="5" t="s">
        <v>45091</v>
      </c>
      <c r="V4905" s="5" t="s">
        <v>45092</v>
      </c>
    </row>
    <row r="4906" spans="1:22" ht="14.25" x14ac:dyDescent="0.2">
      <c r="A4906" s="5" t="s">
        <v>33</v>
      </c>
      <c r="B4906" s="5" t="s">
        <v>3607</v>
      </c>
      <c r="C4906" s="5" t="s">
        <v>3670</v>
      </c>
      <c r="D4906" s="5" t="s">
        <v>34</v>
      </c>
      <c r="E4906" s="5" t="s">
        <v>20</v>
      </c>
      <c r="F4906" s="5" t="s">
        <v>45093</v>
      </c>
      <c r="G4906" s="6" t="s">
        <v>45094</v>
      </c>
      <c r="H4906" s="5" t="s">
        <v>45095</v>
      </c>
      <c r="I4906" s="5" t="s">
        <v>45096</v>
      </c>
      <c r="J4906" s="9">
        <v>16869.254199999999</v>
      </c>
      <c r="K4906" s="5" t="s">
        <v>11376</v>
      </c>
      <c r="L4906" s="5" t="s">
        <v>44976</v>
      </c>
      <c r="M4906" s="5" t="s">
        <v>643</v>
      </c>
      <c r="N4906" s="7">
        <v>12742.640745000001</v>
      </c>
      <c r="O4906" s="7">
        <v>35100.004405</v>
      </c>
      <c r="P4906" s="7">
        <v>29711.28182</v>
      </c>
      <c r="Q4906" s="7">
        <v>37.347067129658797</v>
      </c>
      <c r="R4906" s="5" t="s">
        <v>45097</v>
      </c>
      <c r="S4906" s="5" t="s">
        <v>23037</v>
      </c>
      <c r="T4906" s="5" t="s">
        <v>45098</v>
      </c>
      <c r="U4906" s="5" t="s">
        <v>45099</v>
      </c>
      <c r="V4906" s="5" t="s">
        <v>45100</v>
      </c>
    </row>
    <row r="4907" spans="1:22" ht="14.25" x14ac:dyDescent="0.2">
      <c r="A4907" s="5" t="s">
        <v>33</v>
      </c>
      <c r="B4907" s="5" t="s">
        <v>17</v>
      </c>
      <c r="C4907" s="5" t="s">
        <v>18</v>
      </c>
      <c r="D4907" s="5" t="s">
        <v>34</v>
      </c>
      <c r="E4907" s="5" t="s">
        <v>1230</v>
      </c>
      <c r="F4907" s="5" t="s">
        <v>45101</v>
      </c>
      <c r="G4907" s="6" t="s">
        <v>45102</v>
      </c>
      <c r="H4907" s="5" t="s">
        <v>45103</v>
      </c>
      <c r="I4907" s="5" t="s">
        <v>45104</v>
      </c>
      <c r="J4907" s="9">
        <v>1900.6849</v>
      </c>
      <c r="K4907" s="5" t="s">
        <v>40370</v>
      </c>
      <c r="L4907" s="5" t="s">
        <v>44976</v>
      </c>
      <c r="M4907" s="5" t="s">
        <v>25</v>
      </c>
      <c r="N4907" s="7">
        <v>4523.8588310000005</v>
      </c>
      <c r="O4907" s="7">
        <v>-379.370834</v>
      </c>
      <c r="P4907" s="7">
        <v>-380.191643</v>
      </c>
      <c r="Q4907" s="7">
        <v>-15.4747748789291</v>
      </c>
      <c r="R4907" s="5" t="s">
        <v>45105</v>
      </c>
      <c r="S4907" s="5" t="s">
        <v>45106</v>
      </c>
      <c r="T4907" s="5" t="s">
        <v>45107</v>
      </c>
      <c r="U4907" s="5" t="s">
        <v>45108</v>
      </c>
      <c r="V4907" s="5" t="s">
        <v>45109</v>
      </c>
    </row>
    <row r="4908" spans="1:22" ht="14.25" x14ac:dyDescent="0.2">
      <c r="A4908" s="5" t="s">
        <v>33</v>
      </c>
      <c r="B4908" s="5" t="s">
        <v>4503</v>
      </c>
      <c r="C4908" s="5" t="s">
        <v>16520</v>
      </c>
      <c r="D4908" s="5" t="s">
        <v>34</v>
      </c>
      <c r="E4908" s="5" t="s">
        <v>4505</v>
      </c>
      <c r="F4908" s="5" t="s">
        <v>45110</v>
      </c>
      <c r="G4908" s="6" t="s">
        <v>45111</v>
      </c>
      <c r="H4908" s="5" t="s">
        <v>45112</v>
      </c>
      <c r="I4908" s="5" t="s">
        <v>45113</v>
      </c>
      <c r="J4908" s="9">
        <v>800</v>
      </c>
      <c r="K4908" s="5" t="s">
        <v>44861</v>
      </c>
      <c r="L4908" s="5" t="s">
        <v>44976</v>
      </c>
      <c r="M4908" s="5" t="s">
        <v>3897</v>
      </c>
      <c r="N4908" s="7">
        <v>453.95139999999998</v>
      </c>
      <c r="O4908" s="7">
        <v>5.203379</v>
      </c>
      <c r="P4908" s="7">
        <v>151.40428300000002</v>
      </c>
      <c r="Q4908" s="7">
        <v>14.6493175397987</v>
      </c>
      <c r="R4908" s="5" t="s">
        <v>45114</v>
      </c>
      <c r="S4908" s="5" t="s">
        <v>45115</v>
      </c>
      <c r="T4908" s="5" t="s">
        <v>45116</v>
      </c>
      <c r="U4908" s="5" t="s">
        <v>45117</v>
      </c>
      <c r="V4908" s="5" t="s">
        <v>45118</v>
      </c>
    </row>
    <row r="4909" spans="1:22" ht="14.25" x14ac:dyDescent="0.2">
      <c r="A4909" s="5" t="s">
        <v>33</v>
      </c>
      <c r="B4909" s="5" t="s">
        <v>3607</v>
      </c>
      <c r="C4909" s="5" t="s">
        <v>5415</v>
      </c>
      <c r="D4909" s="5" t="s">
        <v>34</v>
      </c>
      <c r="E4909" s="5" t="s">
        <v>316</v>
      </c>
      <c r="F4909" s="5" t="s">
        <v>45119</v>
      </c>
      <c r="G4909" s="6" t="s">
        <v>45120</v>
      </c>
      <c r="H4909" s="5" t="s">
        <v>45121</v>
      </c>
      <c r="I4909" s="5" t="s">
        <v>45122</v>
      </c>
      <c r="J4909" s="9">
        <v>6758</v>
      </c>
      <c r="K4909" s="5" t="s">
        <v>45123</v>
      </c>
      <c r="L4909" s="5" t="s">
        <v>44976</v>
      </c>
      <c r="M4909" s="5" t="s">
        <v>643</v>
      </c>
      <c r="N4909" s="7">
        <v>4191.6406159999997</v>
      </c>
      <c r="O4909" s="7">
        <v>335.35844100000003</v>
      </c>
      <c r="P4909" s="7">
        <v>402.32311200000004</v>
      </c>
      <c r="Q4909" s="7">
        <v>4.2269326946655097</v>
      </c>
      <c r="R4909" s="5" t="s">
        <v>45124</v>
      </c>
      <c r="S4909" s="5" t="s">
        <v>372</v>
      </c>
      <c r="T4909" s="5" t="s">
        <v>45125</v>
      </c>
      <c r="U4909" s="5" t="s">
        <v>372</v>
      </c>
      <c r="V4909" s="5" t="s">
        <v>45126</v>
      </c>
    </row>
    <row r="4910" spans="1:22" ht="14.25" x14ac:dyDescent="0.2">
      <c r="A4910" s="5" t="s">
        <v>33</v>
      </c>
      <c r="B4910" s="5" t="s">
        <v>3607</v>
      </c>
      <c r="C4910" s="5" t="s">
        <v>3608</v>
      </c>
      <c r="D4910" s="5" t="s">
        <v>34</v>
      </c>
      <c r="E4910" s="5" t="s">
        <v>694</v>
      </c>
      <c r="F4910" s="5" t="s">
        <v>45127</v>
      </c>
      <c r="G4910" s="6" t="s">
        <v>45128</v>
      </c>
      <c r="H4910" s="5" t="s">
        <v>45129</v>
      </c>
      <c r="I4910" s="5" t="s">
        <v>45130</v>
      </c>
      <c r="J4910" s="9">
        <v>500</v>
      </c>
      <c r="K4910" s="5" t="s">
        <v>44416</v>
      </c>
      <c r="L4910" s="5" t="s">
        <v>44976</v>
      </c>
      <c r="M4910" s="5" t="s">
        <v>4389</v>
      </c>
      <c r="N4910" s="7">
        <v>1605.924051</v>
      </c>
      <c r="O4910" s="7">
        <v>459.57995599999998</v>
      </c>
      <c r="P4910" s="7">
        <v>476.21583300000003</v>
      </c>
      <c r="Q4910" s="7">
        <v>35.538163420979004</v>
      </c>
      <c r="R4910" s="5" t="s">
        <v>45131</v>
      </c>
      <c r="S4910" s="5" t="s">
        <v>372</v>
      </c>
      <c r="T4910" s="5" t="s">
        <v>45132</v>
      </c>
      <c r="U4910" s="5" t="s">
        <v>45133</v>
      </c>
      <c r="V4910" s="5" t="s">
        <v>45134</v>
      </c>
    </row>
    <row r="4911" spans="1:22" ht="14.25" x14ac:dyDescent="0.2">
      <c r="A4911" s="5" t="s">
        <v>33</v>
      </c>
      <c r="B4911" s="5" t="s">
        <v>3732</v>
      </c>
      <c r="C4911" s="5" t="s">
        <v>3783</v>
      </c>
      <c r="D4911" s="5" t="s">
        <v>34</v>
      </c>
      <c r="E4911" s="5" t="s">
        <v>47</v>
      </c>
      <c r="F4911" s="5" t="s">
        <v>45135</v>
      </c>
      <c r="G4911" s="6" t="s">
        <v>45136</v>
      </c>
      <c r="H4911" s="5" t="s">
        <v>45137</v>
      </c>
      <c r="I4911" s="5" t="s">
        <v>45138</v>
      </c>
      <c r="J4911" s="9">
        <v>305</v>
      </c>
      <c r="K4911" s="5" t="s">
        <v>21080</v>
      </c>
      <c r="L4911" s="5" t="s">
        <v>44976</v>
      </c>
      <c r="M4911" s="5" t="s">
        <v>3241</v>
      </c>
      <c r="N4911" s="7">
        <v>18.028919999999999</v>
      </c>
      <c r="O4911" s="7">
        <v>-118.259207</v>
      </c>
      <c r="P4911" s="7">
        <v>-86.910477</v>
      </c>
      <c r="Q4911" s="7">
        <v>-18.409325626415601</v>
      </c>
      <c r="R4911" s="5" t="s">
        <v>45139</v>
      </c>
      <c r="S4911" s="5" t="s">
        <v>45139</v>
      </c>
      <c r="T4911" s="5" t="s">
        <v>45140</v>
      </c>
      <c r="U4911" s="5" t="s">
        <v>45141</v>
      </c>
      <c r="V4911" s="5" t="s">
        <v>45142</v>
      </c>
    </row>
    <row r="4912" spans="1:22" ht="14.25" x14ac:dyDescent="0.2">
      <c r="A4912" s="5" t="s">
        <v>33</v>
      </c>
      <c r="B4912" s="5" t="s">
        <v>4591</v>
      </c>
      <c r="C4912" s="5" t="s">
        <v>45145</v>
      </c>
      <c r="D4912" s="5" t="s">
        <v>34</v>
      </c>
      <c r="E4912" s="5" t="s">
        <v>749</v>
      </c>
      <c r="F4912" s="5" t="s">
        <v>45143</v>
      </c>
      <c r="G4912" s="6" t="s">
        <v>45144</v>
      </c>
      <c r="H4912" s="5" t="s">
        <v>45146</v>
      </c>
      <c r="I4912" s="5" t="s">
        <v>45147</v>
      </c>
      <c r="J4912" s="9">
        <v>5460</v>
      </c>
      <c r="K4912" s="5" t="s">
        <v>45148</v>
      </c>
      <c r="L4912" s="5" t="s">
        <v>44976</v>
      </c>
      <c r="M4912" s="5" t="s">
        <v>816</v>
      </c>
      <c r="N4912" s="7">
        <v>1999.238161</v>
      </c>
      <c r="O4912" s="7">
        <v>984.02086999999995</v>
      </c>
      <c r="P4912" s="7">
        <v>843.28349900000001</v>
      </c>
      <c r="Q4912" s="7">
        <v>12.132092888065001</v>
      </c>
      <c r="R4912" s="5" t="s">
        <v>45149</v>
      </c>
      <c r="S4912" s="5" t="s">
        <v>45149</v>
      </c>
      <c r="T4912" s="5" t="s">
        <v>45150</v>
      </c>
      <c r="U4912" s="5" t="s">
        <v>45151</v>
      </c>
      <c r="V4912" s="5" t="s">
        <v>45152</v>
      </c>
    </row>
    <row r="4913" spans="1:22" ht="14.25" x14ac:dyDescent="0.2">
      <c r="A4913" s="5" t="s">
        <v>33</v>
      </c>
      <c r="B4913" s="5" t="s">
        <v>17</v>
      </c>
      <c r="C4913" s="5" t="s">
        <v>18</v>
      </c>
      <c r="D4913" s="5" t="s">
        <v>34</v>
      </c>
      <c r="E4913" s="5" t="s">
        <v>749</v>
      </c>
      <c r="F4913" s="5" t="s">
        <v>45153</v>
      </c>
      <c r="G4913" s="6" t="s">
        <v>45154</v>
      </c>
      <c r="H4913" s="5" t="s">
        <v>45155</v>
      </c>
      <c r="I4913" s="5" t="s">
        <v>45156</v>
      </c>
      <c r="J4913" s="9">
        <v>3000</v>
      </c>
      <c r="K4913" s="5" t="s">
        <v>1559</v>
      </c>
      <c r="L4913" s="5" t="s">
        <v>44976</v>
      </c>
      <c r="M4913" s="5" t="s">
        <v>3042</v>
      </c>
      <c r="N4913" s="7">
        <v>14696.245059999999</v>
      </c>
      <c r="O4913" s="7">
        <v>624.862574</v>
      </c>
      <c r="P4913" s="7">
        <v>615.55936600000007</v>
      </c>
      <c r="Q4913" s="7">
        <v>9.5898077523825904</v>
      </c>
      <c r="R4913" s="5" t="s">
        <v>45157</v>
      </c>
      <c r="S4913" s="5" t="s">
        <v>45157</v>
      </c>
      <c r="T4913" s="5" t="s">
        <v>45158</v>
      </c>
      <c r="U4913" s="5" t="s">
        <v>45159</v>
      </c>
      <c r="V4913" s="5" t="s">
        <v>45160</v>
      </c>
    </row>
    <row r="4914" spans="1:22" ht="14.25" x14ac:dyDescent="0.2">
      <c r="A4914" s="5" t="s">
        <v>33</v>
      </c>
      <c r="B4914" s="5" t="s">
        <v>17</v>
      </c>
      <c r="C4914" s="5" t="s">
        <v>18</v>
      </c>
      <c r="D4914" s="5" t="s">
        <v>34</v>
      </c>
      <c r="E4914" s="5" t="s">
        <v>352</v>
      </c>
      <c r="F4914" s="5" t="s">
        <v>45161</v>
      </c>
      <c r="G4914" s="6" t="s">
        <v>45162</v>
      </c>
      <c r="H4914" s="5" t="s">
        <v>45163</v>
      </c>
      <c r="I4914" s="5" t="s">
        <v>45164</v>
      </c>
      <c r="J4914" s="9">
        <v>3900</v>
      </c>
      <c r="K4914" s="5" t="s">
        <v>28412</v>
      </c>
      <c r="L4914" s="5" t="s">
        <v>44976</v>
      </c>
      <c r="M4914" s="5" t="s">
        <v>25</v>
      </c>
      <c r="N4914" s="7">
        <v>1832.1213690000002</v>
      </c>
      <c r="O4914" s="7">
        <v>181.02216799999999</v>
      </c>
      <c r="P4914" s="7">
        <v>168.363077</v>
      </c>
      <c r="Q4914" s="7">
        <v>3.0347529900805501</v>
      </c>
      <c r="R4914" s="5" t="s">
        <v>321</v>
      </c>
      <c r="S4914" s="5" t="s">
        <v>321</v>
      </c>
      <c r="T4914" s="5" t="s">
        <v>45165</v>
      </c>
      <c r="U4914" s="5" t="s">
        <v>45166</v>
      </c>
      <c r="V4914" s="5" t="s">
        <v>45167</v>
      </c>
    </row>
    <row r="4915" spans="1:22" ht="14.25" x14ac:dyDescent="0.2">
      <c r="A4915" s="5" t="s">
        <v>33</v>
      </c>
      <c r="B4915" s="5" t="s">
        <v>3659</v>
      </c>
      <c r="C4915" s="5" t="s">
        <v>6864</v>
      </c>
      <c r="D4915" s="5" t="s">
        <v>34</v>
      </c>
      <c r="E4915" s="5" t="s">
        <v>205</v>
      </c>
      <c r="F4915" s="5" t="s">
        <v>45168</v>
      </c>
      <c r="G4915" s="6" t="s">
        <v>45169</v>
      </c>
      <c r="H4915" s="5" t="s">
        <v>45170</v>
      </c>
      <c r="I4915" s="5" t="s">
        <v>45171</v>
      </c>
      <c r="J4915" s="9">
        <v>3270</v>
      </c>
      <c r="K4915" s="5" t="s">
        <v>45172</v>
      </c>
      <c r="L4915" s="5" t="s">
        <v>44976</v>
      </c>
      <c r="M4915" s="5" t="s">
        <v>111</v>
      </c>
      <c r="N4915" s="7">
        <v>3219.6692980000003</v>
      </c>
      <c r="O4915" s="7">
        <v>-82.456086999999997</v>
      </c>
      <c r="P4915" s="7">
        <v>124.466999</v>
      </c>
      <c r="Q4915" s="7">
        <v>3.2442687074942502</v>
      </c>
      <c r="R4915" s="5" t="s">
        <v>45173</v>
      </c>
      <c r="S4915" s="5" t="s">
        <v>45173</v>
      </c>
      <c r="T4915" s="5" t="s">
        <v>45174</v>
      </c>
      <c r="U4915" s="5" t="s">
        <v>45175</v>
      </c>
      <c r="V4915" s="5" t="s">
        <v>45176</v>
      </c>
    </row>
    <row r="4916" spans="1:22" ht="14.25" x14ac:dyDescent="0.2">
      <c r="A4916" s="5" t="s">
        <v>33</v>
      </c>
      <c r="B4916" s="5" t="s">
        <v>3824</v>
      </c>
      <c r="C4916" s="5" t="s">
        <v>3825</v>
      </c>
      <c r="D4916" s="5" t="s">
        <v>34</v>
      </c>
      <c r="E4916" s="5" t="s">
        <v>5559</v>
      </c>
      <c r="F4916" s="5" t="s">
        <v>45177</v>
      </c>
      <c r="G4916" s="6" t="s">
        <v>45178</v>
      </c>
      <c r="H4916" s="5" t="s">
        <v>45179</v>
      </c>
      <c r="I4916" s="5" t="s">
        <v>45180</v>
      </c>
      <c r="J4916" s="9">
        <v>2300</v>
      </c>
      <c r="K4916" s="5" t="s">
        <v>45181</v>
      </c>
      <c r="L4916" s="5" t="s">
        <v>44976</v>
      </c>
      <c r="M4916" s="5" t="s">
        <v>16595</v>
      </c>
      <c r="N4916" s="7">
        <v>3102.6487690000004</v>
      </c>
      <c r="O4916" s="7">
        <v>-562.13670400000001</v>
      </c>
      <c r="P4916" s="7">
        <v>-412.925546</v>
      </c>
      <c r="Q4916" s="7">
        <v>-20.088727504801099</v>
      </c>
      <c r="R4916" s="5" t="s">
        <v>45182</v>
      </c>
      <c r="S4916" s="5" t="s">
        <v>45182</v>
      </c>
      <c r="T4916" s="5" t="s">
        <v>45183</v>
      </c>
      <c r="U4916" s="5" t="s">
        <v>45184</v>
      </c>
      <c r="V4916" s="5" t="s">
        <v>45185</v>
      </c>
    </row>
    <row r="4917" spans="1:22" ht="14.25" x14ac:dyDescent="0.2">
      <c r="A4917" s="5" t="s">
        <v>33</v>
      </c>
      <c r="B4917" s="5" t="s">
        <v>1314</v>
      </c>
      <c r="C4917" s="5" t="s">
        <v>9334</v>
      </c>
      <c r="D4917" s="5" t="s">
        <v>229</v>
      </c>
      <c r="E4917" s="5" t="s">
        <v>1669</v>
      </c>
      <c r="F4917" s="5" t="s">
        <v>45186</v>
      </c>
      <c r="G4917" s="6" t="s">
        <v>45187</v>
      </c>
      <c r="H4917" s="5" t="s">
        <v>45188</v>
      </c>
      <c r="I4917" s="5" t="s">
        <v>45189</v>
      </c>
      <c r="J4917" s="9">
        <v>8000</v>
      </c>
      <c r="K4917" s="5" t="s">
        <v>11339</v>
      </c>
      <c r="L4917" s="5" t="s">
        <v>45190</v>
      </c>
      <c r="M4917" s="5" t="s">
        <v>1058</v>
      </c>
      <c r="N4917" s="7">
        <v>68265.809959000006</v>
      </c>
      <c r="O4917" s="7">
        <v>-7.3406830000000003</v>
      </c>
      <c r="P4917" s="7">
        <v>46.024923999999999</v>
      </c>
      <c r="Q4917" s="7">
        <v>0.41034377573300196</v>
      </c>
      <c r="R4917" s="5" t="s">
        <v>45191</v>
      </c>
      <c r="S4917" s="5" t="s">
        <v>45192</v>
      </c>
      <c r="T4917" s="5" t="s">
        <v>45193</v>
      </c>
      <c r="U4917" s="5" t="s">
        <v>45194</v>
      </c>
      <c r="V4917" s="5" t="s">
        <v>45195</v>
      </c>
    </row>
    <row r="4918" spans="1:22" ht="14.25" x14ac:dyDescent="0.2">
      <c r="A4918" s="5" t="s">
        <v>33</v>
      </c>
      <c r="B4918" s="5" t="s">
        <v>3607</v>
      </c>
      <c r="C4918" s="5" t="s">
        <v>3608</v>
      </c>
      <c r="D4918" s="5" t="s">
        <v>3609</v>
      </c>
      <c r="E4918" s="5" t="s">
        <v>1041</v>
      </c>
      <c r="F4918" s="5" t="s">
        <v>45196</v>
      </c>
      <c r="G4918" s="6" t="s">
        <v>45197</v>
      </c>
      <c r="H4918" s="5" t="s">
        <v>45198</v>
      </c>
      <c r="I4918" s="5" t="s">
        <v>45199</v>
      </c>
      <c r="J4918" s="9">
        <v>3602.3</v>
      </c>
      <c r="K4918" s="5" t="s">
        <v>20328</v>
      </c>
      <c r="L4918" s="5" t="s">
        <v>45190</v>
      </c>
      <c r="M4918" s="5" t="s">
        <v>9249</v>
      </c>
      <c r="N4918" s="7">
        <v>5644.7589250000001</v>
      </c>
      <c r="O4918" s="7">
        <v>1148.1759789999999</v>
      </c>
      <c r="P4918" s="7">
        <v>1069.2599009999999</v>
      </c>
      <c r="Q4918" s="7">
        <v>16.7126518154558</v>
      </c>
      <c r="R4918" s="5" t="s">
        <v>45200</v>
      </c>
      <c r="S4918" s="5" t="s">
        <v>45200</v>
      </c>
      <c r="T4918" s="5" t="s">
        <v>45201</v>
      </c>
      <c r="U4918" s="5" t="s">
        <v>45202</v>
      </c>
      <c r="V4918" s="5" t="s">
        <v>45203</v>
      </c>
    </row>
    <row r="4919" spans="1:22" ht="14.25" x14ac:dyDescent="0.2">
      <c r="A4919" s="5" t="s">
        <v>16</v>
      </c>
      <c r="B4919" s="5" t="s">
        <v>3607</v>
      </c>
      <c r="C4919" s="5" t="s">
        <v>3670</v>
      </c>
      <c r="D4919" s="5" t="s">
        <v>34</v>
      </c>
      <c r="E4919" s="5" t="s">
        <v>5694</v>
      </c>
      <c r="F4919" s="5" t="s">
        <v>45204</v>
      </c>
      <c r="G4919" s="6" t="s">
        <v>45205</v>
      </c>
      <c r="H4919" s="5" t="s">
        <v>45206</v>
      </c>
      <c r="I4919" s="5" t="s">
        <v>45207</v>
      </c>
      <c r="J4919" s="9">
        <v>3540.23</v>
      </c>
      <c r="K4919" s="5" t="s">
        <v>3105</v>
      </c>
      <c r="L4919" s="5" t="s">
        <v>45190</v>
      </c>
      <c r="M4919" s="5" t="s">
        <v>52</v>
      </c>
      <c r="N4919" s="7">
        <v>8525.7091270000001</v>
      </c>
      <c r="O4919" s="7">
        <v>758.01897499999995</v>
      </c>
      <c r="P4919" s="7">
        <v>730.73716300000001</v>
      </c>
      <c r="Q4919" s="7">
        <v>4.7624301437635799</v>
      </c>
      <c r="R4919" s="5" t="s">
        <v>45208</v>
      </c>
      <c r="S4919" s="5" t="s">
        <v>45209</v>
      </c>
      <c r="T4919" s="5" t="s">
        <v>45210</v>
      </c>
      <c r="U4919" s="5" t="s">
        <v>45211</v>
      </c>
      <c r="V4919" s="5" t="s">
        <v>45212</v>
      </c>
    </row>
    <row r="4920" spans="1:22" ht="14.25" x14ac:dyDescent="0.2">
      <c r="A4920" s="5" t="s">
        <v>33</v>
      </c>
      <c r="B4920" s="5" t="s">
        <v>3732</v>
      </c>
      <c r="C4920" s="5" t="s">
        <v>8847</v>
      </c>
      <c r="D4920" s="5" t="s">
        <v>34</v>
      </c>
      <c r="E4920" s="5" t="s">
        <v>35</v>
      </c>
      <c r="F4920" s="5" t="s">
        <v>45213</v>
      </c>
      <c r="G4920" s="6" t="s">
        <v>45214</v>
      </c>
      <c r="H4920" s="5" t="s">
        <v>45215</v>
      </c>
      <c r="I4920" s="5" t="s">
        <v>45216</v>
      </c>
      <c r="J4920" s="9">
        <v>6160</v>
      </c>
      <c r="K4920" s="5" t="s">
        <v>23402</v>
      </c>
      <c r="L4920" s="5" t="s">
        <v>45190</v>
      </c>
      <c r="M4920" s="5" t="s">
        <v>2751</v>
      </c>
      <c r="N4920" s="7">
        <v>10423.053733000001</v>
      </c>
      <c r="O4920" s="7">
        <v>975.50951099999997</v>
      </c>
      <c r="P4920" s="7">
        <v>822.74262899999997</v>
      </c>
      <c r="Q4920" s="7">
        <v>10.070713836523399</v>
      </c>
      <c r="R4920" s="5" t="s">
        <v>45217</v>
      </c>
      <c r="S4920" s="5" t="s">
        <v>45217</v>
      </c>
      <c r="T4920" s="5" t="s">
        <v>45218</v>
      </c>
      <c r="U4920" s="5" t="s">
        <v>45219</v>
      </c>
      <c r="V4920" s="5" t="s">
        <v>45220</v>
      </c>
    </row>
    <row r="4921" spans="1:22" ht="14.25" x14ac:dyDescent="0.2">
      <c r="A4921" s="5" t="s">
        <v>16</v>
      </c>
      <c r="B4921" s="5" t="s">
        <v>3607</v>
      </c>
      <c r="C4921" s="5" t="s">
        <v>3670</v>
      </c>
      <c r="D4921" s="5" t="s">
        <v>34</v>
      </c>
      <c r="E4921" s="5" t="s">
        <v>35</v>
      </c>
      <c r="F4921" s="5" t="s">
        <v>45221</v>
      </c>
      <c r="G4921" s="6" t="s">
        <v>45222</v>
      </c>
      <c r="H4921" s="5" t="s">
        <v>45223</v>
      </c>
      <c r="I4921" s="5" t="s">
        <v>45224</v>
      </c>
      <c r="J4921" s="9">
        <v>2314</v>
      </c>
      <c r="K4921" s="5" t="s">
        <v>22954</v>
      </c>
      <c r="L4921" s="5" t="s">
        <v>45190</v>
      </c>
      <c r="M4921" s="5" t="s">
        <v>111</v>
      </c>
      <c r="N4921" s="7">
        <v>3803.6397529999999</v>
      </c>
      <c r="O4921" s="7">
        <v>10.888786999999999</v>
      </c>
      <c r="P4921" s="7">
        <v>72.695359999999994</v>
      </c>
      <c r="Q4921" s="7">
        <v>1.8271115675152199</v>
      </c>
      <c r="R4921" s="5" t="s">
        <v>45225</v>
      </c>
      <c r="S4921" s="5" t="s">
        <v>45225</v>
      </c>
      <c r="T4921" s="5" t="s">
        <v>45226</v>
      </c>
      <c r="U4921" s="5" t="s">
        <v>45227</v>
      </c>
      <c r="V4921" s="5" t="s">
        <v>45228</v>
      </c>
    </row>
    <row r="4922" spans="1:22" ht="14.25" x14ac:dyDescent="0.2">
      <c r="A4922" s="5" t="s">
        <v>33</v>
      </c>
      <c r="B4922" s="5" t="s">
        <v>5599</v>
      </c>
      <c r="C4922" s="5" t="s">
        <v>21143</v>
      </c>
      <c r="D4922" s="5" t="s">
        <v>34</v>
      </c>
      <c r="E4922" s="5" t="s">
        <v>3744</v>
      </c>
      <c r="F4922" s="5" t="s">
        <v>45229</v>
      </c>
      <c r="G4922" s="6" t="s">
        <v>45230</v>
      </c>
      <c r="H4922" s="5" t="s">
        <v>45231</v>
      </c>
      <c r="I4922" s="5" t="s">
        <v>45232</v>
      </c>
      <c r="J4922" s="9">
        <v>3500</v>
      </c>
      <c r="K4922" s="5" t="s">
        <v>45233</v>
      </c>
      <c r="L4922" s="5" t="s">
        <v>45190</v>
      </c>
      <c r="M4922" s="5" t="s">
        <v>1830</v>
      </c>
      <c r="N4922" s="7">
        <v>1681.3979280000001</v>
      </c>
      <c r="O4922" s="7">
        <v>-559.62404800000002</v>
      </c>
      <c r="P4922" s="7">
        <v>-388.36829299999999</v>
      </c>
      <c r="Q4922" s="7">
        <v>-9.4590775406026193</v>
      </c>
      <c r="R4922" s="5" t="s">
        <v>45234</v>
      </c>
      <c r="S4922" s="5" t="s">
        <v>45234</v>
      </c>
      <c r="T4922" s="5" t="s">
        <v>45235</v>
      </c>
      <c r="U4922" s="5" t="s">
        <v>45236</v>
      </c>
      <c r="V4922" s="5" t="s">
        <v>45237</v>
      </c>
    </row>
    <row r="4923" spans="1:22" ht="14.25" x14ac:dyDescent="0.2">
      <c r="A4923" s="5" t="s">
        <v>33</v>
      </c>
      <c r="B4923" s="5" t="s">
        <v>3607</v>
      </c>
      <c r="C4923" s="5" t="s">
        <v>3670</v>
      </c>
      <c r="D4923" s="5" t="s">
        <v>34</v>
      </c>
      <c r="E4923" s="5" t="s">
        <v>72</v>
      </c>
      <c r="F4923" s="5" t="s">
        <v>45238</v>
      </c>
      <c r="G4923" s="6" t="s">
        <v>45239</v>
      </c>
      <c r="H4923" s="5" t="s">
        <v>45240</v>
      </c>
      <c r="I4923" s="5" t="s">
        <v>45241</v>
      </c>
      <c r="J4923" s="9">
        <v>1620</v>
      </c>
      <c r="K4923" s="5" t="s">
        <v>11647</v>
      </c>
      <c r="L4923" s="5" t="s">
        <v>45190</v>
      </c>
      <c r="M4923" s="5" t="s">
        <v>40</v>
      </c>
      <c r="N4923" s="7">
        <v>4143.7754020000002</v>
      </c>
      <c r="O4923" s="7">
        <v>459.46795199999997</v>
      </c>
      <c r="P4923" s="7">
        <v>389.36361800000003</v>
      </c>
      <c r="Q4923" s="7">
        <v>16.2609888582747</v>
      </c>
      <c r="R4923" s="5" t="s">
        <v>45242</v>
      </c>
      <c r="S4923" s="5" t="s">
        <v>45243</v>
      </c>
      <c r="T4923" s="5" t="s">
        <v>45244</v>
      </c>
      <c r="U4923" s="5" t="s">
        <v>45245</v>
      </c>
      <c r="V4923" s="5" t="s">
        <v>45246</v>
      </c>
    </row>
    <row r="4924" spans="1:22" ht="14.25" x14ac:dyDescent="0.2">
      <c r="A4924" s="5" t="s">
        <v>33</v>
      </c>
      <c r="B4924" s="5" t="s">
        <v>3732</v>
      </c>
      <c r="C4924" s="5" t="s">
        <v>7398</v>
      </c>
      <c r="D4924" s="5" t="s">
        <v>3609</v>
      </c>
      <c r="E4924" s="5" t="s">
        <v>35</v>
      </c>
      <c r="F4924" s="5" t="s">
        <v>45247</v>
      </c>
      <c r="G4924" s="6" t="s">
        <v>45248</v>
      </c>
      <c r="H4924" s="5" t="s">
        <v>45249</v>
      </c>
      <c r="I4924" s="5" t="s">
        <v>45250</v>
      </c>
      <c r="J4924" s="9">
        <v>2000</v>
      </c>
      <c r="K4924" s="5" t="s">
        <v>45251</v>
      </c>
      <c r="L4924" s="5" t="s">
        <v>45190</v>
      </c>
      <c r="M4924" s="5" t="s">
        <v>25</v>
      </c>
      <c r="N4924" s="7">
        <v>4032.4310170000003</v>
      </c>
      <c r="O4924" s="7">
        <v>366.111468</v>
      </c>
      <c r="P4924" s="7">
        <v>764.64203799999996</v>
      </c>
      <c r="Q4924" s="7">
        <v>16.945291471175199</v>
      </c>
      <c r="R4924" s="5" t="s">
        <v>45252</v>
      </c>
      <c r="S4924" s="5" t="s">
        <v>45252</v>
      </c>
      <c r="T4924" s="5" t="s">
        <v>45253</v>
      </c>
      <c r="U4924" s="5" t="s">
        <v>45254</v>
      </c>
      <c r="V4924" s="5" t="s">
        <v>45255</v>
      </c>
    </row>
    <row r="4925" spans="1:22" ht="14.25" x14ac:dyDescent="0.2">
      <c r="A4925" s="5" t="s">
        <v>33</v>
      </c>
      <c r="B4925" s="5" t="s">
        <v>1325</v>
      </c>
      <c r="C4925" s="5" t="s">
        <v>1326</v>
      </c>
      <c r="D4925" s="5" t="s">
        <v>34</v>
      </c>
      <c r="E4925" s="5" t="s">
        <v>1966</v>
      </c>
      <c r="F4925" s="5" t="s">
        <v>45256</v>
      </c>
      <c r="G4925" s="6" t="s">
        <v>45257</v>
      </c>
      <c r="H4925" s="5" t="s">
        <v>45258</v>
      </c>
      <c r="I4925" s="5" t="s">
        <v>45259</v>
      </c>
      <c r="J4925" s="9">
        <v>6750</v>
      </c>
      <c r="K4925" s="5" t="s">
        <v>45260</v>
      </c>
      <c r="L4925" s="5" t="s">
        <v>45190</v>
      </c>
      <c r="M4925" s="5" t="s">
        <v>475</v>
      </c>
      <c r="N4925" s="7">
        <v>30989.744039999998</v>
      </c>
      <c r="O4925" s="7">
        <v>4301.6892850000004</v>
      </c>
      <c r="P4925" s="7">
        <v>3585.3049060000003</v>
      </c>
      <c r="Q4925" s="7">
        <v>18.848467057662798</v>
      </c>
      <c r="R4925" s="5" t="s">
        <v>45261</v>
      </c>
      <c r="S4925" s="5" t="s">
        <v>45261</v>
      </c>
      <c r="T4925" s="5" t="s">
        <v>45262</v>
      </c>
      <c r="U4925" s="5" t="s">
        <v>45263</v>
      </c>
      <c r="V4925" s="5" t="s">
        <v>45264</v>
      </c>
    </row>
    <row r="4926" spans="1:22" ht="14.25" x14ac:dyDescent="0.2">
      <c r="A4926" s="5" t="s">
        <v>33</v>
      </c>
      <c r="B4926" s="5" t="s">
        <v>1325</v>
      </c>
      <c r="C4926" s="5" t="s">
        <v>1326</v>
      </c>
      <c r="D4926" s="5" t="s">
        <v>34</v>
      </c>
      <c r="E4926" s="5" t="s">
        <v>230</v>
      </c>
      <c r="F4926" s="5" t="s">
        <v>45265</v>
      </c>
      <c r="G4926" s="6" t="s">
        <v>45266</v>
      </c>
      <c r="H4926" s="5" t="s">
        <v>45267</v>
      </c>
      <c r="I4926" s="5" t="s">
        <v>45268</v>
      </c>
      <c r="J4926" s="9">
        <v>3875</v>
      </c>
      <c r="K4926" s="5" t="s">
        <v>30711</v>
      </c>
      <c r="L4926" s="5" t="s">
        <v>45190</v>
      </c>
      <c r="M4926" s="5" t="s">
        <v>3241</v>
      </c>
      <c r="N4926" s="7">
        <v>2275.0579769999999</v>
      </c>
      <c r="O4926" s="7">
        <v>46.190911999999997</v>
      </c>
      <c r="P4926" s="7">
        <v>90.968266999999997</v>
      </c>
      <c r="Q4926" s="7">
        <v>1.1914912163412501</v>
      </c>
      <c r="R4926" s="5" t="s">
        <v>45269</v>
      </c>
      <c r="S4926" s="5" t="s">
        <v>45269</v>
      </c>
      <c r="T4926" s="5" t="s">
        <v>45270</v>
      </c>
      <c r="U4926" s="5" t="s">
        <v>45271</v>
      </c>
      <c r="V4926" s="5" t="s">
        <v>45272</v>
      </c>
    </row>
    <row r="4927" spans="1:22" ht="14.25" x14ac:dyDescent="0.2">
      <c r="A4927" s="5" t="s">
        <v>33</v>
      </c>
      <c r="B4927" s="5" t="s">
        <v>3732</v>
      </c>
      <c r="C4927" s="5" t="s">
        <v>3733</v>
      </c>
      <c r="D4927" s="5" t="s">
        <v>34</v>
      </c>
      <c r="E4927" s="5" t="s">
        <v>20</v>
      </c>
      <c r="F4927" s="5" t="s">
        <v>45273</v>
      </c>
      <c r="G4927" s="6" t="s">
        <v>45274</v>
      </c>
      <c r="H4927" s="5" t="s">
        <v>45275</v>
      </c>
      <c r="I4927" s="5" t="s">
        <v>45276</v>
      </c>
      <c r="J4927" s="9">
        <v>4600</v>
      </c>
      <c r="K4927" s="5" t="s">
        <v>9356</v>
      </c>
      <c r="L4927" s="5" t="s">
        <v>45190</v>
      </c>
      <c r="M4927" s="5" t="s">
        <v>572</v>
      </c>
      <c r="N4927" s="7">
        <v>3967.0698950000001</v>
      </c>
      <c r="O4927" s="7">
        <v>24.381720999999999</v>
      </c>
      <c r="P4927" s="7">
        <v>16.387948000000002</v>
      </c>
      <c r="Q4927" s="7">
        <v>0.18453632341284001</v>
      </c>
      <c r="R4927" s="5" t="s">
        <v>45277</v>
      </c>
      <c r="S4927" s="5" t="s">
        <v>45278</v>
      </c>
      <c r="T4927" s="5" t="s">
        <v>45279</v>
      </c>
      <c r="U4927" s="5" t="s">
        <v>45280</v>
      </c>
      <c r="V4927" s="5" t="s">
        <v>45281</v>
      </c>
    </row>
    <row r="4928" spans="1:22" ht="14.25" x14ac:dyDescent="0.2">
      <c r="A4928" s="5" t="s">
        <v>33</v>
      </c>
      <c r="B4928" s="5" t="s">
        <v>4144</v>
      </c>
      <c r="C4928" s="5" t="s">
        <v>4145</v>
      </c>
      <c r="D4928" s="5" t="s">
        <v>34</v>
      </c>
      <c r="E4928" s="5" t="s">
        <v>694</v>
      </c>
      <c r="F4928" s="5" t="s">
        <v>45282</v>
      </c>
      <c r="G4928" s="6" t="s">
        <v>45283</v>
      </c>
      <c r="H4928" s="5" t="s">
        <v>45284</v>
      </c>
      <c r="I4928" s="5" t="s">
        <v>45285</v>
      </c>
      <c r="J4928" s="9">
        <v>1381.8181999999999</v>
      </c>
      <c r="K4928" s="5" t="s">
        <v>20442</v>
      </c>
      <c r="L4928" s="5" t="s">
        <v>45190</v>
      </c>
      <c r="M4928" s="5" t="s">
        <v>429</v>
      </c>
      <c r="N4928" s="7">
        <v>107.556955</v>
      </c>
      <c r="O4928" s="7">
        <v>-565.17076500000007</v>
      </c>
      <c r="P4928" s="7">
        <v>-488.84552000000002</v>
      </c>
      <c r="Q4928" s="7">
        <v>-56.440793314030103</v>
      </c>
      <c r="R4928" s="5" t="s">
        <v>45286</v>
      </c>
      <c r="S4928" s="5" t="s">
        <v>45287</v>
      </c>
      <c r="T4928" s="5" t="s">
        <v>45288</v>
      </c>
      <c r="U4928" s="5" t="s">
        <v>372</v>
      </c>
      <c r="V4928" s="5" t="s">
        <v>45289</v>
      </c>
    </row>
    <row r="4929" spans="1:22" ht="14.25" x14ac:dyDescent="0.2">
      <c r="A4929" s="5" t="s">
        <v>33</v>
      </c>
      <c r="B4929" s="5" t="s">
        <v>17</v>
      </c>
      <c r="C4929" s="5" t="s">
        <v>18</v>
      </c>
      <c r="D4929" s="5" t="s">
        <v>34</v>
      </c>
      <c r="E4929" s="5" t="s">
        <v>749</v>
      </c>
      <c r="F4929" s="5" t="s">
        <v>45290</v>
      </c>
      <c r="G4929" s="6" t="s">
        <v>45291</v>
      </c>
      <c r="H4929" s="5" t="s">
        <v>45292</v>
      </c>
      <c r="I4929" s="5" t="s">
        <v>45293</v>
      </c>
      <c r="J4929" s="9">
        <v>3600</v>
      </c>
      <c r="K4929" s="5" t="s">
        <v>45294</v>
      </c>
      <c r="L4929" s="5" t="s">
        <v>45190</v>
      </c>
      <c r="M4929" s="5" t="s">
        <v>187</v>
      </c>
      <c r="N4929" s="7">
        <v>12567.394432999999</v>
      </c>
      <c r="O4929" s="7">
        <v>1032.490444</v>
      </c>
      <c r="P4929" s="7">
        <v>922.26461400000005</v>
      </c>
      <c r="Q4929" s="7">
        <v>4.7397844063835395</v>
      </c>
      <c r="R4929" s="5" t="s">
        <v>45295</v>
      </c>
      <c r="S4929" s="5" t="s">
        <v>45295</v>
      </c>
      <c r="T4929" s="5" t="s">
        <v>45296</v>
      </c>
      <c r="U4929" s="5" t="s">
        <v>45297</v>
      </c>
      <c r="V4929" s="5" t="s">
        <v>45298</v>
      </c>
    </row>
    <row r="4930" spans="1:22" ht="14.25" x14ac:dyDescent="0.2">
      <c r="A4930" s="5" t="s">
        <v>33</v>
      </c>
      <c r="B4930" s="5" t="s">
        <v>3991</v>
      </c>
      <c r="C4930" s="5" t="s">
        <v>3992</v>
      </c>
      <c r="D4930" s="5" t="s">
        <v>34</v>
      </c>
      <c r="E4930" s="5" t="s">
        <v>296</v>
      </c>
      <c r="F4930" s="5" t="s">
        <v>45299</v>
      </c>
      <c r="G4930" s="6" t="s">
        <v>45300</v>
      </c>
      <c r="H4930" s="5" t="s">
        <v>45301</v>
      </c>
      <c r="I4930" s="5" t="s">
        <v>45302</v>
      </c>
      <c r="J4930" s="9">
        <v>5769</v>
      </c>
      <c r="K4930" s="5" t="s">
        <v>45303</v>
      </c>
      <c r="L4930" s="5" t="s">
        <v>45190</v>
      </c>
      <c r="M4930" s="5" t="s">
        <v>1830</v>
      </c>
      <c r="N4930" s="7">
        <v>4232.9680239999998</v>
      </c>
      <c r="O4930" s="7">
        <v>1565.1456660000001</v>
      </c>
      <c r="P4930" s="7">
        <v>1093.7919019999999</v>
      </c>
      <c r="Q4930" s="7">
        <v>19.978785395783799</v>
      </c>
      <c r="R4930" s="5" t="s">
        <v>45304</v>
      </c>
      <c r="S4930" s="5" t="s">
        <v>45304</v>
      </c>
      <c r="T4930" s="5" t="s">
        <v>45305</v>
      </c>
      <c r="U4930" s="5" t="s">
        <v>45306</v>
      </c>
      <c r="V4930" s="5" t="s">
        <v>45307</v>
      </c>
    </row>
    <row r="4931" spans="1:22" ht="14.25" x14ac:dyDescent="0.2">
      <c r="A4931" s="5" t="s">
        <v>33</v>
      </c>
      <c r="B4931" s="5" t="s">
        <v>3607</v>
      </c>
      <c r="C4931" s="5" t="s">
        <v>3608</v>
      </c>
      <c r="D4931" s="5" t="s">
        <v>34</v>
      </c>
      <c r="E4931" s="5" t="s">
        <v>20</v>
      </c>
      <c r="F4931" s="5" t="s">
        <v>45308</v>
      </c>
      <c r="G4931" s="6" t="s">
        <v>45309</v>
      </c>
      <c r="H4931" s="5" t="s">
        <v>45310</v>
      </c>
      <c r="I4931" s="5" t="s">
        <v>45311</v>
      </c>
      <c r="J4931" s="9">
        <v>2439.8937000000001</v>
      </c>
      <c r="K4931" s="5" t="s">
        <v>45312</v>
      </c>
      <c r="L4931" s="5" t="s">
        <v>45190</v>
      </c>
      <c r="M4931" s="5" t="s">
        <v>4389</v>
      </c>
      <c r="N4931" s="7">
        <v>4483.3548149999997</v>
      </c>
      <c r="O4931" s="7">
        <v>2140.822486</v>
      </c>
      <c r="P4931" s="7">
        <v>1668.7472560000001</v>
      </c>
      <c r="Q4931" s="7">
        <v>53.962260009307393</v>
      </c>
      <c r="R4931" s="5" t="s">
        <v>45313</v>
      </c>
      <c r="S4931" s="5" t="s">
        <v>45313</v>
      </c>
      <c r="T4931" s="5" t="s">
        <v>45314</v>
      </c>
      <c r="U4931" s="5" t="s">
        <v>45315</v>
      </c>
      <c r="V4931" s="5" t="s">
        <v>45316</v>
      </c>
    </row>
    <row r="4932" spans="1:22" ht="14.25" x14ac:dyDescent="0.2">
      <c r="A4932" s="5" t="s">
        <v>33</v>
      </c>
      <c r="B4932" s="5" t="s">
        <v>3607</v>
      </c>
      <c r="C4932" s="5" t="s">
        <v>3670</v>
      </c>
      <c r="D4932" s="5" t="s">
        <v>34</v>
      </c>
      <c r="E4932" s="5" t="s">
        <v>749</v>
      </c>
      <c r="F4932" s="5" t="s">
        <v>45317</v>
      </c>
      <c r="G4932" s="6" t="s">
        <v>45318</v>
      </c>
      <c r="H4932" s="5" t="s">
        <v>45319</v>
      </c>
      <c r="I4932" s="5" t="s">
        <v>45320</v>
      </c>
      <c r="J4932" s="9">
        <v>2045</v>
      </c>
      <c r="K4932" s="5" t="s">
        <v>7380</v>
      </c>
      <c r="L4932" s="5" t="s">
        <v>45190</v>
      </c>
      <c r="M4932" s="5" t="s">
        <v>595</v>
      </c>
      <c r="N4932" s="7">
        <v>32854.477752999999</v>
      </c>
      <c r="O4932" s="7">
        <v>593.23830399999997</v>
      </c>
      <c r="P4932" s="7">
        <v>424.57139400000005</v>
      </c>
      <c r="Q4932" s="7">
        <v>13.9566639017418</v>
      </c>
      <c r="R4932" s="5" t="s">
        <v>45321</v>
      </c>
      <c r="S4932" s="5" t="s">
        <v>45322</v>
      </c>
      <c r="T4932" s="5" t="s">
        <v>45323</v>
      </c>
      <c r="U4932" s="5" t="s">
        <v>45324</v>
      </c>
      <c r="V4932" s="5" t="s">
        <v>45325</v>
      </c>
    </row>
    <row r="4933" spans="1:22" ht="14.25" x14ac:dyDescent="0.2">
      <c r="A4933" s="5" t="s">
        <v>33</v>
      </c>
      <c r="B4933" s="5" t="s">
        <v>2219</v>
      </c>
      <c r="C4933" s="5" t="s">
        <v>4638</v>
      </c>
      <c r="D4933" s="5" t="s">
        <v>34</v>
      </c>
      <c r="E4933" s="5" t="s">
        <v>47</v>
      </c>
      <c r="F4933" s="5" t="s">
        <v>45326</v>
      </c>
      <c r="G4933" s="6" t="s">
        <v>45327</v>
      </c>
      <c r="H4933" s="5" t="s">
        <v>45328</v>
      </c>
      <c r="I4933" s="5" t="s">
        <v>45329</v>
      </c>
      <c r="J4933" s="9">
        <v>500</v>
      </c>
      <c r="K4933" s="5" t="s">
        <v>17716</v>
      </c>
      <c r="L4933" s="5" t="s">
        <v>45190</v>
      </c>
      <c r="M4933" s="5" t="s">
        <v>2224</v>
      </c>
      <c r="N4933" s="7">
        <v>1030.0951070000001</v>
      </c>
      <c r="O4933" s="7">
        <v>61.427785999999998</v>
      </c>
      <c r="P4933" s="7">
        <v>143.58912900000001</v>
      </c>
      <c r="Q4933" s="7">
        <v>5.8172120641289098</v>
      </c>
      <c r="R4933" s="5" t="s">
        <v>45330</v>
      </c>
      <c r="S4933" s="5" t="s">
        <v>45330</v>
      </c>
      <c r="T4933" s="5" t="s">
        <v>45331</v>
      </c>
      <c r="U4933" s="5" t="s">
        <v>45332</v>
      </c>
      <c r="V4933" s="5" t="s">
        <v>45333</v>
      </c>
    </row>
    <row r="4934" spans="1:22" ht="14.25" x14ac:dyDescent="0.2">
      <c r="A4934" s="5" t="s">
        <v>33</v>
      </c>
      <c r="B4934" s="5" t="s">
        <v>3863</v>
      </c>
      <c r="C4934" s="5" t="s">
        <v>3864</v>
      </c>
      <c r="D4934" s="5" t="s">
        <v>34</v>
      </c>
      <c r="E4934" s="5" t="s">
        <v>20</v>
      </c>
      <c r="F4934" s="5" t="s">
        <v>45334</v>
      </c>
      <c r="G4934" s="6" t="s">
        <v>45335</v>
      </c>
      <c r="H4934" s="5" t="s">
        <v>45336</v>
      </c>
      <c r="I4934" s="5" t="s">
        <v>45337</v>
      </c>
      <c r="J4934" s="9">
        <v>3000</v>
      </c>
      <c r="K4934" s="5" t="s">
        <v>2302</v>
      </c>
      <c r="L4934" s="5" t="s">
        <v>45190</v>
      </c>
      <c r="M4934" s="5" t="s">
        <v>99</v>
      </c>
      <c r="N4934" s="7">
        <v>3707.4525149999999</v>
      </c>
      <c r="O4934" s="7">
        <v>444.73154000000005</v>
      </c>
      <c r="P4934" s="7">
        <v>433.48031399999996</v>
      </c>
      <c r="Q4934" s="7">
        <v>12.493183779721701</v>
      </c>
      <c r="R4934" s="5" t="s">
        <v>45338</v>
      </c>
      <c r="S4934" s="5" t="s">
        <v>45338</v>
      </c>
      <c r="T4934" s="5" t="s">
        <v>45339</v>
      </c>
      <c r="U4934" s="5" t="s">
        <v>45340</v>
      </c>
      <c r="V4934" s="5" t="s">
        <v>45341</v>
      </c>
    </row>
    <row r="4935" spans="1:22" ht="14.25" x14ac:dyDescent="0.2">
      <c r="A4935" s="5" t="s">
        <v>33</v>
      </c>
      <c r="B4935" s="5" t="s">
        <v>3991</v>
      </c>
      <c r="C4935" s="5" t="s">
        <v>3992</v>
      </c>
      <c r="D4935" s="5" t="s">
        <v>34</v>
      </c>
      <c r="E4935" s="5" t="s">
        <v>694</v>
      </c>
      <c r="F4935" s="5" t="s">
        <v>45342</v>
      </c>
      <c r="G4935" s="6" t="s">
        <v>45343</v>
      </c>
      <c r="H4935" s="5" t="s">
        <v>45344</v>
      </c>
      <c r="I4935" s="5" t="s">
        <v>45345</v>
      </c>
      <c r="J4935" s="9">
        <v>500</v>
      </c>
      <c r="K4935" s="5" t="s">
        <v>25405</v>
      </c>
      <c r="L4935" s="5" t="s">
        <v>45190</v>
      </c>
      <c r="M4935" s="5" t="s">
        <v>1172</v>
      </c>
      <c r="N4935" s="7">
        <v>215.05467599999997</v>
      </c>
      <c r="O4935" s="7">
        <v>-173.60734199999999</v>
      </c>
      <c r="P4935" s="7">
        <v>-32.834936999999996</v>
      </c>
      <c r="Q4935" s="7">
        <v>-8.9992137451209491</v>
      </c>
      <c r="R4935" s="5" t="s">
        <v>45346</v>
      </c>
      <c r="S4935" s="5" t="s">
        <v>372</v>
      </c>
      <c r="T4935" s="5" t="s">
        <v>45347</v>
      </c>
      <c r="U4935" s="5" t="s">
        <v>45348</v>
      </c>
      <c r="V4935" s="5" t="s">
        <v>45349</v>
      </c>
    </row>
    <row r="4936" spans="1:22" ht="14.25" x14ac:dyDescent="0.2">
      <c r="A4936" s="5" t="s">
        <v>33</v>
      </c>
      <c r="B4936" s="5" t="s">
        <v>3732</v>
      </c>
      <c r="C4936" s="5" t="s">
        <v>10214</v>
      </c>
      <c r="D4936" s="5" t="s">
        <v>229</v>
      </c>
      <c r="E4936" s="5" t="s">
        <v>2120</v>
      </c>
      <c r="F4936" s="5" t="s">
        <v>45350</v>
      </c>
      <c r="G4936" s="6" t="s">
        <v>45351</v>
      </c>
      <c r="H4936" s="5" t="s">
        <v>45352</v>
      </c>
      <c r="I4936" s="5" t="s">
        <v>45353</v>
      </c>
      <c r="J4936" s="9">
        <v>1000</v>
      </c>
      <c r="K4936" s="5" t="s">
        <v>45354</v>
      </c>
      <c r="L4936" s="5" t="s">
        <v>45190</v>
      </c>
      <c r="M4936" s="5" t="s">
        <v>3897</v>
      </c>
      <c r="N4936" s="7">
        <v>2401.9378409999999</v>
      </c>
      <c r="O4936" s="7">
        <v>48.297865999999999</v>
      </c>
      <c r="P4936" s="7">
        <v>168.65768600000001</v>
      </c>
      <c r="Q4936" s="7">
        <v>9.090048408901529</v>
      </c>
      <c r="R4936" s="5" t="s">
        <v>45355</v>
      </c>
      <c r="S4936" s="5" t="s">
        <v>23957</v>
      </c>
      <c r="T4936" s="5" t="s">
        <v>45356</v>
      </c>
      <c r="U4936" s="5" t="s">
        <v>45357</v>
      </c>
      <c r="V4936" s="5" t="s">
        <v>45358</v>
      </c>
    </row>
    <row r="4937" spans="1:22" ht="14.25" x14ac:dyDescent="0.2">
      <c r="A4937" s="5" t="s">
        <v>33</v>
      </c>
      <c r="B4937" s="5" t="s">
        <v>17</v>
      </c>
      <c r="C4937" s="5" t="s">
        <v>18</v>
      </c>
      <c r="D4937" s="5" t="s">
        <v>34</v>
      </c>
      <c r="E4937" s="5" t="s">
        <v>205</v>
      </c>
      <c r="F4937" s="5" t="s">
        <v>45359</v>
      </c>
      <c r="G4937" s="6" t="s">
        <v>45360</v>
      </c>
      <c r="H4937" s="5" t="s">
        <v>45361</v>
      </c>
      <c r="I4937" s="5" t="s">
        <v>45362</v>
      </c>
      <c r="J4937" s="9">
        <v>4400</v>
      </c>
      <c r="K4937" s="5" t="s">
        <v>45363</v>
      </c>
      <c r="L4937" s="5" t="s">
        <v>45190</v>
      </c>
      <c r="M4937" s="5" t="s">
        <v>3936</v>
      </c>
      <c r="N4937" s="7">
        <v>3997.833721</v>
      </c>
      <c r="O4937" s="7">
        <v>476.817275</v>
      </c>
      <c r="P4937" s="7">
        <v>434.31691900000004</v>
      </c>
      <c r="Q4937" s="7">
        <v>9.2534038271551786</v>
      </c>
      <c r="R4937" s="5" t="s">
        <v>45364</v>
      </c>
      <c r="S4937" s="5" t="s">
        <v>45365</v>
      </c>
      <c r="T4937" s="5" t="s">
        <v>45366</v>
      </c>
      <c r="U4937" s="5" t="s">
        <v>45367</v>
      </c>
      <c r="V4937" s="5" t="s">
        <v>45368</v>
      </c>
    </row>
    <row r="4938" spans="1:22" ht="14.25" x14ac:dyDescent="0.2">
      <c r="A4938" s="5" t="s">
        <v>16</v>
      </c>
      <c r="B4938" s="5" t="s">
        <v>17</v>
      </c>
      <c r="C4938" s="5" t="s">
        <v>18</v>
      </c>
      <c r="D4938" s="5" t="s">
        <v>34</v>
      </c>
      <c r="E4938" s="5" t="s">
        <v>20</v>
      </c>
      <c r="F4938" s="5" t="s">
        <v>45369</v>
      </c>
      <c r="G4938" s="6" t="s">
        <v>45370</v>
      </c>
      <c r="H4938" s="5" t="s">
        <v>45371</v>
      </c>
      <c r="I4938" s="5" t="s">
        <v>45372</v>
      </c>
      <c r="J4938" s="9">
        <v>9660</v>
      </c>
      <c r="K4938" s="5" t="s">
        <v>25432</v>
      </c>
      <c r="L4938" s="5" t="s">
        <v>45190</v>
      </c>
      <c r="M4938" s="5" t="s">
        <v>5956</v>
      </c>
      <c r="N4938" s="7">
        <v>13055.376706999999</v>
      </c>
      <c r="O4938" s="7">
        <v>3748.9276520000003</v>
      </c>
      <c r="P4938" s="7">
        <v>3317.535511</v>
      </c>
      <c r="Q4938" s="7">
        <v>20.849300496947702</v>
      </c>
      <c r="R4938" s="5" t="s">
        <v>45373</v>
      </c>
      <c r="S4938" s="5" t="s">
        <v>45374</v>
      </c>
      <c r="T4938" s="5" t="s">
        <v>45375</v>
      </c>
      <c r="U4938" s="5" t="s">
        <v>45376</v>
      </c>
      <c r="V4938" s="5" t="s">
        <v>45377</v>
      </c>
    </row>
    <row r="4939" spans="1:22" ht="14.25" x14ac:dyDescent="0.2">
      <c r="A4939" s="5" t="s">
        <v>33</v>
      </c>
      <c r="B4939" s="5" t="s">
        <v>17</v>
      </c>
      <c r="C4939" s="5" t="s">
        <v>18</v>
      </c>
      <c r="D4939" s="5" t="s">
        <v>34</v>
      </c>
      <c r="E4939" s="5" t="s">
        <v>20</v>
      </c>
      <c r="F4939" s="5" t="s">
        <v>45378</v>
      </c>
      <c r="G4939" s="6" t="s">
        <v>45379</v>
      </c>
      <c r="H4939" s="5" t="s">
        <v>45380</v>
      </c>
      <c r="I4939" s="5" t="s">
        <v>45381</v>
      </c>
      <c r="J4939" s="9">
        <v>770</v>
      </c>
      <c r="K4939" s="5" t="s">
        <v>19573</v>
      </c>
      <c r="L4939" s="5" t="s">
        <v>45190</v>
      </c>
      <c r="M4939" s="5" t="s">
        <v>804</v>
      </c>
      <c r="N4939" s="7">
        <v>1752.722348</v>
      </c>
      <c r="O4939" s="7">
        <v>-0.93066599999999999</v>
      </c>
      <c r="P4939" s="7">
        <v>24.708933999999999</v>
      </c>
      <c r="Q4939" s="7">
        <v>1.3131786615160399</v>
      </c>
      <c r="R4939" s="5" t="s">
        <v>45382</v>
      </c>
      <c r="S4939" s="5" t="s">
        <v>45383</v>
      </c>
      <c r="T4939" s="5" t="s">
        <v>45384</v>
      </c>
      <c r="U4939" s="5" t="s">
        <v>45385</v>
      </c>
      <c r="V4939" s="5" t="s">
        <v>45386</v>
      </c>
    </row>
    <row r="4940" spans="1:22" ht="14.25" x14ac:dyDescent="0.2">
      <c r="A4940" s="5" t="s">
        <v>16</v>
      </c>
      <c r="B4940" s="5" t="s">
        <v>1344</v>
      </c>
      <c r="C4940" s="5" t="s">
        <v>1345</v>
      </c>
      <c r="D4940" s="5" t="s">
        <v>34</v>
      </c>
      <c r="E4940" s="5" t="s">
        <v>749</v>
      </c>
      <c r="F4940" s="5" t="s">
        <v>45387</v>
      </c>
      <c r="G4940" s="6" t="s">
        <v>45388</v>
      </c>
      <c r="H4940" s="5" t="s">
        <v>45389</v>
      </c>
      <c r="I4940" s="5" t="s">
        <v>45390</v>
      </c>
      <c r="J4940" s="9">
        <v>2150</v>
      </c>
      <c r="K4940" s="5" t="s">
        <v>42602</v>
      </c>
      <c r="L4940" s="5" t="s">
        <v>45190</v>
      </c>
      <c r="M4940" s="5" t="s">
        <v>16595</v>
      </c>
      <c r="N4940" s="7">
        <v>3655.0284860000002</v>
      </c>
      <c r="O4940" s="7">
        <v>2245.9491480000002</v>
      </c>
      <c r="P4940" s="7">
        <v>1803.2047789999999</v>
      </c>
      <c r="Q4940" s="7">
        <v>47.230030047196898</v>
      </c>
      <c r="R4940" s="5" t="s">
        <v>45391</v>
      </c>
      <c r="S4940" s="5" t="s">
        <v>45391</v>
      </c>
      <c r="T4940" s="5" t="s">
        <v>45392</v>
      </c>
      <c r="U4940" s="5" t="s">
        <v>45393</v>
      </c>
      <c r="V4940" s="5" t="s">
        <v>372</v>
      </c>
    </row>
    <row r="4941" spans="1:22" ht="14.25" x14ac:dyDescent="0.2">
      <c r="A4941" s="5" t="s">
        <v>33</v>
      </c>
      <c r="B4941" s="5" t="s">
        <v>3629</v>
      </c>
      <c r="C4941" s="5" t="s">
        <v>3630</v>
      </c>
      <c r="D4941" s="5" t="s">
        <v>34</v>
      </c>
      <c r="E4941" s="5" t="s">
        <v>20</v>
      </c>
      <c r="F4941" s="5" t="s">
        <v>45394</v>
      </c>
      <c r="G4941" s="6" t="s">
        <v>45395</v>
      </c>
      <c r="H4941" s="5" t="s">
        <v>45396</v>
      </c>
      <c r="I4941" s="5" t="s">
        <v>43317</v>
      </c>
      <c r="J4941" s="9">
        <v>6600</v>
      </c>
      <c r="K4941" s="5" t="s">
        <v>5042</v>
      </c>
      <c r="L4941" s="5" t="s">
        <v>45190</v>
      </c>
      <c r="M4941" s="5" t="s">
        <v>710</v>
      </c>
      <c r="N4941" s="7">
        <v>4540.6669419999998</v>
      </c>
      <c r="O4941" s="7">
        <v>358.34680099999997</v>
      </c>
      <c r="P4941" s="7">
        <v>403.735116</v>
      </c>
      <c r="Q4941" s="7">
        <v>4.9858164026980303</v>
      </c>
      <c r="R4941" s="5" t="s">
        <v>45397</v>
      </c>
      <c r="S4941" s="5" t="s">
        <v>45397</v>
      </c>
      <c r="T4941" s="5" t="s">
        <v>45398</v>
      </c>
      <c r="U4941" s="5" t="s">
        <v>45399</v>
      </c>
      <c r="V4941" s="5" t="s">
        <v>45400</v>
      </c>
    </row>
    <row r="4942" spans="1:22" ht="14.25" x14ac:dyDescent="0.2">
      <c r="A4942" s="5" t="s">
        <v>33</v>
      </c>
      <c r="B4942" s="5" t="s">
        <v>3991</v>
      </c>
      <c r="C4942" s="5" t="s">
        <v>5274</v>
      </c>
      <c r="D4942" s="5" t="s">
        <v>34</v>
      </c>
      <c r="E4942" s="5" t="s">
        <v>20</v>
      </c>
      <c r="F4942" s="5" t="s">
        <v>45401</v>
      </c>
      <c r="G4942" s="6" t="s">
        <v>45402</v>
      </c>
      <c r="H4942" s="5" t="s">
        <v>45403</v>
      </c>
      <c r="I4942" s="5" t="s">
        <v>45404</v>
      </c>
      <c r="J4942" s="9">
        <v>1000</v>
      </c>
      <c r="K4942" s="5" t="s">
        <v>45405</v>
      </c>
      <c r="L4942" s="5" t="s">
        <v>45190</v>
      </c>
      <c r="M4942" s="5" t="s">
        <v>1172</v>
      </c>
      <c r="N4942" s="7">
        <v>2154.0409449999997</v>
      </c>
      <c r="O4942" s="7">
        <v>80.276313999999999</v>
      </c>
      <c r="P4942" s="7">
        <v>220.22878700000001</v>
      </c>
      <c r="Q4942" s="7">
        <v>14.699419071026401</v>
      </c>
      <c r="R4942" s="5" t="s">
        <v>7496</v>
      </c>
      <c r="S4942" s="5" t="s">
        <v>7496</v>
      </c>
      <c r="T4942" s="5" t="s">
        <v>45406</v>
      </c>
      <c r="U4942" s="5" t="s">
        <v>45407</v>
      </c>
      <c r="V4942" s="5" t="s">
        <v>45408</v>
      </c>
    </row>
    <row r="4943" spans="1:22" ht="14.25" x14ac:dyDescent="0.2">
      <c r="A4943" s="5" t="s">
        <v>16</v>
      </c>
      <c r="B4943" s="5" t="s">
        <v>1325</v>
      </c>
      <c r="C4943" s="5" t="s">
        <v>1326</v>
      </c>
      <c r="D4943" s="5" t="s">
        <v>34</v>
      </c>
      <c r="E4943" s="5" t="s">
        <v>603</v>
      </c>
      <c r="F4943" s="5" t="s">
        <v>45409</v>
      </c>
      <c r="G4943" s="6" t="s">
        <v>45410</v>
      </c>
      <c r="H4943" s="5" t="s">
        <v>45411</v>
      </c>
      <c r="I4943" s="5" t="s">
        <v>45412</v>
      </c>
      <c r="J4943" s="9">
        <v>11916.129300000001</v>
      </c>
      <c r="K4943" s="5" t="s">
        <v>6637</v>
      </c>
      <c r="L4943" s="5" t="s">
        <v>45413</v>
      </c>
      <c r="M4943" s="5" t="s">
        <v>804</v>
      </c>
      <c r="N4943" s="7">
        <v>10805.859523000001</v>
      </c>
      <c r="O4943" s="7">
        <v>782.27017000000001</v>
      </c>
      <c r="P4943" s="7">
        <v>717.692275</v>
      </c>
      <c r="Q4943" s="7">
        <v>3.9142495937720496</v>
      </c>
      <c r="R4943" s="5" t="s">
        <v>45414</v>
      </c>
      <c r="S4943" s="5" t="s">
        <v>45414</v>
      </c>
      <c r="T4943" s="5" t="s">
        <v>45415</v>
      </c>
      <c r="U4943" s="5" t="s">
        <v>45416</v>
      </c>
      <c r="V4943" s="5" t="s">
        <v>45417</v>
      </c>
    </row>
    <row r="4944" spans="1:22" ht="14.25" x14ac:dyDescent="0.2">
      <c r="A4944" s="5" t="s">
        <v>33</v>
      </c>
      <c r="B4944" s="5" t="s">
        <v>4144</v>
      </c>
      <c r="C4944" s="5" t="s">
        <v>4145</v>
      </c>
      <c r="D4944" s="5" t="s">
        <v>34</v>
      </c>
      <c r="E4944" s="5" t="s">
        <v>694</v>
      </c>
      <c r="F4944" s="5" t="s">
        <v>45418</v>
      </c>
      <c r="G4944" s="6" t="s">
        <v>45419</v>
      </c>
      <c r="H4944" s="5" t="s">
        <v>45420</v>
      </c>
      <c r="I4944" s="5" t="s">
        <v>45421</v>
      </c>
      <c r="J4944" s="9">
        <v>1191.4738</v>
      </c>
      <c r="K4944" s="5" t="s">
        <v>38207</v>
      </c>
      <c r="L4944" s="5" t="s">
        <v>45413</v>
      </c>
      <c r="M4944" s="5" t="s">
        <v>3520</v>
      </c>
      <c r="N4944" s="7">
        <v>15.630896</v>
      </c>
      <c r="O4944" s="7">
        <v>-324.04432400000002</v>
      </c>
      <c r="P4944" s="7">
        <v>-336.552864</v>
      </c>
      <c r="Q4944" s="7">
        <v>-17.812521328500001</v>
      </c>
      <c r="R4944" s="5" t="s">
        <v>45422</v>
      </c>
      <c r="S4944" s="5" t="s">
        <v>45423</v>
      </c>
      <c r="T4944" s="5" t="s">
        <v>45424</v>
      </c>
      <c r="U4944" s="5" t="s">
        <v>45425</v>
      </c>
      <c r="V4944" s="5" t="s">
        <v>372</v>
      </c>
    </row>
    <row r="4945" spans="1:22" ht="14.25" x14ac:dyDescent="0.2">
      <c r="A4945" s="5" t="s">
        <v>33</v>
      </c>
      <c r="B4945" s="5" t="s">
        <v>3732</v>
      </c>
      <c r="C4945" s="5" t="s">
        <v>6874</v>
      </c>
      <c r="D4945" s="5" t="s">
        <v>34</v>
      </c>
      <c r="E4945" s="5" t="s">
        <v>2088</v>
      </c>
      <c r="F4945" s="5" t="s">
        <v>45426</v>
      </c>
      <c r="G4945" s="6" t="s">
        <v>45427</v>
      </c>
      <c r="H4945" s="5" t="s">
        <v>45428</v>
      </c>
      <c r="I4945" s="5" t="s">
        <v>45429</v>
      </c>
      <c r="J4945" s="9">
        <v>2050</v>
      </c>
      <c r="K4945" s="5" t="s">
        <v>19573</v>
      </c>
      <c r="L4945" s="5" t="s">
        <v>45413</v>
      </c>
      <c r="M4945" s="5" t="s">
        <v>429</v>
      </c>
      <c r="N4945" s="7">
        <v>5025.5235679999996</v>
      </c>
      <c r="O4945" s="7">
        <v>1164.5187060000001</v>
      </c>
      <c r="P4945" s="7">
        <v>871.70736899999997</v>
      </c>
      <c r="Q4945" s="7">
        <v>23.8159787657283</v>
      </c>
      <c r="R4945" s="5" t="s">
        <v>18686</v>
      </c>
      <c r="S4945" s="5" t="s">
        <v>45430</v>
      </c>
      <c r="T4945" s="5" t="s">
        <v>45431</v>
      </c>
      <c r="U4945" s="5" t="s">
        <v>45432</v>
      </c>
      <c r="V4945" s="5" t="s">
        <v>45433</v>
      </c>
    </row>
    <row r="4946" spans="1:22" ht="14.25" x14ac:dyDescent="0.2">
      <c r="A4946" s="5" t="s">
        <v>33</v>
      </c>
      <c r="B4946" s="5" t="s">
        <v>1325</v>
      </c>
      <c r="C4946" s="5" t="s">
        <v>1326</v>
      </c>
      <c r="D4946" s="5" t="s">
        <v>34</v>
      </c>
      <c r="E4946" s="5" t="s">
        <v>11006</v>
      </c>
      <c r="F4946" s="5" t="s">
        <v>45434</v>
      </c>
      <c r="G4946" s="6" t="s">
        <v>45435</v>
      </c>
      <c r="H4946" s="5" t="s">
        <v>45436</v>
      </c>
      <c r="I4946" s="5" t="s">
        <v>45437</v>
      </c>
      <c r="J4946" s="9">
        <v>11764.705</v>
      </c>
      <c r="K4946" s="5" t="s">
        <v>45438</v>
      </c>
      <c r="L4946" s="5" t="s">
        <v>45413</v>
      </c>
      <c r="M4946" s="5" t="s">
        <v>429</v>
      </c>
      <c r="N4946" s="7">
        <v>1458.4046740000001</v>
      </c>
      <c r="O4946" s="7">
        <v>-344.954137</v>
      </c>
      <c r="P4946" s="7">
        <v>-256.965351</v>
      </c>
      <c r="Q4946" s="7">
        <v>-2.3022396590488099</v>
      </c>
      <c r="R4946" s="5" t="s">
        <v>45439</v>
      </c>
      <c r="S4946" s="5" t="s">
        <v>45439</v>
      </c>
      <c r="T4946" s="5" t="s">
        <v>45440</v>
      </c>
      <c r="U4946" s="5" t="s">
        <v>45441</v>
      </c>
      <c r="V4946" s="5" t="s">
        <v>372</v>
      </c>
    </row>
    <row r="4947" spans="1:22" ht="14.25" x14ac:dyDescent="0.2">
      <c r="A4947" s="5" t="s">
        <v>16</v>
      </c>
      <c r="B4947" s="5" t="s">
        <v>5599</v>
      </c>
      <c r="C4947" s="5" t="s">
        <v>13020</v>
      </c>
      <c r="D4947" s="5" t="s">
        <v>34</v>
      </c>
      <c r="E4947" s="5" t="s">
        <v>2120</v>
      </c>
      <c r="F4947" s="5" t="s">
        <v>45442</v>
      </c>
      <c r="G4947" s="6" t="s">
        <v>45443</v>
      </c>
      <c r="H4947" s="5" t="s">
        <v>45444</v>
      </c>
      <c r="I4947" s="5" t="s">
        <v>45445</v>
      </c>
      <c r="J4947" s="9">
        <v>10000</v>
      </c>
      <c r="K4947" s="5" t="s">
        <v>45446</v>
      </c>
      <c r="L4947" s="5" t="s">
        <v>45413</v>
      </c>
      <c r="M4947" s="5" t="s">
        <v>1161</v>
      </c>
      <c r="N4947" s="7">
        <v>4464.4538439999997</v>
      </c>
      <c r="O4947" s="7">
        <v>1200.4734050000002</v>
      </c>
      <c r="P4947" s="7">
        <v>1033.85744</v>
      </c>
      <c r="Q4947" s="7">
        <v>11.7191928986307</v>
      </c>
      <c r="R4947" s="5" t="s">
        <v>45447</v>
      </c>
      <c r="S4947" s="5" t="s">
        <v>45447</v>
      </c>
      <c r="T4947" s="5" t="s">
        <v>45448</v>
      </c>
      <c r="U4947" s="5" t="s">
        <v>45449</v>
      </c>
      <c r="V4947" s="5" t="s">
        <v>45450</v>
      </c>
    </row>
    <row r="4948" spans="1:22" ht="14.25" x14ac:dyDescent="0.2">
      <c r="A4948" s="5" t="s">
        <v>33</v>
      </c>
      <c r="B4948" s="5" t="s">
        <v>1623</v>
      </c>
      <c r="C4948" s="5" t="s">
        <v>2737</v>
      </c>
      <c r="D4948" s="5" t="s">
        <v>34</v>
      </c>
      <c r="E4948" s="5" t="s">
        <v>60</v>
      </c>
      <c r="F4948" s="5" t="s">
        <v>45451</v>
      </c>
      <c r="G4948" s="6" t="s">
        <v>45452</v>
      </c>
      <c r="H4948" s="5" t="s">
        <v>45453</v>
      </c>
      <c r="I4948" s="5" t="s">
        <v>36944</v>
      </c>
      <c r="J4948" s="9">
        <v>2200</v>
      </c>
      <c r="K4948" s="5" t="s">
        <v>7732</v>
      </c>
      <c r="L4948" s="5" t="s">
        <v>45413</v>
      </c>
      <c r="M4948" s="5" t="s">
        <v>344</v>
      </c>
      <c r="N4948" s="7">
        <v>442.99099999999999</v>
      </c>
      <c r="O4948" s="7">
        <v>-143.64647099999999</v>
      </c>
      <c r="P4948" s="7">
        <v>-59.007465000000003</v>
      </c>
      <c r="Q4948" s="7">
        <v>-3.0390064028041501</v>
      </c>
      <c r="R4948" s="5" t="s">
        <v>45454</v>
      </c>
      <c r="S4948" s="5" t="s">
        <v>45455</v>
      </c>
      <c r="T4948" s="5" t="s">
        <v>45456</v>
      </c>
      <c r="U4948" s="5" t="s">
        <v>45457</v>
      </c>
      <c r="V4948" s="5" t="s">
        <v>45458</v>
      </c>
    </row>
    <row r="4949" spans="1:22" ht="14.25" x14ac:dyDescent="0.2">
      <c r="A4949" s="5" t="s">
        <v>33</v>
      </c>
      <c r="B4949" s="5" t="s">
        <v>3754</v>
      </c>
      <c r="C4949" s="5" t="s">
        <v>4425</v>
      </c>
      <c r="D4949" s="5" t="s">
        <v>3609</v>
      </c>
      <c r="E4949" s="5" t="s">
        <v>35</v>
      </c>
      <c r="F4949" s="5" t="s">
        <v>45459</v>
      </c>
      <c r="G4949" s="6" t="s">
        <v>45460</v>
      </c>
      <c r="H4949" s="5" t="s">
        <v>45461</v>
      </c>
      <c r="I4949" s="5" t="s">
        <v>45462</v>
      </c>
      <c r="J4949" s="9">
        <v>2000</v>
      </c>
      <c r="K4949" s="5" t="s">
        <v>12725</v>
      </c>
      <c r="L4949" s="5" t="s">
        <v>45413</v>
      </c>
      <c r="M4949" s="5" t="s">
        <v>1161</v>
      </c>
      <c r="N4949" s="7">
        <v>242.36666600000001</v>
      </c>
      <c r="O4949" s="7">
        <v>-174.230602</v>
      </c>
      <c r="P4949" s="7">
        <v>-29.468184000000001</v>
      </c>
      <c r="Q4949" s="7">
        <v>-1.3820949204266699</v>
      </c>
      <c r="R4949" s="5" t="s">
        <v>45463</v>
      </c>
      <c r="S4949" s="5" t="s">
        <v>45463</v>
      </c>
      <c r="T4949" s="5" t="s">
        <v>45464</v>
      </c>
      <c r="U4949" s="5" t="s">
        <v>45465</v>
      </c>
      <c r="V4949" s="5" t="s">
        <v>45466</v>
      </c>
    </row>
    <row r="4950" spans="1:22" ht="14.25" x14ac:dyDescent="0.2">
      <c r="A4950" s="5" t="s">
        <v>33</v>
      </c>
      <c r="B4950" s="5" t="s">
        <v>2219</v>
      </c>
      <c r="C4950" s="5" t="s">
        <v>4638</v>
      </c>
      <c r="D4950" s="5" t="s">
        <v>34</v>
      </c>
      <c r="E4950" s="5" t="s">
        <v>352</v>
      </c>
      <c r="F4950" s="5" t="s">
        <v>45467</v>
      </c>
      <c r="G4950" s="6" t="s">
        <v>45468</v>
      </c>
      <c r="H4950" s="5" t="s">
        <v>45469</v>
      </c>
      <c r="I4950" s="5" t="s">
        <v>45470</v>
      </c>
      <c r="J4950" s="9">
        <v>3000</v>
      </c>
      <c r="K4950" s="5" t="s">
        <v>44123</v>
      </c>
      <c r="L4950" s="5" t="s">
        <v>45413</v>
      </c>
      <c r="M4950" s="5" t="s">
        <v>2751</v>
      </c>
      <c r="N4950" s="7">
        <v>1052.675033</v>
      </c>
      <c r="O4950" s="7">
        <v>98.116968999999997</v>
      </c>
      <c r="P4950" s="7">
        <v>130.12801399999998</v>
      </c>
      <c r="Q4950" s="7">
        <v>3.5230225868012299</v>
      </c>
      <c r="R4950" s="5" t="s">
        <v>45471</v>
      </c>
      <c r="S4950" s="5" t="s">
        <v>45472</v>
      </c>
      <c r="T4950" s="5" t="s">
        <v>45473</v>
      </c>
      <c r="U4950" s="5" t="s">
        <v>45474</v>
      </c>
      <c r="V4950" s="5" t="s">
        <v>45475</v>
      </c>
    </row>
    <row r="4951" spans="1:22" ht="14.25" x14ac:dyDescent="0.2">
      <c r="A4951" s="5" t="s">
        <v>33</v>
      </c>
      <c r="B4951" s="5" t="s">
        <v>3607</v>
      </c>
      <c r="C4951" s="5" t="s">
        <v>3670</v>
      </c>
      <c r="D4951" s="5" t="s">
        <v>34</v>
      </c>
      <c r="E4951" s="5" t="s">
        <v>352</v>
      </c>
      <c r="F4951" s="5" t="s">
        <v>45476</v>
      </c>
      <c r="G4951" s="6" t="s">
        <v>45477</v>
      </c>
      <c r="H4951" s="5" t="s">
        <v>45478</v>
      </c>
      <c r="I4951" s="5" t="s">
        <v>45479</v>
      </c>
      <c r="J4951" s="9">
        <v>3200</v>
      </c>
      <c r="K4951" s="5" t="s">
        <v>7774</v>
      </c>
      <c r="L4951" s="5" t="s">
        <v>45413</v>
      </c>
      <c r="M4951" s="5" t="s">
        <v>111</v>
      </c>
      <c r="N4951" s="7">
        <v>3280.0003400000001</v>
      </c>
      <c r="O4951" s="7">
        <v>121.37961000000001</v>
      </c>
      <c r="P4951" s="7">
        <v>151.333777</v>
      </c>
      <c r="Q4951" s="7">
        <v>5.02776234880809</v>
      </c>
      <c r="R4951" s="5" t="s">
        <v>45480</v>
      </c>
      <c r="S4951" s="5" t="s">
        <v>45481</v>
      </c>
      <c r="T4951" s="5" t="s">
        <v>45482</v>
      </c>
      <c r="U4951" s="5" t="s">
        <v>45483</v>
      </c>
      <c r="V4951" s="5" t="s">
        <v>45484</v>
      </c>
    </row>
    <row r="4952" spans="1:22" ht="14.25" x14ac:dyDescent="0.2">
      <c r="A4952" s="5" t="s">
        <v>33</v>
      </c>
      <c r="B4952" s="5" t="s">
        <v>3754</v>
      </c>
      <c r="C4952" s="5" t="s">
        <v>9129</v>
      </c>
      <c r="D4952" s="5" t="s">
        <v>34</v>
      </c>
      <c r="E4952" s="5" t="s">
        <v>749</v>
      </c>
      <c r="F4952" s="5" t="s">
        <v>45485</v>
      </c>
      <c r="G4952" s="6" t="s">
        <v>45486</v>
      </c>
      <c r="H4952" s="5" t="s">
        <v>45487</v>
      </c>
      <c r="I4952" s="5" t="s">
        <v>45488</v>
      </c>
      <c r="J4952" s="9">
        <v>500</v>
      </c>
      <c r="K4952" s="5" t="s">
        <v>15101</v>
      </c>
      <c r="L4952" s="5" t="s">
        <v>45413</v>
      </c>
      <c r="M4952" s="5" t="s">
        <v>2272</v>
      </c>
      <c r="N4952" s="7">
        <v>250.92757200000003</v>
      </c>
      <c r="O4952" s="7">
        <v>-107.36019499999999</v>
      </c>
      <c r="P4952" s="7">
        <v>-6.8768669999999998</v>
      </c>
      <c r="Q4952" s="7">
        <v>-3.37564404804706</v>
      </c>
      <c r="R4952" s="5" t="s">
        <v>45489</v>
      </c>
      <c r="S4952" s="5" t="s">
        <v>45490</v>
      </c>
      <c r="T4952" s="5" t="s">
        <v>45491</v>
      </c>
      <c r="U4952" s="5" t="s">
        <v>45492</v>
      </c>
      <c r="V4952" s="5" t="s">
        <v>45493</v>
      </c>
    </row>
    <row r="4953" spans="1:22" ht="14.25" x14ac:dyDescent="0.2">
      <c r="A4953" s="5" t="s">
        <v>16</v>
      </c>
      <c r="B4953" s="5" t="s">
        <v>3607</v>
      </c>
      <c r="C4953" s="5" t="s">
        <v>3670</v>
      </c>
      <c r="D4953" s="5" t="s">
        <v>34</v>
      </c>
      <c r="E4953" s="5" t="s">
        <v>72</v>
      </c>
      <c r="F4953" s="5" t="s">
        <v>45494</v>
      </c>
      <c r="G4953" s="6" t="s">
        <v>45495</v>
      </c>
      <c r="H4953" s="5" t="s">
        <v>45496</v>
      </c>
      <c r="I4953" s="5" t="s">
        <v>45497</v>
      </c>
      <c r="J4953" s="9">
        <v>4351</v>
      </c>
      <c r="K4953" s="5" t="s">
        <v>15792</v>
      </c>
      <c r="L4953" s="5" t="s">
        <v>45413</v>
      </c>
      <c r="M4953" s="5" t="s">
        <v>3867</v>
      </c>
      <c r="N4953" s="7">
        <v>6545.9241200000006</v>
      </c>
      <c r="O4953" s="7">
        <v>802.53269699999998</v>
      </c>
      <c r="P4953" s="7">
        <v>785.14090700000008</v>
      </c>
      <c r="Q4953" s="7">
        <v>15.068421124307099</v>
      </c>
      <c r="R4953" s="5" t="s">
        <v>19583</v>
      </c>
      <c r="S4953" s="5" t="s">
        <v>45498</v>
      </c>
      <c r="T4953" s="5" t="s">
        <v>45499</v>
      </c>
      <c r="U4953" s="5" t="s">
        <v>45500</v>
      </c>
      <c r="V4953" s="5" t="s">
        <v>45501</v>
      </c>
    </row>
    <row r="4954" spans="1:22" ht="14.25" x14ac:dyDescent="0.2">
      <c r="A4954" s="5" t="s">
        <v>33</v>
      </c>
      <c r="B4954" s="5" t="s">
        <v>3732</v>
      </c>
      <c r="C4954" s="5" t="s">
        <v>6874</v>
      </c>
      <c r="D4954" s="5" t="s">
        <v>34</v>
      </c>
      <c r="E4954" s="5" t="s">
        <v>20</v>
      </c>
      <c r="F4954" s="5" t="s">
        <v>45502</v>
      </c>
      <c r="G4954" s="6" t="s">
        <v>45503</v>
      </c>
      <c r="H4954" s="5" t="s">
        <v>45504</v>
      </c>
      <c r="I4954" s="5" t="s">
        <v>45505</v>
      </c>
      <c r="J4954" s="9">
        <v>1528</v>
      </c>
      <c r="K4954" s="5" t="s">
        <v>9337</v>
      </c>
      <c r="L4954" s="5" t="s">
        <v>45413</v>
      </c>
      <c r="M4954" s="5" t="s">
        <v>25</v>
      </c>
      <c r="N4954" s="7">
        <v>440.60289400000005</v>
      </c>
      <c r="O4954" s="7">
        <v>-184.06502399999999</v>
      </c>
      <c r="P4954" s="7">
        <v>-27.075669000000001</v>
      </c>
      <c r="Q4954" s="7">
        <v>-2.7367889268194601</v>
      </c>
      <c r="R4954" s="5" t="s">
        <v>45506</v>
      </c>
      <c r="S4954" s="5" t="s">
        <v>45506</v>
      </c>
      <c r="T4954" s="5" t="s">
        <v>45507</v>
      </c>
      <c r="U4954" s="5" t="s">
        <v>372</v>
      </c>
      <c r="V4954" s="5" t="s">
        <v>45508</v>
      </c>
    </row>
    <row r="4955" spans="1:22" ht="14.25" x14ac:dyDescent="0.2">
      <c r="A4955" s="5" t="s">
        <v>33</v>
      </c>
      <c r="B4955" s="5" t="s">
        <v>4905</v>
      </c>
      <c r="C4955" s="5" t="s">
        <v>4906</v>
      </c>
      <c r="D4955" s="5" t="s">
        <v>34</v>
      </c>
      <c r="E4955" s="5" t="s">
        <v>4505</v>
      </c>
      <c r="F4955" s="5" t="s">
        <v>45509</v>
      </c>
      <c r="G4955" s="6" t="s">
        <v>45510</v>
      </c>
      <c r="H4955" s="5" t="s">
        <v>45511</v>
      </c>
      <c r="I4955" s="5" t="s">
        <v>45512</v>
      </c>
      <c r="J4955" s="9">
        <v>6600</v>
      </c>
      <c r="K4955" s="5" t="s">
        <v>45513</v>
      </c>
      <c r="L4955" s="5" t="s">
        <v>45413</v>
      </c>
      <c r="M4955" s="5" t="s">
        <v>3936</v>
      </c>
      <c r="N4955" s="7">
        <v>3545.3402299999998</v>
      </c>
      <c r="O4955" s="7">
        <v>550.49868400000003</v>
      </c>
      <c r="P4955" s="7">
        <v>621.04050700000005</v>
      </c>
      <c r="Q4955" s="7">
        <v>6.7642959202777009</v>
      </c>
      <c r="R4955" s="5" t="s">
        <v>45514</v>
      </c>
      <c r="S4955" s="5" t="s">
        <v>45514</v>
      </c>
      <c r="T4955" s="5" t="s">
        <v>45515</v>
      </c>
      <c r="U4955" s="5" t="s">
        <v>45516</v>
      </c>
      <c r="V4955" s="5" t="s">
        <v>372</v>
      </c>
    </row>
    <row r="4956" spans="1:22" ht="14.25" x14ac:dyDescent="0.2">
      <c r="A4956" s="5" t="s">
        <v>33</v>
      </c>
      <c r="B4956" s="5" t="s">
        <v>3629</v>
      </c>
      <c r="C4956" s="5" t="s">
        <v>7708</v>
      </c>
      <c r="D4956" s="5" t="s">
        <v>34</v>
      </c>
      <c r="E4956" s="5" t="s">
        <v>5673</v>
      </c>
      <c r="F4956" s="5" t="s">
        <v>45517</v>
      </c>
      <c r="G4956" s="6" t="s">
        <v>45518</v>
      </c>
      <c r="H4956" s="5" t="s">
        <v>45519</v>
      </c>
      <c r="I4956" s="5" t="s">
        <v>45520</v>
      </c>
      <c r="J4956" s="9">
        <v>4120</v>
      </c>
      <c r="K4956" s="5" t="s">
        <v>45521</v>
      </c>
      <c r="L4956" s="5" t="s">
        <v>45413</v>
      </c>
      <c r="M4956" s="5" t="s">
        <v>608</v>
      </c>
      <c r="N4956" s="7">
        <v>13793.295006999999</v>
      </c>
      <c r="O4956" s="7">
        <v>881.323577</v>
      </c>
      <c r="P4956" s="7">
        <v>764.04283499999997</v>
      </c>
      <c r="Q4956" s="7">
        <v>9.9490445584403986</v>
      </c>
      <c r="R4956" s="5" t="s">
        <v>45522</v>
      </c>
      <c r="S4956" s="5" t="s">
        <v>45522</v>
      </c>
      <c r="T4956" s="5" t="s">
        <v>45523</v>
      </c>
      <c r="U4956" s="5" t="s">
        <v>45524</v>
      </c>
      <c r="V4956" s="5" t="s">
        <v>45525</v>
      </c>
    </row>
    <row r="4957" spans="1:22" ht="14.25" x14ac:dyDescent="0.2">
      <c r="A4957" s="5" t="s">
        <v>33</v>
      </c>
      <c r="B4957" s="5" t="s">
        <v>1325</v>
      </c>
      <c r="C4957" s="5" t="s">
        <v>1326</v>
      </c>
      <c r="D4957" s="5" t="s">
        <v>34</v>
      </c>
      <c r="E4957" s="5" t="s">
        <v>1106</v>
      </c>
      <c r="F4957" s="5" t="s">
        <v>45526</v>
      </c>
      <c r="G4957" s="6" t="s">
        <v>45527</v>
      </c>
      <c r="H4957" s="5" t="s">
        <v>45528</v>
      </c>
      <c r="I4957" s="5" t="s">
        <v>45529</v>
      </c>
      <c r="J4957" s="9">
        <v>4387.5</v>
      </c>
      <c r="K4957" s="5" t="s">
        <v>186</v>
      </c>
      <c r="L4957" s="5" t="s">
        <v>45413</v>
      </c>
      <c r="M4957" s="5" t="s">
        <v>540</v>
      </c>
      <c r="N4957" s="7">
        <v>15536.557946000001</v>
      </c>
      <c r="O4957" s="7">
        <v>1067.7594880000001</v>
      </c>
      <c r="P4957" s="7">
        <v>1028.545218</v>
      </c>
      <c r="Q4957" s="7">
        <v>5.7434162384234</v>
      </c>
      <c r="R4957" s="5" t="s">
        <v>45530</v>
      </c>
      <c r="S4957" s="5" t="s">
        <v>45531</v>
      </c>
      <c r="T4957" s="5" t="s">
        <v>45532</v>
      </c>
      <c r="U4957" s="5" t="s">
        <v>45533</v>
      </c>
      <c r="V4957" s="5" t="s">
        <v>45534</v>
      </c>
    </row>
    <row r="4958" spans="1:22" ht="14.25" x14ac:dyDescent="0.2">
      <c r="A4958" s="5" t="s">
        <v>33</v>
      </c>
      <c r="B4958" s="5" t="s">
        <v>3607</v>
      </c>
      <c r="C4958" s="5" t="s">
        <v>3608</v>
      </c>
      <c r="D4958" s="5" t="s">
        <v>34</v>
      </c>
      <c r="E4958" s="5" t="s">
        <v>352</v>
      </c>
      <c r="F4958" s="5" t="s">
        <v>45535</v>
      </c>
      <c r="G4958" s="6" t="s">
        <v>45536</v>
      </c>
      <c r="H4958" s="5" t="s">
        <v>45537</v>
      </c>
      <c r="I4958" s="5" t="s">
        <v>45538</v>
      </c>
      <c r="J4958" s="9">
        <v>1766</v>
      </c>
      <c r="K4958" s="5" t="s">
        <v>45080</v>
      </c>
      <c r="L4958" s="5" t="s">
        <v>45413</v>
      </c>
      <c r="M4958" s="5" t="s">
        <v>269</v>
      </c>
      <c r="N4958" s="7">
        <v>2658.6368440000001</v>
      </c>
      <c r="O4958" s="7">
        <v>40.554718999999999</v>
      </c>
      <c r="P4958" s="7">
        <v>93.136938999999998</v>
      </c>
      <c r="Q4958" s="7">
        <v>4.2020112580007298</v>
      </c>
      <c r="R4958" s="5" t="s">
        <v>45539</v>
      </c>
      <c r="S4958" s="5" t="s">
        <v>45539</v>
      </c>
      <c r="T4958" s="5" t="s">
        <v>45540</v>
      </c>
      <c r="U4958" s="5" t="s">
        <v>45541</v>
      </c>
      <c r="V4958" s="5" t="s">
        <v>45542</v>
      </c>
    </row>
    <row r="4959" spans="1:22" ht="14.25" x14ac:dyDescent="0.2">
      <c r="A4959" s="5" t="s">
        <v>33</v>
      </c>
      <c r="B4959" s="5" t="s">
        <v>2494</v>
      </c>
      <c r="C4959" s="5" t="s">
        <v>9040</v>
      </c>
      <c r="D4959" s="5" t="s">
        <v>34</v>
      </c>
      <c r="E4959" s="5" t="s">
        <v>694</v>
      </c>
      <c r="F4959" s="5" t="s">
        <v>45543</v>
      </c>
      <c r="G4959" s="6" t="s">
        <v>45544</v>
      </c>
      <c r="H4959" s="5" t="s">
        <v>45545</v>
      </c>
      <c r="I4959" s="5" t="s">
        <v>45546</v>
      </c>
      <c r="J4959" s="9">
        <v>1155.08</v>
      </c>
      <c r="K4959" s="5" t="s">
        <v>19627</v>
      </c>
      <c r="L4959" s="5" t="s">
        <v>45413</v>
      </c>
      <c r="M4959" s="5" t="s">
        <v>269</v>
      </c>
      <c r="N4959" s="7">
        <v>347.17216300000001</v>
      </c>
      <c r="O4959" s="7">
        <v>108.88556000000001</v>
      </c>
      <c r="P4959" s="7">
        <v>231.08780099999998</v>
      </c>
      <c r="Q4959" s="7">
        <v>18.974164058528</v>
      </c>
      <c r="R4959" s="5" t="s">
        <v>45547</v>
      </c>
      <c r="S4959" s="5" t="s">
        <v>45548</v>
      </c>
      <c r="T4959" s="5" t="s">
        <v>45549</v>
      </c>
      <c r="U4959" s="5" t="s">
        <v>45550</v>
      </c>
      <c r="V4959" s="5" t="s">
        <v>45551</v>
      </c>
    </row>
    <row r="4960" spans="1:22" ht="14.25" x14ac:dyDescent="0.2">
      <c r="A4960" s="5" t="s">
        <v>33</v>
      </c>
      <c r="B4960" s="5" t="s">
        <v>4534</v>
      </c>
      <c r="C4960" s="5" t="s">
        <v>9386</v>
      </c>
      <c r="D4960" s="5" t="s">
        <v>34</v>
      </c>
      <c r="E4960" s="5" t="s">
        <v>2076</v>
      </c>
      <c r="F4960" s="5" t="s">
        <v>45552</v>
      </c>
      <c r="G4960" s="6" t="s">
        <v>45553</v>
      </c>
      <c r="H4960" s="5" t="s">
        <v>45554</v>
      </c>
      <c r="I4960" s="5" t="s">
        <v>45555</v>
      </c>
      <c r="J4960" s="9">
        <v>1000</v>
      </c>
      <c r="K4960" s="5" t="s">
        <v>40778</v>
      </c>
      <c r="L4960" s="5" t="s">
        <v>45413</v>
      </c>
      <c r="M4960" s="5" t="s">
        <v>344</v>
      </c>
      <c r="N4960" s="7">
        <v>2647.3729710000002</v>
      </c>
      <c r="O4960" s="7">
        <v>-490.51802699999996</v>
      </c>
      <c r="P4960" s="7">
        <v>-244.59153500000002</v>
      </c>
      <c r="Q4960" s="7">
        <v>-4.18874796794295</v>
      </c>
      <c r="R4960" s="5" t="s">
        <v>45556</v>
      </c>
      <c r="S4960" s="5" t="s">
        <v>45556</v>
      </c>
      <c r="T4960" s="5" t="s">
        <v>45557</v>
      </c>
      <c r="U4960" s="5" t="s">
        <v>45558</v>
      </c>
      <c r="V4960" s="5" t="s">
        <v>372</v>
      </c>
    </row>
    <row r="4961" spans="1:22" ht="14.25" x14ac:dyDescent="0.2">
      <c r="A4961" s="5" t="s">
        <v>33</v>
      </c>
      <c r="B4961" s="5" t="s">
        <v>2219</v>
      </c>
      <c r="C4961" s="5" t="s">
        <v>4649</v>
      </c>
      <c r="D4961" s="5" t="s">
        <v>34</v>
      </c>
      <c r="E4961" s="5" t="s">
        <v>6002</v>
      </c>
      <c r="F4961" s="5" t="s">
        <v>45559</v>
      </c>
      <c r="G4961" s="6" t="s">
        <v>45560</v>
      </c>
      <c r="H4961" s="5" t="s">
        <v>45561</v>
      </c>
      <c r="I4961" s="5" t="s">
        <v>45562</v>
      </c>
      <c r="J4961" s="9">
        <v>9000</v>
      </c>
      <c r="K4961" s="5" t="s">
        <v>19877</v>
      </c>
      <c r="L4961" s="5" t="s">
        <v>45413</v>
      </c>
      <c r="M4961" s="5" t="s">
        <v>289</v>
      </c>
      <c r="N4961" s="7">
        <v>16915.961188999998</v>
      </c>
      <c r="O4961" s="7">
        <v>2234.419954</v>
      </c>
      <c r="P4961" s="7">
        <v>1873.8532890000001</v>
      </c>
      <c r="Q4961" s="7">
        <v>13.101932795205201</v>
      </c>
      <c r="R4961" s="5" t="s">
        <v>45563</v>
      </c>
      <c r="S4961" s="5" t="s">
        <v>45564</v>
      </c>
      <c r="T4961" s="5" t="s">
        <v>45565</v>
      </c>
      <c r="U4961" s="5" t="s">
        <v>45566</v>
      </c>
      <c r="V4961" s="5" t="s">
        <v>45567</v>
      </c>
    </row>
    <row r="4962" spans="1:22" ht="14.25" x14ac:dyDescent="0.2">
      <c r="A4962" s="5" t="s">
        <v>33</v>
      </c>
      <c r="B4962" s="5" t="s">
        <v>12807</v>
      </c>
      <c r="C4962" s="5" t="s">
        <v>13695</v>
      </c>
      <c r="D4962" s="5" t="s">
        <v>34</v>
      </c>
      <c r="E4962" s="5" t="s">
        <v>35</v>
      </c>
      <c r="F4962" s="5" t="s">
        <v>45568</v>
      </c>
      <c r="G4962" s="6" t="s">
        <v>45569</v>
      </c>
      <c r="H4962" s="5" t="s">
        <v>45570</v>
      </c>
      <c r="I4962" s="5" t="s">
        <v>45571</v>
      </c>
      <c r="J4962" s="9">
        <v>5500</v>
      </c>
      <c r="K4962" s="5" t="s">
        <v>847</v>
      </c>
      <c r="L4962" s="5" t="s">
        <v>45413</v>
      </c>
      <c r="M4962" s="5" t="s">
        <v>710</v>
      </c>
      <c r="N4962" s="7">
        <v>1274.6870720000002</v>
      </c>
      <c r="O4962" s="7">
        <v>-212.70635499999997</v>
      </c>
      <c r="P4962" s="7">
        <v>-185.532073</v>
      </c>
      <c r="Q4962" s="7">
        <v>-3.2051351867585396</v>
      </c>
      <c r="R4962" s="5" t="s">
        <v>45572</v>
      </c>
      <c r="S4962" s="5" t="s">
        <v>45572</v>
      </c>
      <c r="T4962" s="5" t="s">
        <v>45573</v>
      </c>
      <c r="U4962" s="5" t="s">
        <v>45574</v>
      </c>
      <c r="V4962" s="5" t="s">
        <v>45575</v>
      </c>
    </row>
    <row r="4963" spans="1:22" ht="14.25" x14ac:dyDescent="0.2">
      <c r="A4963" s="5" t="s">
        <v>33</v>
      </c>
      <c r="B4963" s="5" t="s">
        <v>3732</v>
      </c>
      <c r="C4963" s="5" t="s">
        <v>3783</v>
      </c>
      <c r="D4963" s="5" t="s">
        <v>34</v>
      </c>
      <c r="E4963" s="5" t="s">
        <v>727</v>
      </c>
      <c r="F4963" s="5" t="s">
        <v>45576</v>
      </c>
      <c r="G4963" s="6" t="s">
        <v>45577</v>
      </c>
      <c r="H4963" s="5" t="s">
        <v>45578</v>
      </c>
      <c r="I4963" s="5" t="s">
        <v>45579</v>
      </c>
      <c r="J4963" s="9">
        <v>2000</v>
      </c>
      <c r="K4963" s="5" t="s">
        <v>45580</v>
      </c>
      <c r="L4963" s="5" t="s">
        <v>45413</v>
      </c>
      <c r="M4963" s="5" t="s">
        <v>111</v>
      </c>
      <c r="N4963" s="7">
        <v>759.97998200000006</v>
      </c>
      <c r="O4963" s="7">
        <v>-146.55814699999999</v>
      </c>
      <c r="P4963" s="7">
        <v>115.17368</v>
      </c>
      <c r="Q4963" s="7">
        <v>4.8924012336391902</v>
      </c>
      <c r="R4963" s="5" t="s">
        <v>45581</v>
      </c>
      <c r="S4963" s="5" t="s">
        <v>45581</v>
      </c>
      <c r="T4963" s="5" t="s">
        <v>45582</v>
      </c>
      <c r="U4963" s="5" t="s">
        <v>45583</v>
      </c>
      <c r="V4963" s="5" t="s">
        <v>372</v>
      </c>
    </row>
    <row r="4964" spans="1:22" ht="14.25" x14ac:dyDescent="0.2">
      <c r="A4964" s="5" t="s">
        <v>33</v>
      </c>
      <c r="B4964" s="5" t="s">
        <v>17</v>
      </c>
      <c r="C4964" s="5" t="s">
        <v>18</v>
      </c>
      <c r="D4964" s="5" t="s">
        <v>34</v>
      </c>
      <c r="E4964" s="5" t="s">
        <v>4772</v>
      </c>
      <c r="F4964" s="5" t="s">
        <v>45584</v>
      </c>
      <c r="G4964" s="6" t="s">
        <v>45585</v>
      </c>
      <c r="H4964" s="5" t="s">
        <v>45586</v>
      </c>
      <c r="I4964" s="5" t="s">
        <v>45587</v>
      </c>
      <c r="J4964" s="9">
        <v>1245</v>
      </c>
      <c r="K4964" s="5" t="s">
        <v>13340</v>
      </c>
      <c r="L4964" s="5" t="s">
        <v>45413</v>
      </c>
      <c r="M4964" s="5" t="s">
        <v>40</v>
      </c>
      <c r="N4964" s="7">
        <v>577.99937299999999</v>
      </c>
      <c r="O4964" s="7">
        <v>49.646093999999998</v>
      </c>
      <c r="P4964" s="7">
        <v>109.96575</v>
      </c>
      <c r="Q4964" s="7">
        <v>7.8805012029365296</v>
      </c>
      <c r="R4964" s="5" t="s">
        <v>45588</v>
      </c>
      <c r="S4964" s="5" t="s">
        <v>45588</v>
      </c>
      <c r="T4964" s="5" t="s">
        <v>45589</v>
      </c>
      <c r="U4964" s="5" t="s">
        <v>45590</v>
      </c>
      <c r="V4964" s="5" t="s">
        <v>45591</v>
      </c>
    </row>
    <row r="4965" spans="1:22" ht="14.25" x14ac:dyDescent="0.2">
      <c r="A4965" s="5" t="s">
        <v>33</v>
      </c>
      <c r="B4965" s="5" t="s">
        <v>1623</v>
      </c>
      <c r="C4965" s="5" t="s">
        <v>2737</v>
      </c>
      <c r="D4965" s="5" t="s">
        <v>34</v>
      </c>
      <c r="E4965" s="5" t="s">
        <v>20</v>
      </c>
      <c r="F4965" s="5" t="s">
        <v>45592</v>
      </c>
      <c r="G4965" s="6" t="s">
        <v>45593</v>
      </c>
      <c r="H4965" s="5" t="s">
        <v>45594</v>
      </c>
      <c r="I4965" s="5" t="s">
        <v>45595</v>
      </c>
      <c r="J4965" s="9">
        <v>12790</v>
      </c>
      <c r="K4965" s="5" t="s">
        <v>16434</v>
      </c>
      <c r="L4965" s="5" t="s">
        <v>45413</v>
      </c>
      <c r="M4965" s="5" t="s">
        <v>475</v>
      </c>
      <c r="N4965" s="7">
        <v>9477.4771610000007</v>
      </c>
      <c r="O4965" s="7">
        <v>1224.637381</v>
      </c>
      <c r="P4965" s="7">
        <v>1072.0960810000001</v>
      </c>
      <c r="Q4965" s="7">
        <v>2.7471831475170299</v>
      </c>
      <c r="R4965" s="5" t="s">
        <v>45596</v>
      </c>
      <c r="S4965" s="5" t="s">
        <v>45597</v>
      </c>
      <c r="T4965" s="5" t="s">
        <v>45598</v>
      </c>
      <c r="U4965" s="5" t="s">
        <v>45599</v>
      </c>
      <c r="V4965" s="5" t="s">
        <v>45600</v>
      </c>
    </row>
    <row r="4966" spans="1:22" ht="14.25" x14ac:dyDescent="0.2">
      <c r="A4966" s="5" t="s">
        <v>33</v>
      </c>
      <c r="B4966" s="5" t="s">
        <v>4534</v>
      </c>
      <c r="C4966" s="5" t="s">
        <v>9386</v>
      </c>
      <c r="D4966" s="5" t="s">
        <v>34</v>
      </c>
      <c r="E4966" s="5" t="s">
        <v>20</v>
      </c>
      <c r="F4966" s="5" t="s">
        <v>45601</v>
      </c>
      <c r="G4966" s="6" t="s">
        <v>45602</v>
      </c>
      <c r="H4966" s="5" t="s">
        <v>45603</v>
      </c>
      <c r="I4966" s="5" t="s">
        <v>45604</v>
      </c>
      <c r="J4966" s="9">
        <v>1000</v>
      </c>
      <c r="K4966" s="5" t="s">
        <v>45605</v>
      </c>
      <c r="L4966" s="5" t="s">
        <v>45413</v>
      </c>
      <c r="M4966" s="5" t="s">
        <v>1572</v>
      </c>
      <c r="N4966" s="7">
        <v>326.77741400000002</v>
      </c>
      <c r="O4966" s="7">
        <v>-155.477835</v>
      </c>
      <c r="P4966" s="7">
        <v>22.691302</v>
      </c>
      <c r="Q4966" s="7">
        <v>2.15944954626868</v>
      </c>
      <c r="R4966" s="5" t="s">
        <v>45606</v>
      </c>
      <c r="S4966" s="5" t="s">
        <v>45606</v>
      </c>
      <c r="T4966" s="5" t="s">
        <v>45607</v>
      </c>
      <c r="U4966" s="5" t="s">
        <v>45608</v>
      </c>
      <c r="V4966" s="5" t="s">
        <v>45609</v>
      </c>
    </row>
    <row r="4967" spans="1:22" ht="14.25" x14ac:dyDescent="0.2">
      <c r="A4967" s="5" t="s">
        <v>33</v>
      </c>
      <c r="B4967" s="5" t="s">
        <v>3659</v>
      </c>
      <c r="C4967" s="5" t="s">
        <v>7447</v>
      </c>
      <c r="D4967" s="5" t="s">
        <v>34</v>
      </c>
      <c r="E4967" s="5" t="s">
        <v>5694</v>
      </c>
      <c r="F4967" s="5" t="s">
        <v>45610</v>
      </c>
      <c r="G4967" s="6" t="s">
        <v>45611</v>
      </c>
      <c r="H4967" s="5" t="s">
        <v>45612</v>
      </c>
      <c r="I4967" s="5" t="s">
        <v>45613</v>
      </c>
      <c r="J4967" s="9">
        <v>2800</v>
      </c>
      <c r="K4967" s="5" t="s">
        <v>32651</v>
      </c>
      <c r="L4967" s="5" t="s">
        <v>45413</v>
      </c>
      <c r="M4967" s="5" t="s">
        <v>269</v>
      </c>
      <c r="N4967" s="7">
        <v>2464.0548789999998</v>
      </c>
      <c r="O4967" s="7">
        <v>-58.898614999999999</v>
      </c>
      <c r="P4967" s="7">
        <v>-0.41785200000000006</v>
      </c>
      <c r="Q4967" s="7">
        <v>-1.16462753814843E-2</v>
      </c>
      <c r="R4967" s="5" t="s">
        <v>45614</v>
      </c>
      <c r="S4967" s="5" t="s">
        <v>45615</v>
      </c>
      <c r="T4967" s="5" t="s">
        <v>45616</v>
      </c>
      <c r="U4967" s="5" t="s">
        <v>45617</v>
      </c>
      <c r="V4967" s="5" t="s">
        <v>45618</v>
      </c>
    </row>
    <row r="4968" spans="1:22" ht="14.25" x14ac:dyDescent="0.2">
      <c r="A4968" s="5" t="s">
        <v>33</v>
      </c>
      <c r="B4968" s="5" t="s">
        <v>3732</v>
      </c>
      <c r="C4968" s="5" t="s">
        <v>3783</v>
      </c>
      <c r="D4968" s="5" t="s">
        <v>34</v>
      </c>
      <c r="E4968" s="5" t="s">
        <v>352</v>
      </c>
      <c r="F4968" s="5" t="s">
        <v>45619</v>
      </c>
      <c r="G4968" s="6" t="s">
        <v>45620</v>
      </c>
      <c r="H4968" s="5" t="s">
        <v>45621</v>
      </c>
      <c r="I4968" s="5" t="s">
        <v>45622</v>
      </c>
      <c r="J4968" s="9">
        <v>5250</v>
      </c>
      <c r="K4968" s="5" t="s">
        <v>41203</v>
      </c>
      <c r="L4968" s="5" t="s">
        <v>45413</v>
      </c>
      <c r="M4968" s="5" t="s">
        <v>1629</v>
      </c>
      <c r="N4968" s="7">
        <v>15455.327511000001</v>
      </c>
      <c r="O4968" s="7">
        <v>1491.9624939999999</v>
      </c>
      <c r="P4968" s="7">
        <v>1597.8272470000002</v>
      </c>
      <c r="Q4968" s="7">
        <v>27.9214463584531</v>
      </c>
      <c r="R4968" s="5" t="s">
        <v>45623</v>
      </c>
      <c r="S4968" s="5" t="s">
        <v>45623</v>
      </c>
      <c r="T4968" s="5" t="s">
        <v>45624</v>
      </c>
      <c r="U4968" s="5" t="s">
        <v>45625</v>
      </c>
      <c r="V4968" s="5" t="s">
        <v>45626</v>
      </c>
    </row>
    <row r="4969" spans="1:22" ht="14.25" x14ac:dyDescent="0.2">
      <c r="A4969" s="5" t="s">
        <v>33</v>
      </c>
      <c r="B4969" s="5" t="s">
        <v>1325</v>
      </c>
      <c r="C4969" s="5" t="s">
        <v>1326</v>
      </c>
      <c r="D4969" s="5" t="s">
        <v>34</v>
      </c>
      <c r="E4969" s="5" t="s">
        <v>975</v>
      </c>
      <c r="F4969" s="5" t="s">
        <v>45627</v>
      </c>
      <c r="G4969" s="6" t="s">
        <v>45628</v>
      </c>
      <c r="H4969" s="5" t="s">
        <v>45629</v>
      </c>
      <c r="I4969" s="5" t="s">
        <v>45630</v>
      </c>
      <c r="J4969" s="9">
        <v>900</v>
      </c>
      <c r="K4969" s="5" t="s">
        <v>45631</v>
      </c>
      <c r="L4969" s="5" t="s">
        <v>45413</v>
      </c>
      <c r="M4969" s="5" t="s">
        <v>475</v>
      </c>
      <c r="N4969" s="7">
        <v>4966.3667560000004</v>
      </c>
      <c r="O4969" s="7">
        <v>797.77578600000004</v>
      </c>
      <c r="P4969" s="7">
        <v>575.18694100000005</v>
      </c>
      <c r="Q4969" s="7">
        <v>6.2608011627285602</v>
      </c>
      <c r="R4969" s="5" t="s">
        <v>45632</v>
      </c>
      <c r="S4969" s="5" t="s">
        <v>45633</v>
      </c>
      <c r="T4969" s="5" t="s">
        <v>45634</v>
      </c>
      <c r="U4969" s="5" t="s">
        <v>45635</v>
      </c>
      <c r="V4969" s="5" t="s">
        <v>45636</v>
      </c>
    </row>
    <row r="4970" spans="1:22" ht="14.25" x14ac:dyDescent="0.2">
      <c r="A4970" s="5" t="s">
        <v>33</v>
      </c>
      <c r="B4970" s="5" t="s">
        <v>17</v>
      </c>
      <c r="C4970" s="5" t="s">
        <v>18</v>
      </c>
      <c r="D4970" s="5" t="s">
        <v>34</v>
      </c>
      <c r="E4970" s="5" t="s">
        <v>749</v>
      </c>
      <c r="F4970" s="5" t="s">
        <v>45637</v>
      </c>
      <c r="G4970" s="6" t="s">
        <v>45638</v>
      </c>
      <c r="H4970" s="5" t="s">
        <v>45639</v>
      </c>
      <c r="I4970" s="5" t="s">
        <v>45640</v>
      </c>
      <c r="J4970" s="9">
        <v>450</v>
      </c>
      <c r="K4970" s="5" t="s">
        <v>19187</v>
      </c>
      <c r="L4970" s="5" t="s">
        <v>45413</v>
      </c>
      <c r="M4970" s="5" t="s">
        <v>2751</v>
      </c>
      <c r="N4970" s="7">
        <v>355.50087100000002</v>
      </c>
      <c r="O4970" s="7">
        <v>-139.90673999999999</v>
      </c>
      <c r="P4970" s="7">
        <v>-144.989544</v>
      </c>
      <c r="Q4970" s="7">
        <v>-37.431727930464895</v>
      </c>
      <c r="R4970" s="5" t="s">
        <v>45641</v>
      </c>
      <c r="S4970" s="5" t="s">
        <v>45641</v>
      </c>
      <c r="T4970" s="5" t="s">
        <v>45642</v>
      </c>
      <c r="U4970" s="5" t="s">
        <v>45643</v>
      </c>
      <c r="V4970" s="5" t="s">
        <v>45644</v>
      </c>
    </row>
    <row r="4971" spans="1:22" ht="14.25" x14ac:dyDescent="0.2">
      <c r="A4971" s="5" t="s">
        <v>33</v>
      </c>
      <c r="B4971" s="5" t="s">
        <v>3607</v>
      </c>
      <c r="C4971" s="5" t="s">
        <v>3670</v>
      </c>
      <c r="D4971" s="5" t="s">
        <v>34</v>
      </c>
      <c r="E4971" s="5" t="s">
        <v>72</v>
      </c>
      <c r="F4971" s="5" t="s">
        <v>45645</v>
      </c>
      <c r="G4971" s="6" t="s">
        <v>45646</v>
      </c>
      <c r="H4971" s="5" t="s">
        <v>45647</v>
      </c>
      <c r="I4971" s="5" t="s">
        <v>45648</v>
      </c>
      <c r="J4971" s="9">
        <v>2000</v>
      </c>
      <c r="K4971" s="5" t="s">
        <v>45649</v>
      </c>
      <c r="L4971" s="5" t="s">
        <v>45413</v>
      </c>
      <c r="M4971" s="5" t="s">
        <v>111</v>
      </c>
      <c r="N4971" s="7">
        <v>7101.6967489999997</v>
      </c>
      <c r="O4971" s="7">
        <v>311.96718300000003</v>
      </c>
      <c r="P4971" s="7">
        <v>252.085735</v>
      </c>
      <c r="Q4971" s="7">
        <v>9.5083148210156292</v>
      </c>
      <c r="R4971" s="5" t="s">
        <v>45650</v>
      </c>
      <c r="S4971" s="5" t="s">
        <v>45651</v>
      </c>
      <c r="T4971" s="5" t="s">
        <v>45652</v>
      </c>
      <c r="U4971" s="5" t="s">
        <v>45653</v>
      </c>
      <c r="V4971" s="5" t="s">
        <v>45654</v>
      </c>
    </row>
    <row r="4972" spans="1:22" ht="14.25" x14ac:dyDescent="0.2">
      <c r="A4972" s="5" t="s">
        <v>33</v>
      </c>
      <c r="B4972" s="5" t="s">
        <v>1325</v>
      </c>
      <c r="C4972" s="5" t="s">
        <v>1326</v>
      </c>
      <c r="D4972" s="5" t="s">
        <v>59</v>
      </c>
      <c r="E4972" s="5" t="s">
        <v>14932</v>
      </c>
      <c r="F4972" s="5" t="s">
        <v>45655</v>
      </c>
      <c r="G4972" s="6" t="s">
        <v>45656</v>
      </c>
      <c r="H4972" s="5" t="s">
        <v>45657</v>
      </c>
      <c r="I4972" s="5" t="s">
        <v>45658</v>
      </c>
      <c r="J4972" s="9">
        <v>217800</v>
      </c>
      <c r="K4972" s="5" t="s">
        <v>23927</v>
      </c>
      <c r="L4972" s="5" t="s">
        <v>45659</v>
      </c>
      <c r="M4972" s="5" t="s">
        <v>540</v>
      </c>
      <c r="N4972" s="7">
        <v>240522.68909</v>
      </c>
      <c r="O4972" s="7">
        <v>-20810.326534</v>
      </c>
      <c r="P4972" s="7">
        <v>-15687.683921000002</v>
      </c>
      <c r="Q4972" s="7">
        <v>-6.0514730921644899</v>
      </c>
      <c r="R4972" s="5" t="s">
        <v>45660</v>
      </c>
      <c r="S4972" s="5" t="s">
        <v>45661</v>
      </c>
      <c r="T4972" s="5" t="s">
        <v>45662</v>
      </c>
      <c r="U4972" s="5" t="s">
        <v>45663</v>
      </c>
      <c r="V4972" s="5" t="s">
        <v>45664</v>
      </c>
    </row>
    <row r="4973" spans="1:22" ht="14.25" x14ac:dyDescent="0.2">
      <c r="A4973" s="5" t="s">
        <v>33</v>
      </c>
      <c r="B4973" s="5" t="s">
        <v>1325</v>
      </c>
      <c r="C4973" s="5" t="s">
        <v>1326</v>
      </c>
      <c r="D4973" s="5" t="s">
        <v>229</v>
      </c>
      <c r="E4973" s="5" t="s">
        <v>694</v>
      </c>
      <c r="F4973" s="5" t="s">
        <v>45665</v>
      </c>
      <c r="G4973" s="6" t="s">
        <v>45666</v>
      </c>
      <c r="H4973" s="5" t="s">
        <v>45667</v>
      </c>
      <c r="I4973" s="5" t="s">
        <v>45668</v>
      </c>
      <c r="J4973" s="9">
        <v>85700</v>
      </c>
      <c r="K4973" s="5" t="s">
        <v>45669</v>
      </c>
      <c r="L4973" s="5" t="s">
        <v>45659</v>
      </c>
      <c r="M4973" s="5" t="s">
        <v>475</v>
      </c>
      <c r="N4973" s="7">
        <v>89537.785053999993</v>
      </c>
      <c r="O4973" s="7">
        <v>-303.14696499999997</v>
      </c>
      <c r="P4973" s="7">
        <v>-499.00710400000003</v>
      </c>
      <c r="Q4973" s="7">
        <v>-0.41242330734457805</v>
      </c>
      <c r="R4973" s="5" t="s">
        <v>45670</v>
      </c>
      <c r="S4973" s="5" t="s">
        <v>22763</v>
      </c>
      <c r="T4973" s="5" t="s">
        <v>45671</v>
      </c>
      <c r="U4973" s="5" t="s">
        <v>45672</v>
      </c>
      <c r="V4973" s="5" t="s">
        <v>45673</v>
      </c>
    </row>
    <row r="4974" spans="1:22" ht="14.25" x14ac:dyDescent="0.2">
      <c r="A4974" s="5" t="s">
        <v>33</v>
      </c>
      <c r="B4974" s="5" t="s">
        <v>3732</v>
      </c>
      <c r="C4974" s="5" t="s">
        <v>7398</v>
      </c>
      <c r="D4974" s="5" t="s">
        <v>34</v>
      </c>
      <c r="E4974" s="5" t="s">
        <v>316</v>
      </c>
      <c r="F4974" s="5" t="s">
        <v>45674</v>
      </c>
      <c r="G4974" s="6" t="s">
        <v>45675</v>
      </c>
      <c r="H4974" s="5" t="s">
        <v>45676</v>
      </c>
      <c r="I4974" s="5" t="s">
        <v>45677</v>
      </c>
      <c r="J4974" s="9">
        <v>1380</v>
      </c>
      <c r="K4974" s="5" t="s">
        <v>45678</v>
      </c>
      <c r="L4974" s="5" t="s">
        <v>45659</v>
      </c>
      <c r="M4974" s="5" t="s">
        <v>630</v>
      </c>
      <c r="N4974" s="7">
        <v>2590.6631190000003</v>
      </c>
      <c r="O4974" s="7">
        <v>184.86641699999998</v>
      </c>
      <c r="P4974" s="7">
        <v>309.31545699999998</v>
      </c>
      <c r="Q4974" s="7">
        <v>19.2300203115316</v>
      </c>
      <c r="R4974" s="5" t="s">
        <v>45679</v>
      </c>
      <c r="S4974" s="5" t="s">
        <v>45679</v>
      </c>
      <c r="T4974" s="5" t="s">
        <v>45680</v>
      </c>
      <c r="U4974" s="5" t="s">
        <v>45681</v>
      </c>
      <c r="V4974" s="5" t="s">
        <v>45682</v>
      </c>
    </row>
    <row r="4975" spans="1:22" ht="14.25" x14ac:dyDescent="0.2">
      <c r="A4975" s="5" t="s">
        <v>33</v>
      </c>
      <c r="B4975" s="5" t="s">
        <v>17</v>
      </c>
      <c r="C4975" s="5" t="s">
        <v>18</v>
      </c>
      <c r="D4975" s="5" t="s">
        <v>34</v>
      </c>
      <c r="E4975" s="5" t="s">
        <v>47</v>
      </c>
      <c r="F4975" s="5" t="s">
        <v>45683</v>
      </c>
      <c r="G4975" s="6" t="s">
        <v>45684</v>
      </c>
      <c r="H4975" s="5" t="s">
        <v>45685</v>
      </c>
      <c r="I4975" s="5" t="s">
        <v>45686</v>
      </c>
      <c r="J4975" s="9">
        <v>3000</v>
      </c>
      <c r="K4975" s="5" t="s">
        <v>45687</v>
      </c>
      <c r="L4975" s="5" t="s">
        <v>45659</v>
      </c>
      <c r="M4975" s="5" t="s">
        <v>540</v>
      </c>
      <c r="N4975" s="7">
        <v>1522.802007</v>
      </c>
      <c r="O4975" s="7">
        <v>347.41299700000002</v>
      </c>
      <c r="P4975" s="7">
        <v>352.04004300000003</v>
      </c>
      <c r="Q4975" s="7">
        <v>8.8126510990211901</v>
      </c>
      <c r="R4975" s="5" t="s">
        <v>45688</v>
      </c>
      <c r="S4975" s="5" t="s">
        <v>45688</v>
      </c>
      <c r="T4975" s="5" t="s">
        <v>45689</v>
      </c>
      <c r="U4975" s="5" t="s">
        <v>45690</v>
      </c>
      <c r="V4975" s="5" t="s">
        <v>45691</v>
      </c>
    </row>
    <row r="4976" spans="1:22" ht="14.25" x14ac:dyDescent="0.2">
      <c r="A4976" s="5" t="s">
        <v>16</v>
      </c>
      <c r="B4976" s="5" t="s">
        <v>3607</v>
      </c>
      <c r="C4976" s="5" t="s">
        <v>3670</v>
      </c>
      <c r="D4976" s="5" t="s">
        <v>34</v>
      </c>
      <c r="E4976" s="5" t="s">
        <v>23123</v>
      </c>
      <c r="F4976" s="5" t="s">
        <v>45692</v>
      </c>
      <c r="G4976" s="6" t="s">
        <v>45693</v>
      </c>
      <c r="H4976" s="5" t="s">
        <v>45694</v>
      </c>
      <c r="I4976" s="5" t="s">
        <v>45695</v>
      </c>
      <c r="J4976" s="9">
        <v>88520</v>
      </c>
      <c r="K4976" s="5" t="s">
        <v>32329</v>
      </c>
      <c r="L4976" s="5" t="s">
        <v>45659</v>
      </c>
      <c r="M4976" s="5" t="s">
        <v>816</v>
      </c>
      <c r="N4976" s="7">
        <v>143500.60922899999</v>
      </c>
      <c r="O4976" s="7">
        <v>22736.413562999998</v>
      </c>
      <c r="P4976" s="7">
        <v>28040.164038999999</v>
      </c>
      <c r="Q4976" s="7">
        <v>5.5578629851677395</v>
      </c>
      <c r="R4976" s="5" t="s">
        <v>44039</v>
      </c>
      <c r="S4976" s="5" t="s">
        <v>44039</v>
      </c>
      <c r="T4976" s="5" t="s">
        <v>45696</v>
      </c>
      <c r="U4976" s="5" t="s">
        <v>45697</v>
      </c>
      <c r="V4976" s="5" t="s">
        <v>45698</v>
      </c>
    </row>
    <row r="4977" spans="1:22" ht="14.25" x14ac:dyDescent="0.2">
      <c r="A4977" s="5" t="s">
        <v>33</v>
      </c>
      <c r="B4977" s="5" t="s">
        <v>3659</v>
      </c>
      <c r="C4977" s="5" t="s">
        <v>5166</v>
      </c>
      <c r="D4977" s="5" t="s">
        <v>34</v>
      </c>
      <c r="E4977" s="5" t="s">
        <v>47</v>
      </c>
      <c r="F4977" s="5" t="s">
        <v>45699</v>
      </c>
      <c r="G4977" s="6" t="s">
        <v>45700</v>
      </c>
      <c r="H4977" s="5" t="s">
        <v>45701</v>
      </c>
      <c r="I4977" s="5" t="s">
        <v>45702</v>
      </c>
      <c r="J4977" s="9">
        <v>1850.4</v>
      </c>
      <c r="K4977" s="5" t="s">
        <v>40144</v>
      </c>
      <c r="L4977" s="5" t="s">
        <v>45659</v>
      </c>
      <c r="M4977" s="5" t="s">
        <v>344</v>
      </c>
      <c r="N4977" s="7">
        <v>1404.5943990000001</v>
      </c>
      <c r="O4977" s="7">
        <v>117.58929599999999</v>
      </c>
      <c r="P4977" s="7">
        <v>145.47146100000001</v>
      </c>
      <c r="Q4977" s="7">
        <v>7.8182509734659993</v>
      </c>
      <c r="R4977" s="5" t="s">
        <v>45703</v>
      </c>
      <c r="S4977" s="5" t="s">
        <v>45704</v>
      </c>
      <c r="T4977" s="5" t="s">
        <v>45705</v>
      </c>
      <c r="U4977" s="5" t="s">
        <v>45706</v>
      </c>
      <c r="V4977" s="5" t="s">
        <v>45707</v>
      </c>
    </row>
    <row r="4978" spans="1:22" ht="14.25" x14ac:dyDescent="0.2">
      <c r="A4978" s="5" t="s">
        <v>16</v>
      </c>
      <c r="B4978" s="5" t="s">
        <v>4358</v>
      </c>
      <c r="C4978" s="5" t="s">
        <v>4359</v>
      </c>
      <c r="D4978" s="5" t="s">
        <v>34</v>
      </c>
      <c r="E4978" s="5" t="s">
        <v>316</v>
      </c>
      <c r="F4978" s="5" t="s">
        <v>45708</v>
      </c>
      <c r="G4978" s="6" t="s">
        <v>45709</v>
      </c>
      <c r="H4978" s="5" t="s">
        <v>45710</v>
      </c>
      <c r="I4978" s="5" t="s">
        <v>45711</v>
      </c>
      <c r="J4978" s="9">
        <v>4312</v>
      </c>
      <c r="K4978" s="5" t="s">
        <v>35115</v>
      </c>
      <c r="L4978" s="5" t="s">
        <v>45659</v>
      </c>
      <c r="M4978" s="5" t="s">
        <v>344</v>
      </c>
      <c r="N4978" s="7">
        <v>27825.874462</v>
      </c>
      <c r="O4978" s="7">
        <v>2827.0773510000004</v>
      </c>
      <c r="P4978" s="7">
        <v>2692.518317</v>
      </c>
      <c r="Q4978" s="7">
        <v>10.9499402355952</v>
      </c>
      <c r="R4978" s="5" t="s">
        <v>45712</v>
      </c>
      <c r="S4978" s="5" t="s">
        <v>45713</v>
      </c>
      <c r="T4978" s="5" t="s">
        <v>45714</v>
      </c>
      <c r="U4978" s="5" t="s">
        <v>45715</v>
      </c>
      <c r="V4978" s="5" t="s">
        <v>45716</v>
      </c>
    </row>
    <row r="4979" spans="1:22" ht="14.25" x14ac:dyDescent="0.2">
      <c r="A4979" s="5" t="s">
        <v>33</v>
      </c>
      <c r="B4979" s="5" t="s">
        <v>2494</v>
      </c>
      <c r="C4979" s="5" t="s">
        <v>5235</v>
      </c>
      <c r="D4979" s="5" t="s">
        <v>34</v>
      </c>
      <c r="E4979" s="5" t="s">
        <v>20</v>
      </c>
      <c r="F4979" s="5" t="s">
        <v>45717</v>
      </c>
      <c r="G4979" s="6" t="s">
        <v>45718</v>
      </c>
      <c r="H4979" s="5" t="s">
        <v>45719</v>
      </c>
      <c r="I4979" s="5" t="s">
        <v>45720</v>
      </c>
      <c r="J4979" s="9">
        <v>3200</v>
      </c>
      <c r="K4979" s="5" t="s">
        <v>1212</v>
      </c>
      <c r="L4979" s="5" t="s">
        <v>45659</v>
      </c>
      <c r="M4979" s="5" t="s">
        <v>3042</v>
      </c>
      <c r="N4979" s="7">
        <v>3252.9216249999999</v>
      </c>
      <c r="O4979" s="7">
        <v>1234.6045609999999</v>
      </c>
      <c r="P4979" s="7">
        <v>1521.602357</v>
      </c>
      <c r="Q4979" s="7">
        <v>29.396904095091802</v>
      </c>
      <c r="R4979" s="5" t="s">
        <v>45721</v>
      </c>
      <c r="S4979" s="5" t="s">
        <v>45722</v>
      </c>
      <c r="T4979" s="5" t="s">
        <v>45723</v>
      </c>
      <c r="U4979" s="5" t="s">
        <v>45724</v>
      </c>
      <c r="V4979" s="5" t="s">
        <v>45725</v>
      </c>
    </row>
    <row r="4980" spans="1:22" ht="14.25" x14ac:dyDescent="0.2">
      <c r="A4980" s="5" t="s">
        <v>33</v>
      </c>
      <c r="B4980" s="5" t="s">
        <v>1325</v>
      </c>
      <c r="C4980" s="5" t="s">
        <v>1326</v>
      </c>
      <c r="D4980" s="5" t="s">
        <v>34</v>
      </c>
      <c r="E4980" s="5" t="s">
        <v>352</v>
      </c>
      <c r="F4980" s="5" t="s">
        <v>45726</v>
      </c>
      <c r="G4980" s="6" t="s">
        <v>45727</v>
      </c>
      <c r="H4980" s="5" t="s">
        <v>45728</v>
      </c>
      <c r="I4980" s="5" t="s">
        <v>45729</v>
      </c>
      <c r="J4980" s="9">
        <v>7500</v>
      </c>
      <c r="K4980" s="5" t="s">
        <v>11086</v>
      </c>
      <c r="L4980" s="5" t="s">
        <v>45659</v>
      </c>
      <c r="M4980" s="5" t="s">
        <v>111</v>
      </c>
      <c r="N4980" s="7">
        <v>4873.9381320000002</v>
      </c>
      <c r="O4980" s="7">
        <v>788.71281299999998</v>
      </c>
      <c r="P4980" s="7">
        <v>698.85537599999998</v>
      </c>
      <c r="Q4980" s="7">
        <v>4.2435420377109194</v>
      </c>
      <c r="R4980" s="5" t="s">
        <v>817</v>
      </c>
      <c r="S4980" s="5" t="s">
        <v>45730</v>
      </c>
      <c r="T4980" s="5" t="s">
        <v>45731</v>
      </c>
      <c r="U4980" s="5" t="s">
        <v>45732</v>
      </c>
      <c r="V4980" s="5" t="s">
        <v>45733</v>
      </c>
    </row>
    <row r="4981" spans="1:22" ht="14.25" x14ac:dyDescent="0.2">
      <c r="A4981" s="5" t="s">
        <v>33</v>
      </c>
      <c r="B4981" s="5" t="s">
        <v>4534</v>
      </c>
      <c r="C4981" s="5" t="s">
        <v>4535</v>
      </c>
      <c r="D4981" s="5" t="s">
        <v>34</v>
      </c>
      <c r="E4981" s="5" t="s">
        <v>1669</v>
      </c>
      <c r="F4981" s="5" t="s">
        <v>45734</v>
      </c>
      <c r="G4981" s="6" t="s">
        <v>45735</v>
      </c>
      <c r="H4981" s="5" t="s">
        <v>45736</v>
      </c>
      <c r="I4981" s="5" t="s">
        <v>45737</v>
      </c>
      <c r="J4981" s="9">
        <v>9369</v>
      </c>
      <c r="K4981" s="5" t="s">
        <v>45738</v>
      </c>
      <c r="L4981" s="5" t="s">
        <v>45659</v>
      </c>
      <c r="M4981" s="5" t="s">
        <v>1629</v>
      </c>
      <c r="N4981" s="7">
        <v>3675.0329340000003</v>
      </c>
      <c r="O4981" s="7">
        <v>-596.46030199999996</v>
      </c>
      <c r="P4981" s="7">
        <v>-604.27717300000006</v>
      </c>
      <c r="Q4981" s="7">
        <v>-2.2236351819436</v>
      </c>
      <c r="R4981" s="5" t="s">
        <v>45739</v>
      </c>
      <c r="S4981" s="5" t="s">
        <v>45740</v>
      </c>
      <c r="T4981" s="5" t="s">
        <v>45741</v>
      </c>
      <c r="U4981" s="5" t="s">
        <v>45742</v>
      </c>
      <c r="V4981" s="5" t="s">
        <v>45743</v>
      </c>
    </row>
    <row r="4982" spans="1:22" ht="14.25" x14ac:dyDescent="0.2">
      <c r="A4982" s="5" t="s">
        <v>33</v>
      </c>
      <c r="B4982" s="5" t="s">
        <v>3584</v>
      </c>
      <c r="C4982" s="5" t="s">
        <v>3585</v>
      </c>
      <c r="D4982" s="5" t="s">
        <v>59</v>
      </c>
      <c r="E4982" s="5" t="s">
        <v>2496</v>
      </c>
      <c r="F4982" s="5" t="s">
        <v>45744</v>
      </c>
      <c r="G4982" s="6" t="s">
        <v>45745</v>
      </c>
      <c r="H4982" s="5" t="s">
        <v>45746</v>
      </c>
      <c r="I4982" s="5" t="s">
        <v>45747</v>
      </c>
      <c r="J4982" s="9">
        <v>5000</v>
      </c>
      <c r="K4982" s="5" t="s">
        <v>11627</v>
      </c>
      <c r="L4982" s="5" t="s">
        <v>45659</v>
      </c>
      <c r="M4982" s="5" t="s">
        <v>540</v>
      </c>
      <c r="N4982" s="7">
        <v>15301.55659</v>
      </c>
      <c r="O4982" s="7">
        <v>511.34801299999998</v>
      </c>
      <c r="P4982" s="7">
        <v>884.75158800000008</v>
      </c>
      <c r="Q4982" s="7">
        <v>4.7577907769551802</v>
      </c>
      <c r="R4982" s="5" t="s">
        <v>45748</v>
      </c>
      <c r="S4982" s="5" t="s">
        <v>211</v>
      </c>
      <c r="T4982" s="5" t="s">
        <v>45749</v>
      </c>
      <c r="U4982" s="5" t="s">
        <v>45750</v>
      </c>
      <c r="V4982" s="5" t="s">
        <v>45751</v>
      </c>
    </row>
    <row r="4983" spans="1:22" ht="14.25" x14ac:dyDescent="0.2">
      <c r="A4983" s="5" t="s">
        <v>33</v>
      </c>
      <c r="B4983" s="5" t="s">
        <v>1325</v>
      </c>
      <c r="C4983" s="5" t="s">
        <v>1326</v>
      </c>
      <c r="D4983" s="5" t="s">
        <v>34</v>
      </c>
      <c r="E4983" s="5" t="s">
        <v>603</v>
      </c>
      <c r="F4983" s="5" t="s">
        <v>45752</v>
      </c>
      <c r="G4983" s="6" t="s">
        <v>45753</v>
      </c>
      <c r="H4983" s="5" t="s">
        <v>45754</v>
      </c>
      <c r="I4983" s="5" t="s">
        <v>45755</v>
      </c>
      <c r="J4983" s="9">
        <v>4783.3465999999999</v>
      </c>
      <c r="K4983" s="5" t="s">
        <v>45756</v>
      </c>
      <c r="L4983" s="5" t="s">
        <v>45659</v>
      </c>
      <c r="M4983" s="5" t="s">
        <v>269</v>
      </c>
      <c r="N4983" s="7">
        <v>1399.7499350000001</v>
      </c>
      <c r="O4983" s="7">
        <v>-119.832099</v>
      </c>
      <c r="P4983" s="7">
        <v>86.218423999999999</v>
      </c>
      <c r="Q4983" s="7">
        <v>0.80344830384050392</v>
      </c>
      <c r="R4983" s="5" t="s">
        <v>45757</v>
      </c>
      <c r="S4983" s="5" t="s">
        <v>45758</v>
      </c>
      <c r="T4983" s="5" t="s">
        <v>45759</v>
      </c>
      <c r="U4983" s="5" t="s">
        <v>45760</v>
      </c>
      <c r="V4983" s="5" t="s">
        <v>45761</v>
      </c>
    </row>
    <row r="4984" spans="1:22" ht="14.25" x14ac:dyDescent="0.2">
      <c r="A4984" s="5" t="s">
        <v>33</v>
      </c>
      <c r="B4984" s="5" t="s">
        <v>3824</v>
      </c>
      <c r="C4984" s="5" t="s">
        <v>3825</v>
      </c>
      <c r="D4984" s="5" t="s">
        <v>34</v>
      </c>
      <c r="E4984" s="5" t="s">
        <v>694</v>
      </c>
      <c r="F4984" s="5" t="s">
        <v>45762</v>
      </c>
      <c r="G4984" s="6" t="s">
        <v>45763</v>
      </c>
      <c r="H4984" s="5" t="s">
        <v>45764</v>
      </c>
      <c r="I4984" s="5" t="s">
        <v>45765</v>
      </c>
      <c r="J4984" s="9">
        <v>2866</v>
      </c>
      <c r="K4984" s="5" t="s">
        <v>121</v>
      </c>
      <c r="L4984" s="5" t="s">
        <v>45659</v>
      </c>
      <c r="M4984" s="5" t="s">
        <v>710</v>
      </c>
      <c r="N4984" s="7">
        <v>2757.5006760000001</v>
      </c>
      <c r="O4984" s="7">
        <v>220.200267</v>
      </c>
      <c r="P4984" s="7">
        <v>282.15234600000002</v>
      </c>
      <c r="Q4984" s="7">
        <v>8.0272544493773292</v>
      </c>
      <c r="R4984" s="5" t="s">
        <v>45766</v>
      </c>
      <c r="S4984" s="5" t="s">
        <v>45766</v>
      </c>
      <c r="T4984" s="5" t="s">
        <v>45767</v>
      </c>
      <c r="U4984" s="5" t="s">
        <v>45768</v>
      </c>
      <c r="V4984" s="5" t="s">
        <v>45769</v>
      </c>
    </row>
    <row r="4985" spans="1:22" ht="14.25" x14ac:dyDescent="0.2">
      <c r="A4985" s="5" t="s">
        <v>33</v>
      </c>
      <c r="B4985" s="5" t="s">
        <v>17</v>
      </c>
      <c r="C4985" s="5" t="s">
        <v>18</v>
      </c>
      <c r="D4985" s="5" t="s">
        <v>34</v>
      </c>
      <c r="E4985" s="5" t="s">
        <v>20</v>
      </c>
      <c r="F4985" s="5" t="s">
        <v>45770</v>
      </c>
      <c r="G4985" s="6" t="s">
        <v>45771</v>
      </c>
      <c r="H4985" s="5" t="s">
        <v>45772</v>
      </c>
      <c r="I4985" s="5" t="s">
        <v>45773</v>
      </c>
      <c r="J4985" s="9">
        <v>2500</v>
      </c>
      <c r="K4985" s="5" t="s">
        <v>6051</v>
      </c>
      <c r="L4985" s="5" t="s">
        <v>45659</v>
      </c>
      <c r="M4985" s="5" t="s">
        <v>2751</v>
      </c>
      <c r="N4985" s="7">
        <v>2839.6607170000002</v>
      </c>
      <c r="O4985" s="7">
        <v>347.87005499999998</v>
      </c>
      <c r="P4985" s="7">
        <v>322.553651</v>
      </c>
      <c r="Q4985" s="7">
        <v>10.110420168700999</v>
      </c>
      <c r="R4985" s="5" t="s">
        <v>45774</v>
      </c>
      <c r="S4985" s="5" t="s">
        <v>45775</v>
      </c>
      <c r="T4985" s="5" t="s">
        <v>45776</v>
      </c>
      <c r="U4985" s="5" t="s">
        <v>45777</v>
      </c>
      <c r="V4985" s="5" t="s">
        <v>45778</v>
      </c>
    </row>
    <row r="4986" spans="1:22" ht="14.25" x14ac:dyDescent="0.2">
      <c r="A4986" s="5" t="s">
        <v>33</v>
      </c>
      <c r="B4986" s="5" t="s">
        <v>17</v>
      </c>
      <c r="C4986" s="5" t="s">
        <v>18</v>
      </c>
      <c r="D4986" s="5" t="s">
        <v>34</v>
      </c>
      <c r="E4986" s="5" t="s">
        <v>694</v>
      </c>
      <c r="F4986" s="5" t="s">
        <v>45779</v>
      </c>
      <c r="G4986" s="6" t="s">
        <v>45780</v>
      </c>
      <c r="H4986" s="5" t="s">
        <v>45781</v>
      </c>
      <c r="I4986" s="5" t="s">
        <v>45782</v>
      </c>
      <c r="J4986" s="9">
        <v>925.92660000000001</v>
      </c>
      <c r="K4986" s="5" t="s">
        <v>8202</v>
      </c>
      <c r="L4986" s="5" t="s">
        <v>45659</v>
      </c>
      <c r="M4986" s="5" t="s">
        <v>804</v>
      </c>
      <c r="N4986" s="7">
        <v>258.211882</v>
      </c>
      <c r="O4986" s="7">
        <v>-335.69655</v>
      </c>
      <c r="P4986" s="7">
        <v>-336.454994</v>
      </c>
      <c r="Q4986" s="7">
        <v>-27.899603972969398</v>
      </c>
      <c r="R4986" s="5" t="s">
        <v>45783</v>
      </c>
      <c r="S4986" s="5" t="s">
        <v>372</v>
      </c>
      <c r="T4986" s="5" t="s">
        <v>45784</v>
      </c>
      <c r="U4986" s="5" t="s">
        <v>45785</v>
      </c>
      <c r="V4986" s="5" t="s">
        <v>45786</v>
      </c>
    </row>
    <row r="4987" spans="1:22" ht="14.25" x14ac:dyDescent="0.2">
      <c r="A4987" s="5" t="s">
        <v>33</v>
      </c>
      <c r="B4987" s="5" t="s">
        <v>3754</v>
      </c>
      <c r="C4987" s="5" t="s">
        <v>4425</v>
      </c>
      <c r="D4987" s="5" t="s">
        <v>34</v>
      </c>
      <c r="E4987" s="5" t="s">
        <v>3671</v>
      </c>
      <c r="F4987" s="5" t="s">
        <v>45787</v>
      </c>
      <c r="G4987" s="6" t="s">
        <v>45788</v>
      </c>
      <c r="H4987" s="5" t="s">
        <v>45789</v>
      </c>
      <c r="I4987" s="5" t="s">
        <v>45790</v>
      </c>
      <c r="J4987" s="9">
        <v>3000</v>
      </c>
      <c r="K4987" s="5" t="s">
        <v>10548</v>
      </c>
      <c r="L4987" s="5" t="s">
        <v>45659</v>
      </c>
      <c r="M4987" s="5" t="s">
        <v>429</v>
      </c>
      <c r="N4987" s="7">
        <v>12679.727433</v>
      </c>
      <c r="O4987" s="7">
        <v>1225.5076470000001</v>
      </c>
      <c r="P4987" s="7">
        <v>911.45766400000002</v>
      </c>
      <c r="Q4987" s="7">
        <v>23.021735814928999</v>
      </c>
      <c r="R4987" s="5" t="s">
        <v>45791</v>
      </c>
      <c r="S4987" s="5" t="s">
        <v>45791</v>
      </c>
      <c r="T4987" s="5" t="s">
        <v>45792</v>
      </c>
      <c r="U4987" s="5" t="s">
        <v>45793</v>
      </c>
      <c r="V4987" s="5" t="s">
        <v>45794</v>
      </c>
    </row>
    <row r="4988" spans="1:22" ht="14.25" x14ac:dyDescent="0.2">
      <c r="A4988" s="5" t="s">
        <v>33</v>
      </c>
      <c r="B4988" s="5" t="s">
        <v>3607</v>
      </c>
      <c r="C4988" s="5" t="s">
        <v>3608</v>
      </c>
      <c r="D4988" s="5" t="s">
        <v>34</v>
      </c>
      <c r="E4988" s="5" t="s">
        <v>975</v>
      </c>
      <c r="F4988" s="5" t="s">
        <v>45795</v>
      </c>
      <c r="G4988" s="6" t="s">
        <v>45796</v>
      </c>
      <c r="H4988" s="5" t="s">
        <v>45797</v>
      </c>
      <c r="I4988" s="5" t="s">
        <v>45798</v>
      </c>
      <c r="J4988" s="9">
        <v>5550</v>
      </c>
      <c r="K4988" s="5" t="s">
        <v>45799</v>
      </c>
      <c r="L4988" s="5" t="s">
        <v>45659</v>
      </c>
      <c r="M4988" s="5" t="s">
        <v>52</v>
      </c>
      <c r="N4988" s="7">
        <v>6856.9813340000001</v>
      </c>
      <c r="O4988" s="7">
        <v>562.90760799999998</v>
      </c>
      <c r="P4988" s="7">
        <v>530.72838100000001</v>
      </c>
      <c r="Q4988" s="7">
        <v>5.8784816371543904</v>
      </c>
      <c r="R4988" s="5" t="s">
        <v>45800</v>
      </c>
      <c r="S4988" s="5" t="s">
        <v>372</v>
      </c>
      <c r="T4988" s="5" t="s">
        <v>45801</v>
      </c>
      <c r="U4988" s="5" t="s">
        <v>45802</v>
      </c>
      <c r="V4988" s="5" t="s">
        <v>45803</v>
      </c>
    </row>
    <row r="4989" spans="1:22" ht="14.25" x14ac:dyDescent="0.2">
      <c r="A4989" s="5" t="s">
        <v>33</v>
      </c>
      <c r="B4989" s="5" t="s">
        <v>3754</v>
      </c>
      <c r="C4989" s="5" t="s">
        <v>9936</v>
      </c>
      <c r="D4989" s="5" t="s">
        <v>34</v>
      </c>
      <c r="E4989" s="5" t="s">
        <v>625</v>
      </c>
      <c r="F4989" s="5" t="s">
        <v>45804</v>
      </c>
      <c r="G4989" s="6" t="s">
        <v>45805</v>
      </c>
      <c r="H4989" s="5" t="s">
        <v>45806</v>
      </c>
      <c r="I4989" s="5" t="s">
        <v>45807</v>
      </c>
      <c r="J4989" s="9">
        <v>5580</v>
      </c>
      <c r="K4989" s="5" t="s">
        <v>4745</v>
      </c>
      <c r="L4989" s="5" t="s">
        <v>45659</v>
      </c>
      <c r="M4989" s="5" t="s">
        <v>4186</v>
      </c>
      <c r="N4989" s="7">
        <v>9358.2706760000001</v>
      </c>
      <c r="O4989" s="7">
        <v>86.228502000000006</v>
      </c>
      <c r="P4989" s="7">
        <v>195.64928600000002</v>
      </c>
      <c r="Q4989" s="7">
        <v>1.1965220662254699</v>
      </c>
      <c r="R4989" s="5" t="s">
        <v>45808</v>
      </c>
      <c r="S4989" s="5" t="s">
        <v>45808</v>
      </c>
      <c r="T4989" s="5" t="s">
        <v>45809</v>
      </c>
      <c r="U4989" s="5" t="s">
        <v>45810</v>
      </c>
      <c r="V4989" s="5" t="s">
        <v>45811</v>
      </c>
    </row>
    <row r="4990" spans="1:22" ht="14.25" x14ac:dyDescent="0.2">
      <c r="A4990" s="5" t="s">
        <v>33</v>
      </c>
      <c r="B4990" s="5" t="s">
        <v>3754</v>
      </c>
      <c r="C4990" s="5" t="s">
        <v>3755</v>
      </c>
      <c r="D4990" s="5" t="s">
        <v>34</v>
      </c>
      <c r="E4990" s="5" t="s">
        <v>470</v>
      </c>
      <c r="F4990" s="5" t="s">
        <v>45812</v>
      </c>
      <c r="G4990" s="6" t="s">
        <v>45813</v>
      </c>
      <c r="H4990" s="5" t="s">
        <v>45814</v>
      </c>
      <c r="I4990" s="5" t="s">
        <v>45815</v>
      </c>
      <c r="J4990" s="9">
        <v>2003.0450000000001</v>
      </c>
      <c r="K4990" s="5" t="s">
        <v>3758</v>
      </c>
      <c r="L4990" s="5" t="s">
        <v>45659</v>
      </c>
      <c r="M4990" s="5" t="s">
        <v>269</v>
      </c>
      <c r="N4990" s="7">
        <v>1421.1575170000001</v>
      </c>
      <c r="O4990" s="7">
        <v>227.09794500000001</v>
      </c>
      <c r="P4990" s="7">
        <v>228.23419999999999</v>
      </c>
      <c r="Q4990" s="7">
        <v>12.711779767421598</v>
      </c>
      <c r="R4990" s="5" t="s">
        <v>45816</v>
      </c>
      <c r="S4990" s="5" t="s">
        <v>45816</v>
      </c>
      <c r="T4990" s="5" t="s">
        <v>45817</v>
      </c>
      <c r="U4990" s="5" t="s">
        <v>45818</v>
      </c>
      <c r="V4990" s="5" t="s">
        <v>45819</v>
      </c>
    </row>
    <row r="4991" spans="1:22" ht="14.25" x14ac:dyDescent="0.2">
      <c r="A4991" s="5" t="s">
        <v>33</v>
      </c>
      <c r="B4991" s="5" t="s">
        <v>3754</v>
      </c>
      <c r="C4991" s="5" t="s">
        <v>9129</v>
      </c>
      <c r="D4991" s="5" t="s">
        <v>34</v>
      </c>
      <c r="E4991" s="5" t="s">
        <v>72</v>
      </c>
      <c r="F4991" s="5" t="s">
        <v>45820</v>
      </c>
      <c r="G4991" s="6" t="s">
        <v>45821</v>
      </c>
      <c r="H4991" s="5" t="s">
        <v>45822</v>
      </c>
      <c r="I4991" s="5" t="s">
        <v>45823</v>
      </c>
      <c r="J4991" s="9">
        <v>4500</v>
      </c>
      <c r="K4991" s="5" t="s">
        <v>45824</v>
      </c>
      <c r="L4991" s="5" t="s">
        <v>45659</v>
      </c>
      <c r="M4991" s="5" t="s">
        <v>221</v>
      </c>
      <c r="N4991" s="7">
        <v>8553.7655009999999</v>
      </c>
      <c r="O4991" s="7">
        <v>898.32805199999996</v>
      </c>
      <c r="P4991" s="7">
        <v>823.72988600000008</v>
      </c>
      <c r="Q4991" s="7">
        <v>6.5573402711933193</v>
      </c>
      <c r="R4991" s="5" t="s">
        <v>45825</v>
      </c>
      <c r="S4991" s="5" t="s">
        <v>45826</v>
      </c>
      <c r="T4991" s="5" t="s">
        <v>45827</v>
      </c>
      <c r="U4991" s="5" t="s">
        <v>45828</v>
      </c>
      <c r="V4991" s="5" t="s">
        <v>45829</v>
      </c>
    </row>
    <row r="4992" spans="1:22" ht="14.25" x14ac:dyDescent="0.2">
      <c r="A4992" s="5" t="s">
        <v>33</v>
      </c>
      <c r="B4992" s="5" t="s">
        <v>3711</v>
      </c>
      <c r="C4992" s="5" t="s">
        <v>10770</v>
      </c>
      <c r="D4992" s="5" t="s">
        <v>34</v>
      </c>
      <c r="E4992" s="5" t="s">
        <v>72</v>
      </c>
      <c r="F4992" s="5" t="s">
        <v>45830</v>
      </c>
      <c r="G4992" s="6" t="s">
        <v>45831</v>
      </c>
      <c r="H4992" s="5" t="s">
        <v>45832</v>
      </c>
      <c r="I4992" s="5" t="s">
        <v>45833</v>
      </c>
      <c r="J4992" s="9">
        <v>2000</v>
      </c>
      <c r="K4992" s="5" t="s">
        <v>45834</v>
      </c>
      <c r="L4992" s="5" t="s">
        <v>45659</v>
      </c>
      <c r="M4992" s="5" t="s">
        <v>1572</v>
      </c>
      <c r="N4992" s="7">
        <v>1622.181188</v>
      </c>
      <c r="O4992" s="7">
        <v>-12.437654</v>
      </c>
      <c r="P4992" s="7">
        <v>131.68388200000001</v>
      </c>
      <c r="Q4992" s="7">
        <v>4.6439612133969295</v>
      </c>
      <c r="R4992" s="5" t="s">
        <v>45835</v>
      </c>
      <c r="S4992" s="5" t="s">
        <v>45836</v>
      </c>
      <c r="T4992" s="5" t="s">
        <v>45837</v>
      </c>
      <c r="U4992" s="5" t="s">
        <v>45838</v>
      </c>
      <c r="V4992" s="5" t="s">
        <v>45839</v>
      </c>
    </row>
    <row r="4993" spans="1:22" ht="14.25" x14ac:dyDescent="0.2">
      <c r="A4993" s="5" t="s">
        <v>33</v>
      </c>
      <c r="B4993" s="5" t="s">
        <v>3824</v>
      </c>
      <c r="C4993" s="5" t="s">
        <v>3825</v>
      </c>
      <c r="D4993" s="5" t="s">
        <v>34</v>
      </c>
      <c r="E4993" s="5" t="s">
        <v>749</v>
      </c>
      <c r="F4993" s="5" t="s">
        <v>45840</v>
      </c>
      <c r="G4993" s="6" t="s">
        <v>45841</v>
      </c>
      <c r="H4993" s="5" t="s">
        <v>45842</v>
      </c>
      <c r="I4993" s="5" t="s">
        <v>45843</v>
      </c>
      <c r="J4993" s="9">
        <v>1800</v>
      </c>
      <c r="K4993" s="5" t="s">
        <v>33498</v>
      </c>
      <c r="L4993" s="5" t="s">
        <v>45659</v>
      </c>
      <c r="M4993" s="5" t="s">
        <v>2272</v>
      </c>
      <c r="N4993" s="7">
        <v>1878.257423</v>
      </c>
      <c r="O4993" s="7">
        <v>542.40143799999998</v>
      </c>
      <c r="P4993" s="7">
        <v>405.70877000000002</v>
      </c>
      <c r="Q4993" s="7">
        <v>17.0399243285793</v>
      </c>
      <c r="R4993" s="5" t="s">
        <v>45844</v>
      </c>
      <c r="S4993" s="5" t="s">
        <v>45844</v>
      </c>
      <c r="T4993" s="5" t="s">
        <v>45845</v>
      </c>
      <c r="U4993" s="5" t="s">
        <v>45846</v>
      </c>
      <c r="V4993" s="5" t="s">
        <v>45847</v>
      </c>
    </row>
    <row r="4994" spans="1:22" ht="14.25" x14ac:dyDescent="0.2">
      <c r="A4994" s="5" t="s">
        <v>33</v>
      </c>
      <c r="B4994" s="5" t="s">
        <v>2219</v>
      </c>
      <c r="C4994" s="5" t="s">
        <v>5635</v>
      </c>
      <c r="D4994" s="5" t="s">
        <v>34</v>
      </c>
      <c r="E4994" s="5" t="s">
        <v>35</v>
      </c>
      <c r="F4994" s="5" t="s">
        <v>45848</v>
      </c>
      <c r="G4994" s="6" t="s">
        <v>45849</v>
      </c>
      <c r="H4994" s="5" t="s">
        <v>45850</v>
      </c>
      <c r="I4994" s="5" t="s">
        <v>45851</v>
      </c>
      <c r="J4994" s="9">
        <v>1200</v>
      </c>
      <c r="K4994" s="5" t="s">
        <v>45852</v>
      </c>
      <c r="L4994" s="5" t="s">
        <v>45659</v>
      </c>
      <c r="M4994" s="5" t="s">
        <v>1450</v>
      </c>
      <c r="N4994" s="7">
        <v>1053.0064320000001</v>
      </c>
      <c r="O4994" s="7">
        <v>-190.12712500000001</v>
      </c>
      <c r="P4994" s="7">
        <v>-138.48669899999999</v>
      </c>
      <c r="Q4994" s="7">
        <v>-3.7161251702412001</v>
      </c>
      <c r="R4994" s="5" t="s">
        <v>45853</v>
      </c>
      <c r="S4994" s="5" t="s">
        <v>45854</v>
      </c>
      <c r="T4994" s="5" t="s">
        <v>45855</v>
      </c>
      <c r="U4994" s="5" t="s">
        <v>45856</v>
      </c>
      <c r="V4994" s="5" t="s">
        <v>45857</v>
      </c>
    </row>
    <row r="4995" spans="1:22" ht="14.25" x14ac:dyDescent="0.2">
      <c r="A4995" s="5" t="s">
        <v>33</v>
      </c>
      <c r="B4995" s="5" t="s">
        <v>3629</v>
      </c>
      <c r="C4995" s="5" t="s">
        <v>12366</v>
      </c>
      <c r="D4995" s="5" t="s">
        <v>34</v>
      </c>
      <c r="E4995" s="5" t="s">
        <v>2339</v>
      </c>
      <c r="F4995" s="5" t="s">
        <v>45858</v>
      </c>
      <c r="G4995" s="6" t="s">
        <v>45859</v>
      </c>
      <c r="H4995" s="5" t="s">
        <v>45860</v>
      </c>
      <c r="I4995" s="5" t="s">
        <v>45861</v>
      </c>
      <c r="J4995" s="9">
        <v>1000</v>
      </c>
      <c r="K4995" s="5" t="s">
        <v>9582</v>
      </c>
      <c r="L4995" s="5" t="s">
        <v>45659</v>
      </c>
      <c r="M4995" s="5" t="s">
        <v>608</v>
      </c>
      <c r="N4995" s="7">
        <v>1266.37834</v>
      </c>
      <c r="O4995" s="7">
        <v>189.268889</v>
      </c>
      <c r="P4995" s="7">
        <v>289.208889</v>
      </c>
      <c r="Q4995" s="7">
        <v>9.0968353359850891</v>
      </c>
      <c r="R4995" s="5" t="s">
        <v>45862</v>
      </c>
      <c r="S4995" s="5" t="s">
        <v>45863</v>
      </c>
      <c r="T4995" s="5" t="s">
        <v>45864</v>
      </c>
      <c r="U4995" s="5" t="s">
        <v>45865</v>
      </c>
      <c r="V4995" s="5" t="s">
        <v>45866</v>
      </c>
    </row>
    <row r="4996" spans="1:22" ht="14.25" x14ac:dyDescent="0.2">
      <c r="A4996" s="5" t="s">
        <v>33</v>
      </c>
      <c r="B4996" s="5" t="s">
        <v>4905</v>
      </c>
      <c r="C4996" s="5" t="s">
        <v>4906</v>
      </c>
      <c r="D4996" s="5" t="s">
        <v>34</v>
      </c>
      <c r="E4996" s="5" t="s">
        <v>9365</v>
      </c>
      <c r="F4996" s="5" t="s">
        <v>45867</v>
      </c>
      <c r="G4996" s="6" t="s">
        <v>45868</v>
      </c>
      <c r="H4996" s="5" t="s">
        <v>45869</v>
      </c>
      <c r="I4996" s="5" t="s">
        <v>45870</v>
      </c>
      <c r="J4996" s="9">
        <v>200</v>
      </c>
      <c r="K4996" s="5" t="s">
        <v>802</v>
      </c>
      <c r="L4996" s="5" t="s">
        <v>45659</v>
      </c>
      <c r="M4996" s="5" t="s">
        <v>1572</v>
      </c>
      <c r="N4996" s="7">
        <v>866.40019399999994</v>
      </c>
      <c r="O4996" s="7">
        <v>-236.85066600000002</v>
      </c>
      <c r="P4996" s="7">
        <v>-9.7445869999999992</v>
      </c>
      <c r="Q4996" s="7">
        <v>-4.12700792130053</v>
      </c>
      <c r="R4996" s="5" t="s">
        <v>45871</v>
      </c>
      <c r="S4996" s="5" t="s">
        <v>45871</v>
      </c>
      <c r="T4996" s="5" t="s">
        <v>45872</v>
      </c>
      <c r="U4996" s="5" t="s">
        <v>45873</v>
      </c>
      <c r="V4996" s="5" t="s">
        <v>45874</v>
      </c>
    </row>
    <row r="4997" spans="1:22" ht="14.25" x14ac:dyDescent="0.2">
      <c r="A4997" s="5" t="s">
        <v>33</v>
      </c>
      <c r="B4997" s="5" t="s">
        <v>3659</v>
      </c>
      <c r="C4997" s="5" t="s">
        <v>8983</v>
      </c>
      <c r="D4997" s="5" t="s">
        <v>34</v>
      </c>
      <c r="E4997" s="5" t="s">
        <v>205</v>
      </c>
      <c r="F4997" s="5" t="s">
        <v>45875</v>
      </c>
      <c r="G4997" s="6" t="s">
        <v>45876</v>
      </c>
      <c r="H4997" s="5" t="s">
        <v>45877</v>
      </c>
      <c r="I4997" s="5" t="s">
        <v>45878</v>
      </c>
      <c r="J4997" s="9">
        <v>5200</v>
      </c>
      <c r="K4997" s="5" t="s">
        <v>14133</v>
      </c>
      <c r="L4997" s="5" t="s">
        <v>45659</v>
      </c>
      <c r="M4997" s="5" t="s">
        <v>519</v>
      </c>
      <c r="N4997" s="7">
        <v>7897.3100019999993</v>
      </c>
      <c r="O4997" s="7">
        <v>501.02064100000001</v>
      </c>
      <c r="P4997" s="7">
        <v>404.03270099999997</v>
      </c>
      <c r="Q4997" s="7">
        <v>6.0787817161384101</v>
      </c>
      <c r="R4997" s="5" t="s">
        <v>45879</v>
      </c>
      <c r="S4997" s="5" t="s">
        <v>45879</v>
      </c>
      <c r="T4997" s="5" t="s">
        <v>45879</v>
      </c>
      <c r="U4997" s="5" t="s">
        <v>45880</v>
      </c>
      <c r="V4997" s="5" t="s">
        <v>45881</v>
      </c>
    </row>
    <row r="4998" spans="1:22" ht="14.25" x14ac:dyDescent="0.2">
      <c r="A4998" s="5" t="s">
        <v>16</v>
      </c>
      <c r="B4998" s="5" t="s">
        <v>3607</v>
      </c>
      <c r="C4998" s="5" t="s">
        <v>3670</v>
      </c>
      <c r="D4998" s="5" t="s">
        <v>34</v>
      </c>
      <c r="E4998" s="5" t="s">
        <v>205</v>
      </c>
      <c r="F4998" s="5" t="s">
        <v>45882</v>
      </c>
      <c r="G4998" s="6" t="s">
        <v>45883</v>
      </c>
      <c r="H4998" s="5" t="s">
        <v>45884</v>
      </c>
      <c r="I4998" s="5" t="s">
        <v>45885</v>
      </c>
      <c r="J4998" s="9">
        <v>17400</v>
      </c>
      <c r="K4998" s="5" t="s">
        <v>45886</v>
      </c>
      <c r="L4998" s="5" t="s">
        <v>45659</v>
      </c>
      <c r="M4998" s="5" t="s">
        <v>187</v>
      </c>
      <c r="N4998" s="7">
        <v>95447.671676999991</v>
      </c>
      <c r="O4998" s="7">
        <v>14668.789422999998</v>
      </c>
      <c r="P4998" s="7">
        <v>12732.686184</v>
      </c>
      <c r="Q4998" s="7">
        <v>8.2586603689558089</v>
      </c>
      <c r="R4998" s="5" t="s">
        <v>45887</v>
      </c>
      <c r="S4998" s="5" t="s">
        <v>45888</v>
      </c>
      <c r="T4998" s="5" t="s">
        <v>45889</v>
      </c>
      <c r="U4998" s="5" t="s">
        <v>45890</v>
      </c>
      <c r="V4998" s="5" t="s">
        <v>45891</v>
      </c>
    </row>
    <row r="4999" spans="1:22" ht="14.25" x14ac:dyDescent="0.2">
      <c r="A4999" s="5" t="s">
        <v>33</v>
      </c>
      <c r="B4999" s="5" t="s">
        <v>4144</v>
      </c>
      <c r="C4999" s="5" t="s">
        <v>44045</v>
      </c>
      <c r="D4999" s="5" t="s">
        <v>34</v>
      </c>
      <c r="E4999" s="5" t="s">
        <v>603</v>
      </c>
      <c r="F4999" s="5" t="s">
        <v>45892</v>
      </c>
      <c r="G4999" s="6" t="s">
        <v>45893</v>
      </c>
      <c r="H4999" s="5" t="s">
        <v>45894</v>
      </c>
      <c r="I4999" s="5" t="s">
        <v>45895</v>
      </c>
      <c r="J4999" s="9">
        <v>2000</v>
      </c>
      <c r="K4999" s="5" t="s">
        <v>15012</v>
      </c>
      <c r="L4999" s="5" t="s">
        <v>45659</v>
      </c>
      <c r="M4999" s="5" t="s">
        <v>1936</v>
      </c>
      <c r="N4999" s="7">
        <v>5826.0502070000002</v>
      </c>
      <c r="O4999" s="7">
        <v>589.75226299999997</v>
      </c>
      <c r="P4999" s="7">
        <v>444.68520099999995</v>
      </c>
      <c r="Q4999" s="7">
        <v>31.558972850382897</v>
      </c>
      <c r="R4999" s="5" t="s">
        <v>45896</v>
      </c>
      <c r="S4999" s="5" t="s">
        <v>45896</v>
      </c>
      <c r="T4999" s="5" t="s">
        <v>45897</v>
      </c>
      <c r="U4999" s="5" t="s">
        <v>45898</v>
      </c>
      <c r="V4999" s="5" t="s">
        <v>372</v>
      </c>
    </row>
    <row r="5000" spans="1:22" ht="14.25" x14ac:dyDescent="0.2">
      <c r="A5000" s="5" t="s">
        <v>33</v>
      </c>
      <c r="B5000" s="5" t="s">
        <v>2494</v>
      </c>
      <c r="C5000" s="5" t="s">
        <v>13743</v>
      </c>
      <c r="D5000" s="5" t="s">
        <v>34</v>
      </c>
      <c r="E5000" s="5" t="s">
        <v>35</v>
      </c>
      <c r="F5000" s="5" t="s">
        <v>45899</v>
      </c>
      <c r="G5000" s="6" t="s">
        <v>45900</v>
      </c>
      <c r="H5000" s="5" t="s">
        <v>45901</v>
      </c>
      <c r="I5000" s="5" t="s">
        <v>45902</v>
      </c>
      <c r="J5000" s="9">
        <v>3000</v>
      </c>
      <c r="K5000" s="5" t="s">
        <v>45903</v>
      </c>
      <c r="L5000" s="5" t="s">
        <v>45659</v>
      </c>
      <c r="M5000" s="5" t="s">
        <v>2751</v>
      </c>
      <c r="N5000" s="7">
        <v>620.99144899999999</v>
      </c>
      <c r="O5000" s="7">
        <v>-165.04957899999999</v>
      </c>
      <c r="P5000" s="7">
        <v>46.719608000000001</v>
      </c>
      <c r="Q5000" s="7">
        <v>1.7320029353247401</v>
      </c>
      <c r="R5000" s="5" t="s">
        <v>45904</v>
      </c>
      <c r="S5000" s="5" t="s">
        <v>45905</v>
      </c>
      <c r="T5000" s="5" t="s">
        <v>45906</v>
      </c>
      <c r="U5000" s="5" t="s">
        <v>45907</v>
      </c>
      <c r="V5000" s="5" t="s">
        <v>45908</v>
      </c>
    </row>
    <row r="5001" spans="1:22" ht="14.25" x14ac:dyDescent="0.2">
      <c r="A5001" s="5" t="s">
        <v>33</v>
      </c>
      <c r="B5001" s="5" t="s">
        <v>3629</v>
      </c>
      <c r="C5001" s="5" t="s">
        <v>3630</v>
      </c>
      <c r="D5001" s="5" t="s">
        <v>34</v>
      </c>
      <c r="E5001" s="5" t="s">
        <v>205</v>
      </c>
      <c r="F5001" s="5" t="s">
        <v>45909</v>
      </c>
      <c r="G5001" s="6" t="s">
        <v>45910</v>
      </c>
      <c r="H5001" s="5" t="s">
        <v>45911</v>
      </c>
      <c r="I5001" s="5" t="s">
        <v>45912</v>
      </c>
      <c r="J5001" s="9">
        <v>5256</v>
      </c>
      <c r="K5001" s="5" t="s">
        <v>45913</v>
      </c>
      <c r="L5001" s="5" t="s">
        <v>45659</v>
      </c>
      <c r="M5001" s="5" t="s">
        <v>475</v>
      </c>
      <c r="N5001" s="7">
        <v>1500.8470949999999</v>
      </c>
      <c r="O5001" s="7">
        <v>-11.235839</v>
      </c>
      <c r="P5001" s="7">
        <v>93.659396000000001</v>
      </c>
      <c r="Q5001" s="7">
        <v>1.1041146821148</v>
      </c>
      <c r="R5001" s="5" t="s">
        <v>45914</v>
      </c>
      <c r="S5001" s="5" t="s">
        <v>45915</v>
      </c>
      <c r="T5001" s="5" t="s">
        <v>45916</v>
      </c>
      <c r="U5001" s="5" t="s">
        <v>45917</v>
      </c>
      <c r="V5001" s="5" t="s">
        <v>45918</v>
      </c>
    </row>
    <row r="5002" spans="1:22" ht="14.25" x14ac:dyDescent="0.2">
      <c r="A5002" s="5" t="s">
        <v>33</v>
      </c>
      <c r="B5002" s="5" t="s">
        <v>3732</v>
      </c>
      <c r="C5002" s="5" t="s">
        <v>4482</v>
      </c>
      <c r="D5002" s="5" t="s">
        <v>34</v>
      </c>
      <c r="E5002" s="5" t="s">
        <v>20</v>
      </c>
      <c r="F5002" s="5" t="s">
        <v>45919</v>
      </c>
      <c r="G5002" s="6" t="s">
        <v>45920</v>
      </c>
      <c r="H5002" s="5" t="s">
        <v>45921</v>
      </c>
      <c r="I5002" s="5" t="s">
        <v>45922</v>
      </c>
      <c r="J5002" s="9">
        <v>3000</v>
      </c>
      <c r="K5002" s="5" t="s">
        <v>22056</v>
      </c>
      <c r="L5002" s="5" t="s">
        <v>45659</v>
      </c>
      <c r="M5002" s="5" t="s">
        <v>475</v>
      </c>
      <c r="N5002" s="7">
        <v>2011.8253280000001</v>
      </c>
      <c r="O5002" s="7">
        <v>134.239496</v>
      </c>
      <c r="P5002" s="7">
        <v>555.27644499999997</v>
      </c>
      <c r="Q5002" s="7">
        <v>12.7723271536364</v>
      </c>
      <c r="R5002" s="5" t="s">
        <v>45923</v>
      </c>
      <c r="S5002" s="5" t="s">
        <v>45923</v>
      </c>
      <c r="T5002" s="5" t="s">
        <v>45924</v>
      </c>
      <c r="U5002" s="5" t="s">
        <v>45925</v>
      </c>
      <c r="V5002" s="5" t="s">
        <v>45926</v>
      </c>
    </row>
    <row r="5003" spans="1:22" ht="14.25" x14ac:dyDescent="0.2">
      <c r="A5003" s="5" t="s">
        <v>33</v>
      </c>
      <c r="B5003" s="5" t="s">
        <v>3980</v>
      </c>
      <c r="C5003" s="5" t="s">
        <v>3981</v>
      </c>
      <c r="D5003" s="5" t="s">
        <v>34</v>
      </c>
      <c r="E5003" s="5" t="s">
        <v>47</v>
      </c>
      <c r="F5003" s="5" t="s">
        <v>45927</v>
      </c>
      <c r="G5003" s="6" t="s">
        <v>45928</v>
      </c>
      <c r="H5003" s="5" t="s">
        <v>45929</v>
      </c>
      <c r="I5003" s="5" t="s">
        <v>45930</v>
      </c>
      <c r="J5003" s="9">
        <v>14304.54</v>
      </c>
      <c r="K5003" s="5" t="s">
        <v>13220</v>
      </c>
      <c r="L5003" s="5" t="s">
        <v>45931</v>
      </c>
      <c r="M5003" s="5" t="s">
        <v>540</v>
      </c>
      <c r="N5003" s="7">
        <v>4210.1143810000003</v>
      </c>
      <c r="O5003" s="7">
        <v>-891.79579700000011</v>
      </c>
      <c r="P5003" s="7">
        <v>-242.58900299999999</v>
      </c>
      <c r="Q5003" s="7">
        <v>-0.48797510509187098</v>
      </c>
      <c r="R5003" s="5" t="s">
        <v>14613</v>
      </c>
      <c r="S5003" s="5" t="s">
        <v>45932</v>
      </c>
      <c r="T5003" s="5" t="s">
        <v>45933</v>
      </c>
      <c r="U5003" s="5" t="s">
        <v>45934</v>
      </c>
      <c r="V5003" s="5" t="s">
        <v>45935</v>
      </c>
    </row>
    <row r="5004" spans="1:22" ht="14.25" x14ac:dyDescent="0.2">
      <c r="A5004" s="5" t="s">
        <v>33</v>
      </c>
      <c r="B5004" s="5" t="s">
        <v>3629</v>
      </c>
      <c r="C5004" s="5" t="s">
        <v>6537</v>
      </c>
      <c r="D5004" s="5" t="s">
        <v>34</v>
      </c>
      <c r="E5004" s="5" t="s">
        <v>20</v>
      </c>
      <c r="F5004" s="5" t="s">
        <v>45936</v>
      </c>
      <c r="G5004" s="6" t="s">
        <v>45937</v>
      </c>
      <c r="H5004" s="5" t="s">
        <v>45938</v>
      </c>
      <c r="I5004" s="5" t="s">
        <v>17189</v>
      </c>
      <c r="J5004" s="9">
        <v>500</v>
      </c>
      <c r="K5004" s="5" t="s">
        <v>45939</v>
      </c>
      <c r="L5004" s="5" t="s">
        <v>45931</v>
      </c>
      <c r="M5004" s="5" t="s">
        <v>344</v>
      </c>
      <c r="N5004" s="7">
        <v>407.86855400000002</v>
      </c>
      <c r="O5004" s="7">
        <v>-16.959554000000001</v>
      </c>
      <c r="P5004" s="7">
        <v>20.351430999999998</v>
      </c>
      <c r="Q5004" s="7">
        <v>4.3227970419028097</v>
      </c>
      <c r="R5004" s="5" t="s">
        <v>45940</v>
      </c>
      <c r="S5004" s="5" t="s">
        <v>45941</v>
      </c>
      <c r="T5004" s="5" t="s">
        <v>45942</v>
      </c>
      <c r="U5004" s="5" t="s">
        <v>45943</v>
      </c>
      <c r="V5004" s="5" t="s">
        <v>45944</v>
      </c>
    </row>
    <row r="5005" spans="1:22" ht="14.25" x14ac:dyDescent="0.2">
      <c r="A5005" s="5" t="s">
        <v>33</v>
      </c>
      <c r="B5005" s="5" t="s">
        <v>4534</v>
      </c>
      <c r="C5005" s="5" t="s">
        <v>4554</v>
      </c>
      <c r="D5005" s="5" t="s">
        <v>229</v>
      </c>
      <c r="E5005" s="5" t="s">
        <v>10683</v>
      </c>
      <c r="F5005" s="5" t="s">
        <v>45945</v>
      </c>
      <c r="G5005" s="6" t="s">
        <v>45946</v>
      </c>
      <c r="H5005" s="5" t="s">
        <v>45947</v>
      </c>
      <c r="I5005" s="5" t="s">
        <v>45948</v>
      </c>
      <c r="J5005" s="9">
        <v>3225.8</v>
      </c>
      <c r="K5005" s="5" t="s">
        <v>45949</v>
      </c>
      <c r="L5005" s="5" t="s">
        <v>45931</v>
      </c>
      <c r="M5005" s="5" t="s">
        <v>2972</v>
      </c>
      <c r="N5005" s="7">
        <v>2448.4130909999999</v>
      </c>
      <c r="O5005" s="7">
        <v>617.67365800000005</v>
      </c>
      <c r="P5005" s="7">
        <v>499.179821</v>
      </c>
      <c r="Q5005" s="7">
        <v>8.2037993596702208</v>
      </c>
      <c r="R5005" s="5" t="s">
        <v>45950</v>
      </c>
      <c r="S5005" s="5" t="s">
        <v>45951</v>
      </c>
      <c r="T5005" s="5" t="s">
        <v>45952</v>
      </c>
      <c r="U5005" s="5" t="s">
        <v>372</v>
      </c>
      <c r="V5005" s="5" t="s">
        <v>45953</v>
      </c>
    </row>
    <row r="5006" spans="1:22" ht="14.25" x14ac:dyDescent="0.2">
      <c r="A5006" s="5" t="s">
        <v>33</v>
      </c>
      <c r="B5006" s="5" t="s">
        <v>3607</v>
      </c>
      <c r="C5006" s="5" t="s">
        <v>3670</v>
      </c>
      <c r="D5006" s="5" t="s">
        <v>34</v>
      </c>
      <c r="E5006" s="5" t="s">
        <v>72</v>
      </c>
      <c r="F5006" s="5" t="s">
        <v>45954</v>
      </c>
      <c r="G5006" s="6" t="s">
        <v>45955</v>
      </c>
      <c r="H5006" s="5" t="s">
        <v>45956</v>
      </c>
      <c r="I5006" s="5" t="s">
        <v>45957</v>
      </c>
      <c r="J5006" s="9">
        <v>3740</v>
      </c>
      <c r="K5006" s="5" t="s">
        <v>5820</v>
      </c>
      <c r="L5006" s="5" t="s">
        <v>45931</v>
      </c>
      <c r="M5006" s="5" t="s">
        <v>111</v>
      </c>
      <c r="N5006" s="7">
        <v>6127.6162180000001</v>
      </c>
      <c r="O5006" s="7">
        <v>421.444275</v>
      </c>
      <c r="P5006" s="7">
        <v>367.03155699999996</v>
      </c>
      <c r="Q5006" s="7">
        <v>8.0503039782522503</v>
      </c>
      <c r="R5006" s="5" t="s">
        <v>45958</v>
      </c>
      <c r="S5006" s="5" t="s">
        <v>45959</v>
      </c>
      <c r="T5006" s="5" t="s">
        <v>45960</v>
      </c>
      <c r="U5006" s="5" t="s">
        <v>45961</v>
      </c>
      <c r="V5006" s="5" t="s">
        <v>45962</v>
      </c>
    </row>
    <row r="5007" spans="1:22" ht="14.25" x14ac:dyDescent="0.2">
      <c r="A5007" s="5" t="s">
        <v>16</v>
      </c>
      <c r="B5007" s="5" t="s">
        <v>2494</v>
      </c>
      <c r="C5007" s="5" t="s">
        <v>8915</v>
      </c>
      <c r="D5007" s="5" t="s">
        <v>34</v>
      </c>
      <c r="E5007" s="5" t="s">
        <v>60</v>
      </c>
      <c r="F5007" s="5" t="s">
        <v>45963</v>
      </c>
      <c r="G5007" s="6" t="s">
        <v>45964</v>
      </c>
      <c r="H5007" s="5" t="s">
        <v>45965</v>
      </c>
      <c r="I5007" s="5" t="s">
        <v>45966</v>
      </c>
      <c r="J5007" s="9">
        <v>10380</v>
      </c>
      <c r="K5007" s="5" t="s">
        <v>17690</v>
      </c>
      <c r="L5007" s="5" t="s">
        <v>45931</v>
      </c>
      <c r="M5007" s="5" t="s">
        <v>99</v>
      </c>
      <c r="N5007" s="7">
        <v>6704.9284240000006</v>
      </c>
      <c r="O5007" s="7">
        <v>1225.696138</v>
      </c>
      <c r="P5007" s="7">
        <v>1058.015022</v>
      </c>
      <c r="Q5007" s="7">
        <v>4.7699895583906695</v>
      </c>
      <c r="R5007" s="5" t="s">
        <v>45967</v>
      </c>
      <c r="S5007" s="5" t="s">
        <v>45968</v>
      </c>
      <c r="T5007" s="5" t="s">
        <v>45969</v>
      </c>
      <c r="U5007" s="5" t="s">
        <v>45970</v>
      </c>
      <c r="V5007" s="5" t="s">
        <v>45971</v>
      </c>
    </row>
    <row r="5008" spans="1:22" ht="14.25" x14ac:dyDescent="0.2">
      <c r="A5008" s="5" t="s">
        <v>33</v>
      </c>
      <c r="B5008" s="5" t="s">
        <v>1344</v>
      </c>
      <c r="C5008" s="5" t="s">
        <v>1345</v>
      </c>
      <c r="D5008" s="5" t="s">
        <v>34</v>
      </c>
      <c r="E5008" s="5" t="s">
        <v>470</v>
      </c>
      <c r="F5008" s="5" t="s">
        <v>45972</v>
      </c>
      <c r="G5008" s="6" t="s">
        <v>45973</v>
      </c>
      <c r="H5008" s="5" t="s">
        <v>45974</v>
      </c>
      <c r="I5008" s="5" t="s">
        <v>45975</v>
      </c>
      <c r="J5008" s="9">
        <v>6200</v>
      </c>
      <c r="K5008" s="5" t="s">
        <v>18144</v>
      </c>
      <c r="L5008" s="5" t="s">
        <v>45931</v>
      </c>
      <c r="M5008" s="5" t="s">
        <v>710</v>
      </c>
      <c r="N5008" s="7">
        <v>6308.671977</v>
      </c>
      <c r="O5008" s="7">
        <v>522.25042199999996</v>
      </c>
      <c r="P5008" s="7">
        <v>563.66630700000007</v>
      </c>
      <c r="Q5008" s="7">
        <v>5.4468881691202702</v>
      </c>
      <c r="R5008" s="5" t="s">
        <v>45976</v>
      </c>
      <c r="S5008" s="5" t="s">
        <v>45976</v>
      </c>
      <c r="T5008" s="5" t="s">
        <v>45977</v>
      </c>
      <c r="U5008" s="5" t="s">
        <v>45978</v>
      </c>
      <c r="V5008" s="5" t="s">
        <v>45979</v>
      </c>
    </row>
    <row r="5009" spans="1:22" ht="14.25" x14ac:dyDescent="0.2">
      <c r="A5009" s="5" t="s">
        <v>33</v>
      </c>
      <c r="B5009" s="5" t="s">
        <v>3732</v>
      </c>
      <c r="C5009" s="5" t="s">
        <v>3783</v>
      </c>
      <c r="D5009" s="5" t="s">
        <v>34</v>
      </c>
      <c r="E5009" s="5" t="s">
        <v>749</v>
      </c>
      <c r="F5009" s="5" t="s">
        <v>45980</v>
      </c>
      <c r="G5009" s="6" t="s">
        <v>45981</v>
      </c>
      <c r="H5009" s="5" t="s">
        <v>45982</v>
      </c>
      <c r="I5009" s="5" t="s">
        <v>45983</v>
      </c>
      <c r="J5009" s="9">
        <v>1000</v>
      </c>
      <c r="K5009" s="5" t="s">
        <v>14726</v>
      </c>
      <c r="L5009" s="5" t="s">
        <v>45931</v>
      </c>
      <c r="M5009" s="5" t="s">
        <v>429</v>
      </c>
      <c r="N5009" s="7">
        <v>4701.8615469999995</v>
      </c>
      <c r="O5009" s="7">
        <v>322.54285499999997</v>
      </c>
      <c r="P5009" s="7">
        <v>445.74208700000003</v>
      </c>
      <c r="Q5009" s="7">
        <v>33.184729565525998</v>
      </c>
      <c r="R5009" s="5" t="s">
        <v>45984</v>
      </c>
      <c r="S5009" s="5" t="s">
        <v>45985</v>
      </c>
      <c r="T5009" s="5" t="s">
        <v>45986</v>
      </c>
      <c r="U5009" s="5" t="s">
        <v>45987</v>
      </c>
      <c r="V5009" s="5" t="s">
        <v>45988</v>
      </c>
    </row>
    <row r="5010" spans="1:22" ht="14.25" x14ac:dyDescent="0.2">
      <c r="A5010" s="5" t="s">
        <v>33</v>
      </c>
      <c r="B5010" s="5" t="s">
        <v>3607</v>
      </c>
      <c r="C5010" s="5" t="s">
        <v>3670</v>
      </c>
      <c r="D5010" s="5" t="s">
        <v>34</v>
      </c>
      <c r="E5010" s="5" t="s">
        <v>72</v>
      </c>
      <c r="F5010" s="5" t="s">
        <v>45989</v>
      </c>
      <c r="G5010" s="6" t="s">
        <v>45990</v>
      </c>
      <c r="H5010" s="5" t="s">
        <v>45991</v>
      </c>
      <c r="I5010" s="5" t="s">
        <v>45992</v>
      </c>
      <c r="J5010" s="9">
        <v>2099</v>
      </c>
      <c r="K5010" s="5" t="s">
        <v>16265</v>
      </c>
      <c r="L5010" s="5" t="s">
        <v>45931</v>
      </c>
      <c r="M5010" s="5" t="s">
        <v>111</v>
      </c>
      <c r="N5010" s="7">
        <v>22010.164950999999</v>
      </c>
      <c r="O5010" s="7">
        <v>679.72005999999999</v>
      </c>
      <c r="P5010" s="7">
        <v>657.27791400000001</v>
      </c>
      <c r="Q5010" s="7">
        <v>19.362284001924099</v>
      </c>
      <c r="R5010" s="5" t="s">
        <v>45993</v>
      </c>
      <c r="S5010" s="5" t="s">
        <v>45994</v>
      </c>
      <c r="T5010" s="5" t="s">
        <v>45995</v>
      </c>
      <c r="U5010" s="5" t="s">
        <v>45996</v>
      </c>
      <c r="V5010" s="5" t="s">
        <v>45997</v>
      </c>
    </row>
    <row r="5011" spans="1:22" ht="14.25" x14ac:dyDescent="0.2">
      <c r="A5011" s="5" t="s">
        <v>33</v>
      </c>
      <c r="B5011" s="5" t="s">
        <v>3607</v>
      </c>
      <c r="C5011" s="5" t="s">
        <v>3608</v>
      </c>
      <c r="D5011" s="5" t="s">
        <v>34</v>
      </c>
      <c r="E5011" s="5" t="s">
        <v>72</v>
      </c>
      <c r="F5011" s="5" t="s">
        <v>45998</v>
      </c>
      <c r="G5011" s="6" t="s">
        <v>45999</v>
      </c>
      <c r="H5011" s="5" t="s">
        <v>46000</v>
      </c>
      <c r="I5011" s="5" t="s">
        <v>46001</v>
      </c>
      <c r="J5011" s="9">
        <v>2360</v>
      </c>
      <c r="K5011" s="5" t="s">
        <v>2817</v>
      </c>
      <c r="L5011" s="5" t="s">
        <v>45931</v>
      </c>
      <c r="M5011" s="5" t="s">
        <v>1161</v>
      </c>
      <c r="N5011" s="7">
        <v>3215.5165059999999</v>
      </c>
      <c r="O5011" s="7">
        <v>232.440213</v>
      </c>
      <c r="P5011" s="7">
        <v>276.27939800000001</v>
      </c>
      <c r="Q5011" s="7">
        <v>8.6687241477067403</v>
      </c>
      <c r="R5011" s="5" t="s">
        <v>46002</v>
      </c>
      <c r="S5011" s="5" t="s">
        <v>46003</v>
      </c>
      <c r="T5011" s="5" t="s">
        <v>46004</v>
      </c>
      <c r="U5011" s="5" t="s">
        <v>46005</v>
      </c>
      <c r="V5011" s="5" t="s">
        <v>46006</v>
      </c>
    </row>
    <row r="5012" spans="1:22" ht="14.25" x14ac:dyDescent="0.2">
      <c r="A5012" s="5" t="s">
        <v>33</v>
      </c>
      <c r="B5012" s="5" t="s">
        <v>1325</v>
      </c>
      <c r="C5012" s="5" t="s">
        <v>1326</v>
      </c>
      <c r="D5012" s="5" t="s">
        <v>34</v>
      </c>
      <c r="E5012" s="5" t="s">
        <v>1041</v>
      </c>
      <c r="F5012" s="5" t="s">
        <v>46007</v>
      </c>
      <c r="G5012" s="6" t="s">
        <v>46008</v>
      </c>
      <c r="H5012" s="5" t="s">
        <v>46009</v>
      </c>
      <c r="I5012" s="5" t="s">
        <v>46010</v>
      </c>
      <c r="J5012" s="9">
        <v>2500</v>
      </c>
      <c r="K5012" s="5" t="s">
        <v>8830</v>
      </c>
      <c r="L5012" s="5" t="s">
        <v>45931</v>
      </c>
      <c r="M5012" s="5" t="s">
        <v>25</v>
      </c>
      <c r="N5012" s="7">
        <v>973.96131300000013</v>
      </c>
      <c r="O5012" s="7">
        <v>-6.3326120000000001</v>
      </c>
      <c r="P5012" s="7">
        <v>9.5935199999999998</v>
      </c>
      <c r="Q5012" s="7">
        <v>0.69862793911259502</v>
      </c>
      <c r="R5012" s="5" t="s">
        <v>46011</v>
      </c>
      <c r="S5012" s="5" t="s">
        <v>46011</v>
      </c>
      <c r="T5012" s="5" t="s">
        <v>46012</v>
      </c>
      <c r="U5012" s="5" t="s">
        <v>46013</v>
      </c>
      <c r="V5012" s="5" t="s">
        <v>46014</v>
      </c>
    </row>
    <row r="5013" spans="1:22" ht="14.25" x14ac:dyDescent="0.2">
      <c r="A5013" s="5" t="s">
        <v>33</v>
      </c>
      <c r="B5013" s="5" t="s">
        <v>3659</v>
      </c>
      <c r="C5013" s="5" t="s">
        <v>8983</v>
      </c>
      <c r="D5013" s="5" t="s">
        <v>34</v>
      </c>
      <c r="E5013" s="5" t="s">
        <v>5655</v>
      </c>
      <c r="F5013" s="5" t="s">
        <v>46015</v>
      </c>
      <c r="G5013" s="6" t="s">
        <v>46016</v>
      </c>
      <c r="H5013" s="5" t="s">
        <v>46017</v>
      </c>
      <c r="I5013" s="5" t="s">
        <v>46018</v>
      </c>
      <c r="J5013" s="9">
        <v>50000</v>
      </c>
      <c r="K5013" s="5" t="s">
        <v>46019</v>
      </c>
      <c r="L5013" s="5" t="s">
        <v>45931</v>
      </c>
      <c r="M5013" s="5" t="s">
        <v>3042</v>
      </c>
      <c r="N5013" s="7">
        <v>8509.599968999999</v>
      </c>
      <c r="O5013" s="7">
        <v>3371.9634679999999</v>
      </c>
      <c r="P5013" s="7">
        <v>2665.7746000000002</v>
      </c>
      <c r="Q5013" s="7">
        <v>3.75288692239792</v>
      </c>
      <c r="R5013" s="5" t="s">
        <v>46020</v>
      </c>
      <c r="S5013" s="5" t="s">
        <v>46021</v>
      </c>
      <c r="T5013" s="5" t="s">
        <v>46022</v>
      </c>
      <c r="U5013" s="5" t="s">
        <v>46023</v>
      </c>
      <c r="V5013" s="5" t="s">
        <v>46024</v>
      </c>
    </row>
    <row r="5014" spans="1:22" ht="14.25" x14ac:dyDescent="0.2">
      <c r="A5014" s="5" t="s">
        <v>33</v>
      </c>
      <c r="B5014" s="5" t="s">
        <v>2219</v>
      </c>
      <c r="C5014" s="5" t="s">
        <v>5635</v>
      </c>
      <c r="D5014" s="5" t="s">
        <v>229</v>
      </c>
      <c r="E5014" s="5" t="s">
        <v>749</v>
      </c>
      <c r="F5014" s="5" t="s">
        <v>46025</v>
      </c>
      <c r="G5014" s="6" t="s">
        <v>46026</v>
      </c>
      <c r="H5014" s="5" t="s">
        <v>46027</v>
      </c>
      <c r="I5014" s="5" t="s">
        <v>46028</v>
      </c>
      <c r="J5014" s="9">
        <v>50000</v>
      </c>
      <c r="K5014" s="5" t="s">
        <v>12253</v>
      </c>
      <c r="L5014" s="5" t="s">
        <v>45931</v>
      </c>
      <c r="M5014" s="5" t="s">
        <v>2224</v>
      </c>
      <c r="N5014" s="7">
        <v>1272.8390010000001</v>
      </c>
      <c r="O5014" s="7">
        <v>395.68878100000001</v>
      </c>
      <c r="P5014" s="7">
        <v>426.67189299999995</v>
      </c>
      <c r="Q5014" s="7">
        <v>0.81825580246150798</v>
      </c>
      <c r="R5014" s="5" t="s">
        <v>46029</v>
      </c>
      <c r="S5014" s="5" t="s">
        <v>46030</v>
      </c>
      <c r="T5014" s="5" t="s">
        <v>46031</v>
      </c>
      <c r="U5014" s="5" t="s">
        <v>46032</v>
      </c>
      <c r="V5014" s="5" t="s">
        <v>372</v>
      </c>
    </row>
    <row r="5015" spans="1:22" ht="14.25" x14ac:dyDescent="0.2">
      <c r="A5015" s="5" t="s">
        <v>33</v>
      </c>
      <c r="B5015" s="5" t="s">
        <v>17</v>
      </c>
      <c r="C5015" s="5" t="s">
        <v>18</v>
      </c>
      <c r="D5015" s="5" t="s">
        <v>34</v>
      </c>
      <c r="E5015" s="5" t="s">
        <v>694</v>
      </c>
      <c r="F5015" s="5" t="s">
        <v>46033</v>
      </c>
      <c r="G5015" s="6" t="s">
        <v>46034</v>
      </c>
      <c r="H5015" s="5" t="s">
        <v>46035</v>
      </c>
      <c r="I5015" s="5" t="s">
        <v>46036</v>
      </c>
      <c r="J5015" s="9">
        <v>1346.4395999999999</v>
      </c>
      <c r="K5015" s="5" t="s">
        <v>35194</v>
      </c>
      <c r="L5015" s="5" t="s">
        <v>45931</v>
      </c>
      <c r="M5015" s="5" t="s">
        <v>344</v>
      </c>
      <c r="N5015" s="7">
        <v>2823.8170890000001</v>
      </c>
      <c r="O5015" s="7">
        <v>1016.988258</v>
      </c>
      <c r="P5015" s="7">
        <v>1017.7816460000001</v>
      </c>
      <c r="Q5015" s="7">
        <v>35.794226214464999</v>
      </c>
      <c r="R5015" s="5" t="s">
        <v>46037</v>
      </c>
      <c r="S5015" s="5" t="s">
        <v>46037</v>
      </c>
      <c r="T5015" s="5" t="s">
        <v>46038</v>
      </c>
      <c r="U5015" s="5" t="s">
        <v>46039</v>
      </c>
      <c r="V5015" s="5" t="s">
        <v>46040</v>
      </c>
    </row>
    <row r="5016" spans="1:22" ht="14.25" x14ac:dyDescent="0.2">
      <c r="A5016" s="5" t="s">
        <v>16</v>
      </c>
      <c r="B5016" s="5" t="s">
        <v>17</v>
      </c>
      <c r="C5016" s="5" t="s">
        <v>18</v>
      </c>
      <c r="D5016" s="5" t="s">
        <v>34</v>
      </c>
      <c r="E5016" s="5" t="s">
        <v>2280</v>
      </c>
      <c r="F5016" s="5" t="s">
        <v>46041</v>
      </c>
      <c r="G5016" s="6" t="s">
        <v>46042</v>
      </c>
      <c r="H5016" s="5" t="s">
        <v>46043</v>
      </c>
      <c r="I5016" s="5" t="s">
        <v>46044</v>
      </c>
      <c r="J5016" s="9">
        <v>36000.000099999997</v>
      </c>
      <c r="K5016" s="5" t="s">
        <v>34225</v>
      </c>
      <c r="L5016" s="5" t="s">
        <v>45931</v>
      </c>
      <c r="M5016" s="5" t="s">
        <v>475</v>
      </c>
      <c r="N5016" s="7">
        <v>11789.148222</v>
      </c>
      <c r="O5016" s="7">
        <v>4495.5576759999994</v>
      </c>
      <c r="P5016" s="7">
        <v>3448.7592930000001</v>
      </c>
      <c r="Q5016" s="7">
        <v>8.9216499854935289</v>
      </c>
      <c r="R5016" s="5" t="s">
        <v>46045</v>
      </c>
      <c r="S5016" s="5" t="s">
        <v>46046</v>
      </c>
      <c r="T5016" s="5" t="s">
        <v>46047</v>
      </c>
      <c r="U5016" s="5" t="s">
        <v>46048</v>
      </c>
      <c r="V5016" s="5" t="s">
        <v>46049</v>
      </c>
    </row>
    <row r="5017" spans="1:22" ht="14.25" x14ac:dyDescent="0.2">
      <c r="A5017" s="5" t="s">
        <v>33</v>
      </c>
      <c r="B5017" s="5" t="s">
        <v>3711</v>
      </c>
      <c r="C5017" s="5" t="s">
        <v>14280</v>
      </c>
      <c r="D5017" s="5" t="s">
        <v>34</v>
      </c>
      <c r="E5017" s="5" t="s">
        <v>35</v>
      </c>
      <c r="F5017" s="5" t="s">
        <v>46050</v>
      </c>
      <c r="G5017" s="6" t="s">
        <v>46051</v>
      </c>
      <c r="H5017" s="5" t="s">
        <v>46052</v>
      </c>
      <c r="I5017" s="5" t="s">
        <v>46053</v>
      </c>
      <c r="J5017" s="9">
        <v>3000</v>
      </c>
      <c r="K5017" s="5" t="s">
        <v>8192</v>
      </c>
      <c r="L5017" s="5" t="s">
        <v>45931</v>
      </c>
      <c r="M5017" s="5" t="s">
        <v>643</v>
      </c>
      <c r="N5017" s="7">
        <v>5470.0041590000001</v>
      </c>
      <c r="O5017" s="7">
        <v>39.192384999999994</v>
      </c>
      <c r="P5017" s="7">
        <v>67.227074000000002</v>
      </c>
      <c r="Q5017" s="7">
        <v>1.0554040774157498</v>
      </c>
      <c r="R5017" s="5" t="s">
        <v>46054</v>
      </c>
      <c r="S5017" s="5" t="s">
        <v>46054</v>
      </c>
      <c r="T5017" s="5" t="s">
        <v>46055</v>
      </c>
      <c r="U5017" s="5" t="s">
        <v>46056</v>
      </c>
      <c r="V5017" s="5" t="s">
        <v>46057</v>
      </c>
    </row>
    <row r="5018" spans="1:22" ht="14.25" x14ac:dyDescent="0.2">
      <c r="A5018" s="5" t="s">
        <v>33</v>
      </c>
      <c r="B5018" s="5" t="s">
        <v>1325</v>
      </c>
      <c r="C5018" s="5" t="s">
        <v>1326</v>
      </c>
      <c r="D5018" s="5" t="s">
        <v>34</v>
      </c>
      <c r="E5018" s="5" t="s">
        <v>20</v>
      </c>
      <c r="F5018" s="5" t="s">
        <v>46058</v>
      </c>
      <c r="G5018" s="6" t="s">
        <v>46059</v>
      </c>
      <c r="H5018" s="5" t="s">
        <v>46060</v>
      </c>
      <c r="I5018" s="5" t="s">
        <v>46061</v>
      </c>
      <c r="J5018" s="9">
        <v>920</v>
      </c>
      <c r="K5018" s="5" t="s">
        <v>46062</v>
      </c>
      <c r="L5018" s="5" t="s">
        <v>45931</v>
      </c>
      <c r="M5018" s="5" t="s">
        <v>269</v>
      </c>
      <c r="N5018" s="7">
        <v>65.104039</v>
      </c>
      <c r="O5018" s="7">
        <v>-453.43397599999997</v>
      </c>
      <c r="P5018" s="7">
        <v>-436.27583799999996</v>
      </c>
      <c r="Q5018" s="7">
        <v>-39.866068349886703</v>
      </c>
      <c r="R5018" s="5" t="s">
        <v>46063</v>
      </c>
      <c r="S5018" s="5" t="s">
        <v>46064</v>
      </c>
      <c r="T5018" s="5" t="s">
        <v>46065</v>
      </c>
      <c r="U5018" s="5" t="s">
        <v>46066</v>
      </c>
      <c r="V5018" s="5" t="s">
        <v>46067</v>
      </c>
    </row>
    <row r="5019" spans="1:22" ht="14.25" x14ac:dyDescent="0.2">
      <c r="A5019" s="5" t="s">
        <v>33</v>
      </c>
      <c r="B5019" s="5" t="s">
        <v>2219</v>
      </c>
      <c r="C5019" s="5" t="s">
        <v>8353</v>
      </c>
      <c r="D5019" s="5" t="s">
        <v>34</v>
      </c>
      <c r="E5019" s="5" t="s">
        <v>1041</v>
      </c>
      <c r="F5019" s="5" t="s">
        <v>46068</v>
      </c>
      <c r="G5019" s="6" t="s">
        <v>46069</v>
      </c>
      <c r="H5019" s="5" t="s">
        <v>46070</v>
      </c>
      <c r="I5019" s="5" t="s">
        <v>46071</v>
      </c>
      <c r="J5019" s="9">
        <v>4200</v>
      </c>
      <c r="K5019" s="5" t="s">
        <v>607</v>
      </c>
      <c r="L5019" s="5" t="s">
        <v>45931</v>
      </c>
      <c r="M5019" s="5" t="s">
        <v>816</v>
      </c>
      <c r="N5019" s="7">
        <v>1190.7894249999999</v>
      </c>
      <c r="O5019" s="7">
        <v>90.765630000000002</v>
      </c>
      <c r="P5019" s="7">
        <v>116.814025</v>
      </c>
      <c r="Q5019" s="7">
        <v>2.3767111688694502</v>
      </c>
      <c r="R5019" s="5" t="s">
        <v>46072</v>
      </c>
      <c r="S5019" s="5" t="s">
        <v>46073</v>
      </c>
      <c r="T5019" s="5" t="s">
        <v>46074</v>
      </c>
      <c r="U5019" s="5" t="s">
        <v>46075</v>
      </c>
      <c r="V5019" s="5" t="s">
        <v>46076</v>
      </c>
    </row>
    <row r="5020" spans="1:22" ht="14.25" x14ac:dyDescent="0.2">
      <c r="A5020" s="5" t="s">
        <v>33</v>
      </c>
      <c r="B5020" s="5" t="s">
        <v>4144</v>
      </c>
      <c r="C5020" s="5" t="s">
        <v>4145</v>
      </c>
      <c r="D5020" s="5" t="s">
        <v>34</v>
      </c>
      <c r="E5020" s="5" t="s">
        <v>749</v>
      </c>
      <c r="F5020" s="5" t="s">
        <v>46077</v>
      </c>
      <c r="G5020" s="6" t="s">
        <v>46078</v>
      </c>
      <c r="H5020" s="5" t="s">
        <v>46079</v>
      </c>
      <c r="I5020" s="5" t="s">
        <v>46080</v>
      </c>
      <c r="J5020" s="9">
        <v>500</v>
      </c>
      <c r="K5020" s="5" t="s">
        <v>46081</v>
      </c>
      <c r="L5020" s="5" t="s">
        <v>45931</v>
      </c>
      <c r="M5020" s="5" t="s">
        <v>1058</v>
      </c>
      <c r="N5020" s="7">
        <v>1391.0744500000001</v>
      </c>
      <c r="O5020" s="7">
        <v>79.469408000000001</v>
      </c>
      <c r="P5020" s="7">
        <v>168.29443899999998</v>
      </c>
      <c r="Q5020" s="7">
        <v>13.127816838806499</v>
      </c>
      <c r="R5020" s="5" t="s">
        <v>46082</v>
      </c>
      <c r="S5020" s="5" t="s">
        <v>46083</v>
      </c>
      <c r="T5020" s="5" t="s">
        <v>46084</v>
      </c>
      <c r="U5020" s="5" t="s">
        <v>46085</v>
      </c>
      <c r="V5020" s="5" t="s">
        <v>46086</v>
      </c>
    </row>
    <row r="5021" spans="1:22" ht="14.25" x14ac:dyDescent="0.2">
      <c r="A5021" s="5" t="s">
        <v>33</v>
      </c>
      <c r="B5021" s="5" t="s">
        <v>3659</v>
      </c>
      <c r="C5021" s="5" t="s">
        <v>4002</v>
      </c>
      <c r="D5021" s="5" t="s">
        <v>34</v>
      </c>
      <c r="E5021" s="5" t="s">
        <v>1096</v>
      </c>
      <c r="F5021" s="5" t="s">
        <v>46087</v>
      </c>
      <c r="G5021" s="6" t="s">
        <v>46088</v>
      </c>
      <c r="H5021" s="5" t="s">
        <v>46089</v>
      </c>
      <c r="I5021" s="5" t="s">
        <v>46090</v>
      </c>
      <c r="J5021" s="9">
        <v>1700</v>
      </c>
      <c r="K5021" s="5" t="s">
        <v>14669</v>
      </c>
      <c r="L5021" s="5" t="s">
        <v>45931</v>
      </c>
      <c r="M5021" s="5" t="s">
        <v>269</v>
      </c>
      <c r="N5021" s="7">
        <v>914.310023</v>
      </c>
      <c r="O5021" s="7">
        <v>67.378430000000009</v>
      </c>
      <c r="P5021" s="7">
        <v>67.415930000000003</v>
      </c>
      <c r="Q5021" s="7">
        <v>3.79065188087336</v>
      </c>
      <c r="R5021" s="5" t="s">
        <v>46091</v>
      </c>
      <c r="S5021" s="5" t="s">
        <v>46091</v>
      </c>
      <c r="T5021" s="5" t="s">
        <v>46092</v>
      </c>
      <c r="U5021" s="5" t="s">
        <v>46093</v>
      </c>
      <c r="V5021" s="5" t="s">
        <v>46094</v>
      </c>
    </row>
    <row r="5022" spans="1:22" ht="14.25" x14ac:dyDescent="0.2">
      <c r="A5022" s="5" t="s">
        <v>33</v>
      </c>
      <c r="B5022" s="5" t="s">
        <v>3824</v>
      </c>
      <c r="C5022" s="5" t="s">
        <v>3825</v>
      </c>
      <c r="D5022" s="5" t="s">
        <v>34</v>
      </c>
      <c r="E5022" s="5" t="s">
        <v>47</v>
      </c>
      <c r="F5022" s="5" t="s">
        <v>46095</v>
      </c>
      <c r="G5022" s="6" t="s">
        <v>46096</v>
      </c>
      <c r="H5022" s="5" t="s">
        <v>46097</v>
      </c>
      <c r="I5022" s="5" t="s">
        <v>46098</v>
      </c>
      <c r="J5022" s="9">
        <v>7630</v>
      </c>
      <c r="K5022" s="5" t="s">
        <v>39574</v>
      </c>
      <c r="L5022" s="5" t="s">
        <v>45931</v>
      </c>
      <c r="M5022" s="5" t="s">
        <v>816</v>
      </c>
      <c r="N5022" s="7">
        <v>12652.209652</v>
      </c>
      <c r="O5022" s="7">
        <v>2522.2047160000002</v>
      </c>
      <c r="P5022" s="7">
        <v>2036.1948989999999</v>
      </c>
      <c r="Q5022" s="7">
        <v>14.0220007881735</v>
      </c>
      <c r="R5022" s="5" t="s">
        <v>46099</v>
      </c>
      <c r="S5022" s="5" t="s">
        <v>46099</v>
      </c>
      <c r="T5022" s="5" t="s">
        <v>46100</v>
      </c>
      <c r="U5022" s="5" t="s">
        <v>46101</v>
      </c>
      <c r="V5022" s="5" t="s">
        <v>46102</v>
      </c>
    </row>
    <row r="5023" spans="1:22" ht="14.25" x14ac:dyDescent="0.2">
      <c r="A5023" s="5" t="s">
        <v>33</v>
      </c>
      <c r="B5023" s="5" t="s">
        <v>17</v>
      </c>
      <c r="C5023" s="5" t="s">
        <v>18</v>
      </c>
      <c r="D5023" s="5" t="s">
        <v>34</v>
      </c>
      <c r="E5023" s="5" t="s">
        <v>47</v>
      </c>
      <c r="F5023" s="5" t="s">
        <v>46103</v>
      </c>
      <c r="G5023" s="6" t="s">
        <v>46104</v>
      </c>
      <c r="H5023" s="5" t="s">
        <v>46105</v>
      </c>
      <c r="I5023" s="5" t="s">
        <v>46106</v>
      </c>
      <c r="J5023" s="9">
        <v>1000</v>
      </c>
      <c r="K5023" s="5" t="s">
        <v>39496</v>
      </c>
      <c r="L5023" s="5" t="s">
        <v>45931</v>
      </c>
      <c r="M5023" s="5" t="s">
        <v>187</v>
      </c>
      <c r="N5023" s="7">
        <v>891.76938499999994</v>
      </c>
      <c r="O5023" s="7">
        <v>-386.81306499999999</v>
      </c>
      <c r="P5023" s="7">
        <v>-375.183537</v>
      </c>
      <c r="Q5023" s="7">
        <v>-34.765354044334103</v>
      </c>
      <c r="R5023" s="5" t="s">
        <v>46107</v>
      </c>
      <c r="S5023" s="5" t="s">
        <v>46108</v>
      </c>
      <c r="T5023" s="5" t="s">
        <v>46109</v>
      </c>
      <c r="U5023" s="5" t="s">
        <v>46110</v>
      </c>
      <c r="V5023" s="5" t="s">
        <v>46111</v>
      </c>
    </row>
    <row r="5024" spans="1:22" ht="14.25" x14ac:dyDescent="0.2">
      <c r="A5024" s="5" t="s">
        <v>33</v>
      </c>
      <c r="B5024" s="5" t="s">
        <v>1314</v>
      </c>
      <c r="C5024" s="5" t="s">
        <v>1315</v>
      </c>
      <c r="D5024" s="5" t="s">
        <v>34</v>
      </c>
      <c r="E5024" s="5" t="s">
        <v>18702</v>
      </c>
      <c r="F5024" s="5" t="s">
        <v>46112</v>
      </c>
      <c r="G5024" s="6" t="s">
        <v>46113</v>
      </c>
      <c r="H5024" s="5" t="s">
        <v>46114</v>
      </c>
      <c r="I5024" s="5" t="s">
        <v>46115</v>
      </c>
      <c r="J5024" s="9">
        <v>1650</v>
      </c>
      <c r="K5024" s="5" t="s">
        <v>46116</v>
      </c>
      <c r="L5024" s="5" t="s">
        <v>45931</v>
      </c>
      <c r="M5024" s="5" t="s">
        <v>2751</v>
      </c>
      <c r="N5024" s="7">
        <v>10068.906874</v>
      </c>
      <c r="O5024" s="7">
        <v>1074.6357419999999</v>
      </c>
      <c r="P5024" s="7">
        <v>981.32018800000003</v>
      </c>
      <c r="Q5024" s="7">
        <v>21.075309802367002</v>
      </c>
      <c r="R5024" s="5" t="s">
        <v>46117</v>
      </c>
      <c r="S5024" s="5" t="s">
        <v>46117</v>
      </c>
      <c r="T5024" s="5" t="s">
        <v>46118</v>
      </c>
      <c r="U5024" s="5" t="s">
        <v>46119</v>
      </c>
      <c r="V5024" s="5" t="s">
        <v>46120</v>
      </c>
    </row>
    <row r="5025" spans="1:22" ht="14.25" x14ac:dyDescent="0.2">
      <c r="A5025" s="5" t="s">
        <v>33</v>
      </c>
      <c r="B5025" s="5" t="s">
        <v>2219</v>
      </c>
      <c r="C5025" s="5" t="s">
        <v>46123</v>
      </c>
      <c r="D5025" s="5" t="s">
        <v>34</v>
      </c>
      <c r="E5025" s="5" t="s">
        <v>7209</v>
      </c>
      <c r="F5025" s="5" t="s">
        <v>46121</v>
      </c>
      <c r="G5025" s="6" t="s">
        <v>46122</v>
      </c>
      <c r="H5025" s="5" t="s">
        <v>46124</v>
      </c>
      <c r="I5025" s="5" t="s">
        <v>21744</v>
      </c>
      <c r="J5025" s="9">
        <v>5000</v>
      </c>
      <c r="K5025" s="5" t="s">
        <v>46125</v>
      </c>
      <c r="L5025" s="5" t="s">
        <v>45931</v>
      </c>
      <c r="M5025" s="5" t="s">
        <v>2224</v>
      </c>
      <c r="N5025" s="7">
        <v>420.13749999999999</v>
      </c>
      <c r="O5025" s="7">
        <v>129.644656</v>
      </c>
      <c r="P5025" s="7">
        <v>209.965664</v>
      </c>
      <c r="Q5025" s="7">
        <v>3.6891280097854002</v>
      </c>
      <c r="R5025" s="5" t="s">
        <v>46126</v>
      </c>
      <c r="S5025" s="5" t="s">
        <v>46127</v>
      </c>
      <c r="T5025" s="5" t="s">
        <v>46128</v>
      </c>
      <c r="U5025" s="5" t="s">
        <v>46129</v>
      </c>
      <c r="V5025" s="5" t="s">
        <v>46130</v>
      </c>
    </row>
    <row r="5026" spans="1:22" ht="14.25" x14ac:dyDescent="0.2">
      <c r="A5026" s="5" t="s">
        <v>33</v>
      </c>
      <c r="B5026" s="5" t="s">
        <v>3991</v>
      </c>
      <c r="C5026" s="5" t="s">
        <v>3992</v>
      </c>
      <c r="D5026" s="5" t="s">
        <v>34</v>
      </c>
      <c r="E5026" s="5" t="s">
        <v>694</v>
      </c>
      <c r="F5026" s="5" t="s">
        <v>46131</v>
      </c>
      <c r="G5026" s="6" t="s">
        <v>46132</v>
      </c>
      <c r="H5026" s="5" t="s">
        <v>46133</v>
      </c>
      <c r="I5026" s="5" t="s">
        <v>46134</v>
      </c>
      <c r="J5026" s="9">
        <v>555.55560000000003</v>
      </c>
      <c r="K5026" s="5" t="s">
        <v>3031</v>
      </c>
      <c r="L5026" s="5" t="s">
        <v>45931</v>
      </c>
      <c r="M5026" s="5" t="s">
        <v>429</v>
      </c>
      <c r="N5026" s="7">
        <v>2247.0854810000001</v>
      </c>
      <c r="O5026" s="7">
        <v>255.68473999999998</v>
      </c>
      <c r="P5026" s="7">
        <v>381.11497000000003</v>
      </c>
      <c r="Q5026" s="7">
        <v>79.241260571565292</v>
      </c>
      <c r="R5026" s="5" t="s">
        <v>46135</v>
      </c>
      <c r="S5026" s="5" t="s">
        <v>46136</v>
      </c>
      <c r="T5026" s="5" t="s">
        <v>46137</v>
      </c>
      <c r="U5026" s="5" t="s">
        <v>46138</v>
      </c>
      <c r="V5026" s="5" t="s">
        <v>46139</v>
      </c>
    </row>
    <row r="5027" spans="1:22" ht="14.25" x14ac:dyDescent="0.2">
      <c r="A5027" s="5" t="s">
        <v>33</v>
      </c>
      <c r="B5027" s="5" t="s">
        <v>17</v>
      </c>
      <c r="C5027" s="5" t="s">
        <v>18</v>
      </c>
      <c r="D5027" s="5" t="s">
        <v>34</v>
      </c>
      <c r="E5027" s="5" t="s">
        <v>2088</v>
      </c>
      <c r="F5027" s="5" t="s">
        <v>46140</v>
      </c>
      <c r="G5027" s="6" t="s">
        <v>46141</v>
      </c>
      <c r="H5027" s="5" t="s">
        <v>46142</v>
      </c>
      <c r="I5027" s="5" t="s">
        <v>46143</v>
      </c>
      <c r="J5027" s="9">
        <v>13000</v>
      </c>
      <c r="K5027" s="5" t="s">
        <v>46144</v>
      </c>
      <c r="L5027" s="5" t="s">
        <v>45931</v>
      </c>
      <c r="M5027" s="5" t="s">
        <v>643</v>
      </c>
      <c r="N5027" s="7">
        <v>736942.02301400003</v>
      </c>
      <c r="O5027" s="7">
        <v>15565.347277999999</v>
      </c>
      <c r="P5027" s="7">
        <v>11763.25677</v>
      </c>
      <c r="Q5027" s="7">
        <v>23.5970925792165</v>
      </c>
      <c r="R5027" s="5" t="s">
        <v>46145</v>
      </c>
      <c r="S5027" s="5" t="s">
        <v>46146</v>
      </c>
      <c r="T5027" s="5" t="s">
        <v>46147</v>
      </c>
      <c r="U5027" s="5" t="s">
        <v>46148</v>
      </c>
      <c r="V5027" s="5" t="s">
        <v>46149</v>
      </c>
    </row>
    <row r="5028" spans="1:22" ht="14.25" x14ac:dyDescent="0.2">
      <c r="A5028" s="5" t="s">
        <v>33</v>
      </c>
      <c r="B5028" s="5" t="s">
        <v>3629</v>
      </c>
      <c r="C5028" s="5" t="s">
        <v>10415</v>
      </c>
      <c r="D5028" s="5" t="s">
        <v>34</v>
      </c>
      <c r="E5028" s="5" t="s">
        <v>2842</v>
      </c>
      <c r="F5028" s="5" t="s">
        <v>46150</v>
      </c>
      <c r="G5028" s="6" t="s">
        <v>46151</v>
      </c>
      <c r="H5028" s="5" t="s">
        <v>46152</v>
      </c>
      <c r="I5028" s="5" t="s">
        <v>46153</v>
      </c>
      <c r="J5028" s="9">
        <v>1800</v>
      </c>
      <c r="K5028" s="5" t="s">
        <v>4380</v>
      </c>
      <c r="L5028" s="5" t="s">
        <v>45931</v>
      </c>
      <c r="M5028" s="5" t="s">
        <v>804</v>
      </c>
      <c r="N5028" s="7">
        <v>1007.9396619999999</v>
      </c>
      <c r="O5028" s="7">
        <v>66.502509000000003</v>
      </c>
      <c r="P5028" s="7">
        <v>111.05210700000001</v>
      </c>
      <c r="Q5028" s="7">
        <v>4.7435894647649199</v>
      </c>
      <c r="R5028" s="5" t="s">
        <v>46154</v>
      </c>
      <c r="S5028" s="5" t="s">
        <v>46155</v>
      </c>
      <c r="T5028" s="5" t="s">
        <v>46156</v>
      </c>
      <c r="U5028" s="5" t="s">
        <v>46157</v>
      </c>
      <c r="V5028" s="5" t="s">
        <v>372</v>
      </c>
    </row>
    <row r="5029" spans="1:22" ht="14.25" x14ac:dyDescent="0.2">
      <c r="A5029" s="5" t="s">
        <v>33</v>
      </c>
      <c r="B5029" s="5" t="s">
        <v>3732</v>
      </c>
      <c r="C5029" s="5" t="s">
        <v>4482</v>
      </c>
      <c r="D5029" s="5" t="s">
        <v>34</v>
      </c>
      <c r="E5029" s="5" t="s">
        <v>339</v>
      </c>
      <c r="F5029" s="5" t="s">
        <v>46158</v>
      </c>
      <c r="G5029" s="6" t="s">
        <v>46159</v>
      </c>
      <c r="H5029" s="5" t="s">
        <v>46160</v>
      </c>
      <c r="I5029" s="5" t="s">
        <v>46161</v>
      </c>
      <c r="J5029" s="9">
        <v>1800</v>
      </c>
      <c r="K5029" s="5" t="s">
        <v>13138</v>
      </c>
      <c r="L5029" s="5" t="s">
        <v>46162</v>
      </c>
      <c r="M5029" s="5" t="s">
        <v>25</v>
      </c>
      <c r="N5029" s="7">
        <v>3199.1166829999997</v>
      </c>
      <c r="O5029" s="7">
        <v>229.107642</v>
      </c>
      <c r="P5029" s="7">
        <v>228.927886</v>
      </c>
      <c r="Q5029" s="7">
        <v>9.8400971848659289</v>
      </c>
      <c r="R5029" s="5" t="s">
        <v>38540</v>
      </c>
      <c r="S5029" s="5" t="s">
        <v>46163</v>
      </c>
      <c r="T5029" s="5" t="s">
        <v>46164</v>
      </c>
      <c r="U5029" s="5" t="s">
        <v>46165</v>
      </c>
      <c r="V5029" s="5" t="s">
        <v>46166</v>
      </c>
    </row>
    <row r="5030" spans="1:22" ht="14.25" x14ac:dyDescent="0.2">
      <c r="A5030" s="5" t="s">
        <v>33</v>
      </c>
      <c r="B5030" s="5" t="s">
        <v>1325</v>
      </c>
      <c r="C5030" s="5" t="s">
        <v>1326</v>
      </c>
      <c r="D5030" s="5" t="s">
        <v>34</v>
      </c>
      <c r="E5030" s="5" t="s">
        <v>749</v>
      </c>
      <c r="F5030" s="5" t="s">
        <v>46167</v>
      </c>
      <c r="G5030" s="6" t="s">
        <v>46168</v>
      </c>
      <c r="H5030" s="5" t="s">
        <v>46169</v>
      </c>
      <c r="I5030" s="5" t="s">
        <v>46170</v>
      </c>
      <c r="J5030" s="9">
        <v>1800</v>
      </c>
      <c r="K5030" s="5" t="s">
        <v>6342</v>
      </c>
      <c r="L5030" s="5" t="s">
        <v>46162</v>
      </c>
      <c r="M5030" s="5" t="s">
        <v>804</v>
      </c>
      <c r="N5030" s="7">
        <v>1028.051449</v>
      </c>
      <c r="O5030" s="7">
        <v>-174.657318</v>
      </c>
      <c r="P5030" s="7">
        <v>-226.21945199999999</v>
      </c>
      <c r="Q5030" s="7">
        <v>-30.858645823417501</v>
      </c>
      <c r="R5030" s="5" t="s">
        <v>46171</v>
      </c>
      <c r="S5030" s="5" t="s">
        <v>46172</v>
      </c>
      <c r="T5030" s="5" t="s">
        <v>46173</v>
      </c>
      <c r="U5030" s="5" t="s">
        <v>46174</v>
      </c>
      <c r="V5030" s="5" t="s">
        <v>46175</v>
      </c>
    </row>
    <row r="5031" spans="1:22" ht="14.25" x14ac:dyDescent="0.2">
      <c r="A5031" s="5" t="s">
        <v>33</v>
      </c>
      <c r="B5031" s="5" t="s">
        <v>2219</v>
      </c>
      <c r="C5031" s="5" t="s">
        <v>11520</v>
      </c>
      <c r="D5031" s="5" t="s">
        <v>34</v>
      </c>
      <c r="E5031" s="5" t="s">
        <v>4505</v>
      </c>
      <c r="F5031" s="5" t="s">
        <v>46176</v>
      </c>
      <c r="G5031" s="6" t="s">
        <v>46177</v>
      </c>
      <c r="H5031" s="5" t="s">
        <v>46178</v>
      </c>
      <c r="I5031" s="5" t="s">
        <v>22891</v>
      </c>
      <c r="J5031" s="9">
        <v>5754.7</v>
      </c>
      <c r="K5031" s="5" t="s">
        <v>10438</v>
      </c>
      <c r="L5031" s="5" t="s">
        <v>46162</v>
      </c>
      <c r="M5031" s="5" t="s">
        <v>2224</v>
      </c>
      <c r="N5031" s="7">
        <v>10700.888784000001</v>
      </c>
      <c r="O5031" s="7">
        <v>441.83749800000004</v>
      </c>
      <c r="P5031" s="7">
        <v>531.36106200000006</v>
      </c>
      <c r="Q5031" s="7">
        <v>5.9335345872293095</v>
      </c>
      <c r="R5031" s="5" t="s">
        <v>46179</v>
      </c>
      <c r="S5031" s="5" t="s">
        <v>46179</v>
      </c>
      <c r="T5031" s="5" t="s">
        <v>46180</v>
      </c>
      <c r="U5031" s="5" t="s">
        <v>46181</v>
      </c>
      <c r="V5031" s="5" t="s">
        <v>46182</v>
      </c>
    </row>
    <row r="5032" spans="1:22" ht="14.25" x14ac:dyDescent="0.2">
      <c r="A5032" s="5" t="s">
        <v>16</v>
      </c>
      <c r="B5032" s="5" t="s">
        <v>17</v>
      </c>
      <c r="C5032" s="5" t="s">
        <v>18</v>
      </c>
      <c r="D5032" s="5" t="s">
        <v>34</v>
      </c>
      <c r="E5032" s="5" t="s">
        <v>1966</v>
      </c>
      <c r="F5032" s="5" t="s">
        <v>46183</v>
      </c>
      <c r="G5032" s="6" t="s">
        <v>46184</v>
      </c>
      <c r="H5032" s="5" t="s">
        <v>46185</v>
      </c>
      <c r="I5032" s="5" t="s">
        <v>46186</v>
      </c>
      <c r="J5032" s="9">
        <v>3883.5446999999999</v>
      </c>
      <c r="K5032" s="5" t="s">
        <v>356</v>
      </c>
      <c r="L5032" s="5" t="s">
        <v>46162</v>
      </c>
      <c r="M5032" s="5" t="s">
        <v>475</v>
      </c>
      <c r="N5032" s="7">
        <v>1155.66038</v>
      </c>
      <c r="O5032" s="7">
        <v>318.14283900000004</v>
      </c>
      <c r="P5032" s="7">
        <v>223.98196299999998</v>
      </c>
      <c r="Q5032" s="7">
        <v>1.59216688503627</v>
      </c>
      <c r="R5032" s="5" t="s">
        <v>46187</v>
      </c>
      <c r="S5032" s="5" t="s">
        <v>46187</v>
      </c>
      <c r="T5032" s="5" t="s">
        <v>46188</v>
      </c>
      <c r="U5032" s="5" t="s">
        <v>46189</v>
      </c>
      <c r="V5032" s="5" t="s">
        <v>46190</v>
      </c>
    </row>
    <row r="5033" spans="1:22" ht="14.25" x14ac:dyDescent="0.2">
      <c r="A5033" s="5" t="s">
        <v>33</v>
      </c>
      <c r="B5033" s="5" t="s">
        <v>3863</v>
      </c>
      <c r="C5033" s="5" t="s">
        <v>22092</v>
      </c>
      <c r="D5033" s="5" t="s">
        <v>34</v>
      </c>
      <c r="E5033" s="5" t="s">
        <v>10177</v>
      </c>
      <c r="F5033" s="5" t="s">
        <v>46191</v>
      </c>
      <c r="G5033" s="6" t="s">
        <v>46192</v>
      </c>
      <c r="H5033" s="5" t="s">
        <v>46193</v>
      </c>
      <c r="I5033" s="5" t="s">
        <v>46194</v>
      </c>
      <c r="J5033" s="9">
        <v>2818.6</v>
      </c>
      <c r="K5033" s="5" t="s">
        <v>32854</v>
      </c>
      <c r="L5033" s="5" t="s">
        <v>46162</v>
      </c>
      <c r="M5033" s="5" t="s">
        <v>804</v>
      </c>
      <c r="N5033" s="7">
        <v>1029.062854</v>
      </c>
      <c r="O5033" s="7">
        <v>30.661712999999999</v>
      </c>
      <c r="P5033" s="7">
        <v>13.070136999999999</v>
      </c>
      <c r="Q5033" s="7">
        <v>0.1218655043841</v>
      </c>
      <c r="R5033" s="5" t="s">
        <v>46195</v>
      </c>
      <c r="S5033" s="5" t="s">
        <v>46196</v>
      </c>
      <c r="T5033" s="5" t="s">
        <v>46197</v>
      </c>
      <c r="U5033" s="5" t="s">
        <v>46198</v>
      </c>
      <c r="V5033" s="5" t="s">
        <v>46199</v>
      </c>
    </row>
    <row r="5034" spans="1:22" ht="14.25" x14ac:dyDescent="0.2">
      <c r="A5034" s="5" t="s">
        <v>33</v>
      </c>
      <c r="B5034" s="5" t="s">
        <v>3754</v>
      </c>
      <c r="C5034" s="5" t="s">
        <v>6853</v>
      </c>
      <c r="D5034" s="5" t="s">
        <v>34</v>
      </c>
      <c r="E5034" s="5" t="s">
        <v>316</v>
      </c>
      <c r="F5034" s="5" t="s">
        <v>46200</v>
      </c>
      <c r="G5034" s="6" t="s">
        <v>46201</v>
      </c>
      <c r="H5034" s="5" t="s">
        <v>46202</v>
      </c>
      <c r="I5034" s="5" t="s">
        <v>46203</v>
      </c>
      <c r="J5034" s="9">
        <v>2447.1408999999999</v>
      </c>
      <c r="K5034" s="5" t="s">
        <v>8192</v>
      </c>
      <c r="L5034" s="5" t="s">
        <v>46162</v>
      </c>
      <c r="M5034" s="5" t="s">
        <v>1161</v>
      </c>
      <c r="N5034" s="7">
        <v>10141.880564000001</v>
      </c>
      <c r="O5034" s="7">
        <v>834.65171199999997</v>
      </c>
      <c r="P5034" s="7">
        <v>715.43967599999996</v>
      </c>
      <c r="Q5034" s="7">
        <v>14.2297207999944</v>
      </c>
      <c r="R5034" s="5" t="s">
        <v>46204</v>
      </c>
      <c r="S5034" s="5" t="s">
        <v>46205</v>
      </c>
      <c r="T5034" s="5" t="s">
        <v>46206</v>
      </c>
      <c r="U5034" s="5" t="s">
        <v>46207</v>
      </c>
      <c r="V5034" s="5" t="s">
        <v>46208</v>
      </c>
    </row>
    <row r="5035" spans="1:22" ht="14.25" x14ac:dyDescent="0.2">
      <c r="A5035" s="5" t="s">
        <v>33</v>
      </c>
      <c r="B5035" s="5" t="s">
        <v>2219</v>
      </c>
      <c r="C5035" s="5" t="s">
        <v>4638</v>
      </c>
      <c r="D5035" s="5" t="s">
        <v>34</v>
      </c>
      <c r="E5035" s="5" t="s">
        <v>35</v>
      </c>
      <c r="F5035" s="5" t="s">
        <v>46209</v>
      </c>
      <c r="G5035" s="6" t="s">
        <v>46210</v>
      </c>
      <c r="H5035" s="5" t="s">
        <v>46211</v>
      </c>
      <c r="I5035" s="5" t="s">
        <v>46212</v>
      </c>
      <c r="J5035" s="9">
        <v>6088</v>
      </c>
      <c r="K5035" s="5" t="s">
        <v>2536</v>
      </c>
      <c r="L5035" s="5" t="s">
        <v>46162</v>
      </c>
      <c r="M5035" s="5" t="s">
        <v>1629</v>
      </c>
      <c r="N5035" s="7">
        <v>7540.7519980000006</v>
      </c>
      <c r="O5035" s="7">
        <v>963.39388000000008</v>
      </c>
      <c r="P5035" s="7">
        <v>1054.5184710000001</v>
      </c>
      <c r="Q5035" s="7">
        <v>10.0897828841908</v>
      </c>
      <c r="R5035" s="5" t="s">
        <v>46213</v>
      </c>
      <c r="S5035" s="5" t="s">
        <v>46214</v>
      </c>
      <c r="T5035" s="5" t="s">
        <v>46215</v>
      </c>
      <c r="U5035" s="5" t="s">
        <v>46216</v>
      </c>
      <c r="V5035" s="5" t="s">
        <v>46217</v>
      </c>
    </row>
    <row r="5036" spans="1:22" ht="14.25" x14ac:dyDescent="0.2">
      <c r="A5036" s="5" t="s">
        <v>33</v>
      </c>
      <c r="B5036" s="5" t="s">
        <v>3607</v>
      </c>
      <c r="C5036" s="5" t="s">
        <v>3670</v>
      </c>
      <c r="D5036" s="5" t="s">
        <v>34</v>
      </c>
      <c r="E5036" s="5" t="s">
        <v>3102</v>
      </c>
      <c r="F5036" s="5" t="s">
        <v>46218</v>
      </c>
      <c r="G5036" s="6" t="s">
        <v>46219</v>
      </c>
      <c r="H5036" s="5" t="s">
        <v>46220</v>
      </c>
      <c r="I5036" s="5" t="s">
        <v>46221</v>
      </c>
      <c r="J5036" s="9">
        <v>4000</v>
      </c>
      <c r="K5036" s="5" t="s">
        <v>34849</v>
      </c>
      <c r="L5036" s="5" t="s">
        <v>46162</v>
      </c>
      <c r="M5036" s="5" t="s">
        <v>429</v>
      </c>
      <c r="N5036" s="7">
        <v>1792.00127</v>
      </c>
      <c r="O5036" s="7">
        <v>714.50318700000003</v>
      </c>
      <c r="P5036" s="7">
        <v>601.40503100000001</v>
      </c>
      <c r="Q5036" s="7">
        <v>10.394412926409901</v>
      </c>
      <c r="R5036" s="5" t="s">
        <v>46222</v>
      </c>
      <c r="S5036" s="5" t="s">
        <v>46223</v>
      </c>
      <c r="T5036" s="5" t="s">
        <v>46224</v>
      </c>
      <c r="U5036" s="5" t="s">
        <v>46225</v>
      </c>
      <c r="V5036" s="5" t="s">
        <v>46226</v>
      </c>
    </row>
    <row r="5037" spans="1:22" ht="14.25" x14ac:dyDescent="0.2">
      <c r="A5037" s="5" t="s">
        <v>33</v>
      </c>
      <c r="B5037" s="5" t="s">
        <v>3659</v>
      </c>
      <c r="C5037" s="5" t="s">
        <v>4002</v>
      </c>
      <c r="D5037" s="5" t="s">
        <v>34</v>
      </c>
      <c r="E5037" s="5" t="s">
        <v>1041</v>
      </c>
      <c r="F5037" s="5" t="s">
        <v>46227</v>
      </c>
      <c r="G5037" s="6" t="s">
        <v>46228</v>
      </c>
      <c r="H5037" s="5" t="s">
        <v>46229</v>
      </c>
      <c r="I5037" s="5" t="s">
        <v>46230</v>
      </c>
      <c r="J5037" s="9">
        <v>2366.4960000000001</v>
      </c>
      <c r="K5037" s="5" t="s">
        <v>10133</v>
      </c>
      <c r="L5037" s="5" t="s">
        <v>46162</v>
      </c>
      <c r="M5037" s="5" t="s">
        <v>25</v>
      </c>
      <c r="N5037" s="7">
        <v>465.18453099999994</v>
      </c>
      <c r="O5037" s="7">
        <v>-135.915257</v>
      </c>
      <c r="P5037" s="7">
        <v>-135.40829499999998</v>
      </c>
      <c r="Q5037" s="7">
        <v>-4.3396998321499405</v>
      </c>
      <c r="R5037" s="5" t="s">
        <v>46231</v>
      </c>
      <c r="S5037" s="5" t="s">
        <v>46232</v>
      </c>
      <c r="T5037" s="5" t="s">
        <v>46233</v>
      </c>
      <c r="U5037" s="5" t="s">
        <v>46234</v>
      </c>
      <c r="V5037" s="5" t="s">
        <v>46235</v>
      </c>
    </row>
    <row r="5038" spans="1:22" ht="14.25" x14ac:dyDescent="0.2">
      <c r="A5038" s="5" t="s">
        <v>33</v>
      </c>
      <c r="B5038" s="5" t="s">
        <v>3732</v>
      </c>
      <c r="C5038" s="5" t="s">
        <v>6874</v>
      </c>
      <c r="D5038" s="5" t="s">
        <v>34</v>
      </c>
      <c r="E5038" s="5" t="s">
        <v>20</v>
      </c>
      <c r="F5038" s="5" t="s">
        <v>46236</v>
      </c>
      <c r="G5038" s="6" t="s">
        <v>46237</v>
      </c>
      <c r="H5038" s="5" t="s">
        <v>46238</v>
      </c>
      <c r="I5038" s="5" t="s">
        <v>46239</v>
      </c>
      <c r="J5038" s="9">
        <v>1150</v>
      </c>
      <c r="K5038" s="5" t="s">
        <v>8365</v>
      </c>
      <c r="L5038" s="5" t="s">
        <v>46162</v>
      </c>
      <c r="M5038" s="5" t="s">
        <v>269</v>
      </c>
      <c r="N5038" s="7">
        <v>593.57016599999997</v>
      </c>
      <c r="O5038" s="7">
        <v>16.077897</v>
      </c>
      <c r="P5038" s="7">
        <v>111.46333500000001</v>
      </c>
      <c r="Q5038" s="7">
        <v>7.1231115195118901</v>
      </c>
      <c r="R5038" s="5" t="s">
        <v>20523</v>
      </c>
      <c r="S5038" s="5" t="s">
        <v>20523</v>
      </c>
      <c r="T5038" s="5" t="s">
        <v>46240</v>
      </c>
      <c r="U5038" s="5" t="s">
        <v>46241</v>
      </c>
      <c r="V5038" s="5" t="s">
        <v>46242</v>
      </c>
    </row>
    <row r="5039" spans="1:22" ht="14.25" x14ac:dyDescent="0.2">
      <c r="A5039" s="5" t="s">
        <v>33</v>
      </c>
      <c r="B5039" s="5" t="s">
        <v>3607</v>
      </c>
      <c r="C5039" s="5" t="s">
        <v>15009</v>
      </c>
      <c r="D5039" s="5" t="s">
        <v>34</v>
      </c>
      <c r="E5039" s="5" t="s">
        <v>2496</v>
      </c>
      <c r="F5039" s="5" t="s">
        <v>46243</v>
      </c>
      <c r="G5039" s="6" t="s">
        <v>46244</v>
      </c>
      <c r="H5039" s="5" t="s">
        <v>46245</v>
      </c>
      <c r="I5039" s="5" t="s">
        <v>46246</v>
      </c>
      <c r="J5039" s="9">
        <v>1000</v>
      </c>
      <c r="K5039" s="5" t="s">
        <v>46247</v>
      </c>
      <c r="L5039" s="5" t="s">
        <v>46162</v>
      </c>
      <c r="M5039" s="5" t="s">
        <v>3797</v>
      </c>
      <c r="N5039" s="7">
        <v>942.86283200000003</v>
      </c>
      <c r="O5039" s="7">
        <v>-25.985313000000001</v>
      </c>
      <c r="P5039" s="7">
        <v>-22.894676999999998</v>
      </c>
      <c r="Q5039" s="7">
        <v>-2.39440310193896</v>
      </c>
      <c r="R5039" s="5" t="s">
        <v>46248</v>
      </c>
      <c r="S5039" s="5" t="s">
        <v>46249</v>
      </c>
      <c r="T5039" s="5" t="s">
        <v>46250</v>
      </c>
      <c r="U5039" s="5" t="s">
        <v>46251</v>
      </c>
      <c r="V5039" s="5" t="s">
        <v>46252</v>
      </c>
    </row>
    <row r="5040" spans="1:22" ht="14.25" x14ac:dyDescent="0.2">
      <c r="A5040" s="5" t="s">
        <v>33</v>
      </c>
      <c r="B5040" s="5" t="s">
        <v>2219</v>
      </c>
      <c r="C5040" s="5" t="s">
        <v>4638</v>
      </c>
      <c r="D5040" s="5" t="s">
        <v>34</v>
      </c>
      <c r="E5040" s="5" t="s">
        <v>2120</v>
      </c>
      <c r="F5040" s="5" t="s">
        <v>46253</v>
      </c>
      <c r="G5040" s="6" t="s">
        <v>46254</v>
      </c>
      <c r="H5040" s="5" t="s">
        <v>46255</v>
      </c>
      <c r="I5040" s="5" t="s">
        <v>46256</v>
      </c>
      <c r="J5040" s="9">
        <v>2000</v>
      </c>
      <c r="K5040" s="5" t="s">
        <v>46257</v>
      </c>
      <c r="L5040" s="5" t="s">
        <v>46162</v>
      </c>
      <c r="M5040" s="5" t="s">
        <v>111</v>
      </c>
      <c r="N5040" s="7">
        <v>2807.9052670000001</v>
      </c>
      <c r="O5040" s="7">
        <v>13.752804000000001</v>
      </c>
      <c r="P5040" s="7">
        <v>147.10077900000002</v>
      </c>
      <c r="Q5040" s="7">
        <v>6.5083554084190505</v>
      </c>
      <c r="R5040" s="5" t="s">
        <v>46258</v>
      </c>
      <c r="S5040" s="5" t="s">
        <v>46259</v>
      </c>
      <c r="T5040" s="5" t="s">
        <v>46260</v>
      </c>
      <c r="U5040" s="5" t="s">
        <v>46261</v>
      </c>
      <c r="V5040" s="5" t="s">
        <v>46262</v>
      </c>
    </row>
    <row r="5041" spans="1:22" ht="14.25" x14ac:dyDescent="0.2">
      <c r="A5041" s="5" t="s">
        <v>33</v>
      </c>
      <c r="B5041" s="5" t="s">
        <v>3754</v>
      </c>
      <c r="C5041" s="5" t="s">
        <v>4425</v>
      </c>
      <c r="D5041" s="5" t="s">
        <v>34</v>
      </c>
      <c r="E5041" s="5" t="s">
        <v>694</v>
      </c>
      <c r="F5041" s="5" t="s">
        <v>46263</v>
      </c>
      <c r="G5041" s="6" t="s">
        <v>46264</v>
      </c>
      <c r="H5041" s="5" t="s">
        <v>46265</v>
      </c>
      <c r="I5041" s="5" t="s">
        <v>46266</v>
      </c>
      <c r="J5041" s="9">
        <v>2550</v>
      </c>
      <c r="K5041" s="5" t="s">
        <v>46267</v>
      </c>
      <c r="L5041" s="5" t="s">
        <v>46162</v>
      </c>
      <c r="M5041" s="5" t="s">
        <v>2272</v>
      </c>
      <c r="N5041" s="7">
        <v>2846.5376200000001</v>
      </c>
      <c r="O5041" s="7">
        <v>828.58571200000006</v>
      </c>
      <c r="P5041" s="7">
        <v>729.44372499999997</v>
      </c>
      <c r="Q5041" s="7">
        <v>24.601213067758401</v>
      </c>
      <c r="R5041" s="5" t="s">
        <v>46268</v>
      </c>
      <c r="S5041" s="5" t="s">
        <v>46269</v>
      </c>
      <c r="T5041" s="5" t="s">
        <v>46270</v>
      </c>
      <c r="U5041" s="5" t="s">
        <v>46271</v>
      </c>
      <c r="V5041" s="5" t="s">
        <v>46272</v>
      </c>
    </row>
    <row r="5042" spans="1:22" ht="14.25" x14ac:dyDescent="0.2">
      <c r="A5042" s="5" t="s">
        <v>33</v>
      </c>
      <c r="B5042" s="5" t="s">
        <v>3659</v>
      </c>
      <c r="C5042" s="5" t="s">
        <v>6822</v>
      </c>
      <c r="D5042" s="5" t="s">
        <v>34</v>
      </c>
      <c r="E5042" s="5" t="s">
        <v>1966</v>
      </c>
      <c r="F5042" s="5" t="s">
        <v>46273</v>
      </c>
      <c r="G5042" s="6" t="s">
        <v>46274</v>
      </c>
      <c r="H5042" s="5" t="s">
        <v>46275</v>
      </c>
      <c r="I5042" s="5" t="s">
        <v>46276</v>
      </c>
      <c r="J5042" s="9">
        <v>501</v>
      </c>
      <c r="K5042" s="5" t="s">
        <v>46277</v>
      </c>
      <c r="L5042" s="5" t="s">
        <v>46162</v>
      </c>
      <c r="M5042" s="5" t="s">
        <v>269</v>
      </c>
      <c r="N5042" s="7">
        <v>286.02381500000001</v>
      </c>
      <c r="O5042" s="7">
        <v>-75.376716999999999</v>
      </c>
      <c r="P5042" s="7">
        <v>-59.001823000000002</v>
      </c>
      <c r="Q5042" s="7">
        <v>-12.58530250446</v>
      </c>
      <c r="R5042" s="5" t="s">
        <v>46278</v>
      </c>
      <c r="S5042" s="5" t="s">
        <v>46278</v>
      </c>
      <c r="T5042" s="5" t="s">
        <v>46279</v>
      </c>
      <c r="U5042" s="5" t="s">
        <v>46280</v>
      </c>
      <c r="V5042" s="5" t="s">
        <v>46281</v>
      </c>
    </row>
    <row r="5043" spans="1:22" ht="14.25" x14ac:dyDescent="0.2">
      <c r="A5043" s="5" t="s">
        <v>33</v>
      </c>
      <c r="B5043" s="5" t="s">
        <v>3607</v>
      </c>
      <c r="C5043" s="5" t="s">
        <v>4493</v>
      </c>
      <c r="D5043" s="5" t="s">
        <v>34</v>
      </c>
      <c r="E5043" s="5" t="s">
        <v>2088</v>
      </c>
      <c r="F5043" s="5" t="s">
        <v>46282</v>
      </c>
      <c r="G5043" s="6" t="s">
        <v>46283</v>
      </c>
      <c r="H5043" s="5" t="s">
        <v>46284</v>
      </c>
      <c r="I5043" s="5" t="s">
        <v>46285</v>
      </c>
      <c r="J5043" s="9">
        <v>4800</v>
      </c>
      <c r="K5043" s="5" t="s">
        <v>46286</v>
      </c>
      <c r="L5043" s="5" t="s">
        <v>46162</v>
      </c>
      <c r="M5043" s="5" t="s">
        <v>9238</v>
      </c>
      <c r="N5043" s="7">
        <v>2076.0084420000003</v>
      </c>
      <c r="O5043" s="7">
        <v>398.47004399999997</v>
      </c>
      <c r="P5043" s="7">
        <v>318.241714</v>
      </c>
      <c r="Q5043" s="7">
        <v>4.87385254015512</v>
      </c>
      <c r="R5043" s="5" t="s">
        <v>46287</v>
      </c>
      <c r="S5043" s="5" t="s">
        <v>46288</v>
      </c>
      <c r="T5043" s="5" t="s">
        <v>46289</v>
      </c>
      <c r="U5043" s="5" t="s">
        <v>46290</v>
      </c>
      <c r="V5043" s="5" t="s">
        <v>46291</v>
      </c>
    </row>
    <row r="5044" spans="1:22" ht="14.25" x14ac:dyDescent="0.2">
      <c r="A5044" s="5" t="s">
        <v>33</v>
      </c>
      <c r="B5044" s="5" t="s">
        <v>17</v>
      </c>
      <c r="C5044" s="5" t="s">
        <v>18</v>
      </c>
      <c r="D5044" s="5" t="s">
        <v>34</v>
      </c>
      <c r="E5044" s="5" t="s">
        <v>2199</v>
      </c>
      <c r="F5044" s="5" t="s">
        <v>46292</v>
      </c>
      <c r="G5044" s="6" t="s">
        <v>46293</v>
      </c>
      <c r="H5044" s="5" t="s">
        <v>46294</v>
      </c>
      <c r="I5044" s="5" t="s">
        <v>17974</v>
      </c>
      <c r="J5044" s="9">
        <v>3077</v>
      </c>
      <c r="K5044" s="5" t="s">
        <v>1233</v>
      </c>
      <c r="L5044" s="5" t="s">
        <v>46162</v>
      </c>
      <c r="M5044" s="5" t="s">
        <v>111</v>
      </c>
      <c r="N5044" s="7">
        <v>1343.8942300000001</v>
      </c>
      <c r="O5044" s="7">
        <v>834.82747300000005</v>
      </c>
      <c r="P5044" s="7">
        <v>625.97468800000001</v>
      </c>
      <c r="Q5044" s="7">
        <v>7.6375653998041306</v>
      </c>
      <c r="R5044" s="5" t="s">
        <v>46295</v>
      </c>
      <c r="S5044" s="5" t="s">
        <v>46295</v>
      </c>
      <c r="T5044" s="5" t="s">
        <v>46296</v>
      </c>
      <c r="U5044" s="5" t="s">
        <v>46297</v>
      </c>
      <c r="V5044" s="5" t="s">
        <v>46298</v>
      </c>
    </row>
    <row r="5045" spans="1:22" ht="14.25" x14ac:dyDescent="0.2">
      <c r="A5045" s="5" t="s">
        <v>33</v>
      </c>
      <c r="B5045" s="5" t="s">
        <v>3711</v>
      </c>
      <c r="C5045" s="5" t="s">
        <v>35380</v>
      </c>
      <c r="D5045" s="5" t="s">
        <v>34</v>
      </c>
      <c r="E5045" s="5" t="s">
        <v>5673</v>
      </c>
      <c r="F5045" s="5" t="s">
        <v>46299</v>
      </c>
      <c r="G5045" s="6" t="s">
        <v>46300</v>
      </c>
      <c r="H5045" s="5" t="s">
        <v>46301</v>
      </c>
      <c r="I5045" s="5" t="s">
        <v>46302</v>
      </c>
      <c r="J5045" s="9">
        <v>4600</v>
      </c>
      <c r="K5045" s="5" t="s">
        <v>9101</v>
      </c>
      <c r="L5045" s="5" t="s">
        <v>46162</v>
      </c>
      <c r="M5045" s="5" t="s">
        <v>344</v>
      </c>
      <c r="N5045" s="7">
        <v>5148.8016870000001</v>
      </c>
      <c r="O5045" s="7">
        <v>-296.003062</v>
      </c>
      <c r="P5045" s="7">
        <v>49.026471999999998</v>
      </c>
      <c r="Q5045" s="7">
        <v>1.0427218797614801</v>
      </c>
      <c r="R5045" s="5" t="s">
        <v>46303</v>
      </c>
      <c r="S5045" s="5" t="s">
        <v>46304</v>
      </c>
      <c r="T5045" s="5" t="s">
        <v>46305</v>
      </c>
      <c r="U5045" s="5" t="s">
        <v>46306</v>
      </c>
      <c r="V5045" s="5" t="s">
        <v>46307</v>
      </c>
    </row>
    <row r="5046" spans="1:22" ht="14.25" x14ac:dyDescent="0.2">
      <c r="A5046" s="5" t="s">
        <v>33</v>
      </c>
      <c r="B5046" s="5" t="s">
        <v>3607</v>
      </c>
      <c r="C5046" s="5" t="s">
        <v>46310</v>
      </c>
      <c r="D5046" s="5" t="s">
        <v>34</v>
      </c>
      <c r="E5046" s="5" t="s">
        <v>4772</v>
      </c>
      <c r="F5046" s="5" t="s">
        <v>46308</v>
      </c>
      <c r="G5046" s="6" t="s">
        <v>46309</v>
      </c>
      <c r="H5046" s="5" t="s">
        <v>46311</v>
      </c>
      <c r="I5046" s="5" t="s">
        <v>46312</v>
      </c>
      <c r="J5046" s="9">
        <v>2270</v>
      </c>
      <c r="K5046" s="5" t="s">
        <v>26128</v>
      </c>
      <c r="L5046" s="5" t="s">
        <v>46162</v>
      </c>
      <c r="M5046" s="5" t="s">
        <v>9238</v>
      </c>
      <c r="N5046" s="7">
        <v>2481.9583780000003</v>
      </c>
      <c r="O5046" s="7">
        <v>402.14113700000001</v>
      </c>
      <c r="P5046" s="7">
        <v>339.105367</v>
      </c>
      <c r="Q5046" s="7">
        <v>10.603755049782301</v>
      </c>
      <c r="R5046" s="5" t="s">
        <v>46313</v>
      </c>
      <c r="S5046" s="5" t="s">
        <v>46314</v>
      </c>
      <c r="T5046" s="5" t="s">
        <v>46315</v>
      </c>
      <c r="U5046" s="5" t="s">
        <v>46316</v>
      </c>
      <c r="V5046" s="5" t="s">
        <v>46317</v>
      </c>
    </row>
    <row r="5047" spans="1:22" ht="14.25" x14ac:dyDescent="0.2">
      <c r="A5047" s="5" t="s">
        <v>33</v>
      </c>
      <c r="B5047" s="5" t="s">
        <v>1325</v>
      </c>
      <c r="C5047" s="5" t="s">
        <v>1326</v>
      </c>
      <c r="D5047" s="5" t="s">
        <v>34</v>
      </c>
      <c r="E5047" s="5" t="s">
        <v>749</v>
      </c>
      <c r="F5047" s="5" t="s">
        <v>46318</v>
      </c>
      <c r="G5047" s="6" t="s">
        <v>46319</v>
      </c>
      <c r="H5047" s="5" t="s">
        <v>46320</v>
      </c>
      <c r="I5047" s="5" t="s">
        <v>46321</v>
      </c>
      <c r="J5047" s="9">
        <v>1100</v>
      </c>
      <c r="K5047" s="5" t="s">
        <v>1171</v>
      </c>
      <c r="L5047" s="5" t="s">
        <v>46162</v>
      </c>
      <c r="M5047" s="5" t="s">
        <v>1161</v>
      </c>
      <c r="N5047" s="7">
        <v>4930.018626</v>
      </c>
      <c r="O5047" s="7">
        <v>235.47504300000003</v>
      </c>
      <c r="P5047" s="7">
        <v>211.78225899999998</v>
      </c>
      <c r="Q5047" s="7">
        <v>45.122209696832101</v>
      </c>
      <c r="R5047" s="5" t="s">
        <v>46322</v>
      </c>
      <c r="S5047" s="5" t="s">
        <v>46322</v>
      </c>
      <c r="T5047" s="5" t="s">
        <v>46323</v>
      </c>
      <c r="U5047" s="5" t="s">
        <v>46324</v>
      </c>
      <c r="V5047" s="5" t="s">
        <v>46325</v>
      </c>
    </row>
    <row r="5048" spans="1:22" ht="14.25" x14ac:dyDescent="0.2">
      <c r="A5048" s="5" t="s">
        <v>33</v>
      </c>
      <c r="B5048" s="5" t="s">
        <v>3754</v>
      </c>
      <c r="C5048" s="5" t="s">
        <v>5483</v>
      </c>
      <c r="D5048" s="5" t="s">
        <v>34</v>
      </c>
      <c r="E5048" s="5" t="s">
        <v>339</v>
      </c>
      <c r="F5048" s="5" t="s">
        <v>46326</v>
      </c>
      <c r="G5048" s="6" t="s">
        <v>46327</v>
      </c>
      <c r="H5048" s="5" t="s">
        <v>46328</v>
      </c>
      <c r="I5048" s="5" t="s">
        <v>46329</v>
      </c>
      <c r="J5048" s="9">
        <v>6840</v>
      </c>
      <c r="K5048" s="5" t="s">
        <v>46330</v>
      </c>
      <c r="L5048" s="5" t="s">
        <v>46162</v>
      </c>
      <c r="M5048" s="5" t="s">
        <v>804</v>
      </c>
      <c r="N5048" s="7">
        <v>4953.8578649999999</v>
      </c>
      <c r="O5048" s="7">
        <v>703.08309900000006</v>
      </c>
      <c r="P5048" s="7">
        <v>694.95317899999998</v>
      </c>
      <c r="Q5048" s="7">
        <v>9.7536321562284289</v>
      </c>
      <c r="R5048" s="5" t="s">
        <v>46331</v>
      </c>
      <c r="S5048" s="5" t="s">
        <v>46332</v>
      </c>
      <c r="T5048" s="5" t="s">
        <v>46333</v>
      </c>
      <c r="U5048" s="5" t="s">
        <v>46334</v>
      </c>
      <c r="V5048" s="5" t="s">
        <v>46335</v>
      </c>
    </row>
    <row r="5049" spans="1:22" ht="14.25" x14ac:dyDescent="0.2">
      <c r="A5049" s="5" t="s">
        <v>33</v>
      </c>
      <c r="B5049" s="5" t="s">
        <v>3754</v>
      </c>
      <c r="C5049" s="5" t="s">
        <v>4425</v>
      </c>
      <c r="D5049" s="5" t="s">
        <v>34</v>
      </c>
      <c r="E5049" s="5" t="s">
        <v>9365</v>
      </c>
      <c r="F5049" s="5" t="s">
        <v>46336</v>
      </c>
      <c r="G5049" s="6" t="s">
        <v>46337</v>
      </c>
      <c r="H5049" s="5" t="s">
        <v>46338</v>
      </c>
      <c r="I5049" s="5" t="s">
        <v>46339</v>
      </c>
      <c r="J5049" s="9">
        <v>2000</v>
      </c>
      <c r="K5049" s="5" t="s">
        <v>2913</v>
      </c>
      <c r="L5049" s="5" t="s">
        <v>46162</v>
      </c>
      <c r="M5049" s="5" t="s">
        <v>1058</v>
      </c>
      <c r="N5049" s="7">
        <v>5977.6765249999999</v>
      </c>
      <c r="O5049" s="7">
        <v>40.864356999999998</v>
      </c>
      <c r="P5049" s="7">
        <v>28.542540000000002</v>
      </c>
      <c r="Q5049" s="7">
        <v>1.0582871958025499</v>
      </c>
      <c r="R5049" s="5" t="s">
        <v>46340</v>
      </c>
      <c r="S5049" s="5" t="s">
        <v>46341</v>
      </c>
      <c r="T5049" s="5" t="s">
        <v>46342</v>
      </c>
      <c r="U5049" s="5" t="s">
        <v>46343</v>
      </c>
      <c r="V5049" s="5" t="s">
        <v>46344</v>
      </c>
    </row>
    <row r="5050" spans="1:22" ht="14.25" x14ac:dyDescent="0.2">
      <c r="A5050" s="5" t="s">
        <v>33</v>
      </c>
      <c r="B5050" s="5" t="s">
        <v>1325</v>
      </c>
      <c r="C5050" s="5" t="s">
        <v>1326</v>
      </c>
      <c r="D5050" s="5" t="s">
        <v>34</v>
      </c>
      <c r="E5050" s="5" t="s">
        <v>35</v>
      </c>
      <c r="F5050" s="5" t="s">
        <v>46345</v>
      </c>
      <c r="G5050" s="6" t="s">
        <v>46346</v>
      </c>
      <c r="H5050" s="5" t="s">
        <v>46347</v>
      </c>
      <c r="I5050" s="5" t="s">
        <v>46348</v>
      </c>
      <c r="J5050" s="9">
        <v>5202.3149999999996</v>
      </c>
      <c r="K5050" s="5" t="s">
        <v>372</v>
      </c>
      <c r="L5050" s="5" t="s">
        <v>46162</v>
      </c>
      <c r="M5050" s="5" t="s">
        <v>25</v>
      </c>
      <c r="N5050" s="7">
        <v>3694.6023869999999</v>
      </c>
      <c r="O5050" s="7">
        <v>-471.96938200000005</v>
      </c>
      <c r="P5050" s="7">
        <v>48.201361999999996</v>
      </c>
      <c r="Q5050" s="7">
        <v>0.86578556149602692</v>
      </c>
      <c r="R5050" s="5" t="s">
        <v>46349</v>
      </c>
      <c r="S5050" s="5" t="s">
        <v>46349</v>
      </c>
      <c r="T5050" s="5" t="s">
        <v>46350</v>
      </c>
      <c r="U5050" s="5" t="s">
        <v>46351</v>
      </c>
      <c r="V5050" s="5" t="s">
        <v>46352</v>
      </c>
    </row>
    <row r="5051" spans="1:22" ht="14.25" x14ac:dyDescent="0.2">
      <c r="A5051" s="5" t="s">
        <v>33</v>
      </c>
      <c r="B5051" s="5" t="s">
        <v>17</v>
      </c>
      <c r="C5051" s="5" t="s">
        <v>18</v>
      </c>
      <c r="D5051" s="5" t="s">
        <v>34</v>
      </c>
      <c r="E5051" s="5" t="s">
        <v>20</v>
      </c>
      <c r="F5051" s="5" t="s">
        <v>46353</v>
      </c>
      <c r="G5051" s="6" t="s">
        <v>46354</v>
      </c>
      <c r="H5051" s="5" t="s">
        <v>46355</v>
      </c>
      <c r="I5051" s="5" t="s">
        <v>46356</v>
      </c>
      <c r="J5051" s="9">
        <v>4480.0003999999999</v>
      </c>
      <c r="K5051" s="5" t="s">
        <v>46357</v>
      </c>
      <c r="L5051" s="5" t="s">
        <v>46162</v>
      </c>
      <c r="M5051" s="5" t="s">
        <v>475</v>
      </c>
      <c r="N5051" s="7">
        <v>1757.210343</v>
      </c>
      <c r="O5051" s="7">
        <v>-2806.9056260000002</v>
      </c>
      <c r="P5051" s="7">
        <v>-2798.1929800000003</v>
      </c>
      <c r="Q5051" s="5" t="s">
        <v>372</v>
      </c>
      <c r="R5051" s="5" t="s">
        <v>46358</v>
      </c>
      <c r="S5051" s="5" t="s">
        <v>46358</v>
      </c>
      <c r="T5051" s="5" t="s">
        <v>46359</v>
      </c>
      <c r="U5051" s="5" t="s">
        <v>46360</v>
      </c>
      <c r="V5051" s="5" t="s">
        <v>46361</v>
      </c>
    </row>
    <row r="5052" spans="1:22" ht="14.25" x14ac:dyDescent="0.2">
      <c r="A5052" s="5" t="s">
        <v>33</v>
      </c>
      <c r="B5052" s="5" t="s">
        <v>3754</v>
      </c>
      <c r="C5052" s="5" t="s">
        <v>6634</v>
      </c>
      <c r="D5052" s="5" t="s">
        <v>34</v>
      </c>
      <c r="E5052" s="5" t="s">
        <v>60</v>
      </c>
      <c r="F5052" s="5" t="s">
        <v>46362</v>
      </c>
      <c r="G5052" s="6" t="s">
        <v>46363</v>
      </c>
      <c r="H5052" s="5" t="s">
        <v>46364</v>
      </c>
      <c r="I5052" s="5" t="s">
        <v>46365</v>
      </c>
      <c r="J5052" s="9">
        <v>3000</v>
      </c>
      <c r="K5052" s="5" t="s">
        <v>46366</v>
      </c>
      <c r="L5052" s="5" t="s">
        <v>46162</v>
      </c>
      <c r="M5052" s="5" t="s">
        <v>980</v>
      </c>
      <c r="N5052" s="7">
        <v>3551.9687250000002</v>
      </c>
      <c r="O5052" s="7">
        <v>34.690938000000003</v>
      </c>
      <c r="P5052" s="7">
        <v>458.82717199999996</v>
      </c>
      <c r="Q5052" s="7">
        <v>5.1039464922067106</v>
      </c>
      <c r="R5052" s="5" t="s">
        <v>46367</v>
      </c>
      <c r="S5052" s="5" t="s">
        <v>46368</v>
      </c>
      <c r="T5052" s="5" t="s">
        <v>46369</v>
      </c>
      <c r="U5052" s="5" t="s">
        <v>46370</v>
      </c>
      <c r="V5052" s="5" t="s">
        <v>46371</v>
      </c>
    </row>
    <row r="5053" spans="1:22" ht="14.25" x14ac:dyDescent="0.2">
      <c r="A5053" s="5" t="s">
        <v>16</v>
      </c>
      <c r="B5053" s="5" t="s">
        <v>1325</v>
      </c>
      <c r="C5053" s="5" t="s">
        <v>1326</v>
      </c>
      <c r="D5053" s="5" t="s">
        <v>34</v>
      </c>
      <c r="E5053" s="5" t="s">
        <v>20</v>
      </c>
      <c r="F5053" s="5" t="s">
        <v>46372</v>
      </c>
      <c r="G5053" s="6" t="s">
        <v>46373</v>
      </c>
      <c r="H5053" s="5" t="s">
        <v>46374</v>
      </c>
      <c r="I5053" s="5" t="s">
        <v>46375</v>
      </c>
      <c r="J5053" s="9">
        <v>2887.5</v>
      </c>
      <c r="K5053" s="5" t="s">
        <v>13865</v>
      </c>
      <c r="L5053" s="5" t="s">
        <v>46162</v>
      </c>
      <c r="M5053" s="5" t="s">
        <v>99</v>
      </c>
      <c r="N5053" s="7">
        <v>2209.6206699999998</v>
      </c>
      <c r="O5053" s="7">
        <v>-99.252491000000006</v>
      </c>
      <c r="P5053" s="7">
        <v>9.0146899999999999</v>
      </c>
      <c r="Q5053" s="7">
        <v>1.1746410674657299</v>
      </c>
      <c r="R5053" s="5" t="s">
        <v>46376</v>
      </c>
      <c r="S5053" s="5" t="s">
        <v>46377</v>
      </c>
      <c r="T5053" s="5" t="s">
        <v>46378</v>
      </c>
      <c r="U5053" s="5" t="s">
        <v>46379</v>
      </c>
      <c r="V5053" s="5" t="s">
        <v>46380</v>
      </c>
    </row>
    <row r="5054" spans="1:22" ht="14.25" x14ac:dyDescent="0.2">
      <c r="A5054" s="5" t="s">
        <v>33</v>
      </c>
      <c r="B5054" s="5" t="s">
        <v>17</v>
      </c>
      <c r="C5054" s="5" t="s">
        <v>18</v>
      </c>
      <c r="D5054" s="5" t="s">
        <v>34</v>
      </c>
      <c r="E5054" s="5" t="s">
        <v>5694</v>
      </c>
      <c r="F5054" s="5" t="s">
        <v>46381</v>
      </c>
      <c r="G5054" s="6" t="s">
        <v>46382</v>
      </c>
      <c r="H5054" s="5" t="s">
        <v>46383</v>
      </c>
      <c r="I5054" s="5" t="s">
        <v>46384</v>
      </c>
      <c r="J5054" s="9">
        <v>3000</v>
      </c>
      <c r="K5054" s="5" t="s">
        <v>46385</v>
      </c>
      <c r="L5054" s="5" t="s">
        <v>46162</v>
      </c>
      <c r="M5054" s="5" t="s">
        <v>1349</v>
      </c>
      <c r="N5054" s="7">
        <v>4372.9096250000002</v>
      </c>
      <c r="O5054" s="7">
        <v>135.261415</v>
      </c>
      <c r="P5054" s="7">
        <v>251.15229600000001</v>
      </c>
      <c r="Q5054" s="7">
        <v>7.3983676896842292</v>
      </c>
      <c r="R5054" s="5" t="s">
        <v>2439</v>
      </c>
      <c r="S5054" s="5" t="s">
        <v>2439</v>
      </c>
      <c r="T5054" s="5" t="s">
        <v>46386</v>
      </c>
      <c r="U5054" s="5" t="s">
        <v>46387</v>
      </c>
      <c r="V5054" s="5" t="s">
        <v>46388</v>
      </c>
    </row>
    <row r="5055" spans="1:22" ht="14.25" x14ac:dyDescent="0.2">
      <c r="A5055" s="5" t="s">
        <v>33</v>
      </c>
      <c r="B5055" s="5" t="s">
        <v>5599</v>
      </c>
      <c r="C5055" s="5" t="s">
        <v>30262</v>
      </c>
      <c r="D5055" s="5" t="s">
        <v>229</v>
      </c>
      <c r="E5055" s="5" t="s">
        <v>1579</v>
      </c>
      <c r="F5055" s="5" t="s">
        <v>46389</v>
      </c>
      <c r="G5055" s="6" t="s">
        <v>46390</v>
      </c>
      <c r="H5055" s="5" t="s">
        <v>46391</v>
      </c>
      <c r="I5055" s="5" t="s">
        <v>46392</v>
      </c>
      <c r="J5055" s="9">
        <v>15000</v>
      </c>
      <c r="K5055" s="5" t="s">
        <v>46393</v>
      </c>
      <c r="L5055" s="5" t="s">
        <v>46162</v>
      </c>
      <c r="M5055" s="5" t="s">
        <v>837</v>
      </c>
      <c r="N5055" s="7">
        <v>13730.422573</v>
      </c>
      <c r="O5055" s="7">
        <v>2605.6318959999999</v>
      </c>
      <c r="P5055" s="7">
        <v>2045.7367649999999</v>
      </c>
      <c r="Q5055" s="7">
        <v>7.3833877449743799</v>
      </c>
      <c r="R5055" s="5" t="s">
        <v>46394</v>
      </c>
      <c r="S5055" s="5" t="s">
        <v>46395</v>
      </c>
      <c r="T5055" s="5" t="s">
        <v>46396</v>
      </c>
      <c r="U5055" s="5" t="s">
        <v>46397</v>
      </c>
      <c r="V5055" s="5" t="s">
        <v>46398</v>
      </c>
    </row>
    <row r="5056" spans="1:22" ht="14.25" x14ac:dyDescent="0.2">
      <c r="A5056" s="5" t="s">
        <v>33</v>
      </c>
      <c r="B5056" s="5" t="s">
        <v>3629</v>
      </c>
      <c r="C5056" s="5" t="s">
        <v>3630</v>
      </c>
      <c r="D5056" s="5" t="s">
        <v>34</v>
      </c>
      <c r="E5056" s="5" t="s">
        <v>694</v>
      </c>
      <c r="F5056" s="5" t="s">
        <v>46399</v>
      </c>
      <c r="G5056" s="6" t="s">
        <v>46400</v>
      </c>
      <c r="H5056" s="5" t="s">
        <v>46401</v>
      </c>
      <c r="I5056" s="5" t="s">
        <v>46402</v>
      </c>
      <c r="J5056" s="9">
        <v>2200</v>
      </c>
      <c r="K5056" s="5" t="s">
        <v>46403</v>
      </c>
      <c r="L5056" s="5" t="s">
        <v>46162</v>
      </c>
      <c r="M5056" s="5" t="s">
        <v>221</v>
      </c>
      <c r="N5056" s="7">
        <v>1557.06699</v>
      </c>
      <c r="O5056" s="7">
        <v>-1368.0644</v>
      </c>
      <c r="P5056" s="7">
        <v>-1318.9959240000001</v>
      </c>
      <c r="Q5056" s="7">
        <v>-80.154550897254595</v>
      </c>
      <c r="R5056" s="5" t="s">
        <v>46404</v>
      </c>
      <c r="S5056" s="5" t="s">
        <v>46405</v>
      </c>
      <c r="T5056" s="5" t="s">
        <v>46406</v>
      </c>
      <c r="U5056" s="5" t="s">
        <v>46407</v>
      </c>
      <c r="V5056" s="5" t="s">
        <v>46408</v>
      </c>
    </row>
    <row r="5057" spans="1:22" ht="14.25" x14ac:dyDescent="0.2">
      <c r="A5057" s="5" t="s">
        <v>33</v>
      </c>
      <c r="B5057" s="5" t="s">
        <v>17</v>
      </c>
      <c r="C5057" s="5" t="s">
        <v>18</v>
      </c>
      <c r="D5057" s="5" t="s">
        <v>34</v>
      </c>
      <c r="E5057" s="5" t="s">
        <v>2088</v>
      </c>
      <c r="F5057" s="5" t="s">
        <v>46409</v>
      </c>
      <c r="G5057" s="6" t="s">
        <v>46410</v>
      </c>
      <c r="H5057" s="5" t="s">
        <v>46411</v>
      </c>
      <c r="I5057" s="5" t="s">
        <v>46412</v>
      </c>
      <c r="J5057" s="9">
        <v>500</v>
      </c>
      <c r="K5057" s="5" t="s">
        <v>3488</v>
      </c>
      <c r="L5057" s="5" t="s">
        <v>46162</v>
      </c>
      <c r="M5057" s="5" t="s">
        <v>9249</v>
      </c>
      <c r="N5057" s="7">
        <v>603.59893399999999</v>
      </c>
      <c r="O5057" s="7">
        <v>11.479892999999999</v>
      </c>
      <c r="P5057" s="7">
        <v>32.237737000000003</v>
      </c>
      <c r="Q5057" s="7">
        <v>5.3916551140381799</v>
      </c>
      <c r="R5057" s="5" t="s">
        <v>46413</v>
      </c>
      <c r="S5057" s="5" t="s">
        <v>46413</v>
      </c>
      <c r="T5057" s="5" t="s">
        <v>46414</v>
      </c>
      <c r="U5057" s="5" t="s">
        <v>46415</v>
      </c>
      <c r="V5057" s="5" t="s">
        <v>46416</v>
      </c>
    </row>
    <row r="5058" spans="1:22" ht="14.25" x14ac:dyDescent="0.2">
      <c r="A5058" s="5" t="s">
        <v>33</v>
      </c>
      <c r="B5058" s="5" t="s">
        <v>3629</v>
      </c>
      <c r="C5058" s="5" t="s">
        <v>16602</v>
      </c>
      <c r="D5058" s="5" t="s">
        <v>34</v>
      </c>
      <c r="E5058" s="5" t="s">
        <v>60</v>
      </c>
      <c r="F5058" s="5" t="s">
        <v>46417</v>
      </c>
      <c r="G5058" s="6" t="s">
        <v>46418</v>
      </c>
      <c r="H5058" s="5" t="s">
        <v>46419</v>
      </c>
      <c r="I5058" s="5" t="s">
        <v>46420</v>
      </c>
      <c r="J5058" s="9">
        <v>4500</v>
      </c>
      <c r="K5058" s="5" t="s">
        <v>46421</v>
      </c>
      <c r="L5058" s="5" t="s">
        <v>46162</v>
      </c>
      <c r="M5058" s="5" t="s">
        <v>133</v>
      </c>
      <c r="N5058" s="7">
        <v>1624.2412279999999</v>
      </c>
      <c r="O5058" s="7">
        <v>-728.925929</v>
      </c>
      <c r="P5058" s="7">
        <v>-511.61321100000004</v>
      </c>
      <c r="Q5058" s="7">
        <v>-14.294496710346598</v>
      </c>
      <c r="R5058" s="5" t="s">
        <v>46422</v>
      </c>
      <c r="S5058" s="5" t="s">
        <v>46423</v>
      </c>
      <c r="T5058" s="5" t="s">
        <v>46424</v>
      </c>
      <c r="U5058" s="5" t="s">
        <v>46425</v>
      </c>
      <c r="V5058" s="5" t="s">
        <v>46426</v>
      </c>
    </row>
    <row r="5059" spans="1:22" ht="14.25" x14ac:dyDescent="0.2">
      <c r="A5059" s="5" t="s">
        <v>33</v>
      </c>
      <c r="B5059" s="5" t="s">
        <v>2494</v>
      </c>
      <c r="C5059" s="5" t="s">
        <v>10653</v>
      </c>
      <c r="D5059" s="5" t="s">
        <v>34</v>
      </c>
      <c r="E5059" s="5" t="s">
        <v>205</v>
      </c>
      <c r="F5059" s="5" t="s">
        <v>46427</v>
      </c>
      <c r="G5059" s="6" t="s">
        <v>46428</v>
      </c>
      <c r="H5059" s="5" t="s">
        <v>46429</v>
      </c>
      <c r="I5059" s="5" t="s">
        <v>46430</v>
      </c>
      <c r="J5059" s="9">
        <v>7000</v>
      </c>
      <c r="K5059" s="5" t="s">
        <v>4417</v>
      </c>
      <c r="L5059" s="5" t="s">
        <v>46431</v>
      </c>
      <c r="M5059" s="5" t="s">
        <v>1172</v>
      </c>
      <c r="N5059" s="7">
        <v>6810.3739089999999</v>
      </c>
      <c r="O5059" s="7">
        <v>61.971393999999997</v>
      </c>
      <c r="P5059" s="7">
        <v>316.75705699999997</v>
      </c>
      <c r="Q5059" s="7">
        <v>1.45817981982857</v>
      </c>
      <c r="R5059" s="5" t="s">
        <v>46432</v>
      </c>
      <c r="S5059" s="5" t="s">
        <v>46433</v>
      </c>
      <c r="T5059" s="5" t="s">
        <v>46434</v>
      </c>
      <c r="U5059" s="5" t="s">
        <v>46435</v>
      </c>
      <c r="V5059" s="5" t="s">
        <v>46436</v>
      </c>
    </row>
    <row r="5060" spans="1:22" ht="14.25" x14ac:dyDescent="0.2">
      <c r="A5060" s="5" t="s">
        <v>16</v>
      </c>
      <c r="B5060" s="5" t="s">
        <v>3659</v>
      </c>
      <c r="C5060" s="5" t="s">
        <v>4874</v>
      </c>
      <c r="D5060" s="5" t="s">
        <v>34</v>
      </c>
      <c r="E5060" s="5" t="s">
        <v>352</v>
      </c>
      <c r="F5060" s="5" t="s">
        <v>46437</v>
      </c>
      <c r="G5060" s="6" t="s">
        <v>46438</v>
      </c>
      <c r="H5060" s="5" t="s">
        <v>46439</v>
      </c>
      <c r="I5060" s="5" t="s">
        <v>46440</v>
      </c>
      <c r="J5060" s="9">
        <v>14020</v>
      </c>
      <c r="K5060" s="5" t="s">
        <v>46441</v>
      </c>
      <c r="L5060" s="5" t="s">
        <v>46431</v>
      </c>
      <c r="M5060" s="5" t="s">
        <v>3897</v>
      </c>
      <c r="N5060" s="7">
        <v>11828.594437</v>
      </c>
      <c r="O5060" s="7">
        <v>-865.442275</v>
      </c>
      <c r="P5060" s="7">
        <v>427.50273200000004</v>
      </c>
      <c r="Q5060" s="7">
        <v>1.9061611144431299</v>
      </c>
      <c r="R5060" s="5" t="s">
        <v>46442</v>
      </c>
      <c r="S5060" s="5" t="s">
        <v>46442</v>
      </c>
      <c r="T5060" s="5" t="s">
        <v>46443</v>
      </c>
      <c r="U5060" s="5" t="s">
        <v>46444</v>
      </c>
      <c r="V5060" s="5" t="s">
        <v>46445</v>
      </c>
    </row>
    <row r="5061" spans="1:22" ht="14.25" x14ac:dyDescent="0.2">
      <c r="A5061" s="5" t="s">
        <v>33</v>
      </c>
      <c r="B5061" s="5" t="s">
        <v>3732</v>
      </c>
      <c r="C5061" s="5" t="s">
        <v>7398</v>
      </c>
      <c r="D5061" s="5" t="s">
        <v>34</v>
      </c>
      <c r="E5061" s="5" t="s">
        <v>2496</v>
      </c>
      <c r="F5061" s="5" t="s">
        <v>46446</v>
      </c>
      <c r="G5061" s="6" t="s">
        <v>46447</v>
      </c>
      <c r="H5061" s="5" t="s">
        <v>46448</v>
      </c>
      <c r="I5061" s="5" t="s">
        <v>46449</v>
      </c>
      <c r="J5061" s="9">
        <v>370.83330000000001</v>
      </c>
      <c r="K5061" s="5" t="s">
        <v>6558</v>
      </c>
      <c r="L5061" s="5" t="s">
        <v>46431</v>
      </c>
      <c r="M5061" s="5" t="s">
        <v>25</v>
      </c>
      <c r="N5061" s="7">
        <v>3894.1325079999997</v>
      </c>
      <c r="O5061" s="7">
        <v>466.75077800000003</v>
      </c>
      <c r="P5061" s="7">
        <v>453.327088</v>
      </c>
      <c r="Q5061" s="7">
        <v>18.219358911529099</v>
      </c>
      <c r="R5061" s="5" t="s">
        <v>46450</v>
      </c>
      <c r="S5061" s="5" t="s">
        <v>46451</v>
      </c>
      <c r="T5061" s="5" t="s">
        <v>46452</v>
      </c>
      <c r="U5061" s="5" t="s">
        <v>46453</v>
      </c>
      <c r="V5061" s="5" t="s">
        <v>46454</v>
      </c>
    </row>
    <row r="5062" spans="1:22" ht="14.25" x14ac:dyDescent="0.2">
      <c r="A5062" s="5" t="s">
        <v>33</v>
      </c>
      <c r="B5062" s="5" t="s">
        <v>3754</v>
      </c>
      <c r="C5062" s="5" t="s">
        <v>8973</v>
      </c>
      <c r="D5062" s="5" t="s">
        <v>3609</v>
      </c>
      <c r="E5062" s="5" t="s">
        <v>625</v>
      </c>
      <c r="F5062" s="5" t="s">
        <v>46455</v>
      </c>
      <c r="G5062" s="6" t="s">
        <v>46456</v>
      </c>
      <c r="H5062" s="5" t="s">
        <v>46457</v>
      </c>
      <c r="I5062" s="5" t="s">
        <v>46458</v>
      </c>
      <c r="J5062" s="9">
        <v>3010.56</v>
      </c>
      <c r="K5062" s="5" t="s">
        <v>46459</v>
      </c>
      <c r="L5062" s="5" t="s">
        <v>46431</v>
      </c>
      <c r="M5062" s="5" t="s">
        <v>475</v>
      </c>
      <c r="N5062" s="7">
        <v>1682.0762090000001</v>
      </c>
      <c r="O5062" s="7">
        <v>-107.076849</v>
      </c>
      <c r="P5062" s="7">
        <v>-35.945737000000001</v>
      </c>
      <c r="Q5062" s="7">
        <v>1.7880784169111998</v>
      </c>
      <c r="R5062" s="5" t="s">
        <v>46460</v>
      </c>
      <c r="S5062" s="5" t="s">
        <v>46460</v>
      </c>
      <c r="T5062" s="5" t="s">
        <v>46461</v>
      </c>
      <c r="U5062" s="5" t="s">
        <v>46462</v>
      </c>
      <c r="V5062" s="5" t="s">
        <v>46463</v>
      </c>
    </row>
    <row r="5063" spans="1:22" ht="14.25" x14ac:dyDescent="0.2">
      <c r="A5063" s="5" t="s">
        <v>33</v>
      </c>
      <c r="B5063" s="5" t="s">
        <v>3754</v>
      </c>
      <c r="C5063" s="5" t="s">
        <v>4425</v>
      </c>
      <c r="D5063" s="5" t="s">
        <v>34</v>
      </c>
      <c r="E5063" s="5" t="s">
        <v>352</v>
      </c>
      <c r="F5063" s="5" t="s">
        <v>46464</v>
      </c>
      <c r="G5063" s="6" t="s">
        <v>46465</v>
      </c>
      <c r="H5063" s="5" t="s">
        <v>46466</v>
      </c>
      <c r="I5063" s="5" t="s">
        <v>46467</v>
      </c>
      <c r="J5063" s="9">
        <v>3390</v>
      </c>
      <c r="K5063" s="5" t="s">
        <v>46468</v>
      </c>
      <c r="L5063" s="5" t="s">
        <v>46431</v>
      </c>
      <c r="M5063" s="5" t="s">
        <v>980</v>
      </c>
      <c r="N5063" s="7">
        <v>10351.635589</v>
      </c>
      <c r="O5063" s="7">
        <v>1201.174164</v>
      </c>
      <c r="P5063" s="7">
        <v>1119.268313</v>
      </c>
      <c r="Q5063" s="7">
        <v>15.1674486082357</v>
      </c>
      <c r="R5063" s="5" t="s">
        <v>46469</v>
      </c>
      <c r="S5063" s="5" t="s">
        <v>46469</v>
      </c>
      <c r="T5063" s="5" t="s">
        <v>46470</v>
      </c>
      <c r="U5063" s="5" t="s">
        <v>46471</v>
      </c>
      <c r="V5063" s="5" t="s">
        <v>46472</v>
      </c>
    </row>
    <row r="5064" spans="1:22" ht="14.25" x14ac:dyDescent="0.2">
      <c r="A5064" s="5" t="s">
        <v>16</v>
      </c>
      <c r="B5064" s="5" t="s">
        <v>4783</v>
      </c>
      <c r="C5064" s="5" t="s">
        <v>13395</v>
      </c>
      <c r="D5064" s="5" t="s">
        <v>34</v>
      </c>
      <c r="E5064" s="5" t="s">
        <v>638</v>
      </c>
      <c r="F5064" s="5" t="s">
        <v>46473</v>
      </c>
      <c r="G5064" s="6" t="s">
        <v>46474</v>
      </c>
      <c r="H5064" s="5" t="s">
        <v>46475</v>
      </c>
      <c r="I5064" s="5" t="s">
        <v>46476</v>
      </c>
      <c r="J5064" s="9">
        <v>5830</v>
      </c>
      <c r="K5064" s="5" t="s">
        <v>18153</v>
      </c>
      <c r="L5064" s="5" t="s">
        <v>46431</v>
      </c>
      <c r="M5064" s="5" t="s">
        <v>25</v>
      </c>
      <c r="N5064" s="7">
        <v>16089.076584</v>
      </c>
      <c r="O5064" s="7">
        <v>2500.3773799999999</v>
      </c>
      <c r="P5064" s="7">
        <v>2304.4576120000002</v>
      </c>
      <c r="Q5064" s="7">
        <v>18.872460367698</v>
      </c>
      <c r="R5064" s="5" t="s">
        <v>46477</v>
      </c>
      <c r="S5064" s="5" t="s">
        <v>46477</v>
      </c>
      <c r="T5064" s="5" t="s">
        <v>46478</v>
      </c>
      <c r="U5064" s="5" t="s">
        <v>46479</v>
      </c>
      <c r="V5064" s="5" t="s">
        <v>46480</v>
      </c>
    </row>
    <row r="5065" spans="1:22" ht="14.25" x14ac:dyDescent="0.2">
      <c r="A5065" s="5" t="s">
        <v>16</v>
      </c>
      <c r="B5065" s="5" t="s">
        <v>1325</v>
      </c>
      <c r="C5065" s="5" t="s">
        <v>1326</v>
      </c>
      <c r="D5065" s="5" t="s">
        <v>34</v>
      </c>
      <c r="E5065" s="5" t="s">
        <v>694</v>
      </c>
      <c r="F5065" s="5" t="s">
        <v>46481</v>
      </c>
      <c r="G5065" s="6" t="s">
        <v>46482</v>
      </c>
      <c r="H5065" s="5" t="s">
        <v>46483</v>
      </c>
      <c r="I5065" s="5" t="s">
        <v>46484</v>
      </c>
      <c r="J5065" s="9">
        <v>2141.5</v>
      </c>
      <c r="K5065" s="5" t="s">
        <v>38735</v>
      </c>
      <c r="L5065" s="5" t="s">
        <v>46431</v>
      </c>
      <c r="M5065" s="5" t="s">
        <v>269</v>
      </c>
      <c r="N5065" s="7">
        <v>11526.988888</v>
      </c>
      <c r="O5065" s="7">
        <v>517.77729899999997</v>
      </c>
      <c r="P5065" s="7">
        <v>466.58670000000001</v>
      </c>
      <c r="Q5065" s="7">
        <v>15.011513124403599</v>
      </c>
      <c r="R5065" s="5" t="s">
        <v>46485</v>
      </c>
      <c r="S5065" s="5" t="s">
        <v>46485</v>
      </c>
      <c r="T5065" s="5" t="s">
        <v>46486</v>
      </c>
      <c r="U5065" s="5" t="s">
        <v>46487</v>
      </c>
      <c r="V5065" s="5" t="s">
        <v>46488</v>
      </c>
    </row>
    <row r="5066" spans="1:22" ht="14.25" x14ac:dyDescent="0.2">
      <c r="A5066" s="5" t="s">
        <v>33</v>
      </c>
      <c r="B5066" s="5" t="s">
        <v>4503</v>
      </c>
      <c r="C5066" s="5" t="s">
        <v>18574</v>
      </c>
      <c r="D5066" s="5" t="s">
        <v>34</v>
      </c>
      <c r="E5066" s="5" t="s">
        <v>242</v>
      </c>
      <c r="F5066" s="5" t="s">
        <v>46489</v>
      </c>
      <c r="G5066" s="6" t="s">
        <v>46490</v>
      </c>
      <c r="H5066" s="5" t="s">
        <v>46491</v>
      </c>
      <c r="I5066" s="5" t="s">
        <v>46492</v>
      </c>
      <c r="J5066" s="9">
        <v>2800</v>
      </c>
      <c r="K5066" s="5" t="s">
        <v>674</v>
      </c>
      <c r="L5066" s="5" t="s">
        <v>46431</v>
      </c>
      <c r="M5066" s="5" t="s">
        <v>816</v>
      </c>
      <c r="N5066" s="7">
        <v>3294.5446230000002</v>
      </c>
      <c r="O5066" s="7">
        <v>-226.42604900000003</v>
      </c>
      <c r="P5066" s="7">
        <v>157.04350700000001</v>
      </c>
      <c r="Q5066" s="7">
        <v>6.4551233475036609</v>
      </c>
      <c r="R5066" s="5" t="s">
        <v>46493</v>
      </c>
      <c r="S5066" s="5" t="s">
        <v>46493</v>
      </c>
      <c r="T5066" s="5" t="s">
        <v>46494</v>
      </c>
      <c r="U5066" s="5" t="s">
        <v>46495</v>
      </c>
      <c r="V5066" s="5" t="s">
        <v>46496</v>
      </c>
    </row>
    <row r="5067" spans="1:22" ht="14.25" x14ac:dyDescent="0.2">
      <c r="A5067" s="5" t="s">
        <v>16</v>
      </c>
      <c r="B5067" s="5" t="s">
        <v>3732</v>
      </c>
      <c r="C5067" s="5" t="s">
        <v>4482</v>
      </c>
      <c r="D5067" s="5" t="s">
        <v>34</v>
      </c>
      <c r="E5067" s="5" t="s">
        <v>2088</v>
      </c>
      <c r="F5067" s="5" t="s">
        <v>46497</v>
      </c>
      <c r="G5067" s="6" t="s">
        <v>46498</v>
      </c>
      <c r="H5067" s="5" t="s">
        <v>46499</v>
      </c>
      <c r="I5067" s="5" t="s">
        <v>46500</v>
      </c>
      <c r="J5067" s="9">
        <v>5278.5451999999996</v>
      </c>
      <c r="K5067" s="5" t="s">
        <v>45354</v>
      </c>
      <c r="L5067" s="5" t="s">
        <v>46431</v>
      </c>
      <c r="M5067" s="5" t="s">
        <v>572</v>
      </c>
      <c r="N5067" s="7">
        <v>51784.27433</v>
      </c>
      <c r="O5067" s="7">
        <v>2296.0309440000001</v>
      </c>
      <c r="P5067" s="7">
        <v>1817.7847839999999</v>
      </c>
      <c r="Q5067" s="7">
        <v>14.4618324040931</v>
      </c>
      <c r="R5067" s="5" t="s">
        <v>46501</v>
      </c>
      <c r="S5067" s="5" t="s">
        <v>46501</v>
      </c>
      <c r="T5067" s="5" t="s">
        <v>46502</v>
      </c>
      <c r="U5067" s="5" t="s">
        <v>46503</v>
      </c>
      <c r="V5067" s="5" t="s">
        <v>46504</v>
      </c>
    </row>
    <row r="5068" spans="1:22" ht="14.25" x14ac:dyDescent="0.2">
      <c r="A5068" s="5" t="s">
        <v>33</v>
      </c>
      <c r="B5068" s="5" t="s">
        <v>3754</v>
      </c>
      <c r="C5068" s="5" t="s">
        <v>31048</v>
      </c>
      <c r="D5068" s="5" t="s">
        <v>34</v>
      </c>
      <c r="E5068" s="5" t="s">
        <v>5673</v>
      </c>
      <c r="F5068" s="5" t="s">
        <v>46505</v>
      </c>
      <c r="G5068" s="6" t="s">
        <v>46506</v>
      </c>
      <c r="H5068" s="5" t="s">
        <v>46507</v>
      </c>
      <c r="I5068" s="5" t="s">
        <v>46508</v>
      </c>
      <c r="J5068" s="9">
        <v>6711</v>
      </c>
      <c r="K5068" s="5" t="s">
        <v>4371</v>
      </c>
      <c r="L5068" s="5" t="s">
        <v>46431</v>
      </c>
      <c r="M5068" s="5" t="s">
        <v>269</v>
      </c>
      <c r="N5068" s="7">
        <v>17924.775482000001</v>
      </c>
      <c r="O5068" s="7">
        <v>1978.5519600000002</v>
      </c>
      <c r="P5068" s="7">
        <v>1775.0592800000002</v>
      </c>
      <c r="Q5068" s="7">
        <v>8.9000485698288898</v>
      </c>
      <c r="R5068" s="5" t="s">
        <v>46509</v>
      </c>
      <c r="S5068" s="5" t="s">
        <v>46509</v>
      </c>
      <c r="T5068" s="5" t="s">
        <v>46510</v>
      </c>
      <c r="U5068" s="5" t="s">
        <v>46511</v>
      </c>
      <c r="V5068" s="5" t="s">
        <v>46512</v>
      </c>
    </row>
    <row r="5069" spans="1:22" ht="14.25" x14ac:dyDescent="0.2">
      <c r="A5069" s="5" t="s">
        <v>33</v>
      </c>
      <c r="B5069" s="5" t="s">
        <v>3754</v>
      </c>
      <c r="C5069" s="5" t="s">
        <v>5483</v>
      </c>
      <c r="D5069" s="5" t="s">
        <v>34</v>
      </c>
      <c r="E5069" s="5" t="s">
        <v>352</v>
      </c>
      <c r="F5069" s="5" t="s">
        <v>46513</v>
      </c>
      <c r="G5069" s="6" t="s">
        <v>46514</v>
      </c>
      <c r="H5069" s="5" t="s">
        <v>46515</v>
      </c>
      <c r="I5069" s="5" t="s">
        <v>46516</v>
      </c>
      <c r="J5069" s="9">
        <v>15800</v>
      </c>
      <c r="K5069" s="5" t="s">
        <v>15276</v>
      </c>
      <c r="L5069" s="5" t="s">
        <v>46431</v>
      </c>
      <c r="M5069" s="5" t="s">
        <v>344</v>
      </c>
      <c r="N5069" s="7">
        <v>101395.15440900001</v>
      </c>
      <c r="O5069" s="7">
        <v>10880.690928</v>
      </c>
      <c r="P5069" s="7">
        <v>9678.3981050000002</v>
      </c>
      <c r="Q5069" s="7">
        <v>12.1232272014114</v>
      </c>
      <c r="R5069" s="5" t="s">
        <v>11330</v>
      </c>
      <c r="S5069" s="5" t="s">
        <v>46517</v>
      </c>
      <c r="T5069" s="5" t="s">
        <v>46518</v>
      </c>
      <c r="U5069" s="5" t="s">
        <v>46519</v>
      </c>
      <c r="V5069" s="5" t="s">
        <v>46520</v>
      </c>
    </row>
    <row r="5070" spans="1:22" ht="14.25" x14ac:dyDescent="0.2">
      <c r="A5070" s="5" t="s">
        <v>33</v>
      </c>
      <c r="B5070" s="5" t="s">
        <v>1623</v>
      </c>
      <c r="C5070" s="5" t="s">
        <v>2737</v>
      </c>
      <c r="D5070" s="5" t="s">
        <v>34</v>
      </c>
      <c r="E5070" s="5" t="s">
        <v>327</v>
      </c>
      <c r="F5070" s="5" t="s">
        <v>46521</v>
      </c>
      <c r="G5070" s="6" t="s">
        <v>46522</v>
      </c>
      <c r="H5070" s="5" t="s">
        <v>46523</v>
      </c>
      <c r="I5070" s="5" t="s">
        <v>46524</v>
      </c>
      <c r="J5070" s="9">
        <v>7500</v>
      </c>
      <c r="K5070" s="5" t="s">
        <v>11125</v>
      </c>
      <c r="L5070" s="5" t="s">
        <v>46431</v>
      </c>
      <c r="M5070" s="5" t="s">
        <v>111</v>
      </c>
      <c r="N5070" s="7">
        <v>10426.71796</v>
      </c>
      <c r="O5070" s="7">
        <v>932.17395899999997</v>
      </c>
      <c r="P5070" s="7">
        <v>821.45868600000006</v>
      </c>
      <c r="Q5070" s="7">
        <v>2.9635657746537398</v>
      </c>
      <c r="R5070" s="5" t="s">
        <v>46525</v>
      </c>
      <c r="S5070" s="5" t="s">
        <v>46525</v>
      </c>
      <c r="T5070" s="5" t="s">
        <v>46526</v>
      </c>
      <c r="U5070" s="5" t="s">
        <v>46527</v>
      </c>
      <c r="V5070" s="5" t="s">
        <v>46528</v>
      </c>
    </row>
    <row r="5071" spans="1:22" ht="14.25" x14ac:dyDescent="0.2">
      <c r="A5071" s="5" t="s">
        <v>33</v>
      </c>
      <c r="B5071" s="5" t="s">
        <v>3659</v>
      </c>
      <c r="C5071" s="5" t="s">
        <v>3660</v>
      </c>
      <c r="D5071" s="5" t="s">
        <v>34</v>
      </c>
      <c r="E5071" s="5" t="s">
        <v>20</v>
      </c>
      <c r="F5071" s="5" t="s">
        <v>46529</v>
      </c>
      <c r="G5071" s="6" t="s">
        <v>46530</v>
      </c>
      <c r="H5071" s="5" t="s">
        <v>46531</v>
      </c>
      <c r="I5071" s="5" t="s">
        <v>46532</v>
      </c>
      <c r="J5071" s="9">
        <v>500</v>
      </c>
      <c r="K5071" s="5" t="s">
        <v>25639</v>
      </c>
      <c r="L5071" s="5" t="s">
        <v>46431</v>
      </c>
      <c r="M5071" s="5" t="s">
        <v>804</v>
      </c>
      <c r="N5071" s="7">
        <v>1104.89778</v>
      </c>
      <c r="O5071" s="7">
        <v>-91.226792000000003</v>
      </c>
      <c r="P5071" s="7">
        <v>-94.593468000000001</v>
      </c>
      <c r="Q5071" s="7">
        <v>-5.4542596443944396</v>
      </c>
      <c r="R5071" s="5" t="s">
        <v>46533</v>
      </c>
      <c r="S5071" s="5" t="s">
        <v>46533</v>
      </c>
      <c r="T5071" s="5" t="s">
        <v>46534</v>
      </c>
      <c r="U5071" s="5" t="s">
        <v>46535</v>
      </c>
      <c r="V5071" s="5" t="s">
        <v>46536</v>
      </c>
    </row>
    <row r="5072" spans="1:22" ht="14.25" x14ac:dyDescent="0.2">
      <c r="A5072" s="5" t="s">
        <v>33</v>
      </c>
      <c r="B5072" s="5" t="s">
        <v>3607</v>
      </c>
      <c r="C5072" s="5" t="s">
        <v>3670</v>
      </c>
      <c r="D5072" s="5" t="s">
        <v>34</v>
      </c>
      <c r="E5072" s="5" t="s">
        <v>1041</v>
      </c>
      <c r="F5072" s="5" t="s">
        <v>46537</v>
      </c>
      <c r="G5072" s="6" t="s">
        <v>46538</v>
      </c>
      <c r="H5072" s="5" t="s">
        <v>46539</v>
      </c>
      <c r="I5072" s="5" t="s">
        <v>46540</v>
      </c>
      <c r="J5072" s="9">
        <v>500</v>
      </c>
      <c r="K5072" s="5" t="s">
        <v>1358</v>
      </c>
      <c r="L5072" s="5" t="s">
        <v>46431</v>
      </c>
      <c r="M5072" s="5" t="s">
        <v>1958</v>
      </c>
      <c r="N5072" s="7">
        <v>2987.3562339999999</v>
      </c>
      <c r="O5072" s="7">
        <v>545.85757000000001</v>
      </c>
      <c r="P5072" s="7">
        <v>411.06438300000002</v>
      </c>
      <c r="Q5072" s="7">
        <v>40.942677110729498</v>
      </c>
      <c r="R5072" s="5" t="s">
        <v>46541</v>
      </c>
      <c r="S5072" s="5" t="s">
        <v>46541</v>
      </c>
      <c r="T5072" s="5" t="s">
        <v>46542</v>
      </c>
      <c r="U5072" s="5" t="s">
        <v>46543</v>
      </c>
      <c r="V5072" s="5" t="s">
        <v>46544</v>
      </c>
    </row>
    <row r="5073" spans="1:22" ht="14.25" x14ac:dyDescent="0.2">
      <c r="A5073" s="5" t="s">
        <v>33</v>
      </c>
      <c r="B5073" s="5" t="s">
        <v>2494</v>
      </c>
      <c r="C5073" s="5" t="s">
        <v>5981</v>
      </c>
      <c r="D5073" s="5" t="s">
        <v>34</v>
      </c>
      <c r="E5073" s="5" t="s">
        <v>1041</v>
      </c>
      <c r="F5073" s="5" t="s">
        <v>46545</v>
      </c>
      <c r="G5073" s="6" t="s">
        <v>46546</v>
      </c>
      <c r="H5073" s="5" t="s">
        <v>46547</v>
      </c>
      <c r="I5073" s="5" t="s">
        <v>46548</v>
      </c>
      <c r="J5073" s="9">
        <v>5332.04</v>
      </c>
      <c r="K5073" s="5" t="s">
        <v>42148</v>
      </c>
      <c r="L5073" s="5" t="s">
        <v>46431</v>
      </c>
      <c r="M5073" s="5" t="s">
        <v>344</v>
      </c>
      <c r="N5073" s="7">
        <v>1221.785255</v>
      </c>
      <c r="O5073" s="7">
        <v>-588.55598499999996</v>
      </c>
      <c r="P5073" s="7">
        <v>-341.621826</v>
      </c>
      <c r="Q5073" s="7">
        <v>-5.9900473881693799</v>
      </c>
      <c r="R5073" s="5" t="s">
        <v>46549</v>
      </c>
      <c r="S5073" s="5" t="s">
        <v>46550</v>
      </c>
      <c r="T5073" s="5" t="s">
        <v>46551</v>
      </c>
      <c r="U5073" s="5" t="s">
        <v>46552</v>
      </c>
      <c r="V5073" s="5" t="s">
        <v>46553</v>
      </c>
    </row>
    <row r="5074" spans="1:22" ht="14.25" x14ac:dyDescent="0.2">
      <c r="A5074" s="5" t="s">
        <v>16</v>
      </c>
      <c r="B5074" s="5" t="s">
        <v>3991</v>
      </c>
      <c r="C5074" s="5" t="s">
        <v>3992</v>
      </c>
      <c r="D5074" s="5" t="s">
        <v>34</v>
      </c>
      <c r="E5074" s="5" t="s">
        <v>749</v>
      </c>
      <c r="F5074" s="5" t="s">
        <v>46554</v>
      </c>
      <c r="G5074" s="6" t="s">
        <v>46555</v>
      </c>
      <c r="H5074" s="5" t="s">
        <v>46556</v>
      </c>
      <c r="I5074" s="5" t="s">
        <v>46557</v>
      </c>
      <c r="J5074" s="9">
        <v>2088</v>
      </c>
      <c r="K5074" s="5" t="s">
        <v>46558</v>
      </c>
      <c r="L5074" s="5" t="s">
        <v>46431</v>
      </c>
      <c r="M5074" s="5" t="s">
        <v>1172</v>
      </c>
      <c r="N5074" s="7">
        <v>4257.6308170000002</v>
      </c>
      <c r="O5074" s="7">
        <v>881.93508499999996</v>
      </c>
      <c r="P5074" s="7">
        <v>890.51379600000007</v>
      </c>
      <c r="Q5074" s="7">
        <v>27.510970037110997</v>
      </c>
      <c r="R5074" s="5" t="s">
        <v>46559</v>
      </c>
      <c r="S5074" s="5" t="s">
        <v>46559</v>
      </c>
      <c r="T5074" s="5" t="s">
        <v>46560</v>
      </c>
      <c r="U5074" s="5" t="s">
        <v>46561</v>
      </c>
      <c r="V5074" s="5" t="s">
        <v>46562</v>
      </c>
    </row>
    <row r="5075" spans="1:22" ht="14.25" x14ac:dyDescent="0.2">
      <c r="A5075" s="5" t="s">
        <v>33</v>
      </c>
      <c r="B5075" s="5" t="s">
        <v>4534</v>
      </c>
      <c r="C5075" s="5" t="s">
        <v>21423</v>
      </c>
      <c r="D5075" s="5" t="s">
        <v>34</v>
      </c>
      <c r="E5075" s="5" t="s">
        <v>10683</v>
      </c>
      <c r="F5075" s="5" t="s">
        <v>46563</v>
      </c>
      <c r="G5075" s="6" t="s">
        <v>46564</v>
      </c>
      <c r="H5075" s="5" t="s">
        <v>46565</v>
      </c>
      <c r="I5075" s="5" t="s">
        <v>46566</v>
      </c>
      <c r="J5075" s="9">
        <v>7000</v>
      </c>
      <c r="K5075" s="5" t="s">
        <v>1264</v>
      </c>
      <c r="L5075" s="5" t="s">
        <v>46431</v>
      </c>
      <c r="M5075" s="5" t="s">
        <v>3241</v>
      </c>
      <c r="N5075" s="7">
        <v>2059.2719750000001</v>
      </c>
      <c r="O5075" s="7">
        <v>352.62344000000002</v>
      </c>
      <c r="P5075" s="7">
        <v>341.62776600000001</v>
      </c>
      <c r="Q5075" s="7">
        <v>4.6551193180612698</v>
      </c>
      <c r="R5075" s="5" t="s">
        <v>46567</v>
      </c>
      <c r="S5075" s="5" t="s">
        <v>46568</v>
      </c>
      <c r="T5075" s="5" t="s">
        <v>46569</v>
      </c>
      <c r="U5075" s="5" t="s">
        <v>46570</v>
      </c>
      <c r="V5075" s="5" t="s">
        <v>46571</v>
      </c>
    </row>
    <row r="5076" spans="1:22" ht="14.25" x14ac:dyDescent="0.2">
      <c r="A5076" s="5" t="s">
        <v>33</v>
      </c>
      <c r="B5076" s="5" t="s">
        <v>1344</v>
      </c>
      <c r="C5076" s="5" t="s">
        <v>1345</v>
      </c>
      <c r="D5076" s="5" t="s">
        <v>229</v>
      </c>
      <c r="E5076" s="5" t="s">
        <v>975</v>
      </c>
      <c r="F5076" s="5" t="s">
        <v>46572</v>
      </c>
      <c r="G5076" s="6" t="s">
        <v>46573</v>
      </c>
      <c r="H5076" s="5" t="s">
        <v>46574</v>
      </c>
      <c r="I5076" s="5" t="s">
        <v>46575</v>
      </c>
      <c r="J5076" s="9">
        <v>2000</v>
      </c>
      <c r="K5076" s="5" t="s">
        <v>46576</v>
      </c>
      <c r="L5076" s="5" t="s">
        <v>46431</v>
      </c>
      <c r="M5076" s="5" t="s">
        <v>475</v>
      </c>
      <c r="N5076" s="7">
        <v>916.82590199999993</v>
      </c>
      <c r="O5076" s="7">
        <v>-133.46647099999998</v>
      </c>
      <c r="P5076" s="7">
        <v>-129.370531</v>
      </c>
      <c r="Q5076" s="7">
        <v>-5.6473863087296898</v>
      </c>
      <c r="R5076" s="5" t="s">
        <v>26312</v>
      </c>
      <c r="S5076" s="5" t="s">
        <v>46577</v>
      </c>
      <c r="T5076" s="5" t="s">
        <v>46578</v>
      </c>
      <c r="U5076" s="5" t="s">
        <v>46579</v>
      </c>
      <c r="V5076" s="5" t="s">
        <v>46580</v>
      </c>
    </row>
    <row r="5077" spans="1:22" ht="14.25" x14ac:dyDescent="0.2">
      <c r="A5077" s="5" t="s">
        <v>33</v>
      </c>
      <c r="B5077" s="5" t="s">
        <v>4591</v>
      </c>
      <c r="C5077" s="5" t="s">
        <v>4592</v>
      </c>
      <c r="D5077" s="5" t="s">
        <v>34</v>
      </c>
      <c r="E5077" s="5" t="s">
        <v>1041</v>
      </c>
      <c r="F5077" s="5" t="s">
        <v>46581</v>
      </c>
      <c r="G5077" s="6" t="s">
        <v>46582</v>
      </c>
      <c r="H5077" s="5" t="s">
        <v>46583</v>
      </c>
      <c r="I5077" s="5" t="s">
        <v>46584</v>
      </c>
      <c r="J5077" s="9">
        <v>6128</v>
      </c>
      <c r="K5077" s="5" t="s">
        <v>31223</v>
      </c>
      <c r="L5077" s="5" t="s">
        <v>46431</v>
      </c>
      <c r="M5077" s="5" t="s">
        <v>1058</v>
      </c>
      <c r="N5077" s="7">
        <v>1234.984608</v>
      </c>
      <c r="O5077" s="7">
        <v>-327.04704100000004</v>
      </c>
      <c r="P5077" s="7">
        <v>-270.92364800000001</v>
      </c>
      <c r="Q5077" s="7">
        <v>-3.9366734777926204</v>
      </c>
      <c r="R5077" s="5" t="s">
        <v>46585</v>
      </c>
      <c r="S5077" s="5" t="s">
        <v>46586</v>
      </c>
      <c r="T5077" s="5" t="s">
        <v>46587</v>
      </c>
      <c r="U5077" s="5" t="s">
        <v>46588</v>
      </c>
      <c r="V5077" s="5" t="s">
        <v>46589</v>
      </c>
    </row>
    <row r="5078" spans="1:22" ht="14.25" x14ac:dyDescent="0.2">
      <c r="A5078" s="5" t="s">
        <v>33</v>
      </c>
      <c r="B5078" s="5" t="s">
        <v>3607</v>
      </c>
      <c r="C5078" s="5" t="s">
        <v>3608</v>
      </c>
      <c r="D5078" s="5" t="s">
        <v>34</v>
      </c>
      <c r="E5078" s="5" t="s">
        <v>352</v>
      </c>
      <c r="F5078" s="5" t="s">
        <v>46590</v>
      </c>
      <c r="G5078" s="6" t="s">
        <v>46591</v>
      </c>
      <c r="H5078" s="5" t="s">
        <v>46592</v>
      </c>
      <c r="I5078" s="5" t="s">
        <v>46593</v>
      </c>
      <c r="J5078" s="9">
        <v>3200</v>
      </c>
      <c r="K5078" s="5" t="s">
        <v>13571</v>
      </c>
      <c r="L5078" s="5" t="s">
        <v>46431</v>
      </c>
      <c r="M5078" s="5" t="s">
        <v>52</v>
      </c>
      <c r="N5078" s="7">
        <v>3664.7557200000001</v>
      </c>
      <c r="O5078" s="7">
        <v>354.707944</v>
      </c>
      <c r="P5078" s="7">
        <v>555.773054</v>
      </c>
      <c r="Q5078" s="7">
        <v>12.926647485668099</v>
      </c>
      <c r="R5078" s="5" t="s">
        <v>46594</v>
      </c>
      <c r="S5078" s="5" t="s">
        <v>46595</v>
      </c>
      <c r="T5078" s="5" t="s">
        <v>46596</v>
      </c>
      <c r="U5078" s="5" t="s">
        <v>46597</v>
      </c>
      <c r="V5078" s="5" t="s">
        <v>46598</v>
      </c>
    </row>
    <row r="5079" spans="1:22" ht="14.25" x14ac:dyDescent="0.2">
      <c r="A5079" s="5" t="s">
        <v>33</v>
      </c>
      <c r="B5079" s="5" t="s">
        <v>3754</v>
      </c>
      <c r="C5079" s="5" t="s">
        <v>6853</v>
      </c>
      <c r="D5079" s="5" t="s">
        <v>34</v>
      </c>
      <c r="E5079" s="5" t="s">
        <v>316</v>
      </c>
      <c r="F5079" s="5" t="s">
        <v>46599</v>
      </c>
      <c r="G5079" s="6" t="s">
        <v>46600</v>
      </c>
      <c r="H5079" s="5" t="s">
        <v>46601</v>
      </c>
      <c r="I5079" s="5" t="s">
        <v>46602</v>
      </c>
      <c r="J5079" s="9">
        <v>4600</v>
      </c>
      <c r="K5079" s="5" t="s">
        <v>27648</v>
      </c>
      <c r="L5079" s="5" t="s">
        <v>46431</v>
      </c>
      <c r="M5079" s="5" t="s">
        <v>25</v>
      </c>
      <c r="N5079" s="7">
        <v>2451.4013049999999</v>
      </c>
      <c r="O5079" s="7">
        <v>-491.13835300000005</v>
      </c>
      <c r="P5079" s="7">
        <v>-444.44096500000006</v>
      </c>
      <c r="Q5079" s="7">
        <v>-26.022685369580799</v>
      </c>
      <c r="R5079" s="5" t="s">
        <v>46603</v>
      </c>
      <c r="S5079" s="5" t="s">
        <v>46603</v>
      </c>
      <c r="T5079" s="5" t="s">
        <v>46604</v>
      </c>
      <c r="U5079" s="5" t="s">
        <v>46605</v>
      </c>
      <c r="V5079" s="5" t="s">
        <v>46606</v>
      </c>
    </row>
    <row r="5080" spans="1:22" ht="14.25" x14ac:dyDescent="0.2">
      <c r="A5080" s="5" t="s">
        <v>33</v>
      </c>
      <c r="B5080" s="5" t="s">
        <v>17</v>
      </c>
      <c r="C5080" s="5" t="s">
        <v>18</v>
      </c>
      <c r="D5080" s="5" t="s">
        <v>34</v>
      </c>
      <c r="E5080" s="5" t="s">
        <v>5559</v>
      </c>
      <c r="F5080" s="5" t="s">
        <v>46607</v>
      </c>
      <c r="G5080" s="6" t="s">
        <v>46608</v>
      </c>
      <c r="H5080" s="5" t="s">
        <v>46609</v>
      </c>
      <c r="I5080" s="5" t="s">
        <v>46610</v>
      </c>
      <c r="J5080" s="9">
        <v>1300</v>
      </c>
      <c r="K5080" s="5" t="s">
        <v>46611</v>
      </c>
      <c r="L5080" s="5" t="s">
        <v>46431</v>
      </c>
      <c r="M5080" s="5" t="s">
        <v>804</v>
      </c>
      <c r="N5080" s="7">
        <v>125.96169999999999</v>
      </c>
      <c r="O5080" s="7">
        <v>-422.79109299999999</v>
      </c>
      <c r="P5080" s="7">
        <v>-422.61289299999999</v>
      </c>
      <c r="Q5080" s="7">
        <v>-28.304629932488599</v>
      </c>
      <c r="R5080" s="5" t="s">
        <v>46612</v>
      </c>
      <c r="S5080" s="5" t="s">
        <v>46612</v>
      </c>
      <c r="T5080" s="5" t="s">
        <v>46613</v>
      </c>
      <c r="U5080" s="5" t="s">
        <v>46614</v>
      </c>
      <c r="V5080" s="5" t="s">
        <v>46615</v>
      </c>
    </row>
    <row r="5081" spans="1:22" ht="14.25" x14ac:dyDescent="0.2">
      <c r="A5081" s="5" t="s">
        <v>33</v>
      </c>
      <c r="B5081" s="5" t="s">
        <v>2219</v>
      </c>
      <c r="C5081" s="5" t="s">
        <v>46123</v>
      </c>
      <c r="D5081" s="5" t="s">
        <v>34</v>
      </c>
      <c r="E5081" s="5" t="s">
        <v>352</v>
      </c>
      <c r="F5081" s="5" t="s">
        <v>46616</v>
      </c>
      <c r="G5081" s="6" t="s">
        <v>46617</v>
      </c>
      <c r="H5081" s="5" t="s">
        <v>46618</v>
      </c>
      <c r="I5081" s="5" t="s">
        <v>46619</v>
      </c>
      <c r="J5081" s="9">
        <v>1464.6</v>
      </c>
      <c r="K5081" s="5" t="s">
        <v>14526</v>
      </c>
      <c r="L5081" s="5" t="s">
        <v>46431</v>
      </c>
      <c r="M5081" s="5" t="s">
        <v>198</v>
      </c>
      <c r="N5081" s="7">
        <v>3614.3944929999998</v>
      </c>
      <c r="O5081" s="7">
        <v>-134.265852</v>
      </c>
      <c r="P5081" s="7">
        <v>46.381221999999994</v>
      </c>
      <c r="Q5081" s="7">
        <v>1.6397308417315002</v>
      </c>
      <c r="R5081" s="5" t="s">
        <v>46620</v>
      </c>
      <c r="S5081" s="5" t="s">
        <v>46621</v>
      </c>
      <c r="T5081" s="5" t="s">
        <v>46622</v>
      </c>
      <c r="U5081" s="5" t="s">
        <v>46623</v>
      </c>
      <c r="V5081" s="5" t="s">
        <v>372</v>
      </c>
    </row>
    <row r="5082" spans="1:22" ht="14.25" x14ac:dyDescent="0.2">
      <c r="A5082" s="5" t="s">
        <v>16</v>
      </c>
      <c r="B5082" s="5" t="s">
        <v>17</v>
      </c>
      <c r="C5082" s="5" t="s">
        <v>18</v>
      </c>
      <c r="D5082" s="5" t="s">
        <v>34</v>
      </c>
      <c r="E5082" s="5" t="s">
        <v>20</v>
      </c>
      <c r="F5082" s="5" t="s">
        <v>46624</v>
      </c>
      <c r="G5082" s="6" t="s">
        <v>46625</v>
      </c>
      <c r="H5082" s="5" t="s">
        <v>46626</v>
      </c>
      <c r="I5082" s="5" t="s">
        <v>46627</v>
      </c>
      <c r="J5082" s="9">
        <v>13936</v>
      </c>
      <c r="K5082" s="5" t="s">
        <v>16594</v>
      </c>
      <c r="L5082" s="5" t="s">
        <v>46431</v>
      </c>
      <c r="M5082" s="5" t="s">
        <v>475</v>
      </c>
      <c r="N5082" s="7">
        <v>5161.7256340000004</v>
      </c>
      <c r="O5082" s="7">
        <v>-104.999866</v>
      </c>
      <c r="P5082" s="7">
        <v>122.54124399999999</v>
      </c>
      <c r="Q5082" s="7">
        <v>1.0115874298087</v>
      </c>
      <c r="R5082" s="5" t="s">
        <v>46628</v>
      </c>
      <c r="S5082" s="5" t="s">
        <v>46629</v>
      </c>
      <c r="T5082" s="5" t="s">
        <v>46630</v>
      </c>
      <c r="U5082" s="5" t="s">
        <v>46631</v>
      </c>
      <c r="V5082" s="5" t="s">
        <v>46632</v>
      </c>
    </row>
    <row r="5083" spans="1:22" ht="14.25" x14ac:dyDescent="0.2">
      <c r="A5083" s="5" t="s">
        <v>33</v>
      </c>
      <c r="B5083" s="5" t="s">
        <v>3584</v>
      </c>
      <c r="C5083" s="5" t="s">
        <v>3585</v>
      </c>
      <c r="D5083" s="5" t="s">
        <v>34</v>
      </c>
      <c r="E5083" s="5" t="s">
        <v>1579</v>
      </c>
      <c r="F5083" s="5" t="s">
        <v>46633</v>
      </c>
      <c r="G5083" s="6" t="s">
        <v>46634</v>
      </c>
      <c r="H5083" s="5" t="s">
        <v>46635</v>
      </c>
      <c r="I5083" s="5" t="s">
        <v>46636</v>
      </c>
      <c r="J5083" s="9">
        <v>2006</v>
      </c>
      <c r="K5083" s="5" t="s">
        <v>37771</v>
      </c>
      <c r="L5083" s="5" t="s">
        <v>46637</v>
      </c>
      <c r="M5083" s="5" t="s">
        <v>111</v>
      </c>
      <c r="N5083" s="7">
        <v>2490.8080460000001</v>
      </c>
      <c r="O5083" s="7">
        <v>-104.70095699999999</v>
      </c>
      <c r="P5083" s="7">
        <v>-109.700957</v>
      </c>
      <c r="Q5083" s="7">
        <v>-4.10637457203834</v>
      </c>
      <c r="R5083" s="5" t="s">
        <v>46638</v>
      </c>
      <c r="S5083" s="5" t="s">
        <v>46639</v>
      </c>
      <c r="T5083" s="5" t="s">
        <v>46640</v>
      </c>
      <c r="U5083" s="5" t="s">
        <v>46641</v>
      </c>
      <c r="V5083" s="5" t="s">
        <v>46642</v>
      </c>
    </row>
    <row r="5084" spans="1:22" ht="14.25" x14ac:dyDescent="0.2">
      <c r="A5084" s="5" t="s">
        <v>33</v>
      </c>
      <c r="B5084" s="5" t="s">
        <v>17</v>
      </c>
      <c r="C5084" s="5" t="s">
        <v>18</v>
      </c>
      <c r="D5084" s="5" t="s">
        <v>34</v>
      </c>
      <c r="E5084" s="5" t="s">
        <v>20</v>
      </c>
      <c r="F5084" s="5" t="s">
        <v>46643</v>
      </c>
      <c r="G5084" s="6" t="s">
        <v>46644</v>
      </c>
      <c r="H5084" s="5" t="s">
        <v>46645</v>
      </c>
      <c r="I5084" s="5" t="s">
        <v>46646</v>
      </c>
      <c r="J5084" s="9">
        <v>2002</v>
      </c>
      <c r="K5084" s="5" t="s">
        <v>24733</v>
      </c>
      <c r="L5084" s="5" t="s">
        <v>46637</v>
      </c>
      <c r="M5084" s="5" t="s">
        <v>187</v>
      </c>
      <c r="N5084" s="7">
        <v>662.57705199999998</v>
      </c>
      <c r="O5084" s="7">
        <v>-140.05548899999999</v>
      </c>
      <c r="P5084" s="7">
        <v>38.597912000000001</v>
      </c>
      <c r="Q5084" s="7">
        <v>2.1065737267520297</v>
      </c>
      <c r="R5084" s="5" t="s">
        <v>46647</v>
      </c>
      <c r="S5084" s="5" t="s">
        <v>46648</v>
      </c>
      <c r="T5084" s="5" t="s">
        <v>46649</v>
      </c>
      <c r="U5084" s="5" t="s">
        <v>46650</v>
      </c>
      <c r="V5084" s="5" t="s">
        <v>46651</v>
      </c>
    </row>
    <row r="5085" spans="1:22" ht="14.25" x14ac:dyDescent="0.2">
      <c r="A5085" s="5" t="s">
        <v>33</v>
      </c>
      <c r="B5085" s="5" t="s">
        <v>2494</v>
      </c>
      <c r="C5085" s="5" t="s">
        <v>5235</v>
      </c>
      <c r="D5085" s="5" t="s">
        <v>34</v>
      </c>
      <c r="E5085" s="5" t="s">
        <v>47</v>
      </c>
      <c r="F5085" s="5" t="s">
        <v>46652</v>
      </c>
      <c r="G5085" s="6" t="s">
        <v>46653</v>
      </c>
      <c r="H5085" s="5" t="s">
        <v>46654</v>
      </c>
      <c r="I5085" s="5" t="s">
        <v>46655</v>
      </c>
      <c r="J5085" s="9">
        <v>6000</v>
      </c>
      <c r="K5085" s="5" t="s">
        <v>8078</v>
      </c>
      <c r="L5085" s="5" t="s">
        <v>46637</v>
      </c>
      <c r="M5085" s="5" t="s">
        <v>11735</v>
      </c>
      <c r="N5085" s="7">
        <v>8033.5448829999996</v>
      </c>
      <c r="O5085" s="7">
        <v>1087.1785849999999</v>
      </c>
      <c r="P5085" s="7">
        <v>1308.9761659999999</v>
      </c>
      <c r="Q5085" s="7">
        <v>7.3560873776269506</v>
      </c>
      <c r="R5085" s="5" t="s">
        <v>46656</v>
      </c>
      <c r="S5085" s="5" t="s">
        <v>46656</v>
      </c>
      <c r="T5085" s="5" t="s">
        <v>46657</v>
      </c>
      <c r="U5085" s="5" t="s">
        <v>46658</v>
      </c>
      <c r="V5085" s="5" t="s">
        <v>46659</v>
      </c>
    </row>
    <row r="5086" spans="1:22" ht="14.25" x14ac:dyDescent="0.2">
      <c r="A5086" s="5" t="s">
        <v>33</v>
      </c>
      <c r="B5086" s="5" t="s">
        <v>1314</v>
      </c>
      <c r="C5086" s="5" t="s">
        <v>1315</v>
      </c>
      <c r="D5086" s="5" t="s">
        <v>34</v>
      </c>
      <c r="E5086" s="5" t="s">
        <v>18702</v>
      </c>
      <c r="F5086" s="5" t="s">
        <v>46660</v>
      </c>
      <c r="G5086" s="6" t="s">
        <v>46661</v>
      </c>
      <c r="H5086" s="5" t="s">
        <v>46662</v>
      </c>
      <c r="I5086" s="5" t="s">
        <v>46663</v>
      </c>
      <c r="J5086" s="9">
        <v>4400</v>
      </c>
      <c r="K5086" s="5" t="s">
        <v>4538</v>
      </c>
      <c r="L5086" s="5" t="s">
        <v>46637</v>
      </c>
      <c r="M5086" s="5" t="s">
        <v>710</v>
      </c>
      <c r="N5086" s="7">
        <v>7870.6236699999999</v>
      </c>
      <c r="O5086" s="7">
        <v>279.80184300000002</v>
      </c>
      <c r="P5086" s="7">
        <v>165.081884</v>
      </c>
      <c r="Q5086" s="7">
        <v>3.1588607420755102</v>
      </c>
      <c r="R5086" s="5" t="s">
        <v>46664</v>
      </c>
      <c r="S5086" s="5" t="s">
        <v>372</v>
      </c>
      <c r="T5086" s="5" t="s">
        <v>46665</v>
      </c>
      <c r="U5086" s="5" t="s">
        <v>46666</v>
      </c>
      <c r="V5086" s="5" t="s">
        <v>46667</v>
      </c>
    </row>
    <row r="5087" spans="1:22" ht="14.25" x14ac:dyDescent="0.2">
      <c r="A5087" s="5" t="s">
        <v>33</v>
      </c>
      <c r="B5087" s="5" t="s">
        <v>3629</v>
      </c>
      <c r="C5087" s="5" t="s">
        <v>7708</v>
      </c>
      <c r="D5087" s="5" t="s">
        <v>34</v>
      </c>
      <c r="E5087" s="5" t="s">
        <v>4505</v>
      </c>
      <c r="F5087" s="5" t="s">
        <v>46668</v>
      </c>
      <c r="G5087" s="6" t="s">
        <v>46669</v>
      </c>
      <c r="H5087" s="5" t="s">
        <v>46670</v>
      </c>
      <c r="I5087" s="5" t="s">
        <v>46671</v>
      </c>
      <c r="J5087" s="9">
        <v>4500</v>
      </c>
      <c r="K5087" s="5" t="s">
        <v>18826</v>
      </c>
      <c r="L5087" s="5" t="s">
        <v>46637</v>
      </c>
      <c r="M5087" s="5" t="s">
        <v>3897</v>
      </c>
      <c r="N5087" s="7">
        <v>1543.6835599999999</v>
      </c>
      <c r="O5087" s="7">
        <v>119.297335</v>
      </c>
      <c r="P5087" s="7">
        <v>236.38638799999998</v>
      </c>
      <c r="Q5087" s="7">
        <v>4.2562513886302096</v>
      </c>
      <c r="R5087" s="5" t="s">
        <v>46672</v>
      </c>
      <c r="S5087" s="5" t="s">
        <v>46673</v>
      </c>
      <c r="T5087" s="5" t="s">
        <v>46674</v>
      </c>
      <c r="U5087" s="5" t="s">
        <v>46675</v>
      </c>
      <c r="V5087" s="5" t="s">
        <v>46676</v>
      </c>
    </row>
    <row r="5088" spans="1:22" ht="14.25" x14ac:dyDescent="0.2">
      <c r="A5088" s="5" t="s">
        <v>33</v>
      </c>
      <c r="B5088" s="5" t="s">
        <v>1314</v>
      </c>
      <c r="C5088" s="5" t="s">
        <v>1315</v>
      </c>
      <c r="D5088" s="5" t="s">
        <v>34</v>
      </c>
      <c r="E5088" s="5" t="s">
        <v>205</v>
      </c>
      <c r="F5088" s="5" t="s">
        <v>46677</v>
      </c>
      <c r="G5088" s="6" t="s">
        <v>46678</v>
      </c>
      <c r="H5088" s="5" t="s">
        <v>46679</v>
      </c>
      <c r="I5088" s="5" t="s">
        <v>46680</v>
      </c>
      <c r="J5088" s="9">
        <v>10500</v>
      </c>
      <c r="K5088" s="5" t="s">
        <v>46681</v>
      </c>
      <c r="L5088" s="5" t="s">
        <v>46637</v>
      </c>
      <c r="M5088" s="5" t="s">
        <v>3042</v>
      </c>
      <c r="N5088" s="7">
        <v>11701.842051</v>
      </c>
      <c r="O5088" s="7">
        <v>1309.1198400000001</v>
      </c>
      <c r="P5088" s="7">
        <v>1228.383198</v>
      </c>
      <c r="Q5088" s="7">
        <v>5.3484518524051605</v>
      </c>
      <c r="R5088" s="5" t="s">
        <v>11330</v>
      </c>
      <c r="S5088" s="5" t="s">
        <v>11330</v>
      </c>
      <c r="T5088" s="5" t="s">
        <v>46682</v>
      </c>
      <c r="U5088" s="5" t="s">
        <v>46683</v>
      </c>
      <c r="V5088" s="5" t="s">
        <v>46684</v>
      </c>
    </row>
    <row r="5089" spans="1:22" ht="14.25" x14ac:dyDescent="0.2">
      <c r="A5089" s="5" t="s">
        <v>16</v>
      </c>
      <c r="B5089" s="5" t="s">
        <v>3732</v>
      </c>
      <c r="C5089" s="5" t="s">
        <v>6772</v>
      </c>
      <c r="D5089" s="5" t="s">
        <v>34</v>
      </c>
      <c r="E5089" s="5" t="s">
        <v>1041</v>
      </c>
      <c r="F5089" s="5" t="s">
        <v>46685</v>
      </c>
      <c r="G5089" s="6" t="s">
        <v>46686</v>
      </c>
      <c r="H5089" s="5" t="s">
        <v>46687</v>
      </c>
      <c r="I5089" s="5" t="s">
        <v>46688</v>
      </c>
      <c r="J5089" s="9">
        <v>11000</v>
      </c>
      <c r="K5089" s="5" t="s">
        <v>7052</v>
      </c>
      <c r="L5089" s="5" t="s">
        <v>46637</v>
      </c>
      <c r="M5089" s="5" t="s">
        <v>4186</v>
      </c>
      <c r="N5089" s="7">
        <v>16149.120736000001</v>
      </c>
      <c r="O5089" s="7">
        <v>2380.8668320000002</v>
      </c>
      <c r="P5089" s="7">
        <v>3116.2203909999998</v>
      </c>
      <c r="Q5089" s="7">
        <v>19.406208438285798</v>
      </c>
      <c r="R5089" s="5" t="s">
        <v>8384</v>
      </c>
      <c r="S5089" s="5" t="s">
        <v>8384</v>
      </c>
      <c r="T5089" s="5" t="s">
        <v>46689</v>
      </c>
      <c r="U5089" s="5" t="s">
        <v>46690</v>
      </c>
      <c r="V5089" s="5" t="s">
        <v>46691</v>
      </c>
    </row>
    <row r="5090" spans="1:22" ht="14.25" x14ac:dyDescent="0.2">
      <c r="A5090" s="5" t="s">
        <v>33</v>
      </c>
      <c r="B5090" s="5" t="s">
        <v>3754</v>
      </c>
      <c r="C5090" s="5" t="s">
        <v>4425</v>
      </c>
      <c r="D5090" s="5" t="s">
        <v>34</v>
      </c>
      <c r="E5090" s="5" t="s">
        <v>72</v>
      </c>
      <c r="F5090" s="5" t="s">
        <v>46692</v>
      </c>
      <c r="G5090" s="6" t="s">
        <v>46693</v>
      </c>
      <c r="H5090" s="5" t="s">
        <v>46694</v>
      </c>
      <c r="I5090" s="5" t="s">
        <v>46695</v>
      </c>
      <c r="J5090" s="9">
        <v>3075</v>
      </c>
      <c r="K5090" s="5" t="s">
        <v>36483</v>
      </c>
      <c r="L5090" s="5" t="s">
        <v>46637</v>
      </c>
      <c r="M5090" s="5" t="s">
        <v>187</v>
      </c>
      <c r="N5090" s="7">
        <v>4272.2899470000002</v>
      </c>
      <c r="O5090" s="7">
        <v>209.39508899999998</v>
      </c>
      <c r="P5090" s="7">
        <v>359.860277</v>
      </c>
      <c r="Q5090" s="7">
        <v>4.47501505028408</v>
      </c>
      <c r="R5090" s="5" t="s">
        <v>46696</v>
      </c>
      <c r="S5090" s="5" t="s">
        <v>372</v>
      </c>
      <c r="T5090" s="5" t="s">
        <v>46697</v>
      </c>
      <c r="U5090" s="5" t="s">
        <v>46698</v>
      </c>
      <c r="V5090" s="5" t="s">
        <v>46699</v>
      </c>
    </row>
    <row r="5091" spans="1:22" ht="14.25" x14ac:dyDescent="0.2">
      <c r="A5091" s="5" t="s">
        <v>33</v>
      </c>
      <c r="B5091" s="5" t="s">
        <v>3991</v>
      </c>
      <c r="C5091" s="5" t="s">
        <v>3992</v>
      </c>
      <c r="D5091" s="5" t="s">
        <v>34</v>
      </c>
      <c r="E5091" s="5" t="s">
        <v>20</v>
      </c>
      <c r="F5091" s="5" t="s">
        <v>46700</v>
      </c>
      <c r="G5091" s="6" t="s">
        <v>46701</v>
      </c>
      <c r="H5091" s="5" t="s">
        <v>46702</v>
      </c>
      <c r="I5091" s="5" t="s">
        <v>46703</v>
      </c>
      <c r="J5091" s="9">
        <v>3900</v>
      </c>
      <c r="K5091" s="5" t="s">
        <v>10243</v>
      </c>
      <c r="L5091" s="5" t="s">
        <v>46637</v>
      </c>
      <c r="M5091" s="5" t="s">
        <v>1172</v>
      </c>
      <c r="N5091" s="7">
        <v>321.37917999999996</v>
      </c>
      <c r="O5091" s="7">
        <v>-465.72608200000002</v>
      </c>
      <c r="P5091" s="7">
        <v>-384.16620899999998</v>
      </c>
      <c r="Q5091" s="7">
        <v>-18.970546402793001</v>
      </c>
      <c r="R5091" s="5" t="s">
        <v>46704</v>
      </c>
      <c r="S5091" s="5" t="s">
        <v>46705</v>
      </c>
      <c r="T5091" s="5" t="s">
        <v>46706</v>
      </c>
      <c r="U5091" s="5" t="s">
        <v>46707</v>
      </c>
      <c r="V5091" s="5" t="s">
        <v>46708</v>
      </c>
    </row>
    <row r="5092" spans="1:22" ht="14.25" x14ac:dyDescent="0.2">
      <c r="A5092" s="5" t="s">
        <v>16</v>
      </c>
      <c r="B5092" s="5" t="s">
        <v>3607</v>
      </c>
      <c r="C5092" s="5" t="s">
        <v>3793</v>
      </c>
      <c r="D5092" s="5" t="s">
        <v>34</v>
      </c>
      <c r="E5092" s="5" t="s">
        <v>352</v>
      </c>
      <c r="F5092" s="5" t="s">
        <v>46709</v>
      </c>
      <c r="G5092" s="6" t="s">
        <v>46710</v>
      </c>
      <c r="H5092" s="5" t="s">
        <v>46711</v>
      </c>
      <c r="I5092" s="5" t="s">
        <v>46712</v>
      </c>
      <c r="J5092" s="9">
        <v>4400</v>
      </c>
      <c r="K5092" s="5" t="s">
        <v>13899</v>
      </c>
      <c r="L5092" s="5" t="s">
        <v>46637</v>
      </c>
      <c r="M5092" s="5" t="s">
        <v>3797</v>
      </c>
      <c r="N5092" s="7">
        <v>5050.6882670000005</v>
      </c>
      <c r="O5092" s="7">
        <v>395.09247099999999</v>
      </c>
      <c r="P5092" s="7">
        <v>409.689482</v>
      </c>
      <c r="Q5092" s="7">
        <v>8.5260431921484496</v>
      </c>
      <c r="R5092" s="5" t="s">
        <v>46713</v>
      </c>
      <c r="S5092" s="5" t="s">
        <v>46714</v>
      </c>
      <c r="T5092" s="5" t="s">
        <v>46715</v>
      </c>
      <c r="U5092" s="5" t="s">
        <v>46716</v>
      </c>
      <c r="V5092" s="5" t="s">
        <v>46717</v>
      </c>
    </row>
    <row r="5093" spans="1:22" ht="14.25" x14ac:dyDescent="0.2">
      <c r="A5093" s="5" t="s">
        <v>33</v>
      </c>
      <c r="B5093" s="5" t="s">
        <v>2219</v>
      </c>
      <c r="C5093" s="5" t="s">
        <v>4638</v>
      </c>
      <c r="D5093" s="5" t="s">
        <v>34</v>
      </c>
      <c r="E5093" s="5" t="s">
        <v>1669</v>
      </c>
      <c r="F5093" s="5" t="s">
        <v>46718</v>
      </c>
      <c r="G5093" s="6" t="s">
        <v>46719</v>
      </c>
      <c r="H5093" s="5" t="s">
        <v>46720</v>
      </c>
      <c r="I5093" s="5" t="s">
        <v>46721</v>
      </c>
      <c r="J5093" s="9">
        <v>4000</v>
      </c>
      <c r="K5093" s="5" t="s">
        <v>30415</v>
      </c>
      <c r="L5093" s="5" t="s">
        <v>46637</v>
      </c>
      <c r="M5093" s="5" t="s">
        <v>144</v>
      </c>
      <c r="N5093" s="7">
        <v>31997.169557000001</v>
      </c>
      <c r="O5093" s="7">
        <v>802.32860999999991</v>
      </c>
      <c r="P5093" s="7">
        <v>875.21957899999995</v>
      </c>
      <c r="Q5093" s="7">
        <v>9.9892355323903406</v>
      </c>
      <c r="R5093" s="5" t="s">
        <v>46722</v>
      </c>
      <c r="S5093" s="5" t="s">
        <v>46723</v>
      </c>
      <c r="T5093" s="5" t="s">
        <v>46724</v>
      </c>
      <c r="U5093" s="5" t="s">
        <v>46725</v>
      </c>
      <c r="V5093" s="5" t="s">
        <v>46726</v>
      </c>
    </row>
    <row r="5094" spans="1:22" ht="14.25" x14ac:dyDescent="0.2">
      <c r="A5094" s="5" t="s">
        <v>33</v>
      </c>
      <c r="B5094" s="5" t="s">
        <v>3754</v>
      </c>
      <c r="C5094" s="5" t="s">
        <v>4425</v>
      </c>
      <c r="D5094" s="5" t="s">
        <v>34</v>
      </c>
      <c r="E5094" s="5" t="s">
        <v>694</v>
      </c>
      <c r="F5094" s="5" t="s">
        <v>46727</v>
      </c>
      <c r="G5094" s="6" t="s">
        <v>46728</v>
      </c>
      <c r="H5094" s="5" t="s">
        <v>46729</v>
      </c>
      <c r="I5094" s="5" t="s">
        <v>46730</v>
      </c>
      <c r="J5094" s="9">
        <v>2688.1</v>
      </c>
      <c r="K5094" s="5" t="s">
        <v>46731</v>
      </c>
      <c r="L5094" s="5" t="s">
        <v>46637</v>
      </c>
      <c r="M5094" s="5" t="s">
        <v>187</v>
      </c>
      <c r="N5094" s="7">
        <v>9210.9668419999998</v>
      </c>
      <c r="O5094" s="7">
        <v>1549.127266</v>
      </c>
      <c r="P5094" s="7">
        <v>1350.871163</v>
      </c>
      <c r="Q5094" s="7">
        <v>14.034791140010599</v>
      </c>
      <c r="R5094" s="5" t="s">
        <v>46732</v>
      </c>
      <c r="S5094" s="5" t="s">
        <v>46733</v>
      </c>
      <c r="T5094" s="5" t="s">
        <v>46734</v>
      </c>
      <c r="U5094" s="5" t="s">
        <v>46735</v>
      </c>
      <c r="V5094" s="5" t="s">
        <v>46736</v>
      </c>
    </row>
    <row r="5095" spans="1:22" ht="14.25" x14ac:dyDescent="0.2">
      <c r="A5095" s="5" t="s">
        <v>33</v>
      </c>
      <c r="B5095" s="5" t="s">
        <v>3754</v>
      </c>
      <c r="C5095" s="5" t="s">
        <v>4425</v>
      </c>
      <c r="D5095" s="5" t="s">
        <v>34</v>
      </c>
      <c r="E5095" s="5" t="s">
        <v>47</v>
      </c>
      <c r="F5095" s="5" t="s">
        <v>46737</v>
      </c>
      <c r="G5095" s="6" t="s">
        <v>46738</v>
      </c>
      <c r="H5095" s="5" t="s">
        <v>46739</v>
      </c>
      <c r="I5095" s="5" t="s">
        <v>46740</v>
      </c>
      <c r="J5095" s="9">
        <v>2982.8</v>
      </c>
      <c r="K5095" s="5" t="s">
        <v>46125</v>
      </c>
      <c r="L5095" s="5" t="s">
        <v>46637</v>
      </c>
      <c r="M5095" s="5" t="s">
        <v>980</v>
      </c>
      <c r="N5095" s="7">
        <v>380.21219300000001</v>
      </c>
      <c r="O5095" s="7">
        <v>-210.266231</v>
      </c>
      <c r="P5095" s="7">
        <v>-188.979355</v>
      </c>
      <c r="Q5095" s="7">
        <v>-3.74425657502842</v>
      </c>
      <c r="R5095" s="5" t="s">
        <v>46741</v>
      </c>
      <c r="S5095" s="5" t="s">
        <v>46742</v>
      </c>
      <c r="T5095" s="5" t="s">
        <v>46743</v>
      </c>
      <c r="U5095" s="5" t="s">
        <v>46744</v>
      </c>
      <c r="V5095" s="5" t="s">
        <v>46745</v>
      </c>
    </row>
    <row r="5096" spans="1:22" ht="14.25" x14ac:dyDescent="0.2">
      <c r="A5096" s="5" t="s">
        <v>33</v>
      </c>
      <c r="B5096" s="5" t="s">
        <v>4144</v>
      </c>
      <c r="C5096" s="5" t="s">
        <v>4145</v>
      </c>
      <c r="D5096" s="5" t="s">
        <v>34</v>
      </c>
      <c r="E5096" s="5" t="s">
        <v>20</v>
      </c>
      <c r="F5096" s="5" t="s">
        <v>46746</v>
      </c>
      <c r="G5096" s="6" t="s">
        <v>46747</v>
      </c>
      <c r="H5096" s="5" t="s">
        <v>46748</v>
      </c>
      <c r="I5096" s="5" t="s">
        <v>46749</v>
      </c>
      <c r="J5096" s="9">
        <v>2250</v>
      </c>
      <c r="K5096" s="5" t="s">
        <v>46750</v>
      </c>
      <c r="L5096" s="5" t="s">
        <v>46637</v>
      </c>
      <c r="M5096" s="5" t="s">
        <v>608</v>
      </c>
      <c r="N5096" s="7">
        <v>1567.676547</v>
      </c>
      <c r="O5096" s="7">
        <v>-250.47228999999999</v>
      </c>
      <c r="P5096" s="7">
        <v>-90.567443999999995</v>
      </c>
      <c r="Q5096" s="7">
        <v>-2.40993133542253</v>
      </c>
      <c r="R5096" s="5" t="s">
        <v>26312</v>
      </c>
      <c r="S5096" s="5" t="s">
        <v>26312</v>
      </c>
      <c r="T5096" s="5" t="s">
        <v>46751</v>
      </c>
      <c r="U5096" s="5" t="s">
        <v>46752</v>
      </c>
      <c r="V5096" s="5" t="s">
        <v>46753</v>
      </c>
    </row>
    <row r="5097" spans="1:22" ht="14.25" x14ac:dyDescent="0.2">
      <c r="A5097" s="5" t="s">
        <v>33</v>
      </c>
      <c r="B5097" s="5" t="s">
        <v>1344</v>
      </c>
      <c r="C5097" s="5" t="s">
        <v>1345</v>
      </c>
      <c r="D5097" s="5" t="s">
        <v>229</v>
      </c>
      <c r="E5097" s="5" t="s">
        <v>625</v>
      </c>
      <c r="F5097" s="5" t="s">
        <v>46754</v>
      </c>
      <c r="G5097" s="6" t="s">
        <v>46755</v>
      </c>
      <c r="H5097" s="5" t="s">
        <v>46756</v>
      </c>
      <c r="I5097" s="5" t="s">
        <v>46757</v>
      </c>
      <c r="J5097" s="9">
        <v>1930</v>
      </c>
      <c r="K5097" s="5" t="s">
        <v>34717</v>
      </c>
      <c r="L5097" s="5" t="s">
        <v>46637</v>
      </c>
      <c r="M5097" s="5" t="s">
        <v>475</v>
      </c>
      <c r="N5097" s="7">
        <v>699.38535100000001</v>
      </c>
      <c r="O5097" s="7">
        <v>-22.557914</v>
      </c>
      <c r="P5097" s="7">
        <v>13.595479999999998</v>
      </c>
      <c r="Q5097" s="7">
        <v>0.49325126606054898</v>
      </c>
      <c r="R5097" s="5" t="s">
        <v>46758</v>
      </c>
      <c r="S5097" s="5" t="s">
        <v>46759</v>
      </c>
      <c r="T5097" s="5" t="s">
        <v>46760</v>
      </c>
      <c r="U5097" s="5" t="s">
        <v>46761</v>
      </c>
      <c r="V5097" s="5" t="s">
        <v>46762</v>
      </c>
    </row>
    <row r="5098" spans="1:22" ht="14.25" x14ac:dyDescent="0.2">
      <c r="A5098" s="5" t="s">
        <v>33</v>
      </c>
      <c r="B5098" s="5" t="s">
        <v>3732</v>
      </c>
      <c r="C5098" s="5" t="s">
        <v>3733</v>
      </c>
      <c r="D5098" s="5" t="s">
        <v>34</v>
      </c>
      <c r="E5098" s="5" t="s">
        <v>2842</v>
      </c>
      <c r="F5098" s="5" t="s">
        <v>46763</v>
      </c>
      <c r="G5098" s="6" t="s">
        <v>46764</v>
      </c>
      <c r="H5098" s="5" t="s">
        <v>46765</v>
      </c>
      <c r="I5098" s="5" t="s">
        <v>46766</v>
      </c>
      <c r="J5098" s="9">
        <v>3000</v>
      </c>
      <c r="K5098" s="5" t="s">
        <v>46767</v>
      </c>
      <c r="L5098" s="5" t="s">
        <v>46637</v>
      </c>
      <c r="M5098" s="5" t="s">
        <v>289</v>
      </c>
      <c r="N5098" s="7">
        <v>5530.1247950000006</v>
      </c>
      <c r="O5098" s="7">
        <v>797.96062199999994</v>
      </c>
      <c r="P5098" s="7">
        <v>840.66425299999992</v>
      </c>
      <c r="Q5098" s="7">
        <v>19.3597740399108</v>
      </c>
      <c r="R5098" s="5" t="s">
        <v>46768</v>
      </c>
      <c r="S5098" s="5" t="s">
        <v>46769</v>
      </c>
      <c r="T5098" s="5" t="s">
        <v>46770</v>
      </c>
      <c r="U5098" s="5" t="s">
        <v>46771</v>
      </c>
      <c r="V5098" s="5" t="s">
        <v>46772</v>
      </c>
    </row>
    <row r="5099" spans="1:22" ht="14.25" x14ac:dyDescent="0.2">
      <c r="A5099" s="5" t="s">
        <v>16</v>
      </c>
      <c r="B5099" s="5" t="s">
        <v>3607</v>
      </c>
      <c r="C5099" s="5" t="s">
        <v>3793</v>
      </c>
      <c r="D5099" s="5" t="s">
        <v>34</v>
      </c>
      <c r="E5099" s="5" t="s">
        <v>72</v>
      </c>
      <c r="F5099" s="5" t="s">
        <v>46773</v>
      </c>
      <c r="G5099" s="6" t="s">
        <v>46774</v>
      </c>
      <c r="H5099" s="5" t="s">
        <v>46775</v>
      </c>
      <c r="I5099" s="5" t="s">
        <v>46776</v>
      </c>
      <c r="J5099" s="9">
        <v>9000</v>
      </c>
      <c r="K5099" s="5" t="s">
        <v>46777</v>
      </c>
      <c r="L5099" s="5" t="s">
        <v>46637</v>
      </c>
      <c r="M5099" s="5" t="s">
        <v>3797</v>
      </c>
      <c r="N5099" s="7">
        <v>21742.531831</v>
      </c>
      <c r="O5099" s="7">
        <v>1406.4225289999999</v>
      </c>
      <c r="P5099" s="7">
        <v>1225.6699820000001</v>
      </c>
      <c r="Q5099" s="7">
        <v>4.1344780158033405</v>
      </c>
      <c r="R5099" s="5" t="s">
        <v>46778</v>
      </c>
      <c r="S5099" s="5" t="s">
        <v>46779</v>
      </c>
      <c r="T5099" s="5" t="s">
        <v>46780</v>
      </c>
      <c r="U5099" s="5" t="s">
        <v>46781</v>
      </c>
      <c r="V5099" s="5" t="s">
        <v>46782</v>
      </c>
    </row>
    <row r="5100" spans="1:22" ht="14.25" x14ac:dyDescent="0.2">
      <c r="A5100" s="5" t="s">
        <v>33</v>
      </c>
      <c r="B5100" s="5" t="s">
        <v>5358</v>
      </c>
      <c r="C5100" s="5" t="s">
        <v>5359</v>
      </c>
      <c r="D5100" s="5" t="s">
        <v>34</v>
      </c>
      <c r="E5100" s="5" t="s">
        <v>2088</v>
      </c>
      <c r="F5100" s="5" t="s">
        <v>46783</v>
      </c>
      <c r="G5100" s="6" t="s">
        <v>46784</v>
      </c>
      <c r="H5100" s="5" t="s">
        <v>46785</v>
      </c>
      <c r="I5100" s="5" t="s">
        <v>46786</v>
      </c>
      <c r="J5100" s="9">
        <v>3350</v>
      </c>
      <c r="K5100" s="5" t="s">
        <v>13945</v>
      </c>
      <c r="L5100" s="5" t="s">
        <v>46637</v>
      </c>
      <c r="M5100" s="5" t="s">
        <v>1306</v>
      </c>
      <c r="N5100" s="7">
        <v>4854.016944</v>
      </c>
      <c r="O5100" s="7">
        <v>-222.17579799999999</v>
      </c>
      <c r="P5100" s="7">
        <v>-216.36859700000002</v>
      </c>
      <c r="Q5100" s="7">
        <v>-6.7894599019319291</v>
      </c>
      <c r="R5100" s="5" t="s">
        <v>46787</v>
      </c>
      <c r="S5100" s="5" t="s">
        <v>46788</v>
      </c>
      <c r="T5100" s="5" t="s">
        <v>46789</v>
      </c>
      <c r="U5100" s="5" t="s">
        <v>46790</v>
      </c>
      <c r="V5100" s="5" t="s">
        <v>46791</v>
      </c>
    </row>
    <row r="5101" spans="1:22" ht="14.25" x14ac:dyDescent="0.2">
      <c r="A5101" s="5" t="s">
        <v>33</v>
      </c>
      <c r="B5101" s="5" t="s">
        <v>3732</v>
      </c>
      <c r="C5101" s="5" t="s">
        <v>3783</v>
      </c>
      <c r="D5101" s="5" t="s">
        <v>34</v>
      </c>
      <c r="E5101" s="5" t="s">
        <v>20</v>
      </c>
      <c r="F5101" s="5" t="s">
        <v>46792</v>
      </c>
      <c r="G5101" s="6" t="s">
        <v>46793</v>
      </c>
      <c r="H5101" s="5" t="s">
        <v>46794</v>
      </c>
      <c r="I5101" s="5" t="s">
        <v>28630</v>
      </c>
      <c r="J5101" s="9">
        <v>1800</v>
      </c>
      <c r="K5101" s="5" t="s">
        <v>5119</v>
      </c>
      <c r="L5101" s="5" t="s">
        <v>46637</v>
      </c>
      <c r="M5101" s="5" t="s">
        <v>429</v>
      </c>
      <c r="N5101" s="7">
        <v>912.28109299999994</v>
      </c>
      <c r="O5101" s="7">
        <v>-103.042272</v>
      </c>
      <c r="P5101" s="7">
        <v>142.514816</v>
      </c>
      <c r="Q5101" s="7">
        <v>11.4281527870082</v>
      </c>
      <c r="R5101" s="5" t="s">
        <v>46795</v>
      </c>
      <c r="S5101" s="5" t="s">
        <v>46796</v>
      </c>
      <c r="T5101" s="5" t="s">
        <v>46797</v>
      </c>
      <c r="U5101" s="5" t="s">
        <v>46798</v>
      </c>
      <c r="V5101" s="5" t="s">
        <v>46799</v>
      </c>
    </row>
    <row r="5102" spans="1:22" ht="14.25" x14ac:dyDescent="0.2">
      <c r="A5102" s="5" t="s">
        <v>33</v>
      </c>
      <c r="B5102" s="5" t="s">
        <v>3754</v>
      </c>
      <c r="C5102" s="5" t="s">
        <v>9129</v>
      </c>
      <c r="D5102" s="5" t="s">
        <v>34</v>
      </c>
      <c r="E5102" s="5" t="s">
        <v>352</v>
      </c>
      <c r="F5102" s="5" t="s">
        <v>46800</v>
      </c>
      <c r="G5102" s="6" t="s">
        <v>46801</v>
      </c>
      <c r="H5102" s="5" t="s">
        <v>46802</v>
      </c>
      <c r="I5102" s="5" t="s">
        <v>46803</v>
      </c>
      <c r="J5102" s="9">
        <v>3600</v>
      </c>
      <c r="K5102" s="5" t="s">
        <v>16915</v>
      </c>
      <c r="L5102" s="5" t="s">
        <v>46637</v>
      </c>
      <c r="M5102" s="5" t="s">
        <v>540</v>
      </c>
      <c r="N5102" s="7">
        <v>1300.2625560000001</v>
      </c>
      <c r="O5102" s="7">
        <v>-339.18033300000002</v>
      </c>
      <c r="P5102" s="7">
        <v>-345.65974999999997</v>
      </c>
      <c r="Q5102" s="7">
        <v>-11.041636489922499</v>
      </c>
      <c r="R5102" s="5" t="s">
        <v>46804</v>
      </c>
      <c r="S5102" s="5" t="s">
        <v>46805</v>
      </c>
      <c r="T5102" s="5" t="s">
        <v>46806</v>
      </c>
      <c r="U5102" s="5" t="s">
        <v>46807</v>
      </c>
      <c r="V5102" s="5" t="s">
        <v>46808</v>
      </c>
    </row>
    <row r="5103" spans="1:22" ht="14.25" x14ac:dyDescent="0.2">
      <c r="A5103" s="5" t="s">
        <v>33</v>
      </c>
      <c r="B5103" s="5" t="s">
        <v>2494</v>
      </c>
      <c r="C5103" s="5" t="s">
        <v>10653</v>
      </c>
      <c r="D5103" s="5" t="s">
        <v>34</v>
      </c>
      <c r="E5103" s="5" t="s">
        <v>60</v>
      </c>
      <c r="F5103" s="5" t="s">
        <v>46809</v>
      </c>
      <c r="G5103" s="6" t="s">
        <v>46810</v>
      </c>
      <c r="H5103" s="5" t="s">
        <v>46811</v>
      </c>
      <c r="I5103" s="5" t="s">
        <v>46812</v>
      </c>
      <c r="J5103" s="9">
        <v>4000</v>
      </c>
      <c r="K5103" s="5" t="s">
        <v>4796</v>
      </c>
      <c r="L5103" s="5" t="s">
        <v>46637</v>
      </c>
      <c r="M5103" s="5" t="s">
        <v>519</v>
      </c>
      <c r="N5103" s="7">
        <v>2661.8738499999999</v>
      </c>
      <c r="O5103" s="7">
        <v>453.47778700000003</v>
      </c>
      <c r="P5103" s="7">
        <v>459.63887199999999</v>
      </c>
      <c r="Q5103" s="7">
        <v>9.1117324288412291</v>
      </c>
      <c r="R5103" s="5" t="s">
        <v>46813</v>
      </c>
      <c r="S5103" s="5" t="s">
        <v>46813</v>
      </c>
      <c r="T5103" s="5" t="s">
        <v>46813</v>
      </c>
      <c r="U5103" s="5" t="s">
        <v>46814</v>
      </c>
      <c r="V5103" s="5" t="s">
        <v>46815</v>
      </c>
    </row>
    <row r="5104" spans="1:22" ht="14.25" x14ac:dyDescent="0.2">
      <c r="A5104" s="5" t="s">
        <v>33</v>
      </c>
      <c r="B5104" s="5" t="s">
        <v>2219</v>
      </c>
      <c r="C5104" s="5" t="s">
        <v>4638</v>
      </c>
      <c r="D5104" s="5" t="s">
        <v>34</v>
      </c>
      <c r="E5104" s="5" t="s">
        <v>6126</v>
      </c>
      <c r="F5104" s="5" t="s">
        <v>46816</v>
      </c>
      <c r="G5104" s="6" t="s">
        <v>46817</v>
      </c>
      <c r="H5104" s="5" t="s">
        <v>46818</v>
      </c>
      <c r="I5104" s="5" t="s">
        <v>46819</v>
      </c>
      <c r="J5104" s="9">
        <v>31000</v>
      </c>
      <c r="K5104" s="5" t="s">
        <v>46820</v>
      </c>
      <c r="L5104" s="5" t="s">
        <v>46637</v>
      </c>
      <c r="M5104" s="5" t="s">
        <v>2224</v>
      </c>
      <c r="N5104" s="7">
        <v>4891.6865549999993</v>
      </c>
      <c r="O5104" s="7">
        <v>4130.9008400000002</v>
      </c>
      <c r="P5104" s="7">
        <v>3535.4942960000003</v>
      </c>
      <c r="Q5104" s="7">
        <v>5.4633630126701496</v>
      </c>
      <c r="R5104" s="5" t="s">
        <v>46821</v>
      </c>
      <c r="S5104" s="5" t="s">
        <v>372</v>
      </c>
      <c r="T5104" s="5" t="s">
        <v>46822</v>
      </c>
      <c r="U5104" s="5" t="s">
        <v>46823</v>
      </c>
      <c r="V5104" s="5" t="s">
        <v>46824</v>
      </c>
    </row>
    <row r="5105" spans="1:22" ht="14.25" x14ac:dyDescent="0.2">
      <c r="A5105" s="5" t="s">
        <v>33</v>
      </c>
      <c r="B5105" s="5" t="s">
        <v>3607</v>
      </c>
      <c r="C5105" s="5" t="s">
        <v>3670</v>
      </c>
      <c r="D5105" s="5" t="s">
        <v>34</v>
      </c>
      <c r="E5105" s="5" t="s">
        <v>72</v>
      </c>
      <c r="F5105" s="5" t="s">
        <v>46825</v>
      </c>
      <c r="G5105" s="6" t="s">
        <v>46826</v>
      </c>
      <c r="H5105" s="5" t="s">
        <v>46827</v>
      </c>
      <c r="I5105" s="5" t="s">
        <v>46828</v>
      </c>
      <c r="J5105" s="9">
        <v>5400</v>
      </c>
      <c r="K5105" s="5" t="s">
        <v>11969</v>
      </c>
      <c r="L5105" s="5" t="s">
        <v>46637</v>
      </c>
      <c r="M5105" s="5" t="s">
        <v>187</v>
      </c>
      <c r="N5105" s="7">
        <v>2822.53854</v>
      </c>
      <c r="O5105" s="7">
        <v>-160.96011000000001</v>
      </c>
      <c r="P5105" s="7">
        <v>-159.113381</v>
      </c>
      <c r="Q5105" s="7">
        <v>-2.9411874470570099</v>
      </c>
      <c r="R5105" s="5" t="s">
        <v>46829</v>
      </c>
      <c r="S5105" s="5" t="s">
        <v>46830</v>
      </c>
      <c r="T5105" s="5" t="s">
        <v>46831</v>
      </c>
      <c r="U5105" s="5" t="s">
        <v>46832</v>
      </c>
      <c r="V5105" s="5" t="s">
        <v>46833</v>
      </c>
    </row>
    <row r="5106" spans="1:22" ht="14.25" x14ac:dyDescent="0.2">
      <c r="A5106" s="5" t="s">
        <v>33</v>
      </c>
      <c r="B5106" s="5" t="s">
        <v>4783</v>
      </c>
      <c r="C5106" s="5" t="s">
        <v>13395</v>
      </c>
      <c r="D5106" s="5" t="s">
        <v>34</v>
      </c>
      <c r="E5106" s="5" t="s">
        <v>5116</v>
      </c>
      <c r="F5106" s="5" t="s">
        <v>46834</v>
      </c>
      <c r="G5106" s="6" t="s">
        <v>46835</v>
      </c>
      <c r="H5106" s="5" t="s">
        <v>46836</v>
      </c>
      <c r="I5106" s="5" t="s">
        <v>46837</v>
      </c>
      <c r="J5106" s="9">
        <v>3000</v>
      </c>
      <c r="K5106" s="5" t="s">
        <v>34370</v>
      </c>
      <c r="L5106" s="5" t="s">
        <v>46637</v>
      </c>
      <c r="M5106" s="5" t="s">
        <v>2751</v>
      </c>
      <c r="N5106" s="7">
        <v>3521.9785799999995</v>
      </c>
      <c r="O5106" s="7">
        <v>10.952661000000001</v>
      </c>
      <c r="P5106" s="7">
        <v>142.600101</v>
      </c>
      <c r="Q5106" s="7">
        <v>7.7941178153707504</v>
      </c>
      <c r="R5106" s="5" t="s">
        <v>46838</v>
      </c>
      <c r="S5106" s="5" t="s">
        <v>46839</v>
      </c>
      <c r="T5106" s="5" t="s">
        <v>46840</v>
      </c>
      <c r="U5106" s="5" t="s">
        <v>46841</v>
      </c>
      <c r="V5106" s="5" t="s">
        <v>372</v>
      </c>
    </row>
    <row r="5107" spans="1:22" ht="14.25" x14ac:dyDescent="0.2">
      <c r="A5107" s="5" t="s">
        <v>33</v>
      </c>
      <c r="B5107" s="5" t="s">
        <v>4144</v>
      </c>
      <c r="C5107" s="5" t="s">
        <v>4145</v>
      </c>
      <c r="D5107" s="5" t="s">
        <v>34</v>
      </c>
      <c r="E5107" s="5" t="s">
        <v>352</v>
      </c>
      <c r="F5107" s="5" t="s">
        <v>46842</v>
      </c>
      <c r="G5107" s="6" t="s">
        <v>46843</v>
      </c>
      <c r="H5107" s="5" t="s">
        <v>46844</v>
      </c>
      <c r="I5107" s="5" t="s">
        <v>46845</v>
      </c>
      <c r="J5107" s="9">
        <v>1776</v>
      </c>
      <c r="K5107" s="5" t="s">
        <v>37213</v>
      </c>
      <c r="L5107" s="5" t="s">
        <v>46846</v>
      </c>
      <c r="M5107" s="5" t="s">
        <v>15298</v>
      </c>
      <c r="N5107" s="7">
        <v>1572.599033</v>
      </c>
      <c r="O5107" s="7">
        <v>286.419487</v>
      </c>
      <c r="P5107" s="7">
        <v>303.89496800000001</v>
      </c>
      <c r="Q5107" s="7">
        <v>17.545137953653001</v>
      </c>
      <c r="R5107" s="5" t="s">
        <v>46847</v>
      </c>
      <c r="S5107" s="5" t="s">
        <v>46848</v>
      </c>
      <c r="T5107" s="5" t="s">
        <v>46849</v>
      </c>
      <c r="U5107" s="5" t="s">
        <v>46850</v>
      </c>
      <c r="V5107" s="5" t="s">
        <v>46851</v>
      </c>
    </row>
    <row r="5108" spans="1:22" ht="14.25" x14ac:dyDescent="0.2">
      <c r="A5108" s="5" t="s">
        <v>33</v>
      </c>
      <c r="B5108" s="5" t="s">
        <v>3732</v>
      </c>
      <c r="C5108" s="5" t="s">
        <v>6772</v>
      </c>
      <c r="D5108" s="5" t="s">
        <v>34</v>
      </c>
      <c r="E5108" s="5" t="s">
        <v>352</v>
      </c>
      <c r="F5108" s="5" t="s">
        <v>46852</v>
      </c>
      <c r="G5108" s="6" t="s">
        <v>46853</v>
      </c>
      <c r="H5108" s="5" t="s">
        <v>46854</v>
      </c>
      <c r="I5108" s="5" t="s">
        <v>46855</v>
      </c>
      <c r="J5108" s="9">
        <v>10032</v>
      </c>
      <c r="K5108" s="5" t="s">
        <v>30813</v>
      </c>
      <c r="L5108" s="5" t="s">
        <v>46846</v>
      </c>
      <c r="M5108" s="5" t="s">
        <v>871</v>
      </c>
      <c r="N5108" s="7">
        <v>11594.157847</v>
      </c>
      <c r="O5108" s="7">
        <v>-261.50462599999997</v>
      </c>
      <c r="P5108" s="7">
        <v>46.759953000000003</v>
      </c>
      <c r="Q5108" s="7">
        <v>0.23466532942276802</v>
      </c>
      <c r="R5108" s="5" t="s">
        <v>46856</v>
      </c>
      <c r="S5108" s="5" t="s">
        <v>46857</v>
      </c>
      <c r="T5108" s="5" t="s">
        <v>46858</v>
      </c>
      <c r="U5108" s="5" t="s">
        <v>46859</v>
      </c>
      <c r="V5108" s="5" t="s">
        <v>46860</v>
      </c>
    </row>
    <row r="5109" spans="1:22" ht="14.25" x14ac:dyDescent="0.2">
      <c r="A5109" s="5" t="s">
        <v>16</v>
      </c>
      <c r="B5109" s="5" t="s">
        <v>17</v>
      </c>
      <c r="C5109" s="5" t="s">
        <v>18</v>
      </c>
      <c r="D5109" s="5" t="s">
        <v>34</v>
      </c>
      <c r="E5109" s="5" t="s">
        <v>749</v>
      </c>
      <c r="F5109" s="5" t="s">
        <v>46861</v>
      </c>
      <c r="G5109" s="6" t="s">
        <v>46862</v>
      </c>
      <c r="H5109" s="5" t="s">
        <v>46863</v>
      </c>
      <c r="I5109" s="5" t="s">
        <v>46864</v>
      </c>
      <c r="J5109" s="9">
        <v>7130</v>
      </c>
      <c r="K5109" s="5" t="s">
        <v>40293</v>
      </c>
      <c r="L5109" s="5" t="s">
        <v>46846</v>
      </c>
      <c r="M5109" s="5" t="s">
        <v>2751</v>
      </c>
      <c r="N5109" s="7">
        <v>16649.116408000002</v>
      </c>
      <c r="O5109" s="7">
        <v>1021.4691720000001</v>
      </c>
      <c r="P5109" s="7">
        <v>882.90477300000009</v>
      </c>
      <c r="Q5109" s="7">
        <v>13.371237059301</v>
      </c>
      <c r="R5109" s="5" t="s">
        <v>46865</v>
      </c>
      <c r="S5109" s="5" t="s">
        <v>46865</v>
      </c>
      <c r="T5109" s="5" t="s">
        <v>46866</v>
      </c>
      <c r="U5109" s="5" t="s">
        <v>46867</v>
      </c>
      <c r="V5109" s="5" t="s">
        <v>46868</v>
      </c>
    </row>
    <row r="5110" spans="1:22" ht="14.25" x14ac:dyDescent="0.2">
      <c r="A5110" s="5" t="s">
        <v>33</v>
      </c>
      <c r="B5110" s="5" t="s">
        <v>4144</v>
      </c>
      <c r="C5110" s="5" t="s">
        <v>4145</v>
      </c>
      <c r="D5110" s="5" t="s">
        <v>34</v>
      </c>
      <c r="E5110" s="5" t="s">
        <v>625</v>
      </c>
      <c r="F5110" s="5" t="s">
        <v>46869</v>
      </c>
      <c r="G5110" s="6" t="s">
        <v>46870</v>
      </c>
      <c r="H5110" s="5" t="s">
        <v>46871</v>
      </c>
      <c r="I5110" s="5" t="s">
        <v>46872</v>
      </c>
      <c r="J5110" s="9">
        <v>2825.34</v>
      </c>
      <c r="K5110" s="5" t="s">
        <v>8859</v>
      </c>
      <c r="L5110" s="5" t="s">
        <v>46846</v>
      </c>
      <c r="M5110" s="5" t="s">
        <v>1161</v>
      </c>
      <c r="N5110" s="7">
        <v>3574.6429130000001</v>
      </c>
      <c r="O5110" s="7">
        <v>187.91063799999998</v>
      </c>
      <c r="P5110" s="7">
        <v>206.83587499999999</v>
      </c>
      <c r="Q5110" s="7">
        <v>1.7024979872242298</v>
      </c>
      <c r="R5110" s="5" t="s">
        <v>46873</v>
      </c>
      <c r="S5110" s="5" t="s">
        <v>46873</v>
      </c>
      <c r="T5110" s="5" t="s">
        <v>46874</v>
      </c>
      <c r="U5110" s="5" t="s">
        <v>46875</v>
      </c>
      <c r="V5110" s="5" t="s">
        <v>46876</v>
      </c>
    </row>
    <row r="5111" spans="1:22" ht="14.25" x14ac:dyDescent="0.2">
      <c r="A5111" s="5" t="s">
        <v>33</v>
      </c>
      <c r="B5111" s="5" t="s">
        <v>3991</v>
      </c>
      <c r="C5111" s="5" t="s">
        <v>5274</v>
      </c>
      <c r="D5111" s="5" t="s">
        <v>34</v>
      </c>
      <c r="E5111" s="5" t="s">
        <v>2199</v>
      </c>
      <c r="F5111" s="5" t="s">
        <v>46877</v>
      </c>
      <c r="G5111" s="6" t="s">
        <v>46878</v>
      </c>
      <c r="H5111" s="5" t="s">
        <v>46879</v>
      </c>
      <c r="I5111" s="5" t="s">
        <v>46880</v>
      </c>
      <c r="J5111" s="9">
        <v>500</v>
      </c>
      <c r="K5111" s="5" t="s">
        <v>11918</v>
      </c>
      <c r="L5111" s="5" t="s">
        <v>46846</v>
      </c>
      <c r="M5111" s="5" t="s">
        <v>344</v>
      </c>
      <c r="N5111" s="7">
        <v>151.28359499999999</v>
      </c>
      <c r="O5111" s="7">
        <v>-39.140411999999998</v>
      </c>
      <c r="P5111" s="7">
        <v>-39.512238000000004</v>
      </c>
      <c r="Q5111" s="7">
        <v>-13.968708273896899</v>
      </c>
      <c r="R5111" s="5" t="s">
        <v>46881</v>
      </c>
      <c r="S5111" s="5" t="s">
        <v>46882</v>
      </c>
      <c r="T5111" s="5" t="s">
        <v>46883</v>
      </c>
      <c r="U5111" s="5" t="s">
        <v>46884</v>
      </c>
      <c r="V5111" s="5" t="s">
        <v>46885</v>
      </c>
    </row>
    <row r="5112" spans="1:22" ht="14.25" x14ac:dyDescent="0.2">
      <c r="A5112" s="5" t="s">
        <v>33</v>
      </c>
      <c r="B5112" s="5" t="s">
        <v>17</v>
      </c>
      <c r="C5112" s="5" t="s">
        <v>18</v>
      </c>
      <c r="D5112" s="5" t="s">
        <v>34</v>
      </c>
      <c r="E5112" s="5" t="s">
        <v>72</v>
      </c>
      <c r="F5112" s="5" t="s">
        <v>46886</v>
      </c>
      <c r="G5112" s="6" t="s">
        <v>46887</v>
      </c>
      <c r="H5112" s="5" t="s">
        <v>46888</v>
      </c>
      <c r="I5112" s="5" t="s">
        <v>46889</v>
      </c>
      <c r="J5112" s="9">
        <v>7016</v>
      </c>
      <c r="K5112" s="5" t="s">
        <v>46890</v>
      </c>
      <c r="L5112" s="5" t="s">
        <v>46846</v>
      </c>
      <c r="M5112" s="5" t="s">
        <v>1641</v>
      </c>
      <c r="N5112" s="7">
        <v>11212.522353</v>
      </c>
      <c r="O5112" s="7">
        <v>3852.1883009999997</v>
      </c>
      <c r="P5112" s="7">
        <v>4293.936189</v>
      </c>
      <c r="Q5112" s="7">
        <v>24.625787900536299</v>
      </c>
      <c r="R5112" s="5" t="s">
        <v>46891</v>
      </c>
      <c r="S5112" s="5" t="s">
        <v>46891</v>
      </c>
      <c r="T5112" s="5" t="s">
        <v>46892</v>
      </c>
      <c r="U5112" s="5" t="s">
        <v>46893</v>
      </c>
      <c r="V5112" s="5" t="s">
        <v>46894</v>
      </c>
    </row>
    <row r="5113" spans="1:22" ht="14.25" x14ac:dyDescent="0.2">
      <c r="A5113" s="5" t="s">
        <v>33</v>
      </c>
      <c r="B5113" s="5" t="s">
        <v>3629</v>
      </c>
      <c r="C5113" s="5" t="s">
        <v>7708</v>
      </c>
      <c r="D5113" s="5" t="s">
        <v>34</v>
      </c>
      <c r="E5113" s="5" t="s">
        <v>975</v>
      </c>
      <c r="F5113" s="5" t="s">
        <v>46895</v>
      </c>
      <c r="G5113" s="6" t="s">
        <v>46896</v>
      </c>
      <c r="H5113" s="5" t="s">
        <v>46897</v>
      </c>
      <c r="I5113" s="5" t="s">
        <v>46898</v>
      </c>
      <c r="J5113" s="9">
        <v>1400</v>
      </c>
      <c r="K5113" s="5" t="s">
        <v>46899</v>
      </c>
      <c r="L5113" s="5" t="s">
        <v>46846</v>
      </c>
      <c r="M5113" s="5" t="s">
        <v>25</v>
      </c>
      <c r="N5113" s="7">
        <v>547.39435700000001</v>
      </c>
      <c r="O5113" s="7">
        <v>33.185008000000003</v>
      </c>
      <c r="P5113" s="7">
        <v>143.59440599999999</v>
      </c>
      <c r="Q5113" s="7">
        <v>6.8785085268958905</v>
      </c>
      <c r="R5113" s="5" t="s">
        <v>46900</v>
      </c>
      <c r="S5113" s="5" t="s">
        <v>46900</v>
      </c>
      <c r="T5113" s="5" t="s">
        <v>46901</v>
      </c>
      <c r="U5113" s="5" t="s">
        <v>46902</v>
      </c>
      <c r="V5113" s="5" t="s">
        <v>46903</v>
      </c>
    </row>
    <row r="5114" spans="1:22" ht="14.25" x14ac:dyDescent="0.2">
      <c r="A5114" s="5" t="s">
        <v>33</v>
      </c>
      <c r="B5114" s="5" t="s">
        <v>3607</v>
      </c>
      <c r="C5114" s="5" t="s">
        <v>3670</v>
      </c>
      <c r="D5114" s="5" t="s">
        <v>34</v>
      </c>
      <c r="E5114" s="5" t="s">
        <v>72</v>
      </c>
      <c r="F5114" s="5" t="s">
        <v>46904</v>
      </c>
      <c r="G5114" s="6" t="s">
        <v>46905</v>
      </c>
      <c r="H5114" s="5" t="s">
        <v>46906</v>
      </c>
      <c r="I5114" s="5" t="s">
        <v>46907</v>
      </c>
      <c r="J5114" s="9">
        <v>2000</v>
      </c>
      <c r="K5114" s="5" t="s">
        <v>14630</v>
      </c>
      <c r="L5114" s="5" t="s">
        <v>46846</v>
      </c>
      <c r="M5114" s="5" t="s">
        <v>980</v>
      </c>
      <c r="N5114" s="7">
        <v>5795.6287499999999</v>
      </c>
      <c r="O5114" s="7">
        <v>496.32394800000003</v>
      </c>
      <c r="P5114" s="7">
        <v>491.57799199999999</v>
      </c>
      <c r="Q5114" s="7">
        <v>26.944047865680997</v>
      </c>
      <c r="R5114" s="5" t="s">
        <v>46908</v>
      </c>
      <c r="S5114" s="5" t="s">
        <v>46908</v>
      </c>
      <c r="T5114" s="5" t="s">
        <v>46909</v>
      </c>
      <c r="U5114" s="5" t="s">
        <v>46910</v>
      </c>
      <c r="V5114" s="5" t="s">
        <v>46911</v>
      </c>
    </row>
    <row r="5115" spans="1:22" ht="14.25" x14ac:dyDescent="0.2">
      <c r="A5115" s="5" t="s">
        <v>33</v>
      </c>
      <c r="B5115" s="5" t="s">
        <v>17</v>
      </c>
      <c r="C5115" s="5" t="s">
        <v>18</v>
      </c>
      <c r="D5115" s="5" t="s">
        <v>34</v>
      </c>
      <c r="E5115" s="5" t="s">
        <v>20</v>
      </c>
      <c r="F5115" s="5" t="s">
        <v>46912</v>
      </c>
      <c r="G5115" s="6" t="s">
        <v>46913</v>
      </c>
      <c r="H5115" s="5" t="s">
        <v>46914</v>
      </c>
      <c r="I5115" s="5" t="s">
        <v>46915</v>
      </c>
      <c r="J5115" s="9">
        <v>600</v>
      </c>
      <c r="K5115" s="5" t="s">
        <v>9834</v>
      </c>
      <c r="L5115" s="5" t="s">
        <v>46846</v>
      </c>
      <c r="M5115" s="5" t="s">
        <v>980</v>
      </c>
      <c r="N5115" s="7">
        <v>577.211679</v>
      </c>
      <c r="O5115" s="7">
        <v>-335.43922799999996</v>
      </c>
      <c r="P5115" s="7">
        <v>-251.11253199999999</v>
      </c>
      <c r="Q5115" s="7">
        <v>-37.428377569599704</v>
      </c>
      <c r="R5115" s="5" t="s">
        <v>46916</v>
      </c>
      <c r="S5115" s="5" t="s">
        <v>46917</v>
      </c>
      <c r="T5115" s="5" t="s">
        <v>46918</v>
      </c>
      <c r="U5115" s="5" t="s">
        <v>46919</v>
      </c>
      <c r="V5115" s="5" t="s">
        <v>46920</v>
      </c>
    </row>
    <row r="5116" spans="1:22" ht="14.25" x14ac:dyDescent="0.2">
      <c r="A5116" s="5" t="s">
        <v>33</v>
      </c>
      <c r="B5116" s="5" t="s">
        <v>3732</v>
      </c>
      <c r="C5116" s="5" t="s">
        <v>4482</v>
      </c>
      <c r="D5116" s="5" t="s">
        <v>34</v>
      </c>
      <c r="E5116" s="5" t="s">
        <v>694</v>
      </c>
      <c r="F5116" s="5" t="s">
        <v>46921</v>
      </c>
      <c r="G5116" s="6" t="s">
        <v>46922</v>
      </c>
      <c r="H5116" s="5" t="s">
        <v>46923</v>
      </c>
      <c r="I5116" s="5" t="s">
        <v>46924</v>
      </c>
      <c r="J5116" s="9">
        <v>1071.6666</v>
      </c>
      <c r="K5116" s="5" t="s">
        <v>35787</v>
      </c>
      <c r="L5116" s="5" t="s">
        <v>46846</v>
      </c>
      <c r="M5116" s="5" t="s">
        <v>6006</v>
      </c>
      <c r="N5116" s="7">
        <v>3511.8185280000002</v>
      </c>
      <c r="O5116" s="7">
        <v>-219.05345499999999</v>
      </c>
      <c r="P5116" s="7">
        <v>-164.29028</v>
      </c>
      <c r="Q5116" s="7">
        <v>-24.040730749521899</v>
      </c>
      <c r="R5116" s="5" t="s">
        <v>46925</v>
      </c>
      <c r="S5116" s="5" t="s">
        <v>46926</v>
      </c>
      <c r="T5116" s="5" t="s">
        <v>46927</v>
      </c>
      <c r="U5116" s="5" t="s">
        <v>46928</v>
      </c>
      <c r="V5116" s="5" t="s">
        <v>46929</v>
      </c>
    </row>
    <row r="5117" spans="1:22" ht="14.25" x14ac:dyDescent="0.2">
      <c r="A5117" s="5" t="s">
        <v>33</v>
      </c>
      <c r="B5117" s="5" t="s">
        <v>3607</v>
      </c>
      <c r="C5117" s="5" t="s">
        <v>3670</v>
      </c>
      <c r="D5117" s="5" t="s">
        <v>34</v>
      </c>
      <c r="E5117" s="5" t="s">
        <v>694</v>
      </c>
      <c r="F5117" s="5" t="s">
        <v>46930</v>
      </c>
      <c r="G5117" s="6" t="s">
        <v>46931</v>
      </c>
      <c r="H5117" s="5" t="s">
        <v>46932</v>
      </c>
      <c r="I5117" s="5" t="s">
        <v>46933</v>
      </c>
      <c r="J5117" s="9">
        <v>2200</v>
      </c>
      <c r="K5117" s="5" t="s">
        <v>46934</v>
      </c>
      <c r="L5117" s="5" t="s">
        <v>46846</v>
      </c>
      <c r="M5117" s="5" t="s">
        <v>111</v>
      </c>
      <c r="N5117" s="7">
        <v>5768.7611159999997</v>
      </c>
      <c r="O5117" s="7">
        <v>448.53247000000005</v>
      </c>
      <c r="P5117" s="7">
        <v>339.65922899999998</v>
      </c>
      <c r="Q5117" s="7">
        <v>8.8361670348973007</v>
      </c>
      <c r="R5117" s="5" t="s">
        <v>46935</v>
      </c>
      <c r="S5117" s="5" t="s">
        <v>46936</v>
      </c>
      <c r="T5117" s="5" t="s">
        <v>46937</v>
      </c>
      <c r="U5117" s="5" t="s">
        <v>46938</v>
      </c>
      <c r="V5117" s="5" t="s">
        <v>46939</v>
      </c>
    </row>
    <row r="5118" spans="1:22" ht="14.25" x14ac:dyDescent="0.2">
      <c r="A5118" s="5" t="s">
        <v>16</v>
      </c>
      <c r="B5118" s="5" t="s">
        <v>3754</v>
      </c>
      <c r="C5118" s="5" t="s">
        <v>26441</v>
      </c>
      <c r="D5118" s="5" t="s">
        <v>34</v>
      </c>
      <c r="E5118" s="5" t="s">
        <v>603</v>
      </c>
      <c r="F5118" s="5" t="s">
        <v>46940</v>
      </c>
      <c r="G5118" s="6" t="s">
        <v>46941</v>
      </c>
      <c r="H5118" s="5" t="s">
        <v>46942</v>
      </c>
      <c r="I5118" s="5" t="s">
        <v>46943</v>
      </c>
      <c r="J5118" s="9">
        <v>4600.5303000000004</v>
      </c>
      <c r="K5118" s="5" t="s">
        <v>46944</v>
      </c>
      <c r="L5118" s="5" t="s">
        <v>46846</v>
      </c>
      <c r="M5118" s="5" t="s">
        <v>25</v>
      </c>
      <c r="N5118" s="7">
        <v>2079.510585</v>
      </c>
      <c r="O5118" s="7">
        <v>-19.593695</v>
      </c>
      <c r="P5118" s="7">
        <v>103.132312</v>
      </c>
      <c r="Q5118" s="7">
        <v>2.0273984305794102</v>
      </c>
      <c r="R5118" s="5" t="s">
        <v>46945</v>
      </c>
      <c r="S5118" s="5" t="s">
        <v>46946</v>
      </c>
      <c r="T5118" s="5" t="s">
        <v>46947</v>
      </c>
      <c r="U5118" s="5" t="s">
        <v>46948</v>
      </c>
      <c r="V5118" s="5" t="s">
        <v>46949</v>
      </c>
    </row>
    <row r="5119" spans="1:22" ht="14.25" x14ac:dyDescent="0.2">
      <c r="A5119" s="5" t="s">
        <v>33</v>
      </c>
      <c r="B5119" s="5" t="s">
        <v>1325</v>
      </c>
      <c r="C5119" s="5" t="s">
        <v>1326</v>
      </c>
      <c r="D5119" s="5" t="s">
        <v>229</v>
      </c>
      <c r="E5119" s="5" t="s">
        <v>339</v>
      </c>
      <c r="F5119" s="5" t="s">
        <v>46950</v>
      </c>
      <c r="G5119" s="6" t="s">
        <v>46951</v>
      </c>
      <c r="H5119" s="5" t="s">
        <v>46952</v>
      </c>
      <c r="I5119" s="5" t="s">
        <v>46953</v>
      </c>
      <c r="J5119" s="9">
        <v>5328</v>
      </c>
      <c r="K5119" s="5" t="s">
        <v>20164</v>
      </c>
      <c r="L5119" s="5" t="s">
        <v>46846</v>
      </c>
      <c r="M5119" s="5" t="s">
        <v>540</v>
      </c>
      <c r="N5119" s="7">
        <v>4876.759035</v>
      </c>
      <c r="O5119" s="7">
        <v>845.49016500000005</v>
      </c>
      <c r="P5119" s="7">
        <v>693.087807</v>
      </c>
      <c r="Q5119" s="7">
        <v>5.0183361858215898</v>
      </c>
      <c r="R5119" s="5" t="s">
        <v>46954</v>
      </c>
      <c r="S5119" s="5" t="s">
        <v>22763</v>
      </c>
      <c r="T5119" s="5" t="s">
        <v>46955</v>
      </c>
      <c r="U5119" s="5" t="s">
        <v>46956</v>
      </c>
      <c r="V5119" s="5" t="s">
        <v>46957</v>
      </c>
    </row>
    <row r="5120" spans="1:22" ht="14.25" x14ac:dyDescent="0.2">
      <c r="A5120" s="5" t="s">
        <v>16</v>
      </c>
      <c r="B5120" s="5" t="s">
        <v>3732</v>
      </c>
      <c r="C5120" s="5" t="s">
        <v>3783</v>
      </c>
      <c r="D5120" s="5" t="s">
        <v>34</v>
      </c>
      <c r="E5120" s="5" t="s">
        <v>72</v>
      </c>
      <c r="F5120" s="5" t="s">
        <v>46958</v>
      </c>
      <c r="G5120" s="6" t="s">
        <v>46959</v>
      </c>
      <c r="H5120" s="5" t="s">
        <v>46960</v>
      </c>
      <c r="I5120" s="5" t="s">
        <v>46961</v>
      </c>
      <c r="J5120" s="9">
        <v>18000</v>
      </c>
      <c r="K5120" s="5" t="s">
        <v>539</v>
      </c>
      <c r="L5120" s="5" t="s">
        <v>46846</v>
      </c>
      <c r="M5120" s="5" t="s">
        <v>25</v>
      </c>
      <c r="N5120" s="7">
        <v>12799.28996</v>
      </c>
      <c r="O5120" s="7">
        <v>1718.9454089999999</v>
      </c>
      <c r="P5120" s="7">
        <v>1801.7432850000002</v>
      </c>
      <c r="Q5120" s="7">
        <v>8.3080745474426898</v>
      </c>
      <c r="R5120" s="5" t="s">
        <v>46962</v>
      </c>
      <c r="S5120" s="5" t="s">
        <v>46963</v>
      </c>
      <c r="T5120" s="5" t="s">
        <v>46964</v>
      </c>
      <c r="U5120" s="5" t="s">
        <v>46965</v>
      </c>
      <c r="V5120" s="5" t="s">
        <v>46966</v>
      </c>
    </row>
    <row r="5121" spans="1:22" ht="14.25" x14ac:dyDescent="0.2">
      <c r="A5121" s="5" t="s">
        <v>33</v>
      </c>
      <c r="B5121" s="5" t="s">
        <v>3607</v>
      </c>
      <c r="C5121" s="5" t="s">
        <v>3670</v>
      </c>
      <c r="D5121" s="5" t="s">
        <v>3609</v>
      </c>
      <c r="E5121" s="5" t="s">
        <v>352</v>
      </c>
      <c r="F5121" s="5" t="s">
        <v>46967</v>
      </c>
      <c r="G5121" s="6" t="s">
        <v>46968</v>
      </c>
      <c r="H5121" s="5" t="s">
        <v>46969</v>
      </c>
      <c r="I5121" s="5" t="s">
        <v>46970</v>
      </c>
      <c r="J5121" s="9">
        <v>4000</v>
      </c>
      <c r="K5121" s="5" t="s">
        <v>10753</v>
      </c>
      <c r="L5121" s="5" t="s">
        <v>46846</v>
      </c>
      <c r="M5121" s="5" t="s">
        <v>1349</v>
      </c>
      <c r="N5121" s="7">
        <v>6996.2281309999998</v>
      </c>
      <c r="O5121" s="7">
        <v>106.94908899999999</v>
      </c>
      <c r="P5121" s="7">
        <v>130.67950200000001</v>
      </c>
      <c r="Q5121" s="7">
        <v>0.87302105275313591</v>
      </c>
      <c r="R5121" s="5" t="s">
        <v>39784</v>
      </c>
      <c r="S5121" s="5" t="s">
        <v>46971</v>
      </c>
      <c r="T5121" s="5" t="s">
        <v>46972</v>
      </c>
      <c r="U5121" s="5" t="s">
        <v>46973</v>
      </c>
      <c r="V5121" s="5" t="s">
        <v>46974</v>
      </c>
    </row>
    <row r="5122" spans="1:22" ht="14.25" x14ac:dyDescent="0.2">
      <c r="A5122" s="5" t="s">
        <v>16</v>
      </c>
      <c r="B5122" s="5" t="s">
        <v>2219</v>
      </c>
      <c r="C5122" s="5" t="s">
        <v>5635</v>
      </c>
      <c r="D5122" s="5" t="s">
        <v>34</v>
      </c>
      <c r="E5122" s="5" t="s">
        <v>3102</v>
      </c>
      <c r="F5122" s="5" t="s">
        <v>46975</v>
      </c>
      <c r="G5122" s="6" t="s">
        <v>46976</v>
      </c>
      <c r="H5122" s="5" t="s">
        <v>46977</v>
      </c>
      <c r="I5122" s="5" t="s">
        <v>46978</v>
      </c>
      <c r="J5122" s="9">
        <v>6649.3334000000004</v>
      </c>
      <c r="K5122" s="5" t="s">
        <v>11144</v>
      </c>
      <c r="L5122" s="5" t="s">
        <v>46846</v>
      </c>
      <c r="M5122" s="5" t="s">
        <v>25</v>
      </c>
      <c r="N5122" s="7">
        <v>5055.3772399999998</v>
      </c>
      <c r="O5122" s="7">
        <v>-4.2346490000000001</v>
      </c>
      <c r="P5122" s="7">
        <v>166.62453500000001</v>
      </c>
      <c r="Q5122" s="7">
        <v>0.841366891259407</v>
      </c>
      <c r="R5122" s="5" t="s">
        <v>46979</v>
      </c>
      <c r="S5122" s="5" t="s">
        <v>46979</v>
      </c>
      <c r="T5122" s="5" t="s">
        <v>46980</v>
      </c>
      <c r="U5122" s="5" t="s">
        <v>46981</v>
      </c>
      <c r="V5122" s="5" t="s">
        <v>46982</v>
      </c>
    </row>
    <row r="5123" spans="1:22" ht="14.25" x14ac:dyDescent="0.2">
      <c r="A5123" s="5" t="s">
        <v>33</v>
      </c>
      <c r="B5123" s="5" t="s">
        <v>4144</v>
      </c>
      <c r="C5123" s="5" t="s">
        <v>4145</v>
      </c>
      <c r="D5123" s="5" t="s">
        <v>34</v>
      </c>
      <c r="E5123" s="5" t="s">
        <v>20</v>
      </c>
      <c r="F5123" s="5" t="s">
        <v>46983</v>
      </c>
      <c r="G5123" s="6" t="s">
        <v>46984</v>
      </c>
      <c r="H5123" s="5" t="s">
        <v>46985</v>
      </c>
      <c r="I5123" s="5" t="s">
        <v>46986</v>
      </c>
      <c r="J5123" s="9">
        <v>1680</v>
      </c>
      <c r="K5123" s="5" t="s">
        <v>27753</v>
      </c>
      <c r="L5123" s="5" t="s">
        <v>46846</v>
      </c>
      <c r="M5123" s="5" t="s">
        <v>1306</v>
      </c>
      <c r="N5123" s="7">
        <v>309.51169399999998</v>
      </c>
      <c r="O5123" s="7">
        <v>-59.327031000000005</v>
      </c>
      <c r="P5123" s="7">
        <v>46.301023000000001</v>
      </c>
      <c r="Q5123" s="7">
        <v>2.4504287269712202</v>
      </c>
      <c r="R5123" s="5" t="s">
        <v>46987</v>
      </c>
      <c r="S5123" s="5" t="s">
        <v>46988</v>
      </c>
      <c r="T5123" s="5" t="s">
        <v>46989</v>
      </c>
      <c r="U5123" s="5" t="s">
        <v>46990</v>
      </c>
      <c r="V5123" s="5" t="s">
        <v>46991</v>
      </c>
    </row>
    <row r="5124" spans="1:22" ht="14.25" x14ac:dyDescent="0.2">
      <c r="A5124" s="5" t="s">
        <v>33</v>
      </c>
      <c r="B5124" s="5" t="s">
        <v>3732</v>
      </c>
      <c r="C5124" s="5" t="s">
        <v>3783</v>
      </c>
      <c r="D5124" s="5" t="s">
        <v>34</v>
      </c>
      <c r="E5124" s="5" t="s">
        <v>20</v>
      </c>
      <c r="F5124" s="5" t="s">
        <v>46992</v>
      </c>
      <c r="G5124" s="6" t="s">
        <v>46993</v>
      </c>
      <c r="H5124" s="5" t="s">
        <v>46994</v>
      </c>
      <c r="I5124" s="5" t="s">
        <v>46995</v>
      </c>
      <c r="J5124" s="9">
        <v>1100</v>
      </c>
      <c r="K5124" s="5" t="s">
        <v>9460</v>
      </c>
      <c r="L5124" s="5" t="s">
        <v>46846</v>
      </c>
      <c r="M5124" s="5" t="s">
        <v>429</v>
      </c>
      <c r="N5124" s="7">
        <v>228.58780299999998</v>
      </c>
      <c r="O5124" s="7">
        <v>-256.333461</v>
      </c>
      <c r="P5124" s="7">
        <v>-6.8473829999999998</v>
      </c>
      <c r="Q5124" s="7">
        <v>-0.65034355812952294</v>
      </c>
      <c r="R5124" s="5" t="s">
        <v>46996</v>
      </c>
      <c r="S5124" s="5" t="s">
        <v>46997</v>
      </c>
      <c r="T5124" s="5" t="s">
        <v>46998</v>
      </c>
      <c r="U5124" s="5" t="s">
        <v>46999</v>
      </c>
      <c r="V5124" s="5" t="s">
        <v>47000</v>
      </c>
    </row>
    <row r="5125" spans="1:22" ht="14.25" x14ac:dyDescent="0.2">
      <c r="A5125" s="5" t="s">
        <v>16</v>
      </c>
      <c r="B5125" s="5" t="s">
        <v>3863</v>
      </c>
      <c r="C5125" s="5" t="s">
        <v>22092</v>
      </c>
      <c r="D5125" s="5" t="s">
        <v>34</v>
      </c>
      <c r="E5125" s="5" t="s">
        <v>60</v>
      </c>
      <c r="F5125" s="5" t="s">
        <v>47001</v>
      </c>
      <c r="G5125" s="6" t="s">
        <v>47002</v>
      </c>
      <c r="H5125" s="5" t="s">
        <v>47003</v>
      </c>
      <c r="I5125" s="5" t="s">
        <v>47004</v>
      </c>
      <c r="J5125" s="9">
        <v>3949</v>
      </c>
      <c r="K5125" s="5" t="s">
        <v>34548</v>
      </c>
      <c r="L5125" s="5" t="s">
        <v>46846</v>
      </c>
      <c r="M5125" s="5" t="s">
        <v>1349</v>
      </c>
      <c r="N5125" s="7">
        <v>20871.046578000001</v>
      </c>
      <c r="O5125" s="7">
        <v>4261.6442809999999</v>
      </c>
      <c r="P5125" s="7">
        <v>3636.9256119999995</v>
      </c>
      <c r="Q5125" s="7">
        <v>9.0747816999015996</v>
      </c>
      <c r="R5125" s="5" t="s">
        <v>47005</v>
      </c>
      <c r="S5125" s="5" t="s">
        <v>47005</v>
      </c>
      <c r="T5125" s="5" t="s">
        <v>47006</v>
      </c>
      <c r="U5125" s="5" t="s">
        <v>47007</v>
      </c>
      <c r="V5125" s="5" t="s">
        <v>47008</v>
      </c>
    </row>
    <row r="5126" spans="1:22" ht="14.25" x14ac:dyDescent="0.2">
      <c r="A5126" s="5" t="s">
        <v>33</v>
      </c>
      <c r="B5126" s="5" t="s">
        <v>17</v>
      </c>
      <c r="C5126" s="5" t="s">
        <v>18</v>
      </c>
      <c r="D5126" s="5" t="s">
        <v>34</v>
      </c>
      <c r="E5126" s="5" t="s">
        <v>20</v>
      </c>
      <c r="F5126" s="5" t="s">
        <v>47009</v>
      </c>
      <c r="G5126" s="6" t="s">
        <v>47010</v>
      </c>
      <c r="H5126" s="5" t="s">
        <v>47011</v>
      </c>
      <c r="I5126" s="5" t="s">
        <v>47012</v>
      </c>
      <c r="J5126" s="9">
        <v>1200</v>
      </c>
      <c r="K5126" s="5" t="s">
        <v>47013</v>
      </c>
      <c r="L5126" s="5" t="s">
        <v>46846</v>
      </c>
      <c r="M5126" s="5" t="s">
        <v>198</v>
      </c>
      <c r="N5126" s="7">
        <v>247.10048900000001</v>
      </c>
      <c r="O5126" s="7">
        <v>-137.82875200000001</v>
      </c>
      <c r="P5126" s="7">
        <v>-130.43426599999998</v>
      </c>
      <c r="Q5126" s="7">
        <v>-10.960870619587899</v>
      </c>
      <c r="R5126" s="5" t="s">
        <v>16193</v>
      </c>
      <c r="S5126" s="5" t="s">
        <v>16193</v>
      </c>
      <c r="T5126" s="5" t="s">
        <v>47014</v>
      </c>
      <c r="U5126" s="5" t="s">
        <v>47015</v>
      </c>
      <c r="V5126" s="5" t="s">
        <v>47016</v>
      </c>
    </row>
    <row r="5127" spans="1:22" ht="14.25" x14ac:dyDescent="0.2">
      <c r="A5127" s="5" t="s">
        <v>33</v>
      </c>
      <c r="B5127" s="5" t="s">
        <v>4144</v>
      </c>
      <c r="C5127" s="5" t="s">
        <v>4145</v>
      </c>
      <c r="D5127" s="5" t="s">
        <v>34</v>
      </c>
      <c r="E5127" s="5" t="s">
        <v>1669</v>
      </c>
      <c r="F5127" s="5" t="s">
        <v>47017</v>
      </c>
      <c r="G5127" s="6" t="s">
        <v>47018</v>
      </c>
      <c r="H5127" s="5" t="s">
        <v>47019</v>
      </c>
      <c r="I5127" s="5" t="s">
        <v>47020</v>
      </c>
      <c r="J5127" s="9">
        <v>2651.44</v>
      </c>
      <c r="K5127" s="5" t="s">
        <v>19987</v>
      </c>
      <c r="L5127" s="5" t="s">
        <v>46846</v>
      </c>
      <c r="M5127" s="5" t="s">
        <v>99</v>
      </c>
      <c r="N5127" s="7">
        <v>18842.757363000001</v>
      </c>
      <c r="O5127" s="7">
        <v>-11.595071000000001</v>
      </c>
      <c r="P5127" s="7">
        <v>21.799460999999997</v>
      </c>
      <c r="Q5127" s="7">
        <v>0.97146452345221701</v>
      </c>
      <c r="R5127" s="5" t="s">
        <v>47021</v>
      </c>
      <c r="S5127" s="5" t="s">
        <v>47021</v>
      </c>
      <c r="T5127" s="5" t="s">
        <v>47022</v>
      </c>
      <c r="U5127" s="5" t="s">
        <v>47023</v>
      </c>
      <c r="V5127" s="5" t="s">
        <v>47024</v>
      </c>
    </row>
    <row r="5128" spans="1:22" ht="14.25" x14ac:dyDescent="0.2">
      <c r="A5128" s="5" t="s">
        <v>33</v>
      </c>
      <c r="B5128" s="5" t="s">
        <v>17</v>
      </c>
      <c r="C5128" s="5" t="s">
        <v>18</v>
      </c>
      <c r="D5128" s="5" t="s">
        <v>34</v>
      </c>
      <c r="E5128" s="5" t="s">
        <v>296</v>
      </c>
      <c r="F5128" s="5" t="s">
        <v>47025</v>
      </c>
      <c r="G5128" s="6" t="s">
        <v>47026</v>
      </c>
      <c r="H5128" s="5" t="s">
        <v>47027</v>
      </c>
      <c r="I5128" s="5" t="s">
        <v>47028</v>
      </c>
      <c r="J5128" s="9">
        <v>3000</v>
      </c>
      <c r="K5128" s="5" t="s">
        <v>19737</v>
      </c>
      <c r="L5128" s="5" t="s">
        <v>46846</v>
      </c>
      <c r="M5128" s="5" t="s">
        <v>133</v>
      </c>
      <c r="N5128" s="7">
        <v>6758.9819029999999</v>
      </c>
      <c r="O5128" s="7">
        <v>148.212705</v>
      </c>
      <c r="P5128" s="7">
        <v>213.19622100000001</v>
      </c>
      <c r="Q5128" s="7">
        <v>4.9803368046358498</v>
      </c>
      <c r="R5128" s="5" t="s">
        <v>47029</v>
      </c>
      <c r="S5128" s="5" t="s">
        <v>47030</v>
      </c>
      <c r="T5128" s="5" t="s">
        <v>47031</v>
      </c>
      <c r="U5128" s="5" t="s">
        <v>47032</v>
      </c>
      <c r="V5128" s="5" t="s">
        <v>372</v>
      </c>
    </row>
    <row r="5129" spans="1:22" ht="14.25" x14ac:dyDescent="0.2">
      <c r="A5129" s="5" t="s">
        <v>33</v>
      </c>
      <c r="B5129" s="5" t="s">
        <v>17</v>
      </c>
      <c r="C5129" s="5" t="s">
        <v>18</v>
      </c>
      <c r="D5129" s="5" t="s">
        <v>34</v>
      </c>
      <c r="E5129" s="5" t="s">
        <v>395</v>
      </c>
      <c r="F5129" s="5" t="s">
        <v>47033</v>
      </c>
      <c r="G5129" s="6" t="s">
        <v>47034</v>
      </c>
      <c r="H5129" s="5" t="s">
        <v>47035</v>
      </c>
      <c r="I5129" s="5" t="s">
        <v>47036</v>
      </c>
      <c r="J5129" s="9">
        <v>2000</v>
      </c>
      <c r="K5129" s="5" t="s">
        <v>34760</v>
      </c>
      <c r="L5129" s="5" t="s">
        <v>46846</v>
      </c>
      <c r="M5129" s="5" t="s">
        <v>2972</v>
      </c>
      <c r="N5129" s="7">
        <v>242.249944</v>
      </c>
      <c r="O5129" s="7">
        <v>-621.00719000000004</v>
      </c>
      <c r="P5129" s="7">
        <v>-616.10221200000001</v>
      </c>
      <c r="Q5129" s="7">
        <v>-53.978794836447499</v>
      </c>
      <c r="R5129" s="5" t="s">
        <v>47037</v>
      </c>
      <c r="S5129" s="5" t="s">
        <v>47037</v>
      </c>
      <c r="T5129" s="5" t="s">
        <v>47038</v>
      </c>
      <c r="U5129" s="5" t="s">
        <v>47039</v>
      </c>
      <c r="V5129" s="5" t="s">
        <v>47040</v>
      </c>
    </row>
    <row r="5130" spans="1:22" ht="14.25" x14ac:dyDescent="0.2">
      <c r="A5130" s="5" t="s">
        <v>33</v>
      </c>
      <c r="B5130" s="5" t="s">
        <v>3659</v>
      </c>
      <c r="C5130" s="5" t="s">
        <v>5166</v>
      </c>
      <c r="D5130" s="5" t="s">
        <v>34</v>
      </c>
      <c r="E5130" s="5" t="s">
        <v>1041</v>
      </c>
      <c r="F5130" s="5" t="s">
        <v>47041</v>
      </c>
      <c r="G5130" s="6" t="s">
        <v>47042</v>
      </c>
      <c r="H5130" s="5" t="s">
        <v>47043</v>
      </c>
      <c r="I5130" s="5" t="s">
        <v>47044</v>
      </c>
      <c r="J5130" s="9">
        <v>1815</v>
      </c>
      <c r="K5130" s="5" t="s">
        <v>47045</v>
      </c>
      <c r="L5130" s="5" t="s">
        <v>46846</v>
      </c>
      <c r="M5130" s="5" t="s">
        <v>52</v>
      </c>
      <c r="N5130" s="7">
        <v>1037.604658</v>
      </c>
      <c r="O5130" s="7">
        <v>259.65822900000001</v>
      </c>
      <c r="P5130" s="7">
        <v>217.49835099999999</v>
      </c>
      <c r="Q5130" s="7">
        <v>9.1608467743182498</v>
      </c>
      <c r="R5130" s="5" t="s">
        <v>47046</v>
      </c>
      <c r="S5130" s="5" t="s">
        <v>47046</v>
      </c>
      <c r="T5130" s="5" t="s">
        <v>47047</v>
      </c>
      <c r="U5130" s="5" t="s">
        <v>47048</v>
      </c>
      <c r="V5130" s="5" t="s">
        <v>47049</v>
      </c>
    </row>
    <row r="5131" spans="1:22" ht="14.25" x14ac:dyDescent="0.2">
      <c r="A5131" s="5" t="s">
        <v>33</v>
      </c>
      <c r="B5131" s="5" t="s">
        <v>3754</v>
      </c>
      <c r="C5131" s="5" t="s">
        <v>8973</v>
      </c>
      <c r="D5131" s="5" t="s">
        <v>34</v>
      </c>
      <c r="E5131" s="5" t="s">
        <v>7209</v>
      </c>
      <c r="F5131" s="5" t="s">
        <v>47050</v>
      </c>
      <c r="G5131" s="6" t="s">
        <v>47051</v>
      </c>
      <c r="H5131" s="5" t="s">
        <v>47052</v>
      </c>
      <c r="I5131" s="5" t="s">
        <v>47053</v>
      </c>
      <c r="J5131" s="9">
        <v>20000</v>
      </c>
      <c r="K5131" s="5" t="s">
        <v>35283</v>
      </c>
      <c r="L5131" s="5" t="s">
        <v>46846</v>
      </c>
      <c r="M5131" s="5" t="s">
        <v>804</v>
      </c>
      <c r="N5131" s="7">
        <v>847.82430799999997</v>
      </c>
      <c r="O5131" s="7">
        <v>134.41193899999999</v>
      </c>
      <c r="P5131" s="7">
        <v>172.88815700000001</v>
      </c>
      <c r="Q5131" s="7">
        <v>0.78304016706489399</v>
      </c>
      <c r="R5131" s="5" t="s">
        <v>47054</v>
      </c>
      <c r="S5131" s="5" t="s">
        <v>372</v>
      </c>
      <c r="T5131" s="5" t="s">
        <v>47055</v>
      </c>
      <c r="U5131" s="5" t="s">
        <v>47056</v>
      </c>
      <c r="V5131" s="5" t="s">
        <v>47057</v>
      </c>
    </row>
    <row r="5132" spans="1:22" ht="14.25" x14ac:dyDescent="0.2">
      <c r="A5132" s="5" t="s">
        <v>33</v>
      </c>
      <c r="B5132" s="5" t="s">
        <v>3659</v>
      </c>
      <c r="C5132" s="5" t="s">
        <v>4002</v>
      </c>
      <c r="D5132" s="5" t="s">
        <v>34</v>
      </c>
      <c r="E5132" s="5" t="s">
        <v>395</v>
      </c>
      <c r="F5132" s="5" t="s">
        <v>47058</v>
      </c>
      <c r="G5132" s="6" t="s">
        <v>47059</v>
      </c>
      <c r="H5132" s="5" t="s">
        <v>47060</v>
      </c>
      <c r="I5132" s="5" t="s">
        <v>2912</v>
      </c>
      <c r="J5132" s="9">
        <v>2000</v>
      </c>
      <c r="K5132" s="5" t="s">
        <v>10602</v>
      </c>
      <c r="L5132" s="5" t="s">
        <v>47061</v>
      </c>
      <c r="M5132" s="5" t="s">
        <v>2751</v>
      </c>
      <c r="N5132" s="7">
        <v>697.74628799999994</v>
      </c>
      <c r="O5132" s="7">
        <v>30.984106000000001</v>
      </c>
      <c r="P5132" s="7">
        <v>23.454564000000001</v>
      </c>
      <c r="Q5132" s="7">
        <v>1.2895594568526199</v>
      </c>
      <c r="R5132" s="5" t="s">
        <v>47062</v>
      </c>
      <c r="S5132" s="5" t="s">
        <v>47063</v>
      </c>
      <c r="T5132" s="5" t="s">
        <v>47064</v>
      </c>
      <c r="U5132" s="5" t="s">
        <v>47065</v>
      </c>
      <c r="V5132" s="5" t="s">
        <v>47066</v>
      </c>
    </row>
    <row r="5133" spans="1:22" ht="14.25" x14ac:dyDescent="0.2">
      <c r="A5133" s="5" t="s">
        <v>33</v>
      </c>
      <c r="B5133" s="5" t="s">
        <v>3659</v>
      </c>
      <c r="C5133" s="5" t="s">
        <v>3660</v>
      </c>
      <c r="D5133" s="5" t="s">
        <v>34</v>
      </c>
      <c r="E5133" s="5" t="s">
        <v>339</v>
      </c>
      <c r="F5133" s="5" t="s">
        <v>47067</v>
      </c>
      <c r="G5133" s="6" t="s">
        <v>47068</v>
      </c>
      <c r="H5133" s="5" t="s">
        <v>47069</v>
      </c>
      <c r="I5133" s="5" t="s">
        <v>47070</v>
      </c>
      <c r="J5133" s="9">
        <v>1185.5999999999999</v>
      </c>
      <c r="K5133" s="5" t="s">
        <v>132</v>
      </c>
      <c r="L5133" s="5" t="s">
        <v>47061</v>
      </c>
      <c r="M5133" s="5" t="s">
        <v>816</v>
      </c>
      <c r="N5133" s="7">
        <v>1412.4993480000001</v>
      </c>
      <c r="O5133" s="7">
        <v>341.59049100000004</v>
      </c>
      <c r="P5133" s="7">
        <v>375.09906100000001</v>
      </c>
      <c r="Q5133" s="7">
        <v>19.161471274993499</v>
      </c>
      <c r="R5133" s="5" t="s">
        <v>47071</v>
      </c>
      <c r="S5133" s="5" t="s">
        <v>47071</v>
      </c>
      <c r="T5133" s="5" t="s">
        <v>47072</v>
      </c>
      <c r="U5133" s="5" t="s">
        <v>47073</v>
      </c>
      <c r="V5133" s="5" t="s">
        <v>47074</v>
      </c>
    </row>
    <row r="5134" spans="1:22" ht="14.25" x14ac:dyDescent="0.2">
      <c r="A5134" s="5" t="s">
        <v>33</v>
      </c>
      <c r="B5134" s="5" t="s">
        <v>3607</v>
      </c>
      <c r="C5134" s="5" t="s">
        <v>3793</v>
      </c>
      <c r="D5134" s="5" t="s">
        <v>34</v>
      </c>
      <c r="E5134" s="5" t="s">
        <v>72</v>
      </c>
      <c r="F5134" s="5" t="s">
        <v>47075</v>
      </c>
      <c r="G5134" s="6" t="s">
        <v>47076</v>
      </c>
      <c r="H5134" s="5" t="s">
        <v>47077</v>
      </c>
      <c r="I5134" s="5" t="s">
        <v>47078</v>
      </c>
      <c r="J5134" s="9">
        <v>4416</v>
      </c>
      <c r="K5134" s="5" t="s">
        <v>46820</v>
      </c>
      <c r="L5134" s="5" t="s">
        <v>47061</v>
      </c>
      <c r="M5134" s="5" t="s">
        <v>3797</v>
      </c>
      <c r="N5134" s="7">
        <v>2645.411337</v>
      </c>
      <c r="O5134" s="7">
        <v>293.48368599999998</v>
      </c>
      <c r="P5134" s="7">
        <v>299.50441499999999</v>
      </c>
      <c r="Q5134" s="7">
        <v>5.9808266257377003</v>
      </c>
      <c r="R5134" s="5" t="s">
        <v>47079</v>
      </c>
      <c r="S5134" s="5" t="s">
        <v>47080</v>
      </c>
      <c r="T5134" s="5" t="s">
        <v>47081</v>
      </c>
      <c r="U5134" s="5" t="s">
        <v>47082</v>
      </c>
      <c r="V5134" s="5" t="s">
        <v>47083</v>
      </c>
    </row>
    <row r="5135" spans="1:22" ht="14.25" x14ac:dyDescent="0.2">
      <c r="A5135" s="5" t="s">
        <v>33</v>
      </c>
      <c r="B5135" s="5" t="s">
        <v>17</v>
      </c>
      <c r="C5135" s="5" t="s">
        <v>18</v>
      </c>
      <c r="D5135" s="5" t="s">
        <v>34</v>
      </c>
      <c r="E5135" s="5" t="s">
        <v>60</v>
      </c>
      <c r="F5135" s="5" t="s">
        <v>47084</v>
      </c>
      <c r="G5135" s="6" t="s">
        <v>47085</v>
      </c>
      <c r="H5135" s="5" t="s">
        <v>47086</v>
      </c>
      <c r="I5135" s="5" t="s">
        <v>47087</v>
      </c>
      <c r="J5135" s="9">
        <v>8238.9771000000001</v>
      </c>
      <c r="K5135" s="5" t="s">
        <v>6994</v>
      </c>
      <c r="L5135" s="5" t="s">
        <v>47061</v>
      </c>
      <c r="M5135" s="5" t="s">
        <v>1349</v>
      </c>
      <c r="N5135" s="7">
        <v>1621.0273539999998</v>
      </c>
      <c r="O5135" s="7">
        <v>-822.30365900000004</v>
      </c>
      <c r="P5135" s="7">
        <v>-701.80955599999993</v>
      </c>
      <c r="Q5135" s="7">
        <v>-9.1267121220878007</v>
      </c>
      <c r="R5135" s="5" t="s">
        <v>47088</v>
      </c>
      <c r="S5135" s="5" t="s">
        <v>372</v>
      </c>
      <c r="T5135" s="5" t="s">
        <v>47089</v>
      </c>
      <c r="U5135" s="5" t="s">
        <v>47090</v>
      </c>
      <c r="V5135" s="5" t="s">
        <v>47091</v>
      </c>
    </row>
    <row r="5136" spans="1:22" ht="14.25" x14ac:dyDescent="0.2">
      <c r="A5136" s="5" t="s">
        <v>33</v>
      </c>
      <c r="B5136" s="5" t="s">
        <v>1325</v>
      </c>
      <c r="C5136" s="5" t="s">
        <v>1326</v>
      </c>
      <c r="D5136" s="5" t="s">
        <v>34</v>
      </c>
      <c r="E5136" s="5" t="s">
        <v>352</v>
      </c>
      <c r="F5136" s="5" t="s">
        <v>47092</v>
      </c>
      <c r="G5136" s="6" t="s">
        <v>47093</v>
      </c>
      <c r="H5136" s="5" t="s">
        <v>47094</v>
      </c>
      <c r="I5136" s="5" t="s">
        <v>47095</v>
      </c>
      <c r="J5136" s="9">
        <v>10180</v>
      </c>
      <c r="K5136" s="5" t="s">
        <v>22075</v>
      </c>
      <c r="L5136" s="5" t="s">
        <v>47061</v>
      </c>
      <c r="M5136" s="5" t="s">
        <v>25</v>
      </c>
      <c r="N5136" s="7">
        <v>3798.8219359999998</v>
      </c>
      <c r="O5136" s="7">
        <v>515.41196600000001</v>
      </c>
      <c r="P5136" s="7">
        <v>436.95198499999998</v>
      </c>
      <c r="Q5136" s="7">
        <v>3.6307175633417699</v>
      </c>
      <c r="R5136" s="5" t="s">
        <v>47096</v>
      </c>
      <c r="S5136" s="5" t="s">
        <v>47097</v>
      </c>
      <c r="T5136" s="5" t="s">
        <v>47098</v>
      </c>
      <c r="U5136" s="5" t="s">
        <v>47099</v>
      </c>
      <c r="V5136" s="5" t="s">
        <v>47100</v>
      </c>
    </row>
    <row r="5137" spans="1:22" ht="14.25" x14ac:dyDescent="0.2">
      <c r="A5137" s="5" t="s">
        <v>16</v>
      </c>
      <c r="B5137" s="5" t="s">
        <v>17</v>
      </c>
      <c r="C5137" s="5" t="s">
        <v>18</v>
      </c>
      <c r="D5137" s="5" t="s">
        <v>34</v>
      </c>
      <c r="E5137" s="5" t="s">
        <v>603</v>
      </c>
      <c r="F5137" s="5" t="s">
        <v>47101</v>
      </c>
      <c r="G5137" s="6" t="s">
        <v>47102</v>
      </c>
      <c r="H5137" s="5" t="s">
        <v>47103</v>
      </c>
      <c r="I5137" s="5" t="s">
        <v>47104</v>
      </c>
      <c r="J5137" s="9">
        <v>5630</v>
      </c>
      <c r="K5137" s="5" t="s">
        <v>47105</v>
      </c>
      <c r="L5137" s="5" t="s">
        <v>47061</v>
      </c>
      <c r="M5137" s="5" t="s">
        <v>608</v>
      </c>
      <c r="N5137" s="7">
        <v>5220.5813669999998</v>
      </c>
      <c r="O5137" s="7">
        <v>889.764723</v>
      </c>
      <c r="P5137" s="7">
        <v>767.77181500000006</v>
      </c>
      <c r="Q5137" s="7">
        <v>4.9232128760362297</v>
      </c>
      <c r="R5137" s="5" t="s">
        <v>47106</v>
      </c>
      <c r="S5137" s="5" t="s">
        <v>47107</v>
      </c>
      <c r="T5137" s="5" t="s">
        <v>47108</v>
      </c>
      <c r="U5137" s="5" t="s">
        <v>47109</v>
      </c>
      <c r="V5137" s="5" t="s">
        <v>47110</v>
      </c>
    </row>
    <row r="5138" spans="1:22" ht="14.25" x14ac:dyDescent="0.2">
      <c r="A5138" s="5" t="s">
        <v>33</v>
      </c>
      <c r="B5138" s="5" t="s">
        <v>3732</v>
      </c>
      <c r="C5138" s="5" t="s">
        <v>3783</v>
      </c>
      <c r="D5138" s="5" t="s">
        <v>34</v>
      </c>
      <c r="E5138" s="5" t="s">
        <v>47</v>
      </c>
      <c r="F5138" s="5" t="s">
        <v>47111</v>
      </c>
      <c r="G5138" s="6" t="s">
        <v>47112</v>
      </c>
      <c r="H5138" s="5" t="s">
        <v>47113</v>
      </c>
      <c r="I5138" s="5" t="s">
        <v>47114</v>
      </c>
      <c r="J5138" s="9">
        <v>2000</v>
      </c>
      <c r="K5138" s="5" t="s">
        <v>13816</v>
      </c>
      <c r="L5138" s="5" t="s">
        <v>47061</v>
      </c>
      <c r="M5138" s="5" t="s">
        <v>429</v>
      </c>
      <c r="N5138" s="7">
        <v>1918.647434</v>
      </c>
      <c r="O5138" s="7">
        <v>116.724704</v>
      </c>
      <c r="P5138" s="7">
        <v>266.74872299999998</v>
      </c>
      <c r="Q5138" s="7">
        <v>9.1544022086519998</v>
      </c>
      <c r="R5138" s="5" t="s">
        <v>47115</v>
      </c>
      <c r="S5138" s="5" t="s">
        <v>47115</v>
      </c>
      <c r="T5138" s="5" t="s">
        <v>47116</v>
      </c>
      <c r="U5138" s="5" t="s">
        <v>47117</v>
      </c>
      <c r="V5138" s="5" t="s">
        <v>47118</v>
      </c>
    </row>
    <row r="5139" spans="1:22" ht="14.25" x14ac:dyDescent="0.2">
      <c r="A5139" s="5" t="s">
        <v>33</v>
      </c>
      <c r="B5139" s="5" t="s">
        <v>3607</v>
      </c>
      <c r="C5139" s="5" t="s">
        <v>3670</v>
      </c>
      <c r="D5139" s="5" t="s">
        <v>34</v>
      </c>
      <c r="E5139" s="5" t="s">
        <v>47</v>
      </c>
      <c r="F5139" s="5" t="s">
        <v>47119</v>
      </c>
      <c r="G5139" s="6" t="s">
        <v>47120</v>
      </c>
      <c r="H5139" s="5" t="s">
        <v>47121</v>
      </c>
      <c r="I5139" s="5" t="s">
        <v>47122</v>
      </c>
      <c r="J5139" s="9">
        <v>1922.6197</v>
      </c>
      <c r="K5139" s="5" t="s">
        <v>12668</v>
      </c>
      <c r="L5139" s="5" t="s">
        <v>47061</v>
      </c>
      <c r="M5139" s="5" t="s">
        <v>111</v>
      </c>
      <c r="N5139" s="7">
        <v>1793.305175</v>
      </c>
      <c r="O5139" s="7">
        <v>-476.81632999999999</v>
      </c>
      <c r="P5139" s="7">
        <v>-401.27747799999997</v>
      </c>
      <c r="Q5139" s="7">
        <v>-25.953814308178401</v>
      </c>
      <c r="R5139" s="5" t="s">
        <v>28668</v>
      </c>
      <c r="S5139" s="5" t="s">
        <v>28668</v>
      </c>
      <c r="T5139" s="5" t="s">
        <v>47123</v>
      </c>
      <c r="U5139" s="5" t="s">
        <v>47124</v>
      </c>
      <c r="V5139" s="5" t="s">
        <v>47125</v>
      </c>
    </row>
    <row r="5140" spans="1:22" ht="14.25" x14ac:dyDescent="0.2">
      <c r="A5140" s="5" t="s">
        <v>33</v>
      </c>
      <c r="B5140" s="5" t="s">
        <v>17</v>
      </c>
      <c r="C5140" s="5" t="s">
        <v>18</v>
      </c>
      <c r="D5140" s="5" t="s">
        <v>34</v>
      </c>
      <c r="E5140" s="5" t="s">
        <v>1966</v>
      </c>
      <c r="F5140" s="5" t="s">
        <v>47126</v>
      </c>
      <c r="G5140" s="6" t="s">
        <v>47127</v>
      </c>
      <c r="H5140" s="5" t="s">
        <v>47128</v>
      </c>
      <c r="I5140" s="5" t="s">
        <v>47129</v>
      </c>
      <c r="J5140" s="9">
        <v>1860</v>
      </c>
      <c r="K5140" s="5" t="s">
        <v>18191</v>
      </c>
      <c r="L5140" s="5" t="s">
        <v>47061</v>
      </c>
      <c r="M5140" s="5" t="s">
        <v>1572</v>
      </c>
      <c r="N5140" s="7">
        <v>3314.7407989999997</v>
      </c>
      <c r="O5140" s="7">
        <v>503.87970300000001</v>
      </c>
      <c r="P5140" s="7">
        <v>437.30973899999998</v>
      </c>
      <c r="Q5140" s="7">
        <v>24.5734836503064</v>
      </c>
      <c r="R5140" s="5" t="s">
        <v>47130</v>
      </c>
      <c r="S5140" s="5" t="s">
        <v>47130</v>
      </c>
      <c r="T5140" s="5" t="s">
        <v>47131</v>
      </c>
      <c r="U5140" s="5" t="s">
        <v>47132</v>
      </c>
      <c r="V5140" s="5" t="s">
        <v>47133</v>
      </c>
    </row>
    <row r="5141" spans="1:22" ht="14.25" x14ac:dyDescent="0.2">
      <c r="A5141" s="5" t="s">
        <v>33</v>
      </c>
      <c r="B5141" s="5" t="s">
        <v>3732</v>
      </c>
      <c r="C5141" s="5" t="s">
        <v>4482</v>
      </c>
      <c r="D5141" s="5" t="s">
        <v>34</v>
      </c>
      <c r="E5141" s="5" t="s">
        <v>352</v>
      </c>
      <c r="F5141" s="5" t="s">
        <v>47134</v>
      </c>
      <c r="G5141" s="6" t="s">
        <v>47135</v>
      </c>
      <c r="H5141" s="5" t="s">
        <v>47136</v>
      </c>
      <c r="I5141" s="5" t="s">
        <v>47137</v>
      </c>
      <c r="J5141" s="9">
        <v>3000</v>
      </c>
      <c r="K5141" s="5" t="s">
        <v>3558</v>
      </c>
      <c r="L5141" s="5" t="s">
        <v>47061</v>
      </c>
      <c r="M5141" s="5" t="s">
        <v>344</v>
      </c>
      <c r="N5141" s="7">
        <v>848.10073199999999</v>
      </c>
      <c r="O5141" s="7">
        <v>-104.38264100000001</v>
      </c>
      <c r="P5141" s="7">
        <v>-56.920802000000002</v>
      </c>
      <c r="Q5141" s="7">
        <v>-1.6891858740504198</v>
      </c>
      <c r="R5141" s="5" t="s">
        <v>47138</v>
      </c>
      <c r="S5141" s="5" t="s">
        <v>47138</v>
      </c>
      <c r="T5141" s="5" t="s">
        <v>47139</v>
      </c>
      <c r="U5141" s="5" t="s">
        <v>47140</v>
      </c>
      <c r="V5141" s="5" t="s">
        <v>47141</v>
      </c>
    </row>
    <row r="5142" spans="1:22" ht="14.25" x14ac:dyDescent="0.2">
      <c r="A5142" s="5" t="s">
        <v>33</v>
      </c>
      <c r="B5142" s="5" t="s">
        <v>3991</v>
      </c>
      <c r="C5142" s="5" t="s">
        <v>3992</v>
      </c>
      <c r="D5142" s="5" t="s">
        <v>229</v>
      </c>
      <c r="E5142" s="5" t="s">
        <v>749</v>
      </c>
      <c r="F5142" s="5" t="s">
        <v>47142</v>
      </c>
      <c r="G5142" s="6" t="s">
        <v>47143</v>
      </c>
      <c r="H5142" s="5" t="s">
        <v>47144</v>
      </c>
      <c r="I5142" s="5" t="s">
        <v>47145</v>
      </c>
      <c r="J5142" s="9">
        <v>1000</v>
      </c>
      <c r="K5142" s="5" t="s">
        <v>29190</v>
      </c>
      <c r="L5142" s="5" t="s">
        <v>47061</v>
      </c>
      <c r="M5142" s="5" t="s">
        <v>1172</v>
      </c>
      <c r="N5142" s="7">
        <v>1212.5529859999999</v>
      </c>
      <c r="O5142" s="7">
        <v>-193.91654</v>
      </c>
      <c r="P5142" s="7">
        <v>-37.849546000000004</v>
      </c>
      <c r="Q5142" s="7">
        <v>-0.7991169293429089</v>
      </c>
      <c r="R5142" s="5" t="s">
        <v>47146</v>
      </c>
      <c r="S5142" s="5" t="s">
        <v>47147</v>
      </c>
      <c r="T5142" s="5" t="s">
        <v>47148</v>
      </c>
      <c r="U5142" s="5" t="s">
        <v>47149</v>
      </c>
      <c r="V5142" s="5" t="s">
        <v>47150</v>
      </c>
    </row>
    <row r="5143" spans="1:22" ht="14.25" x14ac:dyDescent="0.2">
      <c r="A5143" s="5" t="s">
        <v>33</v>
      </c>
      <c r="B5143" s="5" t="s">
        <v>3659</v>
      </c>
      <c r="C5143" s="5" t="s">
        <v>5166</v>
      </c>
      <c r="D5143" s="5" t="s">
        <v>34</v>
      </c>
      <c r="E5143" s="5" t="s">
        <v>749</v>
      </c>
      <c r="F5143" s="5" t="s">
        <v>47151</v>
      </c>
      <c r="G5143" s="6" t="s">
        <v>47152</v>
      </c>
      <c r="H5143" s="5" t="s">
        <v>47153</v>
      </c>
      <c r="I5143" s="5" t="s">
        <v>47154</v>
      </c>
      <c r="J5143" s="9">
        <v>600</v>
      </c>
      <c r="K5143" s="5" t="s">
        <v>36873</v>
      </c>
      <c r="L5143" s="5" t="s">
        <v>47061</v>
      </c>
      <c r="M5143" s="5" t="s">
        <v>804</v>
      </c>
      <c r="N5143" s="7">
        <v>5306.8744569999999</v>
      </c>
      <c r="O5143" s="7">
        <v>-162.18510900000001</v>
      </c>
      <c r="P5143" s="7">
        <v>36.055259999999997</v>
      </c>
      <c r="Q5143" s="7">
        <v>8.0102423367538389</v>
      </c>
      <c r="R5143" s="5" t="s">
        <v>47155</v>
      </c>
      <c r="S5143" s="5" t="s">
        <v>47156</v>
      </c>
      <c r="T5143" s="5" t="s">
        <v>47157</v>
      </c>
      <c r="U5143" s="5" t="s">
        <v>47158</v>
      </c>
      <c r="V5143" s="5" t="s">
        <v>47159</v>
      </c>
    </row>
    <row r="5144" spans="1:22" ht="14.25" x14ac:dyDescent="0.2">
      <c r="A5144" s="5" t="s">
        <v>33</v>
      </c>
      <c r="B5144" s="5" t="s">
        <v>3732</v>
      </c>
      <c r="C5144" s="5" t="s">
        <v>3783</v>
      </c>
      <c r="D5144" s="5" t="s">
        <v>34</v>
      </c>
      <c r="E5144" s="5" t="s">
        <v>72</v>
      </c>
      <c r="F5144" s="5" t="s">
        <v>47160</v>
      </c>
      <c r="G5144" s="6" t="s">
        <v>47161</v>
      </c>
      <c r="H5144" s="5" t="s">
        <v>47162</v>
      </c>
      <c r="I5144" s="5" t="s">
        <v>47163</v>
      </c>
      <c r="J5144" s="9">
        <v>8333.3333000000002</v>
      </c>
      <c r="K5144" s="5" t="s">
        <v>12413</v>
      </c>
      <c r="L5144" s="5" t="s">
        <v>47061</v>
      </c>
      <c r="M5144" s="5" t="s">
        <v>1161</v>
      </c>
      <c r="N5144" s="7">
        <v>14414.194099</v>
      </c>
      <c r="O5144" s="7">
        <v>-1521.842862</v>
      </c>
      <c r="P5144" s="7">
        <v>-1366.9917039999998</v>
      </c>
      <c r="Q5144" s="7">
        <v>-5.1219600378346994</v>
      </c>
      <c r="R5144" s="5" t="s">
        <v>47164</v>
      </c>
      <c r="S5144" s="5" t="s">
        <v>47165</v>
      </c>
      <c r="T5144" s="5" t="s">
        <v>47166</v>
      </c>
      <c r="U5144" s="5" t="s">
        <v>47167</v>
      </c>
      <c r="V5144" s="5" t="s">
        <v>47168</v>
      </c>
    </row>
    <row r="5145" spans="1:22" ht="14.25" x14ac:dyDescent="0.2">
      <c r="A5145" s="5" t="s">
        <v>33</v>
      </c>
      <c r="B5145" s="5" t="s">
        <v>3732</v>
      </c>
      <c r="C5145" s="5" t="s">
        <v>3733</v>
      </c>
      <c r="D5145" s="5" t="s">
        <v>34</v>
      </c>
      <c r="E5145" s="5" t="s">
        <v>205</v>
      </c>
      <c r="F5145" s="5" t="s">
        <v>47169</v>
      </c>
      <c r="G5145" s="6" t="s">
        <v>47170</v>
      </c>
      <c r="H5145" s="5" t="s">
        <v>47171</v>
      </c>
      <c r="I5145" s="5" t="s">
        <v>47172</v>
      </c>
      <c r="J5145" s="9">
        <v>2050</v>
      </c>
      <c r="K5145" s="5" t="s">
        <v>28106</v>
      </c>
      <c r="L5145" s="5" t="s">
        <v>47061</v>
      </c>
      <c r="M5145" s="5" t="s">
        <v>25</v>
      </c>
      <c r="N5145" s="7">
        <v>1437.50683</v>
      </c>
      <c r="O5145" s="7">
        <v>26.905656</v>
      </c>
      <c r="P5145" s="7">
        <v>139.99357800000001</v>
      </c>
      <c r="Q5145" s="7">
        <v>6.1941364611825405</v>
      </c>
      <c r="R5145" s="5" t="s">
        <v>47173</v>
      </c>
      <c r="S5145" s="5" t="s">
        <v>47174</v>
      </c>
      <c r="T5145" s="5" t="s">
        <v>47175</v>
      </c>
      <c r="U5145" s="5" t="s">
        <v>372</v>
      </c>
      <c r="V5145" s="5" t="s">
        <v>47176</v>
      </c>
    </row>
    <row r="5146" spans="1:22" ht="14.25" x14ac:dyDescent="0.2">
      <c r="A5146" s="5" t="s">
        <v>33</v>
      </c>
      <c r="B5146" s="5" t="s">
        <v>1314</v>
      </c>
      <c r="C5146" s="5" t="s">
        <v>1315</v>
      </c>
      <c r="D5146" s="5" t="s">
        <v>34</v>
      </c>
      <c r="E5146" s="5" t="s">
        <v>694</v>
      </c>
      <c r="F5146" s="5" t="s">
        <v>47177</v>
      </c>
      <c r="G5146" s="6" t="s">
        <v>47178</v>
      </c>
      <c r="H5146" s="5" t="s">
        <v>47179</v>
      </c>
      <c r="I5146" s="5" t="s">
        <v>47180</v>
      </c>
      <c r="J5146" s="9">
        <v>2400</v>
      </c>
      <c r="K5146" s="5" t="s">
        <v>741</v>
      </c>
      <c r="L5146" s="5" t="s">
        <v>47061</v>
      </c>
      <c r="M5146" s="5" t="s">
        <v>40</v>
      </c>
      <c r="N5146" s="7">
        <v>1617.009589</v>
      </c>
      <c r="O5146" s="7">
        <v>42.129826999999999</v>
      </c>
      <c r="P5146" s="7">
        <v>23.837959999999999</v>
      </c>
      <c r="Q5146" s="7">
        <v>0.91636975312616198</v>
      </c>
      <c r="R5146" s="5" t="s">
        <v>34735</v>
      </c>
      <c r="S5146" s="5" t="s">
        <v>47181</v>
      </c>
      <c r="T5146" s="5" t="s">
        <v>47182</v>
      </c>
      <c r="U5146" s="5" t="s">
        <v>47183</v>
      </c>
      <c r="V5146" s="5" t="s">
        <v>47184</v>
      </c>
    </row>
    <row r="5147" spans="1:22" ht="14.25" x14ac:dyDescent="0.2">
      <c r="A5147" s="5" t="s">
        <v>33</v>
      </c>
      <c r="B5147" s="5" t="s">
        <v>3754</v>
      </c>
      <c r="C5147" s="5" t="s">
        <v>8973</v>
      </c>
      <c r="D5147" s="5" t="s">
        <v>34</v>
      </c>
      <c r="E5147" s="5" t="s">
        <v>35</v>
      </c>
      <c r="F5147" s="5" t="s">
        <v>47185</v>
      </c>
      <c r="G5147" s="6" t="s">
        <v>47186</v>
      </c>
      <c r="H5147" s="5" t="s">
        <v>47187</v>
      </c>
      <c r="I5147" s="5" t="s">
        <v>47188</v>
      </c>
      <c r="J5147" s="9">
        <v>1705.2</v>
      </c>
      <c r="K5147" s="5" t="s">
        <v>10133</v>
      </c>
      <c r="L5147" s="5" t="s">
        <v>47061</v>
      </c>
      <c r="M5147" s="5" t="s">
        <v>816</v>
      </c>
      <c r="N5147" s="7">
        <v>1234.664059</v>
      </c>
      <c r="O5147" s="7">
        <v>66.076207999999994</v>
      </c>
      <c r="P5147" s="7">
        <v>150.47597500000001</v>
      </c>
      <c r="Q5147" s="7">
        <v>7.8311150837215404</v>
      </c>
      <c r="R5147" s="5" t="s">
        <v>47189</v>
      </c>
      <c r="S5147" s="5" t="s">
        <v>47190</v>
      </c>
      <c r="T5147" s="5" t="s">
        <v>47191</v>
      </c>
      <c r="U5147" s="5" t="s">
        <v>47192</v>
      </c>
      <c r="V5147" s="5" t="s">
        <v>47193</v>
      </c>
    </row>
    <row r="5148" spans="1:22" ht="14.25" x14ac:dyDescent="0.2">
      <c r="A5148" s="5" t="s">
        <v>33</v>
      </c>
      <c r="B5148" s="5" t="s">
        <v>1325</v>
      </c>
      <c r="C5148" s="5" t="s">
        <v>1326</v>
      </c>
      <c r="D5148" s="5" t="s">
        <v>34</v>
      </c>
      <c r="E5148" s="5" t="s">
        <v>975</v>
      </c>
      <c r="F5148" s="5" t="s">
        <v>47194</v>
      </c>
      <c r="G5148" s="6" t="s">
        <v>47195</v>
      </c>
      <c r="H5148" s="5" t="s">
        <v>47196</v>
      </c>
      <c r="I5148" s="5" t="s">
        <v>47197</v>
      </c>
      <c r="J5148" s="9">
        <v>1100</v>
      </c>
      <c r="K5148" s="5" t="s">
        <v>47198</v>
      </c>
      <c r="L5148" s="5" t="s">
        <v>47061</v>
      </c>
      <c r="M5148" s="5" t="s">
        <v>11735</v>
      </c>
      <c r="N5148" s="7">
        <v>1024.9551080000001</v>
      </c>
      <c r="O5148" s="7">
        <v>0.59033400000000003</v>
      </c>
      <c r="P5148" s="7">
        <v>-12.296158999999999</v>
      </c>
      <c r="Q5148" s="7">
        <v>-1.1375797103677099</v>
      </c>
      <c r="R5148" s="5" t="s">
        <v>47199</v>
      </c>
      <c r="S5148" s="5" t="s">
        <v>47199</v>
      </c>
      <c r="T5148" s="5" t="s">
        <v>47200</v>
      </c>
      <c r="U5148" s="5" t="s">
        <v>47201</v>
      </c>
      <c r="V5148" s="5" t="s">
        <v>47202</v>
      </c>
    </row>
    <row r="5149" spans="1:22" ht="14.25" x14ac:dyDescent="0.2">
      <c r="A5149" s="5" t="s">
        <v>33</v>
      </c>
      <c r="B5149" s="5" t="s">
        <v>3607</v>
      </c>
      <c r="C5149" s="5" t="s">
        <v>3670</v>
      </c>
      <c r="D5149" s="5" t="s">
        <v>34</v>
      </c>
      <c r="E5149" s="5" t="s">
        <v>20</v>
      </c>
      <c r="F5149" s="5" t="s">
        <v>47203</v>
      </c>
      <c r="G5149" s="6" t="s">
        <v>47204</v>
      </c>
      <c r="H5149" s="5" t="s">
        <v>47205</v>
      </c>
      <c r="I5149" s="5" t="s">
        <v>47206</v>
      </c>
      <c r="J5149" s="9">
        <v>2662.7217999999998</v>
      </c>
      <c r="K5149" s="5" t="s">
        <v>30784</v>
      </c>
      <c r="L5149" s="5" t="s">
        <v>47061</v>
      </c>
      <c r="M5149" s="5" t="s">
        <v>849</v>
      </c>
      <c r="N5149" s="7">
        <v>1436.899568</v>
      </c>
      <c r="O5149" s="7">
        <v>-260.08832200000001</v>
      </c>
      <c r="P5149" s="7">
        <v>-240.21922999999998</v>
      </c>
      <c r="Q5149" s="7">
        <v>-5.2431891513110296</v>
      </c>
      <c r="R5149" s="5" t="s">
        <v>47207</v>
      </c>
      <c r="S5149" s="5" t="s">
        <v>47208</v>
      </c>
      <c r="T5149" s="5" t="s">
        <v>47209</v>
      </c>
      <c r="U5149" s="5" t="s">
        <v>47210</v>
      </c>
      <c r="V5149" s="5" t="s">
        <v>47211</v>
      </c>
    </row>
    <row r="5150" spans="1:22" ht="14.25" x14ac:dyDescent="0.2">
      <c r="A5150" s="5" t="s">
        <v>33</v>
      </c>
      <c r="B5150" s="5" t="s">
        <v>3607</v>
      </c>
      <c r="C5150" s="5" t="s">
        <v>3608</v>
      </c>
      <c r="D5150" s="5" t="s">
        <v>34</v>
      </c>
      <c r="E5150" s="5" t="s">
        <v>60</v>
      </c>
      <c r="F5150" s="5" t="s">
        <v>47212</v>
      </c>
      <c r="G5150" s="6" t="s">
        <v>47213</v>
      </c>
      <c r="H5150" s="5" t="s">
        <v>47214</v>
      </c>
      <c r="I5150" s="5" t="s">
        <v>47215</v>
      </c>
      <c r="J5150" s="9">
        <v>5100</v>
      </c>
      <c r="K5150" s="5" t="s">
        <v>23844</v>
      </c>
      <c r="L5150" s="5" t="s">
        <v>47061</v>
      </c>
      <c r="M5150" s="5" t="s">
        <v>269</v>
      </c>
      <c r="N5150" s="5" t="s">
        <v>372</v>
      </c>
      <c r="O5150" s="7">
        <v>-449.88152100000002</v>
      </c>
      <c r="P5150" s="7">
        <v>-140.991792</v>
      </c>
      <c r="Q5150" s="7">
        <v>-2.9614253617713402</v>
      </c>
      <c r="R5150" s="5" t="s">
        <v>47216</v>
      </c>
      <c r="S5150" s="5" t="s">
        <v>47217</v>
      </c>
      <c r="T5150" s="5" t="s">
        <v>47218</v>
      </c>
      <c r="U5150" s="5" t="s">
        <v>47219</v>
      </c>
      <c r="V5150" s="5" t="s">
        <v>372</v>
      </c>
    </row>
    <row r="5151" spans="1:22" ht="14.25" x14ac:dyDescent="0.2">
      <c r="A5151" s="5" t="s">
        <v>33</v>
      </c>
      <c r="B5151" s="5" t="s">
        <v>17</v>
      </c>
      <c r="C5151" s="5" t="s">
        <v>18</v>
      </c>
      <c r="D5151" s="5" t="s">
        <v>34</v>
      </c>
      <c r="E5151" s="5" t="s">
        <v>20</v>
      </c>
      <c r="F5151" s="5" t="s">
        <v>47220</v>
      </c>
      <c r="G5151" s="6" t="s">
        <v>47221</v>
      </c>
      <c r="H5151" s="5" t="s">
        <v>47222</v>
      </c>
      <c r="I5151" s="5" t="s">
        <v>47223</v>
      </c>
      <c r="J5151" s="9">
        <v>1000</v>
      </c>
      <c r="K5151" s="5" t="s">
        <v>24591</v>
      </c>
      <c r="L5151" s="5" t="s">
        <v>47061</v>
      </c>
      <c r="M5151" s="5" t="s">
        <v>804</v>
      </c>
      <c r="N5151" s="7">
        <v>158.340543</v>
      </c>
      <c r="O5151" s="7">
        <v>-860.91902600000003</v>
      </c>
      <c r="P5151" s="7">
        <v>-804.07935300000008</v>
      </c>
      <c r="Q5151" s="7">
        <v>-36.500778991270302</v>
      </c>
      <c r="R5151" s="5" t="s">
        <v>47224</v>
      </c>
      <c r="S5151" s="5" t="s">
        <v>47225</v>
      </c>
      <c r="T5151" s="5" t="s">
        <v>47226</v>
      </c>
      <c r="U5151" s="5" t="s">
        <v>47227</v>
      </c>
      <c r="V5151" s="5" t="s">
        <v>47228</v>
      </c>
    </row>
    <row r="5152" spans="1:22" ht="14.25" x14ac:dyDescent="0.2">
      <c r="A5152" s="5" t="s">
        <v>33</v>
      </c>
      <c r="B5152" s="5" t="s">
        <v>1623</v>
      </c>
      <c r="C5152" s="5" t="s">
        <v>2737</v>
      </c>
      <c r="D5152" s="5" t="s">
        <v>34</v>
      </c>
      <c r="E5152" s="5" t="s">
        <v>242</v>
      </c>
      <c r="F5152" s="5" t="s">
        <v>47229</v>
      </c>
      <c r="G5152" s="6" t="s">
        <v>47230</v>
      </c>
      <c r="H5152" s="5" t="s">
        <v>47231</v>
      </c>
      <c r="I5152" s="5" t="s">
        <v>47232</v>
      </c>
      <c r="J5152" s="9">
        <v>4850</v>
      </c>
      <c r="K5152" s="5" t="s">
        <v>24006</v>
      </c>
      <c r="L5152" s="5" t="s">
        <v>47061</v>
      </c>
      <c r="M5152" s="5" t="s">
        <v>475</v>
      </c>
      <c r="N5152" s="7">
        <v>8774.051496</v>
      </c>
      <c r="O5152" s="7">
        <v>1032.064239</v>
      </c>
      <c r="P5152" s="7">
        <v>1122.4063570000001</v>
      </c>
      <c r="Q5152" s="7">
        <v>20.1207883504057</v>
      </c>
      <c r="R5152" s="5" t="s">
        <v>47233</v>
      </c>
      <c r="S5152" s="5" t="s">
        <v>47233</v>
      </c>
      <c r="T5152" s="5" t="s">
        <v>47234</v>
      </c>
      <c r="U5152" s="5" t="s">
        <v>47235</v>
      </c>
      <c r="V5152" s="5" t="s">
        <v>47236</v>
      </c>
    </row>
    <row r="5153" spans="1:22" ht="14.25" x14ac:dyDescent="0.2">
      <c r="A5153" s="5" t="s">
        <v>33</v>
      </c>
      <c r="B5153" s="5" t="s">
        <v>3980</v>
      </c>
      <c r="C5153" s="5" t="s">
        <v>8662</v>
      </c>
      <c r="D5153" s="5" t="s">
        <v>34</v>
      </c>
      <c r="E5153" s="5" t="s">
        <v>60</v>
      </c>
      <c r="F5153" s="5" t="s">
        <v>47237</v>
      </c>
      <c r="G5153" s="6" t="s">
        <v>47238</v>
      </c>
      <c r="H5153" s="5" t="s">
        <v>47239</v>
      </c>
      <c r="I5153" s="5" t="s">
        <v>47240</v>
      </c>
      <c r="J5153" s="9">
        <v>1310</v>
      </c>
      <c r="K5153" s="5" t="s">
        <v>47241</v>
      </c>
      <c r="L5153" s="5" t="s">
        <v>47061</v>
      </c>
      <c r="M5153" s="5" t="s">
        <v>3797</v>
      </c>
      <c r="N5153" s="7">
        <v>710.53256900000008</v>
      </c>
      <c r="O5153" s="7">
        <v>158.32628400000002</v>
      </c>
      <c r="P5153" s="7">
        <v>122.932818</v>
      </c>
      <c r="Q5153" s="7">
        <v>9.123541322475889</v>
      </c>
      <c r="R5153" s="5" t="s">
        <v>47242</v>
      </c>
      <c r="S5153" s="5" t="s">
        <v>47242</v>
      </c>
      <c r="T5153" s="5" t="s">
        <v>47243</v>
      </c>
      <c r="U5153" s="5" t="s">
        <v>47244</v>
      </c>
      <c r="V5153" s="5" t="s">
        <v>47245</v>
      </c>
    </row>
    <row r="5154" spans="1:22" ht="14.25" x14ac:dyDescent="0.2">
      <c r="A5154" s="5" t="s">
        <v>33</v>
      </c>
      <c r="B5154" s="5" t="s">
        <v>3732</v>
      </c>
      <c r="C5154" s="5" t="s">
        <v>6874</v>
      </c>
      <c r="D5154" s="5" t="s">
        <v>34</v>
      </c>
      <c r="E5154" s="5" t="s">
        <v>4863</v>
      </c>
      <c r="F5154" s="5" t="s">
        <v>47246</v>
      </c>
      <c r="G5154" s="6" t="s">
        <v>47247</v>
      </c>
      <c r="H5154" s="5" t="s">
        <v>47248</v>
      </c>
      <c r="I5154" s="5" t="s">
        <v>47249</v>
      </c>
      <c r="J5154" s="9">
        <v>1035</v>
      </c>
      <c r="K5154" s="5" t="s">
        <v>4417</v>
      </c>
      <c r="L5154" s="5" t="s">
        <v>47061</v>
      </c>
      <c r="M5154" s="5" t="s">
        <v>133</v>
      </c>
      <c r="N5154" s="7">
        <v>1733.520632</v>
      </c>
      <c r="O5154" s="7">
        <v>-2.7708150000000002</v>
      </c>
      <c r="P5154" s="7">
        <v>-61.339977000000005</v>
      </c>
      <c r="Q5154" s="7">
        <v>-1.5527063739263098</v>
      </c>
      <c r="R5154" s="5" t="s">
        <v>47250</v>
      </c>
      <c r="S5154" s="5" t="s">
        <v>47251</v>
      </c>
      <c r="T5154" s="5" t="s">
        <v>47252</v>
      </c>
      <c r="U5154" s="5" t="s">
        <v>47253</v>
      </c>
      <c r="V5154" s="5" t="s">
        <v>47254</v>
      </c>
    </row>
    <row r="5155" spans="1:22" ht="14.25" x14ac:dyDescent="0.2">
      <c r="A5155" s="5" t="s">
        <v>33</v>
      </c>
      <c r="B5155" s="5" t="s">
        <v>1325</v>
      </c>
      <c r="C5155" s="5" t="s">
        <v>1326</v>
      </c>
      <c r="D5155" s="5" t="s">
        <v>34</v>
      </c>
      <c r="E5155" s="5" t="s">
        <v>694</v>
      </c>
      <c r="F5155" s="5" t="s">
        <v>47255</v>
      </c>
      <c r="G5155" s="6" t="s">
        <v>47256</v>
      </c>
      <c r="H5155" s="5" t="s">
        <v>47257</v>
      </c>
      <c r="I5155" s="5" t="s">
        <v>47258</v>
      </c>
      <c r="J5155" s="9">
        <v>2117.6475</v>
      </c>
      <c r="K5155" s="5" t="s">
        <v>17370</v>
      </c>
      <c r="L5155" s="5" t="s">
        <v>47061</v>
      </c>
      <c r="M5155" s="5" t="s">
        <v>11735</v>
      </c>
      <c r="N5155" s="7">
        <v>1543.8549929999999</v>
      </c>
      <c r="O5155" s="7">
        <v>-352.646345</v>
      </c>
      <c r="P5155" s="7">
        <v>-407.93717599999997</v>
      </c>
      <c r="Q5155" s="7">
        <v>-16.849821122030299</v>
      </c>
      <c r="R5155" s="5" t="s">
        <v>47259</v>
      </c>
      <c r="S5155" s="5" t="s">
        <v>47259</v>
      </c>
      <c r="T5155" s="5" t="s">
        <v>47260</v>
      </c>
      <c r="U5155" s="5" t="s">
        <v>47261</v>
      </c>
      <c r="V5155" s="5" t="s">
        <v>372</v>
      </c>
    </row>
    <row r="5156" spans="1:22" ht="14.25" x14ac:dyDescent="0.2">
      <c r="A5156" s="5" t="s">
        <v>33</v>
      </c>
      <c r="B5156" s="5" t="s">
        <v>2219</v>
      </c>
      <c r="C5156" s="5" t="s">
        <v>4638</v>
      </c>
      <c r="D5156" s="5" t="s">
        <v>34</v>
      </c>
      <c r="E5156" s="5" t="s">
        <v>12998</v>
      </c>
      <c r="F5156" s="5" t="s">
        <v>47262</v>
      </c>
      <c r="G5156" s="6" t="s">
        <v>47263</v>
      </c>
      <c r="H5156" s="5" t="s">
        <v>47264</v>
      </c>
      <c r="I5156" s="5" t="s">
        <v>47265</v>
      </c>
      <c r="J5156" s="9">
        <v>5200</v>
      </c>
      <c r="K5156" s="5" t="s">
        <v>8493</v>
      </c>
      <c r="L5156" s="5" t="s">
        <v>47061</v>
      </c>
      <c r="M5156" s="5" t="s">
        <v>1349</v>
      </c>
      <c r="N5156" s="7">
        <v>704.15533099999993</v>
      </c>
      <c r="O5156" s="7">
        <v>-535.80299100000002</v>
      </c>
      <c r="P5156" s="7">
        <v>-262.27264600000001</v>
      </c>
      <c r="Q5156" s="7">
        <v>-5.7106319760340796</v>
      </c>
      <c r="R5156" s="5" t="s">
        <v>47266</v>
      </c>
      <c r="S5156" s="5" t="s">
        <v>47267</v>
      </c>
      <c r="T5156" s="5" t="s">
        <v>47268</v>
      </c>
      <c r="U5156" s="5" t="s">
        <v>47269</v>
      </c>
      <c r="V5156" s="5" t="s">
        <v>47270</v>
      </c>
    </row>
    <row r="5157" spans="1:22" ht="14.25" x14ac:dyDescent="0.2">
      <c r="A5157" s="5" t="s">
        <v>33</v>
      </c>
      <c r="B5157" s="5" t="s">
        <v>3659</v>
      </c>
      <c r="C5157" s="5" t="s">
        <v>4813</v>
      </c>
      <c r="D5157" s="5" t="s">
        <v>34</v>
      </c>
      <c r="E5157" s="5" t="s">
        <v>727</v>
      </c>
      <c r="F5157" s="5" t="s">
        <v>47271</v>
      </c>
      <c r="G5157" s="6" t="s">
        <v>47272</v>
      </c>
      <c r="H5157" s="5" t="s">
        <v>47273</v>
      </c>
      <c r="I5157" s="5" t="s">
        <v>47274</v>
      </c>
      <c r="J5157" s="9">
        <v>1666</v>
      </c>
      <c r="K5157" s="5" t="s">
        <v>38207</v>
      </c>
      <c r="L5157" s="5" t="s">
        <v>47061</v>
      </c>
      <c r="M5157" s="5" t="s">
        <v>269</v>
      </c>
      <c r="N5157" s="7">
        <v>1381.5602210000002</v>
      </c>
      <c r="O5157" s="7">
        <v>-402.99007499999999</v>
      </c>
      <c r="P5157" s="7">
        <v>-329.83539999999999</v>
      </c>
      <c r="Q5157" s="5" t="s">
        <v>372</v>
      </c>
      <c r="R5157" s="5" t="s">
        <v>47275</v>
      </c>
      <c r="S5157" s="5" t="s">
        <v>47275</v>
      </c>
      <c r="T5157" s="5" t="s">
        <v>47276</v>
      </c>
      <c r="U5157" s="5" t="s">
        <v>47277</v>
      </c>
      <c r="V5157" s="5" t="s">
        <v>47278</v>
      </c>
    </row>
    <row r="5158" spans="1:22" ht="14.25" x14ac:dyDescent="0.2">
      <c r="A5158" s="5" t="s">
        <v>16</v>
      </c>
      <c r="B5158" s="5" t="s">
        <v>17</v>
      </c>
      <c r="C5158" s="5" t="s">
        <v>18</v>
      </c>
      <c r="D5158" s="5" t="s">
        <v>34</v>
      </c>
      <c r="E5158" s="5" t="s">
        <v>242</v>
      </c>
      <c r="F5158" s="5" t="s">
        <v>47279</v>
      </c>
      <c r="G5158" s="6" t="s">
        <v>47280</v>
      </c>
      <c r="H5158" s="5" t="s">
        <v>47281</v>
      </c>
      <c r="I5158" s="5" t="s">
        <v>47282</v>
      </c>
      <c r="J5158" s="9">
        <v>9656.3201000000008</v>
      </c>
      <c r="K5158" s="5" t="s">
        <v>11230</v>
      </c>
      <c r="L5158" s="5" t="s">
        <v>47283</v>
      </c>
      <c r="M5158" s="5" t="s">
        <v>1058</v>
      </c>
      <c r="N5158" s="7">
        <v>19525.398428</v>
      </c>
      <c r="O5158" s="7">
        <v>2115.5160739999997</v>
      </c>
      <c r="P5158" s="7">
        <v>1999.52127</v>
      </c>
      <c r="Q5158" s="7">
        <v>9.6541771374074798</v>
      </c>
      <c r="R5158" s="5" t="s">
        <v>47284</v>
      </c>
      <c r="S5158" s="5" t="s">
        <v>47285</v>
      </c>
      <c r="T5158" s="5" t="s">
        <v>47286</v>
      </c>
      <c r="U5158" s="5" t="s">
        <v>47287</v>
      </c>
      <c r="V5158" s="5" t="s">
        <v>47288</v>
      </c>
    </row>
    <row r="5159" spans="1:22" ht="14.25" x14ac:dyDescent="0.2">
      <c r="A5159" s="5" t="s">
        <v>33</v>
      </c>
      <c r="B5159" s="5" t="s">
        <v>3732</v>
      </c>
      <c r="C5159" s="5" t="s">
        <v>3783</v>
      </c>
      <c r="D5159" s="5" t="s">
        <v>34</v>
      </c>
      <c r="E5159" s="5" t="s">
        <v>625</v>
      </c>
      <c r="F5159" s="5" t="s">
        <v>47289</v>
      </c>
      <c r="G5159" s="6" t="s">
        <v>47290</v>
      </c>
      <c r="H5159" s="5" t="s">
        <v>47291</v>
      </c>
      <c r="I5159" s="5" t="s">
        <v>47292</v>
      </c>
      <c r="J5159" s="9">
        <v>3000</v>
      </c>
      <c r="K5159" s="5" t="s">
        <v>1099</v>
      </c>
      <c r="L5159" s="5" t="s">
        <v>47283</v>
      </c>
      <c r="M5159" s="5" t="s">
        <v>959</v>
      </c>
      <c r="N5159" s="7">
        <v>2961.1782450000001</v>
      </c>
      <c r="O5159" s="7">
        <v>-435.32582699999995</v>
      </c>
      <c r="P5159" s="7">
        <v>-198.73444699999999</v>
      </c>
      <c r="Q5159" s="7">
        <v>-5.0503526940634096</v>
      </c>
      <c r="R5159" s="5" t="s">
        <v>47293</v>
      </c>
      <c r="S5159" s="5" t="s">
        <v>47294</v>
      </c>
      <c r="T5159" s="5" t="s">
        <v>47295</v>
      </c>
      <c r="U5159" s="5" t="s">
        <v>47296</v>
      </c>
      <c r="V5159" s="5" t="s">
        <v>47297</v>
      </c>
    </row>
    <row r="5160" spans="1:22" ht="14.25" x14ac:dyDescent="0.2">
      <c r="A5160" s="5" t="s">
        <v>33</v>
      </c>
      <c r="B5160" s="5" t="s">
        <v>3754</v>
      </c>
      <c r="C5160" s="5" t="s">
        <v>4425</v>
      </c>
      <c r="D5160" s="5" t="s">
        <v>34</v>
      </c>
      <c r="E5160" s="5" t="s">
        <v>20</v>
      </c>
      <c r="F5160" s="5" t="s">
        <v>47298</v>
      </c>
      <c r="G5160" s="6" t="s">
        <v>47299</v>
      </c>
      <c r="H5160" s="5" t="s">
        <v>47300</v>
      </c>
      <c r="I5160" s="5" t="s">
        <v>47301</v>
      </c>
      <c r="J5160" s="9">
        <v>1500</v>
      </c>
      <c r="K5160" s="5" t="s">
        <v>731</v>
      </c>
      <c r="L5160" s="5" t="s">
        <v>47283</v>
      </c>
      <c r="M5160" s="5" t="s">
        <v>2751</v>
      </c>
      <c r="N5160" s="7">
        <v>656.42216100000007</v>
      </c>
      <c r="O5160" s="7">
        <v>-66.876796999999996</v>
      </c>
      <c r="P5160" s="7">
        <v>129.120958</v>
      </c>
      <c r="Q5160" s="7">
        <v>8.3762447218556204</v>
      </c>
      <c r="R5160" s="5" t="s">
        <v>47302</v>
      </c>
      <c r="S5160" s="5" t="s">
        <v>47302</v>
      </c>
      <c r="T5160" s="5" t="s">
        <v>47303</v>
      </c>
      <c r="U5160" s="5" t="s">
        <v>47304</v>
      </c>
      <c r="V5160" s="5" t="s">
        <v>47305</v>
      </c>
    </row>
    <row r="5161" spans="1:22" ht="14.25" x14ac:dyDescent="0.2">
      <c r="A5161" s="5" t="s">
        <v>33</v>
      </c>
      <c r="B5161" s="5" t="s">
        <v>1325</v>
      </c>
      <c r="C5161" s="5" t="s">
        <v>1326</v>
      </c>
      <c r="D5161" s="5" t="s">
        <v>34</v>
      </c>
      <c r="E5161" s="5" t="s">
        <v>339</v>
      </c>
      <c r="F5161" s="5" t="s">
        <v>47306</v>
      </c>
      <c r="G5161" s="6" t="s">
        <v>47307</v>
      </c>
      <c r="H5161" s="5" t="s">
        <v>47308</v>
      </c>
      <c r="I5161" s="5" t="s">
        <v>47309</v>
      </c>
      <c r="J5161" s="9">
        <v>1083.3332</v>
      </c>
      <c r="K5161" s="5" t="s">
        <v>15456</v>
      </c>
      <c r="L5161" s="5" t="s">
        <v>47283</v>
      </c>
      <c r="M5161" s="5" t="s">
        <v>804</v>
      </c>
      <c r="N5161" s="7">
        <v>1047.2164369999998</v>
      </c>
      <c r="O5161" s="7">
        <v>88.036567000000005</v>
      </c>
      <c r="P5161" s="7">
        <v>82.185136999999997</v>
      </c>
      <c r="Q5161" s="7">
        <v>2.6536016259772599</v>
      </c>
      <c r="R5161" s="5" t="s">
        <v>47310</v>
      </c>
      <c r="S5161" s="5" t="s">
        <v>47310</v>
      </c>
      <c r="T5161" s="5" t="s">
        <v>47311</v>
      </c>
      <c r="U5161" s="5" t="s">
        <v>47312</v>
      </c>
      <c r="V5161" s="5" t="s">
        <v>47313</v>
      </c>
    </row>
    <row r="5162" spans="1:22" ht="14.25" x14ac:dyDescent="0.2">
      <c r="A5162" s="5" t="s">
        <v>33</v>
      </c>
      <c r="B5162" s="5" t="s">
        <v>3991</v>
      </c>
      <c r="C5162" s="5" t="s">
        <v>7832</v>
      </c>
      <c r="D5162" s="5" t="s">
        <v>34</v>
      </c>
      <c r="E5162" s="5" t="s">
        <v>20</v>
      </c>
      <c r="F5162" s="5" t="s">
        <v>47314</v>
      </c>
      <c r="G5162" s="6" t="s">
        <v>47315</v>
      </c>
      <c r="H5162" s="5" t="s">
        <v>47316</v>
      </c>
      <c r="I5162" s="5" t="s">
        <v>372</v>
      </c>
      <c r="J5162" s="9">
        <v>1430</v>
      </c>
      <c r="K5162" s="5" t="s">
        <v>6243</v>
      </c>
      <c r="L5162" s="5" t="s">
        <v>47283</v>
      </c>
      <c r="M5162" s="5" t="s">
        <v>6006</v>
      </c>
      <c r="N5162" s="7">
        <v>1496.2391599999999</v>
      </c>
      <c r="O5162" s="7">
        <v>315.862753</v>
      </c>
      <c r="P5162" s="7">
        <v>319.40834799999999</v>
      </c>
      <c r="Q5162" s="7">
        <v>28.963563454218498</v>
      </c>
      <c r="R5162" s="5" t="s">
        <v>47317</v>
      </c>
      <c r="S5162" s="5" t="s">
        <v>47318</v>
      </c>
      <c r="T5162" s="5" t="s">
        <v>47319</v>
      </c>
      <c r="U5162" s="5" t="s">
        <v>47320</v>
      </c>
      <c r="V5162" s="5" t="s">
        <v>47321</v>
      </c>
    </row>
    <row r="5163" spans="1:22" ht="14.25" x14ac:dyDescent="0.2">
      <c r="A5163" s="5" t="s">
        <v>16</v>
      </c>
      <c r="B5163" s="5" t="s">
        <v>3607</v>
      </c>
      <c r="C5163" s="5" t="s">
        <v>3670</v>
      </c>
      <c r="D5163" s="5" t="s">
        <v>34</v>
      </c>
      <c r="E5163" s="5" t="s">
        <v>47</v>
      </c>
      <c r="F5163" s="5" t="s">
        <v>47322</v>
      </c>
      <c r="G5163" s="6" t="s">
        <v>47323</v>
      </c>
      <c r="H5163" s="5" t="s">
        <v>47324</v>
      </c>
      <c r="I5163" s="5" t="s">
        <v>47325</v>
      </c>
      <c r="J5163" s="9">
        <v>5929</v>
      </c>
      <c r="K5163" s="5" t="s">
        <v>132</v>
      </c>
      <c r="L5163" s="5" t="s">
        <v>47283</v>
      </c>
      <c r="M5163" s="5" t="s">
        <v>595</v>
      </c>
      <c r="N5163" s="7">
        <v>3105.3266129999997</v>
      </c>
      <c r="O5163" s="7">
        <v>-1851.708118</v>
      </c>
      <c r="P5163" s="7">
        <v>-1012.893659</v>
      </c>
      <c r="Q5163" s="7">
        <v>-16.432595746761699</v>
      </c>
      <c r="R5163" s="5" t="s">
        <v>47326</v>
      </c>
      <c r="S5163" s="5" t="s">
        <v>47326</v>
      </c>
      <c r="T5163" s="5" t="s">
        <v>47327</v>
      </c>
      <c r="U5163" s="5" t="s">
        <v>47328</v>
      </c>
      <c r="V5163" s="5" t="s">
        <v>47329</v>
      </c>
    </row>
    <row r="5164" spans="1:22" ht="14.25" x14ac:dyDescent="0.2">
      <c r="A5164" s="5" t="s">
        <v>33</v>
      </c>
      <c r="B5164" s="5" t="s">
        <v>3607</v>
      </c>
      <c r="C5164" s="5" t="s">
        <v>3608</v>
      </c>
      <c r="D5164" s="5" t="s">
        <v>34</v>
      </c>
      <c r="E5164" s="5" t="s">
        <v>11006</v>
      </c>
      <c r="F5164" s="5" t="s">
        <v>47330</v>
      </c>
      <c r="G5164" s="6" t="s">
        <v>47331</v>
      </c>
      <c r="H5164" s="5" t="s">
        <v>47332</v>
      </c>
      <c r="I5164" s="5" t="s">
        <v>47333</v>
      </c>
      <c r="J5164" s="9">
        <v>11736</v>
      </c>
      <c r="K5164" s="5" t="s">
        <v>47334</v>
      </c>
      <c r="L5164" s="5" t="s">
        <v>47283</v>
      </c>
      <c r="M5164" s="5" t="s">
        <v>111</v>
      </c>
      <c r="N5164" s="7">
        <v>14788.757597</v>
      </c>
      <c r="O5164" s="7">
        <v>215.13828100000001</v>
      </c>
      <c r="P5164" s="7">
        <v>300.19053199999996</v>
      </c>
      <c r="Q5164" s="7">
        <v>2.6157747028809597</v>
      </c>
      <c r="R5164" s="5" t="s">
        <v>47335</v>
      </c>
      <c r="S5164" s="5" t="s">
        <v>47335</v>
      </c>
      <c r="T5164" s="5" t="s">
        <v>47336</v>
      </c>
      <c r="U5164" s="5" t="s">
        <v>47337</v>
      </c>
      <c r="V5164" s="5" t="s">
        <v>47338</v>
      </c>
    </row>
    <row r="5165" spans="1:22" ht="14.25" x14ac:dyDescent="0.2">
      <c r="A5165" s="5" t="s">
        <v>33</v>
      </c>
      <c r="B5165" s="5" t="s">
        <v>17</v>
      </c>
      <c r="C5165" s="5" t="s">
        <v>18</v>
      </c>
      <c r="D5165" s="5" t="s">
        <v>34</v>
      </c>
      <c r="E5165" s="5" t="s">
        <v>694</v>
      </c>
      <c r="F5165" s="5" t="s">
        <v>47339</v>
      </c>
      <c r="G5165" s="6" t="s">
        <v>47340</v>
      </c>
      <c r="H5165" s="5" t="s">
        <v>47341</v>
      </c>
      <c r="I5165" s="5" t="s">
        <v>47342</v>
      </c>
      <c r="J5165" s="9">
        <v>1500</v>
      </c>
      <c r="K5165" s="5" t="s">
        <v>427</v>
      </c>
      <c r="L5165" s="5" t="s">
        <v>47283</v>
      </c>
      <c r="M5165" s="5" t="s">
        <v>15298</v>
      </c>
      <c r="N5165" s="7">
        <v>8097.625497</v>
      </c>
      <c r="O5165" s="7">
        <v>1873.1563510000001</v>
      </c>
      <c r="P5165" s="7">
        <v>1625.5630160000001</v>
      </c>
      <c r="Q5165" s="7">
        <v>8.445940344523251</v>
      </c>
      <c r="R5165" s="5" t="s">
        <v>47343</v>
      </c>
      <c r="S5165" s="5" t="s">
        <v>47344</v>
      </c>
      <c r="T5165" s="5" t="s">
        <v>47345</v>
      </c>
      <c r="U5165" s="5" t="s">
        <v>47346</v>
      </c>
      <c r="V5165" s="5" t="s">
        <v>47347</v>
      </c>
    </row>
    <row r="5166" spans="1:22" ht="14.25" x14ac:dyDescent="0.2">
      <c r="A5166" s="5" t="s">
        <v>33</v>
      </c>
      <c r="B5166" s="5" t="s">
        <v>3629</v>
      </c>
      <c r="C5166" s="5" t="s">
        <v>8086</v>
      </c>
      <c r="D5166" s="5" t="s">
        <v>34</v>
      </c>
      <c r="E5166" s="5" t="s">
        <v>727</v>
      </c>
      <c r="F5166" s="5" t="s">
        <v>47348</v>
      </c>
      <c r="G5166" s="6" t="s">
        <v>47349</v>
      </c>
      <c r="H5166" s="5" t="s">
        <v>47350</v>
      </c>
      <c r="I5166" s="5" t="s">
        <v>47351</v>
      </c>
      <c r="J5166" s="9">
        <v>10980</v>
      </c>
      <c r="K5166" s="5" t="s">
        <v>2428</v>
      </c>
      <c r="L5166" s="5" t="s">
        <v>47283</v>
      </c>
      <c r="M5166" s="5" t="s">
        <v>710</v>
      </c>
      <c r="N5166" s="7">
        <v>5529.3743520000007</v>
      </c>
      <c r="O5166" s="7">
        <v>667.72263799999996</v>
      </c>
      <c r="P5166" s="7">
        <v>925.28857400000004</v>
      </c>
      <c r="Q5166" s="7">
        <v>7.8518824517759791</v>
      </c>
      <c r="R5166" s="5" t="s">
        <v>47352</v>
      </c>
      <c r="S5166" s="5" t="s">
        <v>47352</v>
      </c>
      <c r="T5166" s="5" t="s">
        <v>47353</v>
      </c>
      <c r="U5166" s="5" t="s">
        <v>47354</v>
      </c>
      <c r="V5166" s="5" t="s">
        <v>372</v>
      </c>
    </row>
    <row r="5167" spans="1:22" ht="14.25" x14ac:dyDescent="0.2">
      <c r="A5167" s="5" t="s">
        <v>33</v>
      </c>
      <c r="B5167" s="5" t="s">
        <v>3732</v>
      </c>
      <c r="C5167" s="5" t="s">
        <v>3783</v>
      </c>
      <c r="D5167" s="5" t="s">
        <v>34</v>
      </c>
      <c r="E5167" s="5" t="s">
        <v>5673</v>
      </c>
      <c r="F5167" s="5" t="s">
        <v>47355</v>
      </c>
      <c r="G5167" s="6" t="s">
        <v>47356</v>
      </c>
      <c r="H5167" s="5" t="s">
        <v>47357</v>
      </c>
      <c r="I5167" s="5" t="s">
        <v>47358</v>
      </c>
      <c r="J5167" s="9">
        <v>4200</v>
      </c>
      <c r="K5167" s="5" t="s">
        <v>17039</v>
      </c>
      <c r="L5167" s="5" t="s">
        <v>47283</v>
      </c>
      <c r="M5167" s="5" t="s">
        <v>429</v>
      </c>
      <c r="N5167" s="7">
        <v>5943.2672329999996</v>
      </c>
      <c r="O5167" s="7">
        <v>183.76919599999999</v>
      </c>
      <c r="P5167" s="7">
        <v>315.29109099999999</v>
      </c>
      <c r="Q5167" s="7">
        <v>7.0635121825213005</v>
      </c>
      <c r="R5167" s="5" t="s">
        <v>47359</v>
      </c>
      <c r="S5167" s="5" t="s">
        <v>47359</v>
      </c>
      <c r="T5167" s="5" t="s">
        <v>47360</v>
      </c>
      <c r="U5167" s="5" t="s">
        <v>47361</v>
      </c>
      <c r="V5167" s="5" t="s">
        <v>47362</v>
      </c>
    </row>
    <row r="5168" spans="1:22" ht="14.25" x14ac:dyDescent="0.2">
      <c r="A5168" s="5" t="s">
        <v>33</v>
      </c>
      <c r="B5168" s="5" t="s">
        <v>1344</v>
      </c>
      <c r="C5168" s="5" t="s">
        <v>1345</v>
      </c>
      <c r="D5168" s="5" t="s">
        <v>34</v>
      </c>
      <c r="E5168" s="5" t="s">
        <v>2120</v>
      </c>
      <c r="F5168" s="5" t="s">
        <v>47363</v>
      </c>
      <c r="G5168" s="6" t="s">
        <v>47364</v>
      </c>
      <c r="H5168" s="5" t="s">
        <v>47365</v>
      </c>
      <c r="I5168" s="5" t="s">
        <v>47366</v>
      </c>
      <c r="J5168" s="9">
        <v>2100</v>
      </c>
      <c r="K5168" s="5" t="s">
        <v>47013</v>
      </c>
      <c r="L5168" s="5" t="s">
        <v>47283</v>
      </c>
      <c r="M5168" s="5" t="s">
        <v>1359</v>
      </c>
      <c r="N5168" s="7">
        <v>4715.1226649999999</v>
      </c>
      <c r="O5168" s="7">
        <v>-72.215830000000011</v>
      </c>
      <c r="P5168" s="7">
        <v>-69.053167999999999</v>
      </c>
      <c r="Q5168" s="7">
        <v>-3.1949286422754297</v>
      </c>
      <c r="R5168" s="5" t="s">
        <v>47367</v>
      </c>
      <c r="S5168" s="5" t="s">
        <v>47368</v>
      </c>
      <c r="T5168" s="5" t="s">
        <v>47368</v>
      </c>
      <c r="U5168" s="5" t="s">
        <v>47369</v>
      </c>
      <c r="V5168" s="5" t="s">
        <v>47370</v>
      </c>
    </row>
    <row r="5169" spans="1:22" ht="14.25" x14ac:dyDescent="0.2">
      <c r="A5169" s="5" t="s">
        <v>16</v>
      </c>
      <c r="B5169" s="5" t="s">
        <v>12807</v>
      </c>
      <c r="C5169" s="5" t="s">
        <v>47373</v>
      </c>
      <c r="D5169" s="5" t="s">
        <v>34</v>
      </c>
      <c r="E5169" s="5" t="s">
        <v>242</v>
      </c>
      <c r="F5169" s="5" t="s">
        <v>47371</v>
      </c>
      <c r="G5169" s="6" t="s">
        <v>47372</v>
      </c>
      <c r="H5169" s="5" t="s">
        <v>47374</v>
      </c>
      <c r="I5169" s="5" t="s">
        <v>47375</v>
      </c>
      <c r="J5169" s="9">
        <v>3750</v>
      </c>
      <c r="K5169" s="5" t="s">
        <v>1223</v>
      </c>
      <c r="L5169" s="5" t="s">
        <v>47283</v>
      </c>
      <c r="M5169" s="5" t="s">
        <v>99</v>
      </c>
      <c r="N5169" s="7">
        <v>16331.893775</v>
      </c>
      <c r="O5169" s="7">
        <v>-95.804982999999993</v>
      </c>
      <c r="P5169" s="7">
        <v>-107.47796100000001</v>
      </c>
      <c r="Q5169" s="7">
        <v>-2.2305317449617603</v>
      </c>
      <c r="R5169" s="5" t="s">
        <v>47376</v>
      </c>
      <c r="S5169" s="5" t="s">
        <v>47376</v>
      </c>
      <c r="T5169" s="5" t="s">
        <v>47377</v>
      </c>
      <c r="U5169" s="5" t="s">
        <v>47378</v>
      </c>
      <c r="V5169" s="5" t="s">
        <v>47379</v>
      </c>
    </row>
    <row r="5170" spans="1:22" ht="14.25" x14ac:dyDescent="0.2">
      <c r="A5170" s="5" t="s">
        <v>33</v>
      </c>
      <c r="B5170" s="5" t="s">
        <v>1325</v>
      </c>
      <c r="C5170" s="5" t="s">
        <v>1326</v>
      </c>
      <c r="D5170" s="5" t="s">
        <v>34</v>
      </c>
      <c r="E5170" s="5" t="s">
        <v>470</v>
      </c>
      <c r="F5170" s="5" t="s">
        <v>47380</v>
      </c>
      <c r="G5170" s="6" t="s">
        <v>47381</v>
      </c>
      <c r="H5170" s="5" t="s">
        <v>47382</v>
      </c>
      <c r="I5170" s="5" t="s">
        <v>47383</v>
      </c>
      <c r="J5170" s="9">
        <v>2730</v>
      </c>
      <c r="K5170" s="5" t="s">
        <v>39470</v>
      </c>
      <c r="L5170" s="5" t="s">
        <v>47283</v>
      </c>
      <c r="M5170" s="5" t="s">
        <v>187</v>
      </c>
      <c r="N5170" s="7">
        <v>4476.3652340000008</v>
      </c>
      <c r="O5170" s="7">
        <v>26.912298999999997</v>
      </c>
      <c r="P5170" s="7">
        <v>40.310844000000003</v>
      </c>
      <c r="Q5170" s="7">
        <v>1.18151410872455</v>
      </c>
      <c r="R5170" s="5" t="s">
        <v>47384</v>
      </c>
      <c r="S5170" s="5" t="s">
        <v>47384</v>
      </c>
      <c r="T5170" s="5" t="s">
        <v>47385</v>
      </c>
      <c r="U5170" s="5" t="s">
        <v>47386</v>
      </c>
      <c r="V5170" s="5" t="s">
        <v>47387</v>
      </c>
    </row>
    <row r="5171" spans="1:22" ht="14.25" x14ac:dyDescent="0.2">
      <c r="A5171" s="5" t="s">
        <v>33</v>
      </c>
      <c r="B5171" s="5" t="s">
        <v>1314</v>
      </c>
      <c r="C5171" s="5" t="s">
        <v>26582</v>
      </c>
      <c r="D5171" s="5" t="s">
        <v>34</v>
      </c>
      <c r="E5171" s="5" t="s">
        <v>60</v>
      </c>
      <c r="F5171" s="5" t="s">
        <v>47388</v>
      </c>
      <c r="G5171" s="6" t="s">
        <v>47389</v>
      </c>
      <c r="H5171" s="5" t="s">
        <v>47390</v>
      </c>
      <c r="I5171" s="5" t="s">
        <v>47391</v>
      </c>
      <c r="J5171" s="9">
        <v>5600</v>
      </c>
      <c r="K5171" s="5" t="s">
        <v>47392</v>
      </c>
      <c r="L5171" s="5" t="s">
        <v>47283</v>
      </c>
      <c r="M5171" s="5" t="s">
        <v>710</v>
      </c>
      <c r="N5171" s="7">
        <v>2023.6117589999999</v>
      </c>
      <c r="O5171" s="7">
        <v>133.14123600000002</v>
      </c>
      <c r="P5171" s="7">
        <v>230.37137799999999</v>
      </c>
      <c r="Q5171" s="7">
        <v>3.6897411939215399</v>
      </c>
      <c r="R5171" s="5" t="s">
        <v>47393</v>
      </c>
      <c r="S5171" s="5" t="s">
        <v>47394</v>
      </c>
      <c r="T5171" s="5" t="s">
        <v>47395</v>
      </c>
      <c r="U5171" s="5" t="s">
        <v>47396</v>
      </c>
      <c r="V5171" s="5" t="s">
        <v>47397</v>
      </c>
    </row>
    <row r="5172" spans="1:22" ht="14.25" x14ac:dyDescent="0.2">
      <c r="A5172" s="5" t="s">
        <v>33</v>
      </c>
      <c r="B5172" s="5" t="s">
        <v>3754</v>
      </c>
      <c r="C5172" s="5" t="s">
        <v>3755</v>
      </c>
      <c r="D5172" s="5" t="s">
        <v>34</v>
      </c>
      <c r="E5172" s="5" t="s">
        <v>20</v>
      </c>
      <c r="F5172" s="5" t="s">
        <v>47398</v>
      </c>
      <c r="G5172" s="6" t="s">
        <v>47399</v>
      </c>
      <c r="H5172" s="5" t="s">
        <v>47400</v>
      </c>
      <c r="I5172" s="5" t="s">
        <v>47401</v>
      </c>
      <c r="J5172" s="9">
        <v>1200</v>
      </c>
      <c r="K5172" s="5" t="s">
        <v>47402</v>
      </c>
      <c r="L5172" s="5" t="s">
        <v>47283</v>
      </c>
      <c r="M5172" s="5" t="s">
        <v>25</v>
      </c>
      <c r="N5172" s="7">
        <v>1092.4840220000001</v>
      </c>
      <c r="O5172" s="7">
        <v>-223.53540699999999</v>
      </c>
      <c r="P5172" s="7">
        <v>-46.729878999999997</v>
      </c>
      <c r="Q5172" s="7">
        <v>-3.3840946834602597</v>
      </c>
      <c r="R5172" s="5" t="s">
        <v>18686</v>
      </c>
      <c r="S5172" s="5" t="s">
        <v>47403</v>
      </c>
      <c r="T5172" s="5" t="s">
        <v>47404</v>
      </c>
      <c r="U5172" s="5" t="s">
        <v>372</v>
      </c>
      <c r="V5172" s="5" t="s">
        <v>47405</v>
      </c>
    </row>
    <row r="5173" spans="1:22" ht="14.25" x14ac:dyDescent="0.2">
      <c r="A5173" s="5" t="s">
        <v>33</v>
      </c>
      <c r="B5173" s="5" t="s">
        <v>1344</v>
      </c>
      <c r="C5173" s="5" t="s">
        <v>1345</v>
      </c>
      <c r="D5173" s="5" t="s">
        <v>229</v>
      </c>
      <c r="E5173" s="5" t="s">
        <v>20</v>
      </c>
      <c r="F5173" s="5" t="s">
        <v>47406</v>
      </c>
      <c r="G5173" s="6" t="s">
        <v>47407</v>
      </c>
      <c r="H5173" s="5" t="s">
        <v>47408</v>
      </c>
      <c r="I5173" s="5" t="s">
        <v>47409</v>
      </c>
      <c r="J5173" s="9">
        <v>2000</v>
      </c>
      <c r="K5173" s="5" t="s">
        <v>47410</v>
      </c>
      <c r="L5173" s="5" t="s">
        <v>47283</v>
      </c>
      <c r="M5173" s="5" t="s">
        <v>99</v>
      </c>
      <c r="N5173" s="7">
        <v>1322.507865</v>
      </c>
      <c r="O5173" s="7">
        <v>78.201324999999997</v>
      </c>
      <c r="P5173" s="7">
        <v>150.13070400000001</v>
      </c>
      <c r="Q5173" s="7">
        <v>4.6413261765266398</v>
      </c>
      <c r="R5173" s="5" t="s">
        <v>47411</v>
      </c>
      <c r="S5173" s="5" t="s">
        <v>47412</v>
      </c>
      <c r="T5173" s="5" t="s">
        <v>47413</v>
      </c>
      <c r="U5173" s="5" t="s">
        <v>47414</v>
      </c>
      <c r="V5173" s="5" t="s">
        <v>47415</v>
      </c>
    </row>
    <row r="5174" spans="1:22" ht="14.25" x14ac:dyDescent="0.2">
      <c r="A5174" s="5" t="s">
        <v>16</v>
      </c>
      <c r="B5174" s="5" t="s">
        <v>3711</v>
      </c>
      <c r="C5174" s="5" t="s">
        <v>3712</v>
      </c>
      <c r="D5174" s="5" t="s">
        <v>34</v>
      </c>
      <c r="E5174" s="5" t="s">
        <v>727</v>
      </c>
      <c r="F5174" s="5" t="s">
        <v>47416</v>
      </c>
      <c r="G5174" s="6" t="s">
        <v>47417</v>
      </c>
      <c r="H5174" s="5" t="s">
        <v>47418</v>
      </c>
      <c r="I5174" s="5" t="s">
        <v>47419</v>
      </c>
      <c r="J5174" s="9">
        <v>11000</v>
      </c>
      <c r="K5174" s="5" t="s">
        <v>18666</v>
      </c>
      <c r="L5174" s="5" t="s">
        <v>47283</v>
      </c>
      <c r="M5174" s="5" t="s">
        <v>804</v>
      </c>
      <c r="N5174" s="7">
        <v>10469.158889</v>
      </c>
      <c r="O5174" s="7">
        <v>2990.5942230000001</v>
      </c>
      <c r="P5174" s="7">
        <v>2369.8965789999997</v>
      </c>
      <c r="Q5174" s="7">
        <v>16.185850194349698</v>
      </c>
      <c r="R5174" s="5" t="s">
        <v>47420</v>
      </c>
      <c r="S5174" s="5" t="s">
        <v>47420</v>
      </c>
      <c r="T5174" s="5" t="s">
        <v>47421</v>
      </c>
      <c r="U5174" s="5" t="s">
        <v>47422</v>
      </c>
      <c r="V5174" s="5" t="s">
        <v>47423</v>
      </c>
    </row>
    <row r="5175" spans="1:22" ht="14.25" x14ac:dyDescent="0.2">
      <c r="A5175" s="5" t="s">
        <v>33</v>
      </c>
      <c r="B5175" s="5" t="s">
        <v>17</v>
      </c>
      <c r="C5175" s="5" t="s">
        <v>18</v>
      </c>
      <c r="D5175" s="5" t="s">
        <v>34</v>
      </c>
      <c r="E5175" s="5" t="s">
        <v>395</v>
      </c>
      <c r="F5175" s="5" t="s">
        <v>47424</v>
      </c>
      <c r="G5175" s="6" t="s">
        <v>47425</v>
      </c>
      <c r="H5175" s="5" t="s">
        <v>47426</v>
      </c>
      <c r="I5175" s="5" t="s">
        <v>47427</v>
      </c>
      <c r="J5175" s="9">
        <v>1015.8764</v>
      </c>
      <c r="K5175" s="5" t="s">
        <v>47428</v>
      </c>
      <c r="L5175" s="5" t="s">
        <v>47283</v>
      </c>
      <c r="M5175" s="5" t="s">
        <v>1349</v>
      </c>
      <c r="N5175" s="7">
        <v>2136.5494050000002</v>
      </c>
      <c r="O5175" s="7">
        <v>164.17363400000002</v>
      </c>
      <c r="P5175" s="7">
        <v>166.72591299999999</v>
      </c>
      <c r="Q5175" s="7">
        <v>11.0906689551048</v>
      </c>
      <c r="R5175" s="5" t="s">
        <v>28668</v>
      </c>
      <c r="S5175" s="5" t="s">
        <v>47429</v>
      </c>
      <c r="T5175" s="5" t="s">
        <v>47430</v>
      </c>
      <c r="U5175" s="5" t="s">
        <v>47431</v>
      </c>
      <c r="V5175" s="5" t="s">
        <v>47432</v>
      </c>
    </row>
    <row r="5176" spans="1:22" ht="14.25" x14ac:dyDescent="0.2">
      <c r="A5176" s="5" t="s">
        <v>33</v>
      </c>
      <c r="B5176" s="5" t="s">
        <v>3732</v>
      </c>
      <c r="C5176" s="5" t="s">
        <v>3783</v>
      </c>
      <c r="D5176" s="5" t="s">
        <v>34</v>
      </c>
      <c r="E5176" s="5" t="s">
        <v>72</v>
      </c>
      <c r="F5176" s="5" t="s">
        <v>47433</v>
      </c>
      <c r="G5176" s="6" t="s">
        <v>47434</v>
      </c>
      <c r="H5176" s="5" t="s">
        <v>47435</v>
      </c>
      <c r="I5176" s="5" t="s">
        <v>47436</v>
      </c>
      <c r="J5176" s="9">
        <v>550</v>
      </c>
      <c r="K5176" s="5" t="s">
        <v>11387</v>
      </c>
      <c r="L5176" s="5" t="s">
        <v>47283</v>
      </c>
      <c r="M5176" s="5" t="s">
        <v>344</v>
      </c>
      <c r="N5176" s="7">
        <v>1214.3616099999999</v>
      </c>
      <c r="O5176" s="7">
        <v>30.712065999999997</v>
      </c>
      <c r="P5176" s="7">
        <v>200.70209299999999</v>
      </c>
      <c r="Q5176" s="7">
        <v>23.811922522001598</v>
      </c>
      <c r="R5176" s="5" t="s">
        <v>47437</v>
      </c>
      <c r="S5176" s="5" t="s">
        <v>47437</v>
      </c>
      <c r="T5176" s="5" t="s">
        <v>47438</v>
      </c>
      <c r="U5176" s="5" t="s">
        <v>47439</v>
      </c>
      <c r="V5176" s="5" t="s">
        <v>47440</v>
      </c>
    </row>
    <row r="5177" spans="1:22" ht="14.25" x14ac:dyDescent="0.2">
      <c r="A5177" s="5" t="s">
        <v>33</v>
      </c>
      <c r="B5177" s="5" t="s">
        <v>3732</v>
      </c>
      <c r="C5177" s="5" t="s">
        <v>3783</v>
      </c>
      <c r="D5177" s="5" t="s">
        <v>34</v>
      </c>
      <c r="E5177" s="5" t="s">
        <v>2842</v>
      </c>
      <c r="F5177" s="5" t="s">
        <v>47441</v>
      </c>
      <c r="G5177" s="6" t="s">
        <v>47442</v>
      </c>
      <c r="H5177" s="5" t="s">
        <v>47443</v>
      </c>
      <c r="I5177" s="5" t="s">
        <v>47444</v>
      </c>
      <c r="J5177" s="9">
        <v>3700</v>
      </c>
      <c r="K5177" s="5" t="s">
        <v>44985</v>
      </c>
      <c r="L5177" s="5" t="s">
        <v>47283</v>
      </c>
      <c r="M5177" s="5" t="s">
        <v>519</v>
      </c>
      <c r="N5177" s="7">
        <v>3563.0839719999999</v>
      </c>
      <c r="O5177" s="7">
        <v>-106.11435</v>
      </c>
      <c r="P5177" s="7">
        <v>106.03773000000001</v>
      </c>
      <c r="Q5177" s="7">
        <v>3.2002842676232599</v>
      </c>
      <c r="R5177" s="5" t="s">
        <v>47445</v>
      </c>
      <c r="S5177" s="5" t="s">
        <v>47446</v>
      </c>
      <c r="T5177" s="5" t="s">
        <v>47447</v>
      </c>
      <c r="U5177" s="5" t="s">
        <v>47448</v>
      </c>
      <c r="V5177" s="5" t="s">
        <v>47449</v>
      </c>
    </row>
    <row r="5178" spans="1:22" ht="14.25" x14ac:dyDescent="0.2">
      <c r="A5178" s="5" t="s">
        <v>33</v>
      </c>
      <c r="B5178" s="5" t="s">
        <v>3607</v>
      </c>
      <c r="C5178" s="5" t="s">
        <v>3670</v>
      </c>
      <c r="D5178" s="5" t="s">
        <v>34</v>
      </c>
      <c r="E5178" s="5" t="s">
        <v>694</v>
      </c>
      <c r="F5178" s="5" t="s">
        <v>47450</v>
      </c>
      <c r="G5178" s="6" t="s">
        <v>47451</v>
      </c>
      <c r="H5178" s="5" t="s">
        <v>47452</v>
      </c>
      <c r="I5178" s="5" t="s">
        <v>47453</v>
      </c>
      <c r="J5178" s="9">
        <v>2000</v>
      </c>
      <c r="K5178" s="5" t="s">
        <v>19391</v>
      </c>
      <c r="L5178" s="5" t="s">
        <v>47283</v>
      </c>
      <c r="M5178" s="5" t="s">
        <v>475</v>
      </c>
      <c r="N5178" s="7">
        <v>2180.7028319999999</v>
      </c>
      <c r="O5178" s="7">
        <v>1710.4491469999998</v>
      </c>
      <c r="P5178" s="7">
        <v>1729.2418969999999</v>
      </c>
      <c r="Q5178" s="7">
        <v>30.446638401252002</v>
      </c>
      <c r="R5178" s="5" t="s">
        <v>47454</v>
      </c>
      <c r="S5178" s="5" t="s">
        <v>47454</v>
      </c>
      <c r="T5178" s="5" t="s">
        <v>47455</v>
      </c>
      <c r="U5178" s="5" t="s">
        <v>47456</v>
      </c>
      <c r="V5178" s="5" t="s">
        <v>47457</v>
      </c>
    </row>
    <row r="5179" spans="1:22" ht="14.25" x14ac:dyDescent="0.2">
      <c r="A5179" s="5" t="s">
        <v>33</v>
      </c>
      <c r="B5179" s="5" t="s">
        <v>17</v>
      </c>
      <c r="C5179" s="5" t="s">
        <v>18</v>
      </c>
      <c r="D5179" s="5" t="s">
        <v>34</v>
      </c>
      <c r="E5179" s="5" t="s">
        <v>749</v>
      </c>
      <c r="F5179" s="5" t="s">
        <v>47458</v>
      </c>
      <c r="G5179" s="6" t="s">
        <v>47459</v>
      </c>
      <c r="H5179" s="5" t="s">
        <v>47460</v>
      </c>
      <c r="I5179" s="5" t="s">
        <v>47461</v>
      </c>
      <c r="J5179" s="9">
        <v>2000</v>
      </c>
      <c r="K5179" s="5" t="s">
        <v>47462</v>
      </c>
      <c r="L5179" s="5" t="s">
        <v>47283</v>
      </c>
      <c r="M5179" s="5" t="s">
        <v>475</v>
      </c>
      <c r="N5179" s="7">
        <v>1670.9840999999999</v>
      </c>
      <c r="O5179" s="7">
        <v>16.229686999999998</v>
      </c>
      <c r="P5179" s="7">
        <v>11.993238</v>
      </c>
      <c r="Q5179" s="7">
        <v>0.24310889760830998</v>
      </c>
      <c r="R5179" s="5" t="s">
        <v>47463</v>
      </c>
      <c r="S5179" s="5" t="s">
        <v>47463</v>
      </c>
      <c r="T5179" s="5" t="s">
        <v>47464</v>
      </c>
      <c r="U5179" s="5" t="s">
        <v>47465</v>
      </c>
      <c r="V5179" s="5" t="s">
        <v>47466</v>
      </c>
    </row>
    <row r="5180" spans="1:22" ht="14.25" x14ac:dyDescent="0.2">
      <c r="A5180" s="5" t="s">
        <v>33</v>
      </c>
      <c r="B5180" s="5" t="s">
        <v>17</v>
      </c>
      <c r="C5180" s="5" t="s">
        <v>18</v>
      </c>
      <c r="D5180" s="5" t="s">
        <v>34</v>
      </c>
      <c r="E5180" s="5" t="s">
        <v>395</v>
      </c>
      <c r="F5180" s="5" t="s">
        <v>47467</v>
      </c>
      <c r="G5180" s="6" t="s">
        <v>47468</v>
      </c>
      <c r="H5180" s="5" t="s">
        <v>47469</v>
      </c>
      <c r="I5180" s="5" t="s">
        <v>47470</v>
      </c>
      <c r="J5180" s="9">
        <v>1810</v>
      </c>
      <c r="K5180" s="5" t="s">
        <v>27198</v>
      </c>
      <c r="L5180" s="5" t="s">
        <v>47283</v>
      </c>
      <c r="M5180" s="5" t="s">
        <v>630</v>
      </c>
      <c r="N5180" s="7">
        <v>1099.5420810000001</v>
      </c>
      <c r="O5180" s="7">
        <v>132.563256</v>
      </c>
      <c r="P5180" s="7">
        <v>304.19183099999998</v>
      </c>
      <c r="Q5180" s="7">
        <v>12.3680645675358</v>
      </c>
      <c r="R5180" s="5" t="s">
        <v>47471</v>
      </c>
      <c r="S5180" s="5" t="s">
        <v>47472</v>
      </c>
      <c r="T5180" s="5" t="s">
        <v>47473</v>
      </c>
      <c r="U5180" s="5" t="s">
        <v>47474</v>
      </c>
      <c r="V5180" s="5" t="s">
        <v>47475</v>
      </c>
    </row>
    <row r="5181" spans="1:22" ht="14.25" x14ac:dyDescent="0.2">
      <c r="A5181" s="5" t="s">
        <v>33</v>
      </c>
      <c r="B5181" s="5" t="s">
        <v>17</v>
      </c>
      <c r="C5181" s="5" t="s">
        <v>18</v>
      </c>
      <c r="D5181" s="5" t="s">
        <v>34</v>
      </c>
      <c r="E5181" s="5" t="s">
        <v>352</v>
      </c>
      <c r="F5181" s="5" t="s">
        <v>47476</v>
      </c>
      <c r="G5181" s="6" t="s">
        <v>47477</v>
      </c>
      <c r="H5181" s="5" t="s">
        <v>47478</v>
      </c>
      <c r="I5181" s="5" t="s">
        <v>47479</v>
      </c>
      <c r="J5181" s="9">
        <v>3500</v>
      </c>
      <c r="K5181" s="5" t="s">
        <v>16800</v>
      </c>
      <c r="L5181" s="5" t="s">
        <v>47283</v>
      </c>
      <c r="M5181" s="5" t="s">
        <v>2272</v>
      </c>
      <c r="N5181" s="7">
        <v>1391.7815560000001</v>
      </c>
      <c r="O5181" s="7">
        <v>-382.20941299999998</v>
      </c>
      <c r="P5181" s="7">
        <v>-169.27146999999999</v>
      </c>
      <c r="Q5181" s="7">
        <v>-3.87068197530632</v>
      </c>
      <c r="R5181" s="5" t="s">
        <v>47480</v>
      </c>
      <c r="S5181" s="5" t="s">
        <v>47481</v>
      </c>
      <c r="T5181" s="5" t="s">
        <v>47482</v>
      </c>
      <c r="U5181" s="5" t="s">
        <v>47483</v>
      </c>
      <c r="V5181" s="5" t="s">
        <v>372</v>
      </c>
    </row>
    <row r="5182" spans="1:22" ht="14.25" x14ac:dyDescent="0.2">
      <c r="A5182" s="5" t="s">
        <v>33</v>
      </c>
      <c r="B5182" s="5" t="s">
        <v>3754</v>
      </c>
      <c r="C5182" s="5" t="s">
        <v>9129</v>
      </c>
      <c r="D5182" s="5" t="s">
        <v>34</v>
      </c>
      <c r="E5182" s="5" t="s">
        <v>2088</v>
      </c>
      <c r="F5182" s="5" t="s">
        <v>47484</v>
      </c>
      <c r="G5182" s="6" t="s">
        <v>47485</v>
      </c>
      <c r="H5182" s="5" t="s">
        <v>47486</v>
      </c>
      <c r="I5182" s="5" t="s">
        <v>47487</v>
      </c>
      <c r="J5182" s="9">
        <v>2152.2600000000002</v>
      </c>
      <c r="K5182" s="5" t="s">
        <v>47488</v>
      </c>
      <c r="L5182" s="5" t="s">
        <v>47283</v>
      </c>
      <c r="M5182" s="5" t="s">
        <v>1058</v>
      </c>
      <c r="N5182" s="7">
        <v>2251.633867</v>
      </c>
      <c r="O5182" s="7">
        <v>63.882240000000003</v>
      </c>
      <c r="P5182" s="7">
        <v>50.017111</v>
      </c>
      <c r="Q5182" s="7">
        <v>1.69250631423928</v>
      </c>
      <c r="R5182" s="5" t="s">
        <v>47489</v>
      </c>
      <c r="S5182" s="5" t="s">
        <v>47490</v>
      </c>
      <c r="T5182" s="5" t="s">
        <v>47491</v>
      </c>
      <c r="U5182" s="5" t="s">
        <v>47492</v>
      </c>
      <c r="V5182" s="5" t="s">
        <v>47493</v>
      </c>
    </row>
    <row r="5183" spans="1:22" ht="14.25" x14ac:dyDescent="0.2">
      <c r="A5183" s="5" t="s">
        <v>33</v>
      </c>
      <c r="B5183" s="5" t="s">
        <v>3824</v>
      </c>
      <c r="C5183" s="5" t="s">
        <v>3825</v>
      </c>
      <c r="D5183" s="5" t="s">
        <v>34</v>
      </c>
      <c r="E5183" s="5" t="s">
        <v>205</v>
      </c>
      <c r="F5183" s="5" t="s">
        <v>47494</v>
      </c>
      <c r="G5183" s="6" t="s">
        <v>47495</v>
      </c>
      <c r="H5183" s="5" t="s">
        <v>47496</v>
      </c>
      <c r="I5183" s="5" t="s">
        <v>47497</v>
      </c>
      <c r="J5183" s="9">
        <v>2165</v>
      </c>
      <c r="K5183" s="5" t="s">
        <v>35481</v>
      </c>
      <c r="L5183" s="5" t="s">
        <v>47283</v>
      </c>
      <c r="M5183" s="5" t="s">
        <v>2068</v>
      </c>
      <c r="N5183" s="7">
        <v>268.757092</v>
      </c>
      <c r="O5183" s="7">
        <v>-294.24341299999998</v>
      </c>
      <c r="P5183" s="7">
        <v>-257.308583</v>
      </c>
      <c r="Q5183" s="7">
        <v>-14.130417954663399</v>
      </c>
      <c r="R5183" s="5" t="s">
        <v>47498</v>
      </c>
      <c r="S5183" s="5" t="s">
        <v>372</v>
      </c>
      <c r="T5183" s="5" t="s">
        <v>47499</v>
      </c>
      <c r="U5183" s="5" t="s">
        <v>47500</v>
      </c>
      <c r="V5183" s="5" t="s">
        <v>47501</v>
      </c>
    </row>
    <row r="5184" spans="1:22" ht="14.25" x14ac:dyDescent="0.2">
      <c r="A5184" s="5" t="s">
        <v>33</v>
      </c>
      <c r="B5184" s="5" t="s">
        <v>3607</v>
      </c>
      <c r="C5184" s="5" t="s">
        <v>4611</v>
      </c>
      <c r="D5184" s="5" t="s">
        <v>34</v>
      </c>
      <c r="E5184" s="5" t="s">
        <v>72</v>
      </c>
      <c r="F5184" s="5" t="s">
        <v>47502</v>
      </c>
      <c r="G5184" s="6" t="s">
        <v>47503</v>
      </c>
      <c r="H5184" s="5" t="s">
        <v>47504</v>
      </c>
      <c r="I5184" s="5" t="s">
        <v>47505</v>
      </c>
      <c r="J5184" s="9">
        <v>1600</v>
      </c>
      <c r="K5184" s="5" t="s">
        <v>47506</v>
      </c>
      <c r="L5184" s="5" t="s">
        <v>47283</v>
      </c>
      <c r="M5184" s="5" t="s">
        <v>804</v>
      </c>
      <c r="N5184" s="7">
        <v>1774.1839870000001</v>
      </c>
      <c r="O5184" s="7">
        <v>-5.652374</v>
      </c>
      <c r="P5184" s="7">
        <v>164.15111899999999</v>
      </c>
      <c r="Q5184" s="7">
        <v>6.1096608228129501</v>
      </c>
      <c r="R5184" s="5" t="s">
        <v>47507</v>
      </c>
      <c r="S5184" s="5" t="s">
        <v>47508</v>
      </c>
      <c r="T5184" s="5" t="s">
        <v>47509</v>
      </c>
      <c r="U5184" s="5" t="s">
        <v>47510</v>
      </c>
      <c r="V5184" s="5" t="s">
        <v>47511</v>
      </c>
    </row>
    <row r="5185" spans="1:22" ht="14.25" x14ac:dyDescent="0.2">
      <c r="A5185" s="5" t="s">
        <v>33</v>
      </c>
      <c r="B5185" s="5" t="s">
        <v>3754</v>
      </c>
      <c r="C5185" s="5" t="s">
        <v>3755</v>
      </c>
      <c r="D5185" s="5" t="s">
        <v>34</v>
      </c>
      <c r="E5185" s="5" t="s">
        <v>20</v>
      </c>
      <c r="F5185" s="5" t="s">
        <v>47512</v>
      </c>
      <c r="G5185" s="6" t="s">
        <v>47513</v>
      </c>
      <c r="H5185" s="5" t="s">
        <v>47514</v>
      </c>
      <c r="I5185" s="5" t="s">
        <v>47515</v>
      </c>
      <c r="J5185" s="9">
        <v>1112</v>
      </c>
      <c r="K5185" s="5" t="s">
        <v>31627</v>
      </c>
      <c r="L5185" s="5" t="s">
        <v>47283</v>
      </c>
      <c r="M5185" s="5" t="s">
        <v>540</v>
      </c>
      <c r="N5185" s="7">
        <v>161.256732</v>
      </c>
      <c r="O5185" s="7">
        <v>-421.00306399999999</v>
      </c>
      <c r="P5185" s="7">
        <v>-127.74636699999999</v>
      </c>
      <c r="Q5185" s="7">
        <v>-17.066658518613998</v>
      </c>
      <c r="R5185" s="5" t="s">
        <v>47516</v>
      </c>
      <c r="S5185" s="5" t="s">
        <v>47517</v>
      </c>
      <c r="T5185" s="5" t="s">
        <v>47518</v>
      </c>
      <c r="U5185" s="5" t="s">
        <v>47519</v>
      </c>
      <c r="V5185" s="5" t="s">
        <v>47520</v>
      </c>
    </row>
    <row r="5186" spans="1:22" ht="14.25" x14ac:dyDescent="0.2">
      <c r="A5186" s="5" t="s">
        <v>33</v>
      </c>
      <c r="B5186" s="5" t="s">
        <v>3711</v>
      </c>
      <c r="C5186" s="5" t="s">
        <v>43289</v>
      </c>
      <c r="D5186" s="5" t="s">
        <v>34</v>
      </c>
      <c r="E5186" s="5" t="s">
        <v>2842</v>
      </c>
      <c r="F5186" s="5" t="s">
        <v>47521</v>
      </c>
      <c r="G5186" s="6" t="s">
        <v>47522</v>
      </c>
      <c r="H5186" s="5" t="s">
        <v>47523</v>
      </c>
      <c r="I5186" s="5" t="s">
        <v>47524</v>
      </c>
      <c r="J5186" s="9">
        <v>6355</v>
      </c>
      <c r="K5186" s="5" t="s">
        <v>13166</v>
      </c>
      <c r="L5186" s="5" t="s">
        <v>47283</v>
      </c>
      <c r="M5186" s="5" t="s">
        <v>475</v>
      </c>
      <c r="N5186" s="7">
        <v>3447.8388709999999</v>
      </c>
      <c r="O5186" s="7">
        <v>569.25711200000001</v>
      </c>
      <c r="P5186" s="7">
        <v>589.21779700000002</v>
      </c>
      <c r="Q5186" s="7">
        <v>7.2137969006224294</v>
      </c>
      <c r="R5186" s="5" t="s">
        <v>47525</v>
      </c>
      <c r="S5186" s="5" t="s">
        <v>47526</v>
      </c>
      <c r="T5186" s="5" t="s">
        <v>47527</v>
      </c>
      <c r="U5186" s="5" t="s">
        <v>47528</v>
      </c>
      <c r="V5186" s="5" t="s">
        <v>47529</v>
      </c>
    </row>
    <row r="5187" spans="1:22" ht="14.25" x14ac:dyDescent="0.2">
      <c r="A5187" s="5" t="s">
        <v>33</v>
      </c>
      <c r="B5187" s="5" t="s">
        <v>3659</v>
      </c>
      <c r="C5187" s="5" t="s">
        <v>6864</v>
      </c>
      <c r="D5187" s="5" t="s">
        <v>34</v>
      </c>
      <c r="E5187" s="5" t="s">
        <v>2339</v>
      </c>
      <c r="F5187" s="5" t="s">
        <v>47530</v>
      </c>
      <c r="G5187" s="6" t="s">
        <v>47531</v>
      </c>
      <c r="H5187" s="5" t="s">
        <v>47532</v>
      </c>
      <c r="I5187" s="5" t="s">
        <v>47533</v>
      </c>
      <c r="J5187" s="9">
        <v>4341.6000000000004</v>
      </c>
      <c r="K5187" s="5" t="s">
        <v>32151</v>
      </c>
      <c r="L5187" s="5" t="s">
        <v>47534</v>
      </c>
      <c r="M5187" s="5" t="s">
        <v>6006</v>
      </c>
      <c r="N5187" s="7">
        <v>1420.5450289999999</v>
      </c>
      <c r="O5187" s="7">
        <v>42.256278999999999</v>
      </c>
      <c r="P5187" s="7">
        <v>266.57561299999998</v>
      </c>
      <c r="Q5187" s="7">
        <v>4.1258953041147599</v>
      </c>
      <c r="R5187" s="5" t="s">
        <v>47535</v>
      </c>
      <c r="S5187" s="5" t="s">
        <v>47535</v>
      </c>
      <c r="T5187" s="5" t="s">
        <v>47536</v>
      </c>
      <c r="U5187" s="5" t="s">
        <v>47537</v>
      </c>
      <c r="V5187" s="5" t="s">
        <v>47538</v>
      </c>
    </row>
    <row r="5188" spans="1:22" ht="14.25" x14ac:dyDescent="0.2">
      <c r="A5188" s="5" t="s">
        <v>33</v>
      </c>
      <c r="B5188" s="5" t="s">
        <v>3732</v>
      </c>
      <c r="C5188" s="5" t="s">
        <v>5664</v>
      </c>
      <c r="D5188" s="5" t="s">
        <v>44612</v>
      </c>
      <c r="E5188" s="5" t="s">
        <v>72</v>
      </c>
      <c r="F5188" s="5" t="s">
        <v>47539</v>
      </c>
      <c r="G5188" s="6" t="s">
        <v>47540</v>
      </c>
      <c r="H5188" s="5" t="s">
        <v>47541</v>
      </c>
      <c r="I5188" s="5" t="s">
        <v>47542</v>
      </c>
      <c r="J5188" s="9">
        <v>6600</v>
      </c>
      <c r="K5188" s="5" t="s">
        <v>47543</v>
      </c>
      <c r="L5188" s="5" t="s">
        <v>47534</v>
      </c>
      <c r="M5188" s="5" t="s">
        <v>1161</v>
      </c>
      <c r="N5188" s="7">
        <v>6593.9725539999999</v>
      </c>
      <c r="O5188" s="7">
        <v>-1915.5413980000001</v>
      </c>
      <c r="P5188" s="7">
        <v>-1278.329103</v>
      </c>
      <c r="Q5188" s="7">
        <v>-18.5143890443095</v>
      </c>
      <c r="R5188" s="5" t="s">
        <v>47544</v>
      </c>
      <c r="S5188" s="5" t="s">
        <v>47545</v>
      </c>
      <c r="T5188" s="5" t="s">
        <v>47546</v>
      </c>
      <c r="U5188" s="5" t="s">
        <v>47547</v>
      </c>
      <c r="V5188" s="5" t="s">
        <v>47548</v>
      </c>
    </row>
    <row r="5189" spans="1:22" ht="14.25" x14ac:dyDescent="0.2">
      <c r="A5189" s="5" t="s">
        <v>33</v>
      </c>
      <c r="B5189" s="5" t="s">
        <v>3659</v>
      </c>
      <c r="C5189" s="5" t="s">
        <v>4002</v>
      </c>
      <c r="D5189" s="5" t="s">
        <v>34</v>
      </c>
      <c r="E5189" s="5" t="s">
        <v>20</v>
      </c>
      <c r="F5189" s="5" t="s">
        <v>47549</v>
      </c>
      <c r="G5189" s="6" t="s">
        <v>47550</v>
      </c>
      <c r="H5189" s="5" t="s">
        <v>47551</v>
      </c>
      <c r="I5189" s="5" t="s">
        <v>47552</v>
      </c>
      <c r="J5189" s="9">
        <v>1333.5672</v>
      </c>
      <c r="K5189" s="5" t="s">
        <v>47553</v>
      </c>
      <c r="L5189" s="5" t="s">
        <v>47534</v>
      </c>
      <c r="M5189" s="5" t="s">
        <v>25</v>
      </c>
      <c r="N5189" s="7">
        <v>701.98660899999993</v>
      </c>
      <c r="O5189" s="7">
        <v>-369.800794</v>
      </c>
      <c r="P5189" s="7">
        <v>-368.638374</v>
      </c>
      <c r="Q5189" s="7">
        <v>-72.255628085846496</v>
      </c>
      <c r="R5189" s="5" t="s">
        <v>47554</v>
      </c>
      <c r="S5189" s="5" t="s">
        <v>47555</v>
      </c>
      <c r="T5189" s="5" t="s">
        <v>47556</v>
      </c>
      <c r="U5189" s="5" t="s">
        <v>47557</v>
      </c>
      <c r="V5189" s="5" t="s">
        <v>47558</v>
      </c>
    </row>
    <row r="5190" spans="1:22" ht="14.25" x14ac:dyDescent="0.2">
      <c r="A5190" s="5" t="s">
        <v>33</v>
      </c>
      <c r="B5190" s="5" t="s">
        <v>12807</v>
      </c>
      <c r="C5190" s="5" t="s">
        <v>26886</v>
      </c>
      <c r="D5190" s="5" t="s">
        <v>34</v>
      </c>
      <c r="E5190" s="5" t="s">
        <v>47</v>
      </c>
      <c r="F5190" s="5" t="s">
        <v>47559</v>
      </c>
      <c r="G5190" s="6" t="s">
        <v>47560</v>
      </c>
      <c r="H5190" s="5" t="s">
        <v>47561</v>
      </c>
      <c r="I5190" s="5" t="s">
        <v>47562</v>
      </c>
      <c r="J5190" s="9">
        <v>2042.0001999999999</v>
      </c>
      <c r="K5190" s="5" t="s">
        <v>25188</v>
      </c>
      <c r="L5190" s="5" t="s">
        <v>47534</v>
      </c>
      <c r="M5190" s="5" t="s">
        <v>1572</v>
      </c>
      <c r="N5190" s="7">
        <v>209.663442</v>
      </c>
      <c r="O5190" s="7">
        <v>-264.50116500000001</v>
      </c>
      <c r="P5190" s="7">
        <v>-277.77189599999997</v>
      </c>
      <c r="Q5190" s="7">
        <v>-16.222998496382601</v>
      </c>
      <c r="R5190" s="5" t="s">
        <v>47563</v>
      </c>
      <c r="S5190" s="5" t="s">
        <v>47563</v>
      </c>
      <c r="T5190" s="5" t="s">
        <v>47564</v>
      </c>
      <c r="U5190" s="5" t="s">
        <v>47565</v>
      </c>
      <c r="V5190" s="5" t="s">
        <v>47566</v>
      </c>
    </row>
    <row r="5191" spans="1:22" ht="14.25" x14ac:dyDescent="0.2">
      <c r="A5191" s="5" t="s">
        <v>33</v>
      </c>
      <c r="B5191" s="5" t="s">
        <v>2494</v>
      </c>
      <c r="C5191" s="5" t="s">
        <v>19129</v>
      </c>
      <c r="D5191" s="5" t="s">
        <v>229</v>
      </c>
      <c r="E5191" s="5" t="s">
        <v>514</v>
      </c>
      <c r="F5191" s="5" t="s">
        <v>47567</v>
      </c>
      <c r="G5191" s="6" t="s">
        <v>47568</v>
      </c>
      <c r="H5191" s="5" t="s">
        <v>47569</v>
      </c>
      <c r="I5191" s="5" t="s">
        <v>47570</v>
      </c>
      <c r="J5191" s="9">
        <v>10200</v>
      </c>
      <c r="K5191" s="5" t="s">
        <v>10466</v>
      </c>
      <c r="L5191" s="5" t="s">
        <v>47534</v>
      </c>
      <c r="M5191" s="5" t="s">
        <v>1450</v>
      </c>
      <c r="N5191" s="7">
        <v>3081.4606530000001</v>
      </c>
      <c r="O5191" s="7">
        <v>-462.80348399999997</v>
      </c>
      <c r="P5191" s="7">
        <v>-343.10691299999996</v>
      </c>
      <c r="Q5191" s="7">
        <v>-2.2979761690443601</v>
      </c>
      <c r="R5191" s="5" t="s">
        <v>47571</v>
      </c>
      <c r="S5191" s="5" t="s">
        <v>46759</v>
      </c>
      <c r="T5191" s="5" t="s">
        <v>47572</v>
      </c>
      <c r="U5191" s="5" t="s">
        <v>47573</v>
      </c>
      <c r="V5191" s="5" t="s">
        <v>372</v>
      </c>
    </row>
    <row r="5192" spans="1:22" ht="14.25" x14ac:dyDescent="0.2">
      <c r="A5192" s="5" t="s">
        <v>33</v>
      </c>
      <c r="B5192" s="5" t="s">
        <v>1325</v>
      </c>
      <c r="C5192" s="5" t="s">
        <v>1326</v>
      </c>
      <c r="D5192" s="5" t="s">
        <v>34</v>
      </c>
      <c r="E5192" s="5" t="s">
        <v>749</v>
      </c>
      <c r="F5192" s="5" t="s">
        <v>47574</v>
      </c>
      <c r="G5192" s="6" t="s">
        <v>47575</v>
      </c>
      <c r="H5192" s="5" t="s">
        <v>47576</v>
      </c>
      <c r="I5192" s="5" t="s">
        <v>47577</v>
      </c>
      <c r="J5192" s="9">
        <v>2812.5</v>
      </c>
      <c r="K5192" s="5" t="s">
        <v>43574</v>
      </c>
      <c r="L5192" s="5" t="s">
        <v>47534</v>
      </c>
      <c r="M5192" s="5" t="s">
        <v>4389</v>
      </c>
      <c r="N5192" s="7">
        <v>4580.721423</v>
      </c>
      <c r="O5192" s="7">
        <v>378.50017100000002</v>
      </c>
      <c r="P5192" s="7">
        <v>283.87512799999996</v>
      </c>
      <c r="Q5192" s="7">
        <v>1.5687960092694997</v>
      </c>
      <c r="R5192" s="5" t="s">
        <v>47578</v>
      </c>
      <c r="S5192" s="5" t="s">
        <v>372</v>
      </c>
      <c r="T5192" s="5" t="s">
        <v>47579</v>
      </c>
      <c r="U5192" s="5" t="s">
        <v>47580</v>
      </c>
      <c r="V5192" s="5" t="s">
        <v>47581</v>
      </c>
    </row>
    <row r="5193" spans="1:22" ht="14.25" x14ac:dyDescent="0.2">
      <c r="A5193" s="5" t="s">
        <v>33</v>
      </c>
      <c r="B5193" s="5" t="s">
        <v>3824</v>
      </c>
      <c r="C5193" s="5" t="s">
        <v>3825</v>
      </c>
      <c r="D5193" s="5" t="s">
        <v>34</v>
      </c>
      <c r="E5193" s="5" t="s">
        <v>5694</v>
      </c>
      <c r="F5193" s="5" t="s">
        <v>47582</v>
      </c>
      <c r="G5193" s="6" t="s">
        <v>47583</v>
      </c>
      <c r="H5193" s="5" t="s">
        <v>47584</v>
      </c>
      <c r="I5193" s="5" t="s">
        <v>47585</v>
      </c>
      <c r="J5193" s="9">
        <v>1600</v>
      </c>
      <c r="K5193" s="5" t="s">
        <v>1550</v>
      </c>
      <c r="L5193" s="5" t="s">
        <v>47534</v>
      </c>
      <c r="M5193" s="5" t="s">
        <v>2272</v>
      </c>
      <c r="N5193" s="7">
        <v>344.50905899999998</v>
      </c>
      <c r="O5193" s="7">
        <v>-156.81831399999999</v>
      </c>
      <c r="P5193" s="7">
        <v>-148.730817</v>
      </c>
      <c r="Q5193" s="7">
        <v>-9.2927990090228096</v>
      </c>
      <c r="R5193" s="5" t="s">
        <v>47586</v>
      </c>
      <c r="S5193" s="5" t="s">
        <v>47587</v>
      </c>
      <c r="T5193" s="5" t="s">
        <v>47588</v>
      </c>
      <c r="U5193" s="5" t="s">
        <v>47589</v>
      </c>
      <c r="V5193" s="5" t="s">
        <v>47590</v>
      </c>
    </row>
    <row r="5194" spans="1:22" ht="14.25" x14ac:dyDescent="0.2">
      <c r="A5194" s="5" t="s">
        <v>33</v>
      </c>
      <c r="B5194" s="5" t="s">
        <v>1623</v>
      </c>
      <c r="C5194" s="5" t="s">
        <v>2737</v>
      </c>
      <c r="D5194" s="5" t="s">
        <v>34</v>
      </c>
      <c r="E5194" s="5" t="s">
        <v>2088</v>
      </c>
      <c r="F5194" s="5" t="s">
        <v>47591</v>
      </c>
      <c r="G5194" s="6" t="s">
        <v>47592</v>
      </c>
      <c r="H5194" s="5" t="s">
        <v>47593</v>
      </c>
      <c r="I5194" s="5" t="s">
        <v>47594</v>
      </c>
      <c r="J5194" s="9">
        <v>1080</v>
      </c>
      <c r="K5194" s="5" t="s">
        <v>47595</v>
      </c>
      <c r="L5194" s="5" t="s">
        <v>47534</v>
      </c>
      <c r="M5194" s="5" t="s">
        <v>710</v>
      </c>
      <c r="N5194" s="7">
        <v>5151.4014459999999</v>
      </c>
      <c r="O5194" s="7">
        <v>476.96801900000003</v>
      </c>
      <c r="P5194" s="7">
        <v>466.22817800000001</v>
      </c>
      <c r="Q5194" s="7">
        <v>22.9488046597615</v>
      </c>
      <c r="R5194" s="5" t="s">
        <v>47596</v>
      </c>
      <c r="S5194" s="5" t="s">
        <v>47596</v>
      </c>
      <c r="T5194" s="5" t="s">
        <v>47597</v>
      </c>
      <c r="U5194" s="5" t="s">
        <v>47598</v>
      </c>
      <c r="V5194" s="5" t="s">
        <v>47599</v>
      </c>
    </row>
    <row r="5195" spans="1:22" ht="14.25" x14ac:dyDescent="0.2">
      <c r="A5195" s="5" t="s">
        <v>33</v>
      </c>
      <c r="B5195" s="5" t="s">
        <v>3607</v>
      </c>
      <c r="C5195" s="5" t="s">
        <v>3670</v>
      </c>
      <c r="D5195" s="5" t="s">
        <v>34</v>
      </c>
      <c r="E5195" s="5" t="s">
        <v>694</v>
      </c>
      <c r="F5195" s="5" t="s">
        <v>47600</v>
      </c>
      <c r="G5195" s="6" t="s">
        <v>47601</v>
      </c>
      <c r="H5195" s="5" t="s">
        <v>47602</v>
      </c>
      <c r="I5195" s="5" t="s">
        <v>47603</v>
      </c>
      <c r="J5195" s="9">
        <v>2554.9553000000001</v>
      </c>
      <c r="K5195" s="5" t="s">
        <v>5418</v>
      </c>
      <c r="L5195" s="5" t="s">
        <v>47534</v>
      </c>
      <c r="M5195" s="5" t="s">
        <v>187</v>
      </c>
      <c r="N5195" s="7">
        <v>4603.6828489999998</v>
      </c>
      <c r="O5195" s="7">
        <v>2985.0926180000001</v>
      </c>
      <c r="P5195" s="7">
        <v>2623.1171920000002</v>
      </c>
      <c r="Q5195" s="7">
        <v>51.219384680063392</v>
      </c>
      <c r="R5195" s="5" t="s">
        <v>47604</v>
      </c>
      <c r="S5195" s="5" t="s">
        <v>47604</v>
      </c>
      <c r="T5195" s="5" t="s">
        <v>47605</v>
      </c>
      <c r="U5195" s="5" t="s">
        <v>47606</v>
      </c>
      <c r="V5195" s="5" t="s">
        <v>47607</v>
      </c>
    </row>
    <row r="5196" spans="1:22" ht="14.25" x14ac:dyDescent="0.2">
      <c r="A5196" s="5" t="s">
        <v>33</v>
      </c>
      <c r="B5196" s="5" t="s">
        <v>3607</v>
      </c>
      <c r="C5196" s="5" t="s">
        <v>3793</v>
      </c>
      <c r="D5196" s="5" t="s">
        <v>34</v>
      </c>
      <c r="E5196" s="5" t="s">
        <v>2088</v>
      </c>
      <c r="F5196" s="5" t="s">
        <v>47608</v>
      </c>
      <c r="G5196" s="6" t="s">
        <v>47609</v>
      </c>
      <c r="H5196" s="5" t="s">
        <v>47610</v>
      </c>
      <c r="I5196" s="5" t="s">
        <v>47611</v>
      </c>
      <c r="J5196" s="9">
        <v>500</v>
      </c>
      <c r="K5196" s="5" t="s">
        <v>11048</v>
      </c>
      <c r="L5196" s="5" t="s">
        <v>47534</v>
      </c>
      <c r="M5196" s="5" t="s">
        <v>2751</v>
      </c>
      <c r="N5196" s="7">
        <v>782.54065199999991</v>
      </c>
      <c r="O5196" s="7">
        <v>22.418558999999998</v>
      </c>
      <c r="P5196" s="7">
        <v>27.217323999999998</v>
      </c>
      <c r="Q5196" s="7">
        <v>4.9715402572817498</v>
      </c>
      <c r="R5196" s="5" t="s">
        <v>47612</v>
      </c>
      <c r="S5196" s="5" t="s">
        <v>47613</v>
      </c>
      <c r="T5196" s="5" t="s">
        <v>47614</v>
      </c>
      <c r="U5196" s="5" t="s">
        <v>47615</v>
      </c>
      <c r="V5196" s="5" t="s">
        <v>47616</v>
      </c>
    </row>
    <row r="5197" spans="1:22" ht="14.25" x14ac:dyDescent="0.2">
      <c r="A5197" s="5" t="s">
        <v>33</v>
      </c>
      <c r="B5197" s="5" t="s">
        <v>3732</v>
      </c>
      <c r="C5197" s="5" t="s">
        <v>4482</v>
      </c>
      <c r="D5197" s="5" t="s">
        <v>34</v>
      </c>
      <c r="E5197" s="5" t="s">
        <v>20</v>
      </c>
      <c r="F5197" s="5" t="s">
        <v>47617</v>
      </c>
      <c r="G5197" s="6" t="s">
        <v>47618</v>
      </c>
      <c r="H5197" s="5" t="s">
        <v>47619</v>
      </c>
      <c r="I5197" s="5" t="s">
        <v>47620</v>
      </c>
      <c r="J5197" s="9">
        <v>2650</v>
      </c>
      <c r="K5197" s="5" t="s">
        <v>7212</v>
      </c>
      <c r="L5197" s="5" t="s">
        <v>47534</v>
      </c>
      <c r="M5197" s="5" t="s">
        <v>3241</v>
      </c>
      <c r="N5197" s="7">
        <v>1005.5824140000001</v>
      </c>
      <c r="O5197" s="7">
        <v>-393.88091900000001</v>
      </c>
      <c r="P5197" s="7">
        <v>-247.49861099999998</v>
      </c>
      <c r="Q5197" s="7">
        <v>-9.0356354917860084</v>
      </c>
      <c r="R5197" s="5" t="s">
        <v>47621</v>
      </c>
      <c r="S5197" s="5" t="s">
        <v>47622</v>
      </c>
      <c r="T5197" s="5" t="s">
        <v>47623</v>
      </c>
      <c r="U5197" s="5" t="s">
        <v>47624</v>
      </c>
      <c r="V5197" s="5" t="s">
        <v>47625</v>
      </c>
    </row>
    <row r="5198" spans="1:22" ht="14.25" x14ac:dyDescent="0.2">
      <c r="A5198" s="5" t="s">
        <v>33</v>
      </c>
      <c r="B5198" s="5" t="s">
        <v>3607</v>
      </c>
      <c r="C5198" s="5" t="s">
        <v>4946</v>
      </c>
      <c r="D5198" s="5" t="s">
        <v>34</v>
      </c>
      <c r="E5198" s="5" t="s">
        <v>205</v>
      </c>
      <c r="F5198" s="5" t="s">
        <v>47626</v>
      </c>
      <c r="G5198" s="6" t="s">
        <v>47627</v>
      </c>
      <c r="H5198" s="5" t="s">
        <v>47628</v>
      </c>
      <c r="I5198" s="5" t="s">
        <v>47629</v>
      </c>
      <c r="J5198" s="9">
        <v>3158.4</v>
      </c>
      <c r="K5198" s="5" t="s">
        <v>47630</v>
      </c>
      <c r="L5198" s="5" t="s">
        <v>47534</v>
      </c>
      <c r="M5198" s="5" t="s">
        <v>1172</v>
      </c>
      <c r="N5198" s="7">
        <v>13008.347247</v>
      </c>
      <c r="O5198" s="7">
        <v>-349.536699</v>
      </c>
      <c r="P5198" s="7">
        <v>-162.97922399999999</v>
      </c>
      <c r="Q5198" s="7">
        <v>-2.46662649248823</v>
      </c>
      <c r="R5198" s="5" t="s">
        <v>47631</v>
      </c>
      <c r="S5198" s="5" t="s">
        <v>47632</v>
      </c>
      <c r="T5198" s="5" t="s">
        <v>47633</v>
      </c>
      <c r="U5198" s="5" t="s">
        <v>47634</v>
      </c>
      <c r="V5198" s="5" t="s">
        <v>47635</v>
      </c>
    </row>
    <row r="5199" spans="1:22" ht="14.25" x14ac:dyDescent="0.2">
      <c r="A5199" s="5" t="s">
        <v>33</v>
      </c>
      <c r="B5199" s="5" t="s">
        <v>1623</v>
      </c>
      <c r="C5199" s="5" t="s">
        <v>2737</v>
      </c>
      <c r="D5199" s="5" t="s">
        <v>34</v>
      </c>
      <c r="E5199" s="5" t="s">
        <v>1041</v>
      </c>
      <c r="F5199" s="5" t="s">
        <v>47636</v>
      </c>
      <c r="G5199" s="6" t="s">
        <v>47637</v>
      </c>
      <c r="H5199" s="5" t="s">
        <v>47638</v>
      </c>
      <c r="I5199" s="5" t="s">
        <v>47639</v>
      </c>
      <c r="J5199" s="9">
        <v>5263.1579000000002</v>
      </c>
      <c r="K5199" s="5" t="s">
        <v>45003</v>
      </c>
      <c r="L5199" s="5" t="s">
        <v>47534</v>
      </c>
      <c r="M5199" s="5" t="s">
        <v>2429</v>
      </c>
      <c r="N5199" s="7">
        <v>28342.542960000002</v>
      </c>
      <c r="O5199" s="7">
        <v>2963.8359969999997</v>
      </c>
      <c r="P5199" s="7">
        <v>2507.112396</v>
      </c>
      <c r="Q5199" s="7">
        <v>6.3089667353931498</v>
      </c>
      <c r="R5199" s="5" t="s">
        <v>177</v>
      </c>
      <c r="S5199" s="5" t="s">
        <v>372</v>
      </c>
      <c r="T5199" s="5" t="s">
        <v>47640</v>
      </c>
      <c r="U5199" s="5" t="s">
        <v>47641</v>
      </c>
      <c r="V5199" s="5" t="s">
        <v>47642</v>
      </c>
    </row>
    <row r="5200" spans="1:22" ht="14.25" x14ac:dyDescent="0.2">
      <c r="A5200" s="5" t="s">
        <v>33</v>
      </c>
      <c r="B5200" s="5" t="s">
        <v>1325</v>
      </c>
      <c r="C5200" s="5" t="s">
        <v>1326</v>
      </c>
      <c r="D5200" s="5" t="s">
        <v>34</v>
      </c>
      <c r="E5200" s="5" t="s">
        <v>727</v>
      </c>
      <c r="F5200" s="5" t="s">
        <v>47643</v>
      </c>
      <c r="G5200" s="6" t="s">
        <v>47644</v>
      </c>
      <c r="H5200" s="5" t="s">
        <v>47645</v>
      </c>
      <c r="I5200" s="5" t="s">
        <v>47646</v>
      </c>
      <c r="J5200" s="9">
        <v>3077.4324999999999</v>
      </c>
      <c r="K5200" s="5" t="s">
        <v>13321</v>
      </c>
      <c r="L5200" s="5" t="s">
        <v>47534</v>
      </c>
      <c r="M5200" s="5" t="s">
        <v>111</v>
      </c>
      <c r="N5200" s="7">
        <v>1144.0771689999999</v>
      </c>
      <c r="O5200" s="7">
        <v>155.080333</v>
      </c>
      <c r="P5200" s="7">
        <v>102.88895100000001</v>
      </c>
      <c r="Q5200" s="7">
        <v>3.12211698931808</v>
      </c>
      <c r="R5200" s="5" t="s">
        <v>47647</v>
      </c>
      <c r="S5200" s="5" t="s">
        <v>47648</v>
      </c>
      <c r="T5200" s="5" t="s">
        <v>47649</v>
      </c>
      <c r="U5200" s="5" t="s">
        <v>47650</v>
      </c>
      <c r="V5200" s="5" t="s">
        <v>47651</v>
      </c>
    </row>
    <row r="5201" spans="1:22" ht="14.25" x14ac:dyDescent="0.2">
      <c r="A5201" s="5" t="s">
        <v>33</v>
      </c>
      <c r="B5201" s="5" t="s">
        <v>3732</v>
      </c>
      <c r="C5201" s="5" t="s">
        <v>4482</v>
      </c>
      <c r="D5201" s="5" t="s">
        <v>34</v>
      </c>
      <c r="E5201" s="5" t="s">
        <v>1106</v>
      </c>
      <c r="F5201" s="5" t="s">
        <v>47652</v>
      </c>
      <c r="G5201" s="6" t="s">
        <v>47653</v>
      </c>
      <c r="H5201" s="5" t="s">
        <v>47654</v>
      </c>
      <c r="I5201" s="5" t="s">
        <v>47655</v>
      </c>
      <c r="J5201" s="9">
        <v>2320</v>
      </c>
      <c r="K5201" s="5" t="s">
        <v>9862</v>
      </c>
      <c r="L5201" s="5" t="s">
        <v>47534</v>
      </c>
      <c r="M5201" s="5" t="s">
        <v>52</v>
      </c>
      <c r="N5201" s="7">
        <v>1537.180282</v>
      </c>
      <c r="O5201" s="7">
        <v>-66.501129000000006</v>
      </c>
      <c r="P5201" s="7">
        <v>270.47171400000002</v>
      </c>
      <c r="Q5201" s="7">
        <v>4.3811682669311098</v>
      </c>
      <c r="R5201" s="5" t="s">
        <v>47656</v>
      </c>
      <c r="S5201" s="5" t="s">
        <v>47657</v>
      </c>
      <c r="T5201" s="5" t="s">
        <v>47658</v>
      </c>
      <c r="U5201" s="5" t="s">
        <v>47659</v>
      </c>
      <c r="V5201" s="5" t="s">
        <v>47660</v>
      </c>
    </row>
    <row r="5202" spans="1:22" ht="14.25" x14ac:dyDescent="0.2">
      <c r="A5202" s="5" t="s">
        <v>33</v>
      </c>
      <c r="B5202" s="5" t="s">
        <v>3607</v>
      </c>
      <c r="C5202" s="5" t="s">
        <v>3608</v>
      </c>
      <c r="D5202" s="5" t="s">
        <v>34</v>
      </c>
      <c r="E5202" s="5" t="s">
        <v>47</v>
      </c>
      <c r="F5202" s="5" t="s">
        <v>47661</v>
      </c>
      <c r="G5202" s="6" t="s">
        <v>47662</v>
      </c>
      <c r="H5202" s="5" t="s">
        <v>47663</v>
      </c>
      <c r="I5202" s="5" t="s">
        <v>47664</v>
      </c>
      <c r="J5202" s="9">
        <v>4000</v>
      </c>
      <c r="K5202" s="5" t="s">
        <v>1428</v>
      </c>
      <c r="L5202" s="5" t="s">
        <v>47534</v>
      </c>
      <c r="M5202" s="5" t="s">
        <v>2972</v>
      </c>
      <c r="N5202" s="7">
        <v>4533.1518219999998</v>
      </c>
      <c r="O5202" s="7">
        <v>139.098782</v>
      </c>
      <c r="P5202" s="7">
        <v>120.81051399999998</v>
      </c>
      <c r="Q5202" s="7">
        <v>2.3644448657591601</v>
      </c>
      <c r="R5202" s="5" t="s">
        <v>47665</v>
      </c>
      <c r="S5202" s="5" t="s">
        <v>47666</v>
      </c>
      <c r="T5202" s="5" t="s">
        <v>47667</v>
      </c>
      <c r="U5202" s="5" t="s">
        <v>47668</v>
      </c>
      <c r="V5202" s="5" t="s">
        <v>47669</v>
      </c>
    </row>
    <row r="5203" spans="1:22" ht="14.25" x14ac:dyDescent="0.2">
      <c r="A5203" s="5" t="s">
        <v>33</v>
      </c>
      <c r="B5203" s="5" t="s">
        <v>1325</v>
      </c>
      <c r="C5203" s="5" t="s">
        <v>1326</v>
      </c>
      <c r="D5203" s="5" t="s">
        <v>34</v>
      </c>
      <c r="E5203" s="5" t="s">
        <v>72</v>
      </c>
      <c r="F5203" s="5" t="s">
        <v>47670</v>
      </c>
      <c r="G5203" s="6" t="s">
        <v>47671</v>
      </c>
      <c r="H5203" s="5" t="s">
        <v>47672</v>
      </c>
      <c r="I5203" s="5" t="s">
        <v>47673</v>
      </c>
      <c r="J5203" s="9">
        <v>2259.81</v>
      </c>
      <c r="K5203" s="5" t="s">
        <v>24686</v>
      </c>
      <c r="L5203" s="5" t="s">
        <v>47534</v>
      </c>
      <c r="M5203" s="5" t="s">
        <v>2224</v>
      </c>
      <c r="N5203" s="7">
        <v>8873.8966249999994</v>
      </c>
      <c r="O5203" s="7">
        <v>425.71040999999997</v>
      </c>
      <c r="P5203" s="7">
        <v>362.46780899999999</v>
      </c>
      <c r="Q5203" s="7">
        <v>11.9839394806386</v>
      </c>
      <c r="R5203" s="5" t="s">
        <v>7250</v>
      </c>
      <c r="S5203" s="5" t="s">
        <v>47674</v>
      </c>
      <c r="T5203" s="5" t="s">
        <v>47675</v>
      </c>
      <c r="U5203" s="5" t="s">
        <v>47676</v>
      </c>
      <c r="V5203" s="5" t="s">
        <v>47677</v>
      </c>
    </row>
    <row r="5204" spans="1:22" ht="14.25" x14ac:dyDescent="0.2">
      <c r="A5204" s="5" t="s">
        <v>33</v>
      </c>
      <c r="B5204" s="5" t="s">
        <v>3732</v>
      </c>
      <c r="C5204" s="5" t="s">
        <v>3783</v>
      </c>
      <c r="D5204" s="5" t="s">
        <v>34</v>
      </c>
      <c r="E5204" s="5" t="s">
        <v>625</v>
      </c>
      <c r="F5204" s="5" t="s">
        <v>47678</v>
      </c>
      <c r="G5204" s="6" t="s">
        <v>47679</v>
      </c>
      <c r="H5204" s="5" t="s">
        <v>47680</v>
      </c>
      <c r="I5204" s="5" t="s">
        <v>47681</v>
      </c>
      <c r="J5204" s="9">
        <v>8480</v>
      </c>
      <c r="K5204" s="5" t="s">
        <v>41382</v>
      </c>
      <c r="L5204" s="5" t="s">
        <v>47534</v>
      </c>
      <c r="M5204" s="5" t="s">
        <v>1172</v>
      </c>
      <c r="N5204" s="7">
        <v>3162.845335</v>
      </c>
      <c r="O5204" s="7">
        <v>-252.51125699999997</v>
      </c>
      <c r="P5204" s="7">
        <v>-108.40965600000001</v>
      </c>
      <c r="Q5204" s="7">
        <v>-0.93943904493214803</v>
      </c>
      <c r="R5204" s="5" t="s">
        <v>47682</v>
      </c>
      <c r="S5204" s="5" t="s">
        <v>47682</v>
      </c>
      <c r="T5204" s="5" t="s">
        <v>47683</v>
      </c>
      <c r="U5204" s="5" t="s">
        <v>47684</v>
      </c>
      <c r="V5204" s="5" t="s">
        <v>47685</v>
      </c>
    </row>
    <row r="5205" spans="1:22" ht="14.25" x14ac:dyDescent="0.2">
      <c r="A5205" s="5" t="s">
        <v>33</v>
      </c>
      <c r="B5205" s="5" t="s">
        <v>3754</v>
      </c>
      <c r="C5205" s="5" t="s">
        <v>4425</v>
      </c>
      <c r="D5205" s="5" t="s">
        <v>34</v>
      </c>
      <c r="E5205" s="5" t="s">
        <v>296</v>
      </c>
      <c r="F5205" s="5" t="s">
        <v>47686</v>
      </c>
      <c r="G5205" s="6" t="s">
        <v>47687</v>
      </c>
      <c r="H5205" s="5" t="s">
        <v>47688</v>
      </c>
      <c r="I5205" s="5" t="s">
        <v>47689</v>
      </c>
      <c r="J5205" s="9">
        <v>3000</v>
      </c>
      <c r="K5205" s="5" t="s">
        <v>47690</v>
      </c>
      <c r="L5205" s="5" t="s">
        <v>47534</v>
      </c>
      <c r="M5205" s="5" t="s">
        <v>5841</v>
      </c>
      <c r="N5205" s="7">
        <v>3295.3087289999999</v>
      </c>
      <c r="O5205" s="7">
        <v>182.81148000000002</v>
      </c>
      <c r="P5205" s="7">
        <v>246.195033</v>
      </c>
      <c r="Q5205" s="7">
        <v>5.9361566399168497</v>
      </c>
      <c r="R5205" s="5" t="s">
        <v>47691</v>
      </c>
      <c r="S5205" s="5" t="s">
        <v>47692</v>
      </c>
      <c r="T5205" s="5" t="s">
        <v>47693</v>
      </c>
      <c r="U5205" s="5" t="s">
        <v>47694</v>
      </c>
      <c r="V5205" s="5" t="s">
        <v>47695</v>
      </c>
    </row>
    <row r="5206" spans="1:22" ht="14.25" x14ac:dyDescent="0.2">
      <c r="A5206" s="5" t="s">
        <v>33</v>
      </c>
      <c r="B5206" s="5" t="s">
        <v>3991</v>
      </c>
      <c r="C5206" s="5" t="s">
        <v>5274</v>
      </c>
      <c r="D5206" s="5" t="s">
        <v>34</v>
      </c>
      <c r="E5206" s="5" t="s">
        <v>20</v>
      </c>
      <c r="F5206" s="5" t="s">
        <v>47696</v>
      </c>
      <c r="G5206" s="6" t="s">
        <v>47697</v>
      </c>
      <c r="H5206" s="5" t="s">
        <v>47698</v>
      </c>
      <c r="I5206" s="5" t="s">
        <v>47699</v>
      </c>
      <c r="J5206" s="9">
        <v>1008</v>
      </c>
      <c r="K5206" s="5" t="s">
        <v>6793</v>
      </c>
      <c r="L5206" s="5" t="s">
        <v>47534</v>
      </c>
      <c r="M5206" s="5" t="s">
        <v>1172</v>
      </c>
      <c r="N5206" s="7">
        <v>360.04146099999997</v>
      </c>
      <c r="O5206" s="7">
        <v>-50.231788999999999</v>
      </c>
      <c r="P5206" s="7">
        <v>19.809899999999999</v>
      </c>
      <c r="Q5206" s="7">
        <v>1.6782130026651398</v>
      </c>
      <c r="R5206" s="5" t="s">
        <v>47700</v>
      </c>
      <c r="S5206" s="5" t="s">
        <v>47700</v>
      </c>
      <c r="T5206" s="5" t="s">
        <v>47701</v>
      </c>
      <c r="U5206" s="5" t="s">
        <v>47702</v>
      </c>
      <c r="V5206" s="5" t="s">
        <v>47703</v>
      </c>
    </row>
    <row r="5207" spans="1:22" ht="14.25" x14ac:dyDescent="0.2">
      <c r="A5207" s="5" t="s">
        <v>33</v>
      </c>
      <c r="B5207" s="5" t="s">
        <v>17</v>
      </c>
      <c r="C5207" s="5" t="s">
        <v>18</v>
      </c>
      <c r="D5207" s="5" t="s">
        <v>34</v>
      </c>
      <c r="E5207" s="5" t="s">
        <v>694</v>
      </c>
      <c r="F5207" s="5" t="s">
        <v>47704</v>
      </c>
      <c r="G5207" s="6" t="s">
        <v>47705</v>
      </c>
      <c r="H5207" s="5" t="s">
        <v>47706</v>
      </c>
      <c r="I5207" s="5" t="s">
        <v>42498</v>
      </c>
      <c r="J5207" s="9">
        <v>2000</v>
      </c>
      <c r="K5207" s="5" t="s">
        <v>47707</v>
      </c>
      <c r="L5207" s="5" t="s">
        <v>47534</v>
      </c>
      <c r="M5207" s="5" t="s">
        <v>289</v>
      </c>
      <c r="N5207" s="7">
        <v>1673.3291279999999</v>
      </c>
      <c r="O5207" s="7">
        <v>474.45670999999999</v>
      </c>
      <c r="P5207" s="7">
        <v>402.96314599999999</v>
      </c>
      <c r="Q5207" s="7">
        <v>15.508599083316298</v>
      </c>
      <c r="R5207" s="5" t="s">
        <v>47708</v>
      </c>
      <c r="S5207" s="5" t="s">
        <v>47708</v>
      </c>
      <c r="T5207" s="5" t="s">
        <v>47709</v>
      </c>
      <c r="U5207" s="5" t="s">
        <v>47710</v>
      </c>
      <c r="V5207" s="5" t="s">
        <v>372</v>
      </c>
    </row>
    <row r="5208" spans="1:22" ht="14.25" x14ac:dyDescent="0.2">
      <c r="A5208" s="5" t="s">
        <v>33</v>
      </c>
      <c r="B5208" s="5" t="s">
        <v>1344</v>
      </c>
      <c r="C5208" s="5" t="s">
        <v>1345</v>
      </c>
      <c r="D5208" s="5" t="s">
        <v>34</v>
      </c>
      <c r="E5208" s="5" t="s">
        <v>2842</v>
      </c>
      <c r="F5208" s="5" t="s">
        <v>47711</v>
      </c>
      <c r="G5208" s="6" t="s">
        <v>47712</v>
      </c>
      <c r="H5208" s="5" t="s">
        <v>47713</v>
      </c>
      <c r="I5208" s="5" t="s">
        <v>47714</v>
      </c>
      <c r="J5208" s="9">
        <v>3000</v>
      </c>
      <c r="K5208" s="5" t="s">
        <v>47715</v>
      </c>
      <c r="L5208" s="5" t="s">
        <v>47534</v>
      </c>
      <c r="M5208" s="5" t="s">
        <v>1958</v>
      </c>
      <c r="N5208" s="7">
        <v>1506.472749</v>
      </c>
      <c r="O5208" s="7">
        <v>-94.862640999999996</v>
      </c>
      <c r="P5208" s="7">
        <v>-88.871670999999992</v>
      </c>
      <c r="Q5208" s="7">
        <v>-2.8983331326598001</v>
      </c>
      <c r="R5208" s="5" t="s">
        <v>47716</v>
      </c>
      <c r="S5208" s="5" t="s">
        <v>47716</v>
      </c>
      <c r="T5208" s="5" t="s">
        <v>47717</v>
      </c>
      <c r="U5208" s="5" t="s">
        <v>47718</v>
      </c>
      <c r="V5208" s="5" t="s">
        <v>372</v>
      </c>
    </row>
    <row r="5209" spans="1:22" ht="14.25" x14ac:dyDescent="0.2">
      <c r="A5209" s="5" t="s">
        <v>33</v>
      </c>
      <c r="B5209" s="5" t="s">
        <v>3754</v>
      </c>
      <c r="C5209" s="5" t="s">
        <v>4425</v>
      </c>
      <c r="D5209" s="5" t="s">
        <v>34</v>
      </c>
      <c r="E5209" s="5" t="s">
        <v>20</v>
      </c>
      <c r="F5209" s="5" t="s">
        <v>47719</v>
      </c>
      <c r="G5209" s="6" t="s">
        <v>47720</v>
      </c>
      <c r="H5209" s="5" t="s">
        <v>47721</v>
      </c>
      <c r="I5209" s="5" t="s">
        <v>47722</v>
      </c>
      <c r="J5209" s="9">
        <v>1211.8490999999999</v>
      </c>
      <c r="K5209" s="5" t="s">
        <v>28106</v>
      </c>
      <c r="L5209" s="5" t="s">
        <v>47534</v>
      </c>
      <c r="M5209" s="5" t="s">
        <v>187</v>
      </c>
      <c r="N5209" s="7">
        <v>101.122547</v>
      </c>
      <c r="O5209" s="7">
        <v>-458.40989100000002</v>
      </c>
      <c r="P5209" s="7">
        <v>-395.671268</v>
      </c>
      <c r="Q5209" s="7">
        <v>-16.542989917962799</v>
      </c>
      <c r="R5209" s="5" t="s">
        <v>47723</v>
      </c>
      <c r="S5209" s="5" t="s">
        <v>47723</v>
      </c>
      <c r="T5209" s="5" t="s">
        <v>47724</v>
      </c>
      <c r="U5209" s="5" t="s">
        <v>47725</v>
      </c>
      <c r="V5209" s="5" t="s">
        <v>47726</v>
      </c>
    </row>
    <row r="5210" spans="1:22" ht="14.25" x14ac:dyDescent="0.2">
      <c r="A5210" s="5" t="s">
        <v>33</v>
      </c>
      <c r="B5210" s="5" t="s">
        <v>3659</v>
      </c>
      <c r="C5210" s="5" t="s">
        <v>8027</v>
      </c>
      <c r="D5210" s="5" t="s">
        <v>34</v>
      </c>
      <c r="E5210" s="5" t="s">
        <v>6002</v>
      </c>
      <c r="F5210" s="5" t="s">
        <v>47727</v>
      </c>
      <c r="G5210" s="6" t="s">
        <v>47728</v>
      </c>
      <c r="H5210" s="5" t="s">
        <v>47729</v>
      </c>
      <c r="I5210" s="5" t="s">
        <v>47730</v>
      </c>
      <c r="J5210" s="9">
        <v>15300</v>
      </c>
      <c r="K5210" s="5" t="s">
        <v>47731</v>
      </c>
      <c r="L5210" s="5" t="s">
        <v>47534</v>
      </c>
      <c r="M5210" s="5" t="s">
        <v>52</v>
      </c>
      <c r="N5210" s="7">
        <v>13452.743827</v>
      </c>
      <c r="O5210" s="7">
        <v>981.63335999999993</v>
      </c>
      <c r="P5210" s="7">
        <v>917.25273800000014</v>
      </c>
      <c r="Q5210" s="7">
        <v>2.24855069990006</v>
      </c>
      <c r="R5210" s="5" t="s">
        <v>47732</v>
      </c>
      <c r="S5210" s="5" t="s">
        <v>47732</v>
      </c>
      <c r="T5210" s="5" t="s">
        <v>47733</v>
      </c>
      <c r="U5210" s="5" t="s">
        <v>47734</v>
      </c>
      <c r="V5210" s="5" t="s">
        <v>47735</v>
      </c>
    </row>
    <row r="5211" spans="1:22" ht="14.25" x14ac:dyDescent="0.2">
      <c r="A5211" s="5" t="s">
        <v>33</v>
      </c>
      <c r="B5211" s="5" t="s">
        <v>1344</v>
      </c>
      <c r="C5211" s="5" t="s">
        <v>1345</v>
      </c>
      <c r="D5211" s="5" t="s">
        <v>34</v>
      </c>
      <c r="E5211" s="5" t="s">
        <v>2120</v>
      </c>
      <c r="F5211" s="5" t="s">
        <v>47736</v>
      </c>
      <c r="G5211" s="6" t="s">
        <v>47737</v>
      </c>
      <c r="H5211" s="5" t="s">
        <v>47738</v>
      </c>
      <c r="I5211" s="5" t="s">
        <v>47739</v>
      </c>
      <c r="J5211" s="9">
        <v>4399</v>
      </c>
      <c r="K5211" s="5" t="s">
        <v>1378</v>
      </c>
      <c r="L5211" s="5" t="s">
        <v>47534</v>
      </c>
      <c r="M5211" s="5" t="s">
        <v>710</v>
      </c>
      <c r="N5211" s="7">
        <v>13201.145715000001</v>
      </c>
      <c r="O5211" s="7">
        <v>1128.450695</v>
      </c>
      <c r="P5211" s="7">
        <v>914.49499300000002</v>
      </c>
      <c r="Q5211" s="7">
        <v>10.737895298520899</v>
      </c>
      <c r="R5211" s="5" t="s">
        <v>47740</v>
      </c>
      <c r="S5211" s="5" t="s">
        <v>47741</v>
      </c>
      <c r="T5211" s="5" t="s">
        <v>47742</v>
      </c>
      <c r="U5211" s="5" t="s">
        <v>47743</v>
      </c>
      <c r="V5211" s="5" t="s">
        <v>47744</v>
      </c>
    </row>
    <row r="5212" spans="1:22" ht="14.25" x14ac:dyDescent="0.2">
      <c r="A5212" s="5" t="s">
        <v>33</v>
      </c>
      <c r="B5212" s="5" t="s">
        <v>1325</v>
      </c>
      <c r="C5212" s="5" t="s">
        <v>1326</v>
      </c>
      <c r="D5212" s="5" t="s">
        <v>34</v>
      </c>
      <c r="E5212" s="5" t="s">
        <v>11683</v>
      </c>
      <c r="F5212" s="5" t="s">
        <v>47745</v>
      </c>
      <c r="G5212" s="6" t="s">
        <v>47746</v>
      </c>
      <c r="H5212" s="5" t="s">
        <v>47747</v>
      </c>
      <c r="I5212" s="5" t="s">
        <v>47748</v>
      </c>
      <c r="J5212" s="9">
        <v>4358</v>
      </c>
      <c r="K5212" s="5" t="s">
        <v>7108</v>
      </c>
      <c r="L5212" s="5" t="s">
        <v>47749</v>
      </c>
      <c r="M5212" s="5" t="s">
        <v>1349</v>
      </c>
      <c r="N5212" s="7">
        <v>601.7471559999999</v>
      </c>
      <c r="O5212" s="7">
        <v>118.77268100000001</v>
      </c>
      <c r="P5212" s="7">
        <v>103.35368000000001</v>
      </c>
      <c r="Q5212" s="7">
        <v>1.5835505764026301</v>
      </c>
      <c r="R5212" s="5" t="s">
        <v>47750</v>
      </c>
      <c r="S5212" s="5" t="s">
        <v>47751</v>
      </c>
      <c r="T5212" s="5" t="s">
        <v>47752</v>
      </c>
      <c r="U5212" s="5" t="s">
        <v>47753</v>
      </c>
      <c r="V5212" s="5" t="s">
        <v>47754</v>
      </c>
    </row>
    <row r="5213" spans="1:22" ht="14.25" x14ac:dyDescent="0.2">
      <c r="A5213" s="5" t="s">
        <v>33</v>
      </c>
      <c r="B5213" s="5" t="s">
        <v>3991</v>
      </c>
      <c r="C5213" s="5" t="s">
        <v>5274</v>
      </c>
      <c r="D5213" s="5" t="s">
        <v>34</v>
      </c>
      <c r="E5213" s="5" t="s">
        <v>4505</v>
      </c>
      <c r="F5213" s="5" t="s">
        <v>47755</v>
      </c>
      <c r="G5213" s="6" t="s">
        <v>47756</v>
      </c>
      <c r="H5213" s="5" t="s">
        <v>47757</v>
      </c>
      <c r="I5213" s="5" t="s">
        <v>47758</v>
      </c>
      <c r="J5213" s="9">
        <v>4003.5185999999999</v>
      </c>
      <c r="K5213" s="5" t="s">
        <v>47759</v>
      </c>
      <c r="L5213" s="5" t="s">
        <v>47749</v>
      </c>
      <c r="M5213" s="5" t="s">
        <v>3797</v>
      </c>
      <c r="N5213" s="7">
        <v>4211.5236189999996</v>
      </c>
      <c r="O5213" s="7">
        <v>1244.3732220000002</v>
      </c>
      <c r="P5213" s="7">
        <v>1506.4441320000001</v>
      </c>
      <c r="Q5213" s="7">
        <v>9.7468575849955901</v>
      </c>
      <c r="R5213" s="5" t="s">
        <v>47760</v>
      </c>
      <c r="S5213" s="5" t="s">
        <v>47760</v>
      </c>
      <c r="T5213" s="5" t="s">
        <v>47761</v>
      </c>
      <c r="U5213" s="5" t="s">
        <v>47762</v>
      </c>
      <c r="V5213" s="5" t="s">
        <v>47763</v>
      </c>
    </row>
    <row r="5214" spans="1:22" ht="14.25" x14ac:dyDescent="0.2">
      <c r="A5214" s="5" t="s">
        <v>33</v>
      </c>
      <c r="B5214" s="5" t="s">
        <v>1314</v>
      </c>
      <c r="C5214" s="5" t="s">
        <v>1315</v>
      </c>
      <c r="D5214" s="5" t="s">
        <v>34</v>
      </c>
      <c r="E5214" s="5" t="s">
        <v>749</v>
      </c>
      <c r="F5214" s="5" t="s">
        <v>47764</v>
      </c>
      <c r="G5214" s="6" t="s">
        <v>47765</v>
      </c>
      <c r="H5214" s="5" t="s">
        <v>47766</v>
      </c>
      <c r="I5214" s="5" t="s">
        <v>47767</v>
      </c>
      <c r="J5214" s="9">
        <v>2116.66</v>
      </c>
      <c r="K5214" s="5" t="s">
        <v>43818</v>
      </c>
      <c r="L5214" s="5" t="s">
        <v>47749</v>
      </c>
      <c r="M5214" s="5" t="s">
        <v>1349</v>
      </c>
      <c r="N5214" s="7">
        <v>2020.7706239999998</v>
      </c>
      <c r="O5214" s="7">
        <v>408.761551</v>
      </c>
      <c r="P5214" s="7">
        <v>296.541248</v>
      </c>
      <c r="Q5214" s="7">
        <v>6.7061138133344489</v>
      </c>
      <c r="R5214" s="5" t="s">
        <v>47768</v>
      </c>
      <c r="S5214" s="5" t="s">
        <v>47769</v>
      </c>
      <c r="T5214" s="5" t="s">
        <v>47770</v>
      </c>
      <c r="U5214" s="5" t="s">
        <v>47771</v>
      </c>
      <c r="V5214" s="5" t="s">
        <v>47772</v>
      </c>
    </row>
    <row r="5215" spans="1:22" ht="14.25" x14ac:dyDescent="0.2">
      <c r="A5215" s="5" t="s">
        <v>33</v>
      </c>
      <c r="B5215" s="5" t="s">
        <v>2219</v>
      </c>
      <c r="C5215" s="5" t="s">
        <v>11520</v>
      </c>
      <c r="D5215" s="5" t="s">
        <v>34</v>
      </c>
      <c r="E5215" s="5" t="s">
        <v>2842</v>
      </c>
      <c r="F5215" s="5" t="s">
        <v>47773</v>
      </c>
      <c r="G5215" s="6" t="s">
        <v>47774</v>
      </c>
      <c r="H5215" s="5" t="s">
        <v>47775</v>
      </c>
      <c r="I5215" s="5" t="s">
        <v>47776</v>
      </c>
      <c r="J5215" s="9">
        <v>8292</v>
      </c>
      <c r="K5215" s="5" t="s">
        <v>19840</v>
      </c>
      <c r="L5215" s="5" t="s">
        <v>47749</v>
      </c>
      <c r="M5215" s="5" t="s">
        <v>2224</v>
      </c>
      <c r="N5215" s="7">
        <v>24387.302018999999</v>
      </c>
      <c r="O5215" s="7">
        <v>392.60115999999999</v>
      </c>
      <c r="P5215" s="7">
        <v>393.10125099999999</v>
      </c>
      <c r="Q5215" s="7">
        <v>3.4980206947921997</v>
      </c>
      <c r="R5215" s="5" t="s">
        <v>47777</v>
      </c>
      <c r="S5215" s="5" t="s">
        <v>47778</v>
      </c>
      <c r="T5215" s="5" t="s">
        <v>47779</v>
      </c>
      <c r="U5215" s="5" t="s">
        <v>47780</v>
      </c>
      <c r="V5215" s="5" t="s">
        <v>47781</v>
      </c>
    </row>
    <row r="5216" spans="1:22" ht="14.25" x14ac:dyDescent="0.2">
      <c r="A5216" s="5" t="s">
        <v>33</v>
      </c>
      <c r="B5216" s="5" t="s">
        <v>1325</v>
      </c>
      <c r="C5216" s="5" t="s">
        <v>1326</v>
      </c>
      <c r="D5216" s="5" t="s">
        <v>34</v>
      </c>
      <c r="E5216" s="5" t="s">
        <v>20</v>
      </c>
      <c r="F5216" s="5" t="s">
        <v>47782</v>
      </c>
      <c r="G5216" s="6" t="s">
        <v>47783</v>
      </c>
      <c r="H5216" s="5" t="s">
        <v>47784</v>
      </c>
      <c r="I5216" s="5" t="s">
        <v>47785</v>
      </c>
      <c r="J5216" s="9">
        <v>2607</v>
      </c>
      <c r="K5216" s="5" t="s">
        <v>47786</v>
      </c>
      <c r="L5216" s="5" t="s">
        <v>47749</v>
      </c>
      <c r="M5216" s="5" t="s">
        <v>198</v>
      </c>
      <c r="N5216" s="7">
        <v>1737.4705719999999</v>
      </c>
      <c r="O5216" s="7">
        <v>261.62966899999998</v>
      </c>
      <c r="P5216" s="7">
        <v>294.72489400000001</v>
      </c>
      <c r="Q5216" s="7">
        <v>8.0928528687430905</v>
      </c>
      <c r="R5216" s="5" t="s">
        <v>47787</v>
      </c>
      <c r="S5216" s="5" t="s">
        <v>47787</v>
      </c>
      <c r="T5216" s="5" t="s">
        <v>47788</v>
      </c>
      <c r="U5216" s="5" t="s">
        <v>47789</v>
      </c>
      <c r="V5216" s="5" t="s">
        <v>47790</v>
      </c>
    </row>
    <row r="5217" spans="1:22" ht="14.25" x14ac:dyDescent="0.2">
      <c r="A5217" s="5" t="s">
        <v>33</v>
      </c>
      <c r="B5217" s="5" t="s">
        <v>3732</v>
      </c>
      <c r="C5217" s="5" t="s">
        <v>10214</v>
      </c>
      <c r="D5217" s="5" t="s">
        <v>34</v>
      </c>
      <c r="E5217" s="5" t="s">
        <v>205</v>
      </c>
      <c r="F5217" s="5" t="s">
        <v>47791</v>
      </c>
      <c r="G5217" s="6" t="s">
        <v>47792</v>
      </c>
      <c r="H5217" s="5" t="s">
        <v>47793</v>
      </c>
      <c r="I5217" s="5" t="s">
        <v>47794</v>
      </c>
      <c r="J5217" s="9">
        <v>5100</v>
      </c>
      <c r="K5217" s="5" t="s">
        <v>47795</v>
      </c>
      <c r="L5217" s="5" t="s">
        <v>47749</v>
      </c>
      <c r="M5217" s="5" t="s">
        <v>52</v>
      </c>
      <c r="N5217" s="7">
        <v>3122.523342</v>
      </c>
      <c r="O5217" s="7">
        <v>248.25009399999999</v>
      </c>
      <c r="P5217" s="7">
        <v>398.515041</v>
      </c>
      <c r="Q5217" s="7">
        <v>3.2271090765464798</v>
      </c>
      <c r="R5217" s="5" t="s">
        <v>47796</v>
      </c>
      <c r="S5217" s="5" t="s">
        <v>47797</v>
      </c>
      <c r="T5217" s="5" t="s">
        <v>47798</v>
      </c>
      <c r="U5217" s="5" t="s">
        <v>47799</v>
      </c>
      <c r="V5217" s="5" t="s">
        <v>47800</v>
      </c>
    </row>
    <row r="5218" spans="1:22" ht="14.25" x14ac:dyDescent="0.2">
      <c r="A5218" s="5" t="s">
        <v>33</v>
      </c>
      <c r="B5218" s="5" t="s">
        <v>3991</v>
      </c>
      <c r="C5218" s="5" t="s">
        <v>5274</v>
      </c>
      <c r="D5218" s="5" t="s">
        <v>34</v>
      </c>
      <c r="E5218" s="5" t="s">
        <v>339</v>
      </c>
      <c r="F5218" s="5" t="s">
        <v>47801</v>
      </c>
      <c r="G5218" s="6" t="s">
        <v>47802</v>
      </c>
      <c r="H5218" s="5" t="s">
        <v>47803</v>
      </c>
      <c r="I5218" s="5" t="s">
        <v>47804</v>
      </c>
      <c r="J5218" s="9">
        <v>7782.76</v>
      </c>
      <c r="K5218" s="5" t="s">
        <v>47805</v>
      </c>
      <c r="L5218" s="5" t="s">
        <v>47749</v>
      </c>
      <c r="M5218" s="5" t="s">
        <v>5841</v>
      </c>
      <c r="N5218" s="7">
        <v>7813.0127560000001</v>
      </c>
      <c r="O5218" s="7">
        <v>1671.5197909999999</v>
      </c>
      <c r="P5218" s="7">
        <v>2103.672583</v>
      </c>
      <c r="Q5218" s="7">
        <v>17.809076842333901</v>
      </c>
      <c r="R5218" s="5" t="s">
        <v>15992</v>
      </c>
      <c r="S5218" s="5" t="s">
        <v>47806</v>
      </c>
      <c r="T5218" s="5" t="s">
        <v>47807</v>
      </c>
      <c r="U5218" s="5" t="s">
        <v>47808</v>
      </c>
      <c r="V5218" s="5" t="s">
        <v>47809</v>
      </c>
    </row>
    <row r="5219" spans="1:22" ht="14.25" x14ac:dyDescent="0.2">
      <c r="A5219" s="5" t="s">
        <v>33</v>
      </c>
      <c r="B5219" s="5" t="s">
        <v>2219</v>
      </c>
      <c r="C5219" s="5" t="s">
        <v>2220</v>
      </c>
      <c r="D5219" s="5" t="s">
        <v>34</v>
      </c>
      <c r="E5219" s="5" t="s">
        <v>2088</v>
      </c>
      <c r="F5219" s="5" t="s">
        <v>47810</v>
      </c>
      <c r="G5219" s="6" t="s">
        <v>47811</v>
      </c>
      <c r="H5219" s="5" t="s">
        <v>47812</v>
      </c>
      <c r="I5219" s="5" t="s">
        <v>47813</v>
      </c>
      <c r="J5219" s="9">
        <v>6000</v>
      </c>
      <c r="K5219" s="5" t="s">
        <v>14508</v>
      </c>
      <c r="L5219" s="5" t="s">
        <v>47749</v>
      </c>
      <c r="M5219" s="5" t="s">
        <v>1306</v>
      </c>
      <c r="N5219" s="7">
        <v>29806.650304000003</v>
      </c>
      <c r="O5219" s="7">
        <v>275.58225099999999</v>
      </c>
      <c r="P5219" s="7">
        <v>206.60793700000002</v>
      </c>
      <c r="Q5219" s="7">
        <v>3.2300753837747198</v>
      </c>
      <c r="R5219" s="5" t="s">
        <v>16821</v>
      </c>
      <c r="S5219" s="5" t="s">
        <v>47814</v>
      </c>
      <c r="T5219" s="5" t="s">
        <v>47815</v>
      </c>
      <c r="U5219" s="5" t="s">
        <v>47816</v>
      </c>
      <c r="V5219" s="5" t="s">
        <v>47817</v>
      </c>
    </row>
    <row r="5220" spans="1:22" ht="14.25" x14ac:dyDescent="0.2">
      <c r="A5220" s="5" t="s">
        <v>33</v>
      </c>
      <c r="B5220" s="5" t="s">
        <v>3732</v>
      </c>
      <c r="C5220" s="5" t="s">
        <v>3783</v>
      </c>
      <c r="D5220" s="5" t="s">
        <v>34</v>
      </c>
      <c r="E5220" s="5" t="s">
        <v>2120</v>
      </c>
      <c r="F5220" s="5" t="s">
        <v>47818</v>
      </c>
      <c r="G5220" s="6" t="s">
        <v>47819</v>
      </c>
      <c r="H5220" s="5" t="s">
        <v>47820</v>
      </c>
      <c r="I5220" s="5" t="s">
        <v>47821</v>
      </c>
      <c r="J5220" s="9">
        <v>1200</v>
      </c>
      <c r="K5220" s="5" t="s">
        <v>32095</v>
      </c>
      <c r="L5220" s="5" t="s">
        <v>47749</v>
      </c>
      <c r="M5220" s="5" t="s">
        <v>5841</v>
      </c>
      <c r="N5220" s="7">
        <v>1664.5443849999999</v>
      </c>
      <c r="O5220" s="7">
        <v>-79.573003</v>
      </c>
      <c r="P5220" s="7">
        <v>-76.717084999999997</v>
      </c>
      <c r="Q5220" s="7">
        <v>-6.7611673621378001</v>
      </c>
      <c r="R5220" s="5" t="s">
        <v>47822</v>
      </c>
      <c r="S5220" s="5" t="s">
        <v>47822</v>
      </c>
      <c r="T5220" s="5" t="s">
        <v>47823</v>
      </c>
      <c r="U5220" s="5" t="s">
        <v>47824</v>
      </c>
      <c r="V5220" s="5" t="s">
        <v>47825</v>
      </c>
    </row>
    <row r="5221" spans="1:22" ht="14.25" x14ac:dyDescent="0.2">
      <c r="A5221" s="5" t="s">
        <v>33</v>
      </c>
      <c r="B5221" s="5" t="s">
        <v>17</v>
      </c>
      <c r="C5221" s="5" t="s">
        <v>18</v>
      </c>
      <c r="D5221" s="5" t="s">
        <v>34</v>
      </c>
      <c r="E5221" s="5" t="s">
        <v>20</v>
      </c>
      <c r="F5221" s="5" t="s">
        <v>47826</v>
      </c>
      <c r="G5221" s="6" t="s">
        <v>47827</v>
      </c>
      <c r="H5221" s="5" t="s">
        <v>47828</v>
      </c>
      <c r="I5221" s="5" t="s">
        <v>47829</v>
      </c>
      <c r="J5221" s="9">
        <v>1085</v>
      </c>
      <c r="K5221" s="5" t="s">
        <v>47830</v>
      </c>
      <c r="L5221" s="5" t="s">
        <v>47749</v>
      </c>
      <c r="M5221" s="5" t="s">
        <v>540</v>
      </c>
      <c r="N5221" s="7">
        <v>3406.8339860000001</v>
      </c>
      <c r="O5221" s="7">
        <v>224.69909500000003</v>
      </c>
      <c r="P5221" s="7">
        <v>164.32835</v>
      </c>
      <c r="Q5221" s="7">
        <v>8.86956462205886</v>
      </c>
      <c r="R5221" s="5" t="s">
        <v>47831</v>
      </c>
      <c r="S5221" s="5" t="s">
        <v>47831</v>
      </c>
      <c r="T5221" s="5" t="s">
        <v>47832</v>
      </c>
      <c r="U5221" s="5" t="s">
        <v>47833</v>
      </c>
      <c r="V5221" s="5" t="s">
        <v>47834</v>
      </c>
    </row>
    <row r="5222" spans="1:22" ht="14.25" x14ac:dyDescent="0.2">
      <c r="A5222" s="5" t="s">
        <v>33</v>
      </c>
      <c r="B5222" s="5" t="s">
        <v>3607</v>
      </c>
      <c r="C5222" s="5" t="s">
        <v>3670</v>
      </c>
      <c r="D5222" s="5" t="s">
        <v>34</v>
      </c>
      <c r="E5222" s="5" t="s">
        <v>625</v>
      </c>
      <c r="F5222" s="5" t="s">
        <v>47835</v>
      </c>
      <c r="G5222" s="6" t="s">
        <v>47836</v>
      </c>
      <c r="H5222" s="5" t="s">
        <v>47837</v>
      </c>
      <c r="I5222" s="5" t="s">
        <v>47838</v>
      </c>
      <c r="J5222" s="9">
        <v>1800</v>
      </c>
      <c r="K5222" s="5" t="s">
        <v>38881</v>
      </c>
      <c r="L5222" s="5" t="s">
        <v>47749</v>
      </c>
      <c r="M5222" s="5" t="s">
        <v>1172</v>
      </c>
      <c r="N5222" s="7">
        <v>1979.743502</v>
      </c>
      <c r="O5222" s="7">
        <v>105.703484</v>
      </c>
      <c r="P5222" s="7">
        <v>100.030597</v>
      </c>
      <c r="Q5222" s="7">
        <v>4.2634932441935502</v>
      </c>
      <c r="R5222" s="5" t="s">
        <v>47839</v>
      </c>
      <c r="S5222" s="5" t="s">
        <v>47839</v>
      </c>
      <c r="T5222" s="5" t="s">
        <v>47840</v>
      </c>
      <c r="U5222" s="5" t="s">
        <v>47841</v>
      </c>
      <c r="V5222" s="5" t="s">
        <v>372</v>
      </c>
    </row>
    <row r="5223" spans="1:22" ht="14.25" x14ac:dyDescent="0.2">
      <c r="A5223" s="5" t="s">
        <v>33</v>
      </c>
      <c r="B5223" s="5" t="s">
        <v>17</v>
      </c>
      <c r="C5223" s="5" t="s">
        <v>18</v>
      </c>
      <c r="D5223" s="5" t="s">
        <v>34</v>
      </c>
      <c r="E5223" s="5" t="s">
        <v>2088</v>
      </c>
      <c r="F5223" s="5" t="s">
        <v>47842</v>
      </c>
      <c r="G5223" s="6" t="s">
        <v>47843</v>
      </c>
      <c r="H5223" s="5" t="s">
        <v>47844</v>
      </c>
      <c r="I5223" s="5" t="s">
        <v>47845</v>
      </c>
      <c r="J5223" s="9">
        <v>3498</v>
      </c>
      <c r="K5223" s="5" t="s">
        <v>47846</v>
      </c>
      <c r="L5223" s="5" t="s">
        <v>47749</v>
      </c>
      <c r="M5223" s="5" t="s">
        <v>111</v>
      </c>
      <c r="N5223" s="7">
        <v>1744.3811879999998</v>
      </c>
      <c r="O5223" s="7">
        <v>-533.08572900000001</v>
      </c>
      <c r="P5223" s="7">
        <v>-449.765063</v>
      </c>
      <c r="Q5223" s="7">
        <v>-12.289911141942399</v>
      </c>
      <c r="R5223" s="5" t="s">
        <v>47847</v>
      </c>
      <c r="S5223" s="5" t="s">
        <v>47848</v>
      </c>
      <c r="T5223" s="5" t="s">
        <v>47849</v>
      </c>
      <c r="U5223" s="5" t="s">
        <v>47850</v>
      </c>
      <c r="V5223" s="5" t="s">
        <v>47851</v>
      </c>
    </row>
    <row r="5224" spans="1:22" ht="14.25" x14ac:dyDescent="0.2">
      <c r="A5224" s="5" t="s">
        <v>16</v>
      </c>
      <c r="B5224" s="5" t="s">
        <v>17</v>
      </c>
      <c r="C5224" s="5" t="s">
        <v>18</v>
      </c>
      <c r="D5224" s="5" t="s">
        <v>34</v>
      </c>
      <c r="E5224" s="5" t="s">
        <v>1669</v>
      </c>
      <c r="F5224" s="5" t="s">
        <v>47852</v>
      </c>
      <c r="G5224" s="6" t="s">
        <v>47853</v>
      </c>
      <c r="H5224" s="5" t="s">
        <v>47854</v>
      </c>
      <c r="I5224" s="5" t="s">
        <v>47855</v>
      </c>
      <c r="J5224" s="9">
        <v>2000</v>
      </c>
      <c r="K5224" s="5" t="s">
        <v>20221</v>
      </c>
      <c r="L5224" s="5" t="s">
        <v>47749</v>
      </c>
      <c r="M5224" s="5" t="s">
        <v>804</v>
      </c>
      <c r="N5224" s="7">
        <v>2934.244224</v>
      </c>
      <c r="O5224" s="7">
        <v>-390.84886499999999</v>
      </c>
      <c r="P5224" s="7">
        <v>-288.97135499999996</v>
      </c>
      <c r="Q5224" s="7">
        <v>-6.7584973450540495</v>
      </c>
      <c r="R5224" s="5" t="s">
        <v>47856</v>
      </c>
      <c r="S5224" s="5" t="s">
        <v>47856</v>
      </c>
      <c r="T5224" s="5" t="s">
        <v>47857</v>
      </c>
      <c r="U5224" s="5" t="s">
        <v>47858</v>
      </c>
      <c r="V5224" s="5" t="s">
        <v>47859</v>
      </c>
    </row>
    <row r="5225" spans="1:22" ht="14.25" x14ac:dyDescent="0.2">
      <c r="A5225" s="5" t="s">
        <v>33</v>
      </c>
      <c r="B5225" s="5" t="s">
        <v>1623</v>
      </c>
      <c r="C5225" s="5" t="s">
        <v>2737</v>
      </c>
      <c r="D5225" s="5" t="s">
        <v>34</v>
      </c>
      <c r="E5225" s="5" t="s">
        <v>352</v>
      </c>
      <c r="F5225" s="5" t="s">
        <v>47860</v>
      </c>
      <c r="G5225" s="6" t="s">
        <v>47861</v>
      </c>
      <c r="H5225" s="5" t="s">
        <v>47862</v>
      </c>
      <c r="I5225" s="5" t="s">
        <v>47863</v>
      </c>
      <c r="J5225" s="9">
        <v>6000</v>
      </c>
      <c r="K5225" s="5" t="s">
        <v>256</v>
      </c>
      <c r="L5225" s="5" t="s">
        <v>47749</v>
      </c>
      <c r="M5225" s="5" t="s">
        <v>475</v>
      </c>
      <c r="N5225" s="7">
        <v>2917.8496489999998</v>
      </c>
      <c r="O5225" s="7">
        <v>-366.47797400000002</v>
      </c>
      <c r="P5225" s="7">
        <v>-252.150554</v>
      </c>
      <c r="Q5225" s="7">
        <v>-1.8961484901252001</v>
      </c>
      <c r="R5225" s="5" t="s">
        <v>47864</v>
      </c>
      <c r="S5225" s="5" t="s">
        <v>47865</v>
      </c>
      <c r="T5225" s="5" t="s">
        <v>47866</v>
      </c>
      <c r="U5225" s="5" t="s">
        <v>47867</v>
      </c>
      <c r="V5225" s="5" t="s">
        <v>47868</v>
      </c>
    </row>
    <row r="5226" spans="1:22" ht="14.25" x14ac:dyDescent="0.2">
      <c r="A5226" s="5" t="s">
        <v>33</v>
      </c>
      <c r="B5226" s="5" t="s">
        <v>1325</v>
      </c>
      <c r="C5226" s="5" t="s">
        <v>1326</v>
      </c>
      <c r="D5226" s="5" t="s">
        <v>34</v>
      </c>
      <c r="E5226" s="5" t="s">
        <v>47</v>
      </c>
      <c r="F5226" s="5" t="s">
        <v>47869</v>
      </c>
      <c r="G5226" s="6" t="s">
        <v>47870</v>
      </c>
      <c r="H5226" s="5" t="s">
        <v>47871</v>
      </c>
      <c r="I5226" s="5" t="s">
        <v>47872</v>
      </c>
      <c r="J5226" s="9">
        <v>2000</v>
      </c>
      <c r="K5226" s="5" t="s">
        <v>47873</v>
      </c>
      <c r="L5226" s="5" t="s">
        <v>47749</v>
      </c>
      <c r="M5226" s="5" t="s">
        <v>1172</v>
      </c>
      <c r="N5226" s="7">
        <v>1869.7129519999999</v>
      </c>
      <c r="O5226" s="7">
        <v>141.945502</v>
      </c>
      <c r="P5226" s="7">
        <v>140.77455499999999</v>
      </c>
      <c r="Q5226" s="7">
        <v>5.2440525708926504</v>
      </c>
      <c r="R5226" s="5" t="s">
        <v>47874</v>
      </c>
      <c r="S5226" s="5" t="s">
        <v>47875</v>
      </c>
      <c r="T5226" s="5" t="s">
        <v>47876</v>
      </c>
      <c r="U5226" s="5" t="s">
        <v>47877</v>
      </c>
      <c r="V5226" s="5" t="s">
        <v>47878</v>
      </c>
    </row>
    <row r="5227" spans="1:22" ht="14.25" x14ac:dyDescent="0.2">
      <c r="A5227" s="5" t="s">
        <v>33</v>
      </c>
      <c r="B5227" s="5" t="s">
        <v>3629</v>
      </c>
      <c r="C5227" s="5" t="s">
        <v>6537</v>
      </c>
      <c r="D5227" s="5" t="s">
        <v>34</v>
      </c>
      <c r="E5227" s="5" t="s">
        <v>35</v>
      </c>
      <c r="F5227" s="5" t="s">
        <v>47879</v>
      </c>
      <c r="G5227" s="6" t="s">
        <v>47880</v>
      </c>
      <c r="H5227" s="5" t="s">
        <v>47881</v>
      </c>
      <c r="I5227" s="5" t="s">
        <v>47882</v>
      </c>
      <c r="J5227" s="9">
        <v>1920</v>
      </c>
      <c r="K5227" s="5" t="s">
        <v>47883</v>
      </c>
      <c r="L5227" s="5" t="s">
        <v>47749</v>
      </c>
      <c r="M5227" s="5" t="s">
        <v>25</v>
      </c>
      <c r="N5227" s="7">
        <v>646.14340000000004</v>
      </c>
      <c r="O5227" s="7">
        <v>29.951449</v>
      </c>
      <c r="P5227" s="7">
        <v>108.359796</v>
      </c>
      <c r="Q5227" s="7">
        <v>4.2467644389112493</v>
      </c>
      <c r="R5227" s="5" t="s">
        <v>47884</v>
      </c>
      <c r="S5227" s="5" t="s">
        <v>47885</v>
      </c>
      <c r="T5227" s="5" t="s">
        <v>47886</v>
      </c>
      <c r="U5227" s="5" t="s">
        <v>47887</v>
      </c>
      <c r="V5227" s="5" t="s">
        <v>47888</v>
      </c>
    </row>
    <row r="5228" spans="1:22" ht="14.25" x14ac:dyDescent="0.2">
      <c r="A5228" s="5" t="s">
        <v>33</v>
      </c>
      <c r="B5228" s="5" t="s">
        <v>3980</v>
      </c>
      <c r="C5228" s="5" t="s">
        <v>4288</v>
      </c>
      <c r="D5228" s="5" t="s">
        <v>34</v>
      </c>
      <c r="E5228" s="5" t="s">
        <v>1041</v>
      </c>
      <c r="F5228" s="5" t="s">
        <v>47889</v>
      </c>
      <c r="G5228" s="6" t="s">
        <v>47890</v>
      </c>
      <c r="H5228" s="5" t="s">
        <v>47891</v>
      </c>
      <c r="I5228" s="5" t="s">
        <v>47892</v>
      </c>
      <c r="J5228" s="9">
        <v>1000</v>
      </c>
      <c r="K5228" s="5" t="s">
        <v>47893</v>
      </c>
      <c r="L5228" s="5" t="s">
        <v>47749</v>
      </c>
      <c r="M5228" s="5" t="s">
        <v>608</v>
      </c>
      <c r="N5228" s="7">
        <v>2128.9517620000001</v>
      </c>
      <c r="O5228" s="7">
        <v>-31.486577</v>
      </c>
      <c r="P5228" s="7">
        <v>121.056207</v>
      </c>
      <c r="Q5228" s="7">
        <v>13.3502875902343</v>
      </c>
      <c r="R5228" s="5" t="s">
        <v>47894</v>
      </c>
      <c r="S5228" s="5" t="s">
        <v>47894</v>
      </c>
      <c r="T5228" s="5" t="s">
        <v>47895</v>
      </c>
      <c r="U5228" s="5" t="s">
        <v>47896</v>
      </c>
      <c r="V5228" s="5" t="s">
        <v>47897</v>
      </c>
    </row>
    <row r="5229" spans="1:22" ht="14.25" x14ac:dyDescent="0.2">
      <c r="A5229" s="5" t="s">
        <v>33</v>
      </c>
      <c r="B5229" s="5" t="s">
        <v>3754</v>
      </c>
      <c r="C5229" s="5" t="s">
        <v>5483</v>
      </c>
      <c r="D5229" s="5" t="s">
        <v>34</v>
      </c>
      <c r="E5229" s="5" t="s">
        <v>6002</v>
      </c>
      <c r="F5229" s="5" t="s">
        <v>47898</v>
      </c>
      <c r="G5229" s="6" t="s">
        <v>47899</v>
      </c>
      <c r="H5229" s="5" t="s">
        <v>47900</v>
      </c>
      <c r="I5229" s="5" t="s">
        <v>47901</v>
      </c>
      <c r="J5229" s="9">
        <v>3170</v>
      </c>
      <c r="K5229" s="5" t="s">
        <v>8781</v>
      </c>
      <c r="L5229" s="5" t="s">
        <v>47749</v>
      </c>
      <c r="M5229" s="5" t="s">
        <v>1058</v>
      </c>
      <c r="N5229" s="7">
        <v>6709.6343670000006</v>
      </c>
      <c r="O5229" s="7">
        <v>186.32273999999998</v>
      </c>
      <c r="P5229" s="7">
        <v>222.994146</v>
      </c>
      <c r="Q5229" s="7">
        <v>4.0958769727480995</v>
      </c>
      <c r="R5229" s="5" t="s">
        <v>25602</v>
      </c>
      <c r="S5229" s="5" t="s">
        <v>25602</v>
      </c>
      <c r="T5229" s="5" t="s">
        <v>47902</v>
      </c>
      <c r="U5229" s="5" t="s">
        <v>47903</v>
      </c>
      <c r="V5229" s="5" t="s">
        <v>47904</v>
      </c>
    </row>
    <row r="5230" spans="1:22" ht="14.25" x14ac:dyDescent="0.2">
      <c r="A5230" s="5" t="s">
        <v>33</v>
      </c>
      <c r="B5230" s="5" t="s">
        <v>3991</v>
      </c>
      <c r="C5230" s="5" t="s">
        <v>18895</v>
      </c>
      <c r="D5230" s="5" t="s">
        <v>34</v>
      </c>
      <c r="E5230" s="5" t="s">
        <v>625</v>
      </c>
      <c r="F5230" s="5" t="s">
        <v>47905</v>
      </c>
      <c r="G5230" s="6" t="s">
        <v>47906</v>
      </c>
      <c r="H5230" s="5" t="s">
        <v>47907</v>
      </c>
      <c r="I5230" s="5" t="s">
        <v>47908</v>
      </c>
      <c r="J5230" s="9">
        <v>4240</v>
      </c>
      <c r="K5230" s="5" t="s">
        <v>7183</v>
      </c>
      <c r="L5230" s="5" t="s">
        <v>47749</v>
      </c>
      <c r="M5230" s="5" t="s">
        <v>1172</v>
      </c>
      <c r="N5230" s="7">
        <v>8511.5926670000008</v>
      </c>
      <c r="O5230" s="7">
        <v>516.35809900000004</v>
      </c>
      <c r="P5230" s="7">
        <v>645.65362699999991</v>
      </c>
      <c r="Q5230" s="7">
        <v>10.7592094506123</v>
      </c>
      <c r="R5230" s="5" t="s">
        <v>47909</v>
      </c>
      <c r="S5230" s="5" t="s">
        <v>47909</v>
      </c>
      <c r="T5230" s="5" t="s">
        <v>47910</v>
      </c>
      <c r="U5230" s="5" t="s">
        <v>47911</v>
      </c>
      <c r="V5230" s="5" t="s">
        <v>47912</v>
      </c>
    </row>
    <row r="5231" spans="1:22" ht="14.25" x14ac:dyDescent="0.2">
      <c r="A5231" s="5" t="s">
        <v>33</v>
      </c>
      <c r="B5231" s="5" t="s">
        <v>3607</v>
      </c>
      <c r="C5231" s="5" t="s">
        <v>3670</v>
      </c>
      <c r="D5231" s="5" t="s">
        <v>34</v>
      </c>
      <c r="E5231" s="5" t="s">
        <v>352</v>
      </c>
      <c r="F5231" s="5" t="s">
        <v>47913</v>
      </c>
      <c r="G5231" s="6" t="s">
        <v>47914</v>
      </c>
      <c r="H5231" s="5" t="s">
        <v>47915</v>
      </c>
      <c r="I5231" s="5" t="s">
        <v>47916</v>
      </c>
      <c r="J5231" s="9">
        <v>5000</v>
      </c>
      <c r="K5231" s="5" t="s">
        <v>35718</v>
      </c>
      <c r="L5231" s="5" t="s">
        <v>47749</v>
      </c>
      <c r="M5231" s="5" t="s">
        <v>15298</v>
      </c>
      <c r="N5231" s="7">
        <v>7633.1397610000004</v>
      </c>
      <c r="O5231" s="7">
        <v>1374.8874840000001</v>
      </c>
      <c r="P5231" s="7">
        <v>1150.0326109999999</v>
      </c>
      <c r="Q5231" s="7">
        <v>13.787340897174799</v>
      </c>
      <c r="R5231" s="5" t="s">
        <v>47917</v>
      </c>
      <c r="S5231" s="5" t="s">
        <v>47918</v>
      </c>
      <c r="T5231" s="5" t="s">
        <v>47919</v>
      </c>
      <c r="U5231" s="5" t="s">
        <v>47920</v>
      </c>
      <c r="V5231" s="5" t="s">
        <v>47921</v>
      </c>
    </row>
    <row r="5232" spans="1:22" ht="14.25" x14ac:dyDescent="0.2">
      <c r="A5232" s="5" t="s">
        <v>33</v>
      </c>
      <c r="B5232" s="5" t="s">
        <v>3863</v>
      </c>
      <c r="C5232" s="5" t="s">
        <v>3864</v>
      </c>
      <c r="D5232" s="5" t="s">
        <v>34</v>
      </c>
      <c r="E5232" s="5" t="s">
        <v>7209</v>
      </c>
      <c r="F5232" s="5" t="s">
        <v>47922</v>
      </c>
      <c r="G5232" s="6" t="s">
        <v>47923</v>
      </c>
      <c r="H5232" s="5" t="s">
        <v>47924</v>
      </c>
      <c r="I5232" s="5" t="s">
        <v>15084</v>
      </c>
      <c r="J5232" s="9">
        <v>10100</v>
      </c>
      <c r="K5232" s="5" t="s">
        <v>372</v>
      </c>
      <c r="L5232" s="5" t="s">
        <v>47749</v>
      </c>
      <c r="M5232" s="5" t="s">
        <v>1450</v>
      </c>
      <c r="N5232" s="7">
        <v>776.46454800000004</v>
      </c>
      <c r="O5232" s="7">
        <v>356.77067799999998</v>
      </c>
      <c r="P5232" s="7">
        <v>267.620408</v>
      </c>
      <c r="Q5232" s="7">
        <v>2.33859711315821</v>
      </c>
      <c r="R5232" s="5" t="s">
        <v>47925</v>
      </c>
      <c r="S5232" s="5" t="s">
        <v>47925</v>
      </c>
      <c r="T5232" s="5" t="s">
        <v>47926</v>
      </c>
      <c r="U5232" s="5" t="s">
        <v>47927</v>
      </c>
      <c r="V5232" s="5" t="s">
        <v>372</v>
      </c>
    </row>
    <row r="5233" spans="1:22" ht="14.25" x14ac:dyDescent="0.2">
      <c r="A5233" s="5" t="s">
        <v>33</v>
      </c>
      <c r="B5233" s="5" t="s">
        <v>1325</v>
      </c>
      <c r="C5233" s="5" t="s">
        <v>1326</v>
      </c>
      <c r="D5233" s="5" t="s">
        <v>34</v>
      </c>
      <c r="E5233" s="5" t="s">
        <v>20</v>
      </c>
      <c r="F5233" s="5" t="s">
        <v>47928</v>
      </c>
      <c r="G5233" s="6" t="s">
        <v>47929</v>
      </c>
      <c r="H5233" s="5" t="s">
        <v>47930</v>
      </c>
      <c r="I5233" s="5" t="s">
        <v>47931</v>
      </c>
      <c r="J5233" s="9">
        <v>555.55539999999996</v>
      </c>
      <c r="K5233" s="5" t="s">
        <v>10399</v>
      </c>
      <c r="L5233" s="5" t="s">
        <v>47749</v>
      </c>
      <c r="M5233" s="5" t="s">
        <v>2751</v>
      </c>
      <c r="N5233" s="7">
        <v>472.93858899999998</v>
      </c>
      <c r="O5233" s="7">
        <v>-754.93222900000001</v>
      </c>
      <c r="P5233" s="7">
        <v>-749.83219199999996</v>
      </c>
      <c r="Q5233" s="7">
        <v>-78.060996052920089</v>
      </c>
      <c r="R5233" s="5" t="s">
        <v>47932</v>
      </c>
      <c r="S5233" s="5" t="s">
        <v>47933</v>
      </c>
      <c r="T5233" s="5" t="s">
        <v>47934</v>
      </c>
      <c r="U5233" s="5" t="s">
        <v>47935</v>
      </c>
      <c r="V5233" s="5" t="s">
        <v>47936</v>
      </c>
    </row>
    <row r="5234" spans="1:22" ht="14.25" x14ac:dyDescent="0.2">
      <c r="A5234" s="5" t="s">
        <v>16</v>
      </c>
      <c r="B5234" s="5" t="s">
        <v>1325</v>
      </c>
      <c r="C5234" s="5" t="s">
        <v>1326</v>
      </c>
      <c r="D5234" s="5" t="s">
        <v>34</v>
      </c>
      <c r="E5234" s="5" t="s">
        <v>694</v>
      </c>
      <c r="F5234" s="5" t="s">
        <v>47937</v>
      </c>
      <c r="G5234" s="6" t="s">
        <v>47938</v>
      </c>
      <c r="H5234" s="5" t="s">
        <v>47939</v>
      </c>
      <c r="I5234" s="5" t="s">
        <v>47940</v>
      </c>
      <c r="J5234" s="9">
        <v>3481.4353000000001</v>
      </c>
      <c r="K5234" s="5" t="s">
        <v>14236</v>
      </c>
      <c r="L5234" s="5" t="s">
        <v>47749</v>
      </c>
      <c r="M5234" s="5" t="s">
        <v>540</v>
      </c>
      <c r="N5234" s="7">
        <v>11488.628674</v>
      </c>
      <c r="O5234" s="7">
        <v>-908.66676099999995</v>
      </c>
      <c r="P5234" s="7">
        <v>-924.10656099999994</v>
      </c>
      <c r="Q5234" s="7">
        <v>-37.464601572082799</v>
      </c>
      <c r="R5234" s="5" t="s">
        <v>47941</v>
      </c>
      <c r="S5234" s="5" t="s">
        <v>47941</v>
      </c>
      <c r="T5234" s="5" t="s">
        <v>47942</v>
      </c>
      <c r="U5234" s="5" t="s">
        <v>47943</v>
      </c>
      <c r="V5234" s="5" t="s">
        <v>47944</v>
      </c>
    </row>
    <row r="5235" spans="1:22" ht="14.25" x14ac:dyDescent="0.2">
      <c r="A5235" s="5" t="s">
        <v>33</v>
      </c>
      <c r="B5235" s="5" t="s">
        <v>3659</v>
      </c>
      <c r="C5235" s="5" t="s">
        <v>4002</v>
      </c>
      <c r="D5235" s="5" t="s">
        <v>34</v>
      </c>
      <c r="E5235" s="5" t="s">
        <v>749</v>
      </c>
      <c r="F5235" s="5" t="s">
        <v>47945</v>
      </c>
      <c r="G5235" s="6" t="s">
        <v>47946</v>
      </c>
      <c r="H5235" s="5" t="s">
        <v>47947</v>
      </c>
      <c r="I5235" s="5" t="s">
        <v>47948</v>
      </c>
      <c r="J5235" s="9">
        <v>500</v>
      </c>
      <c r="K5235" s="5" t="s">
        <v>1149</v>
      </c>
      <c r="L5235" s="5" t="s">
        <v>47749</v>
      </c>
      <c r="M5235" s="5" t="s">
        <v>804</v>
      </c>
      <c r="N5235" s="7">
        <v>861.56242899999995</v>
      </c>
      <c r="O5235" s="7">
        <v>86.618929000000009</v>
      </c>
      <c r="P5235" s="7">
        <v>67.431004000000001</v>
      </c>
      <c r="Q5235" s="7">
        <v>12.419212411981601</v>
      </c>
      <c r="R5235" s="5" t="s">
        <v>47949</v>
      </c>
      <c r="S5235" s="5" t="s">
        <v>47949</v>
      </c>
      <c r="T5235" s="5" t="s">
        <v>47950</v>
      </c>
      <c r="U5235" s="5" t="s">
        <v>47951</v>
      </c>
      <c r="V5235" s="5" t="s">
        <v>47952</v>
      </c>
    </row>
    <row r="5236" spans="1:22" ht="14.25" x14ac:dyDescent="0.2">
      <c r="A5236" s="5" t="s">
        <v>16</v>
      </c>
      <c r="B5236" s="5" t="s">
        <v>17</v>
      </c>
      <c r="C5236" s="5" t="s">
        <v>18</v>
      </c>
      <c r="D5236" s="5" t="s">
        <v>34</v>
      </c>
      <c r="E5236" s="5" t="s">
        <v>694</v>
      </c>
      <c r="F5236" s="5" t="s">
        <v>47953</v>
      </c>
      <c r="G5236" s="6" t="s">
        <v>47954</v>
      </c>
      <c r="H5236" s="5" t="s">
        <v>47955</v>
      </c>
      <c r="I5236" s="5" t="s">
        <v>47956</v>
      </c>
      <c r="J5236" s="9">
        <v>3180</v>
      </c>
      <c r="K5236" s="5" t="s">
        <v>6793</v>
      </c>
      <c r="L5236" s="5" t="s">
        <v>47749</v>
      </c>
      <c r="M5236" s="5" t="s">
        <v>475</v>
      </c>
      <c r="N5236" s="7">
        <v>21242.697667</v>
      </c>
      <c r="O5236" s="7">
        <v>5287.4619119999998</v>
      </c>
      <c r="P5236" s="7">
        <v>4493.4752590000007</v>
      </c>
      <c r="Q5236" s="7">
        <v>29.458496295366999</v>
      </c>
      <c r="R5236" s="5" t="s">
        <v>47957</v>
      </c>
      <c r="S5236" s="5" t="s">
        <v>47957</v>
      </c>
      <c r="T5236" s="5" t="s">
        <v>47958</v>
      </c>
      <c r="U5236" s="5" t="s">
        <v>372</v>
      </c>
      <c r="V5236" s="5" t="s">
        <v>47959</v>
      </c>
    </row>
    <row r="5237" spans="1:22" ht="14.25" x14ac:dyDescent="0.2">
      <c r="A5237" s="5" t="s">
        <v>16</v>
      </c>
      <c r="B5237" s="5" t="s">
        <v>12807</v>
      </c>
      <c r="C5237" s="5" t="s">
        <v>13695</v>
      </c>
      <c r="D5237" s="5" t="s">
        <v>34</v>
      </c>
      <c r="E5237" s="5" t="s">
        <v>242</v>
      </c>
      <c r="F5237" s="5" t="s">
        <v>47960</v>
      </c>
      <c r="G5237" s="6" t="s">
        <v>47961</v>
      </c>
      <c r="H5237" s="5" t="s">
        <v>47962</v>
      </c>
      <c r="I5237" s="5" t="s">
        <v>47963</v>
      </c>
      <c r="J5237" s="9">
        <v>3650</v>
      </c>
      <c r="K5237" s="5" t="s">
        <v>47964</v>
      </c>
      <c r="L5237" s="5" t="s">
        <v>47749</v>
      </c>
      <c r="M5237" s="5" t="s">
        <v>2972</v>
      </c>
      <c r="N5237" s="7">
        <v>6058.7301740000003</v>
      </c>
      <c r="O5237" s="7">
        <v>122.51491899999999</v>
      </c>
      <c r="P5237" s="7">
        <v>306.920006</v>
      </c>
      <c r="Q5237" s="7">
        <v>12.230765497742899</v>
      </c>
      <c r="R5237" s="5" t="s">
        <v>47965</v>
      </c>
      <c r="S5237" s="5" t="s">
        <v>47966</v>
      </c>
      <c r="T5237" s="5" t="s">
        <v>47967</v>
      </c>
      <c r="U5237" s="5" t="s">
        <v>47968</v>
      </c>
      <c r="V5237" s="5" t="s">
        <v>47969</v>
      </c>
    </row>
    <row r="5238" spans="1:22" ht="14.25" x14ac:dyDescent="0.2">
      <c r="A5238" s="5" t="s">
        <v>33</v>
      </c>
      <c r="B5238" s="5" t="s">
        <v>17</v>
      </c>
      <c r="C5238" s="5" t="s">
        <v>18</v>
      </c>
      <c r="D5238" s="5" t="s">
        <v>34</v>
      </c>
      <c r="E5238" s="5" t="s">
        <v>20</v>
      </c>
      <c r="F5238" s="5" t="s">
        <v>47970</v>
      </c>
      <c r="G5238" s="6" t="s">
        <v>47971</v>
      </c>
      <c r="H5238" s="5" t="s">
        <v>47972</v>
      </c>
      <c r="I5238" s="5" t="s">
        <v>47973</v>
      </c>
      <c r="J5238" s="9">
        <v>2200</v>
      </c>
      <c r="K5238" s="5" t="s">
        <v>12319</v>
      </c>
      <c r="L5238" s="5" t="s">
        <v>47749</v>
      </c>
      <c r="M5238" s="5" t="s">
        <v>1629</v>
      </c>
      <c r="N5238" s="7">
        <v>1272.7973810000001</v>
      </c>
      <c r="O5238" s="7">
        <v>-652.12743499999999</v>
      </c>
      <c r="P5238" s="7">
        <v>-519.20324500000004</v>
      </c>
      <c r="Q5238" s="7">
        <v>-19.4313097291096</v>
      </c>
      <c r="R5238" s="5" t="s">
        <v>47974</v>
      </c>
      <c r="S5238" s="5" t="s">
        <v>47974</v>
      </c>
      <c r="T5238" s="5" t="s">
        <v>47975</v>
      </c>
      <c r="U5238" s="5" t="s">
        <v>47976</v>
      </c>
      <c r="V5238" s="5" t="s">
        <v>47977</v>
      </c>
    </row>
    <row r="5239" spans="1:22" ht="14.25" x14ac:dyDescent="0.2">
      <c r="A5239" s="5" t="s">
        <v>33</v>
      </c>
      <c r="B5239" s="5" t="s">
        <v>3607</v>
      </c>
      <c r="C5239" s="5" t="s">
        <v>3670</v>
      </c>
      <c r="D5239" s="5" t="s">
        <v>34</v>
      </c>
      <c r="E5239" s="5" t="s">
        <v>2120</v>
      </c>
      <c r="F5239" s="5" t="s">
        <v>47978</v>
      </c>
      <c r="G5239" s="6" t="s">
        <v>47979</v>
      </c>
      <c r="H5239" s="5" t="s">
        <v>47980</v>
      </c>
      <c r="I5239" s="5" t="s">
        <v>47981</v>
      </c>
      <c r="J5239" s="9">
        <v>5145.5</v>
      </c>
      <c r="K5239" s="5" t="s">
        <v>652</v>
      </c>
      <c r="L5239" s="5" t="s">
        <v>47749</v>
      </c>
      <c r="M5239" s="5" t="s">
        <v>47982</v>
      </c>
      <c r="N5239" s="7">
        <v>6311.7077979999995</v>
      </c>
      <c r="O5239" s="7">
        <v>382.74854399999998</v>
      </c>
      <c r="P5239" s="7">
        <v>339.27056199999998</v>
      </c>
      <c r="Q5239" s="7">
        <v>4.7891554560995599</v>
      </c>
      <c r="R5239" s="5" t="s">
        <v>47983</v>
      </c>
      <c r="S5239" s="5" t="s">
        <v>47983</v>
      </c>
      <c r="T5239" s="5" t="s">
        <v>47984</v>
      </c>
      <c r="U5239" s="5" t="s">
        <v>47985</v>
      </c>
      <c r="V5239" s="5" t="s">
        <v>47986</v>
      </c>
    </row>
    <row r="5240" spans="1:22" ht="14.25" x14ac:dyDescent="0.2">
      <c r="A5240" s="5" t="s">
        <v>33</v>
      </c>
      <c r="B5240" s="5" t="s">
        <v>1314</v>
      </c>
      <c r="C5240" s="5" t="s">
        <v>1315</v>
      </c>
      <c r="D5240" s="5" t="s">
        <v>34</v>
      </c>
      <c r="E5240" s="5" t="s">
        <v>7040</v>
      </c>
      <c r="F5240" s="5" t="s">
        <v>47987</v>
      </c>
      <c r="G5240" s="6" t="s">
        <v>47988</v>
      </c>
      <c r="H5240" s="5" t="s">
        <v>47989</v>
      </c>
      <c r="I5240" s="5" t="s">
        <v>47990</v>
      </c>
      <c r="J5240" s="9">
        <v>13000</v>
      </c>
      <c r="K5240" s="5" t="s">
        <v>34839</v>
      </c>
      <c r="L5240" s="5" t="s">
        <v>47749</v>
      </c>
      <c r="M5240" s="5" t="s">
        <v>187</v>
      </c>
      <c r="N5240" s="7">
        <v>7850.4557980000009</v>
      </c>
      <c r="O5240" s="7">
        <v>137.561903</v>
      </c>
      <c r="P5240" s="7">
        <v>145.65922599999999</v>
      </c>
      <c r="Q5240" s="7">
        <v>0.881303118768334</v>
      </c>
      <c r="R5240" s="5" t="s">
        <v>47991</v>
      </c>
      <c r="S5240" s="5" t="s">
        <v>47991</v>
      </c>
      <c r="T5240" s="5" t="s">
        <v>47992</v>
      </c>
      <c r="U5240" s="5" t="s">
        <v>47993</v>
      </c>
      <c r="V5240" s="5" t="s">
        <v>47994</v>
      </c>
    </row>
    <row r="5241" spans="1:22" ht="14.25" x14ac:dyDescent="0.2">
      <c r="A5241" s="5" t="s">
        <v>33</v>
      </c>
      <c r="B5241" s="5" t="s">
        <v>4144</v>
      </c>
      <c r="C5241" s="5" t="s">
        <v>4145</v>
      </c>
      <c r="D5241" s="5" t="s">
        <v>34</v>
      </c>
      <c r="E5241" s="5" t="s">
        <v>2076</v>
      </c>
      <c r="F5241" s="5" t="s">
        <v>47995</v>
      </c>
      <c r="G5241" s="6" t="s">
        <v>47996</v>
      </c>
      <c r="H5241" s="5" t="s">
        <v>47997</v>
      </c>
      <c r="I5241" s="5" t="s">
        <v>47998</v>
      </c>
      <c r="J5241" s="9">
        <v>3010.2044000000001</v>
      </c>
      <c r="K5241" s="5" t="s">
        <v>6984</v>
      </c>
      <c r="L5241" s="5" t="s">
        <v>47749</v>
      </c>
      <c r="M5241" s="5" t="s">
        <v>25</v>
      </c>
      <c r="N5241" s="7">
        <v>1840.9475539999999</v>
      </c>
      <c r="O5241" s="7">
        <v>131.25535600000001</v>
      </c>
      <c r="P5241" s="7">
        <v>310.514567</v>
      </c>
      <c r="Q5241" s="7">
        <v>1.87039433427672</v>
      </c>
      <c r="R5241" s="5" t="s">
        <v>47999</v>
      </c>
      <c r="S5241" s="5" t="s">
        <v>41316</v>
      </c>
      <c r="T5241" s="5" t="s">
        <v>48000</v>
      </c>
      <c r="U5241" s="5" t="s">
        <v>48001</v>
      </c>
      <c r="V5241" s="5" t="s">
        <v>48002</v>
      </c>
    </row>
    <row r="5242" spans="1:22" ht="14.25" x14ac:dyDescent="0.2">
      <c r="A5242" s="5" t="s">
        <v>33</v>
      </c>
      <c r="B5242" s="5" t="s">
        <v>17</v>
      </c>
      <c r="C5242" s="5" t="s">
        <v>18</v>
      </c>
      <c r="D5242" s="5" t="s">
        <v>34</v>
      </c>
      <c r="E5242" s="5" t="s">
        <v>603</v>
      </c>
      <c r="F5242" s="5" t="s">
        <v>48003</v>
      </c>
      <c r="G5242" s="6" t="s">
        <v>48004</v>
      </c>
      <c r="H5242" s="5" t="s">
        <v>48005</v>
      </c>
      <c r="I5242" s="5" t="s">
        <v>48006</v>
      </c>
      <c r="J5242" s="9">
        <v>3468</v>
      </c>
      <c r="K5242" s="5" t="s">
        <v>741</v>
      </c>
      <c r="L5242" s="5" t="s">
        <v>47749</v>
      </c>
      <c r="M5242" s="5" t="s">
        <v>269</v>
      </c>
      <c r="N5242" s="7">
        <v>1581.1353900000001</v>
      </c>
      <c r="O5242" s="7">
        <v>-244.60714900000002</v>
      </c>
      <c r="P5242" s="7">
        <v>-192.89241200000001</v>
      </c>
      <c r="Q5242" s="7">
        <v>-5.7348006258573196</v>
      </c>
      <c r="R5242" s="5" t="s">
        <v>48007</v>
      </c>
      <c r="S5242" s="5" t="s">
        <v>48008</v>
      </c>
      <c r="T5242" s="5" t="s">
        <v>48009</v>
      </c>
      <c r="U5242" s="5" t="s">
        <v>48010</v>
      </c>
      <c r="V5242" s="5" t="s">
        <v>48011</v>
      </c>
    </row>
    <row r="5243" spans="1:22" ht="14.25" x14ac:dyDescent="0.2">
      <c r="A5243" s="5" t="s">
        <v>33</v>
      </c>
      <c r="B5243" s="5" t="s">
        <v>3732</v>
      </c>
      <c r="C5243" s="5" t="s">
        <v>6001</v>
      </c>
      <c r="D5243" s="5" t="s">
        <v>34</v>
      </c>
      <c r="E5243" s="5" t="s">
        <v>339</v>
      </c>
      <c r="F5243" s="5" t="s">
        <v>48012</v>
      </c>
      <c r="G5243" s="6" t="s">
        <v>48013</v>
      </c>
      <c r="H5243" s="5" t="s">
        <v>48014</v>
      </c>
      <c r="I5243" s="5" t="s">
        <v>48015</v>
      </c>
      <c r="J5243" s="9">
        <v>3700</v>
      </c>
      <c r="K5243" s="5" t="s">
        <v>19282</v>
      </c>
      <c r="L5243" s="5" t="s">
        <v>48016</v>
      </c>
      <c r="M5243" s="5" t="s">
        <v>111</v>
      </c>
      <c r="N5243" s="7">
        <v>1979.622194</v>
      </c>
      <c r="O5243" s="7">
        <v>488.36694699999998</v>
      </c>
      <c r="P5243" s="7">
        <v>567.03788299999997</v>
      </c>
      <c r="Q5243" s="7">
        <v>9.7025317160053586</v>
      </c>
      <c r="R5243" s="5" t="s">
        <v>48017</v>
      </c>
      <c r="S5243" s="5" t="s">
        <v>48017</v>
      </c>
      <c r="T5243" s="5" t="s">
        <v>48018</v>
      </c>
      <c r="U5243" s="5" t="s">
        <v>48019</v>
      </c>
      <c r="V5243" s="5" t="s">
        <v>48020</v>
      </c>
    </row>
    <row r="5244" spans="1:22" ht="14.25" x14ac:dyDescent="0.2">
      <c r="A5244" s="5" t="s">
        <v>33</v>
      </c>
      <c r="B5244" s="5" t="s">
        <v>3607</v>
      </c>
      <c r="C5244" s="5" t="s">
        <v>3793</v>
      </c>
      <c r="D5244" s="5" t="s">
        <v>34</v>
      </c>
      <c r="E5244" s="5" t="s">
        <v>1041</v>
      </c>
      <c r="F5244" s="5" t="s">
        <v>48021</v>
      </c>
      <c r="G5244" s="6" t="s">
        <v>48022</v>
      </c>
      <c r="H5244" s="5" t="s">
        <v>48023</v>
      </c>
      <c r="I5244" s="5" t="s">
        <v>48024</v>
      </c>
      <c r="J5244" s="9">
        <v>1323</v>
      </c>
      <c r="K5244" s="5" t="s">
        <v>570</v>
      </c>
      <c r="L5244" s="5" t="s">
        <v>48016</v>
      </c>
      <c r="M5244" s="5" t="s">
        <v>3797</v>
      </c>
      <c r="N5244" s="7">
        <v>1540.018636</v>
      </c>
      <c r="O5244" s="7">
        <v>-142.78748899999999</v>
      </c>
      <c r="P5244" s="7">
        <v>-171.24137199999998</v>
      </c>
      <c r="Q5244" s="7">
        <v>-9.3494978879940689</v>
      </c>
      <c r="R5244" s="5" t="s">
        <v>48025</v>
      </c>
      <c r="S5244" s="5" t="s">
        <v>48025</v>
      </c>
      <c r="T5244" s="5" t="s">
        <v>48026</v>
      </c>
      <c r="U5244" s="5" t="s">
        <v>48027</v>
      </c>
      <c r="V5244" s="5" t="s">
        <v>48028</v>
      </c>
    </row>
    <row r="5245" spans="1:22" ht="14.25" x14ac:dyDescent="0.2">
      <c r="A5245" s="5" t="s">
        <v>33</v>
      </c>
      <c r="B5245" s="5" t="s">
        <v>1325</v>
      </c>
      <c r="C5245" s="5" t="s">
        <v>1326</v>
      </c>
      <c r="D5245" s="5" t="s">
        <v>34</v>
      </c>
      <c r="E5245" s="5" t="s">
        <v>47</v>
      </c>
      <c r="F5245" s="5" t="s">
        <v>48029</v>
      </c>
      <c r="G5245" s="6" t="s">
        <v>48030</v>
      </c>
      <c r="H5245" s="5" t="s">
        <v>48031</v>
      </c>
      <c r="I5245" s="5" t="s">
        <v>48032</v>
      </c>
      <c r="J5245" s="9">
        <v>2961.75</v>
      </c>
      <c r="K5245" s="5" t="s">
        <v>48033</v>
      </c>
      <c r="L5245" s="5" t="s">
        <v>48016</v>
      </c>
      <c r="M5245" s="5" t="s">
        <v>99</v>
      </c>
      <c r="N5245" s="7">
        <v>1442.630187</v>
      </c>
      <c r="O5245" s="7">
        <v>-927.69393800000012</v>
      </c>
      <c r="P5245" s="7">
        <v>-343.96641399999999</v>
      </c>
      <c r="Q5245" s="7">
        <v>-4.05777559311902</v>
      </c>
      <c r="R5245" s="5" t="s">
        <v>48034</v>
      </c>
      <c r="S5245" s="5" t="s">
        <v>48035</v>
      </c>
      <c r="T5245" s="5" t="s">
        <v>48036</v>
      </c>
      <c r="U5245" s="5" t="s">
        <v>48037</v>
      </c>
      <c r="V5245" s="5" t="s">
        <v>48038</v>
      </c>
    </row>
    <row r="5246" spans="1:22" ht="14.25" x14ac:dyDescent="0.2">
      <c r="A5246" s="5" t="s">
        <v>33</v>
      </c>
      <c r="B5246" s="5" t="s">
        <v>3754</v>
      </c>
      <c r="C5246" s="5" t="s">
        <v>9936</v>
      </c>
      <c r="D5246" s="5" t="s">
        <v>34</v>
      </c>
      <c r="E5246" s="5" t="s">
        <v>1041</v>
      </c>
      <c r="F5246" s="5" t="s">
        <v>48039</v>
      </c>
      <c r="G5246" s="6" t="s">
        <v>48040</v>
      </c>
      <c r="H5246" s="5" t="s">
        <v>48041</v>
      </c>
      <c r="I5246" s="5" t="s">
        <v>48042</v>
      </c>
      <c r="J5246" s="9">
        <v>4350</v>
      </c>
      <c r="K5246" s="5" t="s">
        <v>48043</v>
      </c>
      <c r="L5246" s="5" t="s">
        <v>48016</v>
      </c>
      <c r="M5246" s="5" t="s">
        <v>25</v>
      </c>
      <c r="N5246" s="7">
        <v>1587.3409449999999</v>
      </c>
      <c r="O5246" s="7">
        <v>71.556269</v>
      </c>
      <c r="P5246" s="7">
        <v>196.477193</v>
      </c>
      <c r="Q5246" s="7">
        <v>4.8324488884543495</v>
      </c>
      <c r="R5246" s="5" t="s">
        <v>48044</v>
      </c>
      <c r="S5246" s="5" t="s">
        <v>48045</v>
      </c>
      <c r="T5246" s="5" t="s">
        <v>48046</v>
      </c>
      <c r="U5246" s="5" t="s">
        <v>48047</v>
      </c>
      <c r="V5246" s="5" t="s">
        <v>48048</v>
      </c>
    </row>
    <row r="5247" spans="1:22" ht="14.25" x14ac:dyDescent="0.2">
      <c r="A5247" s="5" t="s">
        <v>33</v>
      </c>
      <c r="B5247" s="5" t="s">
        <v>3607</v>
      </c>
      <c r="C5247" s="5" t="s">
        <v>3670</v>
      </c>
      <c r="D5247" s="5" t="s">
        <v>34</v>
      </c>
      <c r="E5247" s="5" t="s">
        <v>20</v>
      </c>
      <c r="F5247" s="5" t="s">
        <v>48049</v>
      </c>
      <c r="G5247" s="6" t="s">
        <v>48050</v>
      </c>
      <c r="H5247" s="5" t="s">
        <v>48051</v>
      </c>
      <c r="I5247" s="5" t="s">
        <v>48052</v>
      </c>
      <c r="J5247" s="9">
        <v>500</v>
      </c>
      <c r="K5247" s="5" t="s">
        <v>15672</v>
      </c>
      <c r="L5247" s="5" t="s">
        <v>48016</v>
      </c>
      <c r="M5247" s="5" t="s">
        <v>4389</v>
      </c>
      <c r="N5247" s="7">
        <v>503.7509</v>
      </c>
      <c r="O5247" s="7">
        <v>-54.580075000000001</v>
      </c>
      <c r="P5247" s="7">
        <v>30.910578999999998</v>
      </c>
      <c r="Q5247" s="7">
        <v>3.5271346069119103</v>
      </c>
      <c r="R5247" s="5" t="s">
        <v>48053</v>
      </c>
      <c r="S5247" s="5" t="s">
        <v>48054</v>
      </c>
      <c r="T5247" s="5" t="s">
        <v>48055</v>
      </c>
      <c r="U5247" s="5" t="s">
        <v>48056</v>
      </c>
      <c r="V5247" s="5" t="s">
        <v>48057</v>
      </c>
    </row>
    <row r="5248" spans="1:22" ht="14.25" x14ac:dyDescent="0.2">
      <c r="A5248" s="5" t="s">
        <v>33</v>
      </c>
      <c r="B5248" s="5" t="s">
        <v>17</v>
      </c>
      <c r="C5248" s="5" t="s">
        <v>18</v>
      </c>
      <c r="D5248" s="5" t="s">
        <v>3609</v>
      </c>
      <c r="E5248" s="5" t="s">
        <v>20</v>
      </c>
      <c r="F5248" s="5" t="s">
        <v>48058</v>
      </c>
      <c r="G5248" s="6" t="s">
        <v>48059</v>
      </c>
      <c r="H5248" s="5" t="s">
        <v>48060</v>
      </c>
      <c r="I5248" s="5" t="s">
        <v>48061</v>
      </c>
      <c r="J5248" s="9">
        <v>8071.4285</v>
      </c>
      <c r="K5248" s="5" t="s">
        <v>37865</v>
      </c>
      <c r="L5248" s="5" t="s">
        <v>48016</v>
      </c>
      <c r="M5248" s="5" t="s">
        <v>3520</v>
      </c>
      <c r="N5248" s="7">
        <v>3752.1087119999997</v>
      </c>
      <c r="O5248" s="7">
        <v>-487.12441200000001</v>
      </c>
      <c r="P5248" s="7">
        <v>-456.51331100000004</v>
      </c>
      <c r="Q5248" s="7">
        <v>-8.6431471404420801</v>
      </c>
      <c r="R5248" s="5" t="s">
        <v>48062</v>
      </c>
      <c r="S5248" s="5" t="s">
        <v>48063</v>
      </c>
      <c r="T5248" s="5" t="s">
        <v>48064</v>
      </c>
      <c r="U5248" s="5" t="s">
        <v>48065</v>
      </c>
      <c r="V5248" s="5" t="s">
        <v>48066</v>
      </c>
    </row>
    <row r="5249" spans="1:22" ht="14.25" x14ac:dyDescent="0.2">
      <c r="A5249" s="5" t="s">
        <v>33</v>
      </c>
      <c r="B5249" s="5" t="s">
        <v>3754</v>
      </c>
      <c r="C5249" s="5" t="s">
        <v>4425</v>
      </c>
      <c r="D5249" s="5" t="s">
        <v>34</v>
      </c>
      <c r="E5249" s="5" t="s">
        <v>694</v>
      </c>
      <c r="F5249" s="5" t="s">
        <v>48067</v>
      </c>
      <c r="G5249" s="6" t="s">
        <v>48068</v>
      </c>
      <c r="H5249" s="5" t="s">
        <v>48069</v>
      </c>
      <c r="I5249" s="5" t="s">
        <v>48070</v>
      </c>
      <c r="J5249" s="9">
        <v>3000</v>
      </c>
      <c r="K5249" s="5" t="s">
        <v>860</v>
      </c>
      <c r="L5249" s="5" t="s">
        <v>48016</v>
      </c>
      <c r="M5249" s="5" t="s">
        <v>1058</v>
      </c>
      <c r="N5249" s="7">
        <v>2475.402916</v>
      </c>
      <c r="O5249" s="7">
        <v>383.17082499999998</v>
      </c>
      <c r="P5249" s="7">
        <v>504.70208099999996</v>
      </c>
      <c r="Q5249" s="7">
        <v>10.4639020230416</v>
      </c>
      <c r="R5249" s="5" t="s">
        <v>48071</v>
      </c>
      <c r="S5249" s="5" t="s">
        <v>48072</v>
      </c>
      <c r="T5249" s="5" t="s">
        <v>48073</v>
      </c>
      <c r="U5249" s="5" t="s">
        <v>48074</v>
      </c>
      <c r="V5249" s="5" t="s">
        <v>48075</v>
      </c>
    </row>
    <row r="5250" spans="1:22" ht="14.25" x14ac:dyDescent="0.2">
      <c r="A5250" s="5" t="s">
        <v>33</v>
      </c>
      <c r="B5250" s="5" t="s">
        <v>1325</v>
      </c>
      <c r="C5250" s="5" t="s">
        <v>1326</v>
      </c>
      <c r="D5250" s="5" t="s">
        <v>34</v>
      </c>
      <c r="E5250" s="5" t="s">
        <v>2842</v>
      </c>
      <c r="F5250" s="5" t="s">
        <v>48076</v>
      </c>
      <c r="G5250" s="6" t="s">
        <v>48077</v>
      </c>
      <c r="H5250" s="5" t="s">
        <v>48078</v>
      </c>
      <c r="I5250" s="5" t="s">
        <v>48079</v>
      </c>
      <c r="J5250" s="9">
        <v>1810</v>
      </c>
      <c r="K5250" s="5" t="s">
        <v>48080</v>
      </c>
      <c r="L5250" s="5" t="s">
        <v>48016</v>
      </c>
      <c r="M5250" s="5" t="s">
        <v>429</v>
      </c>
      <c r="N5250" s="7">
        <v>17137.437225999998</v>
      </c>
      <c r="O5250" s="7">
        <v>206.96472199999999</v>
      </c>
      <c r="P5250" s="7">
        <v>595.658188</v>
      </c>
      <c r="Q5250" s="7">
        <v>11.572738397674199</v>
      </c>
      <c r="R5250" s="5" t="s">
        <v>48081</v>
      </c>
      <c r="S5250" s="5" t="s">
        <v>48082</v>
      </c>
      <c r="T5250" s="5" t="s">
        <v>48083</v>
      </c>
      <c r="U5250" s="5" t="s">
        <v>48084</v>
      </c>
      <c r="V5250" s="5" t="s">
        <v>48085</v>
      </c>
    </row>
    <row r="5251" spans="1:22" ht="14.25" x14ac:dyDescent="0.2">
      <c r="A5251" s="5" t="s">
        <v>33</v>
      </c>
      <c r="B5251" s="5" t="s">
        <v>3732</v>
      </c>
      <c r="C5251" s="5" t="s">
        <v>8847</v>
      </c>
      <c r="D5251" s="5" t="s">
        <v>34</v>
      </c>
      <c r="E5251" s="5" t="s">
        <v>60</v>
      </c>
      <c r="F5251" s="5" t="s">
        <v>48086</v>
      </c>
      <c r="G5251" s="6" t="s">
        <v>48087</v>
      </c>
      <c r="H5251" s="5" t="s">
        <v>48088</v>
      </c>
      <c r="I5251" s="5" t="s">
        <v>48089</v>
      </c>
      <c r="J5251" s="9">
        <v>1300</v>
      </c>
      <c r="K5251" s="5" t="s">
        <v>48090</v>
      </c>
      <c r="L5251" s="5" t="s">
        <v>48016</v>
      </c>
      <c r="M5251" s="5" t="s">
        <v>1172</v>
      </c>
      <c r="N5251" s="7">
        <v>1399.128115</v>
      </c>
      <c r="O5251" s="7">
        <v>78.627452000000005</v>
      </c>
      <c r="P5251" s="7">
        <v>271.62399900000003</v>
      </c>
      <c r="Q5251" s="7">
        <v>18.563008942879499</v>
      </c>
      <c r="R5251" s="5" t="s">
        <v>48091</v>
      </c>
      <c r="S5251" s="5" t="s">
        <v>48092</v>
      </c>
      <c r="T5251" s="5" t="s">
        <v>48093</v>
      </c>
      <c r="U5251" s="5" t="s">
        <v>48094</v>
      </c>
      <c r="V5251" s="5" t="s">
        <v>48095</v>
      </c>
    </row>
    <row r="5252" spans="1:22" ht="14.25" x14ac:dyDescent="0.2">
      <c r="A5252" s="5" t="s">
        <v>33</v>
      </c>
      <c r="B5252" s="5" t="s">
        <v>4144</v>
      </c>
      <c r="C5252" s="5" t="s">
        <v>4145</v>
      </c>
      <c r="D5252" s="5" t="s">
        <v>34</v>
      </c>
      <c r="E5252" s="5" t="s">
        <v>47</v>
      </c>
      <c r="F5252" s="5" t="s">
        <v>48096</v>
      </c>
      <c r="G5252" s="6" t="s">
        <v>48097</v>
      </c>
      <c r="H5252" s="5" t="s">
        <v>48098</v>
      </c>
      <c r="I5252" s="5" t="s">
        <v>48099</v>
      </c>
      <c r="J5252" s="9">
        <v>1250</v>
      </c>
      <c r="K5252" s="5" t="s">
        <v>48100</v>
      </c>
      <c r="L5252" s="5" t="s">
        <v>48016</v>
      </c>
      <c r="M5252" s="5" t="s">
        <v>572</v>
      </c>
      <c r="N5252" s="7">
        <v>5435.9945179999995</v>
      </c>
      <c r="O5252" s="7">
        <v>767.72095300000001</v>
      </c>
      <c r="P5252" s="7">
        <v>654.50871200000006</v>
      </c>
      <c r="Q5252" s="7">
        <v>11.4564899530794</v>
      </c>
      <c r="R5252" s="5" t="s">
        <v>48101</v>
      </c>
      <c r="S5252" s="5" t="s">
        <v>372</v>
      </c>
      <c r="T5252" s="5" t="s">
        <v>48102</v>
      </c>
      <c r="U5252" s="5" t="s">
        <v>48103</v>
      </c>
      <c r="V5252" s="5" t="s">
        <v>48104</v>
      </c>
    </row>
    <row r="5253" spans="1:22" ht="14.25" x14ac:dyDescent="0.2">
      <c r="A5253" s="5" t="s">
        <v>33</v>
      </c>
      <c r="B5253" s="5" t="s">
        <v>1325</v>
      </c>
      <c r="C5253" s="5" t="s">
        <v>1326</v>
      </c>
      <c r="D5253" s="5" t="s">
        <v>34</v>
      </c>
      <c r="E5253" s="5" t="s">
        <v>242</v>
      </c>
      <c r="F5253" s="5" t="s">
        <v>48105</v>
      </c>
      <c r="G5253" s="6" t="s">
        <v>48106</v>
      </c>
      <c r="H5253" s="5" t="s">
        <v>48107</v>
      </c>
      <c r="I5253" s="5" t="s">
        <v>48108</v>
      </c>
      <c r="J5253" s="9">
        <v>4300</v>
      </c>
      <c r="K5253" s="5" t="s">
        <v>29474</v>
      </c>
      <c r="L5253" s="5" t="s">
        <v>48016</v>
      </c>
      <c r="M5253" s="5" t="s">
        <v>99</v>
      </c>
      <c r="N5253" s="7">
        <v>28351.526024000003</v>
      </c>
      <c r="O5253" s="7">
        <v>725.53873399999998</v>
      </c>
      <c r="P5253" s="7">
        <v>748.54262599999993</v>
      </c>
      <c r="Q5253" s="7">
        <v>7.4989564403813604</v>
      </c>
      <c r="R5253" s="5" t="s">
        <v>48109</v>
      </c>
      <c r="S5253" s="5" t="s">
        <v>48110</v>
      </c>
      <c r="T5253" s="5" t="s">
        <v>48111</v>
      </c>
      <c r="U5253" s="5" t="s">
        <v>48112</v>
      </c>
      <c r="V5253" s="5" t="s">
        <v>48113</v>
      </c>
    </row>
    <row r="5254" spans="1:22" ht="14.25" x14ac:dyDescent="0.2">
      <c r="A5254" s="5" t="s">
        <v>33</v>
      </c>
      <c r="B5254" s="5" t="s">
        <v>3732</v>
      </c>
      <c r="C5254" s="5" t="s">
        <v>4482</v>
      </c>
      <c r="D5254" s="5" t="s">
        <v>34</v>
      </c>
      <c r="E5254" s="5" t="s">
        <v>2120</v>
      </c>
      <c r="F5254" s="5" t="s">
        <v>48114</v>
      </c>
      <c r="G5254" s="6" t="s">
        <v>48115</v>
      </c>
      <c r="H5254" s="5" t="s">
        <v>48116</v>
      </c>
      <c r="I5254" s="5" t="s">
        <v>48117</v>
      </c>
      <c r="J5254" s="9">
        <v>2000</v>
      </c>
      <c r="K5254" s="5" t="s">
        <v>48118</v>
      </c>
      <c r="L5254" s="5" t="s">
        <v>48016</v>
      </c>
      <c r="M5254" s="5" t="s">
        <v>187</v>
      </c>
      <c r="N5254" s="7">
        <v>4199.8657450000001</v>
      </c>
      <c r="O5254" s="7">
        <v>247.140525</v>
      </c>
      <c r="P5254" s="7">
        <v>258.185789</v>
      </c>
      <c r="Q5254" s="7">
        <v>4.4523097363014799</v>
      </c>
      <c r="R5254" s="5" t="s">
        <v>48119</v>
      </c>
      <c r="S5254" s="5" t="s">
        <v>48120</v>
      </c>
      <c r="T5254" s="5" t="s">
        <v>48121</v>
      </c>
      <c r="U5254" s="5" t="s">
        <v>48122</v>
      </c>
      <c r="V5254" s="5" t="s">
        <v>48123</v>
      </c>
    </row>
    <row r="5255" spans="1:22" ht="14.25" x14ac:dyDescent="0.2">
      <c r="A5255" s="5" t="s">
        <v>33</v>
      </c>
      <c r="B5255" s="5" t="s">
        <v>1325</v>
      </c>
      <c r="C5255" s="5" t="s">
        <v>1326</v>
      </c>
      <c r="D5255" s="5" t="s">
        <v>34</v>
      </c>
      <c r="E5255" s="5" t="s">
        <v>1096</v>
      </c>
      <c r="F5255" s="5" t="s">
        <v>48124</v>
      </c>
      <c r="G5255" s="6" t="s">
        <v>48125</v>
      </c>
      <c r="H5255" s="5" t="s">
        <v>48126</v>
      </c>
      <c r="I5255" s="5" t="s">
        <v>48127</v>
      </c>
      <c r="J5255" s="9">
        <v>5500</v>
      </c>
      <c r="K5255" s="5" t="s">
        <v>30054</v>
      </c>
      <c r="L5255" s="5" t="s">
        <v>48016</v>
      </c>
      <c r="M5255" s="5" t="s">
        <v>475</v>
      </c>
      <c r="N5255" s="7">
        <v>3174.2915079999998</v>
      </c>
      <c r="O5255" s="7">
        <v>487.52474100000001</v>
      </c>
      <c r="P5255" s="7">
        <v>375.51611600000001</v>
      </c>
      <c r="Q5255" s="7">
        <v>9.7680944346935199</v>
      </c>
      <c r="R5255" s="5" t="s">
        <v>48128</v>
      </c>
      <c r="S5255" s="5" t="s">
        <v>372</v>
      </c>
      <c r="T5255" s="5" t="s">
        <v>48129</v>
      </c>
      <c r="U5255" s="5" t="s">
        <v>48130</v>
      </c>
      <c r="V5255" s="5" t="s">
        <v>48131</v>
      </c>
    </row>
    <row r="5256" spans="1:22" ht="14.25" x14ac:dyDescent="0.2">
      <c r="A5256" s="5" t="s">
        <v>33</v>
      </c>
      <c r="B5256" s="5" t="s">
        <v>3607</v>
      </c>
      <c r="C5256" s="5" t="s">
        <v>3793</v>
      </c>
      <c r="D5256" s="5" t="s">
        <v>34</v>
      </c>
      <c r="E5256" s="5" t="s">
        <v>1041</v>
      </c>
      <c r="F5256" s="5" t="s">
        <v>48132</v>
      </c>
      <c r="G5256" s="6" t="s">
        <v>48133</v>
      </c>
      <c r="H5256" s="5" t="s">
        <v>48134</v>
      </c>
      <c r="I5256" s="5" t="s">
        <v>48135</v>
      </c>
      <c r="J5256" s="9">
        <v>5725</v>
      </c>
      <c r="K5256" s="5" t="s">
        <v>912</v>
      </c>
      <c r="L5256" s="5" t="s">
        <v>48016</v>
      </c>
      <c r="M5256" s="5" t="s">
        <v>3797</v>
      </c>
      <c r="N5256" s="7">
        <v>6405.0912040000003</v>
      </c>
      <c r="O5256" s="7">
        <v>372.17938300000003</v>
      </c>
      <c r="P5256" s="7">
        <v>374.22004300000003</v>
      </c>
      <c r="Q5256" s="7">
        <v>4.7108215772732196</v>
      </c>
      <c r="R5256" s="5" t="s">
        <v>48136</v>
      </c>
      <c r="S5256" s="5" t="s">
        <v>48137</v>
      </c>
      <c r="T5256" s="5" t="s">
        <v>48138</v>
      </c>
      <c r="U5256" s="5" t="s">
        <v>48139</v>
      </c>
      <c r="V5256" s="5" t="s">
        <v>48140</v>
      </c>
    </row>
    <row r="5257" spans="1:22" ht="14.25" x14ac:dyDescent="0.2">
      <c r="A5257" s="5" t="s">
        <v>33</v>
      </c>
      <c r="B5257" s="5" t="s">
        <v>3754</v>
      </c>
      <c r="C5257" s="5" t="s">
        <v>11034</v>
      </c>
      <c r="D5257" s="5" t="s">
        <v>34</v>
      </c>
      <c r="E5257" s="5" t="s">
        <v>352</v>
      </c>
      <c r="F5257" s="5" t="s">
        <v>48141</v>
      </c>
      <c r="G5257" s="6" t="s">
        <v>48142</v>
      </c>
      <c r="H5257" s="5" t="s">
        <v>48143</v>
      </c>
      <c r="I5257" s="5" t="s">
        <v>48144</v>
      </c>
      <c r="J5257" s="9">
        <v>4670</v>
      </c>
      <c r="K5257" s="5" t="s">
        <v>16820</v>
      </c>
      <c r="L5257" s="5" t="s">
        <v>48016</v>
      </c>
      <c r="M5257" s="5" t="s">
        <v>111</v>
      </c>
      <c r="N5257" s="7">
        <v>1406.875978</v>
      </c>
      <c r="O5257" s="7">
        <v>-78.363518999999997</v>
      </c>
      <c r="P5257" s="7">
        <v>55.761781999999997</v>
      </c>
      <c r="Q5257" s="7">
        <v>1.05032245976788</v>
      </c>
      <c r="R5257" s="5" t="s">
        <v>48145</v>
      </c>
      <c r="S5257" s="5" t="s">
        <v>48146</v>
      </c>
      <c r="T5257" s="5" t="s">
        <v>48147</v>
      </c>
      <c r="U5257" s="5" t="s">
        <v>48148</v>
      </c>
      <c r="V5257" s="5" t="s">
        <v>48149</v>
      </c>
    </row>
    <row r="5258" spans="1:22" ht="14.25" x14ac:dyDescent="0.2">
      <c r="A5258" s="5" t="s">
        <v>33</v>
      </c>
      <c r="B5258" s="5" t="s">
        <v>3754</v>
      </c>
      <c r="C5258" s="5" t="s">
        <v>4425</v>
      </c>
      <c r="D5258" s="5" t="s">
        <v>34</v>
      </c>
      <c r="E5258" s="5" t="s">
        <v>749</v>
      </c>
      <c r="F5258" s="5" t="s">
        <v>48150</v>
      </c>
      <c r="G5258" s="6" t="s">
        <v>48151</v>
      </c>
      <c r="H5258" s="5" t="s">
        <v>48152</v>
      </c>
      <c r="I5258" s="5" t="s">
        <v>48153</v>
      </c>
      <c r="J5258" s="9">
        <v>2222.2154999999998</v>
      </c>
      <c r="K5258" s="5" t="s">
        <v>28790</v>
      </c>
      <c r="L5258" s="5" t="s">
        <v>48016</v>
      </c>
      <c r="M5258" s="5" t="s">
        <v>1058</v>
      </c>
      <c r="N5258" s="7">
        <v>1461.733356</v>
      </c>
      <c r="O5258" s="7">
        <v>115.524309</v>
      </c>
      <c r="P5258" s="7">
        <v>178.13595100000001</v>
      </c>
      <c r="Q5258" s="7">
        <v>9.3732867559729591</v>
      </c>
      <c r="R5258" s="5" t="s">
        <v>48154</v>
      </c>
      <c r="S5258" s="5" t="s">
        <v>48154</v>
      </c>
      <c r="T5258" s="5" t="s">
        <v>48155</v>
      </c>
      <c r="U5258" s="5" t="s">
        <v>48156</v>
      </c>
      <c r="V5258" s="5" t="s">
        <v>48157</v>
      </c>
    </row>
    <row r="5259" spans="1:22" ht="14.25" x14ac:dyDescent="0.2">
      <c r="A5259" s="5" t="s">
        <v>33</v>
      </c>
      <c r="B5259" s="5" t="s">
        <v>3754</v>
      </c>
      <c r="C5259" s="5" t="s">
        <v>6634</v>
      </c>
      <c r="D5259" s="5" t="s">
        <v>34</v>
      </c>
      <c r="E5259" s="5" t="s">
        <v>1041</v>
      </c>
      <c r="F5259" s="5" t="s">
        <v>48158</v>
      </c>
      <c r="G5259" s="6" t="s">
        <v>48159</v>
      </c>
      <c r="H5259" s="5" t="s">
        <v>48160</v>
      </c>
      <c r="I5259" s="5" t="s">
        <v>48161</v>
      </c>
      <c r="J5259" s="9">
        <v>6300</v>
      </c>
      <c r="K5259" s="5" t="s">
        <v>8976</v>
      </c>
      <c r="L5259" s="5" t="s">
        <v>48016</v>
      </c>
      <c r="M5259" s="5" t="s">
        <v>1058</v>
      </c>
      <c r="N5259" s="7">
        <v>7623.9965290000009</v>
      </c>
      <c r="O5259" s="7">
        <v>42.747084000000001</v>
      </c>
      <c r="P5259" s="7">
        <v>85.886750000000006</v>
      </c>
      <c r="Q5259" s="7">
        <v>1.2025451950770201</v>
      </c>
      <c r="R5259" s="5" t="s">
        <v>48162</v>
      </c>
      <c r="S5259" s="5" t="s">
        <v>48163</v>
      </c>
      <c r="T5259" s="5" t="s">
        <v>48164</v>
      </c>
      <c r="U5259" s="5" t="s">
        <v>48165</v>
      </c>
      <c r="V5259" s="5" t="s">
        <v>372</v>
      </c>
    </row>
    <row r="5260" spans="1:22" ht="14.25" x14ac:dyDescent="0.2">
      <c r="A5260" s="5" t="s">
        <v>33</v>
      </c>
      <c r="B5260" s="5" t="s">
        <v>3607</v>
      </c>
      <c r="C5260" s="5" t="s">
        <v>3670</v>
      </c>
      <c r="D5260" s="5" t="s">
        <v>34</v>
      </c>
      <c r="E5260" s="5" t="s">
        <v>749</v>
      </c>
      <c r="F5260" s="5" t="s">
        <v>48166</v>
      </c>
      <c r="G5260" s="6" t="s">
        <v>48167</v>
      </c>
      <c r="H5260" s="5" t="s">
        <v>48168</v>
      </c>
      <c r="I5260" s="5" t="s">
        <v>48169</v>
      </c>
      <c r="J5260" s="9">
        <v>11860</v>
      </c>
      <c r="K5260" s="5" t="s">
        <v>9378</v>
      </c>
      <c r="L5260" s="5" t="s">
        <v>48016</v>
      </c>
      <c r="M5260" s="5" t="s">
        <v>849</v>
      </c>
      <c r="N5260" s="7">
        <v>3203.6556739999996</v>
      </c>
      <c r="O5260" s="7">
        <v>1071.137905</v>
      </c>
      <c r="P5260" s="7">
        <v>749.03736900000001</v>
      </c>
      <c r="Q5260" s="7">
        <v>3.4371304141389598</v>
      </c>
      <c r="R5260" s="5" t="s">
        <v>48170</v>
      </c>
      <c r="S5260" s="5" t="s">
        <v>48171</v>
      </c>
      <c r="T5260" s="5" t="s">
        <v>48172</v>
      </c>
      <c r="U5260" s="5" t="s">
        <v>48173</v>
      </c>
      <c r="V5260" s="5" t="s">
        <v>48174</v>
      </c>
    </row>
    <row r="5261" spans="1:22" ht="14.25" x14ac:dyDescent="0.2">
      <c r="A5261" s="5" t="s">
        <v>33</v>
      </c>
      <c r="B5261" s="5" t="s">
        <v>1325</v>
      </c>
      <c r="C5261" s="5" t="s">
        <v>1326</v>
      </c>
      <c r="D5261" s="5" t="s">
        <v>34</v>
      </c>
      <c r="E5261" s="5" t="s">
        <v>3671</v>
      </c>
      <c r="F5261" s="5" t="s">
        <v>48175</v>
      </c>
      <c r="G5261" s="6" t="s">
        <v>48176</v>
      </c>
      <c r="H5261" s="5" t="s">
        <v>48177</v>
      </c>
      <c r="I5261" s="5" t="s">
        <v>48178</v>
      </c>
      <c r="J5261" s="9">
        <v>1600</v>
      </c>
      <c r="K5261" s="5" t="s">
        <v>17009</v>
      </c>
      <c r="L5261" s="5" t="s">
        <v>48016</v>
      </c>
      <c r="M5261" s="5" t="s">
        <v>1349</v>
      </c>
      <c r="N5261" s="7">
        <v>8281.8479290000014</v>
      </c>
      <c r="O5261" s="7">
        <v>208.27246200000002</v>
      </c>
      <c r="P5261" s="7">
        <v>230.55925299999998</v>
      </c>
      <c r="Q5261" s="7">
        <v>11.073920452700101</v>
      </c>
      <c r="R5261" s="5" t="s">
        <v>48179</v>
      </c>
      <c r="S5261" s="5" t="s">
        <v>48180</v>
      </c>
      <c r="T5261" s="5" t="s">
        <v>48181</v>
      </c>
      <c r="U5261" s="5" t="s">
        <v>48182</v>
      </c>
      <c r="V5261" s="5" t="s">
        <v>48183</v>
      </c>
    </row>
    <row r="5262" spans="1:22" ht="14.25" x14ac:dyDescent="0.2">
      <c r="A5262" s="5" t="s">
        <v>33</v>
      </c>
      <c r="B5262" s="5" t="s">
        <v>3754</v>
      </c>
      <c r="C5262" s="5" t="s">
        <v>31048</v>
      </c>
      <c r="D5262" s="5" t="s">
        <v>34</v>
      </c>
      <c r="E5262" s="5" t="s">
        <v>5673</v>
      </c>
      <c r="F5262" s="5" t="s">
        <v>48184</v>
      </c>
      <c r="G5262" s="6" t="s">
        <v>48185</v>
      </c>
      <c r="H5262" s="5" t="s">
        <v>48186</v>
      </c>
      <c r="I5262" s="5" t="s">
        <v>48187</v>
      </c>
      <c r="J5262" s="9">
        <v>5800</v>
      </c>
      <c r="K5262" s="5" t="s">
        <v>33409</v>
      </c>
      <c r="L5262" s="5" t="s">
        <v>48016</v>
      </c>
      <c r="M5262" s="5" t="s">
        <v>1936</v>
      </c>
      <c r="N5262" s="7">
        <v>16585.417022000001</v>
      </c>
      <c r="O5262" s="7">
        <v>625.15328799999997</v>
      </c>
      <c r="P5262" s="7">
        <v>534.17972699999996</v>
      </c>
      <c r="Q5262" s="7">
        <v>3.6054110602973601</v>
      </c>
      <c r="R5262" s="5" t="s">
        <v>48188</v>
      </c>
      <c r="S5262" s="5" t="s">
        <v>48189</v>
      </c>
      <c r="T5262" s="5" t="s">
        <v>48190</v>
      </c>
      <c r="U5262" s="5" t="s">
        <v>48191</v>
      </c>
      <c r="V5262" s="5" t="s">
        <v>48192</v>
      </c>
    </row>
    <row r="5263" spans="1:22" ht="14.25" x14ac:dyDescent="0.2">
      <c r="A5263" s="5" t="s">
        <v>33</v>
      </c>
      <c r="B5263" s="5" t="s">
        <v>17</v>
      </c>
      <c r="C5263" s="5" t="s">
        <v>18</v>
      </c>
      <c r="D5263" s="5" t="s">
        <v>34</v>
      </c>
      <c r="E5263" s="5" t="s">
        <v>20</v>
      </c>
      <c r="F5263" s="5" t="s">
        <v>48193</v>
      </c>
      <c r="G5263" s="6" t="s">
        <v>48194</v>
      </c>
      <c r="H5263" s="5" t="s">
        <v>48195</v>
      </c>
      <c r="I5263" s="5" t="s">
        <v>48196</v>
      </c>
      <c r="J5263" s="9">
        <v>500</v>
      </c>
      <c r="K5263" s="5" t="s">
        <v>7212</v>
      </c>
      <c r="L5263" s="5" t="s">
        <v>48016</v>
      </c>
      <c r="M5263" s="5" t="s">
        <v>1830</v>
      </c>
      <c r="N5263" s="7">
        <v>273.75568799999996</v>
      </c>
      <c r="O5263" s="7">
        <v>-79.730834000000002</v>
      </c>
      <c r="P5263" s="7">
        <v>2.0208339999999998</v>
      </c>
      <c r="Q5263" s="7">
        <v>0.30050689178461498</v>
      </c>
      <c r="R5263" s="5" t="s">
        <v>48197</v>
      </c>
      <c r="S5263" s="5" t="s">
        <v>48197</v>
      </c>
      <c r="T5263" s="5" t="s">
        <v>48198</v>
      </c>
      <c r="U5263" s="5" t="s">
        <v>48199</v>
      </c>
      <c r="V5263" s="5" t="s">
        <v>48200</v>
      </c>
    </row>
    <row r="5264" spans="1:22" ht="14.25" x14ac:dyDescent="0.2">
      <c r="A5264" s="5" t="s">
        <v>33</v>
      </c>
      <c r="B5264" s="5" t="s">
        <v>3754</v>
      </c>
      <c r="C5264" s="5" t="s">
        <v>4425</v>
      </c>
      <c r="D5264" s="5" t="s">
        <v>34</v>
      </c>
      <c r="E5264" s="5" t="s">
        <v>47</v>
      </c>
      <c r="F5264" s="5" t="s">
        <v>48201</v>
      </c>
      <c r="G5264" s="6" t="s">
        <v>48202</v>
      </c>
      <c r="H5264" s="5" t="s">
        <v>48203</v>
      </c>
      <c r="I5264" s="5" t="s">
        <v>48204</v>
      </c>
      <c r="J5264" s="9">
        <v>2600</v>
      </c>
      <c r="K5264" s="5" t="s">
        <v>10418</v>
      </c>
      <c r="L5264" s="5" t="s">
        <v>48016</v>
      </c>
      <c r="M5264" s="5" t="s">
        <v>2272</v>
      </c>
      <c r="N5264" s="7">
        <v>1958.6823760000002</v>
      </c>
      <c r="O5264" s="7">
        <v>221.36007000000001</v>
      </c>
      <c r="P5264" s="7">
        <v>351.32441299999999</v>
      </c>
      <c r="Q5264" s="7">
        <v>13.511347819834098</v>
      </c>
      <c r="R5264" s="5" t="s">
        <v>48205</v>
      </c>
      <c r="S5264" s="5" t="s">
        <v>48206</v>
      </c>
      <c r="T5264" s="5" t="s">
        <v>48207</v>
      </c>
      <c r="U5264" s="5" t="s">
        <v>48208</v>
      </c>
      <c r="V5264" s="5" t="s">
        <v>48209</v>
      </c>
    </row>
    <row r="5265" spans="1:22" ht="14.25" x14ac:dyDescent="0.2">
      <c r="A5265" s="5" t="s">
        <v>33</v>
      </c>
      <c r="B5265" s="5" t="s">
        <v>446</v>
      </c>
      <c r="C5265" s="5" t="s">
        <v>48212</v>
      </c>
      <c r="D5265" s="5" t="s">
        <v>34</v>
      </c>
      <c r="E5265" s="5" t="s">
        <v>603</v>
      </c>
      <c r="F5265" s="5" t="s">
        <v>48210</v>
      </c>
      <c r="G5265" s="6" t="s">
        <v>48211</v>
      </c>
      <c r="H5265" s="5" t="s">
        <v>48213</v>
      </c>
      <c r="I5265" s="5" t="s">
        <v>48214</v>
      </c>
      <c r="J5265" s="9">
        <v>3373</v>
      </c>
      <c r="K5265" s="5" t="s">
        <v>4670</v>
      </c>
      <c r="L5265" s="5" t="s">
        <v>48016</v>
      </c>
      <c r="M5265" s="5" t="s">
        <v>804</v>
      </c>
      <c r="N5265" s="7">
        <v>1534.8894849999999</v>
      </c>
      <c r="O5265" s="7">
        <v>1.315293</v>
      </c>
      <c r="P5265" s="7">
        <v>14.429797000000001</v>
      </c>
      <c r="Q5265" s="7">
        <v>0.24395351933312698</v>
      </c>
      <c r="R5265" s="5" t="s">
        <v>48215</v>
      </c>
      <c r="S5265" s="5" t="s">
        <v>48215</v>
      </c>
      <c r="T5265" s="5" t="s">
        <v>48216</v>
      </c>
      <c r="U5265" s="5" t="s">
        <v>48217</v>
      </c>
      <c r="V5265" s="5" t="s">
        <v>48218</v>
      </c>
    </row>
    <row r="5266" spans="1:22" ht="14.25" x14ac:dyDescent="0.2">
      <c r="A5266" s="5" t="s">
        <v>16</v>
      </c>
      <c r="B5266" s="5" t="s">
        <v>3607</v>
      </c>
      <c r="C5266" s="5" t="s">
        <v>3608</v>
      </c>
      <c r="D5266" s="5" t="s">
        <v>34</v>
      </c>
      <c r="E5266" s="5" t="s">
        <v>694</v>
      </c>
      <c r="F5266" s="5" t="s">
        <v>48219</v>
      </c>
      <c r="G5266" s="6" t="s">
        <v>48220</v>
      </c>
      <c r="H5266" s="5" t="s">
        <v>48221</v>
      </c>
      <c r="I5266" s="5" t="s">
        <v>48222</v>
      </c>
      <c r="J5266" s="9">
        <v>2307.1223</v>
      </c>
      <c r="K5266" s="5" t="s">
        <v>47715</v>
      </c>
      <c r="L5266" s="5" t="s">
        <v>48016</v>
      </c>
      <c r="M5266" s="5" t="s">
        <v>99</v>
      </c>
      <c r="N5266" s="7">
        <v>12186.559116</v>
      </c>
      <c r="O5266" s="7">
        <v>1090.8247699999999</v>
      </c>
      <c r="P5266" s="7">
        <v>943.44141300000013</v>
      </c>
      <c r="Q5266" s="7">
        <v>30.9551605830227</v>
      </c>
      <c r="R5266" s="5" t="s">
        <v>48223</v>
      </c>
      <c r="S5266" s="5" t="s">
        <v>48223</v>
      </c>
      <c r="T5266" s="5" t="s">
        <v>48224</v>
      </c>
      <c r="U5266" s="5" t="s">
        <v>48225</v>
      </c>
      <c r="V5266" s="5" t="s">
        <v>48226</v>
      </c>
    </row>
    <row r="5267" spans="1:22" ht="14.25" x14ac:dyDescent="0.2">
      <c r="A5267" s="5" t="s">
        <v>33</v>
      </c>
      <c r="B5267" s="5" t="s">
        <v>17</v>
      </c>
      <c r="C5267" s="5" t="s">
        <v>18</v>
      </c>
      <c r="D5267" s="5" t="s">
        <v>34</v>
      </c>
      <c r="E5267" s="5" t="s">
        <v>230</v>
      </c>
      <c r="F5267" s="5" t="s">
        <v>48227</v>
      </c>
      <c r="G5267" s="6" t="s">
        <v>48228</v>
      </c>
      <c r="H5267" s="5" t="s">
        <v>48229</v>
      </c>
      <c r="I5267" s="5" t="s">
        <v>48230</v>
      </c>
      <c r="J5267" s="9">
        <v>1528.23</v>
      </c>
      <c r="K5267" s="5" t="s">
        <v>8577</v>
      </c>
      <c r="L5267" s="5" t="s">
        <v>48016</v>
      </c>
      <c r="M5267" s="5" t="s">
        <v>111</v>
      </c>
      <c r="N5267" s="7">
        <v>4431.9847099999997</v>
      </c>
      <c r="O5267" s="7">
        <v>-96.085494999999995</v>
      </c>
      <c r="P5267" s="7">
        <v>-92.302164000000005</v>
      </c>
      <c r="Q5267" s="7">
        <v>-7.3385059030471789</v>
      </c>
      <c r="R5267" s="5" t="s">
        <v>48231</v>
      </c>
      <c r="S5267" s="5" t="s">
        <v>48232</v>
      </c>
      <c r="T5267" s="5" t="s">
        <v>48233</v>
      </c>
      <c r="U5267" s="5" t="s">
        <v>48234</v>
      </c>
      <c r="V5267" s="5" t="s">
        <v>48235</v>
      </c>
    </row>
    <row r="5268" spans="1:22" ht="14.25" x14ac:dyDescent="0.2">
      <c r="A5268" s="5" t="s">
        <v>33</v>
      </c>
      <c r="B5268" s="5" t="s">
        <v>3980</v>
      </c>
      <c r="C5268" s="5" t="s">
        <v>3981</v>
      </c>
      <c r="D5268" s="5" t="s">
        <v>34</v>
      </c>
      <c r="E5268" s="5" t="s">
        <v>20</v>
      </c>
      <c r="F5268" s="5" t="s">
        <v>48236</v>
      </c>
      <c r="G5268" s="6" t="s">
        <v>48237</v>
      </c>
      <c r="H5268" s="5" t="s">
        <v>48238</v>
      </c>
      <c r="I5268" s="5" t="s">
        <v>48239</v>
      </c>
      <c r="J5268" s="9">
        <v>2720</v>
      </c>
      <c r="K5268" s="5" t="s">
        <v>22863</v>
      </c>
      <c r="L5268" s="5" t="s">
        <v>48016</v>
      </c>
      <c r="M5268" s="5" t="s">
        <v>25</v>
      </c>
      <c r="N5268" s="7">
        <v>864.18225399999994</v>
      </c>
      <c r="O5268" s="7">
        <v>-1283.3013119999998</v>
      </c>
      <c r="P5268" s="7">
        <v>-1248.1433630000001</v>
      </c>
      <c r="Q5268" s="7">
        <v>-191.538059649259</v>
      </c>
      <c r="R5268" s="5" t="s">
        <v>48240</v>
      </c>
      <c r="S5268" s="5" t="s">
        <v>48240</v>
      </c>
      <c r="T5268" s="5" t="s">
        <v>48241</v>
      </c>
      <c r="U5268" s="5" t="s">
        <v>48242</v>
      </c>
      <c r="V5268" s="5" t="s">
        <v>48243</v>
      </c>
    </row>
    <row r="5269" spans="1:22" ht="14.25" x14ac:dyDescent="0.2">
      <c r="A5269" s="5" t="s">
        <v>33</v>
      </c>
      <c r="B5269" s="5" t="s">
        <v>17</v>
      </c>
      <c r="C5269" s="5" t="s">
        <v>18</v>
      </c>
      <c r="D5269" s="5" t="s">
        <v>34</v>
      </c>
      <c r="E5269" s="5" t="s">
        <v>749</v>
      </c>
      <c r="F5269" s="5" t="s">
        <v>48244</v>
      </c>
      <c r="G5269" s="6" t="s">
        <v>48245</v>
      </c>
      <c r="H5269" s="5" t="s">
        <v>48246</v>
      </c>
      <c r="I5269" s="5" t="s">
        <v>48247</v>
      </c>
      <c r="J5269" s="9">
        <v>700</v>
      </c>
      <c r="K5269" s="5" t="s">
        <v>1615</v>
      </c>
      <c r="L5269" s="5" t="s">
        <v>48016</v>
      </c>
      <c r="M5269" s="5" t="s">
        <v>1046</v>
      </c>
      <c r="N5269" s="7">
        <v>2198.6777260000003</v>
      </c>
      <c r="O5269" s="7">
        <v>145.14902000000001</v>
      </c>
      <c r="P5269" s="7">
        <v>123.23425</v>
      </c>
      <c r="Q5269" s="7">
        <v>13.439124395787099</v>
      </c>
      <c r="R5269" s="5" t="s">
        <v>48248</v>
      </c>
      <c r="S5269" s="5" t="s">
        <v>48249</v>
      </c>
      <c r="T5269" s="5" t="s">
        <v>48249</v>
      </c>
      <c r="U5269" s="5" t="s">
        <v>48250</v>
      </c>
      <c r="V5269" s="5" t="s">
        <v>48251</v>
      </c>
    </row>
    <row r="5270" spans="1:22" ht="14.25" x14ac:dyDescent="0.2">
      <c r="A5270" s="5" t="s">
        <v>33</v>
      </c>
      <c r="B5270" s="5" t="s">
        <v>3659</v>
      </c>
      <c r="C5270" s="5" t="s">
        <v>6864</v>
      </c>
      <c r="D5270" s="5" t="s">
        <v>34</v>
      </c>
      <c r="E5270" s="5" t="s">
        <v>316</v>
      </c>
      <c r="F5270" s="5" t="s">
        <v>48252</v>
      </c>
      <c r="G5270" s="6" t="s">
        <v>48253</v>
      </c>
      <c r="H5270" s="5" t="s">
        <v>48254</v>
      </c>
      <c r="I5270" s="5" t="s">
        <v>48255</v>
      </c>
      <c r="J5270" s="9">
        <v>5400</v>
      </c>
      <c r="K5270" s="5" t="s">
        <v>10794</v>
      </c>
      <c r="L5270" s="5" t="s">
        <v>48016</v>
      </c>
      <c r="M5270" s="5" t="s">
        <v>1830</v>
      </c>
      <c r="N5270" s="7">
        <v>11016.249511</v>
      </c>
      <c r="O5270" s="7">
        <v>-543.07057699999996</v>
      </c>
      <c r="P5270" s="7">
        <v>-484.47265099999998</v>
      </c>
      <c r="Q5270" s="7">
        <v>-5.4637696093788302</v>
      </c>
      <c r="R5270" s="5" t="s">
        <v>48256</v>
      </c>
      <c r="S5270" s="5" t="s">
        <v>48257</v>
      </c>
      <c r="T5270" s="5" t="s">
        <v>48258</v>
      </c>
      <c r="U5270" s="5" t="s">
        <v>48259</v>
      </c>
      <c r="V5270" s="5" t="s">
        <v>48260</v>
      </c>
    </row>
    <row r="5271" spans="1:22" ht="14.25" x14ac:dyDescent="0.2">
      <c r="A5271" s="5" t="s">
        <v>33</v>
      </c>
      <c r="B5271" s="5" t="s">
        <v>3711</v>
      </c>
      <c r="C5271" s="5" t="s">
        <v>14280</v>
      </c>
      <c r="D5271" s="5" t="s">
        <v>34</v>
      </c>
      <c r="E5271" s="5" t="s">
        <v>7040</v>
      </c>
      <c r="F5271" s="5" t="s">
        <v>48261</v>
      </c>
      <c r="G5271" s="6" t="s">
        <v>48262</v>
      </c>
      <c r="H5271" s="5" t="s">
        <v>48263</v>
      </c>
      <c r="I5271" s="5" t="s">
        <v>48264</v>
      </c>
      <c r="J5271" s="9">
        <v>32013</v>
      </c>
      <c r="K5271" s="5" t="s">
        <v>549</v>
      </c>
      <c r="L5271" s="5" t="s">
        <v>48016</v>
      </c>
      <c r="M5271" s="5" t="s">
        <v>111</v>
      </c>
      <c r="N5271" s="7">
        <v>43194.415779000003</v>
      </c>
      <c r="O5271" s="7">
        <v>941.64638800000012</v>
      </c>
      <c r="P5271" s="7">
        <v>774.55389500000001</v>
      </c>
      <c r="Q5271" s="7">
        <v>1.9229879121531499</v>
      </c>
      <c r="R5271" s="5" t="s">
        <v>48265</v>
      </c>
      <c r="S5271" s="5" t="s">
        <v>48265</v>
      </c>
      <c r="T5271" s="5" t="s">
        <v>48266</v>
      </c>
      <c r="U5271" s="5" t="s">
        <v>48267</v>
      </c>
      <c r="V5271" s="5" t="s">
        <v>48268</v>
      </c>
    </row>
    <row r="5272" spans="1:22" ht="14.25" x14ac:dyDescent="0.2">
      <c r="A5272" s="5" t="s">
        <v>33</v>
      </c>
      <c r="B5272" s="5" t="s">
        <v>3991</v>
      </c>
      <c r="C5272" s="5" t="s">
        <v>5274</v>
      </c>
      <c r="D5272" s="5" t="s">
        <v>34</v>
      </c>
      <c r="E5272" s="5" t="s">
        <v>4326</v>
      </c>
      <c r="F5272" s="5" t="s">
        <v>48269</v>
      </c>
      <c r="G5272" s="6" t="s">
        <v>48270</v>
      </c>
      <c r="H5272" s="5" t="s">
        <v>48271</v>
      </c>
      <c r="I5272" s="5" t="s">
        <v>48272</v>
      </c>
      <c r="J5272" s="9">
        <v>6700</v>
      </c>
      <c r="K5272" s="5" t="s">
        <v>23366</v>
      </c>
      <c r="L5272" s="5" t="s">
        <v>48016</v>
      </c>
      <c r="M5272" s="5" t="s">
        <v>99</v>
      </c>
      <c r="N5272" s="7">
        <v>3661.6124970000001</v>
      </c>
      <c r="O5272" s="7">
        <v>-3506.4446450000005</v>
      </c>
      <c r="P5272" s="7">
        <v>-2934.440634</v>
      </c>
      <c r="Q5272" s="7">
        <v>-43.445211324074101</v>
      </c>
      <c r="R5272" s="5" t="s">
        <v>48273</v>
      </c>
      <c r="S5272" s="5" t="s">
        <v>48274</v>
      </c>
      <c r="T5272" s="5" t="s">
        <v>48275</v>
      </c>
      <c r="U5272" s="5" t="s">
        <v>48276</v>
      </c>
      <c r="V5272" s="5" t="s">
        <v>48277</v>
      </c>
    </row>
    <row r="5273" spans="1:22" ht="14.25" x14ac:dyDescent="0.2">
      <c r="A5273" s="5" t="s">
        <v>33</v>
      </c>
      <c r="B5273" s="5" t="s">
        <v>3711</v>
      </c>
      <c r="C5273" s="5" t="s">
        <v>10770</v>
      </c>
      <c r="D5273" s="5" t="s">
        <v>34</v>
      </c>
      <c r="E5273" s="5" t="s">
        <v>2842</v>
      </c>
      <c r="F5273" s="5" t="s">
        <v>48278</v>
      </c>
      <c r="G5273" s="6" t="s">
        <v>48279</v>
      </c>
      <c r="H5273" s="5" t="s">
        <v>48280</v>
      </c>
      <c r="I5273" s="5" t="s">
        <v>48281</v>
      </c>
      <c r="J5273" s="9">
        <v>3000</v>
      </c>
      <c r="K5273" s="5" t="s">
        <v>16872</v>
      </c>
      <c r="L5273" s="5" t="s">
        <v>48016</v>
      </c>
      <c r="M5273" s="5" t="s">
        <v>1349</v>
      </c>
      <c r="N5273" s="7">
        <v>5239.0487780000003</v>
      </c>
      <c r="O5273" s="7">
        <v>36.397573999999999</v>
      </c>
      <c r="P5273" s="7">
        <v>476.273821</v>
      </c>
      <c r="Q5273" s="7">
        <v>12.328126914851</v>
      </c>
      <c r="R5273" s="5" t="s">
        <v>48282</v>
      </c>
      <c r="S5273" s="5" t="s">
        <v>48282</v>
      </c>
      <c r="T5273" s="5" t="s">
        <v>48283</v>
      </c>
      <c r="U5273" s="5" t="s">
        <v>48284</v>
      </c>
      <c r="V5273" s="5" t="s">
        <v>48285</v>
      </c>
    </row>
    <row r="5274" spans="1:22" ht="14.25" x14ac:dyDescent="0.2">
      <c r="A5274" s="5" t="s">
        <v>33</v>
      </c>
      <c r="B5274" s="5" t="s">
        <v>3754</v>
      </c>
      <c r="C5274" s="5" t="s">
        <v>8973</v>
      </c>
      <c r="D5274" s="5" t="s">
        <v>34</v>
      </c>
      <c r="E5274" s="5" t="s">
        <v>352</v>
      </c>
      <c r="F5274" s="5" t="s">
        <v>48286</v>
      </c>
      <c r="G5274" s="6" t="s">
        <v>48287</v>
      </c>
      <c r="H5274" s="5" t="s">
        <v>48288</v>
      </c>
      <c r="I5274" s="5" t="s">
        <v>48289</v>
      </c>
      <c r="J5274" s="9">
        <v>3800</v>
      </c>
      <c r="K5274" s="5" t="s">
        <v>8976</v>
      </c>
      <c r="L5274" s="5" t="s">
        <v>48016</v>
      </c>
      <c r="M5274" s="5" t="s">
        <v>980</v>
      </c>
      <c r="N5274" s="7">
        <v>9862.3663919999999</v>
      </c>
      <c r="O5274" s="7">
        <v>536.15797499999996</v>
      </c>
      <c r="P5274" s="7">
        <v>510.30678799999998</v>
      </c>
      <c r="Q5274" s="7">
        <v>10.300788855891501</v>
      </c>
      <c r="R5274" s="5" t="s">
        <v>48290</v>
      </c>
      <c r="S5274" s="5" t="s">
        <v>48291</v>
      </c>
      <c r="T5274" s="5" t="s">
        <v>48292</v>
      </c>
      <c r="U5274" s="5" t="s">
        <v>48293</v>
      </c>
      <c r="V5274" s="5" t="s">
        <v>372</v>
      </c>
    </row>
    <row r="5275" spans="1:22" ht="14.25" x14ac:dyDescent="0.2">
      <c r="A5275" s="5" t="s">
        <v>33</v>
      </c>
      <c r="B5275" s="5" t="s">
        <v>3980</v>
      </c>
      <c r="C5275" s="5" t="s">
        <v>48296</v>
      </c>
      <c r="D5275" s="5" t="s">
        <v>34</v>
      </c>
      <c r="E5275" s="5" t="s">
        <v>6002</v>
      </c>
      <c r="F5275" s="5" t="s">
        <v>48294</v>
      </c>
      <c r="G5275" s="6" t="s">
        <v>48295</v>
      </c>
      <c r="H5275" s="5" t="s">
        <v>48297</v>
      </c>
      <c r="I5275" s="5" t="s">
        <v>48298</v>
      </c>
      <c r="J5275" s="9">
        <v>7300</v>
      </c>
      <c r="K5275" s="5" t="s">
        <v>12773</v>
      </c>
      <c r="L5275" s="5" t="s">
        <v>48016</v>
      </c>
      <c r="M5275" s="5" t="s">
        <v>269</v>
      </c>
      <c r="N5275" s="7">
        <v>4381.1795810000003</v>
      </c>
      <c r="O5275" s="7">
        <v>154.22527500000001</v>
      </c>
      <c r="P5275" s="7">
        <v>149.954881</v>
      </c>
      <c r="Q5275" s="7">
        <v>1.87237981285223</v>
      </c>
      <c r="R5275" s="5" t="s">
        <v>48299</v>
      </c>
      <c r="S5275" s="5" t="s">
        <v>48300</v>
      </c>
      <c r="T5275" s="5" t="s">
        <v>48301</v>
      </c>
      <c r="U5275" s="5" t="s">
        <v>48302</v>
      </c>
      <c r="V5275" s="5" t="s">
        <v>48303</v>
      </c>
    </row>
    <row r="5276" spans="1:22" ht="14.25" x14ac:dyDescent="0.2">
      <c r="A5276" s="5" t="s">
        <v>33</v>
      </c>
      <c r="B5276" s="5" t="s">
        <v>2494</v>
      </c>
      <c r="C5276" s="5" t="s">
        <v>13743</v>
      </c>
      <c r="D5276" s="5" t="s">
        <v>34</v>
      </c>
      <c r="E5276" s="5" t="s">
        <v>2043</v>
      </c>
      <c r="F5276" s="5" t="s">
        <v>48304</v>
      </c>
      <c r="G5276" s="6" t="s">
        <v>48305</v>
      </c>
      <c r="H5276" s="5" t="s">
        <v>48306</v>
      </c>
      <c r="I5276" s="5" t="s">
        <v>48307</v>
      </c>
      <c r="J5276" s="9">
        <v>16200</v>
      </c>
      <c r="K5276" s="5" t="s">
        <v>18239</v>
      </c>
      <c r="L5276" s="5" t="s">
        <v>48016</v>
      </c>
      <c r="M5276" s="5" t="s">
        <v>1359</v>
      </c>
      <c r="N5276" s="7">
        <v>85980.665084000007</v>
      </c>
      <c r="O5276" s="7">
        <v>3184.2605129999997</v>
      </c>
      <c r="P5276" s="7">
        <v>2401.5466780000002</v>
      </c>
      <c r="Q5276" s="7">
        <v>6.38597453795688</v>
      </c>
      <c r="R5276" s="5" t="s">
        <v>48308</v>
      </c>
      <c r="S5276" s="5" t="s">
        <v>48309</v>
      </c>
      <c r="T5276" s="5" t="s">
        <v>48310</v>
      </c>
      <c r="U5276" s="5" t="s">
        <v>48311</v>
      </c>
      <c r="V5276" s="5" t="s">
        <v>48312</v>
      </c>
    </row>
    <row r="5277" spans="1:22" ht="14.25" x14ac:dyDescent="0.2">
      <c r="A5277" s="5" t="s">
        <v>33</v>
      </c>
      <c r="B5277" s="5" t="s">
        <v>17</v>
      </c>
      <c r="C5277" s="5" t="s">
        <v>18</v>
      </c>
      <c r="D5277" s="5" t="s">
        <v>34</v>
      </c>
      <c r="E5277" s="5" t="s">
        <v>20</v>
      </c>
      <c r="F5277" s="5" t="s">
        <v>48313</v>
      </c>
      <c r="G5277" s="6" t="s">
        <v>48314</v>
      </c>
      <c r="H5277" s="5" t="s">
        <v>48315</v>
      </c>
      <c r="I5277" s="5" t="s">
        <v>48316</v>
      </c>
      <c r="J5277" s="9">
        <v>6900</v>
      </c>
      <c r="K5277" s="5" t="s">
        <v>859</v>
      </c>
      <c r="L5277" s="5" t="s">
        <v>48016</v>
      </c>
      <c r="M5277" s="5" t="s">
        <v>804</v>
      </c>
      <c r="N5277" s="7">
        <v>2559.2077810000001</v>
      </c>
      <c r="O5277" s="7">
        <v>42.090536</v>
      </c>
      <c r="P5277" s="7">
        <v>21.305636</v>
      </c>
      <c r="Q5277" s="7">
        <v>1.0603073685856701</v>
      </c>
      <c r="R5277" s="5" t="s">
        <v>38568</v>
      </c>
      <c r="S5277" s="5" t="s">
        <v>48317</v>
      </c>
      <c r="T5277" s="5" t="s">
        <v>48318</v>
      </c>
      <c r="U5277" s="5" t="s">
        <v>48319</v>
      </c>
      <c r="V5277" s="5" t="s">
        <v>48320</v>
      </c>
    </row>
    <row r="5278" spans="1:22" ht="14.25" x14ac:dyDescent="0.2">
      <c r="A5278" s="5" t="s">
        <v>33</v>
      </c>
      <c r="B5278" s="5" t="s">
        <v>3732</v>
      </c>
      <c r="C5278" s="5" t="s">
        <v>3733</v>
      </c>
      <c r="D5278" s="5" t="s">
        <v>34</v>
      </c>
      <c r="E5278" s="5" t="s">
        <v>2120</v>
      </c>
      <c r="F5278" s="5" t="s">
        <v>48321</v>
      </c>
      <c r="G5278" s="6" t="s">
        <v>48322</v>
      </c>
      <c r="H5278" s="5" t="s">
        <v>48323</v>
      </c>
      <c r="I5278" s="5" t="s">
        <v>48324</v>
      </c>
      <c r="J5278" s="9">
        <v>5080</v>
      </c>
      <c r="K5278" s="5" t="s">
        <v>48325</v>
      </c>
      <c r="L5278" s="5" t="s">
        <v>48016</v>
      </c>
      <c r="M5278" s="5" t="s">
        <v>643</v>
      </c>
      <c r="N5278" s="7">
        <v>4573.5777590000007</v>
      </c>
      <c r="O5278" s="7">
        <v>154.73534699999999</v>
      </c>
      <c r="P5278" s="7">
        <v>409.13018399999999</v>
      </c>
      <c r="Q5278" s="7">
        <v>6.8029450876343196</v>
      </c>
      <c r="R5278" s="5" t="s">
        <v>48326</v>
      </c>
      <c r="S5278" s="5" t="s">
        <v>48327</v>
      </c>
      <c r="T5278" s="5" t="s">
        <v>48327</v>
      </c>
      <c r="U5278" s="5" t="s">
        <v>48328</v>
      </c>
      <c r="V5278" s="5" t="s">
        <v>48329</v>
      </c>
    </row>
    <row r="5279" spans="1:22" ht="14.25" x14ac:dyDescent="0.2">
      <c r="A5279" s="5" t="s">
        <v>16</v>
      </c>
      <c r="B5279" s="5" t="s">
        <v>3732</v>
      </c>
      <c r="C5279" s="5" t="s">
        <v>3783</v>
      </c>
      <c r="D5279" s="5" t="s">
        <v>34</v>
      </c>
      <c r="E5279" s="5" t="s">
        <v>316</v>
      </c>
      <c r="F5279" s="5" t="s">
        <v>48330</v>
      </c>
      <c r="G5279" s="6" t="s">
        <v>48331</v>
      </c>
      <c r="H5279" s="5" t="s">
        <v>48332</v>
      </c>
      <c r="I5279" s="5" t="s">
        <v>48333</v>
      </c>
      <c r="J5279" s="9">
        <v>4600</v>
      </c>
      <c r="K5279" s="5" t="s">
        <v>28229</v>
      </c>
      <c r="L5279" s="5" t="s">
        <v>48016</v>
      </c>
      <c r="M5279" s="5" t="s">
        <v>25</v>
      </c>
      <c r="N5279" s="7">
        <v>4124.495551</v>
      </c>
      <c r="O5279" s="7">
        <v>149.97941</v>
      </c>
      <c r="P5279" s="7">
        <v>248.41932400000002</v>
      </c>
      <c r="Q5279" s="7">
        <v>3.8495723275596796</v>
      </c>
      <c r="R5279" s="5" t="s">
        <v>48334</v>
      </c>
      <c r="S5279" s="5" t="s">
        <v>48334</v>
      </c>
      <c r="T5279" s="5" t="s">
        <v>48335</v>
      </c>
      <c r="U5279" s="5" t="s">
        <v>48336</v>
      </c>
      <c r="V5279" s="5" t="s">
        <v>48337</v>
      </c>
    </row>
    <row r="5280" spans="1:22" ht="14.25" x14ac:dyDescent="0.2">
      <c r="A5280" s="5" t="s">
        <v>33</v>
      </c>
      <c r="B5280" s="5" t="s">
        <v>3980</v>
      </c>
      <c r="C5280" s="5" t="s">
        <v>48340</v>
      </c>
      <c r="D5280" s="5" t="s">
        <v>34</v>
      </c>
      <c r="E5280" s="5" t="s">
        <v>749</v>
      </c>
      <c r="F5280" s="5" t="s">
        <v>48338</v>
      </c>
      <c r="G5280" s="6" t="s">
        <v>48339</v>
      </c>
      <c r="H5280" s="5" t="s">
        <v>48341</v>
      </c>
      <c r="I5280" s="5" t="s">
        <v>48342</v>
      </c>
      <c r="J5280" s="9">
        <v>32770</v>
      </c>
      <c r="K5280" s="5" t="s">
        <v>44579</v>
      </c>
      <c r="L5280" s="5" t="s">
        <v>48016</v>
      </c>
      <c r="M5280" s="5" t="s">
        <v>99</v>
      </c>
      <c r="N5280" s="7">
        <v>2937.140958</v>
      </c>
      <c r="O5280" s="7">
        <v>2227.8120940000003</v>
      </c>
      <c r="P5280" s="7">
        <v>1684.6533940000002</v>
      </c>
      <c r="Q5280" s="7">
        <v>3.5212275356840599</v>
      </c>
      <c r="R5280" s="5" t="s">
        <v>48343</v>
      </c>
      <c r="S5280" s="5" t="s">
        <v>372</v>
      </c>
      <c r="T5280" s="5" t="s">
        <v>48344</v>
      </c>
      <c r="U5280" s="5" t="s">
        <v>48345</v>
      </c>
      <c r="V5280" s="5" t="s">
        <v>48346</v>
      </c>
    </row>
    <row r="5281" spans="1:22" ht="14.25" x14ac:dyDescent="0.2">
      <c r="A5281" s="5" t="s">
        <v>33</v>
      </c>
      <c r="B5281" s="5" t="s">
        <v>3732</v>
      </c>
      <c r="C5281" s="5" t="s">
        <v>6001</v>
      </c>
      <c r="D5281" s="5" t="s">
        <v>34</v>
      </c>
      <c r="E5281" s="5" t="s">
        <v>1041</v>
      </c>
      <c r="F5281" s="5" t="s">
        <v>48347</v>
      </c>
      <c r="G5281" s="6" t="s">
        <v>48348</v>
      </c>
      <c r="H5281" s="5" t="s">
        <v>48349</v>
      </c>
      <c r="I5281" s="5" t="s">
        <v>48350</v>
      </c>
      <c r="J5281" s="9">
        <v>10588</v>
      </c>
      <c r="K5281" s="5" t="s">
        <v>48351</v>
      </c>
      <c r="L5281" s="5" t="s">
        <v>48016</v>
      </c>
      <c r="M5281" s="5" t="s">
        <v>475</v>
      </c>
      <c r="N5281" s="7">
        <v>9068.9701510000014</v>
      </c>
      <c r="O5281" s="7">
        <v>1565.664209</v>
      </c>
      <c r="P5281" s="7">
        <v>1543.655</v>
      </c>
      <c r="Q5281" s="7">
        <v>6.7995380744223297</v>
      </c>
      <c r="R5281" s="5" t="s">
        <v>48352</v>
      </c>
      <c r="S5281" s="5" t="s">
        <v>48353</v>
      </c>
      <c r="T5281" s="5" t="s">
        <v>48354</v>
      </c>
      <c r="U5281" s="5" t="s">
        <v>48355</v>
      </c>
      <c r="V5281" s="5" t="s">
        <v>48356</v>
      </c>
    </row>
    <row r="5282" spans="1:22" ht="14.25" x14ac:dyDescent="0.2">
      <c r="A5282" s="5" t="s">
        <v>33</v>
      </c>
      <c r="B5282" s="5" t="s">
        <v>3607</v>
      </c>
      <c r="C5282" s="5" t="s">
        <v>3608</v>
      </c>
      <c r="D5282" s="5" t="s">
        <v>34</v>
      </c>
      <c r="E5282" s="5" t="s">
        <v>2088</v>
      </c>
      <c r="F5282" s="5" t="s">
        <v>48357</v>
      </c>
      <c r="G5282" s="6" t="s">
        <v>48358</v>
      </c>
      <c r="H5282" s="5" t="s">
        <v>48359</v>
      </c>
      <c r="I5282" s="5" t="s">
        <v>48360</v>
      </c>
      <c r="J5282" s="9">
        <v>4000</v>
      </c>
      <c r="K5282" s="5" t="s">
        <v>10764</v>
      </c>
      <c r="L5282" s="5" t="s">
        <v>48016</v>
      </c>
      <c r="M5282" s="5" t="s">
        <v>3797</v>
      </c>
      <c r="N5282" s="7">
        <v>6309.3823729999995</v>
      </c>
      <c r="O5282" s="7">
        <v>1318.294335</v>
      </c>
      <c r="P5282" s="7">
        <v>990.60903599999995</v>
      </c>
      <c r="Q5282" s="7">
        <v>23.080817811015599</v>
      </c>
      <c r="R5282" s="5" t="s">
        <v>48361</v>
      </c>
      <c r="S5282" s="5" t="s">
        <v>48361</v>
      </c>
      <c r="T5282" s="5" t="s">
        <v>48362</v>
      </c>
      <c r="U5282" s="5" t="s">
        <v>48363</v>
      </c>
      <c r="V5282" s="5" t="s">
        <v>48364</v>
      </c>
    </row>
    <row r="5283" spans="1:22" ht="14.25" x14ac:dyDescent="0.2">
      <c r="A5283" s="5" t="s">
        <v>33</v>
      </c>
      <c r="B5283" s="5" t="s">
        <v>3754</v>
      </c>
      <c r="C5283" s="5" t="s">
        <v>4425</v>
      </c>
      <c r="D5283" s="5" t="s">
        <v>34</v>
      </c>
      <c r="E5283" s="5" t="s">
        <v>47</v>
      </c>
      <c r="F5283" s="5" t="s">
        <v>48365</v>
      </c>
      <c r="G5283" s="6" t="s">
        <v>48366</v>
      </c>
      <c r="H5283" s="5" t="s">
        <v>48367</v>
      </c>
      <c r="I5283" s="5" t="s">
        <v>48368</v>
      </c>
      <c r="J5283" s="9">
        <v>1600</v>
      </c>
      <c r="K5283" s="5" t="s">
        <v>11870</v>
      </c>
      <c r="L5283" s="5" t="s">
        <v>48016</v>
      </c>
      <c r="M5283" s="5" t="s">
        <v>25</v>
      </c>
      <c r="N5283" s="7">
        <v>1709.9100649999998</v>
      </c>
      <c r="O5283" s="7">
        <v>157.00030700000002</v>
      </c>
      <c r="P5283" s="7">
        <v>284.73905600000001</v>
      </c>
      <c r="Q5283" s="7">
        <v>16.516189254107598</v>
      </c>
      <c r="R5283" s="5" t="s">
        <v>48369</v>
      </c>
      <c r="S5283" s="5" t="s">
        <v>48369</v>
      </c>
      <c r="T5283" s="5" t="s">
        <v>48370</v>
      </c>
      <c r="U5283" s="5" t="s">
        <v>48371</v>
      </c>
      <c r="V5283" s="5" t="s">
        <v>48372</v>
      </c>
    </row>
    <row r="5284" spans="1:22" ht="14.25" x14ac:dyDescent="0.2">
      <c r="A5284" s="5" t="s">
        <v>33</v>
      </c>
      <c r="B5284" s="5" t="s">
        <v>4534</v>
      </c>
      <c r="C5284" s="5" t="s">
        <v>4535</v>
      </c>
      <c r="D5284" s="5" t="s">
        <v>34</v>
      </c>
      <c r="E5284" s="5" t="s">
        <v>2088</v>
      </c>
      <c r="F5284" s="5" t="s">
        <v>48373</v>
      </c>
      <c r="G5284" s="6" t="s">
        <v>48374</v>
      </c>
      <c r="H5284" s="5" t="s">
        <v>48375</v>
      </c>
      <c r="I5284" s="5" t="s">
        <v>48376</v>
      </c>
      <c r="J5284" s="9">
        <v>4000</v>
      </c>
      <c r="K5284" s="5" t="s">
        <v>45738</v>
      </c>
      <c r="L5284" s="5" t="s">
        <v>48016</v>
      </c>
      <c r="M5284" s="5" t="s">
        <v>99</v>
      </c>
      <c r="N5284" s="7">
        <v>9925.5111359999992</v>
      </c>
      <c r="O5284" s="7">
        <v>-50.558622999999997</v>
      </c>
      <c r="P5284" s="7">
        <v>19.395028</v>
      </c>
      <c r="Q5284" s="7">
        <v>0.39863234227686201</v>
      </c>
      <c r="R5284" s="5" t="s">
        <v>48377</v>
      </c>
      <c r="S5284" s="5" t="s">
        <v>48377</v>
      </c>
      <c r="T5284" s="5" t="s">
        <v>48378</v>
      </c>
      <c r="U5284" s="5" t="s">
        <v>48379</v>
      </c>
      <c r="V5284" s="5" t="s">
        <v>48380</v>
      </c>
    </row>
    <row r="5285" spans="1:22" ht="14.25" x14ac:dyDescent="0.2">
      <c r="A5285" s="5" t="s">
        <v>16</v>
      </c>
      <c r="B5285" s="5" t="s">
        <v>17</v>
      </c>
      <c r="C5285" s="5" t="s">
        <v>18</v>
      </c>
      <c r="D5285" s="5" t="s">
        <v>34</v>
      </c>
      <c r="E5285" s="5" t="s">
        <v>694</v>
      </c>
      <c r="F5285" s="5" t="s">
        <v>48381</v>
      </c>
      <c r="G5285" s="6" t="s">
        <v>48382</v>
      </c>
      <c r="H5285" s="5" t="s">
        <v>48383</v>
      </c>
      <c r="I5285" s="5" t="s">
        <v>48384</v>
      </c>
      <c r="J5285" s="9">
        <v>5100</v>
      </c>
      <c r="K5285" s="5" t="s">
        <v>35591</v>
      </c>
      <c r="L5285" s="5" t="s">
        <v>48016</v>
      </c>
      <c r="M5285" s="5" t="s">
        <v>144</v>
      </c>
      <c r="N5285" s="7">
        <v>22687.867176</v>
      </c>
      <c r="O5285" s="7">
        <v>1865.1160640000001</v>
      </c>
      <c r="P5285" s="7">
        <v>1398.8370480000001</v>
      </c>
      <c r="Q5285" s="7">
        <v>18.908435933931202</v>
      </c>
      <c r="R5285" s="5" t="s">
        <v>29697</v>
      </c>
      <c r="S5285" s="5" t="s">
        <v>48385</v>
      </c>
      <c r="T5285" s="5" t="s">
        <v>48386</v>
      </c>
      <c r="U5285" s="5" t="s">
        <v>48387</v>
      </c>
      <c r="V5285" s="5" t="s">
        <v>48388</v>
      </c>
    </row>
    <row r="5286" spans="1:22" ht="14.25" x14ac:dyDescent="0.2">
      <c r="A5286" s="5" t="s">
        <v>33</v>
      </c>
      <c r="B5286" s="5" t="s">
        <v>17</v>
      </c>
      <c r="C5286" s="5" t="s">
        <v>18</v>
      </c>
      <c r="D5286" s="5" t="s">
        <v>34</v>
      </c>
      <c r="E5286" s="5" t="s">
        <v>749</v>
      </c>
      <c r="F5286" s="5" t="s">
        <v>48389</v>
      </c>
      <c r="G5286" s="6" t="s">
        <v>48390</v>
      </c>
      <c r="H5286" s="5" t="s">
        <v>48391</v>
      </c>
      <c r="I5286" s="5" t="s">
        <v>48392</v>
      </c>
      <c r="J5286" s="9">
        <v>680.49</v>
      </c>
      <c r="K5286" s="5" t="s">
        <v>19381</v>
      </c>
      <c r="L5286" s="5" t="s">
        <v>48016</v>
      </c>
      <c r="M5286" s="5" t="s">
        <v>804</v>
      </c>
      <c r="N5286" s="7">
        <v>67.45280600000001</v>
      </c>
      <c r="O5286" s="7">
        <v>-419.54372899999998</v>
      </c>
      <c r="P5286" s="7">
        <v>-424.18689400000005</v>
      </c>
      <c r="Q5286" s="7">
        <v>-121.39259025467399</v>
      </c>
      <c r="R5286" s="5" t="s">
        <v>48393</v>
      </c>
      <c r="S5286" s="5" t="s">
        <v>48394</v>
      </c>
      <c r="T5286" s="5" t="s">
        <v>48395</v>
      </c>
      <c r="U5286" s="5" t="s">
        <v>48396</v>
      </c>
      <c r="V5286" s="5" t="s">
        <v>48397</v>
      </c>
    </row>
    <row r="5287" spans="1:22" ht="14.25" x14ac:dyDescent="0.2">
      <c r="A5287" s="5" t="s">
        <v>33</v>
      </c>
      <c r="B5287" s="5" t="s">
        <v>3659</v>
      </c>
      <c r="C5287" s="5" t="s">
        <v>3660</v>
      </c>
      <c r="D5287" s="5" t="s">
        <v>229</v>
      </c>
      <c r="E5287" s="5" t="s">
        <v>13628</v>
      </c>
      <c r="F5287" s="5" t="s">
        <v>48398</v>
      </c>
      <c r="G5287" s="6" t="s">
        <v>48399</v>
      </c>
      <c r="H5287" s="5" t="s">
        <v>48400</v>
      </c>
      <c r="I5287" s="5" t="s">
        <v>48401</v>
      </c>
      <c r="J5287" s="9">
        <v>300000</v>
      </c>
      <c r="K5287" s="5" t="s">
        <v>48402</v>
      </c>
      <c r="L5287" s="5" t="s">
        <v>48016</v>
      </c>
      <c r="M5287" s="5" t="s">
        <v>269</v>
      </c>
      <c r="N5287" s="7">
        <v>183803.538328</v>
      </c>
      <c r="O5287" s="7">
        <v>-7787.3891959999992</v>
      </c>
      <c r="P5287" s="7">
        <v>-7758.0013159999999</v>
      </c>
      <c r="Q5287" s="7">
        <v>-4.7002062335780099</v>
      </c>
      <c r="R5287" s="5" t="s">
        <v>48403</v>
      </c>
      <c r="S5287" s="5" t="s">
        <v>17900</v>
      </c>
      <c r="T5287" s="5" t="s">
        <v>48404</v>
      </c>
      <c r="U5287" s="5" t="s">
        <v>48405</v>
      </c>
      <c r="V5287" s="5" t="s">
        <v>48406</v>
      </c>
    </row>
    <row r="5288" spans="1:22" ht="14.25" x14ac:dyDescent="0.2">
      <c r="A5288" s="5" t="s">
        <v>33</v>
      </c>
      <c r="B5288" s="5" t="s">
        <v>3629</v>
      </c>
      <c r="C5288" s="5" t="s">
        <v>3630</v>
      </c>
      <c r="D5288" s="5" t="s">
        <v>34</v>
      </c>
      <c r="E5288" s="5" t="s">
        <v>4326</v>
      </c>
      <c r="F5288" s="5" t="s">
        <v>48407</v>
      </c>
      <c r="G5288" s="6" t="s">
        <v>48408</v>
      </c>
      <c r="H5288" s="5" t="s">
        <v>48409</v>
      </c>
      <c r="I5288" s="5" t="s">
        <v>48410</v>
      </c>
      <c r="J5288" s="9">
        <v>2000</v>
      </c>
      <c r="K5288" s="5" t="s">
        <v>26666</v>
      </c>
      <c r="L5288" s="5" t="s">
        <v>48016</v>
      </c>
      <c r="M5288" s="5" t="s">
        <v>1958</v>
      </c>
      <c r="N5288" s="7">
        <v>490.922347</v>
      </c>
      <c r="O5288" s="7">
        <v>-116.098941</v>
      </c>
      <c r="P5288" s="7">
        <v>14.43989</v>
      </c>
      <c r="Q5288" s="7">
        <v>0.66572449643044496</v>
      </c>
      <c r="R5288" s="5" t="s">
        <v>48411</v>
      </c>
      <c r="S5288" s="5" t="s">
        <v>48412</v>
      </c>
      <c r="T5288" s="5" t="s">
        <v>48413</v>
      </c>
      <c r="U5288" s="5" t="s">
        <v>48414</v>
      </c>
      <c r="V5288" s="5" t="s">
        <v>372</v>
      </c>
    </row>
    <row r="5289" spans="1:22" ht="14.25" x14ac:dyDescent="0.2">
      <c r="A5289" s="5" t="s">
        <v>33</v>
      </c>
      <c r="B5289" s="5" t="s">
        <v>3754</v>
      </c>
      <c r="C5289" s="5" t="s">
        <v>4425</v>
      </c>
      <c r="D5289" s="5" t="s">
        <v>34</v>
      </c>
      <c r="E5289" s="5" t="s">
        <v>603</v>
      </c>
      <c r="F5289" s="5" t="s">
        <v>48415</v>
      </c>
      <c r="G5289" s="6" t="s">
        <v>48416</v>
      </c>
      <c r="H5289" s="5" t="s">
        <v>48417</v>
      </c>
      <c r="I5289" s="5" t="s">
        <v>48418</v>
      </c>
      <c r="J5289" s="9">
        <v>548.20000000000005</v>
      </c>
      <c r="K5289" s="5" t="s">
        <v>11298</v>
      </c>
      <c r="L5289" s="5" t="s">
        <v>48016</v>
      </c>
      <c r="M5289" s="5" t="s">
        <v>1058</v>
      </c>
      <c r="N5289" s="7">
        <v>365.67881499999999</v>
      </c>
      <c r="O5289" s="7">
        <v>6.0930569999999999</v>
      </c>
      <c r="P5289" s="7">
        <v>6.1340349999999999</v>
      </c>
      <c r="Q5289" s="7">
        <v>1.21896478638987</v>
      </c>
      <c r="R5289" s="5" t="s">
        <v>48419</v>
      </c>
      <c r="S5289" s="5" t="s">
        <v>48419</v>
      </c>
      <c r="T5289" s="5" t="s">
        <v>48420</v>
      </c>
      <c r="U5289" s="5" t="s">
        <v>48421</v>
      </c>
      <c r="V5289" s="5" t="s">
        <v>48422</v>
      </c>
    </row>
    <row r="5290" spans="1:22" ht="14.25" x14ac:dyDescent="0.2">
      <c r="A5290" s="5" t="s">
        <v>33</v>
      </c>
      <c r="B5290" s="5" t="s">
        <v>3980</v>
      </c>
      <c r="C5290" s="5" t="s">
        <v>4288</v>
      </c>
      <c r="D5290" s="5" t="s">
        <v>34</v>
      </c>
      <c r="E5290" s="5" t="s">
        <v>4326</v>
      </c>
      <c r="F5290" s="5" t="s">
        <v>48423</v>
      </c>
      <c r="G5290" s="6" t="s">
        <v>48424</v>
      </c>
      <c r="H5290" s="5" t="s">
        <v>48425</v>
      </c>
      <c r="I5290" s="5" t="s">
        <v>48426</v>
      </c>
      <c r="J5290" s="9">
        <v>700</v>
      </c>
      <c r="K5290" s="5" t="s">
        <v>9796</v>
      </c>
      <c r="L5290" s="5" t="s">
        <v>48016</v>
      </c>
      <c r="M5290" s="5" t="s">
        <v>804</v>
      </c>
      <c r="N5290" s="7">
        <v>1887.015811</v>
      </c>
      <c r="O5290" s="7">
        <v>4.0430699999999993</v>
      </c>
      <c r="P5290" s="7">
        <v>3.3778309999999996</v>
      </c>
      <c r="Q5290" s="7">
        <v>0.42726187380324898</v>
      </c>
      <c r="R5290" s="5" t="s">
        <v>48427</v>
      </c>
      <c r="S5290" s="5" t="s">
        <v>48428</v>
      </c>
      <c r="T5290" s="5" t="s">
        <v>48429</v>
      </c>
      <c r="U5290" s="5" t="s">
        <v>48430</v>
      </c>
      <c r="V5290" s="5" t="s">
        <v>48431</v>
      </c>
    </row>
    <row r="5291" spans="1:22" ht="14.25" x14ac:dyDescent="0.2">
      <c r="A5291" s="5" t="s">
        <v>33</v>
      </c>
      <c r="B5291" s="5" t="s">
        <v>17</v>
      </c>
      <c r="C5291" s="5" t="s">
        <v>18</v>
      </c>
      <c r="D5291" s="5" t="s">
        <v>34</v>
      </c>
      <c r="E5291" s="5" t="s">
        <v>395</v>
      </c>
      <c r="F5291" s="5" t="s">
        <v>48432</v>
      </c>
      <c r="G5291" s="6" t="s">
        <v>48433</v>
      </c>
      <c r="H5291" s="5" t="s">
        <v>48434</v>
      </c>
      <c r="I5291" s="5" t="s">
        <v>48435</v>
      </c>
      <c r="J5291" s="9">
        <v>1915.7588000000001</v>
      </c>
      <c r="K5291" s="5" t="s">
        <v>1255</v>
      </c>
      <c r="L5291" s="5" t="s">
        <v>48436</v>
      </c>
      <c r="M5291" s="5" t="s">
        <v>99</v>
      </c>
      <c r="N5291" s="7">
        <v>1291.458664</v>
      </c>
      <c r="O5291" s="7">
        <v>-658.714427</v>
      </c>
      <c r="P5291" s="7">
        <v>-653.96360400000003</v>
      </c>
      <c r="Q5291" s="7">
        <v>-3.98298546255127</v>
      </c>
      <c r="R5291" s="5" t="s">
        <v>48437</v>
      </c>
      <c r="S5291" s="5" t="s">
        <v>48437</v>
      </c>
      <c r="T5291" s="5" t="s">
        <v>48438</v>
      </c>
      <c r="U5291" s="5" t="s">
        <v>48439</v>
      </c>
      <c r="V5291" s="5" t="s">
        <v>48440</v>
      </c>
    </row>
    <row r="5292" spans="1:22" ht="14.25" x14ac:dyDescent="0.2">
      <c r="A5292" s="5" t="s">
        <v>33</v>
      </c>
      <c r="B5292" s="5" t="s">
        <v>3732</v>
      </c>
      <c r="C5292" s="5" t="s">
        <v>6874</v>
      </c>
      <c r="D5292" s="5" t="s">
        <v>3609</v>
      </c>
      <c r="E5292" s="5" t="s">
        <v>72</v>
      </c>
      <c r="F5292" s="5" t="s">
        <v>48441</v>
      </c>
      <c r="G5292" s="6" t="s">
        <v>48442</v>
      </c>
      <c r="H5292" s="5" t="s">
        <v>48443</v>
      </c>
      <c r="I5292" s="5" t="s">
        <v>48444</v>
      </c>
      <c r="J5292" s="9">
        <v>2500</v>
      </c>
      <c r="K5292" s="5" t="s">
        <v>48445</v>
      </c>
      <c r="L5292" s="5" t="s">
        <v>48436</v>
      </c>
      <c r="M5292" s="5" t="s">
        <v>1058</v>
      </c>
      <c r="N5292" s="7">
        <v>3425.1968219999999</v>
      </c>
      <c r="O5292" s="7">
        <v>93.477370999999991</v>
      </c>
      <c r="P5292" s="7">
        <v>176.069061</v>
      </c>
      <c r="Q5292" s="7">
        <v>6.3152561073909999</v>
      </c>
      <c r="R5292" s="5" t="s">
        <v>48446</v>
      </c>
      <c r="S5292" s="5" t="s">
        <v>48446</v>
      </c>
      <c r="T5292" s="5" t="s">
        <v>48447</v>
      </c>
      <c r="U5292" s="5" t="s">
        <v>48448</v>
      </c>
      <c r="V5292" s="5" t="s">
        <v>48449</v>
      </c>
    </row>
    <row r="5293" spans="1:22" ht="14.25" x14ac:dyDescent="0.2">
      <c r="A5293" s="5" t="s">
        <v>33</v>
      </c>
      <c r="B5293" s="5" t="s">
        <v>3732</v>
      </c>
      <c r="C5293" s="5" t="s">
        <v>8731</v>
      </c>
      <c r="D5293" s="5" t="s">
        <v>34</v>
      </c>
      <c r="E5293" s="5" t="s">
        <v>352</v>
      </c>
      <c r="F5293" s="5" t="s">
        <v>48450</v>
      </c>
      <c r="G5293" s="6" t="s">
        <v>48451</v>
      </c>
      <c r="H5293" s="5" t="s">
        <v>48452</v>
      </c>
      <c r="I5293" s="5" t="s">
        <v>48453</v>
      </c>
      <c r="J5293" s="9">
        <v>5100</v>
      </c>
      <c r="K5293" s="5" t="s">
        <v>48454</v>
      </c>
      <c r="L5293" s="5" t="s">
        <v>48436</v>
      </c>
      <c r="M5293" s="5" t="s">
        <v>1450</v>
      </c>
      <c r="N5293" s="7">
        <v>4748.6912819999998</v>
      </c>
      <c r="O5293" s="7">
        <v>395.06719199999998</v>
      </c>
      <c r="P5293" s="7">
        <v>394.662192</v>
      </c>
      <c r="Q5293" s="7">
        <v>8.3627173877645902</v>
      </c>
      <c r="R5293" s="5" t="s">
        <v>48455</v>
      </c>
      <c r="S5293" s="5" t="s">
        <v>48455</v>
      </c>
      <c r="T5293" s="5" t="s">
        <v>48456</v>
      </c>
      <c r="U5293" s="5" t="s">
        <v>48457</v>
      </c>
      <c r="V5293" s="5" t="s">
        <v>48458</v>
      </c>
    </row>
    <row r="5294" spans="1:22" ht="14.25" x14ac:dyDescent="0.2">
      <c r="A5294" s="5" t="s">
        <v>33</v>
      </c>
      <c r="B5294" s="5" t="s">
        <v>3659</v>
      </c>
      <c r="C5294" s="5" t="s">
        <v>6864</v>
      </c>
      <c r="D5294" s="5" t="s">
        <v>34</v>
      </c>
      <c r="E5294" s="5" t="s">
        <v>2842</v>
      </c>
      <c r="F5294" s="5" t="s">
        <v>48459</v>
      </c>
      <c r="G5294" s="6" t="s">
        <v>48460</v>
      </c>
      <c r="H5294" s="5" t="s">
        <v>48461</v>
      </c>
      <c r="I5294" s="5" t="s">
        <v>48462</v>
      </c>
      <c r="J5294" s="9">
        <v>2900</v>
      </c>
      <c r="K5294" s="5" t="s">
        <v>48463</v>
      </c>
      <c r="L5294" s="5" t="s">
        <v>48436</v>
      </c>
      <c r="M5294" s="5" t="s">
        <v>269</v>
      </c>
      <c r="N5294" s="7">
        <v>7073.3797680000007</v>
      </c>
      <c r="O5294" s="7">
        <v>51.164433000000002</v>
      </c>
      <c r="P5294" s="7">
        <v>98.901293999999993</v>
      </c>
      <c r="Q5294" s="7">
        <v>1.4101404229074699</v>
      </c>
      <c r="R5294" s="5" t="s">
        <v>48464</v>
      </c>
      <c r="S5294" s="5" t="s">
        <v>48464</v>
      </c>
      <c r="T5294" s="5" t="s">
        <v>48465</v>
      </c>
      <c r="U5294" s="5" t="s">
        <v>48466</v>
      </c>
      <c r="V5294" s="5" t="s">
        <v>48467</v>
      </c>
    </row>
    <row r="5295" spans="1:22" ht="14.25" x14ac:dyDescent="0.2">
      <c r="A5295" s="5" t="s">
        <v>33</v>
      </c>
      <c r="B5295" s="5" t="s">
        <v>17</v>
      </c>
      <c r="C5295" s="5" t="s">
        <v>18</v>
      </c>
      <c r="D5295" s="5" t="s">
        <v>34</v>
      </c>
      <c r="E5295" s="5" t="s">
        <v>20</v>
      </c>
      <c r="F5295" s="5" t="s">
        <v>48468</v>
      </c>
      <c r="G5295" s="6" t="s">
        <v>48469</v>
      </c>
      <c r="H5295" s="5" t="s">
        <v>48470</v>
      </c>
      <c r="I5295" s="5" t="s">
        <v>48471</v>
      </c>
      <c r="J5295" s="9">
        <v>2400</v>
      </c>
      <c r="K5295" s="5" t="s">
        <v>48472</v>
      </c>
      <c r="L5295" s="5" t="s">
        <v>48436</v>
      </c>
      <c r="M5295" s="5" t="s">
        <v>111</v>
      </c>
      <c r="N5295" s="7">
        <v>772.01583700000003</v>
      </c>
      <c r="O5295" s="7">
        <v>-586.65939000000003</v>
      </c>
      <c r="P5295" s="7">
        <v>-553.22659400000009</v>
      </c>
      <c r="Q5295" s="7">
        <v>-22.209560412879</v>
      </c>
      <c r="R5295" s="5" t="s">
        <v>48473</v>
      </c>
      <c r="S5295" s="5" t="s">
        <v>48473</v>
      </c>
      <c r="T5295" s="5" t="s">
        <v>48474</v>
      </c>
      <c r="U5295" s="5" t="s">
        <v>48475</v>
      </c>
      <c r="V5295" s="5" t="s">
        <v>48476</v>
      </c>
    </row>
    <row r="5296" spans="1:22" ht="14.25" x14ac:dyDescent="0.2">
      <c r="A5296" s="5" t="s">
        <v>16</v>
      </c>
      <c r="B5296" s="5" t="s">
        <v>3607</v>
      </c>
      <c r="C5296" s="5" t="s">
        <v>3670</v>
      </c>
      <c r="D5296" s="5" t="s">
        <v>34</v>
      </c>
      <c r="E5296" s="5" t="s">
        <v>2088</v>
      </c>
      <c r="F5296" s="5" t="s">
        <v>48477</v>
      </c>
      <c r="G5296" s="6" t="s">
        <v>48478</v>
      </c>
      <c r="H5296" s="5" t="s">
        <v>48479</v>
      </c>
      <c r="I5296" s="5" t="s">
        <v>48480</v>
      </c>
      <c r="J5296" s="9">
        <v>3420</v>
      </c>
      <c r="K5296" s="5" t="s">
        <v>48481</v>
      </c>
      <c r="L5296" s="5" t="s">
        <v>48436</v>
      </c>
      <c r="M5296" s="5" t="s">
        <v>9238</v>
      </c>
      <c r="N5296" s="7">
        <v>4825.7426240000004</v>
      </c>
      <c r="O5296" s="7">
        <v>474.28328700000003</v>
      </c>
      <c r="P5296" s="7">
        <v>410.279158</v>
      </c>
      <c r="Q5296" s="7">
        <v>9.0645814618691798</v>
      </c>
      <c r="R5296" s="5" t="s">
        <v>48482</v>
      </c>
      <c r="S5296" s="5" t="s">
        <v>48482</v>
      </c>
      <c r="T5296" s="5" t="s">
        <v>48483</v>
      </c>
      <c r="U5296" s="5" t="s">
        <v>48484</v>
      </c>
      <c r="V5296" s="5" t="s">
        <v>48485</v>
      </c>
    </row>
    <row r="5297" spans="1:22" ht="14.25" x14ac:dyDescent="0.2">
      <c r="A5297" s="5" t="s">
        <v>33</v>
      </c>
      <c r="B5297" s="5" t="s">
        <v>3732</v>
      </c>
      <c r="C5297" s="5" t="s">
        <v>4482</v>
      </c>
      <c r="D5297" s="5" t="s">
        <v>229</v>
      </c>
      <c r="E5297" s="5" t="s">
        <v>60</v>
      </c>
      <c r="F5297" s="5" t="s">
        <v>48486</v>
      </c>
      <c r="G5297" s="6" t="s">
        <v>48487</v>
      </c>
      <c r="H5297" s="5" t="s">
        <v>48488</v>
      </c>
      <c r="I5297" s="5" t="s">
        <v>48489</v>
      </c>
      <c r="J5297" s="9">
        <v>2499</v>
      </c>
      <c r="K5297" s="5" t="s">
        <v>48490</v>
      </c>
      <c r="L5297" s="5" t="s">
        <v>48436</v>
      </c>
      <c r="M5297" s="5" t="s">
        <v>572</v>
      </c>
      <c r="N5297" s="7">
        <v>1802.5406640000001</v>
      </c>
      <c r="O5297" s="7">
        <v>42.778498999999996</v>
      </c>
      <c r="P5297" s="7">
        <v>0.51763800000000004</v>
      </c>
      <c r="Q5297" s="7">
        <v>1.9145182325748897E-2</v>
      </c>
      <c r="R5297" s="5" t="s">
        <v>48491</v>
      </c>
      <c r="S5297" s="5" t="s">
        <v>372</v>
      </c>
      <c r="T5297" s="5" t="s">
        <v>48492</v>
      </c>
      <c r="U5297" s="5" t="s">
        <v>48493</v>
      </c>
      <c r="V5297" s="5" t="s">
        <v>48494</v>
      </c>
    </row>
    <row r="5298" spans="1:22" ht="14.25" x14ac:dyDescent="0.2">
      <c r="A5298" s="5" t="s">
        <v>33</v>
      </c>
      <c r="B5298" s="5" t="s">
        <v>1623</v>
      </c>
      <c r="C5298" s="5" t="s">
        <v>48497</v>
      </c>
      <c r="D5298" s="5" t="s">
        <v>229</v>
      </c>
      <c r="E5298" s="5" t="s">
        <v>1041</v>
      </c>
      <c r="F5298" s="5" t="s">
        <v>48495</v>
      </c>
      <c r="G5298" s="6" t="s">
        <v>48496</v>
      </c>
      <c r="H5298" s="5" t="s">
        <v>48498</v>
      </c>
      <c r="I5298" s="5" t="s">
        <v>48499</v>
      </c>
      <c r="J5298" s="9">
        <v>5500</v>
      </c>
      <c r="K5298" s="5" t="s">
        <v>48500</v>
      </c>
      <c r="L5298" s="5" t="s">
        <v>48436</v>
      </c>
      <c r="M5298" s="5" t="s">
        <v>3797</v>
      </c>
      <c r="N5298" s="7">
        <v>3091.840588</v>
      </c>
      <c r="O5298" s="7">
        <v>-460.76166500000005</v>
      </c>
      <c r="P5298" s="7">
        <v>-447.29351900000006</v>
      </c>
      <c r="Q5298" s="7">
        <v>-15.280849666839199</v>
      </c>
      <c r="R5298" s="5" t="s">
        <v>48501</v>
      </c>
      <c r="S5298" s="5" t="s">
        <v>48502</v>
      </c>
      <c r="T5298" s="5" t="s">
        <v>48503</v>
      </c>
      <c r="U5298" s="5" t="s">
        <v>48504</v>
      </c>
      <c r="V5298" s="5" t="s">
        <v>48505</v>
      </c>
    </row>
    <row r="5299" spans="1:22" ht="14.25" x14ac:dyDescent="0.2">
      <c r="A5299" s="5" t="s">
        <v>16</v>
      </c>
      <c r="B5299" s="5" t="s">
        <v>3607</v>
      </c>
      <c r="C5299" s="5" t="s">
        <v>4946</v>
      </c>
      <c r="D5299" s="5" t="s">
        <v>3609</v>
      </c>
      <c r="E5299" s="5" t="s">
        <v>1041</v>
      </c>
      <c r="F5299" s="5" t="s">
        <v>48506</v>
      </c>
      <c r="G5299" s="6" t="s">
        <v>48507</v>
      </c>
      <c r="H5299" s="5" t="s">
        <v>48508</v>
      </c>
      <c r="I5299" s="5" t="s">
        <v>48509</v>
      </c>
      <c r="J5299" s="9">
        <v>17650</v>
      </c>
      <c r="K5299" s="5" t="s">
        <v>17227</v>
      </c>
      <c r="L5299" s="5" t="s">
        <v>48436</v>
      </c>
      <c r="M5299" s="5" t="s">
        <v>4389</v>
      </c>
      <c r="N5299" s="7">
        <v>47479.708974000001</v>
      </c>
      <c r="O5299" s="7">
        <v>7938.5160510000005</v>
      </c>
      <c r="P5299" s="7">
        <v>5968.2892819999997</v>
      </c>
      <c r="Q5299" s="7">
        <v>12.0502800151655</v>
      </c>
      <c r="R5299" s="5" t="s">
        <v>48510</v>
      </c>
      <c r="S5299" s="5" t="s">
        <v>48510</v>
      </c>
      <c r="T5299" s="5" t="s">
        <v>48511</v>
      </c>
      <c r="U5299" s="5" t="s">
        <v>48512</v>
      </c>
      <c r="V5299" s="5" t="s">
        <v>48513</v>
      </c>
    </row>
    <row r="5300" spans="1:22" ht="14.25" x14ac:dyDescent="0.2">
      <c r="A5300" s="5" t="s">
        <v>33</v>
      </c>
      <c r="B5300" s="5" t="s">
        <v>3824</v>
      </c>
      <c r="C5300" s="5" t="s">
        <v>3825</v>
      </c>
      <c r="D5300" s="5" t="s">
        <v>34</v>
      </c>
      <c r="E5300" s="5" t="s">
        <v>20</v>
      </c>
      <c r="F5300" s="5" t="s">
        <v>48514</v>
      </c>
      <c r="G5300" s="6" t="s">
        <v>48515</v>
      </c>
      <c r="H5300" s="5" t="s">
        <v>48516</v>
      </c>
      <c r="I5300" s="5" t="s">
        <v>48517</v>
      </c>
      <c r="J5300" s="9">
        <v>3433.05</v>
      </c>
      <c r="K5300" s="5" t="s">
        <v>41109</v>
      </c>
      <c r="L5300" s="5" t="s">
        <v>48436</v>
      </c>
      <c r="M5300" s="5" t="s">
        <v>4186</v>
      </c>
      <c r="N5300" s="7">
        <v>1866.7480559999999</v>
      </c>
      <c r="O5300" s="7">
        <v>60.790824999999998</v>
      </c>
      <c r="P5300" s="7">
        <v>99.283017000000001</v>
      </c>
      <c r="Q5300" s="7">
        <v>2.5382367866633602</v>
      </c>
      <c r="R5300" s="5" t="s">
        <v>48518</v>
      </c>
      <c r="S5300" s="5" t="s">
        <v>48518</v>
      </c>
      <c r="T5300" s="5" t="s">
        <v>48519</v>
      </c>
      <c r="U5300" s="5" t="s">
        <v>48520</v>
      </c>
      <c r="V5300" s="5" t="s">
        <v>48521</v>
      </c>
    </row>
    <row r="5301" spans="1:22" ht="14.25" x14ac:dyDescent="0.2">
      <c r="A5301" s="5" t="s">
        <v>33</v>
      </c>
      <c r="B5301" s="5" t="s">
        <v>17</v>
      </c>
      <c r="C5301" s="5" t="s">
        <v>18</v>
      </c>
      <c r="D5301" s="5" t="s">
        <v>34</v>
      </c>
      <c r="E5301" s="5" t="s">
        <v>20</v>
      </c>
      <c r="F5301" s="5" t="s">
        <v>48522</v>
      </c>
      <c r="G5301" s="6" t="s">
        <v>48523</v>
      </c>
      <c r="H5301" s="5" t="s">
        <v>48524</v>
      </c>
      <c r="I5301" s="5" t="s">
        <v>48525</v>
      </c>
      <c r="J5301" s="9">
        <v>2000</v>
      </c>
      <c r="K5301" s="5" t="s">
        <v>38735</v>
      </c>
      <c r="L5301" s="5" t="s">
        <v>48436</v>
      </c>
      <c r="M5301" s="5" t="s">
        <v>5956</v>
      </c>
      <c r="N5301" s="7">
        <v>93.931625999999994</v>
      </c>
      <c r="O5301" s="7">
        <v>-731.98535900000002</v>
      </c>
      <c r="P5301" s="7">
        <v>-491.72369900000001</v>
      </c>
      <c r="Q5301" s="7">
        <v>-16.2412596155202</v>
      </c>
      <c r="R5301" s="5" t="s">
        <v>48526</v>
      </c>
      <c r="S5301" s="5" t="s">
        <v>48527</v>
      </c>
      <c r="T5301" s="5" t="s">
        <v>48528</v>
      </c>
      <c r="U5301" s="5" t="s">
        <v>48529</v>
      </c>
      <c r="V5301" s="5" t="s">
        <v>48530</v>
      </c>
    </row>
    <row r="5302" spans="1:22" ht="14.25" x14ac:dyDescent="0.2">
      <c r="A5302" s="5" t="s">
        <v>33</v>
      </c>
      <c r="B5302" s="5" t="s">
        <v>3754</v>
      </c>
      <c r="C5302" s="5" t="s">
        <v>4425</v>
      </c>
      <c r="D5302" s="5" t="s">
        <v>34</v>
      </c>
      <c r="E5302" s="5" t="s">
        <v>72</v>
      </c>
      <c r="F5302" s="5" t="s">
        <v>48531</v>
      </c>
      <c r="G5302" s="6" t="s">
        <v>48532</v>
      </c>
      <c r="H5302" s="5" t="s">
        <v>48533</v>
      </c>
      <c r="I5302" s="5" t="s">
        <v>48534</v>
      </c>
      <c r="J5302" s="9">
        <v>510</v>
      </c>
      <c r="K5302" s="5" t="s">
        <v>25712</v>
      </c>
      <c r="L5302" s="5" t="s">
        <v>48436</v>
      </c>
      <c r="M5302" s="5" t="s">
        <v>3693</v>
      </c>
      <c r="N5302" s="7">
        <v>239.67750599999999</v>
      </c>
      <c r="O5302" s="7">
        <v>-82.135353000000009</v>
      </c>
      <c r="P5302" s="7">
        <v>26.310758</v>
      </c>
      <c r="Q5302" s="7">
        <v>5.6353623048893899</v>
      </c>
      <c r="R5302" s="5" t="s">
        <v>48535</v>
      </c>
      <c r="S5302" s="5" t="s">
        <v>48535</v>
      </c>
      <c r="T5302" s="5" t="s">
        <v>48536</v>
      </c>
      <c r="U5302" s="5" t="s">
        <v>48537</v>
      </c>
      <c r="V5302" s="5" t="s">
        <v>48538</v>
      </c>
    </row>
    <row r="5303" spans="1:22" ht="14.25" x14ac:dyDescent="0.2">
      <c r="A5303" s="5" t="s">
        <v>33</v>
      </c>
      <c r="B5303" s="5" t="s">
        <v>1325</v>
      </c>
      <c r="C5303" s="5" t="s">
        <v>1326</v>
      </c>
      <c r="D5303" s="5" t="s">
        <v>34</v>
      </c>
      <c r="E5303" s="5" t="s">
        <v>2088</v>
      </c>
      <c r="F5303" s="5" t="s">
        <v>48539</v>
      </c>
      <c r="G5303" s="6" t="s">
        <v>48540</v>
      </c>
      <c r="H5303" s="5" t="s">
        <v>48541</v>
      </c>
      <c r="I5303" s="5" t="s">
        <v>48542</v>
      </c>
      <c r="J5303" s="9">
        <v>748</v>
      </c>
      <c r="K5303" s="5" t="s">
        <v>38726</v>
      </c>
      <c r="L5303" s="5" t="s">
        <v>48436</v>
      </c>
      <c r="M5303" s="5" t="s">
        <v>429</v>
      </c>
      <c r="N5303" s="7">
        <v>2014.3371140000002</v>
      </c>
      <c r="O5303" s="7">
        <v>-301.107371</v>
      </c>
      <c r="P5303" s="7">
        <v>-165.824513</v>
      </c>
      <c r="Q5303" s="7">
        <v>-47.900399448619602</v>
      </c>
      <c r="R5303" s="5" t="s">
        <v>48543</v>
      </c>
      <c r="S5303" s="5" t="s">
        <v>48543</v>
      </c>
      <c r="T5303" s="5" t="s">
        <v>48544</v>
      </c>
      <c r="U5303" s="5" t="s">
        <v>372</v>
      </c>
      <c r="V5303" s="5" t="s">
        <v>48545</v>
      </c>
    </row>
    <row r="5304" spans="1:22" ht="14.25" x14ac:dyDescent="0.2">
      <c r="A5304" s="5" t="s">
        <v>33</v>
      </c>
      <c r="B5304" s="5" t="s">
        <v>4591</v>
      </c>
      <c r="C5304" s="5" t="s">
        <v>4592</v>
      </c>
      <c r="D5304" s="5" t="s">
        <v>229</v>
      </c>
      <c r="E5304" s="5" t="s">
        <v>4772</v>
      </c>
      <c r="F5304" s="5" t="s">
        <v>48546</v>
      </c>
      <c r="G5304" s="6" t="s">
        <v>48547</v>
      </c>
      <c r="H5304" s="5" t="s">
        <v>48548</v>
      </c>
      <c r="I5304" s="5" t="s">
        <v>48549</v>
      </c>
      <c r="J5304" s="9">
        <v>12000</v>
      </c>
      <c r="K5304" s="5" t="s">
        <v>48550</v>
      </c>
      <c r="L5304" s="5" t="s">
        <v>48436</v>
      </c>
      <c r="M5304" s="5" t="s">
        <v>1349</v>
      </c>
      <c r="N5304" s="7">
        <v>9538.7334849999988</v>
      </c>
      <c r="O5304" s="7">
        <v>-763.09395499999994</v>
      </c>
      <c r="P5304" s="7">
        <v>-569.12073799999996</v>
      </c>
      <c r="Q5304" s="7">
        <v>-5.3039226290650898</v>
      </c>
      <c r="R5304" s="5" t="s">
        <v>48551</v>
      </c>
      <c r="S5304" s="5" t="s">
        <v>11562</v>
      </c>
      <c r="T5304" s="5" t="s">
        <v>48552</v>
      </c>
      <c r="U5304" s="5" t="s">
        <v>48553</v>
      </c>
      <c r="V5304" s="5" t="s">
        <v>48554</v>
      </c>
    </row>
    <row r="5305" spans="1:22" ht="14.25" x14ac:dyDescent="0.2">
      <c r="A5305" s="5" t="s">
        <v>33</v>
      </c>
      <c r="B5305" s="5" t="s">
        <v>17</v>
      </c>
      <c r="C5305" s="5" t="s">
        <v>18</v>
      </c>
      <c r="D5305" s="5" t="s">
        <v>34</v>
      </c>
      <c r="E5305" s="5" t="s">
        <v>352</v>
      </c>
      <c r="F5305" s="5" t="s">
        <v>48555</v>
      </c>
      <c r="G5305" s="6" t="s">
        <v>48556</v>
      </c>
      <c r="H5305" s="5" t="s">
        <v>48557</v>
      </c>
      <c r="I5305" s="5" t="s">
        <v>48558</v>
      </c>
      <c r="J5305" s="9">
        <v>4800</v>
      </c>
      <c r="K5305" s="5" t="s">
        <v>48559</v>
      </c>
      <c r="L5305" s="5" t="s">
        <v>48436</v>
      </c>
      <c r="M5305" s="5" t="s">
        <v>630</v>
      </c>
      <c r="N5305" s="7">
        <v>9421.5556880000004</v>
      </c>
      <c r="O5305" s="7">
        <v>1825.883182</v>
      </c>
      <c r="P5305" s="7">
        <v>1710.389486</v>
      </c>
      <c r="Q5305" s="7">
        <v>27.762811685090398</v>
      </c>
      <c r="R5305" s="5" t="s">
        <v>16138</v>
      </c>
      <c r="S5305" s="5" t="s">
        <v>48560</v>
      </c>
      <c r="T5305" s="5" t="s">
        <v>48560</v>
      </c>
      <c r="U5305" s="5" t="s">
        <v>48561</v>
      </c>
      <c r="V5305" s="5" t="s">
        <v>48562</v>
      </c>
    </row>
    <row r="5306" spans="1:22" ht="14.25" x14ac:dyDescent="0.2">
      <c r="A5306" s="5" t="s">
        <v>33</v>
      </c>
      <c r="B5306" s="5" t="s">
        <v>17</v>
      </c>
      <c r="C5306" s="5" t="s">
        <v>18</v>
      </c>
      <c r="D5306" s="5" t="s">
        <v>34</v>
      </c>
      <c r="E5306" s="5" t="s">
        <v>1966</v>
      </c>
      <c r="F5306" s="5" t="s">
        <v>48563</v>
      </c>
      <c r="G5306" s="6" t="s">
        <v>48564</v>
      </c>
      <c r="H5306" s="5" t="s">
        <v>48565</v>
      </c>
      <c r="I5306" s="5" t="s">
        <v>48566</v>
      </c>
      <c r="J5306" s="9">
        <v>4500</v>
      </c>
      <c r="K5306" s="5" t="s">
        <v>12773</v>
      </c>
      <c r="L5306" s="5" t="s">
        <v>48436</v>
      </c>
      <c r="M5306" s="5" t="s">
        <v>1450</v>
      </c>
      <c r="N5306" s="7">
        <v>4344.0145400000001</v>
      </c>
      <c r="O5306" s="7">
        <v>693.38398099999995</v>
      </c>
      <c r="P5306" s="7">
        <v>514.28076599999997</v>
      </c>
      <c r="Q5306" s="7">
        <v>14.265914216647499</v>
      </c>
      <c r="R5306" s="5" t="s">
        <v>48567</v>
      </c>
      <c r="S5306" s="5" t="s">
        <v>48567</v>
      </c>
      <c r="T5306" s="5" t="s">
        <v>48568</v>
      </c>
      <c r="U5306" s="5" t="s">
        <v>48569</v>
      </c>
      <c r="V5306" s="5" t="s">
        <v>372</v>
      </c>
    </row>
    <row r="5307" spans="1:22" ht="14.25" x14ac:dyDescent="0.2">
      <c r="A5307" s="5" t="s">
        <v>33</v>
      </c>
      <c r="B5307" s="5" t="s">
        <v>3991</v>
      </c>
      <c r="C5307" s="5" t="s">
        <v>3992</v>
      </c>
      <c r="D5307" s="5" t="s">
        <v>34</v>
      </c>
      <c r="E5307" s="5" t="s">
        <v>749</v>
      </c>
      <c r="F5307" s="5" t="s">
        <v>48570</v>
      </c>
      <c r="G5307" s="6" t="s">
        <v>48571</v>
      </c>
      <c r="H5307" s="5" t="s">
        <v>48572</v>
      </c>
      <c r="I5307" s="5" t="s">
        <v>48573</v>
      </c>
      <c r="J5307" s="9">
        <v>2207</v>
      </c>
      <c r="K5307" s="5" t="s">
        <v>1754</v>
      </c>
      <c r="L5307" s="5" t="s">
        <v>48436</v>
      </c>
      <c r="M5307" s="5" t="s">
        <v>99</v>
      </c>
      <c r="N5307" s="7">
        <v>2368.670012</v>
      </c>
      <c r="O5307" s="7">
        <v>905.20230500000002</v>
      </c>
      <c r="P5307" s="7">
        <v>876.65350799999999</v>
      </c>
      <c r="Q5307" s="7">
        <v>18.950510554080797</v>
      </c>
      <c r="R5307" s="5" t="s">
        <v>48574</v>
      </c>
      <c r="S5307" s="5" t="s">
        <v>48574</v>
      </c>
      <c r="T5307" s="5" t="s">
        <v>48575</v>
      </c>
      <c r="U5307" s="5" t="s">
        <v>48576</v>
      </c>
      <c r="V5307" s="5" t="s">
        <v>48577</v>
      </c>
    </row>
    <row r="5308" spans="1:22" ht="14.25" x14ac:dyDescent="0.2">
      <c r="A5308" s="5" t="s">
        <v>33</v>
      </c>
      <c r="B5308" s="5" t="s">
        <v>3607</v>
      </c>
      <c r="C5308" s="5" t="s">
        <v>3670</v>
      </c>
      <c r="D5308" s="5" t="s">
        <v>34</v>
      </c>
      <c r="E5308" s="5" t="s">
        <v>20</v>
      </c>
      <c r="F5308" s="5" t="s">
        <v>48578</v>
      </c>
      <c r="G5308" s="6" t="s">
        <v>48579</v>
      </c>
      <c r="H5308" s="5" t="s">
        <v>48580</v>
      </c>
      <c r="I5308" s="5" t="s">
        <v>48581</v>
      </c>
      <c r="J5308" s="9">
        <v>550</v>
      </c>
      <c r="K5308" s="5" t="s">
        <v>48582</v>
      </c>
      <c r="L5308" s="5" t="s">
        <v>48436</v>
      </c>
      <c r="M5308" s="5" t="s">
        <v>111</v>
      </c>
      <c r="N5308" s="7">
        <v>143.11943600000001</v>
      </c>
      <c r="O5308" s="7">
        <v>-409.27322900000001</v>
      </c>
      <c r="P5308" s="7">
        <v>-407.52697599999999</v>
      </c>
      <c r="Q5308" s="7">
        <v>-1532.2148830225699</v>
      </c>
      <c r="R5308" s="5" t="s">
        <v>48583</v>
      </c>
      <c r="S5308" s="5" t="s">
        <v>48583</v>
      </c>
      <c r="T5308" s="5" t="s">
        <v>48584</v>
      </c>
      <c r="U5308" s="5" t="s">
        <v>48585</v>
      </c>
      <c r="V5308" s="5" t="s">
        <v>48586</v>
      </c>
    </row>
    <row r="5309" spans="1:22" ht="14.25" x14ac:dyDescent="0.2">
      <c r="A5309" s="5" t="s">
        <v>33</v>
      </c>
      <c r="B5309" s="5" t="s">
        <v>2219</v>
      </c>
      <c r="C5309" s="5" t="s">
        <v>2220</v>
      </c>
      <c r="D5309" s="5" t="s">
        <v>229</v>
      </c>
      <c r="E5309" s="5" t="s">
        <v>727</v>
      </c>
      <c r="F5309" s="5" t="s">
        <v>48587</v>
      </c>
      <c r="G5309" s="6" t="s">
        <v>48588</v>
      </c>
      <c r="H5309" s="5" t="s">
        <v>48589</v>
      </c>
      <c r="I5309" s="5" t="s">
        <v>48590</v>
      </c>
      <c r="J5309" s="9">
        <v>45000</v>
      </c>
      <c r="K5309" s="5" t="s">
        <v>3031</v>
      </c>
      <c r="L5309" s="5" t="s">
        <v>48436</v>
      </c>
      <c r="M5309" s="5" t="s">
        <v>710</v>
      </c>
      <c r="N5309" s="7">
        <v>1798.276337</v>
      </c>
      <c r="O5309" s="7">
        <v>-34.094314000000004</v>
      </c>
      <c r="P5309" s="7">
        <v>804.88897499999996</v>
      </c>
      <c r="Q5309" s="7">
        <v>1.65472486847857</v>
      </c>
      <c r="R5309" s="5" t="s">
        <v>48591</v>
      </c>
      <c r="S5309" s="5" t="s">
        <v>48592</v>
      </c>
      <c r="T5309" s="5" t="s">
        <v>48593</v>
      </c>
      <c r="U5309" s="5" t="s">
        <v>48594</v>
      </c>
      <c r="V5309" s="5" t="s">
        <v>48595</v>
      </c>
    </row>
    <row r="5310" spans="1:22" ht="14.25" x14ac:dyDescent="0.2">
      <c r="A5310" s="5" t="s">
        <v>33</v>
      </c>
      <c r="B5310" s="5" t="s">
        <v>1344</v>
      </c>
      <c r="C5310" s="5" t="s">
        <v>1345</v>
      </c>
      <c r="D5310" s="5" t="s">
        <v>34</v>
      </c>
      <c r="E5310" s="5" t="s">
        <v>35</v>
      </c>
      <c r="F5310" s="5" t="s">
        <v>48596</v>
      </c>
      <c r="G5310" s="6" t="s">
        <v>48597</v>
      </c>
      <c r="H5310" s="5" t="s">
        <v>48598</v>
      </c>
      <c r="I5310" s="5" t="s">
        <v>48599</v>
      </c>
      <c r="J5310" s="9">
        <v>1720</v>
      </c>
      <c r="K5310" s="5" t="s">
        <v>34558</v>
      </c>
      <c r="L5310" s="5" t="s">
        <v>48436</v>
      </c>
      <c r="M5310" s="5" t="s">
        <v>3241</v>
      </c>
      <c r="N5310" s="7">
        <v>681.17768000000001</v>
      </c>
      <c r="O5310" s="7">
        <v>31.644365999999998</v>
      </c>
      <c r="P5310" s="7">
        <v>23.654222000000001</v>
      </c>
      <c r="Q5310" s="7">
        <v>1.3273432716656599</v>
      </c>
      <c r="R5310" s="5" t="s">
        <v>48600</v>
      </c>
      <c r="S5310" s="5" t="s">
        <v>48600</v>
      </c>
      <c r="T5310" s="5" t="s">
        <v>48601</v>
      </c>
      <c r="U5310" s="5" t="s">
        <v>48602</v>
      </c>
      <c r="V5310" s="5" t="s">
        <v>48603</v>
      </c>
    </row>
    <row r="5311" spans="1:22" ht="14.25" x14ac:dyDescent="0.2">
      <c r="A5311" s="5" t="s">
        <v>33</v>
      </c>
      <c r="B5311" s="5" t="s">
        <v>3607</v>
      </c>
      <c r="C5311" s="5" t="s">
        <v>3608</v>
      </c>
      <c r="D5311" s="5" t="s">
        <v>34</v>
      </c>
      <c r="E5311" s="5" t="s">
        <v>20</v>
      </c>
      <c r="F5311" s="5" t="s">
        <v>48604</v>
      </c>
      <c r="G5311" s="6" t="s">
        <v>48605</v>
      </c>
      <c r="H5311" s="5" t="s">
        <v>48606</v>
      </c>
      <c r="I5311" s="5" t="s">
        <v>48607</v>
      </c>
      <c r="J5311" s="9">
        <v>1000</v>
      </c>
      <c r="K5311" s="5" t="s">
        <v>1056</v>
      </c>
      <c r="L5311" s="5" t="s">
        <v>48436</v>
      </c>
      <c r="M5311" s="5" t="s">
        <v>4389</v>
      </c>
      <c r="N5311" s="7">
        <v>91.476779000000008</v>
      </c>
      <c r="O5311" s="7">
        <v>-86.692013000000003</v>
      </c>
      <c r="P5311" s="7">
        <v>-87.030632999999995</v>
      </c>
      <c r="Q5311" s="7">
        <v>-11.990629579202199</v>
      </c>
      <c r="R5311" s="5" t="s">
        <v>38087</v>
      </c>
      <c r="S5311" s="5" t="s">
        <v>48608</v>
      </c>
      <c r="T5311" s="5" t="s">
        <v>48609</v>
      </c>
      <c r="U5311" s="5" t="s">
        <v>48610</v>
      </c>
      <c r="V5311" s="5" t="s">
        <v>48611</v>
      </c>
    </row>
    <row r="5312" spans="1:22" ht="14.25" x14ac:dyDescent="0.2">
      <c r="A5312" s="5" t="s">
        <v>33</v>
      </c>
      <c r="B5312" s="5" t="s">
        <v>3754</v>
      </c>
      <c r="C5312" s="5" t="s">
        <v>8973</v>
      </c>
      <c r="D5312" s="5" t="s">
        <v>34</v>
      </c>
      <c r="E5312" s="5" t="s">
        <v>11045</v>
      </c>
      <c r="F5312" s="5" t="s">
        <v>48612</v>
      </c>
      <c r="G5312" s="6" t="s">
        <v>48613</v>
      </c>
      <c r="H5312" s="5" t="s">
        <v>48614</v>
      </c>
      <c r="I5312" s="5" t="s">
        <v>48615</v>
      </c>
      <c r="J5312" s="9">
        <v>2320</v>
      </c>
      <c r="K5312" s="5" t="s">
        <v>27335</v>
      </c>
      <c r="L5312" s="5" t="s">
        <v>48436</v>
      </c>
      <c r="M5312" s="5" t="s">
        <v>1058</v>
      </c>
      <c r="N5312" s="7">
        <v>599.46005400000001</v>
      </c>
      <c r="O5312" s="7">
        <v>26.170842</v>
      </c>
      <c r="P5312" s="7">
        <v>66.943243999999993</v>
      </c>
      <c r="Q5312" s="7">
        <v>2.8736024400718398</v>
      </c>
      <c r="R5312" s="5" t="s">
        <v>48616</v>
      </c>
      <c r="S5312" s="5" t="s">
        <v>48617</v>
      </c>
      <c r="T5312" s="5" t="s">
        <v>48618</v>
      </c>
      <c r="U5312" s="5" t="s">
        <v>48619</v>
      </c>
      <c r="V5312" s="5" t="s">
        <v>48620</v>
      </c>
    </row>
    <row r="5313" spans="1:22" ht="14.25" x14ac:dyDescent="0.2">
      <c r="A5313" s="5" t="s">
        <v>33</v>
      </c>
      <c r="B5313" s="5" t="s">
        <v>1314</v>
      </c>
      <c r="C5313" s="5" t="s">
        <v>1315</v>
      </c>
      <c r="D5313" s="5" t="s">
        <v>34</v>
      </c>
      <c r="E5313" s="5" t="s">
        <v>205</v>
      </c>
      <c r="F5313" s="5" t="s">
        <v>48621</v>
      </c>
      <c r="G5313" s="6" t="s">
        <v>48622</v>
      </c>
      <c r="H5313" s="5" t="s">
        <v>48623</v>
      </c>
      <c r="I5313" s="5" t="s">
        <v>48624</v>
      </c>
      <c r="J5313" s="9">
        <v>7500</v>
      </c>
      <c r="K5313" s="5" t="s">
        <v>48625</v>
      </c>
      <c r="L5313" s="5" t="s">
        <v>48436</v>
      </c>
      <c r="M5313" s="5" t="s">
        <v>1572</v>
      </c>
      <c r="N5313" s="7">
        <v>1989.6234969999998</v>
      </c>
      <c r="O5313" s="7">
        <v>-97.655271999999997</v>
      </c>
      <c r="P5313" s="7">
        <v>3.4535800000000001</v>
      </c>
      <c r="Q5313" s="7">
        <v>-1.7595835176399701E-2</v>
      </c>
      <c r="R5313" s="5" t="s">
        <v>48626</v>
      </c>
      <c r="S5313" s="5" t="s">
        <v>48626</v>
      </c>
      <c r="T5313" s="5" t="s">
        <v>48627</v>
      </c>
      <c r="U5313" s="5" t="s">
        <v>48628</v>
      </c>
      <c r="V5313" s="5" t="s">
        <v>48629</v>
      </c>
    </row>
    <row r="5314" spans="1:22" ht="14.25" x14ac:dyDescent="0.2">
      <c r="A5314" s="5" t="s">
        <v>33</v>
      </c>
      <c r="B5314" s="5" t="s">
        <v>3732</v>
      </c>
      <c r="C5314" s="5" t="s">
        <v>3733</v>
      </c>
      <c r="D5314" s="5" t="s">
        <v>34</v>
      </c>
      <c r="E5314" s="5" t="s">
        <v>2120</v>
      </c>
      <c r="F5314" s="5" t="s">
        <v>48630</v>
      </c>
      <c r="G5314" s="6" t="s">
        <v>48631</v>
      </c>
      <c r="H5314" s="5" t="s">
        <v>48632</v>
      </c>
      <c r="I5314" s="5" t="s">
        <v>48633</v>
      </c>
      <c r="J5314" s="9">
        <v>1120</v>
      </c>
      <c r="K5314" s="5" t="s">
        <v>9092</v>
      </c>
      <c r="L5314" s="5" t="s">
        <v>48436</v>
      </c>
      <c r="M5314" s="5" t="s">
        <v>99</v>
      </c>
      <c r="N5314" s="7">
        <v>2797.5020280000003</v>
      </c>
      <c r="O5314" s="7">
        <v>16.440645</v>
      </c>
      <c r="P5314" s="7">
        <v>129.38717399999999</v>
      </c>
      <c r="Q5314" s="7">
        <v>3.6952809873552699</v>
      </c>
      <c r="R5314" s="5" t="s">
        <v>48634</v>
      </c>
      <c r="S5314" s="5" t="s">
        <v>48634</v>
      </c>
      <c r="T5314" s="5" t="s">
        <v>48635</v>
      </c>
      <c r="U5314" s="5" t="s">
        <v>48636</v>
      </c>
      <c r="V5314" s="5" t="s">
        <v>48637</v>
      </c>
    </row>
    <row r="5315" spans="1:22" ht="14.25" x14ac:dyDescent="0.2">
      <c r="A5315" s="5" t="s">
        <v>33</v>
      </c>
      <c r="B5315" s="5" t="s">
        <v>2219</v>
      </c>
      <c r="C5315" s="5" t="s">
        <v>4843</v>
      </c>
      <c r="D5315" s="5" t="s">
        <v>34</v>
      </c>
      <c r="E5315" s="5" t="s">
        <v>1041</v>
      </c>
      <c r="F5315" s="5" t="s">
        <v>48638</v>
      </c>
      <c r="G5315" s="6" t="s">
        <v>48639</v>
      </c>
      <c r="H5315" s="5" t="s">
        <v>48640</v>
      </c>
      <c r="I5315" s="5" t="s">
        <v>48641</v>
      </c>
      <c r="J5315" s="9">
        <v>5500</v>
      </c>
      <c r="K5315" s="5" t="s">
        <v>12621</v>
      </c>
      <c r="L5315" s="5" t="s">
        <v>48436</v>
      </c>
      <c r="M5315" s="5" t="s">
        <v>111</v>
      </c>
      <c r="N5315" s="7">
        <v>7890.7326379999995</v>
      </c>
      <c r="O5315" s="7">
        <v>884.87897300000009</v>
      </c>
      <c r="P5315" s="7">
        <v>791.02014800000006</v>
      </c>
      <c r="Q5315" s="7">
        <v>3.3885977352818895</v>
      </c>
      <c r="R5315" s="5" t="s">
        <v>48642</v>
      </c>
      <c r="S5315" s="5" t="s">
        <v>48642</v>
      </c>
      <c r="T5315" s="5" t="s">
        <v>48643</v>
      </c>
      <c r="U5315" s="5" t="s">
        <v>48644</v>
      </c>
      <c r="V5315" s="5" t="s">
        <v>48645</v>
      </c>
    </row>
    <row r="5316" spans="1:22" ht="14.25" x14ac:dyDescent="0.2">
      <c r="A5316" s="5" t="s">
        <v>33</v>
      </c>
      <c r="B5316" s="5" t="s">
        <v>3754</v>
      </c>
      <c r="C5316" s="5" t="s">
        <v>8973</v>
      </c>
      <c r="D5316" s="5" t="s">
        <v>34</v>
      </c>
      <c r="E5316" s="5" t="s">
        <v>163</v>
      </c>
      <c r="F5316" s="5" t="s">
        <v>48646</v>
      </c>
      <c r="G5316" s="6" t="s">
        <v>48647</v>
      </c>
      <c r="H5316" s="5" t="s">
        <v>48648</v>
      </c>
      <c r="I5316" s="5" t="s">
        <v>48649</v>
      </c>
      <c r="J5316" s="9">
        <v>15000</v>
      </c>
      <c r="K5316" s="5" t="s">
        <v>8723</v>
      </c>
      <c r="L5316" s="5" t="s">
        <v>48436</v>
      </c>
      <c r="M5316" s="5" t="s">
        <v>959</v>
      </c>
      <c r="N5316" s="7">
        <v>14199.795491999999</v>
      </c>
      <c r="O5316" s="7">
        <v>1902.4168670000001</v>
      </c>
      <c r="P5316" s="7">
        <v>1399.735531</v>
      </c>
      <c r="Q5316" s="7">
        <v>7.0531003516995305</v>
      </c>
      <c r="R5316" s="5" t="s">
        <v>48650</v>
      </c>
      <c r="S5316" s="5" t="s">
        <v>48651</v>
      </c>
      <c r="T5316" s="5" t="s">
        <v>48652</v>
      </c>
      <c r="U5316" s="5" t="s">
        <v>48653</v>
      </c>
      <c r="V5316" s="5" t="s">
        <v>48654</v>
      </c>
    </row>
    <row r="5317" spans="1:22" ht="14.25" x14ac:dyDescent="0.2">
      <c r="A5317" s="5" t="s">
        <v>33</v>
      </c>
      <c r="B5317" s="5" t="s">
        <v>3607</v>
      </c>
      <c r="C5317" s="5" t="s">
        <v>3670</v>
      </c>
      <c r="D5317" s="5" t="s">
        <v>34</v>
      </c>
      <c r="E5317" s="5" t="s">
        <v>1966</v>
      </c>
      <c r="F5317" s="5" t="s">
        <v>48655</v>
      </c>
      <c r="G5317" s="6" t="s">
        <v>48656</v>
      </c>
      <c r="H5317" s="5" t="s">
        <v>48657</v>
      </c>
      <c r="I5317" s="5" t="s">
        <v>48658</v>
      </c>
      <c r="J5317" s="9">
        <v>2943.8</v>
      </c>
      <c r="K5317" s="5" t="s">
        <v>14974</v>
      </c>
      <c r="L5317" s="5" t="s">
        <v>48436</v>
      </c>
      <c r="M5317" s="5" t="s">
        <v>9238</v>
      </c>
      <c r="N5317" s="7">
        <v>1472.1220929999999</v>
      </c>
      <c r="O5317" s="7">
        <v>210.53164200000001</v>
      </c>
      <c r="P5317" s="7">
        <v>435.70056399999999</v>
      </c>
      <c r="Q5317" s="7">
        <v>6.5767300345815594</v>
      </c>
      <c r="R5317" s="5" t="s">
        <v>48659</v>
      </c>
      <c r="S5317" s="5" t="s">
        <v>48660</v>
      </c>
      <c r="T5317" s="5" t="s">
        <v>48661</v>
      </c>
      <c r="U5317" s="5" t="s">
        <v>48662</v>
      </c>
      <c r="V5317" s="5" t="s">
        <v>48663</v>
      </c>
    </row>
    <row r="5318" spans="1:22" ht="14.25" x14ac:dyDescent="0.2">
      <c r="A5318" s="5" t="s">
        <v>33</v>
      </c>
      <c r="B5318" s="5" t="s">
        <v>1623</v>
      </c>
      <c r="C5318" s="5" t="s">
        <v>2737</v>
      </c>
      <c r="D5318" s="5" t="s">
        <v>34</v>
      </c>
      <c r="E5318" s="5" t="s">
        <v>327</v>
      </c>
      <c r="F5318" s="5" t="s">
        <v>48664</v>
      </c>
      <c r="G5318" s="6" t="s">
        <v>48665</v>
      </c>
      <c r="H5318" s="5" t="s">
        <v>48666</v>
      </c>
      <c r="I5318" s="5" t="s">
        <v>48667</v>
      </c>
      <c r="J5318" s="9">
        <v>3200</v>
      </c>
      <c r="K5318" s="5" t="s">
        <v>18355</v>
      </c>
      <c r="L5318" s="5" t="s">
        <v>48668</v>
      </c>
      <c r="M5318" s="5" t="s">
        <v>99</v>
      </c>
      <c r="N5318" s="7">
        <v>3484.5381780000002</v>
      </c>
      <c r="O5318" s="7">
        <v>814.745454</v>
      </c>
      <c r="P5318" s="7">
        <v>776.85058600000002</v>
      </c>
      <c r="Q5318" s="7">
        <v>10.954355298875699</v>
      </c>
      <c r="R5318" s="5" t="s">
        <v>48669</v>
      </c>
      <c r="S5318" s="5" t="s">
        <v>372</v>
      </c>
      <c r="T5318" s="5" t="s">
        <v>48670</v>
      </c>
      <c r="U5318" s="5" t="s">
        <v>48671</v>
      </c>
      <c r="V5318" s="5" t="s">
        <v>48672</v>
      </c>
    </row>
    <row r="5319" spans="1:22" ht="14.25" x14ac:dyDescent="0.2">
      <c r="A5319" s="5" t="s">
        <v>33</v>
      </c>
      <c r="B5319" s="5" t="s">
        <v>2219</v>
      </c>
      <c r="C5319" s="5" t="s">
        <v>8353</v>
      </c>
      <c r="D5319" s="5" t="s">
        <v>34</v>
      </c>
      <c r="E5319" s="5" t="s">
        <v>975</v>
      </c>
      <c r="F5319" s="5" t="s">
        <v>48673</v>
      </c>
      <c r="G5319" s="6" t="s">
        <v>48674</v>
      </c>
      <c r="H5319" s="5" t="s">
        <v>48675</v>
      </c>
      <c r="I5319" s="5" t="s">
        <v>48676</v>
      </c>
      <c r="J5319" s="9">
        <v>1788.2</v>
      </c>
      <c r="K5319" s="5" t="s">
        <v>48677</v>
      </c>
      <c r="L5319" s="5" t="s">
        <v>48668</v>
      </c>
      <c r="M5319" s="5" t="s">
        <v>2224</v>
      </c>
      <c r="N5319" s="7">
        <v>2249.9752199999998</v>
      </c>
      <c r="O5319" s="7">
        <v>105.669605</v>
      </c>
      <c r="P5319" s="7">
        <v>264.98183799999998</v>
      </c>
      <c r="Q5319" s="7">
        <v>11.8579949874037</v>
      </c>
      <c r="R5319" s="5" t="s">
        <v>48678</v>
      </c>
      <c r="S5319" s="5" t="s">
        <v>48679</v>
      </c>
      <c r="T5319" s="5" t="s">
        <v>48680</v>
      </c>
      <c r="U5319" s="5" t="s">
        <v>48681</v>
      </c>
      <c r="V5319" s="5" t="s">
        <v>48682</v>
      </c>
    </row>
    <row r="5320" spans="1:22" ht="14.25" x14ac:dyDescent="0.2">
      <c r="A5320" s="5" t="s">
        <v>33</v>
      </c>
      <c r="B5320" s="5" t="s">
        <v>1623</v>
      </c>
      <c r="C5320" s="5" t="s">
        <v>2737</v>
      </c>
      <c r="D5320" s="5" t="s">
        <v>34</v>
      </c>
      <c r="E5320" s="5" t="s">
        <v>72</v>
      </c>
      <c r="F5320" s="5" t="s">
        <v>48683</v>
      </c>
      <c r="G5320" s="6" t="s">
        <v>48684</v>
      </c>
      <c r="H5320" s="5" t="s">
        <v>48685</v>
      </c>
      <c r="I5320" s="5" t="s">
        <v>48686</v>
      </c>
      <c r="J5320" s="9">
        <v>4000</v>
      </c>
      <c r="K5320" s="5" t="s">
        <v>21654</v>
      </c>
      <c r="L5320" s="5" t="s">
        <v>48668</v>
      </c>
      <c r="M5320" s="5" t="s">
        <v>816</v>
      </c>
      <c r="N5320" s="7">
        <v>5347.5189579999997</v>
      </c>
      <c r="O5320" s="7">
        <v>157.71895599999999</v>
      </c>
      <c r="P5320" s="7">
        <v>437.661721</v>
      </c>
      <c r="Q5320" s="7">
        <v>2.0274529658113298</v>
      </c>
      <c r="R5320" s="5" t="s">
        <v>48687</v>
      </c>
      <c r="S5320" s="5" t="s">
        <v>48687</v>
      </c>
      <c r="T5320" s="5" t="s">
        <v>48688</v>
      </c>
      <c r="U5320" s="5" t="s">
        <v>48689</v>
      </c>
      <c r="V5320" s="5" t="s">
        <v>48690</v>
      </c>
    </row>
    <row r="5321" spans="1:22" ht="14.25" x14ac:dyDescent="0.2">
      <c r="A5321" s="5" t="s">
        <v>33</v>
      </c>
      <c r="B5321" s="5" t="s">
        <v>3629</v>
      </c>
      <c r="C5321" s="5" t="s">
        <v>12618</v>
      </c>
      <c r="D5321" s="5" t="s">
        <v>34</v>
      </c>
      <c r="E5321" s="5" t="s">
        <v>1041</v>
      </c>
      <c r="F5321" s="5" t="s">
        <v>48691</v>
      </c>
      <c r="G5321" s="6" t="s">
        <v>48692</v>
      </c>
      <c r="H5321" s="5" t="s">
        <v>48693</v>
      </c>
      <c r="I5321" s="5" t="s">
        <v>48694</v>
      </c>
      <c r="J5321" s="9">
        <v>8000</v>
      </c>
      <c r="K5321" s="5" t="s">
        <v>48695</v>
      </c>
      <c r="L5321" s="5" t="s">
        <v>48668</v>
      </c>
      <c r="M5321" s="5" t="s">
        <v>804</v>
      </c>
      <c r="N5321" s="7">
        <v>13878.865130000002</v>
      </c>
      <c r="O5321" s="7">
        <v>1425.9520680000001</v>
      </c>
      <c r="P5321" s="7">
        <v>1285.883718</v>
      </c>
      <c r="Q5321" s="7">
        <v>10.176413618786398</v>
      </c>
      <c r="R5321" s="5" t="s">
        <v>48696</v>
      </c>
      <c r="S5321" s="5" t="s">
        <v>48696</v>
      </c>
      <c r="T5321" s="5" t="s">
        <v>48697</v>
      </c>
      <c r="U5321" s="5" t="s">
        <v>48698</v>
      </c>
      <c r="V5321" s="5" t="s">
        <v>48699</v>
      </c>
    </row>
    <row r="5322" spans="1:22" ht="14.25" x14ac:dyDescent="0.2">
      <c r="A5322" s="5" t="s">
        <v>33</v>
      </c>
      <c r="B5322" s="5" t="s">
        <v>3659</v>
      </c>
      <c r="C5322" s="5" t="s">
        <v>3660</v>
      </c>
      <c r="D5322" s="5" t="s">
        <v>3609</v>
      </c>
      <c r="E5322" s="5" t="s">
        <v>1041</v>
      </c>
      <c r="F5322" s="5" t="s">
        <v>48700</v>
      </c>
      <c r="G5322" s="6" t="s">
        <v>48701</v>
      </c>
      <c r="H5322" s="5" t="s">
        <v>48702</v>
      </c>
      <c r="I5322" s="5" t="s">
        <v>48703</v>
      </c>
      <c r="J5322" s="9">
        <v>15059.53</v>
      </c>
      <c r="K5322" s="5" t="s">
        <v>697</v>
      </c>
      <c r="L5322" s="5" t="s">
        <v>48668</v>
      </c>
      <c r="M5322" s="5" t="s">
        <v>816</v>
      </c>
      <c r="N5322" s="7">
        <v>8733.4199370000006</v>
      </c>
      <c r="O5322" s="7">
        <v>314.68631099999999</v>
      </c>
      <c r="P5322" s="7">
        <v>470.70499000000001</v>
      </c>
      <c r="Q5322" s="7">
        <v>2.71504027972989</v>
      </c>
      <c r="R5322" s="5" t="s">
        <v>48704</v>
      </c>
      <c r="S5322" s="5" t="s">
        <v>48705</v>
      </c>
      <c r="T5322" s="5" t="s">
        <v>48706</v>
      </c>
      <c r="U5322" s="5" t="s">
        <v>48707</v>
      </c>
      <c r="V5322" s="5" t="s">
        <v>48708</v>
      </c>
    </row>
    <row r="5323" spans="1:22" ht="14.25" x14ac:dyDescent="0.2">
      <c r="A5323" s="5" t="s">
        <v>16</v>
      </c>
      <c r="B5323" s="5" t="s">
        <v>3991</v>
      </c>
      <c r="C5323" s="5" t="s">
        <v>3992</v>
      </c>
      <c r="D5323" s="5" t="s">
        <v>34</v>
      </c>
      <c r="E5323" s="5" t="s">
        <v>2120</v>
      </c>
      <c r="F5323" s="5" t="s">
        <v>48709</v>
      </c>
      <c r="G5323" s="6" t="s">
        <v>48710</v>
      </c>
      <c r="H5323" s="5" t="s">
        <v>48711</v>
      </c>
      <c r="I5323" s="5" t="s">
        <v>48712</v>
      </c>
      <c r="J5323" s="9">
        <v>3560</v>
      </c>
      <c r="K5323" s="5" t="s">
        <v>41484</v>
      </c>
      <c r="L5323" s="5" t="s">
        <v>48668</v>
      </c>
      <c r="M5323" s="5" t="s">
        <v>3241</v>
      </c>
      <c r="N5323" s="7">
        <v>3473.7659710000003</v>
      </c>
      <c r="O5323" s="7">
        <v>683.91359399999999</v>
      </c>
      <c r="P5323" s="7">
        <v>710.439481</v>
      </c>
      <c r="Q5323" s="7">
        <v>12.7400667383891</v>
      </c>
      <c r="R5323" s="5" t="s">
        <v>48713</v>
      </c>
      <c r="S5323" s="5" t="s">
        <v>48713</v>
      </c>
      <c r="T5323" s="5" t="s">
        <v>48714</v>
      </c>
      <c r="U5323" s="5" t="s">
        <v>48715</v>
      </c>
      <c r="V5323" s="5" t="s">
        <v>48716</v>
      </c>
    </row>
    <row r="5324" spans="1:22" ht="14.25" x14ac:dyDescent="0.2">
      <c r="A5324" s="5" t="s">
        <v>33</v>
      </c>
      <c r="B5324" s="5" t="s">
        <v>3732</v>
      </c>
      <c r="C5324" s="5" t="s">
        <v>3733</v>
      </c>
      <c r="D5324" s="5" t="s">
        <v>34</v>
      </c>
      <c r="E5324" s="5" t="s">
        <v>20</v>
      </c>
      <c r="F5324" s="5" t="s">
        <v>48717</v>
      </c>
      <c r="G5324" s="6" t="s">
        <v>48718</v>
      </c>
      <c r="H5324" s="5" t="s">
        <v>48719</v>
      </c>
      <c r="I5324" s="5" t="s">
        <v>48720</v>
      </c>
      <c r="J5324" s="9">
        <v>5000</v>
      </c>
      <c r="K5324" s="5" t="s">
        <v>47105</v>
      </c>
      <c r="L5324" s="5" t="s">
        <v>48668</v>
      </c>
      <c r="M5324" s="5" t="s">
        <v>144</v>
      </c>
      <c r="N5324" s="7">
        <v>5458.0438240000003</v>
      </c>
      <c r="O5324" s="7">
        <v>723.23177800000008</v>
      </c>
      <c r="P5324" s="7">
        <v>2162.1335949999998</v>
      </c>
      <c r="Q5324" s="7">
        <v>16.5414834242982</v>
      </c>
      <c r="R5324" s="5" t="s">
        <v>48721</v>
      </c>
      <c r="S5324" s="5" t="s">
        <v>48721</v>
      </c>
      <c r="T5324" s="5" t="s">
        <v>48722</v>
      </c>
      <c r="U5324" s="5" t="s">
        <v>372</v>
      </c>
      <c r="V5324" s="5" t="s">
        <v>48723</v>
      </c>
    </row>
    <row r="5325" spans="1:22" ht="14.25" x14ac:dyDescent="0.2">
      <c r="A5325" s="5" t="s">
        <v>33</v>
      </c>
      <c r="B5325" s="5" t="s">
        <v>12807</v>
      </c>
      <c r="C5325" s="5" t="s">
        <v>17301</v>
      </c>
      <c r="D5325" s="5" t="s">
        <v>34</v>
      </c>
      <c r="E5325" s="5" t="s">
        <v>242</v>
      </c>
      <c r="F5325" s="5" t="s">
        <v>48724</v>
      </c>
      <c r="G5325" s="6" t="s">
        <v>48725</v>
      </c>
      <c r="H5325" s="5" t="s">
        <v>48726</v>
      </c>
      <c r="I5325" s="5" t="s">
        <v>48727</v>
      </c>
      <c r="J5325" s="9">
        <v>13768.001399999999</v>
      </c>
      <c r="K5325" s="5" t="s">
        <v>11927</v>
      </c>
      <c r="L5325" s="5" t="s">
        <v>48668</v>
      </c>
      <c r="M5325" s="5" t="s">
        <v>48728</v>
      </c>
      <c r="N5325" s="7">
        <v>64958.964161000004</v>
      </c>
      <c r="O5325" s="7">
        <v>8213.8597859999991</v>
      </c>
      <c r="P5325" s="7">
        <v>6587.430703</v>
      </c>
      <c r="Q5325" s="7">
        <v>24.950437551669399</v>
      </c>
      <c r="R5325" s="5" t="s">
        <v>48729</v>
      </c>
      <c r="S5325" s="5" t="s">
        <v>48730</v>
      </c>
      <c r="T5325" s="5" t="s">
        <v>48731</v>
      </c>
      <c r="U5325" s="5" t="s">
        <v>372</v>
      </c>
      <c r="V5325" s="5" t="s">
        <v>48732</v>
      </c>
    </row>
    <row r="5326" spans="1:22" ht="14.25" x14ac:dyDescent="0.2">
      <c r="A5326" s="5" t="s">
        <v>33</v>
      </c>
      <c r="B5326" s="5" t="s">
        <v>17</v>
      </c>
      <c r="C5326" s="5" t="s">
        <v>18</v>
      </c>
      <c r="D5326" s="5" t="s">
        <v>34</v>
      </c>
      <c r="E5326" s="5" t="s">
        <v>638</v>
      </c>
      <c r="F5326" s="5" t="s">
        <v>48733</v>
      </c>
      <c r="G5326" s="6" t="s">
        <v>48734</v>
      </c>
      <c r="H5326" s="5" t="s">
        <v>48735</v>
      </c>
      <c r="I5326" s="5" t="s">
        <v>48736</v>
      </c>
      <c r="J5326" s="9">
        <v>826</v>
      </c>
      <c r="K5326" s="5" t="s">
        <v>15584</v>
      </c>
      <c r="L5326" s="5" t="s">
        <v>48668</v>
      </c>
      <c r="M5326" s="5" t="s">
        <v>3867</v>
      </c>
      <c r="N5326" s="7">
        <v>310.04004600000002</v>
      </c>
      <c r="O5326" s="7">
        <v>-429.47422300000005</v>
      </c>
      <c r="P5326" s="7">
        <v>-425.59925499999997</v>
      </c>
      <c r="Q5326" s="7">
        <v>-157.260652899523</v>
      </c>
      <c r="R5326" s="5" t="s">
        <v>48737</v>
      </c>
      <c r="S5326" s="5" t="s">
        <v>48737</v>
      </c>
      <c r="T5326" s="5" t="s">
        <v>48738</v>
      </c>
      <c r="U5326" s="5" t="s">
        <v>48739</v>
      </c>
      <c r="V5326" s="5" t="s">
        <v>48740</v>
      </c>
    </row>
    <row r="5327" spans="1:22" ht="14.25" x14ac:dyDescent="0.2">
      <c r="A5327" s="5" t="s">
        <v>33</v>
      </c>
      <c r="B5327" s="5" t="s">
        <v>2219</v>
      </c>
      <c r="C5327" s="5" t="s">
        <v>2220</v>
      </c>
      <c r="D5327" s="5" t="s">
        <v>19</v>
      </c>
      <c r="E5327" s="5" t="s">
        <v>1669</v>
      </c>
      <c r="F5327" s="5" t="s">
        <v>48741</v>
      </c>
      <c r="G5327" s="6" t="s">
        <v>48742</v>
      </c>
      <c r="H5327" s="5" t="s">
        <v>48743</v>
      </c>
      <c r="I5327" s="5" t="s">
        <v>48744</v>
      </c>
      <c r="J5327" s="9">
        <v>11000</v>
      </c>
      <c r="K5327" s="5" t="s">
        <v>48745</v>
      </c>
      <c r="L5327" s="5" t="s">
        <v>48668</v>
      </c>
      <c r="M5327" s="5" t="s">
        <v>572</v>
      </c>
      <c r="N5327" s="7">
        <v>134080.53352500001</v>
      </c>
      <c r="O5327" s="7">
        <v>-4307.1429960000005</v>
      </c>
      <c r="P5327" s="7">
        <v>-4237.2101039999998</v>
      </c>
      <c r="Q5327" s="7">
        <v>-12.2491896216504</v>
      </c>
      <c r="R5327" s="5" t="s">
        <v>48746</v>
      </c>
      <c r="S5327" s="5" t="s">
        <v>20808</v>
      </c>
      <c r="T5327" s="5" t="s">
        <v>48747</v>
      </c>
      <c r="U5327" s="5" t="s">
        <v>48748</v>
      </c>
      <c r="V5327" s="5" t="s">
        <v>48749</v>
      </c>
    </row>
    <row r="5328" spans="1:22" ht="14.25" x14ac:dyDescent="0.2">
      <c r="A5328" s="5" t="s">
        <v>33</v>
      </c>
      <c r="B5328" s="5" t="s">
        <v>17</v>
      </c>
      <c r="C5328" s="5" t="s">
        <v>18</v>
      </c>
      <c r="D5328" s="5" t="s">
        <v>34</v>
      </c>
      <c r="E5328" s="5" t="s">
        <v>20</v>
      </c>
      <c r="F5328" s="5" t="s">
        <v>48750</v>
      </c>
      <c r="G5328" s="6" t="s">
        <v>48751</v>
      </c>
      <c r="H5328" s="5" t="s">
        <v>48752</v>
      </c>
      <c r="I5328" s="5" t="s">
        <v>48753</v>
      </c>
      <c r="J5328" s="9">
        <v>2030</v>
      </c>
      <c r="K5328" s="5" t="s">
        <v>30620</v>
      </c>
      <c r="L5328" s="5" t="s">
        <v>48668</v>
      </c>
      <c r="M5328" s="5" t="s">
        <v>3241</v>
      </c>
      <c r="N5328" s="7">
        <v>741.32037100000002</v>
      </c>
      <c r="O5328" s="7">
        <v>-148.80717200000001</v>
      </c>
      <c r="P5328" s="7">
        <v>-114.63916599999999</v>
      </c>
      <c r="Q5328" s="7">
        <v>-3.1390563813523205</v>
      </c>
      <c r="R5328" s="5" t="s">
        <v>48754</v>
      </c>
      <c r="S5328" s="5" t="s">
        <v>48754</v>
      </c>
      <c r="T5328" s="5" t="s">
        <v>48755</v>
      </c>
      <c r="U5328" s="5" t="s">
        <v>48756</v>
      </c>
      <c r="V5328" s="5" t="s">
        <v>48757</v>
      </c>
    </row>
    <row r="5329" spans="1:22" ht="14.25" x14ac:dyDescent="0.2">
      <c r="A5329" s="5" t="s">
        <v>33</v>
      </c>
      <c r="B5329" s="5" t="s">
        <v>3629</v>
      </c>
      <c r="C5329" s="5" t="s">
        <v>6537</v>
      </c>
      <c r="D5329" s="5" t="s">
        <v>34</v>
      </c>
      <c r="E5329" s="5" t="s">
        <v>625</v>
      </c>
      <c r="F5329" s="5" t="s">
        <v>48758</v>
      </c>
      <c r="G5329" s="6" t="s">
        <v>48759</v>
      </c>
      <c r="H5329" s="5" t="s">
        <v>48760</v>
      </c>
      <c r="I5329" s="5" t="s">
        <v>48761</v>
      </c>
      <c r="J5329" s="9">
        <v>2000</v>
      </c>
      <c r="K5329" s="5" t="s">
        <v>14049</v>
      </c>
      <c r="L5329" s="5" t="s">
        <v>48668</v>
      </c>
      <c r="M5329" s="5" t="s">
        <v>9238</v>
      </c>
      <c r="N5329" s="7">
        <v>992.82355299999995</v>
      </c>
      <c r="O5329" s="7">
        <v>47.680275000000002</v>
      </c>
      <c r="P5329" s="7">
        <v>108.490397</v>
      </c>
      <c r="Q5329" s="7">
        <v>3.2853100361377297</v>
      </c>
      <c r="R5329" s="5" t="s">
        <v>48762</v>
      </c>
      <c r="S5329" s="5" t="s">
        <v>48763</v>
      </c>
      <c r="T5329" s="5" t="s">
        <v>48764</v>
      </c>
      <c r="U5329" s="5" t="s">
        <v>48765</v>
      </c>
      <c r="V5329" s="5" t="s">
        <v>48766</v>
      </c>
    </row>
    <row r="5330" spans="1:22" ht="14.25" x14ac:dyDescent="0.2">
      <c r="A5330" s="5" t="s">
        <v>16</v>
      </c>
      <c r="B5330" s="5" t="s">
        <v>3754</v>
      </c>
      <c r="C5330" s="5" t="s">
        <v>9936</v>
      </c>
      <c r="D5330" s="5" t="s">
        <v>34</v>
      </c>
      <c r="E5330" s="5" t="s">
        <v>1966</v>
      </c>
      <c r="F5330" s="5" t="s">
        <v>48767</v>
      </c>
      <c r="G5330" s="6" t="s">
        <v>48768</v>
      </c>
      <c r="H5330" s="5" t="s">
        <v>48769</v>
      </c>
      <c r="I5330" s="5" t="s">
        <v>48770</v>
      </c>
      <c r="J5330" s="9">
        <v>5500</v>
      </c>
      <c r="K5330" s="5" t="s">
        <v>26099</v>
      </c>
      <c r="L5330" s="5" t="s">
        <v>48668</v>
      </c>
      <c r="M5330" s="5" t="s">
        <v>111</v>
      </c>
      <c r="N5330" s="7">
        <v>451.52598899999998</v>
      </c>
      <c r="O5330" s="7">
        <v>-37.716503000000003</v>
      </c>
      <c r="P5330" s="7">
        <v>71.895056999999994</v>
      </c>
      <c r="Q5330" s="7">
        <v>0.77585352167097998</v>
      </c>
      <c r="R5330" s="5" t="s">
        <v>48771</v>
      </c>
      <c r="S5330" s="5" t="s">
        <v>48772</v>
      </c>
      <c r="T5330" s="5" t="s">
        <v>48773</v>
      </c>
      <c r="U5330" s="5" t="s">
        <v>48774</v>
      </c>
      <c r="V5330" s="5" t="s">
        <v>372</v>
      </c>
    </row>
    <row r="5331" spans="1:22" ht="14.25" x14ac:dyDescent="0.2">
      <c r="A5331" s="5" t="s">
        <v>33</v>
      </c>
      <c r="B5331" s="5" t="s">
        <v>2219</v>
      </c>
      <c r="C5331" s="5" t="s">
        <v>4638</v>
      </c>
      <c r="D5331" s="5" t="s">
        <v>34</v>
      </c>
      <c r="E5331" s="5" t="s">
        <v>625</v>
      </c>
      <c r="F5331" s="5" t="s">
        <v>48775</v>
      </c>
      <c r="G5331" s="6" t="s">
        <v>48776</v>
      </c>
      <c r="H5331" s="5" t="s">
        <v>48777</v>
      </c>
      <c r="I5331" s="5" t="s">
        <v>48778</v>
      </c>
      <c r="J5331" s="9">
        <v>3280</v>
      </c>
      <c r="K5331" s="5" t="s">
        <v>32944</v>
      </c>
      <c r="L5331" s="5" t="s">
        <v>48668</v>
      </c>
      <c r="M5331" s="5" t="s">
        <v>816</v>
      </c>
      <c r="N5331" s="7">
        <v>4824.4951570000003</v>
      </c>
      <c r="O5331" s="7">
        <v>-2.3313109999999999</v>
      </c>
      <c r="P5331" s="7">
        <v>59.586557999999997</v>
      </c>
      <c r="Q5331" s="7">
        <v>2.0199503042707199</v>
      </c>
      <c r="R5331" s="5" t="s">
        <v>48779</v>
      </c>
      <c r="S5331" s="5" t="s">
        <v>48780</v>
      </c>
      <c r="T5331" s="5" t="s">
        <v>48781</v>
      </c>
      <c r="U5331" s="5" t="s">
        <v>48782</v>
      </c>
      <c r="V5331" s="5" t="s">
        <v>48783</v>
      </c>
    </row>
    <row r="5332" spans="1:22" ht="14.25" x14ac:dyDescent="0.2">
      <c r="A5332" s="5" t="s">
        <v>33</v>
      </c>
      <c r="B5332" s="5" t="s">
        <v>1623</v>
      </c>
      <c r="C5332" s="5" t="s">
        <v>35453</v>
      </c>
      <c r="D5332" s="5" t="s">
        <v>34</v>
      </c>
      <c r="E5332" s="5" t="s">
        <v>2088</v>
      </c>
      <c r="F5332" s="5" t="s">
        <v>48784</v>
      </c>
      <c r="G5332" s="6" t="s">
        <v>48785</v>
      </c>
      <c r="H5332" s="5" t="s">
        <v>48786</v>
      </c>
      <c r="I5332" s="5" t="s">
        <v>48787</v>
      </c>
      <c r="J5332" s="9">
        <v>3000</v>
      </c>
      <c r="K5332" s="5" t="s">
        <v>26205</v>
      </c>
      <c r="L5332" s="5" t="s">
        <v>48668</v>
      </c>
      <c r="M5332" s="5" t="s">
        <v>1830</v>
      </c>
      <c r="N5332" s="7">
        <v>10256.006514000001</v>
      </c>
      <c r="O5332" s="7">
        <v>-336.05060600000002</v>
      </c>
      <c r="P5332" s="7">
        <v>85.556441000000007</v>
      </c>
      <c r="Q5332" s="7">
        <v>3.4034071716811698</v>
      </c>
      <c r="R5332" s="5" t="s">
        <v>48788</v>
      </c>
      <c r="S5332" s="5" t="s">
        <v>48789</v>
      </c>
      <c r="T5332" s="5" t="s">
        <v>48790</v>
      </c>
      <c r="U5332" s="5" t="s">
        <v>48791</v>
      </c>
      <c r="V5332" s="5" t="s">
        <v>372</v>
      </c>
    </row>
    <row r="5333" spans="1:22" ht="14.25" x14ac:dyDescent="0.2">
      <c r="A5333" s="5" t="s">
        <v>33</v>
      </c>
      <c r="B5333" s="5" t="s">
        <v>4934</v>
      </c>
      <c r="C5333" s="5" t="s">
        <v>4935</v>
      </c>
      <c r="D5333" s="5" t="s">
        <v>34</v>
      </c>
      <c r="E5333" s="5" t="s">
        <v>60</v>
      </c>
      <c r="F5333" s="5" t="s">
        <v>48792</v>
      </c>
      <c r="G5333" s="6" t="s">
        <v>48793</v>
      </c>
      <c r="H5333" s="5" t="s">
        <v>48794</v>
      </c>
      <c r="I5333" s="5" t="s">
        <v>48795</v>
      </c>
      <c r="J5333" s="9">
        <v>3200</v>
      </c>
      <c r="K5333" s="5" t="s">
        <v>48796</v>
      </c>
      <c r="L5333" s="5" t="s">
        <v>48668</v>
      </c>
      <c r="M5333" s="5" t="s">
        <v>99</v>
      </c>
      <c r="N5333" s="7">
        <v>2012.372419</v>
      </c>
      <c r="O5333" s="7">
        <v>346.23367200000001</v>
      </c>
      <c r="P5333" s="7">
        <v>308.66990099999998</v>
      </c>
      <c r="Q5333" s="7">
        <v>8.2132982640200893</v>
      </c>
      <c r="R5333" s="5" t="s">
        <v>48797</v>
      </c>
      <c r="S5333" s="5" t="s">
        <v>48798</v>
      </c>
      <c r="T5333" s="5" t="s">
        <v>48798</v>
      </c>
      <c r="U5333" s="5" t="s">
        <v>48799</v>
      </c>
      <c r="V5333" s="5" t="s">
        <v>48800</v>
      </c>
    </row>
    <row r="5334" spans="1:22" ht="14.25" x14ac:dyDescent="0.2">
      <c r="A5334" s="5" t="s">
        <v>33</v>
      </c>
      <c r="B5334" s="5" t="s">
        <v>1623</v>
      </c>
      <c r="C5334" s="5" t="s">
        <v>2737</v>
      </c>
      <c r="D5334" s="5" t="s">
        <v>34</v>
      </c>
      <c r="E5334" s="5" t="s">
        <v>296</v>
      </c>
      <c r="F5334" s="5" t="s">
        <v>48801</v>
      </c>
      <c r="G5334" s="6" t="s">
        <v>48802</v>
      </c>
      <c r="H5334" s="5" t="s">
        <v>48803</v>
      </c>
      <c r="I5334" s="5" t="s">
        <v>48804</v>
      </c>
      <c r="J5334" s="9">
        <v>950</v>
      </c>
      <c r="K5334" s="5" t="s">
        <v>42262</v>
      </c>
      <c r="L5334" s="5" t="s">
        <v>48668</v>
      </c>
      <c r="M5334" s="5" t="s">
        <v>344</v>
      </c>
      <c r="N5334" s="7">
        <v>1754.2575579999998</v>
      </c>
      <c r="O5334" s="7">
        <v>239.35041200000001</v>
      </c>
      <c r="P5334" s="7">
        <v>179.489834</v>
      </c>
      <c r="Q5334" s="7">
        <v>11.265671700501601</v>
      </c>
      <c r="R5334" s="5" t="s">
        <v>48805</v>
      </c>
      <c r="S5334" s="5" t="s">
        <v>48805</v>
      </c>
      <c r="T5334" s="5" t="s">
        <v>48806</v>
      </c>
      <c r="U5334" s="5" t="s">
        <v>48807</v>
      </c>
      <c r="V5334" s="5" t="s">
        <v>48808</v>
      </c>
    </row>
    <row r="5335" spans="1:22" ht="14.25" x14ac:dyDescent="0.2">
      <c r="A5335" s="5" t="s">
        <v>33</v>
      </c>
      <c r="B5335" s="5" t="s">
        <v>3607</v>
      </c>
      <c r="C5335" s="5" t="s">
        <v>3670</v>
      </c>
      <c r="D5335" s="5" t="s">
        <v>34</v>
      </c>
      <c r="E5335" s="5" t="s">
        <v>60</v>
      </c>
      <c r="F5335" s="5" t="s">
        <v>48809</v>
      </c>
      <c r="G5335" s="6" t="s">
        <v>48810</v>
      </c>
      <c r="H5335" s="5" t="s">
        <v>48811</v>
      </c>
      <c r="I5335" s="5" t="s">
        <v>48812</v>
      </c>
      <c r="J5335" s="9">
        <v>4455</v>
      </c>
      <c r="K5335" s="5" t="s">
        <v>45738</v>
      </c>
      <c r="L5335" s="5" t="s">
        <v>48668</v>
      </c>
      <c r="M5335" s="5" t="s">
        <v>980</v>
      </c>
      <c r="N5335" s="7">
        <v>5638.5011969999996</v>
      </c>
      <c r="O5335" s="7">
        <v>840.98404700000003</v>
      </c>
      <c r="P5335" s="7">
        <v>750.16889900000001</v>
      </c>
      <c r="Q5335" s="7">
        <v>3.3990229224108202</v>
      </c>
      <c r="R5335" s="5" t="s">
        <v>48813</v>
      </c>
      <c r="S5335" s="5" t="s">
        <v>48813</v>
      </c>
      <c r="T5335" s="5" t="s">
        <v>48814</v>
      </c>
      <c r="U5335" s="5" t="s">
        <v>48815</v>
      </c>
      <c r="V5335" s="5" t="s">
        <v>48816</v>
      </c>
    </row>
    <row r="5336" spans="1:22" ht="14.25" x14ac:dyDescent="0.2">
      <c r="A5336" s="5" t="s">
        <v>33</v>
      </c>
      <c r="B5336" s="5" t="s">
        <v>3754</v>
      </c>
      <c r="C5336" s="5" t="s">
        <v>3755</v>
      </c>
      <c r="D5336" s="5" t="s">
        <v>34</v>
      </c>
      <c r="E5336" s="5" t="s">
        <v>352</v>
      </c>
      <c r="F5336" s="5" t="s">
        <v>48817</v>
      </c>
      <c r="G5336" s="6" t="s">
        <v>48818</v>
      </c>
      <c r="H5336" s="5" t="s">
        <v>48819</v>
      </c>
      <c r="I5336" s="5" t="s">
        <v>48820</v>
      </c>
      <c r="J5336" s="9">
        <v>3000</v>
      </c>
      <c r="K5336" s="5" t="s">
        <v>45003</v>
      </c>
      <c r="L5336" s="5" t="s">
        <v>48668</v>
      </c>
      <c r="M5336" s="5" t="s">
        <v>25</v>
      </c>
      <c r="N5336" s="7">
        <v>7398.2865439999996</v>
      </c>
      <c r="O5336" s="7">
        <v>188.993122</v>
      </c>
      <c r="P5336" s="7">
        <v>239.85707200000002</v>
      </c>
      <c r="Q5336" s="7">
        <v>6.9988609480289998</v>
      </c>
      <c r="R5336" s="5" t="s">
        <v>48821</v>
      </c>
      <c r="S5336" s="5" t="s">
        <v>48821</v>
      </c>
      <c r="T5336" s="5" t="s">
        <v>48822</v>
      </c>
      <c r="U5336" s="5" t="s">
        <v>48823</v>
      </c>
      <c r="V5336" s="5" t="s">
        <v>372</v>
      </c>
    </row>
    <row r="5337" spans="1:22" ht="14.25" x14ac:dyDescent="0.2">
      <c r="A5337" s="5" t="s">
        <v>33</v>
      </c>
      <c r="B5337" s="5" t="s">
        <v>3732</v>
      </c>
      <c r="C5337" s="5" t="s">
        <v>3783</v>
      </c>
      <c r="D5337" s="5" t="s">
        <v>34</v>
      </c>
      <c r="E5337" s="5" t="s">
        <v>625</v>
      </c>
      <c r="F5337" s="5" t="s">
        <v>48824</v>
      </c>
      <c r="G5337" s="6" t="s">
        <v>48825</v>
      </c>
      <c r="H5337" s="5" t="s">
        <v>48826</v>
      </c>
      <c r="I5337" s="5" t="s">
        <v>48827</v>
      </c>
      <c r="J5337" s="9">
        <v>3500</v>
      </c>
      <c r="K5337" s="5" t="s">
        <v>48828</v>
      </c>
      <c r="L5337" s="5" t="s">
        <v>48668</v>
      </c>
      <c r="M5337" s="5" t="s">
        <v>187</v>
      </c>
      <c r="N5337" s="7">
        <v>10239.900292</v>
      </c>
      <c r="O5337" s="7">
        <v>2558.3411249999999</v>
      </c>
      <c r="P5337" s="7">
        <v>2374.9861940000001</v>
      </c>
      <c r="Q5337" s="7">
        <v>27.806161813863099</v>
      </c>
      <c r="R5337" s="5" t="s">
        <v>48829</v>
      </c>
      <c r="S5337" s="5" t="s">
        <v>48829</v>
      </c>
      <c r="T5337" s="5" t="s">
        <v>48830</v>
      </c>
      <c r="U5337" s="5" t="s">
        <v>48831</v>
      </c>
      <c r="V5337" s="5" t="s">
        <v>48832</v>
      </c>
    </row>
    <row r="5338" spans="1:22" ht="14.25" x14ac:dyDescent="0.2">
      <c r="A5338" s="5" t="s">
        <v>33</v>
      </c>
      <c r="B5338" s="5" t="s">
        <v>17</v>
      </c>
      <c r="C5338" s="5" t="s">
        <v>18</v>
      </c>
      <c r="D5338" s="5" t="s">
        <v>34</v>
      </c>
      <c r="E5338" s="5" t="s">
        <v>694</v>
      </c>
      <c r="F5338" s="5" t="s">
        <v>48833</v>
      </c>
      <c r="G5338" s="6" t="s">
        <v>48834</v>
      </c>
      <c r="H5338" s="5" t="s">
        <v>48835</v>
      </c>
      <c r="I5338" s="5" t="s">
        <v>48836</v>
      </c>
      <c r="J5338" s="9">
        <v>1075</v>
      </c>
      <c r="K5338" s="5" t="s">
        <v>2438</v>
      </c>
      <c r="L5338" s="5" t="s">
        <v>48668</v>
      </c>
      <c r="M5338" s="5" t="s">
        <v>837</v>
      </c>
      <c r="N5338" s="7">
        <v>2932.170001</v>
      </c>
      <c r="O5338" s="7">
        <v>-170.13863799999999</v>
      </c>
      <c r="P5338" s="7">
        <v>-164.58139399999999</v>
      </c>
      <c r="Q5338" s="7">
        <v>-8.6841849687533408</v>
      </c>
      <c r="R5338" s="5" t="s">
        <v>48837</v>
      </c>
      <c r="S5338" s="5" t="s">
        <v>28995</v>
      </c>
      <c r="T5338" s="5" t="s">
        <v>48838</v>
      </c>
      <c r="U5338" s="5" t="s">
        <v>48839</v>
      </c>
      <c r="V5338" s="5" t="s">
        <v>48840</v>
      </c>
    </row>
    <row r="5339" spans="1:22" ht="14.25" x14ac:dyDescent="0.2">
      <c r="A5339" s="5" t="s">
        <v>33</v>
      </c>
      <c r="B5339" s="5" t="s">
        <v>2494</v>
      </c>
      <c r="C5339" s="5" t="s">
        <v>24806</v>
      </c>
      <c r="D5339" s="5" t="s">
        <v>34</v>
      </c>
      <c r="E5339" s="5" t="s">
        <v>242</v>
      </c>
      <c r="F5339" s="5" t="s">
        <v>48841</v>
      </c>
      <c r="G5339" s="6" t="s">
        <v>48842</v>
      </c>
      <c r="H5339" s="5" t="s">
        <v>48843</v>
      </c>
      <c r="I5339" s="5" t="s">
        <v>48844</v>
      </c>
      <c r="J5339" s="9">
        <v>1000</v>
      </c>
      <c r="K5339" s="5" t="s">
        <v>28412</v>
      </c>
      <c r="L5339" s="5" t="s">
        <v>48668</v>
      </c>
      <c r="M5339" s="5" t="s">
        <v>9249</v>
      </c>
      <c r="N5339" s="7">
        <v>789.97458300000005</v>
      </c>
      <c r="O5339" s="7">
        <v>-405.229829</v>
      </c>
      <c r="P5339" s="7">
        <v>-106.51306899999999</v>
      </c>
      <c r="Q5339" s="7">
        <v>-12.988242348582901</v>
      </c>
      <c r="R5339" s="5" t="s">
        <v>48845</v>
      </c>
      <c r="S5339" s="5" t="s">
        <v>48845</v>
      </c>
      <c r="T5339" s="5" t="s">
        <v>48846</v>
      </c>
      <c r="U5339" s="5" t="s">
        <v>48847</v>
      </c>
      <c r="V5339" s="5" t="s">
        <v>48848</v>
      </c>
    </row>
    <row r="5340" spans="1:22" ht="14.25" x14ac:dyDescent="0.2">
      <c r="A5340" s="5" t="s">
        <v>33</v>
      </c>
      <c r="B5340" s="5" t="s">
        <v>3732</v>
      </c>
      <c r="C5340" s="5" t="s">
        <v>3733</v>
      </c>
      <c r="D5340" s="5" t="s">
        <v>34</v>
      </c>
      <c r="E5340" s="5" t="s">
        <v>339</v>
      </c>
      <c r="F5340" s="5" t="s">
        <v>48849</v>
      </c>
      <c r="G5340" s="6" t="s">
        <v>48850</v>
      </c>
      <c r="H5340" s="5" t="s">
        <v>48851</v>
      </c>
      <c r="I5340" s="5" t="s">
        <v>48852</v>
      </c>
      <c r="J5340" s="9">
        <v>2600</v>
      </c>
      <c r="K5340" s="5" t="s">
        <v>14746</v>
      </c>
      <c r="L5340" s="5" t="s">
        <v>48668</v>
      </c>
      <c r="M5340" s="5" t="s">
        <v>269</v>
      </c>
      <c r="N5340" s="7">
        <v>2793.9343680000002</v>
      </c>
      <c r="O5340" s="7">
        <v>53.203508999999997</v>
      </c>
      <c r="P5340" s="7">
        <v>171.15804700000001</v>
      </c>
      <c r="Q5340" s="7">
        <v>3.9038675251167496</v>
      </c>
      <c r="R5340" s="5" t="s">
        <v>48853</v>
      </c>
      <c r="S5340" s="5" t="s">
        <v>48853</v>
      </c>
      <c r="T5340" s="5" t="s">
        <v>48854</v>
      </c>
      <c r="U5340" s="5" t="s">
        <v>48855</v>
      </c>
      <c r="V5340" s="5" t="s">
        <v>48856</v>
      </c>
    </row>
    <row r="5341" spans="1:22" ht="14.25" x14ac:dyDescent="0.2">
      <c r="A5341" s="5" t="s">
        <v>33</v>
      </c>
      <c r="B5341" s="5" t="s">
        <v>3607</v>
      </c>
      <c r="C5341" s="5" t="s">
        <v>6800</v>
      </c>
      <c r="D5341" s="5" t="s">
        <v>34</v>
      </c>
      <c r="E5341" s="5" t="s">
        <v>352</v>
      </c>
      <c r="F5341" s="5" t="s">
        <v>48857</v>
      </c>
      <c r="G5341" s="6" t="s">
        <v>48858</v>
      </c>
      <c r="H5341" s="5" t="s">
        <v>48859</v>
      </c>
      <c r="I5341" s="5" t="s">
        <v>48860</v>
      </c>
      <c r="J5341" s="9">
        <v>9000</v>
      </c>
      <c r="K5341" s="5" t="s">
        <v>15110</v>
      </c>
      <c r="L5341" s="5" t="s">
        <v>48668</v>
      </c>
      <c r="M5341" s="5" t="s">
        <v>52</v>
      </c>
      <c r="N5341" s="7">
        <v>12119.021377999999</v>
      </c>
      <c r="O5341" s="7">
        <v>1107.905477</v>
      </c>
      <c r="P5341" s="7">
        <v>1058.6490690000001</v>
      </c>
      <c r="Q5341" s="7">
        <v>6.5340853958033405</v>
      </c>
      <c r="R5341" s="5" t="s">
        <v>48861</v>
      </c>
      <c r="S5341" s="5" t="s">
        <v>48861</v>
      </c>
      <c r="T5341" s="5" t="s">
        <v>48862</v>
      </c>
      <c r="U5341" s="5" t="s">
        <v>48863</v>
      </c>
      <c r="V5341" s="5" t="s">
        <v>48864</v>
      </c>
    </row>
    <row r="5342" spans="1:22" ht="14.25" x14ac:dyDescent="0.2">
      <c r="A5342" s="5" t="s">
        <v>33</v>
      </c>
      <c r="B5342" s="5" t="s">
        <v>17</v>
      </c>
      <c r="C5342" s="5" t="s">
        <v>18</v>
      </c>
      <c r="D5342" s="5" t="s">
        <v>34</v>
      </c>
      <c r="E5342" s="5" t="s">
        <v>2199</v>
      </c>
      <c r="F5342" s="5" t="s">
        <v>48865</v>
      </c>
      <c r="G5342" s="6" t="s">
        <v>48866</v>
      </c>
      <c r="H5342" s="5" t="s">
        <v>48867</v>
      </c>
      <c r="I5342" s="5" t="s">
        <v>48868</v>
      </c>
      <c r="J5342" s="9">
        <v>1200</v>
      </c>
      <c r="K5342" s="5" t="s">
        <v>121</v>
      </c>
      <c r="L5342" s="5" t="s">
        <v>48869</v>
      </c>
      <c r="M5342" s="5" t="s">
        <v>540</v>
      </c>
      <c r="N5342" s="7">
        <v>449.63114400000006</v>
      </c>
      <c r="O5342" s="7">
        <v>-808.23480300000006</v>
      </c>
      <c r="P5342" s="7">
        <v>-817.12480500000004</v>
      </c>
      <c r="Q5342" s="7">
        <v>-47.641963174095196</v>
      </c>
      <c r="R5342" s="5" t="s">
        <v>48870</v>
      </c>
      <c r="S5342" s="5" t="s">
        <v>48870</v>
      </c>
      <c r="T5342" s="5" t="s">
        <v>48871</v>
      </c>
      <c r="U5342" s="5" t="s">
        <v>48872</v>
      </c>
      <c r="V5342" s="5" t="s">
        <v>48873</v>
      </c>
    </row>
    <row r="5343" spans="1:22" ht="14.25" x14ac:dyDescent="0.2">
      <c r="A5343" s="5" t="s">
        <v>33</v>
      </c>
      <c r="B5343" s="5" t="s">
        <v>1314</v>
      </c>
      <c r="C5343" s="5" t="s">
        <v>12550</v>
      </c>
      <c r="D5343" s="5" t="s">
        <v>34</v>
      </c>
      <c r="E5343" s="5" t="s">
        <v>72</v>
      </c>
      <c r="F5343" s="5" t="s">
        <v>48874</v>
      </c>
      <c r="G5343" s="6" t="s">
        <v>48875</v>
      </c>
      <c r="H5343" s="5" t="s">
        <v>48876</v>
      </c>
      <c r="I5343" s="5" t="s">
        <v>48877</v>
      </c>
      <c r="J5343" s="9">
        <v>8850</v>
      </c>
      <c r="K5343" s="5" t="s">
        <v>652</v>
      </c>
      <c r="L5343" s="5" t="s">
        <v>48869</v>
      </c>
      <c r="M5343" s="5" t="s">
        <v>111</v>
      </c>
      <c r="N5343" s="7">
        <v>7775.0527329999995</v>
      </c>
      <c r="O5343" s="7">
        <v>393.59938999999997</v>
      </c>
      <c r="P5343" s="7">
        <v>566.54739000000006</v>
      </c>
      <c r="Q5343" s="7">
        <v>1.6750983802495001</v>
      </c>
      <c r="R5343" s="5" t="s">
        <v>48878</v>
      </c>
      <c r="S5343" s="5" t="s">
        <v>48879</v>
      </c>
      <c r="T5343" s="5" t="s">
        <v>48880</v>
      </c>
      <c r="U5343" s="5" t="s">
        <v>48881</v>
      </c>
      <c r="V5343" s="5" t="s">
        <v>48882</v>
      </c>
    </row>
    <row r="5344" spans="1:22" ht="14.25" x14ac:dyDescent="0.2">
      <c r="A5344" s="5" t="s">
        <v>16</v>
      </c>
      <c r="B5344" s="5" t="s">
        <v>3754</v>
      </c>
      <c r="C5344" s="5" t="s">
        <v>3755</v>
      </c>
      <c r="D5344" s="5" t="s">
        <v>34</v>
      </c>
      <c r="E5344" s="5" t="s">
        <v>339</v>
      </c>
      <c r="F5344" s="5" t="s">
        <v>48883</v>
      </c>
      <c r="G5344" s="6" t="s">
        <v>48884</v>
      </c>
      <c r="H5344" s="5" t="s">
        <v>48885</v>
      </c>
      <c r="I5344" s="5" t="s">
        <v>48886</v>
      </c>
      <c r="J5344" s="9">
        <v>11725</v>
      </c>
      <c r="K5344" s="5" t="s">
        <v>48887</v>
      </c>
      <c r="L5344" s="5" t="s">
        <v>48869</v>
      </c>
      <c r="M5344" s="5" t="s">
        <v>99</v>
      </c>
      <c r="N5344" s="7">
        <v>44074.463862999997</v>
      </c>
      <c r="O5344" s="7">
        <v>7382.5766999999996</v>
      </c>
      <c r="P5344" s="7">
        <v>6564.385483</v>
      </c>
      <c r="Q5344" s="7">
        <v>22.746193841674501</v>
      </c>
      <c r="R5344" s="5" t="s">
        <v>48888</v>
      </c>
      <c r="S5344" s="5" t="s">
        <v>48889</v>
      </c>
      <c r="T5344" s="5" t="s">
        <v>48890</v>
      </c>
      <c r="U5344" s="5" t="s">
        <v>48891</v>
      </c>
      <c r="V5344" s="5" t="s">
        <v>48892</v>
      </c>
    </row>
    <row r="5345" spans="1:22" ht="14.25" x14ac:dyDescent="0.2">
      <c r="A5345" s="5" t="s">
        <v>33</v>
      </c>
      <c r="B5345" s="5" t="s">
        <v>17</v>
      </c>
      <c r="C5345" s="5" t="s">
        <v>18</v>
      </c>
      <c r="D5345" s="5" t="s">
        <v>34</v>
      </c>
      <c r="E5345" s="5" t="s">
        <v>47</v>
      </c>
      <c r="F5345" s="5" t="s">
        <v>48893</v>
      </c>
      <c r="G5345" s="6" t="s">
        <v>48894</v>
      </c>
      <c r="H5345" s="5" t="s">
        <v>48895</v>
      </c>
      <c r="I5345" s="5" t="s">
        <v>48896</v>
      </c>
      <c r="J5345" s="9">
        <v>2462.56</v>
      </c>
      <c r="K5345" s="5" t="s">
        <v>48897</v>
      </c>
      <c r="L5345" s="5" t="s">
        <v>48869</v>
      </c>
      <c r="M5345" s="5" t="s">
        <v>572</v>
      </c>
      <c r="N5345" s="7">
        <v>11610.560023</v>
      </c>
      <c r="O5345" s="7">
        <v>587.41873199999998</v>
      </c>
      <c r="P5345" s="7">
        <v>318.15958799999999</v>
      </c>
      <c r="Q5345" s="7">
        <v>2.1367223257544898</v>
      </c>
      <c r="R5345" s="5" t="s">
        <v>48898</v>
      </c>
      <c r="S5345" s="5" t="s">
        <v>48898</v>
      </c>
      <c r="T5345" s="5" t="s">
        <v>48899</v>
      </c>
      <c r="U5345" s="5" t="s">
        <v>48900</v>
      </c>
      <c r="V5345" s="5" t="s">
        <v>48901</v>
      </c>
    </row>
    <row r="5346" spans="1:22" ht="14.25" x14ac:dyDescent="0.2">
      <c r="A5346" s="5" t="s">
        <v>33</v>
      </c>
      <c r="B5346" s="5" t="s">
        <v>3607</v>
      </c>
      <c r="C5346" s="5" t="s">
        <v>3670</v>
      </c>
      <c r="D5346" s="5" t="s">
        <v>34</v>
      </c>
      <c r="E5346" s="5" t="s">
        <v>2280</v>
      </c>
      <c r="F5346" s="5" t="s">
        <v>48902</v>
      </c>
      <c r="G5346" s="6" t="s">
        <v>48903</v>
      </c>
      <c r="H5346" s="5" t="s">
        <v>48904</v>
      </c>
      <c r="I5346" s="5" t="s">
        <v>48905</v>
      </c>
      <c r="J5346" s="9">
        <v>1740</v>
      </c>
      <c r="K5346" s="5" t="s">
        <v>48906</v>
      </c>
      <c r="L5346" s="5" t="s">
        <v>48869</v>
      </c>
      <c r="M5346" s="5" t="s">
        <v>111</v>
      </c>
      <c r="N5346" s="7">
        <v>2111.4154050000002</v>
      </c>
      <c r="O5346" s="7">
        <v>-547.21268699999996</v>
      </c>
      <c r="P5346" s="7">
        <v>-499.68959100000001</v>
      </c>
      <c r="Q5346" s="7">
        <v>-24.047213707321099</v>
      </c>
      <c r="R5346" s="5" t="s">
        <v>48907</v>
      </c>
      <c r="S5346" s="5" t="s">
        <v>48908</v>
      </c>
      <c r="T5346" s="5" t="s">
        <v>48909</v>
      </c>
      <c r="U5346" s="5" t="s">
        <v>48910</v>
      </c>
      <c r="V5346" s="5" t="s">
        <v>48911</v>
      </c>
    </row>
    <row r="5347" spans="1:22" ht="14.25" x14ac:dyDescent="0.2">
      <c r="A5347" s="5" t="s">
        <v>33</v>
      </c>
      <c r="B5347" s="5" t="s">
        <v>3732</v>
      </c>
      <c r="C5347" s="5" t="s">
        <v>3783</v>
      </c>
      <c r="D5347" s="5" t="s">
        <v>34</v>
      </c>
      <c r="E5347" s="5" t="s">
        <v>72</v>
      </c>
      <c r="F5347" s="5" t="s">
        <v>48912</v>
      </c>
      <c r="G5347" s="6" t="s">
        <v>48913</v>
      </c>
      <c r="H5347" s="5" t="s">
        <v>48914</v>
      </c>
      <c r="I5347" s="5" t="s">
        <v>48915</v>
      </c>
      <c r="J5347" s="9">
        <v>1330</v>
      </c>
      <c r="K5347" s="5" t="s">
        <v>48916</v>
      </c>
      <c r="L5347" s="5" t="s">
        <v>48869</v>
      </c>
      <c r="M5347" s="5" t="s">
        <v>429</v>
      </c>
      <c r="N5347" s="7">
        <v>105.79000800000001</v>
      </c>
      <c r="O5347" s="7">
        <v>-250.723817</v>
      </c>
      <c r="P5347" s="7">
        <v>-33.974421999999997</v>
      </c>
      <c r="Q5347" s="7">
        <v>-3.9223222984105699</v>
      </c>
      <c r="R5347" s="5" t="s">
        <v>48917</v>
      </c>
      <c r="S5347" s="5" t="s">
        <v>48918</v>
      </c>
      <c r="T5347" s="5" t="s">
        <v>48919</v>
      </c>
      <c r="U5347" s="5" t="s">
        <v>48920</v>
      </c>
      <c r="V5347" s="5" t="s">
        <v>48921</v>
      </c>
    </row>
    <row r="5348" spans="1:22" ht="14.25" x14ac:dyDescent="0.2">
      <c r="A5348" s="5" t="s">
        <v>33</v>
      </c>
      <c r="B5348" s="5" t="s">
        <v>17</v>
      </c>
      <c r="C5348" s="5" t="s">
        <v>18</v>
      </c>
      <c r="D5348" s="5" t="s">
        <v>34</v>
      </c>
      <c r="E5348" s="5" t="s">
        <v>975</v>
      </c>
      <c r="F5348" s="5" t="s">
        <v>48922</v>
      </c>
      <c r="G5348" s="6" t="s">
        <v>48923</v>
      </c>
      <c r="H5348" s="5" t="s">
        <v>48924</v>
      </c>
      <c r="I5348" s="5" t="s">
        <v>48925</v>
      </c>
      <c r="J5348" s="9">
        <v>5500</v>
      </c>
      <c r="K5348" s="5" t="s">
        <v>48926</v>
      </c>
      <c r="L5348" s="5" t="s">
        <v>48869</v>
      </c>
      <c r="M5348" s="5" t="s">
        <v>1349</v>
      </c>
      <c r="N5348" s="7">
        <v>6220.315286</v>
      </c>
      <c r="O5348" s="7">
        <v>875.59129900000005</v>
      </c>
      <c r="P5348" s="7">
        <v>803.53950700000007</v>
      </c>
      <c r="Q5348" s="7">
        <v>13.383674024653699</v>
      </c>
      <c r="R5348" s="5" t="s">
        <v>48927</v>
      </c>
      <c r="S5348" s="5" t="s">
        <v>48928</v>
      </c>
      <c r="T5348" s="5" t="s">
        <v>48929</v>
      </c>
      <c r="U5348" s="5" t="s">
        <v>48930</v>
      </c>
      <c r="V5348" s="5" t="s">
        <v>48931</v>
      </c>
    </row>
    <row r="5349" spans="1:22" ht="14.25" x14ac:dyDescent="0.2">
      <c r="A5349" s="5" t="s">
        <v>33</v>
      </c>
      <c r="B5349" s="5" t="s">
        <v>3980</v>
      </c>
      <c r="C5349" s="5" t="s">
        <v>19994</v>
      </c>
      <c r="D5349" s="5" t="s">
        <v>34</v>
      </c>
      <c r="E5349" s="5" t="s">
        <v>47</v>
      </c>
      <c r="F5349" s="5" t="s">
        <v>48932</v>
      </c>
      <c r="G5349" s="6" t="s">
        <v>48933</v>
      </c>
      <c r="H5349" s="5" t="s">
        <v>48934</v>
      </c>
      <c r="I5349" s="5" t="s">
        <v>48935</v>
      </c>
      <c r="J5349" s="9">
        <v>10248.549999999999</v>
      </c>
      <c r="K5349" s="5" t="s">
        <v>48936</v>
      </c>
      <c r="L5349" s="5" t="s">
        <v>48869</v>
      </c>
      <c r="M5349" s="5" t="s">
        <v>519</v>
      </c>
      <c r="N5349" s="7">
        <v>2359.5852879999998</v>
      </c>
      <c r="O5349" s="7">
        <v>725.72344099999998</v>
      </c>
      <c r="P5349" s="7">
        <v>1291.461157</v>
      </c>
      <c r="Q5349" s="7">
        <v>9.5793094008818986</v>
      </c>
      <c r="R5349" s="5" t="s">
        <v>48937</v>
      </c>
      <c r="S5349" s="5" t="s">
        <v>48937</v>
      </c>
      <c r="T5349" s="5" t="s">
        <v>48938</v>
      </c>
      <c r="U5349" s="5" t="s">
        <v>48939</v>
      </c>
      <c r="V5349" s="5" t="s">
        <v>48940</v>
      </c>
    </row>
    <row r="5350" spans="1:22" ht="14.25" x14ac:dyDescent="0.2">
      <c r="A5350" s="5" t="s">
        <v>33</v>
      </c>
      <c r="B5350" s="5" t="s">
        <v>1325</v>
      </c>
      <c r="C5350" s="5" t="s">
        <v>1326</v>
      </c>
      <c r="D5350" s="5" t="s">
        <v>34</v>
      </c>
      <c r="E5350" s="5" t="s">
        <v>47</v>
      </c>
      <c r="F5350" s="5" t="s">
        <v>48941</v>
      </c>
      <c r="G5350" s="6" t="s">
        <v>48942</v>
      </c>
      <c r="H5350" s="5" t="s">
        <v>48943</v>
      </c>
      <c r="I5350" s="5" t="s">
        <v>48944</v>
      </c>
      <c r="J5350" s="9">
        <v>1800</v>
      </c>
      <c r="K5350" s="5" t="s">
        <v>48945</v>
      </c>
      <c r="L5350" s="5" t="s">
        <v>48869</v>
      </c>
      <c r="M5350" s="5" t="s">
        <v>540</v>
      </c>
      <c r="N5350" s="7">
        <v>2035.286914</v>
      </c>
      <c r="O5350" s="7">
        <v>174.069524</v>
      </c>
      <c r="P5350" s="7">
        <v>171.71034499999999</v>
      </c>
      <c r="Q5350" s="7">
        <v>10.8387162989481</v>
      </c>
      <c r="R5350" s="5" t="s">
        <v>48946</v>
      </c>
      <c r="S5350" s="5" t="s">
        <v>48946</v>
      </c>
      <c r="T5350" s="5" t="s">
        <v>48947</v>
      </c>
      <c r="U5350" s="5" t="s">
        <v>48948</v>
      </c>
      <c r="V5350" s="5" t="s">
        <v>48949</v>
      </c>
    </row>
    <row r="5351" spans="1:22" ht="14.25" x14ac:dyDescent="0.2">
      <c r="A5351" s="5" t="s">
        <v>33</v>
      </c>
      <c r="B5351" s="5" t="s">
        <v>1314</v>
      </c>
      <c r="C5351" s="5" t="s">
        <v>1315</v>
      </c>
      <c r="D5351" s="5" t="s">
        <v>34</v>
      </c>
      <c r="E5351" s="5" t="s">
        <v>316</v>
      </c>
      <c r="F5351" s="5" t="s">
        <v>48950</v>
      </c>
      <c r="G5351" s="6" t="s">
        <v>48951</v>
      </c>
      <c r="H5351" s="5" t="s">
        <v>48952</v>
      </c>
      <c r="I5351" s="5" t="s">
        <v>48953</v>
      </c>
      <c r="J5351" s="9">
        <v>2618</v>
      </c>
      <c r="K5351" s="5" t="s">
        <v>3163</v>
      </c>
      <c r="L5351" s="5" t="s">
        <v>48869</v>
      </c>
      <c r="M5351" s="5" t="s">
        <v>25</v>
      </c>
      <c r="N5351" s="7">
        <v>3236.6498200000001</v>
      </c>
      <c r="O5351" s="7">
        <v>123.10471699999999</v>
      </c>
      <c r="P5351" s="7">
        <v>247.00514200000001</v>
      </c>
      <c r="Q5351" s="7">
        <v>4.5613900897714599</v>
      </c>
      <c r="R5351" s="5" t="s">
        <v>48954</v>
      </c>
      <c r="S5351" s="5" t="s">
        <v>48955</v>
      </c>
      <c r="T5351" s="5" t="s">
        <v>48956</v>
      </c>
      <c r="U5351" s="5" t="s">
        <v>48957</v>
      </c>
      <c r="V5351" s="5" t="s">
        <v>372</v>
      </c>
    </row>
    <row r="5352" spans="1:22" ht="14.25" x14ac:dyDescent="0.2">
      <c r="A5352" s="5" t="s">
        <v>33</v>
      </c>
      <c r="B5352" s="5" t="s">
        <v>3732</v>
      </c>
      <c r="C5352" s="5" t="s">
        <v>3783</v>
      </c>
      <c r="D5352" s="5" t="s">
        <v>34</v>
      </c>
      <c r="E5352" s="5" t="s">
        <v>625</v>
      </c>
      <c r="F5352" s="5" t="s">
        <v>48958</v>
      </c>
      <c r="G5352" s="6" t="s">
        <v>48959</v>
      </c>
      <c r="H5352" s="5" t="s">
        <v>48960</v>
      </c>
      <c r="I5352" s="5" t="s">
        <v>48961</v>
      </c>
      <c r="J5352" s="9">
        <v>9198</v>
      </c>
      <c r="K5352" s="5" t="s">
        <v>16052</v>
      </c>
      <c r="L5352" s="5" t="s">
        <v>48869</v>
      </c>
      <c r="M5352" s="5" t="s">
        <v>429</v>
      </c>
      <c r="N5352" s="7">
        <v>4287.0992560000004</v>
      </c>
      <c r="O5352" s="7">
        <v>225.54402300000001</v>
      </c>
      <c r="P5352" s="7">
        <v>224.56564300000002</v>
      </c>
      <c r="Q5352" s="7">
        <v>2.07386365196475</v>
      </c>
      <c r="R5352" s="5" t="s">
        <v>48962</v>
      </c>
      <c r="S5352" s="5" t="s">
        <v>372</v>
      </c>
      <c r="T5352" s="5" t="s">
        <v>48963</v>
      </c>
      <c r="U5352" s="5" t="s">
        <v>48964</v>
      </c>
      <c r="V5352" s="5" t="s">
        <v>48965</v>
      </c>
    </row>
    <row r="5353" spans="1:22" ht="14.25" x14ac:dyDescent="0.2">
      <c r="A5353" s="5" t="s">
        <v>33</v>
      </c>
      <c r="B5353" s="5" t="s">
        <v>2219</v>
      </c>
      <c r="C5353" s="5" t="s">
        <v>4843</v>
      </c>
      <c r="D5353" s="5" t="s">
        <v>34</v>
      </c>
      <c r="E5353" s="5" t="s">
        <v>47</v>
      </c>
      <c r="F5353" s="5" t="s">
        <v>48966</v>
      </c>
      <c r="G5353" s="6" t="s">
        <v>48967</v>
      </c>
      <c r="H5353" s="5" t="s">
        <v>48968</v>
      </c>
      <c r="I5353" s="5" t="s">
        <v>48969</v>
      </c>
      <c r="J5353" s="9">
        <v>1100</v>
      </c>
      <c r="K5353" s="5" t="s">
        <v>29020</v>
      </c>
      <c r="L5353" s="5" t="s">
        <v>48869</v>
      </c>
      <c r="M5353" s="5" t="s">
        <v>1349</v>
      </c>
      <c r="N5353" s="7">
        <v>1628.9919500000001</v>
      </c>
      <c r="O5353" s="7">
        <v>98.883115000000004</v>
      </c>
      <c r="P5353" s="7">
        <v>326.63160399999998</v>
      </c>
      <c r="Q5353" s="7">
        <v>22.178373029690899</v>
      </c>
      <c r="R5353" s="5" t="s">
        <v>48970</v>
      </c>
      <c r="S5353" s="5" t="s">
        <v>6936</v>
      </c>
      <c r="T5353" s="5" t="s">
        <v>48971</v>
      </c>
      <c r="U5353" s="5" t="s">
        <v>48972</v>
      </c>
      <c r="V5353" s="5" t="s">
        <v>48973</v>
      </c>
    </row>
    <row r="5354" spans="1:22" ht="14.25" x14ac:dyDescent="0.2">
      <c r="A5354" s="5" t="s">
        <v>33</v>
      </c>
      <c r="B5354" s="5" t="s">
        <v>1314</v>
      </c>
      <c r="C5354" s="5" t="s">
        <v>9422</v>
      </c>
      <c r="D5354" s="5" t="s">
        <v>34</v>
      </c>
      <c r="E5354" s="5" t="s">
        <v>205</v>
      </c>
      <c r="F5354" s="5" t="s">
        <v>48974</v>
      </c>
      <c r="G5354" s="6" t="s">
        <v>48975</v>
      </c>
      <c r="H5354" s="5" t="s">
        <v>48976</v>
      </c>
      <c r="I5354" s="5" t="s">
        <v>48977</v>
      </c>
      <c r="J5354" s="9">
        <v>3000</v>
      </c>
      <c r="K5354" s="5" t="s">
        <v>12917</v>
      </c>
      <c r="L5354" s="5" t="s">
        <v>48869</v>
      </c>
      <c r="M5354" s="5" t="s">
        <v>344</v>
      </c>
      <c r="N5354" s="7">
        <v>3964.9240880000002</v>
      </c>
      <c r="O5354" s="7">
        <v>244.36208999999999</v>
      </c>
      <c r="P5354" s="7">
        <v>345.898393</v>
      </c>
      <c r="Q5354" s="7">
        <v>4.1467757447745504</v>
      </c>
      <c r="R5354" s="5" t="s">
        <v>48978</v>
      </c>
      <c r="S5354" s="5" t="s">
        <v>48979</v>
      </c>
      <c r="T5354" s="5" t="s">
        <v>48980</v>
      </c>
      <c r="U5354" s="5" t="s">
        <v>48981</v>
      </c>
      <c r="V5354" s="5" t="s">
        <v>48982</v>
      </c>
    </row>
    <row r="5355" spans="1:22" ht="14.25" x14ac:dyDescent="0.2">
      <c r="A5355" s="5" t="s">
        <v>33</v>
      </c>
      <c r="B5355" s="5" t="s">
        <v>1325</v>
      </c>
      <c r="C5355" s="5" t="s">
        <v>1326</v>
      </c>
      <c r="D5355" s="5" t="s">
        <v>34</v>
      </c>
      <c r="E5355" s="5" t="s">
        <v>694</v>
      </c>
      <c r="F5355" s="5" t="s">
        <v>48983</v>
      </c>
      <c r="G5355" s="6" t="s">
        <v>48984</v>
      </c>
      <c r="H5355" s="5" t="s">
        <v>48985</v>
      </c>
      <c r="I5355" s="5" t="s">
        <v>48986</v>
      </c>
      <c r="J5355" s="9">
        <v>500</v>
      </c>
      <c r="K5355" s="5" t="s">
        <v>1734</v>
      </c>
      <c r="L5355" s="5" t="s">
        <v>48869</v>
      </c>
      <c r="M5355" s="5" t="s">
        <v>804</v>
      </c>
      <c r="N5355" s="7">
        <v>4548.5288740000005</v>
      </c>
      <c r="O5355" s="7">
        <v>111.506409</v>
      </c>
      <c r="P5355" s="7">
        <v>92.730594999999994</v>
      </c>
      <c r="Q5355" s="7">
        <v>4.8840228136334902</v>
      </c>
      <c r="R5355" s="5" t="s">
        <v>48987</v>
      </c>
      <c r="S5355" s="5" t="s">
        <v>48988</v>
      </c>
      <c r="T5355" s="5" t="s">
        <v>48989</v>
      </c>
      <c r="U5355" s="5" t="s">
        <v>48990</v>
      </c>
      <c r="V5355" s="5" t="s">
        <v>48991</v>
      </c>
    </row>
    <row r="5356" spans="1:22" ht="14.25" x14ac:dyDescent="0.2">
      <c r="A5356" s="5" t="s">
        <v>16</v>
      </c>
      <c r="B5356" s="5" t="s">
        <v>17</v>
      </c>
      <c r="C5356" s="5" t="s">
        <v>18</v>
      </c>
      <c r="D5356" s="5" t="s">
        <v>34</v>
      </c>
      <c r="E5356" s="5" t="s">
        <v>603</v>
      </c>
      <c r="F5356" s="5" t="s">
        <v>48992</v>
      </c>
      <c r="G5356" s="6" t="s">
        <v>48993</v>
      </c>
      <c r="H5356" s="5" t="s">
        <v>48994</v>
      </c>
      <c r="I5356" s="5" t="s">
        <v>48995</v>
      </c>
      <c r="J5356" s="9">
        <v>7052.5</v>
      </c>
      <c r="K5356" s="5" t="s">
        <v>2690</v>
      </c>
      <c r="L5356" s="5" t="s">
        <v>48869</v>
      </c>
      <c r="M5356" s="5" t="s">
        <v>25</v>
      </c>
      <c r="N5356" s="7">
        <v>4627.789804</v>
      </c>
      <c r="O5356" s="7">
        <v>838.00233500000002</v>
      </c>
      <c r="P5356" s="7">
        <v>929.35021199999994</v>
      </c>
      <c r="Q5356" s="7">
        <v>7.26845493851605</v>
      </c>
      <c r="R5356" s="5" t="s">
        <v>48996</v>
      </c>
      <c r="S5356" s="5" t="s">
        <v>48996</v>
      </c>
      <c r="T5356" s="5" t="s">
        <v>48997</v>
      </c>
      <c r="U5356" s="5" t="s">
        <v>48998</v>
      </c>
      <c r="V5356" s="5" t="s">
        <v>48999</v>
      </c>
    </row>
    <row r="5357" spans="1:22" ht="14.25" x14ac:dyDescent="0.2">
      <c r="A5357" s="5" t="s">
        <v>33</v>
      </c>
      <c r="B5357" s="5" t="s">
        <v>3732</v>
      </c>
      <c r="C5357" s="5" t="s">
        <v>4482</v>
      </c>
      <c r="D5357" s="5" t="s">
        <v>34</v>
      </c>
      <c r="E5357" s="5" t="s">
        <v>72</v>
      </c>
      <c r="F5357" s="5" t="s">
        <v>49000</v>
      </c>
      <c r="G5357" s="6" t="s">
        <v>49001</v>
      </c>
      <c r="H5357" s="5" t="s">
        <v>49002</v>
      </c>
      <c r="I5357" s="5" t="s">
        <v>49003</v>
      </c>
      <c r="J5357" s="9">
        <v>3059</v>
      </c>
      <c r="K5357" s="5" t="s">
        <v>7637</v>
      </c>
      <c r="L5357" s="5" t="s">
        <v>48869</v>
      </c>
      <c r="M5357" s="5" t="s">
        <v>816</v>
      </c>
      <c r="N5357" s="7">
        <v>5154.3228450000006</v>
      </c>
      <c r="O5357" s="7">
        <v>523.67043100000001</v>
      </c>
      <c r="P5357" s="7">
        <v>562.19782199999997</v>
      </c>
      <c r="Q5357" s="7">
        <v>12.011366883409199</v>
      </c>
      <c r="R5357" s="5" t="s">
        <v>49004</v>
      </c>
      <c r="S5357" s="5" t="s">
        <v>49005</v>
      </c>
      <c r="T5357" s="5" t="s">
        <v>49006</v>
      </c>
      <c r="U5357" s="5" t="s">
        <v>49007</v>
      </c>
      <c r="V5357" s="5" t="s">
        <v>49008</v>
      </c>
    </row>
    <row r="5358" spans="1:22" ht="14.25" x14ac:dyDescent="0.2">
      <c r="A5358" s="5" t="s">
        <v>33</v>
      </c>
      <c r="B5358" s="5" t="s">
        <v>3732</v>
      </c>
      <c r="C5358" s="5" t="s">
        <v>4482</v>
      </c>
      <c r="D5358" s="5" t="s">
        <v>34</v>
      </c>
      <c r="E5358" s="5" t="s">
        <v>339</v>
      </c>
      <c r="F5358" s="5" t="s">
        <v>49009</v>
      </c>
      <c r="G5358" s="6" t="s">
        <v>49010</v>
      </c>
      <c r="H5358" s="5" t="s">
        <v>49011</v>
      </c>
      <c r="I5358" s="5" t="s">
        <v>49012</v>
      </c>
      <c r="J5358" s="9">
        <v>5263.15</v>
      </c>
      <c r="K5358" s="5" t="s">
        <v>43546</v>
      </c>
      <c r="L5358" s="5" t="s">
        <v>48869</v>
      </c>
      <c r="M5358" s="5" t="s">
        <v>643</v>
      </c>
      <c r="N5358" s="7">
        <v>1993.8809609999998</v>
      </c>
      <c r="O5358" s="7">
        <v>0.80899900000000002</v>
      </c>
      <c r="P5358" s="7">
        <v>209.62847299999999</v>
      </c>
      <c r="Q5358" s="7">
        <v>2.3413618004867898</v>
      </c>
      <c r="R5358" s="5" t="s">
        <v>49013</v>
      </c>
      <c r="S5358" s="5" t="s">
        <v>49014</v>
      </c>
      <c r="T5358" s="5" t="s">
        <v>49015</v>
      </c>
      <c r="U5358" s="5" t="s">
        <v>49016</v>
      </c>
      <c r="V5358" s="5" t="s">
        <v>49017</v>
      </c>
    </row>
    <row r="5359" spans="1:22" ht="14.25" x14ac:dyDescent="0.2">
      <c r="A5359" s="5" t="s">
        <v>33</v>
      </c>
      <c r="B5359" s="5" t="s">
        <v>3659</v>
      </c>
      <c r="C5359" s="5" t="s">
        <v>5166</v>
      </c>
      <c r="D5359" s="5" t="s">
        <v>34</v>
      </c>
      <c r="E5359" s="5" t="s">
        <v>47</v>
      </c>
      <c r="F5359" s="5" t="s">
        <v>49018</v>
      </c>
      <c r="G5359" s="6" t="s">
        <v>49019</v>
      </c>
      <c r="H5359" s="5" t="s">
        <v>49020</v>
      </c>
      <c r="I5359" s="5" t="s">
        <v>49021</v>
      </c>
      <c r="J5359" s="9">
        <v>715</v>
      </c>
      <c r="K5359" s="5" t="s">
        <v>11115</v>
      </c>
      <c r="L5359" s="5" t="s">
        <v>48869</v>
      </c>
      <c r="M5359" s="5" t="s">
        <v>1572</v>
      </c>
      <c r="N5359" s="7">
        <v>443.05789900000002</v>
      </c>
      <c r="O5359" s="7">
        <v>-135.036103</v>
      </c>
      <c r="P5359" s="7">
        <v>15.300125</v>
      </c>
      <c r="Q5359" s="7">
        <v>1.7176555762387899</v>
      </c>
      <c r="R5359" s="5" t="s">
        <v>49022</v>
      </c>
      <c r="S5359" s="5" t="s">
        <v>49022</v>
      </c>
      <c r="T5359" s="5" t="s">
        <v>49023</v>
      </c>
      <c r="U5359" s="5" t="s">
        <v>49024</v>
      </c>
      <c r="V5359" s="5" t="s">
        <v>49025</v>
      </c>
    </row>
    <row r="5360" spans="1:22" ht="14.25" x14ac:dyDescent="0.2">
      <c r="A5360" s="5" t="s">
        <v>16</v>
      </c>
      <c r="B5360" s="5" t="s">
        <v>17</v>
      </c>
      <c r="C5360" s="5" t="s">
        <v>18</v>
      </c>
      <c r="D5360" s="5" t="s">
        <v>34</v>
      </c>
      <c r="E5360" s="5" t="s">
        <v>20</v>
      </c>
      <c r="F5360" s="5" t="s">
        <v>49026</v>
      </c>
      <c r="G5360" s="6" t="s">
        <v>49027</v>
      </c>
      <c r="H5360" s="5" t="s">
        <v>49028</v>
      </c>
      <c r="I5360" s="5" t="s">
        <v>49029</v>
      </c>
      <c r="J5360" s="9">
        <v>4000</v>
      </c>
      <c r="K5360" s="5" t="s">
        <v>14781</v>
      </c>
      <c r="L5360" s="5" t="s">
        <v>48869</v>
      </c>
      <c r="M5360" s="5" t="s">
        <v>111</v>
      </c>
      <c r="N5360" s="7">
        <v>3156.4131649999999</v>
      </c>
      <c r="O5360" s="7">
        <v>869.81274299999995</v>
      </c>
      <c r="P5360" s="7">
        <v>914.43761899999993</v>
      </c>
      <c r="Q5360" s="7">
        <v>10.6222509535708</v>
      </c>
      <c r="R5360" s="5" t="s">
        <v>49030</v>
      </c>
      <c r="S5360" s="5" t="s">
        <v>49031</v>
      </c>
      <c r="T5360" s="5" t="s">
        <v>49032</v>
      </c>
      <c r="U5360" s="5" t="s">
        <v>49033</v>
      </c>
      <c r="V5360" s="5" t="s">
        <v>49034</v>
      </c>
    </row>
    <row r="5361" spans="1:22" ht="14.25" x14ac:dyDescent="0.2">
      <c r="A5361" s="5" t="s">
        <v>33</v>
      </c>
      <c r="B5361" s="5" t="s">
        <v>3754</v>
      </c>
      <c r="C5361" s="5" t="s">
        <v>6634</v>
      </c>
      <c r="D5361" s="5" t="s">
        <v>34</v>
      </c>
      <c r="E5361" s="5" t="s">
        <v>6002</v>
      </c>
      <c r="F5361" s="5" t="s">
        <v>49035</v>
      </c>
      <c r="G5361" s="6" t="s">
        <v>49036</v>
      </c>
      <c r="H5361" s="5" t="s">
        <v>49037</v>
      </c>
      <c r="I5361" s="5" t="s">
        <v>49038</v>
      </c>
      <c r="J5361" s="9">
        <v>3000</v>
      </c>
      <c r="K5361" s="5" t="s">
        <v>49039</v>
      </c>
      <c r="L5361" s="5" t="s">
        <v>48869</v>
      </c>
      <c r="M5361" s="5" t="s">
        <v>3241</v>
      </c>
      <c r="N5361" s="7">
        <v>8568.9227919999994</v>
      </c>
      <c r="O5361" s="7">
        <v>59.113472999999999</v>
      </c>
      <c r="P5361" s="7">
        <v>177.33175600000001</v>
      </c>
      <c r="Q5361" s="7">
        <v>3.5042178891487503</v>
      </c>
      <c r="R5361" s="5" t="s">
        <v>49040</v>
      </c>
      <c r="S5361" s="5" t="s">
        <v>49040</v>
      </c>
      <c r="T5361" s="5" t="s">
        <v>49041</v>
      </c>
      <c r="U5361" s="5" t="s">
        <v>49042</v>
      </c>
      <c r="V5361" s="5" t="s">
        <v>49043</v>
      </c>
    </row>
    <row r="5362" spans="1:22" ht="14.25" x14ac:dyDescent="0.2">
      <c r="A5362" s="5" t="s">
        <v>33</v>
      </c>
      <c r="B5362" s="5" t="s">
        <v>1325</v>
      </c>
      <c r="C5362" s="5" t="s">
        <v>1326</v>
      </c>
      <c r="D5362" s="5" t="s">
        <v>34</v>
      </c>
      <c r="E5362" s="5" t="s">
        <v>20</v>
      </c>
      <c r="F5362" s="5" t="s">
        <v>49044</v>
      </c>
      <c r="G5362" s="6" t="s">
        <v>49045</v>
      </c>
      <c r="H5362" s="5" t="s">
        <v>49046</v>
      </c>
      <c r="I5362" s="5" t="s">
        <v>49047</v>
      </c>
      <c r="J5362" s="9">
        <v>1326.0420999999999</v>
      </c>
      <c r="K5362" s="5" t="s">
        <v>31339</v>
      </c>
      <c r="L5362" s="5" t="s">
        <v>48869</v>
      </c>
      <c r="M5362" s="5" t="s">
        <v>269</v>
      </c>
      <c r="N5362" s="7">
        <v>1337.6837</v>
      </c>
      <c r="O5362" s="7">
        <v>-1024.8560239999999</v>
      </c>
      <c r="P5362" s="7">
        <v>-1034.3581830000001</v>
      </c>
      <c r="Q5362" s="7">
        <v>-72.687293004064102</v>
      </c>
      <c r="R5362" s="5" t="s">
        <v>49048</v>
      </c>
      <c r="S5362" s="5" t="s">
        <v>49049</v>
      </c>
      <c r="T5362" s="5" t="s">
        <v>49050</v>
      </c>
      <c r="U5362" s="5" t="s">
        <v>49051</v>
      </c>
      <c r="V5362" s="5" t="s">
        <v>49052</v>
      </c>
    </row>
    <row r="5363" spans="1:22" ht="14.25" x14ac:dyDescent="0.2">
      <c r="A5363" s="5" t="s">
        <v>33</v>
      </c>
      <c r="B5363" s="5" t="s">
        <v>3991</v>
      </c>
      <c r="C5363" s="5" t="s">
        <v>7832</v>
      </c>
      <c r="D5363" s="5" t="s">
        <v>34</v>
      </c>
      <c r="E5363" s="5" t="s">
        <v>230</v>
      </c>
      <c r="F5363" s="5" t="s">
        <v>49053</v>
      </c>
      <c r="G5363" s="6" t="s">
        <v>49054</v>
      </c>
      <c r="H5363" s="5" t="s">
        <v>49055</v>
      </c>
      <c r="I5363" s="5" t="s">
        <v>49056</v>
      </c>
      <c r="J5363" s="9">
        <v>1280</v>
      </c>
      <c r="K5363" s="5" t="s">
        <v>15297</v>
      </c>
      <c r="L5363" s="5" t="s">
        <v>48869</v>
      </c>
      <c r="M5363" s="5" t="s">
        <v>871</v>
      </c>
      <c r="N5363" s="7">
        <v>854.16864499999997</v>
      </c>
      <c r="O5363" s="7">
        <v>88.937201999999999</v>
      </c>
      <c r="P5363" s="7">
        <v>66.702900999999997</v>
      </c>
      <c r="Q5363" s="7">
        <v>4.6968680315683002</v>
      </c>
      <c r="R5363" s="5" t="s">
        <v>49057</v>
      </c>
      <c r="S5363" s="5" t="s">
        <v>49057</v>
      </c>
      <c r="T5363" s="5" t="s">
        <v>49058</v>
      </c>
      <c r="U5363" s="5" t="s">
        <v>49059</v>
      </c>
      <c r="V5363" s="5" t="s">
        <v>49060</v>
      </c>
    </row>
    <row r="5364" spans="1:22" ht="14.25" x14ac:dyDescent="0.2">
      <c r="A5364" s="5" t="s">
        <v>33</v>
      </c>
      <c r="B5364" s="5" t="s">
        <v>1325</v>
      </c>
      <c r="C5364" s="5" t="s">
        <v>1326</v>
      </c>
      <c r="D5364" s="5" t="s">
        <v>34</v>
      </c>
      <c r="E5364" s="5" t="s">
        <v>975</v>
      </c>
      <c r="F5364" s="5" t="s">
        <v>49061</v>
      </c>
      <c r="G5364" s="6" t="s">
        <v>49062</v>
      </c>
      <c r="H5364" s="5" t="s">
        <v>49063</v>
      </c>
      <c r="I5364" s="5" t="s">
        <v>49064</v>
      </c>
      <c r="J5364" s="9">
        <v>500</v>
      </c>
      <c r="K5364" s="5" t="s">
        <v>40769</v>
      </c>
      <c r="L5364" s="5" t="s">
        <v>48869</v>
      </c>
      <c r="M5364" s="5" t="s">
        <v>2272</v>
      </c>
      <c r="N5364" s="7">
        <v>505.43915899999996</v>
      </c>
      <c r="O5364" s="7">
        <v>-180.14514199999999</v>
      </c>
      <c r="P5364" s="7">
        <v>-189.36773300000002</v>
      </c>
      <c r="Q5364" s="7">
        <v>-34.684830269412394</v>
      </c>
      <c r="R5364" s="5" t="s">
        <v>49065</v>
      </c>
      <c r="S5364" s="5" t="s">
        <v>49065</v>
      </c>
      <c r="T5364" s="5" t="s">
        <v>49066</v>
      </c>
      <c r="U5364" s="5" t="s">
        <v>49067</v>
      </c>
      <c r="V5364" s="5" t="s">
        <v>49068</v>
      </c>
    </row>
    <row r="5365" spans="1:22" ht="14.25" x14ac:dyDescent="0.2">
      <c r="A5365" s="5" t="s">
        <v>33</v>
      </c>
      <c r="B5365" s="5" t="s">
        <v>3991</v>
      </c>
      <c r="C5365" s="5" t="s">
        <v>3992</v>
      </c>
      <c r="D5365" s="5" t="s">
        <v>59</v>
      </c>
      <c r="E5365" s="5" t="s">
        <v>47</v>
      </c>
      <c r="F5365" s="5" t="s">
        <v>49069</v>
      </c>
      <c r="G5365" s="6" t="s">
        <v>49070</v>
      </c>
      <c r="H5365" s="5" t="s">
        <v>49071</v>
      </c>
      <c r="I5365" s="5" t="s">
        <v>49072</v>
      </c>
      <c r="J5365" s="9">
        <v>9100</v>
      </c>
      <c r="K5365" s="5" t="s">
        <v>20824</v>
      </c>
      <c r="L5365" s="5" t="s">
        <v>48869</v>
      </c>
      <c r="M5365" s="5" t="s">
        <v>52</v>
      </c>
      <c r="N5365" s="7">
        <v>5597.7417219999998</v>
      </c>
      <c r="O5365" s="7">
        <v>-45.259782999999999</v>
      </c>
      <c r="P5365" s="7">
        <v>17.533598000000001</v>
      </c>
      <c r="Q5365" s="7">
        <v>0.244070110282502</v>
      </c>
      <c r="R5365" s="5" t="s">
        <v>49073</v>
      </c>
      <c r="S5365" s="5" t="s">
        <v>211</v>
      </c>
      <c r="T5365" s="5" t="s">
        <v>49074</v>
      </c>
      <c r="U5365" s="5" t="s">
        <v>49075</v>
      </c>
      <c r="V5365" s="5" t="s">
        <v>49076</v>
      </c>
    </row>
    <row r="5366" spans="1:22" ht="14.25" x14ac:dyDescent="0.2">
      <c r="A5366" s="5" t="s">
        <v>33</v>
      </c>
      <c r="B5366" s="5" t="s">
        <v>3754</v>
      </c>
      <c r="C5366" s="5" t="s">
        <v>3755</v>
      </c>
      <c r="D5366" s="5" t="s">
        <v>34</v>
      </c>
      <c r="E5366" s="5" t="s">
        <v>603</v>
      </c>
      <c r="F5366" s="5" t="s">
        <v>49077</v>
      </c>
      <c r="G5366" s="6" t="s">
        <v>49078</v>
      </c>
      <c r="H5366" s="5" t="s">
        <v>49079</v>
      </c>
      <c r="I5366" s="5" t="s">
        <v>49080</v>
      </c>
      <c r="J5366" s="9">
        <v>5010</v>
      </c>
      <c r="K5366" s="5" t="s">
        <v>6149</v>
      </c>
      <c r="L5366" s="5" t="s">
        <v>48869</v>
      </c>
      <c r="M5366" s="5" t="s">
        <v>111</v>
      </c>
      <c r="N5366" s="7">
        <v>7264.1910620000008</v>
      </c>
      <c r="O5366" s="7">
        <v>1984.9627469999998</v>
      </c>
      <c r="P5366" s="7">
        <v>1725.1546559999999</v>
      </c>
      <c r="Q5366" s="7">
        <v>26.599093354769099</v>
      </c>
      <c r="R5366" s="5" t="s">
        <v>49081</v>
      </c>
      <c r="S5366" s="5" t="s">
        <v>49082</v>
      </c>
      <c r="T5366" s="5" t="s">
        <v>49083</v>
      </c>
      <c r="U5366" s="5" t="s">
        <v>49084</v>
      </c>
      <c r="V5366" s="5" t="s">
        <v>49085</v>
      </c>
    </row>
    <row r="5367" spans="1:22" ht="14.25" x14ac:dyDescent="0.2">
      <c r="A5367" s="5" t="s">
        <v>33</v>
      </c>
      <c r="B5367" s="5" t="s">
        <v>3754</v>
      </c>
      <c r="C5367" s="5" t="s">
        <v>4425</v>
      </c>
      <c r="D5367" s="5" t="s">
        <v>34</v>
      </c>
      <c r="E5367" s="5" t="s">
        <v>749</v>
      </c>
      <c r="F5367" s="5" t="s">
        <v>49086</v>
      </c>
      <c r="G5367" s="6" t="s">
        <v>49087</v>
      </c>
      <c r="H5367" s="5" t="s">
        <v>49088</v>
      </c>
      <c r="I5367" s="5" t="s">
        <v>49089</v>
      </c>
      <c r="J5367" s="9">
        <v>2554.3000000000002</v>
      </c>
      <c r="K5367" s="5" t="s">
        <v>23892</v>
      </c>
      <c r="L5367" s="5" t="s">
        <v>48869</v>
      </c>
      <c r="M5367" s="5" t="s">
        <v>1058</v>
      </c>
      <c r="N5367" s="7">
        <v>2626.5208510000002</v>
      </c>
      <c r="O5367" s="7">
        <v>431.32558799999998</v>
      </c>
      <c r="P5367" s="7">
        <v>306.12759799999998</v>
      </c>
      <c r="Q5367" s="7">
        <v>9.78069435737868</v>
      </c>
      <c r="R5367" s="5" t="s">
        <v>49090</v>
      </c>
      <c r="S5367" s="5" t="s">
        <v>372</v>
      </c>
      <c r="T5367" s="5" t="s">
        <v>49091</v>
      </c>
      <c r="U5367" s="5" t="s">
        <v>49092</v>
      </c>
      <c r="V5367" s="5" t="s">
        <v>49093</v>
      </c>
    </row>
    <row r="5368" spans="1:22" ht="14.25" x14ac:dyDescent="0.2">
      <c r="A5368" s="5" t="s">
        <v>33</v>
      </c>
      <c r="B5368" s="5" t="s">
        <v>17</v>
      </c>
      <c r="C5368" s="5" t="s">
        <v>18</v>
      </c>
      <c r="D5368" s="5" t="s">
        <v>59</v>
      </c>
      <c r="E5368" s="5" t="s">
        <v>35</v>
      </c>
      <c r="F5368" s="5" t="s">
        <v>49094</v>
      </c>
      <c r="G5368" s="6" t="s">
        <v>49095</v>
      </c>
      <c r="H5368" s="5" t="s">
        <v>49096</v>
      </c>
      <c r="I5368" s="5" t="s">
        <v>49097</v>
      </c>
      <c r="J5368" s="9">
        <v>9000</v>
      </c>
      <c r="K5368" s="5" t="s">
        <v>49098</v>
      </c>
      <c r="L5368" s="5" t="s">
        <v>48869</v>
      </c>
      <c r="M5368" s="5" t="s">
        <v>2751</v>
      </c>
      <c r="N5368" s="7">
        <v>15220.394569</v>
      </c>
      <c r="O5368" s="7">
        <v>491.08684199999999</v>
      </c>
      <c r="P5368" s="7">
        <v>981.90520600000002</v>
      </c>
      <c r="Q5368" s="7">
        <v>7.3924196673911897</v>
      </c>
      <c r="R5368" s="5" t="s">
        <v>49099</v>
      </c>
      <c r="S5368" s="5" t="s">
        <v>49100</v>
      </c>
      <c r="T5368" s="5" t="s">
        <v>49101</v>
      </c>
      <c r="U5368" s="5" t="s">
        <v>49102</v>
      </c>
      <c r="V5368" s="5" t="s">
        <v>49103</v>
      </c>
    </row>
    <row r="5369" spans="1:22" ht="14.25" x14ac:dyDescent="0.2">
      <c r="A5369" s="5" t="s">
        <v>33</v>
      </c>
      <c r="B5369" s="5" t="s">
        <v>17</v>
      </c>
      <c r="C5369" s="5" t="s">
        <v>18</v>
      </c>
      <c r="D5369" s="5" t="s">
        <v>34</v>
      </c>
      <c r="E5369" s="5" t="s">
        <v>20</v>
      </c>
      <c r="F5369" s="5" t="s">
        <v>49104</v>
      </c>
      <c r="G5369" s="6" t="s">
        <v>49105</v>
      </c>
      <c r="H5369" s="5" t="s">
        <v>49106</v>
      </c>
      <c r="I5369" s="5" t="s">
        <v>49107</v>
      </c>
      <c r="J5369" s="9">
        <v>1324.2</v>
      </c>
      <c r="K5369" s="5" t="s">
        <v>49108</v>
      </c>
      <c r="L5369" s="5" t="s">
        <v>48869</v>
      </c>
      <c r="M5369" s="5" t="s">
        <v>804</v>
      </c>
      <c r="N5369" s="7">
        <v>1283.5337099999999</v>
      </c>
      <c r="O5369" s="7">
        <v>160.11106899999999</v>
      </c>
      <c r="P5369" s="7">
        <v>137.00472600000001</v>
      </c>
      <c r="Q5369" s="7">
        <v>10.785344883581601</v>
      </c>
      <c r="R5369" s="5" t="s">
        <v>49109</v>
      </c>
      <c r="S5369" s="5" t="s">
        <v>49109</v>
      </c>
      <c r="T5369" s="5" t="s">
        <v>49110</v>
      </c>
      <c r="U5369" s="5" t="s">
        <v>49111</v>
      </c>
      <c r="V5369" s="5" t="s">
        <v>49112</v>
      </c>
    </row>
    <row r="5370" spans="1:22" ht="14.25" x14ac:dyDescent="0.2">
      <c r="A5370" s="5" t="s">
        <v>33</v>
      </c>
      <c r="B5370" s="5" t="s">
        <v>3991</v>
      </c>
      <c r="C5370" s="5" t="s">
        <v>3992</v>
      </c>
      <c r="D5370" s="5" t="s">
        <v>34</v>
      </c>
      <c r="E5370" s="5" t="s">
        <v>352</v>
      </c>
      <c r="F5370" s="5" t="s">
        <v>49113</v>
      </c>
      <c r="G5370" s="6" t="s">
        <v>49114</v>
      </c>
      <c r="H5370" s="5" t="s">
        <v>49115</v>
      </c>
      <c r="I5370" s="5" t="s">
        <v>49116</v>
      </c>
      <c r="J5370" s="9">
        <v>1800</v>
      </c>
      <c r="K5370" s="5" t="s">
        <v>27273</v>
      </c>
      <c r="L5370" s="5" t="s">
        <v>48869</v>
      </c>
      <c r="M5370" s="5" t="s">
        <v>3241</v>
      </c>
      <c r="N5370" s="7">
        <v>4020.5985999999998</v>
      </c>
      <c r="O5370" s="7">
        <v>503.93908099999999</v>
      </c>
      <c r="P5370" s="7">
        <v>532.11268300000006</v>
      </c>
      <c r="Q5370" s="7">
        <v>32.207346633285596</v>
      </c>
      <c r="R5370" s="5" t="s">
        <v>49117</v>
      </c>
      <c r="S5370" s="5" t="s">
        <v>49117</v>
      </c>
      <c r="T5370" s="5" t="s">
        <v>49118</v>
      </c>
      <c r="U5370" s="5" t="s">
        <v>49119</v>
      </c>
      <c r="V5370" s="5" t="s">
        <v>49120</v>
      </c>
    </row>
    <row r="5371" spans="1:22" ht="14.25" x14ac:dyDescent="0.2">
      <c r="A5371" s="5" t="s">
        <v>33</v>
      </c>
      <c r="B5371" s="5" t="s">
        <v>3659</v>
      </c>
      <c r="C5371" s="5" t="s">
        <v>6822</v>
      </c>
      <c r="D5371" s="5" t="s">
        <v>34</v>
      </c>
      <c r="E5371" s="5" t="s">
        <v>14932</v>
      </c>
      <c r="F5371" s="5" t="s">
        <v>49121</v>
      </c>
      <c r="G5371" s="6" t="s">
        <v>49122</v>
      </c>
      <c r="H5371" s="5" t="s">
        <v>49123</v>
      </c>
      <c r="I5371" s="5" t="s">
        <v>49124</v>
      </c>
      <c r="J5371" s="9">
        <v>7538.6108000000004</v>
      </c>
      <c r="K5371" s="5" t="s">
        <v>7332</v>
      </c>
      <c r="L5371" s="5" t="s">
        <v>48869</v>
      </c>
      <c r="M5371" s="5" t="s">
        <v>1450</v>
      </c>
      <c r="N5371" s="7">
        <v>805.56888000000004</v>
      </c>
      <c r="O5371" s="7">
        <v>227.72199900000001</v>
      </c>
      <c r="P5371" s="7">
        <v>170.25089599999998</v>
      </c>
      <c r="Q5371" s="7">
        <v>2.1274791264761799</v>
      </c>
      <c r="R5371" s="5" t="s">
        <v>49125</v>
      </c>
      <c r="S5371" s="5" t="s">
        <v>49126</v>
      </c>
      <c r="T5371" s="5" t="s">
        <v>49127</v>
      </c>
      <c r="U5371" s="5" t="s">
        <v>33116</v>
      </c>
      <c r="V5371" s="5" t="s">
        <v>49128</v>
      </c>
    </row>
    <row r="5372" spans="1:22" ht="14.25" x14ac:dyDescent="0.2">
      <c r="A5372" s="5" t="s">
        <v>33</v>
      </c>
      <c r="B5372" s="5" t="s">
        <v>3607</v>
      </c>
      <c r="C5372" s="5" t="s">
        <v>3670</v>
      </c>
      <c r="D5372" s="5" t="s">
        <v>34</v>
      </c>
      <c r="E5372" s="5" t="s">
        <v>72</v>
      </c>
      <c r="F5372" s="5" t="s">
        <v>49129</v>
      </c>
      <c r="G5372" s="6" t="s">
        <v>49130</v>
      </c>
      <c r="H5372" s="5" t="s">
        <v>49131</v>
      </c>
      <c r="I5372" s="5" t="s">
        <v>49132</v>
      </c>
      <c r="J5372" s="9">
        <v>2104.377</v>
      </c>
      <c r="K5372" s="5" t="s">
        <v>5811</v>
      </c>
      <c r="L5372" s="5" t="s">
        <v>49133</v>
      </c>
      <c r="M5372" s="5" t="s">
        <v>816</v>
      </c>
      <c r="N5372" s="7">
        <v>3511.4381389999999</v>
      </c>
      <c r="O5372" s="7">
        <v>-92.579757000000001</v>
      </c>
      <c r="P5372" s="7">
        <v>4.4294120000000001</v>
      </c>
      <c r="Q5372" s="7">
        <v>0.11968004177899098</v>
      </c>
      <c r="R5372" s="5" t="s">
        <v>49134</v>
      </c>
      <c r="S5372" s="5" t="s">
        <v>49135</v>
      </c>
      <c r="T5372" s="5" t="s">
        <v>49136</v>
      </c>
      <c r="U5372" s="5" t="s">
        <v>49137</v>
      </c>
      <c r="V5372" s="5" t="s">
        <v>49138</v>
      </c>
    </row>
    <row r="5373" spans="1:22" ht="14.25" x14ac:dyDescent="0.2">
      <c r="A5373" s="5" t="s">
        <v>33</v>
      </c>
      <c r="B5373" s="5" t="s">
        <v>1325</v>
      </c>
      <c r="C5373" s="5" t="s">
        <v>1326</v>
      </c>
      <c r="D5373" s="5" t="s">
        <v>34</v>
      </c>
      <c r="E5373" s="5" t="s">
        <v>20</v>
      </c>
      <c r="F5373" s="5" t="s">
        <v>49139</v>
      </c>
      <c r="G5373" s="6" t="s">
        <v>49140</v>
      </c>
      <c r="H5373" s="5" t="s">
        <v>49141</v>
      </c>
      <c r="I5373" s="5" t="s">
        <v>49142</v>
      </c>
      <c r="J5373" s="9">
        <v>1942.6831</v>
      </c>
      <c r="K5373" s="5" t="s">
        <v>11144</v>
      </c>
      <c r="L5373" s="5" t="s">
        <v>49133</v>
      </c>
      <c r="M5373" s="5" t="s">
        <v>429</v>
      </c>
      <c r="N5373" s="7">
        <v>1254.6318939999999</v>
      </c>
      <c r="O5373" s="7">
        <v>-356.73240600000003</v>
      </c>
      <c r="P5373" s="7">
        <v>-345.65071399999999</v>
      </c>
      <c r="Q5373" s="7">
        <v>-6.6173158447128699</v>
      </c>
      <c r="R5373" s="5" t="s">
        <v>40636</v>
      </c>
      <c r="S5373" s="5" t="s">
        <v>40636</v>
      </c>
      <c r="T5373" s="5" t="s">
        <v>49143</v>
      </c>
      <c r="U5373" s="5" t="s">
        <v>49144</v>
      </c>
      <c r="V5373" s="5" t="s">
        <v>49145</v>
      </c>
    </row>
    <row r="5374" spans="1:22" ht="14.25" x14ac:dyDescent="0.2">
      <c r="A5374" s="5" t="s">
        <v>16</v>
      </c>
      <c r="B5374" s="5" t="s">
        <v>4503</v>
      </c>
      <c r="C5374" s="5" t="s">
        <v>18574</v>
      </c>
      <c r="D5374" s="5" t="s">
        <v>34</v>
      </c>
      <c r="E5374" s="5" t="s">
        <v>1041</v>
      </c>
      <c r="F5374" s="5" t="s">
        <v>49146</v>
      </c>
      <c r="G5374" s="6" t="s">
        <v>49147</v>
      </c>
      <c r="H5374" s="5" t="s">
        <v>49148</v>
      </c>
      <c r="I5374" s="5" t="s">
        <v>49149</v>
      </c>
      <c r="J5374" s="9">
        <v>28000</v>
      </c>
      <c r="K5374" s="5" t="s">
        <v>2721</v>
      </c>
      <c r="L5374" s="5" t="s">
        <v>49133</v>
      </c>
      <c r="M5374" s="5" t="s">
        <v>816</v>
      </c>
      <c r="N5374" s="7">
        <v>9717.1704859999991</v>
      </c>
      <c r="O5374" s="7">
        <v>2021.8153050000001</v>
      </c>
      <c r="P5374" s="7">
        <v>1729.1276649999998</v>
      </c>
      <c r="Q5374" s="7">
        <v>3.6069163776469599</v>
      </c>
      <c r="R5374" s="5" t="s">
        <v>49150</v>
      </c>
      <c r="S5374" s="5" t="s">
        <v>49151</v>
      </c>
      <c r="T5374" s="5" t="s">
        <v>49152</v>
      </c>
      <c r="U5374" s="5" t="s">
        <v>49153</v>
      </c>
      <c r="V5374" s="5" t="s">
        <v>49154</v>
      </c>
    </row>
    <row r="5375" spans="1:22" ht="14.25" x14ac:dyDescent="0.2">
      <c r="A5375" s="5" t="s">
        <v>33</v>
      </c>
      <c r="B5375" s="5" t="s">
        <v>17</v>
      </c>
      <c r="C5375" s="5" t="s">
        <v>18</v>
      </c>
      <c r="D5375" s="5" t="s">
        <v>34</v>
      </c>
      <c r="E5375" s="5" t="s">
        <v>20</v>
      </c>
      <c r="F5375" s="5" t="s">
        <v>49155</v>
      </c>
      <c r="G5375" s="6" t="s">
        <v>49156</v>
      </c>
      <c r="H5375" s="5" t="s">
        <v>49157</v>
      </c>
      <c r="I5375" s="5" t="s">
        <v>49158</v>
      </c>
      <c r="J5375" s="9">
        <v>4070</v>
      </c>
      <c r="K5375" s="5" t="s">
        <v>49159</v>
      </c>
      <c r="L5375" s="5" t="s">
        <v>49133</v>
      </c>
      <c r="M5375" s="5" t="s">
        <v>13231</v>
      </c>
      <c r="N5375" s="7">
        <v>12551.059423000001</v>
      </c>
      <c r="O5375" s="7">
        <v>944.92923599999995</v>
      </c>
      <c r="P5375" s="7">
        <v>732.02507100000003</v>
      </c>
      <c r="Q5375" s="7">
        <v>12.4325735313419</v>
      </c>
      <c r="R5375" s="5" t="s">
        <v>49160</v>
      </c>
      <c r="S5375" s="5" t="s">
        <v>49160</v>
      </c>
      <c r="T5375" s="5" t="s">
        <v>49161</v>
      </c>
      <c r="U5375" s="5" t="s">
        <v>49162</v>
      </c>
      <c r="V5375" s="5" t="s">
        <v>49163</v>
      </c>
    </row>
    <row r="5376" spans="1:22" ht="14.25" x14ac:dyDescent="0.2">
      <c r="A5376" s="5" t="s">
        <v>33</v>
      </c>
      <c r="B5376" s="5" t="s">
        <v>2219</v>
      </c>
      <c r="C5376" s="5" t="s">
        <v>46123</v>
      </c>
      <c r="D5376" s="5" t="s">
        <v>34</v>
      </c>
      <c r="E5376" s="5" t="s">
        <v>4505</v>
      </c>
      <c r="F5376" s="5" t="s">
        <v>49164</v>
      </c>
      <c r="G5376" s="6" t="s">
        <v>49165</v>
      </c>
      <c r="H5376" s="5" t="s">
        <v>49166</v>
      </c>
      <c r="I5376" s="5" t="s">
        <v>49167</v>
      </c>
      <c r="J5376" s="9">
        <v>600</v>
      </c>
      <c r="K5376" s="5" t="s">
        <v>49168</v>
      </c>
      <c r="L5376" s="5" t="s">
        <v>49133</v>
      </c>
      <c r="M5376" s="5" t="s">
        <v>289</v>
      </c>
      <c r="N5376" s="7">
        <v>1215.1974419999999</v>
      </c>
      <c r="O5376" s="7">
        <v>-78.558982</v>
      </c>
      <c r="P5376" s="7">
        <v>21.441018</v>
      </c>
      <c r="Q5376" s="7">
        <v>3.1473209728679903</v>
      </c>
      <c r="R5376" s="5" t="s">
        <v>49169</v>
      </c>
      <c r="S5376" s="5" t="s">
        <v>49170</v>
      </c>
      <c r="T5376" s="5" t="s">
        <v>49170</v>
      </c>
      <c r="U5376" s="5" t="s">
        <v>49171</v>
      </c>
      <c r="V5376" s="5" t="s">
        <v>49172</v>
      </c>
    </row>
    <row r="5377" spans="1:22" ht="14.25" x14ac:dyDescent="0.2">
      <c r="A5377" s="5" t="s">
        <v>33</v>
      </c>
      <c r="B5377" s="5" t="s">
        <v>3991</v>
      </c>
      <c r="C5377" s="5" t="s">
        <v>5274</v>
      </c>
      <c r="D5377" s="5" t="s">
        <v>34</v>
      </c>
      <c r="E5377" s="5" t="s">
        <v>316</v>
      </c>
      <c r="F5377" s="5" t="s">
        <v>49173</v>
      </c>
      <c r="G5377" s="6" t="s">
        <v>49174</v>
      </c>
      <c r="H5377" s="5" t="s">
        <v>49175</v>
      </c>
      <c r="I5377" s="5" t="s">
        <v>49176</v>
      </c>
      <c r="J5377" s="9">
        <v>1800</v>
      </c>
      <c r="K5377" s="5" t="s">
        <v>22997</v>
      </c>
      <c r="L5377" s="5" t="s">
        <v>49133</v>
      </c>
      <c r="M5377" s="5" t="s">
        <v>1172</v>
      </c>
      <c r="N5377" s="7">
        <v>1680.787918</v>
      </c>
      <c r="O5377" s="7">
        <v>78.278669999999991</v>
      </c>
      <c r="P5377" s="7">
        <v>118.18243700000001</v>
      </c>
      <c r="Q5377" s="7">
        <v>5.4429279954642906</v>
      </c>
      <c r="R5377" s="5" t="s">
        <v>49177</v>
      </c>
      <c r="S5377" s="5" t="s">
        <v>49177</v>
      </c>
      <c r="T5377" s="5" t="s">
        <v>49178</v>
      </c>
      <c r="U5377" s="5" t="s">
        <v>49179</v>
      </c>
      <c r="V5377" s="5" t="s">
        <v>49180</v>
      </c>
    </row>
    <row r="5378" spans="1:22" ht="14.25" x14ac:dyDescent="0.2">
      <c r="A5378" s="5" t="s">
        <v>33</v>
      </c>
      <c r="B5378" s="5" t="s">
        <v>3711</v>
      </c>
      <c r="C5378" s="5" t="s">
        <v>10770</v>
      </c>
      <c r="D5378" s="5" t="s">
        <v>34</v>
      </c>
      <c r="E5378" s="5" t="s">
        <v>35</v>
      </c>
      <c r="F5378" s="5" t="s">
        <v>49181</v>
      </c>
      <c r="G5378" s="6" t="s">
        <v>49182</v>
      </c>
      <c r="H5378" s="5" t="s">
        <v>49183</v>
      </c>
      <c r="I5378" s="5" t="s">
        <v>49184</v>
      </c>
      <c r="J5378" s="9">
        <v>2367.4268999999999</v>
      </c>
      <c r="K5378" s="5" t="s">
        <v>49185</v>
      </c>
      <c r="L5378" s="5" t="s">
        <v>49133</v>
      </c>
      <c r="M5378" s="5" t="s">
        <v>540</v>
      </c>
      <c r="N5378" s="7">
        <v>2659.7588209999999</v>
      </c>
      <c r="O5378" s="7">
        <v>-88.12451999999999</v>
      </c>
      <c r="P5378" s="7">
        <v>539.89654299999995</v>
      </c>
      <c r="Q5378" s="7">
        <v>14.405735761507</v>
      </c>
      <c r="R5378" s="5" t="s">
        <v>49186</v>
      </c>
      <c r="S5378" s="5" t="s">
        <v>49187</v>
      </c>
      <c r="T5378" s="5" t="s">
        <v>49188</v>
      </c>
      <c r="U5378" s="5" t="s">
        <v>49189</v>
      </c>
      <c r="V5378" s="5" t="s">
        <v>49190</v>
      </c>
    </row>
    <row r="5379" spans="1:22" ht="14.25" x14ac:dyDescent="0.2">
      <c r="A5379" s="5" t="s">
        <v>33</v>
      </c>
      <c r="B5379" s="5" t="s">
        <v>17</v>
      </c>
      <c r="C5379" s="5" t="s">
        <v>18</v>
      </c>
      <c r="D5379" s="5" t="s">
        <v>34</v>
      </c>
      <c r="E5379" s="5" t="s">
        <v>20</v>
      </c>
      <c r="F5379" s="5" t="s">
        <v>49191</v>
      </c>
      <c r="G5379" s="6" t="s">
        <v>49192</v>
      </c>
      <c r="H5379" s="5" t="s">
        <v>49193</v>
      </c>
      <c r="I5379" s="5" t="s">
        <v>49194</v>
      </c>
      <c r="J5379" s="9">
        <v>500</v>
      </c>
      <c r="K5379" s="5" t="s">
        <v>3652</v>
      </c>
      <c r="L5379" s="5" t="s">
        <v>49133</v>
      </c>
      <c r="M5379" s="5" t="s">
        <v>1349</v>
      </c>
      <c r="N5379" s="7">
        <v>1543.6703480000001</v>
      </c>
      <c r="O5379" s="7">
        <v>78.965439000000003</v>
      </c>
      <c r="P5379" s="7">
        <v>85.640985999999998</v>
      </c>
      <c r="Q5379" s="7">
        <v>14.1759139121292</v>
      </c>
      <c r="R5379" s="5" t="s">
        <v>49195</v>
      </c>
      <c r="S5379" s="5" t="s">
        <v>49195</v>
      </c>
      <c r="T5379" s="5" t="s">
        <v>49196</v>
      </c>
      <c r="U5379" s="5" t="s">
        <v>49197</v>
      </c>
      <c r="V5379" s="5" t="s">
        <v>49198</v>
      </c>
    </row>
    <row r="5380" spans="1:22" ht="14.25" x14ac:dyDescent="0.2">
      <c r="A5380" s="5" t="s">
        <v>33</v>
      </c>
      <c r="B5380" s="5" t="s">
        <v>3607</v>
      </c>
      <c r="C5380" s="5" t="s">
        <v>3670</v>
      </c>
      <c r="D5380" s="5" t="s">
        <v>34</v>
      </c>
      <c r="E5380" s="5" t="s">
        <v>352</v>
      </c>
      <c r="F5380" s="5" t="s">
        <v>49199</v>
      </c>
      <c r="G5380" s="6" t="s">
        <v>49200</v>
      </c>
      <c r="H5380" s="5" t="s">
        <v>49201</v>
      </c>
      <c r="I5380" s="5" t="s">
        <v>49202</v>
      </c>
      <c r="J5380" s="9">
        <v>5333.3333000000002</v>
      </c>
      <c r="K5380" s="5" t="s">
        <v>35346</v>
      </c>
      <c r="L5380" s="5" t="s">
        <v>49133</v>
      </c>
      <c r="M5380" s="5" t="s">
        <v>816</v>
      </c>
      <c r="N5380" s="7">
        <v>3426.5090479999999</v>
      </c>
      <c r="O5380" s="7">
        <v>-348.99251200000003</v>
      </c>
      <c r="P5380" s="7">
        <v>-117.674904</v>
      </c>
      <c r="Q5380" s="7">
        <v>-2.0522404671547099</v>
      </c>
      <c r="R5380" s="5" t="s">
        <v>33757</v>
      </c>
      <c r="S5380" s="5" t="s">
        <v>33757</v>
      </c>
      <c r="T5380" s="5" t="s">
        <v>49203</v>
      </c>
      <c r="U5380" s="5" t="s">
        <v>49204</v>
      </c>
      <c r="V5380" s="5" t="s">
        <v>49205</v>
      </c>
    </row>
    <row r="5381" spans="1:22" ht="14.25" x14ac:dyDescent="0.2">
      <c r="A5381" s="5" t="s">
        <v>33</v>
      </c>
      <c r="B5381" s="5" t="s">
        <v>3607</v>
      </c>
      <c r="C5381" s="5" t="s">
        <v>13098</v>
      </c>
      <c r="D5381" s="5" t="s">
        <v>34</v>
      </c>
      <c r="E5381" s="5" t="s">
        <v>60</v>
      </c>
      <c r="F5381" s="5" t="s">
        <v>49206</v>
      </c>
      <c r="G5381" s="6" t="s">
        <v>49207</v>
      </c>
      <c r="H5381" s="5" t="s">
        <v>49208</v>
      </c>
      <c r="I5381" s="5" t="s">
        <v>49209</v>
      </c>
      <c r="J5381" s="9">
        <v>6163.4492</v>
      </c>
      <c r="K5381" s="5" t="s">
        <v>47715</v>
      </c>
      <c r="L5381" s="5" t="s">
        <v>49133</v>
      </c>
      <c r="M5381" s="5" t="s">
        <v>4389</v>
      </c>
      <c r="N5381" s="7">
        <v>608.44810599999994</v>
      </c>
      <c r="O5381" s="7">
        <v>-1277.22921</v>
      </c>
      <c r="P5381" s="7">
        <v>-1220.63221</v>
      </c>
      <c r="Q5381" s="7">
        <v>-41.893180947558996</v>
      </c>
      <c r="R5381" s="5" t="s">
        <v>49210</v>
      </c>
      <c r="S5381" s="5" t="s">
        <v>49210</v>
      </c>
      <c r="T5381" s="5" t="s">
        <v>49211</v>
      </c>
      <c r="U5381" s="5" t="s">
        <v>49212</v>
      </c>
      <c r="V5381" s="5" t="s">
        <v>49213</v>
      </c>
    </row>
    <row r="5382" spans="1:22" ht="14.25" x14ac:dyDescent="0.2">
      <c r="A5382" s="5" t="s">
        <v>33</v>
      </c>
      <c r="B5382" s="5" t="s">
        <v>17</v>
      </c>
      <c r="C5382" s="5" t="s">
        <v>18</v>
      </c>
      <c r="D5382" s="5" t="s">
        <v>34</v>
      </c>
      <c r="E5382" s="5" t="s">
        <v>1579</v>
      </c>
      <c r="F5382" s="5" t="s">
        <v>49214</v>
      </c>
      <c r="G5382" s="6" t="s">
        <v>49215</v>
      </c>
      <c r="H5382" s="5" t="s">
        <v>49216</v>
      </c>
      <c r="I5382" s="5" t="s">
        <v>49217</v>
      </c>
      <c r="J5382" s="9">
        <v>4345.9290000000001</v>
      </c>
      <c r="K5382" s="5" t="s">
        <v>37230</v>
      </c>
      <c r="L5382" s="5" t="s">
        <v>49133</v>
      </c>
      <c r="M5382" s="5" t="s">
        <v>475</v>
      </c>
      <c r="N5382" s="7">
        <v>10209.980755</v>
      </c>
      <c r="O5382" s="7">
        <v>1642.0188390000001</v>
      </c>
      <c r="P5382" s="7">
        <v>1382.194403</v>
      </c>
      <c r="Q5382" s="7">
        <v>17.2572355320371</v>
      </c>
      <c r="R5382" s="5" t="s">
        <v>49218</v>
      </c>
      <c r="S5382" s="5" t="s">
        <v>49218</v>
      </c>
      <c r="T5382" s="5" t="s">
        <v>49219</v>
      </c>
      <c r="U5382" s="5" t="s">
        <v>49220</v>
      </c>
      <c r="V5382" s="5" t="s">
        <v>49221</v>
      </c>
    </row>
    <row r="5383" spans="1:22" ht="14.25" x14ac:dyDescent="0.2">
      <c r="A5383" s="5" t="s">
        <v>33</v>
      </c>
      <c r="B5383" s="5" t="s">
        <v>17</v>
      </c>
      <c r="C5383" s="5" t="s">
        <v>18</v>
      </c>
      <c r="D5383" s="5" t="s">
        <v>34</v>
      </c>
      <c r="E5383" s="5" t="s">
        <v>20</v>
      </c>
      <c r="F5383" s="5" t="s">
        <v>49222</v>
      </c>
      <c r="G5383" s="6" t="s">
        <v>49223</v>
      </c>
      <c r="H5383" s="5" t="s">
        <v>49224</v>
      </c>
      <c r="I5383" s="5" t="s">
        <v>49225</v>
      </c>
      <c r="J5383" s="9">
        <v>1000</v>
      </c>
      <c r="K5383" s="5" t="s">
        <v>34483</v>
      </c>
      <c r="L5383" s="5" t="s">
        <v>49133</v>
      </c>
      <c r="M5383" s="5" t="s">
        <v>475</v>
      </c>
      <c r="N5383" s="7">
        <v>3285.9885570000001</v>
      </c>
      <c r="O5383" s="7">
        <v>-1043.1194860000001</v>
      </c>
      <c r="P5383" s="7">
        <v>-787.21743900000001</v>
      </c>
      <c r="Q5383" s="7">
        <v>-26.206462865769097</v>
      </c>
      <c r="R5383" s="5" t="s">
        <v>49226</v>
      </c>
      <c r="S5383" s="5" t="s">
        <v>49227</v>
      </c>
      <c r="T5383" s="5" t="s">
        <v>49228</v>
      </c>
      <c r="U5383" s="5" t="s">
        <v>49229</v>
      </c>
      <c r="V5383" s="5" t="s">
        <v>49230</v>
      </c>
    </row>
    <row r="5384" spans="1:22" ht="14.25" x14ac:dyDescent="0.2">
      <c r="A5384" s="5" t="s">
        <v>33</v>
      </c>
      <c r="B5384" s="5" t="s">
        <v>1325</v>
      </c>
      <c r="C5384" s="5" t="s">
        <v>1326</v>
      </c>
      <c r="D5384" s="5" t="s">
        <v>34</v>
      </c>
      <c r="E5384" s="5" t="s">
        <v>1096</v>
      </c>
      <c r="F5384" s="5" t="s">
        <v>49231</v>
      </c>
      <c r="G5384" s="6" t="s">
        <v>49232</v>
      </c>
      <c r="H5384" s="5" t="s">
        <v>49233</v>
      </c>
      <c r="I5384" s="5" t="s">
        <v>19372</v>
      </c>
      <c r="J5384" s="9">
        <v>3470</v>
      </c>
      <c r="K5384" s="5" t="s">
        <v>49234</v>
      </c>
      <c r="L5384" s="5" t="s">
        <v>49133</v>
      </c>
      <c r="M5384" s="5" t="s">
        <v>4186</v>
      </c>
      <c r="N5384" s="7">
        <v>4061.9319070000001</v>
      </c>
      <c r="O5384" s="7">
        <v>-1.384083</v>
      </c>
      <c r="P5384" s="7">
        <v>-113.92634199999999</v>
      </c>
      <c r="Q5384" s="7">
        <v>-2.08939330682739</v>
      </c>
      <c r="R5384" s="5" t="s">
        <v>5967</v>
      </c>
      <c r="S5384" s="5" t="s">
        <v>5967</v>
      </c>
      <c r="T5384" s="5" t="s">
        <v>49235</v>
      </c>
      <c r="U5384" s="5" t="s">
        <v>49236</v>
      </c>
      <c r="V5384" s="5" t="s">
        <v>49237</v>
      </c>
    </row>
    <row r="5385" spans="1:22" ht="14.25" x14ac:dyDescent="0.2">
      <c r="A5385" s="5" t="s">
        <v>33</v>
      </c>
      <c r="B5385" s="5" t="s">
        <v>3732</v>
      </c>
      <c r="C5385" s="5" t="s">
        <v>3733</v>
      </c>
      <c r="D5385" s="5" t="s">
        <v>34</v>
      </c>
      <c r="E5385" s="5" t="s">
        <v>72</v>
      </c>
      <c r="F5385" s="5" t="s">
        <v>49238</v>
      </c>
      <c r="G5385" s="6" t="s">
        <v>49239</v>
      </c>
      <c r="H5385" s="5" t="s">
        <v>49240</v>
      </c>
      <c r="I5385" s="5" t="s">
        <v>49241</v>
      </c>
      <c r="J5385" s="9">
        <v>6510</v>
      </c>
      <c r="K5385" s="5" t="s">
        <v>13785</v>
      </c>
      <c r="L5385" s="5" t="s">
        <v>49133</v>
      </c>
      <c r="M5385" s="5" t="s">
        <v>1629</v>
      </c>
      <c r="N5385" s="7">
        <v>2819.5390239999997</v>
      </c>
      <c r="O5385" s="7">
        <v>-664.92404099999999</v>
      </c>
      <c r="P5385" s="7">
        <v>-517.28165999999999</v>
      </c>
      <c r="Q5385" s="7">
        <v>-8.235824433598939</v>
      </c>
      <c r="R5385" s="5" t="s">
        <v>49242</v>
      </c>
      <c r="S5385" s="5" t="s">
        <v>49242</v>
      </c>
      <c r="T5385" s="5" t="s">
        <v>49243</v>
      </c>
      <c r="U5385" s="5" t="s">
        <v>49244</v>
      </c>
      <c r="V5385" s="5" t="s">
        <v>49245</v>
      </c>
    </row>
    <row r="5386" spans="1:22" ht="14.25" x14ac:dyDescent="0.2">
      <c r="A5386" s="5" t="s">
        <v>16</v>
      </c>
      <c r="B5386" s="5" t="s">
        <v>2494</v>
      </c>
      <c r="C5386" s="5" t="s">
        <v>6575</v>
      </c>
      <c r="D5386" s="5" t="s">
        <v>34</v>
      </c>
      <c r="E5386" s="5" t="s">
        <v>47</v>
      </c>
      <c r="F5386" s="5" t="s">
        <v>49246</v>
      </c>
      <c r="G5386" s="6" t="s">
        <v>49247</v>
      </c>
      <c r="H5386" s="5" t="s">
        <v>49248</v>
      </c>
      <c r="I5386" s="5" t="s">
        <v>49249</v>
      </c>
      <c r="J5386" s="9">
        <v>12451.287</v>
      </c>
      <c r="K5386" s="5" t="s">
        <v>7979</v>
      </c>
      <c r="L5386" s="5" t="s">
        <v>49133</v>
      </c>
      <c r="M5386" s="5" t="s">
        <v>15298</v>
      </c>
      <c r="N5386" s="7">
        <v>17422.741883000002</v>
      </c>
      <c r="O5386" s="7">
        <v>2473.2088899999999</v>
      </c>
      <c r="P5386" s="7">
        <v>2890.9381520000002</v>
      </c>
      <c r="Q5386" s="7">
        <v>12.8959741020882</v>
      </c>
      <c r="R5386" s="5" t="s">
        <v>49250</v>
      </c>
      <c r="S5386" s="5" t="s">
        <v>49251</v>
      </c>
      <c r="T5386" s="5" t="s">
        <v>49252</v>
      </c>
      <c r="U5386" s="5" t="s">
        <v>49253</v>
      </c>
      <c r="V5386" s="5" t="s">
        <v>49254</v>
      </c>
    </row>
    <row r="5387" spans="1:22" ht="14.25" x14ac:dyDescent="0.2">
      <c r="A5387" s="5" t="s">
        <v>33</v>
      </c>
      <c r="B5387" s="5" t="s">
        <v>3607</v>
      </c>
      <c r="C5387" s="5" t="s">
        <v>3608</v>
      </c>
      <c r="D5387" s="5" t="s">
        <v>34</v>
      </c>
      <c r="E5387" s="5" t="s">
        <v>1106</v>
      </c>
      <c r="F5387" s="5" t="s">
        <v>49255</v>
      </c>
      <c r="G5387" s="6" t="s">
        <v>49256</v>
      </c>
      <c r="H5387" s="5" t="s">
        <v>49257</v>
      </c>
      <c r="I5387" s="5" t="s">
        <v>49258</v>
      </c>
      <c r="J5387" s="9">
        <v>1500</v>
      </c>
      <c r="K5387" s="5" t="s">
        <v>49259</v>
      </c>
      <c r="L5387" s="5" t="s">
        <v>49133</v>
      </c>
      <c r="M5387" s="5" t="s">
        <v>4389</v>
      </c>
      <c r="N5387" s="7">
        <v>1838.328763</v>
      </c>
      <c r="O5387" s="7">
        <v>-311.30530600000003</v>
      </c>
      <c r="P5387" s="7">
        <v>-160.15538600000002</v>
      </c>
      <c r="Q5387" s="7">
        <v>-13.1292834809204</v>
      </c>
      <c r="R5387" s="5" t="s">
        <v>47787</v>
      </c>
      <c r="S5387" s="5" t="s">
        <v>49260</v>
      </c>
      <c r="T5387" s="5" t="s">
        <v>49261</v>
      </c>
      <c r="U5387" s="5" t="s">
        <v>49262</v>
      </c>
      <c r="V5387" s="5" t="s">
        <v>49263</v>
      </c>
    </row>
    <row r="5388" spans="1:22" ht="14.25" x14ac:dyDescent="0.2">
      <c r="A5388" s="5" t="s">
        <v>33</v>
      </c>
      <c r="B5388" s="5" t="s">
        <v>17</v>
      </c>
      <c r="C5388" s="5" t="s">
        <v>18</v>
      </c>
      <c r="D5388" s="5" t="s">
        <v>34</v>
      </c>
      <c r="E5388" s="5" t="s">
        <v>339</v>
      </c>
      <c r="F5388" s="5" t="s">
        <v>49264</v>
      </c>
      <c r="G5388" s="6" t="s">
        <v>49265</v>
      </c>
      <c r="H5388" s="5" t="s">
        <v>49266</v>
      </c>
      <c r="I5388" s="5" t="s">
        <v>49267</v>
      </c>
      <c r="J5388" s="9">
        <v>5100</v>
      </c>
      <c r="K5388" s="5" t="s">
        <v>13826</v>
      </c>
      <c r="L5388" s="5" t="s">
        <v>49133</v>
      </c>
      <c r="M5388" s="5" t="s">
        <v>269</v>
      </c>
      <c r="N5388" s="7">
        <v>1749.0836989999998</v>
      </c>
      <c r="O5388" s="7">
        <v>361.06222200000002</v>
      </c>
      <c r="P5388" s="7">
        <v>348.66393900000003</v>
      </c>
      <c r="Q5388" s="7">
        <v>3.4041222857543301</v>
      </c>
      <c r="R5388" s="5" t="s">
        <v>49268</v>
      </c>
      <c r="S5388" s="5" t="s">
        <v>49269</v>
      </c>
      <c r="T5388" s="5" t="s">
        <v>49270</v>
      </c>
      <c r="U5388" s="5" t="s">
        <v>49271</v>
      </c>
      <c r="V5388" s="5" t="s">
        <v>49272</v>
      </c>
    </row>
    <row r="5389" spans="1:22" ht="14.25" x14ac:dyDescent="0.2">
      <c r="A5389" s="5" t="s">
        <v>33</v>
      </c>
      <c r="B5389" s="5" t="s">
        <v>3732</v>
      </c>
      <c r="C5389" s="5" t="s">
        <v>4482</v>
      </c>
      <c r="D5389" s="5" t="s">
        <v>34</v>
      </c>
      <c r="E5389" s="5" t="s">
        <v>72</v>
      </c>
      <c r="F5389" s="5" t="s">
        <v>49273</v>
      </c>
      <c r="G5389" s="6" t="s">
        <v>49274</v>
      </c>
      <c r="H5389" s="5" t="s">
        <v>49275</v>
      </c>
      <c r="I5389" s="5" t="s">
        <v>49276</v>
      </c>
      <c r="J5389" s="9">
        <v>7200</v>
      </c>
      <c r="K5389" s="5" t="s">
        <v>49277</v>
      </c>
      <c r="L5389" s="5" t="s">
        <v>49133</v>
      </c>
      <c r="M5389" s="5" t="s">
        <v>111</v>
      </c>
      <c r="N5389" s="7">
        <v>3810.3465920000003</v>
      </c>
      <c r="O5389" s="7">
        <v>413.373761</v>
      </c>
      <c r="P5389" s="7">
        <v>448.81526200000002</v>
      </c>
      <c r="Q5389" s="7">
        <v>4.1237893118690003</v>
      </c>
      <c r="R5389" s="5" t="s">
        <v>49278</v>
      </c>
      <c r="S5389" s="5" t="s">
        <v>372</v>
      </c>
      <c r="T5389" s="5" t="s">
        <v>49279</v>
      </c>
      <c r="U5389" s="5" t="s">
        <v>49280</v>
      </c>
      <c r="V5389" s="5" t="s">
        <v>49281</v>
      </c>
    </row>
    <row r="5390" spans="1:22" ht="14.25" x14ac:dyDescent="0.2">
      <c r="A5390" s="5" t="s">
        <v>33</v>
      </c>
      <c r="B5390" s="5" t="s">
        <v>3659</v>
      </c>
      <c r="C5390" s="5" t="s">
        <v>4874</v>
      </c>
      <c r="D5390" s="5" t="s">
        <v>34</v>
      </c>
      <c r="E5390" s="5" t="s">
        <v>1579</v>
      </c>
      <c r="F5390" s="5" t="s">
        <v>49282</v>
      </c>
      <c r="G5390" s="6" t="s">
        <v>49283</v>
      </c>
      <c r="H5390" s="5" t="s">
        <v>49284</v>
      </c>
      <c r="I5390" s="5" t="s">
        <v>49285</v>
      </c>
      <c r="J5390" s="9">
        <v>10364.004000000001</v>
      </c>
      <c r="K5390" s="5" t="s">
        <v>6272</v>
      </c>
      <c r="L5390" s="5" t="s">
        <v>49133</v>
      </c>
      <c r="M5390" s="5" t="s">
        <v>269</v>
      </c>
      <c r="N5390" s="7">
        <v>17943.511140000002</v>
      </c>
      <c r="O5390" s="7">
        <v>4559.8802299999998</v>
      </c>
      <c r="P5390" s="7">
        <v>3311.8014309999999</v>
      </c>
      <c r="Q5390" s="7">
        <v>19.4024242468601</v>
      </c>
      <c r="R5390" s="5" t="s">
        <v>49286</v>
      </c>
      <c r="S5390" s="5" t="s">
        <v>49287</v>
      </c>
      <c r="T5390" s="5" t="s">
        <v>49288</v>
      </c>
      <c r="U5390" s="5" t="s">
        <v>49289</v>
      </c>
      <c r="V5390" s="5" t="s">
        <v>49290</v>
      </c>
    </row>
    <row r="5391" spans="1:22" ht="14.25" x14ac:dyDescent="0.2">
      <c r="A5391" s="5" t="s">
        <v>33</v>
      </c>
      <c r="B5391" s="5" t="s">
        <v>5599</v>
      </c>
      <c r="C5391" s="5" t="s">
        <v>5600</v>
      </c>
      <c r="D5391" s="5" t="s">
        <v>34</v>
      </c>
      <c r="E5391" s="5" t="s">
        <v>749</v>
      </c>
      <c r="F5391" s="5" t="s">
        <v>49291</v>
      </c>
      <c r="G5391" s="6" t="s">
        <v>49292</v>
      </c>
      <c r="H5391" s="5" t="s">
        <v>49293</v>
      </c>
      <c r="I5391" s="5" t="s">
        <v>49294</v>
      </c>
      <c r="J5391" s="9">
        <v>1717</v>
      </c>
      <c r="K5391" s="5" t="s">
        <v>26555</v>
      </c>
      <c r="L5391" s="5" t="s">
        <v>49133</v>
      </c>
      <c r="M5391" s="5" t="s">
        <v>804</v>
      </c>
      <c r="N5391" s="7">
        <v>1317.4968939999999</v>
      </c>
      <c r="O5391" s="7">
        <v>326.69078199999996</v>
      </c>
      <c r="P5391" s="7">
        <v>315.75112999999999</v>
      </c>
      <c r="Q5391" s="7">
        <v>13.572548553064301</v>
      </c>
      <c r="R5391" s="5" t="s">
        <v>49295</v>
      </c>
      <c r="S5391" s="5" t="s">
        <v>49295</v>
      </c>
      <c r="T5391" s="5" t="s">
        <v>49296</v>
      </c>
      <c r="U5391" s="5" t="s">
        <v>49297</v>
      </c>
      <c r="V5391" s="5" t="s">
        <v>49298</v>
      </c>
    </row>
    <row r="5392" spans="1:22" ht="14.25" x14ac:dyDescent="0.2">
      <c r="A5392" s="5" t="s">
        <v>33</v>
      </c>
      <c r="B5392" s="5" t="s">
        <v>17</v>
      </c>
      <c r="C5392" s="5" t="s">
        <v>18</v>
      </c>
      <c r="D5392" s="5" t="s">
        <v>34</v>
      </c>
      <c r="E5392" s="5" t="s">
        <v>694</v>
      </c>
      <c r="F5392" s="5" t="s">
        <v>49299</v>
      </c>
      <c r="G5392" s="6" t="s">
        <v>49300</v>
      </c>
      <c r="H5392" s="5" t="s">
        <v>49301</v>
      </c>
      <c r="I5392" s="5" t="s">
        <v>49302</v>
      </c>
      <c r="J5392" s="9">
        <v>4147.0586999999996</v>
      </c>
      <c r="K5392" s="5" t="s">
        <v>9200</v>
      </c>
      <c r="L5392" s="5" t="s">
        <v>49133</v>
      </c>
      <c r="M5392" s="5" t="s">
        <v>187</v>
      </c>
      <c r="N5392" s="7">
        <v>1386.6987609999999</v>
      </c>
      <c r="O5392" s="7">
        <v>-260.75954900000005</v>
      </c>
      <c r="P5392" s="7">
        <v>-260.759411</v>
      </c>
      <c r="Q5392" s="7">
        <v>-15.5923726232989</v>
      </c>
      <c r="R5392" s="5" t="s">
        <v>49303</v>
      </c>
      <c r="S5392" s="5" t="s">
        <v>49304</v>
      </c>
      <c r="T5392" s="5" t="s">
        <v>49305</v>
      </c>
      <c r="U5392" s="5" t="s">
        <v>49306</v>
      </c>
      <c r="V5392" s="5" t="s">
        <v>49307</v>
      </c>
    </row>
    <row r="5393" spans="1:22" ht="14.25" x14ac:dyDescent="0.2">
      <c r="A5393" s="5" t="s">
        <v>33</v>
      </c>
      <c r="B5393" s="5" t="s">
        <v>5599</v>
      </c>
      <c r="C5393" s="5" t="s">
        <v>31760</v>
      </c>
      <c r="D5393" s="5" t="s">
        <v>34</v>
      </c>
      <c r="E5393" s="5" t="s">
        <v>242</v>
      </c>
      <c r="F5393" s="5" t="s">
        <v>49308</v>
      </c>
      <c r="G5393" s="6" t="s">
        <v>49309</v>
      </c>
      <c r="H5393" s="5" t="s">
        <v>49310</v>
      </c>
      <c r="I5393" s="5" t="s">
        <v>49311</v>
      </c>
      <c r="J5393" s="9">
        <v>10500</v>
      </c>
      <c r="K5393" s="5" t="s">
        <v>49312</v>
      </c>
      <c r="L5393" s="5" t="s">
        <v>49133</v>
      </c>
      <c r="M5393" s="5" t="s">
        <v>959</v>
      </c>
      <c r="N5393" s="7">
        <v>2516.7174620000001</v>
      </c>
      <c r="O5393" s="7">
        <v>-938.90446099999997</v>
      </c>
      <c r="P5393" s="7">
        <v>-740.66643299999998</v>
      </c>
      <c r="Q5393" s="7">
        <v>-5.1303176905431904</v>
      </c>
      <c r="R5393" s="5" t="s">
        <v>49313</v>
      </c>
      <c r="S5393" s="5" t="s">
        <v>49314</v>
      </c>
      <c r="T5393" s="5" t="s">
        <v>49315</v>
      </c>
      <c r="U5393" s="5" t="s">
        <v>49316</v>
      </c>
      <c r="V5393" s="5" t="s">
        <v>49317</v>
      </c>
    </row>
    <row r="5394" spans="1:22" ht="14.25" x14ac:dyDescent="0.2">
      <c r="A5394" s="5" t="s">
        <v>33</v>
      </c>
      <c r="B5394" s="5" t="s">
        <v>1325</v>
      </c>
      <c r="C5394" s="5" t="s">
        <v>1326</v>
      </c>
      <c r="D5394" s="5" t="s">
        <v>34</v>
      </c>
      <c r="E5394" s="5" t="s">
        <v>20</v>
      </c>
      <c r="F5394" s="5" t="s">
        <v>49318</v>
      </c>
      <c r="G5394" s="6" t="s">
        <v>49319</v>
      </c>
      <c r="H5394" s="5" t="s">
        <v>49320</v>
      </c>
      <c r="I5394" s="5" t="s">
        <v>49321</v>
      </c>
      <c r="J5394" s="9">
        <v>1200</v>
      </c>
      <c r="K5394" s="5" t="s">
        <v>991</v>
      </c>
      <c r="L5394" s="5" t="s">
        <v>49133</v>
      </c>
      <c r="M5394" s="5" t="s">
        <v>99</v>
      </c>
      <c r="N5394" s="7">
        <v>361.85838699999999</v>
      </c>
      <c r="O5394" s="7">
        <v>-779.85083099999997</v>
      </c>
      <c r="P5394" s="7">
        <v>-701.76734899999997</v>
      </c>
      <c r="Q5394" s="7">
        <v>-45.092655741722297</v>
      </c>
      <c r="R5394" s="5" t="s">
        <v>49322</v>
      </c>
      <c r="S5394" s="5" t="s">
        <v>49323</v>
      </c>
      <c r="T5394" s="5" t="s">
        <v>49324</v>
      </c>
      <c r="U5394" s="5" t="s">
        <v>49325</v>
      </c>
      <c r="V5394" s="5" t="s">
        <v>49326</v>
      </c>
    </row>
    <row r="5395" spans="1:22" ht="14.25" x14ac:dyDescent="0.2">
      <c r="A5395" s="5" t="s">
        <v>33</v>
      </c>
      <c r="B5395" s="5" t="s">
        <v>2494</v>
      </c>
      <c r="C5395" s="5" t="s">
        <v>6575</v>
      </c>
      <c r="D5395" s="5" t="s">
        <v>34</v>
      </c>
      <c r="E5395" s="5" t="s">
        <v>47</v>
      </c>
      <c r="F5395" s="5" t="s">
        <v>49327</v>
      </c>
      <c r="G5395" s="6" t="s">
        <v>49328</v>
      </c>
      <c r="H5395" s="5" t="s">
        <v>49329</v>
      </c>
      <c r="I5395" s="5" t="s">
        <v>49330</v>
      </c>
      <c r="J5395" s="9">
        <v>10738</v>
      </c>
      <c r="K5395" s="5" t="s">
        <v>49331</v>
      </c>
      <c r="L5395" s="5" t="s">
        <v>49133</v>
      </c>
      <c r="M5395" s="5" t="s">
        <v>25</v>
      </c>
      <c r="N5395" s="7">
        <v>23358.046653999998</v>
      </c>
      <c r="O5395" s="7">
        <v>5216.8208199999999</v>
      </c>
      <c r="P5395" s="7">
        <v>5476.3260810000002</v>
      </c>
      <c r="Q5395" s="7">
        <v>16.515623601035202</v>
      </c>
      <c r="R5395" s="5" t="s">
        <v>49332</v>
      </c>
      <c r="S5395" s="5" t="s">
        <v>49332</v>
      </c>
      <c r="T5395" s="5" t="s">
        <v>49333</v>
      </c>
      <c r="U5395" s="5" t="s">
        <v>372</v>
      </c>
      <c r="V5395" s="5" t="s">
        <v>49334</v>
      </c>
    </row>
    <row r="5396" spans="1:22" ht="14.25" x14ac:dyDescent="0.2">
      <c r="A5396" s="5" t="s">
        <v>33</v>
      </c>
      <c r="B5396" s="5" t="s">
        <v>1325</v>
      </c>
      <c r="C5396" s="5" t="s">
        <v>1326</v>
      </c>
      <c r="D5396" s="5" t="s">
        <v>34</v>
      </c>
      <c r="E5396" s="5" t="s">
        <v>749</v>
      </c>
      <c r="F5396" s="5" t="s">
        <v>49335</v>
      </c>
      <c r="G5396" s="6" t="s">
        <v>49336</v>
      </c>
      <c r="H5396" s="5" t="s">
        <v>49337</v>
      </c>
      <c r="I5396" s="5" t="s">
        <v>49338</v>
      </c>
      <c r="J5396" s="9">
        <v>1090</v>
      </c>
      <c r="K5396" s="5" t="s">
        <v>27076</v>
      </c>
      <c r="L5396" s="5" t="s">
        <v>49133</v>
      </c>
      <c r="M5396" s="5" t="s">
        <v>187</v>
      </c>
      <c r="N5396" s="7">
        <v>3072.627673</v>
      </c>
      <c r="O5396" s="7">
        <v>495.625382</v>
      </c>
      <c r="P5396" s="7">
        <v>400.44403399999999</v>
      </c>
      <c r="Q5396" s="7">
        <v>18.199308635117898</v>
      </c>
      <c r="R5396" s="5" t="s">
        <v>49339</v>
      </c>
      <c r="S5396" s="5" t="s">
        <v>49339</v>
      </c>
      <c r="T5396" s="5" t="s">
        <v>49340</v>
      </c>
      <c r="U5396" s="5" t="s">
        <v>49341</v>
      </c>
      <c r="V5396" s="5" t="s">
        <v>49342</v>
      </c>
    </row>
    <row r="5397" spans="1:22" ht="14.25" x14ac:dyDescent="0.2">
      <c r="A5397" s="5" t="s">
        <v>33</v>
      </c>
      <c r="B5397" s="5" t="s">
        <v>4534</v>
      </c>
      <c r="C5397" s="5" t="s">
        <v>4535</v>
      </c>
      <c r="D5397" s="5" t="s">
        <v>34</v>
      </c>
      <c r="E5397" s="5" t="s">
        <v>1041</v>
      </c>
      <c r="F5397" s="5" t="s">
        <v>49343</v>
      </c>
      <c r="G5397" s="6" t="s">
        <v>49344</v>
      </c>
      <c r="H5397" s="5" t="s">
        <v>49345</v>
      </c>
      <c r="I5397" s="5" t="s">
        <v>49346</v>
      </c>
      <c r="J5397" s="9">
        <v>1611.75</v>
      </c>
      <c r="K5397" s="5" t="s">
        <v>13717</v>
      </c>
      <c r="L5397" s="5" t="s">
        <v>49133</v>
      </c>
      <c r="M5397" s="5" t="s">
        <v>3797</v>
      </c>
      <c r="N5397" s="7">
        <v>418.29519399999998</v>
      </c>
      <c r="O5397" s="7">
        <v>-208.961703</v>
      </c>
      <c r="P5397" s="7">
        <v>-11.017371000000001</v>
      </c>
      <c r="Q5397" s="7">
        <v>-0.82046945750709599</v>
      </c>
      <c r="R5397" s="5" t="s">
        <v>49347</v>
      </c>
      <c r="S5397" s="5" t="s">
        <v>49347</v>
      </c>
      <c r="T5397" s="5" t="s">
        <v>49348</v>
      </c>
      <c r="U5397" s="5" t="s">
        <v>49349</v>
      </c>
      <c r="V5397" s="5" t="s">
        <v>49350</v>
      </c>
    </row>
    <row r="5398" spans="1:22" ht="14.25" x14ac:dyDescent="0.2">
      <c r="A5398" s="5" t="s">
        <v>33</v>
      </c>
      <c r="B5398" s="5" t="s">
        <v>4144</v>
      </c>
      <c r="C5398" s="5" t="s">
        <v>41697</v>
      </c>
      <c r="D5398" s="5" t="s">
        <v>34</v>
      </c>
      <c r="E5398" s="5" t="s">
        <v>327</v>
      </c>
      <c r="F5398" s="5" t="s">
        <v>49351</v>
      </c>
      <c r="G5398" s="6" t="s">
        <v>49352</v>
      </c>
      <c r="H5398" s="5" t="s">
        <v>49353</v>
      </c>
      <c r="I5398" s="5" t="s">
        <v>49354</v>
      </c>
      <c r="J5398" s="9">
        <v>2600</v>
      </c>
      <c r="K5398" s="5" t="s">
        <v>10279</v>
      </c>
      <c r="L5398" s="5" t="s">
        <v>49133</v>
      </c>
      <c r="M5398" s="5" t="s">
        <v>540</v>
      </c>
      <c r="N5398" s="7">
        <v>1862.0085730000001</v>
      </c>
      <c r="O5398" s="7">
        <v>127.21736299999999</v>
      </c>
      <c r="P5398" s="7">
        <v>145.23118799999997</v>
      </c>
      <c r="Q5398" s="7">
        <v>5.2160190157911996</v>
      </c>
      <c r="R5398" s="5" t="s">
        <v>49355</v>
      </c>
      <c r="S5398" s="5" t="s">
        <v>49356</v>
      </c>
      <c r="T5398" s="5" t="s">
        <v>49357</v>
      </c>
      <c r="U5398" s="5" t="s">
        <v>49358</v>
      </c>
      <c r="V5398" s="5" t="s">
        <v>49359</v>
      </c>
    </row>
    <row r="5399" spans="1:22" ht="14.25" x14ac:dyDescent="0.2">
      <c r="A5399" s="5" t="s">
        <v>33</v>
      </c>
      <c r="B5399" s="5" t="s">
        <v>17</v>
      </c>
      <c r="C5399" s="5" t="s">
        <v>18</v>
      </c>
      <c r="D5399" s="5" t="s">
        <v>34</v>
      </c>
      <c r="E5399" s="5" t="s">
        <v>20</v>
      </c>
      <c r="F5399" s="5" t="s">
        <v>49360</v>
      </c>
      <c r="G5399" s="6" t="s">
        <v>49361</v>
      </c>
      <c r="H5399" s="5" t="s">
        <v>49362</v>
      </c>
      <c r="I5399" s="5" t="s">
        <v>49363</v>
      </c>
      <c r="J5399" s="9">
        <v>2460</v>
      </c>
      <c r="K5399" s="5" t="s">
        <v>2438</v>
      </c>
      <c r="L5399" s="5" t="s">
        <v>49133</v>
      </c>
      <c r="M5399" s="5" t="s">
        <v>475</v>
      </c>
      <c r="N5399" s="7">
        <v>7574.3899140000003</v>
      </c>
      <c r="O5399" s="7">
        <v>1177.200642</v>
      </c>
      <c r="P5399" s="7">
        <v>1064.763209</v>
      </c>
      <c r="Q5399" s="7">
        <v>26.876898075893802</v>
      </c>
      <c r="R5399" s="5" t="s">
        <v>49364</v>
      </c>
      <c r="S5399" s="5" t="s">
        <v>49364</v>
      </c>
      <c r="T5399" s="5" t="s">
        <v>49365</v>
      </c>
      <c r="U5399" s="5" t="s">
        <v>49366</v>
      </c>
      <c r="V5399" s="5" t="s">
        <v>49367</v>
      </c>
    </row>
    <row r="5400" spans="1:22" ht="14.25" x14ac:dyDescent="0.2">
      <c r="A5400" s="5" t="s">
        <v>33</v>
      </c>
      <c r="B5400" s="5" t="s">
        <v>17</v>
      </c>
      <c r="C5400" s="5" t="s">
        <v>18</v>
      </c>
      <c r="D5400" s="5" t="s">
        <v>34</v>
      </c>
      <c r="E5400" s="5" t="s">
        <v>4698</v>
      </c>
      <c r="F5400" s="5" t="s">
        <v>49368</v>
      </c>
      <c r="G5400" s="6" t="s">
        <v>49369</v>
      </c>
      <c r="H5400" s="5" t="s">
        <v>49370</v>
      </c>
      <c r="I5400" s="5" t="s">
        <v>49371</v>
      </c>
      <c r="J5400" s="9">
        <v>1060</v>
      </c>
      <c r="K5400" s="5" t="s">
        <v>35355</v>
      </c>
      <c r="L5400" s="5" t="s">
        <v>49372</v>
      </c>
      <c r="M5400" s="5" t="s">
        <v>111</v>
      </c>
      <c r="N5400" s="7">
        <v>926.87121300000013</v>
      </c>
      <c r="O5400" s="7">
        <v>-10.627694999999999</v>
      </c>
      <c r="P5400" s="7">
        <v>21.841528</v>
      </c>
      <c r="Q5400" s="7">
        <v>1.34738536736173</v>
      </c>
      <c r="R5400" s="5" t="s">
        <v>49373</v>
      </c>
      <c r="S5400" s="5" t="s">
        <v>49374</v>
      </c>
      <c r="T5400" s="5" t="s">
        <v>49375</v>
      </c>
      <c r="U5400" s="5" t="s">
        <v>49376</v>
      </c>
      <c r="V5400" s="5" t="s">
        <v>49377</v>
      </c>
    </row>
    <row r="5401" spans="1:22" ht="14.25" x14ac:dyDescent="0.2">
      <c r="A5401" s="5" t="s">
        <v>16</v>
      </c>
      <c r="B5401" s="5" t="s">
        <v>3824</v>
      </c>
      <c r="C5401" s="5" t="s">
        <v>3905</v>
      </c>
      <c r="D5401" s="5" t="s">
        <v>34</v>
      </c>
      <c r="E5401" s="5" t="s">
        <v>1669</v>
      </c>
      <c r="F5401" s="5" t="s">
        <v>49378</v>
      </c>
      <c r="G5401" s="6" t="s">
        <v>49379</v>
      </c>
      <c r="H5401" s="5" t="s">
        <v>49380</v>
      </c>
      <c r="I5401" s="5" t="s">
        <v>49381</v>
      </c>
      <c r="J5401" s="9">
        <v>6539</v>
      </c>
      <c r="K5401" s="5" t="s">
        <v>49382</v>
      </c>
      <c r="L5401" s="5" t="s">
        <v>49372</v>
      </c>
      <c r="M5401" s="5" t="s">
        <v>99</v>
      </c>
      <c r="N5401" s="7">
        <v>91618.784285000002</v>
      </c>
      <c r="O5401" s="7">
        <v>4171.4843639999999</v>
      </c>
      <c r="P5401" s="7">
        <v>3124.9122820000002</v>
      </c>
      <c r="Q5401" s="7">
        <v>7.4337622338296203</v>
      </c>
      <c r="R5401" s="5" t="s">
        <v>49383</v>
      </c>
      <c r="S5401" s="5" t="s">
        <v>372</v>
      </c>
      <c r="T5401" s="5" t="s">
        <v>49384</v>
      </c>
      <c r="U5401" s="5" t="s">
        <v>49385</v>
      </c>
      <c r="V5401" s="5" t="s">
        <v>49386</v>
      </c>
    </row>
    <row r="5402" spans="1:22" ht="14.25" x14ac:dyDescent="0.2">
      <c r="A5402" s="5" t="s">
        <v>33</v>
      </c>
      <c r="B5402" s="5" t="s">
        <v>1623</v>
      </c>
      <c r="C5402" s="5" t="s">
        <v>2737</v>
      </c>
      <c r="D5402" s="5" t="s">
        <v>34</v>
      </c>
      <c r="E5402" s="5" t="s">
        <v>72</v>
      </c>
      <c r="F5402" s="5" t="s">
        <v>49387</v>
      </c>
      <c r="G5402" s="6" t="s">
        <v>49388</v>
      </c>
      <c r="H5402" s="5" t="s">
        <v>49389</v>
      </c>
      <c r="I5402" s="5" t="s">
        <v>49390</v>
      </c>
      <c r="J5402" s="9">
        <v>5000</v>
      </c>
      <c r="K5402" s="5" t="s">
        <v>11764</v>
      </c>
      <c r="L5402" s="5" t="s">
        <v>49372</v>
      </c>
      <c r="M5402" s="5" t="s">
        <v>804</v>
      </c>
      <c r="N5402" s="7">
        <v>2600.1159720000001</v>
      </c>
      <c r="O5402" s="7">
        <v>166.54190800000001</v>
      </c>
      <c r="P5402" s="7">
        <v>177.85496799999999</v>
      </c>
      <c r="Q5402" s="7">
        <v>2.5528480934792599</v>
      </c>
      <c r="R5402" s="5" t="s">
        <v>49391</v>
      </c>
      <c r="S5402" s="5" t="s">
        <v>49391</v>
      </c>
      <c r="T5402" s="5" t="s">
        <v>49392</v>
      </c>
      <c r="U5402" s="5" t="s">
        <v>49393</v>
      </c>
      <c r="V5402" s="5" t="s">
        <v>49394</v>
      </c>
    </row>
    <row r="5403" spans="1:22" ht="14.25" x14ac:dyDescent="0.2">
      <c r="A5403" s="5" t="s">
        <v>33</v>
      </c>
      <c r="B5403" s="5" t="s">
        <v>3754</v>
      </c>
      <c r="C5403" s="5" t="s">
        <v>5483</v>
      </c>
      <c r="D5403" s="5" t="s">
        <v>34</v>
      </c>
      <c r="E5403" s="5" t="s">
        <v>5655</v>
      </c>
      <c r="F5403" s="5" t="s">
        <v>49395</v>
      </c>
      <c r="G5403" s="6" t="s">
        <v>49396</v>
      </c>
      <c r="H5403" s="5" t="s">
        <v>49397</v>
      </c>
      <c r="I5403" s="5" t="s">
        <v>39239</v>
      </c>
      <c r="J5403" s="9">
        <v>19000</v>
      </c>
      <c r="K5403" s="5" t="s">
        <v>28597</v>
      </c>
      <c r="L5403" s="5" t="s">
        <v>49372</v>
      </c>
      <c r="M5403" s="5" t="s">
        <v>643</v>
      </c>
      <c r="N5403" s="7">
        <v>4306.3119919999999</v>
      </c>
      <c r="O5403" s="7">
        <v>2759.3375160000001</v>
      </c>
      <c r="P5403" s="7">
        <v>2170.9486420000003</v>
      </c>
      <c r="Q5403" s="7">
        <v>9.2872465562335602</v>
      </c>
      <c r="R5403" s="5" t="s">
        <v>49398</v>
      </c>
      <c r="S5403" s="5" t="s">
        <v>49398</v>
      </c>
      <c r="T5403" s="5" t="s">
        <v>49399</v>
      </c>
      <c r="U5403" s="5" t="s">
        <v>49400</v>
      </c>
      <c r="V5403" s="5" t="s">
        <v>49401</v>
      </c>
    </row>
    <row r="5404" spans="1:22" ht="14.25" x14ac:dyDescent="0.2">
      <c r="A5404" s="5" t="s">
        <v>33</v>
      </c>
      <c r="B5404" s="5" t="s">
        <v>3732</v>
      </c>
      <c r="C5404" s="5" t="s">
        <v>4482</v>
      </c>
      <c r="D5404" s="5" t="s">
        <v>34</v>
      </c>
      <c r="E5404" s="5" t="s">
        <v>47</v>
      </c>
      <c r="F5404" s="5" t="s">
        <v>49402</v>
      </c>
      <c r="G5404" s="6" t="s">
        <v>49403</v>
      </c>
      <c r="H5404" s="5" t="s">
        <v>49404</v>
      </c>
      <c r="I5404" s="5" t="s">
        <v>49405</v>
      </c>
      <c r="J5404" s="9">
        <v>1590</v>
      </c>
      <c r="K5404" s="5" t="s">
        <v>8269</v>
      </c>
      <c r="L5404" s="5" t="s">
        <v>49372</v>
      </c>
      <c r="M5404" s="5" t="s">
        <v>289</v>
      </c>
      <c r="N5404" s="7">
        <v>3641.1540279999999</v>
      </c>
      <c r="O5404" s="7">
        <v>1153.0737589999999</v>
      </c>
      <c r="P5404" s="7">
        <v>930.07686000000001</v>
      </c>
      <c r="Q5404" s="7">
        <v>21.0229054914704</v>
      </c>
      <c r="R5404" s="5" t="s">
        <v>49406</v>
      </c>
      <c r="S5404" s="5" t="s">
        <v>49406</v>
      </c>
      <c r="T5404" s="5" t="s">
        <v>49407</v>
      </c>
      <c r="U5404" s="5" t="s">
        <v>49408</v>
      </c>
      <c r="V5404" s="5" t="s">
        <v>49409</v>
      </c>
    </row>
    <row r="5405" spans="1:22" ht="14.25" x14ac:dyDescent="0.2">
      <c r="A5405" s="5" t="s">
        <v>33</v>
      </c>
      <c r="B5405" s="5" t="s">
        <v>1325</v>
      </c>
      <c r="C5405" s="5" t="s">
        <v>1326</v>
      </c>
      <c r="D5405" s="5" t="s">
        <v>34</v>
      </c>
      <c r="E5405" s="5" t="s">
        <v>749</v>
      </c>
      <c r="F5405" s="5" t="s">
        <v>49410</v>
      </c>
      <c r="G5405" s="6" t="s">
        <v>49411</v>
      </c>
      <c r="H5405" s="5" t="s">
        <v>49412</v>
      </c>
      <c r="I5405" s="5" t="s">
        <v>49413</v>
      </c>
      <c r="J5405" s="9">
        <v>1910</v>
      </c>
      <c r="K5405" s="5" t="s">
        <v>14773</v>
      </c>
      <c r="L5405" s="5" t="s">
        <v>49372</v>
      </c>
      <c r="M5405" s="5" t="s">
        <v>111</v>
      </c>
      <c r="N5405" s="7">
        <v>3716.5627259999997</v>
      </c>
      <c r="O5405" s="7">
        <v>233.927729</v>
      </c>
      <c r="P5405" s="7">
        <v>213.676591</v>
      </c>
      <c r="Q5405" s="7">
        <v>8.9583857520859986</v>
      </c>
      <c r="R5405" s="5" t="s">
        <v>49414</v>
      </c>
      <c r="S5405" s="5" t="s">
        <v>49415</v>
      </c>
      <c r="T5405" s="5" t="s">
        <v>49416</v>
      </c>
      <c r="U5405" s="5" t="s">
        <v>49417</v>
      </c>
      <c r="V5405" s="5" t="s">
        <v>49418</v>
      </c>
    </row>
    <row r="5406" spans="1:22" ht="14.25" x14ac:dyDescent="0.2">
      <c r="A5406" s="5" t="s">
        <v>33</v>
      </c>
      <c r="B5406" s="5" t="s">
        <v>1325</v>
      </c>
      <c r="C5406" s="5" t="s">
        <v>1326</v>
      </c>
      <c r="D5406" s="5" t="s">
        <v>34</v>
      </c>
      <c r="E5406" s="5" t="s">
        <v>1966</v>
      </c>
      <c r="F5406" s="5" t="s">
        <v>49419</v>
      </c>
      <c r="G5406" s="6" t="s">
        <v>49420</v>
      </c>
      <c r="H5406" s="5" t="s">
        <v>49421</v>
      </c>
      <c r="I5406" s="5" t="s">
        <v>49422</v>
      </c>
      <c r="J5406" s="9">
        <v>1200</v>
      </c>
      <c r="K5406" s="5" t="s">
        <v>11494</v>
      </c>
      <c r="L5406" s="5" t="s">
        <v>49372</v>
      </c>
      <c r="M5406" s="5" t="s">
        <v>1629</v>
      </c>
      <c r="N5406" s="7">
        <v>49.528300999999999</v>
      </c>
      <c r="O5406" s="7">
        <v>-701.70555999999999</v>
      </c>
      <c r="P5406" s="7">
        <v>-701.97168099999999</v>
      </c>
      <c r="Q5406" s="7">
        <v>-89.831003782908596</v>
      </c>
      <c r="R5406" s="5" t="s">
        <v>49423</v>
      </c>
      <c r="S5406" s="5" t="s">
        <v>49423</v>
      </c>
      <c r="T5406" s="5" t="s">
        <v>49424</v>
      </c>
      <c r="U5406" s="5" t="s">
        <v>49425</v>
      </c>
      <c r="V5406" s="5" t="s">
        <v>49426</v>
      </c>
    </row>
    <row r="5407" spans="1:22" ht="14.25" x14ac:dyDescent="0.2">
      <c r="A5407" s="5" t="s">
        <v>33</v>
      </c>
      <c r="B5407" s="5" t="s">
        <v>1314</v>
      </c>
      <c r="C5407" s="5" t="s">
        <v>12550</v>
      </c>
      <c r="D5407" s="5" t="s">
        <v>34</v>
      </c>
      <c r="E5407" s="5" t="s">
        <v>205</v>
      </c>
      <c r="F5407" s="5" t="s">
        <v>49427</v>
      </c>
      <c r="G5407" s="6" t="s">
        <v>49428</v>
      </c>
      <c r="H5407" s="5" t="s">
        <v>49429</v>
      </c>
      <c r="I5407" s="5" t="s">
        <v>49430</v>
      </c>
      <c r="J5407" s="9">
        <v>6825</v>
      </c>
      <c r="K5407" s="5" t="s">
        <v>16265</v>
      </c>
      <c r="L5407" s="5" t="s">
        <v>49372</v>
      </c>
      <c r="M5407" s="5" t="s">
        <v>475</v>
      </c>
      <c r="N5407" s="7">
        <v>6162.8376680000001</v>
      </c>
      <c r="O5407" s="7">
        <v>570.83124900000007</v>
      </c>
      <c r="P5407" s="7">
        <v>637.77195099999994</v>
      </c>
      <c r="Q5407" s="7">
        <v>5.5694321989455799</v>
      </c>
      <c r="R5407" s="5" t="s">
        <v>49431</v>
      </c>
      <c r="S5407" s="5" t="s">
        <v>49432</v>
      </c>
      <c r="T5407" s="5" t="s">
        <v>49433</v>
      </c>
      <c r="U5407" s="5" t="s">
        <v>49434</v>
      </c>
      <c r="V5407" s="5" t="s">
        <v>372</v>
      </c>
    </row>
    <row r="5408" spans="1:22" ht="14.25" x14ac:dyDescent="0.2">
      <c r="A5408" s="5" t="s">
        <v>33</v>
      </c>
      <c r="B5408" s="5" t="s">
        <v>3754</v>
      </c>
      <c r="C5408" s="5" t="s">
        <v>9129</v>
      </c>
      <c r="D5408" s="5" t="s">
        <v>34</v>
      </c>
      <c r="E5408" s="5" t="s">
        <v>749</v>
      </c>
      <c r="F5408" s="5" t="s">
        <v>49435</v>
      </c>
      <c r="G5408" s="6" t="s">
        <v>49436</v>
      </c>
      <c r="H5408" s="5" t="s">
        <v>49437</v>
      </c>
      <c r="I5408" s="5" t="s">
        <v>49438</v>
      </c>
      <c r="J5408" s="9">
        <v>8000</v>
      </c>
      <c r="K5408" s="5" t="s">
        <v>39783</v>
      </c>
      <c r="L5408" s="5" t="s">
        <v>49372</v>
      </c>
      <c r="M5408" s="5" t="s">
        <v>2972</v>
      </c>
      <c r="N5408" s="7">
        <v>7255.0848079999996</v>
      </c>
      <c r="O5408" s="7">
        <v>241.424069</v>
      </c>
      <c r="P5408" s="7">
        <v>175.88690199999999</v>
      </c>
      <c r="Q5408" s="7">
        <v>2.0841126135492698</v>
      </c>
      <c r="R5408" s="5" t="s">
        <v>21193</v>
      </c>
      <c r="S5408" s="5" t="s">
        <v>21193</v>
      </c>
      <c r="T5408" s="5" t="s">
        <v>49439</v>
      </c>
      <c r="U5408" s="5" t="s">
        <v>49440</v>
      </c>
      <c r="V5408" s="5" t="s">
        <v>372</v>
      </c>
    </row>
    <row r="5409" spans="1:22" ht="14.25" x14ac:dyDescent="0.2">
      <c r="A5409" s="5" t="s">
        <v>33</v>
      </c>
      <c r="B5409" s="5" t="s">
        <v>1344</v>
      </c>
      <c r="C5409" s="5" t="s">
        <v>1345</v>
      </c>
      <c r="D5409" s="5" t="s">
        <v>34</v>
      </c>
      <c r="E5409" s="5" t="s">
        <v>2842</v>
      </c>
      <c r="F5409" s="5" t="s">
        <v>49441</v>
      </c>
      <c r="G5409" s="6" t="s">
        <v>49442</v>
      </c>
      <c r="H5409" s="5" t="s">
        <v>49443</v>
      </c>
      <c r="I5409" s="5" t="s">
        <v>49444</v>
      </c>
      <c r="J5409" s="9">
        <v>6273.8</v>
      </c>
      <c r="K5409" s="5" t="s">
        <v>23982</v>
      </c>
      <c r="L5409" s="5" t="s">
        <v>49372</v>
      </c>
      <c r="M5409" s="5" t="s">
        <v>99</v>
      </c>
      <c r="N5409" s="7">
        <v>2158.4627219999998</v>
      </c>
      <c r="O5409" s="7">
        <v>362.57291700000002</v>
      </c>
      <c r="P5409" s="7">
        <v>304.40241900000001</v>
      </c>
      <c r="Q5409" s="7">
        <v>4.7512774845674901</v>
      </c>
      <c r="R5409" s="5" t="s">
        <v>49445</v>
      </c>
      <c r="S5409" s="5" t="s">
        <v>49445</v>
      </c>
      <c r="T5409" s="5" t="s">
        <v>49446</v>
      </c>
      <c r="U5409" s="5" t="s">
        <v>49447</v>
      </c>
      <c r="V5409" s="5" t="s">
        <v>49448</v>
      </c>
    </row>
    <row r="5410" spans="1:22" ht="14.25" x14ac:dyDescent="0.2">
      <c r="A5410" s="5" t="s">
        <v>33</v>
      </c>
      <c r="B5410" s="5" t="s">
        <v>17</v>
      </c>
      <c r="C5410" s="5" t="s">
        <v>18</v>
      </c>
      <c r="D5410" s="5" t="s">
        <v>34</v>
      </c>
      <c r="E5410" s="5" t="s">
        <v>749</v>
      </c>
      <c r="F5410" s="5" t="s">
        <v>49449</v>
      </c>
      <c r="G5410" s="6" t="s">
        <v>49450</v>
      </c>
      <c r="H5410" s="5" t="s">
        <v>49451</v>
      </c>
      <c r="I5410" s="5" t="s">
        <v>49452</v>
      </c>
      <c r="J5410" s="9">
        <v>3483</v>
      </c>
      <c r="K5410" s="5" t="s">
        <v>12668</v>
      </c>
      <c r="L5410" s="5" t="s">
        <v>49372</v>
      </c>
      <c r="M5410" s="5" t="s">
        <v>2751</v>
      </c>
      <c r="N5410" s="7">
        <v>7470.8235650000006</v>
      </c>
      <c r="O5410" s="7">
        <v>201.48499899999999</v>
      </c>
      <c r="P5410" s="7">
        <v>129.015108</v>
      </c>
      <c r="Q5410" s="7">
        <v>3.2002536321147503</v>
      </c>
      <c r="R5410" s="5" t="s">
        <v>45382</v>
      </c>
      <c r="S5410" s="5" t="s">
        <v>49453</v>
      </c>
      <c r="T5410" s="5" t="s">
        <v>49454</v>
      </c>
      <c r="U5410" s="5" t="s">
        <v>49455</v>
      </c>
      <c r="V5410" s="5" t="s">
        <v>49456</v>
      </c>
    </row>
    <row r="5411" spans="1:22" ht="14.25" x14ac:dyDescent="0.2">
      <c r="A5411" s="5" t="s">
        <v>33</v>
      </c>
      <c r="B5411" s="5" t="s">
        <v>2219</v>
      </c>
      <c r="C5411" s="5" t="s">
        <v>5635</v>
      </c>
      <c r="D5411" s="5" t="s">
        <v>34</v>
      </c>
      <c r="E5411" s="5" t="s">
        <v>47</v>
      </c>
      <c r="F5411" s="5" t="s">
        <v>49457</v>
      </c>
      <c r="G5411" s="6" t="s">
        <v>49458</v>
      </c>
      <c r="H5411" s="5" t="s">
        <v>49459</v>
      </c>
      <c r="I5411" s="5" t="s">
        <v>49460</v>
      </c>
      <c r="J5411" s="9">
        <v>3408</v>
      </c>
      <c r="K5411" s="5" t="s">
        <v>12830</v>
      </c>
      <c r="L5411" s="5" t="s">
        <v>49372</v>
      </c>
      <c r="M5411" s="5" t="s">
        <v>25</v>
      </c>
      <c r="N5411" s="7">
        <v>6160.4588030000004</v>
      </c>
      <c r="O5411" s="7">
        <v>347.40940499999999</v>
      </c>
      <c r="P5411" s="7">
        <v>388.47141600000003</v>
      </c>
      <c r="Q5411" s="7">
        <v>6.6594522948821497</v>
      </c>
      <c r="R5411" s="5" t="s">
        <v>49461</v>
      </c>
      <c r="S5411" s="5" t="s">
        <v>49462</v>
      </c>
      <c r="T5411" s="5" t="s">
        <v>49463</v>
      </c>
      <c r="U5411" s="5" t="s">
        <v>49464</v>
      </c>
      <c r="V5411" s="5" t="s">
        <v>49465</v>
      </c>
    </row>
    <row r="5412" spans="1:22" ht="14.25" x14ac:dyDescent="0.2">
      <c r="A5412" s="5" t="s">
        <v>16</v>
      </c>
      <c r="B5412" s="5" t="s">
        <v>17</v>
      </c>
      <c r="C5412" s="5" t="s">
        <v>18</v>
      </c>
      <c r="D5412" s="5" t="s">
        <v>34</v>
      </c>
      <c r="E5412" s="5" t="s">
        <v>470</v>
      </c>
      <c r="F5412" s="5" t="s">
        <v>49466</v>
      </c>
      <c r="G5412" s="6" t="s">
        <v>49467</v>
      </c>
      <c r="H5412" s="5" t="s">
        <v>49468</v>
      </c>
      <c r="I5412" s="5" t="s">
        <v>49469</v>
      </c>
      <c r="J5412" s="9">
        <v>14237.5</v>
      </c>
      <c r="K5412" s="5" t="s">
        <v>6925</v>
      </c>
      <c r="L5412" s="5" t="s">
        <v>49372</v>
      </c>
      <c r="M5412" s="5" t="s">
        <v>1046</v>
      </c>
      <c r="N5412" s="7">
        <v>26791.571375</v>
      </c>
      <c r="O5412" s="7">
        <v>2386.684456</v>
      </c>
      <c r="P5412" s="7">
        <v>1725.3365239999998</v>
      </c>
      <c r="Q5412" s="7">
        <v>7.7704569227785099</v>
      </c>
      <c r="R5412" s="5" t="s">
        <v>49470</v>
      </c>
      <c r="S5412" s="5" t="s">
        <v>49471</v>
      </c>
      <c r="T5412" s="5" t="s">
        <v>49472</v>
      </c>
      <c r="U5412" s="5" t="s">
        <v>49473</v>
      </c>
      <c r="V5412" s="5" t="s">
        <v>49474</v>
      </c>
    </row>
    <row r="5413" spans="1:22" ht="14.25" x14ac:dyDescent="0.2">
      <c r="A5413" s="5" t="s">
        <v>33</v>
      </c>
      <c r="B5413" s="5" t="s">
        <v>3991</v>
      </c>
      <c r="C5413" s="5" t="s">
        <v>3992</v>
      </c>
      <c r="D5413" s="5" t="s">
        <v>34</v>
      </c>
      <c r="E5413" s="5" t="s">
        <v>603</v>
      </c>
      <c r="F5413" s="5" t="s">
        <v>49475</v>
      </c>
      <c r="G5413" s="6" t="s">
        <v>49476</v>
      </c>
      <c r="H5413" s="5" t="s">
        <v>49477</v>
      </c>
      <c r="I5413" s="5" t="s">
        <v>49478</v>
      </c>
      <c r="J5413" s="9">
        <v>3000</v>
      </c>
      <c r="K5413" s="5" t="s">
        <v>21041</v>
      </c>
      <c r="L5413" s="5" t="s">
        <v>49372</v>
      </c>
      <c r="M5413" s="5" t="s">
        <v>643</v>
      </c>
      <c r="N5413" s="7">
        <v>1280.4871920000001</v>
      </c>
      <c r="O5413" s="7">
        <v>10.942167</v>
      </c>
      <c r="P5413" s="7">
        <v>177.09234799999999</v>
      </c>
      <c r="Q5413" s="7">
        <v>4.4867572863210397</v>
      </c>
      <c r="R5413" s="5" t="s">
        <v>49479</v>
      </c>
      <c r="S5413" s="5" t="s">
        <v>49479</v>
      </c>
      <c r="T5413" s="5" t="s">
        <v>49480</v>
      </c>
      <c r="U5413" s="5" t="s">
        <v>49481</v>
      </c>
      <c r="V5413" s="5" t="s">
        <v>49482</v>
      </c>
    </row>
    <row r="5414" spans="1:22" ht="14.25" x14ac:dyDescent="0.2">
      <c r="A5414" s="5" t="s">
        <v>33</v>
      </c>
      <c r="B5414" s="5" t="s">
        <v>3732</v>
      </c>
      <c r="C5414" s="5" t="s">
        <v>3733</v>
      </c>
      <c r="D5414" s="5" t="s">
        <v>34</v>
      </c>
      <c r="E5414" s="5" t="s">
        <v>20</v>
      </c>
      <c r="F5414" s="5" t="s">
        <v>49483</v>
      </c>
      <c r="G5414" s="6" t="s">
        <v>49484</v>
      </c>
      <c r="H5414" s="5" t="s">
        <v>49485</v>
      </c>
      <c r="I5414" s="5" t="s">
        <v>49486</v>
      </c>
      <c r="J5414" s="9">
        <v>1000</v>
      </c>
      <c r="K5414" s="5" t="s">
        <v>43758</v>
      </c>
      <c r="L5414" s="5" t="s">
        <v>49372</v>
      </c>
      <c r="M5414" s="5" t="s">
        <v>25</v>
      </c>
      <c r="N5414" s="7">
        <v>257.10625800000003</v>
      </c>
      <c r="O5414" s="7">
        <v>-365.09859399999999</v>
      </c>
      <c r="P5414" s="7">
        <v>-368.68754100000001</v>
      </c>
      <c r="Q5414" s="7">
        <v>-42.622666693071999</v>
      </c>
      <c r="R5414" s="5" t="s">
        <v>49487</v>
      </c>
      <c r="S5414" s="5" t="s">
        <v>49488</v>
      </c>
      <c r="T5414" s="5" t="s">
        <v>49489</v>
      </c>
      <c r="U5414" s="5" t="s">
        <v>49490</v>
      </c>
      <c r="V5414" s="5" t="s">
        <v>49491</v>
      </c>
    </row>
    <row r="5415" spans="1:22" ht="14.25" x14ac:dyDescent="0.2">
      <c r="A5415" s="5" t="s">
        <v>33</v>
      </c>
      <c r="B5415" s="5" t="s">
        <v>3732</v>
      </c>
      <c r="C5415" s="5" t="s">
        <v>10214</v>
      </c>
      <c r="D5415" s="5" t="s">
        <v>34</v>
      </c>
      <c r="E5415" s="5" t="s">
        <v>47</v>
      </c>
      <c r="F5415" s="5" t="s">
        <v>49492</v>
      </c>
      <c r="G5415" s="6" t="s">
        <v>49493</v>
      </c>
      <c r="H5415" s="5" t="s">
        <v>49494</v>
      </c>
      <c r="I5415" s="5" t="s">
        <v>49495</v>
      </c>
      <c r="J5415" s="9">
        <v>1112</v>
      </c>
      <c r="K5415" s="5" t="s">
        <v>49496</v>
      </c>
      <c r="L5415" s="5" t="s">
        <v>49372</v>
      </c>
      <c r="M5415" s="5" t="s">
        <v>25</v>
      </c>
      <c r="N5415" s="7">
        <v>1675.096726</v>
      </c>
      <c r="O5415" s="7">
        <v>497.858653</v>
      </c>
      <c r="P5415" s="7">
        <v>545.245587</v>
      </c>
      <c r="Q5415" s="7">
        <v>18.236168249971797</v>
      </c>
      <c r="R5415" s="5" t="s">
        <v>49497</v>
      </c>
      <c r="S5415" s="5" t="s">
        <v>49498</v>
      </c>
      <c r="T5415" s="5" t="s">
        <v>49499</v>
      </c>
      <c r="U5415" s="5" t="s">
        <v>49500</v>
      </c>
      <c r="V5415" s="5" t="s">
        <v>49501</v>
      </c>
    </row>
    <row r="5416" spans="1:22" ht="14.25" x14ac:dyDescent="0.2">
      <c r="A5416" s="5" t="s">
        <v>33</v>
      </c>
      <c r="B5416" s="5" t="s">
        <v>2494</v>
      </c>
      <c r="C5416" s="5" t="s">
        <v>13743</v>
      </c>
      <c r="D5416" s="5" t="s">
        <v>34</v>
      </c>
      <c r="E5416" s="5" t="s">
        <v>603</v>
      </c>
      <c r="F5416" s="5" t="s">
        <v>49502</v>
      </c>
      <c r="G5416" s="6" t="s">
        <v>49503</v>
      </c>
      <c r="H5416" s="5" t="s">
        <v>49504</v>
      </c>
      <c r="I5416" s="5" t="s">
        <v>49505</v>
      </c>
      <c r="J5416" s="9">
        <v>10064</v>
      </c>
      <c r="K5416" s="5" t="s">
        <v>18761</v>
      </c>
      <c r="L5416" s="5" t="s">
        <v>49372</v>
      </c>
      <c r="M5416" s="5" t="s">
        <v>52</v>
      </c>
      <c r="N5416" s="7">
        <v>3709.6473490000003</v>
      </c>
      <c r="O5416" s="7">
        <v>-148.787868</v>
      </c>
      <c r="P5416" s="7">
        <v>167.21148099999999</v>
      </c>
      <c r="Q5416" s="7">
        <v>1.4058179079439199</v>
      </c>
      <c r="R5416" s="5" t="s">
        <v>49506</v>
      </c>
      <c r="S5416" s="5" t="s">
        <v>49507</v>
      </c>
      <c r="T5416" s="5" t="s">
        <v>49508</v>
      </c>
      <c r="U5416" s="5" t="s">
        <v>49509</v>
      </c>
      <c r="V5416" s="5" t="s">
        <v>49510</v>
      </c>
    </row>
    <row r="5417" spans="1:22" ht="14.25" x14ac:dyDescent="0.2">
      <c r="A5417" s="5" t="s">
        <v>33</v>
      </c>
      <c r="B5417" s="5" t="s">
        <v>3607</v>
      </c>
      <c r="C5417" s="5" t="s">
        <v>3670</v>
      </c>
      <c r="D5417" s="5" t="s">
        <v>34</v>
      </c>
      <c r="E5417" s="5" t="s">
        <v>5559</v>
      </c>
      <c r="F5417" s="5" t="s">
        <v>49511</v>
      </c>
      <c r="G5417" s="6" t="s">
        <v>49512</v>
      </c>
      <c r="H5417" s="5" t="s">
        <v>49513</v>
      </c>
      <c r="I5417" s="5" t="s">
        <v>49514</v>
      </c>
      <c r="J5417" s="9">
        <v>4552.0129999999999</v>
      </c>
      <c r="K5417" s="5" t="s">
        <v>49515</v>
      </c>
      <c r="L5417" s="5" t="s">
        <v>49372</v>
      </c>
      <c r="M5417" s="5" t="s">
        <v>30221</v>
      </c>
      <c r="N5417" s="7">
        <v>10228.809795000001</v>
      </c>
      <c r="O5417" s="7">
        <v>782.70849699999997</v>
      </c>
      <c r="P5417" s="7">
        <v>647.637248</v>
      </c>
      <c r="Q5417" s="7">
        <v>2.8525035247349999</v>
      </c>
      <c r="R5417" s="5" t="s">
        <v>49516</v>
      </c>
      <c r="S5417" s="5" t="s">
        <v>49516</v>
      </c>
      <c r="T5417" s="5" t="s">
        <v>49517</v>
      </c>
      <c r="U5417" s="5" t="s">
        <v>49518</v>
      </c>
      <c r="V5417" s="5" t="s">
        <v>49519</v>
      </c>
    </row>
    <row r="5418" spans="1:22" ht="14.25" x14ac:dyDescent="0.2">
      <c r="A5418" s="5" t="s">
        <v>33</v>
      </c>
      <c r="B5418" s="5" t="s">
        <v>17</v>
      </c>
      <c r="C5418" s="5" t="s">
        <v>18</v>
      </c>
      <c r="D5418" s="5" t="s">
        <v>34</v>
      </c>
      <c r="E5418" s="5" t="s">
        <v>20</v>
      </c>
      <c r="F5418" s="5" t="s">
        <v>49520</v>
      </c>
      <c r="G5418" s="6" t="s">
        <v>49521</v>
      </c>
      <c r="H5418" s="5" t="s">
        <v>49522</v>
      </c>
      <c r="I5418" s="5" t="s">
        <v>49523</v>
      </c>
      <c r="J5418" s="9">
        <v>1200</v>
      </c>
      <c r="K5418" s="5" t="s">
        <v>13138</v>
      </c>
      <c r="L5418" s="5" t="s">
        <v>49372</v>
      </c>
      <c r="M5418" s="5" t="s">
        <v>2972</v>
      </c>
      <c r="N5418" s="7">
        <v>859.58705299999997</v>
      </c>
      <c r="O5418" s="7">
        <v>15.135066</v>
      </c>
      <c r="P5418" s="7">
        <v>38.356392999999997</v>
      </c>
      <c r="Q5418" s="7">
        <v>3.00788524258394</v>
      </c>
      <c r="R5418" s="5" t="s">
        <v>24109</v>
      </c>
      <c r="S5418" s="5" t="s">
        <v>49524</v>
      </c>
      <c r="T5418" s="5" t="s">
        <v>49525</v>
      </c>
      <c r="U5418" s="5" t="s">
        <v>49526</v>
      </c>
      <c r="V5418" s="5" t="s">
        <v>49527</v>
      </c>
    </row>
    <row r="5419" spans="1:22" ht="14.25" x14ac:dyDescent="0.2">
      <c r="A5419" s="5" t="s">
        <v>33</v>
      </c>
      <c r="B5419" s="5" t="s">
        <v>1314</v>
      </c>
      <c r="C5419" s="5" t="s">
        <v>1315</v>
      </c>
      <c r="D5419" s="5" t="s">
        <v>34</v>
      </c>
      <c r="E5419" s="5" t="s">
        <v>35</v>
      </c>
      <c r="F5419" s="5" t="s">
        <v>49528</v>
      </c>
      <c r="G5419" s="6" t="s">
        <v>49529</v>
      </c>
      <c r="H5419" s="5" t="s">
        <v>49530</v>
      </c>
      <c r="I5419" s="5" t="s">
        <v>49531</v>
      </c>
      <c r="J5419" s="9">
        <v>3189</v>
      </c>
      <c r="K5419" s="5" t="s">
        <v>12035</v>
      </c>
      <c r="L5419" s="5" t="s">
        <v>49372</v>
      </c>
      <c r="M5419" s="5" t="s">
        <v>710</v>
      </c>
      <c r="N5419" s="7">
        <v>4051.7682060000002</v>
      </c>
      <c r="O5419" s="7">
        <v>513.82565699999998</v>
      </c>
      <c r="P5419" s="7">
        <v>544.18279600000005</v>
      </c>
      <c r="Q5419" s="7">
        <v>10.088275973865199</v>
      </c>
      <c r="R5419" s="5" t="s">
        <v>49532</v>
      </c>
      <c r="S5419" s="5" t="s">
        <v>49532</v>
      </c>
      <c r="T5419" s="5" t="s">
        <v>49533</v>
      </c>
      <c r="U5419" s="5" t="s">
        <v>49534</v>
      </c>
      <c r="V5419" s="5" t="s">
        <v>49535</v>
      </c>
    </row>
    <row r="5420" spans="1:22" ht="14.25" x14ac:dyDescent="0.2">
      <c r="A5420" s="5" t="s">
        <v>33</v>
      </c>
      <c r="B5420" s="5" t="s">
        <v>17</v>
      </c>
      <c r="C5420" s="5" t="s">
        <v>18</v>
      </c>
      <c r="D5420" s="5" t="s">
        <v>34</v>
      </c>
      <c r="E5420" s="5" t="s">
        <v>20</v>
      </c>
      <c r="F5420" s="5" t="s">
        <v>49536</v>
      </c>
      <c r="G5420" s="6" t="s">
        <v>49537</v>
      </c>
      <c r="H5420" s="5" t="s">
        <v>49538</v>
      </c>
      <c r="I5420" s="5" t="s">
        <v>49539</v>
      </c>
      <c r="J5420" s="9">
        <v>770</v>
      </c>
      <c r="K5420" s="5" t="s">
        <v>22249</v>
      </c>
      <c r="L5420" s="5" t="s">
        <v>49372</v>
      </c>
      <c r="M5420" s="5" t="s">
        <v>1349</v>
      </c>
      <c r="N5420" s="7">
        <v>1031.2998500000001</v>
      </c>
      <c r="O5420" s="7">
        <v>49.009582000000002</v>
      </c>
      <c r="P5420" s="7">
        <v>71.081761</v>
      </c>
      <c r="Q5420" s="7">
        <v>8.1347916133317</v>
      </c>
      <c r="R5420" s="5" t="s">
        <v>49540</v>
      </c>
      <c r="S5420" s="5" t="s">
        <v>49540</v>
      </c>
      <c r="T5420" s="5" t="s">
        <v>49541</v>
      </c>
      <c r="U5420" s="5" t="s">
        <v>49542</v>
      </c>
      <c r="V5420" s="5" t="s">
        <v>49543</v>
      </c>
    </row>
    <row r="5421" spans="1:22" ht="14.25" x14ac:dyDescent="0.2">
      <c r="A5421" s="5" t="s">
        <v>33</v>
      </c>
      <c r="B5421" s="5" t="s">
        <v>3732</v>
      </c>
      <c r="C5421" s="5" t="s">
        <v>4482</v>
      </c>
      <c r="D5421" s="5" t="s">
        <v>34</v>
      </c>
      <c r="E5421" s="5" t="s">
        <v>2339</v>
      </c>
      <c r="F5421" s="5" t="s">
        <v>49544</v>
      </c>
      <c r="G5421" s="6" t="s">
        <v>49545</v>
      </c>
      <c r="H5421" s="5" t="s">
        <v>49546</v>
      </c>
      <c r="I5421" s="5" t="s">
        <v>49547</v>
      </c>
      <c r="J5421" s="9">
        <v>12300</v>
      </c>
      <c r="K5421" s="5" t="s">
        <v>19121</v>
      </c>
      <c r="L5421" s="5" t="s">
        <v>49372</v>
      </c>
      <c r="M5421" s="5" t="s">
        <v>540</v>
      </c>
      <c r="N5421" s="7">
        <v>3468.0772320000001</v>
      </c>
      <c r="O5421" s="7">
        <v>-1019.8374539999999</v>
      </c>
      <c r="P5421" s="7">
        <v>-880.70827100000008</v>
      </c>
      <c r="Q5421" s="7">
        <v>-6.8963558958274893</v>
      </c>
      <c r="R5421" s="5" t="s">
        <v>49548</v>
      </c>
      <c r="S5421" s="5" t="s">
        <v>49549</v>
      </c>
      <c r="T5421" s="5" t="s">
        <v>49550</v>
      </c>
      <c r="U5421" s="5" t="s">
        <v>49551</v>
      </c>
      <c r="V5421" s="5" t="s">
        <v>49552</v>
      </c>
    </row>
    <row r="5422" spans="1:22" ht="14.25" x14ac:dyDescent="0.2">
      <c r="A5422" s="5" t="s">
        <v>33</v>
      </c>
      <c r="B5422" s="5" t="s">
        <v>3607</v>
      </c>
      <c r="C5422" s="5" t="s">
        <v>3793</v>
      </c>
      <c r="D5422" s="5" t="s">
        <v>34</v>
      </c>
      <c r="E5422" s="5" t="s">
        <v>163</v>
      </c>
      <c r="F5422" s="5" t="s">
        <v>49553</v>
      </c>
      <c r="G5422" s="6" t="s">
        <v>49554</v>
      </c>
      <c r="H5422" s="5" t="s">
        <v>49555</v>
      </c>
      <c r="I5422" s="5" t="s">
        <v>49556</v>
      </c>
      <c r="J5422" s="9">
        <v>400</v>
      </c>
      <c r="K5422" s="5" t="s">
        <v>16669</v>
      </c>
      <c r="L5422" s="5" t="s">
        <v>49372</v>
      </c>
      <c r="M5422" s="5" t="s">
        <v>3797</v>
      </c>
      <c r="N5422" s="7">
        <v>2049.0066320000001</v>
      </c>
      <c r="O5422" s="7">
        <v>21.275044000000001</v>
      </c>
      <c r="P5422" s="7">
        <v>73.843787000000006</v>
      </c>
      <c r="Q5422" s="7">
        <v>9.9740264291918699</v>
      </c>
      <c r="R5422" s="5" t="s">
        <v>7127</v>
      </c>
      <c r="S5422" s="5" t="s">
        <v>7127</v>
      </c>
      <c r="T5422" s="5" t="s">
        <v>49557</v>
      </c>
      <c r="U5422" s="5" t="s">
        <v>49558</v>
      </c>
      <c r="V5422" s="5" t="s">
        <v>49559</v>
      </c>
    </row>
    <row r="5423" spans="1:22" ht="14.25" x14ac:dyDescent="0.2">
      <c r="A5423" s="5" t="s">
        <v>16</v>
      </c>
      <c r="B5423" s="5" t="s">
        <v>17</v>
      </c>
      <c r="C5423" s="5" t="s">
        <v>18</v>
      </c>
      <c r="D5423" s="5" t="s">
        <v>34</v>
      </c>
      <c r="E5423" s="5" t="s">
        <v>749</v>
      </c>
      <c r="F5423" s="5" t="s">
        <v>49560</v>
      </c>
      <c r="G5423" s="6" t="s">
        <v>49561</v>
      </c>
      <c r="H5423" s="5" t="s">
        <v>49562</v>
      </c>
      <c r="I5423" s="5" t="s">
        <v>49563</v>
      </c>
      <c r="J5423" s="9">
        <v>3071</v>
      </c>
      <c r="K5423" s="5" t="s">
        <v>49564</v>
      </c>
      <c r="L5423" s="5" t="s">
        <v>49372</v>
      </c>
      <c r="M5423" s="5" t="s">
        <v>25</v>
      </c>
      <c r="N5423" s="7">
        <v>8256.753596999999</v>
      </c>
      <c r="O5423" s="7">
        <v>834.50520099999994</v>
      </c>
      <c r="P5423" s="7">
        <v>799.14081599999997</v>
      </c>
      <c r="Q5423" s="7">
        <v>6.9716596212034894</v>
      </c>
      <c r="R5423" s="5" t="s">
        <v>49565</v>
      </c>
      <c r="S5423" s="5" t="s">
        <v>49566</v>
      </c>
      <c r="T5423" s="5" t="s">
        <v>49567</v>
      </c>
      <c r="U5423" s="5" t="s">
        <v>372</v>
      </c>
      <c r="V5423" s="5" t="s">
        <v>49568</v>
      </c>
    </row>
    <row r="5424" spans="1:22" ht="14.25" x14ac:dyDescent="0.2">
      <c r="A5424" s="5" t="s">
        <v>33</v>
      </c>
      <c r="B5424" s="5" t="s">
        <v>3732</v>
      </c>
      <c r="C5424" s="5" t="s">
        <v>4482</v>
      </c>
      <c r="D5424" s="5" t="s">
        <v>34</v>
      </c>
      <c r="E5424" s="5" t="s">
        <v>205</v>
      </c>
      <c r="F5424" s="5" t="s">
        <v>49569</v>
      </c>
      <c r="G5424" s="6" t="s">
        <v>49570</v>
      </c>
      <c r="H5424" s="5" t="s">
        <v>49571</v>
      </c>
      <c r="I5424" s="5" t="s">
        <v>49572</v>
      </c>
      <c r="J5424" s="9">
        <v>1760</v>
      </c>
      <c r="K5424" s="5" t="s">
        <v>1069</v>
      </c>
      <c r="L5424" s="5" t="s">
        <v>49573</v>
      </c>
      <c r="M5424" s="5" t="s">
        <v>111</v>
      </c>
      <c r="N5424" s="7">
        <v>435.20324800000003</v>
      </c>
      <c r="O5424" s="7">
        <v>-393.21320200000002</v>
      </c>
      <c r="P5424" s="7">
        <v>-205.83720300000002</v>
      </c>
      <c r="Q5424" s="7">
        <v>-8.1112360819115601</v>
      </c>
      <c r="R5424" s="5" t="s">
        <v>49574</v>
      </c>
      <c r="S5424" s="5" t="s">
        <v>49574</v>
      </c>
      <c r="T5424" s="5" t="s">
        <v>49575</v>
      </c>
      <c r="U5424" s="5" t="s">
        <v>49576</v>
      </c>
      <c r="V5424" s="5" t="s">
        <v>49577</v>
      </c>
    </row>
    <row r="5425" spans="1:22" ht="14.25" x14ac:dyDescent="0.2">
      <c r="A5425" s="5" t="s">
        <v>33</v>
      </c>
      <c r="B5425" s="5" t="s">
        <v>1325</v>
      </c>
      <c r="C5425" s="5" t="s">
        <v>1326</v>
      </c>
      <c r="D5425" s="5" t="s">
        <v>34</v>
      </c>
      <c r="E5425" s="5" t="s">
        <v>9365</v>
      </c>
      <c r="F5425" s="5" t="s">
        <v>49578</v>
      </c>
      <c r="G5425" s="6" t="s">
        <v>49579</v>
      </c>
      <c r="H5425" s="5" t="s">
        <v>49580</v>
      </c>
      <c r="I5425" s="5" t="s">
        <v>49581</v>
      </c>
      <c r="J5425" s="9">
        <v>4286</v>
      </c>
      <c r="K5425" s="5" t="s">
        <v>49582</v>
      </c>
      <c r="L5425" s="5" t="s">
        <v>49573</v>
      </c>
      <c r="M5425" s="5" t="s">
        <v>111</v>
      </c>
      <c r="N5425" s="7">
        <v>16051.082304</v>
      </c>
      <c r="O5425" s="7">
        <v>79.238550000000004</v>
      </c>
      <c r="P5425" s="7">
        <v>193.22416699999999</v>
      </c>
      <c r="Q5425" s="7">
        <v>1.86929739502814</v>
      </c>
      <c r="R5425" s="5" t="s">
        <v>49583</v>
      </c>
      <c r="S5425" s="5" t="s">
        <v>372</v>
      </c>
      <c r="T5425" s="5" t="s">
        <v>49584</v>
      </c>
      <c r="U5425" s="5" t="s">
        <v>49585</v>
      </c>
      <c r="V5425" s="5" t="s">
        <v>49586</v>
      </c>
    </row>
    <row r="5426" spans="1:22" ht="14.25" x14ac:dyDescent="0.2">
      <c r="A5426" s="5" t="s">
        <v>33</v>
      </c>
      <c r="B5426" s="5" t="s">
        <v>4144</v>
      </c>
      <c r="C5426" s="5" t="s">
        <v>4145</v>
      </c>
      <c r="D5426" s="5" t="s">
        <v>34</v>
      </c>
      <c r="E5426" s="5" t="s">
        <v>20</v>
      </c>
      <c r="F5426" s="5" t="s">
        <v>49587</v>
      </c>
      <c r="G5426" s="6" t="s">
        <v>49588</v>
      </c>
      <c r="H5426" s="5" t="s">
        <v>49589</v>
      </c>
      <c r="I5426" s="5" t="s">
        <v>49590</v>
      </c>
      <c r="J5426" s="9">
        <v>970</v>
      </c>
      <c r="K5426" s="5" t="s">
        <v>49591</v>
      </c>
      <c r="L5426" s="5" t="s">
        <v>49573</v>
      </c>
      <c r="M5426" s="5" t="s">
        <v>4389</v>
      </c>
      <c r="N5426" s="7">
        <v>177.806927</v>
      </c>
      <c r="O5426" s="7">
        <v>-236.61300699999998</v>
      </c>
      <c r="P5426" s="7">
        <v>-161.392932</v>
      </c>
      <c r="Q5426" s="7">
        <v>-32.601593600131103</v>
      </c>
      <c r="R5426" s="5" t="s">
        <v>49592</v>
      </c>
      <c r="S5426" s="5" t="s">
        <v>49592</v>
      </c>
      <c r="T5426" s="5" t="s">
        <v>49593</v>
      </c>
      <c r="U5426" s="5" t="s">
        <v>49594</v>
      </c>
      <c r="V5426" s="5" t="s">
        <v>49595</v>
      </c>
    </row>
    <row r="5427" spans="1:22" ht="14.25" x14ac:dyDescent="0.2">
      <c r="A5427" s="5" t="s">
        <v>33</v>
      </c>
      <c r="B5427" s="5" t="s">
        <v>2494</v>
      </c>
      <c r="C5427" s="5" t="s">
        <v>2495</v>
      </c>
      <c r="D5427" s="5" t="s">
        <v>34</v>
      </c>
      <c r="E5427" s="5" t="s">
        <v>6002</v>
      </c>
      <c r="F5427" s="5" t="s">
        <v>49596</v>
      </c>
      <c r="G5427" s="6" t="s">
        <v>49597</v>
      </c>
      <c r="H5427" s="5" t="s">
        <v>49598</v>
      </c>
      <c r="I5427" s="5" t="s">
        <v>49599</v>
      </c>
      <c r="J5427" s="9">
        <v>3600</v>
      </c>
      <c r="K5427" s="5" t="s">
        <v>41127</v>
      </c>
      <c r="L5427" s="5" t="s">
        <v>49573</v>
      </c>
      <c r="M5427" s="5" t="s">
        <v>710</v>
      </c>
      <c r="N5427" s="7">
        <v>1780.6739500000001</v>
      </c>
      <c r="O5427" s="7">
        <v>178.29656399999999</v>
      </c>
      <c r="P5427" s="7">
        <v>288.06421399999999</v>
      </c>
      <c r="Q5427" s="7">
        <v>6.7610523145009394</v>
      </c>
      <c r="R5427" s="5" t="s">
        <v>42829</v>
      </c>
      <c r="S5427" s="5" t="s">
        <v>42829</v>
      </c>
      <c r="T5427" s="5" t="s">
        <v>49600</v>
      </c>
      <c r="U5427" s="5" t="s">
        <v>372</v>
      </c>
      <c r="V5427" s="5" t="s">
        <v>49601</v>
      </c>
    </row>
    <row r="5428" spans="1:22" ht="14.25" x14ac:dyDescent="0.2">
      <c r="A5428" s="5" t="s">
        <v>33</v>
      </c>
      <c r="B5428" s="5" t="s">
        <v>2494</v>
      </c>
      <c r="C5428" s="5" t="s">
        <v>5235</v>
      </c>
      <c r="D5428" s="5" t="s">
        <v>34</v>
      </c>
      <c r="E5428" s="5" t="s">
        <v>60</v>
      </c>
      <c r="F5428" s="5" t="s">
        <v>49602</v>
      </c>
      <c r="G5428" s="6" t="s">
        <v>49603</v>
      </c>
      <c r="H5428" s="5" t="s">
        <v>49604</v>
      </c>
      <c r="I5428" s="5" t="s">
        <v>49605</v>
      </c>
      <c r="J5428" s="9">
        <v>13000</v>
      </c>
      <c r="K5428" s="5" t="s">
        <v>19757</v>
      </c>
      <c r="L5428" s="5" t="s">
        <v>49573</v>
      </c>
      <c r="M5428" s="5" t="s">
        <v>5841</v>
      </c>
      <c r="N5428" s="7">
        <v>8115.03737</v>
      </c>
      <c r="O5428" s="7">
        <v>52.743363000000002</v>
      </c>
      <c r="P5428" s="7">
        <v>352.51671699999997</v>
      </c>
      <c r="Q5428" s="7">
        <v>2.1377168038521703</v>
      </c>
      <c r="R5428" s="5" t="s">
        <v>49606</v>
      </c>
      <c r="S5428" s="5" t="s">
        <v>49606</v>
      </c>
      <c r="T5428" s="5" t="s">
        <v>49607</v>
      </c>
      <c r="U5428" s="5" t="s">
        <v>49608</v>
      </c>
      <c r="V5428" s="5" t="s">
        <v>49609</v>
      </c>
    </row>
    <row r="5429" spans="1:22" ht="14.25" x14ac:dyDescent="0.2">
      <c r="A5429" s="5" t="s">
        <v>33</v>
      </c>
      <c r="B5429" s="5" t="s">
        <v>3607</v>
      </c>
      <c r="C5429" s="5" t="s">
        <v>3793</v>
      </c>
      <c r="D5429" s="5" t="s">
        <v>34</v>
      </c>
      <c r="E5429" s="5" t="s">
        <v>6603</v>
      </c>
      <c r="F5429" s="5" t="s">
        <v>49610</v>
      </c>
      <c r="G5429" s="6" t="s">
        <v>49611</v>
      </c>
      <c r="H5429" s="5" t="s">
        <v>49612</v>
      </c>
      <c r="I5429" s="5" t="s">
        <v>49613</v>
      </c>
      <c r="J5429" s="9">
        <v>6200</v>
      </c>
      <c r="K5429" s="5" t="s">
        <v>37283</v>
      </c>
      <c r="L5429" s="5" t="s">
        <v>49573</v>
      </c>
      <c r="M5429" s="5" t="s">
        <v>3797</v>
      </c>
      <c r="N5429" s="7">
        <v>3531.509321</v>
      </c>
      <c r="O5429" s="7">
        <v>-721.31365000000005</v>
      </c>
      <c r="P5429" s="7">
        <v>-624.93992600000001</v>
      </c>
      <c r="Q5429" s="7">
        <v>-7.3526181514051503</v>
      </c>
      <c r="R5429" s="5" t="s">
        <v>49614</v>
      </c>
      <c r="S5429" s="5" t="s">
        <v>49615</v>
      </c>
      <c r="T5429" s="5" t="s">
        <v>49616</v>
      </c>
      <c r="U5429" s="5" t="s">
        <v>49617</v>
      </c>
      <c r="V5429" s="5" t="s">
        <v>49618</v>
      </c>
    </row>
    <row r="5430" spans="1:22" ht="14.25" x14ac:dyDescent="0.2">
      <c r="A5430" s="5" t="s">
        <v>33</v>
      </c>
      <c r="B5430" s="5" t="s">
        <v>3754</v>
      </c>
      <c r="C5430" s="5" t="s">
        <v>3755</v>
      </c>
      <c r="D5430" s="5" t="s">
        <v>34</v>
      </c>
      <c r="E5430" s="5" t="s">
        <v>352</v>
      </c>
      <c r="F5430" s="5" t="s">
        <v>49619</v>
      </c>
      <c r="G5430" s="6" t="s">
        <v>49620</v>
      </c>
      <c r="H5430" s="5" t="s">
        <v>49621</v>
      </c>
      <c r="I5430" s="5" t="s">
        <v>49622</v>
      </c>
      <c r="J5430" s="9">
        <v>1077.4614999999999</v>
      </c>
      <c r="K5430" s="5" t="s">
        <v>538</v>
      </c>
      <c r="L5430" s="5" t="s">
        <v>49573</v>
      </c>
      <c r="M5430" s="5" t="s">
        <v>816</v>
      </c>
      <c r="N5430" s="7">
        <v>11059.989017</v>
      </c>
      <c r="O5430" s="7">
        <v>1080.3499380000001</v>
      </c>
      <c r="P5430" s="7">
        <v>925.84966799999995</v>
      </c>
      <c r="Q5430" s="7">
        <v>14.7755577006166</v>
      </c>
      <c r="R5430" s="5" t="s">
        <v>49623</v>
      </c>
      <c r="S5430" s="5" t="s">
        <v>49624</v>
      </c>
      <c r="T5430" s="5" t="s">
        <v>49625</v>
      </c>
      <c r="U5430" s="5" t="s">
        <v>49626</v>
      </c>
      <c r="V5430" s="5" t="s">
        <v>49627</v>
      </c>
    </row>
    <row r="5431" spans="1:22" ht="14.25" x14ac:dyDescent="0.2">
      <c r="A5431" s="5" t="s">
        <v>33</v>
      </c>
      <c r="B5431" s="5" t="s">
        <v>17</v>
      </c>
      <c r="C5431" s="5" t="s">
        <v>18</v>
      </c>
      <c r="D5431" s="5" t="s">
        <v>34</v>
      </c>
      <c r="E5431" s="5" t="s">
        <v>1966</v>
      </c>
      <c r="F5431" s="5" t="s">
        <v>49628</v>
      </c>
      <c r="G5431" s="6" t="s">
        <v>49629</v>
      </c>
      <c r="H5431" s="5" t="s">
        <v>49630</v>
      </c>
      <c r="I5431" s="5" t="s">
        <v>49631</v>
      </c>
      <c r="J5431" s="9">
        <v>3000</v>
      </c>
      <c r="K5431" s="5" t="s">
        <v>15101</v>
      </c>
      <c r="L5431" s="5" t="s">
        <v>49573</v>
      </c>
      <c r="M5431" s="5" t="s">
        <v>5956</v>
      </c>
      <c r="N5431" s="7">
        <v>3685.4338429999998</v>
      </c>
      <c r="O5431" s="7">
        <v>827.24692800000003</v>
      </c>
      <c r="P5431" s="7">
        <v>655.01513</v>
      </c>
      <c r="Q5431" s="7">
        <v>9.4372256202637512</v>
      </c>
      <c r="R5431" s="5" t="s">
        <v>49632</v>
      </c>
      <c r="S5431" s="5" t="s">
        <v>49633</v>
      </c>
      <c r="T5431" s="5" t="s">
        <v>49634</v>
      </c>
      <c r="U5431" s="5" t="s">
        <v>49635</v>
      </c>
      <c r="V5431" s="5" t="s">
        <v>49636</v>
      </c>
    </row>
    <row r="5432" spans="1:22" ht="14.25" x14ac:dyDescent="0.2">
      <c r="A5432" s="5" t="s">
        <v>33</v>
      </c>
      <c r="B5432" s="5" t="s">
        <v>4144</v>
      </c>
      <c r="C5432" s="5" t="s">
        <v>4145</v>
      </c>
      <c r="D5432" s="5" t="s">
        <v>34</v>
      </c>
      <c r="E5432" s="5" t="s">
        <v>205</v>
      </c>
      <c r="F5432" s="5" t="s">
        <v>49637</v>
      </c>
      <c r="G5432" s="6" t="s">
        <v>49638</v>
      </c>
      <c r="H5432" s="5" t="s">
        <v>49639</v>
      </c>
      <c r="I5432" s="5" t="s">
        <v>49640</v>
      </c>
      <c r="J5432" s="9">
        <v>3620</v>
      </c>
      <c r="K5432" s="5" t="s">
        <v>35745</v>
      </c>
      <c r="L5432" s="5" t="s">
        <v>49573</v>
      </c>
      <c r="M5432" s="5" t="s">
        <v>1306</v>
      </c>
      <c r="N5432" s="7">
        <v>1050.863218</v>
      </c>
      <c r="O5432" s="7">
        <v>47.219873</v>
      </c>
      <c r="P5432" s="7">
        <v>25.076464999999999</v>
      </c>
      <c r="Q5432" s="7">
        <v>0.6818211462661159</v>
      </c>
      <c r="R5432" s="5" t="s">
        <v>32642</v>
      </c>
      <c r="S5432" s="5" t="s">
        <v>49641</v>
      </c>
      <c r="T5432" s="5" t="s">
        <v>49642</v>
      </c>
      <c r="U5432" s="5" t="s">
        <v>49643</v>
      </c>
      <c r="V5432" s="5" t="s">
        <v>372</v>
      </c>
    </row>
    <row r="5433" spans="1:22" ht="14.25" x14ac:dyDescent="0.2">
      <c r="A5433" s="5" t="s">
        <v>33</v>
      </c>
      <c r="B5433" s="5" t="s">
        <v>3732</v>
      </c>
      <c r="C5433" s="5" t="s">
        <v>3733</v>
      </c>
      <c r="D5433" s="5" t="s">
        <v>34</v>
      </c>
      <c r="E5433" s="5" t="s">
        <v>20</v>
      </c>
      <c r="F5433" s="5" t="s">
        <v>49644</v>
      </c>
      <c r="G5433" s="6" t="s">
        <v>49645</v>
      </c>
      <c r="H5433" s="5" t="s">
        <v>49646</v>
      </c>
      <c r="I5433" s="5" t="s">
        <v>49647</v>
      </c>
      <c r="J5433" s="9">
        <v>1000</v>
      </c>
      <c r="K5433" s="5" t="s">
        <v>16533</v>
      </c>
      <c r="L5433" s="5" t="s">
        <v>49573</v>
      </c>
      <c r="M5433" s="5" t="s">
        <v>269</v>
      </c>
      <c r="N5433" s="7">
        <v>2459.5036059999998</v>
      </c>
      <c r="O5433" s="7">
        <v>195.540301</v>
      </c>
      <c r="P5433" s="7">
        <v>353.92157900000001</v>
      </c>
      <c r="Q5433" s="7">
        <v>13.7144780104002</v>
      </c>
      <c r="R5433" s="5" t="s">
        <v>49648</v>
      </c>
      <c r="S5433" s="5" t="s">
        <v>49648</v>
      </c>
      <c r="T5433" s="5" t="s">
        <v>49649</v>
      </c>
      <c r="U5433" s="5" t="s">
        <v>49650</v>
      </c>
      <c r="V5433" s="5" t="s">
        <v>49651</v>
      </c>
    </row>
    <row r="5434" spans="1:22" ht="14.25" x14ac:dyDescent="0.2">
      <c r="A5434" s="5" t="s">
        <v>33</v>
      </c>
      <c r="B5434" s="5" t="s">
        <v>3607</v>
      </c>
      <c r="C5434" s="5" t="s">
        <v>3670</v>
      </c>
      <c r="D5434" s="5" t="s">
        <v>34</v>
      </c>
      <c r="E5434" s="5" t="s">
        <v>2088</v>
      </c>
      <c r="F5434" s="5" t="s">
        <v>49652</v>
      </c>
      <c r="G5434" s="6" t="s">
        <v>49653</v>
      </c>
      <c r="H5434" s="5" t="s">
        <v>49654</v>
      </c>
      <c r="I5434" s="5" t="s">
        <v>49655</v>
      </c>
      <c r="J5434" s="9">
        <v>500</v>
      </c>
      <c r="K5434" s="5" t="s">
        <v>21406</v>
      </c>
      <c r="L5434" s="5" t="s">
        <v>49573</v>
      </c>
      <c r="M5434" s="5" t="s">
        <v>2751</v>
      </c>
      <c r="N5434" s="7">
        <v>862.69489800000008</v>
      </c>
      <c r="O5434" s="7">
        <v>-160.632623</v>
      </c>
      <c r="P5434" s="7">
        <v>-122.357949</v>
      </c>
      <c r="Q5434" s="7">
        <v>-23.801002206140701</v>
      </c>
      <c r="R5434" s="5" t="s">
        <v>49656</v>
      </c>
      <c r="S5434" s="5" t="s">
        <v>49656</v>
      </c>
      <c r="T5434" s="5" t="s">
        <v>49657</v>
      </c>
      <c r="U5434" s="5" t="s">
        <v>49658</v>
      </c>
      <c r="V5434" s="5" t="s">
        <v>49659</v>
      </c>
    </row>
    <row r="5435" spans="1:22" ht="14.25" x14ac:dyDescent="0.2">
      <c r="A5435" s="5" t="s">
        <v>33</v>
      </c>
      <c r="B5435" s="5" t="s">
        <v>1325</v>
      </c>
      <c r="C5435" s="5" t="s">
        <v>1326</v>
      </c>
      <c r="D5435" s="5" t="s">
        <v>34</v>
      </c>
      <c r="E5435" s="5" t="s">
        <v>603</v>
      </c>
      <c r="F5435" s="5" t="s">
        <v>49660</v>
      </c>
      <c r="G5435" s="6" t="s">
        <v>49661</v>
      </c>
      <c r="H5435" s="5" t="s">
        <v>49662</v>
      </c>
      <c r="I5435" s="5" t="s">
        <v>49663</v>
      </c>
      <c r="J5435" s="9">
        <v>5000</v>
      </c>
      <c r="K5435" s="5" t="s">
        <v>27400</v>
      </c>
      <c r="L5435" s="5" t="s">
        <v>49573</v>
      </c>
      <c r="M5435" s="5" t="s">
        <v>3936</v>
      </c>
      <c r="N5435" s="7">
        <v>1288.0165730000001</v>
      </c>
      <c r="O5435" s="7">
        <v>170.11216200000001</v>
      </c>
      <c r="P5435" s="7">
        <v>175.07707400000001</v>
      </c>
      <c r="Q5435" s="7">
        <v>3.0794290616367599</v>
      </c>
      <c r="R5435" s="5" t="s">
        <v>49664</v>
      </c>
      <c r="S5435" s="5" t="s">
        <v>49665</v>
      </c>
      <c r="T5435" s="5" t="s">
        <v>49666</v>
      </c>
      <c r="U5435" s="5" t="s">
        <v>49667</v>
      </c>
      <c r="V5435" s="5" t="s">
        <v>49668</v>
      </c>
    </row>
    <row r="5436" spans="1:22" ht="14.25" x14ac:dyDescent="0.2">
      <c r="A5436" s="5" t="s">
        <v>33</v>
      </c>
      <c r="B5436" s="5" t="s">
        <v>17</v>
      </c>
      <c r="C5436" s="5" t="s">
        <v>18</v>
      </c>
      <c r="D5436" s="5" t="s">
        <v>34</v>
      </c>
      <c r="E5436" s="5" t="s">
        <v>1966</v>
      </c>
      <c r="F5436" s="5" t="s">
        <v>49669</v>
      </c>
      <c r="G5436" s="6" t="s">
        <v>49670</v>
      </c>
      <c r="H5436" s="5" t="s">
        <v>49671</v>
      </c>
      <c r="I5436" s="5" t="s">
        <v>49672</v>
      </c>
      <c r="J5436" s="9">
        <v>2204</v>
      </c>
      <c r="K5436" s="5" t="s">
        <v>4764</v>
      </c>
      <c r="L5436" s="5" t="s">
        <v>49573</v>
      </c>
      <c r="M5436" s="5" t="s">
        <v>1058</v>
      </c>
      <c r="N5436" s="7">
        <v>271.69811299999998</v>
      </c>
      <c r="O5436" s="7">
        <v>61.088724999999997</v>
      </c>
      <c r="P5436" s="7">
        <v>61.582567000000004</v>
      </c>
      <c r="Q5436" s="7">
        <v>3.9462545098905801</v>
      </c>
      <c r="R5436" s="5" t="s">
        <v>49673</v>
      </c>
      <c r="S5436" s="5" t="s">
        <v>49673</v>
      </c>
      <c r="T5436" s="5" t="s">
        <v>49674</v>
      </c>
      <c r="U5436" s="5" t="s">
        <v>49675</v>
      </c>
      <c r="V5436" s="5" t="s">
        <v>49676</v>
      </c>
    </row>
    <row r="5437" spans="1:22" ht="14.25" x14ac:dyDescent="0.2">
      <c r="A5437" s="5" t="s">
        <v>33</v>
      </c>
      <c r="B5437" s="5" t="s">
        <v>17</v>
      </c>
      <c r="C5437" s="5" t="s">
        <v>18</v>
      </c>
      <c r="D5437" s="5" t="s">
        <v>34</v>
      </c>
      <c r="E5437" s="5" t="s">
        <v>749</v>
      </c>
      <c r="F5437" s="5" t="s">
        <v>49677</v>
      </c>
      <c r="G5437" s="6" t="s">
        <v>49678</v>
      </c>
      <c r="H5437" s="5" t="s">
        <v>49679</v>
      </c>
      <c r="I5437" s="5" t="s">
        <v>49680</v>
      </c>
      <c r="J5437" s="9">
        <v>700</v>
      </c>
      <c r="K5437" s="5" t="s">
        <v>10602</v>
      </c>
      <c r="L5437" s="5" t="s">
        <v>49573</v>
      </c>
      <c r="M5437" s="5" t="s">
        <v>344</v>
      </c>
      <c r="N5437" s="7">
        <v>814.06873799999994</v>
      </c>
      <c r="O5437" s="7">
        <v>25.661623000000002</v>
      </c>
      <c r="P5437" s="7">
        <v>26.424675000000001</v>
      </c>
      <c r="Q5437" s="7">
        <v>3.0503820425396397</v>
      </c>
      <c r="R5437" s="5" t="s">
        <v>49681</v>
      </c>
      <c r="S5437" s="5" t="s">
        <v>49682</v>
      </c>
      <c r="T5437" s="5" t="s">
        <v>49683</v>
      </c>
      <c r="U5437" s="5" t="s">
        <v>49684</v>
      </c>
      <c r="V5437" s="5" t="s">
        <v>49685</v>
      </c>
    </row>
    <row r="5438" spans="1:22" ht="14.25" x14ac:dyDescent="0.2">
      <c r="A5438" s="5" t="s">
        <v>33</v>
      </c>
      <c r="B5438" s="5" t="s">
        <v>1314</v>
      </c>
      <c r="C5438" s="5" t="s">
        <v>1315</v>
      </c>
      <c r="D5438" s="5" t="s">
        <v>34</v>
      </c>
      <c r="E5438" s="5" t="s">
        <v>694</v>
      </c>
      <c r="F5438" s="5" t="s">
        <v>49686</v>
      </c>
      <c r="G5438" s="6" t="s">
        <v>49687</v>
      </c>
      <c r="H5438" s="5" t="s">
        <v>49688</v>
      </c>
      <c r="I5438" s="5" t="s">
        <v>49689</v>
      </c>
      <c r="J5438" s="9">
        <v>1900</v>
      </c>
      <c r="K5438" s="5" t="s">
        <v>46403</v>
      </c>
      <c r="L5438" s="5" t="s">
        <v>49573</v>
      </c>
      <c r="M5438" s="5" t="s">
        <v>710</v>
      </c>
      <c r="N5438" s="7">
        <v>3265.915117</v>
      </c>
      <c r="O5438" s="7">
        <v>1780.806589</v>
      </c>
      <c r="P5438" s="7">
        <v>1655.707547</v>
      </c>
      <c r="Q5438" s="7">
        <v>47.8203175766904</v>
      </c>
      <c r="R5438" s="5" t="s">
        <v>49690</v>
      </c>
      <c r="S5438" s="5" t="s">
        <v>49691</v>
      </c>
      <c r="T5438" s="5" t="s">
        <v>49692</v>
      </c>
      <c r="U5438" s="5" t="s">
        <v>49693</v>
      </c>
      <c r="V5438" s="5" t="s">
        <v>49694</v>
      </c>
    </row>
    <row r="5439" spans="1:22" ht="14.25" x14ac:dyDescent="0.2">
      <c r="A5439" s="5" t="s">
        <v>33</v>
      </c>
      <c r="B5439" s="5" t="s">
        <v>4358</v>
      </c>
      <c r="C5439" s="5" t="s">
        <v>4359</v>
      </c>
      <c r="D5439" s="5" t="s">
        <v>34</v>
      </c>
      <c r="E5439" s="5" t="s">
        <v>60</v>
      </c>
      <c r="F5439" s="5" t="s">
        <v>49695</v>
      </c>
      <c r="G5439" s="6" t="s">
        <v>49696</v>
      </c>
      <c r="H5439" s="5" t="s">
        <v>49697</v>
      </c>
      <c r="I5439" s="5" t="s">
        <v>49698</v>
      </c>
      <c r="J5439" s="9">
        <v>1820</v>
      </c>
      <c r="K5439" s="5" t="s">
        <v>20852</v>
      </c>
      <c r="L5439" s="5" t="s">
        <v>49573</v>
      </c>
      <c r="M5439" s="5" t="s">
        <v>3897</v>
      </c>
      <c r="N5439" s="7">
        <v>2916.4910960000002</v>
      </c>
      <c r="O5439" s="7">
        <v>432.81441599999999</v>
      </c>
      <c r="P5439" s="7">
        <v>519.77252399999998</v>
      </c>
      <c r="Q5439" s="7">
        <v>10.6770529215755</v>
      </c>
      <c r="R5439" s="5" t="s">
        <v>49699</v>
      </c>
      <c r="S5439" s="5" t="s">
        <v>49700</v>
      </c>
      <c r="T5439" s="5" t="s">
        <v>49701</v>
      </c>
      <c r="U5439" s="5" t="s">
        <v>49702</v>
      </c>
      <c r="V5439" s="5" t="s">
        <v>49703</v>
      </c>
    </row>
    <row r="5440" spans="1:22" ht="14.25" x14ac:dyDescent="0.2">
      <c r="A5440" s="5" t="s">
        <v>33</v>
      </c>
      <c r="B5440" s="5" t="s">
        <v>3732</v>
      </c>
      <c r="C5440" s="5" t="s">
        <v>3783</v>
      </c>
      <c r="D5440" s="5" t="s">
        <v>34</v>
      </c>
      <c r="E5440" s="5" t="s">
        <v>72</v>
      </c>
      <c r="F5440" s="5" t="s">
        <v>49704</v>
      </c>
      <c r="G5440" s="6" t="s">
        <v>49705</v>
      </c>
      <c r="H5440" s="5" t="s">
        <v>49706</v>
      </c>
      <c r="I5440" s="5" t="s">
        <v>49707</v>
      </c>
      <c r="J5440" s="9">
        <v>4500</v>
      </c>
      <c r="K5440" s="5" t="s">
        <v>5801</v>
      </c>
      <c r="L5440" s="5" t="s">
        <v>49573</v>
      </c>
      <c r="M5440" s="5" t="s">
        <v>837</v>
      </c>
      <c r="N5440" s="7">
        <v>8683.5595650000014</v>
      </c>
      <c r="O5440" s="7">
        <v>638.75179300000002</v>
      </c>
      <c r="P5440" s="7">
        <v>848.35963699999991</v>
      </c>
      <c r="Q5440" s="7">
        <v>9.6211638932867984</v>
      </c>
      <c r="R5440" s="5" t="s">
        <v>49708</v>
      </c>
      <c r="S5440" s="5" t="s">
        <v>49708</v>
      </c>
      <c r="T5440" s="5" t="s">
        <v>49709</v>
      </c>
      <c r="U5440" s="5" t="s">
        <v>49710</v>
      </c>
      <c r="V5440" s="5" t="s">
        <v>49711</v>
      </c>
    </row>
    <row r="5441" spans="1:22" ht="14.25" x14ac:dyDescent="0.2">
      <c r="A5441" s="5" t="s">
        <v>33</v>
      </c>
      <c r="B5441" s="5" t="s">
        <v>17</v>
      </c>
      <c r="C5441" s="5" t="s">
        <v>18</v>
      </c>
      <c r="D5441" s="5" t="s">
        <v>34</v>
      </c>
      <c r="E5441" s="5" t="s">
        <v>1669</v>
      </c>
      <c r="F5441" s="5" t="s">
        <v>49712</v>
      </c>
      <c r="G5441" s="6" t="s">
        <v>49713</v>
      </c>
      <c r="H5441" s="5" t="s">
        <v>49714</v>
      </c>
      <c r="I5441" s="5" t="s">
        <v>49715</v>
      </c>
      <c r="J5441" s="9">
        <v>2240</v>
      </c>
      <c r="K5441" s="5" t="s">
        <v>49716</v>
      </c>
      <c r="L5441" s="5" t="s">
        <v>49573</v>
      </c>
      <c r="M5441" s="5" t="s">
        <v>3797</v>
      </c>
      <c r="N5441" s="7">
        <v>5203.949106</v>
      </c>
      <c r="O5441" s="7">
        <v>179.353565</v>
      </c>
      <c r="P5441" s="7">
        <v>141.07589899999999</v>
      </c>
      <c r="Q5441" s="7">
        <v>7.0162482614769095</v>
      </c>
      <c r="R5441" s="5" t="s">
        <v>49717</v>
      </c>
      <c r="S5441" s="5" t="s">
        <v>49718</v>
      </c>
      <c r="T5441" s="5" t="s">
        <v>49719</v>
      </c>
      <c r="U5441" s="5" t="s">
        <v>49720</v>
      </c>
      <c r="V5441" s="5" t="s">
        <v>49721</v>
      </c>
    </row>
    <row r="5442" spans="1:22" ht="14.25" x14ac:dyDescent="0.2">
      <c r="A5442" s="5" t="s">
        <v>33</v>
      </c>
      <c r="B5442" s="5" t="s">
        <v>3607</v>
      </c>
      <c r="C5442" s="5" t="s">
        <v>4493</v>
      </c>
      <c r="D5442" s="5" t="s">
        <v>44612</v>
      </c>
      <c r="E5442" s="5" t="s">
        <v>1669</v>
      </c>
      <c r="F5442" s="5" t="s">
        <v>49722</v>
      </c>
      <c r="G5442" s="6" t="s">
        <v>49723</v>
      </c>
      <c r="H5442" s="5" t="s">
        <v>49724</v>
      </c>
      <c r="I5442" s="5" t="s">
        <v>49725</v>
      </c>
      <c r="J5442" s="9">
        <v>9500</v>
      </c>
      <c r="K5442" s="5" t="s">
        <v>28896</v>
      </c>
      <c r="L5442" s="5" t="s">
        <v>49573</v>
      </c>
      <c r="M5442" s="5" t="s">
        <v>111</v>
      </c>
      <c r="N5442" s="7">
        <v>8762.2376980000008</v>
      </c>
      <c r="O5442" s="7">
        <v>895.85615899999993</v>
      </c>
      <c r="P5442" s="7">
        <v>731.15836999999999</v>
      </c>
      <c r="Q5442" s="7">
        <v>6.1313212103584904</v>
      </c>
      <c r="R5442" s="5" t="s">
        <v>49726</v>
      </c>
      <c r="S5442" s="5" t="s">
        <v>49726</v>
      </c>
      <c r="T5442" s="5" t="s">
        <v>49727</v>
      </c>
      <c r="U5442" s="5" t="s">
        <v>49728</v>
      </c>
      <c r="V5442" s="5" t="s">
        <v>49729</v>
      </c>
    </row>
    <row r="5443" spans="1:22" ht="14.25" x14ac:dyDescent="0.2">
      <c r="A5443" s="5" t="s">
        <v>33</v>
      </c>
      <c r="B5443" s="5" t="s">
        <v>4934</v>
      </c>
      <c r="C5443" s="5" t="s">
        <v>4935</v>
      </c>
      <c r="D5443" s="5" t="s">
        <v>34</v>
      </c>
      <c r="E5443" s="5" t="s">
        <v>749</v>
      </c>
      <c r="F5443" s="5" t="s">
        <v>49730</v>
      </c>
      <c r="G5443" s="6" t="s">
        <v>49731</v>
      </c>
      <c r="H5443" s="5" t="s">
        <v>49732</v>
      </c>
      <c r="I5443" s="5" t="s">
        <v>49733</v>
      </c>
      <c r="J5443" s="9">
        <v>5000</v>
      </c>
      <c r="K5443" s="5" t="s">
        <v>30406</v>
      </c>
      <c r="L5443" s="5" t="s">
        <v>49573</v>
      </c>
      <c r="M5443" s="5" t="s">
        <v>9238</v>
      </c>
      <c r="N5443" s="7">
        <v>1843.867643</v>
      </c>
      <c r="O5443" s="7">
        <v>423.89353</v>
      </c>
      <c r="P5443" s="7">
        <v>441.48693499999996</v>
      </c>
      <c r="Q5443" s="7">
        <v>7.8776869410342396</v>
      </c>
      <c r="R5443" s="5" t="s">
        <v>37128</v>
      </c>
      <c r="S5443" s="5" t="s">
        <v>49734</v>
      </c>
      <c r="T5443" s="5" t="s">
        <v>49735</v>
      </c>
      <c r="U5443" s="5" t="s">
        <v>49736</v>
      </c>
      <c r="V5443" s="5" t="s">
        <v>49737</v>
      </c>
    </row>
    <row r="5444" spans="1:22" ht="14.25" x14ac:dyDescent="0.2">
      <c r="A5444" s="5" t="s">
        <v>33</v>
      </c>
      <c r="B5444" s="5" t="s">
        <v>1325</v>
      </c>
      <c r="C5444" s="5" t="s">
        <v>1326</v>
      </c>
      <c r="D5444" s="5" t="s">
        <v>34</v>
      </c>
      <c r="E5444" s="5" t="s">
        <v>14932</v>
      </c>
      <c r="F5444" s="5" t="s">
        <v>49738</v>
      </c>
      <c r="G5444" s="6" t="s">
        <v>49739</v>
      </c>
      <c r="H5444" s="5" t="s">
        <v>49740</v>
      </c>
      <c r="I5444" s="5" t="s">
        <v>49741</v>
      </c>
      <c r="J5444" s="9">
        <v>1000</v>
      </c>
      <c r="K5444" s="5" t="s">
        <v>9218</v>
      </c>
      <c r="L5444" s="5" t="s">
        <v>49573</v>
      </c>
      <c r="M5444" s="5" t="s">
        <v>816</v>
      </c>
      <c r="N5444" s="7">
        <v>785.54940699999997</v>
      </c>
      <c r="O5444" s="7">
        <v>64.182524000000001</v>
      </c>
      <c r="P5444" s="7">
        <v>127.38588500000002</v>
      </c>
      <c r="Q5444" s="7">
        <v>10.174301156970399</v>
      </c>
      <c r="R5444" s="5" t="s">
        <v>49742</v>
      </c>
      <c r="S5444" s="5" t="s">
        <v>49743</v>
      </c>
      <c r="T5444" s="5" t="s">
        <v>49744</v>
      </c>
      <c r="U5444" s="5" t="s">
        <v>49745</v>
      </c>
      <c r="V5444" s="5" t="s">
        <v>49746</v>
      </c>
    </row>
    <row r="5445" spans="1:22" ht="14.25" x14ac:dyDescent="0.2">
      <c r="A5445" s="5" t="s">
        <v>33</v>
      </c>
      <c r="B5445" s="5" t="s">
        <v>3711</v>
      </c>
      <c r="C5445" s="5" t="s">
        <v>10770</v>
      </c>
      <c r="D5445" s="5" t="s">
        <v>34</v>
      </c>
      <c r="E5445" s="5" t="s">
        <v>242</v>
      </c>
      <c r="F5445" s="5" t="s">
        <v>49747</v>
      </c>
      <c r="G5445" s="6" t="s">
        <v>49748</v>
      </c>
      <c r="H5445" s="5" t="s">
        <v>49749</v>
      </c>
      <c r="I5445" s="5" t="s">
        <v>49750</v>
      </c>
      <c r="J5445" s="9">
        <v>3887</v>
      </c>
      <c r="K5445" s="5" t="s">
        <v>18529</v>
      </c>
      <c r="L5445" s="5" t="s">
        <v>49573</v>
      </c>
      <c r="M5445" s="5" t="s">
        <v>111</v>
      </c>
      <c r="N5445" s="7">
        <v>1572.7697230000001</v>
      </c>
      <c r="O5445" s="7">
        <v>36.979869999999998</v>
      </c>
      <c r="P5445" s="7">
        <v>285.677549</v>
      </c>
      <c r="Q5445" s="7">
        <v>6.8629248088843893</v>
      </c>
      <c r="R5445" s="5" t="s">
        <v>49751</v>
      </c>
      <c r="S5445" s="5" t="s">
        <v>49752</v>
      </c>
      <c r="T5445" s="5" t="s">
        <v>49753</v>
      </c>
      <c r="U5445" s="5" t="s">
        <v>372</v>
      </c>
      <c r="V5445" s="5" t="s">
        <v>49754</v>
      </c>
    </row>
    <row r="5446" spans="1:22" ht="14.25" x14ac:dyDescent="0.2">
      <c r="A5446" s="5" t="s">
        <v>33</v>
      </c>
      <c r="B5446" s="5" t="s">
        <v>17</v>
      </c>
      <c r="C5446" s="5" t="s">
        <v>18</v>
      </c>
      <c r="D5446" s="5" t="s">
        <v>34</v>
      </c>
      <c r="E5446" s="5" t="s">
        <v>72</v>
      </c>
      <c r="F5446" s="5" t="s">
        <v>49755</v>
      </c>
      <c r="G5446" s="6" t="s">
        <v>49756</v>
      </c>
      <c r="H5446" s="5" t="s">
        <v>49757</v>
      </c>
      <c r="I5446" s="5" t="s">
        <v>49758</v>
      </c>
      <c r="J5446" s="9">
        <v>1000</v>
      </c>
      <c r="K5446" s="5" t="s">
        <v>21589</v>
      </c>
      <c r="L5446" s="5" t="s">
        <v>49573</v>
      </c>
      <c r="M5446" s="5" t="s">
        <v>9238</v>
      </c>
      <c r="N5446" s="7">
        <v>1046.4566339999999</v>
      </c>
      <c r="O5446" s="7">
        <v>147.89389800000001</v>
      </c>
      <c r="P5446" s="7">
        <v>125.79464299999999</v>
      </c>
      <c r="Q5446" s="7">
        <v>9.3290462483590897</v>
      </c>
      <c r="R5446" s="5" t="s">
        <v>49759</v>
      </c>
      <c r="S5446" s="5" t="s">
        <v>49760</v>
      </c>
      <c r="T5446" s="5" t="s">
        <v>49761</v>
      </c>
      <c r="U5446" s="5" t="s">
        <v>49762</v>
      </c>
      <c r="V5446" s="5" t="s">
        <v>49763</v>
      </c>
    </row>
    <row r="5447" spans="1:22" ht="14.25" x14ac:dyDescent="0.2">
      <c r="A5447" s="5" t="s">
        <v>33</v>
      </c>
      <c r="B5447" s="5" t="s">
        <v>3732</v>
      </c>
      <c r="C5447" s="5" t="s">
        <v>6874</v>
      </c>
      <c r="D5447" s="5" t="s">
        <v>34</v>
      </c>
      <c r="E5447" s="5" t="s">
        <v>72</v>
      </c>
      <c r="F5447" s="5" t="s">
        <v>49764</v>
      </c>
      <c r="G5447" s="6" t="s">
        <v>49765</v>
      </c>
      <c r="H5447" s="5" t="s">
        <v>49766</v>
      </c>
      <c r="I5447" s="5" t="s">
        <v>49767</v>
      </c>
      <c r="J5447" s="9">
        <v>8000</v>
      </c>
      <c r="K5447" s="5" t="s">
        <v>49768</v>
      </c>
      <c r="L5447" s="5" t="s">
        <v>49769</v>
      </c>
      <c r="M5447" s="5" t="s">
        <v>6469</v>
      </c>
      <c r="N5447" s="7">
        <v>22061.049716000001</v>
      </c>
      <c r="O5447" s="7">
        <v>1413.7988189999999</v>
      </c>
      <c r="P5447" s="7">
        <v>1308.766273</v>
      </c>
      <c r="Q5447" s="7">
        <v>5.7698412799868501</v>
      </c>
      <c r="R5447" s="5" t="s">
        <v>49770</v>
      </c>
      <c r="S5447" s="5" t="s">
        <v>49771</v>
      </c>
      <c r="T5447" s="5" t="s">
        <v>49772</v>
      </c>
      <c r="U5447" s="5" t="s">
        <v>49773</v>
      </c>
      <c r="V5447" s="5" t="s">
        <v>49774</v>
      </c>
    </row>
    <row r="5448" spans="1:22" ht="14.25" x14ac:dyDescent="0.2">
      <c r="A5448" s="5" t="s">
        <v>33</v>
      </c>
      <c r="B5448" s="5" t="s">
        <v>3863</v>
      </c>
      <c r="C5448" s="5" t="s">
        <v>3864</v>
      </c>
      <c r="D5448" s="5" t="s">
        <v>34</v>
      </c>
      <c r="E5448" s="5" t="s">
        <v>339</v>
      </c>
      <c r="F5448" s="5" t="s">
        <v>49775</v>
      </c>
      <c r="G5448" s="6" t="s">
        <v>49776</v>
      </c>
      <c r="H5448" s="5" t="s">
        <v>49777</v>
      </c>
      <c r="I5448" s="5" t="s">
        <v>49778</v>
      </c>
      <c r="J5448" s="9">
        <v>3000</v>
      </c>
      <c r="K5448" s="5" t="s">
        <v>31743</v>
      </c>
      <c r="L5448" s="5" t="s">
        <v>49769</v>
      </c>
      <c r="M5448" s="5" t="s">
        <v>25</v>
      </c>
      <c r="N5448" s="7">
        <v>1767.4528649999997</v>
      </c>
      <c r="O5448" s="7">
        <v>3.210737</v>
      </c>
      <c r="P5448" s="7">
        <v>93.018956000000003</v>
      </c>
      <c r="Q5448" s="7">
        <v>2.8356468484945498</v>
      </c>
      <c r="R5448" s="5" t="s">
        <v>49779</v>
      </c>
      <c r="S5448" s="5" t="s">
        <v>49779</v>
      </c>
      <c r="T5448" s="5" t="s">
        <v>49780</v>
      </c>
      <c r="U5448" s="5" t="s">
        <v>49781</v>
      </c>
      <c r="V5448" s="5" t="s">
        <v>49782</v>
      </c>
    </row>
    <row r="5449" spans="1:22" ht="14.25" x14ac:dyDescent="0.2">
      <c r="A5449" s="5" t="s">
        <v>16</v>
      </c>
      <c r="B5449" s="5" t="s">
        <v>1325</v>
      </c>
      <c r="C5449" s="5" t="s">
        <v>1326</v>
      </c>
      <c r="D5449" s="5" t="s">
        <v>34</v>
      </c>
      <c r="E5449" s="5" t="s">
        <v>1669</v>
      </c>
      <c r="F5449" s="5" t="s">
        <v>49783</v>
      </c>
      <c r="G5449" s="6" t="s">
        <v>49784</v>
      </c>
      <c r="H5449" s="5" t="s">
        <v>49785</v>
      </c>
      <c r="I5449" s="5" t="s">
        <v>49786</v>
      </c>
      <c r="J5449" s="9">
        <v>3750</v>
      </c>
      <c r="K5449" s="5" t="s">
        <v>46125</v>
      </c>
      <c r="L5449" s="5" t="s">
        <v>49769</v>
      </c>
      <c r="M5449" s="5" t="s">
        <v>7824</v>
      </c>
      <c r="N5449" s="7">
        <v>17367.582837999998</v>
      </c>
      <c r="O5449" s="7">
        <v>-280.75066699999996</v>
      </c>
      <c r="P5449" s="7">
        <v>-71.721201000000008</v>
      </c>
      <c r="Q5449" s="7">
        <v>-1.68194158341468</v>
      </c>
      <c r="R5449" s="5" t="s">
        <v>49787</v>
      </c>
      <c r="S5449" s="5" t="s">
        <v>49788</v>
      </c>
      <c r="T5449" s="5" t="s">
        <v>49789</v>
      </c>
      <c r="U5449" s="5" t="s">
        <v>49790</v>
      </c>
      <c r="V5449" s="5" t="s">
        <v>49791</v>
      </c>
    </row>
    <row r="5450" spans="1:22" ht="14.25" x14ac:dyDescent="0.2">
      <c r="A5450" s="5" t="s">
        <v>33</v>
      </c>
      <c r="B5450" s="5" t="s">
        <v>4783</v>
      </c>
      <c r="C5450" s="5" t="s">
        <v>16952</v>
      </c>
      <c r="D5450" s="5" t="s">
        <v>34</v>
      </c>
      <c r="E5450" s="5" t="s">
        <v>625</v>
      </c>
      <c r="F5450" s="5" t="s">
        <v>49792</v>
      </c>
      <c r="G5450" s="6" t="s">
        <v>49793</v>
      </c>
      <c r="H5450" s="5" t="s">
        <v>49794</v>
      </c>
      <c r="I5450" s="5" t="s">
        <v>49795</v>
      </c>
      <c r="J5450" s="9">
        <v>1500</v>
      </c>
      <c r="K5450" s="5" t="s">
        <v>33792</v>
      </c>
      <c r="L5450" s="5" t="s">
        <v>49769</v>
      </c>
      <c r="M5450" s="5" t="s">
        <v>18421</v>
      </c>
      <c r="N5450" s="7">
        <v>52.849318000000004</v>
      </c>
      <c r="O5450" s="7">
        <v>-294.31161200000003</v>
      </c>
      <c r="P5450" s="7">
        <v>-255.734948</v>
      </c>
      <c r="Q5450" s="7">
        <v>-18.411706035414099</v>
      </c>
      <c r="R5450" s="5" t="s">
        <v>49796</v>
      </c>
      <c r="S5450" s="5" t="s">
        <v>49796</v>
      </c>
      <c r="T5450" s="5" t="s">
        <v>49797</v>
      </c>
      <c r="U5450" s="5" t="s">
        <v>49798</v>
      </c>
      <c r="V5450" s="5" t="s">
        <v>49799</v>
      </c>
    </row>
    <row r="5451" spans="1:22" ht="14.25" x14ac:dyDescent="0.2">
      <c r="A5451" s="5" t="s">
        <v>33</v>
      </c>
      <c r="B5451" s="5" t="s">
        <v>2219</v>
      </c>
      <c r="C5451" s="5" t="s">
        <v>4638</v>
      </c>
      <c r="D5451" s="5" t="s">
        <v>229</v>
      </c>
      <c r="E5451" s="5" t="s">
        <v>316</v>
      </c>
      <c r="F5451" s="5" t="s">
        <v>49800</v>
      </c>
      <c r="G5451" s="6" t="s">
        <v>49801</v>
      </c>
      <c r="H5451" s="5" t="s">
        <v>49802</v>
      </c>
      <c r="I5451" s="5" t="s">
        <v>49803</v>
      </c>
      <c r="J5451" s="9">
        <v>15000</v>
      </c>
      <c r="K5451" s="5" t="s">
        <v>110</v>
      </c>
      <c r="L5451" s="5" t="s">
        <v>49769</v>
      </c>
      <c r="M5451" s="5" t="s">
        <v>1172</v>
      </c>
      <c r="N5451" s="7">
        <v>27580.743469999998</v>
      </c>
      <c r="O5451" s="7">
        <v>3156.1505899999997</v>
      </c>
      <c r="P5451" s="7">
        <v>3251.7552780000001</v>
      </c>
      <c r="Q5451" s="7">
        <v>7.2410424214673501</v>
      </c>
      <c r="R5451" s="5" t="s">
        <v>49804</v>
      </c>
      <c r="S5451" s="5" t="s">
        <v>49805</v>
      </c>
      <c r="T5451" s="5" t="s">
        <v>49806</v>
      </c>
      <c r="U5451" s="5" t="s">
        <v>49807</v>
      </c>
      <c r="V5451" s="5" t="s">
        <v>49808</v>
      </c>
    </row>
    <row r="5452" spans="1:22" ht="14.25" x14ac:dyDescent="0.2">
      <c r="A5452" s="5" t="s">
        <v>33</v>
      </c>
      <c r="B5452" s="5" t="s">
        <v>1623</v>
      </c>
      <c r="C5452" s="5" t="s">
        <v>4173</v>
      </c>
      <c r="D5452" s="5" t="s">
        <v>34</v>
      </c>
      <c r="E5452" s="5" t="s">
        <v>339</v>
      </c>
      <c r="F5452" s="5" t="s">
        <v>49809</v>
      </c>
      <c r="G5452" s="6" t="s">
        <v>49810</v>
      </c>
      <c r="H5452" s="5" t="s">
        <v>49811</v>
      </c>
      <c r="I5452" s="5" t="s">
        <v>49812</v>
      </c>
      <c r="J5452" s="9">
        <v>4500</v>
      </c>
      <c r="K5452" s="5" t="s">
        <v>49813</v>
      </c>
      <c r="L5452" s="5" t="s">
        <v>49769</v>
      </c>
      <c r="M5452" s="5" t="s">
        <v>344</v>
      </c>
      <c r="N5452" s="7">
        <v>4879.2456299999994</v>
      </c>
      <c r="O5452" s="7">
        <v>353.81931099999997</v>
      </c>
      <c r="P5452" s="7">
        <v>559.14977699999997</v>
      </c>
      <c r="Q5452" s="7">
        <v>4.1221938084684897</v>
      </c>
      <c r="R5452" s="5" t="s">
        <v>49814</v>
      </c>
      <c r="S5452" s="5" t="s">
        <v>49814</v>
      </c>
      <c r="T5452" s="5" t="s">
        <v>49815</v>
      </c>
      <c r="U5452" s="5" t="s">
        <v>49816</v>
      </c>
      <c r="V5452" s="5" t="s">
        <v>49817</v>
      </c>
    </row>
    <row r="5453" spans="1:22" ht="14.25" x14ac:dyDescent="0.2">
      <c r="A5453" s="5" t="s">
        <v>33</v>
      </c>
      <c r="B5453" s="5" t="s">
        <v>3754</v>
      </c>
      <c r="C5453" s="5" t="s">
        <v>4425</v>
      </c>
      <c r="D5453" s="5" t="s">
        <v>34</v>
      </c>
      <c r="E5453" s="5" t="s">
        <v>2043</v>
      </c>
      <c r="F5453" s="5" t="s">
        <v>49818</v>
      </c>
      <c r="G5453" s="6" t="s">
        <v>49819</v>
      </c>
      <c r="H5453" s="5" t="s">
        <v>49820</v>
      </c>
      <c r="I5453" s="5" t="s">
        <v>49821</v>
      </c>
      <c r="J5453" s="9">
        <v>1000</v>
      </c>
      <c r="K5453" s="5" t="s">
        <v>49822</v>
      </c>
      <c r="L5453" s="5" t="s">
        <v>49769</v>
      </c>
      <c r="M5453" s="5" t="s">
        <v>5841</v>
      </c>
      <c r="N5453" s="7">
        <v>2740.6084270000001</v>
      </c>
      <c r="O5453" s="7">
        <v>-17.908193000000001</v>
      </c>
      <c r="P5453" s="7">
        <v>75.355630000000005</v>
      </c>
      <c r="Q5453" s="7">
        <v>2.3229194649435598</v>
      </c>
      <c r="R5453" s="5" t="s">
        <v>49823</v>
      </c>
      <c r="S5453" s="5" t="s">
        <v>49823</v>
      </c>
      <c r="T5453" s="5" t="s">
        <v>49824</v>
      </c>
      <c r="U5453" s="5" t="s">
        <v>49825</v>
      </c>
      <c r="V5453" s="5" t="s">
        <v>49826</v>
      </c>
    </row>
    <row r="5454" spans="1:22" ht="14.25" x14ac:dyDescent="0.2">
      <c r="A5454" s="5" t="s">
        <v>33</v>
      </c>
      <c r="B5454" s="5" t="s">
        <v>12807</v>
      </c>
      <c r="C5454" s="5" t="s">
        <v>12808</v>
      </c>
      <c r="D5454" s="5" t="s">
        <v>34</v>
      </c>
      <c r="E5454" s="5" t="s">
        <v>1932</v>
      </c>
      <c r="F5454" s="5" t="s">
        <v>49827</v>
      </c>
      <c r="G5454" s="6" t="s">
        <v>49828</v>
      </c>
      <c r="H5454" s="5" t="s">
        <v>49829</v>
      </c>
      <c r="I5454" s="5" t="s">
        <v>49830</v>
      </c>
      <c r="J5454" s="9">
        <v>26360</v>
      </c>
      <c r="K5454" s="5" t="s">
        <v>9191</v>
      </c>
      <c r="L5454" s="5" t="s">
        <v>49769</v>
      </c>
      <c r="M5454" s="5" t="s">
        <v>1172</v>
      </c>
      <c r="N5454" s="7">
        <v>8337.1364689999991</v>
      </c>
      <c r="O5454" s="7">
        <v>2370.8815399999999</v>
      </c>
      <c r="P5454" s="7">
        <v>2081.8029289999999</v>
      </c>
      <c r="Q5454" s="7">
        <v>2.6387699414709203</v>
      </c>
      <c r="R5454" s="5" t="s">
        <v>49831</v>
      </c>
      <c r="S5454" s="5" t="s">
        <v>49831</v>
      </c>
      <c r="T5454" s="5" t="s">
        <v>49832</v>
      </c>
      <c r="U5454" s="5" t="s">
        <v>49833</v>
      </c>
      <c r="V5454" s="5" t="s">
        <v>372</v>
      </c>
    </row>
    <row r="5455" spans="1:22" ht="14.25" x14ac:dyDescent="0.2">
      <c r="A5455" s="5" t="s">
        <v>33</v>
      </c>
      <c r="B5455" s="5" t="s">
        <v>5358</v>
      </c>
      <c r="C5455" s="5" t="s">
        <v>5359</v>
      </c>
      <c r="D5455" s="5" t="s">
        <v>229</v>
      </c>
      <c r="E5455" s="5" t="s">
        <v>3893</v>
      </c>
      <c r="F5455" s="5" t="s">
        <v>49834</v>
      </c>
      <c r="G5455" s="6" t="s">
        <v>1306</v>
      </c>
      <c r="H5455" s="5" t="s">
        <v>49835</v>
      </c>
      <c r="I5455" s="5" t="s">
        <v>49836</v>
      </c>
      <c r="J5455" s="9">
        <v>632654.91729999997</v>
      </c>
      <c r="K5455" s="5" t="s">
        <v>49837</v>
      </c>
      <c r="L5455" s="5" t="s">
        <v>49769</v>
      </c>
      <c r="M5455" s="5" t="s">
        <v>643</v>
      </c>
      <c r="N5455" s="7">
        <v>68062.760901999995</v>
      </c>
      <c r="O5455" s="7">
        <v>35852.333083999998</v>
      </c>
      <c r="P5455" s="7">
        <v>28517.525024000002</v>
      </c>
      <c r="Q5455" s="7">
        <v>6.3119928221924999</v>
      </c>
      <c r="R5455" s="5" t="s">
        <v>49838</v>
      </c>
      <c r="S5455" s="5" t="s">
        <v>37898</v>
      </c>
      <c r="T5455" s="5" t="s">
        <v>49839</v>
      </c>
      <c r="U5455" s="5" t="s">
        <v>49840</v>
      </c>
      <c r="V5455" s="5" t="s">
        <v>49841</v>
      </c>
    </row>
    <row r="5456" spans="1:22" ht="14.25" x14ac:dyDescent="0.2">
      <c r="A5456" s="5" t="s">
        <v>33</v>
      </c>
      <c r="B5456" s="5" t="s">
        <v>1325</v>
      </c>
      <c r="C5456" s="5" t="s">
        <v>1326</v>
      </c>
      <c r="D5456" s="5" t="s">
        <v>34</v>
      </c>
      <c r="E5456" s="5" t="s">
        <v>2120</v>
      </c>
      <c r="F5456" s="5" t="s">
        <v>49842</v>
      </c>
      <c r="G5456" s="6" t="s">
        <v>49843</v>
      </c>
      <c r="H5456" s="5" t="s">
        <v>49844</v>
      </c>
      <c r="I5456" s="5" t="s">
        <v>49845</v>
      </c>
      <c r="J5456" s="9">
        <v>4010.56</v>
      </c>
      <c r="K5456" s="5" t="s">
        <v>3072</v>
      </c>
      <c r="L5456" s="5" t="s">
        <v>49769</v>
      </c>
      <c r="M5456" s="5" t="s">
        <v>30221</v>
      </c>
      <c r="N5456" s="7">
        <v>11206.595982999999</v>
      </c>
      <c r="O5456" s="7">
        <v>1971.6565920000003</v>
      </c>
      <c r="P5456" s="7">
        <v>1658.83818</v>
      </c>
      <c r="Q5456" s="7">
        <v>16.364406248056401</v>
      </c>
      <c r="R5456" s="5" t="s">
        <v>49846</v>
      </c>
      <c r="S5456" s="5" t="s">
        <v>49846</v>
      </c>
      <c r="T5456" s="5" t="s">
        <v>49847</v>
      </c>
      <c r="U5456" s="5" t="s">
        <v>49848</v>
      </c>
      <c r="V5456" s="5" t="s">
        <v>49849</v>
      </c>
    </row>
    <row r="5457" spans="1:22" ht="14.25" x14ac:dyDescent="0.2">
      <c r="A5457" s="5" t="s">
        <v>33</v>
      </c>
      <c r="B5457" s="5" t="s">
        <v>17</v>
      </c>
      <c r="C5457" s="5" t="s">
        <v>18</v>
      </c>
      <c r="D5457" s="5" t="s">
        <v>34</v>
      </c>
      <c r="E5457" s="5" t="s">
        <v>9365</v>
      </c>
      <c r="F5457" s="5" t="s">
        <v>49850</v>
      </c>
      <c r="G5457" s="6" t="s">
        <v>49851</v>
      </c>
      <c r="H5457" s="5" t="s">
        <v>49852</v>
      </c>
      <c r="I5457" s="5" t="s">
        <v>49853</v>
      </c>
      <c r="J5457" s="9">
        <v>1200</v>
      </c>
      <c r="K5457" s="5" t="s">
        <v>9480</v>
      </c>
      <c r="L5457" s="5" t="s">
        <v>49769</v>
      </c>
      <c r="M5457" s="5" t="s">
        <v>111</v>
      </c>
      <c r="N5457" s="7">
        <v>6451.2926289999996</v>
      </c>
      <c r="O5457" s="7">
        <v>226.70750099999998</v>
      </c>
      <c r="P5457" s="7">
        <v>247.7953</v>
      </c>
      <c r="Q5457" s="7">
        <v>12.108785091920501</v>
      </c>
      <c r="R5457" s="5" t="s">
        <v>49854</v>
      </c>
      <c r="S5457" s="5" t="s">
        <v>49855</v>
      </c>
      <c r="T5457" s="5" t="s">
        <v>49856</v>
      </c>
      <c r="U5457" s="5" t="s">
        <v>49857</v>
      </c>
      <c r="V5457" s="5" t="s">
        <v>49858</v>
      </c>
    </row>
    <row r="5458" spans="1:22" ht="14.25" x14ac:dyDescent="0.2">
      <c r="A5458" s="5" t="s">
        <v>33</v>
      </c>
      <c r="B5458" s="5" t="s">
        <v>4503</v>
      </c>
      <c r="C5458" s="5" t="s">
        <v>49861</v>
      </c>
      <c r="D5458" s="5" t="s">
        <v>34</v>
      </c>
      <c r="E5458" s="5" t="s">
        <v>9365</v>
      </c>
      <c r="F5458" s="5" t="s">
        <v>49859</v>
      </c>
      <c r="G5458" s="6" t="s">
        <v>49860</v>
      </c>
      <c r="H5458" s="5" t="s">
        <v>49862</v>
      </c>
      <c r="I5458" s="5" t="s">
        <v>49863</v>
      </c>
      <c r="J5458" s="9">
        <v>4500</v>
      </c>
      <c r="K5458" s="5" t="s">
        <v>49864</v>
      </c>
      <c r="L5458" s="5" t="s">
        <v>49769</v>
      </c>
      <c r="M5458" s="5" t="s">
        <v>816</v>
      </c>
      <c r="N5458" s="7">
        <v>656.65461600000003</v>
      </c>
      <c r="O5458" s="7">
        <v>-376.15934100000004</v>
      </c>
      <c r="P5458" s="7">
        <v>-226.323894</v>
      </c>
      <c r="Q5458" s="7">
        <v>-4.3905397012037097</v>
      </c>
      <c r="R5458" s="5" t="s">
        <v>49865</v>
      </c>
      <c r="S5458" s="5" t="s">
        <v>49866</v>
      </c>
      <c r="T5458" s="5" t="s">
        <v>49867</v>
      </c>
      <c r="U5458" s="5" t="s">
        <v>372</v>
      </c>
      <c r="V5458" s="5" t="s">
        <v>372</v>
      </c>
    </row>
    <row r="5459" spans="1:22" ht="14.25" x14ac:dyDescent="0.2">
      <c r="A5459" s="5" t="s">
        <v>33</v>
      </c>
      <c r="B5459" s="5" t="s">
        <v>17</v>
      </c>
      <c r="C5459" s="5" t="s">
        <v>18</v>
      </c>
      <c r="D5459" s="5" t="s">
        <v>34</v>
      </c>
      <c r="E5459" s="5" t="s">
        <v>296</v>
      </c>
      <c r="F5459" s="5" t="s">
        <v>49868</v>
      </c>
      <c r="G5459" s="6" t="s">
        <v>49869</v>
      </c>
      <c r="H5459" s="5" t="s">
        <v>49870</v>
      </c>
      <c r="I5459" s="5" t="s">
        <v>49871</v>
      </c>
      <c r="J5459" s="9">
        <v>1000</v>
      </c>
      <c r="K5459" s="5" t="s">
        <v>49872</v>
      </c>
      <c r="L5459" s="5" t="s">
        <v>49769</v>
      </c>
      <c r="M5459" s="5" t="s">
        <v>1936</v>
      </c>
      <c r="N5459" s="7">
        <v>3397.8409860000002</v>
      </c>
      <c r="O5459" s="7">
        <v>380.59374300000002</v>
      </c>
      <c r="P5459" s="7">
        <v>504.05324800000005</v>
      </c>
      <c r="Q5459" s="7">
        <v>20.921663927384198</v>
      </c>
      <c r="R5459" s="5" t="s">
        <v>49873</v>
      </c>
      <c r="S5459" s="5" t="s">
        <v>49874</v>
      </c>
      <c r="T5459" s="5" t="s">
        <v>49875</v>
      </c>
      <c r="U5459" s="5" t="s">
        <v>49876</v>
      </c>
      <c r="V5459" s="5" t="s">
        <v>372</v>
      </c>
    </row>
    <row r="5460" spans="1:22" ht="14.25" x14ac:dyDescent="0.2">
      <c r="A5460" s="5" t="s">
        <v>33</v>
      </c>
      <c r="B5460" s="5" t="s">
        <v>3754</v>
      </c>
      <c r="C5460" s="5" t="s">
        <v>31048</v>
      </c>
      <c r="D5460" s="5" t="s">
        <v>34</v>
      </c>
      <c r="E5460" s="5" t="s">
        <v>2120</v>
      </c>
      <c r="F5460" s="5" t="s">
        <v>49877</v>
      </c>
      <c r="G5460" s="6" t="s">
        <v>49878</v>
      </c>
      <c r="H5460" s="5" t="s">
        <v>49879</v>
      </c>
      <c r="I5460" s="5" t="s">
        <v>49880</v>
      </c>
      <c r="J5460" s="9">
        <v>3500</v>
      </c>
      <c r="K5460" s="5" t="s">
        <v>49881</v>
      </c>
      <c r="L5460" s="5" t="s">
        <v>49769</v>
      </c>
      <c r="M5460" s="5" t="s">
        <v>1306</v>
      </c>
      <c r="N5460" s="7">
        <v>8366.1263819999986</v>
      </c>
      <c r="O5460" s="7">
        <v>1598.0741679999999</v>
      </c>
      <c r="P5460" s="7">
        <v>1553.360925</v>
      </c>
      <c r="Q5460" s="7">
        <v>10.9294726935599</v>
      </c>
      <c r="R5460" s="5" t="s">
        <v>49882</v>
      </c>
      <c r="S5460" s="5" t="s">
        <v>49883</v>
      </c>
      <c r="T5460" s="5" t="s">
        <v>49884</v>
      </c>
      <c r="U5460" s="5" t="s">
        <v>49885</v>
      </c>
      <c r="V5460" s="5" t="s">
        <v>49886</v>
      </c>
    </row>
    <row r="5461" spans="1:22" ht="14.25" x14ac:dyDescent="0.2">
      <c r="A5461" s="5" t="s">
        <v>33</v>
      </c>
      <c r="B5461" s="5" t="s">
        <v>17</v>
      </c>
      <c r="C5461" s="5" t="s">
        <v>18</v>
      </c>
      <c r="D5461" s="5" t="s">
        <v>34</v>
      </c>
      <c r="E5461" s="5" t="s">
        <v>2280</v>
      </c>
      <c r="F5461" s="5" t="s">
        <v>49887</v>
      </c>
      <c r="G5461" s="6" t="s">
        <v>49888</v>
      </c>
      <c r="H5461" s="5" t="s">
        <v>49889</v>
      </c>
      <c r="I5461" s="5" t="s">
        <v>49890</v>
      </c>
      <c r="J5461" s="9">
        <v>5000.0002000000004</v>
      </c>
      <c r="K5461" s="5" t="s">
        <v>49891</v>
      </c>
      <c r="L5461" s="5" t="s">
        <v>49769</v>
      </c>
      <c r="M5461" s="5" t="s">
        <v>475</v>
      </c>
      <c r="N5461" s="7">
        <v>7348.7775510000001</v>
      </c>
      <c r="O5461" s="7">
        <v>2020.4126449999999</v>
      </c>
      <c r="P5461" s="7">
        <v>1516.0746390000002</v>
      </c>
      <c r="Q5461" s="7">
        <v>19.2100388694295</v>
      </c>
      <c r="R5461" s="5" t="s">
        <v>49892</v>
      </c>
      <c r="S5461" s="5" t="s">
        <v>49893</v>
      </c>
      <c r="T5461" s="5" t="s">
        <v>49893</v>
      </c>
      <c r="U5461" s="5" t="s">
        <v>49894</v>
      </c>
      <c r="V5461" s="5" t="s">
        <v>49895</v>
      </c>
    </row>
    <row r="5462" spans="1:22" ht="14.25" x14ac:dyDescent="0.2">
      <c r="A5462" s="5" t="s">
        <v>33</v>
      </c>
      <c r="B5462" s="5" t="s">
        <v>3732</v>
      </c>
      <c r="C5462" s="5" t="s">
        <v>10214</v>
      </c>
      <c r="D5462" s="5" t="s">
        <v>34</v>
      </c>
      <c r="E5462" s="5" t="s">
        <v>352</v>
      </c>
      <c r="F5462" s="5" t="s">
        <v>49896</v>
      </c>
      <c r="G5462" s="6" t="s">
        <v>49897</v>
      </c>
      <c r="H5462" s="5" t="s">
        <v>49898</v>
      </c>
      <c r="I5462" s="5" t="s">
        <v>49899</v>
      </c>
      <c r="J5462" s="9">
        <v>1200</v>
      </c>
      <c r="K5462" s="5" t="s">
        <v>6587</v>
      </c>
      <c r="L5462" s="5" t="s">
        <v>49769</v>
      </c>
      <c r="M5462" s="5" t="s">
        <v>25</v>
      </c>
      <c r="N5462" s="7">
        <v>5043.4394789999997</v>
      </c>
      <c r="O5462" s="7">
        <v>449.155191</v>
      </c>
      <c r="P5462" s="7">
        <v>590.64586100000008</v>
      </c>
      <c r="Q5462" s="7">
        <v>34.337056257783296</v>
      </c>
      <c r="R5462" s="5" t="s">
        <v>49900</v>
      </c>
      <c r="S5462" s="5" t="s">
        <v>49901</v>
      </c>
      <c r="T5462" s="5" t="s">
        <v>49902</v>
      </c>
      <c r="U5462" s="5" t="s">
        <v>49903</v>
      </c>
      <c r="V5462" s="5" t="s">
        <v>49904</v>
      </c>
    </row>
    <row r="5463" spans="1:22" ht="14.25" x14ac:dyDescent="0.2">
      <c r="A5463" s="5" t="s">
        <v>33</v>
      </c>
      <c r="B5463" s="5" t="s">
        <v>3732</v>
      </c>
      <c r="C5463" s="5" t="s">
        <v>10214</v>
      </c>
      <c r="D5463" s="5" t="s">
        <v>34</v>
      </c>
      <c r="E5463" s="5" t="s">
        <v>975</v>
      </c>
      <c r="F5463" s="5" t="s">
        <v>49905</v>
      </c>
      <c r="G5463" s="6" t="s">
        <v>49906</v>
      </c>
      <c r="H5463" s="5" t="s">
        <v>49907</v>
      </c>
      <c r="I5463" s="5" t="s">
        <v>49908</v>
      </c>
      <c r="J5463" s="9">
        <v>2200</v>
      </c>
      <c r="K5463" s="5" t="s">
        <v>19140</v>
      </c>
      <c r="L5463" s="5" t="s">
        <v>49769</v>
      </c>
      <c r="M5463" s="5" t="s">
        <v>3897</v>
      </c>
      <c r="N5463" s="7">
        <v>6974.1151769999997</v>
      </c>
      <c r="O5463" s="7">
        <v>1914.8980399999998</v>
      </c>
      <c r="P5463" s="7">
        <v>1582.4694489999999</v>
      </c>
      <c r="Q5463" s="7">
        <v>7.7821671597408795</v>
      </c>
      <c r="R5463" s="5" t="s">
        <v>49909</v>
      </c>
      <c r="S5463" s="5" t="s">
        <v>49909</v>
      </c>
      <c r="T5463" s="5" t="s">
        <v>49910</v>
      </c>
      <c r="U5463" s="5" t="s">
        <v>49911</v>
      </c>
      <c r="V5463" s="5" t="s">
        <v>49912</v>
      </c>
    </row>
    <row r="5464" spans="1:22" ht="14.25" x14ac:dyDescent="0.2">
      <c r="A5464" s="5" t="s">
        <v>33</v>
      </c>
      <c r="B5464" s="5" t="s">
        <v>1325</v>
      </c>
      <c r="C5464" s="5" t="s">
        <v>1326</v>
      </c>
      <c r="D5464" s="5" t="s">
        <v>34</v>
      </c>
      <c r="E5464" s="5" t="s">
        <v>749</v>
      </c>
      <c r="F5464" s="5" t="s">
        <v>49913</v>
      </c>
      <c r="G5464" s="6" t="s">
        <v>49914</v>
      </c>
      <c r="H5464" s="5" t="s">
        <v>49915</v>
      </c>
      <c r="I5464" s="5" t="s">
        <v>49916</v>
      </c>
      <c r="J5464" s="9">
        <v>2750</v>
      </c>
      <c r="K5464" s="5" t="s">
        <v>1079</v>
      </c>
      <c r="L5464" s="5" t="s">
        <v>49769</v>
      </c>
      <c r="M5464" s="5" t="s">
        <v>6273</v>
      </c>
      <c r="N5464" s="7">
        <v>1781.7378620000002</v>
      </c>
      <c r="O5464" s="7">
        <v>501.63121599999999</v>
      </c>
      <c r="P5464" s="7">
        <v>483.473412</v>
      </c>
      <c r="Q5464" s="7">
        <v>25.853670122890698</v>
      </c>
      <c r="R5464" s="5" t="s">
        <v>26765</v>
      </c>
      <c r="S5464" s="5" t="s">
        <v>49917</v>
      </c>
      <c r="T5464" s="5" t="s">
        <v>49918</v>
      </c>
      <c r="U5464" s="5" t="s">
        <v>49919</v>
      </c>
      <c r="V5464" s="5" t="s">
        <v>49920</v>
      </c>
    </row>
    <row r="5465" spans="1:22" ht="14.25" x14ac:dyDescent="0.2">
      <c r="A5465" s="5" t="s">
        <v>33</v>
      </c>
      <c r="B5465" s="5" t="s">
        <v>2219</v>
      </c>
      <c r="C5465" s="5" t="s">
        <v>5635</v>
      </c>
      <c r="D5465" s="5" t="s">
        <v>34</v>
      </c>
      <c r="E5465" s="5" t="s">
        <v>339</v>
      </c>
      <c r="F5465" s="5" t="s">
        <v>49921</v>
      </c>
      <c r="G5465" s="6" t="s">
        <v>49922</v>
      </c>
      <c r="H5465" s="5" t="s">
        <v>49923</v>
      </c>
      <c r="I5465" s="5" t="s">
        <v>49924</v>
      </c>
      <c r="J5465" s="9">
        <v>2103.06</v>
      </c>
      <c r="K5465" s="5" t="s">
        <v>24</v>
      </c>
      <c r="L5465" s="5" t="s">
        <v>49769</v>
      </c>
      <c r="M5465" s="5" t="s">
        <v>3897</v>
      </c>
      <c r="N5465" s="7">
        <v>1599.779679</v>
      </c>
      <c r="O5465" s="7">
        <v>135.43449699999999</v>
      </c>
      <c r="P5465" s="7">
        <v>314.09455000000003</v>
      </c>
      <c r="Q5465" s="7">
        <v>16.088941494567699</v>
      </c>
      <c r="R5465" s="5" t="s">
        <v>49925</v>
      </c>
      <c r="S5465" s="5" t="s">
        <v>49926</v>
      </c>
      <c r="T5465" s="5" t="s">
        <v>49927</v>
      </c>
      <c r="U5465" s="5" t="s">
        <v>49928</v>
      </c>
      <c r="V5465" s="5" t="s">
        <v>49929</v>
      </c>
    </row>
    <row r="5466" spans="1:22" ht="14.25" x14ac:dyDescent="0.2">
      <c r="A5466" s="5" t="s">
        <v>33</v>
      </c>
      <c r="B5466" s="5" t="s">
        <v>3629</v>
      </c>
      <c r="C5466" s="5" t="s">
        <v>9002</v>
      </c>
      <c r="D5466" s="5" t="s">
        <v>34</v>
      </c>
      <c r="E5466" s="5" t="s">
        <v>12998</v>
      </c>
      <c r="F5466" s="5" t="s">
        <v>49930</v>
      </c>
      <c r="G5466" s="6" t="s">
        <v>49931</v>
      </c>
      <c r="H5466" s="5" t="s">
        <v>49932</v>
      </c>
      <c r="I5466" s="5" t="s">
        <v>49933</v>
      </c>
      <c r="J5466" s="9">
        <v>10000</v>
      </c>
      <c r="K5466" s="5" t="s">
        <v>10675</v>
      </c>
      <c r="L5466" s="5" t="s">
        <v>49769</v>
      </c>
      <c r="M5466" s="5" t="s">
        <v>1161</v>
      </c>
      <c r="N5466" s="7">
        <v>4199.059432</v>
      </c>
      <c r="O5466" s="7">
        <v>462.27502800000002</v>
      </c>
      <c r="P5466" s="7">
        <v>1015.2175060000001</v>
      </c>
      <c r="Q5466" s="7">
        <v>4.1138873890461598</v>
      </c>
      <c r="R5466" s="5" t="s">
        <v>34147</v>
      </c>
      <c r="S5466" s="5" t="s">
        <v>34147</v>
      </c>
      <c r="T5466" s="5" t="s">
        <v>49934</v>
      </c>
      <c r="U5466" s="5" t="s">
        <v>49935</v>
      </c>
      <c r="V5466" s="5" t="s">
        <v>49936</v>
      </c>
    </row>
    <row r="5467" spans="1:22" ht="14.25" x14ac:dyDescent="0.2">
      <c r="A5467" s="5" t="s">
        <v>33</v>
      </c>
      <c r="B5467" s="5" t="s">
        <v>2219</v>
      </c>
      <c r="C5467" s="5" t="s">
        <v>11520</v>
      </c>
      <c r="D5467" s="5" t="s">
        <v>34</v>
      </c>
      <c r="E5467" s="5" t="s">
        <v>205</v>
      </c>
      <c r="F5467" s="5" t="s">
        <v>49937</v>
      </c>
      <c r="G5467" s="6" t="s">
        <v>49938</v>
      </c>
      <c r="H5467" s="5" t="s">
        <v>49939</v>
      </c>
      <c r="I5467" s="5" t="s">
        <v>49940</v>
      </c>
      <c r="J5467" s="9">
        <v>3100</v>
      </c>
      <c r="K5467" s="5" t="s">
        <v>25875</v>
      </c>
      <c r="L5467" s="5" t="s">
        <v>49769</v>
      </c>
      <c r="M5467" s="5" t="s">
        <v>144</v>
      </c>
      <c r="N5467" s="7">
        <v>1132.378929</v>
      </c>
      <c r="O5467" s="7">
        <v>-197.347633</v>
      </c>
      <c r="P5467" s="7">
        <v>-71.341577000000001</v>
      </c>
      <c r="Q5467" s="7">
        <v>-2.2731239001683199</v>
      </c>
      <c r="R5467" s="5" t="s">
        <v>49941</v>
      </c>
      <c r="S5467" s="5" t="s">
        <v>49942</v>
      </c>
      <c r="T5467" s="5" t="s">
        <v>49943</v>
      </c>
      <c r="U5467" s="5" t="s">
        <v>49944</v>
      </c>
      <c r="V5467" s="5" t="s">
        <v>49945</v>
      </c>
    </row>
    <row r="5468" spans="1:22" ht="14.25" x14ac:dyDescent="0.2">
      <c r="A5468" s="5" t="s">
        <v>33</v>
      </c>
      <c r="B5468" s="5" t="s">
        <v>3754</v>
      </c>
      <c r="C5468" s="5" t="s">
        <v>3755</v>
      </c>
      <c r="D5468" s="5" t="s">
        <v>34</v>
      </c>
      <c r="E5468" s="5" t="s">
        <v>60</v>
      </c>
      <c r="F5468" s="5" t="s">
        <v>49946</v>
      </c>
      <c r="G5468" s="6" t="s">
        <v>49947</v>
      </c>
      <c r="H5468" s="5" t="s">
        <v>49948</v>
      </c>
      <c r="I5468" s="5" t="s">
        <v>49949</v>
      </c>
      <c r="J5468" s="9">
        <v>1890.1960999999999</v>
      </c>
      <c r="K5468" s="5" t="s">
        <v>24358</v>
      </c>
      <c r="L5468" s="5" t="s">
        <v>49769</v>
      </c>
      <c r="M5468" s="5" t="s">
        <v>3042</v>
      </c>
      <c r="N5468" s="7">
        <v>863.4145289999999</v>
      </c>
      <c r="O5468" s="7">
        <v>-404.45951300000002</v>
      </c>
      <c r="P5468" s="7">
        <v>-151.93394499999999</v>
      </c>
      <c r="Q5468" s="7">
        <v>-3.1086809247001601</v>
      </c>
      <c r="R5468" s="5" t="s">
        <v>49950</v>
      </c>
      <c r="S5468" s="5" t="s">
        <v>49951</v>
      </c>
      <c r="T5468" s="5" t="s">
        <v>49952</v>
      </c>
      <c r="U5468" s="5" t="s">
        <v>49953</v>
      </c>
      <c r="V5468" s="5" t="s">
        <v>49954</v>
      </c>
    </row>
    <row r="5469" spans="1:22" ht="14.25" x14ac:dyDescent="0.2">
      <c r="A5469" s="5" t="s">
        <v>33</v>
      </c>
      <c r="B5469" s="5" t="s">
        <v>1325</v>
      </c>
      <c r="C5469" s="5" t="s">
        <v>1326</v>
      </c>
      <c r="D5469" s="5" t="s">
        <v>34</v>
      </c>
      <c r="E5469" s="5" t="s">
        <v>47</v>
      </c>
      <c r="F5469" s="5" t="s">
        <v>49955</v>
      </c>
      <c r="G5469" s="6" t="s">
        <v>49956</v>
      </c>
      <c r="H5469" s="5" t="s">
        <v>49957</v>
      </c>
      <c r="I5469" s="5" t="s">
        <v>49958</v>
      </c>
      <c r="J5469" s="9">
        <v>2080.61</v>
      </c>
      <c r="K5469" s="5" t="s">
        <v>22741</v>
      </c>
      <c r="L5469" s="5" t="s">
        <v>49769</v>
      </c>
      <c r="M5469" s="5" t="s">
        <v>144</v>
      </c>
      <c r="N5469" s="7">
        <v>3802.6654200000003</v>
      </c>
      <c r="O5469" s="7">
        <v>71.400908999999999</v>
      </c>
      <c r="P5469" s="7">
        <v>273.03642600000001</v>
      </c>
      <c r="Q5469" s="7">
        <v>6.36462607259371</v>
      </c>
      <c r="R5469" s="5" t="s">
        <v>49959</v>
      </c>
      <c r="S5469" s="5" t="s">
        <v>49959</v>
      </c>
      <c r="T5469" s="5" t="s">
        <v>49960</v>
      </c>
      <c r="U5469" s="5" t="s">
        <v>49961</v>
      </c>
      <c r="V5469" s="5" t="s">
        <v>49962</v>
      </c>
    </row>
    <row r="5470" spans="1:22" ht="14.25" x14ac:dyDescent="0.2">
      <c r="A5470" s="5" t="s">
        <v>33</v>
      </c>
      <c r="B5470" s="5" t="s">
        <v>3732</v>
      </c>
      <c r="C5470" s="5" t="s">
        <v>12393</v>
      </c>
      <c r="D5470" s="5" t="s">
        <v>34</v>
      </c>
      <c r="E5470" s="5" t="s">
        <v>60</v>
      </c>
      <c r="F5470" s="5" t="s">
        <v>49963</v>
      </c>
      <c r="G5470" s="6" t="s">
        <v>49964</v>
      </c>
      <c r="H5470" s="5" t="s">
        <v>49965</v>
      </c>
      <c r="I5470" s="5" t="s">
        <v>49966</v>
      </c>
      <c r="J5470" s="9">
        <v>5873</v>
      </c>
      <c r="K5470" s="5" t="s">
        <v>43019</v>
      </c>
      <c r="L5470" s="5" t="s">
        <v>49769</v>
      </c>
      <c r="M5470" s="5" t="s">
        <v>289</v>
      </c>
      <c r="N5470" s="7">
        <v>133.538377</v>
      </c>
      <c r="O5470" s="7">
        <v>-1753.3359440000002</v>
      </c>
      <c r="P5470" s="7">
        <v>-1693.2979789999999</v>
      </c>
      <c r="Q5470" s="7">
        <v>-24.216901466385799</v>
      </c>
      <c r="R5470" s="5" t="s">
        <v>49967</v>
      </c>
      <c r="S5470" s="5" t="s">
        <v>49968</v>
      </c>
      <c r="T5470" s="5" t="s">
        <v>49969</v>
      </c>
      <c r="U5470" s="5" t="s">
        <v>49970</v>
      </c>
      <c r="V5470" s="5" t="s">
        <v>49971</v>
      </c>
    </row>
    <row r="5471" spans="1:22" ht="14.25" x14ac:dyDescent="0.2">
      <c r="A5471" s="5" t="s">
        <v>33</v>
      </c>
      <c r="B5471" s="5" t="s">
        <v>3980</v>
      </c>
      <c r="C5471" s="5" t="s">
        <v>14854</v>
      </c>
      <c r="D5471" s="5" t="s">
        <v>3609</v>
      </c>
      <c r="E5471" s="5" t="s">
        <v>10683</v>
      </c>
      <c r="F5471" s="5" t="s">
        <v>49972</v>
      </c>
      <c r="G5471" s="6" t="s">
        <v>49973</v>
      </c>
      <c r="H5471" s="5" t="s">
        <v>49974</v>
      </c>
      <c r="I5471" s="5" t="s">
        <v>49975</v>
      </c>
      <c r="J5471" s="9">
        <v>10000</v>
      </c>
      <c r="K5471" s="5" t="s">
        <v>528</v>
      </c>
      <c r="L5471" s="5" t="s">
        <v>49769</v>
      </c>
      <c r="M5471" s="5" t="s">
        <v>9238</v>
      </c>
      <c r="N5471" s="7">
        <v>1153.2398020000001</v>
      </c>
      <c r="O5471" s="7">
        <v>-250.667642</v>
      </c>
      <c r="P5471" s="7">
        <v>-212.63628199999999</v>
      </c>
      <c r="Q5471" s="7">
        <v>-1.4418752706918299</v>
      </c>
      <c r="R5471" s="5" t="s">
        <v>49976</v>
      </c>
      <c r="S5471" s="5" t="s">
        <v>49976</v>
      </c>
      <c r="T5471" s="5" t="s">
        <v>49977</v>
      </c>
      <c r="U5471" s="5" t="s">
        <v>49978</v>
      </c>
      <c r="V5471" s="5" t="s">
        <v>49979</v>
      </c>
    </row>
    <row r="5472" spans="1:22" ht="14.25" x14ac:dyDescent="0.2">
      <c r="A5472" s="5" t="s">
        <v>33</v>
      </c>
      <c r="B5472" s="5" t="s">
        <v>3991</v>
      </c>
      <c r="C5472" s="5" t="s">
        <v>13834</v>
      </c>
      <c r="D5472" s="5" t="s">
        <v>34</v>
      </c>
      <c r="E5472" s="5" t="s">
        <v>5673</v>
      </c>
      <c r="F5472" s="5" t="s">
        <v>49980</v>
      </c>
      <c r="G5472" s="6" t="s">
        <v>49981</v>
      </c>
      <c r="H5472" s="5" t="s">
        <v>49982</v>
      </c>
      <c r="I5472" s="5" t="s">
        <v>49983</v>
      </c>
      <c r="J5472" s="9">
        <v>12800</v>
      </c>
      <c r="K5472" s="5" t="s">
        <v>40769</v>
      </c>
      <c r="L5472" s="5" t="s">
        <v>49769</v>
      </c>
      <c r="M5472" s="5" t="s">
        <v>3797</v>
      </c>
      <c r="N5472" s="7">
        <v>3559.1703380000004</v>
      </c>
      <c r="O5472" s="7">
        <v>404.45301899999998</v>
      </c>
      <c r="P5472" s="7">
        <v>296.061688</v>
      </c>
      <c r="Q5472" s="7">
        <v>2.5684709157667998</v>
      </c>
      <c r="R5472" s="5" t="s">
        <v>49984</v>
      </c>
      <c r="S5472" s="5" t="s">
        <v>49984</v>
      </c>
      <c r="T5472" s="5" t="s">
        <v>49985</v>
      </c>
      <c r="U5472" s="5" t="s">
        <v>49986</v>
      </c>
      <c r="V5472" s="5" t="s">
        <v>49987</v>
      </c>
    </row>
    <row r="5473" spans="1:22" ht="14.25" x14ac:dyDescent="0.2">
      <c r="A5473" s="5" t="s">
        <v>33</v>
      </c>
      <c r="B5473" s="5" t="s">
        <v>3732</v>
      </c>
      <c r="C5473" s="5" t="s">
        <v>8847</v>
      </c>
      <c r="D5473" s="5" t="s">
        <v>34</v>
      </c>
      <c r="E5473" s="5" t="s">
        <v>72</v>
      </c>
      <c r="F5473" s="5" t="s">
        <v>49988</v>
      </c>
      <c r="G5473" s="6" t="s">
        <v>49989</v>
      </c>
      <c r="H5473" s="5" t="s">
        <v>49990</v>
      </c>
      <c r="I5473" s="5" t="s">
        <v>49991</v>
      </c>
      <c r="J5473" s="9">
        <v>2000</v>
      </c>
      <c r="K5473" s="5" t="s">
        <v>49992</v>
      </c>
      <c r="L5473" s="5" t="s">
        <v>49769</v>
      </c>
      <c r="M5473" s="5" t="s">
        <v>6006</v>
      </c>
      <c r="N5473" s="7">
        <v>5452.5914670000002</v>
      </c>
      <c r="O5473" s="7">
        <v>-185.45601499999998</v>
      </c>
      <c r="P5473" s="7">
        <v>-36.958759999999998</v>
      </c>
      <c r="Q5473" s="7">
        <v>-2.3111466681671899</v>
      </c>
      <c r="R5473" s="5" t="s">
        <v>49993</v>
      </c>
      <c r="S5473" s="5" t="s">
        <v>49994</v>
      </c>
      <c r="T5473" s="5" t="s">
        <v>49994</v>
      </c>
      <c r="U5473" s="5" t="s">
        <v>49995</v>
      </c>
      <c r="V5473" s="5" t="s">
        <v>49996</v>
      </c>
    </row>
    <row r="5474" spans="1:22" ht="14.25" x14ac:dyDescent="0.2">
      <c r="A5474" s="5" t="s">
        <v>33</v>
      </c>
      <c r="B5474" s="5" t="s">
        <v>2219</v>
      </c>
      <c r="C5474" s="5" t="s">
        <v>11112</v>
      </c>
      <c r="D5474" s="5" t="s">
        <v>34</v>
      </c>
      <c r="E5474" s="5" t="s">
        <v>1041</v>
      </c>
      <c r="F5474" s="5" t="s">
        <v>49997</v>
      </c>
      <c r="G5474" s="6" t="s">
        <v>49998</v>
      </c>
      <c r="H5474" s="5" t="s">
        <v>49999</v>
      </c>
      <c r="I5474" s="5" t="s">
        <v>50000</v>
      </c>
      <c r="J5474" s="9">
        <v>1700</v>
      </c>
      <c r="K5474" s="5" t="s">
        <v>50001</v>
      </c>
      <c r="L5474" s="5" t="s">
        <v>49769</v>
      </c>
      <c r="M5474" s="5" t="s">
        <v>710</v>
      </c>
      <c r="N5474" s="7">
        <v>9048.9103759999998</v>
      </c>
      <c r="O5474" s="7">
        <v>37.133484000000003</v>
      </c>
      <c r="P5474" s="7">
        <v>312.0915</v>
      </c>
      <c r="Q5474" s="7">
        <v>15.5997127957174</v>
      </c>
      <c r="R5474" s="5" t="s">
        <v>50002</v>
      </c>
      <c r="S5474" s="5" t="s">
        <v>50002</v>
      </c>
      <c r="T5474" s="5" t="s">
        <v>50003</v>
      </c>
      <c r="U5474" s="5" t="s">
        <v>50004</v>
      </c>
      <c r="V5474" s="5" t="s">
        <v>50005</v>
      </c>
    </row>
    <row r="5475" spans="1:22" ht="14.25" x14ac:dyDescent="0.2">
      <c r="A5475" s="5" t="s">
        <v>33</v>
      </c>
      <c r="B5475" s="5" t="s">
        <v>2219</v>
      </c>
      <c r="C5475" s="5" t="s">
        <v>4638</v>
      </c>
      <c r="D5475" s="5" t="s">
        <v>34</v>
      </c>
      <c r="E5475" s="5" t="s">
        <v>316</v>
      </c>
      <c r="F5475" s="5" t="s">
        <v>50006</v>
      </c>
      <c r="G5475" s="6" t="s">
        <v>50007</v>
      </c>
      <c r="H5475" s="5" t="s">
        <v>50008</v>
      </c>
      <c r="I5475" s="5" t="s">
        <v>50009</v>
      </c>
      <c r="J5475" s="9">
        <v>2000</v>
      </c>
      <c r="K5475" s="5" t="s">
        <v>29632</v>
      </c>
      <c r="L5475" s="5" t="s">
        <v>49769</v>
      </c>
      <c r="M5475" s="5" t="s">
        <v>2224</v>
      </c>
      <c r="N5475" s="7">
        <v>2832.7597900000001</v>
      </c>
      <c r="O5475" s="7">
        <v>-205.64798300000001</v>
      </c>
      <c r="P5475" s="7">
        <v>-89.864295999999996</v>
      </c>
      <c r="Q5475" s="7">
        <v>-4.8761593759324899</v>
      </c>
      <c r="R5475" s="5" t="s">
        <v>50010</v>
      </c>
      <c r="S5475" s="5" t="s">
        <v>50011</v>
      </c>
      <c r="T5475" s="5" t="s">
        <v>50012</v>
      </c>
      <c r="U5475" s="5" t="s">
        <v>50013</v>
      </c>
      <c r="V5475" s="5" t="s">
        <v>50014</v>
      </c>
    </row>
    <row r="5476" spans="1:22" ht="14.25" x14ac:dyDescent="0.2">
      <c r="A5476" s="5" t="s">
        <v>33</v>
      </c>
      <c r="B5476" s="5" t="s">
        <v>3607</v>
      </c>
      <c r="C5476" s="5" t="s">
        <v>4946</v>
      </c>
      <c r="D5476" s="5" t="s">
        <v>34</v>
      </c>
      <c r="E5476" s="5" t="s">
        <v>352</v>
      </c>
      <c r="F5476" s="5" t="s">
        <v>50015</v>
      </c>
      <c r="G5476" s="6" t="s">
        <v>50016</v>
      </c>
      <c r="H5476" s="5" t="s">
        <v>50017</v>
      </c>
      <c r="I5476" s="5" t="s">
        <v>50018</v>
      </c>
      <c r="J5476" s="9">
        <v>5454</v>
      </c>
      <c r="K5476" s="5" t="s">
        <v>2398</v>
      </c>
      <c r="L5476" s="5" t="s">
        <v>49769</v>
      </c>
      <c r="M5476" s="5" t="s">
        <v>710</v>
      </c>
      <c r="N5476" s="7">
        <v>3775.6983340000002</v>
      </c>
      <c r="O5476" s="7">
        <v>217.078181</v>
      </c>
      <c r="P5476" s="7">
        <v>324.75539399999997</v>
      </c>
      <c r="Q5476" s="7">
        <v>5.0132875916761197</v>
      </c>
      <c r="R5476" s="5" t="s">
        <v>50019</v>
      </c>
      <c r="S5476" s="5" t="s">
        <v>50019</v>
      </c>
      <c r="T5476" s="5" t="s">
        <v>50020</v>
      </c>
      <c r="U5476" s="5" t="s">
        <v>50021</v>
      </c>
      <c r="V5476" s="5" t="s">
        <v>50022</v>
      </c>
    </row>
    <row r="5477" spans="1:22" ht="14.25" x14ac:dyDescent="0.2">
      <c r="A5477" s="5" t="s">
        <v>33</v>
      </c>
      <c r="B5477" s="5" t="s">
        <v>1325</v>
      </c>
      <c r="C5477" s="5" t="s">
        <v>1326</v>
      </c>
      <c r="D5477" s="5" t="s">
        <v>34</v>
      </c>
      <c r="E5477" s="5" t="s">
        <v>694</v>
      </c>
      <c r="F5477" s="5" t="s">
        <v>50023</v>
      </c>
      <c r="G5477" s="6" t="s">
        <v>50024</v>
      </c>
      <c r="H5477" s="5" t="s">
        <v>50025</v>
      </c>
      <c r="I5477" s="5" t="s">
        <v>50026</v>
      </c>
      <c r="J5477" s="9">
        <v>3200</v>
      </c>
      <c r="K5477" s="5" t="s">
        <v>31520</v>
      </c>
      <c r="L5477" s="5" t="s">
        <v>50027</v>
      </c>
      <c r="M5477" s="5" t="s">
        <v>221</v>
      </c>
      <c r="N5477" s="7">
        <v>3716.3778499999999</v>
      </c>
      <c r="O5477" s="7">
        <v>993.21608499999991</v>
      </c>
      <c r="P5477" s="7">
        <v>1020.7288130000001</v>
      </c>
      <c r="Q5477" s="7">
        <v>18.519743539614801</v>
      </c>
      <c r="R5477" s="5" t="s">
        <v>50028</v>
      </c>
      <c r="S5477" s="5" t="s">
        <v>50028</v>
      </c>
      <c r="T5477" s="5" t="s">
        <v>50029</v>
      </c>
      <c r="U5477" s="5" t="s">
        <v>50030</v>
      </c>
      <c r="V5477" s="5" t="s">
        <v>50031</v>
      </c>
    </row>
    <row r="5478" spans="1:22" ht="14.25" x14ac:dyDescent="0.2">
      <c r="A5478" s="5" t="s">
        <v>33</v>
      </c>
      <c r="B5478" s="5" t="s">
        <v>3754</v>
      </c>
      <c r="C5478" s="5" t="s">
        <v>8973</v>
      </c>
      <c r="D5478" s="5" t="s">
        <v>34</v>
      </c>
      <c r="E5478" s="5" t="s">
        <v>35</v>
      </c>
      <c r="F5478" s="5" t="s">
        <v>50032</v>
      </c>
      <c r="G5478" s="6" t="s">
        <v>50033</v>
      </c>
      <c r="H5478" s="5" t="s">
        <v>50034</v>
      </c>
      <c r="I5478" s="5" t="s">
        <v>50035</v>
      </c>
      <c r="J5478" s="9">
        <v>5000</v>
      </c>
      <c r="K5478" s="5" t="s">
        <v>16282</v>
      </c>
      <c r="L5478" s="5" t="s">
        <v>50027</v>
      </c>
      <c r="M5478" s="5" t="s">
        <v>1058</v>
      </c>
      <c r="N5478" s="7">
        <v>5219.2618499999999</v>
      </c>
      <c r="O5478" s="7">
        <v>-93.859116999999998</v>
      </c>
      <c r="P5478" s="7">
        <v>-51.599167999999999</v>
      </c>
      <c r="Q5478" s="7">
        <v>-0.89869286764555301</v>
      </c>
      <c r="R5478" s="5" t="s">
        <v>50036</v>
      </c>
      <c r="S5478" s="5" t="s">
        <v>50037</v>
      </c>
      <c r="T5478" s="5" t="s">
        <v>50038</v>
      </c>
      <c r="U5478" s="5" t="s">
        <v>50039</v>
      </c>
      <c r="V5478" s="5" t="s">
        <v>50040</v>
      </c>
    </row>
    <row r="5479" spans="1:22" ht="14.25" x14ac:dyDescent="0.2">
      <c r="A5479" s="5" t="s">
        <v>33</v>
      </c>
      <c r="B5479" s="5" t="s">
        <v>1325</v>
      </c>
      <c r="C5479" s="5" t="s">
        <v>1326</v>
      </c>
      <c r="D5479" s="5" t="s">
        <v>34</v>
      </c>
      <c r="E5479" s="5" t="s">
        <v>749</v>
      </c>
      <c r="F5479" s="5" t="s">
        <v>50041</v>
      </c>
      <c r="G5479" s="6" t="s">
        <v>50042</v>
      </c>
      <c r="H5479" s="5" t="s">
        <v>50043</v>
      </c>
      <c r="I5479" s="5" t="s">
        <v>50044</v>
      </c>
      <c r="J5479" s="9">
        <v>800</v>
      </c>
      <c r="K5479" s="5" t="s">
        <v>29127</v>
      </c>
      <c r="L5479" s="5" t="s">
        <v>50027</v>
      </c>
      <c r="M5479" s="5" t="s">
        <v>3797</v>
      </c>
      <c r="N5479" s="7">
        <v>400.785752</v>
      </c>
      <c r="O5479" s="7">
        <v>-407.78649000000001</v>
      </c>
      <c r="P5479" s="7">
        <v>-404.74349900000004</v>
      </c>
      <c r="Q5479" s="7">
        <v>-37.3121612669988</v>
      </c>
      <c r="R5479" s="5" t="s">
        <v>50045</v>
      </c>
      <c r="S5479" s="5" t="s">
        <v>50045</v>
      </c>
      <c r="T5479" s="5" t="s">
        <v>50046</v>
      </c>
      <c r="U5479" s="5" t="s">
        <v>50047</v>
      </c>
      <c r="V5479" s="5" t="s">
        <v>50048</v>
      </c>
    </row>
    <row r="5480" spans="1:22" ht="14.25" x14ac:dyDescent="0.2">
      <c r="A5480" s="5" t="s">
        <v>33</v>
      </c>
      <c r="B5480" s="5" t="s">
        <v>4534</v>
      </c>
      <c r="C5480" s="5" t="s">
        <v>17451</v>
      </c>
      <c r="D5480" s="5" t="s">
        <v>34</v>
      </c>
      <c r="E5480" s="5" t="s">
        <v>12998</v>
      </c>
      <c r="F5480" s="5" t="s">
        <v>50049</v>
      </c>
      <c r="G5480" s="6" t="s">
        <v>50050</v>
      </c>
      <c r="H5480" s="5" t="s">
        <v>50051</v>
      </c>
      <c r="I5480" s="5" t="s">
        <v>50052</v>
      </c>
      <c r="J5480" s="9">
        <v>1479</v>
      </c>
      <c r="K5480" s="5" t="s">
        <v>15248</v>
      </c>
      <c r="L5480" s="5" t="s">
        <v>50027</v>
      </c>
      <c r="M5480" s="5" t="s">
        <v>25</v>
      </c>
      <c r="N5480" s="7">
        <v>454.57495499999999</v>
      </c>
      <c r="O5480" s="7">
        <v>119.74520099999999</v>
      </c>
      <c r="P5480" s="7">
        <v>111.766407</v>
      </c>
      <c r="Q5480" s="7">
        <v>6.5832272869012209</v>
      </c>
      <c r="R5480" s="5" t="s">
        <v>50053</v>
      </c>
      <c r="S5480" s="5" t="s">
        <v>372</v>
      </c>
      <c r="T5480" s="5" t="s">
        <v>50054</v>
      </c>
      <c r="U5480" s="5" t="s">
        <v>50055</v>
      </c>
      <c r="V5480" s="5" t="s">
        <v>50056</v>
      </c>
    </row>
    <row r="5481" spans="1:22" ht="14.25" x14ac:dyDescent="0.2">
      <c r="A5481" s="5" t="s">
        <v>33</v>
      </c>
      <c r="B5481" s="5" t="s">
        <v>17</v>
      </c>
      <c r="C5481" s="5" t="s">
        <v>18</v>
      </c>
      <c r="D5481" s="5" t="s">
        <v>34</v>
      </c>
      <c r="E5481" s="5" t="s">
        <v>1966</v>
      </c>
      <c r="F5481" s="5" t="s">
        <v>50057</v>
      </c>
      <c r="G5481" s="6" t="s">
        <v>50058</v>
      </c>
      <c r="H5481" s="5" t="s">
        <v>50059</v>
      </c>
      <c r="I5481" s="5" t="s">
        <v>50060</v>
      </c>
      <c r="J5481" s="9">
        <v>5310</v>
      </c>
      <c r="K5481" s="5" t="s">
        <v>2970</v>
      </c>
      <c r="L5481" s="5" t="s">
        <v>50027</v>
      </c>
      <c r="M5481" s="5" t="s">
        <v>3042</v>
      </c>
      <c r="N5481" s="7">
        <v>781.81490499999995</v>
      </c>
      <c r="O5481" s="7">
        <v>-458.02216699999997</v>
      </c>
      <c r="P5481" s="7">
        <v>-336.55958099999998</v>
      </c>
      <c r="Q5481" s="7">
        <v>-9.7981437006857384</v>
      </c>
      <c r="R5481" s="5" t="s">
        <v>50061</v>
      </c>
      <c r="S5481" s="5" t="s">
        <v>50062</v>
      </c>
      <c r="T5481" s="5" t="s">
        <v>50063</v>
      </c>
      <c r="U5481" s="5" t="s">
        <v>50064</v>
      </c>
      <c r="V5481" s="5" t="s">
        <v>50065</v>
      </c>
    </row>
    <row r="5482" spans="1:22" ht="14.25" x14ac:dyDescent="0.2">
      <c r="A5482" s="5" t="s">
        <v>33</v>
      </c>
      <c r="B5482" s="5" t="s">
        <v>1325</v>
      </c>
      <c r="C5482" s="5" t="s">
        <v>1326</v>
      </c>
      <c r="D5482" s="5" t="s">
        <v>34</v>
      </c>
      <c r="E5482" s="5" t="s">
        <v>20</v>
      </c>
      <c r="F5482" s="5" t="s">
        <v>50066</v>
      </c>
      <c r="G5482" s="6" t="s">
        <v>50067</v>
      </c>
      <c r="H5482" s="5" t="s">
        <v>50068</v>
      </c>
      <c r="I5482" s="5" t="s">
        <v>50069</v>
      </c>
      <c r="J5482" s="9">
        <v>6890</v>
      </c>
      <c r="K5482" s="5" t="s">
        <v>10629</v>
      </c>
      <c r="L5482" s="5" t="s">
        <v>50027</v>
      </c>
      <c r="M5482" s="5" t="s">
        <v>3241</v>
      </c>
      <c r="N5482" s="7">
        <v>1570.754717</v>
      </c>
      <c r="O5482" s="7">
        <v>865.30110999999999</v>
      </c>
      <c r="P5482" s="7">
        <v>648.32999800000005</v>
      </c>
      <c r="Q5482" s="7">
        <v>6.9396887947099808</v>
      </c>
      <c r="R5482" s="5" t="s">
        <v>50070</v>
      </c>
      <c r="S5482" s="5" t="s">
        <v>50070</v>
      </c>
      <c r="T5482" s="5" t="s">
        <v>50071</v>
      </c>
      <c r="U5482" s="5" t="s">
        <v>50072</v>
      </c>
      <c r="V5482" s="5" t="s">
        <v>50073</v>
      </c>
    </row>
    <row r="5483" spans="1:22" ht="14.25" x14ac:dyDescent="0.2">
      <c r="A5483" s="5" t="s">
        <v>33</v>
      </c>
      <c r="B5483" s="5" t="s">
        <v>3607</v>
      </c>
      <c r="C5483" s="5" t="s">
        <v>3670</v>
      </c>
      <c r="D5483" s="5" t="s">
        <v>34</v>
      </c>
      <c r="E5483" s="5" t="s">
        <v>72</v>
      </c>
      <c r="F5483" s="5" t="s">
        <v>50074</v>
      </c>
      <c r="G5483" s="6" t="s">
        <v>50075</v>
      </c>
      <c r="H5483" s="5" t="s">
        <v>50076</v>
      </c>
      <c r="I5483" s="5" t="s">
        <v>50077</v>
      </c>
      <c r="J5483" s="9">
        <v>2173.9</v>
      </c>
      <c r="K5483" s="5" t="s">
        <v>485</v>
      </c>
      <c r="L5483" s="5" t="s">
        <v>50027</v>
      </c>
      <c r="M5483" s="5" t="s">
        <v>1172</v>
      </c>
      <c r="N5483" s="7">
        <v>3251.6817510000001</v>
      </c>
      <c r="O5483" s="7">
        <v>-753.42652099999998</v>
      </c>
      <c r="P5483" s="7">
        <v>-725.53667900000005</v>
      </c>
      <c r="Q5483" s="7">
        <v>-19.3500848628947</v>
      </c>
      <c r="R5483" s="5" t="s">
        <v>50078</v>
      </c>
      <c r="S5483" s="5" t="s">
        <v>50079</v>
      </c>
      <c r="T5483" s="5" t="s">
        <v>50080</v>
      </c>
      <c r="U5483" s="5" t="s">
        <v>50081</v>
      </c>
      <c r="V5483" s="5" t="s">
        <v>50082</v>
      </c>
    </row>
    <row r="5484" spans="1:22" ht="14.25" x14ac:dyDescent="0.2">
      <c r="A5484" s="5" t="s">
        <v>33</v>
      </c>
      <c r="B5484" s="5" t="s">
        <v>3732</v>
      </c>
      <c r="C5484" s="5" t="s">
        <v>3733</v>
      </c>
      <c r="D5484" s="5" t="s">
        <v>34</v>
      </c>
      <c r="E5484" s="5" t="s">
        <v>35</v>
      </c>
      <c r="F5484" s="5" t="s">
        <v>50083</v>
      </c>
      <c r="G5484" s="6" t="s">
        <v>50084</v>
      </c>
      <c r="H5484" s="5" t="s">
        <v>50085</v>
      </c>
      <c r="I5484" s="5" t="s">
        <v>50086</v>
      </c>
      <c r="J5484" s="9">
        <v>3600</v>
      </c>
      <c r="K5484" s="5" t="s">
        <v>50087</v>
      </c>
      <c r="L5484" s="5" t="s">
        <v>50027</v>
      </c>
      <c r="M5484" s="5" t="s">
        <v>11735</v>
      </c>
      <c r="N5484" s="7">
        <v>4103.522911</v>
      </c>
      <c r="O5484" s="7">
        <v>672.36007900000004</v>
      </c>
      <c r="P5484" s="7">
        <v>769.99261899999999</v>
      </c>
      <c r="Q5484" s="7">
        <v>18.651507868895202</v>
      </c>
      <c r="R5484" s="5" t="s">
        <v>50088</v>
      </c>
      <c r="S5484" s="5" t="s">
        <v>50088</v>
      </c>
      <c r="T5484" s="5" t="s">
        <v>50089</v>
      </c>
      <c r="U5484" s="5" t="s">
        <v>50090</v>
      </c>
      <c r="V5484" s="5" t="s">
        <v>50091</v>
      </c>
    </row>
    <row r="5485" spans="1:22" ht="14.25" x14ac:dyDescent="0.2">
      <c r="A5485" s="5" t="s">
        <v>33</v>
      </c>
      <c r="B5485" s="5" t="s">
        <v>5599</v>
      </c>
      <c r="C5485" s="5" t="s">
        <v>13020</v>
      </c>
      <c r="D5485" s="5" t="s">
        <v>34</v>
      </c>
      <c r="E5485" s="5" t="s">
        <v>242</v>
      </c>
      <c r="F5485" s="5" t="s">
        <v>50092</v>
      </c>
      <c r="G5485" s="6" t="s">
        <v>50093</v>
      </c>
      <c r="H5485" s="5" t="s">
        <v>50094</v>
      </c>
      <c r="I5485" s="5" t="s">
        <v>50095</v>
      </c>
      <c r="J5485" s="9">
        <v>13781</v>
      </c>
      <c r="K5485" s="5" t="s">
        <v>35987</v>
      </c>
      <c r="L5485" s="5" t="s">
        <v>50027</v>
      </c>
      <c r="M5485" s="5" t="s">
        <v>99</v>
      </c>
      <c r="N5485" s="7">
        <v>647.28959400000008</v>
      </c>
      <c r="O5485" s="7">
        <v>-192.81166100000002</v>
      </c>
      <c r="P5485" s="7">
        <v>-134.12802400000001</v>
      </c>
      <c r="Q5485" s="7">
        <v>-0.76134710071541001</v>
      </c>
      <c r="R5485" s="5" t="s">
        <v>50096</v>
      </c>
      <c r="S5485" s="5" t="s">
        <v>50096</v>
      </c>
      <c r="T5485" s="5" t="s">
        <v>50097</v>
      </c>
      <c r="U5485" s="5" t="s">
        <v>50098</v>
      </c>
      <c r="V5485" s="5" t="s">
        <v>50099</v>
      </c>
    </row>
    <row r="5486" spans="1:22" ht="14.25" x14ac:dyDescent="0.2">
      <c r="A5486" s="5" t="s">
        <v>16</v>
      </c>
      <c r="B5486" s="5" t="s">
        <v>3754</v>
      </c>
      <c r="C5486" s="5" t="s">
        <v>6853</v>
      </c>
      <c r="D5486" s="5" t="s">
        <v>34</v>
      </c>
      <c r="E5486" s="5" t="s">
        <v>1579</v>
      </c>
      <c r="F5486" s="5" t="s">
        <v>50100</v>
      </c>
      <c r="G5486" s="6" t="s">
        <v>50101</v>
      </c>
      <c r="H5486" s="5" t="s">
        <v>50102</v>
      </c>
      <c r="I5486" s="5" t="s">
        <v>50103</v>
      </c>
      <c r="J5486" s="9">
        <v>10788</v>
      </c>
      <c r="K5486" s="5" t="s">
        <v>46611</v>
      </c>
      <c r="L5486" s="5" t="s">
        <v>50027</v>
      </c>
      <c r="M5486" s="5" t="s">
        <v>40</v>
      </c>
      <c r="N5486" s="7">
        <v>17752.006100999999</v>
      </c>
      <c r="O5486" s="7">
        <v>1435.094857</v>
      </c>
      <c r="P5486" s="7">
        <v>1193.0257260000001</v>
      </c>
      <c r="Q5486" s="7">
        <v>7.1536476162324698</v>
      </c>
      <c r="R5486" s="5" t="s">
        <v>50104</v>
      </c>
      <c r="S5486" s="5" t="s">
        <v>50104</v>
      </c>
      <c r="T5486" s="5" t="s">
        <v>50105</v>
      </c>
      <c r="U5486" s="5" t="s">
        <v>50106</v>
      </c>
      <c r="V5486" s="5" t="s">
        <v>50107</v>
      </c>
    </row>
    <row r="5487" spans="1:22" ht="14.25" x14ac:dyDescent="0.2">
      <c r="A5487" s="5" t="s">
        <v>33</v>
      </c>
      <c r="B5487" s="5" t="s">
        <v>3863</v>
      </c>
      <c r="C5487" s="5" t="s">
        <v>3864</v>
      </c>
      <c r="D5487" s="5" t="s">
        <v>34</v>
      </c>
      <c r="E5487" s="5" t="s">
        <v>20</v>
      </c>
      <c r="F5487" s="5" t="s">
        <v>50108</v>
      </c>
      <c r="G5487" s="6" t="s">
        <v>50109</v>
      </c>
      <c r="H5487" s="5" t="s">
        <v>50110</v>
      </c>
      <c r="I5487" s="5" t="s">
        <v>50111</v>
      </c>
      <c r="J5487" s="9">
        <v>1980</v>
      </c>
      <c r="K5487" s="5" t="s">
        <v>2223</v>
      </c>
      <c r="L5487" s="5" t="s">
        <v>50027</v>
      </c>
      <c r="M5487" s="5" t="s">
        <v>1349</v>
      </c>
      <c r="N5487" s="7">
        <v>547.65992900000003</v>
      </c>
      <c r="O5487" s="7">
        <v>80.169131999999991</v>
      </c>
      <c r="P5487" s="7">
        <v>92.296703000000008</v>
      </c>
      <c r="Q5487" s="7">
        <v>7.0840217281952995</v>
      </c>
      <c r="R5487" s="5" t="s">
        <v>50112</v>
      </c>
      <c r="S5487" s="5" t="s">
        <v>50113</v>
      </c>
      <c r="T5487" s="5" t="s">
        <v>50114</v>
      </c>
      <c r="U5487" s="5" t="s">
        <v>50115</v>
      </c>
      <c r="V5487" s="5" t="s">
        <v>50116</v>
      </c>
    </row>
    <row r="5488" spans="1:22" ht="14.25" x14ac:dyDescent="0.2">
      <c r="A5488" s="5" t="s">
        <v>33</v>
      </c>
      <c r="B5488" s="5" t="s">
        <v>3659</v>
      </c>
      <c r="C5488" s="5" t="s">
        <v>4002</v>
      </c>
      <c r="D5488" s="5" t="s">
        <v>34</v>
      </c>
      <c r="E5488" s="5" t="s">
        <v>20</v>
      </c>
      <c r="F5488" s="5" t="s">
        <v>50117</v>
      </c>
      <c r="G5488" s="6" t="s">
        <v>50118</v>
      </c>
      <c r="H5488" s="5" t="s">
        <v>50119</v>
      </c>
      <c r="I5488" s="5" t="s">
        <v>50120</v>
      </c>
      <c r="J5488" s="9">
        <v>2643.2</v>
      </c>
      <c r="K5488" s="5" t="s">
        <v>39408</v>
      </c>
      <c r="L5488" s="5" t="s">
        <v>50027</v>
      </c>
      <c r="M5488" s="5" t="s">
        <v>111</v>
      </c>
      <c r="N5488" s="7">
        <v>981.41969700000004</v>
      </c>
      <c r="O5488" s="7">
        <v>-347.23387599999995</v>
      </c>
      <c r="P5488" s="7">
        <v>115.6319</v>
      </c>
      <c r="Q5488" s="7">
        <v>2.9722270150298198</v>
      </c>
      <c r="R5488" s="5" t="s">
        <v>50121</v>
      </c>
      <c r="S5488" s="5" t="s">
        <v>50121</v>
      </c>
      <c r="T5488" s="5" t="s">
        <v>50122</v>
      </c>
      <c r="U5488" s="5" t="s">
        <v>50123</v>
      </c>
      <c r="V5488" s="5" t="s">
        <v>50124</v>
      </c>
    </row>
    <row r="5489" spans="1:22" ht="14.25" x14ac:dyDescent="0.2">
      <c r="A5489" s="5" t="s">
        <v>33</v>
      </c>
      <c r="B5489" s="5" t="s">
        <v>3754</v>
      </c>
      <c r="C5489" s="5" t="s">
        <v>9129</v>
      </c>
      <c r="D5489" s="5" t="s">
        <v>34</v>
      </c>
      <c r="E5489" s="5" t="s">
        <v>20</v>
      </c>
      <c r="F5489" s="5" t="s">
        <v>50125</v>
      </c>
      <c r="G5489" s="6" t="s">
        <v>50126</v>
      </c>
      <c r="H5489" s="5" t="s">
        <v>50127</v>
      </c>
      <c r="I5489" s="5" t="s">
        <v>50128</v>
      </c>
      <c r="J5489" s="9">
        <v>2616</v>
      </c>
      <c r="K5489" s="5" t="s">
        <v>50129</v>
      </c>
      <c r="L5489" s="5" t="s">
        <v>50027</v>
      </c>
      <c r="M5489" s="5" t="s">
        <v>2751</v>
      </c>
      <c r="N5489" s="7">
        <v>3318.0706</v>
      </c>
      <c r="O5489" s="7">
        <v>58.405287999999999</v>
      </c>
      <c r="P5489" s="7">
        <v>54.519565</v>
      </c>
      <c r="Q5489" s="7">
        <v>1.7251779232044</v>
      </c>
      <c r="R5489" s="5" t="s">
        <v>50130</v>
      </c>
      <c r="S5489" s="5" t="s">
        <v>50130</v>
      </c>
      <c r="T5489" s="5" t="s">
        <v>50131</v>
      </c>
      <c r="U5489" s="5" t="s">
        <v>50132</v>
      </c>
      <c r="V5489" s="5" t="s">
        <v>50133</v>
      </c>
    </row>
    <row r="5490" spans="1:22" ht="14.25" x14ac:dyDescent="0.2">
      <c r="A5490" s="5" t="s">
        <v>33</v>
      </c>
      <c r="B5490" s="5" t="s">
        <v>1623</v>
      </c>
      <c r="C5490" s="5" t="s">
        <v>4173</v>
      </c>
      <c r="D5490" s="5" t="s">
        <v>34</v>
      </c>
      <c r="E5490" s="5" t="s">
        <v>20</v>
      </c>
      <c r="F5490" s="5" t="s">
        <v>50134</v>
      </c>
      <c r="G5490" s="6" t="s">
        <v>50135</v>
      </c>
      <c r="H5490" s="5" t="s">
        <v>50136</v>
      </c>
      <c r="I5490" s="5" t="s">
        <v>50137</v>
      </c>
      <c r="J5490" s="9">
        <v>2200</v>
      </c>
      <c r="K5490" s="5" t="s">
        <v>6825</v>
      </c>
      <c r="L5490" s="5" t="s">
        <v>50027</v>
      </c>
      <c r="M5490" s="5" t="s">
        <v>643</v>
      </c>
      <c r="N5490" s="7">
        <v>4908.865933</v>
      </c>
      <c r="O5490" s="7">
        <v>326.84745099999998</v>
      </c>
      <c r="P5490" s="7">
        <v>250.15020699999999</v>
      </c>
      <c r="Q5490" s="7">
        <v>7.5326352624434598</v>
      </c>
      <c r="R5490" s="5" t="s">
        <v>50138</v>
      </c>
      <c r="S5490" s="5" t="s">
        <v>50138</v>
      </c>
      <c r="T5490" s="5" t="s">
        <v>50139</v>
      </c>
      <c r="U5490" s="5" t="s">
        <v>50140</v>
      </c>
      <c r="V5490" s="5" t="s">
        <v>50141</v>
      </c>
    </row>
    <row r="5491" spans="1:22" ht="14.25" x14ac:dyDescent="0.2">
      <c r="A5491" s="5" t="s">
        <v>33</v>
      </c>
      <c r="B5491" s="5" t="s">
        <v>2494</v>
      </c>
      <c r="C5491" s="5" t="s">
        <v>9040</v>
      </c>
      <c r="D5491" s="5" t="s">
        <v>34</v>
      </c>
      <c r="E5491" s="5" t="s">
        <v>20</v>
      </c>
      <c r="F5491" s="5" t="s">
        <v>50142</v>
      </c>
      <c r="G5491" s="6" t="s">
        <v>50143</v>
      </c>
      <c r="H5491" s="5" t="s">
        <v>50144</v>
      </c>
      <c r="I5491" s="5" t="s">
        <v>50145</v>
      </c>
      <c r="J5491" s="9">
        <v>5713.5</v>
      </c>
      <c r="K5491" s="5" t="s">
        <v>1170</v>
      </c>
      <c r="L5491" s="5" t="s">
        <v>50027</v>
      </c>
      <c r="M5491" s="5" t="s">
        <v>52</v>
      </c>
      <c r="N5491" s="7">
        <v>4897.3546820000001</v>
      </c>
      <c r="O5491" s="7">
        <v>335.14860299999998</v>
      </c>
      <c r="P5491" s="7">
        <v>696.365813</v>
      </c>
      <c r="Q5491" s="7">
        <v>10.9993059285977</v>
      </c>
      <c r="R5491" s="5" t="s">
        <v>50146</v>
      </c>
      <c r="S5491" s="5" t="s">
        <v>50146</v>
      </c>
      <c r="T5491" s="5" t="s">
        <v>50147</v>
      </c>
      <c r="U5491" s="5" t="s">
        <v>50148</v>
      </c>
      <c r="V5491" s="5" t="s">
        <v>50149</v>
      </c>
    </row>
    <row r="5492" spans="1:22" ht="14.25" x14ac:dyDescent="0.2">
      <c r="A5492" s="5" t="s">
        <v>33</v>
      </c>
      <c r="B5492" s="5" t="s">
        <v>3607</v>
      </c>
      <c r="C5492" s="5" t="s">
        <v>3670</v>
      </c>
      <c r="D5492" s="5" t="s">
        <v>34</v>
      </c>
      <c r="E5492" s="5" t="s">
        <v>72</v>
      </c>
      <c r="F5492" s="5" t="s">
        <v>50150</v>
      </c>
      <c r="G5492" s="6" t="s">
        <v>50151</v>
      </c>
      <c r="H5492" s="5" t="s">
        <v>50152</v>
      </c>
      <c r="I5492" s="5" t="s">
        <v>50153</v>
      </c>
      <c r="J5492" s="9">
        <v>3500</v>
      </c>
      <c r="K5492" s="5" t="s">
        <v>1409</v>
      </c>
      <c r="L5492" s="5" t="s">
        <v>50154</v>
      </c>
      <c r="M5492" s="5" t="s">
        <v>344</v>
      </c>
      <c r="N5492" s="7">
        <v>1092.2646439999999</v>
      </c>
      <c r="O5492" s="7">
        <v>-142.376407</v>
      </c>
      <c r="P5492" s="7">
        <v>-117.21611200000001</v>
      </c>
      <c r="Q5492" s="7">
        <v>-3.2636751783115798</v>
      </c>
      <c r="R5492" s="5" t="s">
        <v>50155</v>
      </c>
      <c r="S5492" s="5" t="s">
        <v>50156</v>
      </c>
      <c r="T5492" s="5" t="s">
        <v>50157</v>
      </c>
      <c r="U5492" s="5" t="s">
        <v>50158</v>
      </c>
      <c r="V5492" s="5" t="s">
        <v>50159</v>
      </c>
    </row>
    <row r="5493" spans="1:22" ht="14.25" x14ac:dyDescent="0.2">
      <c r="A5493" s="5" t="s">
        <v>33</v>
      </c>
      <c r="B5493" s="5" t="s">
        <v>1325</v>
      </c>
      <c r="C5493" s="5" t="s">
        <v>1326</v>
      </c>
      <c r="D5493" s="5" t="s">
        <v>3609</v>
      </c>
      <c r="E5493" s="5" t="s">
        <v>1041</v>
      </c>
      <c r="F5493" s="5" t="s">
        <v>50160</v>
      </c>
      <c r="G5493" s="6" t="s">
        <v>50161</v>
      </c>
      <c r="H5493" s="5" t="s">
        <v>50162</v>
      </c>
      <c r="I5493" s="5" t="s">
        <v>50163</v>
      </c>
      <c r="J5493" s="9">
        <v>4600</v>
      </c>
      <c r="K5493" s="5" t="s">
        <v>3736</v>
      </c>
      <c r="L5493" s="5" t="s">
        <v>50154</v>
      </c>
      <c r="M5493" s="5" t="s">
        <v>540</v>
      </c>
      <c r="N5493" s="7">
        <v>3603.0304040000001</v>
      </c>
      <c r="O5493" s="7">
        <v>102.15611</v>
      </c>
      <c r="P5493" s="7">
        <v>54.672471999999999</v>
      </c>
      <c r="Q5493" s="7">
        <v>0.96277500190017995</v>
      </c>
      <c r="R5493" s="5" t="s">
        <v>50164</v>
      </c>
      <c r="S5493" s="5" t="s">
        <v>50165</v>
      </c>
      <c r="T5493" s="5" t="s">
        <v>50166</v>
      </c>
      <c r="U5493" s="5" t="s">
        <v>50167</v>
      </c>
      <c r="V5493" s="5" t="s">
        <v>50168</v>
      </c>
    </row>
    <row r="5494" spans="1:22" ht="14.25" x14ac:dyDescent="0.2">
      <c r="A5494" s="5" t="s">
        <v>33</v>
      </c>
      <c r="B5494" s="5" t="s">
        <v>3991</v>
      </c>
      <c r="C5494" s="5" t="s">
        <v>13834</v>
      </c>
      <c r="D5494" s="5" t="s">
        <v>34</v>
      </c>
      <c r="E5494" s="5" t="s">
        <v>35</v>
      </c>
      <c r="F5494" s="5" t="s">
        <v>50169</v>
      </c>
      <c r="G5494" s="6" t="s">
        <v>50170</v>
      </c>
      <c r="H5494" s="5" t="s">
        <v>50171</v>
      </c>
      <c r="I5494" s="5" t="s">
        <v>50172</v>
      </c>
      <c r="J5494" s="9">
        <v>6000</v>
      </c>
      <c r="K5494" s="5" t="s">
        <v>3291</v>
      </c>
      <c r="L5494" s="5" t="s">
        <v>50154</v>
      </c>
      <c r="M5494" s="5" t="s">
        <v>1161</v>
      </c>
      <c r="N5494" s="7">
        <v>9964.2158749999999</v>
      </c>
      <c r="O5494" s="7">
        <v>412.82662699999997</v>
      </c>
      <c r="P5494" s="7">
        <v>332.98624900000004</v>
      </c>
      <c r="Q5494" s="7">
        <v>2.4590553681315401</v>
      </c>
      <c r="R5494" s="5" t="s">
        <v>11476</v>
      </c>
      <c r="S5494" s="5" t="s">
        <v>11476</v>
      </c>
      <c r="T5494" s="5" t="s">
        <v>50173</v>
      </c>
      <c r="U5494" s="5" t="s">
        <v>50174</v>
      </c>
      <c r="V5494" s="5" t="s">
        <v>50175</v>
      </c>
    </row>
    <row r="5495" spans="1:22" ht="14.25" x14ac:dyDescent="0.2">
      <c r="A5495" s="5" t="s">
        <v>33</v>
      </c>
      <c r="B5495" s="5" t="s">
        <v>3607</v>
      </c>
      <c r="C5495" s="5" t="s">
        <v>5415</v>
      </c>
      <c r="D5495" s="5" t="s">
        <v>34</v>
      </c>
      <c r="E5495" s="5" t="s">
        <v>352</v>
      </c>
      <c r="F5495" s="5" t="s">
        <v>50176</v>
      </c>
      <c r="G5495" s="6" t="s">
        <v>50177</v>
      </c>
      <c r="H5495" s="5" t="s">
        <v>50178</v>
      </c>
      <c r="I5495" s="5" t="s">
        <v>50179</v>
      </c>
      <c r="J5495" s="9">
        <v>6000</v>
      </c>
      <c r="K5495" s="5" t="s">
        <v>372</v>
      </c>
      <c r="L5495" s="5" t="s">
        <v>50154</v>
      </c>
      <c r="M5495" s="5" t="s">
        <v>187</v>
      </c>
      <c r="N5495" s="7">
        <v>925.58995900000002</v>
      </c>
      <c r="O5495" s="7">
        <v>-582.901387</v>
      </c>
      <c r="P5495" s="7">
        <v>-217.41298900000001</v>
      </c>
      <c r="Q5495" s="7">
        <v>-5.2978162700705802</v>
      </c>
      <c r="R5495" s="5" t="s">
        <v>50180</v>
      </c>
      <c r="S5495" s="5" t="s">
        <v>50180</v>
      </c>
      <c r="T5495" s="5" t="s">
        <v>50181</v>
      </c>
      <c r="U5495" s="5" t="s">
        <v>50182</v>
      </c>
      <c r="V5495" s="5" t="s">
        <v>50183</v>
      </c>
    </row>
    <row r="5496" spans="1:22" ht="14.25" x14ac:dyDescent="0.2">
      <c r="A5496" s="5" t="s">
        <v>33</v>
      </c>
      <c r="B5496" s="5" t="s">
        <v>3754</v>
      </c>
      <c r="C5496" s="5" t="s">
        <v>6634</v>
      </c>
      <c r="D5496" s="5" t="s">
        <v>34</v>
      </c>
      <c r="E5496" s="5" t="s">
        <v>60</v>
      </c>
      <c r="F5496" s="5" t="s">
        <v>50184</v>
      </c>
      <c r="G5496" s="6" t="s">
        <v>50185</v>
      </c>
      <c r="H5496" s="5" t="s">
        <v>50186</v>
      </c>
      <c r="I5496" s="5" t="s">
        <v>50187</v>
      </c>
      <c r="J5496" s="9">
        <v>3725</v>
      </c>
      <c r="K5496" s="5" t="s">
        <v>24089</v>
      </c>
      <c r="L5496" s="5" t="s">
        <v>50154</v>
      </c>
      <c r="M5496" s="5" t="s">
        <v>429</v>
      </c>
      <c r="N5496" s="7">
        <v>4842.4354560000002</v>
      </c>
      <c r="O5496" s="7">
        <v>700.81381299999998</v>
      </c>
      <c r="P5496" s="7">
        <v>577.86501500000008</v>
      </c>
      <c r="Q5496" s="7">
        <v>15.014437204060899</v>
      </c>
      <c r="R5496" s="5" t="s">
        <v>50188</v>
      </c>
      <c r="S5496" s="5" t="s">
        <v>50189</v>
      </c>
      <c r="T5496" s="5" t="s">
        <v>50190</v>
      </c>
      <c r="U5496" s="5" t="s">
        <v>50191</v>
      </c>
      <c r="V5496" s="5" t="s">
        <v>50192</v>
      </c>
    </row>
    <row r="5497" spans="1:22" ht="14.25" x14ac:dyDescent="0.2">
      <c r="A5497" s="5" t="s">
        <v>33</v>
      </c>
      <c r="B5497" s="5" t="s">
        <v>17</v>
      </c>
      <c r="C5497" s="5" t="s">
        <v>18</v>
      </c>
      <c r="D5497" s="5" t="s">
        <v>44612</v>
      </c>
      <c r="E5497" s="5" t="s">
        <v>1096</v>
      </c>
      <c r="F5497" s="5" t="s">
        <v>50193</v>
      </c>
      <c r="G5497" s="6" t="s">
        <v>50194</v>
      </c>
      <c r="H5497" s="5" t="s">
        <v>50195</v>
      </c>
      <c r="I5497" s="5" t="s">
        <v>50196</v>
      </c>
      <c r="J5497" s="9">
        <v>6009.2665999999999</v>
      </c>
      <c r="K5497" s="5" t="s">
        <v>50197</v>
      </c>
      <c r="L5497" s="5" t="s">
        <v>50154</v>
      </c>
      <c r="M5497" s="5" t="s">
        <v>25</v>
      </c>
      <c r="N5497" s="7">
        <v>3320.8533670000002</v>
      </c>
      <c r="O5497" s="7">
        <v>313.74498499999999</v>
      </c>
      <c r="P5497" s="7">
        <v>317.155733</v>
      </c>
      <c r="Q5497" s="7">
        <v>4.9214821979549797</v>
      </c>
      <c r="R5497" s="5" t="s">
        <v>50198</v>
      </c>
      <c r="S5497" s="5" t="s">
        <v>50199</v>
      </c>
      <c r="T5497" s="5" t="s">
        <v>50200</v>
      </c>
      <c r="U5497" s="5" t="s">
        <v>50201</v>
      </c>
      <c r="V5497" s="5" t="s">
        <v>372</v>
      </c>
    </row>
    <row r="5498" spans="1:22" ht="14.25" x14ac:dyDescent="0.2">
      <c r="A5498" s="5" t="s">
        <v>33</v>
      </c>
      <c r="B5498" s="5" t="s">
        <v>3607</v>
      </c>
      <c r="C5498" s="5" t="s">
        <v>4493</v>
      </c>
      <c r="D5498" s="5" t="s">
        <v>34</v>
      </c>
      <c r="E5498" s="5" t="s">
        <v>20</v>
      </c>
      <c r="F5498" s="5" t="s">
        <v>50202</v>
      </c>
      <c r="G5498" s="6" t="s">
        <v>50203</v>
      </c>
      <c r="H5498" s="5" t="s">
        <v>50204</v>
      </c>
      <c r="I5498" s="5" t="s">
        <v>50205</v>
      </c>
      <c r="J5498" s="9">
        <v>3179.9998000000001</v>
      </c>
      <c r="K5498" s="5" t="s">
        <v>50206</v>
      </c>
      <c r="L5498" s="5" t="s">
        <v>50154</v>
      </c>
      <c r="M5498" s="5" t="s">
        <v>3042</v>
      </c>
      <c r="N5498" s="7">
        <v>6746.9579999999996</v>
      </c>
      <c r="O5498" s="7">
        <v>564.80448999999999</v>
      </c>
      <c r="P5498" s="7">
        <v>487.04419299999995</v>
      </c>
      <c r="Q5498" s="7">
        <v>4.6091067845170501</v>
      </c>
      <c r="R5498" s="5" t="s">
        <v>50207</v>
      </c>
      <c r="S5498" s="5" t="s">
        <v>50208</v>
      </c>
      <c r="T5498" s="5" t="s">
        <v>50209</v>
      </c>
      <c r="U5498" s="5" t="s">
        <v>50210</v>
      </c>
      <c r="V5498" s="5" t="s">
        <v>50211</v>
      </c>
    </row>
    <row r="5499" spans="1:22" ht="14.25" x14ac:dyDescent="0.2">
      <c r="A5499" s="5" t="s">
        <v>33</v>
      </c>
      <c r="B5499" s="5" t="s">
        <v>17</v>
      </c>
      <c r="C5499" s="5" t="s">
        <v>18</v>
      </c>
      <c r="D5499" s="5" t="s">
        <v>34</v>
      </c>
      <c r="E5499" s="5" t="s">
        <v>1669</v>
      </c>
      <c r="F5499" s="5" t="s">
        <v>50212</v>
      </c>
      <c r="G5499" s="6" t="s">
        <v>50213</v>
      </c>
      <c r="H5499" s="5" t="s">
        <v>50214</v>
      </c>
      <c r="I5499" s="5" t="s">
        <v>50215</v>
      </c>
      <c r="J5499" s="9">
        <v>3221</v>
      </c>
      <c r="K5499" s="5" t="s">
        <v>21080</v>
      </c>
      <c r="L5499" s="5" t="s">
        <v>50154</v>
      </c>
      <c r="M5499" s="5" t="s">
        <v>475</v>
      </c>
      <c r="N5499" s="7">
        <v>6973.6227090000002</v>
      </c>
      <c r="O5499" s="7">
        <v>-2952.546288</v>
      </c>
      <c r="P5499" s="7">
        <v>-2948.8798569999999</v>
      </c>
      <c r="Q5499" s="7">
        <v>-146.22320488605001</v>
      </c>
      <c r="R5499" s="5" t="s">
        <v>50216</v>
      </c>
      <c r="S5499" s="5" t="s">
        <v>50217</v>
      </c>
      <c r="T5499" s="5" t="s">
        <v>50218</v>
      </c>
      <c r="U5499" s="5" t="s">
        <v>50219</v>
      </c>
      <c r="V5499" s="5" t="s">
        <v>50220</v>
      </c>
    </row>
    <row r="5500" spans="1:22" ht="14.25" x14ac:dyDescent="0.2">
      <c r="A5500" s="5" t="s">
        <v>33</v>
      </c>
      <c r="B5500" s="5" t="s">
        <v>3754</v>
      </c>
      <c r="C5500" s="5" t="s">
        <v>3755</v>
      </c>
      <c r="D5500" s="5" t="s">
        <v>34</v>
      </c>
      <c r="E5500" s="5" t="s">
        <v>20</v>
      </c>
      <c r="F5500" s="5" t="s">
        <v>50221</v>
      </c>
      <c r="G5500" s="6" t="s">
        <v>50222</v>
      </c>
      <c r="H5500" s="5" t="s">
        <v>50223</v>
      </c>
      <c r="I5500" s="5" t="s">
        <v>50224</v>
      </c>
      <c r="J5500" s="9">
        <v>3157.8948</v>
      </c>
      <c r="K5500" s="5" t="s">
        <v>50225</v>
      </c>
      <c r="L5500" s="5" t="s">
        <v>50154</v>
      </c>
      <c r="M5500" s="5" t="s">
        <v>959</v>
      </c>
      <c r="N5500" s="7">
        <v>2722.3339760000003</v>
      </c>
      <c r="O5500" s="7">
        <v>590.65894900000001</v>
      </c>
      <c r="P5500" s="7">
        <v>760.99016600000004</v>
      </c>
      <c r="Q5500" s="7">
        <v>19.214719052830301</v>
      </c>
      <c r="R5500" s="5" t="s">
        <v>50226</v>
      </c>
      <c r="S5500" s="5" t="s">
        <v>50226</v>
      </c>
      <c r="T5500" s="5" t="s">
        <v>50227</v>
      </c>
      <c r="U5500" s="5" t="s">
        <v>50228</v>
      </c>
      <c r="V5500" s="5" t="s">
        <v>50229</v>
      </c>
    </row>
    <row r="5501" spans="1:22" ht="14.25" x14ac:dyDescent="0.2">
      <c r="A5501" s="5" t="s">
        <v>16</v>
      </c>
      <c r="B5501" s="5" t="s">
        <v>446</v>
      </c>
      <c r="C5501" s="5" t="s">
        <v>447</v>
      </c>
      <c r="D5501" s="5" t="s">
        <v>34</v>
      </c>
      <c r="E5501" s="5" t="s">
        <v>20</v>
      </c>
      <c r="F5501" s="5" t="s">
        <v>50230</v>
      </c>
      <c r="G5501" s="6" t="s">
        <v>50231</v>
      </c>
      <c r="H5501" s="5" t="s">
        <v>50232</v>
      </c>
      <c r="I5501" s="5" t="s">
        <v>50233</v>
      </c>
      <c r="J5501" s="9">
        <v>15527.3333</v>
      </c>
      <c r="K5501" s="5" t="s">
        <v>33801</v>
      </c>
      <c r="L5501" s="5" t="s">
        <v>50154</v>
      </c>
      <c r="M5501" s="5" t="s">
        <v>643</v>
      </c>
      <c r="N5501" s="7">
        <v>15766.316695</v>
      </c>
      <c r="O5501" s="7">
        <v>1466.0481580000001</v>
      </c>
      <c r="P5501" s="7">
        <v>1262.6690369999999</v>
      </c>
      <c r="Q5501" s="7">
        <v>5.5156156629400801</v>
      </c>
      <c r="R5501" s="5" t="s">
        <v>50234</v>
      </c>
      <c r="S5501" s="5" t="s">
        <v>50234</v>
      </c>
      <c r="T5501" s="5" t="s">
        <v>50235</v>
      </c>
      <c r="U5501" s="5" t="s">
        <v>50236</v>
      </c>
      <c r="V5501" s="5" t="s">
        <v>50237</v>
      </c>
    </row>
    <row r="5502" spans="1:22" ht="14.25" x14ac:dyDescent="0.2">
      <c r="A5502" s="5" t="s">
        <v>33</v>
      </c>
      <c r="B5502" s="5" t="s">
        <v>3732</v>
      </c>
      <c r="C5502" s="5" t="s">
        <v>6874</v>
      </c>
      <c r="D5502" s="5" t="s">
        <v>34</v>
      </c>
      <c r="E5502" s="5" t="s">
        <v>35</v>
      </c>
      <c r="F5502" s="5" t="s">
        <v>50238</v>
      </c>
      <c r="G5502" s="6" t="s">
        <v>50239</v>
      </c>
      <c r="H5502" s="5" t="s">
        <v>50240</v>
      </c>
      <c r="I5502" s="5" t="s">
        <v>50241</v>
      </c>
      <c r="J5502" s="9">
        <v>1175.375</v>
      </c>
      <c r="K5502" s="5" t="s">
        <v>30877</v>
      </c>
      <c r="L5502" s="5" t="s">
        <v>50242</v>
      </c>
      <c r="M5502" s="5" t="s">
        <v>3042</v>
      </c>
      <c r="N5502" s="7">
        <v>3161.6899079999998</v>
      </c>
      <c r="O5502" s="7">
        <v>137.14808500000001</v>
      </c>
      <c r="P5502" s="7">
        <v>179.93460300000001</v>
      </c>
      <c r="Q5502" s="7">
        <v>16.8977940070119</v>
      </c>
      <c r="R5502" s="5" t="s">
        <v>50243</v>
      </c>
      <c r="S5502" s="5" t="s">
        <v>50243</v>
      </c>
      <c r="T5502" s="5" t="s">
        <v>50244</v>
      </c>
      <c r="U5502" s="5" t="s">
        <v>50245</v>
      </c>
      <c r="V5502" s="5" t="s">
        <v>50246</v>
      </c>
    </row>
    <row r="5503" spans="1:22" ht="14.25" x14ac:dyDescent="0.2">
      <c r="A5503" s="5" t="s">
        <v>33</v>
      </c>
      <c r="B5503" s="5" t="s">
        <v>3607</v>
      </c>
      <c r="C5503" s="5" t="s">
        <v>3670</v>
      </c>
      <c r="D5503" s="5" t="s">
        <v>34</v>
      </c>
      <c r="E5503" s="5" t="s">
        <v>72</v>
      </c>
      <c r="F5503" s="5" t="s">
        <v>50247</v>
      </c>
      <c r="G5503" s="6" t="s">
        <v>50248</v>
      </c>
      <c r="H5503" s="5" t="s">
        <v>50249</v>
      </c>
      <c r="I5503" s="5" t="s">
        <v>50250</v>
      </c>
      <c r="J5503" s="9">
        <v>3200</v>
      </c>
      <c r="K5503" s="5" t="s">
        <v>22863</v>
      </c>
      <c r="L5503" s="5" t="s">
        <v>50242</v>
      </c>
      <c r="M5503" s="5" t="s">
        <v>52</v>
      </c>
      <c r="N5503" s="7">
        <v>3062.21081</v>
      </c>
      <c r="O5503" s="7">
        <v>79.967112</v>
      </c>
      <c r="P5503" s="7">
        <v>487.57902999999999</v>
      </c>
      <c r="Q5503" s="7">
        <v>8.3024382759508608</v>
      </c>
      <c r="R5503" s="5" t="s">
        <v>30026</v>
      </c>
      <c r="S5503" s="5" t="s">
        <v>30026</v>
      </c>
      <c r="T5503" s="5" t="s">
        <v>50251</v>
      </c>
      <c r="U5503" s="5" t="s">
        <v>50252</v>
      </c>
      <c r="V5503" s="5" t="s">
        <v>50253</v>
      </c>
    </row>
    <row r="5504" spans="1:22" ht="14.25" x14ac:dyDescent="0.2">
      <c r="A5504" s="5" t="s">
        <v>33</v>
      </c>
      <c r="B5504" s="5" t="s">
        <v>4144</v>
      </c>
      <c r="C5504" s="5" t="s">
        <v>4145</v>
      </c>
      <c r="D5504" s="5" t="s">
        <v>34</v>
      </c>
      <c r="E5504" s="5" t="s">
        <v>1041</v>
      </c>
      <c r="F5504" s="5" t="s">
        <v>50254</v>
      </c>
      <c r="G5504" s="6" t="s">
        <v>50255</v>
      </c>
      <c r="H5504" s="5" t="s">
        <v>50256</v>
      </c>
      <c r="I5504" s="5" t="s">
        <v>50257</v>
      </c>
      <c r="J5504" s="9">
        <v>4800</v>
      </c>
      <c r="K5504" s="5" t="s">
        <v>50258</v>
      </c>
      <c r="L5504" s="5" t="s">
        <v>50242</v>
      </c>
      <c r="M5504" s="5" t="s">
        <v>3350</v>
      </c>
      <c r="N5504" s="7">
        <v>5403.4737829999995</v>
      </c>
      <c r="O5504" s="7">
        <v>637.59234299999991</v>
      </c>
      <c r="P5504" s="7">
        <v>554.67502300000001</v>
      </c>
      <c r="Q5504" s="7">
        <v>4.0702089669217898</v>
      </c>
      <c r="R5504" s="5" t="s">
        <v>50259</v>
      </c>
      <c r="S5504" s="5" t="s">
        <v>50260</v>
      </c>
      <c r="T5504" s="5" t="s">
        <v>50261</v>
      </c>
      <c r="U5504" s="5" t="s">
        <v>50262</v>
      </c>
      <c r="V5504" s="5" t="s">
        <v>50263</v>
      </c>
    </row>
    <row r="5505" spans="1:22" ht="14.25" x14ac:dyDescent="0.2">
      <c r="A5505" s="5" t="s">
        <v>33</v>
      </c>
      <c r="B5505" s="5" t="s">
        <v>3607</v>
      </c>
      <c r="C5505" s="5" t="s">
        <v>3608</v>
      </c>
      <c r="D5505" s="5" t="s">
        <v>34</v>
      </c>
      <c r="E5505" s="5" t="s">
        <v>72</v>
      </c>
      <c r="F5505" s="5" t="s">
        <v>50264</v>
      </c>
      <c r="G5505" s="6" t="s">
        <v>50265</v>
      </c>
      <c r="H5505" s="5" t="s">
        <v>50266</v>
      </c>
      <c r="I5505" s="5" t="s">
        <v>50267</v>
      </c>
      <c r="J5505" s="9">
        <v>5068.8</v>
      </c>
      <c r="K5505" s="5" t="s">
        <v>50268</v>
      </c>
      <c r="L5505" s="5" t="s">
        <v>50242</v>
      </c>
      <c r="M5505" s="5" t="s">
        <v>837</v>
      </c>
      <c r="N5505" s="7">
        <v>14254.675068999999</v>
      </c>
      <c r="O5505" s="7">
        <v>447.98284000000001</v>
      </c>
      <c r="P5505" s="7">
        <v>429.43341200000003</v>
      </c>
      <c r="Q5505" s="7">
        <v>7.3922992004830599</v>
      </c>
      <c r="R5505" s="5" t="s">
        <v>50269</v>
      </c>
      <c r="S5505" s="5" t="s">
        <v>20391</v>
      </c>
      <c r="T5505" s="5" t="s">
        <v>50270</v>
      </c>
      <c r="U5505" s="5" t="s">
        <v>50271</v>
      </c>
      <c r="V5505" s="5" t="s">
        <v>50272</v>
      </c>
    </row>
    <row r="5506" spans="1:22" ht="14.25" x14ac:dyDescent="0.2">
      <c r="A5506" s="5" t="s">
        <v>33</v>
      </c>
      <c r="B5506" s="5" t="s">
        <v>3607</v>
      </c>
      <c r="C5506" s="5" t="s">
        <v>3670</v>
      </c>
      <c r="D5506" s="5" t="s">
        <v>3609</v>
      </c>
      <c r="E5506" s="5" t="s">
        <v>1041</v>
      </c>
      <c r="F5506" s="5" t="s">
        <v>50273</v>
      </c>
      <c r="G5506" s="6" t="s">
        <v>50274</v>
      </c>
      <c r="H5506" s="5" t="s">
        <v>50275</v>
      </c>
      <c r="I5506" s="5" t="s">
        <v>50276</v>
      </c>
      <c r="J5506" s="9">
        <v>800</v>
      </c>
      <c r="K5506" s="5" t="s">
        <v>2112</v>
      </c>
      <c r="L5506" s="5" t="s">
        <v>50242</v>
      </c>
      <c r="M5506" s="5" t="s">
        <v>429</v>
      </c>
      <c r="N5506" s="7">
        <v>2862.4433870000003</v>
      </c>
      <c r="O5506" s="7">
        <v>344.819276</v>
      </c>
      <c r="P5506" s="7">
        <v>301.69883099999998</v>
      </c>
      <c r="Q5506" s="7">
        <v>18.1488012800849</v>
      </c>
      <c r="R5506" s="5" t="s">
        <v>50277</v>
      </c>
      <c r="S5506" s="5" t="s">
        <v>50277</v>
      </c>
      <c r="T5506" s="5" t="s">
        <v>50278</v>
      </c>
      <c r="U5506" s="5" t="s">
        <v>50279</v>
      </c>
      <c r="V5506" s="5" t="s">
        <v>50280</v>
      </c>
    </row>
    <row r="5507" spans="1:22" ht="14.25" x14ac:dyDescent="0.2">
      <c r="A5507" s="5" t="s">
        <v>33</v>
      </c>
      <c r="B5507" s="5" t="s">
        <v>1325</v>
      </c>
      <c r="C5507" s="5" t="s">
        <v>1326</v>
      </c>
      <c r="D5507" s="5" t="s">
        <v>34</v>
      </c>
      <c r="E5507" s="5" t="s">
        <v>2120</v>
      </c>
      <c r="F5507" s="5" t="s">
        <v>50281</v>
      </c>
      <c r="G5507" s="6" t="s">
        <v>50282</v>
      </c>
      <c r="H5507" s="5" t="s">
        <v>50283</v>
      </c>
      <c r="I5507" s="5" t="s">
        <v>50284</v>
      </c>
      <c r="J5507" s="9">
        <v>1000</v>
      </c>
      <c r="K5507" s="5" t="s">
        <v>36404</v>
      </c>
      <c r="L5507" s="5" t="s">
        <v>50242</v>
      </c>
      <c r="M5507" s="5" t="s">
        <v>595</v>
      </c>
      <c r="N5507" s="7">
        <v>1295.450877</v>
      </c>
      <c r="O5507" s="7">
        <v>7.7004410000000005</v>
      </c>
      <c r="P5507" s="7">
        <v>9.7269089999999991</v>
      </c>
      <c r="Q5507" s="7">
        <v>0.64327829750093801</v>
      </c>
      <c r="R5507" s="5" t="s">
        <v>50285</v>
      </c>
      <c r="S5507" s="5" t="s">
        <v>50286</v>
      </c>
      <c r="T5507" s="5" t="s">
        <v>50287</v>
      </c>
      <c r="U5507" s="5" t="s">
        <v>50288</v>
      </c>
      <c r="V5507" s="5" t="s">
        <v>50289</v>
      </c>
    </row>
    <row r="5508" spans="1:22" ht="14.25" x14ac:dyDescent="0.2">
      <c r="A5508" s="5" t="s">
        <v>33</v>
      </c>
      <c r="B5508" s="5" t="s">
        <v>3607</v>
      </c>
      <c r="C5508" s="5" t="s">
        <v>3608</v>
      </c>
      <c r="D5508" s="5" t="s">
        <v>34</v>
      </c>
      <c r="E5508" s="5" t="s">
        <v>603</v>
      </c>
      <c r="F5508" s="5" t="s">
        <v>50290</v>
      </c>
      <c r="G5508" s="6" t="s">
        <v>50291</v>
      </c>
      <c r="H5508" s="5" t="s">
        <v>50292</v>
      </c>
      <c r="I5508" s="5" t="s">
        <v>50293</v>
      </c>
      <c r="J5508" s="9">
        <v>10833.3334</v>
      </c>
      <c r="K5508" s="5" t="s">
        <v>50294</v>
      </c>
      <c r="L5508" s="5" t="s">
        <v>50242</v>
      </c>
      <c r="M5508" s="5" t="s">
        <v>52</v>
      </c>
      <c r="N5508" s="7">
        <v>9832.4996790000005</v>
      </c>
      <c r="O5508" s="7">
        <v>571.70179800000005</v>
      </c>
      <c r="P5508" s="7">
        <v>599.69198700000004</v>
      </c>
      <c r="Q5508" s="7">
        <v>1.0612017156271401</v>
      </c>
      <c r="R5508" s="5" t="s">
        <v>50295</v>
      </c>
      <c r="S5508" s="5" t="s">
        <v>50295</v>
      </c>
      <c r="T5508" s="5" t="s">
        <v>50296</v>
      </c>
      <c r="U5508" s="5" t="s">
        <v>50297</v>
      </c>
      <c r="V5508" s="5" t="s">
        <v>50298</v>
      </c>
    </row>
    <row r="5509" spans="1:22" ht="14.25" x14ac:dyDescent="0.2">
      <c r="A5509" s="5" t="s">
        <v>33</v>
      </c>
      <c r="B5509" s="5" t="s">
        <v>2219</v>
      </c>
      <c r="C5509" s="5" t="s">
        <v>5635</v>
      </c>
      <c r="D5509" s="5" t="s">
        <v>34</v>
      </c>
      <c r="E5509" s="5" t="s">
        <v>296</v>
      </c>
      <c r="F5509" s="5" t="s">
        <v>50299</v>
      </c>
      <c r="G5509" s="6" t="s">
        <v>50300</v>
      </c>
      <c r="H5509" s="5" t="s">
        <v>50301</v>
      </c>
      <c r="I5509" s="5" t="s">
        <v>50302</v>
      </c>
      <c r="J5509" s="9">
        <v>13000</v>
      </c>
      <c r="K5509" s="5" t="s">
        <v>9824</v>
      </c>
      <c r="L5509" s="5" t="s">
        <v>50242</v>
      </c>
      <c r="M5509" s="5" t="s">
        <v>19093</v>
      </c>
      <c r="N5509" s="7">
        <v>2155.3131199999998</v>
      </c>
      <c r="O5509" s="7">
        <v>-72.627713</v>
      </c>
      <c r="P5509" s="7">
        <v>184.585455</v>
      </c>
      <c r="Q5509" s="7">
        <v>1.26401876630914</v>
      </c>
      <c r="R5509" s="5" t="s">
        <v>50303</v>
      </c>
      <c r="S5509" s="5" t="s">
        <v>50303</v>
      </c>
      <c r="T5509" s="5" t="s">
        <v>50304</v>
      </c>
      <c r="U5509" s="5" t="s">
        <v>50305</v>
      </c>
      <c r="V5509" s="5" t="s">
        <v>50306</v>
      </c>
    </row>
    <row r="5510" spans="1:22" ht="14.25" x14ac:dyDescent="0.2">
      <c r="A5510" s="5" t="s">
        <v>16</v>
      </c>
      <c r="B5510" s="5" t="s">
        <v>3607</v>
      </c>
      <c r="C5510" s="5" t="s">
        <v>3670</v>
      </c>
      <c r="D5510" s="5" t="s">
        <v>34</v>
      </c>
      <c r="E5510" s="5" t="s">
        <v>20</v>
      </c>
      <c r="F5510" s="5" t="s">
        <v>50307</v>
      </c>
      <c r="G5510" s="6" t="s">
        <v>50308</v>
      </c>
      <c r="H5510" s="5" t="s">
        <v>50309</v>
      </c>
      <c r="I5510" s="5" t="s">
        <v>50310</v>
      </c>
      <c r="J5510" s="9">
        <v>3218.9441999999999</v>
      </c>
      <c r="K5510" s="5" t="s">
        <v>3498</v>
      </c>
      <c r="L5510" s="5" t="s">
        <v>50242</v>
      </c>
      <c r="M5510" s="5" t="s">
        <v>111</v>
      </c>
      <c r="N5510" s="7">
        <v>8069.5498340000004</v>
      </c>
      <c r="O5510" s="7">
        <v>1296.5480599999999</v>
      </c>
      <c r="P5510" s="7">
        <v>1128.9482449999998</v>
      </c>
      <c r="Q5510" s="7">
        <v>15.571617280111699</v>
      </c>
      <c r="R5510" s="5" t="s">
        <v>50311</v>
      </c>
      <c r="S5510" s="5" t="s">
        <v>50311</v>
      </c>
      <c r="T5510" s="5" t="s">
        <v>50312</v>
      </c>
      <c r="U5510" s="5" t="s">
        <v>50313</v>
      </c>
      <c r="V5510" s="5" t="s">
        <v>50314</v>
      </c>
    </row>
    <row r="5511" spans="1:22" ht="14.25" x14ac:dyDescent="0.2">
      <c r="A5511" s="5" t="s">
        <v>33</v>
      </c>
      <c r="B5511" s="5" t="s">
        <v>1314</v>
      </c>
      <c r="C5511" s="5" t="s">
        <v>14357</v>
      </c>
      <c r="D5511" s="5" t="s">
        <v>34</v>
      </c>
      <c r="E5511" s="5" t="s">
        <v>72</v>
      </c>
      <c r="F5511" s="5" t="s">
        <v>50315</v>
      </c>
      <c r="G5511" s="6" t="s">
        <v>50316</v>
      </c>
      <c r="H5511" s="5" t="s">
        <v>50317</v>
      </c>
      <c r="I5511" s="5" t="s">
        <v>50318</v>
      </c>
      <c r="J5511" s="9">
        <v>2201.4699999999998</v>
      </c>
      <c r="K5511" s="5" t="s">
        <v>50319</v>
      </c>
      <c r="L5511" s="5" t="s">
        <v>50242</v>
      </c>
      <c r="M5511" s="5" t="s">
        <v>25</v>
      </c>
      <c r="N5511" s="7">
        <v>6502.6332750000001</v>
      </c>
      <c r="O5511" s="7">
        <v>254.459981</v>
      </c>
      <c r="P5511" s="7">
        <v>363.03370999999999</v>
      </c>
      <c r="Q5511" s="7">
        <v>5.8059728116039997</v>
      </c>
      <c r="R5511" s="5" t="s">
        <v>50320</v>
      </c>
      <c r="S5511" s="5" t="s">
        <v>372</v>
      </c>
      <c r="T5511" s="5" t="s">
        <v>50321</v>
      </c>
      <c r="U5511" s="5" t="s">
        <v>50322</v>
      </c>
      <c r="V5511" s="5" t="s">
        <v>50323</v>
      </c>
    </row>
    <row r="5512" spans="1:22" ht="14.25" x14ac:dyDescent="0.2">
      <c r="A5512" s="5" t="s">
        <v>33</v>
      </c>
      <c r="B5512" s="5" t="s">
        <v>3732</v>
      </c>
      <c r="C5512" s="5" t="s">
        <v>3733</v>
      </c>
      <c r="D5512" s="5" t="s">
        <v>34</v>
      </c>
      <c r="E5512" s="5" t="s">
        <v>20</v>
      </c>
      <c r="F5512" s="5" t="s">
        <v>50324</v>
      </c>
      <c r="G5512" s="6" t="s">
        <v>50325</v>
      </c>
      <c r="H5512" s="5" t="s">
        <v>50326</v>
      </c>
      <c r="I5512" s="5" t="s">
        <v>50327</v>
      </c>
      <c r="J5512" s="9">
        <v>5009</v>
      </c>
      <c r="K5512" s="5" t="s">
        <v>50328</v>
      </c>
      <c r="L5512" s="5" t="s">
        <v>50242</v>
      </c>
      <c r="M5512" s="5" t="s">
        <v>3897</v>
      </c>
      <c r="N5512" s="7">
        <v>10288.961331999999</v>
      </c>
      <c r="O5512" s="7">
        <v>515.60822699999994</v>
      </c>
      <c r="P5512" s="7">
        <v>762.11415999999997</v>
      </c>
      <c r="Q5512" s="7">
        <v>12.570360004505801</v>
      </c>
      <c r="R5512" s="5" t="s">
        <v>50329</v>
      </c>
      <c r="S5512" s="5" t="s">
        <v>50329</v>
      </c>
      <c r="T5512" s="5" t="s">
        <v>50330</v>
      </c>
      <c r="U5512" s="5" t="s">
        <v>50331</v>
      </c>
      <c r="V5512" s="5" t="s">
        <v>50332</v>
      </c>
    </row>
    <row r="5513" spans="1:22" ht="14.25" x14ac:dyDescent="0.2">
      <c r="A5513" s="5" t="s">
        <v>33</v>
      </c>
      <c r="B5513" s="5" t="s">
        <v>17</v>
      </c>
      <c r="C5513" s="5" t="s">
        <v>18</v>
      </c>
      <c r="D5513" s="5" t="s">
        <v>34</v>
      </c>
      <c r="E5513" s="5" t="s">
        <v>20</v>
      </c>
      <c r="F5513" s="5" t="s">
        <v>50333</v>
      </c>
      <c r="G5513" s="6" t="s">
        <v>50334</v>
      </c>
      <c r="H5513" s="5" t="s">
        <v>50335</v>
      </c>
      <c r="I5513" s="5" t="s">
        <v>50336</v>
      </c>
      <c r="J5513" s="9">
        <v>2000</v>
      </c>
      <c r="K5513" s="5" t="s">
        <v>50337</v>
      </c>
      <c r="L5513" s="5" t="s">
        <v>50242</v>
      </c>
      <c r="M5513" s="5" t="s">
        <v>4389</v>
      </c>
      <c r="N5513" s="7">
        <v>519.78722800000003</v>
      </c>
      <c r="O5513" s="7">
        <v>-414.84051699999998</v>
      </c>
      <c r="P5513" s="7">
        <v>-320.02781400000003</v>
      </c>
      <c r="Q5513" s="7">
        <v>-14.392119452773899</v>
      </c>
      <c r="R5513" s="5" t="s">
        <v>50338</v>
      </c>
      <c r="S5513" s="5" t="s">
        <v>50338</v>
      </c>
      <c r="T5513" s="5" t="s">
        <v>50339</v>
      </c>
      <c r="U5513" s="5" t="s">
        <v>50340</v>
      </c>
      <c r="V5513" s="5" t="s">
        <v>50341</v>
      </c>
    </row>
    <row r="5514" spans="1:22" ht="14.25" x14ac:dyDescent="0.2">
      <c r="A5514" s="5" t="s">
        <v>33</v>
      </c>
      <c r="B5514" s="5" t="s">
        <v>3824</v>
      </c>
      <c r="C5514" s="5" t="s">
        <v>7853</v>
      </c>
      <c r="D5514" s="5" t="s">
        <v>34</v>
      </c>
      <c r="E5514" s="5" t="s">
        <v>603</v>
      </c>
      <c r="F5514" s="5" t="s">
        <v>50342</v>
      </c>
      <c r="G5514" s="6" t="s">
        <v>50343</v>
      </c>
      <c r="H5514" s="5" t="s">
        <v>50344</v>
      </c>
      <c r="I5514" s="5" t="s">
        <v>50345</v>
      </c>
      <c r="J5514" s="9">
        <v>3261</v>
      </c>
      <c r="K5514" s="5" t="s">
        <v>18429</v>
      </c>
      <c r="L5514" s="5" t="s">
        <v>50242</v>
      </c>
      <c r="M5514" s="5" t="s">
        <v>40</v>
      </c>
      <c r="N5514" s="7">
        <v>3412.7423549999999</v>
      </c>
      <c r="O5514" s="7">
        <v>698.03237899999999</v>
      </c>
      <c r="P5514" s="7">
        <v>611.57603800000004</v>
      </c>
      <c r="Q5514" s="7">
        <v>13.380595369105</v>
      </c>
      <c r="R5514" s="5" t="s">
        <v>50346</v>
      </c>
      <c r="S5514" s="5" t="s">
        <v>50347</v>
      </c>
      <c r="T5514" s="5" t="s">
        <v>50348</v>
      </c>
      <c r="U5514" s="5" t="s">
        <v>50349</v>
      </c>
      <c r="V5514" s="5" t="s">
        <v>50350</v>
      </c>
    </row>
    <row r="5515" spans="1:22" ht="14.25" x14ac:dyDescent="0.2">
      <c r="A5515" s="5" t="s">
        <v>33</v>
      </c>
      <c r="B5515" s="5" t="s">
        <v>3607</v>
      </c>
      <c r="C5515" s="5" t="s">
        <v>4611</v>
      </c>
      <c r="D5515" s="5" t="s">
        <v>34</v>
      </c>
      <c r="E5515" s="5" t="s">
        <v>352</v>
      </c>
      <c r="F5515" s="5" t="s">
        <v>50351</v>
      </c>
      <c r="G5515" s="6" t="s">
        <v>50352</v>
      </c>
      <c r="H5515" s="5" t="s">
        <v>50353</v>
      </c>
      <c r="I5515" s="5" t="s">
        <v>50354</v>
      </c>
      <c r="J5515" s="9">
        <v>2875</v>
      </c>
      <c r="K5515" s="5" t="s">
        <v>15875</v>
      </c>
      <c r="L5515" s="5" t="s">
        <v>50242</v>
      </c>
      <c r="M5515" s="5" t="s">
        <v>3520</v>
      </c>
      <c r="N5515" s="7">
        <v>3348.5914399999997</v>
      </c>
      <c r="O5515" s="7">
        <v>340.10701699999998</v>
      </c>
      <c r="P5515" s="7">
        <v>253.60534999999999</v>
      </c>
      <c r="Q5515" s="7">
        <v>8.3023245407107797</v>
      </c>
      <c r="R5515" s="5" t="s">
        <v>50355</v>
      </c>
      <c r="S5515" s="5" t="s">
        <v>50355</v>
      </c>
      <c r="T5515" s="5" t="s">
        <v>50356</v>
      </c>
      <c r="U5515" s="5" t="s">
        <v>50357</v>
      </c>
      <c r="V5515" s="5" t="s">
        <v>50358</v>
      </c>
    </row>
    <row r="5516" spans="1:22" ht="14.25" x14ac:dyDescent="0.2">
      <c r="A5516" s="5" t="s">
        <v>33</v>
      </c>
      <c r="B5516" s="5" t="s">
        <v>1314</v>
      </c>
      <c r="C5516" s="5" t="s">
        <v>1315</v>
      </c>
      <c r="D5516" s="5" t="s">
        <v>34</v>
      </c>
      <c r="E5516" s="5" t="s">
        <v>603</v>
      </c>
      <c r="F5516" s="5" t="s">
        <v>50359</v>
      </c>
      <c r="G5516" s="6" t="s">
        <v>50360</v>
      </c>
      <c r="H5516" s="5" t="s">
        <v>50361</v>
      </c>
      <c r="I5516" s="5" t="s">
        <v>50362</v>
      </c>
      <c r="J5516" s="9">
        <v>968.45979999999997</v>
      </c>
      <c r="K5516" s="5" t="s">
        <v>50363</v>
      </c>
      <c r="L5516" s="5" t="s">
        <v>50242</v>
      </c>
      <c r="M5516" s="5" t="s">
        <v>710</v>
      </c>
      <c r="N5516" s="5" t="s">
        <v>372</v>
      </c>
      <c r="O5516" s="7">
        <v>-171.91128500000002</v>
      </c>
      <c r="P5516" s="7">
        <v>-163.734521</v>
      </c>
      <c r="Q5516" s="7">
        <v>-20.514517571172998</v>
      </c>
      <c r="R5516" s="5" t="s">
        <v>50364</v>
      </c>
      <c r="S5516" s="5" t="s">
        <v>50364</v>
      </c>
      <c r="T5516" s="5" t="s">
        <v>50365</v>
      </c>
      <c r="U5516" s="5" t="s">
        <v>50366</v>
      </c>
      <c r="V5516" s="5" t="s">
        <v>50367</v>
      </c>
    </row>
    <row r="5517" spans="1:22" ht="14.25" x14ac:dyDescent="0.2">
      <c r="A5517" s="5" t="s">
        <v>33</v>
      </c>
      <c r="B5517" s="5" t="s">
        <v>3629</v>
      </c>
      <c r="C5517" s="5" t="s">
        <v>3630</v>
      </c>
      <c r="D5517" s="5" t="s">
        <v>34</v>
      </c>
      <c r="E5517" s="5" t="s">
        <v>694</v>
      </c>
      <c r="F5517" s="5" t="s">
        <v>50368</v>
      </c>
      <c r="G5517" s="6" t="s">
        <v>50369</v>
      </c>
      <c r="H5517" s="5" t="s">
        <v>50370</v>
      </c>
      <c r="I5517" s="5" t="s">
        <v>50371</v>
      </c>
      <c r="J5517" s="9">
        <v>2000</v>
      </c>
      <c r="K5517" s="5" t="s">
        <v>815</v>
      </c>
      <c r="L5517" s="5" t="s">
        <v>50242</v>
      </c>
      <c r="M5517" s="5" t="s">
        <v>608</v>
      </c>
      <c r="N5517" s="7">
        <v>504.76312100000001</v>
      </c>
      <c r="O5517" s="7">
        <v>-620.71167700000001</v>
      </c>
      <c r="P5517" s="7">
        <v>-458.78604299999995</v>
      </c>
      <c r="Q5517" s="7">
        <v>-29.873063534954095</v>
      </c>
      <c r="R5517" s="5" t="s">
        <v>26312</v>
      </c>
      <c r="S5517" s="5" t="s">
        <v>50372</v>
      </c>
      <c r="T5517" s="5" t="s">
        <v>50373</v>
      </c>
      <c r="U5517" s="5" t="s">
        <v>50374</v>
      </c>
      <c r="V5517" s="5" t="s">
        <v>50375</v>
      </c>
    </row>
    <row r="5518" spans="1:22" ht="14.25" x14ac:dyDescent="0.2">
      <c r="A5518" s="5" t="s">
        <v>33</v>
      </c>
      <c r="B5518" s="5" t="s">
        <v>3711</v>
      </c>
      <c r="C5518" s="5" t="s">
        <v>10076</v>
      </c>
      <c r="D5518" s="5" t="s">
        <v>34</v>
      </c>
      <c r="E5518" s="5" t="s">
        <v>514</v>
      </c>
      <c r="F5518" s="5" t="s">
        <v>50376</v>
      </c>
      <c r="G5518" s="6" t="s">
        <v>50377</v>
      </c>
      <c r="H5518" s="5" t="s">
        <v>50378</v>
      </c>
      <c r="I5518" s="5" t="s">
        <v>50379</v>
      </c>
      <c r="J5518" s="9">
        <v>11417.2</v>
      </c>
      <c r="K5518" s="5" t="s">
        <v>36404</v>
      </c>
      <c r="L5518" s="5" t="s">
        <v>50242</v>
      </c>
      <c r="M5518" s="5" t="s">
        <v>4186</v>
      </c>
      <c r="N5518" s="7">
        <v>12867.294144</v>
      </c>
      <c r="O5518" s="7">
        <v>837.81818600000008</v>
      </c>
      <c r="P5518" s="7">
        <v>902.14400000000001</v>
      </c>
      <c r="Q5518" s="7">
        <v>6.4849710827426295</v>
      </c>
      <c r="R5518" s="5" t="s">
        <v>50380</v>
      </c>
      <c r="S5518" s="5" t="s">
        <v>50380</v>
      </c>
      <c r="T5518" s="5" t="s">
        <v>50381</v>
      </c>
      <c r="U5518" s="5" t="s">
        <v>50382</v>
      </c>
      <c r="V5518" s="5" t="s">
        <v>50383</v>
      </c>
    </row>
    <row r="5519" spans="1:22" ht="14.25" x14ac:dyDescent="0.2">
      <c r="A5519" s="5" t="s">
        <v>33</v>
      </c>
      <c r="B5519" s="5" t="s">
        <v>4144</v>
      </c>
      <c r="C5519" s="5" t="s">
        <v>41697</v>
      </c>
      <c r="D5519" s="5" t="s">
        <v>34</v>
      </c>
      <c r="E5519" s="5" t="s">
        <v>1041</v>
      </c>
      <c r="F5519" s="5" t="s">
        <v>50384</v>
      </c>
      <c r="G5519" s="6" t="s">
        <v>50385</v>
      </c>
      <c r="H5519" s="5" t="s">
        <v>50386</v>
      </c>
      <c r="I5519" s="5" t="s">
        <v>50387</v>
      </c>
      <c r="J5519" s="9">
        <v>51870</v>
      </c>
      <c r="K5519" s="5" t="s">
        <v>5303</v>
      </c>
      <c r="L5519" s="5" t="s">
        <v>50388</v>
      </c>
      <c r="M5519" s="5" t="s">
        <v>816</v>
      </c>
      <c r="N5519" s="7">
        <v>113359.684047</v>
      </c>
      <c r="O5519" s="7">
        <v>670.25697300000002</v>
      </c>
      <c r="P5519" s="7">
        <v>1698.8361739999998</v>
      </c>
      <c r="Q5519" s="7">
        <v>1.1824228337009099</v>
      </c>
      <c r="R5519" s="5" t="s">
        <v>50389</v>
      </c>
      <c r="S5519" s="5" t="s">
        <v>50390</v>
      </c>
      <c r="T5519" s="5" t="s">
        <v>50391</v>
      </c>
      <c r="U5519" s="5" t="s">
        <v>50392</v>
      </c>
      <c r="V5519" s="5" t="s">
        <v>50393</v>
      </c>
    </row>
    <row r="5520" spans="1:22" ht="14.25" x14ac:dyDescent="0.2">
      <c r="A5520" s="5" t="s">
        <v>33</v>
      </c>
      <c r="B5520" s="5" t="s">
        <v>3732</v>
      </c>
      <c r="C5520" s="5" t="s">
        <v>3783</v>
      </c>
      <c r="D5520" s="5" t="s">
        <v>34</v>
      </c>
      <c r="E5520" s="5" t="s">
        <v>35</v>
      </c>
      <c r="F5520" s="5" t="s">
        <v>50394</v>
      </c>
      <c r="G5520" s="6" t="s">
        <v>50395</v>
      </c>
      <c r="H5520" s="5" t="s">
        <v>50396</v>
      </c>
      <c r="I5520" s="5" t="s">
        <v>50397</v>
      </c>
      <c r="J5520" s="9">
        <v>6500</v>
      </c>
      <c r="K5520" s="5" t="s">
        <v>50398</v>
      </c>
      <c r="L5520" s="5" t="s">
        <v>50388</v>
      </c>
      <c r="M5520" s="5" t="s">
        <v>429</v>
      </c>
      <c r="N5520" s="7">
        <v>3159.1496260000004</v>
      </c>
      <c r="O5520" s="7">
        <v>-5.9901450000000001</v>
      </c>
      <c r="P5520" s="7">
        <v>299.906992</v>
      </c>
      <c r="Q5520" s="7">
        <v>3.9032409055067196</v>
      </c>
      <c r="R5520" s="5" t="s">
        <v>50399</v>
      </c>
      <c r="S5520" s="5" t="s">
        <v>50399</v>
      </c>
      <c r="T5520" s="5" t="s">
        <v>50400</v>
      </c>
      <c r="U5520" s="5" t="s">
        <v>50401</v>
      </c>
      <c r="V5520" s="5" t="s">
        <v>50402</v>
      </c>
    </row>
    <row r="5521" spans="1:22" ht="14.25" x14ac:dyDescent="0.2">
      <c r="A5521" s="5" t="s">
        <v>33</v>
      </c>
      <c r="B5521" s="5" t="s">
        <v>3659</v>
      </c>
      <c r="C5521" s="5" t="s">
        <v>3660</v>
      </c>
      <c r="D5521" s="5" t="s">
        <v>34</v>
      </c>
      <c r="E5521" s="5" t="s">
        <v>352</v>
      </c>
      <c r="F5521" s="5" t="s">
        <v>50403</v>
      </c>
      <c r="G5521" s="6" t="s">
        <v>50404</v>
      </c>
      <c r="H5521" s="5" t="s">
        <v>50405</v>
      </c>
      <c r="I5521" s="5" t="s">
        <v>50406</v>
      </c>
      <c r="J5521" s="9">
        <v>1600</v>
      </c>
      <c r="K5521" s="5" t="s">
        <v>13101</v>
      </c>
      <c r="L5521" s="5" t="s">
        <v>50388</v>
      </c>
      <c r="M5521" s="5" t="s">
        <v>816</v>
      </c>
      <c r="N5521" s="7">
        <v>1060.241039</v>
      </c>
      <c r="O5521" s="7">
        <v>-146.09049899999999</v>
      </c>
      <c r="P5521" s="7">
        <v>-120.27236200000002</v>
      </c>
      <c r="Q5521" s="7">
        <v>-7.2029877595709095</v>
      </c>
      <c r="R5521" s="5" t="s">
        <v>50407</v>
      </c>
      <c r="S5521" s="5" t="s">
        <v>50408</v>
      </c>
      <c r="T5521" s="5" t="s">
        <v>50408</v>
      </c>
      <c r="U5521" s="5" t="s">
        <v>50409</v>
      </c>
      <c r="V5521" s="5" t="s">
        <v>372</v>
      </c>
    </row>
    <row r="5522" spans="1:22" ht="14.25" x14ac:dyDescent="0.2">
      <c r="A5522" s="5" t="s">
        <v>33</v>
      </c>
      <c r="B5522" s="5" t="s">
        <v>3980</v>
      </c>
      <c r="C5522" s="5" t="s">
        <v>34323</v>
      </c>
      <c r="D5522" s="5" t="s">
        <v>34</v>
      </c>
      <c r="E5522" s="5" t="s">
        <v>9365</v>
      </c>
      <c r="F5522" s="5" t="s">
        <v>50410</v>
      </c>
      <c r="G5522" s="6" t="s">
        <v>50411</v>
      </c>
      <c r="H5522" s="5" t="s">
        <v>50412</v>
      </c>
      <c r="I5522" s="5" t="s">
        <v>50413</v>
      </c>
      <c r="J5522" s="9">
        <v>6837</v>
      </c>
      <c r="K5522" s="5" t="s">
        <v>6529</v>
      </c>
      <c r="L5522" s="5" t="s">
        <v>50388</v>
      </c>
      <c r="M5522" s="5" t="s">
        <v>2751</v>
      </c>
      <c r="N5522" s="7">
        <v>4614.984109</v>
      </c>
      <c r="O5522" s="7">
        <v>59.355012000000002</v>
      </c>
      <c r="P5522" s="7">
        <v>28.974349</v>
      </c>
      <c r="Q5522" s="7">
        <v>0.26795421697303201</v>
      </c>
      <c r="R5522" s="5" t="s">
        <v>50414</v>
      </c>
      <c r="S5522" s="5" t="s">
        <v>50415</v>
      </c>
      <c r="T5522" s="5" t="s">
        <v>50416</v>
      </c>
      <c r="U5522" s="5" t="s">
        <v>50417</v>
      </c>
      <c r="V5522" s="5" t="s">
        <v>50418</v>
      </c>
    </row>
    <row r="5523" spans="1:22" ht="14.25" x14ac:dyDescent="0.2">
      <c r="A5523" s="5" t="s">
        <v>33</v>
      </c>
      <c r="B5523" s="5" t="s">
        <v>4144</v>
      </c>
      <c r="C5523" s="5" t="s">
        <v>4145</v>
      </c>
      <c r="D5523" s="5" t="s">
        <v>34</v>
      </c>
      <c r="E5523" s="5" t="s">
        <v>339</v>
      </c>
      <c r="F5523" s="5" t="s">
        <v>50419</v>
      </c>
      <c r="G5523" s="6" t="s">
        <v>50420</v>
      </c>
      <c r="H5523" s="5" t="s">
        <v>50421</v>
      </c>
      <c r="I5523" s="5" t="s">
        <v>50422</v>
      </c>
      <c r="J5523" s="9">
        <v>6320</v>
      </c>
      <c r="K5523" s="5" t="s">
        <v>50423</v>
      </c>
      <c r="L5523" s="5" t="s">
        <v>50388</v>
      </c>
      <c r="M5523" s="5" t="s">
        <v>7515</v>
      </c>
      <c r="N5523" s="7">
        <v>23647.988462000001</v>
      </c>
      <c r="O5523" s="7">
        <v>1441.021342</v>
      </c>
      <c r="P5523" s="7">
        <v>1308.80539</v>
      </c>
      <c r="Q5523" s="7">
        <v>6.3946463669061204</v>
      </c>
      <c r="R5523" s="5" t="s">
        <v>50424</v>
      </c>
      <c r="S5523" s="5" t="s">
        <v>50425</v>
      </c>
      <c r="T5523" s="5" t="s">
        <v>50426</v>
      </c>
      <c r="U5523" s="5" t="s">
        <v>50427</v>
      </c>
      <c r="V5523" s="5" t="s">
        <v>50428</v>
      </c>
    </row>
    <row r="5524" spans="1:22" ht="14.25" x14ac:dyDescent="0.2">
      <c r="A5524" s="5" t="s">
        <v>33</v>
      </c>
      <c r="B5524" s="5" t="s">
        <v>3980</v>
      </c>
      <c r="C5524" s="5" t="s">
        <v>11056</v>
      </c>
      <c r="D5524" s="5" t="s">
        <v>34</v>
      </c>
      <c r="E5524" s="5" t="s">
        <v>352</v>
      </c>
      <c r="F5524" s="5" t="s">
        <v>50429</v>
      </c>
      <c r="G5524" s="6" t="s">
        <v>50430</v>
      </c>
      <c r="H5524" s="5" t="s">
        <v>50431</v>
      </c>
      <c r="I5524" s="5" t="s">
        <v>50432</v>
      </c>
      <c r="J5524" s="9">
        <v>3900</v>
      </c>
      <c r="K5524" s="5" t="s">
        <v>34494</v>
      </c>
      <c r="L5524" s="5" t="s">
        <v>50388</v>
      </c>
      <c r="M5524" s="5" t="s">
        <v>1349</v>
      </c>
      <c r="N5524" s="7">
        <v>1232.6848480000001</v>
      </c>
      <c r="O5524" s="7">
        <v>-180.82727</v>
      </c>
      <c r="P5524" s="7">
        <v>-172.46905900000002</v>
      </c>
      <c r="Q5524" s="7">
        <v>-5.2510981264355205</v>
      </c>
      <c r="R5524" s="5" t="s">
        <v>50433</v>
      </c>
      <c r="S5524" s="5" t="s">
        <v>50433</v>
      </c>
      <c r="T5524" s="5" t="s">
        <v>50434</v>
      </c>
      <c r="U5524" s="5" t="s">
        <v>50435</v>
      </c>
      <c r="V5524" s="5" t="s">
        <v>50436</v>
      </c>
    </row>
    <row r="5525" spans="1:22" ht="14.25" x14ac:dyDescent="0.2">
      <c r="A5525" s="5" t="s">
        <v>33</v>
      </c>
      <c r="B5525" s="5" t="s">
        <v>4144</v>
      </c>
      <c r="C5525" s="5" t="s">
        <v>4145</v>
      </c>
      <c r="D5525" s="5" t="s">
        <v>34</v>
      </c>
      <c r="E5525" s="5" t="s">
        <v>20</v>
      </c>
      <c r="F5525" s="5" t="s">
        <v>50437</v>
      </c>
      <c r="G5525" s="6" t="s">
        <v>50438</v>
      </c>
      <c r="H5525" s="5" t="s">
        <v>50439</v>
      </c>
      <c r="I5525" s="5" t="s">
        <v>50440</v>
      </c>
      <c r="J5525" s="9">
        <v>2200</v>
      </c>
      <c r="K5525" s="5" t="s">
        <v>38674</v>
      </c>
      <c r="L5525" s="5" t="s">
        <v>50388</v>
      </c>
      <c r="M5525" s="5" t="s">
        <v>18421</v>
      </c>
      <c r="N5525" s="7">
        <v>602.88916100000006</v>
      </c>
      <c r="O5525" s="7">
        <v>-113.59447299999999</v>
      </c>
      <c r="P5525" s="7">
        <v>49.964397999999996</v>
      </c>
      <c r="Q5525" s="7">
        <v>2.3318769572354601</v>
      </c>
      <c r="R5525" s="5" t="s">
        <v>50441</v>
      </c>
      <c r="S5525" s="5" t="s">
        <v>50441</v>
      </c>
      <c r="T5525" s="5" t="s">
        <v>50442</v>
      </c>
      <c r="U5525" s="5" t="s">
        <v>50443</v>
      </c>
      <c r="V5525" s="5" t="s">
        <v>50444</v>
      </c>
    </row>
    <row r="5526" spans="1:22" ht="14.25" x14ac:dyDescent="0.2">
      <c r="A5526" s="5" t="s">
        <v>16</v>
      </c>
      <c r="B5526" s="5" t="s">
        <v>1325</v>
      </c>
      <c r="C5526" s="5" t="s">
        <v>1326</v>
      </c>
      <c r="D5526" s="5" t="s">
        <v>34</v>
      </c>
      <c r="E5526" s="5" t="s">
        <v>1096</v>
      </c>
      <c r="F5526" s="5" t="s">
        <v>50445</v>
      </c>
      <c r="G5526" s="6" t="s">
        <v>50446</v>
      </c>
      <c r="H5526" s="5" t="s">
        <v>50447</v>
      </c>
      <c r="I5526" s="5" t="s">
        <v>50448</v>
      </c>
      <c r="J5526" s="9">
        <v>6890</v>
      </c>
      <c r="K5526" s="5" t="s">
        <v>38586</v>
      </c>
      <c r="L5526" s="5" t="s">
        <v>50388</v>
      </c>
      <c r="M5526" s="5" t="s">
        <v>849</v>
      </c>
      <c r="N5526" s="7">
        <v>5578.4025380000003</v>
      </c>
      <c r="O5526" s="7">
        <v>-1659.7339449999999</v>
      </c>
      <c r="P5526" s="7">
        <v>-1401.15895</v>
      </c>
      <c r="Q5526" s="7">
        <v>-3.6762424682014099</v>
      </c>
      <c r="R5526" s="5" t="s">
        <v>50449</v>
      </c>
      <c r="S5526" s="5" t="s">
        <v>50449</v>
      </c>
      <c r="T5526" s="5" t="s">
        <v>50450</v>
      </c>
      <c r="U5526" s="5" t="s">
        <v>50451</v>
      </c>
      <c r="V5526" s="5" t="s">
        <v>50452</v>
      </c>
    </row>
    <row r="5527" spans="1:22" ht="14.25" x14ac:dyDescent="0.2">
      <c r="A5527" s="5" t="s">
        <v>33</v>
      </c>
      <c r="B5527" s="5" t="s">
        <v>4934</v>
      </c>
      <c r="C5527" s="5" t="s">
        <v>4935</v>
      </c>
      <c r="D5527" s="5" t="s">
        <v>34</v>
      </c>
      <c r="E5527" s="5" t="s">
        <v>749</v>
      </c>
      <c r="F5527" s="5" t="s">
        <v>50453</v>
      </c>
      <c r="G5527" s="6" t="s">
        <v>50454</v>
      </c>
      <c r="H5527" s="5" t="s">
        <v>50455</v>
      </c>
      <c r="I5527" s="5" t="s">
        <v>50456</v>
      </c>
      <c r="J5527" s="9">
        <v>1000</v>
      </c>
      <c r="K5527" s="5" t="s">
        <v>3488</v>
      </c>
      <c r="L5527" s="5" t="s">
        <v>50388</v>
      </c>
      <c r="M5527" s="5" t="s">
        <v>1792</v>
      </c>
      <c r="N5527" s="7">
        <v>1538.0225089999999</v>
      </c>
      <c r="O5527" s="7">
        <v>-71.911835999999994</v>
      </c>
      <c r="P5527" s="7">
        <v>-131.49713799999998</v>
      </c>
      <c r="Q5527" s="7">
        <v>-7.3822026775356093</v>
      </c>
      <c r="R5527" s="5" t="s">
        <v>50457</v>
      </c>
      <c r="S5527" s="5" t="s">
        <v>50457</v>
      </c>
      <c r="T5527" s="5" t="s">
        <v>50458</v>
      </c>
      <c r="U5527" s="5" t="s">
        <v>50459</v>
      </c>
      <c r="V5527" s="5" t="s">
        <v>50460</v>
      </c>
    </row>
    <row r="5528" spans="1:22" ht="14.25" x14ac:dyDescent="0.2">
      <c r="A5528" s="5" t="s">
        <v>33</v>
      </c>
      <c r="B5528" s="5" t="s">
        <v>3607</v>
      </c>
      <c r="C5528" s="5" t="s">
        <v>5415</v>
      </c>
      <c r="D5528" s="5" t="s">
        <v>34</v>
      </c>
      <c r="E5528" s="5" t="s">
        <v>727</v>
      </c>
      <c r="F5528" s="5" t="s">
        <v>50461</v>
      </c>
      <c r="G5528" s="6" t="s">
        <v>50462</v>
      </c>
      <c r="H5528" s="5" t="s">
        <v>50463</v>
      </c>
      <c r="I5528" s="5" t="s">
        <v>50464</v>
      </c>
      <c r="J5528" s="9">
        <v>2000</v>
      </c>
      <c r="K5528" s="5" t="s">
        <v>50465</v>
      </c>
      <c r="L5528" s="5" t="s">
        <v>50388</v>
      </c>
      <c r="M5528" s="5" t="s">
        <v>52</v>
      </c>
      <c r="N5528" s="7">
        <v>2446.1417160000001</v>
      </c>
      <c r="O5528" s="7">
        <v>-37.383797999999999</v>
      </c>
      <c r="P5528" s="7">
        <v>103.19734200000001</v>
      </c>
      <c r="Q5528" s="7">
        <v>3.5726337531178998</v>
      </c>
      <c r="R5528" s="5" t="s">
        <v>50466</v>
      </c>
      <c r="S5528" s="5" t="s">
        <v>50467</v>
      </c>
      <c r="T5528" s="5" t="s">
        <v>50468</v>
      </c>
      <c r="U5528" s="5" t="s">
        <v>50469</v>
      </c>
      <c r="V5528" s="5" t="s">
        <v>50470</v>
      </c>
    </row>
    <row r="5529" spans="1:22" ht="14.25" x14ac:dyDescent="0.2">
      <c r="A5529" s="5" t="s">
        <v>33</v>
      </c>
      <c r="B5529" s="5" t="s">
        <v>3659</v>
      </c>
      <c r="C5529" s="5" t="s">
        <v>4874</v>
      </c>
      <c r="D5529" s="5" t="s">
        <v>34</v>
      </c>
      <c r="E5529" s="5" t="s">
        <v>4772</v>
      </c>
      <c r="F5529" s="5" t="s">
        <v>50471</v>
      </c>
      <c r="G5529" s="6" t="s">
        <v>50472</v>
      </c>
      <c r="H5529" s="5" t="s">
        <v>50473</v>
      </c>
      <c r="I5529" s="5" t="s">
        <v>50474</v>
      </c>
      <c r="J5529" s="9">
        <v>10812.5</v>
      </c>
      <c r="K5529" s="5" t="s">
        <v>22001</v>
      </c>
      <c r="L5529" s="5" t="s">
        <v>50388</v>
      </c>
      <c r="M5529" s="5" t="s">
        <v>1161</v>
      </c>
      <c r="N5529" s="7">
        <v>7480.6620959999991</v>
      </c>
      <c r="O5529" s="7">
        <v>-203.891255</v>
      </c>
      <c r="P5529" s="7">
        <v>51.537584000000003</v>
      </c>
      <c r="Q5529" s="7">
        <v>0.46904206697371104</v>
      </c>
      <c r="R5529" s="5" t="s">
        <v>50475</v>
      </c>
      <c r="S5529" s="5" t="s">
        <v>50476</v>
      </c>
      <c r="T5529" s="5" t="s">
        <v>50477</v>
      </c>
      <c r="U5529" s="5" t="s">
        <v>50478</v>
      </c>
      <c r="V5529" s="5" t="s">
        <v>50479</v>
      </c>
    </row>
    <row r="5530" spans="1:22" ht="14.25" x14ac:dyDescent="0.2">
      <c r="A5530" s="5" t="s">
        <v>33</v>
      </c>
      <c r="B5530" s="5" t="s">
        <v>1325</v>
      </c>
      <c r="C5530" s="5" t="s">
        <v>1326</v>
      </c>
      <c r="D5530" s="5" t="s">
        <v>34</v>
      </c>
      <c r="E5530" s="5" t="s">
        <v>2088</v>
      </c>
      <c r="F5530" s="5" t="s">
        <v>50480</v>
      </c>
      <c r="G5530" s="6" t="s">
        <v>50481</v>
      </c>
      <c r="H5530" s="5" t="s">
        <v>50482</v>
      </c>
      <c r="I5530" s="5" t="s">
        <v>50483</v>
      </c>
      <c r="J5530" s="9">
        <v>2000</v>
      </c>
      <c r="K5530" s="5" t="s">
        <v>32329</v>
      </c>
      <c r="L5530" s="5" t="s">
        <v>50388</v>
      </c>
      <c r="M5530" s="5" t="s">
        <v>4186</v>
      </c>
      <c r="N5530" s="7">
        <v>6747.0466200000001</v>
      </c>
      <c r="O5530" s="7">
        <v>407.213437</v>
      </c>
      <c r="P5530" s="7">
        <v>295.65009900000001</v>
      </c>
      <c r="Q5530" s="7">
        <v>6.7012277542598193</v>
      </c>
      <c r="R5530" s="5" t="s">
        <v>50484</v>
      </c>
      <c r="S5530" s="5" t="s">
        <v>50485</v>
      </c>
      <c r="T5530" s="5" t="s">
        <v>50486</v>
      </c>
      <c r="U5530" s="5" t="s">
        <v>50487</v>
      </c>
      <c r="V5530" s="5" t="s">
        <v>50488</v>
      </c>
    </row>
    <row r="5531" spans="1:22" ht="14.25" x14ac:dyDescent="0.2">
      <c r="A5531" s="5" t="s">
        <v>33</v>
      </c>
      <c r="B5531" s="5" t="s">
        <v>3732</v>
      </c>
      <c r="C5531" s="5" t="s">
        <v>3783</v>
      </c>
      <c r="D5531" s="5" t="s">
        <v>34</v>
      </c>
      <c r="E5531" s="5" t="s">
        <v>296</v>
      </c>
      <c r="F5531" s="5" t="s">
        <v>50489</v>
      </c>
      <c r="G5531" s="6" t="s">
        <v>50490</v>
      </c>
      <c r="H5531" s="5" t="s">
        <v>50491</v>
      </c>
      <c r="I5531" s="5" t="s">
        <v>50492</v>
      </c>
      <c r="J5531" s="9">
        <v>505</v>
      </c>
      <c r="K5531" s="5" t="s">
        <v>8888</v>
      </c>
      <c r="L5531" s="5" t="s">
        <v>50493</v>
      </c>
      <c r="M5531" s="5" t="s">
        <v>3897</v>
      </c>
      <c r="N5531" s="7">
        <v>2277.6273959999999</v>
      </c>
      <c r="O5531" s="7">
        <v>-123.568257</v>
      </c>
      <c r="P5531" s="7">
        <v>110.66051399999999</v>
      </c>
      <c r="Q5531" s="7">
        <v>17.137477864381001</v>
      </c>
      <c r="R5531" s="5" t="s">
        <v>50494</v>
      </c>
      <c r="S5531" s="5" t="s">
        <v>50495</v>
      </c>
      <c r="T5531" s="5" t="s">
        <v>50496</v>
      </c>
      <c r="U5531" s="5" t="s">
        <v>50497</v>
      </c>
      <c r="V5531" s="5" t="s">
        <v>50498</v>
      </c>
    </row>
    <row r="5532" spans="1:22" ht="14.25" x14ac:dyDescent="0.2">
      <c r="A5532" s="5" t="s">
        <v>33</v>
      </c>
      <c r="B5532" s="5" t="s">
        <v>4358</v>
      </c>
      <c r="C5532" s="5" t="s">
        <v>4359</v>
      </c>
      <c r="D5532" s="5" t="s">
        <v>34</v>
      </c>
      <c r="E5532" s="5" t="s">
        <v>296</v>
      </c>
      <c r="F5532" s="5" t="s">
        <v>50499</v>
      </c>
      <c r="G5532" s="6" t="s">
        <v>50500</v>
      </c>
      <c r="H5532" s="5" t="s">
        <v>50501</v>
      </c>
      <c r="I5532" s="5" t="s">
        <v>50502</v>
      </c>
      <c r="J5532" s="9">
        <v>2492.3906000000002</v>
      </c>
      <c r="K5532" s="5" t="s">
        <v>11163</v>
      </c>
      <c r="L5532" s="5" t="s">
        <v>50493</v>
      </c>
      <c r="M5532" s="5" t="s">
        <v>3897</v>
      </c>
      <c r="N5532" s="7">
        <v>19881.757493000001</v>
      </c>
      <c r="O5532" s="7">
        <v>2303.6446030000002</v>
      </c>
      <c r="P5532" s="7">
        <v>2047.8548420000002</v>
      </c>
      <c r="Q5532" s="7">
        <v>18.5584187078756</v>
      </c>
      <c r="R5532" s="5" t="s">
        <v>50503</v>
      </c>
      <c r="S5532" s="5" t="s">
        <v>50504</v>
      </c>
      <c r="T5532" s="5" t="s">
        <v>50505</v>
      </c>
      <c r="U5532" s="5" t="s">
        <v>50506</v>
      </c>
      <c r="V5532" s="5" t="s">
        <v>50507</v>
      </c>
    </row>
    <row r="5533" spans="1:22" ht="14.25" x14ac:dyDescent="0.2">
      <c r="A5533" s="5" t="s">
        <v>33</v>
      </c>
      <c r="B5533" s="5" t="s">
        <v>3754</v>
      </c>
      <c r="C5533" s="5" t="s">
        <v>3755</v>
      </c>
      <c r="D5533" s="5" t="s">
        <v>34</v>
      </c>
      <c r="E5533" s="5" t="s">
        <v>352</v>
      </c>
      <c r="F5533" s="5" t="s">
        <v>50508</v>
      </c>
      <c r="G5533" s="6" t="s">
        <v>50509</v>
      </c>
      <c r="H5533" s="5" t="s">
        <v>50510</v>
      </c>
      <c r="I5533" s="5" t="s">
        <v>50511</v>
      </c>
      <c r="J5533" s="9">
        <v>7692</v>
      </c>
      <c r="K5533" s="5" t="s">
        <v>3291</v>
      </c>
      <c r="L5533" s="5" t="s">
        <v>50493</v>
      </c>
      <c r="M5533" s="5" t="s">
        <v>25</v>
      </c>
      <c r="N5533" s="7">
        <v>69017.805768999999</v>
      </c>
      <c r="O5533" s="7">
        <v>2482.7748790000001</v>
      </c>
      <c r="P5533" s="7">
        <v>2064.74728</v>
      </c>
      <c r="Q5533" s="7">
        <v>8.3756092911202007</v>
      </c>
      <c r="R5533" s="5" t="s">
        <v>50512</v>
      </c>
      <c r="S5533" s="5" t="s">
        <v>50513</v>
      </c>
      <c r="T5533" s="5" t="s">
        <v>50514</v>
      </c>
      <c r="U5533" s="5" t="s">
        <v>372</v>
      </c>
      <c r="V5533" s="5" t="s">
        <v>50515</v>
      </c>
    </row>
    <row r="5534" spans="1:22" ht="14.25" x14ac:dyDescent="0.2">
      <c r="A5534" s="5" t="s">
        <v>33</v>
      </c>
      <c r="B5534" s="5" t="s">
        <v>1325</v>
      </c>
      <c r="C5534" s="5" t="s">
        <v>1326</v>
      </c>
      <c r="D5534" s="5" t="s">
        <v>3609</v>
      </c>
      <c r="E5534" s="5" t="s">
        <v>2088</v>
      </c>
      <c r="F5534" s="5" t="s">
        <v>50516</v>
      </c>
      <c r="G5534" s="6" t="s">
        <v>50517</v>
      </c>
      <c r="H5534" s="5" t="s">
        <v>50518</v>
      </c>
      <c r="I5534" s="5" t="s">
        <v>50519</v>
      </c>
      <c r="J5534" s="9">
        <v>1774.1020000000001</v>
      </c>
      <c r="K5534" s="5" t="s">
        <v>42253</v>
      </c>
      <c r="L5534" s="5" t="s">
        <v>50493</v>
      </c>
      <c r="M5534" s="5" t="s">
        <v>3797</v>
      </c>
      <c r="N5534" s="7">
        <v>5832.6977960000004</v>
      </c>
      <c r="O5534" s="7">
        <v>48.432497999999995</v>
      </c>
      <c r="P5534" s="7">
        <v>116.57439599999999</v>
      </c>
      <c r="Q5534" s="7">
        <v>8.0796497139212207</v>
      </c>
      <c r="R5534" s="5" t="s">
        <v>50520</v>
      </c>
      <c r="S5534" s="5" t="s">
        <v>50520</v>
      </c>
      <c r="T5534" s="5" t="s">
        <v>50521</v>
      </c>
      <c r="U5534" s="5" t="s">
        <v>50522</v>
      </c>
      <c r="V5534" s="5" t="s">
        <v>50523</v>
      </c>
    </row>
    <row r="5535" spans="1:22" ht="14.25" x14ac:dyDescent="0.2">
      <c r="A5535" s="5" t="s">
        <v>33</v>
      </c>
      <c r="B5535" s="5" t="s">
        <v>5599</v>
      </c>
      <c r="C5535" s="5" t="s">
        <v>13020</v>
      </c>
      <c r="D5535" s="5" t="s">
        <v>34</v>
      </c>
      <c r="E5535" s="5" t="s">
        <v>60</v>
      </c>
      <c r="F5535" s="5" t="s">
        <v>50524</v>
      </c>
      <c r="G5535" s="6" t="s">
        <v>50525</v>
      </c>
      <c r="H5535" s="5" t="s">
        <v>50526</v>
      </c>
      <c r="I5535" s="5" t="s">
        <v>372</v>
      </c>
      <c r="J5535" s="9">
        <v>5560</v>
      </c>
      <c r="K5535" s="5" t="s">
        <v>18482</v>
      </c>
      <c r="L5535" s="5" t="s">
        <v>50493</v>
      </c>
      <c r="M5535" s="5" t="s">
        <v>475</v>
      </c>
      <c r="N5535" s="7">
        <v>4822.1646129999999</v>
      </c>
      <c r="O5535" s="7">
        <v>38.496239000000003</v>
      </c>
      <c r="P5535" s="7">
        <v>143.536304</v>
      </c>
      <c r="Q5535" s="7">
        <v>1.3635519309872199</v>
      </c>
      <c r="R5535" s="5" t="s">
        <v>50527</v>
      </c>
      <c r="S5535" s="5" t="s">
        <v>50527</v>
      </c>
      <c r="T5535" s="5" t="s">
        <v>50528</v>
      </c>
      <c r="U5535" s="5" t="s">
        <v>50529</v>
      </c>
      <c r="V5535" s="5" t="s">
        <v>50530</v>
      </c>
    </row>
    <row r="5536" spans="1:22" ht="14.25" x14ac:dyDescent="0.2">
      <c r="A5536" s="5" t="s">
        <v>33</v>
      </c>
      <c r="B5536" s="5" t="s">
        <v>3991</v>
      </c>
      <c r="C5536" s="5" t="s">
        <v>7832</v>
      </c>
      <c r="D5536" s="5" t="s">
        <v>3609</v>
      </c>
      <c r="E5536" s="5" t="s">
        <v>514</v>
      </c>
      <c r="F5536" s="5" t="s">
        <v>50531</v>
      </c>
      <c r="G5536" s="6" t="s">
        <v>50532</v>
      </c>
      <c r="H5536" s="5" t="s">
        <v>50533</v>
      </c>
      <c r="I5536" s="5" t="s">
        <v>50534</v>
      </c>
      <c r="J5536" s="9">
        <v>10965.5689</v>
      </c>
      <c r="K5536" s="5" t="s">
        <v>28183</v>
      </c>
      <c r="L5536" s="5" t="s">
        <v>50493</v>
      </c>
      <c r="M5536" s="5" t="s">
        <v>18277</v>
      </c>
      <c r="N5536" s="7">
        <v>9245.8740319999997</v>
      </c>
      <c r="O5536" s="7">
        <v>660.38716299999999</v>
      </c>
      <c r="P5536" s="7">
        <v>943.14870500000006</v>
      </c>
      <c r="Q5536" s="7">
        <v>4.0670738361107199</v>
      </c>
      <c r="R5536" s="5" t="s">
        <v>50535</v>
      </c>
      <c r="S5536" s="5" t="s">
        <v>50536</v>
      </c>
      <c r="T5536" s="5" t="s">
        <v>50537</v>
      </c>
      <c r="U5536" s="5" t="s">
        <v>50538</v>
      </c>
      <c r="V5536" s="5" t="s">
        <v>50539</v>
      </c>
    </row>
    <row r="5537" spans="1:22" ht="14.25" x14ac:dyDescent="0.2">
      <c r="A5537" s="5" t="s">
        <v>33</v>
      </c>
      <c r="B5537" s="5" t="s">
        <v>3732</v>
      </c>
      <c r="C5537" s="5" t="s">
        <v>3783</v>
      </c>
      <c r="D5537" s="5" t="s">
        <v>34</v>
      </c>
      <c r="E5537" s="5" t="s">
        <v>1041</v>
      </c>
      <c r="F5537" s="5" t="s">
        <v>50540</v>
      </c>
      <c r="G5537" s="6" t="s">
        <v>50541</v>
      </c>
      <c r="H5537" s="5" t="s">
        <v>50542</v>
      </c>
      <c r="I5537" s="5" t="s">
        <v>50543</v>
      </c>
      <c r="J5537" s="9">
        <v>700</v>
      </c>
      <c r="K5537" s="5" t="s">
        <v>18964</v>
      </c>
      <c r="L5537" s="5" t="s">
        <v>50493</v>
      </c>
      <c r="M5537" s="5" t="s">
        <v>1359</v>
      </c>
      <c r="N5537" s="7">
        <v>758.22327099999995</v>
      </c>
      <c r="O5537" s="7">
        <v>-147.07888700000001</v>
      </c>
      <c r="P5537" s="7">
        <v>56.381956999999993</v>
      </c>
      <c r="Q5537" s="7">
        <v>9.8305505878007189</v>
      </c>
      <c r="R5537" s="5" t="s">
        <v>50544</v>
      </c>
      <c r="S5537" s="5" t="s">
        <v>50544</v>
      </c>
      <c r="T5537" s="5" t="s">
        <v>50545</v>
      </c>
      <c r="U5537" s="5" t="s">
        <v>50546</v>
      </c>
      <c r="V5537" s="5" t="s">
        <v>50547</v>
      </c>
    </row>
    <row r="5538" spans="1:22" ht="14.25" x14ac:dyDescent="0.2">
      <c r="A5538" s="5" t="s">
        <v>33</v>
      </c>
      <c r="B5538" s="5" t="s">
        <v>4358</v>
      </c>
      <c r="C5538" s="5" t="s">
        <v>4359</v>
      </c>
      <c r="D5538" s="5" t="s">
        <v>34</v>
      </c>
      <c r="E5538" s="5" t="s">
        <v>749</v>
      </c>
      <c r="F5538" s="5" t="s">
        <v>50548</v>
      </c>
      <c r="G5538" s="6" t="s">
        <v>50549</v>
      </c>
      <c r="H5538" s="5" t="s">
        <v>50550</v>
      </c>
      <c r="I5538" s="5" t="s">
        <v>50551</v>
      </c>
      <c r="J5538" s="9">
        <v>2765.9367999999999</v>
      </c>
      <c r="K5538" s="5" t="s">
        <v>14583</v>
      </c>
      <c r="L5538" s="5" t="s">
        <v>50493</v>
      </c>
      <c r="M5538" s="5" t="s">
        <v>52</v>
      </c>
      <c r="N5538" s="7">
        <v>10903.154116</v>
      </c>
      <c r="O5538" s="7">
        <v>572.786745</v>
      </c>
      <c r="P5538" s="7">
        <v>493.11034000000006</v>
      </c>
      <c r="Q5538" s="7">
        <v>7.947199224259629</v>
      </c>
      <c r="R5538" s="5" t="s">
        <v>50552</v>
      </c>
      <c r="S5538" s="5" t="s">
        <v>50553</v>
      </c>
      <c r="T5538" s="5" t="s">
        <v>50554</v>
      </c>
      <c r="U5538" s="5" t="s">
        <v>50555</v>
      </c>
      <c r="V5538" s="5" t="s">
        <v>50556</v>
      </c>
    </row>
    <row r="5539" spans="1:22" ht="14.25" x14ac:dyDescent="0.2">
      <c r="A5539" s="5" t="s">
        <v>33</v>
      </c>
      <c r="B5539" s="5" t="s">
        <v>3732</v>
      </c>
      <c r="C5539" s="5" t="s">
        <v>4482</v>
      </c>
      <c r="D5539" s="5" t="s">
        <v>34</v>
      </c>
      <c r="E5539" s="5" t="s">
        <v>603</v>
      </c>
      <c r="F5539" s="5" t="s">
        <v>50557</v>
      </c>
      <c r="G5539" s="6" t="s">
        <v>50558</v>
      </c>
      <c r="H5539" s="5" t="s">
        <v>50559</v>
      </c>
      <c r="I5539" s="5" t="s">
        <v>50560</v>
      </c>
      <c r="J5539" s="9">
        <v>2000</v>
      </c>
      <c r="K5539" s="5" t="s">
        <v>50337</v>
      </c>
      <c r="L5539" s="5" t="s">
        <v>50493</v>
      </c>
      <c r="M5539" s="5" t="s">
        <v>221</v>
      </c>
      <c r="N5539" s="7">
        <v>911.44693100000006</v>
      </c>
      <c r="O5539" s="7">
        <v>78.806984999999997</v>
      </c>
      <c r="P5539" s="7">
        <v>60.161762000000003</v>
      </c>
      <c r="Q5539" s="7">
        <v>2.7895475226916098</v>
      </c>
      <c r="R5539" s="5" t="s">
        <v>50561</v>
      </c>
      <c r="S5539" s="5" t="s">
        <v>50561</v>
      </c>
      <c r="T5539" s="5" t="s">
        <v>50562</v>
      </c>
      <c r="U5539" s="5" t="s">
        <v>50563</v>
      </c>
      <c r="V5539" s="5" t="s">
        <v>50564</v>
      </c>
    </row>
    <row r="5540" spans="1:22" ht="14.25" x14ac:dyDescent="0.2">
      <c r="A5540" s="5" t="s">
        <v>33</v>
      </c>
      <c r="B5540" s="5" t="s">
        <v>3659</v>
      </c>
      <c r="C5540" s="5" t="s">
        <v>3660</v>
      </c>
      <c r="D5540" s="5" t="s">
        <v>34</v>
      </c>
      <c r="E5540" s="5" t="s">
        <v>205</v>
      </c>
      <c r="F5540" s="5" t="s">
        <v>50565</v>
      </c>
      <c r="G5540" s="6" t="s">
        <v>50566</v>
      </c>
      <c r="H5540" s="5" t="s">
        <v>50567</v>
      </c>
      <c r="I5540" s="5" t="s">
        <v>50568</v>
      </c>
      <c r="J5540" s="9">
        <v>1230.0029999999999</v>
      </c>
      <c r="K5540" s="5" t="s">
        <v>50569</v>
      </c>
      <c r="L5540" s="5" t="s">
        <v>50493</v>
      </c>
      <c r="M5540" s="5" t="s">
        <v>111</v>
      </c>
      <c r="N5540" s="7">
        <v>54.230765000000005</v>
      </c>
      <c r="O5540" s="7">
        <v>-372.77311800000001</v>
      </c>
      <c r="P5540" s="7">
        <v>-283.83307000000002</v>
      </c>
      <c r="Q5540" s="7">
        <v>-24.971348386416899</v>
      </c>
      <c r="R5540" s="5" t="s">
        <v>50570</v>
      </c>
      <c r="S5540" s="5" t="s">
        <v>50571</v>
      </c>
      <c r="T5540" s="5" t="s">
        <v>50572</v>
      </c>
      <c r="U5540" s="5" t="s">
        <v>50573</v>
      </c>
      <c r="V5540" s="5" t="s">
        <v>50574</v>
      </c>
    </row>
    <row r="5541" spans="1:22" ht="14.25" x14ac:dyDescent="0.2">
      <c r="A5541" s="5" t="s">
        <v>33</v>
      </c>
      <c r="B5541" s="5" t="s">
        <v>3732</v>
      </c>
      <c r="C5541" s="5" t="s">
        <v>7398</v>
      </c>
      <c r="D5541" s="5" t="s">
        <v>34</v>
      </c>
      <c r="E5541" s="5" t="s">
        <v>2339</v>
      </c>
      <c r="F5541" s="5" t="s">
        <v>50575</v>
      </c>
      <c r="G5541" s="6" t="s">
        <v>50576</v>
      </c>
      <c r="H5541" s="5" t="s">
        <v>50577</v>
      </c>
      <c r="I5541" s="5" t="s">
        <v>50578</v>
      </c>
      <c r="J5541" s="9">
        <v>6000</v>
      </c>
      <c r="K5541" s="5" t="s">
        <v>29127</v>
      </c>
      <c r="L5541" s="5" t="s">
        <v>50493</v>
      </c>
      <c r="M5541" s="5" t="s">
        <v>1359</v>
      </c>
      <c r="N5541" s="7">
        <v>1226.4927499999999</v>
      </c>
      <c r="O5541" s="7">
        <v>19.857782999999998</v>
      </c>
      <c r="P5541" s="7">
        <v>189.60081399999999</v>
      </c>
      <c r="Q5541" s="7">
        <v>2.7982376554118797</v>
      </c>
      <c r="R5541" s="5" t="s">
        <v>50579</v>
      </c>
      <c r="S5541" s="5" t="s">
        <v>50579</v>
      </c>
      <c r="T5541" s="5" t="s">
        <v>50580</v>
      </c>
      <c r="U5541" s="5" t="s">
        <v>50581</v>
      </c>
      <c r="V5541" s="5" t="s">
        <v>50582</v>
      </c>
    </row>
    <row r="5542" spans="1:22" ht="14.25" x14ac:dyDescent="0.2">
      <c r="A5542" s="5" t="s">
        <v>33</v>
      </c>
      <c r="B5542" s="5" t="s">
        <v>1623</v>
      </c>
      <c r="C5542" s="5" t="s">
        <v>2737</v>
      </c>
      <c r="D5542" s="5" t="s">
        <v>229</v>
      </c>
      <c r="E5542" s="5" t="s">
        <v>35</v>
      </c>
      <c r="F5542" s="5" t="s">
        <v>50583</v>
      </c>
      <c r="G5542" s="6" t="s">
        <v>50584</v>
      </c>
      <c r="H5542" s="5" t="s">
        <v>50585</v>
      </c>
      <c r="I5542" s="5" t="s">
        <v>50586</v>
      </c>
      <c r="J5542" s="9">
        <v>5000</v>
      </c>
      <c r="K5542" s="5" t="s">
        <v>8484</v>
      </c>
      <c r="L5542" s="5" t="s">
        <v>50493</v>
      </c>
      <c r="M5542" s="5" t="s">
        <v>643</v>
      </c>
      <c r="N5542" s="7">
        <v>3194.3539149999997</v>
      </c>
      <c r="O5542" s="7">
        <v>730.47112300000003</v>
      </c>
      <c r="P5542" s="7">
        <v>757.23416599999996</v>
      </c>
      <c r="Q5542" s="7">
        <v>8.2503849892358794</v>
      </c>
      <c r="R5542" s="5" t="s">
        <v>50587</v>
      </c>
      <c r="S5542" s="5" t="s">
        <v>15067</v>
      </c>
      <c r="T5542" s="5" t="s">
        <v>50588</v>
      </c>
      <c r="U5542" s="5" t="s">
        <v>50589</v>
      </c>
      <c r="V5542" s="5" t="s">
        <v>50590</v>
      </c>
    </row>
    <row r="5543" spans="1:22" ht="14.25" x14ac:dyDescent="0.2">
      <c r="A5543" s="5" t="s">
        <v>33</v>
      </c>
      <c r="B5543" s="5" t="s">
        <v>3659</v>
      </c>
      <c r="C5543" s="5" t="s">
        <v>3660</v>
      </c>
      <c r="D5543" s="5" t="s">
        <v>34</v>
      </c>
      <c r="E5543" s="5" t="s">
        <v>339</v>
      </c>
      <c r="F5543" s="5" t="s">
        <v>50591</v>
      </c>
      <c r="G5543" s="6" t="s">
        <v>50592</v>
      </c>
      <c r="H5543" s="5" t="s">
        <v>50593</v>
      </c>
      <c r="I5543" s="5" t="s">
        <v>50594</v>
      </c>
      <c r="J5543" s="9">
        <v>1000</v>
      </c>
      <c r="K5543" s="5" t="s">
        <v>29171</v>
      </c>
      <c r="L5543" s="5" t="s">
        <v>50493</v>
      </c>
      <c r="M5543" s="5" t="s">
        <v>269</v>
      </c>
      <c r="N5543" s="7">
        <v>291.95579800000002</v>
      </c>
      <c r="O5543" s="7">
        <v>-167.493436</v>
      </c>
      <c r="P5543" s="7">
        <v>-165.45330900000002</v>
      </c>
      <c r="Q5543" s="7">
        <v>-19.433132166539497</v>
      </c>
      <c r="R5543" s="5" t="s">
        <v>3014</v>
      </c>
      <c r="S5543" s="5" t="s">
        <v>50595</v>
      </c>
      <c r="T5543" s="5" t="s">
        <v>50596</v>
      </c>
      <c r="U5543" s="5" t="s">
        <v>372</v>
      </c>
      <c r="V5543" s="5" t="s">
        <v>50597</v>
      </c>
    </row>
    <row r="5544" spans="1:22" ht="14.25" x14ac:dyDescent="0.2">
      <c r="A5544" s="5" t="s">
        <v>33</v>
      </c>
      <c r="B5544" s="5" t="s">
        <v>4358</v>
      </c>
      <c r="C5544" s="5" t="s">
        <v>4359</v>
      </c>
      <c r="D5544" s="5" t="s">
        <v>34</v>
      </c>
      <c r="E5544" s="5" t="s">
        <v>975</v>
      </c>
      <c r="F5544" s="5" t="s">
        <v>50598</v>
      </c>
      <c r="G5544" s="6" t="s">
        <v>50599</v>
      </c>
      <c r="H5544" s="5" t="s">
        <v>50600</v>
      </c>
      <c r="I5544" s="5" t="s">
        <v>50601</v>
      </c>
      <c r="J5544" s="9">
        <v>2068</v>
      </c>
      <c r="K5544" s="5" t="s">
        <v>40293</v>
      </c>
      <c r="L5544" s="5" t="s">
        <v>50493</v>
      </c>
      <c r="M5544" s="5" t="s">
        <v>3897</v>
      </c>
      <c r="N5544" s="7">
        <v>1653.6018529999999</v>
      </c>
      <c r="O5544" s="7">
        <v>65.095596</v>
      </c>
      <c r="P5544" s="7">
        <v>30.827089000000001</v>
      </c>
      <c r="Q5544" s="7">
        <v>0.84064979570952492</v>
      </c>
      <c r="R5544" s="5" t="s">
        <v>50602</v>
      </c>
      <c r="S5544" s="5" t="s">
        <v>50602</v>
      </c>
      <c r="T5544" s="5" t="s">
        <v>50603</v>
      </c>
      <c r="U5544" s="5" t="s">
        <v>50604</v>
      </c>
      <c r="V5544" s="5" t="s">
        <v>50605</v>
      </c>
    </row>
    <row r="5545" spans="1:22" ht="14.25" x14ac:dyDescent="0.2">
      <c r="A5545" s="5" t="s">
        <v>33</v>
      </c>
      <c r="B5545" s="5" t="s">
        <v>17</v>
      </c>
      <c r="C5545" s="5" t="s">
        <v>18</v>
      </c>
      <c r="D5545" s="5" t="s">
        <v>34</v>
      </c>
      <c r="E5545" s="5" t="s">
        <v>47</v>
      </c>
      <c r="F5545" s="5" t="s">
        <v>50606</v>
      </c>
      <c r="G5545" s="6" t="s">
        <v>50607</v>
      </c>
      <c r="H5545" s="5" t="s">
        <v>50608</v>
      </c>
      <c r="I5545" s="5" t="s">
        <v>50609</v>
      </c>
      <c r="J5545" s="9">
        <v>3350</v>
      </c>
      <c r="K5545" s="5" t="s">
        <v>50610</v>
      </c>
      <c r="L5545" s="5" t="s">
        <v>50493</v>
      </c>
      <c r="M5545" s="5" t="s">
        <v>221</v>
      </c>
      <c r="N5545" s="7">
        <v>2193.012107</v>
      </c>
      <c r="O5545" s="7">
        <v>302.970057</v>
      </c>
      <c r="P5545" s="7">
        <v>202.264128</v>
      </c>
      <c r="Q5545" s="7">
        <v>4.5053463403465299</v>
      </c>
      <c r="R5545" s="5" t="s">
        <v>50611</v>
      </c>
      <c r="S5545" s="5" t="s">
        <v>50612</v>
      </c>
      <c r="T5545" s="5" t="s">
        <v>50613</v>
      </c>
      <c r="U5545" s="5" t="s">
        <v>50614</v>
      </c>
      <c r="V5545" s="5" t="s">
        <v>50615</v>
      </c>
    </row>
    <row r="5546" spans="1:22" ht="14.25" x14ac:dyDescent="0.2">
      <c r="A5546" s="5" t="s">
        <v>33</v>
      </c>
      <c r="B5546" s="5" t="s">
        <v>3863</v>
      </c>
      <c r="C5546" s="5" t="s">
        <v>3864</v>
      </c>
      <c r="D5546" s="5" t="s">
        <v>34</v>
      </c>
      <c r="E5546" s="5" t="s">
        <v>470</v>
      </c>
      <c r="F5546" s="5" t="s">
        <v>50616</v>
      </c>
      <c r="G5546" s="6" t="s">
        <v>50617</v>
      </c>
      <c r="H5546" s="5" t="s">
        <v>50618</v>
      </c>
      <c r="I5546" s="5" t="s">
        <v>50619</v>
      </c>
      <c r="J5546" s="9">
        <v>12000</v>
      </c>
      <c r="K5546" s="5" t="s">
        <v>24</v>
      </c>
      <c r="L5546" s="5" t="s">
        <v>50493</v>
      </c>
      <c r="M5546" s="5" t="s">
        <v>99</v>
      </c>
      <c r="N5546" s="7">
        <v>4413.0219870000001</v>
      </c>
      <c r="O5546" s="7">
        <v>-140.724493</v>
      </c>
      <c r="P5546" s="7">
        <v>43.022863999999998</v>
      </c>
      <c r="Q5546" s="7">
        <v>0.19181129752568299</v>
      </c>
      <c r="R5546" s="5" t="s">
        <v>50620</v>
      </c>
      <c r="S5546" s="5" t="s">
        <v>50621</v>
      </c>
      <c r="T5546" s="5" t="s">
        <v>50622</v>
      </c>
      <c r="U5546" s="5" t="s">
        <v>50623</v>
      </c>
      <c r="V5546" s="5" t="s">
        <v>50624</v>
      </c>
    </row>
    <row r="5547" spans="1:22" ht="14.25" x14ac:dyDescent="0.2">
      <c r="A5547" s="5" t="s">
        <v>33</v>
      </c>
      <c r="B5547" s="5" t="s">
        <v>1344</v>
      </c>
      <c r="C5547" s="5" t="s">
        <v>1345</v>
      </c>
      <c r="D5547" s="5" t="s">
        <v>34</v>
      </c>
      <c r="E5547" s="5" t="s">
        <v>296</v>
      </c>
      <c r="F5547" s="5" t="s">
        <v>50625</v>
      </c>
      <c r="G5547" s="6" t="s">
        <v>50626</v>
      </c>
      <c r="H5547" s="5" t="s">
        <v>50627</v>
      </c>
      <c r="I5547" s="5" t="s">
        <v>50628</v>
      </c>
      <c r="J5547" s="9">
        <v>1038</v>
      </c>
      <c r="K5547" s="5" t="s">
        <v>2091</v>
      </c>
      <c r="L5547" s="5" t="s">
        <v>50493</v>
      </c>
      <c r="M5547" s="5" t="s">
        <v>1359</v>
      </c>
      <c r="N5547" s="7">
        <v>1562.345458</v>
      </c>
      <c r="O5547" s="7">
        <v>155.86773099999999</v>
      </c>
      <c r="P5547" s="7">
        <v>243.862236</v>
      </c>
      <c r="Q5547" s="7">
        <v>11.2529889202996</v>
      </c>
      <c r="R5547" s="5" t="s">
        <v>50629</v>
      </c>
      <c r="S5547" s="5" t="s">
        <v>50629</v>
      </c>
      <c r="T5547" s="5" t="s">
        <v>50630</v>
      </c>
      <c r="U5547" s="5" t="s">
        <v>50631</v>
      </c>
      <c r="V5547" s="5" t="s">
        <v>372</v>
      </c>
    </row>
    <row r="5548" spans="1:22" ht="14.25" x14ac:dyDescent="0.2">
      <c r="A5548" s="5" t="s">
        <v>16</v>
      </c>
      <c r="B5548" s="5" t="s">
        <v>3732</v>
      </c>
      <c r="C5548" s="5" t="s">
        <v>3783</v>
      </c>
      <c r="D5548" s="5" t="s">
        <v>34</v>
      </c>
      <c r="E5548" s="5" t="s">
        <v>603</v>
      </c>
      <c r="F5548" s="5" t="s">
        <v>50632</v>
      </c>
      <c r="G5548" s="6" t="s">
        <v>50633</v>
      </c>
      <c r="H5548" s="5" t="s">
        <v>50634</v>
      </c>
      <c r="I5548" s="5" t="s">
        <v>50635</v>
      </c>
      <c r="J5548" s="9">
        <v>6284</v>
      </c>
      <c r="K5548" s="5" t="s">
        <v>14554</v>
      </c>
      <c r="L5548" s="5" t="s">
        <v>50493</v>
      </c>
      <c r="M5548" s="5" t="s">
        <v>804</v>
      </c>
      <c r="N5548" s="7">
        <v>8470.1158209999994</v>
      </c>
      <c r="O5548" s="7">
        <v>1107.352494</v>
      </c>
      <c r="P5548" s="7">
        <v>906.20973300000003</v>
      </c>
      <c r="Q5548" s="7">
        <v>8.1136615358539999</v>
      </c>
      <c r="R5548" s="5" t="s">
        <v>50636</v>
      </c>
      <c r="S5548" s="5" t="s">
        <v>50637</v>
      </c>
      <c r="T5548" s="5" t="s">
        <v>50638</v>
      </c>
      <c r="U5548" s="5" t="s">
        <v>50639</v>
      </c>
      <c r="V5548" s="5" t="s">
        <v>50640</v>
      </c>
    </row>
    <row r="5549" spans="1:22" ht="14.25" x14ac:dyDescent="0.2">
      <c r="A5549" s="5" t="s">
        <v>33</v>
      </c>
      <c r="B5549" s="5" t="s">
        <v>3659</v>
      </c>
      <c r="C5549" s="5" t="s">
        <v>4002</v>
      </c>
      <c r="D5549" s="5" t="s">
        <v>34</v>
      </c>
      <c r="E5549" s="5" t="s">
        <v>20</v>
      </c>
      <c r="F5549" s="5" t="s">
        <v>50641</v>
      </c>
      <c r="G5549" s="6" t="s">
        <v>50642</v>
      </c>
      <c r="H5549" s="5" t="s">
        <v>50643</v>
      </c>
      <c r="I5549" s="5" t="s">
        <v>50644</v>
      </c>
      <c r="J5549" s="9">
        <v>5300</v>
      </c>
      <c r="K5549" s="5" t="s">
        <v>5342</v>
      </c>
      <c r="L5549" s="5" t="s">
        <v>50493</v>
      </c>
      <c r="M5549" s="5" t="s">
        <v>269</v>
      </c>
      <c r="N5549" s="7">
        <v>4287.7780339999999</v>
      </c>
      <c r="O5549" s="7">
        <v>422.42668099999997</v>
      </c>
      <c r="P5549" s="7">
        <v>379.05239900000004</v>
      </c>
      <c r="Q5549" s="7">
        <v>6.1213694907303706</v>
      </c>
      <c r="R5549" s="5" t="s">
        <v>50645</v>
      </c>
      <c r="S5549" s="5" t="s">
        <v>50645</v>
      </c>
      <c r="T5549" s="5" t="s">
        <v>50646</v>
      </c>
      <c r="U5549" s="5" t="s">
        <v>50647</v>
      </c>
      <c r="V5549" s="5" t="s">
        <v>50648</v>
      </c>
    </row>
    <row r="5550" spans="1:22" ht="14.25" x14ac:dyDescent="0.2">
      <c r="A5550" s="5" t="s">
        <v>16</v>
      </c>
      <c r="B5550" s="5" t="s">
        <v>1325</v>
      </c>
      <c r="C5550" s="5" t="s">
        <v>1326</v>
      </c>
      <c r="D5550" s="5" t="s">
        <v>34</v>
      </c>
      <c r="E5550" s="5" t="s">
        <v>694</v>
      </c>
      <c r="F5550" s="5" t="s">
        <v>50649</v>
      </c>
      <c r="G5550" s="6" t="s">
        <v>50650</v>
      </c>
      <c r="H5550" s="5" t="s">
        <v>50651</v>
      </c>
      <c r="I5550" s="5" t="s">
        <v>50652</v>
      </c>
      <c r="J5550" s="9">
        <v>3695.8373999999999</v>
      </c>
      <c r="K5550" s="5" t="s">
        <v>29154</v>
      </c>
      <c r="L5550" s="5" t="s">
        <v>50493</v>
      </c>
      <c r="M5550" s="5" t="s">
        <v>269</v>
      </c>
      <c r="N5550" s="7">
        <v>17160.781844000001</v>
      </c>
      <c r="O5550" s="7">
        <v>-362.30880500000001</v>
      </c>
      <c r="P5550" s="7">
        <v>71.934398999999999</v>
      </c>
      <c r="Q5550" s="7">
        <v>2.5959140892767198</v>
      </c>
      <c r="R5550" s="5" t="s">
        <v>50653</v>
      </c>
      <c r="S5550" s="5" t="s">
        <v>50654</v>
      </c>
      <c r="T5550" s="5" t="s">
        <v>50655</v>
      </c>
      <c r="U5550" s="5" t="s">
        <v>50656</v>
      </c>
      <c r="V5550" s="5" t="s">
        <v>50657</v>
      </c>
    </row>
    <row r="5551" spans="1:22" ht="14.25" x14ac:dyDescent="0.2">
      <c r="A5551" s="5" t="s">
        <v>33</v>
      </c>
      <c r="B5551" s="5" t="s">
        <v>4144</v>
      </c>
      <c r="C5551" s="5" t="s">
        <v>50660</v>
      </c>
      <c r="D5551" s="5" t="s">
        <v>34</v>
      </c>
      <c r="E5551" s="5" t="s">
        <v>727</v>
      </c>
      <c r="F5551" s="5" t="s">
        <v>50658</v>
      </c>
      <c r="G5551" s="6" t="s">
        <v>50659</v>
      </c>
      <c r="H5551" s="5" t="s">
        <v>50661</v>
      </c>
      <c r="I5551" s="5" t="s">
        <v>50662</v>
      </c>
      <c r="J5551" s="9">
        <v>2000</v>
      </c>
      <c r="K5551" s="5" t="s">
        <v>50663</v>
      </c>
      <c r="L5551" s="5" t="s">
        <v>50493</v>
      </c>
      <c r="M5551" s="5" t="s">
        <v>1830</v>
      </c>
      <c r="N5551" s="7">
        <v>1264.9166699999998</v>
      </c>
      <c r="O5551" s="7">
        <v>548.62083399999995</v>
      </c>
      <c r="P5551" s="7">
        <v>466.42051900000001</v>
      </c>
      <c r="Q5551" s="7">
        <v>16.415421107722398</v>
      </c>
      <c r="R5551" s="5" t="s">
        <v>50664</v>
      </c>
      <c r="S5551" s="5" t="s">
        <v>50665</v>
      </c>
      <c r="T5551" s="5" t="s">
        <v>50666</v>
      </c>
      <c r="U5551" s="5" t="s">
        <v>50667</v>
      </c>
      <c r="V5551" s="5" t="s">
        <v>372</v>
      </c>
    </row>
    <row r="5552" spans="1:22" ht="14.25" x14ac:dyDescent="0.2">
      <c r="A5552" s="5" t="s">
        <v>33</v>
      </c>
      <c r="B5552" s="5" t="s">
        <v>3732</v>
      </c>
      <c r="C5552" s="5" t="s">
        <v>7398</v>
      </c>
      <c r="D5552" s="5" t="s">
        <v>34</v>
      </c>
      <c r="E5552" s="5" t="s">
        <v>60</v>
      </c>
      <c r="F5552" s="5" t="s">
        <v>50668</v>
      </c>
      <c r="G5552" s="6" t="s">
        <v>50669</v>
      </c>
      <c r="H5552" s="5" t="s">
        <v>50670</v>
      </c>
      <c r="I5552" s="5" t="s">
        <v>50671</v>
      </c>
      <c r="J5552" s="9">
        <v>2890.6667000000002</v>
      </c>
      <c r="K5552" s="5" t="s">
        <v>50672</v>
      </c>
      <c r="L5552" s="5" t="s">
        <v>50493</v>
      </c>
      <c r="M5552" s="5" t="s">
        <v>111</v>
      </c>
      <c r="N5552" s="7">
        <v>5873.230329</v>
      </c>
      <c r="O5552" s="7">
        <v>307.41100599999999</v>
      </c>
      <c r="P5552" s="7">
        <v>292.265491</v>
      </c>
      <c r="Q5552" s="7">
        <v>6.4260200326208894</v>
      </c>
      <c r="R5552" s="5" t="s">
        <v>50673</v>
      </c>
      <c r="S5552" s="5" t="s">
        <v>50674</v>
      </c>
      <c r="T5552" s="5" t="s">
        <v>50675</v>
      </c>
      <c r="U5552" s="5" t="s">
        <v>50676</v>
      </c>
      <c r="V5552" s="5" t="s">
        <v>50677</v>
      </c>
    </row>
    <row r="5553" spans="1:22" ht="14.25" x14ac:dyDescent="0.2">
      <c r="A5553" s="5" t="s">
        <v>33</v>
      </c>
      <c r="B5553" s="5" t="s">
        <v>3824</v>
      </c>
      <c r="C5553" s="5" t="s">
        <v>3825</v>
      </c>
      <c r="D5553" s="5" t="s">
        <v>34</v>
      </c>
      <c r="E5553" s="5" t="s">
        <v>694</v>
      </c>
      <c r="F5553" s="5" t="s">
        <v>50678</v>
      </c>
      <c r="G5553" s="6" t="s">
        <v>50679</v>
      </c>
      <c r="H5553" s="5" t="s">
        <v>50680</v>
      </c>
      <c r="I5553" s="5" t="s">
        <v>50681</v>
      </c>
      <c r="J5553" s="9">
        <v>1035.7774999999999</v>
      </c>
      <c r="K5553" s="5" t="s">
        <v>50682</v>
      </c>
      <c r="L5553" s="5" t="s">
        <v>50493</v>
      </c>
      <c r="M5553" s="5" t="s">
        <v>344</v>
      </c>
      <c r="N5553" s="7">
        <v>514.510491</v>
      </c>
      <c r="O5553" s="7">
        <v>60.639527000000001</v>
      </c>
      <c r="P5553" s="7">
        <v>175.43461499999998</v>
      </c>
      <c r="Q5553" s="7">
        <v>12.497765559911999</v>
      </c>
      <c r="R5553" s="5" t="s">
        <v>50683</v>
      </c>
      <c r="S5553" s="5" t="s">
        <v>50683</v>
      </c>
      <c r="T5553" s="5" t="s">
        <v>50684</v>
      </c>
      <c r="U5553" s="5" t="s">
        <v>50685</v>
      </c>
      <c r="V5553" s="5" t="s">
        <v>50686</v>
      </c>
    </row>
    <row r="5554" spans="1:22" ht="14.25" x14ac:dyDescent="0.2">
      <c r="A5554" s="5" t="s">
        <v>33</v>
      </c>
      <c r="B5554" s="5" t="s">
        <v>3607</v>
      </c>
      <c r="C5554" s="5" t="s">
        <v>3670</v>
      </c>
      <c r="D5554" s="5" t="s">
        <v>34</v>
      </c>
      <c r="E5554" s="5" t="s">
        <v>72</v>
      </c>
      <c r="F5554" s="5" t="s">
        <v>50687</v>
      </c>
      <c r="G5554" s="6" t="s">
        <v>50688</v>
      </c>
      <c r="H5554" s="5" t="s">
        <v>50689</v>
      </c>
      <c r="I5554" s="5" t="s">
        <v>50690</v>
      </c>
      <c r="J5554" s="9">
        <v>5000</v>
      </c>
      <c r="K5554" s="5" t="s">
        <v>11105</v>
      </c>
      <c r="L5554" s="5" t="s">
        <v>50493</v>
      </c>
      <c r="M5554" s="5" t="s">
        <v>3797</v>
      </c>
      <c r="N5554" s="7">
        <v>13502.780906999998</v>
      </c>
      <c r="O5554" s="7">
        <v>411.118469</v>
      </c>
      <c r="P5554" s="7">
        <v>377.22616099999999</v>
      </c>
      <c r="Q5554" s="7">
        <v>9.3815410373152499</v>
      </c>
      <c r="R5554" s="5" t="s">
        <v>50691</v>
      </c>
      <c r="S5554" s="5" t="s">
        <v>50691</v>
      </c>
      <c r="T5554" s="5" t="s">
        <v>50692</v>
      </c>
      <c r="U5554" s="5" t="s">
        <v>50693</v>
      </c>
      <c r="V5554" s="5" t="s">
        <v>50694</v>
      </c>
    </row>
    <row r="5555" spans="1:22" ht="14.25" x14ac:dyDescent="0.2">
      <c r="A5555" s="5" t="s">
        <v>33</v>
      </c>
      <c r="B5555" s="5" t="s">
        <v>17</v>
      </c>
      <c r="C5555" s="5" t="s">
        <v>18</v>
      </c>
      <c r="D5555" s="5" t="s">
        <v>34</v>
      </c>
      <c r="E5555" s="5" t="s">
        <v>8501</v>
      </c>
      <c r="F5555" s="5" t="s">
        <v>50695</v>
      </c>
      <c r="G5555" s="6" t="s">
        <v>50696</v>
      </c>
      <c r="H5555" s="5" t="s">
        <v>50697</v>
      </c>
      <c r="I5555" s="5" t="s">
        <v>50698</v>
      </c>
      <c r="J5555" s="9">
        <v>20000</v>
      </c>
      <c r="K5555" s="5" t="s">
        <v>50699</v>
      </c>
      <c r="L5555" s="5" t="s">
        <v>50700</v>
      </c>
      <c r="M5555" s="5" t="s">
        <v>40</v>
      </c>
      <c r="N5555" s="7">
        <v>13709.259168</v>
      </c>
      <c r="O5555" s="7">
        <v>3559.0635360000001</v>
      </c>
      <c r="P5555" s="7">
        <v>2677.968296</v>
      </c>
      <c r="Q5555" s="7">
        <v>11.770281457106201</v>
      </c>
      <c r="R5555" s="5" t="s">
        <v>50701</v>
      </c>
      <c r="S5555" s="5" t="s">
        <v>50701</v>
      </c>
      <c r="T5555" s="5" t="s">
        <v>50702</v>
      </c>
      <c r="U5555" s="5" t="s">
        <v>50703</v>
      </c>
      <c r="V5555" s="5" t="s">
        <v>50704</v>
      </c>
    </row>
    <row r="5556" spans="1:22" ht="14.25" x14ac:dyDescent="0.2">
      <c r="A5556" s="5" t="s">
        <v>33</v>
      </c>
      <c r="B5556" s="5" t="s">
        <v>1314</v>
      </c>
      <c r="C5556" s="5" t="s">
        <v>50707</v>
      </c>
      <c r="D5556" s="5" t="s">
        <v>34</v>
      </c>
      <c r="E5556" s="5" t="s">
        <v>1041</v>
      </c>
      <c r="F5556" s="5" t="s">
        <v>50705</v>
      </c>
      <c r="G5556" s="6" t="s">
        <v>50706</v>
      </c>
      <c r="H5556" s="5" t="s">
        <v>50708</v>
      </c>
      <c r="I5556" s="5" t="s">
        <v>50709</v>
      </c>
      <c r="J5556" s="9">
        <v>4050</v>
      </c>
      <c r="K5556" s="5" t="s">
        <v>27273</v>
      </c>
      <c r="L5556" s="5" t="s">
        <v>50700</v>
      </c>
      <c r="M5556" s="5" t="s">
        <v>710</v>
      </c>
      <c r="N5556" s="7">
        <v>3175.039033</v>
      </c>
      <c r="O5556" s="7">
        <v>273.96500299999997</v>
      </c>
      <c r="P5556" s="7">
        <v>316.75833599999999</v>
      </c>
      <c r="Q5556" s="7">
        <v>5.7154394033336899</v>
      </c>
      <c r="R5556" s="5" t="s">
        <v>50710</v>
      </c>
      <c r="S5556" s="5" t="s">
        <v>50711</v>
      </c>
      <c r="T5556" s="5" t="s">
        <v>50712</v>
      </c>
      <c r="U5556" s="5" t="s">
        <v>50713</v>
      </c>
      <c r="V5556" s="5" t="s">
        <v>50714</v>
      </c>
    </row>
    <row r="5557" spans="1:22" ht="14.25" x14ac:dyDescent="0.2">
      <c r="A5557" s="5" t="s">
        <v>33</v>
      </c>
      <c r="B5557" s="5" t="s">
        <v>3659</v>
      </c>
      <c r="C5557" s="5" t="s">
        <v>3660</v>
      </c>
      <c r="D5557" s="5" t="s">
        <v>34</v>
      </c>
      <c r="E5557" s="5" t="s">
        <v>2088</v>
      </c>
      <c r="F5557" s="5" t="s">
        <v>50715</v>
      </c>
      <c r="G5557" s="6" t="s">
        <v>50716</v>
      </c>
      <c r="H5557" s="5" t="s">
        <v>50717</v>
      </c>
      <c r="I5557" s="5" t="s">
        <v>50718</v>
      </c>
      <c r="J5557" s="9">
        <v>8100</v>
      </c>
      <c r="K5557" s="5" t="s">
        <v>41340</v>
      </c>
      <c r="L5557" s="5" t="s">
        <v>50700</v>
      </c>
      <c r="M5557" s="5" t="s">
        <v>99</v>
      </c>
      <c r="N5557" s="7">
        <v>27609.074605000002</v>
      </c>
      <c r="O5557" s="7">
        <v>392.65379799999999</v>
      </c>
      <c r="P5557" s="7">
        <v>301.46479199999999</v>
      </c>
      <c r="Q5557" s="7">
        <v>2.8272271488251701</v>
      </c>
      <c r="R5557" s="5" t="s">
        <v>50719</v>
      </c>
      <c r="S5557" s="5" t="s">
        <v>50720</v>
      </c>
      <c r="T5557" s="5" t="s">
        <v>50721</v>
      </c>
      <c r="U5557" s="5" t="s">
        <v>50722</v>
      </c>
      <c r="V5557" s="5" t="s">
        <v>50723</v>
      </c>
    </row>
    <row r="5558" spans="1:22" ht="14.25" x14ac:dyDescent="0.2">
      <c r="A5558" s="5" t="s">
        <v>33</v>
      </c>
      <c r="B5558" s="5" t="s">
        <v>3754</v>
      </c>
      <c r="C5558" s="5" t="s">
        <v>31048</v>
      </c>
      <c r="D5558" s="5" t="s">
        <v>34</v>
      </c>
      <c r="E5558" s="5" t="s">
        <v>5673</v>
      </c>
      <c r="F5558" s="5" t="s">
        <v>50724</v>
      </c>
      <c r="G5558" s="6" t="s">
        <v>50725</v>
      </c>
      <c r="H5558" s="5" t="s">
        <v>50726</v>
      </c>
      <c r="I5558" s="5" t="s">
        <v>23261</v>
      </c>
      <c r="J5558" s="9">
        <v>10957</v>
      </c>
      <c r="K5558" s="5" t="s">
        <v>24051</v>
      </c>
      <c r="L5558" s="5" t="s">
        <v>50700</v>
      </c>
      <c r="M5558" s="5" t="s">
        <v>99</v>
      </c>
      <c r="N5558" s="7">
        <v>8465.8311840000006</v>
      </c>
      <c r="O5558" s="7">
        <v>-626.99548200000004</v>
      </c>
      <c r="P5558" s="7">
        <v>-473.65978200000001</v>
      </c>
      <c r="Q5558" s="7">
        <v>-4.1450337848071106</v>
      </c>
      <c r="R5558" s="5" t="s">
        <v>50727</v>
      </c>
      <c r="S5558" s="5" t="s">
        <v>50728</v>
      </c>
      <c r="T5558" s="5" t="s">
        <v>50729</v>
      </c>
      <c r="U5558" s="5" t="s">
        <v>50730</v>
      </c>
      <c r="V5558" s="5" t="s">
        <v>50731</v>
      </c>
    </row>
    <row r="5559" spans="1:22" ht="14.25" x14ac:dyDescent="0.2">
      <c r="A5559" s="5" t="s">
        <v>33</v>
      </c>
      <c r="B5559" s="5" t="s">
        <v>3607</v>
      </c>
      <c r="C5559" s="5" t="s">
        <v>3670</v>
      </c>
      <c r="D5559" s="5" t="s">
        <v>34</v>
      </c>
      <c r="E5559" s="5" t="s">
        <v>60</v>
      </c>
      <c r="F5559" s="5" t="s">
        <v>50732</v>
      </c>
      <c r="G5559" s="6" t="s">
        <v>50733</v>
      </c>
      <c r="H5559" s="5" t="s">
        <v>50734</v>
      </c>
      <c r="I5559" s="5" t="s">
        <v>50735</v>
      </c>
      <c r="J5559" s="9">
        <v>3000</v>
      </c>
      <c r="K5559" s="5" t="s">
        <v>48445</v>
      </c>
      <c r="L5559" s="5" t="s">
        <v>50700</v>
      </c>
      <c r="M5559" s="5" t="s">
        <v>816</v>
      </c>
      <c r="N5559" s="7">
        <v>4870.3093360000003</v>
      </c>
      <c r="O5559" s="7">
        <v>215.08873700000001</v>
      </c>
      <c r="P5559" s="7">
        <v>146.833438</v>
      </c>
      <c r="Q5559" s="7">
        <v>2.1110225143468799</v>
      </c>
      <c r="R5559" s="5" t="s">
        <v>2253</v>
      </c>
      <c r="S5559" s="5" t="s">
        <v>50736</v>
      </c>
      <c r="T5559" s="5" t="s">
        <v>50737</v>
      </c>
      <c r="U5559" s="5" t="s">
        <v>50738</v>
      </c>
      <c r="V5559" s="5" t="s">
        <v>50739</v>
      </c>
    </row>
    <row r="5560" spans="1:22" ht="14.25" x14ac:dyDescent="0.2">
      <c r="A5560" s="5" t="s">
        <v>33</v>
      </c>
      <c r="B5560" s="5" t="s">
        <v>1325</v>
      </c>
      <c r="C5560" s="5" t="s">
        <v>1326</v>
      </c>
      <c r="D5560" s="5" t="s">
        <v>34</v>
      </c>
      <c r="E5560" s="5" t="s">
        <v>20</v>
      </c>
      <c r="F5560" s="5" t="s">
        <v>50740</v>
      </c>
      <c r="G5560" s="6" t="s">
        <v>50741</v>
      </c>
      <c r="H5560" s="5" t="s">
        <v>50742</v>
      </c>
      <c r="I5560" s="5" t="s">
        <v>43317</v>
      </c>
      <c r="J5560" s="9">
        <v>3050</v>
      </c>
      <c r="K5560" s="5" t="s">
        <v>2585</v>
      </c>
      <c r="L5560" s="5" t="s">
        <v>50700</v>
      </c>
      <c r="M5560" s="5" t="s">
        <v>710</v>
      </c>
      <c r="N5560" s="7">
        <v>6216.4322750000001</v>
      </c>
      <c r="O5560" s="7">
        <v>1283.9105539999998</v>
      </c>
      <c r="P5560" s="7">
        <v>1151.8397070000001</v>
      </c>
      <c r="Q5560" s="7">
        <v>17.442278349913202</v>
      </c>
      <c r="R5560" s="5" t="s">
        <v>45994</v>
      </c>
      <c r="S5560" s="5" t="s">
        <v>50743</v>
      </c>
      <c r="T5560" s="5" t="s">
        <v>50744</v>
      </c>
      <c r="U5560" s="5" t="s">
        <v>50745</v>
      </c>
      <c r="V5560" s="5" t="s">
        <v>50746</v>
      </c>
    </row>
    <row r="5561" spans="1:22" ht="14.25" x14ac:dyDescent="0.2">
      <c r="A5561" s="5" t="s">
        <v>33</v>
      </c>
      <c r="B5561" s="5" t="s">
        <v>3607</v>
      </c>
      <c r="C5561" s="5" t="s">
        <v>4611</v>
      </c>
      <c r="D5561" s="5" t="s">
        <v>34</v>
      </c>
      <c r="E5561" s="5" t="s">
        <v>352</v>
      </c>
      <c r="F5561" s="5" t="s">
        <v>50747</v>
      </c>
      <c r="G5561" s="6" t="s">
        <v>50748</v>
      </c>
      <c r="H5561" s="5" t="s">
        <v>50749</v>
      </c>
      <c r="I5561" s="5" t="s">
        <v>50750</v>
      </c>
      <c r="J5561" s="9">
        <v>1000</v>
      </c>
      <c r="K5561" s="5" t="s">
        <v>24527</v>
      </c>
      <c r="L5561" s="5" t="s">
        <v>50700</v>
      </c>
      <c r="M5561" s="5" t="s">
        <v>9238</v>
      </c>
      <c r="N5561" s="7">
        <v>166.162432</v>
      </c>
      <c r="O5561" s="7">
        <v>-124.409182</v>
      </c>
      <c r="P5561" s="7">
        <v>-47.956377000000003</v>
      </c>
      <c r="Q5561" s="7">
        <v>-6.1202832296923599</v>
      </c>
      <c r="R5561" s="5" t="s">
        <v>50751</v>
      </c>
      <c r="S5561" s="5" t="s">
        <v>50752</v>
      </c>
      <c r="T5561" s="5" t="s">
        <v>50753</v>
      </c>
      <c r="U5561" s="5" t="s">
        <v>50754</v>
      </c>
      <c r="V5561" s="5" t="s">
        <v>50755</v>
      </c>
    </row>
    <row r="5562" spans="1:22" ht="14.25" x14ac:dyDescent="0.2">
      <c r="A5562" s="5" t="s">
        <v>33</v>
      </c>
      <c r="B5562" s="5" t="s">
        <v>3607</v>
      </c>
      <c r="C5562" s="5" t="s">
        <v>3670</v>
      </c>
      <c r="D5562" s="5" t="s">
        <v>34</v>
      </c>
      <c r="E5562" s="5" t="s">
        <v>352</v>
      </c>
      <c r="F5562" s="5" t="s">
        <v>50756</v>
      </c>
      <c r="G5562" s="6" t="s">
        <v>50757</v>
      </c>
      <c r="H5562" s="5" t="s">
        <v>50758</v>
      </c>
      <c r="I5562" s="5" t="s">
        <v>50759</v>
      </c>
      <c r="J5562" s="9">
        <v>2030</v>
      </c>
      <c r="K5562" s="5" t="s">
        <v>50760</v>
      </c>
      <c r="L5562" s="5" t="s">
        <v>50700</v>
      </c>
      <c r="M5562" s="5" t="s">
        <v>5841</v>
      </c>
      <c r="N5562" s="7">
        <v>15504.340237999999</v>
      </c>
      <c r="O5562" s="7">
        <v>2544.5504739999997</v>
      </c>
      <c r="P5562" s="7">
        <v>2204.4781429999998</v>
      </c>
      <c r="Q5562" s="7">
        <v>35.594205867151999</v>
      </c>
      <c r="R5562" s="5" t="s">
        <v>46404</v>
      </c>
      <c r="S5562" s="5" t="s">
        <v>50761</v>
      </c>
      <c r="T5562" s="5" t="s">
        <v>50762</v>
      </c>
      <c r="U5562" s="5" t="s">
        <v>50763</v>
      </c>
      <c r="V5562" s="5" t="s">
        <v>50764</v>
      </c>
    </row>
    <row r="5563" spans="1:22" ht="14.25" x14ac:dyDescent="0.2">
      <c r="A5563" s="5" t="s">
        <v>33</v>
      </c>
      <c r="B5563" s="5" t="s">
        <v>1314</v>
      </c>
      <c r="C5563" s="5" t="s">
        <v>1315</v>
      </c>
      <c r="D5563" s="5" t="s">
        <v>34</v>
      </c>
      <c r="E5563" s="5" t="s">
        <v>749</v>
      </c>
      <c r="F5563" s="5" t="s">
        <v>50765</v>
      </c>
      <c r="G5563" s="6" t="s">
        <v>50766</v>
      </c>
      <c r="H5563" s="5" t="s">
        <v>50767</v>
      </c>
      <c r="I5563" s="5" t="s">
        <v>50768</v>
      </c>
      <c r="J5563" s="9">
        <v>1000</v>
      </c>
      <c r="K5563" s="5" t="s">
        <v>46393</v>
      </c>
      <c r="L5563" s="5" t="s">
        <v>50700</v>
      </c>
      <c r="M5563" s="5" t="s">
        <v>52</v>
      </c>
      <c r="N5563" s="7">
        <v>1348.491436</v>
      </c>
      <c r="O5563" s="7">
        <v>154.360119</v>
      </c>
      <c r="P5563" s="7">
        <v>111.77457099999999</v>
      </c>
      <c r="Q5563" s="7">
        <v>9.3352687487508295</v>
      </c>
      <c r="R5563" s="5" t="s">
        <v>50769</v>
      </c>
      <c r="S5563" s="5" t="s">
        <v>50769</v>
      </c>
      <c r="T5563" s="5" t="s">
        <v>50770</v>
      </c>
      <c r="U5563" s="5" t="s">
        <v>50771</v>
      </c>
      <c r="V5563" s="5" t="s">
        <v>50772</v>
      </c>
    </row>
    <row r="5564" spans="1:22" ht="14.25" x14ac:dyDescent="0.2">
      <c r="A5564" s="5" t="s">
        <v>33</v>
      </c>
      <c r="B5564" s="5" t="s">
        <v>3754</v>
      </c>
      <c r="C5564" s="5" t="s">
        <v>4425</v>
      </c>
      <c r="D5564" s="5" t="s">
        <v>34</v>
      </c>
      <c r="E5564" s="5" t="s">
        <v>20</v>
      </c>
      <c r="F5564" s="5" t="s">
        <v>50773</v>
      </c>
      <c r="G5564" s="6" t="s">
        <v>50774</v>
      </c>
      <c r="H5564" s="5" t="s">
        <v>50775</v>
      </c>
      <c r="I5564" s="5" t="s">
        <v>50776</v>
      </c>
      <c r="J5564" s="9">
        <v>3020</v>
      </c>
      <c r="K5564" s="5" t="s">
        <v>17535</v>
      </c>
      <c r="L5564" s="5" t="s">
        <v>50700</v>
      </c>
      <c r="M5564" s="5" t="s">
        <v>1058</v>
      </c>
      <c r="N5564" s="7">
        <v>2388.025036</v>
      </c>
      <c r="O5564" s="7">
        <v>-134.46097900000001</v>
      </c>
      <c r="P5564" s="7">
        <v>-23.868417000000001</v>
      </c>
      <c r="Q5564" s="7">
        <v>-0.59910926651621699</v>
      </c>
      <c r="R5564" s="5" t="s">
        <v>50777</v>
      </c>
      <c r="S5564" s="5" t="s">
        <v>50778</v>
      </c>
      <c r="T5564" s="5" t="s">
        <v>50779</v>
      </c>
      <c r="U5564" s="5" t="s">
        <v>50780</v>
      </c>
      <c r="V5564" s="5" t="s">
        <v>50781</v>
      </c>
    </row>
    <row r="5565" spans="1:22" ht="14.25" x14ac:dyDescent="0.2">
      <c r="A5565" s="5" t="s">
        <v>33</v>
      </c>
      <c r="B5565" s="5" t="s">
        <v>3659</v>
      </c>
      <c r="C5565" s="5" t="s">
        <v>5166</v>
      </c>
      <c r="D5565" s="5" t="s">
        <v>229</v>
      </c>
      <c r="E5565" s="5" t="s">
        <v>20</v>
      </c>
      <c r="F5565" s="5" t="s">
        <v>50782</v>
      </c>
      <c r="G5565" s="6" t="s">
        <v>50783</v>
      </c>
      <c r="H5565" s="5" t="s">
        <v>50784</v>
      </c>
      <c r="I5565" s="5" t="s">
        <v>50785</v>
      </c>
      <c r="J5565" s="9">
        <v>3000</v>
      </c>
      <c r="K5565" s="5" t="s">
        <v>50786</v>
      </c>
      <c r="L5565" s="5" t="s">
        <v>50700</v>
      </c>
      <c r="M5565" s="5" t="s">
        <v>959</v>
      </c>
      <c r="N5565" s="7">
        <v>8060.2514190000002</v>
      </c>
      <c r="O5565" s="7">
        <v>351.20494500000001</v>
      </c>
      <c r="P5565" s="7">
        <v>376.45983699999999</v>
      </c>
      <c r="Q5565" s="7">
        <v>6.819138678218339</v>
      </c>
      <c r="R5565" s="5" t="s">
        <v>2653</v>
      </c>
      <c r="S5565" s="5" t="s">
        <v>50787</v>
      </c>
      <c r="T5565" s="5" t="s">
        <v>50788</v>
      </c>
      <c r="U5565" s="5" t="s">
        <v>50789</v>
      </c>
      <c r="V5565" s="5" t="s">
        <v>50790</v>
      </c>
    </row>
    <row r="5566" spans="1:22" ht="14.25" x14ac:dyDescent="0.2">
      <c r="A5566" s="5" t="s">
        <v>33</v>
      </c>
      <c r="B5566" s="5" t="s">
        <v>17</v>
      </c>
      <c r="C5566" s="5" t="s">
        <v>18</v>
      </c>
      <c r="D5566" s="5" t="s">
        <v>34</v>
      </c>
      <c r="E5566" s="5" t="s">
        <v>4863</v>
      </c>
      <c r="F5566" s="5" t="s">
        <v>50791</v>
      </c>
      <c r="G5566" s="6" t="s">
        <v>50792</v>
      </c>
      <c r="H5566" s="5" t="s">
        <v>50793</v>
      </c>
      <c r="I5566" s="5" t="s">
        <v>50794</v>
      </c>
      <c r="J5566" s="9">
        <v>4000</v>
      </c>
      <c r="K5566" s="5" t="s">
        <v>48582</v>
      </c>
      <c r="L5566" s="5" t="s">
        <v>50700</v>
      </c>
      <c r="M5566" s="5" t="s">
        <v>11735</v>
      </c>
      <c r="N5566" s="7">
        <v>2220.6831039999997</v>
      </c>
      <c r="O5566" s="7">
        <v>-264.88583399999999</v>
      </c>
      <c r="P5566" s="7">
        <v>-240.77990199999999</v>
      </c>
      <c r="Q5566" s="7">
        <v>-4.9400555714306398</v>
      </c>
      <c r="R5566" s="5" t="s">
        <v>50795</v>
      </c>
      <c r="S5566" s="5" t="s">
        <v>50795</v>
      </c>
      <c r="T5566" s="5" t="s">
        <v>50796</v>
      </c>
      <c r="U5566" s="5" t="s">
        <v>50797</v>
      </c>
      <c r="V5566" s="5" t="s">
        <v>50798</v>
      </c>
    </row>
    <row r="5567" spans="1:22" ht="14.25" x14ac:dyDescent="0.2">
      <c r="A5567" s="5" t="s">
        <v>33</v>
      </c>
      <c r="B5567" s="5" t="s">
        <v>3991</v>
      </c>
      <c r="C5567" s="5" t="s">
        <v>5274</v>
      </c>
      <c r="D5567" s="5" t="s">
        <v>34</v>
      </c>
      <c r="E5567" s="5" t="s">
        <v>20</v>
      </c>
      <c r="F5567" s="5" t="s">
        <v>50799</v>
      </c>
      <c r="G5567" s="6" t="s">
        <v>50800</v>
      </c>
      <c r="H5567" s="5" t="s">
        <v>50801</v>
      </c>
      <c r="I5567" s="5" t="s">
        <v>50802</v>
      </c>
      <c r="J5567" s="9">
        <v>5000</v>
      </c>
      <c r="K5567" s="5" t="s">
        <v>12431</v>
      </c>
      <c r="L5567" s="5" t="s">
        <v>50700</v>
      </c>
      <c r="M5567" s="5" t="s">
        <v>643</v>
      </c>
      <c r="N5567" s="7">
        <v>1707.364411</v>
      </c>
      <c r="O5567" s="7">
        <v>-396.71131500000001</v>
      </c>
      <c r="P5567" s="7">
        <v>-200.88221200000001</v>
      </c>
      <c r="Q5567" s="7">
        <v>-3.9639349486027702</v>
      </c>
      <c r="R5567" s="5" t="s">
        <v>50803</v>
      </c>
      <c r="S5567" s="5" t="s">
        <v>50804</v>
      </c>
      <c r="T5567" s="5" t="s">
        <v>50805</v>
      </c>
      <c r="U5567" s="5" t="s">
        <v>50806</v>
      </c>
      <c r="V5567" s="5" t="s">
        <v>50807</v>
      </c>
    </row>
    <row r="5568" spans="1:22" ht="14.25" x14ac:dyDescent="0.2">
      <c r="A5568" s="5" t="s">
        <v>33</v>
      </c>
      <c r="B5568" s="5" t="s">
        <v>4144</v>
      </c>
      <c r="C5568" s="5" t="s">
        <v>50810</v>
      </c>
      <c r="D5568" s="5" t="s">
        <v>34</v>
      </c>
      <c r="E5568" s="5" t="s">
        <v>2088</v>
      </c>
      <c r="F5568" s="5" t="s">
        <v>50808</v>
      </c>
      <c r="G5568" s="6" t="s">
        <v>50809</v>
      </c>
      <c r="H5568" s="5" t="s">
        <v>50811</v>
      </c>
      <c r="I5568" s="5" t="s">
        <v>50812</v>
      </c>
      <c r="J5568" s="9">
        <v>6138</v>
      </c>
      <c r="K5568" s="5" t="s">
        <v>50813</v>
      </c>
      <c r="L5568" s="5" t="s">
        <v>50814</v>
      </c>
      <c r="M5568" s="5" t="s">
        <v>1936</v>
      </c>
      <c r="N5568" s="7">
        <v>569.61918300000002</v>
      </c>
      <c r="O5568" s="7">
        <v>-357.90403199999997</v>
      </c>
      <c r="P5568" s="7">
        <v>-232.53475600000002</v>
      </c>
      <c r="Q5568" s="7">
        <v>-3.4142030668312096</v>
      </c>
      <c r="R5568" s="5" t="s">
        <v>50815</v>
      </c>
      <c r="S5568" s="5" t="s">
        <v>50816</v>
      </c>
      <c r="T5568" s="5" t="s">
        <v>50817</v>
      </c>
      <c r="U5568" s="5" t="s">
        <v>50818</v>
      </c>
      <c r="V5568" s="5" t="s">
        <v>50819</v>
      </c>
    </row>
    <row r="5569" spans="1:22" ht="14.25" x14ac:dyDescent="0.2">
      <c r="A5569" s="5" t="s">
        <v>33</v>
      </c>
      <c r="B5569" s="5" t="s">
        <v>3991</v>
      </c>
      <c r="C5569" s="5" t="s">
        <v>3992</v>
      </c>
      <c r="D5569" s="5" t="s">
        <v>34</v>
      </c>
      <c r="E5569" s="5" t="s">
        <v>47</v>
      </c>
      <c r="F5569" s="5" t="s">
        <v>50820</v>
      </c>
      <c r="G5569" s="6" t="s">
        <v>50821</v>
      </c>
      <c r="H5569" s="5" t="s">
        <v>50822</v>
      </c>
      <c r="I5569" s="5" t="s">
        <v>50823</v>
      </c>
      <c r="J5569" s="9">
        <v>9598.5</v>
      </c>
      <c r="K5569" s="5" t="s">
        <v>50824</v>
      </c>
      <c r="L5569" s="5" t="s">
        <v>50814</v>
      </c>
      <c r="M5569" s="5" t="s">
        <v>816</v>
      </c>
      <c r="N5569" s="7">
        <v>5585.0374860000002</v>
      </c>
      <c r="O5569" s="7">
        <v>769.69972000000007</v>
      </c>
      <c r="P5569" s="7">
        <v>735.19986200000005</v>
      </c>
      <c r="Q5569" s="7">
        <v>4.3963229484244293</v>
      </c>
      <c r="R5569" s="5" t="s">
        <v>50825</v>
      </c>
      <c r="S5569" s="5" t="s">
        <v>50825</v>
      </c>
      <c r="T5569" s="5" t="s">
        <v>50826</v>
      </c>
      <c r="U5569" s="5" t="s">
        <v>50827</v>
      </c>
      <c r="V5569" s="5" t="s">
        <v>50828</v>
      </c>
    </row>
    <row r="5570" spans="1:22" ht="14.25" x14ac:dyDescent="0.2">
      <c r="A5570" s="5" t="s">
        <v>33</v>
      </c>
      <c r="B5570" s="5" t="s">
        <v>17</v>
      </c>
      <c r="C5570" s="5" t="s">
        <v>18</v>
      </c>
      <c r="D5570" s="5" t="s">
        <v>34</v>
      </c>
      <c r="E5570" s="5" t="s">
        <v>72</v>
      </c>
      <c r="F5570" s="5" t="s">
        <v>50829</v>
      </c>
      <c r="G5570" s="6" t="s">
        <v>50830</v>
      </c>
      <c r="H5570" s="5" t="s">
        <v>50831</v>
      </c>
      <c r="I5570" s="5" t="s">
        <v>50832</v>
      </c>
      <c r="J5570" s="9">
        <v>3200</v>
      </c>
      <c r="K5570" s="5" t="s">
        <v>5638</v>
      </c>
      <c r="L5570" s="5" t="s">
        <v>50814</v>
      </c>
      <c r="M5570" s="5" t="s">
        <v>344</v>
      </c>
      <c r="N5570" s="7">
        <v>1843.3206289999998</v>
      </c>
      <c r="O5570" s="7">
        <v>-41.134607000000003</v>
      </c>
      <c r="P5570" s="7">
        <v>50.532167000000001</v>
      </c>
      <c r="Q5570" s="7">
        <v>1.2592298864904701</v>
      </c>
      <c r="R5570" s="5" t="s">
        <v>50833</v>
      </c>
      <c r="S5570" s="5" t="s">
        <v>50833</v>
      </c>
      <c r="T5570" s="5" t="s">
        <v>50834</v>
      </c>
      <c r="U5570" s="5" t="s">
        <v>50835</v>
      </c>
      <c r="V5570" s="5" t="s">
        <v>50836</v>
      </c>
    </row>
    <row r="5571" spans="1:22" ht="14.25" x14ac:dyDescent="0.2">
      <c r="A5571" s="5" t="s">
        <v>33</v>
      </c>
      <c r="B5571" s="5" t="s">
        <v>3754</v>
      </c>
      <c r="C5571" s="5" t="s">
        <v>5483</v>
      </c>
      <c r="D5571" s="5" t="s">
        <v>34</v>
      </c>
      <c r="E5571" s="5" t="s">
        <v>6002</v>
      </c>
      <c r="F5571" s="5" t="s">
        <v>50837</v>
      </c>
      <c r="G5571" s="6" t="s">
        <v>50838</v>
      </c>
      <c r="H5571" s="5" t="s">
        <v>50839</v>
      </c>
      <c r="I5571" s="5" t="s">
        <v>50840</v>
      </c>
      <c r="J5571" s="9">
        <v>7920</v>
      </c>
      <c r="K5571" s="5" t="s">
        <v>50841</v>
      </c>
      <c r="L5571" s="5" t="s">
        <v>50814</v>
      </c>
      <c r="M5571" s="5" t="s">
        <v>11735</v>
      </c>
      <c r="N5571" s="7">
        <v>37597.097989999995</v>
      </c>
      <c r="O5571" s="7">
        <v>5860.2843899999998</v>
      </c>
      <c r="P5571" s="7">
        <v>4930.6849099999999</v>
      </c>
      <c r="Q5571" s="7">
        <v>13.5980076266103</v>
      </c>
      <c r="R5571" s="5" t="s">
        <v>50842</v>
      </c>
      <c r="S5571" s="5" t="s">
        <v>50843</v>
      </c>
      <c r="T5571" s="5" t="s">
        <v>50844</v>
      </c>
      <c r="U5571" s="5" t="s">
        <v>50845</v>
      </c>
      <c r="V5571" s="5" t="s">
        <v>50846</v>
      </c>
    </row>
    <row r="5572" spans="1:22" ht="14.25" x14ac:dyDescent="0.2">
      <c r="A5572" s="5" t="s">
        <v>33</v>
      </c>
      <c r="B5572" s="5" t="s">
        <v>3732</v>
      </c>
      <c r="C5572" s="5" t="s">
        <v>3733</v>
      </c>
      <c r="D5572" s="5" t="s">
        <v>34</v>
      </c>
      <c r="E5572" s="5" t="s">
        <v>47</v>
      </c>
      <c r="F5572" s="5" t="s">
        <v>50847</v>
      </c>
      <c r="G5572" s="6" t="s">
        <v>50848</v>
      </c>
      <c r="H5572" s="5" t="s">
        <v>50849</v>
      </c>
      <c r="I5572" s="5" t="s">
        <v>50850</v>
      </c>
      <c r="J5572" s="9">
        <v>1800</v>
      </c>
      <c r="K5572" s="5" t="s">
        <v>44825</v>
      </c>
      <c r="L5572" s="5" t="s">
        <v>50814</v>
      </c>
      <c r="M5572" s="5" t="s">
        <v>1058</v>
      </c>
      <c r="N5572" s="7">
        <v>3044.3945239999998</v>
      </c>
      <c r="O5572" s="7">
        <v>31.775277000000003</v>
      </c>
      <c r="P5572" s="7">
        <v>116.41497199999999</v>
      </c>
      <c r="Q5572" s="7">
        <v>5.4450945643670794</v>
      </c>
      <c r="R5572" s="5" t="s">
        <v>50851</v>
      </c>
      <c r="S5572" s="5" t="s">
        <v>50851</v>
      </c>
      <c r="T5572" s="5" t="s">
        <v>50852</v>
      </c>
      <c r="U5572" s="5" t="s">
        <v>50853</v>
      </c>
      <c r="V5572" s="5" t="s">
        <v>372</v>
      </c>
    </row>
    <row r="5573" spans="1:22" ht="14.25" x14ac:dyDescent="0.2">
      <c r="A5573" s="5" t="s">
        <v>33</v>
      </c>
      <c r="B5573" s="5" t="s">
        <v>3659</v>
      </c>
      <c r="C5573" s="5" t="s">
        <v>4002</v>
      </c>
      <c r="D5573" s="5" t="s">
        <v>34</v>
      </c>
      <c r="E5573" s="5" t="s">
        <v>20</v>
      </c>
      <c r="F5573" s="5" t="s">
        <v>50854</v>
      </c>
      <c r="G5573" s="6" t="s">
        <v>50855</v>
      </c>
      <c r="H5573" s="5" t="s">
        <v>50856</v>
      </c>
      <c r="I5573" s="5" t="s">
        <v>50857</v>
      </c>
      <c r="J5573" s="9">
        <v>1000</v>
      </c>
      <c r="K5573" s="5" t="s">
        <v>10979</v>
      </c>
      <c r="L5573" s="5" t="s">
        <v>50814</v>
      </c>
      <c r="M5573" s="5" t="s">
        <v>5841</v>
      </c>
      <c r="N5573" s="7">
        <v>636.063176</v>
      </c>
      <c r="O5573" s="7">
        <v>-188.28138999999999</v>
      </c>
      <c r="P5573" s="7">
        <v>-172.88338300000001</v>
      </c>
      <c r="Q5573" s="7">
        <v>-16.011863932914899</v>
      </c>
      <c r="R5573" s="5" t="s">
        <v>50858</v>
      </c>
      <c r="S5573" s="5" t="s">
        <v>50858</v>
      </c>
      <c r="T5573" s="5" t="s">
        <v>50859</v>
      </c>
      <c r="U5573" s="5" t="s">
        <v>50860</v>
      </c>
      <c r="V5573" s="5" t="s">
        <v>50861</v>
      </c>
    </row>
    <row r="5574" spans="1:22" ht="14.25" x14ac:dyDescent="0.2">
      <c r="A5574" s="5" t="s">
        <v>33</v>
      </c>
      <c r="B5574" s="5" t="s">
        <v>3607</v>
      </c>
      <c r="C5574" s="5" t="s">
        <v>3793</v>
      </c>
      <c r="D5574" s="5" t="s">
        <v>34</v>
      </c>
      <c r="E5574" s="5" t="s">
        <v>35</v>
      </c>
      <c r="F5574" s="5" t="s">
        <v>50862</v>
      </c>
      <c r="G5574" s="6" t="s">
        <v>50863</v>
      </c>
      <c r="H5574" s="5" t="s">
        <v>50864</v>
      </c>
      <c r="I5574" s="5" t="s">
        <v>50865</v>
      </c>
      <c r="J5574" s="9">
        <v>500</v>
      </c>
      <c r="K5574" s="5" t="s">
        <v>50866</v>
      </c>
      <c r="L5574" s="5" t="s">
        <v>50814</v>
      </c>
      <c r="M5574" s="5" t="s">
        <v>3797</v>
      </c>
      <c r="N5574" s="7">
        <v>585.431873</v>
      </c>
      <c r="O5574" s="7">
        <v>6.7538450000000001</v>
      </c>
      <c r="P5574" s="7">
        <v>3.4109889999999998</v>
      </c>
      <c r="Q5574" s="7">
        <v>0.42070988885316402</v>
      </c>
      <c r="R5574" s="5" t="s">
        <v>50867</v>
      </c>
      <c r="S5574" s="5" t="s">
        <v>50867</v>
      </c>
      <c r="T5574" s="5" t="s">
        <v>50868</v>
      </c>
      <c r="U5574" s="5" t="s">
        <v>50869</v>
      </c>
      <c r="V5574" s="5" t="s">
        <v>50870</v>
      </c>
    </row>
    <row r="5575" spans="1:22" ht="14.25" x14ac:dyDescent="0.2">
      <c r="A5575" s="5" t="s">
        <v>33</v>
      </c>
      <c r="B5575" s="5" t="s">
        <v>3607</v>
      </c>
      <c r="C5575" s="5" t="s">
        <v>3608</v>
      </c>
      <c r="D5575" s="5" t="s">
        <v>34</v>
      </c>
      <c r="E5575" s="5" t="s">
        <v>2088</v>
      </c>
      <c r="F5575" s="5" t="s">
        <v>50871</v>
      </c>
      <c r="G5575" s="6" t="s">
        <v>50872</v>
      </c>
      <c r="H5575" s="5" t="s">
        <v>50873</v>
      </c>
      <c r="I5575" s="5" t="s">
        <v>50874</v>
      </c>
      <c r="J5575" s="9">
        <v>2000</v>
      </c>
      <c r="K5575" s="5" t="s">
        <v>43168</v>
      </c>
      <c r="L5575" s="5" t="s">
        <v>50814</v>
      </c>
      <c r="M5575" s="5" t="s">
        <v>4389</v>
      </c>
      <c r="N5575" s="7">
        <v>3648.2337280000002</v>
      </c>
      <c r="O5575" s="7">
        <v>609.99006799999995</v>
      </c>
      <c r="P5575" s="7">
        <v>503.57009599999998</v>
      </c>
      <c r="Q5575" s="7">
        <v>10.826878846382899</v>
      </c>
      <c r="R5575" s="5" t="s">
        <v>50875</v>
      </c>
      <c r="S5575" s="5" t="s">
        <v>50875</v>
      </c>
      <c r="T5575" s="5" t="s">
        <v>50876</v>
      </c>
      <c r="U5575" s="5" t="s">
        <v>50877</v>
      </c>
      <c r="V5575" s="5" t="s">
        <v>50878</v>
      </c>
    </row>
    <row r="5576" spans="1:22" ht="14.25" x14ac:dyDescent="0.2">
      <c r="A5576" s="5" t="s">
        <v>33</v>
      </c>
      <c r="B5576" s="5" t="s">
        <v>3659</v>
      </c>
      <c r="C5576" s="5" t="s">
        <v>4874</v>
      </c>
      <c r="D5576" s="5" t="s">
        <v>34</v>
      </c>
      <c r="E5576" s="5" t="s">
        <v>749</v>
      </c>
      <c r="F5576" s="5" t="s">
        <v>50879</v>
      </c>
      <c r="G5576" s="6" t="s">
        <v>50880</v>
      </c>
      <c r="H5576" s="5" t="s">
        <v>50881</v>
      </c>
      <c r="I5576" s="5" t="s">
        <v>50882</v>
      </c>
      <c r="J5576" s="9">
        <v>1181</v>
      </c>
      <c r="K5576" s="5" t="s">
        <v>50883</v>
      </c>
      <c r="L5576" s="5" t="s">
        <v>50814</v>
      </c>
      <c r="M5576" s="5" t="s">
        <v>269</v>
      </c>
      <c r="N5576" s="7">
        <v>1311.0876249999999</v>
      </c>
      <c r="O5576" s="7">
        <v>172.93655699999999</v>
      </c>
      <c r="P5576" s="7">
        <v>132.70571799999999</v>
      </c>
      <c r="Q5576" s="7">
        <v>8.8935656976223392</v>
      </c>
      <c r="R5576" s="5" t="s">
        <v>50884</v>
      </c>
      <c r="S5576" s="5" t="s">
        <v>50885</v>
      </c>
      <c r="T5576" s="5" t="s">
        <v>50886</v>
      </c>
      <c r="U5576" s="5" t="s">
        <v>50887</v>
      </c>
      <c r="V5576" s="5" t="s">
        <v>50888</v>
      </c>
    </row>
    <row r="5577" spans="1:22" ht="14.25" x14ac:dyDescent="0.2">
      <c r="A5577" s="5" t="s">
        <v>33</v>
      </c>
      <c r="B5577" s="5" t="s">
        <v>3607</v>
      </c>
      <c r="C5577" s="5" t="s">
        <v>3608</v>
      </c>
      <c r="D5577" s="5" t="s">
        <v>34</v>
      </c>
      <c r="E5577" s="5" t="s">
        <v>20</v>
      </c>
      <c r="F5577" s="5" t="s">
        <v>50889</v>
      </c>
      <c r="G5577" s="6" t="s">
        <v>50890</v>
      </c>
      <c r="H5577" s="5" t="s">
        <v>50891</v>
      </c>
      <c r="I5577" s="5" t="s">
        <v>50892</v>
      </c>
      <c r="J5577" s="9">
        <v>3000</v>
      </c>
      <c r="K5577" s="5" t="s">
        <v>50893</v>
      </c>
      <c r="L5577" s="5" t="s">
        <v>50814</v>
      </c>
      <c r="M5577" s="5" t="s">
        <v>4389</v>
      </c>
      <c r="N5577" s="7">
        <v>1206.8990130000002</v>
      </c>
      <c r="O5577" s="7">
        <v>52.203485999999998</v>
      </c>
      <c r="P5577" s="7">
        <v>126.08518899999999</v>
      </c>
      <c r="Q5577" s="7">
        <v>5.2595523487513205</v>
      </c>
      <c r="R5577" s="5" t="s">
        <v>50894</v>
      </c>
      <c r="S5577" s="5" t="s">
        <v>50895</v>
      </c>
      <c r="T5577" s="5" t="s">
        <v>50896</v>
      </c>
      <c r="U5577" s="5" t="s">
        <v>50897</v>
      </c>
      <c r="V5577" s="5" t="s">
        <v>50898</v>
      </c>
    </row>
    <row r="5578" spans="1:22" ht="14.25" x14ac:dyDescent="0.2">
      <c r="A5578" s="5" t="s">
        <v>33</v>
      </c>
      <c r="B5578" s="5" t="s">
        <v>17</v>
      </c>
      <c r="C5578" s="5" t="s">
        <v>18</v>
      </c>
      <c r="D5578" s="5" t="s">
        <v>34</v>
      </c>
      <c r="E5578" s="5" t="s">
        <v>20</v>
      </c>
      <c r="F5578" s="5" t="s">
        <v>50899</v>
      </c>
      <c r="G5578" s="6" t="s">
        <v>50900</v>
      </c>
      <c r="H5578" s="5" t="s">
        <v>50901</v>
      </c>
      <c r="I5578" s="5" t="s">
        <v>50902</v>
      </c>
      <c r="J5578" s="9">
        <v>1100</v>
      </c>
      <c r="K5578" s="5" t="s">
        <v>23737</v>
      </c>
      <c r="L5578" s="5" t="s">
        <v>50814</v>
      </c>
      <c r="M5578" s="5" t="s">
        <v>6006</v>
      </c>
      <c r="N5578" s="7">
        <v>881.37535199999991</v>
      </c>
      <c r="O5578" s="7">
        <v>-64.425468999999993</v>
      </c>
      <c r="P5578" s="7">
        <v>81.447331999999989</v>
      </c>
      <c r="Q5578" s="7">
        <v>3.1654253710331597</v>
      </c>
      <c r="R5578" s="5" t="s">
        <v>50903</v>
      </c>
      <c r="S5578" s="5" t="s">
        <v>50903</v>
      </c>
      <c r="T5578" s="5" t="s">
        <v>50904</v>
      </c>
      <c r="U5578" s="5" t="s">
        <v>50905</v>
      </c>
      <c r="V5578" s="5" t="s">
        <v>50906</v>
      </c>
    </row>
    <row r="5579" spans="1:22" ht="14.25" x14ac:dyDescent="0.2">
      <c r="A5579" s="5" t="s">
        <v>33</v>
      </c>
      <c r="B5579" s="5" t="s">
        <v>3711</v>
      </c>
      <c r="C5579" s="5" t="s">
        <v>26018</v>
      </c>
      <c r="D5579" s="5" t="s">
        <v>34</v>
      </c>
      <c r="E5579" s="5" t="s">
        <v>47</v>
      </c>
      <c r="F5579" s="5" t="s">
        <v>50907</v>
      </c>
      <c r="G5579" s="6" t="s">
        <v>50908</v>
      </c>
      <c r="H5579" s="5" t="s">
        <v>50909</v>
      </c>
      <c r="I5579" s="5" t="s">
        <v>50910</v>
      </c>
      <c r="J5579" s="9">
        <v>3500</v>
      </c>
      <c r="K5579" s="5" t="s">
        <v>957</v>
      </c>
      <c r="L5579" s="5" t="s">
        <v>50814</v>
      </c>
      <c r="M5579" s="5" t="s">
        <v>187</v>
      </c>
      <c r="N5579" s="7">
        <v>6464.0315140000002</v>
      </c>
      <c r="O5579" s="7">
        <v>674.68171200000006</v>
      </c>
      <c r="P5579" s="7">
        <v>700.31209799999999</v>
      </c>
      <c r="Q5579" s="7">
        <v>12.604663520889501</v>
      </c>
      <c r="R5579" s="5" t="s">
        <v>50911</v>
      </c>
      <c r="S5579" s="5" t="s">
        <v>50912</v>
      </c>
      <c r="T5579" s="5" t="s">
        <v>50913</v>
      </c>
      <c r="U5579" s="5" t="s">
        <v>50914</v>
      </c>
      <c r="V5579" s="5" t="s">
        <v>50915</v>
      </c>
    </row>
    <row r="5580" spans="1:22" ht="14.25" x14ac:dyDescent="0.2">
      <c r="A5580" s="5" t="s">
        <v>33</v>
      </c>
      <c r="B5580" s="5" t="s">
        <v>1623</v>
      </c>
      <c r="C5580" s="5" t="s">
        <v>2737</v>
      </c>
      <c r="D5580" s="5" t="s">
        <v>34</v>
      </c>
      <c r="E5580" s="5" t="s">
        <v>4772</v>
      </c>
      <c r="F5580" s="5" t="s">
        <v>50916</v>
      </c>
      <c r="G5580" s="6" t="s">
        <v>50917</v>
      </c>
      <c r="H5580" s="5" t="s">
        <v>50918</v>
      </c>
      <c r="I5580" s="5" t="s">
        <v>50919</v>
      </c>
      <c r="J5580" s="9">
        <v>1149.42</v>
      </c>
      <c r="K5580" s="5" t="s">
        <v>22622</v>
      </c>
      <c r="L5580" s="5" t="s">
        <v>50814</v>
      </c>
      <c r="M5580" s="5" t="s">
        <v>1306</v>
      </c>
      <c r="N5580" s="7">
        <v>2292.1467360000001</v>
      </c>
      <c r="O5580" s="7">
        <v>175.225258</v>
      </c>
      <c r="P5580" s="7">
        <v>213.15703599999998</v>
      </c>
      <c r="Q5580" s="7">
        <v>12.138191696664901</v>
      </c>
      <c r="R5580" s="5" t="s">
        <v>50920</v>
      </c>
      <c r="S5580" s="5" t="s">
        <v>50921</v>
      </c>
      <c r="T5580" s="5" t="s">
        <v>50922</v>
      </c>
      <c r="U5580" s="5" t="s">
        <v>50923</v>
      </c>
      <c r="V5580" s="5" t="s">
        <v>50924</v>
      </c>
    </row>
    <row r="5581" spans="1:22" ht="14.25" x14ac:dyDescent="0.2">
      <c r="A5581" s="5" t="s">
        <v>16</v>
      </c>
      <c r="B5581" s="5" t="s">
        <v>1314</v>
      </c>
      <c r="C5581" s="5" t="s">
        <v>1315</v>
      </c>
      <c r="D5581" s="5" t="s">
        <v>34</v>
      </c>
      <c r="E5581" s="5" t="s">
        <v>603</v>
      </c>
      <c r="F5581" s="5" t="s">
        <v>50925</v>
      </c>
      <c r="G5581" s="6" t="s">
        <v>50926</v>
      </c>
      <c r="H5581" s="5" t="s">
        <v>50927</v>
      </c>
      <c r="I5581" s="5" t="s">
        <v>50928</v>
      </c>
      <c r="J5581" s="9">
        <v>2600</v>
      </c>
      <c r="K5581" s="5" t="s">
        <v>12282</v>
      </c>
      <c r="L5581" s="5" t="s">
        <v>50929</v>
      </c>
      <c r="M5581" s="5" t="s">
        <v>1349</v>
      </c>
      <c r="N5581" s="7">
        <v>1814.5593140000001</v>
      </c>
      <c r="O5581" s="7">
        <v>-609.47005799999999</v>
      </c>
      <c r="P5581" s="7">
        <v>-467.35118099999994</v>
      </c>
      <c r="Q5581" s="7">
        <v>-4.1875357134051905</v>
      </c>
      <c r="R5581" s="5" t="s">
        <v>50930</v>
      </c>
      <c r="S5581" s="5" t="s">
        <v>50931</v>
      </c>
      <c r="T5581" s="5" t="s">
        <v>50932</v>
      </c>
      <c r="U5581" s="5" t="s">
        <v>50933</v>
      </c>
      <c r="V5581" s="5" t="s">
        <v>50934</v>
      </c>
    </row>
    <row r="5582" spans="1:22" ht="14.25" x14ac:dyDescent="0.2">
      <c r="A5582" s="5" t="s">
        <v>33</v>
      </c>
      <c r="B5582" s="5" t="s">
        <v>1344</v>
      </c>
      <c r="C5582" s="5" t="s">
        <v>1345</v>
      </c>
      <c r="D5582" s="5" t="s">
        <v>3609</v>
      </c>
      <c r="E5582" s="5" t="s">
        <v>327</v>
      </c>
      <c r="F5582" s="5" t="s">
        <v>50935</v>
      </c>
      <c r="G5582" s="6" t="s">
        <v>50936</v>
      </c>
      <c r="H5582" s="5" t="s">
        <v>50937</v>
      </c>
      <c r="I5582" s="5" t="s">
        <v>50938</v>
      </c>
      <c r="J5582" s="9">
        <v>2887</v>
      </c>
      <c r="K5582" s="5" t="s">
        <v>154</v>
      </c>
      <c r="L5582" s="5" t="s">
        <v>50929</v>
      </c>
      <c r="M5582" s="5" t="s">
        <v>3042</v>
      </c>
      <c r="N5582" s="7">
        <v>1059.2212380000001</v>
      </c>
      <c r="O5582" s="7">
        <v>-121.666701</v>
      </c>
      <c r="P5582" s="7">
        <v>21.994851999999998</v>
      </c>
      <c r="Q5582" s="7">
        <v>0.58794714642338997</v>
      </c>
      <c r="R5582" s="5" t="s">
        <v>50939</v>
      </c>
      <c r="S5582" s="5" t="s">
        <v>50940</v>
      </c>
      <c r="T5582" s="5" t="s">
        <v>50941</v>
      </c>
      <c r="U5582" s="5" t="s">
        <v>50942</v>
      </c>
      <c r="V5582" s="5" t="s">
        <v>50943</v>
      </c>
    </row>
    <row r="5583" spans="1:22" ht="14.25" x14ac:dyDescent="0.2">
      <c r="A5583" s="5" t="s">
        <v>33</v>
      </c>
      <c r="B5583" s="5" t="s">
        <v>4905</v>
      </c>
      <c r="C5583" s="5" t="s">
        <v>11977</v>
      </c>
      <c r="D5583" s="5" t="s">
        <v>34</v>
      </c>
      <c r="E5583" s="5" t="s">
        <v>4505</v>
      </c>
      <c r="F5583" s="5" t="s">
        <v>50944</v>
      </c>
      <c r="G5583" s="6" t="s">
        <v>50945</v>
      </c>
      <c r="H5583" s="5" t="s">
        <v>50946</v>
      </c>
      <c r="I5583" s="5" t="s">
        <v>50947</v>
      </c>
      <c r="J5583" s="9">
        <v>5000</v>
      </c>
      <c r="K5583" s="5" t="s">
        <v>31144</v>
      </c>
      <c r="L5583" s="5" t="s">
        <v>50929</v>
      </c>
      <c r="M5583" s="5" t="s">
        <v>187</v>
      </c>
      <c r="N5583" s="7">
        <v>5504.1218689999996</v>
      </c>
      <c r="O5583" s="7">
        <v>229.04529199999999</v>
      </c>
      <c r="P5583" s="7">
        <v>376.535079</v>
      </c>
      <c r="Q5583" s="7">
        <v>6.6065429010278205</v>
      </c>
      <c r="R5583" s="5" t="s">
        <v>50948</v>
      </c>
      <c r="S5583" s="5" t="s">
        <v>50948</v>
      </c>
      <c r="T5583" s="5" t="s">
        <v>50949</v>
      </c>
      <c r="U5583" s="5" t="s">
        <v>50950</v>
      </c>
      <c r="V5583" s="5" t="s">
        <v>50951</v>
      </c>
    </row>
    <row r="5584" spans="1:22" ht="14.25" x14ac:dyDescent="0.2">
      <c r="A5584" s="5" t="s">
        <v>33</v>
      </c>
      <c r="B5584" s="5" t="s">
        <v>3607</v>
      </c>
      <c r="C5584" s="5" t="s">
        <v>3670</v>
      </c>
      <c r="D5584" s="5" t="s">
        <v>229</v>
      </c>
      <c r="E5584" s="5" t="s">
        <v>10177</v>
      </c>
      <c r="F5584" s="5" t="s">
        <v>50952</v>
      </c>
      <c r="G5584" s="6" t="s">
        <v>50953</v>
      </c>
      <c r="H5584" s="5" t="s">
        <v>50954</v>
      </c>
      <c r="I5584" s="5" t="s">
        <v>50955</v>
      </c>
      <c r="J5584" s="9">
        <v>10000</v>
      </c>
      <c r="K5584" s="5" t="s">
        <v>30830</v>
      </c>
      <c r="L5584" s="5" t="s">
        <v>50929</v>
      </c>
      <c r="M5584" s="5" t="s">
        <v>1172</v>
      </c>
      <c r="N5584" s="7">
        <v>17499.409776</v>
      </c>
      <c r="O5584" s="7">
        <v>527.12759000000005</v>
      </c>
      <c r="P5584" s="7">
        <v>357.53333300000003</v>
      </c>
      <c r="Q5584" s="7">
        <v>2.4971973184139</v>
      </c>
      <c r="R5584" s="5" t="s">
        <v>50956</v>
      </c>
      <c r="S5584" s="5" t="s">
        <v>50957</v>
      </c>
      <c r="T5584" s="5" t="s">
        <v>50958</v>
      </c>
      <c r="U5584" s="5" t="s">
        <v>50959</v>
      </c>
      <c r="V5584" s="5" t="s">
        <v>50960</v>
      </c>
    </row>
    <row r="5585" spans="1:22" ht="14.25" x14ac:dyDescent="0.2">
      <c r="A5585" s="5" t="s">
        <v>33</v>
      </c>
      <c r="B5585" s="5" t="s">
        <v>3607</v>
      </c>
      <c r="C5585" s="5" t="s">
        <v>6800</v>
      </c>
      <c r="D5585" s="5" t="s">
        <v>34</v>
      </c>
      <c r="E5585" s="5" t="s">
        <v>35</v>
      </c>
      <c r="F5585" s="5" t="s">
        <v>50961</v>
      </c>
      <c r="G5585" s="6" t="s">
        <v>50962</v>
      </c>
      <c r="H5585" s="5" t="s">
        <v>50963</v>
      </c>
      <c r="I5585" s="5" t="s">
        <v>50964</v>
      </c>
      <c r="J5585" s="9">
        <v>1611.83</v>
      </c>
      <c r="K5585" s="5" t="s">
        <v>7743</v>
      </c>
      <c r="L5585" s="5" t="s">
        <v>50929</v>
      </c>
      <c r="M5585" s="5" t="s">
        <v>111</v>
      </c>
      <c r="N5585" s="7">
        <v>5800.4381819999999</v>
      </c>
      <c r="O5585" s="7">
        <v>176.40021000000002</v>
      </c>
      <c r="P5585" s="7">
        <v>204.76859899999999</v>
      </c>
      <c r="Q5585" s="7">
        <v>12.245721049773699</v>
      </c>
      <c r="R5585" s="5" t="s">
        <v>50965</v>
      </c>
      <c r="S5585" s="5" t="s">
        <v>50965</v>
      </c>
      <c r="T5585" s="5" t="s">
        <v>50966</v>
      </c>
      <c r="U5585" s="5" t="s">
        <v>50967</v>
      </c>
      <c r="V5585" s="5" t="s">
        <v>50968</v>
      </c>
    </row>
    <row r="5586" spans="1:22" ht="14.25" x14ac:dyDescent="0.2">
      <c r="A5586" s="5" t="s">
        <v>33</v>
      </c>
      <c r="B5586" s="5" t="s">
        <v>3732</v>
      </c>
      <c r="C5586" s="5" t="s">
        <v>10214</v>
      </c>
      <c r="D5586" s="5" t="s">
        <v>34</v>
      </c>
      <c r="E5586" s="5" t="s">
        <v>47</v>
      </c>
      <c r="F5586" s="5" t="s">
        <v>50969</v>
      </c>
      <c r="G5586" s="6" t="s">
        <v>50970</v>
      </c>
      <c r="H5586" s="5" t="s">
        <v>50971</v>
      </c>
      <c r="I5586" s="5" t="s">
        <v>50972</v>
      </c>
      <c r="J5586" s="9">
        <v>1600</v>
      </c>
      <c r="K5586" s="5" t="s">
        <v>6616</v>
      </c>
      <c r="L5586" s="5" t="s">
        <v>50929</v>
      </c>
      <c r="M5586" s="5" t="s">
        <v>572</v>
      </c>
      <c r="N5586" s="7">
        <v>1386.5496539999999</v>
      </c>
      <c r="O5586" s="7">
        <v>42.234706000000003</v>
      </c>
      <c r="P5586" s="7">
        <v>119.951724</v>
      </c>
      <c r="Q5586" s="7">
        <v>4.5743008779538998</v>
      </c>
      <c r="R5586" s="5" t="s">
        <v>50973</v>
      </c>
      <c r="S5586" s="5" t="s">
        <v>50973</v>
      </c>
      <c r="T5586" s="5" t="s">
        <v>50974</v>
      </c>
      <c r="U5586" s="5" t="s">
        <v>50975</v>
      </c>
      <c r="V5586" s="5" t="s">
        <v>50976</v>
      </c>
    </row>
    <row r="5587" spans="1:22" ht="14.25" x14ac:dyDescent="0.2">
      <c r="A5587" s="5" t="s">
        <v>33</v>
      </c>
      <c r="B5587" s="5" t="s">
        <v>1325</v>
      </c>
      <c r="C5587" s="5" t="s">
        <v>1326</v>
      </c>
      <c r="D5587" s="5" t="s">
        <v>34</v>
      </c>
      <c r="E5587" s="5" t="s">
        <v>35</v>
      </c>
      <c r="F5587" s="5" t="s">
        <v>50977</v>
      </c>
      <c r="G5587" s="6" t="s">
        <v>50978</v>
      </c>
      <c r="H5587" s="5" t="s">
        <v>50979</v>
      </c>
      <c r="I5587" s="5" t="s">
        <v>50980</v>
      </c>
      <c r="J5587" s="9">
        <v>2180</v>
      </c>
      <c r="K5587" s="5" t="s">
        <v>50981</v>
      </c>
      <c r="L5587" s="5" t="s">
        <v>50929</v>
      </c>
      <c r="M5587" s="5" t="s">
        <v>1046</v>
      </c>
      <c r="N5587" s="7">
        <v>913.61249299999997</v>
      </c>
      <c r="O5587" s="7">
        <v>161.863753</v>
      </c>
      <c r="P5587" s="7">
        <v>138.25579999999999</v>
      </c>
      <c r="Q5587" s="7">
        <v>4.7626169829736895</v>
      </c>
      <c r="R5587" s="5" t="s">
        <v>50982</v>
      </c>
      <c r="S5587" s="5" t="s">
        <v>50982</v>
      </c>
      <c r="T5587" s="5" t="s">
        <v>50983</v>
      </c>
      <c r="U5587" s="5" t="s">
        <v>50984</v>
      </c>
      <c r="V5587" s="5" t="s">
        <v>50985</v>
      </c>
    </row>
    <row r="5588" spans="1:22" ht="14.25" x14ac:dyDescent="0.2">
      <c r="A5588" s="5" t="s">
        <v>33</v>
      </c>
      <c r="B5588" s="5" t="s">
        <v>3607</v>
      </c>
      <c r="C5588" s="5" t="s">
        <v>3670</v>
      </c>
      <c r="D5588" s="5" t="s">
        <v>34</v>
      </c>
      <c r="E5588" s="5" t="s">
        <v>72</v>
      </c>
      <c r="F5588" s="5" t="s">
        <v>50986</v>
      </c>
      <c r="G5588" s="6" t="s">
        <v>50987</v>
      </c>
      <c r="H5588" s="5" t="s">
        <v>50988</v>
      </c>
      <c r="I5588" s="5" t="s">
        <v>50989</v>
      </c>
      <c r="J5588" s="9">
        <v>5000</v>
      </c>
      <c r="K5588" s="5" t="s">
        <v>10021</v>
      </c>
      <c r="L5588" s="5" t="s">
        <v>50929</v>
      </c>
      <c r="M5588" s="5" t="s">
        <v>816</v>
      </c>
      <c r="N5588" s="7">
        <v>17810.545469999997</v>
      </c>
      <c r="O5588" s="7">
        <v>1766.9133809999998</v>
      </c>
      <c r="P5588" s="7">
        <v>1980.0800019999999</v>
      </c>
      <c r="Q5588" s="7">
        <v>18.597760479904</v>
      </c>
      <c r="R5588" s="5" t="s">
        <v>50990</v>
      </c>
      <c r="S5588" s="5" t="s">
        <v>50990</v>
      </c>
      <c r="T5588" s="5" t="s">
        <v>50991</v>
      </c>
      <c r="U5588" s="5" t="s">
        <v>50992</v>
      </c>
      <c r="V5588" s="5" t="s">
        <v>50993</v>
      </c>
    </row>
    <row r="5589" spans="1:22" ht="14.25" x14ac:dyDescent="0.2">
      <c r="A5589" s="5" t="s">
        <v>33</v>
      </c>
      <c r="B5589" s="5" t="s">
        <v>1325</v>
      </c>
      <c r="C5589" s="5" t="s">
        <v>1326</v>
      </c>
      <c r="D5589" s="5" t="s">
        <v>34</v>
      </c>
      <c r="E5589" s="5" t="s">
        <v>603</v>
      </c>
      <c r="F5589" s="5" t="s">
        <v>50994</v>
      </c>
      <c r="G5589" s="6" t="s">
        <v>50995</v>
      </c>
      <c r="H5589" s="5" t="s">
        <v>50996</v>
      </c>
      <c r="I5589" s="5" t="s">
        <v>50997</v>
      </c>
      <c r="J5589" s="9">
        <v>5050</v>
      </c>
      <c r="K5589" s="5" t="s">
        <v>50998</v>
      </c>
      <c r="L5589" s="5" t="s">
        <v>50929</v>
      </c>
      <c r="M5589" s="5" t="s">
        <v>4186</v>
      </c>
      <c r="N5589" s="7">
        <v>2011.1198890000001</v>
      </c>
      <c r="O5589" s="7">
        <v>172.17077399999999</v>
      </c>
      <c r="P5589" s="7">
        <v>184.26458700000001</v>
      </c>
      <c r="Q5589" s="7">
        <v>3.7186193253884099</v>
      </c>
      <c r="R5589" s="5" t="s">
        <v>50999</v>
      </c>
      <c r="S5589" s="5" t="s">
        <v>51000</v>
      </c>
      <c r="T5589" s="5" t="s">
        <v>51001</v>
      </c>
      <c r="U5589" s="5" t="s">
        <v>51002</v>
      </c>
      <c r="V5589" s="5" t="s">
        <v>51003</v>
      </c>
    </row>
    <row r="5590" spans="1:22" ht="14.25" x14ac:dyDescent="0.2">
      <c r="A5590" s="5" t="s">
        <v>33</v>
      </c>
      <c r="B5590" s="5" t="s">
        <v>3607</v>
      </c>
      <c r="C5590" s="5" t="s">
        <v>51006</v>
      </c>
      <c r="D5590" s="5" t="s">
        <v>34</v>
      </c>
      <c r="E5590" s="5" t="s">
        <v>20</v>
      </c>
      <c r="F5590" s="5" t="s">
        <v>51004</v>
      </c>
      <c r="G5590" s="6" t="s">
        <v>51005</v>
      </c>
      <c r="H5590" s="5" t="s">
        <v>51007</v>
      </c>
      <c r="I5590" s="5" t="s">
        <v>51008</v>
      </c>
      <c r="J5590" s="9">
        <v>2010</v>
      </c>
      <c r="K5590" s="5" t="s">
        <v>51009</v>
      </c>
      <c r="L5590" s="5" t="s">
        <v>50929</v>
      </c>
      <c r="M5590" s="5" t="s">
        <v>111</v>
      </c>
      <c r="N5590" s="7">
        <v>2555.1867739999998</v>
      </c>
      <c r="O5590" s="7">
        <v>-85.011821999999995</v>
      </c>
      <c r="P5590" s="7">
        <v>159.244675</v>
      </c>
      <c r="Q5590" s="7">
        <v>6.5670919807088195</v>
      </c>
      <c r="R5590" s="5" t="s">
        <v>51010</v>
      </c>
      <c r="S5590" s="5" t="s">
        <v>51010</v>
      </c>
      <c r="T5590" s="5" t="s">
        <v>51011</v>
      </c>
      <c r="U5590" s="5" t="s">
        <v>51012</v>
      </c>
      <c r="V5590" s="5" t="s">
        <v>51013</v>
      </c>
    </row>
    <row r="5591" spans="1:22" ht="14.25" x14ac:dyDescent="0.2">
      <c r="A5591" s="5" t="s">
        <v>33</v>
      </c>
      <c r="B5591" s="5" t="s">
        <v>3607</v>
      </c>
      <c r="C5591" s="5" t="s">
        <v>3670</v>
      </c>
      <c r="D5591" s="5" t="s">
        <v>34</v>
      </c>
      <c r="E5591" s="5" t="s">
        <v>72</v>
      </c>
      <c r="F5591" s="5" t="s">
        <v>51014</v>
      </c>
      <c r="G5591" s="6" t="s">
        <v>51015</v>
      </c>
      <c r="H5591" s="5" t="s">
        <v>51016</v>
      </c>
      <c r="I5591" s="5" t="s">
        <v>51017</v>
      </c>
      <c r="J5591" s="9">
        <v>1120</v>
      </c>
      <c r="K5591" s="5" t="s">
        <v>15792</v>
      </c>
      <c r="L5591" s="5" t="s">
        <v>50929</v>
      </c>
      <c r="M5591" s="5" t="s">
        <v>980</v>
      </c>
      <c r="N5591" s="7">
        <v>3329.395587</v>
      </c>
      <c r="O5591" s="7">
        <v>-36.691253000000003</v>
      </c>
      <c r="P5591" s="7">
        <v>9.7274580000000004</v>
      </c>
      <c r="Q5591" s="7">
        <v>0.47462613246589097</v>
      </c>
      <c r="R5591" s="5" t="s">
        <v>51018</v>
      </c>
      <c r="S5591" s="5" t="s">
        <v>51018</v>
      </c>
      <c r="T5591" s="5" t="s">
        <v>51019</v>
      </c>
      <c r="U5591" s="5" t="s">
        <v>51020</v>
      </c>
      <c r="V5591" s="5" t="s">
        <v>51021</v>
      </c>
    </row>
    <row r="5592" spans="1:22" ht="14.25" x14ac:dyDescent="0.2">
      <c r="A5592" s="5" t="s">
        <v>33</v>
      </c>
      <c r="B5592" s="5" t="s">
        <v>3607</v>
      </c>
      <c r="C5592" s="5" t="s">
        <v>3608</v>
      </c>
      <c r="D5592" s="5" t="s">
        <v>34</v>
      </c>
      <c r="E5592" s="5" t="s">
        <v>20</v>
      </c>
      <c r="F5592" s="5" t="s">
        <v>51022</v>
      </c>
      <c r="G5592" s="6" t="s">
        <v>51023</v>
      </c>
      <c r="H5592" s="5" t="s">
        <v>51024</v>
      </c>
      <c r="I5592" s="5" t="s">
        <v>51025</v>
      </c>
      <c r="J5592" s="9">
        <v>1604.55</v>
      </c>
      <c r="K5592" s="5" t="s">
        <v>7164</v>
      </c>
      <c r="L5592" s="5" t="s">
        <v>50929</v>
      </c>
      <c r="M5592" s="5" t="s">
        <v>144</v>
      </c>
      <c r="N5592" s="7">
        <v>2613.1823629999999</v>
      </c>
      <c r="O5592" s="7">
        <v>254.65103599999998</v>
      </c>
      <c r="P5592" s="7">
        <v>256.80334399999998</v>
      </c>
      <c r="Q5592" s="7">
        <v>15.6122993662549</v>
      </c>
      <c r="R5592" s="5" t="s">
        <v>51026</v>
      </c>
      <c r="S5592" s="5" t="s">
        <v>51026</v>
      </c>
      <c r="T5592" s="5" t="s">
        <v>51027</v>
      </c>
      <c r="U5592" s="5" t="s">
        <v>51028</v>
      </c>
      <c r="V5592" s="5" t="s">
        <v>51029</v>
      </c>
    </row>
    <row r="5593" spans="1:22" ht="14.25" x14ac:dyDescent="0.2">
      <c r="A5593" s="5" t="s">
        <v>33</v>
      </c>
      <c r="B5593" s="5" t="s">
        <v>1314</v>
      </c>
      <c r="C5593" s="5" t="s">
        <v>1315</v>
      </c>
      <c r="D5593" s="5" t="s">
        <v>34</v>
      </c>
      <c r="E5593" s="5" t="s">
        <v>749</v>
      </c>
      <c r="F5593" s="5" t="s">
        <v>51030</v>
      </c>
      <c r="G5593" s="6" t="s">
        <v>51031</v>
      </c>
      <c r="H5593" s="5" t="s">
        <v>51032</v>
      </c>
      <c r="I5593" s="5" t="s">
        <v>51033</v>
      </c>
      <c r="J5593" s="9">
        <v>1783.7388000000001</v>
      </c>
      <c r="K5593" s="5" t="s">
        <v>50866</v>
      </c>
      <c r="L5593" s="5" t="s">
        <v>51034</v>
      </c>
      <c r="M5593" s="5" t="s">
        <v>1172</v>
      </c>
      <c r="N5593" s="7">
        <v>1443.114503</v>
      </c>
      <c r="O5593" s="7">
        <v>62.464432999999993</v>
      </c>
      <c r="P5593" s="7">
        <v>84.168956999999992</v>
      </c>
      <c r="Q5593" s="7">
        <v>5.3000697670102701</v>
      </c>
      <c r="R5593" s="5" t="s">
        <v>51035</v>
      </c>
      <c r="S5593" s="5" t="s">
        <v>51036</v>
      </c>
      <c r="T5593" s="5" t="s">
        <v>51037</v>
      </c>
      <c r="U5593" s="5" t="s">
        <v>51038</v>
      </c>
      <c r="V5593" s="5" t="s">
        <v>51039</v>
      </c>
    </row>
    <row r="5594" spans="1:22" ht="14.25" x14ac:dyDescent="0.2">
      <c r="A5594" s="5" t="s">
        <v>33</v>
      </c>
      <c r="B5594" s="5" t="s">
        <v>1623</v>
      </c>
      <c r="C5594" s="5" t="s">
        <v>2737</v>
      </c>
      <c r="D5594" s="5" t="s">
        <v>59</v>
      </c>
      <c r="E5594" s="5" t="s">
        <v>72</v>
      </c>
      <c r="F5594" s="5" t="s">
        <v>51040</v>
      </c>
      <c r="G5594" s="6" t="s">
        <v>51041</v>
      </c>
      <c r="H5594" s="5" t="s">
        <v>51042</v>
      </c>
      <c r="I5594" s="5" t="s">
        <v>51043</v>
      </c>
      <c r="J5594" s="9">
        <v>6572</v>
      </c>
      <c r="K5594" s="5" t="s">
        <v>4072</v>
      </c>
      <c r="L5594" s="5" t="s">
        <v>51034</v>
      </c>
      <c r="M5594" s="5" t="s">
        <v>816</v>
      </c>
      <c r="N5594" s="7">
        <v>26027.044437</v>
      </c>
      <c r="O5594" s="7">
        <v>2565.9093280000002</v>
      </c>
      <c r="P5594" s="7">
        <v>2375.6204090000001</v>
      </c>
      <c r="Q5594" s="7">
        <v>8.9809016480446697</v>
      </c>
      <c r="R5594" s="5" t="s">
        <v>51044</v>
      </c>
      <c r="S5594" s="5" t="s">
        <v>477</v>
      </c>
      <c r="T5594" s="5" t="s">
        <v>51045</v>
      </c>
      <c r="U5594" s="5" t="s">
        <v>51046</v>
      </c>
      <c r="V5594" s="5" t="s">
        <v>51047</v>
      </c>
    </row>
    <row r="5595" spans="1:22" ht="14.25" x14ac:dyDescent="0.2">
      <c r="A5595" s="5" t="s">
        <v>33</v>
      </c>
      <c r="B5595" s="5" t="s">
        <v>1325</v>
      </c>
      <c r="C5595" s="5" t="s">
        <v>1326</v>
      </c>
      <c r="D5595" s="5" t="s">
        <v>34</v>
      </c>
      <c r="E5595" s="5" t="s">
        <v>35</v>
      </c>
      <c r="F5595" s="5" t="s">
        <v>51048</v>
      </c>
      <c r="G5595" s="6" t="s">
        <v>51049</v>
      </c>
      <c r="H5595" s="5" t="s">
        <v>51050</v>
      </c>
      <c r="I5595" s="5" t="s">
        <v>51051</v>
      </c>
      <c r="J5595" s="9">
        <v>3151</v>
      </c>
      <c r="K5595" s="5" t="s">
        <v>51052</v>
      </c>
      <c r="L5595" s="5" t="s">
        <v>51034</v>
      </c>
      <c r="M5595" s="5" t="s">
        <v>3350</v>
      </c>
      <c r="N5595" s="7">
        <v>3209.75983</v>
      </c>
      <c r="O5595" s="7">
        <v>467.23630800000001</v>
      </c>
      <c r="P5595" s="7">
        <v>415.60340299999996</v>
      </c>
      <c r="Q5595" s="7">
        <v>8.6840737822931189</v>
      </c>
      <c r="R5595" s="5" t="s">
        <v>51053</v>
      </c>
      <c r="S5595" s="5" t="s">
        <v>51054</v>
      </c>
      <c r="T5595" s="5" t="s">
        <v>51055</v>
      </c>
      <c r="U5595" s="5" t="s">
        <v>51056</v>
      </c>
      <c r="V5595" s="5" t="s">
        <v>51057</v>
      </c>
    </row>
    <row r="5596" spans="1:22" ht="14.25" x14ac:dyDescent="0.2">
      <c r="A5596" s="5" t="s">
        <v>33</v>
      </c>
      <c r="B5596" s="5" t="s">
        <v>17</v>
      </c>
      <c r="C5596" s="5" t="s">
        <v>18</v>
      </c>
      <c r="D5596" s="5" t="s">
        <v>34</v>
      </c>
      <c r="E5596" s="5" t="s">
        <v>694</v>
      </c>
      <c r="F5596" s="5" t="s">
        <v>51058</v>
      </c>
      <c r="G5596" s="6" t="s">
        <v>51059</v>
      </c>
      <c r="H5596" s="5" t="s">
        <v>51060</v>
      </c>
      <c r="I5596" s="5" t="s">
        <v>51061</v>
      </c>
      <c r="J5596" s="9">
        <v>5460.4766</v>
      </c>
      <c r="K5596" s="5" t="s">
        <v>17573</v>
      </c>
      <c r="L5596" s="5" t="s">
        <v>51034</v>
      </c>
      <c r="M5596" s="5" t="s">
        <v>475</v>
      </c>
      <c r="N5596" s="7">
        <v>1912.7173079999998</v>
      </c>
      <c r="O5596" s="7">
        <v>-2913.5855019999999</v>
      </c>
      <c r="P5596" s="7">
        <v>-2875.0135500000001</v>
      </c>
      <c r="Q5596" s="7">
        <v>-68.771184383603199</v>
      </c>
      <c r="R5596" s="5" t="s">
        <v>51062</v>
      </c>
      <c r="S5596" s="5" t="s">
        <v>51062</v>
      </c>
      <c r="T5596" s="5" t="s">
        <v>51063</v>
      </c>
      <c r="U5596" s="5" t="s">
        <v>51064</v>
      </c>
      <c r="V5596" s="5" t="s">
        <v>51065</v>
      </c>
    </row>
    <row r="5597" spans="1:22" ht="14.25" x14ac:dyDescent="0.2">
      <c r="A5597" s="5" t="s">
        <v>33</v>
      </c>
      <c r="B5597" s="5" t="s">
        <v>3754</v>
      </c>
      <c r="C5597" s="5" t="s">
        <v>31048</v>
      </c>
      <c r="D5597" s="5" t="s">
        <v>34</v>
      </c>
      <c r="E5597" s="5" t="s">
        <v>35</v>
      </c>
      <c r="F5597" s="5" t="s">
        <v>51066</v>
      </c>
      <c r="G5597" s="6" t="s">
        <v>51067</v>
      </c>
      <c r="H5597" s="5" t="s">
        <v>51068</v>
      </c>
      <c r="I5597" s="5" t="s">
        <v>51069</v>
      </c>
      <c r="J5597" s="9">
        <v>6250</v>
      </c>
      <c r="K5597" s="5" t="s">
        <v>30985</v>
      </c>
      <c r="L5597" s="5" t="s">
        <v>51034</v>
      </c>
      <c r="M5597" s="5" t="s">
        <v>25</v>
      </c>
      <c r="N5597" s="7">
        <v>11319.947540000001</v>
      </c>
      <c r="O5597" s="7">
        <v>753.86458099999993</v>
      </c>
      <c r="P5597" s="7">
        <v>771.43956700000001</v>
      </c>
      <c r="Q5597" s="7">
        <v>6.4614928586709999</v>
      </c>
      <c r="R5597" s="5" t="s">
        <v>51070</v>
      </c>
      <c r="S5597" s="5" t="s">
        <v>51071</v>
      </c>
      <c r="T5597" s="5" t="s">
        <v>51072</v>
      </c>
      <c r="U5597" s="5" t="s">
        <v>372</v>
      </c>
      <c r="V5597" s="5" t="s">
        <v>51073</v>
      </c>
    </row>
    <row r="5598" spans="1:22" ht="14.25" x14ac:dyDescent="0.2">
      <c r="A5598" s="5" t="s">
        <v>33</v>
      </c>
      <c r="B5598" s="5" t="s">
        <v>3754</v>
      </c>
      <c r="C5598" s="5" t="s">
        <v>4425</v>
      </c>
      <c r="D5598" s="5" t="s">
        <v>34</v>
      </c>
      <c r="E5598" s="5" t="s">
        <v>694</v>
      </c>
      <c r="F5598" s="5" t="s">
        <v>51074</v>
      </c>
      <c r="G5598" s="6" t="s">
        <v>51075</v>
      </c>
      <c r="H5598" s="5" t="s">
        <v>51076</v>
      </c>
      <c r="I5598" s="5" t="s">
        <v>51077</v>
      </c>
      <c r="J5598" s="9">
        <v>3034.8</v>
      </c>
      <c r="K5598" s="5" t="s">
        <v>51078</v>
      </c>
      <c r="L5598" s="5" t="s">
        <v>51034</v>
      </c>
      <c r="M5598" s="5" t="s">
        <v>1830</v>
      </c>
      <c r="N5598" s="7">
        <v>3744.4225499999998</v>
      </c>
      <c r="O5598" s="7">
        <v>-1491.778581</v>
      </c>
      <c r="P5598" s="7">
        <v>-1145.852067</v>
      </c>
      <c r="Q5598" s="7">
        <v>-21.291533865767001</v>
      </c>
      <c r="R5598" s="5" t="s">
        <v>51079</v>
      </c>
      <c r="S5598" s="5" t="s">
        <v>51080</v>
      </c>
      <c r="T5598" s="5" t="s">
        <v>51081</v>
      </c>
      <c r="U5598" s="5" t="s">
        <v>51082</v>
      </c>
      <c r="V5598" s="5" t="s">
        <v>51083</v>
      </c>
    </row>
    <row r="5599" spans="1:22" ht="14.25" x14ac:dyDescent="0.2">
      <c r="A5599" s="5" t="s">
        <v>33</v>
      </c>
      <c r="B5599" s="5" t="s">
        <v>17</v>
      </c>
      <c r="C5599" s="5" t="s">
        <v>18</v>
      </c>
      <c r="D5599" s="5" t="s">
        <v>34</v>
      </c>
      <c r="E5599" s="5" t="s">
        <v>694</v>
      </c>
      <c r="F5599" s="5" t="s">
        <v>51084</v>
      </c>
      <c r="G5599" s="6" t="s">
        <v>51085</v>
      </c>
      <c r="H5599" s="5" t="s">
        <v>51086</v>
      </c>
      <c r="I5599" s="5" t="s">
        <v>51087</v>
      </c>
      <c r="J5599" s="9">
        <v>3050</v>
      </c>
      <c r="K5599" s="5" t="s">
        <v>30035</v>
      </c>
      <c r="L5599" s="5" t="s">
        <v>51034</v>
      </c>
      <c r="M5599" s="5" t="s">
        <v>3897</v>
      </c>
      <c r="N5599" s="7">
        <v>2962.4762309999996</v>
      </c>
      <c r="O5599" s="7">
        <v>-636.95992200000001</v>
      </c>
      <c r="P5599" s="7">
        <v>-433.95050599999996</v>
      </c>
      <c r="Q5599" s="7">
        <v>-12.855774737511599</v>
      </c>
      <c r="R5599" s="5" t="s">
        <v>51088</v>
      </c>
      <c r="S5599" s="5" t="s">
        <v>51089</v>
      </c>
      <c r="T5599" s="5" t="s">
        <v>51090</v>
      </c>
      <c r="U5599" s="5" t="s">
        <v>51091</v>
      </c>
      <c r="V5599" s="5" t="s">
        <v>51092</v>
      </c>
    </row>
    <row r="5600" spans="1:22" ht="14.25" x14ac:dyDescent="0.2">
      <c r="A5600" s="5" t="s">
        <v>33</v>
      </c>
      <c r="B5600" s="5" t="s">
        <v>17</v>
      </c>
      <c r="C5600" s="5" t="s">
        <v>18</v>
      </c>
      <c r="D5600" s="5" t="s">
        <v>34</v>
      </c>
      <c r="E5600" s="5" t="s">
        <v>749</v>
      </c>
      <c r="F5600" s="5" t="s">
        <v>51093</v>
      </c>
      <c r="G5600" s="6" t="s">
        <v>51094</v>
      </c>
      <c r="H5600" s="5" t="s">
        <v>51095</v>
      </c>
      <c r="I5600" s="5" t="s">
        <v>51096</v>
      </c>
      <c r="J5600" s="9">
        <v>2376.2579999999998</v>
      </c>
      <c r="K5600" s="5" t="s">
        <v>33838</v>
      </c>
      <c r="L5600" s="5" t="s">
        <v>51034</v>
      </c>
      <c r="M5600" s="5" t="s">
        <v>475</v>
      </c>
      <c r="N5600" s="7">
        <v>4220.7340789999998</v>
      </c>
      <c r="O5600" s="7">
        <v>829.30703300000005</v>
      </c>
      <c r="P5600" s="7">
        <v>744.16441699999996</v>
      </c>
      <c r="Q5600" s="7">
        <v>32.623646444242098</v>
      </c>
      <c r="R5600" s="5" t="s">
        <v>51097</v>
      </c>
      <c r="S5600" s="5" t="s">
        <v>51098</v>
      </c>
      <c r="T5600" s="5" t="s">
        <v>51099</v>
      </c>
      <c r="U5600" s="5" t="s">
        <v>51100</v>
      </c>
      <c r="V5600" s="5" t="s">
        <v>51101</v>
      </c>
    </row>
    <row r="5601" spans="1:22" ht="14.25" x14ac:dyDescent="0.2">
      <c r="A5601" s="5" t="s">
        <v>33</v>
      </c>
      <c r="B5601" s="5" t="s">
        <v>3863</v>
      </c>
      <c r="C5601" s="5" t="s">
        <v>51104</v>
      </c>
      <c r="D5601" s="5" t="s">
        <v>34</v>
      </c>
      <c r="E5601" s="5" t="s">
        <v>2088</v>
      </c>
      <c r="F5601" s="5" t="s">
        <v>51102</v>
      </c>
      <c r="G5601" s="6" t="s">
        <v>51103</v>
      </c>
      <c r="H5601" s="5" t="s">
        <v>51105</v>
      </c>
      <c r="I5601" s="5" t="s">
        <v>51106</v>
      </c>
      <c r="J5601" s="9">
        <v>2551.3000000000002</v>
      </c>
      <c r="K5601" s="5" t="s">
        <v>51107</v>
      </c>
      <c r="L5601" s="5" t="s">
        <v>51034</v>
      </c>
      <c r="M5601" s="5" t="s">
        <v>3797</v>
      </c>
      <c r="N5601" s="7">
        <v>7503.9832500000002</v>
      </c>
      <c r="O5601" s="7">
        <v>877.67288000000008</v>
      </c>
      <c r="P5601" s="7">
        <v>842.30703499999993</v>
      </c>
      <c r="Q5601" s="7">
        <v>17.505571064830999</v>
      </c>
      <c r="R5601" s="5" t="s">
        <v>51108</v>
      </c>
      <c r="S5601" s="5" t="s">
        <v>51108</v>
      </c>
      <c r="T5601" s="5" t="s">
        <v>51109</v>
      </c>
      <c r="U5601" s="5" t="s">
        <v>51110</v>
      </c>
      <c r="V5601" s="5" t="s">
        <v>51111</v>
      </c>
    </row>
    <row r="5602" spans="1:22" ht="14.25" x14ac:dyDescent="0.2">
      <c r="A5602" s="5" t="s">
        <v>33</v>
      </c>
      <c r="B5602" s="5" t="s">
        <v>1325</v>
      </c>
      <c r="C5602" s="5" t="s">
        <v>1326</v>
      </c>
      <c r="D5602" s="5" t="s">
        <v>34</v>
      </c>
      <c r="E5602" s="5" t="s">
        <v>4326</v>
      </c>
      <c r="F5602" s="5" t="s">
        <v>51112</v>
      </c>
      <c r="G5602" s="6" t="s">
        <v>51113</v>
      </c>
      <c r="H5602" s="5" t="s">
        <v>51114</v>
      </c>
      <c r="I5602" s="5" t="s">
        <v>51115</v>
      </c>
      <c r="J5602" s="9">
        <v>3000</v>
      </c>
      <c r="K5602" s="5" t="s">
        <v>51116</v>
      </c>
      <c r="L5602" s="5" t="s">
        <v>51117</v>
      </c>
      <c r="M5602" s="5" t="s">
        <v>144</v>
      </c>
      <c r="N5602" s="7">
        <v>3164.5205030000002</v>
      </c>
      <c r="O5602" s="7">
        <v>520.90465800000004</v>
      </c>
      <c r="P5602" s="7">
        <v>473.97545099999996</v>
      </c>
      <c r="Q5602" s="7">
        <v>4.7675853383457998</v>
      </c>
      <c r="R5602" s="5" t="s">
        <v>51118</v>
      </c>
      <c r="S5602" s="5" t="s">
        <v>51119</v>
      </c>
      <c r="T5602" s="5" t="s">
        <v>51120</v>
      </c>
      <c r="U5602" s="5" t="s">
        <v>51121</v>
      </c>
      <c r="V5602" s="5" t="s">
        <v>51122</v>
      </c>
    </row>
    <row r="5603" spans="1:22" ht="14.25" x14ac:dyDescent="0.2">
      <c r="A5603" s="5" t="s">
        <v>33</v>
      </c>
      <c r="B5603" s="5" t="s">
        <v>3607</v>
      </c>
      <c r="C5603" s="5" t="s">
        <v>3670</v>
      </c>
      <c r="D5603" s="5" t="s">
        <v>34</v>
      </c>
      <c r="E5603" s="5" t="s">
        <v>1669</v>
      </c>
      <c r="F5603" s="5" t="s">
        <v>51123</v>
      </c>
      <c r="G5603" s="6" t="s">
        <v>51124</v>
      </c>
      <c r="H5603" s="5" t="s">
        <v>51125</v>
      </c>
      <c r="I5603" s="5" t="s">
        <v>51126</v>
      </c>
      <c r="J5603" s="9">
        <v>3680</v>
      </c>
      <c r="K5603" s="5" t="s">
        <v>31339</v>
      </c>
      <c r="L5603" s="5" t="s">
        <v>51117</v>
      </c>
      <c r="M5603" s="5" t="s">
        <v>804</v>
      </c>
      <c r="N5603" s="7">
        <v>25108.333406000002</v>
      </c>
      <c r="O5603" s="7">
        <v>-328.14149300000003</v>
      </c>
      <c r="P5603" s="7">
        <v>-334.04888799999998</v>
      </c>
      <c r="Q5603" s="7">
        <v>-9.1521676090853497</v>
      </c>
      <c r="R5603" s="5" t="s">
        <v>51127</v>
      </c>
      <c r="S5603" s="5" t="s">
        <v>372</v>
      </c>
      <c r="T5603" s="5" t="s">
        <v>51128</v>
      </c>
      <c r="U5603" s="5" t="s">
        <v>51129</v>
      </c>
      <c r="V5603" s="5" t="s">
        <v>51130</v>
      </c>
    </row>
    <row r="5604" spans="1:22" ht="14.25" x14ac:dyDescent="0.2">
      <c r="A5604" s="5" t="s">
        <v>33</v>
      </c>
      <c r="B5604" s="5" t="s">
        <v>3607</v>
      </c>
      <c r="C5604" s="5" t="s">
        <v>3670</v>
      </c>
      <c r="D5604" s="5" t="s">
        <v>34</v>
      </c>
      <c r="E5604" s="5" t="s">
        <v>1579</v>
      </c>
      <c r="F5604" s="5" t="s">
        <v>51131</v>
      </c>
      <c r="G5604" s="6" t="s">
        <v>51132</v>
      </c>
      <c r="H5604" s="5" t="s">
        <v>51133</v>
      </c>
      <c r="I5604" s="5" t="s">
        <v>51134</v>
      </c>
      <c r="J5604" s="9">
        <v>2000</v>
      </c>
      <c r="K5604" s="5" t="s">
        <v>51135</v>
      </c>
      <c r="L5604" s="5" t="s">
        <v>51117</v>
      </c>
      <c r="M5604" s="5" t="s">
        <v>111</v>
      </c>
      <c r="N5604" s="7">
        <v>6183.728161</v>
      </c>
      <c r="O5604" s="7">
        <v>497.20541299999996</v>
      </c>
      <c r="P5604" s="7">
        <v>360.30605400000002</v>
      </c>
      <c r="Q5604" s="7">
        <v>12.3402919907472</v>
      </c>
      <c r="R5604" s="5" t="s">
        <v>51136</v>
      </c>
      <c r="S5604" s="5" t="s">
        <v>51136</v>
      </c>
      <c r="T5604" s="5" t="s">
        <v>51137</v>
      </c>
      <c r="U5604" s="5" t="s">
        <v>51138</v>
      </c>
      <c r="V5604" s="5" t="s">
        <v>51139</v>
      </c>
    </row>
    <row r="5605" spans="1:22" ht="14.25" x14ac:dyDescent="0.2">
      <c r="A5605" s="5" t="s">
        <v>33</v>
      </c>
      <c r="B5605" s="5" t="s">
        <v>3607</v>
      </c>
      <c r="C5605" s="5" t="s">
        <v>3670</v>
      </c>
      <c r="D5605" s="5" t="s">
        <v>34</v>
      </c>
      <c r="E5605" s="5" t="s">
        <v>694</v>
      </c>
      <c r="F5605" s="5" t="s">
        <v>51140</v>
      </c>
      <c r="G5605" s="6" t="s">
        <v>51141</v>
      </c>
      <c r="H5605" s="5" t="s">
        <v>51142</v>
      </c>
      <c r="I5605" s="5" t="s">
        <v>51143</v>
      </c>
      <c r="J5605" s="9">
        <v>2000</v>
      </c>
      <c r="K5605" s="5" t="s">
        <v>1998</v>
      </c>
      <c r="L5605" s="5" t="s">
        <v>51117</v>
      </c>
      <c r="M5605" s="5" t="s">
        <v>25</v>
      </c>
      <c r="N5605" s="7">
        <v>1055.9287340000001</v>
      </c>
      <c r="O5605" s="7">
        <v>305.20607799999999</v>
      </c>
      <c r="P5605" s="7">
        <v>404.09075899999999</v>
      </c>
      <c r="Q5605" s="7">
        <v>26.452755364265101</v>
      </c>
      <c r="R5605" s="5" t="s">
        <v>51144</v>
      </c>
      <c r="S5605" s="5" t="s">
        <v>51144</v>
      </c>
      <c r="T5605" s="5" t="s">
        <v>51145</v>
      </c>
      <c r="U5605" s="5" t="s">
        <v>372</v>
      </c>
      <c r="V5605" s="5" t="s">
        <v>51146</v>
      </c>
    </row>
    <row r="5606" spans="1:22" ht="14.25" x14ac:dyDescent="0.2">
      <c r="A5606" s="5" t="s">
        <v>33</v>
      </c>
      <c r="B5606" s="5" t="s">
        <v>3980</v>
      </c>
      <c r="C5606" s="5" t="s">
        <v>3981</v>
      </c>
      <c r="D5606" s="5" t="s">
        <v>34</v>
      </c>
      <c r="E5606" s="5" t="s">
        <v>20</v>
      </c>
      <c r="F5606" s="5" t="s">
        <v>51147</v>
      </c>
      <c r="G5606" s="6" t="s">
        <v>51148</v>
      </c>
      <c r="H5606" s="5" t="s">
        <v>51149</v>
      </c>
      <c r="I5606" s="5" t="s">
        <v>51150</v>
      </c>
      <c r="J5606" s="9">
        <v>2000</v>
      </c>
      <c r="K5606" s="5" t="s">
        <v>13982</v>
      </c>
      <c r="L5606" s="5" t="s">
        <v>51117</v>
      </c>
      <c r="M5606" s="5" t="s">
        <v>595</v>
      </c>
      <c r="N5606" s="7">
        <v>428.72179999999997</v>
      </c>
      <c r="O5606" s="7">
        <v>-619.26302499999997</v>
      </c>
      <c r="P5606" s="7">
        <v>-610.45365900000002</v>
      </c>
      <c r="Q5606" s="7">
        <v>-21.310647615994199</v>
      </c>
      <c r="R5606" s="5" t="s">
        <v>51151</v>
      </c>
      <c r="S5606" s="5" t="s">
        <v>51151</v>
      </c>
      <c r="T5606" s="5" t="s">
        <v>51152</v>
      </c>
      <c r="U5606" s="5" t="s">
        <v>51153</v>
      </c>
      <c r="V5606" s="5" t="s">
        <v>51154</v>
      </c>
    </row>
    <row r="5607" spans="1:22" ht="14.25" x14ac:dyDescent="0.2">
      <c r="A5607" s="5" t="s">
        <v>16</v>
      </c>
      <c r="B5607" s="5" t="s">
        <v>1325</v>
      </c>
      <c r="C5607" s="5" t="s">
        <v>1326</v>
      </c>
      <c r="D5607" s="5" t="s">
        <v>34</v>
      </c>
      <c r="E5607" s="5" t="s">
        <v>47</v>
      </c>
      <c r="F5607" s="5" t="s">
        <v>51155</v>
      </c>
      <c r="G5607" s="6" t="s">
        <v>51156</v>
      </c>
      <c r="H5607" s="5" t="s">
        <v>51157</v>
      </c>
      <c r="I5607" s="5" t="s">
        <v>51158</v>
      </c>
      <c r="J5607" s="9">
        <v>6434</v>
      </c>
      <c r="K5607" s="5" t="s">
        <v>764</v>
      </c>
      <c r="L5607" s="5" t="s">
        <v>51117</v>
      </c>
      <c r="M5607" s="5" t="s">
        <v>1172</v>
      </c>
      <c r="N5607" s="7">
        <v>3210.5469149999999</v>
      </c>
      <c r="O5607" s="7">
        <v>888.40040099999999</v>
      </c>
      <c r="P5607" s="7">
        <v>806.92972099999997</v>
      </c>
      <c r="Q5607" s="7">
        <v>14.6870911166566</v>
      </c>
      <c r="R5607" s="5" t="s">
        <v>51159</v>
      </c>
      <c r="S5607" s="5" t="s">
        <v>51160</v>
      </c>
      <c r="T5607" s="5" t="s">
        <v>51161</v>
      </c>
      <c r="U5607" s="5" t="s">
        <v>51162</v>
      </c>
      <c r="V5607" s="5" t="s">
        <v>51163</v>
      </c>
    </row>
    <row r="5608" spans="1:22" ht="14.25" x14ac:dyDescent="0.2">
      <c r="A5608" s="5" t="s">
        <v>33</v>
      </c>
      <c r="B5608" s="5" t="s">
        <v>3754</v>
      </c>
      <c r="C5608" s="5" t="s">
        <v>4425</v>
      </c>
      <c r="D5608" s="5" t="s">
        <v>34</v>
      </c>
      <c r="E5608" s="5" t="s">
        <v>35</v>
      </c>
      <c r="F5608" s="5" t="s">
        <v>51164</v>
      </c>
      <c r="G5608" s="6" t="s">
        <v>51165</v>
      </c>
      <c r="H5608" s="5" t="s">
        <v>51166</v>
      </c>
      <c r="I5608" s="5" t="s">
        <v>51167</v>
      </c>
      <c r="J5608" s="9">
        <v>1406</v>
      </c>
      <c r="K5608" s="5" t="s">
        <v>31511</v>
      </c>
      <c r="L5608" s="5" t="s">
        <v>51117</v>
      </c>
      <c r="M5608" s="5" t="s">
        <v>980</v>
      </c>
      <c r="N5608" s="7">
        <v>1573.6823910000001</v>
      </c>
      <c r="O5608" s="7">
        <v>-51.303090999999995</v>
      </c>
      <c r="P5608" s="7">
        <v>151.36321000000001</v>
      </c>
      <c r="Q5608" s="7">
        <v>5.0283489601328002</v>
      </c>
      <c r="R5608" s="5" t="s">
        <v>51168</v>
      </c>
      <c r="S5608" s="5" t="s">
        <v>51169</v>
      </c>
      <c r="T5608" s="5" t="s">
        <v>51170</v>
      </c>
      <c r="U5608" s="5" t="s">
        <v>51171</v>
      </c>
      <c r="V5608" s="5" t="s">
        <v>51172</v>
      </c>
    </row>
    <row r="5609" spans="1:22" ht="14.25" x14ac:dyDescent="0.2">
      <c r="A5609" s="5" t="s">
        <v>33</v>
      </c>
      <c r="B5609" s="5" t="s">
        <v>17</v>
      </c>
      <c r="C5609" s="5" t="s">
        <v>18</v>
      </c>
      <c r="D5609" s="5" t="s">
        <v>34</v>
      </c>
      <c r="E5609" s="5" t="s">
        <v>20</v>
      </c>
      <c r="F5609" s="5" t="s">
        <v>51173</v>
      </c>
      <c r="G5609" s="6" t="s">
        <v>51174</v>
      </c>
      <c r="H5609" s="5" t="s">
        <v>51175</v>
      </c>
      <c r="I5609" s="5" t="s">
        <v>51176</v>
      </c>
      <c r="J5609" s="9">
        <v>6199.0698000000002</v>
      </c>
      <c r="K5609" s="5" t="s">
        <v>5946</v>
      </c>
      <c r="L5609" s="5" t="s">
        <v>51117</v>
      </c>
      <c r="M5609" s="5" t="s">
        <v>3897</v>
      </c>
      <c r="N5609" s="7">
        <v>2382.0221160000001</v>
      </c>
      <c r="O5609" s="7">
        <v>-407.59343799999999</v>
      </c>
      <c r="P5609" s="7">
        <v>-378.35868799999997</v>
      </c>
      <c r="Q5609" s="7">
        <v>-4.5973551097310699</v>
      </c>
      <c r="R5609" s="5" t="s">
        <v>51177</v>
      </c>
      <c r="S5609" s="5" t="s">
        <v>51177</v>
      </c>
      <c r="T5609" s="5" t="s">
        <v>51178</v>
      </c>
      <c r="U5609" s="5" t="s">
        <v>51179</v>
      </c>
      <c r="V5609" s="5" t="s">
        <v>51180</v>
      </c>
    </row>
    <row r="5610" spans="1:22" ht="14.25" x14ac:dyDescent="0.2">
      <c r="A5610" s="5" t="s">
        <v>33</v>
      </c>
      <c r="B5610" s="5" t="s">
        <v>3754</v>
      </c>
      <c r="C5610" s="5" t="s">
        <v>9129</v>
      </c>
      <c r="D5610" s="5" t="s">
        <v>34</v>
      </c>
      <c r="E5610" s="5" t="s">
        <v>47</v>
      </c>
      <c r="F5610" s="5" t="s">
        <v>51181</v>
      </c>
      <c r="G5610" s="6" t="s">
        <v>51182</v>
      </c>
      <c r="H5610" s="5" t="s">
        <v>51183</v>
      </c>
      <c r="I5610" s="5" t="s">
        <v>51184</v>
      </c>
      <c r="J5610" s="9">
        <v>3328</v>
      </c>
      <c r="K5610" s="5" t="s">
        <v>33167</v>
      </c>
      <c r="L5610" s="5" t="s">
        <v>51117</v>
      </c>
      <c r="M5610" s="5" t="s">
        <v>2272</v>
      </c>
      <c r="N5610" s="7">
        <v>5080.5497340000002</v>
      </c>
      <c r="O5610" s="7">
        <v>592.78703299999995</v>
      </c>
      <c r="P5610" s="7">
        <v>563.28565199999991</v>
      </c>
      <c r="Q5610" s="7">
        <v>15.0020099663216</v>
      </c>
      <c r="R5610" s="5" t="s">
        <v>51185</v>
      </c>
      <c r="S5610" s="5" t="s">
        <v>51186</v>
      </c>
      <c r="T5610" s="5" t="s">
        <v>51187</v>
      </c>
      <c r="U5610" s="5" t="s">
        <v>51188</v>
      </c>
      <c r="V5610" s="5" t="s">
        <v>51189</v>
      </c>
    </row>
    <row r="5611" spans="1:22" ht="14.25" x14ac:dyDescent="0.2">
      <c r="A5611" s="5" t="s">
        <v>33</v>
      </c>
      <c r="B5611" s="5" t="s">
        <v>5599</v>
      </c>
      <c r="C5611" s="5" t="s">
        <v>5600</v>
      </c>
      <c r="D5611" s="5" t="s">
        <v>34</v>
      </c>
      <c r="E5611" s="5" t="s">
        <v>339</v>
      </c>
      <c r="F5611" s="5" t="s">
        <v>51190</v>
      </c>
      <c r="G5611" s="6" t="s">
        <v>51191</v>
      </c>
      <c r="H5611" s="5" t="s">
        <v>51192</v>
      </c>
      <c r="I5611" s="5" t="s">
        <v>51193</v>
      </c>
      <c r="J5611" s="9">
        <v>1113.2865999999999</v>
      </c>
      <c r="K5611" s="5" t="s">
        <v>19245</v>
      </c>
      <c r="L5611" s="5" t="s">
        <v>51117</v>
      </c>
      <c r="M5611" s="5" t="s">
        <v>804</v>
      </c>
      <c r="N5611" s="7">
        <v>1044.2465580000001</v>
      </c>
      <c r="O5611" s="7">
        <v>111.054676</v>
      </c>
      <c r="P5611" s="7">
        <v>136.07017199999999</v>
      </c>
      <c r="Q5611" s="7">
        <v>4.14185095116994</v>
      </c>
      <c r="R5611" s="5" t="s">
        <v>51194</v>
      </c>
      <c r="S5611" s="5" t="s">
        <v>51195</v>
      </c>
      <c r="T5611" s="5" t="s">
        <v>51196</v>
      </c>
      <c r="U5611" s="5" t="s">
        <v>51197</v>
      </c>
      <c r="V5611" s="5" t="s">
        <v>51198</v>
      </c>
    </row>
    <row r="5612" spans="1:22" ht="14.25" x14ac:dyDescent="0.2">
      <c r="A5612" s="5" t="s">
        <v>33</v>
      </c>
      <c r="B5612" s="5" t="s">
        <v>4503</v>
      </c>
      <c r="C5612" s="5" t="s">
        <v>12158</v>
      </c>
      <c r="D5612" s="5" t="s">
        <v>34</v>
      </c>
      <c r="E5612" s="5" t="s">
        <v>749</v>
      </c>
      <c r="F5612" s="5" t="s">
        <v>51199</v>
      </c>
      <c r="G5612" s="6" t="s">
        <v>51200</v>
      </c>
      <c r="H5612" s="5" t="s">
        <v>51201</v>
      </c>
      <c r="I5612" s="5" t="s">
        <v>51202</v>
      </c>
      <c r="J5612" s="9">
        <v>1000</v>
      </c>
      <c r="K5612" s="5" t="s">
        <v>40612</v>
      </c>
      <c r="L5612" s="5" t="s">
        <v>51117</v>
      </c>
      <c r="M5612" s="5" t="s">
        <v>187</v>
      </c>
      <c r="N5612" s="7">
        <v>3347.5897730000002</v>
      </c>
      <c r="O5612" s="7">
        <v>19.063182999999999</v>
      </c>
      <c r="P5612" s="7">
        <v>65.208759999999998</v>
      </c>
      <c r="Q5612" s="7">
        <v>4.2628196618859793</v>
      </c>
      <c r="R5612" s="5" t="s">
        <v>51203</v>
      </c>
      <c r="S5612" s="5" t="s">
        <v>51203</v>
      </c>
      <c r="T5612" s="5" t="s">
        <v>51204</v>
      </c>
      <c r="U5612" s="5" t="s">
        <v>51205</v>
      </c>
      <c r="V5612" s="5" t="s">
        <v>51206</v>
      </c>
    </row>
    <row r="5613" spans="1:22" ht="14.25" x14ac:dyDescent="0.2">
      <c r="A5613" s="5" t="s">
        <v>33</v>
      </c>
      <c r="B5613" s="5" t="s">
        <v>3659</v>
      </c>
      <c r="C5613" s="5" t="s">
        <v>3660</v>
      </c>
      <c r="D5613" s="5" t="s">
        <v>34</v>
      </c>
      <c r="E5613" s="5" t="s">
        <v>47</v>
      </c>
      <c r="F5613" s="5" t="s">
        <v>51207</v>
      </c>
      <c r="G5613" s="6" t="s">
        <v>51208</v>
      </c>
      <c r="H5613" s="5" t="s">
        <v>51209</v>
      </c>
      <c r="I5613" s="5" t="s">
        <v>51210</v>
      </c>
      <c r="J5613" s="9">
        <v>7500</v>
      </c>
      <c r="K5613" s="5" t="s">
        <v>1212</v>
      </c>
      <c r="L5613" s="5" t="s">
        <v>51117</v>
      </c>
      <c r="M5613" s="5" t="s">
        <v>52</v>
      </c>
      <c r="N5613" s="7">
        <v>5814.2010869999995</v>
      </c>
      <c r="O5613" s="7">
        <v>834.24104299999999</v>
      </c>
      <c r="P5613" s="7">
        <v>734.60425599999996</v>
      </c>
      <c r="Q5613" s="7">
        <v>3.0416319045412901</v>
      </c>
      <c r="R5613" s="5" t="s">
        <v>51211</v>
      </c>
      <c r="S5613" s="5" t="s">
        <v>51211</v>
      </c>
      <c r="T5613" s="5" t="s">
        <v>51212</v>
      </c>
      <c r="U5613" s="5" t="s">
        <v>51213</v>
      </c>
      <c r="V5613" s="5" t="s">
        <v>51214</v>
      </c>
    </row>
    <row r="5614" spans="1:22" ht="14.25" x14ac:dyDescent="0.2">
      <c r="A5614" s="5" t="s">
        <v>33</v>
      </c>
      <c r="B5614" s="5" t="s">
        <v>3754</v>
      </c>
      <c r="C5614" s="5" t="s">
        <v>5483</v>
      </c>
      <c r="D5614" s="5" t="s">
        <v>34</v>
      </c>
      <c r="E5614" s="5" t="s">
        <v>1041</v>
      </c>
      <c r="F5614" s="5" t="s">
        <v>51215</v>
      </c>
      <c r="G5614" s="6" t="s">
        <v>51216</v>
      </c>
      <c r="H5614" s="5" t="s">
        <v>51217</v>
      </c>
      <c r="I5614" s="5" t="s">
        <v>51218</v>
      </c>
      <c r="J5614" s="9">
        <v>20860</v>
      </c>
      <c r="K5614" s="5" t="s">
        <v>35401</v>
      </c>
      <c r="L5614" s="5" t="s">
        <v>51117</v>
      </c>
      <c r="M5614" s="5" t="s">
        <v>25</v>
      </c>
      <c r="N5614" s="7">
        <v>77942.299554999991</v>
      </c>
      <c r="O5614" s="7">
        <v>4905.2678020000003</v>
      </c>
      <c r="P5614" s="7">
        <v>3955.3679659999998</v>
      </c>
      <c r="Q5614" s="7">
        <v>15.970338138043699</v>
      </c>
      <c r="R5614" s="5" t="s">
        <v>51219</v>
      </c>
      <c r="S5614" s="5" t="s">
        <v>51220</v>
      </c>
      <c r="T5614" s="5" t="s">
        <v>51221</v>
      </c>
      <c r="U5614" s="5" t="s">
        <v>51222</v>
      </c>
      <c r="V5614" s="5" t="s">
        <v>51223</v>
      </c>
    </row>
    <row r="5615" spans="1:22" ht="14.25" x14ac:dyDescent="0.2">
      <c r="A5615" s="5" t="s">
        <v>33</v>
      </c>
      <c r="B5615" s="5" t="s">
        <v>3732</v>
      </c>
      <c r="C5615" s="5" t="s">
        <v>5664</v>
      </c>
      <c r="D5615" s="5" t="s">
        <v>34</v>
      </c>
      <c r="E5615" s="5" t="s">
        <v>625</v>
      </c>
      <c r="F5615" s="5" t="s">
        <v>51224</v>
      </c>
      <c r="G5615" s="6" t="s">
        <v>51225</v>
      </c>
      <c r="H5615" s="5" t="s">
        <v>51226</v>
      </c>
      <c r="I5615" s="5" t="s">
        <v>51227</v>
      </c>
      <c r="J5615" s="9">
        <v>10779.857</v>
      </c>
      <c r="K5615" s="5" t="s">
        <v>1935</v>
      </c>
      <c r="L5615" s="5" t="s">
        <v>51117</v>
      </c>
      <c r="M5615" s="5" t="s">
        <v>52</v>
      </c>
      <c r="N5615" s="7">
        <v>15358.580119</v>
      </c>
      <c r="O5615" s="7">
        <v>1776.4866960000002</v>
      </c>
      <c r="P5615" s="7">
        <v>1441.8215259999999</v>
      </c>
      <c r="Q5615" s="7">
        <v>5.14491485328832</v>
      </c>
      <c r="R5615" s="5" t="s">
        <v>51228</v>
      </c>
      <c r="S5615" s="5" t="s">
        <v>51229</v>
      </c>
      <c r="T5615" s="5" t="s">
        <v>51230</v>
      </c>
      <c r="U5615" s="5" t="s">
        <v>51231</v>
      </c>
      <c r="V5615" s="5" t="s">
        <v>51232</v>
      </c>
    </row>
    <row r="5616" spans="1:22" ht="14.25" x14ac:dyDescent="0.2">
      <c r="A5616" s="5" t="s">
        <v>33</v>
      </c>
      <c r="B5616" s="5" t="s">
        <v>3732</v>
      </c>
      <c r="C5616" s="5" t="s">
        <v>7398</v>
      </c>
      <c r="D5616" s="5" t="s">
        <v>3609</v>
      </c>
      <c r="E5616" s="5" t="s">
        <v>35</v>
      </c>
      <c r="F5616" s="5" t="s">
        <v>51233</v>
      </c>
      <c r="G5616" s="6" t="s">
        <v>51234</v>
      </c>
      <c r="H5616" s="5" t="s">
        <v>51235</v>
      </c>
      <c r="I5616" s="5" t="s">
        <v>51236</v>
      </c>
      <c r="J5616" s="9">
        <v>5380</v>
      </c>
      <c r="K5616" s="5" t="s">
        <v>51237</v>
      </c>
      <c r="L5616" s="5" t="s">
        <v>51238</v>
      </c>
      <c r="M5616" s="5" t="s">
        <v>5956</v>
      </c>
      <c r="N5616" s="7">
        <v>10135.035495</v>
      </c>
      <c r="O5616" s="7">
        <v>169.93015800000001</v>
      </c>
      <c r="P5616" s="7">
        <v>135.89943200000002</v>
      </c>
      <c r="Q5616" s="7">
        <v>0.69700952822847695</v>
      </c>
      <c r="R5616" s="5" t="s">
        <v>51239</v>
      </c>
      <c r="S5616" s="5" t="s">
        <v>51240</v>
      </c>
      <c r="T5616" s="5" t="s">
        <v>51241</v>
      </c>
      <c r="U5616" s="5" t="s">
        <v>51242</v>
      </c>
      <c r="V5616" s="5" t="s">
        <v>51243</v>
      </c>
    </row>
    <row r="5617" spans="1:22" ht="14.25" x14ac:dyDescent="0.2">
      <c r="A5617" s="5" t="s">
        <v>33</v>
      </c>
      <c r="B5617" s="5" t="s">
        <v>3754</v>
      </c>
      <c r="C5617" s="5" t="s">
        <v>3755</v>
      </c>
      <c r="D5617" s="5" t="s">
        <v>34</v>
      </c>
      <c r="E5617" s="5" t="s">
        <v>1041</v>
      </c>
      <c r="F5617" s="5" t="s">
        <v>51244</v>
      </c>
      <c r="G5617" s="6" t="s">
        <v>51245</v>
      </c>
      <c r="H5617" s="5" t="s">
        <v>51246</v>
      </c>
      <c r="I5617" s="5" t="s">
        <v>51247</v>
      </c>
      <c r="J5617" s="9">
        <v>500</v>
      </c>
      <c r="K5617" s="5" t="s">
        <v>18880</v>
      </c>
      <c r="L5617" s="5" t="s">
        <v>51238</v>
      </c>
      <c r="M5617" s="5" t="s">
        <v>1058</v>
      </c>
      <c r="N5617" s="7">
        <v>1452.4185070000001</v>
      </c>
      <c r="O5617" s="7">
        <v>-40.126196999999998</v>
      </c>
      <c r="P5617" s="7">
        <v>25.644341000000001</v>
      </c>
      <c r="Q5617" s="7">
        <v>1.5432581539830699</v>
      </c>
      <c r="R5617" s="5" t="s">
        <v>51248</v>
      </c>
      <c r="S5617" s="5" t="s">
        <v>51249</v>
      </c>
      <c r="T5617" s="5" t="s">
        <v>51250</v>
      </c>
      <c r="U5617" s="5" t="s">
        <v>51251</v>
      </c>
      <c r="V5617" s="5" t="s">
        <v>51252</v>
      </c>
    </row>
    <row r="5618" spans="1:22" ht="14.25" x14ac:dyDescent="0.2">
      <c r="A5618" s="5" t="s">
        <v>33</v>
      </c>
      <c r="B5618" s="5" t="s">
        <v>3659</v>
      </c>
      <c r="C5618" s="5" t="s">
        <v>4220</v>
      </c>
      <c r="D5618" s="5" t="s">
        <v>34</v>
      </c>
      <c r="E5618" s="5" t="s">
        <v>1041</v>
      </c>
      <c r="F5618" s="5" t="s">
        <v>51253</v>
      </c>
      <c r="G5618" s="6" t="s">
        <v>51254</v>
      </c>
      <c r="H5618" s="5" t="s">
        <v>51255</v>
      </c>
      <c r="I5618" s="5" t="s">
        <v>51256</v>
      </c>
      <c r="J5618" s="9">
        <v>16000</v>
      </c>
      <c r="K5618" s="5" t="s">
        <v>3963</v>
      </c>
      <c r="L5618" s="5" t="s">
        <v>51238</v>
      </c>
      <c r="M5618" s="5" t="s">
        <v>2272</v>
      </c>
      <c r="N5618" s="7">
        <v>81599.969498000006</v>
      </c>
      <c r="O5618" s="7">
        <v>10364.147755</v>
      </c>
      <c r="P5618" s="7">
        <v>7725.6227639999997</v>
      </c>
      <c r="Q5618" s="7">
        <v>7.7817499342572498</v>
      </c>
      <c r="R5618" s="5" t="s">
        <v>51257</v>
      </c>
      <c r="S5618" s="5" t="s">
        <v>51257</v>
      </c>
      <c r="T5618" s="5" t="s">
        <v>51258</v>
      </c>
      <c r="U5618" s="5" t="s">
        <v>51259</v>
      </c>
      <c r="V5618" s="5" t="s">
        <v>51260</v>
      </c>
    </row>
    <row r="5619" spans="1:22" ht="14.25" x14ac:dyDescent="0.2">
      <c r="A5619" s="5" t="s">
        <v>33</v>
      </c>
      <c r="B5619" s="5" t="s">
        <v>1314</v>
      </c>
      <c r="C5619" s="5" t="s">
        <v>1315</v>
      </c>
      <c r="D5619" s="5" t="s">
        <v>34</v>
      </c>
      <c r="E5619" s="5" t="s">
        <v>727</v>
      </c>
      <c r="F5619" s="5" t="s">
        <v>51261</v>
      </c>
      <c r="G5619" s="6" t="s">
        <v>51262</v>
      </c>
      <c r="H5619" s="5" t="s">
        <v>51263</v>
      </c>
      <c r="I5619" s="5" t="s">
        <v>51264</v>
      </c>
      <c r="J5619" s="9">
        <v>7608.7561999999998</v>
      </c>
      <c r="K5619" s="5" t="s">
        <v>36423</v>
      </c>
      <c r="L5619" s="5" t="s">
        <v>51238</v>
      </c>
      <c r="M5619" s="5" t="s">
        <v>710</v>
      </c>
      <c r="N5619" s="7">
        <v>27545.682460000004</v>
      </c>
      <c r="O5619" s="7">
        <v>3190.3338699999999</v>
      </c>
      <c r="P5619" s="7">
        <v>3446.820346</v>
      </c>
      <c r="Q5619" s="7">
        <v>6.8687482872689092</v>
      </c>
      <c r="R5619" s="5" t="s">
        <v>51265</v>
      </c>
      <c r="S5619" s="5" t="s">
        <v>51265</v>
      </c>
      <c r="T5619" s="5" t="s">
        <v>51266</v>
      </c>
      <c r="U5619" s="5" t="s">
        <v>51267</v>
      </c>
      <c r="V5619" s="5" t="s">
        <v>51268</v>
      </c>
    </row>
    <row r="5620" spans="1:22" ht="14.25" x14ac:dyDescent="0.2">
      <c r="A5620" s="5" t="s">
        <v>33</v>
      </c>
      <c r="B5620" s="5" t="s">
        <v>4534</v>
      </c>
      <c r="C5620" s="5" t="s">
        <v>9386</v>
      </c>
      <c r="D5620" s="5" t="s">
        <v>34</v>
      </c>
      <c r="E5620" s="5" t="s">
        <v>2076</v>
      </c>
      <c r="F5620" s="5" t="s">
        <v>51269</v>
      </c>
      <c r="G5620" s="6" t="s">
        <v>51270</v>
      </c>
      <c r="H5620" s="5" t="s">
        <v>51271</v>
      </c>
      <c r="I5620" s="5" t="s">
        <v>51272</v>
      </c>
      <c r="J5620" s="9">
        <v>1250</v>
      </c>
      <c r="K5620" s="5" t="s">
        <v>27362</v>
      </c>
      <c r="L5620" s="5" t="s">
        <v>51238</v>
      </c>
      <c r="M5620" s="5" t="s">
        <v>837</v>
      </c>
      <c r="N5620" s="7">
        <v>123.77523300000001</v>
      </c>
      <c r="O5620" s="7">
        <v>-286.48986099999996</v>
      </c>
      <c r="P5620" s="7">
        <v>-184.35324499999999</v>
      </c>
      <c r="Q5620" s="7">
        <v>-11.4314167722387</v>
      </c>
      <c r="R5620" s="5" t="s">
        <v>51273</v>
      </c>
      <c r="S5620" s="5" t="s">
        <v>51273</v>
      </c>
      <c r="T5620" s="5" t="s">
        <v>51274</v>
      </c>
      <c r="U5620" s="5" t="s">
        <v>51275</v>
      </c>
      <c r="V5620" s="5" t="s">
        <v>51276</v>
      </c>
    </row>
    <row r="5621" spans="1:22" ht="14.25" x14ac:dyDescent="0.2">
      <c r="A5621" s="5" t="s">
        <v>33</v>
      </c>
      <c r="B5621" s="5" t="s">
        <v>3991</v>
      </c>
      <c r="C5621" s="5" t="s">
        <v>3992</v>
      </c>
      <c r="D5621" s="5" t="s">
        <v>34</v>
      </c>
      <c r="E5621" s="5" t="s">
        <v>1669</v>
      </c>
      <c r="F5621" s="5" t="s">
        <v>51277</v>
      </c>
      <c r="G5621" s="6" t="s">
        <v>51278</v>
      </c>
      <c r="H5621" s="5" t="s">
        <v>51279</v>
      </c>
      <c r="I5621" s="5" t="s">
        <v>51280</v>
      </c>
      <c r="J5621" s="9">
        <v>5882.3528999999999</v>
      </c>
      <c r="K5621" s="5" t="s">
        <v>664</v>
      </c>
      <c r="L5621" s="5" t="s">
        <v>51238</v>
      </c>
      <c r="M5621" s="5" t="s">
        <v>475</v>
      </c>
      <c r="N5621" s="7">
        <v>40101.812456</v>
      </c>
      <c r="O5621" s="7">
        <v>255.04710600000001</v>
      </c>
      <c r="P5621" s="7">
        <v>328.45043799999996</v>
      </c>
      <c r="Q5621" s="7">
        <v>1.77953564359843</v>
      </c>
      <c r="R5621" s="5" t="s">
        <v>51281</v>
      </c>
      <c r="S5621" s="5" t="s">
        <v>51281</v>
      </c>
      <c r="T5621" s="5" t="s">
        <v>51282</v>
      </c>
      <c r="U5621" s="5" t="s">
        <v>51283</v>
      </c>
      <c r="V5621" s="5" t="s">
        <v>51284</v>
      </c>
    </row>
    <row r="5622" spans="1:22" ht="14.25" x14ac:dyDescent="0.2">
      <c r="A5622" s="5" t="s">
        <v>33</v>
      </c>
      <c r="B5622" s="5" t="s">
        <v>3607</v>
      </c>
      <c r="C5622" s="5" t="s">
        <v>3608</v>
      </c>
      <c r="D5622" s="5" t="s">
        <v>44612</v>
      </c>
      <c r="E5622" s="5" t="s">
        <v>47</v>
      </c>
      <c r="F5622" s="5" t="s">
        <v>51285</v>
      </c>
      <c r="G5622" s="6" t="s">
        <v>51286</v>
      </c>
      <c r="H5622" s="5" t="s">
        <v>51287</v>
      </c>
      <c r="I5622" s="5" t="s">
        <v>51288</v>
      </c>
      <c r="J5622" s="9">
        <v>4000</v>
      </c>
      <c r="K5622" s="5" t="s">
        <v>51289</v>
      </c>
      <c r="L5622" s="5" t="s">
        <v>51238</v>
      </c>
      <c r="M5622" s="5" t="s">
        <v>187</v>
      </c>
      <c r="N5622" s="7">
        <v>9321.2931000000008</v>
      </c>
      <c r="O5622" s="7">
        <v>335.13660600000003</v>
      </c>
      <c r="P5622" s="7">
        <v>360.40109999999999</v>
      </c>
      <c r="Q5622" s="7">
        <v>4.1091181092221403</v>
      </c>
      <c r="R5622" s="5" t="s">
        <v>51290</v>
      </c>
      <c r="S5622" s="5" t="s">
        <v>51290</v>
      </c>
      <c r="T5622" s="5" t="s">
        <v>51291</v>
      </c>
      <c r="U5622" s="5" t="s">
        <v>51292</v>
      </c>
      <c r="V5622" s="5" t="s">
        <v>51293</v>
      </c>
    </row>
    <row r="5623" spans="1:22" ht="14.25" x14ac:dyDescent="0.2">
      <c r="A5623" s="5" t="s">
        <v>33</v>
      </c>
      <c r="B5623" s="5" t="s">
        <v>3863</v>
      </c>
      <c r="C5623" s="5" t="s">
        <v>22092</v>
      </c>
      <c r="D5623" s="5" t="s">
        <v>34</v>
      </c>
      <c r="E5623" s="5" t="s">
        <v>296</v>
      </c>
      <c r="F5623" s="5" t="s">
        <v>51294</v>
      </c>
      <c r="G5623" s="6" t="s">
        <v>51295</v>
      </c>
      <c r="H5623" s="5" t="s">
        <v>51296</v>
      </c>
      <c r="I5623" s="5" t="s">
        <v>31330</v>
      </c>
      <c r="J5623" s="9">
        <v>1050</v>
      </c>
      <c r="K5623" s="5" t="s">
        <v>319</v>
      </c>
      <c r="L5623" s="5" t="s">
        <v>51238</v>
      </c>
      <c r="M5623" s="5" t="s">
        <v>1830</v>
      </c>
      <c r="N5623" s="7">
        <v>2349.130979</v>
      </c>
      <c r="O5623" s="7">
        <v>198.21519699999999</v>
      </c>
      <c r="P5623" s="7">
        <v>119.662223</v>
      </c>
      <c r="Q5623" s="7">
        <v>6.9590564803728796</v>
      </c>
      <c r="R5623" s="5" t="s">
        <v>51297</v>
      </c>
      <c r="S5623" s="5" t="s">
        <v>51298</v>
      </c>
      <c r="T5623" s="5" t="s">
        <v>51299</v>
      </c>
      <c r="U5623" s="5" t="s">
        <v>51300</v>
      </c>
      <c r="V5623" s="5" t="s">
        <v>372</v>
      </c>
    </row>
    <row r="5624" spans="1:22" ht="14.25" x14ac:dyDescent="0.2">
      <c r="A5624" s="5" t="s">
        <v>33</v>
      </c>
      <c r="B5624" s="5" t="s">
        <v>3754</v>
      </c>
      <c r="C5624" s="5" t="s">
        <v>5483</v>
      </c>
      <c r="D5624" s="5" t="s">
        <v>34</v>
      </c>
      <c r="E5624" s="5" t="s">
        <v>339</v>
      </c>
      <c r="F5624" s="5" t="s">
        <v>51301</v>
      </c>
      <c r="G5624" s="6" t="s">
        <v>51302</v>
      </c>
      <c r="H5624" s="5" t="s">
        <v>51303</v>
      </c>
      <c r="I5624" s="5" t="s">
        <v>51304</v>
      </c>
      <c r="J5624" s="9">
        <v>3150</v>
      </c>
      <c r="K5624" s="5" t="s">
        <v>18817</v>
      </c>
      <c r="L5624" s="5" t="s">
        <v>51238</v>
      </c>
      <c r="M5624" s="5" t="s">
        <v>1058</v>
      </c>
      <c r="N5624" s="7">
        <v>1128.5067609999999</v>
      </c>
      <c r="O5624" s="7">
        <v>64.34280600000001</v>
      </c>
      <c r="P5624" s="7">
        <v>95.338841000000002</v>
      </c>
      <c r="Q5624" s="7">
        <v>2.1770313711567</v>
      </c>
      <c r="R5624" s="5" t="s">
        <v>15476</v>
      </c>
      <c r="S5624" s="5" t="s">
        <v>51305</v>
      </c>
      <c r="T5624" s="5" t="s">
        <v>51306</v>
      </c>
      <c r="U5624" s="5" t="s">
        <v>51307</v>
      </c>
      <c r="V5624" s="5" t="s">
        <v>51308</v>
      </c>
    </row>
    <row r="5625" spans="1:22" ht="14.25" x14ac:dyDescent="0.2">
      <c r="A5625" s="5" t="s">
        <v>33</v>
      </c>
      <c r="B5625" s="5" t="s">
        <v>3824</v>
      </c>
      <c r="C5625" s="5" t="s">
        <v>3825</v>
      </c>
      <c r="D5625" s="5" t="s">
        <v>59</v>
      </c>
      <c r="E5625" s="5" t="s">
        <v>603</v>
      </c>
      <c r="F5625" s="5" t="s">
        <v>51309</v>
      </c>
      <c r="G5625" s="6" t="s">
        <v>51310</v>
      </c>
      <c r="H5625" s="5" t="s">
        <v>51311</v>
      </c>
      <c r="I5625" s="5" t="s">
        <v>51312</v>
      </c>
      <c r="J5625" s="9">
        <v>14000</v>
      </c>
      <c r="K5625" s="5" t="s">
        <v>51313</v>
      </c>
      <c r="L5625" s="5" t="s">
        <v>51238</v>
      </c>
      <c r="M5625" s="5" t="s">
        <v>643</v>
      </c>
      <c r="N5625" s="7">
        <v>32635.771179000003</v>
      </c>
      <c r="O5625" s="7">
        <v>-1700.0967969999999</v>
      </c>
      <c r="P5625" s="7">
        <v>434.06674600000002</v>
      </c>
      <c r="Q5625" s="7">
        <v>0.82285753186658195</v>
      </c>
      <c r="R5625" s="5" t="s">
        <v>48109</v>
      </c>
      <c r="S5625" s="5" t="s">
        <v>51314</v>
      </c>
      <c r="T5625" s="5" t="s">
        <v>51315</v>
      </c>
      <c r="U5625" s="5" t="s">
        <v>51316</v>
      </c>
      <c r="V5625" s="5" t="s">
        <v>51317</v>
      </c>
    </row>
    <row r="5626" spans="1:22" ht="14.25" x14ac:dyDescent="0.2">
      <c r="A5626" s="5" t="s">
        <v>33</v>
      </c>
      <c r="B5626" s="5" t="s">
        <v>3607</v>
      </c>
      <c r="C5626" s="5" t="s">
        <v>3670</v>
      </c>
      <c r="D5626" s="5" t="s">
        <v>34</v>
      </c>
      <c r="E5626" s="5" t="s">
        <v>20</v>
      </c>
      <c r="F5626" s="5" t="s">
        <v>51318</v>
      </c>
      <c r="G5626" s="6" t="s">
        <v>51319</v>
      </c>
      <c r="H5626" s="5" t="s">
        <v>51320</v>
      </c>
      <c r="I5626" s="5" t="s">
        <v>51321</v>
      </c>
      <c r="J5626" s="9">
        <v>1500</v>
      </c>
      <c r="K5626" s="5" t="s">
        <v>6825</v>
      </c>
      <c r="L5626" s="5" t="s">
        <v>51238</v>
      </c>
      <c r="M5626" s="5" t="s">
        <v>837</v>
      </c>
      <c r="N5626" s="7">
        <v>1898.6588859999999</v>
      </c>
      <c r="O5626" s="7">
        <v>149.783511</v>
      </c>
      <c r="P5626" s="7">
        <v>114.00208000000001</v>
      </c>
      <c r="Q5626" s="7">
        <v>5.6576378073923594</v>
      </c>
      <c r="R5626" s="5" t="s">
        <v>51322</v>
      </c>
      <c r="S5626" s="5" t="s">
        <v>51323</v>
      </c>
      <c r="T5626" s="5" t="s">
        <v>51324</v>
      </c>
      <c r="U5626" s="5" t="s">
        <v>51325</v>
      </c>
      <c r="V5626" s="5" t="s">
        <v>51326</v>
      </c>
    </row>
    <row r="5627" spans="1:22" ht="14.25" x14ac:dyDescent="0.2">
      <c r="A5627" s="5" t="s">
        <v>33</v>
      </c>
      <c r="B5627" s="5" t="s">
        <v>3607</v>
      </c>
      <c r="C5627" s="5" t="s">
        <v>3670</v>
      </c>
      <c r="D5627" s="5" t="s">
        <v>34</v>
      </c>
      <c r="E5627" s="5" t="s">
        <v>352</v>
      </c>
      <c r="F5627" s="5" t="s">
        <v>51327</v>
      </c>
      <c r="G5627" s="6" t="s">
        <v>51328</v>
      </c>
      <c r="H5627" s="5" t="s">
        <v>51329</v>
      </c>
      <c r="I5627" s="5" t="s">
        <v>13516</v>
      </c>
      <c r="J5627" s="9">
        <v>6002.4</v>
      </c>
      <c r="K5627" s="5" t="s">
        <v>51330</v>
      </c>
      <c r="L5627" s="5" t="s">
        <v>51238</v>
      </c>
      <c r="M5627" s="5" t="s">
        <v>871</v>
      </c>
      <c r="N5627" s="7">
        <v>321.038588</v>
      </c>
      <c r="O5627" s="7">
        <v>-1149.1157109999999</v>
      </c>
      <c r="P5627" s="7">
        <v>-737.86912999999993</v>
      </c>
      <c r="Q5627" s="7">
        <v>-8.91179975644698</v>
      </c>
      <c r="R5627" s="5" t="s">
        <v>51331</v>
      </c>
      <c r="S5627" s="5" t="s">
        <v>51331</v>
      </c>
      <c r="T5627" s="5" t="s">
        <v>51332</v>
      </c>
      <c r="U5627" s="5" t="s">
        <v>51333</v>
      </c>
      <c r="V5627" s="5" t="s">
        <v>51334</v>
      </c>
    </row>
    <row r="5628" spans="1:22" ht="14.25" x14ac:dyDescent="0.2">
      <c r="A5628" s="5" t="s">
        <v>33</v>
      </c>
      <c r="B5628" s="5" t="s">
        <v>3629</v>
      </c>
      <c r="C5628" s="5" t="s">
        <v>14962</v>
      </c>
      <c r="D5628" s="5" t="s">
        <v>34</v>
      </c>
      <c r="E5628" s="5" t="s">
        <v>163</v>
      </c>
      <c r="F5628" s="5" t="s">
        <v>51335</v>
      </c>
      <c r="G5628" s="6" t="s">
        <v>51336</v>
      </c>
      <c r="H5628" s="5" t="s">
        <v>51337</v>
      </c>
      <c r="I5628" s="5" t="s">
        <v>51338</v>
      </c>
      <c r="J5628" s="9">
        <v>1300</v>
      </c>
      <c r="K5628" s="5" t="s">
        <v>26889</v>
      </c>
      <c r="L5628" s="5" t="s">
        <v>51238</v>
      </c>
      <c r="M5628" s="5" t="s">
        <v>816</v>
      </c>
      <c r="N5628" s="7">
        <v>1596.7681680000001</v>
      </c>
      <c r="O5628" s="7">
        <v>-140.57212899999999</v>
      </c>
      <c r="P5628" s="7">
        <v>7.0507429999999989</v>
      </c>
      <c r="Q5628" s="7">
        <v>0.48757065543821898</v>
      </c>
      <c r="R5628" s="5" t="s">
        <v>51339</v>
      </c>
      <c r="S5628" s="5" t="s">
        <v>51339</v>
      </c>
      <c r="T5628" s="5" t="s">
        <v>51340</v>
      </c>
      <c r="U5628" s="5" t="s">
        <v>51341</v>
      </c>
      <c r="V5628" s="5" t="s">
        <v>51342</v>
      </c>
    </row>
    <row r="5629" spans="1:22" ht="14.25" x14ac:dyDescent="0.2">
      <c r="A5629" s="5" t="s">
        <v>33</v>
      </c>
      <c r="B5629" s="5" t="s">
        <v>3607</v>
      </c>
      <c r="C5629" s="5" t="s">
        <v>3670</v>
      </c>
      <c r="D5629" s="5" t="s">
        <v>34</v>
      </c>
      <c r="E5629" s="5" t="s">
        <v>72</v>
      </c>
      <c r="F5629" s="5" t="s">
        <v>51343</v>
      </c>
      <c r="G5629" s="6" t="s">
        <v>51344</v>
      </c>
      <c r="H5629" s="5" t="s">
        <v>51345</v>
      </c>
      <c r="I5629" s="5" t="s">
        <v>51346</v>
      </c>
      <c r="J5629" s="9">
        <v>3100</v>
      </c>
      <c r="K5629" s="5" t="s">
        <v>10180</v>
      </c>
      <c r="L5629" s="5" t="s">
        <v>51238</v>
      </c>
      <c r="M5629" s="5" t="s">
        <v>1450</v>
      </c>
      <c r="N5629" s="7">
        <v>7816.0588230000003</v>
      </c>
      <c r="O5629" s="7">
        <v>-33.398165999999996</v>
      </c>
      <c r="P5629" s="7">
        <v>20.043699</v>
      </c>
      <c r="Q5629" s="7">
        <v>0.59089184439437892</v>
      </c>
      <c r="R5629" s="5" t="s">
        <v>51347</v>
      </c>
      <c r="S5629" s="5" t="s">
        <v>51348</v>
      </c>
      <c r="T5629" s="5" t="s">
        <v>51349</v>
      </c>
      <c r="U5629" s="5" t="s">
        <v>51350</v>
      </c>
      <c r="V5629" s="5" t="s">
        <v>51351</v>
      </c>
    </row>
    <row r="5630" spans="1:22" ht="14.25" x14ac:dyDescent="0.2">
      <c r="A5630" s="5" t="s">
        <v>33</v>
      </c>
      <c r="B5630" s="5" t="s">
        <v>2219</v>
      </c>
      <c r="C5630" s="5" t="s">
        <v>2220</v>
      </c>
      <c r="D5630" s="5" t="s">
        <v>34</v>
      </c>
      <c r="E5630" s="5" t="s">
        <v>60</v>
      </c>
      <c r="F5630" s="5" t="s">
        <v>51352</v>
      </c>
      <c r="G5630" s="6" t="s">
        <v>51353</v>
      </c>
      <c r="H5630" s="5" t="s">
        <v>51354</v>
      </c>
      <c r="I5630" s="5" t="s">
        <v>51355</v>
      </c>
      <c r="J5630" s="9">
        <v>2526.3724999999999</v>
      </c>
      <c r="K5630" s="5" t="s">
        <v>37744</v>
      </c>
      <c r="L5630" s="5" t="s">
        <v>51238</v>
      </c>
      <c r="M5630" s="5" t="s">
        <v>187</v>
      </c>
      <c r="N5630" s="7">
        <v>3629.9148289999998</v>
      </c>
      <c r="O5630" s="7">
        <v>995.46622100000013</v>
      </c>
      <c r="P5630" s="7">
        <v>834.41130599999997</v>
      </c>
      <c r="Q5630" s="7">
        <v>21.663117137468397</v>
      </c>
      <c r="R5630" s="5" t="s">
        <v>51356</v>
      </c>
      <c r="S5630" s="5" t="s">
        <v>51357</v>
      </c>
      <c r="T5630" s="5" t="s">
        <v>51358</v>
      </c>
      <c r="U5630" s="5" t="s">
        <v>51359</v>
      </c>
      <c r="V5630" s="5" t="s">
        <v>51360</v>
      </c>
    </row>
    <row r="5631" spans="1:22" ht="14.25" x14ac:dyDescent="0.2">
      <c r="A5631" s="5" t="s">
        <v>33</v>
      </c>
      <c r="B5631" s="5" t="s">
        <v>4905</v>
      </c>
      <c r="C5631" s="5" t="s">
        <v>4906</v>
      </c>
      <c r="D5631" s="5" t="s">
        <v>34</v>
      </c>
      <c r="E5631" s="5" t="s">
        <v>10683</v>
      </c>
      <c r="F5631" s="5" t="s">
        <v>51361</v>
      </c>
      <c r="G5631" s="6" t="s">
        <v>51362</v>
      </c>
      <c r="H5631" s="5" t="s">
        <v>51363</v>
      </c>
      <c r="I5631" s="5" t="s">
        <v>46566</v>
      </c>
      <c r="J5631" s="9">
        <v>7850</v>
      </c>
      <c r="K5631" s="5" t="s">
        <v>1139</v>
      </c>
      <c r="L5631" s="5" t="s">
        <v>51364</v>
      </c>
      <c r="M5631" s="5" t="s">
        <v>144</v>
      </c>
      <c r="N5631" s="7">
        <v>504.37404400000003</v>
      </c>
      <c r="O5631" s="7">
        <v>-20.382058999999998</v>
      </c>
      <c r="P5631" s="7">
        <v>80.486595999999992</v>
      </c>
      <c r="Q5631" s="7">
        <v>1.15568988881087</v>
      </c>
      <c r="R5631" s="5" t="s">
        <v>51365</v>
      </c>
      <c r="S5631" s="5" t="s">
        <v>51366</v>
      </c>
      <c r="T5631" s="5" t="s">
        <v>51367</v>
      </c>
      <c r="U5631" s="5" t="s">
        <v>372</v>
      </c>
      <c r="V5631" s="5" t="s">
        <v>51368</v>
      </c>
    </row>
    <row r="5632" spans="1:22" ht="14.25" x14ac:dyDescent="0.2">
      <c r="A5632" s="5" t="s">
        <v>33</v>
      </c>
      <c r="B5632" s="5" t="s">
        <v>3754</v>
      </c>
      <c r="C5632" s="5" t="s">
        <v>3755</v>
      </c>
      <c r="D5632" s="5" t="s">
        <v>34</v>
      </c>
      <c r="E5632" s="5" t="s">
        <v>316</v>
      </c>
      <c r="F5632" s="5" t="s">
        <v>51369</v>
      </c>
      <c r="G5632" s="6" t="s">
        <v>51370</v>
      </c>
      <c r="H5632" s="5" t="s">
        <v>51371</v>
      </c>
      <c r="I5632" s="5" t="s">
        <v>51372</v>
      </c>
      <c r="J5632" s="9">
        <v>3000</v>
      </c>
      <c r="K5632" s="5" t="s">
        <v>51373</v>
      </c>
      <c r="L5632" s="5" t="s">
        <v>51364</v>
      </c>
      <c r="M5632" s="5" t="s">
        <v>25</v>
      </c>
      <c r="N5632" s="7">
        <v>2351.9084539999999</v>
      </c>
      <c r="O5632" s="7">
        <v>7.8983610000000004</v>
      </c>
      <c r="P5632" s="7">
        <v>49.163665999999999</v>
      </c>
      <c r="Q5632" s="7">
        <v>2.3867909794345699</v>
      </c>
      <c r="R5632" s="5" t="s">
        <v>51374</v>
      </c>
      <c r="S5632" s="5" t="s">
        <v>51375</v>
      </c>
      <c r="T5632" s="5" t="s">
        <v>51376</v>
      </c>
      <c r="U5632" s="5" t="s">
        <v>51377</v>
      </c>
      <c r="V5632" s="5" t="s">
        <v>51378</v>
      </c>
    </row>
    <row r="5633" spans="1:22" ht="14.25" x14ac:dyDescent="0.2">
      <c r="A5633" s="5" t="s">
        <v>33</v>
      </c>
      <c r="B5633" s="5" t="s">
        <v>3754</v>
      </c>
      <c r="C5633" s="5" t="s">
        <v>4425</v>
      </c>
      <c r="D5633" s="5" t="s">
        <v>34</v>
      </c>
      <c r="E5633" s="5" t="s">
        <v>20</v>
      </c>
      <c r="F5633" s="5" t="s">
        <v>51379</v>
      </c>
      <c r="G5633" s="6" t="s">
        <v>51380</v>
      </c>
      <c r="H5633" s="5" t="s">
        <v>51381</v>
      </c>
      <c r="I5633" s="5" t="s">
        <v>51382</v>
      </c>
      <c r="J5633" s="9">
        <v>800</v>
      </c>
      <c r="K5633" s="5" t="s">
        <v>653</v>
      </c>
      <c r="L5633" s="5" t="s">
        <v>51364</v>
      </c>
      <c r="M5633" s="5" t="s">
        <v>540</v>
      </c>
      <c r="N5633" s="7">
        <v>621.44774699999994</v>
      </c>
      <c r="O5633" s="7">
        <v>-210.61887999999999</v>
      </c>
      <c r="P5633" s="7">
        <v>-118.832596</v>
      </c>
      <c r="Q5633" s="7">
        <v>-16.939237365010502</v>
      </c>
      <c r="R5633" s="5" t="s">
        <v>51383</v>
      </c>
      <c r="S5633" s="5" t="s">
        <v>51384</v>
      </c>
      <c r="T5633" s="5" t="s">
        <v>51385</v>
      </c>
      <c r="U5633" s="5" t="s">
        <v>51386</v>
      </c>
      <c r="V5633" s="5" t="s">
        <v>51387</v>
      </c>
    </row>
    <row r="5634" spans="1:22" ht="14.25" x14ac:dyDescent="0.2">
      <c r="A5634" s="5" t="s">
        <v>33</v>
      </c>
      <c r="B5634" s="5" t="s">
        <v>3607</v>
      </c>
      <c r="C5634" s="5" t="s">
        <v>3670</v>
      </c>
      <c r="D5634" s="5" t="s">
        <v>34</v>
      </c>
      <c r="E5634" s="5" t="s">
        <v>163</v>
      </c>
      <c r="F5634" s="5" t="s">
        <v>51388</v>
      </c>
      <c r="G5634" s="6" t="s">
        <v>51389</v>
      </c>
      <c r="H5634" s="5" t="s">
        <v>51390</v>
      </c>
      <c r="I5634" s="5" t="s">
        <v>51391</v>
      </c>
      <c r="J5634" s="9">
        <v>3500</v>
      </c>
      <c r="K5634" s="5" t="s">
        <v>652</v>
      </c>
      <c r="L5634" s="5" t="s">
        <v>51364</v>
      </c>
      <c r="M5634" s="5" t="s">
        <v>816</v>
      </c>
      <c r="N5634" s="7">
        <v>8587.1426510000001</v>
      </c>
      <c r="O5634" s="7">
        <v>1648.133374</v>
      </c>
      <c r="P5634" s="7">
        <v>1448.8665679999999</v>
      </c>
      <c r="Q5634" s="7">
        <v>26.874381255330796</v>
      </c>
      <c r="R5634" s="5" t="s">
        <v>44133</v>
      </c>
      <c r="S5634" s="5" t="s">
        <v>51392</v>
      </c>
      <c r="T5634" s="5" t="s">
        <v>51393</v>
      </c>
      <c r="U5634" s="5" t="s">
        <v>51394</v>
      </c>
      <c r="V5634" s="5" t="s">
        <v>51395</v>
      </c>
    </row>
    <row r="5635" spans="1:22" ht="14.25" x14ac:dyDescent="0.2">
      <c r="A5635" s="5" t="s">
        <v>33</v>
      </c>
      <c r="B5635" s="5" t="s">
        <v>3711</v>
      </c>
      <c r="C5635" s="5" t="s">
        <v>3712</v>
      </c>
      <c r="D5635" s="5" t="s">
        <v>34</v>
      </c>
      <c r="E5635" s="5" t="s">
        <v>11045</v>
      </c>
      <c r="F5635" s="5" t="s">
        <v>51396</v>
      </c>
      <c r="G5635" s="6" t="s">
        <v>51397</v>
      </c>
      <c r="H5635" s="5" t="s">
        <v>51398</v>
      </c>
      <c r="I5635" s="5" t="s">
        <v>51399</v>
      </c>
      <c r="J5635" s="9">
        <v>2700</v>
      </c>
      <c r="K5635" s="5" t="s">
        <v>11339</v>
      </c>
      <c r="L5635" s="5" t="s">
        <v>51364</v>
      </c>
      <c r="M5635" s="5" t="s">
        <v>1572</v>
      </c>
      <c r="N5635" s="7">
        <v>2139.0432900000001</v>
      </c>
      <c r="O5635" s="7">
        <v>55.944485</v>
      </c>
      <c r="P5635" s="7">
        <v>111.98316299999999</v>
      </c>
      <c r="Q5635" s="7">
        <v>3.3687110972378802</v>
      </c>
      <c r="R5635" s="5" t="s">
        <v>51400</v>
      </c>
      <c r="S5635" s="5" t="s">
        <v>51401</v>
      </c>
      <c r="T5635" s="5" t="s">
        <v>51402</v>
      </c>
      <c r="U5635" s="5" t="s">
        <v>51403</v>
      </c>
      <c r="V5635" s="5" t="s">
        <v>51404</v>
      </c>
    </row>
    <row r="5636" spans="1:22" ht="14.25" x14ac:dyDescent="0.2">
      <c r="A5636" s="5" t="s">
        <v>33</v>
      </c>
      <c r="B5636" s="5" t="s">
        <v>3863</v>
      </c>
      <c r="C5636" s="5" t="s">
        <v>3864</v>
      </c>
      <c r="D5636" s="5" t="s">
        <v>34</v>
      </c>
      <c r="E5636" s="5" t="s">
        <v>975</v>
      </c>
      <c r="F5636" s="5" t="s">
        <v>51405</v>
      </c>
      <c r="G5636" s="6" t="s">
        <v>51406</v>
      </c>
      <c r="H5636" s="5" t="s">
        <v>51407</v>
      </c>
      <c r="I5636" s="5" t="s">
        <v>51408</v>
      </c>
      <c r="J5636" s="9">
        <v>518</v>
      </c>
      <c r="K5636" s="5" t="s">
        <v>5465</v>
      </c>
      <c r="L5636" s="5" t="s">
        <v>51364</v>
      </c>
      <c r="M5636" s="5" t="s">
        <v>9249</v>
      </c>
      <c r="N5636" s="7">
        <v>1135.765369</v>
      </c>
      <c r="O5636" s="7">
        <v>3.1731029999999998</v>
      </c>
      <c r="P5636" s="7">
        <v>50.257641999999997</v>
      </c>
      <c r="Q5636" s="7">
        <v>6.4351812031404902</v>
      </c>
      <c r="R5636" s="5" t="s">
        <v>22076</v>
      </c>
      <c r="S5636" s="5" t="s">
        <v>22076</v>
      </c>
      <c r="T5636" s="5" t="s">
        <v>51409</v>
      </c>
      <c r="U5636" s="5" t="s">
        <v>51410</v>
      </c>
      <c r="V5636" s="5" t="s">
        <v>51411</v>
      </c>
    </row>
    <row r="5637" spans="1:22" ht="14.25" x14ac:dyDescent="0.2">
      <c r="A5637" s="5" t="s">
        <v>33</v>
      </c>
      <c r="B5637" s="5" t="s">
        <v>17</v>
      </c>
      <c r="C5637" s="5" t="s">
        <v>18</v>
      </c>
      <c r="D5637" s="5" t="s">
        <v>34</v>
      </c>
      <c r="E5637" s="5" t="s">
        <v>1230</v>
      </c>
      <c r="F5637" s="5" t="s">
        <v>51412</v>
      </c>
      <c r="G5637" s="6" t="s">
        <v>51413</v>
      </c>
      <c r="H5637" s="5" t="s">
        <v>51414</v>
      </c>
      <c r="I5637" s="5" t="s">
        <v>51415</v>
      </c>
      <c r="J5637" s="9">
        <v>3000</v>
      </c>
      <c r="K5637" s="5" t="s">
        <v>40028</v>
      </c>
      <c r="L5637" s="5" t="s">
        <v>51364</v>
      </c>
      <c r="M5637" s="5" t="s">
        <v>804</v>
      </c>
      <c r="N5637" s="7">
        <v>1585.129719</v>
      </c>
      <c r="O5637" s="7">
        <v>5.8311609999999998</v>
      </c>
      <c r="P5637" s="7">
        <v>12.108895</v>
      </c>
      <c r="Q5637" s="7">
        <v>0.26101334575923502</v>
      </c>
      <c r="R5637" s="5" t="s">
        <v>51416</v>
      </c>
      <c r="S5637" s="5" t="s">
        <v>51417</v>
      </c>
      <c r="T5637" s="5" t="s">
        <v>51418</v>
      </c>
      <c r="U5637" s="5" t="s">
        <v>51419</v>
      </c>
      <c r="V5637" s="5" t="s">
        <v>51420</v>
      </c>
    </row>
    <row r="5638" spans="1:22" ht="14.25" x14ac:dyDescent="0.2">
      <c r="A5638" s="5" t="s">
        <v>33</v>
      </c>
      <c r="B5638" s="5" t="s">
        <v>17</v>
      </c>
      <c r="C5638" s="5" t="s">
        <v>18</v>
      </c>
      <c r="D5638" s="5" t="s">
        <v>34</v>
      </c>
      <c r="E5638" s="5" t="s">
        <v>20</v>
      </c>
      <c r="F5638" s="5" t="s">
        <v>51421</v>
      </c>
      <c r="G5638" s="6" t="s">
        <v>51422</v>
      </c>
      <c r="H5638" s="5" t="s">
        <v>51423</v>
      </c>
      <c r="I5638" s="5" t="s">
        <v>51424</v>
      </c>
      <c r="J5638" s="9">
        <v>1825</v>
      </c>
      <c r="K5638" s="5" t="s">
        <v>25591</v>
      </c>
      <c r="L5638" s="5" t="s">
        <v>51364</v>
      </c>
      <c r="M5638" s="5" t="s">
        <v>269</v>
      </c>
      <c r="N5638" s="7">
        <v>1545.607244</v>
      </c>
      <c r="O5638" s="7">
        <v>243.94224700000001</v>
      </c>
      <c r="P5638" s="7">
        <v>365.17669999999998</v>
      </c>
      <c r="Q5638" s="7">
        <v>6.5578823584118302</v>
      </c>
      <c r="R5638" s="5" t="s">
        <v>21137</v>
      </c>
      <c r="S5638" s="5" t="s">
        <v>51425</v>
      </c>
      <c r="T5638" s="5" t="s">
        <v>51426</v>
      </c>
      <c r="U5638" s="5" t="s">
        <v>51427</v>
      </c>
      <c r="V5638" s="5" t="s">
        <v>51428</v>
      </c>
    </row>
    <row r="5639" spans="1:22" ht="14.25" x14ac:dyDescent="0.2">
      <c r="A5639" s="5" t="s">
        <v>33</v>
      </c>
      <c r="B5639" s="5" t="s">
        <v>3991</v>
      </c>
      <c r="C5639" s="5" t="s">
        <v>3992</v>
      </c>
      <c r="D5639" s="5" t="s">
        <v>34</v>
      </c>
      <c r="E5639" s="5" t="s">
        <v>470</v>
      </c>
      <c r="F5639" s="5" t="s">
        <v>51429</v>
      </c>
      <c r="G5639" s="6" t="s">
        <v>51430</v>
      </c>
      <c r="H5639" s="5" t="s">
        <v>51431</v>
      </c>
      <c r="I5639" s="5" t="s">
        <v>51432</v>
      </c>
      <c r="J5639" s="9">
        <v>580</v>
      </c>
      <c r="K5639" s="5" t="s">
        <v>51433</v>
      </c>
      <c r="L5639" s="5" t="s">
        <v>51364</v>
      </c>
      <c r="M5639" s="5" t="s">
        <v>344</v>
      </c>
      <c r="N5639" s="7">
        <v>1009.0644560000001</v>
      </c>
      <c r="O5639" s="7">
        <v>24.023417000000002</v>
      </c>
      <c r="P5639" s="7">
        <v>23.060034999999999</v>
      </c>
      <c r="Q5639" s="7">
        <v>3.3737506116843097</v>
      </c>
      <c r="R5639" s="5" t="s">
        <v>51434</v>
      </c>
      <c r="S5639" s="5" t="s">
        <v>51434</v>
      </c>
      <c r="T5639" s="5" t="s">
        <v>51435</v>
      </c>
      <c r="U5639" s="5" t="s">
        <v>51436</v>
      </c>
      <c r="V5639" s="5" t="s">
        <v>51437</v>
      </c>
    </row>
    <row r="5640" spans="1:22" ht="14.25" x14ac:dyDescent="0.2">
      <c r="A5640" s="5" t="s">
        <v>33</v>
      </c>
      <c r="B5640" s="5" t="s">
        <v>3732</v>
      </c>
      <c r="C5640" s="5" t="s">
        <v>3783</v>
      </c>
      <c r="D5640" s="5" t="s">
        <v>34</v>
      </c>
      <c r="E5640" s="5" t="s">
        <v>352</v>
      </c>
      <c r="F5640" s="5" t="s">
        <v>51438</v>
      </c>
      <c r="G5640" s="6" t="s">
        <v>51439</v>
      </c>
      <c r="H5640" s="5" t="s">
        <v>51440</v>
      </c>
      <c r="I5640" s="5" t="s">
        <v>51441</v>
      </c>
      <c r="J5640" s="9">
        <v>1100</v>
      </c>
      <c r="K5640" s="5" t="s">
        <v>51442</v>
      </c>
      <c r="L5640" s="5" t="s">
        <v>51364</v>
      </c>
      <c r="M5640" s="5" t="s">
        <v>2751</v>
      </c>
      <c r="N5640" s="7">
        <v>107.48743899999999</v>
      </c>
      <c r="O5640" s="7">
        <v>-330.054507</v>
      </c>
      <c r="P5640" s="7">
        <v>-199.49828099999999</v>
      </c>
      <c r="Q5640" s="7">
        <v>-16.7934905092023</v>
      </c>
      <c r="R5640" s="5" t="s">
        <v>51443</v>
      </c>
      <c r="S5640" s="5" t="s">
        <v>51443</v>
      </c>
      <c r="T5640" s="5" t="s">
        <v>51444</v>
      </c>
      <c r="U5640" s="5" t="s">
        <v>51445</v>
      </c>
      <c r="V5640" s="5" t="s">
        <v>51446</v>
      </c>
    </row>
    <row r="5641" spans="1:22" ht="14.25" x14ac:dyDescent="0.2">
      <c r="A5641" s="5" t="s">
        <v>33</v>
      </c>
      <c r="B5641" s="5" t="s">
        <v>3607</v>
      </c>
      <c r="C5641" s="5" t="s">
        <v>3608</v>
      </c>
      <c r="D5641" s="5" t="s">
        <v>34</v>
      </c>
      <c r="E5641" s="5" t="s">
        <v>20</v>
      </c>
      <c r="F5641" s="5" t="s">
        <v>51447</v>
      </c>
      <c r="G5641" s="6" t="s">
        <v>51448</v>
      </c>
      <c r="H5641" s="5" t="s">
        <v>51449</v>
      </c>
      <c r="I5641" s="5" t="s">
        <v>51450</v>
      </c>
      <c r="J5641" s="9">
        <v>6000.1457</v>
      </c>
      <c r="K5641" s="5" t="s">
        <v>8598</v>
      </c>
      <c r="L5641" s="5" t="s">
        <v>51364</v>
      </c>
      <c r="M5641" s="5" t="s">
        <v>52</v>
      </c>
      <c r="N5641" s="7">
        <v>8404.970851</v>
      </c>
      <c r="O5641" s="7">
        <v>-318.18237200000004</v>
      </c>
      <c r="P5641" s="7">
        <v>13.838641000000001</v>
      </c>
      <c r="Q5641" s="7">
        <v>0.104660575176729</v>
      </c>
      <c r="R5641" s="5" t="s">
        <v>51451</v>
      </c>
      <c r="S5641" s="5" t="s">
        <v>51451</v>
      </c>
      <c r="T5641" s="5" t="s">
        <v>51452</v>
      </c>
      <c r="U5641" s="5" t="s">
        <v>51453</v>
      </c>
      <c r="V5641" s="5" t="s">
        <v>51454</v>
      </c>
    </row>
    <row r="5642" spans="1:22" ht="14.25" x14ac:dyDescent="0.2">
      <c r="A5642" s="5" t="s">
        <v>33</v>
      </c>
      <c r="B5642" s="5" t="s">
        <v>1623</v>
      </c>
      <c r="C5642" s="5" t="s">
        <v>4173</v>
      </c>
      <c r="D5642" s="5" t="s">
        <v>34</v>
      </c>
      <c r="E5642" s="5" t="s">
        <v>47</v>
      </c>
      <c r="F5642" s="5" t="s">
        <v>51455</v>
      </c>
      <c r="G5642" s="6" t="s">
        <v>51456</v>
      </c>
      <c r="H5642" s="5" t="s">
        <v>51457</v>
      </c>
      <c r="I5642" s="5" t="s">
        <v>51458</v>
      </c>
      <c r="J5642" s="9">
        <v>3374</v>
      </c>
      <c r="K5642" s="5" t="s">
        <v>12467</v>
      </c>
      <c r="L5642" s="5" t="s">
        <v>51364</v>
      </c>
      <c r="M5642" s="5" t="s">
        <v>52</v>
      </c>
      <c r="N5642" s="7">
        <v>424.24185199999994</v>
      </c>
      <c r="O5642" s="7">
        <v>-382.30015299999997</v>
      </c>
      <c r="P5642" s="7">
        <v>-277.69886000000002</v>
      </c>
      <c r="Q5642" s="7">
        <v>-6.6849006373016602</v>
      </c>
      <c r="R5642" s="5" t="s">
        <v>51459</v>
      </c>
      <c r="S5642" s="5" t="s">
        <v>51460</v>
      </c>
      <c r="T5642" s="5" t="s">
        <v>51461</v>
      </c>
      <c r="U5642" s="5" t="s">
        <v>51462</v>
      </c>
      <c r="V5642" s="5" t="s">
        <v>51463</v>
      </c>
    </row>
    <row r="5643" spans="1:22" ht="14.25" x14ac:dyDescent="0.2">
      <c r="A5643" s="5" t="s">
        <v>33</v>
      </c>
      <c r="B5643" s="5" t="s">
        <v>4144</v>
      </c>
      <c r="C5643" s="5" t="s">
        <v>4145</v>
      </c>
      <c r="D5643" s="5" t="s">
        <v>34</v>
      </c>
      <c r="E5643" s="5" t="s">
        <v>975</v>
      </c>
      <c r="F5643" s="5" t="s">
        <v>51464</v>
      </c>
      <c r="G5643" s="6" t="s">
        <v>51465</v>
      </c>
      <c r="H5643" s="5" t="s">
        <v>51466</v>
      </c>
      <c r="I5643" s="5" t="s">
        <v>51467</v>
      </c>
      <c r="J5643" s="9">
        <v>1500</v>
      </c>
      <c r="K5643" s="5" t="s">
        <v>45886</v>
      </c>
      <c r="L5643" s="5" t="s">
        <v>51364</v>
      </c>
      <c r="M5643" s="5" t="s">
        <v>15298</v>
      </c>
      <c r="N5643" s="7">
        <v>2707.95849</v>
      </c>
      <c r="O5643" s="7">
        <v>961.80263400000001</v>
      </c>
      <c r="P5643" s="7">
        <v>1030.6971160000001</v>
      </c>
      <c r="Q5643" s="7">
        <v>40.790794487574601</v>
      </c>
      <c r="R5643" s="5" t="s">
        <v>51468</v>
      </c>
      <c r="S5643" s="5" t="s">
        <v>51468</v>
      </c>
      <c r="T5643" s="5" t="s">
        <v>51469</v>
      </c>
      <c r="U5643" s="5" t="s">
        <v>51470</v>
      </c>
      <c r="V5643" s="5" t="s">
        <v>51471</v>
      </c>
    </row>
    <row r="5644" spans="1:22" ht="14.25" x14ac:dyDescent="0.2">
      <c r="A5644" s="5" t="s">
        <v>33</v>
      </c>
      <c r="B5644" s="5" t="s">
        <v>17</v>
      </c>
      <c r="C5644" s="5" t="s">
        <v>18</v>
      </c>
      <c r="D5644" s="5" t="s">
        <v>34</v>
      </c>
      <c r="E5644" s="5" t="s">
        <v>749</v>
      </c>
      <c r="F5644" s="5" t="s">
        <v>51472</v>
      </c>
      <c r="G5644" s="6" t="s">
        <v>51473</v>
      </c>
      <c r="H5644" s="5" t="s">
        <v>51474</v>
      </c>
      <c r="I5644" s="5" t="s">
        <v>51475</v>
      </c>
      <c r="J5644" s="9">
        <v>1240</v>
      </c>
      <c r="K5644" s="5" t="s">
        <v>6051</v>
      </c>
      <c r="L5644" s="5" t="s">
        <v>51364</v>
      </c>
      <c r="M5644" s="5" t="s">
        <v>4186</v>
      </c>
      <c r="N5644" s="7">
        <v>2046.141263</v>
      </c>
      <c r="O5644" s="7">
        <v>488.49095999999997</v>
      </c>
      <c r="P5644" s="7">
        <v>299.50652500000001</v>
      </c>
      <c r="Q5644" s="7">
        <v>13.247806567150899</v>
      </c>
      <c r="R5644" s="5" t="s">
        <v>14613</v>
      </c>
      <c r="S5644" s="5" t="s">
        <v>51476</v>
      </c>
      <c r="T5644" s="5" t="s">
        <v>51477</v>
      </c>
      <c r="U5644" s="5" t="s">
        <v>51478</v>
      </c>
      <c r="V5644" s="5" t="s">
        <v>51479</v>
      </c>
    </row>
    <row r="5645" spans="1:22" ht="14.25" x14ac:dyDescent="0.2">
      <c r="A5645" s="5" t="s">
        <v>33</v>
      </c>
      <c r="B5645" s="5" t="s">
        <v>3754</v>
      </c>
      <c r="C5645" s="5" t="s">
        <v>9129</v>
      </c>
      <c r="D5645" s="5" t="s">
        <v>34</v>
      </c>
      <c r="E5645" s="5" t="s">
        <v>352</v>
      </c>
      <c r="F5645" s="5" t="s">
        <v>51480</v>
      </c>
      <c r="G5645" s="6" t="s">
        <v>51481</v>
      </c>
      <c r="H5645" s="5" t="s">
        <v>51482</v>
      </c>
      <c r="I5645" s="5" t="s">
        <v>51483</v>
      </c>
      <c r="J5645" s="9">
        <v>5000</v>
      </c>
      <c r="K5645" s="5" t="s">
        <v>15317</v>
      </c>
      <c r="L5645" s="5" t="s">
        <v>51364</v>
      </c>
      <c r="M5645" s="5" t="s">
        <v>25</v>
      </c>
      <c r="N5645" s="7">
        <v>5440.5018190000001</v>
      </c>
      <c r="O5645" s="7">
        <v>638.10025399999995</v>
      </c>
      <c r="P5645" s="7">
        <v>565.85679800000003</v>
      </c>
      <c r="Q5645" s="7">
        <v>13.375154853347198</v>
      </c>
      <c r="R5645" s="5" t="s">
        <v>51484</v>
      </c>
      <c r="S5645" s="5" t="s">
        <v>372</v>
      </c>
      <c r="T5645" s="5" t="s">
        <v>51485</v>
      </c>
      <c r="U5645" s="5" t="s">
        <v>51486</v>
      </c>
      <c r="V5645" s="5" t="s">
        <v>51487</v>
      </c>
    </row>
    <row r="5646" spans="1:22" ht="14.25" x14ac:dyDescent="0.2">
      <c r="A5646" s="5" t="s">
        <v>33</v>
      </c>
      <c r="B5646" s="5" t="s">
        <v>3732</v>
      </c>
      <c r="C5646" s="5" t="s">
        <v>3733</v>
      </c>
      <c r="D5646" s="5" t="s">
        <v>34</v>
      </c>
      <c r="E5646" s="5" t="s">
        <v>625</v>
      </c>
      <c r="F5646" s="5" t="s">
        <v>51488</v>
      </c>
      <c r="G5646" s="6" t="s">
        <v>51489</v>
      </c>
      <c r="H5646" s="5" t="s">
        <v>51490</v>
      </c>
      <c r="I5646" s="5" t="s">
        <v>51491</v>
      </c>
      <c r="J5646" s="9">
        <v>1600</v>
      </c>
      <c r="K5646" s="5" t="s">
        <v>48118</v>
      </c>
      <c r="L5646" s="5" t="s">
        <v>51364</v>
      </c>
      <c r="M5646" s="5" t="s">
        <v>595</v>
      </c>
      <c r="N5646" s="7">
        <v>1213.2936630000002</v>
      </c>
      <c r="O5646" s="7">
        <v>-7.7644219999999997</v>
      </c>
      <c r="P5646" s="7">
        <v>35.341553999999995</v>
      </c>
      <c r="Q5646" s="7">
        <v>1.7211699636790101</v>
      </c>
      <c r="R5646" s="5" t="s">
        <v>51492</v>
      </c>
      <c r="S5646" s="5" t="s">
        <v>51493</v>
      </c>
      <c r="T5646" s="5" t="s">
        <v>51494</v>
      </c>
      <c r="U5646" s="5" t="s">
        <v>51495</v>
      </c>
      <c r="V5646" s="5" t="s">
        <v>51496</v>
      </c>
    </row>
    <row r="5647" spans="1:22" ht="14.25" x14ac:dyDescent="0.2">
      <c r="A5647" s="5" t="s">
        <v>33</v>
      </c>
      <c r="B5647" s="5" t="s">
        <v>1623</v>
      </c>
      <c r="C5647" s="5" t="s">
        <v>2737</v>
      </c>
      <c r="D5647" s="5" t="s">
        <v>34</v>
      </c>
      <c r="E5647" s="5" t="s">
        <v>60</v>
      </c>
      <c r="F5647" s="5" t="s">
        <v>51497</v>
      </c>
      <c r="G5647" s="6" t="s">
        <v>51498</v>
      </c>
      <c r="H5647" s="5" t="s">
        <v>51499</v>
      </c>
      <c r="I5647" s="5" t="s">
        <v>47391</v>
      </c>
      <c r="J5647" s="9">
        <v>2681.6051000000002</v>
      </c>
      <c r="K5647" s="5" t="s">
        <v>26452</v>
      </c>
      <c r="L5647" s="5" t="s">
        <v>51364</v>
      </c>
      <c r="M5647" s="5" t="s">
        <v>269</v>
      </c>
      <c r="N5647" s="7">
        <v>7998.3353349999998</v>
      </c>
      <c r="O5647" s="7">
        <v>857.46311999999989</v>
      </c>
      <c r="P5647" s="7">
        <v>736.59345300000007</v>
      </c>
      <c r="Q5647" s="7">
        <v>3.8609082211736903</v>
      </c>
      <c r="R5647" s="5" t="s">
        <v>51500</v>
      </c>
      <c r="S5647" s="5" t="s">
        <v>51501</v>
      </c>
      <c r="T5647" s="5" t="s">
        <v>51502</v>
      </c>
      <c r="U5647" s="5" t="s">
        <v>51503</v>
      </c>
      <c r="V5647" s="5" t="s">
        <v>51504</v>
      </c>
    </row>
    <row r="5648" spans="1:22" ht="14.25" x14ac:dyDescent="0.2">
      <c r="A5648" s="5" t="s">
        <v>33</v>
      </c>
      <c r="B5648" s="5" t="s">
        <v>17</v>
      </c>
      <c r="C5648" s="5" t="s">
        <v>18</v>
      </c>
      <c r="D5648" s="5" t="s">
        <v>34</v>
      </c>
      <c r="E5648" s="5" t="s">
        <v>749</v>
      </c>
      <c r="F5648" s="5" t="s">
        <v>51505</v>
      </c>
      <c r="G5648" s="6" t="s">
        <v>51506</v>
      </c>
      <c r="H5648" s="5" t="s">
        <v>51507</v>
      </c>
      <c r="I5648" s="5" t="s">
        <v>51508</v>
      </c>
      <c r="J5648" s="9">
        <v>4835.1504999999997</v>
      </c>
      <c r="K5648" s="5" t="s">
        <v>44002</v>
      </c>
      <c r="L5648" s="5" t="s">
        <v>51364</v>
      </c>
      <c r="M5648" s="5" t="s">
        <v>187</v>
      </c>
      <c r="N5648" s="7">
        <v>3668.6733469999999</v>
      </c>
      <c r="O5648" s="7">
        <v>2027.260047</v>
      </c>
      <c r="P5648" s="7">
        <v>1483.7482649999999</v>
      </c>
      <c r="Q5648" s="7">
        <v>20.5986398655754</v>
      </c>
      <c r="R5648" s="5" t="s">
        <v>51509</v>
      </c>
      <c r="S5648" s="5" t="s">
        <v>51510</v>
      </c>
      <c r="T5648" s="5" t="s">
        <v>51511</v>
      </c>
      <c r="U5648" s="5" t="s">
        <v>51512</v>
      </c>
      <c r="V5648" s="5" t="s">
        <v>51513</v>
      </c>
    </row>
    <row r="5649" spans="1:22" ht="14.25" x14ac:dyDescent="0.2">
      <c r="A5649" s="5" t="s">
        <v>33</v>
      </c>
      <c r="B5649" s="5" t="s">
        <v>12807</v>
      </c>
      <c r="C5649" s="5" t="s">
        <v>51516</v>
      </c>
      <c r="D5649" s="5" t="s">
        <v>34</v>
      </c>
      <c r="E5649" s="5" t="s">
        <v>2339</v>
      </c>
      <c r="F5649" s="5" t="s">
        <v>51514</v>
      </c>
      <c r="G5649" s="6" t="s">
        <v>51515</v>
      </c>
      <c r="H5649" s="5" t="s">
        <v>51517</v>
      </c>
      <c r="I5649" s="5" t="s">
        <v>51518</v>
      </c>
      <c r="J5649" s="9">
        <v>10000</v>
      </c>
      <c r="K5649" s="5" t="s">
        <v>51519</v>
      </c>
      <c r="L5649" s="5" t="s">
        <v>51520</v>
      </c>
      <c r="M5649" s="5" t="s">
        <v>3936</v>
      </c>
      <c r="N5649" s="7">
        <v>6678.2259290000002</v>
      </c>
      <c r="O5649" s="7">
        <v>-283.81793700000003</v>
      </c>
      <c r="P5649" s="7">
        <v>522.68672000000004</v>
      </c>
      <c r="Q5649" s="7">
        <v>2.27761239949157</v>
      </c>
      <c r="R5649" s="5" t="s">
        <v>51521</v>
      </c>
      <c r="S5649" s="5" t="s">
        <v>51521</v>
      </c>
      <c r="T5649" s="5" t="s">
        <v>51522</v>
      </c>
      <c r="U5649" s="5" t="s">
        <v>51523</v>
      </c>
      <c r="V5649" s="5" t="s">
        <v>51524</v>
      </c>
    </row>
    <row r="5650" spans="1:22" ht="14.25" x14ac:dyDescent="0.2">
      <c r="A5650" s="5" t="s">
        <v>33</v>
      </c>
      <c r="B5650" s="5" t="s">
        <v>3629</v>
      </c>
      <c r="C5650" s="5" t="s">
        <v>3630</v>
      </c>
      <c r="D5650" s="5" t="s">
        <v>34</v>
      </c>
      <c r="E5650" s="5" t="s">
        <v>20</v>
      </c>
      <c r="F5650" s="5" t="s">
        <v>51525</v>
      </c>
      <c r="G5650" s="6" t="s">
        <v>51526</v>
      </c>
      <c r="H5650" s="5" t="s">
        <v>51527</v>
      </c>
      <c r="I5650" s="5" t="s">
        <v>51528</v>
      </c>
      <c r="J5650" s="9">
        <v>3775</v>
      </c>
      <c r="K5650" s="5" t="s">
        <v>51529</v>
      </c>
      <c r="L5650" s="5" t="s">
        <v>51520</v>
      </c>
      <c r="M5650" s="5" t="s">
        <v>111</v>
      </c>
      <c r="N5650" s="7">
        <v>1207.000503</v>
      </c>
      <c r="O5650" s="7">
        <v>-562.8569</v>
      </c>
      <c r="P5650" s="7">
        <v>-550.37099699999999</v>
      </c>
      <c r="Q5650" s="7">
        <v>-11.3513221943836</v>
      </c>
      <c r="R5650" s="5" t="s">
        <v>51530</v>
      </c>
      <c r="S5650" s="5" t="s">
        <v>51530</v>
      </c>
      <c r="T5650" s="5" t="s">
        <v>51531</v>
      </c>
      <c r="U5650" s="5" t="s">
        <v>51532</v>
      </c>
      <c r="V5650" s="5" t="s">
        <v>51533</v>
      </c>
    </row>
    <row r="5651" spans="1:22" ht="14.25" x14ac:dyDescent="0.2">
      <c r="A5651" s="5" t="s">
        <v>33</v>
      </c>
      <c r="B5651" s="5" t="s">
        <v>17</v>
      </c>
      <c r="C5651" s="5" t="s">
        <v>18</v>
      </c>
      <c r="D5651" s="5" t="s">
        <v>34</v>
      </c>
      <c r="E5651" s="5" t="s">
        <v>694</v>
      </c>
      <c r="F5651" s="5" t="s">
        <v>51534</v>
      </c>
      <c r="G5651" s="6" t="s">
        <v>51535</v>
      </c>
      <c r="H5651" s="5" t="s">
        <v>51536</v>
      </c>
      <c r="I5651" s="5" t="s">
        <v>51537</v>
      </c>
      <c r="J5651" s="9">
        <v>5154.0230000000001</v>
      </c>
      <c r="K5651" s="5" t="s">
        <v>51538</v>
      </c>
      <c r="L5651" s="5" t="s">
        <v>51520</v>
      </c>
      <c r="M5651" s="5" t="s">
        <v>5956</v>
      </c>
      <c r="N5651" s="7">
        <v>7200.6127620000007</v>
      </c>
      <c r="O5651" s="7">
        <v>546.49145799999997</v>
      </c>
      <c r="P5651" s="7">
        <v>518.59175700000003</v>
      </c>
      <c r="Q5651" s="7">
        <v>5.0621128525656101</v>
      </c>
      <c r="R5651" s="5" t="s">
        <v>51539</v>
      </c>
      <c r="S5651" s="5" t="s">
        <v>51539</v>
      </c>
      <c r="T5651" s="5" t="s">
        <v>51540</v>
      </c>
      <c r="U5651" s="5" t="s">
        <v>51541</v>
      </c>
      <c r="V5651" s="5" t="s">
        <v>51542</v>
      </c>
    </row>
    <row r="5652" spans="1:22" ht="14.25" x14ac:dyDescent="0.2">
      <c r="A5652" s="5" t="s">
        <v>33</v>
      </c>
      <c r="B5652" s="5" t="s">
        <v>17</v>
      </c>
      <c r="C5652" s="5" t="s">
        <v>18</v>
      </c>
      <c r="D5652" s="5" t="s">
        <v>34</v>
      </c>
      <c r="E5652" s="5" t="s">
        <v>20</v>
      </c>
      <c r="F5652" s="5" t="s">
        <v>51543</v>
      </c>
      <c r="G5652" s="6" t="s">
        <v>51544</v>
      </c>
      <c r="H5652" s="5" t="s">
        <v>51545</v>
      </c>
      <c r="I5652" s="5" t="s">
        <v>51546</v>
      </c>
      <c r="J5652" s="9">
        <v>5111.1112000000003</v>
      </c>
      <c r="K5652" s="5" t="s">
        <v>31763</v>
      </c>
      <c r="L5652" s="5" t="s">
        <v>51520</v>
      </c>
      <c r="M5652" s="5" t="s">
        <v>710</v>
      </c>
      <c r="N5652" s="7">
        <v>2658.3408840000002</v>
      </c>
      <c r="O5652" s="7">
        <v>1100.0317239999999</v>
      </c>
      <c r="P5652" s="7">
        <v>1115.690668</v>
      </c>
      <c r="Q5652" s="7">
        <v>15.390698410053998</v>
      </c>
      <c r="R5652" s="5" t="s">
        <v>38087</v>
      </c>
      <c r="S5652" s="5" t="s">
        <v>51547</v>
      </c>
      <c r="T5652" s="5" t="s">
        <v>51548</v>
      </c>
      <c r="U5652" s="5" t="s">
        <v>51549</v>
      </c>
      <c r="V5652" s="5" t="s">
        <v>51550</v>
      </c>
    </row>
    <row r="5653" spans="1:22" ht="14.25" x14ac:dyDescent="0.2">
      <c r="A5653" s="5" t="s">
        <v>33</v>
      </c>
      <c r="B5653" s="5" t="s">
        <v>17</v>
      </c>
      <c r="C5653" s="5" t="s">
        <v>18</v>
      </c>
      <c r="D5653" s="5" t="s">
        <v>34</v>
      </c>
      <c r="E5653" s="5" t="s">
        <v>20</v>
      </c>
      <c r="F5653" s="5" t="s">
        <v>51551</v>
      </c>
      <c r="G5653" s="6" t="s">
        <v>51552</v>
      </c>
      <c r="H5653" s="5" t="s">
        <v>51553</v>
      </c>
      <c r="I5653" s="5" t="s">
        <v>51554</v>
      </c>
      <c r="J5653" s="9">
        <v>2000</v>
      </c>
      <c r="K5653" s="5" t="s">
        <v>14906</v>
      </c>
      <c r="L5653" s="5" t="s">
        <v>51520</v>
      </c>
      <c r="M5653" s="5" t="s">
        <v>710</v>
      </c>
      <c r="N5653" s="7">
        <v>580.01470700000004</v>
      </c>
      <c r="O5653" s="7">
        <v>-78.604588000000007</v>
      </c>
      <c r="P5653" s="7">
        <v>-82.386526000000003</v>
      </c>
      <c r="Q5653" s="7">
        <v>-2.6344013775933797</v>
      </c>
      <c r="R5653" s="5" t="s">
        <v>51555</v>
      </c>
      <c r="S5653" s="5" t="s">
        <v>51555</v>
      </c>
      <c r="T5653" s="5" t="s">
        <v>51556</v>
      </c>
      <c r="U5653" s="5" t="s">
        <v>51557</v>
      </c>
      <c r="V5653" s="5" t="s">
        <v>51558</v>
      </c>
    </row>
    <row r="5654" spans="1:22" ht="14.25" x14ac:dyDescent="0.2">
      <c r="A5654" s="5" t="s">
        <v>33</v>
      </c>
      <c r="B5654" s="5" t="s">
        <v>17</v>
      </c>
      <c r="C5654" s="5" t="s">
        <v>18</v>
      </c>
      <c r="D5654" s="5" t="s">
        <v>34</v>
      </c>
      <c r="E5654" s="5" t="s">
        <v>72</v>
      </c>
      <c r="F5654" s="5" t="s">
        <v>51559</v>
      </c>
      <c r="G5654" s="6" t="s">
        <v>51560</v>
      </c>
      <c r="H5654" s="5" t="s">
        <v>51561</v>
      </c>
      <c r="I5654" s="5" t="s">
        <v>51562</v>
      </c>
      <c r="J5654" s="9">
        <v>3000</v>
      </c>
      <c r="K5654" s="5" t="s">
        <v>36700</v>
      </c>
      <c r="L5654" s="5" t="s">
        <v>51520</v>
      </c>
      <c r="M5654" s="5" t="s">
        <v>25</v>
      </c>
      <c r="N5654" s="7">
        <v>4061.8071409999998</v>
      </c>
      <c r="O5654" s="7">
        <v>-216.69066800000002</v>
      </c>
      <c r="P5654" s="7">
        <v>-162.80737199999999</v>
      </c>
      <c r="Q5654" s="7">
        <v>-4.2201979986180698</v>
      </c>
      <c r="R5654" s="5" t="s">
        <v>51563</v>
      </c>
      <c r="S5654" s="5" t="s">
        <v>51564</v>
      </c>
      <c r="T5654" s="5" t="s">
        <v>51565</v>
      </c>
      <c r="U5654" s="5" t="s">
        <v>51566</v>
      </c>
      <c r="V5654" s="5" t="s">
        <v>51567</v>
      </c>
    </row>
    <row r="5655" spans="1:22" ht="14.25" x14ac:dyDescent="0.2">
      <c r="A5655" s="5" t="s">
        <v>33</v>
      </c>
      <c r="B5655" s="5" t="s">
        <v>17</v>
      </c>
      <c r="C5655" s="5" t="s">
        <v>18</v>
      </c>
      <c r="D5655" s="5" t="s">
        <v>34</v>
      </c>
      <c r="E5655" s="5" t="s">
        <v>2339</v>
      </c>
      <c r="F5655" s="5" t="s">
        <v>51568</v>
      </c>
      <c r="G5655" s="6" t="s">
        <v>51569</v>
      </c>
      <c r="H5655" s="5" t="s">
        <v>51570</v>
      </c>
      <c r="I5655" s="5" t="s">
        <v>51571</v>
      </c>
      <c r="J5655" s="9">
        <v>3000</v>
      </c>
      <c r="K5655" s="5" t="s">
        <v>51572</v>
      </c>
      <c r="L5655" s="5" t="s">
        <v>51520</v>
      </c>
      <c r="M5655" s="5" t="s">
        <v>1058</v>
      </c>
      <c r="N5655" s="7">
        <v>1261.84592</v>
      </c>
      <c r="O5655" s="7">
        <v>-23.639800000000001</v>
      </c>
      <c r="P5655" s="7">
        <v>-33.305557</v>
      </c>
      <c r="Q5655" s="7">
        <v>-0.320664421482735</v>
      </c>
      <c r="R5655" s="5" t="s">
        <v>51573</v>
      </c>
      <c r="S5655" s="5" t="s">
        <v>51573</v>
      </c>
      <c r="T5655" s="5" t="s">
        <v>51574</v>
      </c>
      <c r="U5655" s="5" t="s">
        <v>51575</v>
      </c>
      <c r="V5655" s="5" t="s">
        <v>51576</v>
      </c>
    </row>
    <row r="5656" spans="1:22" ht="14.25" x14ac:dyDescent="0.2">
      <c r="A5656" s="5" t="s">
        <v>33</v>
      </c>
      <c r="B5656" s="5" t="s">
        <v>1314</v>
      </c>
      <c r="C5656" s="5" t="s">
        <v>9334</v>
      </c>
      <c r="D5656" s="5" t="s">
        <v>34</v>
      </c>
      <c r="E5656" s="5" t="s">
        <v>316</v>
      </c>
      <c r="F5656" s="5" t="s">
        <v>51577</v>
      </c>
      <c r="G5656" s="6" t="s">
        <v>51578</v>
      </c>
      <c r="H5656" s="5" t="s">
        <v>51579</v>
      </c>
      <c r="I5656" s="5" t="s">
        <v>51580</v>
      </c>
      <c r="J5656" s="9">
        <v>3000</v>
      </c>
      <c r="K5656" s="5" t="s">
        <v>19102</v>
      </c>
      <c r="L5656" s="5" t="s">
        <v>51520</v>
      </c>
      <c r="M5656" s="5" t="s">
        <v>11735</v>
      </c>
      <c r="N5656" s="7">
        <v>4383.0488359999999</v>
      </c>
      <c r="O5656" s="7">
        <v>-155.923857</v>
      </c>
      <c r="P5656" s="7">
        <v>23.443527</v>
      </c>
      <c r="Q5656" s="7">
        <v>0.48845263642968401</v>
      </c>
      <c r="R5656" s="5" t="s">
        <v>51581</v>
      </c>
      <c r="S5656" s="5" t="s">
        <v>51582</v>
      </c>
      <c r="T5656" s="5" t="s">
        <v>51583</v>
      </c>
      <c r="U5656" s="5" t="s">
        <v>51584</v>
      </c>
      <c r="V5656" s="5" t="s">
        <v>51585</v>
      </c>
    </row>
    <row r="5657" spans="1:22" ht="14.25" x14ac:dyDescent="0.2">
      <c r="A5657" s="5" t="s">
        <v>33</v>
      </c>
      <c r="B5657" s="5" t="s">
        <v>1325</v>
      </c>
      <c r="C5657" s="5" t="s">
        <v>1326</v>
      </c>
      <c r="D5657" s="5" t="s">
        <v>34</v>
      </c>
      <c r="E5657" s="5" t="s">
        <v>20</v>
      </c>
      <c r="F5657" s="5" t="s">
        <v>51586</v>
      </c>
      <c r="G5657" s="6" t="s">
        <v>51587</v>
      </c>
      <c r="H5657" s="5" t="s">
        <v>51588</v>
      </c>
      <c r="I5657" s="5" t="s">
        <v>51589</v>
      </c>
      <c r="J5657" s="9">
        <v>2085.6999999999998</v>
      </c>
      <c r="K5657" s="5" t="s">
        <v>23689</v>
      </c>
      <c r="L5657" s="5" t="s">
        <v>51520</v>
      </c>
      <c r="M5657" s="5" t="s">
        <v>871</v>
      </c>
      <c r="N5657" s="7">
        <v>1746.6964460000002</v>
      </c>
      <c r="O5657" s="7">
        <v>-471.21365700000001</v>
      </c>
      <c r="P5657" s="7">
        <v>-452.24516799999998</v>
      </c>
      <c r="Q5657" s="7">
        <v>-21.7301782682053</v>
      </c>
      <c r="R5657" s="5" t="s">
        <v>51590</v>
      </c>
      <c r="S5657" s="5" t="s">
        <v>51591</v>
      </c>
      <c r="T5657" s="5" t="s">
        <v>51592</v>
      </c>
      <c r="U5657" s="5" t="s">
        <v>51593</v>
      </c>
      <c r="V5657" s="5" t="s">
        <v>51594</v>
      </c>
    </row>
    <row r="5658" spans="1:22" ht="14.25" x14ac:dyDescent="0.2">
      <c r="A5658" s="5" t="s">
        <v>33</v>
      </c>
      <c r="B5658" s="5" t="s">
        <v>3659</v>
      </c>
      <c r="C5658" s="5" t="s">
        <v>4874</v>
      </c>
      <c r="D5658" s="5" t="s">
        <v>34</v>
      </c>
      <c r="E5658" s="5" t="s">
        <v>4772</v>
      </c>
      <c r="F5658" s="5" t="s">
        <v>51595</v>
      </c>
      <c r="G5658" s="6" t="s">
        <v>51596</v>
      </c>
      <c r="H5658" s="5" t="s">
        <v>51597</v>
      </c>
      <c r="I5658" s="5" t="s">
        <v>51598</v>
      </c>
      <c r="J5658" s="9">
        <v>2850</v>
      </c>
      <c r="K5658" s="5" t="s">
        <v>9480</v>
      </c>
      <c r="L5658" s="5" t="s">
        <v>51520</v>
      </c>
      <c r="M5658" s="5" t="s">
        <v>1450</v>
      </c>
      <c r="N5658" s="7">
        <v>5121.4269260000001</v>
      </c>
      <c r="O5658" s="7">
        <v>422.68284900000003</v>
      </c>
      <c r="P5658" s="7">
        <v>462.7903</v>
      </c>
      <c r="Q5658" s="7">
        <v>9.685446492472451</v>
      </c>
      <c r="R5658" s="5" t="s">
        <v>41265</v>
      </c>
      <c r="S5658" s="5" t="s">
        <v>51599</v>
      </c>
      <c r="T5658" s="5" t="s">
        <v>51600</v>
      </c>
      <c r="U5658" s="5" t="s">
        <v>51601</v>
      </c>
      <c r="V5658" s="5" t="s">
        <v>51602</v>
      </c>
    </row>
    <row r="5659" spans="1:22" ht="14.25" x14ac:dyDescent="0.2">
      <c r="A5659" s="5" t="s">
        <v>33</v>
      </c>
      <c r="B5659" s="5" t="s">
        <v>3754</v>
      </c>
      <c r="C5659" s="5" t="s">
        <v>9936</v>
      </c>
      <c r="D5659" s="5" t="s">
        <v>34</v>
      </c>
      <c r="E5659" s="5" t="s">
        <v>72</v>
      </c>
      <c r="F5659" s="5" t="s">
        <v>51603</v>
      </c>
      <c r="G5659" s="6" t="s">
        <v>51604</v>
      </c>
      <c r="H5659" s="5" t="s">
        <v>51605</v>
      </c>
      <c r="I5659" s="5" t="s">
        <v>51606</v>
      </c>
      <c r="J5659" s="9">
        <v>1000</v>
      </c>
      <c r="K5659" s="5" t="s">
        <v>37865</v>
      </c>
      <c r="L5659" s="5" t="s">
        <v>51520</v>
      </c>
      <c r="M5659" s="5" t="s">
        <v>475</v>
      </c>
      <c r="N5659" s="7">
        <v>2031.3053559999998</v>
      </c>
      <c r="O5659" s="7">
        <v>133.847893</v>
      </c>
      <c r="P5659" s="7">
        <v>130.698421</v>
      </c>
      <c r="Q5659" s="7">
        <v>7.9912827710992795</v>
      </c>
      <c r="R5659" s="5" t="s">
        <v>51607</v>
      </c>
      <c r="S5659" s="5" t="s">
        <v>51608</v>
      </c>
      <c r="T5659" s="5" t="s">
        <v>51609</v>
      </c>
      <c r="U5659" s="5" t="s">
        <v>51610</v>
      </c>
      <c r="V5659" s="5" t="s">
        <v>51611</v>
      </c>
    </row>
    <row r="5660" spans="1:22" ht="14.25" x14ac:dyDescent="0.2">
      <c r="A5660" s="5" t="s">
        <v>33</v>
      </c>
      <c r="B5660" s="5" t="s">
        <v>3824</v>
      </c>
      <c r="C5660" s="5" t="s">
        <v>3825</v>
      </c>
      <c r="D5660" s="5" t="s">
        <v>34</v>
      </c>
      <c r="E5660" s="5" t="s">
        <v>352</v>
      </c>
      <c r="F5660" s="5" t="s">
        <v>51612</v>
      </c>
      <c r="G5660" s="6" t="s">
        <v>51613</v>
      </c>
      <c r="H5660" s="5" t="s">
        <v>51614</v>
      </c>
      <c r="I5660" s="5" t="s">
        <v>51615</v>
      </c>
      <c r="J5660" s="9">
        <v>44666.67</v>
      </c>
      <c r="K5660" s="5" t="s">
        <v>28597</v>
      </c>
      <c r="L5660" s="5" t="s">
        <v>51520</v>
      </c>
      <c r="M5660" s="5" t="s">
        <v>187</v>
      </c>
      <c r="N5660" s="7">
        <v>111757.91400799999</v>
      </c>
      <c r="O5660" s="7">
        <v>12531.607613</v>
      </c>
      <c r="P5660" s="7">
        <v>10319.62803</v>
      </c>
      <c r="Q5660" s="7">
        <v>15.496679209405</v>
      </c>
      <c r="R5660" s="5" t="s">
        <v>51616</v>
      </c>
      <c r="S5660" s="5" t="s">
        <v>51617</v>
      </c>
      <c r="T5660" s="5" t="s">
        <v>51618</v>
      </c>
      <c r="U5660" s="5" t="s">
        <v>51619</v>
      </c>
      <c r="V5660" s="5" t="s">
        <v>51620</v>
      </c>
    </row>
    <row r="5661" spans="1:22" ht="14.25" x14ac:dyDescent="0.2">
      <c r="A5661" s="5" t="s">
        <v>33</v>
      </c>
      <c r="B5661" s="5" t="s">
        <v>1344</v>
      </c>
      <c r="C5661" s="5" t="s">
        <v>1345</v>
      </c>
      <c r="D5661" s="5" t="s">
        <v>34</v>
      </c>
      <c r="E5661" s="5" t="s">
        <v>638</v>
      </c>
      <c r="F5661" s="5" t="s">
        <v>51621</v>
      </c>
      <c r="G5661" s="6" t="s">
        <v>51622</v>
      </c>
      <c r="H5661" s="5" t="s">
        <v>51623</v>
      </c>
      <c r="I5661" s="5" t="s">
        <v>51624</v>
      </c>
      <c r="J5661" s="9">
        <v>7354.75</v>
      </c>
      <c r="K5661" s="5" t="s">
        <v>11260</v>
      </c>
      <c r="L5661" s="5" t="s">
        <v>51520</v>
      </c>
      <c r="M5661" s="5" t="s">
        <v>1359</v>
      </c>
      <c r="N5661" s="7">
        <v>2713.88274</v>
      </c>
      <c r="O5661" s="7">
        <v>1168.0819590000001</v>
      </c>
      <c r="P5661" s="7">
        <v>901.01419399999997</v>
      </c>
      <c r="Q5661" s="7">
        <v>13.214243693411801</v>
      </c>
      <c r="R5661" s="5" t="s">
        <v>51625</v>
      </c>
      <c r="S5661" s="5" t="s">
        <v>51625</v>
      </c>
      <c r="T5661" s="5" t="s">
        <v>51626</v>
      </c>
      <c r="U5661" s="5" t="s">
        <v>51627</v>
      </c>
      <c r="V5661" s="5" t="s">
        <v>51628</v>
      </c>
    </row>
    <row r="5662" spans="1:22" ht="14.25" x14ac:dyDescent="0.2">
      <c r="A5662" s="5" t="s">
        <v>33</v>
      </c>
      <c r="B5662" s="5" t="s">
        <v>17</v>
      </c>
      <c r="C5662" s="5" t="s">
        <v>18</v>
      </c>
      <c r="D5662" s="5" t="s">
        <v>34</v>
      </c>
      <c r="E5662" s="5" t="s">
        <v>20</v>
      </c>
      <c r="F5662" s="5" t="s">
        <v>51629</v>
      </c>
      <c r="G5662" s="6" t="s">
        <v>51630</v>
      </c>
      <c r="H5662" s="5" t="s">
        <v>51631</v>
      </c>
      <c r="I5662" s="5" t="s">
        <v>51632</v>
      </c>
      <c r="J5662" s="9">
        <v>7500</v>
      </c>
      <c r="K5662" s="5" t="s">
        <v>891</v>
      </c>
      <c r="L5662" s="5" t="s">
        <v>51520</v>
      </c>
      <c r="M5662" s="5" t="s">
        <v>959</v>
      </c>
      <c r="N5662" s="7">
        <v>1677.0765329999999</v>
      </c>
      <c r="O5662" s="7">
        <v>-952.03440500000011</v>
      </c>
      <c r="P5662" s="7">
        <v>-942.34446099999991</v>
      </c>
      <c r="Q5662" s="7">
        <v>-15.496320402005601</v>
      </c>
      <c r="R5662" s="5" t="s">
        <v>51633</v>
      </c>
      <c r="S5662" s="5" t="s">
        <v>51634</v>
      </c>
      <c r="T5662" s="5" t="s">
        <v>51635</v>
      </c>
      <c r="U5662" s="5" t="s">
        <v>51636</v>
      </c>
      <c r="V5662" s="5" t="s">
        <v>51637</v>
      </c>
    </row>
    <row r="5663" spans="1:22" ht="14.25" x14ac:dyDescent="0.2">
      <c r="A5663" s="5" t="s">
        <v>33</v>
      </c>
      <c r="B5663" s="5" t="s">
        <v>3607</v>
      </c>
      <c r="C5663" s="5" t="s">
        <v>3670</v>
      </c>
      <c r="D5663" s="5" t="s">
        <v>34</v>
      </c>
      <c r="E5663" s="5" t="s">
        <v>694</v>
      </c>
      <c r="F5663" s="5" t="s">
        <v>51638</v>
      </c>
      <c r="G5663" s="6" t="s">
        <v>51639</v>
      </c>
      <c r="H5663" s="5" t="s">
        <v>51640</v>
      </c>
      <c r="I5663" s="5" t="s">
        <v>51641</v>
      </c>
      <c r="J5663" s="9">
        <v>500</v>
      </c>
      <c r="K5663" s="5" t="s">
        <v>31617</v>
      </c>
      <c r="L5663" s="5" t="s">
        <v>51520</v>
      </c>
      <c r="M5663" s="5" t="s">
        <v>19093</v>
      </c>
      <c r="N5663" s="7">
        <v>75.466888999999995</v>
      </c>
      <c r="O5663" s="7">
        <v>-181.14162099999999</v>
      </c>
      <c r="P5663" s="7">
        <v>-107.058548</v>
      </c>
      <c r="Q5663" s="7">
        <v>-32.154996855781498</v>
      </c>
      <c r="R5663" s="5" t="s">
        <v>51625</v>
      </c>
      <c r="S5663" s="5" t="s">
        <v>42028</v>
      </c>
      <c r="T5663" s="5" t="s">
        <v>51642</v>
      </c>
      <c r="U5663" s="5" t="s">
        <v>51643</v>
      </c>
      <c r="V5663" s="5" t="s">
        <v>51644</v>
      </c>
    </row>
    <row r="5664" spans="1:22" ht="14.25" x14ac:dyDescent="0.2">
      <c r="A5664" s="5" t="s">
        <v>33</v>
      </c>
      <c r="B5664" s="5" t="s">
        <v>1325</v>
      </c>
      <c r="C5664" s="5" t="s">
        <v>1326</v>
      </c>
      <c r="D5664" s="5" t="s">
        <v>34</v>
      </c>
      <c r="E5664" s="5" t="s">
        <v>3893</v>
      </c>
      <c r="F5664" s="5" t="s">
        <v>51645</v>
      </c>
      <c r="G5664" s="6" t="s">
        <v>51646</v>
      </c>
      <c r="H5664" s="5" t="s">
        <v>51647</v>
      </c>
      <c r="I5664" s="5" t="s">
        <v>51648</v>
      </c>
      <c r="J5664" s="9">
        <v>2000</v>
      </c>
      <c r="K5664" s="5" t="s">
        <v>51649</v>
      </c>
      <c r="L5664" s="5" t="s">
        <v>51650</v>
      </c>
      <c r="M5664" s="5" t="s">
        <v>6469</v>
      </c>
      <c r="N5664" s="7">
        <v>2273.2569589999998</v>
      </c>
      <c r="O5664" s="7">
        <v>-33.756253999999998</v>
      </c>
      <c r="P5664" s="7">
        <v>54.140016000000003</v>
      </c>
      <c r="Q5664" s="7">
        <v>1.7682058640368301</v>
      </c>
      <c r="R5664" s="5" t="s">
        <v>51651</v>
      </c>
      <c r="S5664" s="5" t="s">
        <v>51652</v>
      </c>
      <c r="T5664" s="5" t="s">
        <v>51653</v>
      </c>
      <c r="U5664" s="5" t="s">
        <v>51654</v>
      </c>
      <c r="V5664" s="5" t="s">
        <v>51655</v>
      </c>
    </row>
    <row r="5665" spans="1:22" ht="14.25" x14ac:dyDescent="0.2">
      <c r="A5665" s="5" t="s">
        <v>33</v>
      </c>
      <c r="B5665" s="5" t="s">
        <v>3732</v>
      </c>
      <c r="C5665" s="5" t="s">
        <v>3783</v>
      </c>
      <c r="D5665" s="5" t="s">
        <v>34</v>
      </c>
      <c r="E5665" s="5" t="s">
        <v>975</v>
      </c>
      <c r="F5665" s="5" t="s">
        <v>51656</v>
      </c>
      <c r="G5665" s="6" t="s">
        <v>51657</v>
      </c>
      <c r="H5665" s="5" t="s">
        <v>51658</v>
      </c>
      <c r="I5665" s="5" t="s">
        <v>51659</v>
      </c>
      <c r="J5665" s="9">
        <v>2200</v>
      </c>
      <c r="K5665" s="5" t="s">
        <v>4764</v>
      </c>
      <c r="L5665" s="5" t="s">
        <v>51650</v>
      </c>
      <c r="M5665" s="5" t="s">
        <v>429</v>
      </c>
      <c r="N5665" s="7">
        <v>1657.6703130000001</v>
      </c>
      <c r="O5665" s="7">
        <v>-175.40112299999998</v>
      </c>
      <c r="P5665" s="7">
        <v>86.506327999999996</v>
      </c>
      <c r="Q5665" s="7">
        <v>5.5461360771142996</v>
      </c>
      <c r="R5665" s="5" t="s">
        <v>6678</v>
      </c>
      <c r="S5665" s="5" t="s">
        <v>6678</v>
      </c>
      <c r="T5665" s="5" t="s">
        <v>51660</v>
      </c>
      <c r="U5665" s="5" t="s">
        <v>51661</v>
      </c>
      <c r="V5665" s="5" t="s">
        <v>51662</v>
      </c>
    </row>
    <row r="5666" spans="1:22" ht="14.25" x14ac:dyDescent="0.2">
      <c r="A5666" s="5" t="s">
        <v>33</v>
      </c>
      <c r="B5666" s="5" t="s">
        <v>17</v>
      </c>
      <c r="C5666" s="5" t="s">
        <v>18</v>
      </c>
      <c r="D5666" s="5" t="s">
        <v>34</v>
      </c>
      <c r="E5666" s="5" t="s">
        <v>603</v>
      </c>
      <c r="F5666" s="5" t="s">
        <v>51663</v>
      </c>
      <c r="G5666" s="6" t="s">
        <v>51664</v>
      </c>
      <c r="H5666" s="5" t="s">
        <v>51665</v>
      </c>
      <c r="I5666" s="5" t="s">
        <v>51666</v>
      </c>
      <c r="J5666" s="9">
        <v>5100</v>
      </c>
      <c r="K5666" s="5" t="s">
        <v>51667</v>
      </c>
      <c r="L5666" s="5" t="s">
        <v>51650</v>
      </c>
      <c r="M5666" s="5" t="s">
        <v>871</v>
      </c>
      <c r="N5666" s="7">
        <v>8043.6673190000001</v>
      </c>
      <c r="O5666" s="7">
        <v>329.21313199999997</v>
      </c>
      <c r="P5666" s="7">
        <v>358.57496900000001</v>
      </c>
      <c r="Q5666" s="7">
        <v>6.7683701076870202</v>
      </c>
      <c r="R5666" s="5" t="s">
        <v>51668</v>
      </c>
      <c r="S5666" s="5" t="s">
        <v>372</v>
      </c>
      <c r="T5666" s="5" t="s">
        <v>51669</v>
      </c>
      <c r="U5666" s="5" t="s">
        <v>51670</v>
      </c>
      <c r="V5666" s="5" t="s">
        <v>51671</v>
      </c>
    </row>
    <row r="5667" spans="1:22" ht="14.25" x14ac:dyDescent="0.2">
      <c r="A5667" s="5" t="s">
        <v>33</v>
      </c>
      <c r="B5667" s="5" t="s">
        <v>17</v>
      </c>
      <c r="C5667" s="5" t="s">
        <v>18</v>
      </c>
      <c r="D5667" s="5" t="s">
        <v>34</v>
      </c>
      <c r="E5667" s="5" t="s">
        <v>5559</v>
      </c>
      <c r="F5667" s="5" t="s">
        <v>51672</v>
      </c>
      <c r="G5667" s="6" t="s">
        <v>51673</v>
      </c>
      <c r="H5667" s="5" t="s">
        <v>51674</v>
      </c>
      <c r="I5667" s="5" t="s">
        <v>51675</v>
      </c>
      <c r="J5667" s="9">
        <v>500</v>
      </c>
      <c r="K5667" s="5" t="s">
        <v>35987</v>
      </c>
      <c r="L5667" s="5" t="s">
        <v>51650</v>
      </c>
      <c r="M5667" s="5" t="s">
        <v>3241</v>
      </c>
      <c r="N5667" s="7">
        <v>1257.3474019999999</v>
      </c>
      <c r="O5667" s="7">
        <v>5.86991</v>
      </c>
      <c r="P5667" s="7">
        <v>118.585264</v>
      </c>
      <c r="Q5667" s="7">
        <v>12.589934021662598</v>
      </c>
      <c r="R5667" s="5" t="s">
        <v>51676</v>
      </c>
      <c r="S5667" s="5" t="s">
        <v>51677</v>
      </c>
      <c r="T5667" s="5" t="s">
        <v>51678</v>
      </c>
      <c r="U5667" s="5" t="s">
        <v>51679</v>
      </c>
      <c r="V5667" s="5" t="s">
        <v>51680</v>
      </c>
    </row>
    <row r="5668" spans="1:22" ht="14.25" x14ac:dyDescent="0.2">
      <c r="A5668" s="5" t="s">
        <v>33</v>
      </c>
      <c r="B5668" s="5" t="s">
        <v>3991</v>
      </c>
      <c r="C5668" s="5" t="s">
        <v>3992</v>
      </c>
      <c r="D5668" s="5" t="s">
        <v>34</v>
      </c>
      <c r="E5668" s="5" t="s">
        <v>603</v>
      </c>
      <c r="F5668" s="5" t="s">
        <v>51681</v>
      </c>
      <c r="G5668" s="6" t="s">
        <v>51682</v>
      </c>
      <c r="H5668" s="5" t="s">
        <v>51683</v>
      </c>
      <c r="I5668" s="5" t="s">
        <v>51684</v>
      </c>
      <c r="J5668" s="9">
        <v>10562</v>
      </c>
      <c r="K5668" s="5" t="s">
        <v>41638</v>
      </c>
      <c r="L5668" s="5" t="s">
        <v>51650</v>
      </c>
      <c r="M5668" s="5" t="s">
        <v>1172</v>
      </c>
      <c r="N5668" s="7">
        <v>13306.844965999999</v>
      </c>
      <c r="O5668" s="7">
        <v>7028.8060409999998</v>
      </c>
      <c r="P5668" s="7">
        <v>5986.6269510000002</v>
      </c>
      <c r="Q5668" s="7">
        <v>23.157788198229898</v>
      </c>
      <c r="R5668" s="5" t="s">
        <v>51685</v>
      </c>
      <c r="S5668" s="5" t="s">
        <v>51685</v>
      </c>
      <c r="T5668" s="5" t="s">
        <v>51686</v>
      </c>
      <c r="U5668" s="5" t="s">
        <v>51687</v>
      </c>
      <c r="V5668" s="5" t="s">
        <v>51688</v>
      </c>
    </row>
    <row r="5669" spans="1:22" ht="14.25" x14ac:dyDescent="0.2">
      <c r="A5669" s="5" t="s">
        <v>33</v>
      </c>
      <c r="B5669" s="5" t="s">
        <v>3607</v>
      </c>
      <c r="C5669" s="5" t="s">
        <v>3670</v>
      </c>
      <c r="D5669" s="5" t="s">
        <v>34</v>
      </c>
      <c r="E5669" s="5" t="s">
        <v>72</v>
      </c>
      <c r="F5669" s="5" t="s">
        <v>51689</v>
      </c>
      <c r="G5669" s="6" t="s">
        <v>51690</v>
      </c>
      <c r="H5669" s="5" t="s">
        <v>51691</v>
      </c>
      <c r="I5669" s="5" t="s">
        <v>51692</v>
      </c>
      <c r="J5669" s="9">
        <v>850</v>
      </c>
      <c r="K5669" s="5" t="s">
        <v>40293</v>
      </c>
      <c r="L5669" s="5" t="s">
        <v>51650</v>
      </c>
      <c r="M5669" s="5" t="s">
        <v>4389</v>
      </c>
      <c r="N5669" s="7">
        <v>686.05997600000001</v>
      </c>
      <c r="O5669" s="7">
        <v>-105.44951100000002</v>
      </c>
      <c r="P5669" s="7">
        <v>-95.738524999999996</v>
      </c>
      <c r="Q5669" s="7">
        <v>-11.4414749539915</v>
      </c>
      <c r="R5669" s="5" t="s">
        <v>51693</v>
      </c>
      <c r="S5669" s="5" t="s">
        <v>51694</v>
      </c>
      <c r="T5669" s="5" t="s">
        <v>51695</v>
      </c>
      <c r="U5669" s="5" t="s">
        <v>51696</v>
      </c>
      <c r="V5669" s="5" t="s">
        <v>51697</v>
      </c>
    </row>
    <row r="5670" spans="1:22" ht="14.25" x14ac:dyDescent="0.2">
      <c r="A5670" s="5" t="s">
        <v>33</v>
      </c>
      <c r="B5670" s="5" t="s">
        <v>3711</v>
      </c>
      <c r="C5670" s="5" t="s">
        <v>3712</v>
      </c>
      <c r="D5670" s="5" t="s">
        <v>34</v>
      </c>
      <c r="E5670" s="5" t="s">
        <v>20</v>
      </c>
      <c r="F5670" s="5" t="s">
        <v>51698</v>
      </c>
      <c r="G5670" s="6" t="s">
        <v>51699</v>
      </c>
      <c r="H5670" s="5" t="s">
        <v>51700</v>
      </c>
      <c r="I5670" s="5" t="s">
        <v>51701</v>
      </c>
      <c r="J5670" s="9">
        <v>5400</v>
      </c>
      <c r="K5670" s="5" t="s">
        <v>7844</v>
      </c>
      <c r="L5670" s="5" t="s">
        <v>51702</v>
      </c>
      <c r="M5670" s="5" t="s">
        <v>816</v>
      </c>
      <c r="N5670" s="7">
        <v>2639.3361540000001</v>
      </c>
      <c r="O5670" s="7">
        <v>955.74679100000003</v>
      </c>
      <c r="P5670" s="7">
        <v>1237.557924</v>
      </c>
      <c r="Q5670" s="7">
        <v>12.603414493623299</v>
      </c>
      <c r="R5670" s="5" t="s">
        <v>51703</v>
      </c>
      <c r="S5670" s="5" t="s">
        <v>51704</v>
      </c>
      <c r="T5670" s="5" t="s">
        <v>51705</v>
      </c>
      <c r="U5670" s="5" t="s">
        <v>51706</v>
      </c>
      <c r="V5670" s="5" t="s">
        <v>51707</v>
      </c>
    </row>
    <row r="5671" spans="1:22" ht="14.25" x14ac:dyDescent="0.2">
      <c r="A5671" s="5" t="s">
        <v>33</v>
      </c>
      <c r="B5671" s="5" t="s">
        <v>3991</v>
      </c>
      <c r="C5671" s="5" t="s">
        <v>5274</v>
      </c>
      <c r="D5671" s="5" t="s">
        <v>34</v>
      </c>
      <c r="E5671" s="5" t="s">
        <v>352</v>
      </c>
      <c r="F5671" s="5" t="s">
        <v>51708</v>
      </c>
      <c r="G5671" s="6" t="s">
        <v>51709</v>
      </c>
      <c r="H5671" s="5" t="s">
        <v>51710</v>
      </c>
      <c r="I5671" s="5" t="s">
        <v>51711</v>
      </c>
      <c r="J5671" s="9">
        <v>5040.2672000000002</v>
      </c>
      <c r="K5671" s="5" t="s">
        <v>3508</v>
      </c>
      <c r="L5671" s="5" t="s">
        <v>51702</v>
      </c>
      <c r="M5671" s="5" t="s">
        <v>344</v>
      </c>
      <c r="N5671" s="7">
        <v>7983.0519319999994</v>
      </c>
      <c r="O5671" s="7">
        <v>1508.899995</v>
      </c>
      <c r="P5671" s="7">
        <v>1323.0744240000001</v>
      </c>
      <c r="Q5671" s="7">
        <v>10.4398476394444</v>
      </c>
      <c r="R5671" s="5" t="s">
        <v>51712</v>
      </c>
      <c r="S5671" s="5" t="s">
        <v>51712</v>
      </c>
      <c r="T5671" s="5" t="s">
        <v>51713</v>
      </c>
      <c r="U5671" s="5" t="s">
        <v>51714</v>
      </c>
      <c r="V5671" s="5" t="s">
        <v>51715</v>
      </c>
    </row>
    <row r="5672" spans="1:22" ht="14.25" x14ac:dyDescent="0.2">
      <c r="A5672" s="5" t="s">
        <v>33</v>
      </c>
      <c r="B5672" s="5" t="s">
        <v>3607</v>
      </c>
      <c r="C5672" s="5" t="s">
        <v>3608</v>
      </c>
      <c r="D5672" s="5" t="s">
        <v>34</v>
      </c>
      <c r="E5672" s="5" t="s">
        <v>1966</v>
      </c>
      <c r="F5672" s="5" t="s">
        <v>51716</v>
      </c>
      <c r="G5672" s="6" t="s">
        <v>51717</v>
      </c>
      <c r="H5672" s="5" t="s">
        <v>51718</v>
      </c>
      <c r="I5672" s="5" t="s">
        <v>51719</v>
      </c>
      <c r="J5672" s="9">
        <v>3300</v>
      </c>
      <c r="K5672" s="5" t="s">
        <v>26547</v>
      </c>
      <c r="L5672" s="5" t="s">
        <v>51702</v>
      </c>
      <c r="M5672" s="5" t="s">
        <v>1306</v>
      </c>
      <c r="N5672" s="7">
        <v>2089.3855389999999</v>
      </c>
      <c r="O5672" s="7">
        <v>125.31016699999999</v>
      </c>
      <c r="P5672" s="7">
        <v>129.733002</v>
      </c>
      <c r="Q5672" s="7">
        <v>3.5684540805637099</v>
      </c>
      <c r="R5672" s="5" t="s">
        <v>51720</v>
      </c>
      <c r="S5672" s="5" t="s">
        <v>51720</v>
      </c>
      <c r="T5672" s="5" t="s">
        <v>51721</v>
      </c>
      <c r="U5672" s="5" t="s">
        <v>51722</v>
      </c>
      <c r="V5672" s="5" t="s">
        <v>51723</v>
      </c>
    </row>
    <row r="5673" spans="1:22" ht="14.25" x14ac:dyDescent="0.2">
      <c r="A5673" s="5" t="s">
        <v>33</v>
      </c>
      <c r="B5673" s="5" t="s">
        <v>17</v>
      </c>
      <c r="C5673" s="5" t="s">
        <v>18</v>
      </c>
      <c r="D5673" s="5" t="s">
        <v>34</v>
      </c>
      <c r="E5673" s="5" t="s">
        <v>2076</v>
      </c>
      <c r="F5673" s="5" t="s">
        <v>51724</v>
      </c>
      <c r="G5673" s="6" t="s">
        <v>51725</v>
      </c>
      <c r="H5673" s="5" t="s">
        <v>51726</v>
      </c>
      <c r="I5673" s="5" t="s">
        <v>51727</v>
      </c>
      <c r="J5673" s="9">
        <v>4000</v>
      </c>
      <c r="K5673" s="5" t="s">
        <v>48472</v>
      </c>
      <c r="L5673" s="5" t="s">
        <v>51702</v>
      </c>
      <c r="M5673" s="5" t="s">
        <v>475</v>
      </c>
      <c r="N5673" s="7">
        <v>840.96018000000004</v>
      </c>
      <c r="O5673" s="7">
        <v>-1105.6081220000001</v>
      </c>
      <c r="P5673" s="7">
        <v>-1062.7449960000001</v>
      </c>
      <c r="Q5673" s="7">
        <v>-16.4398319174203</v>
      </c>
      <c r="R5673" s="5" t="s">
        <v>51728</v>
      </c>
      <c r="S5673" s="5" t="s">
        <v>51729</v>
      </c>
      <c r="T5673" s="5" t="s">
        <v>51730</v>
      </c>
      <c r="U5673" s="5" t="s">
        <v>51731</v>
      </c>
      <c r="V5673" s="5" t="s">
        <v>51732</v>
      </c>
    </row>
    <row r="5674" spans="1:22" ht="14.25" x14ac:dyDescent="0.2">
      <c r="A5674" s="5" t="s">
        <v>33</v>
      </c>
      <c r="B5674" s="5" t="s">
        <v>3629</v>
      </c>
      <c r="C5674" s="5" t="s">
        <v>3630</v>
      </c>
      <c r="D5674" s="5" t="s">
        <v>34</v>
      </c>
      <c r="E5674" s="5" t="s">
        <v>352</v>
      </c>
      <c r="F5674" s="5" t="s">
        <v>51733</v>
      </c>
      <c r="G5674" s="6" t="s">
        <v>51734</v>
      </c>
      <c r="H5674" s="5" t="s">
        <v>51735</v>
      </c>
      <c r="I5674" s="5" t="s">
        <v>51736</v>
      </c>
      <c r="J5674" s="9">
        <v>3112.9998000000001</v>
      </c>
      <c r="K5674" s="5" t="s">
        <v>372</v>
      </c>
      <c r="L5674" s="5" t="s">
        <v>51702</v>
      </c>
      <c r="M5674" s="5" t="s">
        <v>111</v>
      </c>
      <c r="N5674" s="7">
        <v>3695.8553959999999</v>
      </c>
      <c r="O5674" s="7">
        <v>396.22414300000003</v>
      </c>
      <c r="P5674" s="7">
        <v>359.47455000000002</v>
      </c>
      <c r="Q5674" s="7">
        <v>11.001927209825899</v>
      </c>
      <c r="R5674" s="5" t="s">
        <v>51737</v>
      </c>
      <c r="S5674" s="5" t="s">
        <v>51738</v>
      </c>
      <c r="T5674" s="5" t="s">
        <v>51739</v>
      </c>
      <c r="U5674" s="5" t="s">
        <v>51740</v>
      </c>
      <c r="V5674" s="5" t="s">
        <v>51741</v>
      </c>
    </row>
    <row r="5675" spans="1:22" ht="14.25" x14ac:dyDescent="0.2">
      <c r="A5675" s="5" t="s">
        <v>33</v>
      </c>
      <c r="B5675" s="5" t="s">
        <v>3824</v>
      </c>
      <c r="C5675" s="5" t="s">
        <v>13524</v>
      </c>
      <c r="D5675" s="5" t="s">
        <v>34</v>
      </c>
      <c r="E5675" s="5" t="s">
        <v>352</v>
      </c>
      <c r="F5675" s="5" t="s">
        <v>51742</v>
      </c>
      <c r="G5675" s="6" t="s">
        <v>51743</v>
      </c>
      <c r="H5675" s="5" t="s">
        <v>51744</v>
      </c>
      <c r="I5675" s="5" t="s">
        <v>51745</v>
      </c>
      <c r="J5675" s="9">
        <v>4000</v>
      </c>
      <c r="K5675" s="5" t="s">
        <v>12243</v>
      </c>
      <c r="L5675" s="5" t="s">
        <v>51702</v>
      </c>
      <c r="M5675" s="5" t="s">
        <v>980</v>
      </c>
      <c r="N5675" s="7">
        <v>3560.0071420000004</v>
      </c>
      <c r="O5675" s="7">
        <v>445.76652899999999</v>
      </c>
      <c r="P5675" s="7">
        <v>341.61060499999996</v>
      </c>
      <c r="Q5675" s="7">
        <v>7.352254077072411</v>
      </c>
      <c r="R5675" s="5" t="s">
        <v>51746</v>
      </c>
      <c r="S5675" s="5" t="s">
        <v>51746</v>
      </c>
      <c r="T5675" s="5" t="s">
        <v>51747</v>
      </c>
      <c r="U5675" s="5" t="s">
        <v>51748</v>
      </c>
      <c r="V5675" s="5" t="s">
        <v>51749</v>
      </c>
    </row>
    <row r="5676" spans="1:22" ht="14.25" x14ac:dyDescent="0.2">
      <c r="A5676" s="5" t="s">
        <v>33</v>
      </c>
      <c r="B5676" s="5" t="s">
        <v>3607</v>
      </c>
      <c r="C5676" s="5" t="s">
        <v>3670</v>
      </c>
      <c r="D5676" s="5" t="s">
        <v>34</v>
      </c>
      <c r="E5676" s="5" t="s">
        <v>72</v>
      </c>
      <c r="F5676" s="5" t="s">
        <v>51750</v>
      </c>
      <c r="G5676" s="6" t="s">
        <v>51751</v>
      </c>
      <c r="H5676" s="5" t="s">
        <v>51752</v>
      </c>
      <c r="I5676" s="5" t="s">
        <v>51753</v>
      </c>
      <c r="J5676" s="9">
        <v>3000</v>
      </c>
      <c r="K5676" s="5" t="s">
        <v>12319</v>
      </c>
      <c r="L5676" s="5" t="s">
        <v>51702</v>
      </c>
      <c r="M5676" s="5" t="s">
        <v>111</v>
      </c>
      <c r="N5676" s="7">
        <v>2803.8890539999998</v>
      </c>
      <c r="O5676" s="7">
        <v>1107.52925</v>
      </c>
      <c r="P5676" s="7">
        <v>1108.242213</v>
      </c>
      <c r="Q5676" s="7">
        <v>19.162406209060499</v>
      </c>
      <c r="R5676" s="5" t="s">
        <v>51754</v>
      </c>
      <c r="S5676" s="5" t="s">
        <v>51755</v>
      </c>
      <c r="T5676" s="5" t="s">
        <v>51756</v>
      </c>
      <c r="U5676" s="5" t="s">
        <v>51757</v>
      </c>
      <c r="V5676" s="5" t="s">
        <v>51758</v>
      </c>
    </row>
    <row r="5677" spans="1:22" ht="14.25" x14ac:dyDescent="0.2">
      <c r="A5677" s="5" t="s">
        <v>33</v>
      </c>
      <c r="B5677" s="5" t="s">
        <v>1325</v>
      </c>
      <c r="C5677" s="5" t="s">
        <v>1326</v>
      </c>
      <c r="D5677" s="5" t="s">
        <v>34</v>
      </c>
      <c r="E5677" s="5" t="s">
        <v>749</v>
      </c>
      <c r="F5677" s="5" t="s">
        <v>51759</v>
      </c>
      <c r="G5677" s="6" t="s">
        <v>51760</v>
      </c>
      <c r="H5677" s="5" t="s">
        <v>51761</v>
      </c>
      <c r="I5677" s="5" t="s">
        <v>372</v>
      </c>
      <c r="J5677" s="9">
        <v>7500</v>
      </c>
      <c r="K5677" s="5" t="s">
        <v>2630</v>
      </c>
      <c r="L5677" s="5" t="s">
        <v>51702</v>
      </c>
      <c r="M5677" s="5" t="s">
        <v>849</v>
      </c>
      <c r="N5677" s="7">
        <v>14436.899505000001</v>
      </c>
      <c r="O5677" s="7">
        <v>839.32103000000006</v>
      </c>
      <c r="P5677" s="7">
        <v>842.8809369999999</v>
      </c>
      <c r="Q5677" s="7">
        <v>5.9311652787732303</v>
      </c>
      <c r="R5677" s="5" t="s">
        <v>51762</v>
      </c>
      <c r="S5677" s="5" t="s">
        <v>51762</v>
      </c>
      <c r="T5677" s="5" t="s">
        <v>51763</v>
      </c>
      <c r="U5677" s="5" t="s">
        <v>51764</v>
      </c>
      <c r="V5677" s="5" t="s">
        <v>51765</v>
      </c>
    </row>
    <row r="5678" spans="1:22" ht="14.25" x14ac:dyDescent="0.2">
      <c r="A5678" s="5" t="s">
        <v>33</v>
      </c>
      <c r="B5678" s="5" t="s">
        <v>3659</v>
      </c>
      <c r="C5678" s="5" t="s">
        <v>8983</v>
      </c>
      <c r="D5678" s="5" t="s">
        <v>34</v>
      </c>
      <c r="E5678" s="5" t="s">
        <v>2076</v>
      </c>
      <c r="F5678" s="5" t="s">
        <v>51766</v>
      </c>
      <c r="G5678" s="6" t="s">
        <v>51767</v>
      </c>
      <c r="H5678" s="5" t="s">
        <v>51768</v>
      </c>
      <c r="I5678" s="5" t="s">
        <v>51769</v>
      </c>
      <c r="J5678" s="9">
        <v>500</v>
      </c>
      <c r="K5678" s="5" t="s">
        <v>653</v>
      </c>
      <c r="L5678" s="5" t="s">
        <v>51702</v>
      </c>
      <c r="M5678" s="5" t="s">
        <v>269</v>
      </c>
      <c r="N5678" s="7">
        <v>94.225812000000005</v>
      </c>
      <c r="O5678" s="7">
        <v>-62.131845999999996</v>
      </c>
      <c r="P5678" s="7">
        <v>-62.146204000000004</v>
      </c>
      <c r="Q5678" s="7">
        <v>-14.667844741592599</v>
      </c>
      <c r="R5678" s="5" t="s">
        <v>51770</v>
      </c>
      <c r="S5678" s="5" t="s">
        <v>51770</v>
      </c>
      <c r="T5678" s="5" t="s">
        <v>51771</v>
      </c>
      <c r="U5678" s="5" t="s">
        <v>51772</v>
      </c>
      <c r="V5678" s="5" t="s">
        <v>51773</v>
      </c>
    </row>
    <row r="5679" spans="1:22" ht="14.25" x14ac:dyDescent="0.2">
      <c r="A5679" s="5" t="s">
        <v>33</v>
      </c>
      <c r="B5679" s="5" t="s">
        <v>1325</v>
      </c>
      <c r="C5679" s="5" t="s">
        <v>1326</v>
      </c>
      <c r="D5679" s="5" t="s">
        <v>34</v>
      </c>
      <c r="E5679" s="5" t="s">
        <v>20</v>
      </c>
      <c r="F5679" s="5" t="s">
        <v>51774</v>
      </c>
      <c r="G5679" s="6" t="s">
        <v>51775</v>
      </c>
      <c r="H5679" s="5" t="s">
        <v>51776</v>
      </c>
      <c r="I5679" s="5" t="s">
        <v>51777</v>
      </c>
      <c r="J5679" s="9">
        <v>652</v>
      </c>
      <c r="K5679" s="5" t="s">
        <v>1120</v>
      </c>
      <c r="L5679" s="5" t="s">
        <v>51778</v>
      </c>
      <c r="M5679" s="5" t="s">
        <v>429</v>
      </c>
      <c r="N5679" s="7">
        <v>179.98964899999999</v>
      </c>
      <c r="O5679" s="7">
        <v>-583.46233600000005</v>
      </c>
      <c r="P5679" s="7">
        <v>-498.609757</v>
      </c>
      <c r="Q5679" s="7">
        <v>-783.40730084393999</v>
      </c>
      <c r="R5679" s="5" t="s">
        <v>51779</v>
      </c>
      <c r="S5679" s="5" t="s">
        <v>372</v>
      </c>
      <c r="T5679" s="5" t="s">
        <v>51780</v>
      </c>
      <c r="U5679" s="5" t="s">
        <v>372</v>
      </c>
      <c r="V5679" s="5" t="s">
        <v>51781</v>
      </c>
    </row>
    <row r="5680" spans="1:22" ht="14.25" x14ac:dyDescent="0.2">
      <c r="A5680" s="5" t="s">
        <v>33</v>
      </c>
      <c r="B5680" s="5" t="s">
        <v>3732</v>
      </c>
      <c r="C5680" s="5" t="s">
        <v>4482</v>
      </c>
      <c r="D5680" s="5" t="s">
        <v>34</v>
      </c>
      <c r="E5680" s="5" t="s">
        <v>51784</v>
      </c>
      <c r="F5680" s="5" t="s">
        <v>51782</v>
      </c>
      <c r="G5680" s="6" t="s">
        <v>51783</v>
      </c>
      <c r="H5680" s="5" t="s">
        <v>51785</v>
      </c>
      <c r="I5680" s="5" t="s">
        <v>51786</v>
      </c>
      <c r="J5680" s="9">
        <v>1850</v>
      </c>
      <c r="K5680" s="5" t="s">
        <v>46576</v>
      </c>
      <c r="L5680" s="5" t="s">
        <v>51778</v>
      </c>
      <c r="M5680" s="5" t="s">
        <v>111</v>
      </c>
      <c r="N5680" s="7">
        <v>718.18080499999996</v>
      </c>
      <c r="O5680" s="7">
        <v>-338.44886000000002</v>
      </c>
      <c r="P5680" s="7">
        <v>-339.64866599999999</v>
      </c>
      <c r="Q5680" s="7">
        <v>-30.5936604728833</v>
      </c>
      <c r="R5680" s="5" t="s">
        <v>51787</v>
      </c>
      <c r="S5680" s="5" t="s">
        <v>51787</v>
      </c>
      <c r="T5680" s="5" t="s">
        <v>51788</v>
      </c>
      <c r="U5680" s="5" t="s">
        <v>51789</v>
      </c>
      <c r="V5680" s="5" t="s">
        <v>51790</v>
      </c>
    </row>
    <row r="5681" spans="1:22" ht="14.25" x14ac:dyDescent="0.2">
      <c r="A5681" s="5" t="s">
        <v>33</v>
      </c>
      <c r="B5681" s="5" t="s">
        <v>1325</v>
      </c>
      <c r="C5681" s="5" t="s">
        <v>1326</v>
      </c>
      <c r="D5681" s="5" t="s">
        <v>34</v>
      </c>
      <c r="E5681" s="5" t="s">
        <v>1669</v>
      </c>
      <c r="F5681" s="5" t="s">
        <v>51791</v>
      </c>
      <c r="G5681" s="6" t="s">
        <v>51792</v>
      </c>
      <c r="H5681" s="5" t="s">
        <v>51793</v>
      </c>
      <c r="I5681" s="5" t="s">
        <v>51794</v>
      </c>
      <c r="J5681" s="9">
        <v>5000</v>
      </c>
      <c r="K5681" s="5" t="s">
        <v>51795</v>
      </c>
      <c r="L5681" s="5" t="s">
        <v>51778</v>
      </c>
      <c r="M5681" s="5" t="s">
        <v>595</v>
      </c>
      <c r="N5681" s="7">
        <v>8368.5725620000012</v>
      </c>
      <c r="O5681" s="7">
        <v>873.90947300000005</v>
      </c>
      <c r="P5681" s="7">
        <v>701.70324100000005</v>
      </c>
      <c r="Q5681" s="7">
        <v>9.4451637517062892</v>
      </c>
      <c r="R5681" s="5" t="s">
        <v>51796</v>
      </c>
      <c r="S5681" s="5" t="s">
        <v>51797</v>
      </c>
      <c r="T5681" s="5" t="s">
        <v>51798</v>
      </c>
      <c r="U5681" s="5" t="s">
        <v>51799</v>
      </c>
      <c r="V5681" s="5" t="s">
        <v>51800</v>
      </c>
    </row>
    <row r="5682" spans="1:22" ht="14.25" x14ac:dyDescent="0.2">
      <c r="A5682" s="5" t="s">
        <v>33</v>
      </c>
      <c r="B5682" s="5" t="s">
        <v>3659</v>
      </c>
      <c r="C5682" s="5" t="s">
        <v>6864</v>
      </c>
      <c r="D5682" s="5" t="s">
        <v>34</v>
      </c>
      <c r="E5682" s="5" t="s">
        <v>2842</v>
      </c>
      <c r="F5682" s="5" t="s">
        <v>51801</v>
      </c>
      <c r="G5682" s="6" t="s">
        <v>51802</v>
      </c>
      <c r="H5682" s="5" t="s">
        <v>51803</v>
      </c>
      <c r="I5682" s="5" t="s">
        <v>51804</v>
      </c>
      <c r="J5682" s="9">
        <v>3205</v>
      </c>
      <c r="K5682" s="5" t="s">
        <v>6745</v>
      </c>
      <c r="L5682" s="5" t="s">
        <v>51778</v>
      </c>
      <c r="M5682" s="5" t="s">
        <v>2972</v>
      </c>
      <c r="N5682" s="7">
        <v>2833.2637610000002</v>
      </c>
      <c r="O5682" s="7">
        <v>435.98130599999996</v>
      </c>
      <c r="P5682" s="7">
        <v>364.16381100000001</v>
      </c>
      <c r="Q5682" s="7">
        <v>6.5763413129847406</v>
      </c>
      <c r="R5682" s="5" t="s">
        <v>51805</v>
      </c>
      <c r="S5682" s="5" t="s">
        <v>51805</v>
      </c>
      <c r="T5682" s="5" t="s">
        <v>51806</v>
      </c>
      <c r="U5682" s="5" t="s">
        <v>51807</v>
      </c>
      <c r="V5682" s="5" t="s">
        <v>51808</v>
      </c>
    </row>
    <row r="5683" spans="1:22" ht="14.25" x14ac:dyDescent="0.2">
      <c r="A5683" s="5" t="s">
        <v>33</v>
      </c>
      <c r="B5683" s="5" t="s">
        <v>3732</v>
      </c>
      <c r="C5683" s="5" t="s">
        <v>3783</v>
      </c>
      <c r="D5683" s="5" t="s">
        <v>34</v>
      </c>
      <c r="E5683" s="5" t="s">
        <v>352</v>
      </c>
      <c r="F5683" s="5" t="s">
        <v>51809</v>
      </c>
      <c r="G5683" s="6" t="s">
        <v>51810</v>
      </c>
      <c r="H5683" s="5" t="s">
        <v>51811</v>
      </c>
      <c r="I5683" s="5" t="s">
        <v>51812</v>
      </c>
      <c r="J5683" s="9">
        <v>2200</v>
      </c>
      <c r="K5683" s="5" t="s">
        <v>51813</v>
      </c>
      <c r="L5683" s="5" t="s">
        <v>51778</v>
      </c>
      <c r="M5683" s="5" t="s">
        <v>1161</v>
      </c>
      <c r="N5683" s="7">
        <v>3157.9361629999999</v>
      </c>
      <c r="O5683" s="7">
        <v>220.33066600000001</v>
      </c>
      <c r="P5683" s="7">
        <v>440.50414499999999</v>
      </c>
      <c r="Q5683" s="7">
        <v>16.711421591826401</v>
      </c>
      <c r="R5683" s="5" t="s">
        <v>51814</v>
      </c>
      <c r="S5683" s="5" t="s">
        <v>51815</v>
      </c>
      <c r="T5683" s="5" t="s">
        <v>51816</v>
      </c>
      <c r="U5683" s="5" t="s">
        <v>372</v>
      </c>
      <c r="V5683" s="5" t="s">
        <v>51817</v>
      </c>
    </row>
    <row r="5684" spans="1:22" ht="14.25" x14ac:dyDescent="0.2">
      <c r="A5684" s="5" t="s">
        <v>16</v>
      </c>
      <c r="B5684" s="5" t="s">
        <v>2494</v>
      </c>
      <c r="C5684" s="5" t="s">
        <v>5235</v>
      </c>
      <c r="D5684" s="5" t="s">
        <v>34</v>
      </c>
      <c r="E5684" s="5" t="s">
        <v>470</v>
      </c>
      <c r="F5684" s="5" t="s">
        <v>51818</v>
      </c>
      <c r="G5684" s="6" t="s">
        <v>51819</v>
      </c>
      <c r="H5684" s="5" t="s">
        <v>51820</v>
      </c>
      <c r="I5684" s="5" t="s">
        <v>51821</v>
      </c>
      <c r="J5684" s="9">
        <v>12600</v>
      </c>
      <c r="K5684" s="5" t="s">
        <v>51822</v>
      </c>
      <c r="L5684" s="5" t="s">
        <v>51778</v>
      </c>
      <c r="M5684" s="5" t="s">
        <v>3897</v>
      </c>
      <c r="N5684" s="7">
        <v>15630.229244</v>
      </c>
      <c r="O5684" s="7">
        <v>1222.0032920000001</v>
      </c>
      <c r="P5684" s="7">
        <v>1501.1443160000001</v>
      </c>
      <c r="Q5684" s="7">
        <v>9.8858152054254802</v>
      </c>
      <c r="R5684" s="5" t="s">
        <v>51823</v>
      </c>
      <c r="S5684" s="5" t="s">
        <v>51824</v>
      </c>
      <c r="T5684" s="5" t="s">
        <v>51825</v>
      </c>
      <c r="U5684" s="5" t="s">
        <v>51826</v>
      </c>
      <c r="V5684" s="5" t="s">
        <v>51827</v>
      </c>
    </row>
    <row r="5685" spans="1:22" ht="14.25" x14ac:dyDescent="0.2">
      <c r="A5685" s="5" t="s">
        <v>33</v>
      </c>
      <c r="B5685" s="5" t="s">
        <v>17</v>
      </c>
      <c r="C5685" s="5" t="s">
        <v>18</v>
      </c>
      <c r="D5685" s="5" t="s">
        <v>34</v>
      </c>
      <c r="E5685" s="5" t="s">
        <v>20</v>
      </c>
      <c r="F5685" s="5" t="s">
        <v>51828</v>
      </c>
      <c r="G5685" s="6" t="s">
        <v>51829</v>
      </c>
      <c r="H5685" s="5" t="s">
        <v>51830</v>
      </c>
      <c r="I5685" s="5" t="s">
        <v>51831</v>
      </c>
      <c r="J5685" s="9">
        <v>1400</v>
      </c>
      <c r="K5685" s="5" t="s">
        <v>3612</v>
      </c>
      <c r="L5685" s="5" t="s">
        <v>51778</v>
      </c>
      <c r="M5685" s="5" t="s">
        <v>1450</v>
      </c>
      <c r="N5685" s="7">
        <v>5.482488</v>
      </c>
      <c r="O5685" s="7">
        <v>-240.319706</v>
      </c>
      <c r="P5685" s="7">
        <v>-198.98157900000001</v>
      </c>
      <c r="Q5685" s="7">
        <v>-15.513994585871698</v>
      </c>
      <c r="R5685" s="5" t="s">
        <v>51832</v>
      </c>
      <c r="S5685" s="5" t="s">
        <v>51833</v>
      </c>
      <c r="T5685" s="5" t="s">
        <v>51834</v>
      </c>
      <c r="U5685" s="5" t="s">
        <v>51835</v>
      </c>
      <c r="V5685" s="5" t="s">
        <v>51836</v>
      </c>
    </row>
    <row r="5686" spans="1:22" ht="14.25" x14ac:dyDescent="0.2">
      <c r="A5686" s="5" t="s">
        <v>33</v>
      </c>
      <c r="B5686" s="5" t="s">
        <v>3991</v>
      </c>
      <c r="C5686" s="5" t="s">
        <v>8432</v>
      </c>
      <c r="D5686" s="5" t="s">
        <v>34</v>
      </c>
      <c r="E5686" s="5" t="s">
        <v>327</v>
      </c>
      <c r="F5686" s="5" t="s">
        <v>51837</v>
      </c>
      <c r="G5686" s="6" t="s">
        <v>51838</v>
      </c>
      <c r="H5686" s="5" t="s">
        <v>51839</v>
      </c>
      <c r="I5686" s="5" t="s">
        <v>51840</v>
      </c>
      <c r="J5686" s="9">
        <v>12535.8974</v>
      </c>
      <c r="K5686" s="5" t="s">
        <v>25712</v>
      </c>
      <c r="L5686" s="5" t="s">
        <v>51841</v>
      </c>
      <c r="M5686" s="5" t="s">
        <v>144</v>
      </c>
      <c r="N5686" s="7">
        <v>6908.8869680000007</v>
      </c>
      <c r="O5686" s="7">
        <v>829.39235399999995</v>
      </c>
      <c r="P5686" s="7">
        <v>1036.486735</v>
      </c>
      <c r="Q5686" s="7">
        <v>6.6253566658790399</v>
      </c>
      <c r="R5686" s="5" t="s">
        <v>51842</v>
      </c>
      <c r="S5686" s="5" t="s">
        <v>51843</v>
      </c>
      <c r="T5686" s="5" t="s">
        <v>51844</v>
      </c>
      <c r="U5686" s="5" t="s">
        <v>51845</v>
      </c>
      <c r="V5686" s="5" t="s">
        <v>51846</v>
      </c>
    </row>
    <row r="5687" spans="1:22" ht="14.25" x14ac:dyDescent="0.2">
      <c r="A5687" s="5" t="s">
        <v>33</v>
      </c>
      <c r="B5687" s="5" t="s">
        <v>3607</v>
      </c>
      <c r="C5687" s="5" t="s">
        <v>3670</v>
      </c>
      <c r="D5687" s="5" t="s">
        <v>34</v>
      </c>
      <c r="E5687" s="5" t="s">
        <v>47</v>
      </c>
      <c r="F5687" s="5" t="s">
        <v>51847</v>
      </c>
      <c r="G5687" s="6" t="s">
        <v>51848</v>
      </c>
      <c r="H5687" s="5" t="s">
        <v>51849</v>
      </c>
      <c r="I5687" s="5" t="s">
        <v>51850</v>
      </c>
      <c r="J5687" s="9">
        <v>2463.7426999999998</v>
      </c>
      <c r="K5687" s="5" t="s">
        <v>11319</v>
      </c>
      <c r="L5687" s="5" t="s">
        <v>51841</v>
      </c>
      <c r="M5687" s="5" t="s">
        <v>187</v>
      </c>
      <c r="N5687" s="7">
        <v>1443.2198989999999</v>
      </c>
      <c r="O5687" s="7">
        <v>117.159885</v>
      </c>
      <c r="P5687" s="7">
        <v>100.814036</v>
      </c>
      <c r="Q5687" s="7">
        <v>3.6516961763540001</v>
      </c>
      <c r="R5687" s="5" t="s">
        <v>51851</v>
      </c>
      <c r="S5687" s="5" t="s">
        <v>51851</v>
      </c>
      <c r="T5687" s="5" t="s">
        <v>51852</v>
      </c>
      <c r="U5687" s="5" t="s">
        <v>51853</v>
      </c>
      <c r="V5687" s="5" t="s">
        <v>51854</v>
      </c>
    </row>
    <row r="5688" spans="1:22" ht="14.25" x14ac:dyDescent="0.2">
      <c r="A5688" s="5" t="s">
        <v>33</v>
      </c>
      <c r="B5688" s="5" t="s">
        <v>3754</v>
      </c>
      <c r="C5688" s="5" t="s">
        <v>4425</v>
      </c>
      <c r="D5688" s="5" t="s">
        <v>34</v>
      </c>
      <c r="E5688" s="5" t="s">
        <v>35</v>
      </c>
      <c r="F5688" s="5" t="s">
        <v>51855</v>
      </c>
      <c r="G5688" s="6" t="s">
        <v>51856</v>
      </c>
      <c r="H5688" s="5" t="s">
        <v>51857</v>
      </c>
      <c r="I5688" s="5" t="s">
        <v>51858</v>
      </c>
      <c r="J5688" s="9">
        <v>4776.5958000000001</v>
      </c>
      <c r="K5688" s="5" t="s">
        <v>28070</v>
      </c>
      <c r="L5688" s="5" t="s">
        <v>51841</v>
      </c>
      <c r="M5688" s="5" t="s">
        <v>643</v>
      </c>
      <c r="N5688" s="7">
        <v>4967.911094</v>
      </c>
      <c r="O5688" s="7">
        <v>547.40930400000002</v>
      </c>
      <c r="P5688" s="7">
        <v>482.317701</v>
      </c>
      <c r="Q5688" s="7">
        <v>7.3656679809263297</v>
      </c>
      <c r="R5688" s="5" t="s">
        <v>51859</v>
      </c>
      <c r="S5688" s="5" t="s">
        <v>51860</v>
      </c>
      <c r="T5688" s="5" t="s">
        <v>51861</v>
      </c>
      <c r="U5688" s="5" t="s">
        <v>372</v>
      </c>
      <c r="V5688" s="5" t="s">
        <v>51862</v>
      </c>
    </row>
    <row r="5689" spans="1:22" ht="14.25" x14ac:dyDescent="0.2">
      <c r="A5689" s="5" t="s">
        <v>33</v>
      </c>
      <c r="B5689" s="5" t="s">
        <v>17</v>
      </c>
      <c r="C5689" s="5" t="s">
        <v>18</v>
      </c>
      <c r="D5689" s="5" t="s">
        <v>34</v>
      </c>
      <c r="E5689" s="5" t="s">
        <v>2199</v>
      </c>
      <c r="F5689" s="5" t="s">
        <v>51863</v>
      </c>
      <c r="G5689" s="6" t="s">
        <v>51864</v>
      </c>
      <c r="H5689" s="5" t="s">
        <v>51865</v>
      </c>
      <c r="I5689" s="5" t="s">
        <v>51866</v>
      </c>
      <c r="J5689" s="9">
        <v>4500</v>
      </c>
      <c r="K5689" s="5" t="s">
        <v>2102</v>
      </c>
      <c r="L5689" s="5" t="s">
        <v>51841</v>
      </c>
      <c r="M5689" s="5" t="s">
        <v>111</v>
      </c>
      <c r="N5689" s="7">
        <v>2405.372644</v>
      </c>
      <c r="O5689" s="7">
        <v>610.27916800000003</v>
      </c>
      <c r="P5689" s="7">
        <v>530.72330399999998</v>
      </c>
      <c r="Q5689" s="7">
        <v>8.7197884365629204</v>
      </c>
      <c r="R5689" s="5" t="s">
        <v>45004</v>
      </c>
      <c r="S5689" s="5" t="s">
        <v>45004</v>
      </c>
      <c r="T5689" s="5" t="s">
        <v>51867</v>
      </c>
      <c r="U5689" s="5" t="s">
        <v>51868</v>
      </c>
      <c r="V5689" s="5" t="s">
        <v>51869</v>
      </c>
    </row>
    <row r="5690" spans="1:22" ht="14.25" x14ac:dyDescent="0.2">
      <c r="A5690" s="5" t="s">
        <v>33</v>
      </c>
      <c r="B5690" s="5" t="s">
        <v>3732</v>
      </c>
      <c r="C5690" s="5" t="s">
        <v>3783</v>
      </c>
      <c r="D5690" s="5" t="s">
        <v>34</v>
      </c>
      <c r="E5690" s="5" t="s">
        <v>20</v>
      </c>
      <c r="F5690" s="5" t="s">
        <v>51870</v>
      </c>
      <c r="G5690" s="6" t="s">
        <v>51871</v>
      </c>
      <c r="H5690" s="5" t="s">
        <v>51872</v>
      </c>
      <c r="I5690" s="5" t="s">
        <v>51873</v>
      </c>
      <c r="J5690" s="9">
        <v>1178.5714</v>
      </c>
      <c r="K5690" s="5" t="s">
        <v>1754</v>
      </c>
      <c r="L5690" s="5" t="s">
        <v>51841</v>
      </c>
      <c r="M5690" s="5" t="s">
        <v>429</v>
      </c>
      <c r="N5690" s="7">
        <v>709.042734</v>
      </c>
      <c r="O5690" s="7">
        <v>11.605499</v>
      </c>
      <c r="P5690" s="7">
        <v>300.734982</v>
      </c>
      <c r="Q5690" s="7">
        <v>18.844426901413797</v>
      </c>
      <c r="R5690" s="5" t="s">
        <v>51874</v>
      </c>
      <c r="S5690" s="5" t="s">
        <v>51874</v>
      </c>
      <c r="T5690" s="5" t="s">
        <v>51875</v>
      </c>
      <c r="U5690" s="5" t="s">
        <v>51876</v>
      </c>
      <c r="V5690" s="5" t="s">
        <v>51877</v>
      </c>
    </row>
    <row r="5691" spans="1:22" ht="14.25" x14ac:dyDescent="0.2">
      <c r="A5691" s="5" t="s">
        <v>33</v>
      </c>
      <c r="B5691" s="5" t="s">
        <v>17</v>
      </c>
      <c r="C5691" s="5" t="s">
        <v>18</v>
      </c>
      <c r="D5691" s="5" t="s">
        <v>34</v>
      </c>
      <c r="E5691" s="5" t="s">
        <v>1669</v>
      </c>
      <c r="F5691" s="5" t="s">
        <v>51878</v>
      </c>
      <c r="G5691" s="6" t="s">
        <v>51879</v>
      </c>
      <c r="H5691" s="5" t="s">
        <v>51880</v>
      </c>
      <c r="I5691" s="5" t="s">
        <v>51881</v>
      </c>
      <c r="J5691" s="9">
        <v>1320</v>
      </c>
      <c r="K5691" s="5" t="s">
        <v>20637</v>
      </c>
      <c r="L5691" s="5" t="s">
        <v>51841</v>
      </c>
      <c r="M5691" s="5" t="s">
        <v>710</v>
      </c>
      <c r="N5691" s="7">
        <v>189.118664</v>
      </c>
      <c r="O5691" s="7">
        <v>-838.1056769999999</v>
      </c>
      <c r="P5691" s="7">
        <v>-837.71774299999993</v>
      </c>
      <c r="Q5691" s="7">
        <v>-72.908154425197807</v>
      </c>
      <c r="R5691" s="5" t="s">
        <v>33604</v>
      </c>
      <c r="S5691" s="5" t="s">
        <v>51882</v>
      </c>
      <c r="T5691" s="5" t="s">
        <v>51883</v>
      </c>
      <c r="U5691" s="5" t="s">
        <v>51884</v>
      </c>
      <c r="V5691" s="5" t="s">
        <v>51885</v>
      </c>
    </row>
    <row r="5692" spans="1:22" ht="14.25" x14ac:dyDescent="0.2">
      <c r="A5692" s="5" t="s">
        <v>33</v>
      </c>
      <c r="B5692" s="5" t="s">
        <v>3659</v>
      </c>
      <c r="C5692" s="5" t="s">
        <v>5166</v>
      </c>
      <c r="D5692" s="5" t="s">
        <v>34</v>
      </c>
      <c r="E5692" s="5" t="s">
        <v>72</v>
      </c>
      <c r="F5692" s="5" t="s">
        <v>51886</v>
      </c>
      <c r="G5692" s="6" t="s">
        <v>51887</v>
      </c>
      <c r="H5692" s="5" t="s">
        <v>51888</v>
      </c>
      <c r="I5692" s="5" t="s">
        <v>51889</v>
      </c>
      <c r="J5692" s="9">
        <v>23904.3092</v>
      </c>
      <c r="K5692" s="5" t="s">
        <v>51890</v>
      </c>
      <c r="L5692" s="5" t="s">
        <v>51841</v>
      </c>
      <c r="M5692" s="5" t="s">
        <v>475</v>
      </c>
      <c r="N5692" s="7">
        <v>4420.8255659999995</v>
      </c>
      <c r="O5692" s="7">
        <v>435.04630599999996</v>
      </c>
      <c r="P5692" s="7">
        <v>375.07505200000003</v>
      </c>
      <c r="Q5692" s="7">
        <v>1.4532882804510001</v>
      </c>
      <c r="R5692" s="5" t="s">
        <v>51891</v>
      </c>
      <c r="S5692" s="5" t="s">
        <v>51891</v>
      </c>
      <c r="T5692" s="5" t="s">
        <v>51891</v>
      </c>
      <c r="U5692" s="5" t="s">
        <v>51892</v>
      </c>
      <c r="V5692" s="5" t="s">
        <v>51893</v>
      </c>
    </row>
    <row r="5693" spans="1:22" ht="14.25" x14ac:dyDescent="0.2">
      <c r="A5693" s="5" t="s">
        <v>33</v>
      </c>
      <c r="B5693" s="5" t="s">
        <v>3732</v>
      </c>
      <c r="C5693" s="5" t="s">
        <v>3733</v>
      </c>
      <c r="D5693" s="5" t="s">
        <v>34</v>
      </c>
      <c r="E5693" s="5" t="s">
        <v>2120</v>
      </c>
      <c r="F5693" s="5" t="s">
        <v>51894</v>
      </c>
      <c r="G5693" s="6" t="s">
        <v>51895</v>
      </c>
      <c r="H5693" s="5" t="s">
        <v>51896</v>
      </c>
      <c r="I5693" s="5" t="s">
        <v>51897</v>
      </c>
      <c r="J5693" s="9">
        <v>15000</v>
      </c>
      <c r="K5693" s="5" t="s">
        <v>48118</v>
      </c>
      <c r="L5693" s="5" t="s">
        <v>51841</v>
      </c>
      <c r="M5693" s="5" t="s">
        <v>6006</v>
      </c>
      <c r="N5693" s="7">
        <v>17644.262416000001</v>
      </c>
      <c r="O5693" s="7">
        <v>2518.9812120000001</v>
      </c>
      <c r="P5693" s="7">
        <v>2192.4904160000001</v>
      </c>
      <c r="Q5693" s="7">
        <v>9.0572126477827286</v>
      </c>
      <c r="R5693" s="5" t="s">
        <v>51898</v>
      </c>
      <c r="S5693" s="5" t="s">
        <v>51899</v>
      </c>
      <c r="T5693" s="5" t="s">
        <v>51900</v>
      </c>
      <c r="U5693" s="5" t="s">
        <v>51901</v>
      </c>
      <c r="V5693" s="5" t="s">
        <v>51902</v>
      </c>
    </row>
    <row r="5694" spans="1:22" ht="14.25" x14ac:dyDescent="0.2">
      <c r="A5694" s="5" t="s">
        <v>16</v>
      </c>
      <c r="B5694" s="5" t="s">
        <v>3607</v>
      </c>
      <c r="C5694" s="5" t="s">
        <v>3670</v>
      </c>
      <c r="D5694" s="5" t="s">
        <v>34</v>
      </c>
      <c r="E5694" s="5" t="s">
        <v>20</v>
      </c>
      <c r="F5694" s="5" t="s">
        <v>51903</v>
      </c>
      <c r="G5694" s="6" t="s">
        <v>51904</v>
      </c>
      <c r="H5694" s="5" t="s">
        <v>51905</v>
      </c>
      <c r="I5694" s="5" t="s">
        <v>51906</v>
      </c>
      <c r="J5694" s="9">
        <v>2330.48</v>
      </c>
      <c r="K5694" s="5" t="s">
        <v>13202</v>
      </c>
      <c r="L5694" s="5" t="s">
        <v>51841</v>
      </c>
      <c r="M5694" s="5" t="s">
        <v>643</v>
      </c>
      <c r="N5694" s="7">
        <v>3758.0390069999999</v>
      </c>
      <c r="O5694" s="7">
        <v>-317.69432699999999</v>
      </c>
      <c r="P5694" s="7">
        <v>256.94352799999996</v>
      </c>
      <c r="Q5694" s="7">
        <v>6.79362564726841</v>
      </c>
      <c r="R5694" s="5" t="s">
        <v>51907</v>
      </c>
      <c r="S5694" s="5" t="s">
        <v>51907</v>
      </c>
      <c r="T5694" s="5" t="s">
        <v>51908</v>
      </c>
      <c r="U5694" s="5" t="s">
        <v>51909</v>
      </c>
      <c r="V5694" s="5" t="s">
        <v>51910</v>
      </c>
    </row>
    <row r="5695" spans="1:22" ht="14.25" x14ac:dyDescent="0.2">
      <c r="A5695" s="5" t="s">
        <v>33</v>
      </c>
      <c r="B5695" s="5" t="s">
        <v>3659</v>
      </c>
      <c r="C5695" s="5" t="s">
        <v>3660</v>
      </c>
      <c r="D5695" s="5" t="s">
        <v>34</v>
      </c>
      <c r="E5695" s="5" t="s">
        <v>395</v>
      </c>
      <c r="F5695" s="5" t="s">
        <v>51911</v>
      </c>
      <c r="G5695" s="6" t="s">
        <v>51912</v>
      </c>
      <c r="H5695" s="5" t="s">
        <v>51913</v>
      </c>
      <c r="I5695" s="5" t="s">
        <v>51914</v>
      </c>
      <c r="J5695" s="9">
        <v>5290</v>
      </c>
      <c r="K5695" s="5" t="s">
        <v>26845</v>
      </c>
      <c r="L5695" s="5" t="s">
        <v>51841</v>
      </c>
      <c r="M5695" s="5" t="s">
        <v>710</v>
      </c>
      <c r="N5695" s="7">
        <v>3386.0332009999997</v>
      </c>
      <c r="O5695" s="7">
        <v>845.57939800000008</v>
      </c>
      <c r="P5695" s="7">
        <v>675.830423</v>
      </c>
      <c r="Q5695" s="7">
        <v>7.5826294643215091</v>
      </c>
      <c r="R5695" s="5" t="s">
        <v>51915</v>
      </c>
      <c r="S5695" s="5" t="s">
        <v>51915</v>
      </c>
      <c r="T5695" s="5" t="s">
        <v>51916</v>
      </c>
      <c r="U5695" s="5" t="s">
        <v>51917</v>
      </c>
      <c r="V5695" s="5" t="s">
        <v>51918</v>
      </c>
    </row>
    <row r="5696" spans="1:22" ht="14.25" x14ac:dyDescent="0.2">
      <c r="A5696" s="5" t="s">
        <v>33</v>
      </c>
      <c r="B5696" s="5" t="s">
        <v>1623</v>
      </c>
      <c r="C5696" s="5" t="s">
        <v>2737</v>
      </c>
      <c r="D5696" s="5" t="s">
        <v>34</v>
      </c>
      <c r="E5696" s="5" t="s">
        <v>352</v>
      </c>
      <c r="F5696" s="5" t="s">
        <v>51919</v>
      </c>
      <c r="G5696" s="6" t="s">
        <v>51920</v>
      </c>
      <c r="H5696" s="5" t="s">
        <v>51921</v>
      </c>
      <c r="I5696" s="5" t="s">
        <v>51922</v>
      </c>
      <c r="J5696" s="9">
        <v>2000</v>
      </c>
      <c r="K5696" s="5" t="s">
        <v>6149</v>
      </c>
      <c r="L5696" s="5" t="s">
        <v>51841</v>
      </c>
      <c r="M5696" s="5" t="s">
        <v>816</v>
      </c>
      <c r="N5696" s="7">
        <v>2312.1058780000003</v>
      </c>
      <c r="O5696" s="7">
        <v>101.932653</v>
      </c>
      <c r="P5696" s="7">
        <v>136.850763</v>
      </c>
      <c r="Q5696" s="7">
        <v>5.51970353541956</v>
      </c>
      <c r="R5696" s="5" t="s">
        <v>26222</v>
      </c>
      <c r="S5696" s="5" t="s">
        <v>26222</v>
      </c>
      <c r="T5696" s="5" t="s">
        <v>51923</v>
      </c>
      <c r="U5696" s="5" t="s">
        <v>51924</v>
      </c>
      <c r="V5696" s="5" t="s">
        <v>51925</v>
      </c>
    </row>
    <row r="5697" spans="1:22" ht="14.25" x14ac:dyDescent="0.2">
      <c r="A5697" s="5" t="s">
        <v>33</v>
      </c>
      <c r="B5697" s="5" t="s">
        <v>2219</v>
      </c>
      <c r="C5697" s="5" t="s">
        <v>21152</v>
      </c>
      <c r="D5697" s="5" t="s">
        <v>34</v>
      </c>
      <c r="E5697" s="5" t="s">
        <v>60</v>
      </c>
      <c r="F5697" s="5" t="s">
        <v>51926</v>
      </c>
      <c r="G5697" s="6" t="s">
        <v>51927</v>
      </c>
      <c r="H5697" s="5" t="s">
        <v>51928</v>
      </c>
      <c r="I5697" s="5" t="s">
        <v>51929</v>
      </c>
      <c r="J5697" s="9">
        <v>4500</v>
      </c>
      <c r="K5697" s="5" t="s">
        <v>47715</v>
      </c>
      <c r="L5697" s="5" t="s">
        <v>51841</v>
      </c>
      <c r="M5697" s="5" t="s">
        <v>3867</v>
      </c>
      <c r="N5697" s="7">
        <v>6995.8891239999994</v>
      </c>
      <c r="O5697" s="7">
        <v>582.76409799999999</v>
      </c>
      <c r="P5697" s="7">
        <v>690.09599800000001</v>
      </c>
      <c r="Q5697" s="7">
        <v>12.888808029655099</v>
      </c>
      <c r="R5697" s="5" t="s">
        <v>51930</v>
      </c>
      <c r="S5697" s="5" t="s">
        <v>51931</v>
      </c>
      <c r="T5697" s="5" t="s">
        <v>51932</v>
      </c>
      <c r="U5697" s="5" t="s">
        <v>51933</v>
      </c>
      <c r="V5697" s="5" t="s">
        <v>372</v>
      </c>
    </row>
    <row r="5698" spans="1:22" ht="14.25" x14ac:dyDescent="0.2">
      <c r="A5698" s="5" t="s">
        <v>33</v>
      </c>
      <c r="B5698" s="5" t="s">
        <v>2219</v>
      </c>
      <c r="C5698" s="5" t="s">
        <v>2220</v>
      </c>
      <c r="D5698" s="5" t="s">
        <v>229</v>
      </c>
      <c r="E5698" s="5" t="s">
        <v>10177</v>
      </c>
      <c r="F5698" s="5" t="s">
        <v>51934</v>
      </c>
      <c r="G5698" s="6" t="s">
        <v>51935</v>
      </c>
      <c r="H5698" s="5" t="s">
        <v>51936</v>
      </c>
      <c r="I5698" s="5" t="s">
        <v>51937</v>
      </c>
      <c r="J5698" s="9">
        <v>500</v>
      </c>
      <c r="K5698" s="5" t="s">
        <v>51938</v>
      </c>
      <c r="L5698" s="5" t="s">
        <v>51841</v>
      </c>
      <c r="M5698" s="5" t="s">
        <v>52</v>
      </c>
      <c r="N5698" s="7">
        <v>3316.8296409999998</v>
      </c>
      <c r="O5698" s="7">
        <v>123.42964499999999</v>
      </c>
      <c r="P5698" s="7">
        <v>125.688652</v>
      </c>
      <c r="Q5698" s="7">
        <v>12.433312158061501</v>
      </c>
      <c r="R5698" s="5" t="s">
        <v>51939</v>
      </c>
      <c r="S5698" s="5" t="s">
        <v>51940</v>
      </c>
      <c r="T5698" s="5" t="s">
        <v>51941</v>
      </c>
      <c r="U5698" s="5" t="s">
        <v>51942</v>
      </c>
      <c r="V5698" s="5" t="s">
        <v>51943</v>
      </c>
    </row>
    <row r="5699" spans="1:22" ht="14.25" x14ac:dyDescent="0.2">
      <c r="A5699" s="5" t="s">
        <v>33</v>
      </c>
      <c r="B5699" s="5" t="s">
        <v>17</v>
      </c>
      <c r="C5699" s="5" t="s">
        <v>18</v>
      </c>
      <c r="D5699" s="5" t="s">
        <v>34</v>
      </c>
      <c r="E5699" s="5" t="s">
        <v>1230</v>
      </c>
      <c r="F5699" s="5" t="s">
        <v>51944</v>
      </c>
      <c r="G5699" s="6" t="s">
        <v>51945</v>
      </c>
      <c r="H5699" s="5" t="s">
        <v>51946</v>
      </c>
      <c r="I5699" s="5" t="s">
        <v>51947</v>
      </c>
      <c r="J5699" s="9">
        <v>550</v>
      </c>
      <c r="K5699" s="5" t="s">
        <v>753</v>
      </c>
      <c r="L5699" s="5" t="s">
        <v>51841</v>
      </c>
      <c r="M5699" s="5" t="s">
        <v>52</v>
      </c>
      <c r="N5699" s="7">
        <v>1480.778112</v>
      </c>
      <c r="O5699" s="7">
        <v>419.063692</v>
      </c>
      <c r="P5699" s="7">
        <v>385.49801500000001</v>
      </c>
      <c r="Q5699" s="7">
        <v>51.617619741257805</v>
      </c>
      <c r="R5699" s="5" t="s">
        <v>51948</v>
      </c>
      <c r="S5699" s="5" t="s">
        <v>51949</v>
      </c>
      <c r="T5699" s="5" t="s">
        <v>51950</v>
      </c>
      <c r="U5699" s="5" t="s">
        <v>51951</v>
      </c>
      <c r="V5699" s="5" t="s">
        <v>51952</v>
      </c>
    </row>
    <row r="5700" spans="1:22" ht="14.25" x14ac:dyDescent="0.2">
      <c r="A5700" s="5" t="s">
        <v>33</v>
      </c>
      <c r="B5700" s="5" t="s">
        <v>3754</v>
      </c>
      <c r="C5700" s="5" t="s">
        <v>9129</v>
      </c>
      <c r="D5700" s="5" t="s">
        <v>34</v>
      </c>
      <c r="E5700" s="5" t="s">
        <v>47</v>
      </c>
      <c r="F5700" s="5" t="s">
        <v>51953</v>
      </c>
      <c r="G5700" s="6" t="s">
        <v>51954</v>
      </c>
      <c r="H5700" s="5" t="s">
        <v>51955</v>
      </c>
      <c r="I5700" s="5" t="s">
        <v>51956</v>
      </c>
      <c r="J5700" s="9">
        <v>2750</v>
      </c>
      <c r="K5700" s="5" t="s">
        <v>51957</v>
      </c>
      <c r="L5700" s="5" t="s">
        <v>51958</v>
      </c>
      <c r="M5700" s="5" t="s">
        <v>3897</v>
      </c>
      <c r="N5700" s="7">
        <v>5085.0758070000002</v>
      </c>
      <c r="O5700" s="7">
        <v>925.38135399999987</v>
      </c>
      <c r="P5700" s="7">
        <v>820.401882</v>
      </c>
      <c r="Q5700" s="7">
        <v>43.720921403919796</v>
      </c>
      <c r="R5700" s="5" t="s">
        <v>51959</v>
      </c>
      <c r="S5700" s="5" t="s">
        <v>51960</v>
      </c>
      <c r="T5700" s="5" t="s">
        <v>51961</v>
      </c>
      <c r="U5700" s="5" t="s">
        <v>51962</v>
      </c>
      <c r="V5700" s="5" t="s">
        <v>51963</v>
      </c>
    </row>
    <row r="5701" spans="1:22" ht="14.25" x14ac:dyDescent="0.2">
      <c r="A5701" s="5" t="s">
        <v>33</v>
      </c>
      <c r="B5701" s="5" t="s">
        <v>3607</v>
      </c>
      <c r="C5701" s="5" t="s">
        <v>3670</v>
      </c>
      <c r="D5701" s="5" t="s">
        <v>34</v>
      </c>
      <c r="E5701" s="5" t="s">
        <v>20</v>
      </c>
      <c r="F5701" s="5" t="s">
        <v>51964</v>
      </c>
      <c r="G5701" s="6" t="s">
        <v>51965</v>
      </c>
      <c r="H5701" s="5" t="s">
        <v>51966</v>
      </c>
      <c r="I5701" s="5" t="s">
        <v>51967</v>
      </c>
      <c r="J5701" s="9">
        <v>4050.9252000000001</v>
      </c>
      <c r="K5701" s="5" t="s">
        <v>51968</v>
      </c>
      <c r="L5701" s="5" t="s">
        <v>51958</v>
      </c>
      <c r="M5701" s="5" t="s">
        <v>40</v>
      </c>
      <c r="N5701" s="7">
        <v>318.70465300000001</v>
      </c>
      <c r="O5701" s="7">
        <v>-249.44727900000001</v>
      </c>
      <c r="P5701" s="7">
        <v>-269.24831599999999</v>
      </c>
      <c r="Q5701" s="7">
        <v>-11.666672116563999</v>
      </c>
      <c r="R5701" s="5" t="s">
        <v>51969</v>
      </c>
      <c r="S5701" s="5" t="s">
        <v>51969</v>
      </c>
      <c r="T5701" s="5" t="s">
        <v>51970</v>
      </c>
      <c r="U5701" s="5" t="s">
        <v>51971</v>
      </c>
      <c r="V5701" s="5" t="s">
        <v>51972</v>
      </c>
    </row>
    <row r="5702" spans="1:22" ht="14.25" x14ac:dyDescent="0.2">
      <c r="A5702" s="5" t="s">
        <v>33</v>
      </c>
      <c r="B5702" s="5" t="s">
        <v>3607</v>
      </c>
      <c r="C5702" s="5" t="s">
        <v>3608</v>
      </c>
      <c r="D5702" s="5" t="s">
        <v>229</v>
      </c>
      <c r="E5702" s="5" t="s">
        <v>1041</v>
      </c>
      <c r="F5702" s="5" t="s">
        <v>51973</v>
      </c>
      <c r="G5702" s="6" t="s">
        <v>51974</v>
      </c>
      <c r="H5702" s="5" t="s">
        <v>51975</v>
      </c>
      <c r="I5702" s="5" t="s">
        <v>51976</v>
      </c>
      <c r="J5702" s="9">
        <v>3592.5662000000002</v>
      </c>
      <c r="K5702" s="5" t="s">
        <v>51977</v>
      </c>
      <c r="L5702" s="5" t="s">
        <v>51958</v>
      </c>
      <c r="M5702" s="5" t="s">
        <v>52</v>
      </c>
      <c r="N5702" s="7">
        <v>22199.58942</v>
      </c>
      <c r="O5702" s="7">
        <v>460.40968800000002</v>
      </c>
      <c r="P5702" s="7">
        <v>624.536742</v>
      </c>
      <c r="Q5702" s="7">
        <v>4.9073313293521794</v>
      </c>
      <c r="R5702" s="5" t="s">
        <v>51978</v>
      </c>
      <c r="S5702" s="5" t="s">
        <v>22725</v>
      </c>
      <c r="T5702" s="5" t="s">
        <v>51979</v>
      </c>
      <c r="U5702" s="5" t="s">
        <v>51980</v>
      </c>
      <c r="V5702" s="5" t="s">
        <v>51981</v>
      </c>
    </row>
    <row r="5703" spans="1:22" ht="14.25" x14ac:dyDescent="0.2">
      <c r="A5703" s="5" t="s">
        <v>33</v>
      </c>
      <c r="B5703" s="5" t="s">
        <v>17</v>
      </c>
      <c r="C5703" s="5" t="s">
        <v>18</v>
      </c>
      <c r="D5703" s="5" t="s">
        <v>34</v>
      </c>
      <c r="E5703" s="5" t="s">
        <v>694</v>
      </c>
      <c r="F5703" s="5" t="s">
        <v>51982</v>
      </c>
      <c r="G5703" s="6" t="s">
        <v>51983</v>
      </c>
      <c r="H5703" s="5" t="s">
        <v>51984</v>
      </c>
      <c r="I5703" s="5" t="s">
        <v>51985</v>
      </c>
      <c r="J5703" s="9">
        <v>3900</v>
      </c>
      <c r="K5703" s="5" t="s">
        <v>51986</v>
      </c>
      <c r="L5703" s="5" t="s">
        <v>51958</v>
      </c>
      <c r="M5703" s="5" t="s">
        <v>111</v>
      </c>
      <c r="N5703" s="7">
        <v>6293.5062459999999</v>
      </c>
      <c r="O5703" s="7">
        <v>-38.197784000000006</v>
      </c>
      <c r="P5703" s="7">
        <v>14.298570000000002</v>
      </c>
      <c r="Q5703" s="7">
        <v>0.35415974786346999</v>
      </c>
      <c r="R5703" s="5" t="s">
        <v>51987</v>
      </c>
      <c r="S5703" s="5" t="s">
        <v>51987</v>
      </c>
      <c r="T5703" s="5" t="s">
        <v>51988</v>
      </c>
      <c r="U5703" s="5" t="s">
        <v>51989</v>
      </c>
      <c r="V5703" s="5" t="s">
        <v>51990</v>
      </c>
    </row>
    <row r="5704" spans="1:22" ht="14.25" x14ac:dyDescent="0.2">
      <c r="A5704" s="5" t="s">
        <v>33</v>
      </c>
      <c r="B5704" s="5" t="s">
        <v>5599</v>
      </c>
      <c r="C5704" s="5" t="s">
        <v>21143</v>
      </c>
      <c r="D5704" s="5" t="s">
        <v>229</v>
      </c>
      <c r="E5704" s="5" t="s">
        <v>4505</v>
      </c>
      <c r="F5704" s="5" t="s">
        <v>51991</v>
      </c>
      <c r="G5704" s="6" t="s">
        <v>51992</v>
      </c>
      <c r="H5704" s="5" t="s">
        <v>51993</v>
      </c>
      <c r="I5704" s="5" t="s">
        <v>51994</v>
      </c>
      <c r="J5704" s="9">
        <v>6079.97</v>
      </c>
      <c r="K5704" s="5" t="s">
        <v>372</v>
      </c>
      <c r="L5704" s="5" t="s">
        <v>51958</v>
      </c>
      <c r="M5704" s="5" t="s">
        <v>111</v>
      </c>
      <c r="N5704" s="7">
        <v>10073.489048000001</v>
      </c>
      <c r="O5704" s="7">
        <v>-1494.465516</v>
      </c>
      <c r="P5704" s="7">
        <v>-1089.007828</v>
      </c>
      <c r="Q5704" s="7">
        <v>-6.8545778537385305</v>
      </c>
      <c r="R5704" s="5" t="s">
        <v>51995</v>
      </c>
      <c r="S5704" s="5" t="s">
        <v>51996</v>
      </c>
      <c r="T5704" s="5" t="s">
        <v>51997</v>
      </c>
      <c r="U5704" s="5" t="s">
        <v>51998</v>
      </c>
      <c r="V5704" s="5" t="s">
        <v>51999</v>
      </c>
    </row>
    <row r="5705" spans="1:22" ht="14.25" x14ac:dyDescent="0.2">
      <c r="A5705" s="5" t="s">
        <v>33</v>
      </c>
      <c r="B5705" s="5" t="s">
        <v>3754</v>
      </c>
      <c r="C5705" s="5" t="s">
        <v>4425</v>
      </c>
      <c r="D5705" s="5" t="s">
        <v>34</v>
      </c>
      <c r="E5705" s="5" t="s">
        <v>72</v>
      </c>
      <c r="F5705" s="5" t="s">
        <v>52000</v>
      </c>
      <c r="G5705" s="6" t="s">
        <v>52001</v>
      </c>
      <c r="H5705" s="5" t="s">
        <v>52002</v>
      </c>
      <c r="I5705" s="5" t="s">
        <v>52003</v>
      </c>
      <c r="J5705" s="9">
        <v>2486.5904</v>
      </c>
      <c r="K5705" s="5" t="s">
        <v>31574</v>
      </c>
      <c r="L5705" s="5" t="s">
        <v>51958</v>
      </c>
      <c r="M5705" s="5" t="s">
        <v>187</v>
      </c>
      <c r="N5705" s="7">
        <v>1662.1905570000001</v>
      </c>
      <c r="O5705" s="7">
        <v>206.081478</v>
      </c>
      <c r="P5705" s="7">
        <v>381.56462700000003</v>
      </c>
      <c r="Q5705" s="7">
        <v>6.2140721213673995</v>
      </c>
      <c r="R5705" s="5" t="s">
        <v>52004</v>
      </c>
      <c r="S5705" s="5" t="s">
        <v>52004</v>
      </c>
      <c r="T5705" s="5" t="s">
        <v>52005</v>
      </c>
      <c r="U5705" s="5" t="s">
        <v>52006</v>
      </c>
      <c r="V5705" s="5" t="s">
        <v>52007</v>
      </c>
    </row>
    <row r="5706" spans="1:22" ht="14.25" x14ac:dyDescent="0.2">
      <c r="A5706" s="5" t="s">
        <v>33</v>
      </c>
      <c r="B5706" s="5" t="s">
        <v>3659</v>
      </c>
      <c r="C5706" s="5" t="s">
        <v>4813</v>
      </c>
      <c r="D5706" s="5" t="s">
        <v>229</v>
      </c>
      <c r="E5706" s="5" t="s">
        <v>3671</v>
      </c>
      <c r="F5706" s="5" t="s">
        <v>52008</v>
      </c>
      <c r="G5706" s="6" t="s">
        <v>52009</v>
      </c>
      <c r="H5706" s="5" t="s">
        <v>52010</v>
      </c>
      <c r="I5706" s="5" t="s">
        <v>52011</v>
      </c>
      <c r="J5706" s="9">
        <v>10000</v>
      </c>
      <c r="K5706" s="5" t="s">
        <v>52012</v>
      </c>
      <c r="L5706" s="5" t="s">
        <v>51958</v>
      </c>
      <c r="M5706" s="5" t="s">
        <v>40</v>
      </c>
      <c r="N5706" s="7">
        <v>7853.5528909999994</v>
      </c>
      <c r="O5706" s="7">
        <v>-3965.9137450000003</v>
      </c>
      <c r="P5706" s="7">
        <v>-3448.1962779999999</v>
      </c>
      <c r="Q5706" s="7">
        <v>-26.920517935510002</v>
      </c>
      <c r="R5706" s="5" t="s">
        <v>52013</v>
      </c>
      <c r="S5706" s="5" t="s">
        <v>52014</v>
      </c>
      <c r="T5706" s="5" t="s">
        <v>52015</v>
      </c>
      <c r="U5706" s="5" t="s">
        <v>52016</v>
      </c>
      <c r="V5706" s="5" t="s">
        <v>52017</v>
      </c>
    </row>
    <row r="5707" spans="1:22" ht="14.25" x14ac:dyDescent="0.2">
      <c r="A5707" s="5" t="s">
        <v>33</v>
      </c>
      <c r="B5707" s="5" t="s">
        <v>1325</v>
      </c>
      <c r="C5707" s="5" t="s">
        <v>1326</v>
      </c>
      <c r="D5707" s="5" t="s">
        <v>34</v>
      </c>
      <c r="E5707" s="5" t="s">
        <v>47</v>
      </c>
      <c r="F5707" s="5" t="s">
        <v>52018</v>
      </c>
      <c r="G5707" s="6" t="s">
        <v>52019</v>
      </c>
      <c r="H5707" s="5" t="s">
        <v>52020</v>
      </c>
      <c r="I5707" s="5" t="s">
        <v>52021</v>
      </c>
      <c r="J5707" s="9">
        <v>5019.1139000000003</v>
      </c>
      <c r="K5707" s="5" t="s">
        <v>52022</v>
      </c>
      <c r="L5707" s="5" t="s">
        <v>51958</v>
      </c>
      <c r="M5707" s="5" t="s">
        <v>2224</v>
      </c>
      <c r="N5707" s="7">
        <v>5844.1693869999999</v>
      </c>
      <c r="O5707" s="7">
        <v>1840.5741129999999</v>
      </c>
      <c r="P5707" s="7">
        <v>1610.384849</v>
      </c>
      <c r="Q5707" s="7">
        <v>27.662355562934</v>
      </c>
      <c r="R5707" s="5" t="s">
        <v>52023</v>
      </c>
      <c r="S5707" s="5" t="s">
        <v>52023</v>
      </c>
      <c r="T5707" s="5" t="s">
        <v>52024</v>
      </c>
      <c r="U5707" s="5" t="s">
        <v>52025</v>
      </c>
      <c r="V5707" s="5" t="s">
        <v>52026</v>
      </c>
    </row>
    <row r="5708" spans="1:22" ht="14.25" x14ac:dyDescent="0.2">
      <c r="A5708" s="5" t="s">
        <v>33</v>
      </c>
      <c r="B5708" s="5" t="s">
        <v>1344</v>
      </c>
      <c r="C5708" s="5" t="s">
        <v>1345</v>
      </c>
      <c r="D5708" s="5" t="s">
        <v>34</v>
      </c>
      <c r="E5708" s="5" t="s">
        <v>20</v>
      </c>
      <c r="F5708" s="5" t="s">
        <v>52027</v>
      </c>
      <c r="G5708" s="6" t="s">
        <v>52028</v>
      </c>
      <c r="H5708" s="5" t="s">
        <v>52029</v>
      </c>
      <c r="I5708" s="5" t="s">
        <v>52030</v>
      </c>
      <c r="J5708" s="9">
        <v>500</v>
      </c>
      <c r="K5708" s="5" t="s">
        <v>2826</v>
      </c>
      <c r="L5708" s="5" t="s">
        <v>51958</v>
      </c>
      <c r="M5708" s="5" t="s">
        <v>2272</v>
      </c>
      <c r="N5708" s="7">
        <v>75.180149</v>
      </c>
      <c r="O5708" s="7">
        <v>-227.41441499999999</v>
      </c>
      <c r="P5708" s="7">
        <v>-97.953259000000003</v>
      </c>
      <c r="Q5708" s="7">
        <v>-16.230146598324897</v>
      </c>
      <c r="R5708" s="5" t="s">
        <v>52031</v>
      </c>
      <c r="S5708" s="5" t="s">
        <v>52032</v>
      </c>
      <c r="T5708" s="5" t="s">
        <v>52033</v>
      </c>
      <c r="U5708" s="5" t="s">
        <v>52034</v>
      </c>
      <c r="V5708" s="5" t="s">
        <v>52035</v>
      </c>
    </row>
    <row r="5709" spans="1:22" ht="14.25" x14ac:dyDescent="0.2">
      <c r="A5709" s="5" t="s">
        <v>33</v>
      </c>
      <c r="B5709" s="5" t="s">
        <v>17</v>
      </c>
      <c r="C5709" s="5" t="s">
        <v>18</v>
      </c>
      <c r="D5709" s="5" t="s">
        <v>34</v>
      </c>
      <c r="E5709" s="5" t="s">
        <v>60</v>
      </c>
      <c r="F5709" s="5" t="s">
        <v>52036</v>
      </c>
      <c r="G5709" s="6" t="s">
        <v>52037</v>
      </c>
      <c r="H5709" s="5" t="s">
        <v>52038</v>
      </c>
      <c r="I5709" s="5" t="s">
        <v>52039</v>
      </c>
      <c r="J5709" s="9">
        <v>6550</v>
      </c>
      <c r="K5709" s="5" t="s">
        <v>52040</v>
      </c>
      <c r="L5709" s="5" t="s">
        <v>51958</v>
      </c>
      <c r="M5709" s="5" t="s">
        <v>849</v>
      </c>
      <c r="N5709" s="7">
        <v>2010.7714449999999</v>
      </c>
      <c r="O5709" s="7">
        <v>419.73813799999999</v>
      </c>
      <c r="P5709" s="7">
        <v>404.97741099999996</v>
      </c>
      <c r="Q5709" s="7">
        <v>4.3371466834644199</v>
      </c>
      <c r="R5709" s="5" t="s">
        <v>52041</v>
      </c>
      <c r="S5709" s="5" t="s">
        <v>52042</v>
      </c>
      <c r="T5709" s="5" t="s">
        <v>52043</v>
      </c>
      <c r="U5709" s="5" t="s">
        <v>52044</v>
      </c>
      <c r="V5709" s="5" t="s">
        <v>52045</v>
      </c>
    </row>
    <row r="5710" spans="1:22" ht="14.25" x14ac:dyDescent="0.2">
      <c r="A5710" s="5" t="s">
        <v>33</v>
      </c>
      <c r="B5710" s="5" t="s">
        <v>12807</v>
      </c>
      <c r="C5710" s="5" t="s">
        <v>47373</v>
      </c>
      <c r="D5710" s="5" t="s">
        <v>34</v>
      </c>
      <c r="E5710" s="5" t="s">
        <v>242</v>
      </c>
      <c r="F5710" s="5" t="s">
        <v>52046</v>
      </c>
      <c r="G5710" s="6" t="s">
        <v>52047</v>
      </c>
      <c r="H5710" s="5" t="s">
        <v>52048</v>
      </c>
      <c r="I5710" s="5" t="s">
        <v>52049</v>
      </c>
      <c r="J5710" s="9">
        <v>3000</v>
      </c>
      <c r="K5710" s="5" t="s">
        <v>18153</v>
      </c>
      <c r="L5710" s="5" t="s">
        <v>51958</v>
      </c>
      <c r="M5710" s="5" t="s">
        <v>1161</v>
      </c>
      <c r="N5710" s="7">
        <v>13860.585128000001</v>
      </c>
      <c r="O5710" s="7">
        <v>-124.61408700000001</v>
      </c>
      <c r="P5710" s="7">
        <v>70.779724000000002</v>
      </c>
      <c r="Q5710" s="7">
        <v>0.32132570006945899</v>
      </c>
      <c r="R5710" s="5" t="s">
        <v>45200</v>
      </c>
      <c r="S5710" s="5" t="s">
        <v>52050</v>
      </c>
      <c r="T5710" s="5" t="s">
        <v>52051</v>
      </c>
      <c r="U5710" s="5" t="s">
        <v>52052</v>
      </c>
      <c r="V5710" s="5" t="s">
        <v>52053</v>
      </c>
    </row>
    <row r="5711" spans="1:22" ht="14.25" x14ac:dyDescent="0.2">
      <c r="A5711" s="5" t="s">
        <v>33</v>
      </c>
      <c r="B5711" s="5" t="s">
        <v>3754</v>
      </c>
      <c r="C5711" s="5" t="s">
        <v>4425</v>
      </c>
      <c r="D5711" s="5" t="s">
        <v>59</v>
      </c>
      <c r="E5711" s="5" t="s">
        <v>20</v>
      </c>
      <c r="F5711" s="5" t="s">
        <v>52054</v>
      </c>
      <c r="G5711" s="6" t="s">
        <v>52055</v>
      </c>
      <c r="H5711" s="5" t="s">
        <v>52056</v>
      </c>
      <c r="I5711" s="5" t="s">
        <v>52057</v>
      </c>
      <c r="J5711" s="9">
        <v>5000</v>
      </c>
      <c r="K5711" s="5" t="s">
        <v>12869</v>
      </c>
      <c r="L5711" s="5" t="s">
        <v>51958</v>
      </c>
      <c r="M5711" s="5" t="s">
        <v>221</v>
      </c>
      <c r="N5711" s="7">
        <v>1680.9754170000001</v>
      </c>
      <c r="O5711" s="7">
        <v>-520.045028</v>
      </c>
      <c r="P5711" s="7">
        <v>364.70396099999999</v>
      </c>
      <c r="Q5711" s="7">
        <v>5.2636315681975798</v>
      </c>
      <c r="R5711" s="5" t="s">
        <v>52058</v>
      </c>
      <c r="S5711" s="5" t="s">
        <v>893</v>
      </c>
      <c r="T5711" s="5" t="s">
        <v>52059</v>
      </c>
      <c r="U5711" s="5" t="s">
        <v>52060</v>
      </c>
      <c r="V5711" s="5" t="s">
        <v>52061</v>
      </c>
    </row>
    <row r="5712" spans="1:22" ht="14.25" x14ac:dyDescent="0.2">
      <c r="A5712" s="5" t="s">
        <v>33</v>
      </c>
      <c r="B5712" s="5" t="s">
        <v>1344</v>
      </c>
      <c r="C5712" s="5" t="s">
        <v>1345</v>
      </c>
      <c r="D5712" s="5" t="s">
        <v>34</v>
      </c>
      <c r="E5712" s="5" t="s">
        <v>395</v>
      </c>
      <c r="F5712" s="5" t="s">
        <v>52062</v>
      </c>
      <c r="G5712" s="6" t="s">
        <v>52063</v>
      </c>
      <c r="H5712" s="5" t="s">
        <v>52064</v>
      </c>
      <c r="I5712" s="5" t="s">
        <v>52065</v>
      </c>
      <c r="J5712" s="9">
        <v>1246.43</v>
      </c>
      <c r="K5712" s="5" t="s">
        <v>52066</v>
      </c>
      <c r="L5712" s="5" t="s">
        <v>51958</v>
      </c>
      <c r="M5712" s="5" t="s">
        <v>198</v>
      </c>
      <c r="N5712" s="7">
        <v>174.053155</v>
      </c>
      <c r="O5712" s="7">
        <v>-205.51735099999999</v>
      </c>
      <c r="P5712" s="7">
        <v>-20.284314000000002</v>
      </c>
      <c r="Q5712" s="7">
        <v>-2.14935506602977</v>
      </c>
      <c r="R5712" s="5" t="s">
        <v>52067</v>
      </c>
      <c r="S5712" s="5" t="s">
        <v>52067</v>
      </c>
      <c r="T5712" s="5" t="s">
        <v>52068</v>
      </c>
      <c r="U5712" s="5" t="s">
        <v>52069</v>
      </c>
      <c r="V5712" s="5" t="s">
        <v>52070</v>
      </c>
    </row>
    <row r="5713" spans="1:22" ht="14.25" x14ac:dyDescent="0.2">
      <c r="A5713" s="5" t="s">
        <v>33</v>
      </c>
      <c r="B5713" s="5" t="s">
        <v>3629</v>
      </c>
      <c r="C5713" s="5" t="s">
        <v>3630</v>
      </c>
      <c r="D5713" s="5" t="s">
        <v>34</v>
      </c>
      <c r="E5713" s="5" t="s">
        <v>7040</v>
      </c>
      <c r="F5713" s="5" t="s">
        <v>52071</v>
      </c>
      <c r="G5713" s="6" t="s">
        <v>52072</v>
      </c>
      <c r="H5713" s="5" t="s">
        <v>52073</v>
      </c>
      <c r="I5713" s="5" t="s">
        <v>52074</v>
      </c>
      <c r="J5713" s="9">
        <v>9452</v>
      </c>
      <c r="K5713" s="5" t="s">
        <v>52075</v>
      </c>
      <c r="L5713" s="5" t="s">
        <v>51958</v>
      </c>
      <c r="M5713" s="5" t="s">
        <v>5956</v>
      </c>
      <c r="N5713" s="7">
        <v>22659.708457000001</v>
      </c>
      <c r="O5713" s="7">
        <v>1461.8810050000002</v>
      </c>
      <c r="P5713" s="7">
        <v>1183.4331970000001</v>
      </c>
      <c r="Q5713" s="7">
        <v>10.0231107088012</v>
      </c>
      <c r="R5713" s="5" t="s">
        <v>52076</v>
      </c>
      <c r="S5713" s="5" t="s">
        <v>52076</v>
      </c>
      <c r="T5713" s="5" t="s">
        <v>52077</v>
      </c>
      <c r="U5713" s="5" t="s">
        <v>52078</v>
      </c>
      <c r="V5713" s="5" t="s">
        <v>52079</v>
      </c>
    </row>
    <row r="5714" spans="1:22" ht="14.25" x14ac:dyDescent="0.2">
      <c r="A5714" s="5" t="s">
        <v>33</v>
      </c>
      <c r="B5714" s="5" t="s">
        <v>1325</v>
      </c>
      <c r="C5714" s="5" t="s">
        <v>1326</v>
      </c>
      <c r="D5714" s="5" t="s">
        <v>34</v>
      </c>
      <c r="E5714" s="5" t="s">
        <v>2088</v>
      </c>
      <c r="F5714" s="5" t="s">
        <v>52080</v>
      </c>
      <c r="G5714" s="6" t="s">
        <v>52081</v>
      </c>
      <c r="H5714" s="5" t="s">
        <v>52082</v>
      </c>
      <c r="I5714" s="5" t="s">
        <v>52083</v>
      </c>
      <c r="J5714" s="9">
        <v>1800</v>
      </c>
      <c r="K5714" s="5" t="s">
        <v>9451</v>
      </c>
      <c r="L5714" s="5" t="s">
        <v>52084</v>
      </c>
      <c r="M5714" s="5" t="s">
        <v>4186</v>
      </c>
      <c r="N5714" s="7">
        <v>2595.5278309999999</v>
      </c>
      <c r="O5714" s="7">
        <v>170.94261900000001</v>
      </c>
      <c r="P5714" s="7">
        <v>150.12640099999999</v>
      </c>
      <c r="Q5714" s="7">
        <v>4.4754319590309297</v>
      </c>
      <c r="R5714" s="5" t="s">
        <v>52085</v>
      </c>
      <c r="S5714" s="5" t="s">
        <v>52086</v>
      </c>
      <c r="T5714" s="5" t="s">
        <v>52087</v>
      </c>
      <c r="U5714" s="5" t="s">
        <v>52088</v>
      </c>
      <c r="V5714" s="5" t="s">
        <v>52089</v>
      </c>
    </row>
    <row r="5715" spans="1:22" ht="14.25" x14ac:dyDescent="0.2">
      <c r="A5715" s="5" t="s">
        <v>33</v>
      </c>
      <c r="B5715" s="5" t="s">
        <v>1325</v>
      </c>
      <c r="C5715" s="5" t="s">
        <v>1326</v>
      </c>
      <c r="D5715" s="5" t="s">
        <v>34</v>
      </c>
      <c r="E5715" s="5" t="s">
        <v>60</v>
      </c>
      <c r="F5715" s="5" t="s">
        <v>52090</v>
      </c>
      <c r="G5715" s="6" t="s">
        <v>52091</v>
      </c>
      <c r="H5715" s="5" t="s">
        <v>52092</v>
      </c>
      <c r="I5715" s="5" t="s">
        <v>52093</v>
      </c>
      <c r="J5715" s="9">
        <v>8116</v>
      </c>
      <c r="K5715" s="5" t="s">
        <v>52094</v>
      </c>
      <c r="L5715" s="5" t="s">
        <v>52084</v>
      </c>
      <c r="M5715" s="5" t="s">
        <v>25</v>
      </c>
      <c r="N5715" s="7">
        <v>3297.0206789999997</v>
      </c>
      <c r="O5715" s="7">
        <v>896.13596999999993</v>
      </c>
      <c r="P5715" s="7">
        <v>823.35845499999994</v>
      </c>
      <c r="Q5715" s="7">
        <v>7.9559874551067402</v>
      </c>
      <c r="R5715" s="5" t="s">
        <v>52095</v>
      </c>
      <c r="S5715" s="5" t="s">
        <v>52096</v>
      </c>
      <c r="T5715" s="5" t="s">
        <v>52097</v>
      </c>
      <c r="U5715" s="5" t="s">
        <v>52098</v>
      </c>
      <c r="V5715" s="5" t="s">
        <v>52099</v>
      </c>
    </row>
    <row r="5716" spans="1:22" ht="14.25" x14ac:dyDescent="0.2">
      <c r="A5716" s="5" t="s">
        <v>33</v>
      </c>
      <c r="B5716" s="5" t="s">
        <v>3732</v>
      </c>
      <c r="C5716" s="5" t="s">
        <v>3783</v>
      </c>
      <c r="D5716" s="5" t="s">
        <v>34</v>
      </c>
      <c r="E5716" s="5" t="s">
        <v>603</v>
      </c>
      <c r="F5716" s="5" t="s">
        <v>52100</v>
      </c>
      <c r="G5716" s="6" t="s">
        <v>52101</v>
      </c>
      <c r="H5716" s="5" t="s">
        <v>52102</v>
      </c>
      <c r="I5716" s="5" t="s">
        <v>52103</v>
      </c>
      <c r="J5716" s="9">
        <v>1177</v>
      </c>
      <c r="K5716" s="5" t="s">
        <v>28229</v>
      </c>
      <c r="L5716" s="5" t="s">
        <v>52084</v>
      </c>
      <c r="M5716" s="5" t="s">
        <v>1629</v>
      </c>
      <c r="N5716" s="7">
        <v>302.12175299999996</v>
      </c>
      <c r="O5716" s="7">
        <v>-511.58561100000003</v>
      </c>
      <c r="P5716" s="7">
        <v>-221.77540099999999</v>
      </c>
      <c r="Q5716" s="7">
        <v>-16.867507127145899</v>
      </c>
      <c r="R5716" s="5" t="s">
        <v>52104</v>
      </c>
      <c r="S5716" s="5" t="s">
        <v>52104</v>
      </c>
      <c r="T5716" s="5" t="s">
        <v>52105</v>
      </c>
      <c r="U5716" s="5" t="s">
        <v>52106</v>
      </c>
      <c r="V5716" s="5" t="s">
        <v>372</v>
      </c>
    </row>
    <row r="5717" spans="1:22" ht="14.25" x14ac:dyDescent="0.2">
      <c r="A5717" s="5" t="s">
        <v>33</v>
      </c>
      <c r="B5717" s="5" t="s">
        <v>3607</v>
      </c>
      <c r="C5717" s="5" t="s">
        <v>3793</v>
      </c>
      <c r="D5717" s="5" t="s">
        <v>34</v>
      </c>
      <c r="E5717" s="5" t="s">
        <v>72</v>
      </c>
      <c r="F5717" s="5" t="s">
        <v>52107</v>
      </c>
      <c r="G5717" s="6" t="s">
        <v>52108</v>
      </c>
      <c r="H5717" s="5" t="s">
        <v>52109</v>
      </c>
      <c r="I5717" s="5" t="s">
        <v>52110</v>
      </c>
      <c r="J5717" s="9">
        <v>2290</v>
      </c>
      <c r="K5717" s="5" t="s">
        <v>1033</v>
      </c>
      <c r="L5717" s="5" t="s">
        <v>52084</v>
      </c>
      <c r="M5717" s="5" t="s">
        <v>40</v>
      </c>
      <c r="N5717" s="7">
        <v>5367.3915900000002</v>
      </c>
      <c r="O5717" s="7">
        <v>422.59104400000007</v>
      </c>
      <c r="P5717" s="7">
        <v>334.93898100000001</v>
      </c>
      <c r="Q5717" s="7">
        <v>8.6386040212776294</v>
      </c>
      <c r="R5717" s="5" t="s">
        <v>52111</v>
      </c>
      <c r="S5717" s="5" t="s">
        <v>52112</v>
      </c>
      <c r="T5717" s="5" t="s">
        <v>52113</v>
      </c>
      <c r="U5717" s="5" t="s">
        <v>52114</v>
      </c>
      <c r="V5717" s="5" t="s">
        <v>52115</v>
      </c>
    </row>
    <row r="5718" spans="1:22" ht="14.25" x14ac:dyDescent="0.2">
      <c r="A5718" s="5" t="s">
        <v>33</v>
      </c>
      <c r="B5718" s="5" t="s">
        <v>2219</v>
      </c>
      <c r="C5718" s="5" t="s">
        <v>2220</v>
      </c>
      <c r="D5718" s="5" t="s">
        <v>229</v>
      </c>
      <c r="E5718" s="5" t="s">
        <v>47</v>
      </c>
      <c r="F5718" s="5" t="s">
        <v>52116</v>
      </c>
      <c r="G5718" s="6" t="s">
        <v>52117</v>
      </c>
      <c r="H5718" s="5" t="s">
        <v>52118</v>
      </c>
      <c r="I5718" s="5" t="s">
        <v>52119</v>
      </c>
      <c r="J5718" s="9">
        <v>6815</v>
      </c>
      <c r="K5718" s="5" t="s">
        <v>52120</v>
      </c>
      <c r="L5718" s="5" t="s">
        <v>52084</v>
      </c>
      <c r="M5718" s="5" t="s">
        <v>25</v>
      </c>
      <c r="N5718" s="7">
        <v>3890.8381020000002</v>
      </c>
      <c r="O5718" s="7">
        <v>259.03582</v>
      </c>
      <c r="P5718" s="7">
        <v>215.156644</v>
      </c>
      <c r="Q5718" s="7">
        <v>2.1185633574787301</v>
      </c>
      <c r="R5718" s="5" t="s">
        <v>52121</v>
      </c>
      <c r="S5718" s="5" t="s">
        <v>52122</v>
      </c>
      <c r="T5718" s="5" t="s">
        <v>52123</v>
      </c>
      <c r="U5718" s="5" t="s">
        <v>52124</v>
      </c>
      <c r="V5718" s="5" t="s">
        <v>52125</v>
      </c>
    </row>
    <row r="5719" spans="1:22" ht="14.25" x14ac:dyDescent="0.2">
      <c r="A5719" s="5" t="s">
        <v>16</v>
      </c>
      <c r="B5719" s="5" t="s">
        <v>3824</v>
      </c>
      <c r="C5719" s="5" t="s">
        <v>23299</v>
      </c>
      <c r="D5719" s="5" t="s">
        <v>34</v>
      </c>
      <c r="E5719" s="5" t="s">
        <v>4505</v>
      </c>
      <c r="F5719" s="5" t="s">
        <v>52126</v>
      </c>
      <c r="G5719" s="6" t="s">
        <v>52127</v>
      </c>
      <c r="H5719" s="5" t="s">
        <v>52128</v>
      </c>
      <c r="I5719" s="5" t="s">
        <v>52129</v>
      </c>
      <c r="J5719" s="9">
        <v>13013</v>
      </c>
      <c r="K5719" s="5" t="s">
        <v>10725</v>
      </c>
      <c r="L5719" s="5" t="s">
        <v>52084</v>
      </c>
      <c r="M5719" s="5" t="s">
        <v>429</v>
      </c>
      <c r="N5719" s="7">
        <v>25372.588657</v>
      </c>
      <c r="O5719" s="7">
        <v>4625.2642880000003</v>
      </c>
      <c r="P5719" s="7">
        <v>4909.2578759999997</v>
      </c>
      <c r="Q5719" s="7">
        <v>7.3300560318304298</v>
      </c>
      <c r="R5719" s="5" t="s">
        <v>52130</v>
      </c>
      <c r="S5719" s="5" t="s">
        <v>52131</v>
      </c>
      <c r="T5719" s="5" t="s">
        <v>52132</v>
      </c>
      <c r="U5719" s="5" t="s">
        <v>52133</v>
      </c>
      <c r="V5719" s="5" t="s">
        <v>52134</v>
      </c>
    </row>
    <row r="5720" spans="1:22" ht="14.25" x14ac:dyDescent="0.2">
      <c r="A5720" s="5" t="s">
        <v>33</v>
      </c>
      <c r="B5720" s="5" t="s">
        <v>3607</v>
      </c>
      <c r="C5720" s="5" t="s">
        <v>6800</v>
      </c>
      <c r="D5720" s="5" t="s">
        <v>34</v>
      </c>
      <c r="E5720" s="5" t="s">
        <v>352</v>
      </c>
      <c r="F5720" s="5" t="s">
        <v>52135</v>
      </c>
      <c r="G5720" s="6" t="s">
        <v>52136</v>
      </c>
      <c r="H5720" s="5" t="s">
        <v>52137</v>
      </c>
      <c r="I5720" s="5" t="s">
        <v>52138</v>
      </c>
      <c r="J5720" s="9">
        <v>2660</v>
      </c>
      <c r="K5720" s="5" t="s">
        <v>52139</v>
      </c>
      <c r="L5720" s="5" t="s">
        <v>52084</v>
      </c>
      <c r="M5720" s="5" t="s">
        <v>3797</v>
      </c>
      <c r="N5720" s="7">
        <v>16052.728346000002</v>
      </c>
      <c r="O5720" s="7">
        <v>335.91258799999997</v>
      </c>
      <c r="P5720" s="7">
        <v>337.144521</v>
      </c>
      <c r="Q5720" s="7">
        <v>4.7121325033159005</v>
      </c>
      <c r="R5720" s="5" t="s">
        <v>52140</v>
      </c>
      <c r="S5720" s="5" t="s">
        <v>52140</v>
      </c>
      <c r="T5720" s="5" t="s">
        <v>52141</v>
      </c>
      <c r="U5720" s="5" t="s">
        <v>52142</v>
      </c>
      <c r="V5720" s="5" t="s">
        <v>52143</v>
      </c>
    </row>
    <row r="5721" spans="1:22" ht="14.25" x14ac:dyDescent="0.2">
      <c r="A5721" s="5" t="s">
        <v>33</v>
      </c>
      <c r="B5721" s="5" t="s">
        <v>17</v>
      </c>
      <c r="C5721" s="5" t="s">
        <v>18</v>
      </c>
      <c r="D5721" s="5" t="s">
        <v>34</v>
      </c>
      <c r="E5721" s="5" t="s">
        <v>749</v>
      </c>
      <c r="F5721" s="5" t="s">
        <v>52144</v>
      </c>
      <c r="G5721" s="6" t="s">
        <v>52145</v>
      </c>
      <c r="H5721" s="5" t="s">
        <v>52146</v>
      </c>
      <c r="I5721" s="5" t="s">
        <v>52147</v>
      </c>
      <c r="J5721" s="9">
        <v>2133.3332999999998</v>
      </c>
      <c r="K5721" s="5" t="s">
        <v>41203</v>
      </c>
      <c r="L5721" s="5" t="s">
        <v>52084</v>
      </c>
      <c r="M5721" s="5" t="s">
        <v>111</v>
      </c>
      <c r="N5721" s="7">
        <v>5282.9507009999998</v>
      </c>
      <c r="O5721" s="7">
        <v>1632.5162070000001</v>
      </c>
      <c r="P5721" s="7">
        <v>1228.8151369999998</v>
      </c>
      <c r="Q5721" s="7">
        <v>26.483371155640899</v>
      </c>
      <c r="R5721" s="5" t="s">
        <v>52148</v>
      </c>
      <c r="S5721" s="5" t="s">
        <v>52148</v>
      </c>
      <c r="T5721" s="5" t="s">
        <v>52149</v>
      </c>
      <c r="U5721" s="5" t="s">
        <v>52150</v>
      </c>
      <c r="V5721" s="5" t="s">
        <v>52151</v>
      </c>
    </row>
    <row r="5722" spans="1:22" ht="14.25" x14ac:dyDescent="0.2">
      <c r="A5722" s="5" t="s">
        <v>33</v>
      </c>
      <c r="B5722" s="5" t="s">
        <v>17</v>
      </c>
      <c r="C5722" s="5" t="s">
        <v>18</v>
      </c>
      <c r="D5722" s="5" t="s">
        <v>34</v>
      </c>
      <c r="E5722" s="5" t="s">
        <v>694</v>
      </c>
      <c r="F5722" s="5" t="s">
        <v>52152</v>
      </c>
      <c r="G5722" s="6" t="s">
        <v>52153</v>
      </c>
      <c r="H5722" s="5" t="s">
        <v>52154</v>
      </c>
      <c r="I5722" s="5" t="s">
        <v>52155</v>
      </c>
      <c r="J5722" s="9">
        <v>960</v>
      </c>
      <c r="K5722" s="5" t="s">
        <v>52156</v>
      </c>
      <c r="L5722" s="5" t="s">
        <v>52084</v>
      </c>
      <c r="M5722" s="5" t="s">
        <v>11735</v>
      </c>
      <c r="N5722" s="7">
        <v>1727.974436</v>
      </c>
      <c r="O5722" s="7">
        <v>-302.14345800000001</v>
      </c>
      <c r="P5722" s="7">
        <v>-335.67334799999998</v>
      </c>
      <c r="Q5722" s="7">
        <v>-9.6786712055982296</v>
      </c>
      <c r="R5722" s="5" t="s">
        <v>52157</v>
      </c>
      <c r="S5722" s="5" t="s">
        <v>52158</v>
      </c>
      <c r="T5722" s="5" t="s">
        <v>52159</v>
      </c>
      <c r="U5722" s="5" t="s">
        <v>52160</v>
      </c>
      <c r="V5722" s="5" t="s">
        <v>52161</v>
      </c>
    </row>
    <row r="5723" spans="1:22" ht="14.25" x14ac:dyDescent="0.2">
      <c r="A5723" s="5" t="s">
        <v>16</v>
      </c>
      <c r="B5723" s="5" t="s">
        <v>17</v>
      </c>
      <c r="C5723" s="5" t="s">
        <v>18</v>
      </c>
      <c r="D5723" s="5" t="s">
        <v>34</v>
      </c>
      <c r="E5723" s="5" t="s">
        <v>1669</v>
      </c>
      <c r="F5723" s="5" t="s">
        <v>52162</v>
      </c>
      <c r="G5723" s="6" t="s">
        <v>52163</v>
      </c>
      <c r="H5723" s="5" t="s">
        <v>52164</v>
      </c>
      <c r="I5723" s="5" t="s">
        <v>52165</v>
      </c>
      <c r="J5723" s="9">
        <v>49666</v>
      </c>
      <c r="K5723" s="5" t="s">
        <v>17654</v>
      </c>
      <c r="L5723" s="5" t="s">
        <v>52084</v>
      </c>
      <c r="M5723" s="5" t="s">
        <v>475</v>
      </c>
      <c r="N5723" s="7">
        <v>87788.45910800001</v>
      </c>
      <c r="O5723" s="7">
        <v>5061.4715450000003</v>
      </c>
      <c r="P5723" s="7">
        <v>4840.987102</v>
      </c>
      <c r="Q5723" s="7">
        <v>10.577007638701499</v>
      </c>
      <c r="R5723" s="5" t="s">
        <v>50414</v>
      </c>
      <c r="S5723" s="5" t="s">
        <v>50414</v>
      </c>
      <c r="T5723" s="5" t="s">
        <v>52166</v>
      </c>
      <c r="U5723" s="5" t="s">
        <v>52167</v>
      </c>
      <c r="V5723" s="5" t="s">
        <v>52168</v>
      </c>
    </row>
    <row r="5724" spans="1:22" ht="14.25" x14ac:dyDescent="0.2">
      <c r="A5724" s="5" t="s">
        <v>33</v>
      </c>
      <c r="B5724" s="5" t="s">
        <v>3607</v>
      </c>
      <c r="C5724" s="5" t="s">
        <v>5415</v>
      </c>
      <c r="D5724" s="5" t="s">
        <v>34</v>
      </c>
      <c r="E5724" s="5" t="s">
        <v>72</v>
      </c>
      <c r="F5724" s="5" t="s">
        <v>52169</v>
      </c>
      <c r="G5724" s="6" t="s">
        <v>52170</v>
      </c>
      <c r="H5724" s="5" t="s">
        <v>52171</v>
      </c>
      <c r="I5724" s="5" t="s">
        <v>52172</v>
      </c>
      <c r="J5724" s="9">
        <v>5194.8</v>
      </c>
      <c r="K5724" s="5" t="s">
        <v>52173</v>
      </c>
      <c r="L5724" s="5" t="s">
        <v>52084</v>
      </c>
      <c r="M5724" s="5" t="s">
        <v>3042</v>
      </c>
      <c r="N5724" s="7">
        <v>3736.8359639999999</v>
      </c>
      <c r="O5724" s="7">
        <v>557.78784699999994</v>
      </c>
      <c r="P5724" s="7">
        <v>555.72926900000004</v>
      </c>
      <c r="Q5724" s="7">
        <v>10.796219121557201</v>
      </c>
      <c r="R5724" s="5" t="s">
        <v>52174</v>
      </c>
      <c r="S5724" s="5" t="s">
        <v>52174</v>
      </c>
      <c r="T5724" s="5" t="s">
        <v>52175</v>
      </c>
      <c r="U5724" s="5" t="s">
        <v>52176</v>
      </c>
      <c r="V5724" s="5" t="s">
        <v>52177</v>
      </c>
    </row>
    <row r="5725" spans="1:22" ht="14.25" x14ac:dyDescent="0.2">
      <c r="A5725" s="5" t="s">
        <v>33</v>
      </c>
      <c r="B5725" s="5" t="s">
        <v>3607</v>
      </c>
      <c r="C5725" s="5" t="s">
        <v>3608</v>
      </c>
      <c r="D5725" s="5" t="s">
        <v>3609</v>
      </c>
      <c r="E5725" s="5" t="s">
        <v>3744</v>
      </c>
      <c r="F5725" s="5" t="s">
        <v>52178</v>
      </c>
      <c r="G5725" s="6" t="s">
        <v>52179</v>
      </c>
      <c r="H5725" s="5" t="s">
        <v>52180</v>
      </c>
      <c r="I5725" s="5" t="s">
        <v>52181</v>
      </c>
      <c r="J5725" s="9">
        <v>5490.1</v>
      </c>
      <c r="K5725" s="5" t="s">
        <v>15202</v>
      </c>
      <c r="L5725" s="5" t="s">
        <v>52182</v>
      </c>
      <c r="M5725" s="5" t="s">
        <v>111</v>
      </c>
      <c r="N5725" s="7">
        <v>12378.433595</v>
      </c>
      <c r="O5725" s="7">
        <v>1479.4538</v>
      </c>
      <c r="P5725" s="7">
        <v>1022.174276</v>
      </c>
      <c r="Q5725" s="7">
        <v>6.9791692553723905</v>
      </c>
      <c r="R5725" s="5" t="s">
        <v>52183</v>
      </c>
      <c r="S5725" s="5" t="s">
        <v>52183</v>
      </c>
      <c r="T5725" s="5" t="s">
        <v>52184</v>
      </c>
      <c r="U5725" s="5" t="s">
        <v>52185</v>
      </c>
      <c r="V5725" s="5" t="s">
        <v>52186</v>
      </c>
    </row>
    <row r="5726" spans="1:22" ht="14.25" x14ac:dyDescent="0.2">
      <c r="A5726" s="5" t="s">
        <v>33</v>
      </c>
      <c r="B5726" s="5" t="s">
        <v>17</v>
      </c>
      <c r="C5726" s="5" t="s">
        <v>18</v>
      </c>
      <c r="D5726" s="5" t="s">
        <v>34</v>
      </c>
      <c r="E5726" s="5" t="s">
        <v>694</v>
      </c>
      <c r="F5726" s="5" t="s">
        <v>52187</v>
      </c>
      <c r="G5726" s="6" t="s">
        <v>52188</v>
      </c>
      <c r="H5726" s="5" t="s">
        <v>52189</v>
      </c>
      <c r="I5726" s="5" t="s">
        <v>52190</v>
      </c>
      <c r="J5726" s="9">
        <v>2100</v>
      </c>
      <c r="K5726" s="5" t="s">
        <v>52191</v>
      </c>
      <c r="L5726" s="5" t="s">
        <v>52182</v>
      </c>
      <c r="M5726" s="5" t="s">
        <v>4186</v>
      </c>
      <c r="N5726" s="7">
        <v>1689.130484</v>
      </c>
      <c r="O5726" s="7">
        <v>68.585253000000009</v>
      </c>
      <c r="P5726" s="7">
        <v>165.21856299999999</v>
      </c>
      <c r="Q5726" s="7">
        <v>6.5517281668020901</v>
      </c>
      <c r="R5726" s="5" t="s">
        <v>52192</v>
      </c>
      <c r="S5726" s="5" t="s">
        <v>52192</v>
      </c>
      <c r="T5726" s="5" t="s">
        <v>52193</v>
      </c>
      <c r="U5726" s="5" t="s">
        <v>52194</v>
      </c>
      <c r="V5726" s="5" t="s">
        <v>52195</v>
      </c>
    </row>
    <row r="5727" spans="1:22" ht="14.25" x14ac:dyDescent="0.2">
      <c r="A5727" s="5" t="s">
        <v>33</v>
      </c>
      <c r="B5727" s="5" t="s">
        <v>1325</v>
      </c>
      <c r="C5727" s="5" t="s">
        <v>1326</v>
      </c>
      <c r="D5727" s="5" t="s">
        <v>34</v>
      </c>
      <c r="E5727" s="5" t="s">
        <v>395</v>
      </c>
      <c r="F5727" s="5" t="s">
        <v>52196</v>
      </c>
      <c r="G5727" s="6" t="s">
        <v>52197</v>
      </c>
      <c r="H5727" s="5" t="s">
        <v>52198</v>
      </c>
      <c r="I5727" s="5" t="s">
        <v>52199</v>
      </c>
      <c r="J5727" s="9">
        <v>1000</v>
      </c>
      <c r="K5727" s="5" t="s">
        <v>52200</v>
      </c>
      <c r="L5727" s="5" t="s">
        <v>52182</v>
      </c>
      <c r="M5727" s="5" t="s">
        <v>710</v>
      </c>
      <c r="N5727" s="7">
        <v>651.17867999999999</v>
      </c>
      <c r="O5727" s="7">
        <v>-283.41390200000001</v>
      </c>
      <c r="P5727" s="7">
        <v>-244.063839</v>
      </c>
      <c r="Q5727" s="7">
        <v>-23.8676093394782</v>
      </c>
      <c r="R5727" s="5" t="s">
        <v>52201</v>
      </c>
      <c r="S5727" s="5" t="s">
        <v>52202</v>
      </c>
      <c r="T5727" s="5" t="s">
        <v>52203</v>
      </c>
      <c r="U5727" s="5" t="s">
        <v>52204</v>
      </c>
      <c r="V5727" s="5" t="s">
        <v>52205</v>
      </c>
    </row>
    <row r="5728" spans="1:22" ht="14.25" x14ac:dyDescent="0.2">
      <c r="A5728" s="5" t="s">
        <v>33</v>
      </c>
      <c r="B5728" s="5" t="s">
        <v>3754</v>
      </c>
      <c r="C5728" s="5" t="s">
        <v>4425</v>
      </c>
      <c r="D5728" s="5" t="s">
        <v>34</v>
      </c>
      <c r="E5728" s="5" t="s">
        <v>20</v>
      </c>
      <c r="F5728" s="5" t="s">
        <v>52206</v>
      </c>
      <c r="G5728" s="6" t="s">
        <v>52207</v>
      </c>
      <c r="H5728" s="5" t="s">
        <v>52208</v>
      </c>
      <c r="I5728" s="5" t="s">
        <v>52209</v>
      </c>
      <c r="J5728" s="9">
        <v>2500</v>
      </c>
      <c r="K5728" s="5" t="s">
        <v>16696</v>
      </c>
      <c r="L5728" s="5" t="s">
        <v>52182</v>
      </c>
      <c r="M5728" s="5" t="s">
        <v>187</v>
      </c>
      <c r="N5728" s="7">
        <v>3071.3092190000002</v>
      </c>
      <c r="O5728" s="7">
        <v>43.702366999999995</v>
      </c>
      <c r="P5728" s="7">
        <v>239.94086000000001</v>
      </c>
      <c r="Q5728" s="7">
        <v>4.5048031818530099</v>
      </c>
      <c r="R5728" s="5" t="s">
        <v>52210</v>
      </c>
      <c r="S5728" s="5" t="s">
        <v>52210</v>
      </c>
      <c r="T5728" s="5" t="s">
        <v>52211</v>
      </c>
      <c r="U5728" s="5" t="s">
        <v>52212</v>
      </c>
      <c r="V5728" s="5" t="s">
        <v>52213</v>
      </c>
    </row>
    <row r="5729" spans="1:22" ht="14.25" x14ac:dyDescent="0.2">
      <c r="A5729" s="5" t="s">
        <v>33</v>
      </c>
      <c r="B5729" s="5" t="s">
        <v>3991</v>
      </c>
      <c r="C5729" s="5" t="s">
        <v>3992</v>
      </c>
      <c r="D5729" s="5" t="s">
        <v>3609</v>
      </c>
      <c r="E5729" s="5" t="s">
        <v>163</v>
      </c>
      <c r="F5729" s="5" t="s">
        <v>52214</v>
      </c>
      <c r="G5729" s="6" t="s">
        <v>52215</v>
      </c>
      <c r="H5729" s="5" t="s">
        <v>52216</v>
      </c>
      <c r="I5729" s="5" t="s">
        <v>52217</v>
      </c>
      <c r="J5729" s="9">
        <v>9000</v>
      </c>
      <c r="K5729" s="5" t="s">
        <v>52218</v>
      </c>
      <c r="L5729" s="5" t="s">
        <v>52182</v>
      </c>
      <c r="M5729" s="5" t="s">
        <v>816</v>
      </c>
      <c r="N5729" s="7">
        <v>14342.673037999999</v>
      </c>
      <c r="O5729" s="7">
        <v>1319.327918</v>
      </c>
      <c r="P5729" s="7">
        <v>1318.4241380000001</v>
      </c>
      <c r="Q5729" s="7">
        <v>5.2088811347361199</v>
      </c>
      <c r="R5729" s="5" t="s">
        <v>52219</v>
      </c>
      <c r="S5729" s="5" t="s">
        <v>52220</v>
      </c>
      <c r="T5729" s="5" t="s">
        <v>52221</v>
      </c>
      <c r="U5729" s="5" t="s">
        <v>52222</v>
      </c>
      <c r="V5729" s="5" t="s">
        <v>52223</v>
      </c>
    </row>
    <row r="5730" spans="1:22" ht="14.25" x14ac:dyDescent="0.2">
      <c r="A5730" s="5" t="s">
        <v>33</v>
      </c>
      <c r="B5730" s="5" t="s">
        <v>3607</v>
      </c>
      <c r="C5730" s="5" t="s">
        <v>3670</v>
      </c>
      <c r="D5730" s="5" t="s">
        <v>34</v>
      </c>
      <c r="E5730" s="5" t="s">
        <v>749</v>
      </c>
      <c r="F5730" s="5" t="s">
        <v>52224</v>
      </c>
      <c r="G5730" s="6" t="s">
        <v>52225</v>
      </c>
      <c r="H5730" s="5" t="s">
        <v>52226</v>
      </c>
      <c r="I5730" s="5" t="s">
        <v>52227</v>
      </c>
      <c r="J5730" s="9">
        <v>3120</v>
      </c>
      <c r="K5730" s="5" t="s">
        <v>1193</v>
      </c>
      <c r="L5730" s="5" t="s">
        <v>52182</v>
      </c>
      <c r="M5730" s="5" t="s">
        <v>475</v>
      </c>
      <c r="N5730" s="7">
        <v>1205.312766</v>
      </c>
      <c r="O5730" s="7">
        <v>975.14839499999994</v>
      </c>
      <c r="P5730" s="7">
        <v>653.75104199999998</v>
      </c>
      <c r="Q5730" s="7">
        <v>11.6090254644496</v>
      </c>
      <c r="R5730" s="5" t="s">
        <v>52228</v>
      </c>
      <c r="S5730" s="5" t="s">
        <v>52229</v>
      </c>
      <c r="T5730" s="5" t="s">
        <v>52230</v>
      </c>
      <c r="U5730" s="5" t="s">
        <v>52231</v>
      </c>
      <c r="V5730" s="5" t="s">
        <v>372</v>
      </c>
    </row>
    <row r="5731" spans="1:22" ht="14.25" x14ac:dyDescent="0.2">
      <c r="A5731" s="5" t="s">
        <v>33</v>
      </c>
      <c r="B5731" s="5" t="s">
        <v>17</v>
      </c>
      <c r="C5731" s="5" t="s">
        <v>18</v>
      </c>
      <c r="D5731" s="5" t="s">
        <v>34</v>
      </c>
      <c r="E5731" s="5" t="s">
        <v>72</v>
      </c>
      <c r="F5731" s="5" t="s">
        <v>52232</v>
      </c>
      <c r="G5731" s="6" t="s">
        <v>52233</v>
      </c>
      <c r="H5731" s="5" t="s">
        <v>52234</v>
      </c>
      <c r="I5731" s="5" t="s">
        <v>52235</v>
      </c>
      <c r="J5731" s="9">
        <v>6560</v>
      </c>
      <c r="K5731" s="5" t="s">
        <v>18529</v>
      </c>
      <c r="L5731" s="5" t="s">
        <v>52182</v>
      </c>
      <c r="M5731" s="5" t="s">
        <v>99</v>
      </c>
      <c r="N5731" s="7">
        <v>1143.5741</v>
      </c>
      <c r="O5731" s="7">
        <v>-218.34469100000001</v>
      </c>
      <c r="P5731" s="7">
        <v>-144.479861</v>
      </c>
      <c r="Q5731" s="7">
        <v>-1.6029599183961798</v>
      </c>
      <c r="R5731" s="5" t="s">
        <v>52236</v>
      </c>
      <c r="S5731" s="5" t="s">
        <v>52237</v>
      </c>
      <c r="T5731" s="5" t="s">
        <v>52238</v>
      </c>
      <c r="U5731" s="5" t="s">
        <v>52239</v>
      </c>
      <c r="V5731" s="5" t="s">
        <v>52240</v>
      </c>
    </row>
    <row r="5732" spans="1:22" ht="14.25" x14ac:dyDescent="0.2">
      <c r="A5732" s="5" t="s">
        <v>33</v>
      </c>
      <c r="B5732" s="5" t="s">
        <v>3991</v>
      </c>
      <c r="C5732" s="5" t="s">
        <v>3992</v>
      </c>
      <c r="D5732" s="5" t="s">
        <v>34</v>
      </c>
      <c r="E5732" s="5" t="s">
        <v>975</v>
      </c>
      <c r="F5732" s="5" t="s">
        <v>52241</v>
      </c>
      <c r="G5732" s="6" t="s">
        <v>52242</v>
      </c>
      <c r="H5732" s="5" t="s">
        <v>52243</v>
      </c>
      <c r="I5732" s="5" t="s">
        <v>52244</v>
      </c>
      <c r="J5732" s="9">
        <v>6500</v>
      </c>
      <c r="K5732" s="5" t="s">
        <v>52245</v>
      </c>
      <c r="L5732" s="5" t="s">
        <v>52182</v>
      </c>
      <c r="M5732" s="5" t="s">
        <v>643</v>
      </c>
      <c r="N5732" s="7">
        <v>16068.738928999999</v>
      </c>
      <c r="O5732" s="7">
        <v>399.89905800000003</v>
      </c>
      <c r="P5732" s="7">
        <v>446.82204100000001</v>
      </c>
      <c r="Q5732" s="7">
        <v>1.4147940239597498</v>
      </c>
      <c r="R5732" s="5" t="s">
        <v>52246</v>
      </c>
      <c r="S5732" s="5" t="s">
        <v>52247</v>
      </c>
      <c r="T5732" s="5" t="s">
        <v>52248</v>
      </c>
      <c r="U5732" s="5" t="s">
        <v>52249</v>
      </c>
      <c r="V5732" s="5" t="s">
        <v>52250</v>
      </c>
    </row>
    <row r="5733" spans="1:22" ht="14.25" x14ac:dyDescent="0.2">
      <c r="A5733" s="5" t="s">
        <v>33</v>
      </c>
      <c r="B5733" s="5" t="s">
        <v>3607</v>
      </c>
      <c r="C5733" s="5" t="s">
        <v>3608</v>
      </c>
      <c r="D5733" s="5" t="s">
        <v>34</v>
      </c>
      <c r="E5733" s="5" t="s">
        <v>20</v>
      </c>
      <c r="F5733" s="5" t="s">
        <v>52251</v>
      </c>
      <c r="G5733" s="6" t="s">
        <v>52252</v>
      </c>
      <c r="H5733" s="5" t="s">
        <v>52253</v>
      </c>
      <c r="I5733" s="5" t="s">
        <v>52254</v>
      </c>
      <c r="J5733" s="9">
        <v>5350</v>
      </c>
      <c r="K5733" s="5" t="s">
        <v>208</v>
      </c>
      <c r="L5733" s="5" t="s">
        <v>52182</v>
      </c>
      <c r="M5733" s="5" t="s">
        <v>52</v>
      </c>
      <c r="N5733" s="7">
        <v>26689.399899</v>
      </c>
      <c r="O5733" s="7">
        <v>1316.8583289999999</v>
      </c>
      <c r="P5733" s="7">
        <v>1135.6691460000002</v>
      </c>
      <c r="Q5733" s="7">
        <v>15.9752704714658</v>
      </c>
      <c r="R5733" s="5" t="s">
        <v>20112</v>
      </c>
      <c r="S5733" s="5" t="s">
        <v>20112</v>
      </c>
      <c r="T5733" s="5" t="s">
        <v>52255</v>
      </c>
      <c r="U5733" s="5" t="s">
        <v>52256</v>
      </c>
      <c r="V5733" s="5" t="s">
        <v>52257</v>
      </c>
    </row>
    <row r="5734" spans="1:22" ht="14.25" x14ac:dyDescent="0.2">
      <c r="A5734" s="5" t="s">
        <v>33</v>
      </c>
      <c r="B5734" s="5" t="s">
        <v>3754</v>
      </c>
      <c r="C5734" s="5" t="s">
        <v>3755</v>
      </c>
      <c r="D5734" s="5" t="s">
        <v>34</v>
      </c>
      <c r="E5734" s="5" t="s">
        <v>352</v>
      </c>
      <c r="F5734" s="5" t="s">
        <v>52258</v>
      </c>
      <c r="G5734" s="6" t="s">
        <v>52259</v>
      </c>
      <c r="H5734" s="5" t="s">
        <v>52260</v>
      </c>
      <c r="I5734" s="5" t="s">
        <v>52261</v>
      </c>
      <c r="J5734" s="9">
        <v>17625</v>
      </c>
      <c r="K5734" s="5" t="s">
        <v>27675</v>
      </c>
      <c r="L5734" s="5" t="s">
        <v>52182</v>
      </c>
      <c r="M5734" s="5" t="s">
        <v>980</v>
      </c>
      <c r="N5734" s="7">
        <v>68361.046327000004</v>
      </c>
      <c r="O5734" s="7">
        <v>4489.2778770000004</v>
      </c>
      <c r="P5734" s="7">
        <v>3953.9617090000002</v>
      </c>
      <c r="Q5734" s="7">
        <v>15.802246415165799</v>
      </c>
      <c r="R5734" s="5" t="s">
        <v>52262</v>
      </c>
      <c r="S5734" s="5" t="s">
        <v>52262</v>
      </c>
      <c r="T5734" s="5" t="s">
        <v>52263</v>
      </c>
      <c r="U5734" s="5" t="s">
        <v>52264</v>
      </c>
      <c r="V5734" s="5" t="s">
        <v>52265</v>
      </c>
    </row>
    <row r="5735" spans="1:22" ht="14.25" x14ac:dyDescent="0.2">
      <c r="A5735" s="5" t="s">
        <v>33</v>
      </c>
      <c r="B5735" s="5" t="s">
        <v>3732</v>
      </c>
      <c r="C5735" s="5" t="s">
        <v>3733</v>
      </c>
      <c r="D5735" s="5" t="s">
        <v>34</v>
      </c>
      <c r="E5735" s="5" t="s">
        <v>625</v>
      </c>
      <c r="F5735" s="5" t="s">
        <v>52266</v>
      </c>
      <c r="G5735" s="6" t="s">
        <v>52267</v>
      </c>
      <c r="H5735" s="5" t="s">
        <v>52268</v>
      </c>
      <c r="I5735" s="5" t="s">
        <v>52269</v>
      </c>
      <c r="J5735" s="9">
        <v>5000</v>
      </c>
      <c r="K5735" s="5" t="s">
        <v>12348</v>
      </c>
      <c r="L5735" s="5" t="s">
        <v>52182</v>
      </c>
      <c r="M5735" s="5" t="s">
        <v>595</v>
      </c>
      <c r="N5735" s="7">
        <v>5919.1168719999996</v>
      </c>
      <c r="O5735" s="7">
        <v>315.092375</v>
      </c>
      <c r="P5735" s="7">
        <v>370.70623599999999</v>
      </c>
      <c r="Q5735" s="7">
        <v>4.7101787759685703</v>
      </c>
      <c r="R5735" s="5" t="s">
        <v>52270</v>
      </c>
      <c r="S5735" s="5" t="s">
        <v>52270</v>
      </c>
      <c r="T5735" s="5" t="s">
        <v>52271</v>
      </c>
      <c r="U5735" s="5" t="s">
        <v>52272</v>
      </c>
      <c r="V5735" s="5" t="s">
        <v>52273</v>
      </c>
    </row>
    <row r="5736" spans="1:22" ht="14.25" x14ac:dyDescent="0.2">
      <c r="A5736" s="5" t="s">
        <v>33</v>
      </c>
      <c r="B5736" s="5" t="s">
        <v>4503</v>
      </c>
      <c r="C5736" s="5" t="s">
        <v>12158</v>
      </c>
      <c r="D5736" s="5" t="s">
        <v>34</v>
      </c>
      <c r="E5736" s="5" t="s">
        <v>694</v>
      </c>
      <c r="F5736" s="5" t="s">
        <v>52274</v>
      </c>
      <c r="G5736" s="6" t="s">
        <v>52275</v>
      </c>
      <c r="H5736" s="5" t="s">
        <v>52276</v>
      </c>
      <c r="I5736" s="5" t="s">
        <v>52277</v>
      </c>
      <c r="J5736" s="9">
        <v>1099</v>
      </c>
      <c r="K5736" s="5" t="s">
        <v>7813</v>
      </c>
      <c r="L5736" s="5" t="s">
        <v>52182</v>
      </c>
      <c r="M5736" s="5" t="s">
        <v>111</v>
      </c>
      <c r="N5736" s="7">
        <v>322.41580600000003</v>
      </c>
      <c r="O5736" s="7">
        <v>-312.40234800000002</v>
      </c>
      <c r="P5736" s="7">
        <v>-321.90704300000004</v>
      </c>
      <c r="Q5736" s="7">
        <v>-33.951414809114702</v>
      </c>
      <c r="R5736" s="5" t="s">
        <v>52278</v>
      </c>
      <c r="S5736" s="5" t="s">
        <v>52278</v>
      </c>
      <c r="T5736" s="5" t="s">
        <v>52279</v>
      </c>
      <c r="U5736" s="5" t="s">
        <v>52280</v>
      </c>
      <c r="V5736" s="5" t="s">
        <v>52281</v>
      </c>
    </row>
    <row r="5737" spans="1:22" ht="14.25" x14ac:dyDescent="0.2">
      <c r="A5737" s="5" t="s">
        <v>33</v>
      </c>
      <c r="B5737" s="5" t="s">
        <v>17</v>
      </c>
      <c r="C5737" s="5" t="s">
        <v>18</v>
      </c>
      <c r="D5737" s="5" t="s">
        <v>34</v>
      </c>
      <c r="E5737" s="5" t="s">
        <v>694</v>
      </c>
      <c r="F5737" s="5" t="s">
        <v>52282</v>
      </c>
      <c r="G5737" s="6" t="s">
        <v>52283</v>
      </c>
      <c r="H5737" s="5" t="s">
        <v>52284</v>
      </c>
      <c r="I5737" s="5" t="s">
        <v>52285</v>
      </c>
      <c r="J5737" s="9">
        <v>10527</v>
      </c>
      <c r="K5737" s="5" t="s">
        <v>18666</v>
      </c>
      <c r="L5737" s="5" t="s">
        <v>52182</v>
      </c>
      <c r="M5737" s="5" t="s">
        <v>475</v>
      </c>
      <c r="N5737" s="7">
        <v>10227.424737000001</v>
      </c>
      <c r="O5737" s="7">
        <v>4404.9369749999996</v>
      </c>
      <c r="P5737" s="7">
        <v>3901.3236020000004</v>
      </c>
      <c r="Q5737" s="7">
        <v>14.4765216393867</v>
      </c>
      <c r="R5737" s="5" t="s">
        <v>52286</v>
      </c>
      <c r="S5737" s="5" t="s">
        <v>52286</v>
      </c>
      <c r="T5737" s="5" t="s">
        <v>52287</v>
      </c>
      <c r="U5737" s="5" t="s">
        <v>52288</v>
      </c>
      <c r="V5737" s="5" t="s">
        <v>52289</v>
      </c>
    </row>
    <row r="5738" spans="1:22" ht="14.25" x14ac:dyDescent="0.2">
      <c r="A5738" s="5" t="s">
        <v>33</v>
      </c>
      <c r="B5738" s="5" t="s">
        <v>1344</v>
      </c>
      <c r="C5738" s="5" t="s">
        <v>1345</v>
      </c>
      <c r="D5738" s="5" t="s">
        <v>34</v>
      </c>
      <c r="E5738" s="5" t="s">
        <v>35</v>
      </c>
      <c r="F5738" s="5" t="s">
        <v>52290</v>
      </c>
      <c r="G5738" s="6" t="s">
        <v>52291</v>
      </c>
      <c r="H5738" s="5" t="s">
        <v>52292</v>
      </c>
      <c r="I5738" s="5" t="s">
        <v>52293</v>
      </c>
      <c r="J5738" s="9">
        <v>500</v>
      </c>
      <c r="K5738" s="5" t="s">
        <v>52294</v>
      </c>
      <c r="L5738" s="5" t="s">
        <v>52182</v>
      </c>
      <c r="M5738" s="5" t="s">
        <v>269</v>
      </c>
      <c r="N5738" s="7">
        <v>0.25640999999999997</v>
      </c>
      <c r="O5738" s="7">
        <v>-452.87196600000004</v>
      </c>
      <c r="P5738" s="7">
        <v>-364.28556000000003</v>
      </c>
      <c r="Q5738" s="7">
        <v>-98.064970524285101</v>
      </c>
      <c r="R5738" s="5" t="s">
        <v>52295</v>
      </c>
      <c r="S5738" s="5" t="s">
        <v>52296</v>
      </c>
      <c r="T5738" s="5" t="s">
        <v>52297</v>
      </c>
      <c r="U5738" s="5" t="s">
        <v>52298</v>
      </c>
      <c r="V5738" s="5" t="s">
        <v>52299</v>
      </c>
    </row>
    <row r="5739" spans="1:22" ht="14.25" x14ac:dyDescent="0.2">
      <c r="A5739" s="5" t="s">
        <v>33</v>
      </c>
      <c r="B5739" s="5" t="s">
        <v>3629</v>
      </c>
      <c r="C5739" s="5" t="s">
        <v>3630</v>
      </c>
      <c r="D5739" s="5" t="s">
        <v>34</v>
      </c>
      <c r="E5739" s="5" t="s">
        <v>470</v>
      </c>
      <c r="F5739" s="5" t="s">
        <v>52300</v>
      </c>
      <c r="G5739" s="6" t="s">
        <v>52301</v>
      </c>
      <c r="H5739" s="5" t="s">
        <v>52302</v>
      </c>
      <c r="I5739" s="5" t="s">
        <v>52303</v>
      </c>
      <c r="J5739" s="9">
        <v>5100</v>
      </c>
      <c r="K5739" s="5" t="s">
        <v>52304</v>
      </c>
      <c r="L5739" s="5" t="s">
        <v>52305</v>
      </c>
      <c r="M5739" s="5" t="s">
        <v>1450</v>
      </c>
      <c r="N5739" s="7">
        <v>11443.568681999999</v>
      </c>
      <c r="O5739" s="7">
        <v>254.04016200000001</v>
      </c>
      <c r="P5739" s="7">
        <v>201.042058</v>
      </c>
      <c r="Q5739" s="7">
        <v>3.7563187301280299</v>
      </c>
      <c r="R5739" s="5" t="s">
        <v>52306</v>
      </c>
      <c r="S5739" s="5" t="s">
        <v>52307</v>
      </c>
      <c r="T5739" s="5" t="s">
        <v>52308</v>
      </c>
      <c r="U5739" s="5" t="s">
        <v>52309</v>
      </c>
      <c r="V5739" s="5" t="s">
        <v>52310</v>
      </c>
    </row>
    <row r="5740" spans="1:22" ht="14.25" x14ac:dyDescent="0.2">
      <c r="A5740" s="5" t="s">
        <v>33</v>
      </c>
      <c r="B5740" s="5" t="s">
        <v>17</v>
      </c>
      <c r="C5740" s="5" t="s">
        <v>18</v>
      </c>
      <c r="D5740" s="5" t="s">
        <v>34</v>
      </c>
      <c r="E5740" s="5" t="s">
        <v>603</v>
      </c>
      <c r="F5740" s="5" t="s">
        <v>52311</v>
      </c>
      <c r="G5740" s="6" t="s">
        <v>52312</v>
      </c>
      <c r="H5740" s="5" t="s">
        <v>52313</v>
      </c>
      <c r="I5740" s="5" t="s">
        <v>52314</v>
      </c>
      <c r="J5740" s="9">
        <v>5500</v>
      </c>
      <c r="K5740" s="5" t="s">
        <v>38881</v>
      </c>
      <c r="L5740" s="5" t="s">
        <v>52305</v>
      </c>
      <c r="M5740" s="5" t="s">
        <v>187</v>
      </c>
      <c r="N5740" s="7">
        <v>3453.0236450000002</v>
      </c>
      <c r="O5740" s="7">
        <v>462.682953</v>
      </c>
      <c r="P5740" s="7">
        <v>427.38641200000001</v>
      </c>
      <c r="Q5740" s="7">
        <v>6.2987878774028294</v>
      </c>
      <c r="R5740" s="5" t="s">
        <v>52315</v>
      </c>
      <c r="S5740" s="5" t="s">
        <v>52315</v>
      </c>
      <c r="T5740" s="5" t="s">
        <v>52316</v>
      </c>
      <c r="U5740" s="5" t="s">
        <v>52317</v>
      </c>
      <c r="V5740" s="5" t="s">
        <v>52318</v>
      </c>
    </row>
    <row r="5741" spans="1:22" ht="14.25" x14ac:dyDescent="0.2">
      <c r="A5741" s="5" t="s">
        <v>33</v>
      </c>
      <c r="B5741" s="5" t="s">
        <v>3754</v>
      </c>
      <c r="C5741" s="5" t="s">
        <v>4425</v>
      </c>
      <c r="D5741" s="5" t="s">
        <v>34</v>
      </c>
      <c r="E5741" s="5" t="s">
        <v>975</v>
      </c>
      <c r="F5741" s="5" t="s">
        <v>52319</v>
      </c>
      <c r="G5741" s="6" t="s">
        <v>52320</v>
      </c>
      <c r="H5741" s="5" t="s">
        <v>52321</v>
      </c>
      <c r="I5741" s="5" t="s">
        <v>52322</v>
      </c>
      <c r="J5741" s="9">
        <v>550</v>
      </c>
      <c r="K5741" s="5" t="s">
        <v>23200</v>
      </c>
      <c r="L5741" s="5" t="s">
        <v>52305</v>
      </c>
      <c r="M5741" s="5" t="s">
        <v>980</v>
      </c>
      <c r="N5741" s="7">
        <v>419.34021100000001</v>
      </c>
      <c r="O5741" s="7">
        <v>-42.193160999999996</v>
      </c>
      <c r="P5741" s="7">
        <v>-32.355656000000003</v>
      </c>
      <c r="Q5741" s="7">
        <v>-4.0474443630319898</v>
      </c>
      <c r="R5741" s="5" t="s">
        <v>52323</v>
      </c>
      <c r="S5741" s="5" t="s">
        <v>52324</v>
      </c>
      <c r="T5741" s="5" t="s">
        <v>52325</v>
      </c>
      <c r="U5741" s="5" t="s">
        <v>52326</v>
      </c>
      <c r="V5741" s="5" t="s">
        <v>52327</v>
      </c>
    </row>
    <row r="5742" spans="1:22" ht="14.25" x14ac:dyDescent="0.2">
      <c r="A5742" s="5" t="s">
        <v>33</v>
      </c>
      <c r="B5742" s="5" t="s">
        <v>3607</v>
      </c>
      <c r="C5742" s="5" t="s">
        <v>7718</v>
      </c>
      <c r="D5742" s="5" t="s">
        <v>34</v>
      </c>
      <c r="E5742" s="5" t="s">
        <v>35</v>
      </c>
      <c r="F5742" s="5" t="s">
        <v>52328</v>
      </c>
      <c r="G5742" s="6" t="s">
        <v>52329</v>
      </c>
      <c r="H5742" s="5" t="s">
        <v>52330</v>
      </c>
      <c r="I5742" s="5" t="s">
        <v>52331</v>
      </c>
      <c r="J5742" s="9">
        <v>1638</v>
      </c>
      <c r="K5742" s="5" t="s">
        <v>5648</v>
      </c>
      <c r="L5742" s="5" t="s">
        <v>52305</v>
      </c>
      <c r="M5742" s="5" t="s">
        <v>540</v>
      </c>
      <c r="N5742" s="7">
        <v>2746.9701930000001</v>
      </c>
      <c r="O5742" s="7">
        <v>289.41777999999999</v>
      </c>
      <c r="P5742" s="7">
        <v>361.79179900000003</v>
      </c>
      <c r="Q5742" s="7">
        <v>11.790099613591599</v>
      </c>
      <c r="R5742" s="5" t="s">
        <v>52332</v>
      </c>
      <c r="S5742" s="5" t="s">
        <v>52333</v>
      </c>
      <c r="T5742" s="5" t="s">
        <v>52334</v>
      </c>
      <c r="U5742" s="5" t="s">
        <v>52335</v>
      </c>
      <c r="V5742" s="5" t="s">
        <v>52336</v>
      </c>
    </row>
    <row r="5743" spans="1:22" ht="14.25" x14ac:dyDescent="0.2">
      <c r="A5743" s="5" t="s">
        <v>33</v>
      </c>
      <c r="B5743" s="5" t="s">
        <v>3659</v>
      </c>
      <c r="C5743" s="5" t="s">
        <v>20566</v>
      </c>
      <c r="D5743" s="5" t="s">
        <v>34</v>
      </c>
      <c r="E5743" s="5" t="s">
        <v>6002</v>
      </c>
      <c r="F5743" s="5" t="s">
        <v>52337</v>
      </c>
      <c r="G5743" s="6" t="s">
        <v>52338</v>
      </c>
      <c r="H5743" s="5" t="s">
        <v>52339</v>
      </c>
      <c r="I5743" s="5" t="s">
        <v>52340</v>
      </c>
      <c r="J5743" s="9">
        <v>3000</v>
      </c>
      <c r="K5743" s="5" t="s">
        <v>52341</v>
      </c>
      <c r="L5743" s="5" t="s">
        <v>52305</v>
      </c>
      <c r="M5743" s="5" t="s">
        <v>269</v>
      </c>
      <c r="N5743" s="7">
        <v>5387.9610189999994</v>
      </c>
      <c r="O5743" s="7">
        <v>135.86743700000002</v>
      </c>
      <c r="P5743" s="7">
        <v>423.06340999999998</v>
      </c>
      <c r="Q5743" s="7">
        <v>10.104607988787901</v>
      </c>
      <c r="R5743" s="5" t="s">
        <v>52342</v>
      </c>
      <c r="S5743" s="5" t="s">
        <v>52343</v>
      </c>
      <c r="T5743" s="5" t="s">
        <v>52344</v>
      </c>
      <c r="U5743" s="5" t="s">
        <v>52345</v>
      </c>
      <c r="V5743" s="5" t="s">
        <v>52346</v>
      </c>
    </row>
    <row r="5744" spans="1:22" ht="14.25" x14ac:dyDescent="0.2">
      <c r="A5744" s="5" t="s">
        <v>33</v>
      </c>
      <c r="B5744" s="5" t="s">
        <v>3607</v>
      </c>
      <c r="C5744" s="5" t="s">
        <v>3793</v>
      </c>
      <c r="D5744" s="5" t="s">
        <v>34</v>
      </c>
      <c r="E5744" s="5" t="s">
        <v>3744</v>
      </c>
      <c r="F5744" s="5" t="s">
        <v>52347</v>
      </c>
      <c r="G5744" s="6" t="s">
        <v>52348</v>
      </c>
      <c r="H5744" s="5" t="s">
        <v>52349</v>
      </c>
      <c r="I5744" s="5" t="s">
        <v>52350</v>
      </c>
      <c r="J5744" s="9">
        <v>2223.21</v>
      </c>
      <c r="K5744" s="5" t="s">
        <v>15846</v>
      </c>
      <c r="L5744" s="5" t="s">
        <v>52305</v>
      </c>
      <c r="M5744" s="5" t="s">
        <v>3797</v>
      </c>
      <c r="N5744" s="7">
        <v>2441.9163389999999</v>
      </c>
      <c r="O5744" s="7">
        <v>-224.335015</v>
      </c>
      <c r="P5744" s="7">
        <v>-214.06991800000003</v>
      </c>
      <c r="Q5744" s="7">
        <v>-11.715591741548801</v>
      </c>
      <c r="R5744" s="5" t="s">
        <v>52351</v>
      </c>
      <c r="S5744" s="5" t="s">
        <v>52352</v>
      </c>
      <c r="T5744" s="5" t="s">
        <v>52353</v>
      </c>
      <c r="U5744" s="5" t="s">
        <v>52354</v>
      </c>
      <c r="V5744" s="5" t="s">
        <v>52355</v>
      </c>
    </row>
    <row r="5745" spans="1:22" ht="14.25" x14ac:dyDescent="0.2">
      <c r="A5745" s="5" t="s">
        <v>33</v>
      </c>
      <c r="B5745" s="5" t="s">
        <v>3824</v>
      </c>
      <c r="C5745" s="5" t="s">
        <v>3825</v>
      </c>
      <c r="D5745" s="5" t="s">
        <v>34</v>
      </c>
      <c r="E5745" s="5" t="s">
        <v>694</v>
      </c>
      <c r="F5745" s="5" t="s">
        <v>52356</v>
      </c>
      <c r="G5745" s="6" t="s">
        <v>52357</v>
      </c>
      <c r="H5745" s="5" t="s">
        <v>52358</v>
      </c>
      <c r="I5745" s="5" t="s">
        <v>52359</v>
      </c>
      <c r="J5745" s="9">
        <v>1604</v>
      </c>
      <c r="K5745" s="5" t="s">
        <v>52360</v>
      </c>
      <c r="L5745" s="5" t="s">
        <v>52305</v>
      </c>
      <c r="M5745" s="5" t="s">
        <v>540</v>
      </c>
      <c r="N5745" s="7">
        <v>2692.7943540000001</v>
      </c>
      <c r="O5745" s="7">
        <v>870.15861799999993</v>
      </c>
      <c r="P5745" s="7">
        <v>769.48651700000005</v>
      </c>
      <c r="Q5745" s="7">
        <v>30.322734026134402</v>
      </c>
      <c r="R5745" s="5" t="s">
        <v>52361</v>
      </c>
      <c r="S5745" s="5" t="s">
        <v>52362</v>
      </c>
      <c r="T5745" s="5" t="s">
        <v>52363</v>
      </c>
      <c r="U5745" s="5" t="s">
        <v>52364</v>
      </c>
      <c r="V5745" s="5" t="s">
        <v>52365</v>
      </c>
    </row>
    <row r="5746" spans="1:22" ht="14.25" x14ac:dyDescent="0.2">
      <c r="A5746" s="5" t="s">
        <v>33</v>
      </c>
      <c r="B5746" s="5" t="s">
        <v>17</v>
      </c>
      <c r="C5746" s="5" t="s">
        <v>18</v>
      </c>
      <c r="D5746" s="5" t="s">
        <v>34</v>
      </c>
      <c r="E5746" s="5" t="s">
        <v>749</v>
      </c>
      <c r="F5746" s="5" t="s">
        <v>52366</v>
      </c>
      <c r="G5746" s="6" t="s">
        <v>52367</v>
      </c>
      <c r="H5746" s="5" t="s">
        <v>52368</v>
      </c>
      <c r="I5746" s="5" t="s">
        <v>52369</v>
      </c>
      <c r="J5746" s="9">
        <v>4264.6000000000004</v>
      </c>
      <c r="K5746" s="5" t="s">
        <v>10584</v>
      </c>
      <c r="L5746" s="5" t="s">
        <v>52305</v>
      </c>
      <c r="M5746" s="5" t="s">
        <v>99</v>
      </c>
      <c r="N5746" s="7">
        <v>1580.4960609999998</v>
      </c>
      <c r="O5746" s="7">
        <v>69.760148000000001</v>
      </c>
      <c r="P5746" s="7">
        <v>50.929303000000004</v>
      </c>
      <c r="Q5746" s="7">
        <v>0.91678132664690903</v>
      </c>
      <c r="R5746" s="5" t="s">
        <v>52370</v>
      </c>
      <c r="S5746" s="5" t="s">
        <v>52370</v>
      </c>
      <c r="T5746" s="5" t="s">
        <v>52371</v>
      </c>
      <c r="U5746" s="5" t="s">
        <v>52372</v>
      </c>
      <c r="V5746" s="5" t="s">
        <v>52373</v>
      </c>
    </row>
    <row r="5747" spans="1:22" ht="14.25" x14ac:dyDescent="0.2">
      <c r="A5747" s="5" t="s">
        <v>33</v>
      </c>
      <c r="B5747" s="5" t="s">
        <v>17</v>
      </c>
      <c r="C5747" s="5" t="s">
        <v>18</v>
      </c>
      <c r="D5747" s="5" t="s">
        <v>34</v>
      </c>
      <c r="E5747" s="5" t="s">
        <v>694</v>
      </c>
      <c r="F5747" s="5" t="s">
        <v>52374</v>
      </c>
      <c r="G5747" s="6" t="s">
        <v>52375</v>
      </c>
      <c r="H5747" s="5" t="s">
        <v>52376</v>
      </c>
      <c r="I5747" s="5" t="s">
        <v>52377</v>
      </c>
      <c r="J5747" s="9">
        <v>2001.672</v>
      </c>
      <c r="K5747" s="5" t="s">
        <v>15636</v>
      </c>
      <c r="L5747" s="5" t="s">
        <v>52305</v>
      </c>
      <c r="M5747" s="5" t="s">
        <v>1450</v>
      </c>
      <c r="N5747" s="7">
        <v>277.236853</v>
      </c>
      <c r="O5747" s="7">
        <v>-93.011875000000003</v>
      </c>
      <c r="P5747" s="7">
        <v>-96.064018999999988</v>
      </c>
      <c r="Q5747" s="7">
        <v>-7.0727142758650494</v>
      </c>
      <c r="R5747" s="5" t="s">
        <v>52378</v>
      </c>
      <c r="S5747" s="5" t="s">
        <v>52379</v>
      </c>
      <c r="T5747" s="5" t="s">
        <v>52380</v>
      </c>
      <c r="U5747" s="5" t="s">
        <v>52381</v>
      </c>
      <c r="V5747" s="5" t="s">
        <v>52382</v>
      </c>
    </row>
    <row r="5748" spans="1:22" ht="14.25" x14ac:dyDescent="0.2">
      <c r="A5748" s="5" t="s">
        <v>33</v>
      </c>
      <c r="B5748" s="5" t="s">
        <v>3607</v>
      </c>
      <c r="C5748" s="5" t="s">
        <v>3793</v>
      </c>
      <c r="D5748" s="5" t="s">
        <v>34</v>
      </c>
      <c r="E5748" s="5" t="s">
        <v>339</v>
      </c>
      <c r="F5748" s="5" t="s">
        <v>52383</v>
      </c>
      <c r="G5748" s="6" t="s">
        <v>52384</v>
      </c>
      <c r="H5748" s="5" t="s">
        <v>52385</v>
      </c>
      <c r="I5748" s="5" t="s">
        <v>52386</v>
      </c>
      <c r="J5748" s="9">
        <v>400</v>
      </c>
      <c r="K5748" s="5" t="s">
        <v>47873</v>
      </c>
      <c r="L5748" s="5" t="s">
        <v>52305</v>
      </c>
      <c r="M5748" s="5" t="s">
        <v>2272</v>
      </c>
      <c r="N5748" s="7">
        <v>667.13850600000001</v>
      </c>
      <c r="O5748" s="7">
        <v>58.653895999999996</v>
      </c>
      <c r="P5748" s="7">
        <v>85.335952000000006</v>
      </c>
      <c r="Q5748" s="7">
        <v>10.377321676219699</v>
      </c>
      <c r="R5748" s="5" t="s">
        <v>52387</v>
      </c>
      <c r="S5748" s="5" t="s">
        <v>52388</v>
      </c>
      <c r="T5748" s="5" t="s">
        <v>52389</v>
      </c>
      <c r="U5748" s="5" t="s">
        <v>52390</v>
      </c>
      <c r="V5748" s="5" t="s">
        <v>52391</v>
      </c>
    </row>
    <row r="5749" spans="1:22" ht="14.25" x14ac:dyDescent="0.2">
      <c r="A5749" s="5" t="s">
        <v>33</v>
      </c>
      <c r="B5749" s="5" t="s">
        <v>4934</v>
      </c>
      <c r="C5749" s="5" t="s">
        <v>38436</v>
      </c>
      <c r="D5749" s="5" t="s">
        <v>34</v>
      </c>
      <c r="E5749" s="5" t="s">
        <v>749</v>
      </c>
      <c r="F5749" s="5" t="s">
        <v>52392</v>
      </c>
      <c r="G5749" s="6" t="s">
        <v>52393</v>
      </c>
      <c r="H5749" s="5" t="s">
        <v>52394</v>
      </c>
      <c r="I5749" s="5" t="s">
        <v>52395</v>
      </c>
      <c r="J5749" s="9">
        <v>2800</v>
      </c>
      <c r="K5749" s="5" t="s">
        <v>1149</v>
      </c>
      <c r="L5749" s="5" t="s">
        <v>52396</v>
      </c>
      <c r="M5749" s="5" t="s">
        <v>849</v>
      </c>
      <c r="N5749" s="7">
        <v>4909.0387000000001</v>
      </c>
      <c r="O5749" s="7">
        <v>2020.3052469999998</v>
      </c>
      <c r="P5749" s="7">
        <v>1724.2046760000001</v>
      </c>
      <c r="Q5749" s="7">
        <v>36.142175036839902</v>
      </c>
      <c r="R5749" s="5" t="s">
        <v>52397</v>
      </c>
      <c r="S5749" s="5" t="s">
        <v>52397</v>
      </c>
      <c r="T5749" s="5" t="s">
        <v>52398</v>
      </c>
      <c r="U5749" s="5" t="s">
        <v>52399</v>
      </c>
      <c r="V5749" s="5" t="s">
        <v>52400</v>
      </c>
    </row>
    <row r="5750" spans="1:22" ht="14.25" x14ac:dyDescent="0.2">
      <c r="A5750" s="5" t="s">
        <v>33</v>
      </c>
      <c r="B5750" s="5" t="s">
        <v>3732</v>
      </c>
      <c r="C5750" s="5" t="s">
        <v>3733</v>
      </c>
      <c r="D5750" s="5" t="s">
        <v>34</v>
      </c>
      <c r="E5750" s="5" t="s">
        <v>47</v>
      </c>
      <c r="F5750" s="5" t="s">
        <v>52401</v>
      </c>
      <c r="G5750" s="6" t="s">
        <v>52402</v>
      </c>
      <c r="H5750" s="5" t="s">
        <v>52403</v>
      </c>
      <c r="I5750" s="5" t="s">
        <v>52404</v>
      </c>
      <c r="J5750" s="9">
        <v>1200</v>
      </c>
      <c r="K5750" s="5" t="s">
        <v>52405</v>
      </c>
      <c r="L5750" s="5" t="s">
        <v>52396</v>
      </c>
      <c r="M5750" s="5" t="s">
        <v>6469</v>
      </c>
      <c r="N5750" s="7">
        <v>1025.3889919999999</v>
      </c>
      <c r="O5750" s="7">
        <v>-77.168858</v>
      </c>
      <c r="P5750" s="7">
        <v>-20.618226</v>
      </c>
      <c r="Q5750" s="7">
        <v>-0.89346191273848907</v>
      </c>
      <c r="R5750" s="5" t="s">
        <v>52406</v>
      </c>
      <c r="S5750" s="5" t="s">
        <v>52407</v>
      </c>
      <c r="T5750" s="5" t="s">
        <v>52408</v>
      </c>
      <c r="U5750" s="5" t="s">
        <v>52409</v>
      </c>
      <c r="V5750" s="5" t="s">
        <v>52410</v>
      </c>
    </row>
    <row r="5751" spans="1:22" ht="14.25" x14ac:dyDescent="0.2">
      <c r="A5751" s="5" t="s">
        <v>33</v>
      </c>
      <c r="B5751" s="5" t="s">
        <v>1314</v>
      </c>
      <c r="C5751" s="5" t="s">
        <v>1315</v>
      </c>
      <c r="D5751" s="5" t="s">
        <v>3609</v>
      </c>
      <c r="E5751" s="5" t="s">
        <v>694</v>
      </c>
      <c r="F5751" s="5" t="s">
        <v>52411</v>
      </c>
      <c r="G5751" s="6" t="s">
        <v>52412</v>
      </c>
      <c r="H5751" s="5" t="s">
        <v>52413</v>
      </c>
      <c r="I5751" s="5" t="s">
        <v>52414</v>
      </c>
      <c r="J5751" s="9">
        <v>11002.514800000001</v>
      </c>
      <c r="K5751" s="5" t="s">
        <v>3001</v>
      </c>
      <c r="L5751" s="5" t="s">
        <v>52396</v>
      </c>
      <c r="M5751" s="5" t="s">
        <v>25</v>
      </c>
      <c r="N5751" s="7">
        <v>10941.745554000001</v>
      </c>
      <c r="O5751" s="7">
        <v>-1142.1923609999999</v>
      </c>
      <c r="P5751" s="7">
        <v>-825.45822800000008</v>
      </c>
      <c r="Q5751" s="7">
        <v>-8.1523492443336991</v>
      </c>
      <c r="R5751" s="5" t="s">
        <v>52415</v>
      </c>
      <c r="S5751" s="5" t="s">
        <v>52416</v>
      </c>
      <c r="T5751" s="5" t="s">
        <v>52417</v>
      </c>
      <c r="U5751" s="5" t="s">
        <v>52418</v>
      </c>
      <c r="V5751" s="5" t="s">
        <v>52419</v>
      </c>
    </row>
    <row r="5752" spans="1:22" ht="14.25" x14ac:dyDescent="0.2">
      <c r="A5752" s="5" t="s">
        <v>33</v>
      </c>
      <c r="B5752" s="5" t="s">
        <v>3659</v>
      </c>
      <c r="C5752" s="5" t="s">
        <v>5166</v>
      </c>
      <c r="D5752" s="5" t="s">
        <v>34</v>
      </c>
      <c r="E5752" s="5" t="s">
        <v>1041</v>
      </c>
      <c r="F5752" s="5" t="s">
        <v>52420</v>
      </c>
      <c r="G5752" s="6" t="s">
        <v>52421</v>
      </c>
      <c r="H5752" s="5" t="s">
        <v>52422</v>
      </c>
      <c r="I5752" s="5" t="s">
        <v>52423</v>
      </c>
      <c r="J5752" s="9">
        <v>13800</v>
      </c>
      <c r="K5752" s="5" t="s">
        <v>36700</v>
      </c>
      <c r="L5752" s="5" t="s">
        <v>52396</v>
      </c>
      <c r="M5752" s="5" t="s">
        <v>816</v>
      </c>
      <c r="N5752" s="7">
        <v>288101.08026199997</v>
      </c>
      <c r="O5752" s="7">
        <v>1852.4416350000001</v>
      </c>
      <c r="P5752" s="7">
        <v>1368.259337</v>
      </c>
      <c r="Q5752" s="7">
        <v>2.56008817480972</v>
      </c>
      <c r="R5752" s="5" t="s">
        <v>33471</v>
      </c>
      <c r="S5752" s="5" t="s">
        <v>33472</v>
      </c>
      <c r="T5752" s="5" t="s">
        <v>52424</v>
      </c>
      <c r="U5752" s="5" t="s">
        <v>52425</v>
      </c>
      <c r="V5752" s="5" t="s">
        <v>52426</v>
      </c>
    </row>
    <row r="5753" spans="1:22" ht="14.25" x14ac:dyDescent="0.2">
      <c r="A5753" s="5" t="s">
        <v>33</v>
      </c>
      <c r="B5753" s="5" t="s">
        <v>3754</v>
      </c>
      <c r="C5753" s="5" t="s">
        <v>3755</v>
      </c>
      <c r="D5753" s="5" t="s">
        <v>34</v>
      </c>
      <c r="E5753" s="5" t="s">
        <v>339</v>
      </c>
      <c r="F5753" s="5" t="s">
        <v>52427</v>
      </c>
      <c r="G5753" s="6" t="s">
        <v>52428</v>
      </c>
      <c r="H5753" s="5" t="s">
        <v>52429</v>
      </c>
      <c r="I5753" s="5" t="s">
        <v>52430</v>
      </c>
      <c r="J5753" s="9">
        <v>668</v>
      </c>
      <c r="K5753" s="5" t="s">
        <v>4371</v>
      </c>
      <c r="L5753" s="5" t="s">
        <v>52396</v>
      </c>
      <c r="M5753" s="5" t="s">
        <v>2272</v>
      </c>
      <c r="N5753" s="7">
        <v>256.20218399999999</v>
      </c>
      <c r="O5753" s="7">
        <v>-59.212226999999999</v>
      </c>
      <c r="P5753" s="7">
        <v>34.074465000000004</v>
      </c>
      <c r="Q5753" s="7">
        <v>3.5836072599756101</v>
      </c>
      <c r="R5753" s="5" t="s">
        <v>52431</v>
      </c>
      <c r="S5753" s="5" t="s">
        <v>52432</v>
      </c>
      <c r="T5753" s="5" t="s">
        <v>52433</v>
      </c>
      <c r="U5753" s="5" t="s">
        <v>52434</v>
      </c>
      <c r="V5753" s="5" t="s">
        <v>52435</v>
      </c>
    </row>
    <row r="5754" spans="1:22" ht="14.25" x14ac:dyDescent="0.2">
      <c r="A5754" s="5" t="s">
        <v>33</v>
      </c>
      <c r="B5754" s="5" t="s">
        <v>17</v>
      </c>
      <c r="C5754" s="5" t="s">
        <v>18</v>
      </c>
      <c r="D5754" s="5" t="s">
        <v>34</v>
      </c>
      <c r="E5754" s="5" t="s">
        <v>20</v>
      </c>
      <c r="F5754" s="5" t="s">
        <v>52436</v>
      </c>
      <c r="G5754" s="6" t="s">
        <v>52437</v>
      </c>
      <c r="H5754" s="5" t="s">
        <v>52438</v>
      </c>
      <c r="I5754" s="5" t="s">
        <v>52439</v>
      </c>
      <c r="J5754" s="9">
        <v>1200</v>
      </c>
      <c r="K5754" s="5" t="s">
        <v>52440</v>
      </c>
      <c r="L5754" s="5" t="s">
        <v>52396</v>
      </c>
      <c r="M5754" s="5" t="s">
        <v>4389</v>
      </c>
      <c r="N5754" s="7">
        <v>1140.514846</v>
      </c>
      <c r="O5754" s="7">
        <v>34.571874999999999</v>
      </c>
      <c r="P5754" s="7">
        <v>51.396475000000002</v>
      </c>
      <c r="Q5754" s="7">
        <v>3.7803924574746004</v>
      </c>
      <c r="R5754" s="5" t="s">
        <v>52441</v>
      </c>
      <c r="S5754" s="5" t="s">
        <v>52441</v>
      </c>
      <c r="T5754" s="5" t="s">
        <v>52442</v>
      </c>
      <c r="U5754" s="5" t="s">
        <v>52443</v>
      </c>
      <c r="V5754" s="5" t="s">
        <v>52444</v>
      </c>
    </row>
    <row r="5755" spans="1:22" ht="14.25" x14ac:dyDescent="0.2">
      <c r="A5755" s="5" t="s">
        <v>33</v>
      </c>
      <c r="B5755" s="5" t="s">
        <v>1325</v>
      </c>
      <c r="C5755" s="5" t="s">
        <v>1326</v>
      </c>
      <c r="D5755" s="5" t="s">
        <v>34</v>
      </c>
      <c r="E5755" s="5" t="s">
        <v>975</v>
      </c>
      <c r="F5755" s="5" t="s">
        <v>52445</v>
      </c>
      <c r="G5755" s="6" t="s">
        <v>52446</v>
      </c>
      <c r="H5755" s="5" t="s">
        <v>52447</v>
      </c>
      <c r="I5755" s="5" t="s">
        <v>52448</v>
      </c>
      <c r="J5755" s="9">
        <v>3600</v>
      </c>
      <c r="K5755" s="5" t="s">
        <v>28203</v>
      </c>
      <c r="L5755" s="5" t="s">
        <v>52396</v>
      </c>
      <c r="M5755" s="5" t="s">
        <v>25</v>
      </c>
      <c r="N5755" s="7">
        <v>3054.6466839999998</v>
      </c>
      <c r="O5755" s="7">
        <v>901.85815700000001</v>
      </c>
      <c r="P5755" s="7">
        <v>896.00956699999995</v>
      </c>
      <c r="Q5755" s="7">
        <v>20.7659245733084</v>
      </c>
      <c r="R5755" s="5" t="s">
        <v>52449</v>
      </c>
      <c r="S5755" s="5" t="s">
        <v>52449</v>
      </c>
      <c r="T5755" s="5" t="s">
        <v>52450</v>
      </c>
      <c r="U5755" s="5" t="s">
        <v>372</v>
      </c>
      <c r="V5755" s="5" t="s">
        <v>52451</v>
      </c>
    </row>
    <row r="5756" spans="1:22" ht="14.25" x14ac:dyDescent="0.2">
      <c r="A5756" s="5" t="s">
        <v>33</v>
      </c>
      <c r="B5756" s="5" t="s">
        <v>3754</v>
      </c>
      <c r="C5756" s="5" t="s">
        <v>4425</v>
      </c>
      <c r="D5756" s="5" t="s">
        <v>34</v>
      </c>
      <c r="E5756" s="5" t="s">
        <v>975</v>
      </c>
      <c r="F5756" s="5" t="s">
        <v>52452</v>
      </c>
      <c r="G5756" s="6" t="s">
        <v>52453</v>
      </c>
      <c r="H5756" s="5" t="s">
        <v>52454</v>
      </c>
      <c r="I5756" s="5" t="s">
        <v>52455</v>
      </c>
      <c r="J5756" s="9">
        <v>1100</v>
      </c>
      <c r="K5756" s="5" t="s">
        <v>19987</v>
      </c>
      <c r="L5756" s="5" t="s">
        <v>52396</v>
      </c>
      <c r="M5756" s="5" t="s">
        <v>5956</v>
      </c>
      <c r="N5756" s="7">
        <v>898.261706</v>
      </c>
      <c r="O5756" s="7">
        <v>95.805991000000006</v>
      </c>
      <c r="P5756" s="7">
        <v>177.92354399999999</v>
      </c>
      <c r="Q5756" s="7">
        <v>6.5811213381166107</v>
      </c>
      <c r="R5756" s="5" t="s">
        <v>52456</v>
      </c>
      <c r="S5756" s="5" t="s">
        <v>52456</v>
      </c>
      <c r="T5756" s="5" t="s">
        <v>52457</v>
      </c>
      <c r="U5756" s="5" t="s">
        <v>52458</v>
      </c>
      <c r="V5756" s="5" t="s">
        <v>52459</v>
      </c>
    </row>
    <row r="5757" spans="1:22" ht="14.25" x14ac:dyDescent="0.2">
      <c r="A5757" s="5" t="s">
        <v>33</v>
      </c>
      <c r="B5757" s="5" t="s">
        <v>1325</v>
      </c>
      <c r="C5757" s="5" t="s">
        <v>1326</v>
      </c>
      <c r="D5757" s="5" t="s">
        <v>34</v>
      </c>
      <c r="E5757" s="5" t="s">
        <v>975</v>
      </c>
      <c r="F5757" s="5" t="s">
        <v>52460</v>
      </c>
      <c r="G5757" s="6" t="s">
        <v>52461</v>
      </c>
      <c r="H5757" s="5" t="s">
        <v>52462</v>
      </c>
      <c r="I5757" s="5" t="s">
        <v>52463</v>
      </c>
      <c r="J5757" s="9">
        <v>1500</v>
      </c>
      <c r="K5757" s="5" t="s">
        <v>12440</v>
      </c>
      <c r="L5757" s="5" t="s">
        <v>52396</v>
      </c>
      <c r="M5757" s="5" t="s">
        <v>111</v>
      </c>
      <c r="N5757" s="7">
        <v>2553.465408</v>
      </c>
      <c r="O5757" s="7">
        <v>52.900489</v>
      </c>
      <c r="P5757" s="7">
        <v>-12.099167999999999</v>
      </c>
      <c r="Q5757" s="7">
        <v>-0.49486268963946894</v>
      </c>
      <c r="R5757" s="5" t="s">
        <v>52464</v>
      </c>
      <c r="S5757" s="5" t="s">
        <v>52465</v>
      </c>
      <c r="T5757" s="5" t="s">
        <v>52466</v>
      </c>
      <c r="U5757" s="5" t="s">
        <v>52467</v>
      </c>
      <c r="V5757" s="5" t="s">
        <v>52468</v>
      </c>
    </row>
    <row r="5758" spans="1:22" ht="14.25" x14ac:dyDescent="0.2">
      <c r="A5758" s="5" t="s">
        <v>33</v>
      </c>
      <c r="B5758" s="5" t="s">
        <v>1344</v>
      </c>
      <c r="C5758" s="5" t="s">
        <v>1345</v>
      </c>
      <c r="D5758" s="5" t="s">
        <v>34</v>
      </c>
      <c r="E5758" s="5" t="s">
        <v>352</v>
      </c>
      <c r="F5758" s="5" t="s">
        <v>52469</v>
      </c>
      <c r="G5758" s="6" t="s">
        <v>52470</v>
      </c>
      <c r="H5758" s="5" t="s">
        <v>52471</v>
      </c>
      <c r="I5758" s="5" t="s">
        <v>52472</v>
      </c>
      <c r="J5758" s="9">
        <v>9150</v>
      </c>
      <c r="K5758" s="5" t="s">
        <v>52473</v>
      </c>
      <c r="L5758" s="5" t="s">
        <v>52396</v>
      </c>
      <c r="M5758" s="5" t="s">
        <v>837</v>
      </c>
      <c r="N5758" s="7">
        <v>7374.5027620000001</v>
      </c>
      <c r="O5758" s="7">
        <v>1558.725128</v>
      </c>
      <c r="P5758" s="7">
        <v>1731.665011</v>
      </c>
      <c r="Q5758" s="7">
        <v>14.472397516074301</v>
      </c>
      <c r="R5758" s="5" t="s">
        <v>52474</v>
      </c>
      <c r="S5758" s="5" t="s">
        <v>52475</v>
      </c>
      <c r="T5758" s="5" t="s">
        <v>52476</v>
      </c>
      <c r="U5758" s="5" t="s">
        <v>52477</v>
      </c>
      <c r="V5758" s="5" t="s">
        <v>52478</v>
      </c>
    </row>
    <row r="5759" spans="1:22" ht="14.25" x14ac:dyDescent="0.2">
      <c r="A5759" s="5" t="s">
        <v>33</v>
      </c>
      <c r="B5759" s="5" t="s">
        <v>1325</v>
      </c>
      <c r="C5759" s="5" t="s">
        <v>1326</v>
      </c>
      <c r="D5759" s="5" t="s">
        <v>34</v>
      </c>
      <c r="E5759" s="5" t="s">
        <v>18702</v>
      </c>
      <c r="F5759" s="5" t="s">
        <v>52479</v>
      </c>
      <c r="G5759" s="6" t="s">
        <v>52480</v>
      </c>
      <c r="H5759" s="5" t="s">
        <v>52481</v>
      </c>
      <c r="I5759" s="5" t="s">
        <v>52482</v>
      </c>
      <c r="J5759" s="9">
        <v>2000</v>
      </c>
      <c r="K5759" s="5" t="s">
        <v>2913</v>
      </c>
      <c r="L5759" s="5" t="s">
        <v>52396</v>
      </c>
      <c r="M5759" s="5" t="s">
        <v>1172</v>
      </c>
      <c r="N5759" s="7">
        <v>6627.6089189999993</v>
      </c>
      <c r="O5759" s="7">
        <v>684.729964</v>
      </c>
      <c r="P5759" s="7">
        <v>631.81354800000008</v>
      </c>
      <c r="Q5759" s="7">
        <v>23.608462215995598</v>
      </c>
      <c r="R5759" s="5" t="s">
        <v>52483</v>
      </c>
      <c r="S5759" s="5" t="s">
        <v>52484</v>
      </c>
      <c r="T5759" s="5" t="s">
        <v>52485</v>
      </c>
      <c r="U5759" s="5" t="s">
        <v>52486</v>
      </c>
      <c r="V5759" s="5" t="s">
        <v>372</v>
      </c>
    </row>
    <row r="5760" spans="1:22" ht="14.25" x14ac:dyDescent="0.2">
      <c r="A5760" s="5" t="s">
        <v>33</v>
      </c>
      <c r="B5760" s="5" t="s">
        <v>17</v>
      </c>
      <c r="C5760" s="5" t="s">
        <v>18</v>
      </c>
      <c r="D5760" s="5" t="s">
        <v>34</v>
      </c>
      <c r="E5760" s="5" t="s">
        <v>72</v>
      </c>
      <c r="F5760" s="5" t="s">
        <v>52487</v>
      </c>
      <c r="G5760" s="6" t="s">
        <v>52488</v>
      </c>
      <c r="H5760" s="5" t="s">
        <v>52489</v>
      </c>
      <c r="I5760" s="5" t="s">
        <v>52490</v>
      </c>
      <c r="J5760" s="9">
        <v>2500</v>
      </c>
      <c r="K5760" s="5" t="s">
        <v>52491</v>
      </c>
      <c r="L5760" s="5" t="s">
        <v>52396</v>
      </c>
      <c r="M5760" s="5" t="s">
        <v>1306</v>
      </c>
      <c r="N5760" s="7">
        <v>629.93218100000001</v>
      </c>
      <c r="O5760" s="7">
        <v>-394.31898699999999</v>
      </c>
      <c r="P5760" s="7">
        <v>-277.38104700000002</v>
      </c>
      <c r="Q5760" s="7">
        <v>-3.64201111836686</v>
      </c>
      <c r="R5760" s="5" t="s">
        <v>52492</v>
      </c>
      <c r="S5760" s="5" t="s">
        <v>52492</v>
      </c>
      <c r="T5760" s="5" t="s">
        <v>52493</v>
      </c>
      <c r="U5760" s="5" t="s">
        <v>52494</v>
      </c>
      <c r="V5760" s="5" t="s">
        <v>52495</v>
      </c>
    </row>
    <row r="5761" spans="1:22" ht="14.25" x14ac:dyDescent="0.2">
      <c r="A5761" s="5" t="s">
        <v>33</v>
      </c>
      <c r="B5761" s="5" t="s">
        <v>17</v>
      </c>
      <c r="C5761" s="5" t="s">
        <v>18</v>
      </c>
      <c r="D5761" s="5" t="s">
        <v>34</v>
      </c>
      <c r="E5761" s="5" t="s">
        <v>20</v>
      </c>
      <c r="F5761" s="5" t="s">
        <v>52496</v>
      </c>
      <c r="G5761" s="6" t="s">
        <v>52497</v>
      </c>
      <c r="H5761" s="5" t="s">
        <v>52498</v>
      </c>
      <c r="I5761" s="5" t="s">
        <v>52499</v>
      </c>
      <c r="J5761" s="9">
        <v>2800</v>
      </c>
      <c r="K5761" s="5" t="s">
        <v>27076</v>
      </c>
      <c r="L5761" s="5" t="s">
        <v>52396</v>
      </c>
      <c r="M5761" s="5" t="s">
        <v>3241</v>
      </c>
      <c r="N5761" s="7">
        <v>1003.4318310000001</v>
      </c>
      <c r="O5761" s="7">
        <v>150.81176000000002</v>
      </c>
      <c r="P5761" s="7">
        <v>197.098356</v>
      </c>
      <c r="Q5761" s="7">
        <v>2.9111423836547798</v>
      </c>
      <c r="R5761" s="5" t="s">
        <v>52500</v>
      </c>
      <c r="S5761" s="5" t="s">
        <v>52501</v>
      </c>
      <c r="T5761" s="5" t="s">
        <v>52502</v>
      </c>
      <c r="U5761" s="5" t="s">
        <v>52503</v>
      </c>
      <c r="V5761" s="5" t="s">
        <v>52504</v>
      </c>
    </row>
    <row r="5762" spans="1:22" ht="14.25" x14ac:dyDescent="0.2">
      <c r="A5762" s="5" t="s">
        <v>33</v>
      </c>
      <c r="B5762" s="5" t="s">
        <v>3754</v>
      </c>
      <c r="C5762" s="5" t="s">
        <v>8973</v>
      </c>
      <c r="D5762" s="5" t="s">
        <v>34</v>
      </c>
      <c r="E5762" s="5" t="s">
        <v>352</v>
      </c>
      <c r="F5762" s="5" t="s">
        <v>52505</v>
      </c>
      <c r="G5762" s="6" t="s">
        <v>52506</v>
      </c>
      <c r="H5762" s="5" t="s">
        <v>52507</v>
      </c>
      <c r="I5762" s="5" t="s">
        <v>52508</v>
      </c>
      <c r="J5762" s="9">
        <v>2002.44</v>
      </c>
      <c r="K5762" s="5" t="s">
        <v>6089</v>
      </c>
      <c r="L5762" s="5" t="s">
        <v>52396</v>
      </c>
      <c r="M5762" s="5" t="s">
        <v>1058</v>
      </c>
      <c r="N5762" s="7">
        <v>2773.5462820000002</v>
      </c>
      <c r="O5762" s="7">
        <v>-204.617638</v>
      </c>
      <c r="P5762" s="7">
        <v>-171.223716</v>
      </c>
      <c r="Q5762" s="7">
        <v>-5.4625615088121195</v>
      </c>
      <c r="R5762" s="5" t="s">
        <v>52509</v>
      </c>
      <c r="S5762" s="5" t="s">
        <v>52510</v>
      </c>
      <c r="T5762" s="5" t="s">
        <v>52511</v>
      </c>
      <c r="U5762" s="5" t="s">
        <v>52512</v>
      </c>
      <c r="V5762" s="5" t="s">
        <v>52513</v>
      </c>
    </row>
    <row r="5763" spans="1:22" ht="14.25" x14ac:dyDescent="0.2">
      <c r="A5763" s="5" t="s">
        <v>33</v>
      </c>
      <c r="B5763" s="5" t="s">
        <v>17</v>
      </c>
      <c r="C5763" s="5" t="s">
        <v>18</v>
      </c>
      <c r="D5763" s="5" t="s">
        <v>34</v>
      </c>
      <c r="E5763" s="5" t="s">
        <v>47</v>
      </c>
      <c r="F5763" s="5" t="s">
        <v>52514</v>
      </c>
      <c r="G5763" s="6" t="s">
        <v>52515</v>
      </c>
      <c r="H5763" s="5" t="s">
        <v>52516</v>
      </c>
      <c r="I5763" s="5" t="s">
        <v>52517</v>
      </c>
      <c r="J5763" s="9">
        <v>5000</v>
      </c>
      <c r="K5763" s="5" t="s">
        <v>4291</v>
      </c>
      <c r="L5763" s="5" t="s">
        <v>52396</v>
      </c>
      <c r="M5763" s="5" t="s">
        <v>959</v>
      </c>
      <c r="N5763" s="7">
        <v>4077.4919530000002</v>
      </c>
      <c r="O5763" s="7">
        <v>161.32969199999999</v>
      </c>
      <c r="P5763" s="7">
        <v>116.641329</v>
      </c>
      <c r="Q5763" s="7">
        <v>0.81604453156825296</v>
      </c>
      <c r="R5763" s="5" t="s">
        <v>52518</v>
      </c>
      <c r="S5763" s="5" t="s">
        <v>52519</v>
      </c>
      <c r="T5763" s="5" t="s">
        <v>52520</v>
      </c>
      <c r="U5763" s="5" t="s">
        <v>52521</v>
      </c>
      <c r="V5763" s="5" t="s">
        <v>52522</v>
      </c>
    </row>
    <row r="5764" spans="1:22" ht="14.25" x14ac:dyDescent="0.2">
      <c r="A5764" s="5" t="s">
        <v>33</v>
      </c>
      <c r="B5764" s="5" t="s">
        <v>3754</v>
      </c>
      <c r="C5764" s="5" t="s">
        <v>3755</v>
      </c>
      <c r="D5764" s="5" t="s">
        <v>34</v>
      </c>
      <c r="E5764" s="5" t="s">
        <v>352</v>
      </c>
      <c r="F5764" s="5" t="s">
        <v>52523</v>
      </c>
      <c r="G5764" s="6" t="s">
        <v>52524</v>
      </c>
      <c r="H5764" s="5" t="s">
        <v>52525</v>
      </c>
      <c r="I5764" s="5" t="s">
        <v>52526</v>
      </c>
      <c r="J5764" s="9">
        <v>10000</v>
      </c>
      <c r="K5764" s="5" t="s">
        <v>21771</v>
      </c>
      <c r="L5764" s="5" t="s">
        <v>52396</v>
      </c>
      <c r="M5764" s="5" t="s">
        <v>133</v>
      </c>
      <c r="N5764" s="7">
        <v>4721.9224189999995</v>
      </c>
      <c r="O5764" s="7">
        <v>-369.61123199999997</v>
      </c>
      <c r="P5764" s="7">
        <v>-479.94815899999998</v>
      </c>
      <c r="Q5764" s="7">
        <v>-4.9187198228300995</v>
      </c>
      <c r="R5764" s="5" t="s">
        <v>52527</v>
      </c>
      <c r="S5764" s="5" t="s">
        <v>52528</v>
      </c>
      <c r="T5764" s="5" t="s">
        <v>52529</v>
      </c>
      <c r="U5764" s="5" t="s">
        <v>52530</v>
      </c>
      <c r="V5764" s="5" t="s">
        <v>52531</v>
      </c>
    </row>
    <row r="5765" spans="1:22" ht="14.25" x14ac:dyDescent="0.2">
      <c r="A5765" s="5" t="s">
        <v>33</v>
      </c>
      <c r="B5765" s="5" t="s">
        <v>1325</v>
      </c>
      <c r="C5765" s="5" t="s">
        <v>1326</v>
      </c>
      <c r="D5765" s="5" t="s">
        <v>34</v>
      </c>
      <c r="E5765" s="5" t="s">
        <v>470</v>
      </c>
      <c r="F5765" s="5" t="s">
        <v>52532</v>
      </c>
      <c r="G5765" s="6" t="s">
        <v>52533</v>
      </c>
      <c r="H5765" s="5" t="s">
        <v>52534</v>
      </c>
      <c r="I5765" s="5" t="s">
        <v>52535</v>
      </c>
      <c r="J5765" s="9">
        <v>4144.0047000000004</v>
      </c>
      <c r="K5765" s="5" t="s">
        <v>14293</v>
      </c>
      <c r="L5765" s="5" t="s">
        <v>52396</v>
      </c>
      <c r="M5765" s="5" t="s">
        <v>2751</v>
      </c>
      <c r="N5765" s="7">
        <v>5939.6204820000003</v>
      </c>
      <c r="O5765" s="7">
        <v>-146.74094399999998</v>
      </c>
      <c r="P5765" s="7">
        <v>-149.852227</v>
      </c>
      <c r="Q5765" s="7">
        <v>-2.1155507902554702</v>
      </c>
      <c r="R5765" s="5" t="s">
        <v>52536</v>
      </c>
      <c r="S5765" s="5" t="s">
        <v>52537</v>
      </c>
      <c r="T5765" s="5" t="s">
        <v>52538</v>
      </c>
      <c r="U5765" s="5" t="s">
        <v>52539</v>
      </c>
      <c r="V5765" s="5" t="s">
        <v>52540</v>
      </c>
    </row>
    <row r="5766" spans="1:22" ht="14.25" x14ac:dyDescent="0.2">
      <c r="A5766" s="5" t="s">
        <v>33</v>
      </c>
      <c r="B5766" s="5" t="s">
        <v>17</v>
      </c>
      <c r="C5766" s="5" t="s">
        <v>18</v>
      </c>
      <c r="D5766" s="5" t="s">
        <v>229</v>
      </c>
      <c r="E5766" s="5" t="s">
        <v>47</v>
      </c>
      <c r="F5766" s="5" t="s">
        <v>52541</v>
      </c>
      <c r="G5766" s="6" t="s">
        <v>52542</v>
      </c>
      <c r="H5766" s="5" t="s">
        <v>52543</v>
      </c>
      <c r="I5766" s="5" t="s">
        <v>52544</v>
      </c>
      <c r="J5766" s="9">
        <v>8400</v>
      </c>
      <c r="K5766" s="5" t="s">
        <v>9433</v>
      </c>
      <c r="L5766" s="5" t="s">
        <v>52396</v>
      </c>
      <c r="M5766" s="5" t="s">
        <v>959</v>
      </c>
      <c r="N5766" s="7">
        <v>609.48735299999998</v>
      </c>
      <c r="O5766" s="7">
        <v>-903.67258599999991</v>
      </c>
      <c r="P5766" s="7">
        <v>-302.95506499999999</v>
      </c>
      <c r="Q5766" s="7">
        <v>-2.2473525260559999</v>
      </c>
      <c r="R5766" s="5" t="s">
        <v>52545</v>
      </c>
      <c r="S5766" s="5" t="s">
        <v>32660</v>
      </c>
      <c r="T5766" s="5" t="s">
        <v>52546</v>
      </c>
      <c r="U5766" s="5" t="s">
        <v>52547</v>
      </c>
      <c r="V5766" s="5" t="s">
        <v>52548</v>
      </c>
    </row>
    <row r="5767" spans="1:22" ht="14.25" x14ac:dyDescent="0.2">
      <c r="A5767" s="5" t="s">
        <v>33</v>
      </c>
      <c r="B5767" s="5" t="s">
        <v>3659</v>
      </c>
      <c r="C5767" s="5" t="s">
        <v>4002</v>
      </c>
      <c r="D5767" s="5" t="s">
        <v>34</v>
      </c>
      <c r="E5767" s="5" t="s">
        <v>727</v>
      </c>
      <c r="F5767" s="5" t="s">
        <v>52549</v>
      </c>
      <c r="G5767" s="6" t="s">
        <v>52550</v>
      </c>
      <c r="H5767" s="5" t="s">
        <v>52551</v>
      </c>
      <c r="I5767" s="5" t="s">
        <v>52552</v>
      </c>
      <c r="J5767" s="9">
        <v>4000</v>
      </c>
      <c r="K5767" s="5" t="s">
        <v>52553</v>
      </c>
      <c r="L5767" s="5" t="s">
        <v>52396</v>
      </c>
      <c r="M5767" s="5" t="s">
        <v>2751</v>
      </c>
      <c r="N5767" s="7">
        <v>560.31097199999999</v>
      </c>
      <c r="O5767" s="7">
        <v>-575.433628</v>
      </c>
      <c r="P5767" s="7">
        <v>-523.22855700000002</v>
      </c>
      <c r="Q5767" s="7">
        <v>-12.032856447696298</v>
      </c>
      <c r="R5767" s="5" t="s">
        <v>52554</v>
      </c>
      <c r="S5767" s="5" t="s">
        <v>52555</v>
      </c>
      <c r="T5767" s="5" t="s">
        <v>52556</v>
      </c>
      <c r="U5767" s="5" t="s">
        <v>52557</v>
      </c>
      <c r="V5767" s="5" t="s">
        <v>52558</v>
      </c>
    </row>
    <row r="5768" spans="1:22" ht="14.25" x14ac:dyDescent="0.2">
      <c r="A5768" s="5" t="s">
        <v>33</v>
      </c>
      <c r="B5768" s="5" t="s">
        <v>17</v>
      </c>
      <c r="C5768" s="5" t="s">
        <v>18</v>
      </c>
      <c r="D5768" s="5" t="s">
        <v>34</v>
      </c>
      <c r="E5768" s="5" t="s">
        <v>1096</v>
      </c>
      <c r="F5768" s="5" t="s">
        <v>52559</v>
      </c>
      <c r="G5768" s="6" t="s">
        <v>52560</v>
      </c>
      <c r="H5768" s="5" t="s">
        <v>52561</v>
      </c>
      <c r="I5768" s="5" t="s">
        <v>52562</v>
      </c>
      <c r="J5768" s="9">
        <v>5200</v>
      </c>
      <c r="K5768" s="5" t="s">
        <v>16847</v>
      </c>
      <c r="L5768" s="5" t="s">
        <v>52396</v>
      </c>
      <c r="M5768" s="5" t="s">
        <v>144</v>
      </c>
      <c r="N5768" s="7">
        <v>4004.3031549999996</v>
      </c>
      <c r="O5768" s="7">
        <v>175.31511399999999</v>
      </c>
      <c r="P5768" s="7">
        <v>137.19171399999999</v>
      </c>
      <c r="Q5768" s="7">
        <v>2.9237043760934198</v>
      </c>
      <c r="R5768" s="5" t="s">
        <v>52563</v>
      </c>
      <c r="S5768" s="5" t="s">
        <v>37925</v>
      </c>
      <c r="T5768" s="5" t="s">
        <v>52564</v>
      </c>
      <c r="U5768" s="5" t="s">
        <v>52565</v>
      </c>
      <c r="V5768" s="5" t="s">
        <v>52566</v>
      </c>
    </row>
    <row r="5769" spans="1:22" ht="14.25" x14ac:dyDescent="0.2">
      <c r="A5769" s="5" t="s">
        <v>33</v>
      </c>
      <c r="B5769" s="5" t="s">
        <v>1325</v>
      </c>
      <c r="C5769" s="5" t="s">
        <v>1326</v>
      </c>
      <c r="D5769" s="5" t="s">
        <v>34</v>
      </c>
      <c r="E5769" s="5" t="s">
        <v>11683</v>
      </c>
      <c r="F5769" s="5" t="s">
        <v>52567</v>
      </c>
      <c r="G5769" s="6" t="s">
        <v>52568</v>
      </c>
      <c r="H5769" s="5" t="s">
        <v>52569</v>
      </c>
      <c r="I5769" s="5" t="s">
        <v>52570</v>
      </c>
      <c r="J5769" s="9">
        <v>1350</v>
      </c>
      <c r="K5769" s="5" t="s">
        <v>52571</v>
      </c>
      <c r="L5769" s="5" t="s">
        <v>52572</v>
      </c>
      <c r="M5769" s="5" t="s">
        <v>99</v>
      </c>
      <c r="N5769" s="7">
        <v>1506.568493</v>
      </c>
      <c r="O5769" s="7">
        <v>228.331354</v>
      </c>
      <c r="P5769" s="7">
        <v>177.48384899999999</v>
      </c>
      <c r="Q5769" s="7">
        <v>9.0538446166294992</v>
      </c>
      <c r="R5769" s="5" t="s">
        <v>52573</v>
      </c>
      <c r="S5769" s="5" t="s">
        <v>52574</v>
      </c>
      <c r="T5769" s="5" t="s">
        <v>52575</v>
      </c>
      <c r="U5769" s="5" t="s">
        <v>52576</v>
      </c>
      <c r="V5769" s="5" t="s">
        <v>52577</v>
      </c>
    </row>
    <row r="5770" spans="1:22" ht="14.25" x14ac:dyDescent="0.2">
      <c r="A5770" s="5" t="s">
        <v>33</v>
      </c>
      <c r="B5770" s="5" t="s">
        <v>4144</v>
      </c>
      <c r="C5770" s="5" t="s">
        <v>4145</v>
      </c>
      <c r="D5770" s="5" t="s">
        <v>34</v>
      </c>
      <c r="E5770" s="5" t="s">
        <v>749</v>
      </c>
      <c r="F5770" s="5" t="s">
        <v>52578</v>
      </c>
      <c r="G5770" s="6" t="s">
        <v>52579</v>
      </c>
      <c r="H5770" s="5" t="s">
        <v>52580</v>
      </c>
      <c r="I5770" s="5" t="s">
        <v>52581</v>
      </c>
      <c r="J5770" s="9">
        <v>500</v>
      </c>
      <c r="K5770" s="5" t="s">
        <v>15388</v>
      </c>
      <c r="L5770" s="5" t="s">
        <v>52572</v>
      </c>
      <c r="M5770" s="5" t="s">
        <v>5381</v>
      </c>
      <c r="N5770" s="7">
        <v>632.58741399999997</v>
      </c>
      <c r="O5770" s="7">
        <v>-56.844031999999991</v>
      </c>
      <c r="P5770" s="7">
        <v>-60.398786000000001</v>
      </c>
      <c r="Q5770" s="7">
        <v>-9.6092045378464999</v>
      </c>
      <c r="R5770" s="5" t="s">
        <v>19009</v>
      </c>
      <c r="S5770" s="5" t="s">
        <v>19009</v>
      </c>
      <c r="T5770" s="5" t="s">
        <v>52582</v>
      </c>
      <c r="U5770" s="5" t="s">
        <v>52583</v>
      </c>
      <c r="V5770" s="5" t="s">
        <v>52584</v>
      </c>
    </row>
    <row r="5771" spans="1:22" ht="14.25" x14ac:dyDescent="0.2">
      <c r="A5771" s="5" t="s">
        <v>33</v>
      </c>
      <c r="B5771" s="5" t="s">
        <v>3732</v>
      </c>
      <c r="C5771" s="5" t="s">
        <v>3783</v>
      </c>
      <c r="D5771" s="5" t="s">
        <v>34</v>
      </c>
      <c r="E5771" s="5" t="s">
        <v>395</v>
      </c>
      <c r="F5771" s="5" t="s">
        <v>52585</v>
      </c>
      <c r="G5771" s="6" t="s">
        <v>52586</v>
      </c>
      <c r="H5771" s="5" t="s">
        <v>52587</v>
      </c>
      <c r="I5771" s="5" t="s">
        <v>52588</v>
      </c>
      <c r="J5771" s="9">
        <v>1302.5250000000001</v>
      </c>
      <c r="K5771" s="5" t="s">
        <v>34494</v>
      </c>
      <c r="L5771" s="5" t="s">
        <v>52572</v>
      </c>
      <c r="M5771" s="5" t="s">
        <v>3042</v>
      </c>
      <c r="N5771" s="7">
        <v>801.01200400000005</v>
      </c>
      <c r="O5771" s="7">
        <v>-580.00464299999999</v>
      </c>
      <c r="P5771" s="7">
        <v>-395.13665900000001</v>
      </c>
      <c r="Q5771" s="7">
        <v>-25.9044989935113</v>
      </c>
      <c r="R5771" s="5" t="s">
        <v>52589</v>
      </c>
      <c r="S5771" s="5" t="s">
        <v>52589</v>
      </c>
      <c r="T5771" s="5" t="s">
        <v>52590</v>
      </c>
      <c r="U5771" s="5" t="s">
        <v>52591</v>
      </c>
      <c r="V5771" s="5" t="s">
        <v>52592</v>
      </c>
    </row>
    <row r="5772" spans="1:22" ht="14.25" x14ac:dyDescent="0.2">
      <c r="A5772" s="5" t="s">
        <v>33</v>
      </c>
      <c r="B5772" s="5" t="s">
        <v>2219</v>
      </c>
      <c r="C5772" s="5" t="s">
        <v>21152</v>
      </c>
      <c r="D5772" s="5" t="s">
        <v>34</v>
      </c>
      <c r="E5772" s="5" t="s">
        <v>4698</v>
      </c>
      <c r="F5772" s="5" t="s">
        <v>52593</v>
      </c>
      <c r="G5772" s="6" t="s">
        <v>52594</v>
      </c>
      <c r="H5772" s="5" t="s">
        <v>52595</v>
      </c>
      <c r="I5772" s="5" t="s">
        <v>52596</v>
      </c>
      <c r="J5772" s="9">
        <v>500</v>
      </c>
      <c r="K5772" s="5" t="s">
        <v>343</v>
      </c>
      <c r="L5772" s="5" t="s">
        <v>52572</v>
      </c>
      <c r="M5772" s="5" t="s">
        <v>111</v>
      </c>
      <c r="N5772" s="7">
        <v>928.93971899999997</v>
      </c>
      <c r="O5772" s="7">
        <v>-102.06954</v>
      </c>
      <c r="P5772" s="7">
        <v>26.901171000000001</v>
      </c>
      <c r="Q5772" s="7">
        <v>3.5098900282351999</v>
      </c>
      <c r="R5772" s="5" t="s">
        <v>52597</v>
      </c>
      <c r="S5772" s="5" t="s">
        <v>52597</v>
      </c>
      <c r="T5772" s="5" t="s">
        <v>52598</v>
      </c>
      <c r="U5772" s="5" t="s">
        <v>52599</v>
      </c>
      <c r="V5772" s="5" t="s">
        <v>52600</v>
      </c>
    </row>
    <row r="5773" spans="1:22" ht="14.25" x14ac:dyDescent="0.2">
      <c r="A5773" s="5" t="s">
        <v>33</v>
      </c>
      <c r="B5773" s="5" t="s">
        <v>3607</v>
      </c>
      <c r="C5773" s="5" t="s">
        <v>3670</v>
      </c>
      <c r="D5773" s="5" t="s">
        <v>34</v>
      </c>
      <c r="E5773" s="5" t="s">
        <v>352</v>
      </c>
      <c r="F5773" s="5" t="s">
        <v>52601</v>
      </c>
      <c r="G5773" s="6" t="s">
        <v>52602</v>
      </c>
      <c r="H5773" s="5" t="s">
        <v>52603</v>
      </c>
      <c r="I5773" s="5" t="s">
        <v>52604</v>
      </c>
      <c r="J5773" s="9">
        <v>1448</v>
      </c>
      <c r="K5773" s="5" t="s">
        <v>20797</v>
      </c>
      <c r="L5773" s="5" t="s">
        <v>52572</v>
      </c>
      <c r="M5773" s="5" t="s">
        <v>111</v>
      </c>
      <c r="N5773" s="7">
        <v>1441.0410919999999</v>
      </c>
      <c r="O5773" s="7">
        <v>-9.3276350000000008</v>
      </c>
      <c r="P5773" s="7">
        <v>52.661167000000006</v>
      </c>
      <c r="Q5773" s="7">
        <v>3.5733090427710001</v>
      </c>
      <c r="R5773" s="5" t="s">
        <v>52605</v>
      </c>
      <c r="S5773" s="5" t="s">
        <v>52606</v>
      </c>
      <c r="T5773" s="5" t="s">
        <v>52607</v>
      </c>
      <c r="U5773" s="5" t="s">
        <v>52608</v>
      </c>
      <c r="V5773" s="5" t="s">
        <v>52609</v>
      </c>
    </row>
    <row r="5774" spans="1:22" ht="14.25" x14ac:dyDescent="0.2">
      <c r="A5774" s="5" t="s">
        <v>33</v>
      </c>
      <c r="B5774" s="5" t="s">
        <v>4358</v>
      </c>
      <c r="C5774" s="5" t="s">
        <v>4359</v>
      </c>
      <c r="D5774" s="5" t="s">
        <v>34</v>
      </c>
      <c r="E5774" s="5" t="s">
        <v>975</v>
      </c>
      <c r="F5774" s="5" t="s">
        <v>52610</v>
      </c>
      <c r="G5774" s="6" t="s">
        <v>52611</v>
      </c>
      <c r="H5774" s="5" t="s">
        <v>52612</v>
      </c>
      <c r="I5774" s="5" t="s">
        <v>52613</v>
      </c>
      <c r="J5774" s="9">
        <v>1428.5714</v>
      </c>
      <c r="K5774" s="5" t="s">
        <v>793</v>
      </c>
      <c r="L5774" s="5" t="s">
        <v>52572</v>
      </c>
      <c r="M5774" s="5" t="s">
        <v>3897</v>
      </c>
      <c r="N5774" s="7">
        <v>628.65335500000003</v>
      </c>
      <c r="O5774" s="7">
        <v>-1276.3751150000001</v>
      </c>
      <c r="P5774" s="7">
        <v>-998.89495999999997</v>
      </c>
      <c r="Q5774" s="7">
        <v>-55.580308591960303</v>
      </c>
      <c r="R5774" s="5" t="s">
        <v>52614</v>
      </c>
      <c r="S5774" s="5" t="s">
        <v>52615</v>
      </c>
      <c r="T5774" s="5" t="s">
        <v>52616</v>
      </c>
      <c r="U5774" s="5" t="s">
        <v>52617</v>
      </c>
      <c r="V5774" s="5" t="s">
        <v>52618</v>
      </c>
    </row>
    <row r="5775" spans="1:22" ht="14.25" x14ac:dyDescent="0.2">
      <c r="A5775" s="5" t="s">
        <v>33</v>
      </c>
      <c r="B5775" s="5" t="s">
        <v>3607</v>
      </c>
      <c r="C5775" s="5" t="s">
        <v>3608</v>
      </c>
      <c r="D5775" s="5" t="s">
        <v>34</v>
      </c>
      <c r="E5775" s="5" t="s">
        <v>35</v>
      </c>
      <c r="F5775" s="5" t="s">
        <v>52619</v>
      </c>
      <c r="G5775" s="6" t="s">
        <v>52620</v>
      </c>
      <c r="H5775" s="5" t="s">
        <v>52621</v>
      </c>
      <c r="I5775" s="5" t="s">
        <v>52622</v>
      </c>
      <c r="J5775" s="9">
        <v>8015.7</v>
      </c>
      <c r="K5775" s="5" t="s">
        <v>52623</v>
      </c>
      <c r="L5775" s="5" t="s">
        <v>52572</v>
      </c>
      <c r="M5775" s="5" t="s">
        <v>111</v>
      </c>
      <c r="N5775" s="7">
        <v>4149.5421630000001</v>
      </c>
      <c r="O5775" s="7">
        <v>82.972611999999998</v>
      </c>
      <c r="P5775" s="7">
        <v>71.141221000000002</v>
      </c>
      <c r="Q5775" s="7">
        <v>0.74221717698038303</v>
      </c>
      <c r="R5775" s="5" t="s">
        <v>52624</v>
      </c>
      <c r="S5775" s="5" t="s">
        <v>52625</v>
      </c>
      <c r="T5775" s="5" t="s">
        <v>52626</v>
      </c>
      <c r="U5775" s="5" t="s">
        <v>52627</v>
      </c>
      <c r="V5775" s="5" t="s">
        <v>52628</v>
      </c>
    </row>
    <row r="5776" spans="1:22" ht="14.25" x14ac:dyDescent="0.2">
      <c r="A5776" s="5" t="s">
        <v>33</v>
      </c>
      <c r="B5776" s="5" t="s">
        <v>3824</v>
      </c>
      <c r="C5776" s="5" t="s">
        <v>3825</v>
      </c>
      <c r="D5776" s="5" t="s">
        <v>34</v>
      </c>
      <c r="E5776" s="5" t="s">
        <v>1230</v>
      </c>
      <c r="F5776" s="5" t="s">
        <v>52629</v>
      </c>
      <c r="G5776" s="6" t="s">
        <v>52630</v>
      </c>
      <c r="H5776" s="5" t="s">
        <v>52631</v>
      </c>
      <c r="I5776" s="5" t="s">
        <v>52632</v>
      </c>
      <c r="J5776" s="9">
        <v>3000</v>
      </c>
      <c r="K5776" s="5" t="s">
        <v>52633</v>
      </c>
      <c r="L5776" s="5" t="s">
        <v>52572</v>
      </c>
      <c r="M5776" s="5" t="s">
        <v>2272</v>
      </c>
      <c r="N5776" s="7">
        <v>1948.124368</v>
      </c>
      <c r="O5776" s="7">
        <v>61.258674999999997</v>
      </c>
      <c r="P5776" s="7">
        <v>55.225646999999995</v>
      </c>
      <c r="Q5776" s="7">
        <v>1.1552192912189898</v>
      </c>
      <c r="R5776" s="5" t="s">
        <v>52634</v>
      </c>
      <c r="S5776" s="5" t="s">
        <v>52634</v>
      </c>
      <c r="T5776" s="5" t="s">
        <v>52635</v>
      </c>
      <c r="U5776" s="5" t="s">
        <v>52636</v>
      </c>
      <c r="V5776" s="5" t="s">
        <v>52637</v>
      </c>
    </row>
    <row r="5777" spans="1:22" ht="14.25" x14ac:dyDescent="0.2">
      <c r="A5777" s="5" t="s">
        <v>33</v>
      </c>
      <c r="B5777" s="5" t="s">
        <v>3754</v>
      </c>
      <c r="C5777" s="5" t="s">
        <v>4425</v>
      </c>
      <c r="D5777" s="5" t="s">
        <v>34</v>
      </c>
      <c r="E5777" s="5" t="s">
        <v>47</v>
      </c>
      <c r="F5777" s="5" t="s">
        <v>52638</v>
      </c>
      <c r="G5777" s="6" t="s">
        <v>52639</v>
      </c>
      <c r="H5777" s="5" t="s">
        <v>52640</v>
      </c>
      <c r="I5777" s="5" t="s">
        <v>52641</v>
      </c>
      <c r="J5777" s="9">
        <v>2347</v>
      </c>
      <c r="K5777" s="5" t="s">
        <v>22229</v>
      </c>
      <c r="L5777" s="5" t="s">
        <v>52572</v>
      </c>
      <c r="M5777" s="5" t="s">
        <v>2751</v>
      </c>
      <c r="N5777" s="7">
        <v>1616.418105</v>
      </c>
      <c r="O5777" s="7">
        <v>-132.91663</v>
      </c>
      <c r="P5777" s="7">
        <v>53.740804000000004</v>
      </c>
      <c r="Q5777" s="7">
        <v>2.3692859739821599</v>
      </c>
      <c r="R5777" s="5" t="s">
        <v>52642</v>
      </c>
      <c r="S5777" s="5" t="s">
        <v>52643</v>
      </c>
      <c r="T5777" s="5" t="s">
        <v>52644</v>
      </c>
      <c r="U5777" s="5" t="s">
        <v>52645</v>
      </c>
      <c r="V5777" s="5" t="s">
        <v>52646</v>
      </c>
    </row>
    <row r="5778" spans="1:22" ht="14.25" x14ac:dyDescent="0.2">
      <c r="A5778" s="5" t="s">
        <v>33</v>
      </c>
      <c r="B5778" s="5" t="s">
        <v>2494</v>
      </c>
      <c r="C5778" s="5" t="s">
        <v>5235</v>
      </c>
      <c r="D5778" s="5" t="s">
        <v>34</v>
      </c>
      <c r="E5778" s="5" t="s">
        <v>975</v>
      </c>
      <c r="F5778" s="5" t="s">
        <v>52647</v>
      </c>
      <c r="G5778" s="6" t="s">
        <v>52648</v>
      </c>
      <c r="H5778" s="5" t="s">
        <v>52649</v>
      </c>
      <c r="I5778" s="5" t="s">
        <v>52650</v>
      </c>
      <c r="J5778" s="9">
        <v>1500</v>
      </c>
      <c r="K5778" s="5" t="s">
        <v>6159</v>
      </c>
      <c r="L5778" s="5" t="s">
        <v>52572</v>
      </c>
      <c r="M5778" s="5" t="s">
        <v>52</v>
      </c>
      <c r="N5778" s="7">
        <v>3625.5891299999998</v>
      </c>
      <c r="O5778" s="7">
        <v>4.871683</v>
      </c>
      <c r="P5778" s="7">
        <v>259.11824000000001</v>
      </c>
      <c r="Q5778" s="7">
        <v>13.755688201446201</v>
      </c>
      <c r="R5778" s="5" t="s">
        <v>52651</v>
      </c>
      <c r="S5778" s="5" t="s">
        <v>372</v>
      </c>
      <c r="T5778" s="5" t="s">
        <v>52652</v>
      </c>
      <c r="U5778" s="5" t="s">
        <v>52653</v>
      </c>
      <c r="V5778" s="5" t="s">
        <v>52654</v>
      </c>
    </row>
    <row r="5779" spans="1:22" ht="14.25" x14ac:dyDescent="0.2">
      <c r="A5779" s="5" t="s">
        <v>33</v>
      </c>
      <c r="B5779" s="5" t="s">
        <v>1325</v>
      </c>
      <c r="C5779" s="5" t="s">
        <v>1326</v>
      </c>
      <c r="D5779" s="5" t="s">
        <v>34</v>
      </c>
      <c r="E5779" s="5" t="s">
        <v>47</v>
      </c>
      <c r="F5779" s="5" t="s">
        <v>52655</v>
      </c>
      <c r="G5779" s="6" t="s">
        <v>52656</v>
      </c>
      <c r="H5779" s="5" t="s">
        <v>52657</v>
      </c>
      <c r="I5779" s="5" t="s">
        <v>52658</v>
      </c>
      <c r="J5779" s="9">
        <v>3300</v>
      </c>
      <c r="K5779" s="5" t="s">
        <v>12026</v>
      </c>
      <c r="L5779" s="5" t="s">
        <v>52572</v>
      </c>
      <c r="M5779" s="5" t="s">
        <v>475</v>
      </c>
      <c r="N5779" s="7">
        <v>1214.0332460000002</v>
      </c>
      <c r="O5779" s="7">
        <v>-368.28059500000001</v>
      </c>
      <c r="P5779" s="7">
        <v>-369.01070699999997</v>
      </c>
      <c r="Q5779" s="7">
        <v>-9.5665180879021996</v>
      </c>
      <c r="R5779" s="5" t="s">
        <v>52659</v>
      </c>
      <c r="S5779" s="5" t="s">
        <v>52659</v>
      </c>
      <c r="T5779" s="5" t="s">
        <v>52660</v>
      </c>
      <c r="U5779" s="5" t="s">
        <v>52661</v>
      </c>
      <c r="V5779" s="5" t="s">
        <v>52662</v>
      </c>
    </row>
    <row r="5780" spans="1:22" ht="14.25" x14ac:dyDescent="0.2">
      <c r="A5780" s="5" t="s">
        <v>33</v>
      </c>
      <c r="B5780" s="5" t="s">
        <v>3607</v>
      </c>
      <c r="C5780" s="5" t="s">
        <v>3670</v>
      </c>
      <c r="D5780" s="5" t="s">
        <v>34</v>
      </c>
      <c r="E5780" s="5" t="s">
        <v>72</v>
      </c>
      <c r="F5780" s="5" t="s">
        <v>52663</v>
      </c>
      <c r="G5780" s="6" t="s">
        <v>52664</v>
      </c>
      <c r="H5780" s="5" t="s">
        <v>52665</v>
      </c>
      <c r="I5780" s="5" t="s">
        <v>52666</v>
      </c>
      <c r="J5780" s="9">
        <v>1655</v>
      </c>
      <c r="K5780" s="5" t="s">
        <v>15672</v>
      </c>
      <c r="L5780" s="5" t="s">
        <v>52572</v>
      </c>
      <c r="M5780" s="5" t="s">
        <v>111</v>
      </c>
      <c r="N5780" s="7">
        <v>1260.2261289999999</v>
      </c>
      <c r="O5780" s="7">
        <v>52.478315000000002</v>
      </c>
      <c r="P5780" s="7">
        <v>52.478315000000002</v>
      </c>
      <c r="Q5780" s="7">
        <v>2.68542214934986</v>
      </c>
      <c r="R5780" s="5" t="s">
        <v>52667</v>
      </c>
      <c r="S5780" s="5" t="s">
        <v>52668</v>
      </c>
      <c r="T5780" s="5" t="s">
        <v>52669</v>
      </c>
      <c r="U5780" s="5" t="s">
        <v>52670</v>
      </c>
      <c r="V5780" s="5" t="s">
        <v>52671</v>
      </c>
    </row>
    <row r="5781" spans="1:22" ht="14.25" x14ac:dyDescent="0.2">
      <c r="A5781" s="5" t="s">
        <v>33</v>
      </c>
      <c r="B5781" s="5" t="s">
        <v>4358</v>
      </c>
      <c r="C5781" s="5" t="s">
        <v>4359</v>
      </c>
      <c r="D5781" s="5" t="s">
        <v>34</v>
      </c>
      <c r="E5781" s="5" t="s">
        <v>316</v>
      </c>
      <c r="F5781" s="5" t="s">
        <v>52672</v>
      </c>
      <c r="G5781" s="6" t="s">
        <v>52673</v>
      </c>
      <c r="H5781" s="5" t="s">
        <v>52674</v>
      </c>
      <c r="I5781" s="5" t="s">
        <v>52675</v>
      </c>
      <c r="J5781" s="9">
        <v>5799.45</v>
      </c>
      <c r="K5781" s="5" t="s">
        <v>12553</v>
      </c>
      <c r="L5781" s="5" t="s">
        <v>52572</v>
      </c>
      <c r="M5781" s="5" t="s">
        <v>3897</v>
      </c>
      <c r="N5781" s="7">
        <v>18187.765832000001</v>
      </c>
      <c r="O5781" s="7">
        <v>1829.7511039999999</v>
      </c>
      <c r="P5781" s="7">
        <v>1871.69442</v>
      </c>
      <c r="Q5781" s="7">
        <v>20.454443696149099</v>
      </c>
      <c r="R5781" s="5" t="s">
        <v>52676</v>
      </c>
      <c r="S5781" s="5" t="s">
        <v>52676</v>
      </c>
      <c r="T5781" s="5" t="s">
        <v>52677</v>
      </c>
      <c r="U5781" s="5" t="s">
        <v>52678</v>
      </c>
      <c r="V5781" s="5" t="s">
        <v>52679</v>
      </c>
    </row>
    <row r="5782" spans="1:22" ht="14.25" x14ac:dyDescent="0.2">
      <c r="A5782" s="5" t="s">
        <v>16</v>
      </c>
      <c r="B5782" s="5" t="s">
        <v>1325</v>
      </c>
      <c r="C5782" s="5" t="s">
        <v>1326</v>
      </c>
      <c r="D5782" s="5" t="s">
        <v>34</v>
      </c>
      <c r="E5782" s="5" t="s">
        <v>20</v>
      </c>
      <c r="F5782" s="5" t="s">
        <v>52680</v>
      </c>
      <c r="G5782" s="6" t="s">
        <v>52681</v>
      </c>
      <c r="H5782" s="5" t="s">
        <v>52682</v>
      </c>
      <c r="I5782" s="5" t="s">
        <v>52683</v>
      </c>
      <c r="J5782" s="9">
        <v>6446</v>
      </c>
      <c r="K5782" s="5" t="s">
        <v>15344</v>
      </c>
      <c r="L5782" s="5" t="s">
        <v>52572</v>
      </c>
      <c r="M5782" s="5" t="s">
        <v>475</v>
      </c>
      <c r="N5782" s="7">
        <v>7201.9623700000002</v>
      </c>
      <c r="O5782" s="7">
        <v>975.56126700000004</v>
      </c>
      <c r="P5782" s="7">
        <v>827.35507199999995</v>
      </c>
      <c r="Q5782" s="7">
        <v>4.9241027001420594</v>
      </c>
      <c r="R5782" s="5" t="s">
        <v>52684</v>
      </c>
      <c r="S5782" s="5" t="s">
        <v>372</v>
      </c>
      <c r="T5782" s="5" t="s">
        <v>52685</v>
      </c>
      <c r="U5782" s="5" t="s">
        <v>52686</v>
      </c>
      <c r="V5782" s="5" t="s">
        <v>52687</v>
      </c>
    </row>
    <row r="5783" spans="1:22" ht="14.25" x14ac:dyDescent="0.2">
      <c r="A5783" s="5" t="s">
        <v>33</v>
      </c>
      <c r="B5783" s="5" t="s">
        <v>3732</v>
      </c>
      <c r="C5783" s="5" t="s">
        <v>4482</v>
      </c>
      <c r="D5783" s="5" t="s">
        <v>34</v>
      </c>
      <c r="E5783" s="5" t="s">
        <v>2842</v>
      </c>
      <c r="F5783" s="5" t="s">
        <v>52688</v>
      </c>
      <c r="G5783" s="6" t="s">
        <v>52689</v>
      </c>
      <c r="H5783" s="5" t="s">
        <v>52690</v>
      </c>
      <c r="I5783" s="5" t="s">
        <v>52691</v>
      </c>
      <c r="J5783" s="9">
        <v>6350</v>
      </c>
      <c r="K5783" s="5" t="s">
        <v>15991</v>
      </c>
      <c r="L5783" s="5" t="s">
        <v>52572</v>
      </c>
      <c r="M5783" s="5" t="s">
        <v>1161</v>
      </c>
      <c r="N5783" s="7">
        <v>5566.0717079999995</v>
      </c>
      <c r="O5783" s="7">
        <v>153.48074299999999</v>
      </c>
      <c r="P5783" s="7">
        <v>144.813515</v>
      </c>
      <c r="Q5783" s="7">
        <v>2.3671030163031999</v>
      </c>
      <c r="R5783" s="5" t="s">
        <v>52692</v>
      </c>
      <c r="S5783" s="5" t="s">
        <v>52693</v>
      </c>
      <c r="T5783" s="5" t="s">
        <v>52694</v>
      </c>
      <c r="U5783" s="5" t="s">
        <v>52695</v>
      </c>
      <c r="V5783" s="5" t="s">
        <v>52696</v>
      </c>
    </row>
    <row r="5784" spans="1:22" ht="14.25" x14ac:dyDescent="0.2">
      <c r="A5784" s="5" t="s">
        <v>33</v>
      </c>
      <c r="B5784" s="5" t="s">
        <v>1325</v>
      </c>
      <c r="C5784" s="5" t="s">
        <v>1326</v>
      </c>
      <c r="D5784" s="5" t="s">
        <v>34</v>
      </c>
      <c r="E5784" s="5" t="s">
        <v>603</v>
      </c>
      <c r="F5784" s="5" t="s">
        <v>52697</v>
      </c>
      <c r="G5784" s="6" t="s">
        <v>52698</v>
      </c>
      <c r="H5784" s="5" t="s">
        <v>52699</v>
      </c>
      <c r="I5784" s="5" t="s">
        <v>52700</v>
      </c>
      <c r="J5784" s="9">
        <v>1500</v>
      </c>
      <c r="K5784" s="5" t="s">
        <v>2865</v>
      </c>
      <c r="L5784" s="5" t="s">
        <v>52701</v>
      </c>
      <c r="M5784" s="5" t="s">
        <v>710</v>
      </c>
      <c r="N5784" s="7">
        <v>1807.5216269999999</v>
      </c>
      <c r="O5784" s="7">
        <v>-221.00687400000001</v>
      </c>
      <c r="P5784" s="7">
        <v>7.1917419999999996</v>
      </c>
      <c r="Q5784" s="7">
        <v>0.37177199767457803</v>
      </c>
      <c r="R5784" s="5" t="s">
        <v>25602</v>
      </c>
      <c r="S5784" s="5" t="s">
        <v>25602</v>
      </c>
      <c r="T5784" s="5" t="s">
        <v>52702</v>
      </c>
      <c r="U5784" s="5" t="s">
        <v>52703</v>
      </c>
      <c r="V5784" s="5" t="s">
        <v>52704</v>
      </c>
    </row>
    <row r="5785" spans="1:22" ht="14.25" x14ac:dyDescent="0.2">
      <c r="A5785" s="5" t="s">
        <v>33</v>
      </c>
      <c r="B5785" s="5" t="s">
        <v>3754</v>
      </c>
      <c r="C5785" s="5" t="s">
        <v>5483</v>
      </c>
      <c r="D5785" s="5" t="s">
        <v>34</v>
      </c>
      <c r="E5785" s="5" t="s">
        <v>4698</v>
      </c>
      <c r="F5785" s="5" t="s">
        <v>52705</v>
      </c>
      <c r="G5785" s="6" t="s">
        <v>52706</v>
      </c>
      <c r="H5785" s="5" t="s">
        <v>52707</v>
      </c>
      <c r="I5785" s="5" t="s">
        <v>52708</v>
      </c>
      <c r="J5785" s="9">
        <v>6500</v>
      </c>
      <c r="K5785" s="5" t="s">
        <v>39574</v>
      </c>
      <c r="L5785" s="5" t="s">
        <v>52701</v>
      </c>
      <c r="M5785" s="5" t="s">
        <v>111</v>
      </c>
      <c r="N5785" s="7">
        <v>6793.3631109999997</v>
      </c>
      <c r="O5785" s="7">
        <v>445.64471600000002</v>
      </c>
      <c r="P5785" s="7">
        <v>322.98540200000002</v>
      </c>
      <c r="Q5785" s="7">
        <v>2.9204199059954803</v>
      </c>
      <c r="R5785" s="5" t="s">
        <v>52709</v>
      </c>
      <c r="S5785" s="5" t="s">
        <v>52710</v>
      </c>
      <c r="T5785" s="5" t="s">
        <v>52711</v>
      </c>
      <c r="U5785" s="5" t="s">
        <v>52712</v>
      </c>
      <c r="V5785" s="5" t="s">
        <v>52713</v>
      </c>
    </row>
    <row r="5786" spans="1:22" ht="14.25" x14ac:dyDescent="0.2">
      <c r="A5786" s="5" t="s">
        <v>33</v>
      </c>
      <c r="B5786" s="5" t="s">
        <v>17</v>
      </c>
      <c r="C5786" s="5" t="s">
        <v>18</v>
      </c>
      <c r="D5786" s="5" t="s">
        <v>34</v>
      </c>
      <c r="E5786" s="5" t="s">
        <v>2280</v>
      </c>
      <c r="F5786" s="5" t="s">
        <v>52714</v>
      </c>
      <c r="G5786" s="6" t="s">
        <v>52715</v>
      </c>
      <c r="H5786" s="5" t="s">
        <v>52716</v>
      </c>
      <c r="I5786" s="5" t="s">
        <v>52717</v>
      </c>
      <c r="J5786" s="9">
        <v>640</v>
      </c>
      <c r="K5786" s="5" t="s">
        <v>9101</v>
      </c>
      <c r="L5786" s="5" t="s">
        <v>52701</v>
      </c>
      <c r="M5786" s="5" t="s">
        <v>3936</v>
      </c>
      <c r="N5786" s="7">
        <v>177.342806</v>
      </c>
      <c r="O5786" s="7">
        <v>-99.895583999999999</v>
      </c>
      <c r="P5786" s="7">
        <v>-100.93748199999999</v>
      </c>
      <c r="Q5786" s="7">
        <v>-25.087273342456601</v>
      </c>
      <c r="R5786" s="5" t="s">
        <v>52718</v>
      </c>
      <c r="S5786" s="5" t="s">
        <v>52719</v>
      </c>
      <c r="T5786" s="5" t="s">
        <v>52720</v>
      </c>
      <c r="U5786" s="5" t="s">
        <v>52721</v>
      </c>
      <c r="V5786" s="5" t="s">
        <v>52722</v>
      </c>
    </row>
    <row r="5787" spans="1:22" ht="14.25" x14ac:dyDescent="0.2">
      <c r="A5787" s="5" t="s">
        <v>33</v>
      </c>
      <c r="B5787" s="5" t="s">
        <v>5358</v>
      </c>
      <c r="C5787" s="5" t="s">
        <v>22870</v>
      </c>
      <c r="D5787" s="5" t="s">
        <v>34</v>
      </c>
      <c r="E5787" s="5" t="s">
        <v>4505</v>
      </c>
      <c r="F5787" s="5" t="s">
        <v>52723</v>
      </c>
      <c r="G5787" s="6" t="s">
        <v>52724</v>
      </c>
      <c r="H5787" s="5" t="s">
        <v>52725</v>
      </c>
      <c r="I5787" s="5" t="s">
        <v>52726</v>
      </c>
      <c r="J5787" s="9">
        <v>6500</v>
      </c>
      <c r="K5787" s="5" t="s">
        <v>33543</v>
      </c>
      <c r="L5787" s="5" t="s">
        <v>52701</v>
      </c>
      <c r="M5787" s="5" t="s">
        <v>804</v>
      </c>
      <c r="N5787" s="7">
        <v>1289.470286</v>
      </c>
      <c r="O5787" s="7">
        <v>413.41483299999999</v>
      </c>
      <c r="P5787" s="7">
        <v>441.71558600000003</v>
      </c>
      <c r="Q5787" s="7">
        <v>5.3283227931806003</v>
      </c>
      <c r="R5787" s="5" t="s">
        <v>52727</v>
      </c>
      <c r="S5787" s="5" t="s">
        <v>52728</v>
      </c>
      <c r="T5787" s="5" t="s">
        <v>52729</v>
      </c>
      <c r="U5787" s="5" t="s">
        <v>52730</v>
      </c>
      <c r="V5787" s="5" t="s">
        <v>52731</v>
      </c>
    </row>
    <row r="5788" spans="1:22" ht="14.25" x14ac:dyDescent="0.2">
      <c r="A5788" s="5" t="s">
        <v>33</v>
      </c>
      <c r="B5788" s="5" t="s">
        <v>3607</v>
      </c>
      <c r="C5788" s="5" t="s">
        <v>3670</v>
      </c>
      <c r="D5788" s="5" t="s">
        <v>34</v>
      </c>
      <c r="E5788" s="5" t="s">
        <v>20</v>
      </c>
      <c r="F5788" s="5" t="s">
        <v>52732</v>
      </c>
      <c r="G5788" s="6" t="s">
        <v>52733</v>
      </c>
      <c r="H5788" s="5" t="s">
        <v>52734</v>
      </c>
      <c r="I5788" s="5" t="s">
        <v>52735</v>
      </c>
      <c r="J5788" s="9">
        <v>5000</v>
      </c>
      <c r="K5788" s="5" t="s">
        <v>27826</v>
      </c>
      <c r="L5788" s="5" t="s">
        <v>52701</v>
      </c>
      <c r="M5788" s="5" t="s">
        <v>9238</v>
      </c>
      <c r="N5788" s="7">
        <v>3706.0401299999999</v>
      </c>
      <c r="O5788" s="7">
        <v>-646.77223600000002</v>
      </c>
      <c r="P5788" s="7">
        <v>-328.00631499999997</v>
      </c>
      <c r="Q5788" s="7">
        <v>-5.38114339040854</v>
      </c>
      <c r="R5788" s="5" t="s">
        <v>52736</v>
      </c>
      <c r="S5788" s="5" t="s">
        <v>52736</v>
      </c>
      <c r="T5788" s="5" t="s">
        <v>52737</v>
      </c>
      <c r="U5788" s="5" t="s">
        <v>52738</v>
      </c>
      <c r="V5788" s="5" t="s">
        <v>52739</v>
      </c>
    </row>
    <row r="5789" spans="1:22" ht="14.25" x14ac:dyDescent="0.2">
      <c r="A5789" s="5" t="s">
        <v>33</v>
      </c>
      <c r="B5789" s="5" t="s">
        <v>3659</v>
      </c>
      <c r="C5789" s="5" t="s">
        <v>3660</v>
      </c>
      <c r="D5789" s="5" t="s">
        <v>34</v>
      </c>
      <c r="E5789" s="5" t="s">
        <v>9365</v>
      </c>
      <c r="F5789" s="5" t="s">
        <v>52740</v>
      </c>
      <c r="G5789" s="6" t="s">
        <v>52741</v>
      </c>
      <c r="H5789" s="5" t="s">
        <v>52742</v>
      </c>
      <c r="I5789" s="5" t="s">
        <v>52743</v>
      </c>
      <c r="J5789" s="9">
        <v>1512</v>
      </c>
      <c r="K5789" s="5" t="s">
        <v>52744</v>
      </c>
      <c r="L5789" s="5" t="s">
        <v>52701</v>
      </c>
      <c r="M5789" s="5" t="s">
        <v>6006</v>
      </c>
      <c r="N5789" s="7">
        <v>3718.0643770000001</v>
      </c>
      <c r="O5789" s="7">
        <v>108.992074</v>
      </c>
      <c r="P5789" s="7">
        <v>65.395522</v>
      </c>
      <c r="Q5789" s="7">
        <v>3.7384490310860503</v>
      </c>
      <c r="R5789" s="5" t="s">
        <v>52745</v>
      </c>
      <c r="S5789" s="5" t="s">
        <v>52746</v>
      </c>
      <c r="T5789" s="5" t="s">
        <v>52747</v>
      </c>
      <c r="U5789" s="5" t="s">
        <v>52748</v>
      </c>
      <c r="V5789" s="5" t="s">
        <v>52749</v>
      </c>
    </row>
    <row r="5790" spans="1:22" ht="14.25" x14ac:dyDescent="0.2">
      <c r="A5790" s="5" t="s">
        <v>33</v>
      </c>
      <c r="B5790" s="5" t="s">
        <v>17</v>
      </c>
      <c r="C5790" s="5" t="s">
        <v>18</v>
      </c>
      <c r="D5790" s="5" t="s">
        <v>34</v>
      </c>
      <c r="E5790" s="5" t="s">
        <v>2088</v>
      </c>
      <c r="F5790" s="5" t="s">
        <v>52750</v>
      </c>
      <c r="G5790" s="6" t="s">
        <v>52751</v>
      </c>
      <c r="H5790" s="5" t="s">
        <v>52752</v>
      </c>
      <c r="I5790" s="5" t="s">
        <v>52753</v>
      </c>
      <c r="J5790" s="9">
        <v>7045.76</v>
      </c>
      <c r="K5790" s="5" t="s">
        <v>12649</v>
      </c>
      <c r="L5790" s="5" t="s">
        <v>52701</v>
      </c>
      <c r="M5790" s="5" t="s">
        <v>643</v>
      </c>
      <c r="N5790" s="7">
        <v>23648.798611000002</v>
      </c>
      <c r="O5790" s="7">
        <v>1021.243151</v>
      </c>
      <c r="P5790" s="7">
        <v>1181.3749800000001</v>
      </c>
      <c r="Q5790" s="7">
        <v>10.762995903789699</v>
      </c>
      <c r="R5790" s="5" t="s">
        <v>52754</v>
      </c>
      <c r="S5790" s="5" t="s">
        <v>52755</v>
      </c>
      <c r="T5790" s="5" t="s">
        <v>52756</v>
      </c>
      <c r="U5790" s="5" t="s">
        <v>52757</v>
      </c>
      <c r="V5790" s="5" t="s">
        <v>52758</v>
      </c>
    </row>
    <row r="5791" spans="1:22" ht="14.25" x14ac:dyDescent="0.2">
      <c r="A5791" s="5" t="s">
        <v>33</v>
      </c>
      <c r="B5791" s="5" t="s">
        <v>2494</v>
      </c>
      <c r="C5791" s="5" t="s">
        <v>5235</v>
      </c>
      <c r="D5791" s="5" t="s">
        <v>34</v>
      </c>
      <c r="E5791" s="5" t="s">
        <v>12998</v>
      </c>
      <c r="F5791" s="5" t="s">
        <v>52759</v>
      </c>
      <c r="G5791" s="6" t="s">
        <v>52760</v>
      </c>
      <c r="H5791" s="5" t="s">
        <v>52761</v>
      </c>
      <c r="I5791" s="5" t="s">
        <v>52762</v>
      </c>
      <c r="J5791" s="9">
        <v>7370.99</v>
      </c>
      <c r="K5791" s="5" t="s">
        <v>34094</v>
      </c>
      <c r="L5791" s="5" t="s">
        <v>52701</v>
      </c>
      <c r="M5791" s="5" t="s">
        <v>344</v>
      </c>
      <c r="N5791" s="7">
        <v>5352.7242980000001</v>
      </c>
      <c r="O5791" s="7">
        <v>753.20981100000006</v>
      </c>
      <c r="P5791" s="7">
        <v>886.17107899999996</v>
      </c>
      <c r="Q5791" s="7">
        <v>4.0920848744742697</v>
      </c>
      <c r="R5791" s="5" t="s">
        <v>52763</v>
      </c>
      <c r="S5791" s="5" t="s">
        <v>52764</v>
      </c>
      <c r="T5791" s="5" t="s">
        <v>52765</v>
      </c>
      <c r="U5791" s="5" t="s">
        <v>52766</v>
      </c>
      <c r="V5791" s="5" t="s">
        <v>52767</v>
      </c>
    </row>
    <row r="5792" spans="1:22" ht="14.25" x14ac:dyDescent="0.2">
      <c r="A5792" s="5" t="s">
        <v>33</v>
      </c>
      <c r="B5792" s="5" t="s">
        <v>17</v>
      </c>
      <c r="C5792" s="5" t="s">
        <v>18</v>
      </c>
      <c r="D5792" s="5" t="s">
        <v>34</v>
      </c>
      <c r="E5792" s="5" t="s">
        <v>1230</v>
      </c>
      <c r="F5792" s="5" t="s">
        <v>52768</v>
      </c>
      <c r="G5792" s="6" t="s">
        <v>52769</v>
      </c>
      <c r="H5792" s="5" t="s">
        <v>52770</v>
      </c>
      <c r="I5792" s="5" t="s">
        <v>52771</v>
      </c>
      <c r="J5792" s="9">
        <v>1000</v>
      </c>
      <c r="K5792" s="5" t="s">
        <v>23200</v>
      </c>
      <c r="L5792" s="5" t="s">
        <v>52701</v>
      </c>
      <c r="M5792" s="5" t="s">
        <v>2972</v>
      </c>
      <c r="N5792" s="7">
        <v>2027.3581780000002</v>
      </c>
      <c r="O5792" s="7">
        <v>34.415496999999995</v>
      </c>
      <c r="P5792" s="7">
        <v>27.524946000000003</v>
      </c>
      <c r="Q5792" s="7">
        <v>2.0226133435924099</v>
      </c>
      <c r="R5792" s="5" t="s">
        <v>52772</v>
      </c>
      <c r="S5792" s="5" t="s">
        <v>52773</v>
      </c>
      <c r="T5792" s="5" t="s">
        <v>52774</v>
      </c>
      <c r="U5792" s="5" t="s">
        <v>372</v>
      </c>
      <c r="V5792" s="5" t="s">
        <v>52775</v>
      </c>
    </row>
    <row r="5793" spans="1:22" ht="14.25" x14ac:dyDescent="0.2">
      <c r="A5793" s="5" t="s">
        <v>16</v>
      </c>
      <c r="B5793" s="5" t="s">
        <v>17</v>
      </c>
      <c r="C5793" s="5" t="s">
        <v>18</v>
      </c>
      <c r="D5793" s="5" t="s">
        <v>34</v>
      </c>
      <c r="E5793" s="5" t="s">
        <v>20</v>
      </c>
      <c r="F5793" s="5" t="s">
        <v>52776</v>
      </c>
      <c r="G5793" s="6" t="s">
        <v>52777</v>
      </c>
      <c r="H5793" s="5" t="s">
        <v>52778</v>
      </c>
      <c r="I5793" s="5" t="s">
        <v>52779</v>
      </c>
      <c r="J5793" s="9">
        <v>16424.677800000001</v>
      </c>
      <c r="K5793" s="5" t="s">
        <v>24</v>
      </c>
      <c r="L5793" s="5" t="s">
        <v>52701</v>
      </c>
      <c r="M5793" s="5" t="s">
        <v>25</v>
      </c>
      <c r="N5793" s="7">
        <v>8017.0001230000007</v>
      </c>
      <c r="O5793" s="7">
        <v>778.72924699999999</v>
      </c>
      <c r="P5793" s="7">
        <v>1076.769802</v>
      </c>
      <c r="Q5793" s="7">
        <v>6.7557264633041694</v>
      </c>
      <c r="R5793" s="5" t="s">
        <v>52780</v>
      </c>
      <c r="S5793" s="5" t="s">
        <v>52781</v>
      </c>
      <c r="T5793" s="5" t="s">
        <v>52782</v>
      </c>
      <c r="U5793" s="5" t="s">
        <v>52783</v>
      </c>
      <c r="V5793" s="5" t="s">
        <v>52784</v>
      </c>
    </row>
    <row r="5794" spans="1:22" ht="14.25" x14ac:dyDescent="0.2">
      <c r="A5794" s="5" t="s">
        <v>33</v>
      </c>
      <c r="B5794" s="5" t="s">
        <v>3991</v>
      </c>
      <c r="C5794" s="5" t="s">
        <v>3992</v>
      </c>
      <c r="D5794" s="5" t="s">
        <v>34</v>
      </c>
      <c r="E5794" s="5" t="s">
        <v>352</v>
      </c>
      <c r="F5794" s="5" t="s">
        <v>52785</v>
      </c>
      <c r="G5794" s="6" t="s">
        <v>52786</v>
      </c>
      <c r="H5794" s="5" t="s">
        <v>52787</v>
      </c>
      <c r="I5794" s="5" t="s">
        <v>52788</v>
      </c>
      <c r="J5794" s="9">
        <v>6285.7187000000004</v>
      </c>
      <c r="K5794" s="5" t="s">
        <v>52789</v>
      </c>
      <c r="L5794" s="5" t="s">
        <v>52701</v>
      </c>
      <c r="M5794" s="5" t="s">
        <v>187</v>
      </c>
      <c r="N5794" s="7">
        <v>8630.7642569999989</v>
      </c>
      <c r="O5794" s="7">
        <v>304.88916399999999</v>
      </c>
      <c r="P5794" s="7">
        <v>284.72348799999997</v>
      </c>
      <c r="Q5794" s="7">
        <v>4.8510401214805894</v>
      </c>
      <c r="R5794" s="5" t="s">
        <v>52790</v>
      </c>
      <c r="S5794" s="5" t="s">
        <v>52791</v>
      </c>
      <c r="T5794" s="5" t="s">
        <v>52792</v>
      </c>
      <c r="U5794" s="5" t="s">
        <v>52793</v>
      </c>
      <c r="V5794" s="5" t="s">
        <v>52794</v>
      </c>
    </row>
    <row r="5795" spans="1:22" ht="14.25" x14ac:dyDescent="0.2">
      <c r="A5795" s="5" t="s">
        <v>33</v>
      </c>
      <c r="B5795" s="5" t="s">
        <v>2494</v>
      </c>
      <c r="C5795" s="5" t="s">
        <v>2495</v>
      </c>
      <c r="D5795" s="5" t="s">
        <v>34</v>
      </c>
      <c r="E5795" s="5" t="s">
        <v>514</v>
      </c>
      <c r="F5795" s="5" t="s">
        <v>52795</v>
      </c>
      <c r="G5795" s="6" t="s">
        <v>52796</v>
      </c>
      <c r="H5795" s="5" t="s">
        <v>52797</v>
      </c>
      <c r="I5795" s="5" t="s">
        <v>52798</v>
      </c>
      <c r="J5795" s="9">
        <v>8898</v>
      </c>
      <c r="K5795" s="5" t="s">
        <v>6321</v>
      </c>
      <c r="L5795" s="5" t="s">
        <v>52701</v>
      </c>
      <c r="M5795" s="5" t="s">
        <v>144</v>
      </c>
      <c r="N5795" s="7">
        <v>17320.087233999999</v>
      </c>
      <c r="O5795" s="7">
        <v>633.22897799999998</v>
      </c>
      <c r="P5795" s="7">
        <v>688.51987199999996</v>
      </c>
      <c r="Q5795" s="7">
        <v>6.91317556446847</v>
      </c>
      <c r="R5795" s="5" t="s">
        <v>52799</v>
      </c>
      <c r="S5795" s="5" t="s">
        <v>52800</v>
      </c>
      <c r="T5795" s="5" t="s">
        <v>52801</v>
      </c>
      <c r="U5795" s="5" t="s">
        <v>52802</v>
      </c>
      <c r="V5795" s="5" t="s">
        <v>52803</v>
      </c>
    </row>
    <row r="5796" spans="1:22" ht="14.25" x14ac:dyDescent="0.2">
      <c r="A5796" s="5" t="s">
        <v>33</v>
      </c>
      <c r="B5796" s="5" t="s">
        <v>1325</v>
      </c>
      <c r="C5796" s="5" t="s">
        <v>1326</v>
      </c>
      <c r="D5796" s="5" t="s">
        <v>34</v>
      </c>
      <c r="E5796" s="5" t="s">
        <v>3671</v>
      </c>
      <c r="F5796" s="5" t="s">
        <v>52804</v>
      </c>
      <c r="G5796" s="6" t="s">
        <v>52805</v>
      </c>
      <c r="H5796" s="5" t="s">
        <v>52806</v>
      </c>
      <c r="I5796" s="5" t="s">
        <v>52807</v>
      </c>
      <c r="J5796" s="9">
        <v>850</v>
      </c>
      <c r="K5796" s="5" t="s">
        <v>10815</v>
      </c>
      <c r="L5796" s="5" t="s">
        <v>52701</v>
      </c>
      <c r="M5796" s="5" t="s">
        <v>144</v>
      </c>
      <c r="N5796" s="7">
        <v>770.41239000000007</v>
      </c>
      <c r="O5796" s="7">
        <v>-471.68224000000004</v>
      </c>
      <c r="P5796" s="7">
        <v>-358.75382400000001</v>
      </c>
      <c r="Q5796" s="7">
        <v>-45.280597238489698</v>
      </c>
      <c r="R5796" s="5" t="s">
        <v>52808</v>
      </c>
      <c r="S5796" s="5" t="s">
        <v>52808</v>
      </c>
      <c r="T5796" s="5" t="s">
        <v>52809</v>
      </c>
      <c r="U5796" s="5" t="s">
        <v>52810</v>
      </c>
      <c r="V5796" s="5" t="s">
        <v>52811</v>
      </c>
    </row>
    <row r="5797" spans="1:22" ht="14.25" x14ac:dyDescent="0.2">
      <c r="A5797" s="5" t="s">
        <v>33</v>
      </c>
      <c r="B5797" s="5" t="s">
        <v>3754</v>
      </c>
      <c r="C5797" s="5" t="s">
        <v>6853</v>
      </c>
      <c r="D5797" s="5" t="s">
        <v>34</v>
      </c>
      <c r="E5797" s="5" t="s">
        <v>47</v>
      </c>
      <c r="F5797" s="5" t="s">
        <v>52812</v>
      </c>
      <c r="G5797" s="6" t="s">
        <v>52813</v>
      </c>
      <c r="H5797" s="5" t="s">
        <v>52814</v>
      </c>
      <c r="I5797" s="5" t="s">
        <v>52815</v>
      </c>
      <c r="J5797" s="9">
        <v>3100</v>
      </c>
      <c r="K5797" s="5" t="s">
        <v>38439</v>
      </c>
      <c r="L5797" s="5" t="s">
        <v>52701</v>
      </c>
      <c r="M5797" s="5" t="s">
        <v>40</v>
      </c>
      <c r="N5797" s="7">
        <v>1275.587792</v>
      </c>
      <c r="O5797" s="7">
        <v>-166.39503400000001</v>
      </c>
      <c r="P5797" s="7">
        <v>-88.310300999999995</v>
      </c>
      <c r="Q5797" s="7">
        <v>-4.0798245635772794</v>
      </c>
      <c r="R5797" s="5" t="s">
        <v>52816</v>
      </c>
      <c r="S5797" s="5" t="s">
        <v>52817</v>
      </c>
      <c r="T5797" s="5" t="s">
        <v>52818</v>
      </c>
      <c r="U5797" s="5" t="s">
        <v>52819</v>
      </c>
      <c r="V5797" s="5" t="s">
        <v>52820</v>
      </c>
    </row>
    <row r="5798" spans="1:22" ht="14.25" x14ac:dyDescent="0.2">
      <c r="A5798" s="5" t="s">
        <v>33</v>
      </c>
      <c r="B5798" s="5" t="s">
        <v>17</v>
      </c>
      <c r="C5798" s="5" t="s">
        <v>18</v>
      </c>
      <c r="D5798" s="5" t="s">
        <v>34</v>
      </c>
      <c r="E5798" s="5" t="s">
        <v>20</v>
      </c>
      <c r="F5798" s="5" t="s">
        <v>52821</v>
      </c>
      <c r="G5798" s="6" t="s">
        <v>52822</v>
      </c>
      <c r="H5798" s="5" t="s">
        <v>52823</v>
      </c>
      <c r="I5798" s="5" t="s">
        <v>52824</v>
      </c>
      <c r="J5798" s="9">
        <v>1999.9998000000001</v>
      </c>
      <c r="K5798" s="5" t="s">
        <v>52825</v>
      </c>
      <c r="L5798" s="5" t="s">
        <v>52701</v>
      </c>
      <c r="M5798" s="5" t="s">
        <v>1830</v>
      </c>
      <c r="N5798" s="7">
        <v>2697.5109229999998</v>
      </c>
      <c r="O5798" s="7">
        <v>623.53114100000005</v>
      </c>
      <c r="P5798" s="7">
        <v>530.19075899999996</v>
      </c>
      <c r="Q5798" s="7">
        <v>21.328104766065501</v>
      </c>
      <c r="R5798" s="5" t="s">
        <v>2586</v>
      </c>
      <c r="S5798" s="5" t="s">
        <v>2586</v>
      </c>
      <c r="T5798" s="5" t="s">
        <v>52826</v>
      </c>
      <c r="U5798" s="5" t="s">
        <v>52827</v>
      </c>
      <c r="V5798" s="5" t="s">
        <v>52828</v>
      </c>
    </row>
    <row r="5799" spans="1:22" ht="14.25" x14ac:dyDescent="0.2">
      <c r="A5799" s="5" t="s">
        <v>33</v>
      </c>
      <c r="B5799" s="5" t="s">
        <v>17</v>
      </c>
      <c r="C5799" s="5" t="s">
        <v>18</v>
      </c>
      <c r="D5799" s="5" t="s">
        <v>34</v>
      </c>
      <c r="E5799" s="5" t="s">
        <v>47</v>
      </c>
      <c r="F5799" s="5" t="s">
        <v>52829</v>
      </c>
      <c r="G5799" s="6" t="s">
        <v>52830</v>
      </c>
      <c r="H5799" s="5" t="s">
        <v>52831</v>
      </c>
      <c r="I5799" s="5" t="s">
        <v>52832</v>
      </c>
      <c r="J5799" s="9">
        <v>1142.8599999999999</v>
      </c>
      <c r="K5799" s="5" t="s">
        <v>40837</v>
      </c>
      <c r="L5799" s="5" t="s">
        <v>52701</v>
      </c>
      <c r="M5799" s="5" t="s">
        <v>344</v>
      </c>
      <c r="N5799" s="7">
        <v>735.04273599999999</v>
      </c>
      <c r="O5799" s="7">
        <v>65.771387000000004</v>
      </c>
      <c r="P5799" s="7">
        <v>226.259229</v>
      </c>
      <c r="Q5799" s="7">
        <v>8.3933171311008099</v>
      </c>
      <c r="R5799" s="5" t="s">
        <v>52833</v>
      </c>
      <c r="S5799" s="5" t="s">
        <v>52833</v>
      </c>
      <c r="T5799" s="5" t="s">
        <v>52834</v>
      </c>
      <c r="U5799" s="5" t="s">
        <v>52835</v>
      </c>
      <c r="V5799" s="5" t="s">
        <v>52836</v>
      </c>
    </row>
    <row r="5800" spans="1:22" ht="14.25" x14ac:dyDescent="0.2">
      <c r="A5800" s="5" t="s">
        <v>33</v>
      </c>
      <c r="B5800" s="5" t="s">
        <v>3607</v>
      </c>
      <c r="C5800" s="5" t="s">
        <v>3670</v>
      </c>
      <c r="D5800" s="5" t="s">
        <v>34</v>
      </c>
      <c r="E5800" s="5" t="s">
        <v>749</v>
      </c>
      <c r="F5800" s="5" t="s">
        <v>52837</v>
      </c>
      <c r="G5800" s="6" t="s">
        <v>52838</v>
      </c>
      <c r="H5800" s="5" t="s">
        <v>52839</v>
      </c>
      <c r="I5800" s="5" t="s">
        <v>52840</v>
      </c>
      <c r="J5800" s="9">
        <v>2000</v>
      </c>
      <c r="K5800" s="5" t="s">
        <v>31920</v>
      </c>
      <c r="L5800" s="5" t="s">
        <v>52701</v>
      </c>
      <c r="M5800" s="5" t="s">
        <v>3897</v>
      </c>
      <c r="N5800" s="7">
        <v>4038.949196</v>
      </c>
      <c r="O5800" s="7">
        <v>13.82915</v>
      </c>
      <c r="P5800" s="7">
        <v>7.0854189999999999</v>
      </c>
      <c r="Q5800" s="7">
        <v>0.25290099726460102</v>
      </c>
      <c r="R5800" s="5" t="s">
        <v>52841</v>
      </c>
      <c r="S5800" s="5" t="s">
        <v>52841</v>
      </c>
      <c r="T5800" s="5" t="s">
        <v>52842</v>
      </c>
      <c r="U5800" s="5" t="s">
        <v>52843</v>
      </c>
      <c r="V5800" s="5" t="s">
        <v>52844</v>
      </c>
    </row>
    <row r="5801" spans="1:22" ht="14.25" x14ac:dyDescent="0.2">
      <c r="A5801" s="5" t="s">
        <v>33</v>
      </c>
      <c r="B5801" s="5" t="s">
        <v>1325</v>
      </c>
      <c r="C5801" s="5" t="s">
        <v>1326</v>
      </c>
      <c r="D5801" s="5" t="s">
        <v>34</v>
      </c>
      <c r="E5801" s="5" t="s">
        <v>20</v>
      </c>
      <c r="F5801" s="5" t="s">
        <v>52845</v>
      </c>
      <c r="G5801" s="6" t="s">
        <v>52846</v>
      </c>
      <c r="H5801" s="5" t="s">
        <v>52847</v>
      </c>
      <c r="I5801" s="5" t="s">
        <v>52848</v>
      </c>
      <c r="J5801" s="9">
        <v>2000</v>
      </c>
      <c r="K5801" s="5" t="s">
        <v>52849</v>
      </c>
      <c r="L5801" s="5" t="s">
        <v>52850</v>
      </c>
      <c r="M5801" s="5" t="s">
        <v>4186</v>
      </c>
      <c r="N5801" s="7">
        <v>858.48640299999988</v>
      </c>
      <c r="O5801" s="7">
        <v>139.59380400000001</v>
      </c>
      <c r="P5801" s="7">
        <v>228.21616400000002</v>
      </c>
      <c r="Q5801" s="7">
        <v>9.5820055902138606</v>
      </c>
      <c r="R5801" s="5" t="s">
        <v>51805</v>
      </c>
      <c r="S5801" s="5" t="s">
        <v>51805</v>
      </c>
      <c r="T5801" s="5" t="s">
        <v>52851</v>
      </c>
      <c r="U5801" s="5" t="s">
        <v>52852</v>
      </c>
      <c r="V5801" s="5" t="s">
        <v>52853</v>
      </c>
    </row>
    <row r="5802" spans="1:22" ht="14.25" x14ac:dyDescent="0.2">
      <c r="A5802" s="5" t="s">
        <v>33</v>
      </c>
      <c r="B5802" s="5" t="s">
        <v>3732</v>
      </c>
      <c r="C5802" s="5" t="s">
        <v>3783</v>
      </c>
      <c r="D5802" s="5" t="s">
        <v>34</v>
      </c>
      <c r="E5802" s="5" t="s">
        <v>603</v>
      </c>
      <c r="F5802" s="5" t="s">
        <v>52854</v>
      </c>
      <c r="G5802" s="6" t="s">
        <v>52855</v>
      </c>
      <c r="H5802" s="5" t="s">
        <v>52856</v>
      </c>
      <c r="I5802" s="5" t="s">
        <v>52857</v>
      </c>
      <c r="J5802" s="9">
        <v>4288</v>
      </c>
      <c r="K5802" s="5" t="s">
        <v>23717</v>
      </c>
      <c r="L5802" s="5" t="s">
        <v>52850</v>
      </c>
      <c r="M5802" s="5" t="s">
        <v>429</v>
      </c>
      <c r="N5802" s="7">
        <v>1667.122811</v>
      </c>
      <c r="O5802" s="7">
        <v>491.10069900000002</v>
      </c>
      <c r="P5802" s="7">
        <v>391.450467</v>
      </c>
      <c r="Q5802" s="7">
        <v>7.8859810017379193</v>
      </c>
      <c r="R5802" s="5" t="s">
        <v>52858</v>
      </c>
      <c r="S5802" s="5" t="s">
        <v>52859</v>
      </c>
      <c r="T5802" s="5" t="s">
        <v>52860</v>
      </c>
      <c r="U5802" s="5" t="s">
        <v>52861</v>
      </c>
      <c r="V5802" s="5" t="s">
        <v>52862</v>
      </c>
    </row>
    <row r="5803" spans="1:22" ht="14.25" x14ac:dyDescent="0.2">
      <c r="A5803" s="5" t="s">
        <v>33</v>
      </c>
      <c r="B5803" s="5" t="s">
        <v>3607</v>
      </c>
      <c r="C5803" s="5" t="s">
        <v>4325</v>
      </c>
      <c r="D5803" s="5" t="s">
        <v>34</v>
      </c>
      <c r="E5803" s="5" t="s">
        <v>10683</v>
      </c>
      <c r="F5803" s="5" t="s">
        <v>52863</v>
      </c>
      <c r="G5803" s="6" t="s">
        <v>52864</v>
      </c>
      <c r="H5803" s="5" t="s">
        <v>52865</v>
      </c>
      <c r="I5803" s="5" t="s">
        <v>52866</v>
      </c>
      <c r="J5803" s="9">
        <v>3800</v>
      </c>
      <c r="K5803" s="5" t="s">
        <v>52867</v>
      </c>
      <c r="L5803" s="5" t="s">
        <v>52850</v>
      </c>
      <c r="M5803" s="5" t="s">
        <v>111</v>
      </c>
      <c r="N5803" s="7">
        <v>2047.1238350000001</v>
      </c>
      <c r="O5803" s="7">
        <v>772.24073299999998</v>
      </c>
      <c r="P5803" s="7">
        <v>652.57099000000005</v>
      </c>
      <c r="Q5803" s="7">
        <v>13.314395120854199</v>
      </c>
      <c r="R5803" s="5" t="s">
        <v>52868</v>
      </c>
      <c r="S5803" s="5" t="s">
        <v>52869</v>
      </c>
      <c r="T5803" s="5" t="s">
        <v>52869</v>
      </c>
      <c r="U5803" s="5" t="s">
        <v>52870</v>
      </c>
      <c r="V5803" s="5" t="s">
        <v>52871</v>
      </c>
    </row>
    <row r="5804" spans="1:22" ht="14.25" x14ac:dyDescent="0.2">
      <c r="A5804" s="5" t="s">
        <v>33</v>
      </c>
      <c r="B5804" s="5" t="s">
        <v>2219</v>
      </c>
      <c r="C5804" s="5" t="s">
        <v>4649</v>
      </c>
      <c r="D5804" s="5" t="s">
        <v>34</v>
      </c>
      <c r="E5804" s="5" t="s">
        <v>47</v>
      </c>
      <c r="F5804" s="5" t="s">
        <v>52872</v>
      </c>
      <c r="G5804" s="6" t="s">
        <v>52873</v>
      </c>
      <c r="H5804" s="5" t="s">
        <v>52874</v>
      </c>
      <c r="I5804" s="5" t="s">
        <v>52875</v>
      </c>
      <c r="J5804" s="9">
        <v>5718</v>
      </c>
      <c r="K5804" s="5" t="s">
        <v>52876</v>
      </c>
      <c r="L5804" s="5" t="s">
        <v>52850</v>
      </c>
      <c r="M5804" s="5" t="s">
        <v>2751</v>
      </c>
      <c r="N5804" s="7">
        <v>7685.815783</v>
      </c>
      <c r="O5804" s="7">
        <v>557.92866500000002</v>
      </c>
      <c r="P5804" s="7">
        <v>621.37335899999994</v>
      </c>
      <c r="Q5804" s="7">
        <v>8.3998111980248495</v>
      </c>
      <c r="R5804" s="5" t="s">
        <v>52877</v>
      </c>
      <c r="S5804" s="5" t="s">
        <v>52878</v>
      </c>
      <c r="T5804" s="5" t="s">
        <v>52879</v>
      </c>
      <c r="U5804" s="5" t="s">
        <v>52880</v>
      </c>
      <c r="V5804" s="5" t="s">
        <v>52881</v>
      </c>
    </row>
    <row r="5805" spans="1:22" ht="14.25" x14ac:dyDescent="0.2">
      <c r="A5805" s="5" t="s">
        <v>33</v>
      </c>
      <c r="B5805" s="5" t="s">
        <v>3607</v>
      </c>
      <c r="C5805" s="5" t="s">
        <v>3608</v>
      </c>
      <c r="D5805" s="5" t="s">
        <v>34</v>
      </c>
      <c r="E5805" s="5" t="s">
        <v>694</v>
      </c>
      <c r="F5805" s="5" t="s">
        <v>52882</v>
      </c>
      <c r="G5805" s="6" t="s">
        <v>52883</v>
      </c>
      <c r="H5805" s="5" t="s">
        <v>52884</v>
      </c>
      <c r="I5805" s="5" t="s">
        <v>52885</v>
      </c>
      <c r="J5805" s="9">
        <v>300</v>
      </c>
      <c r="K5805" s="5" t="s">
        <v>52886</v>
      </c>
      <c r="L5805" s="5" t="s">
        <v>52850</v>
      </c>
      <c r="M5805" s="5" t="s">
        <v>643</v>
      </c>
      <c r="N5805" s="7">
        <v>1400.59653</v>
      </c>
      <c r="O5805" s="7">
        <v>-152.52836600000001</v>
      </c>
      <c r="P5805" s="7">
        <v>-73.833163999999996</v>
      </c>
      <c r="Q5805" s="7">
        <v>-55.673520097735697</v>
      </c>
      <c r="R5805" s="5" t="s">
        <v>52887</v>
      </c>
      <c r="S5805" s="5" t="s">
        <v>52888</v>
      </c>
      <c r="T5805" s="5" t="s">
        <v>52889</v>
      </c>
      <c r="U5805" s="5" t="s">
        <v>52890</v>
      </c>
      <c r="V5805" s="5" t="s">
        <v>52891</v>
      </c>
    </row>
    <row r="5806" spans="1:22" ht="14.25" x14ac:dyDescent="0.2">
      <c r="A5806" s="5" t="s">
        <v>16</v>
      </c>
      <c r="B5806" s="5" t="s">
        <v>1623</v>
      </c>
      <c r="C5806" s="5" t="s">
        <v>2737</v>
      </c>
      <c r="D5806" s="5" t="s">
        <v>34</v>
      </c>
      <c r="E5806" s="5" t="s">
        <v>1966</v>
      </c>
      <c r="F5806" s="5" t="s">
        <v>52892</v>
      </c>
      <c r="G5806" s="6" t="s">
        <v>52893</v>
      </c>
      <c r="H5806" s="5" t="s">
        <v>52894</v>
      </c>
      <c r="I5806" s="5" t="s">
        <v>52895</v>
      </c>
      <c r="J5806" s="9">
        <v>4641</v>
      </c>
      <c r="K5806" s="5" t="s">
        <v>1295</v>
      </c>
      <c r="L5806" s="5" t="s">
        <v>52850</v>
      </c>
      <c r="M5806" s="5" t="s">
        <v>25</v>
      </c>
      <c r="N5806" s="7">
        <v>7012.2973030000003</v>
      </c>
      <c r="O5806" s="7">
        <v>1499.1619109999999</v>
      </c>
      <c r="P5806" s="7">
        <v>1350.136839</v>
      </c>
      <c r="Q5806" s="7">
        <v>17.588809884731099</v>
      </c>
      <c r="R5806" s="5" t="s">
        <v>52896</v>
      </c>
      <c r="S5806" s="5" t="s">
        <v>52896</v>
      </c>
      <c r="T5806" s="5" t="s">
        <v>52897</v>
      </c>
      <c r="U5806" s="5" t="s">
        <v>52898</v>
      </c>
      <c r="V5806" s="5" t="s">
        <v>52899</v>
      </c>
    </row>
    <row r="5807" spans="1:22" ht="14.25" x14ac:dyDescent="0.2">
      <c r="A5807" s="5" t="s">
        <v>33</v>
      </c>
      <c r="B5807" s="5" t="s">
        <v>4144</v>
      </c>
      <c r="C5807" s="5" t="s">
        <v>4145</v>
      </c>
      <c r="D5807" s="5" t="s">
        <v>34</v>
      </c>
      <c r="E5807" s="5" t="s">
        <v>20</v>
      </c>
      <c r="F5807" s="5" t="s">
        <v>52900</v>
      </c>
      <c r="G5807" s="6" t="s">
        <v>52901</v>
      </c>
      <c r="H5807" s="5" t="s">
        <v>52902</v>
      </c>
      <c r="I5807" s="5" t="s">
        <v>52903</v>
      </c>
      <c r="J5807" s="9">
        <v>2817.6</v>
      </c>
      <c r="K5807" s="5" t="s">
        <v>32233</v>
      </c>
      <c r="L5807" s="5" t="s">
        <v>52850</v>
      </c>
      <c r="M5807" s="5" t="s">
        <v>187</v>
      </c>
      <c r="N5807" s="7">
        <v>2373.980701</v>
      </c>
      <c r="O5807" s="7">
        <v>1706.1592800000001</v>
      </c>
      <c r="P5807" s="7">
        <v>1467.2477650000001</v>
      </c>
      <c r="Q5807" s="7">
        <v>39.580776089829897</v>
      </c>
      <c r="R5807" s="5" t="s">
        <v>20271</v>
      </c>
      <c r="S5807" s="5" t="s">
        <v>20271</v>
      </c>
      <c r="T5807" s="5" t="s">
        <v>52904</v>
      </c>
      <c r="U5807" s="5" t="s">
        <v>52905</v>
      </c>
      <c r="V5807" s="5" t="s">
        <v>52906</v>
      </c>
    </row>
    <row r="5808" spans="1:22" ht="14.25" x14ac:dyDescent="0.2">
      <c r="A5808" s="5" t="s">
        <v>33</v>
      </c>
      <c r="B5808" s="5" t="s">
        <v>3659</v>
      </c>
      <c r="C5808" s="5" t="s">
        <v>6864</v>
      </c>
      <c r="D5808" s="5" t="s">
        <v>34</v>
      </c>
      <c r="E5808" s="5" t="s">
        <v>352</v>
      </c>
      <c r="F5808" s="5" t="s">
        <v>52907</v>
      </c>
      <c r="G5808" s="6" t="s">
        <v>52908</v>
      </c>
      <c r="H5808" s="5" t="s">
        <v>52909</v>
      </c>
      <c r="I5808" s="5" t="s">
        <v>52910</v>
      </c>
      <c r="J5808" s="9">
        <v>6500</v>
      </c>
      <c r="K5808" s="5" t="s">
        <v>2468</v>
      </c>
      <c r="L5808" s="5" t="s">
        <v>52850</v>
      </c>
      <c r="M5808" s="5" t="s">
        <v>344</v>
      </c>
      <c r="N5808" s="7">
        <v>1315.403194</v>
      </c>
      <c r="O5808" s="7">
        <v>-336.96636000000001</v>
      </c>
      <c r="P5808" s="7">
        <v>-298.47723999999999</v>
      </c>
      <c r="Q5808" s="7">
        <v>-3.1949944861022899</v>
      </c>
      <c r="R5808" s="5" t="s">
        <v>52911</v>
      </c>
      <c r="S5808" s="5" t="s">
        <v>52911</v>
      </c>
      <c r="T5808" s="5" t="s">
        <v>52912</v>
      </c>
      <c r="U5808" s="5" t="s">
        <v>52913</v>
      </c>
      <c r="V5808" s="5" t="s">
        <v>52914</v>
      </c>
    </row>
    <row r="5809" spans="1:22" ht="14.25" x14ac:dyDescent="0.2">
      <c r="A5809" s="5" t="s">
        <v>33</v>
      </c>
      <c r="B5809" s="5" t="s">
        <v>17</v>
      </c>
      <c r="C5809" s="5" t="s">
        <v>18</v>
      </c>
      <c r="D5809" s="5" t="s">
        <v>34</v>
      </c>
      <c r="E5809" s="5" t="s">
        <v>694</v>
      </c>
      <c r="F5809" s="5" t="s">
        <v>52915</v>
      </c>
      <c r="G5809" s="6" t="s">
        <v>52916</v>
      </c>
      <c r="H5809" s="5" t="s">
        <v>52917</v>
      </c>
      <c r="I5809" s="5" t="s">
        <v>52918</v>
      </c>
      <c r="J5809" s="9">
        <v>5712.2997999999998</v>
      </c>
      <c r="K5809" s="5" t="s">
        <v>452</v>
      </c>
      <c r="L5809" s="5" t="s">
        <v>52850</v>
      </c>
      <c r="M5809" s="5" t="s">
        <v>816</v>
      </c>
      <c r="N5809" s="7">
        <v>1615.0286739999999</v>
      </c>
      <c r="O5809" s="7">
        <v>411.73658900000004</v>
      </c>
      <c r="P5809" s="7">
        <v>524.12733300000002</v>
      </c>
      <c r="Q5809" s="7">
        <v>3.7615374852475498</v>
      </c>
      <c r="R5809" s="5" t="s">
        <v>52919</v>
      </c>
      <c r="S5809" s="5" t="s">
        <v>52920</v>
      </c>
      <c r="T5809" s="5" t="s">
        <v>52921</v>
      </c>
      <c r="U5809" s="5" t="s">
        <v>52922</v>
      </c>
      <c r="V5809" s="5" t="s">
        <v>52923</v>
      </c>
    </row>
    <row r="5810" spans="1:22" ht="14.25" x14ac:dyDescent="0.2">
      <c r="A5810" s="5" t="s">
        <v>33</v>
      </c>
      <c r="B5810" s="5" t="s">
        <v>17</v>
      </c>
      <c r="C5810" s="5" t="s">
        <v>18</v>
      </c>
      <c r="D5810" s="5" t="s">
        <v>34</v>
      </c>
      <c r="E5810" s="5" t="s">
        <v>20</v>
      </c>
      <c r="F5810" s="5" t="s">
        <v>52924</v>
      </c>
      <c r="G5810" s="6" t="s">
        <v>52925</v>
      </c>
      <c r="H5810" s="5" t="s">
        <v>52926</v>
      </c>
      <c r="I5810" s="5" t="s">
        <v>52927</v>
      </c>
      <c r="J5810" s="9">
        <v>534.64</v>
      </c>
      <c r="K5810" s="5" t="s">
        <v>11339</v>
      </c>
      <c r="L5810" s="5" t="s">
        <v>52850</v>
      </c>
      <c r="M5810" s="5" t="s">
        <v>1046</v>
      </c>
      <c r="N5810" s="7">
        <v>470.97814699999998</v>
      </c>
      <c r="O5810" s="7">
        <v>-589.08670099999995</v>
      </c>
      <c r="P5810" s="7">
        <v>-505.61951600000003</v>
      </c>
      <c r="Q5810" s="7">
        <v>-67.156610465139792</v>
      </c>
      <c r="R5810" s="5" t="s">
        <v>52928</v>
      </c>
      <c r="S5810" s="5" t="s">
        <v>52928</v>
      </c>
      <c r="T5810" s="5" t="s">
        <v>52929</v>
      </c>
      <c r="U5810" s="5" t="s">
        <v>52930</v>
      </c>
      <c r="V5810" s="5" t="s">
        <v>52931</v>
      </c>
    </row>
    <row r="5811" spans="1:22" ht="14.25" x14ac:dyDescent="0.2">
      <c r="A5811" s="5" t="s">
        <v>33</v>
      </c>
      <c r="B5811" s="5" t="s">
        <v>3659</v>
      </c>
      <c r="C5811" s="5" t="s">
        <v>4002</v>
      </c>
      <c r="D5811" s="5" t="s">
        <v>34</v>
      </c>
      <c r="E5811" s="5" t="s">
        <v>47</v>
      </c>
      <c r="F5811" s="5" t="s">
        <v>52932</v>
      </c>
      <c r="G5811" s="6" t="s">
        <v>52933</v>
      </c>
      <c r="H5811" s="5" t="s">
        <v>52934</v>
      </c>
      <c r="I5811" s="5" t="s">
        <v>52935</v>
      </c>
      <c r="J5811" s="9">
        <v>1020</v>
      </c>
      <c r="K5811" s="5" t="s">
        <v>52936</v>
      </c>
      <c r="L5811" s="5" t="s">
        <v>52937</v>
      </c>
      <c r="M5811" s="5" t="s">
        <v>52</v>
      </c>
      <c r="N5811" s="7">
        <v>1190.4173599999999</v>
      </c>
      <c r="O5811" s="7">
        <v>-166.753432</v>
      </c>
      <c r="P5811" s="7">
        <v>-128.700389</v>
      </c>
      <c r="Q5811" s="7">
        <v>-5.5993149019202795</v>
      </c>
      <c r="R5811" s="5" t="s">
        <v>52938</v>
      </c>
      <c r="S5811" s="5" t="s">
        <v>52939</v>
      </c>
      <c r="T5811" s="5" t="s">
        <v>52940</v>
      </c>
      <c r="U5811" s="5" t="s">
        <v>52941</v>
      </c>
      <c r="V5811" s="5" t="s">
        <v>52942</v>
      </c>
    </row>
    <row r="5812" spans="1:22" ht="14.25" x14ac:dyDescent="0.2">
      <c r="A5812" s="5" t="s">
        <v>33</v>
      </c>
      <c r="B5812" s="5" t="s">
        <v>1325</v>
      </c>
      <c r="C5812" s="5" t="s">
        <v>1326</v>
      </c>
      <c r="D5812" s="5" t="s">
        <v>34</v>
      </c>
      <c r="E5812" s="5" t="s">
        <v>35</v>
      </c>
      <c r="F5812" s="5" t="s">
        <v>52943</v>
      </c>
      <c r="G5812" s="6" t="s">
        <v>52944</v>
      </c>
      <c r="H5812" s="5" t="s">
        <v>52945</v>
      </c>
      <c r="I5812" s="5" t="s">
        <v>52946</v>
      </c>
      <c r="J5812" s="9">
        <v>4680</v>
      </c>
      <c r="K5812" s="5" t="s">
        <v>52947</v>
      </c>
      <c r="L5812" s="5" t="s">
        <v>52937</v>
      </c>
      <c r="M5812" s="5" t="s">
        <v>595</v>
      </c>
      <c r="N5812" s="7">
        <v>16762.137527000003</v>
      </c>
      <c r="O5812" s="7">
        <v>1759.9529129999999</v>
      </c>
      <c r="P5812" s="7">
        <v>1522.046165</v>
      </c>
      <c r="Q5812" s="7">
        <v>21.364171632482499</v>
      </c>
      <c r="R5812" s="5" t="s">
        <v>52948</v>
      </c>
      <c r="S5812" s="5" t="s">
        <v>52948</v>
      </c>
      <c r="T5812" s="5" t="s">
        <v>52949</v>
      </c>
      <c r="U5812" s="5" t="s">
        <v>52950</v>
      </c>
      <c r="V5812" s="5" t="s">
        <v>52951</v>
      </c>
    </row>
    <row r="5813" spans="1:22" ht="14.25" x14ac:dyDescent="0.2">
      <c r="A5813" s="5" t="s">
        <v>33</v>
      </c>
      <c r="B5813" s="5" t="s">
        <v>17</v>
      </c>
      <c r="C5813" s="5" t="s">
        <v>18</v>
      </c>
      <c r="D5813" s="5" t="s">
        <v>34</v>
      </c>
      <c r="E5813" s="5" t="s">
        <v>694</v>
      </c>
      <c r="F5813" s="5" t="s">
        <v>52952</v>
      </c>
      <c r="G5813" s="6" t="s">
        <v>52953</v>
      </c>
      <c r="H5813" s="5" t="s">
        <v>52954</v>
      </c>
      <c r="I5813" s="5" t="s">
        <v>52955</v>
      </c>
      <c r="J5813" s="9">
        <v>533.33330000000001</v>
      </c>
      <c r="K5813" s="5" t="s">
        <v>52956</v>
      </c>
      <c r="L5813" s="5" t="s">
        <v>52937</v>
      </c>
      <c r="M5813" s="5" t="s">
        <v>25</v>
      </c>
      <c r="N5813" s="7">
        <v>221.78018500000002</v>
      </c>
      <c r="O5813" s="7">
        <v>-366.44339500000001</v>
      </c>
      <c r="P5813" s="7">
        <v>-366.44339500000001</v>
      </c>
      <c r="Q5813" s="7">
        <v>-86.799381424410697</v>
      </c>
      <c r="R5813" s="5" t="s">
        <v>52957</v>
      </c>
      <c r="S5813" s="5" t="s">
        <v>52957</v>
      </c>
      <c r="T5813" s="5" t="s">
        <v>52958</v>
      </c>
      <c r="U5813" s="5" t="s">
        <v>52959</v>
      </c>
      <c r="V5813" s="5" t="s">
        <v>52960</v>
      </c>
    </row>
    <row r="5814" spans="1:22" ht="14.25" x14ac:dyDescent="0.2">
      <c r="A5814" s="5" t="s">
        <v>33</v>
      </c>
      <c r="B5814" s="5" t="s">
        <v>1344</v>
      </c>
      <c r="C5814" s="5" t="s">
        <v>1345</v>
      </c>
      <c r="D5814" s="5" t="s">
        <v>59</v>
      </c>
      <c r="E5814" s="5" t="s">
        <v>32407</v>
      </c>
      <c r="F5814" s="5" t="s">
        <v>52961</v>
      </c>
      <c r="G5814" s="6" t="s">
        <v>52962</v>
      </c>
      <c r="H5814" s="5" t="s">
        <v>52963</v>
      </c>
      <c r="I5814" s="5" t="s">
        <v>52964</v>
      </c>
      <c r="J5814" s="9">
        <v>25003.981</v>
      </c>
      <c r="K5814" s="5" t="s">
        <v>37240</v>
      </c>
      <c r="L5814" s="5" t="s">
        <v>52937</v>
      </c>
      <c r="M5814" s="5" t="s">
        <v>6469</v>
      </c>
      <c r="N5814" s="7">
        <v>5147.6568799999995</v>
      </c>
      <c r="O5814" s="7">
        <v>427.814166</v>
      </c>
      <c r="P5814" s="7">
        <v>319.735816</v>
      </c>
      <c r="Q5814" s="7">
        <v>1.4430111480538099</v>
      </c>
      <c r="R5814" s="5" t="s">
        <v>52965</v>
      </c>
      <c r="S5814" s="5" t="s">
        <v>52966</v>
      </c>
      <c r="T5814" s="5" t="s">
        <v>52967</v>
      </c>
      <c r="U5814" s="5" t="s">
        <v>52968</v>
      </c>
      <c r="V5814" s="5" t="s">
        <v>52969</v>
      </c>
    </row>
    <row r="5815" spans="1:22" ht="14.25" x14ac:dyDescent="0.2">
      <c r="A5815" s="5" t="s">
        <v>33</v>
      </c>
      <c r="B5815" s="5" t="s">
        <v>4144</v>
      </c>
      <c r="C5815" s="5" t="s">
        <v>8075</v>
      </c>
      <c r="D5815" s="5" t="s">
        <v>34</v>
      </c>
      <c r="E5815" s="5" t="s">
        <v>352</v>
      </c>
      <c r="F5815" s="5" t="s">
        <v>52970</v>
      </c>
      <c r="G5815" s="6" t="s">
        <v>52971</v>
      </c>
      <c r="H5815" s="5" t="s">
        <v>52972</v>
      </c>
      <c r="I5815" s="5" t="s">
        <v>52973</v>
      </c>
      <c r="J5815" s="9">
        <v>4456</v>
      </c>
      <c r="K5815" s="5" t="s">
        <v>52974</v>
      </c>
      <c r="L5815" s="5" t="s">
        <v>52937</v>
      </c>
      <c r="M5815" s="5" t="s">
        <v>111</v>
      </c>
      <c r="N5815" s="7">
        <v>3681.8330679999999</v>
      </c>
      <c r="O5815" s="7">
        <v>-246.42427699999999</v>
      </c>
      <c r="P5815" s="7">
        <v>-134.776994</v>
      </c>
      <c r="Q5815" s="7">
        <v>-4.0595230484269393</v>
      </c>
      <c r="R5815" s="5" t="s">
        <v>52975</v>
      </c>
      <c r="S5815" s="5" t="s">
        <v>52976</v>
      </c>
      <c r="T5815" s="5" t="s">
        <v>52977</v>
      </c>
      <c r="U5815" s="5" t="s">
        <v>52978</v>
      </c>
      <c r="V5815" s="5" t="s">
        <v>52979</v>
      </c>
    </row>
    <row r="5816" spans="1:22" ht="14.25" x14ac:dyDescent="0.2">
      <c r="A5816" s="5" t="s">
        <v>33</v>
      </c>
      <c r="B5816" s="5" t="s">
        <v>3607</v>
      </c>
      <c r="C5816" s="5" t="s">
        <v>3608</v>
      </c>
      <c r="D5816" s="5" t="s">
        <v>34</v>
      </c>
      <c r="E5816" s="5" t="s">
        <v>1966</v>
      </c>
      <c r="F5816" s="5" t="s">
        <v>52980</v>
      </c>
      <c r="G5816" s="6" t="s">
        <v>52981</v>
      </c>
      <c r="H5816" s="5" t="s">
        <v>52982</v>
      </c>
      <c r="I5816" s="5" t="s">
        <v>52983</v>
      </c>
      <c r="J5816" s="9">
        <v>3929.8296999999998</v>
      </c>
      <c r="K5816" s="5" t="s">
        <v>3338</v>
      </c>
      <c r="L5816" s="5" t="s">
        <v>52937</v>
      </c>
      <c r="M5816" s="5" t="s">
        <v>52</v>
      </c>
      <c r="N5816" s="7">
        <v>6310.006163</v>
      </c>
      <c r="O5816" s="7">
        <v>1686.4568489999999</v>
      </c>
      <c r="P5816" s="7">
        <v>1474.3709279999998</v>
      </c>
      <c r="Q5816" s="7">
        <v>20.8632468030189</v>
      </c>
      <c r="R5816" s="5" t="s">
        <v>52984</v>
      </c>
      <c r="S5816" s="5" t="s">
        <v>52985</v>
      </c>
      <c r="T5816" s="5" t="s">
        <v>52986</v>
      </c>
      <c r="U5816" s="5" t="s">
        <v>52987</v>
      </c>
      <c r="V5816" s="5" t="s">
        <v>52988</v>
      </c>
    </row>
    <row r="5817" spans="1:22" ht="14.25" x14ac:dyDescent="0.2">
      <c r="A5817" s="5" t="s">
        <v>33</v>
      </c>
      <c r="B5817" s="5" t="s">
        <v>17</v>
      </c>
      <c r="C5817" s="5" t="s">
        <v>18</v>
      </c>
      <c r="D5817" s="5" t="s">
        <v>34</v>
      </c>
      <c r="E5817" s="5" t="s">
        <v>470</v>
      </c>
      <c r="F5817" s="5" t="s">
        <v>52989</v>
      </c>
      <c r="G5817" s="6" t="s">
        <v>52990</v>
      </c>
      <c r="H5817" s="5" t="s">
        <v>52991</v>
      </c>
      <c r="I5817" s="5" t="s">
        <v>52992</v>
      </c>
      <c r="J5817" s="9">
        <v>8000</v>
      </c>
      <c r="K5817" s="5" t="s">
        <v>52993</v>
      </c>
      <c r="L5817" s="5" t="s">
        <v>52937</v>
      </c>
      <c r="M5817" s="5" t="s">
        <v>3897</v>
      </c>
      <c r="N5817" s="7">
        <v>5823.0712649999996</v>
      </c>
      <c r="O5817" s="7">
        <v>505.57107400000001</v>
      </c>
      <c r="P5817" s="7">
        <v>358.396209</v>
      </c>
      <c r="Q5817" s="7">
        <v>3.0545459532698196</v>
      </c>
      <c r="R5817" s="5" t="s">
        <v>52994</v>
      </c>
      <c r="S5817" s="5" t="s">
        <v>52995</v>
      </c>
      <c r="T5817" s="5" t="s">
        <v>52996</v>
      </c>
      <c r="U5817" s="5" t="s">
        <v>52997</v>
      </c>
      <c r="V5817" s="5" t="s">
        <v>52998</v>
      </c>
    </row>
    <row r="5818" spans="1:22" ht="14.25" x14ac:dyDescent="0.2">
      <c r="A5818" s="5" t="s">
        <v>33</v>
      </c>
      <c r="B5818" s="5" t="s">
        <v>2494</v>
      </c>
      <c r="C5818" s="5" t="s">
        <v>5235</v>
      </c>
      <c r="D5818" s="5" t="s">
        <v>34</v>
      </c>
      <c r="E5818" s="5" t="s">
        <v>975</v>
      </c>
      <c r="F5818" s="5" t="s">
        <v>52999</v>
      </c>
      <c r="G5818" s="6" t="s">
        <v>53000</v>
      </c>
      <c r="H5818" s="5" t="s">
        <v>53001</v>
      </c>
      <c r="I5818" s="5" t="s">
        <v>53002</v>
      </c>
      <c r="J5818" s="9">
        <v>2000</v>
      </c>
      <c r="K5818" s="5" t="s">
        <v>53003</v>
      </c>
      <c r="L5818" s="5" t="s">
        <v>52937</v>
      </c>
      <c r="M5818" s="5" t="s">
        <v>2751</v>
      </c>
      <c r="N5818" s="7">
        <v>412.06969300000003</v>
      </c>
      <c r="O5818" s="7">
        <v>-171.51742200000001</v>
      </c>
      <c r="P5818" s="7">
        <v>97.775903999999997</v>
      </c>
      <c r="Q5818" s="7">
        <v>4.7417094796316901</v>
      </c>
      <c r="R5818" s="5" t="s">
        <v>53004</v>
      </c>
      <c r="S5818" s="5" t="s">
        <v>53004</v>
      </c>
      <c r="T5818" s="5" t="s">
        <v>53005</v>
      </c>
      <c r="U5818" s="5" t="s">
        <v>53006</v>
      </c>
      <c r="V5818" s="5" t="s">
        <v>53007</v>
      </c>
    </row>
    <row r="5819" spans="1:22" ht="14.25" x14ac:dyDescent="0.2">
      <c r="A5819" s="5" t="s">
        <v>33</v>
      </c>
      <c r="B5819" s="5" t="s">
        <v>3754</v>
      </c>
      <c r="C5819" s="5" t="s">
        <v>4425</v>
      </c>
      <c r="D5819" s="5" t="s">
        <v>34</v>
      </c>
      <c r="E5819" s="5" t="s">
        <v>352</v>
      </c>
      <c r="F5819" s="5" t="s">
        <v>53008</v>
      </c>
      <c r="G5819" s="6" t="s">
        <v>53009</v>
      </c>
      <c r="H5819" s="5" t="s">
        <v>53010</v>
      </c>
      <c r="I5819" s="5" t="s">
        <v>53011</v>
      </c>
      <c r="J5819" s="9">
        <v>1546</v>
      </c>
      <c r="K5819" s="5" t="s">
        <v>30573</v>
      </c>
      <c r="L5819" s="5" t="s">
        <v>52937</v>
      </c>
      <c r="M5819" s="5" t="s">
        <v>475</v>
      </c>
      <c r="N5819" s="7">
        <v>759.25123399999995</v>
      </c>
      <c r="O5819" s="7">
        <v>-90.627129000000011</v>
      </c>
      <c r="P5819" s="7">
        <v>55.580575000000003</v>
      </c>
      <c r="Q5819" s="7">
        <v>2.4378689103396298</v>
      </c>
      <c r="R5819" s="5" t="s">
        <v>53012</v>
      </c>
      <c r="S5819" s="5" t="s">
        <v>53012</v>
      </c>
      <c r="T5819" s="5" t="s">
        <v>53013</v>
      </c>
      <c r="U5819" s="5" t="s">
        <v>53014</v>
      </c>
      <c r="V5819" s="5" t="s">
        <v>53015</v>
      </c>
    </row>
    <row r="5820" spans="1:22" ht="14.25" x14ac:dyDescent="0.2">
      <c r="A5820" s="5" t="s">
        <v>33</v>
      </c>
      <c r="B5820" s="5" t="s">
        <v>17</v>
      </c>
      <c r="C5820" s="5" t="s">
        <v>18</v>
      </c>
      <c r="D5820" s="5" t="s">
        <v>34</v>
      </c>
      <c r="E5820" s="5" t="s">
        <v>20</v>
      </c>
      <c r="F5820" s="5" t="s">
        <v>53016</v>
      </c>
      <c r="G5820" s="6" t="s">
        <v>53017</v>
      </c>
      <c r="H5820" s="5" t="s">
        <v>53018</v>
      </c>
      <c r="I5820" s="5" t="s">
        <v>53019</v>
      </c>
      <c r="J5820" s="9">
        <v>780</v>
      </c>
      <c r="K5820" s="5" t="s">
        <v>17246</v>
      </c>
      <c r="L5820" s="5" t="s">
        <v>52937</v>
      </c>
      <c r="M5820" s="5" t="s">
        <v>187</v>
      </c>
      <c r="N5820" s="7">
        <v>268.50609600000001</v>
      </c>
      <c r="O5820" s="7">
        <v>-968.74866199999997</v>
      </c>
      <c r="P5820" s="7">
        <v>-935.24572499999999</v>
      </c>
      <c r="Q5820" s="7">
        <v>-55.98508698203279</v>
      </c>
      <c r="R5820" s="5" t="s">
        <v>25602</v>
      </c>
      <c r="S5820" s="5" t="s">
        <v>25602</v>
      </c>
      <c r="T5820" s="5" t="s">
        <v>53020</v>
      </c>
      <c r="U5820" s="5" t="s">
        <v>53021</v>
      </c>
      <c r="V5820" s="5" t="s">
        <v>53022</v>
      </c>
    </row>
    <row r="5821" spans="1:22" ht="14.25" x14ac:dyDescent="0.2">
      <c r="A5821" s="5" t="s">
        <v>33</v>
      </c>
      <c r="B5821" s="5" t="s">
        <v>4358</v>
      </c>
      <c r="C5821" s="5" t="s">
        <v>4359</v>
      </c>
      <c r="D5821" s="5" t="s">
        <v>34</v>
      </c>
      <c r="E5821" s="5" t="s">
        <v>625</v>
      </c>
      <c r="F5821" s="5" t="s">
        <v>53023</v>
      </c>
      <c r="G5821" s="6" t="s">
        <v>53024</v>
      </c>
      <c r="H5821" s="5" t="s">
        <v>53025</v>
      </c>
      <c r="I5821" s="5" t="s">
        <v>53026</v>
      </c>
      <c r="J5821" s="9">
        <v>1000</v>
      </c>
      <c r="K5821" s="5" t="s">
        <v>9378</v>
      </c>
      <c r="L5821" s="5" t="s">
        <v>53027</v>
      </c>
      <c r="M5821" s="5" t="s">
        <v>429</v>
      </c>
      <c r="N5821" s="7">
        <v>3715.8109219999997</v>
      </c>
      <c r="O5821" s="7">
        <v>464.71310700000004</v>
      </c>
      <c r="P5821" s="7">
        <v>536.851586</v>
      </c>
      <c r="Q5821" s="7">
        <v>10.544715130254501</v>
      </c>
      <c r="R5821" s="5" t="s">
        <v>53028</v>
      </c>
      <c r="S5821" s="5" t="s">
        <v>372</v>
      </c>
      <c r="T5821" s="5" t="s">
        <v>53029</v>
      </c>
      <c r="U5821" s="5" t="s">
        <v>53030</v>
      </c>
      <c r="V5821" s="5" t="s">
        <v>53031</v>
      </c>
    </row>
    <row r="5822" spans="1:22" ht="14.25" x14ac:dyDescent="0.2">
      <c r="A5822" s="5" t="s">
        <v>33</v>
      </c>
      <c r="B5822" s="5" t="s">
        <v>3754</v>
      </c>
      <c r="C5822" s="5" t="s">
        <v>5483</v>
      </c>
      <c r="D5822" s="5" t="s">
        <v>34</v>
      </c>
      <c r="E5822" s="5" t="s">
        <v>2496</v>
      </c>
      <c r="F5822" s="5" t="s">
        <v>53032</v>
      </c>
      <c r="G5822" s="6" t="s">
        <v>53033</v>
      </c>
      <c r="H5822" s="5" t="s">
        <v>53034</v>
      </c>
      <c r="I5822" s="5" t="s">
        <v>53035</v>
      </c>
      <c r="J5822" s="9">
        <v>2628.5664999999999</v>
      </c>
      <c r="K5822" s="5" t="s">
        <v>8365</v>
      </c>
      <c r="L5822" s="5" t="s">
        <v>53027</v>
      </c>
      <c r="M5822" s="5" t="s">
        <v>429</v>
      </c>
      <c r="N5822" s="7">
        <v>4459.3996670000006</v>
      </c>
      <c r="O5822" s="7">
        <v>103.21764300000001</v>
      </c>
      <c r="P5822" s="7">
        <v>76.828096000000002</v>
      </c>
      <c r="Q5822" s="7">
        <v>2.8730794401998501</v>
      </c>
      <c r="R5822" s="5" t="s">
        <v>53036</v>
      </c>
      <c r="S5822" s="5" t="s">
        <v>53037</v>
      </c>
      <c r="T5822" s="5" t="s">
        <v>53038</v>
      </c>
      <c r="U5822" s="5" t="s">
        <v>53039</v>
      </c>
      <c r="V5822" s="5" t="s">
        <v>53040</v>
      </c>
    </row>
    <row r="5823" spans="1:22" ht="14.25" x14ac:dyDescent="0.2">
      <c r="A5823" s="5" t="s">
        <v>33</v>
      </c>
      <c r="B5823" s="5" t="s">
        <v>1314</v>
      </c>
      <c r="C5823" s="5" t="s">
        <v>12550</v>
      </c>
      <c r="D5823" s="5" t="s">
        <v>34</v>
      </c>
      <c r="E5823" s="5" t="s">
        <v>242</v>
      </c>
      <c r="F5823" s="5" t="s">
        <v>53041</v>
      </c>
      <c r="G5823" s="6" t="s">
        <v>53042</v>
      </c>
      <c r="H5823" s="5" t="s">
        <v>53043</v>
      </c>
      <c r="I5823" s="5" t="s">
        <v>53044</v>
      </c>
      <c r="J5823" s="9">
        <v>5000</v>
      </c>
      <c r="K5823" s="5" t="s">
        <v>16935</v>
      </c>
      <c r="L5823" s="5" t="s">
        <v>53027</v>
      </c>
      <c r="M5823" s="5" t="s">
        <v>5381</v>
      </c>
      <c r="N5823" s="7">
        <v>6619.85214</v>
      </c>
      <c r="O5823" s="7">
        <v>658.934574</v>
      </c>
      <c r="P5823" s="7">
        <v>620.27090899999996</v>
      </c>
      <c r="Q5823" s="7">
        <v>9.2741431275783395</v>
      </c>
      <c r="R5823" s="5" t="s">
        <v>53045</v>
      </c>
      <c r="S5823" s="5" t="s">
        <v>53045</v>
      </c>
      <c r="T5823" s="5" t="s">
        <v>53046</v>
      </c>
      <c r="U5823" s="5" t="s">
        <v>53047</v>
      </c>
      <c r="V5823" s="5" t="s">
        <v>53048</v>
      </c>
    </row>
    <row r="5824" spans="1:22" ht="14.25" x14ac:dyDescent="0.2">
      <c r="A5824" s="5" t="s">
        <v>33</v>
      </c>
      <c r="B5824" s="5" t="s">
        <v>3607</v>
      </c>
      <c r="C5824" s="5" t="s">
        <v>3670</v>
      </c>
      <c r="D5824" s="5" t="s">
        <v>34</v>
      </c>
      <c r="E5824" s="5" t="s">
        <v>1041</v>
      </c>
      <c r="F5824" s="5" t="s">
        <v>53049</v>
      </c>
      <c r="G5824" s="6" t="s">
        <v>53050</v>
      </c>
      <c r="H5824" s="5" t="s">
        <v>53051</v>
      </c>
      <c r="I5824" s="5" t="s">
        <v>53052</v>
      </c>
      <c r="J5824" s="9">
        <v>3800</v>
      </c>
      <c r="K5824" s="5" t="s">
        <v>53053</v>
      </c>
      <c r="L5824" s="5" t="s">
        <v>53027</v>
      </c>
      <c r="M5824" s="5" t="s">
        <v>5841</v>
      </c>
      <c r="N5824" s="7">
        <v>6114.9301919999998</v>
      </c>
      <c r="O5824" s="7">
        <v>355.016076</v>
      </c>
      <c r="P5824" s="7">
        <v>345.29959300000002</v>
      </c>
      <c r="Q5824" s="7">
        <v>8.7208964993871891</v>
      </c>
      <c r="R5824" s="5" t="s">
        <v>53054</v>
      </c>
      <c r="S5824" s="5" t="s">
        <v>53055</v>
      </c>
      <c r="T5824" s="5" t="s">
        <v>53056</v>
      </c>
      <c r="U5824" s="5" t="s">
        <v>53057</v>
      </c>
      <c r="V5824" s="5" t="s">
        <v>53058</v>
      </c>
    </row>
    <row r="5825" spans="1:22" ht="14.25" x14ac:dyDescent="0.2">
      <c r="A5825" s="5" t="s">
        <v>33</v>
      </c>
      <c r="B5825" s="5" t="s">
        <v>3659</v>
      </c>
      <c r="C5825" s="5" t="s">
        <v>5166</v>
      </c>
      <c r="D5825" s="5" t="s">
        <v>34</v>
      </c>
      <c r="E5825" s="5" t="s">
        <v>1041</v>
      </c>
      <c r="F5825" s="5" t="s">
        <v>53059</v>
      </c>
      <c r="G5825" s="6" t="s">
        <v>53060</v>
      </c>
      <c r="H5825" s="5" t="s">
        <v>53061</v>
      </c>
      <c r="I5825" s="5" t="s">
        <v>53062</v>
      </c>
      <c r="J5825" s="9">
        <v>2000</v>
      </c>
      <c r="K5825" s="5" t="s">
        <v>8202</v>
      </c>
      <c r="L5825" s="5" t="s">
        <v>53027</v>
      </c>
      <c r="M5825" s="5" t="s">
        <v>111</v>
      </c>
      <c r="N5825" s="7">
        <v>1691.1552039999999</v>
      </c>
      <c r="O5825" s="7">
        <v>77.950395999999998</v>
      </c>
      <c r="P5825" s="7">
        <v>177.59245000000001</v>
      </c>
      <c r="Q5825" s="7">
        <v>3.5140194991789397</v>
      </c>
      <c r="R5825" s="5" t="s">
        <v>53063</v>
      </c>
      <c r="S5825" s="5" t="s">
        <v>53064</v>
      </c>
      <c r="T5825" s="5" t="s">
        <v>53065</v>
      </c>
      <c r="U5825" s="5" t="s">
        <v>53066</v>
      </c>
      <c r="V5825" s="5" t="s">
        <v>53067</v>
      </c>
    </row>
    <row r="5826" spans="1:22" ht="14.25" x14ac:dyDescent="0.2">
      <c r="A5826" s="5" t="s">
        <v>33</v>
      </c>
      <c r="B5826" s="5" t="s">
        <v>3607</v>
      </c>
      <c r="C5826" s="5" t="s">
        <v>3670</v>
      </c>
      <c r="D5826" s="5" t="s">
        <v>34</v>
      </c>
      <c r="E5826" s="5" t="s">
        <v>327</v>
      </c>
      <c r="F5826" s="5" t="s">
        <v>53068</v>
      </c>
      <c r="G5826" s="6" t="s">
        <v>53069</v>
      </c>
      <c r="H5826" s="5" t="s">
        <v>53070</v>
      </c>
      <c r="I5826" s="5" t="s">
        <v>53071</v>
      </c>
      <c r="J5826" s="9">
        <v>6800</v>
      </c>
      <c r="K5826" s="5" t="s">
        <v>377</v>
      </c>
      <c r="L5826" s="5" t="s">
        <v>53027</v>
      </c>
      <c r="M5826" s="5" t="s">
        <v>816</v>
      </c>
      <c r="N5826" s="7">
        <v>11178.452748</v>
      </c>
      <c r="O5826" s="7">
        <v>1792.6476270000001</v>
      </c>
      <c r="P5826" s="7">
        <v>1517.4330259999999</v>
      </c>
      <c r="Q5826" s="7">
        <v>11.0859017658768</v>
      </c>
      <c r="R5826" s="5" t="s">
        <v>53072</v>
      </c>
      <c r="S5826" s="5" t="s">
        <v>53073</v>
      </c>
      <c r="T5826" s="5" t="s">
        <v>53074</v>
      </c>
      <c r="U5826" s="5" t="s">
        <v>53075</v>
      </c>
      <c r="V5826" s="5" t="s">
        <v>53076</v>
      </c>
    </row>
    <row r="5827" spans="1:22" ht="14.25" x14ac:dyDescent="0.2">
      <c r="A5827" s="5" t="s">
        <v>33</v>
      </c>
      <c r="B5827" s="5" t="s">
        <v>3711</v>
      </c>
      <c r="C5827" s="5" t="s">
        <v>11703</v>
      </c>
      <c r="D5827" s="5" t="s">
        <v>34</v>
      </c>
      <c r="E5827" s="5" t="s">
        <v>1041</v>
      </c>
      <c r="F5827" s="5" t="s">
        <v>53077</v>
      </c>
      <c r="G5827" s="6" t="s">
        <v>53078</v>
      </c>
      <c r="H5827" s="5" t="s">
        <v>53079</v>
      </c>
      <c r="I5827" s="5" t="s">
        <v>53080</v>
      </c>
      <c r="J5827" s="9">
        <v>5000</v>
      </c>
      <c r="K5827" s="5" t="s">
        <v>39540</v>
      </c>
      <c r="L5827" s="5" t="s">
        <v>53027</v>
      </c>
      <c r="M5827" s="5" t="s">
        <v>804</v>
      </c>
      <c r="N5827" s="7">
        <v>1926.7996840000001</v>
      </c>
      <c r="O5827" s="7">
        <v>487.01610899999997</v>
      </c>
      <c r="P5827" s="7">
        <v>522.06306200000006</v>
      </c>
      <c r="Q5827" s="7">
        <v>9.1134913036126104</v>
      </c>
      <c r="R5827" s="5" t="s">
        <v>53081</v>
      </c>
      <c r="S5827" s="5" t="s">
        <v>53081</v>
      </c>
      <c r="T5827" s="5" t="s">
        <v>53082</v>
      </c>
      <c r="U5827" s="5" t="s">
        <v>53083</v>
      </c>
      <c r="V5827" s="5" t="s">
        <v>53084</v>
      </c>
    </row>
    <row r="5828" spans="1:22" ht="14.25" x14ac:dyDescent="0.2">
      <c r="A5828" s="5" t="s">
        <v>33</v>
      </c>
      <c r="B5828" s="5" t="s">
        <v>3607</v>
      </c>
      <c r="C5828" s="5" t="s">
        <v>3670</v>
      </c>
      <c r="D5828" s="5" t="s">
        <v>34</v>
      </c>
      <c r="E5828" s="5" t="s">
        <v>694</v>
      </c>
      <c r="F5828" s="5" t="s">
        <v>53085</v>
      </c>
      <c r="G5828" s="6" t="s">
        <v>53086</v>
      </c>
      <c r="H5828" s="5" t="s">
        <v>53087</v>
      </c>
      <c r="I5828" s="5" t="s">
        <v>53088</v>
      </c>
      <c r="J5828" s="9">
        <v>1078.9449999999999</v>
      </c>
      <c r="K5828" s="5" t="s">
        <v>31491</v>
      </c>
      <c r="L5828" s="5" t="s">
        <v>53027</v>
      </c>
      <c r="M5828" s="5" t="s">
        <v>4389</v>
      </c>
      <c r="N5828" s="7">
        <v>440.55563499999994</v>
      </c>
      <c r="O5828" s="7">
        <v>-570.80169100000001</v>
      </c>
      <c r="P5828" s="7">
        <v>-570.99877000000004</v>
      </c>
      <c r="Q5828" s="7">
        <v>-24.834959540643101</v>
      </c>
      <c r="R5828" s="5" t="s">
        <v>7545</v>
      </c>
      <c r="S5828" s="5" t="s">
        <v>7545</v>
      </c>
      <c r="T5828" s="5" t="s">
        <v>53089</v>
      </c>
      <c r="U5828" s="5" t="s">
        <v>53090</v>
      </c>
      <c r="V5828" s="5" t="s">
        <v>53091</v>
      </c>
    </row>
    <row r="5829" spans="1:22" ht="14.25" x14ac:dyDescent="0.2">
      <c r="A5829" s="5" t="s">
        <v>33</v>
      </c>
      <c r="B5829" s="5" t="s">
        <v>4534</v>
      </c>
      <c r="C5829" s="5" t="s">
        <v>4535</v>
      </c>
      <c r="D5829" s="5" t="s">
        <v>34</v>
      </c>
      <c r="E5829" s="5" t="s">
        <v>638</v>
      </c>
      <c r="F5829" s="5" t="s">
        <v>53092</v>
      </c>
      <c r="G5829" s="6" t="s">
        <v>53093</v>
      </c>
      <c r="H5829" s="5" t="s">
        <v>53094</v>
      </c>
      <c r="I5829" s="5" t="s">
        <v>53095</v>
      </c>
      <c r="J5829" s="9">
        <v>1450</v>
      </c>
      <c r="K5829" s="5" t="s">
        <v>53096</v>
      </c>
      <c r="L5829" s="5" t="s">
        <v>53027</v>
      </c>
      <c r="M5829" s="5" t="s">
        <v>540</v>
      </c>
      <c r="N5829" s="7">
        <v>1707.0954260000001</v>
      </c>
      <c r="O5829" s="7">
        <v>202.191936</v>
      </c>
      <c r="P5829" s="7">
        <v>173.753896</v>
      </c>
      <c r="Q5829" s="7">
        <v>5.6149590295835496</v>
      </c>
      <c r="R5829" s="5" t="s">
        <v>53097</v>
      </c>
      <c r="S5829" s="5" t="s">
        <v>53097</v>
      </c>
      <c r="T5829" s="5" t="s">
        <v>53098</v>
      </c>
      <c r="U5829" s="5" t="s">
        <v>53099</v>
      </c>
      <c r="V5829" s="5" t="s">
        <v>53100</v>
      </c>
    </row>
    <row r="5830" spans="1:22" ht="14.25" x14ac:dyDescent="0.2">
      <c r="A5830" s="5" t="s">
        <v>33</v>
      </c>
      <c r="B5830" s="5" t="s">
        <v>3754</v>
      </c>
      <c r="C5830" s="5" t="s">
        <v>4425</v>
      </c>
      <c r="D5830" s="5" t="s">
        <v>34</v>
      </c>
      <c r="E5830" s="5" t="s">
        <v>10177</v>
      </c>
      <c r="F5830" s="5" t="s">
        <v>53101</v>
      </c>
      <c r="G5830" s="6" t="s">
        <v>53102</v>
      </c>
      <c r="H5830" s="5" t="s">
        <v>53103</v>
      </c>
      <c r="I5830" s="5" t="s">
        <v>53104</v>
      </c>
      <c r="J5830" s="9">
        <v>1500</v>
      </c>
      <c r="K5830" s="5" t="s">
        <v>16291</v>
      </c>
      <c r="L5830" s="5" t="s">
        <v>53027</v>
      </c>
      <c r="M5830" s="5" t="s">
        <v>25</v>
      </c>
      <c r="N5830" s="7">
        <v>14981.836837999999</v>
      </c>
      <c r="O5830" s="7">
        <v>2482.3796590000002</v>
      </c>
      <c r="P5830" s="7">
        <v>1921.3887739999998</v>
      </c>
      <c r="Q5830" s="7">
        <v>26.306331787128101</v>
      </c>
      <c r="R5830" s="5" t="s">
        <v>53105</v>
      </c>
      <c r="S5830" s="5" t="s">
        <v>53106</v>
      </c>
      <c r="T5830" s="5" t="s">
        <v>53107</v>
      </c>
      <c r="U5830" s="5" t="s">
        <v>53108</v>
      </c>
      <c r="V5830" s="5" t="s">
        <v>53109</v>
      </c>
    </row>
    <row r="5831" spans="1:22" ht="14.25" x14ac:dyDescent="0.2">
      <c r="A5831" s="5" t="s">
        <v>33</v>
      </c>
      <c r="B5831" s="5" t="s">
        <v>3629</v>
      </c>
      <c r="C5831" s="5" t="s">
        <v>12618</v>
      </c>
      <c r="D5831" s="5" t="s">
        <v>34</v>
      </c>
      <c r="E5831" s="5" t="s">
        <v>603</v>
      </c>
      <c r="F5831" s="5" t="s">
        <v>53110</v>
      </c>
      <c r="G5831" s="6" t="s">
        <v>53111</v>
      </c>
      <c r="H5831" s="5" t="s">
        <v>53112</v>
      </c>
      <c r="I5831" s="5" t="s">
        <v>53113</v>
      </c>
      <c r="J5831" s="9">
        <v>1130</v>
      </c>
      <c r="K5831" s="5" t="s">
        <v>53114</v>
      </c>
      <c r="L5831" s="5" t="s">
        <v>53027</v>
      </c>
      <c r="M5831" s="5" t="s">
        <v>519</v>
      </c>
      <c r="N5831" s="7">
        <v>2429.588675</v>
      </c>
      <c r="O5831" s="7">
        <v>509.76035599999994</v>
      </c>
      <c r="P5831" s="7">
        <v>513.15736800000002</v>
      </c>
      <c r="Q5831" s="7">
        <v>3.7759793594425597</v>
      </c>
      <c r="R5831" s="5" t="s">
        <v>53115</v>
      </c>
      <c r="S5831" s="5" t="s">
        <v>53116</v>
      </c>
      <c r="T5831" s="5" t="s">
        <v>53117</v>
      </c>
      <c r="U5831" s="5" t="s">
        <v>53118</v>
      </c>
      <c r="V5831" s="5" t="s">
        <v>53119</v>
      </c>
    </row>
    <row r="5832" spans="1:22" ht="14.25" x14ac:dyDescent="0.2">
      <c r="A5832" s="5" t="s">
        <v>33</v>
      </c>
      <c r="B5832" s="5" t="s">
        <v>3659</v>
      </c>
      <c r="C5832" s="5" t="s">
        <v>4002</v>
      </c>
      <c r="D5832" s="5" t="s">
        <v>34</v>
      </c>
      <c r="E5832" s="5" t="s">
        <v>1230</v>
      </c>
      <c r="F5832" s="5" t="s">
        <v>53120</v>
      </c>
      <c r="G5832" s="6" t="s">
        <v>53121</v>
      </c>
      <c r="H5832" s="5" t="s">
        <v>53122</v>
      </c>
      <c r="I5832" s="5" t="s">
        <v>21451</v>
      </c>
      <c r="J5832" s="9">
        <v>2000</v>
      </c>
      <c r="K5832" s="5" t="s">
        <v>53123</v>
      </c>
      <c r="L5832" s="5" t="s">
        <v>53027</v>
      </c>
      <c r="M5832" s="5" t="s">
        <v>595</v>
      </c>
      <c r="N5832" s="7">
        <v>8525.5754870000001</v>
      </c>
      <c r="O5832" s="7">
        <v>272.89745800000003</v>
      </c>
      <c r="P5832" s="7">
        <v>195.90388100000001</v>
      </c>
      <c r="Q5832" s="7">
        <v>6.2538263255589097</v>
      </c>
      <c r="R5832" s="5" t="s">
        <v>53124</v>
      </c>
      <c r="S5832" s="5" t="s">
        <v>53125</v>
      </c>
      <c r="T5832" s="5" t="s">
        <v>53126</v>
      </c>
      <c r="U5832" s="5" t="s">
        <v>53127</v>
      </c>
      <c r="V5832" s="5" t="s">
        <v>53128</v>
      </c>
    </row>
    <row r="5833" spans="1:22" ht="14.25" x14ac:dyDescent="0.2">
      <c r="A5833" s="5" t="s">
        <v>33</v>
      </c>
      <c r="B5833" s="5" t="s">
        <v>1325</v>
      </c>
      <c r="C5833" s="5" t="s">
        <v>1326</v>
      </c>
      <c r="D5833" s="5" t="s">
        <v>34</v>
      </c>
      <c r="E5833" s="5" t="s">
        <v>975</v>
      </c>
      <c r="F5833" s="5" t="s">
        <v>53129</v>
      </c>
      <c r="G5833" s="6" t="s">
        <v>53130</v>
      </c>
      <c r="H5833" s="5" t="s">
        <v>53131</v>
      </c>
      <c r="I5833" s="5" t="s">
        <v>53132</v>
      </c>
      <c r="J5833" s="9">
        <v>2000</v>
      </c>
      <c r="K5833" s="5" t="s">
        <v>1640</v>
      </c>
      <c r="L5833" s="5" t="s">
        <v>53027</v>
      </c>
      <c r="M5833" s="5" t="s">
        <v>1161</v>
      </c>
      <c r="N5833" s="7">
        <v>1703.8580260000001</v>
      </c>
      <c r="O5833" s="7">
        <v>19.994592999999998</v>
      </c>
      <c r="P5833" s="7">
        <v>89.070959999999999</v>
      </c>
      <c r="Q5833" s="7">
        <v>3.1611425425426698</v>
      </c>
      <c r="R5833" s="5" t="s">
        <v>53133</v>
      </c>
      <c r="S5833" s="5" t="s">
        <v>53134</v>
      </c>
      <c r="T5833" s="5" t="s">
        <v>53135</v>
      </c>
      <c r="U5833" s="5" t="s">
        <v>53136</v>
      </c>
      <c r="V5833" s="5" t="s">
        <v>53137</v>
      </c>
    </row>
    <row r="5834" spans="1:22" ht="14.25" x14ac:dyDescent="0.2">
      <c r="A5834" s="5" t="s">
        <v>33</v>
      </c>
      <c r="B5834" s="5" t="s">
        <v>3754</v>
      </c>
      <c r="C5834" s="5" t="s">
        <v>5483</v>
      </c>
      <c r="D5834" s="5" t="s">
        <v>34</v>
      </c>
      <c r="E5834" s="5" t="s">
        <v>470</v>
      </c>
      <c r="F5834" s="5" t="s">
        <v>53138</v>
      </c>
      <c r="G5834" s="6" t="s">
        <v>53139</v>
      </c>
      <c r="H5834" s="5" t="s">
        <v>53140</v>
      </c>
      <c r="I5834" s="5" t="s">
        <v>53141</v>
      </c>
      <c r="J5834" s="9">
        <v>5350</v>
      </c>
      <c r="K5834" s="5" t="s">
        <v>1045</v>
      </c>
      <c r="L5834" s="5" t="s">
        <v>53027</v>
      </c>
      <c r="M5834" s="5" t="s">
        <v>1058</v>
      </c>
      <c r="N5834" s="7">
        <v>4451.4978380000002</v>
      </c>
      <c r="O5834" s="7">
        <v>434.03556900000007</v>
      </c>
      <c r="P5834" s="7">
        <v>367.91846299999997</v>
      </c>
      <c r="Q5834" s="7">
        <v>5.1972293188339096</v>
      </c>
      <c r="R5834" s="5" t="s">
        <v>53142</v>
      </c>
      <c r="S5834" s="5" t="s">
        <v>53143</v>
      </c>
      <c r="T5834" s="5" t="s">
        <v>53144</v>
      </c>
      <c r="U5834" s="5" t="s">
        <v>53145</v>
      </c>
      <c r="V5834" s="5" t="s">
        <v>53146</v>
      </c>
    </row>
    <row r="5835" spans="1:22" ht="14.25" x14ac:dyDescent="0.2">
      <c r="A5835" s="5" t="s">
        <v>33</v>
      </c>
      <c r="B5835" s="5" t="s">
        <v>3732</v>
      </c>
      <c r="C5835" s="5" t="s">
        <v>3783</v>
      </c>
      <c r="D5835" s="5" t="s">
        <v>3609</v>
      </c>
      <c r="E5835" s="5" t="s">
        <v>1096</v>
      </c>
      <c r="F5835" s="5" t="s">
        <v>53147</v>
      </c>
      <c r="G5835" s="6" t="s">
        <v>53148</v>
      </c>
      <c r="H5835" s="5" t="s">
        <v>53149</v>
      </c>
      <c r="I5835" s="5" t="s">
        <v>53150</v>
      </c>
      <c r="J5835" s="9">
        <v>1000</v>
      </c>
      <c r="K5835" s="5" t="s">
        <v>32935</v>
      </c>
      <c r="L5835" s="5" t="s">
        <v>53027</v>
      </c>
      <c r="M5835" s="5" t="s">
        <v>429</v>
      </c>
      <c r="N5835" s="7">
        <v>1687.5793289999999</v>
      </c>
      <c r="O5835" s="7">
        <v>442.81498399999998</v>
      </c>
      <c r="P5835" s="7">
        <v>531.619508</v>
      </c>
      <c r="Q5835" s="7">
        <v>32.344339453632294</v>
      </c>
      <c r="R5835" s="5" t="s">
        <v>53151</v>
      </c>
      <c r="S5835" s="5" t="s">
        <v>53152</v>
      </c>
      <c r="T5835" s="5" t="s">
        <v>53153</v>
      </c>
      <c r="U5835" s="5" t="s">
        <v>372</v>
      </c>
      <c r="V5835" s="5" t="s">
        <v>53154</v>
      </c>
    </row>
    <row r="5836" spans="1:22" ht="14.25" x14ac:dyDescent="0.2">
      <c r="A5836" s="5" t="s">
        <v>33</v>
      </c>
      <c r="B5836" s="5" t="s">
        <v>3629</v>
      </c>
      <c r="C5836" s="5" t="s">
        <v>3630</v>
      </c>
      <c r="D5836" s="5" t="s">
        <v>34</v>
      </c>
      <c r="E5836" s="5" t="s">
        <v>352</v>
      </c>
      <c r="F5836" s="5" t="s">
        <v>53155</v>
      </c>
      <c r="G5836" s="6" t="s">
        <v>53156</v>
      </c>
      <c r="H5836" s="5" t="s">
        <v>53157</v>
      </c>
      <c r="I5836" s="5" t="s">
        <v>53158</v>
      </c>
      <c r="J5836" s="9">
        <v>6955.2</v>
      </c>
      <c r="K5836" s="5" t="s">
        <v>15866</v>
      </c>
      <c r="L5836" s="5" t="s">
        <v>53027</v>
      </c>
      <c r="M5836" s="5" t="s">
        <v>608</v>
      </c>
      <c r="N5836" s="7">
        <v>7348.1905839999999</v>
      </c>
      <c r="O5836" s="7">
        <v>168.132094</v>
      </c>
      <c r="P5836" s="7">
        <v>318.68563499999999</v>
      </c>
      <c r="Q5836" s="7">
        <v>5.7313779526684803</v>
      </c>
      <c r="R5836" s="5" t="s">
        <v>53159</v>
      </c>
      <c r="S5836" s="5" t="s">
        <v>53160</v>
      </c>
      <c r="T5836" s="5" t="s">
        <v>53161</v>
      </c>
      <c r="U5836" s="5" t="s">
        <v>53162</v>
      </c>
      <c r="V5836" s="5" t="s">
        <v>53163</v>
      </c>
    </row>
    <row r="5837" spans="1:22" ht="14.25" x14ac:dyDescent="0.2">
      <c r="A5837" s="5" t="s">
        <v>33</v>
      </c>
      <c r="B5837" s="5" t="s">
        <v>3754</v>
      </c>
      <c r="C5837" s="5" t="s">
        <v>9129</v>
      </c>
      <c r="D5837" s="5" t="s">
        <v>34</v>
      </c>
      <c r="E5837" s="5" t="s">
        <v>72</v>
      </c>
      <c r="F5837" s="5" t="s">
        <v>53164</v>
      </c>
      <c r="G5837" s="6" t="s">
        <v>53165</v>
      </c>
      <c r="H5837" s="5" t="s">
        <v>53166</v>
      </c>
      <c r="I5837" s="5" t="s">
        <v>53167</v>
      </c>
      <c r="J5837" s="9">
        <v>2350</v>
      </c>
      <c r="K5837" s="5" t="s">
        <v>6895</v>
      </c>
      <c r="L5837" s="5" t="s">
        <v>53027</v>
      </c>
      <c r="M5837" s="5" t="s">
        <v>221</v>
      </c>
      <c r="N5837" s="7">
        <v>1408.132427</v>
      </c>
      <c r="O5837" s="7">
        <v>0.778613</v>
      </c>
      <c r="P5837" s="7">
        <v>4.9678420000000001</v>
      </c>
      <c r="Q5837" s="7">
        <v>0.301732770727968</v>
      </c>
      <c r="R5837" s="5" t="s">
        <v>53168</v>
      </c>
      <c r="S5837" s="5" t="s">
        <v>53169</v>
      </c>
      <c r="T5837" s="5" t="s">
        <v>53170</v>
      </c>
      <c r="U5837" s="5" t="s">
        <v>53171</v>
      </c>
      <c r="V5837" s="5" t="s">
        <v>53172</v>
      </c>
    </row>
    <row r="5838" spans="1:22" ht="14.25" x14ac:dyDescent="0.2">
      <c r="A5838" s="5" t="s">
        <v>33</v>
      </c>
      <c r="B5838" s="5" t="s">
        <v>3607</v>
      </c>
      <c r="C5838" s="5" t="s">
        <v>3670</v>
      </c>
      <c r="D5838" s="5" t="s">
        <v>34</v>
      </c>
      <c r="E5838" s="5" t="s">
        <v>13628</v>
      </c>
      <c r="F5838" s="5" t="s">
        <v>53173</v>
      </c>
      <c r="G5838" s="6" t="s">
        <v>53174</v>
      </c>
      <c r="H5838" s="5" t="s">
        <v>53175</v>
      </c>
      <c r="I5838" s="5" t="s">
        <v>53176</v>
      </c>
      <c r="J5838" s="9">
        <v>6000</v>
      </c>
      <c r="K5838" s="5" t="s">
        <v>53177</v>
      </c>
      <c r="L5838" s="5" t="s">
        <v>53027</v>
      </c>
      <c r="M5838" s="5" t="s">
        <v>9238</v>
      </c>
      <c r="N5838" s="7">
        <v>2652.1562039999999</v>
      </c>
      <c r="O5838" s="7">
        <v>-694.47631200000001</v>
      </c>
      <c r="P5838" s="7">
        <v>-693.96864100000005</v>
      </c>
      <c r="Q5838" s="7">
        <v>-6.8095612544345192</v>
      </c>
      <c r="R5838" s="5" t="s">
        <v>53178</v>
      </c>
      <c r="S5838" s="5" t="s">
        <v>53178</v>
      </c>
      <c r="T5838" s="5" t="s">
        <v>53179</v>
      </c>
      <c r="U5838" s="5" t="s">
        <v>53180</v>
      </c>
      <c r="V5838" s="5" t="s">
        <v>372</v>
      </c>
    </row>
    <row r="5839" spans="1:22" ht="14.25" x14ac:dyDescent="0.2">
      <c r="A5839" s="5" t="s">
        <v>33</v>
      </c>
      <c r="B5839" s="5" t="s">
        <v>3754</v>
      </c>
      <c r="C5839" s="5" t="s">
        <v>5483</v>
      </c>
      <c r="D5839" s="5" t="s">
        <v>34</v>
      </c>
      <c r="E5839" s="5" t="s">
        <v>72</v>
      </c>
      <c r="F5839" s="5" t="s">
        <v>53181</v>
      </c>
      <c r="G5839" s="6" t="s">
        <v>53182</v>
      </c>
      <c r="H5839" s="5" t="s">
        <v>53183</v>
      </c>
      <c r="I5839" s="5" t="s">
        <v>53184</v>
      </c>
      <c r="J5839" s="9">
        <v>2500</v>
      </c>
      <c r="K5839" s="5" t="s">
        <v>32032</v>
      </c>
      <c r="L5839" s="5" t="s">
        <v>53027</v>
      </c>
      <c r="M5839" s="5" t="s">
        <v>1172</v>
      </c>
      <c r="N5839" s="7">
        <v>2633.1500160000001</v>
      </c>
      <c r="O5839" s="7">
        <v>473.20055999999994</v>
      </c>
      <c r="P5839" s="7">
        <v>479.40132499999999</v>
      </c>
      <c r="Q5839" s="7">
        <v>5.7791455910321803</v>
      </c>
      <c r="R5839" s="5" t="s">
        <v>53185</v>
      </c>
      <c r="S5839" s="5" t="s">
        <v>53186</v>
      </c>
      <c r="T5839" s="5" t="s">
        <v>53187</v>
      </c>
      <c r="U5839" s="5" t="s">
        <v>53188</v>
      </c>
      <c r="V5839" s="5" t="s">
        <v>53189</v>
      </c>
    </row>
    <row r="5840" spans="1:22" ht="14.25" x14ac:dyDescent="0.2">
      <c r="A5840" s="5" t="s">
        <v>33</v>
      </c>
      <c r="B5840" s="5" t="s">
        <v>3629</v>
      </c>
      <c r="C5840" s="5" t="s">
        <v>12684</v>
      </c>
      <c r="D5840" s="5" t="s">
        <v>34</v>
      </c>
      <c r="E5840" s="5" t="s">
        <v>1579</v>
      </c>
      <c r="F5840" s="5" t="s">
        <v>53190</v>
      </c>
      <c r="G5840" s="6" t="s">
        <v>53191</v>
      </c>
      <c r="H5840" s="5" t="s">
        <v>53192</v>
      </c>
      <c r="I5840" s="5" t="s">
        <v>21344</v>
      </c>
      <c r="J5840" s="9">
        <v>8000</v>
      </c>
      <c r="K5840" s="5" t="s">
        <v>40671</v>
      </c>
      <c r="L5840" s="5" t="s">
        <v>53027</v>
      </c>
      <c r="M5840" s="5" t="s">
        <v>269</v>
      </c>
      <c r="N5840" s="7">
        <v>6125.829248</v>
      </c>
      <c r="O5840" s="7">
        <v>279.98332999999997</v>
      </c>
      <c r="P5840" s="7">
        <v>208.86249699999999</v>
      </c>
      <c r="Q5840" s="7">
        <v>1.6900881819949101</v>
      </c>
      <c r="R5840" s="5" t="s">
        <v>53193</v>
      </c>
      <c r="S5840" s="5" t="s">
        <v>53194</v>
      </c>
      <c r="T5840" s="5" t="s">
        <v>53195</v>
      </c>
      <c r="U5840" s="5" t="s">
        <v>53196</v>
      </c>
      <c r="V5840" s="5" t="s">
        <v>53197</v>
      </c>
    </row>
    <row r="5841" spans="1:22" ht="14.25" x14ac:dyDescent="0.2">
      <c r="A5841" s="5" t="s">
        <v>33</v>
      </c>
      <c r="B5841" s="5" t="s">
        <v>3754</v>
      </c>
      <c r="C5841" s="5" t="s">
        <v>9129</v>
      </c>
      <c r="D5841" s="5" t="s">
        <v>34</v>
      </c>
      <c r="E5841" s="5" t="s">
        <v>352</v>
      </c>
      <c r="F5841" s="5" t="s">
        <v>53198</v>
      </c>
      <c r="G5841" s="6" t="s">
        <v>53199</v>
      </c>
      <c r="H5841" s="5" t="s">
        <v>53200</v>
      </c>
      <c r="I5841" s="5" t="s">
        <v>53201</v>
      </c>
      <c r="J5841" s="9">
        <v>1700</v>
      </c>
      <c r="K5841" s="5" t="s">
        <v>53202</v>
      </c>
      <c r="L5841" s="5" t="s">
        <v>53027</v>
      </c>
      <c r="M5841" s="5" t="s">
        <v>221</v>
      </c>
      <c r="N5841" s="7">
        <v>2448.387772</v>
      </c>
      <c r="O5841" s="7">
        <v>200.14648799999998</v>
      </c>
      <c r="P5841" s="7">
        <v>164.042689</v>
      </c>
      <c r="Q5841" s="7">
        <v>11.398107477070001</v>
      </c>
      <c r="R5841" s="5" t="s">
        <v>53203</v>
      </c>
      <c r="S5841" s="5" t="s">
        <v>53204</v>
      </c>
      <c r="T5841" s="5" t="s">
        <v>53205</v>
      </c>
      <c r="U5841" s="5" t="s">
        <v>53206</v>
      </c>
      <c r="V5841" s="5" t="s">
        <v>53207</v>
      </c>
    </row>
    <row r="5842" spans="1:22" ht="14.25" x14ac:dyDescent="0.2">
      <c r="A5842" s="5" t="s">
        <v>33</v>
      </c>
      <c r="B5842" s="5" t="s">
        <v>1325</v>
      </c>
      <c r="C5842" s="5" t="s">
        <v>1326</v>
      </c>
      <c r="D5842" s="5" t="s">
        <v>34</v>
      </c>
      <c r="E5842" s="5" t="s">
        <v>2088</v>
      </c>
      <c r="F5842" s="5" t="s">
        <v>53208</v>
      </c>
      <c r="G5842" s="6" t="s">
        <v>53209</v>
      </c>
      <c r="H5842" s="5" t="s">
        <v>53210</v>
      </c>
      <c r="I5842" s="5" t="s">
        <v>53211</v>
      </c>
      <c r="J5842" s="9">
        <v>2600</v>
      </c>
      <c r="K5842" s="5" t="s">
        <v>27996</v>
      </c>
      <c r="L5842" s="5" t="s">
        <v>53027</v>
      </c>
      <c r="M5842" s="5" t="s">
        <v>1349</v>
      </c>
      <c r="N5842" s="7">
        <v>3386.3166860000001</v>
      </c>
      <c r="O5842" s="7">
        <v>70.55698000000001</v>
      </c>
      <c r="P5842" s="7">
        <v>139.17868200000001</v>
      </c>
      <c r="Q5842" s="7">
        <v>4.8320174018090505</v>
      </c>
      <c r="R5842" s="5" t="s">
        <v>53212</v>
      </c>
      <c r="S5842" s="5" t="s">
        <v>53213</v>
      </c>
      <c r="T5842" s="5" t="s">
        <v>53214</v>
      </c>
      <c r="U5842" s="5" t="s">
        <v>53215</v>
      </c>
      <c r="V5842" s="5" t="s">
        <v>53216</v>
      </c>
    </row>
    <row r="5843" spans="1:22" ht="14.25" x14ac:dyDescent="0.2">
      <c r="A5843" s="5" t="s">
        <v>33</v>
      </c>
      <c r="B5843" s="5" t="s">
        <v>17</v>
      </c>
      <c r="C5843" s="5" t="s">
        <v>18</v>
      </c>
      <c r="D5843" s="5" t="s">
        <v>34</v>
      </c>
      <c r="E5843" s="5" t="s">
        <v>749</v>
      </c>
      <c r="F5843" s="5" t="s">
        <v>53217</v>
      </c>
      <c r="G5843" s="6" t="s">
        <v>53218</v>
      </c>
      <c r="H5843" s="5" t="s">
        <v>53219</v>
      </c>
      <c r="I5843" s="5" t="s">
        <v>53220</v>
      </c>
      <c r="J5843" s="9">
        <v>1463.4</v>
      </c>
      <c r="K5843" s="5" t="s">
        <v>30620</v>
      </c>
      <c r="L5843" s="5" t="s">
        <v>53027</v>
      </c>
      <c r="M5843" s="5" t="s">
        <v>643</v>
      </c>
      <c r="N5843" s="7">
        <v>3150.9592109999999</v>
      </c>
      <c r="O5843" s="7">
        <v>-466.82982599999997</v>
      </c>
      <c r="P5843" s="7">
        <v>-468.009612</v>
      </c>
      <c r="Q5843" s="7">
        <v>-76.109519844073105</v>
      </c>
      <c r="R5843" s="5" t="s">
        <v>53221</v>
      </c>
      <c r="S5843" s="5" t="s">
        <v>53221</v>
      </c>
      <c r="T5843" s="5" t="s">
        <v>53222</v>
      </c>
      <c r="U5843" s="5" t="s">
        <v>53223</v>
      </c>
      <c r="V5843" s="5" t="s">
        <v>53224</v>
      </c>
    </row>
    <row r="5844" spans="1:22" ht="14.25" x14ac:dyDescent="0.2">
      <c r="A5844" s="5" t="s">
        <v>33</v>
      </c>
      <c r="B5844" s="5" t="s">
        <v>17</v>
      </c>
      <c r="C5844" s="5" t="s">
        <v>18</v>
      </c>
      <c r="D5844" s="5" t="s">
        <v>34</v>
      </c>
      <c r="E5844" s="5" t="s">
        <v>72</v>
      </c>
      <c r="F5844" s="5" t="s">
        <v>53225</v>
      </c>
      <c r="G5844" s="6" t="s">
        <v>53226</v>
      </c>
      <c r="H5844" s="5" t="s">
        <v>53227</v>
      </c>
      <c r="I5844" s="5" t="s">
        <v>53228</v>
      </c>
      <c r="J5844" s="9">
        <v>625</v>
      </c>
      <c r="K5844" s="5" t="s">
        <v>1812</v>
      </c>
      <c r="L5844" s="5" t="s">
        <v>53027</v>
      </c>
      <c r="M5844" s="5" t="s">
        <v>1349</v>
      </c>
      <c r="N5844" s="7">
        <v>1401.937146</v>
      </c>
      <c r="O5844" s="7">
        <v>176.85582500000001</v>
      </c>
      <c r="P5844" s="7">
        <v>152.148258</v>
      </c>
      <c r="Q5844" s="7">
        <v>17.3262647331035</v>
      </c>
      <c r="R5844" s="5" t="s">
        <v>53229</v>
      </c>
      <c r="S5844" s="5" t="s">
        <v>53229</v>
      </c>
      <c r="T5844" s="5" t="s">
        <v>53230</v>
      </c>
      <c r="U5844" s="5" t="s">
        <v>53231</v>
      </c>
      <c r="V5844" s="5" t="s">
        <v>53232</v>
      </c>
    </row>
    <row r="5845" spans="1:22" ht="14.25" x14ac:dyDescent="0.2">
      <c r="A5845" s="5" t="s">
        <v>33</v>
      </c>
      <c r="B5845" s="5" t="s">
        <v>3754</v>
      </c>
      <c r="C5845" s="5" t="s">
        <v>31048</v>
      </c>
      <c r="D5845" s="5" t="s">
        <v>34</v>
      </c>
      <c r="E5845" s="5" t="s">
        <v>352</v>
      </c>
      <c r="F5845" s="5" t="s">
        <v>53233</v>
      </c>
      <c r="G5845" s="6" t="s">
        <v>53234</v>
      </c>
      <c r="H5845" s="5" t="s">
        <v>53235</v>
      </c>
      <c r="I5845" s="5" t="s">
        <v>53236</v>
      </c>
      <c r="J5845" s="9">
        <v>7675</v>
      </c>
      <c r="K5845" s="5" t="s">
        <v>48945</v>
      </c>
      <c r="L5845" s="5" t="s">
        <v>53027</v>
      </c>
      <c r="M5845" s="5" t="s">
        <v>1058</v>
      </c>
      <c r="N5845" s="7">
        <v>3545.4245110000002</v>
      </c>
      <c r="O5845" s="7">
        <v>-140.35594499999999</v>
      </c>
      <c r="P5845" s="7">
        <v>29.681516999999999</v>
      </c>
      <c r="Q5845" s="7">
        <v>0.36097450858798596</v>
      </c>
      <c r="R5845" s="5" t="s">
        <v>28175</v>
      </c>
      <c r="S5845" s="5" t="s">
        <v>28175</v>
      </c>
      <c r="T5845" s="5" t="s">
        <v>53237</v>
      </c>
      <c r="U5845" s="5" t="s">
        <v>53238</v>
      </c>
      <c r="V5845" s="5" t="s">
        <v>53239</v>
      </c>
    </row>
    <row r="5846" spans="1:22" ht="14.25" x14ac:dyDescent="0.2">
      <c r="A5846" s="5" t="s">
        <v>33</v>
      </c>
      <c r="B5846" s="5" t="s">
        <v>3732</v>
      </c>
      <c r="C5846" s="5" t="s">
        <v>7398</v>
      </c>
      <c r="D5846" s="5" t="s">
        <v>34</v>
      </c>
      <c r="E5846" s="5" t="s">
        <v>327</v>
      </c>
      <c r="F5846" s="5" t="s">
        <v>53240</v>
      </c>
      <c r="G5846" s="6" t="s">
        <v>53241</v>
      </c>
      <c r="H5846" s="5" t="s">
        <v>53242</v>
      </c>
      <c r="I5846" s="5" t="s">
        <v>53243</v>
      </c>
      <c r="J5846" s="9">
        <v>1000</v>
      </c>
      <c r="K5846" s="5" t="s">
        <v>53244</v>
      </c>
      <c r="L5846" s="5" t="s">
        <v>53027</v>
      </c>
      <c r="M5846" s="5" t="s">
        <v>540</v>
      </c>
      <c r="N5846" s="7">
        <v>2078.0624229999999</v>
      </c>
      <c r="O5846" s="7">
        <v>248.84595200000001</v>
      </c>
      <c r="P5846" s="7">
        <v>222.337479</v>
      </c>
      <c r="Q5846" s="7">
        <v>19.2662006812755</v>
      </c>
      <c r="R5846" s="5" t="s">
        <v>53245</v>
      </c>
      <c r="S5846" s="5" t="s">
        <v>53246</v>
      </c>
      <c r="T5846" s="5" t="s">
        <v>53247</v>
      </c>
      <c r="U5846" s="5" t="s">
        <v>53248</v>
      </c>
      <c r="V5846" s="5" t="s">
        <v>53249</v>
      </c>
    </row>
    <row r="5847" spans="1:22" ht="14.25" x14ac:dyDescent="0.2">
      <c r="A5847" s="5" t="s">
        <v>33</v>
      </c>
      <c r="B5847" s="5" t="s">
        <v>3629</v>
      </c>
      <c r="C5847" s="5" t="s">
        <v>3630</v>
      </c>
      <c r="D5847" s="5" t="s">
        <v>34</v>
      </c>
      <c r="E5847" s="5" t="s">
        <v>20</v>
      </c>
      <c r="F5847" s="5" t="s">
        <v>53250</v>
      </c>
      <c r="G5847" s="6" t="s">
        <v>53251</v>
      </c>
      <c r="H5847" s="5" t="s">
        <v>53252</v>
      </c>
      <c r="I5847" s="5" t="s">
        <v>53253</v>
      </c>
      <c r="J5847" s="9">
        <v>1000</v>
      </c>
      <c r="K5847" s="5" t="s">
        <v>26979</v>
      </c>
      <c r="L5847" s="5" t="s">
        <v>53027</v>
      </c>
      <c r="M5847" s="5" t="s">
        <v>187</v>
      </c>
      <c r="N5847" s="7">
        <v>1174.7349340000001</v>
      </c>
      <c r="O5847" s="7">
        <v>149.88540700000001</v>
      </c>
      <c r="P5847" s="7">
        <v>160.40752900000001</v>
      </c>
      <c r="Q5847" s="7">
        <v>10.695128910364501</v>
      </c>
      <c r="R5847" s="5" t="s">
        <v>53254</v>
      </c>
      <c r="S5847" s="5" t="s">
        <v>53254</v>
      </c>
      <c r="T5847" s="5" t="s">
        <v>53255</v>
      </c>
      <c r="U5847" s="5" t="s">
        <v>53256</v>
      </c>
      <c r="V5847" s="5" t="s">
        <v>53257</v>
      </c>
    </row>
    <row r="5848" spans="1:22" ht="14.25" x14ac:dyDescent="0.2">
      <c r="A5848" s="5" t="s">
        <v>33</v>
      </c>
      <c r="B5848" s="5" t="s">
        <v>17</v>
      </c>
      <c r="C5848" s="5" t="s">
        <v>18</v>
      </c>
      <c r="D5848" s="5" t="s">
        <v>34</v>
      </c>
      <c r="E5848" s="5" t="s">
        <v>20</v>
      </c>
      <c r="F5848" s="5" t="s">
        <v>53258</v>
      </c>
      <c r="G5848" s="6" t="s">
        <v>53259</v>
      </c>
      <c r="H5848" s="5" t="s">
        <v>53260</v>
      </c>
      <c r="I5848" s="5" t="s">
        <v>53261</v>
      </c>
      <c r="J5848" s="9">
        <v>1052.625</v>
      </c>
      <c r="K5848" s="5" t="s">
        <v>42986</v>
      </c>
      <c r="L5848" s="5" t="s">
        <v>53027</v>
      </c>
      <c r="M5848" s="5" t="s">
        <v>11735</v>
      </c>
      <c r="N5848" s="7">
        <v>648.08998899999995</v>
      </c>
      <c r="O5848" s="7">
        <v>136.464832</v>
      </c>
      <c r="P5848" s="7">
        <v>106.49033600000001</v>
      </c>
      <c r="Q5848" s="7">
        <v>12.2471120715718</v>
      </c>
      <c r="R5848" s="5" t="s">
        <v>53262</v>
      </c>
      <c r="S5848" s="5" t="s">
        <v>53263</v>
      </c>
      <c r="T5848" s="5" t="s">
        <v>53264</v>
      </c>
      <c r="U5848" s="5" t="s">
        <v>53265</v>
      </c>
      <c r="V5848" s="5" t="s">
        <v>53266</v>
      </c>
    </row>
    <row r="5849" spans="1:22" ht="14.25" x14ac:dyDescent="0.2">
      <c r="A5849" s="5" t="s">
        <v>33</v>
      </c>
      <c r="B5849" s="5" t="s">
        <v>17</v>
      </c>
      <c r="C5849" s="5" t="s">
        <v>18</v>
      </c>
      <c r="D5849" s="5" t="s">
        <v>34</v>
      </c>
      <c r="E5849" s="5" t="s">
        <v>603</v>
      </c>
      <c r="F5849" s="5" t="s">
        <v>53267</v>
      </c>
      <c r="G5849" s="6" t="s">
        <v>53268</v>
      </c>
      <c r="H5849" s="5" t="s">
        <v>53269</v>
      </c>
      <c r="I5849" s="5" t="s">
        <v>53270</v>
      </c>
      <c r="J5849" s="9">
        <v>11010</v>
      </c>
      <c r="K5849" s="5" t="s">
        <v>29331</v>
      </c>
      <c r="L5849" s="5" t="s">
        <v>53271</v>
      </c>
      <c r="M5849" s="5" t="s">
        <v>111</v>
      </c>
      <c r="N5849" s="7">
        <v>15082.728619</v>
      </c>
      <c r="O5849" s="7">
        <v>5613.3918009999998</v>
      </c>
      <c r="P5849" s="7">
        <v>4517.5292959999997</v>
      </c>
      <c r="Q5849" s="7">
        <v>18.694006443044799</v>
      </c>
      <c r="R5849" s="5" t="s">
        <v>53272</v>
      </c>
      <c r="S5849" s="5" t="s">
        <v>53273</v>
      </c>
      <c r="T5849" s="5" t="s">
        <v>53273</v>
      </c>
      <c r="U5849" s="5" t="s">
        <v>53274</v>
      </c>
      <c r="V5849" s="5" t="s">
        <v>53275</v>
      </c>
    </row>
    <row r="5850" spans="1:22" ht="14.25" x14ac:dyDescent="0.2">
      <c r="A5850" s="5" t="s">
        <v>33</v>
      </c>
      <c r="B5850" s="5" t="s">
        <v>2494</v>
      </c>
      <c r="C5850" s="5" t="s">
        <v>5235</v>
      </c>
      <c r="D5850" s="5" t="s">
        <v>34</v>
      </c>
      <c r="E5850" s="5" t="s">
        <v>1041</v>
      </c>
      <c r="F5850" s="5" t="s">
        <v>53276</v>
      </c>
      <c r="G5850" s="6" t="s">
        <v>53277</v>
      </c>
      <c r="H5850" s="5" t="s">
        <v>53278</v>
      </c>
      <c r="I5850" s="5" t="s">
        <v>53279</v>
      </c>
      <c r="J5850" s="9">
        <v>2010</v>
      </c>
      <c r="K5850" s="5" t="s">
        <v>826</v>
      </c>
      <c r="L5850" s="5" t="s">
        <v>53271</v>
      </c>
      <c r="M5850" s="5" t="s">
        <v>3867</v>
      </c>
      <c r="N5850" s="7">
        <v>4571.7610560000003</v>
      </c>
      <c r="O5850" s="7">
        <v>66.255583999999999</v>
      </c>
      <c r="P5850" s="7">
        <v>305.95096699999999</v>
      </c>
      <c r="Q5850" s="7">
        <v>6.948367039064709</v>
      </c>
      <c r="R5850" s="5" t="s">
        <v>53280</v>
      </c>
      <c r="S5850" s="5" t="s">
        <v>53281</v>
      </c>
      <c r="T5850" s="5" t="s">
        <v>53282</v>
      </c>
      <c r="U5850" s="5" t="s">
        <v>53283</v>
      </c>
      <c r="V5850" s="5" t="s">
        <v>53284</v>
      </c>
    </row>
    <row r="5851" spans="1:22" ht="14.25" x14ac:dyDescent="0.2">
      <c r="A5851" s="5" t="s">
        <v>33</v>
      </c>
      <c r="B5851" s="5" t="s">
        <v>3607</v>
      </c>
      <c r="C5851" s="5" t="s">
        <v>3793</v>
      </c>
      <c r="D5851" s="5" t="s">
        <v>34</v>
      </c>
      <c r="E5851" s="5" t="s">
        <v>5673</v>
      </c>
      <c r="F5851" s="5" t="s">
        <v>53285</v>
      </c>
      <c r="G5851" s="6" t="s">
        <v>53286</v>
      </c>
      <c r="H5851" s="5" t="s">
        <v>53287</v>
      </c>
      <c r="I5851" s="5" t="s">
        <v>53288</v>
      </c>
      <c r="J5851" s="9">
        <v>2000</v>
      </c>
      <c r="K5851" s="5" t="s">
        <v>30180</v>
      </c>
      <c r="L5851" s="5" t="s">
        <v>53271</v>
      </c>
      <c r="M5851" s="5" t="s">
        <v>40</v>
      </c>
      <c r="N5851" s="7">
        <v>3216.9820010000003</v>
      </c>
      <c r="O5851" s="7">
        <v>241.59141699999998</v>
      </c>
      <c r="P5851" s="7">
        <v>181.190496</v>
      </c>
      <c r="Q5851" s="7">
        <v>5.02859407178489</v>
      </c>
      <c r="R5851" s="5" t="s">
        <v>53289</v>
      </c>
      <c r="S5851" s="5" t="s">
        <v>53290</v>
      </c>
      <c r="T5851" s="5" t="s">
        <v>53291</v>
      </c>
      <c r="U5851" s="5" t="s">
        <v>53292</v>
      </c>
      <c r="V5851" s="5" t="s">
        <v>53293</v>
      </c>
    </row>
    <row r="5852" spans="1:22" ht="14.25" x14ac:dyDescent="0.2">
      <c r="A5852" s="5" t="s">
        <v>33</v>
      </c>
      <c r="B5852" s="5" t="s">
        <v>3754</v>
      </c>
      <c r="C5852" s="5" t="s">
        <v>31048</v>
      </c>
      <c r="D5852" s="5" t="s">
        <v>34</v>
      </c>
      <c r="E5852" s="5" t="s">
        <v>1041</v>
      </c>
      <c r="F5852" s="5" t="s">
        <v>53294</v>
      </c>
      <c r="G5852" s="6" t="s">
        <v>53295</v>
      </c>
      <c r="H5852" s="5" t="s">
        <v>53296</v>
      </c>
      <c r="I5852" s="5" t="s">
        <v>53297</v>
      </c>
      <c r="J5852" s="9">
        <v>1100</v>
      </c>
      <c r="K5852" s="5" t="s">
        <v>53298</v>
      </c>
      <c r="L5852" s="5" t="s">
        <v>53271</v>
      </c>
      <c r="M5852" s="5" t="s">
        <v>980</v>
      </c>
      <c r="N5852" s="7">
        <v>6522.8259280000002</v>
      </c>
      <c r="O5852" s="7">
        <v>172.717859</v>
      </c>
      <c r="P5852" s="7">
        <v>265.74819500000001</v>
      </c>
      <c r="Q5852" s="7">
        <v>4.0383491666364701</v>
      </c>
      <c r="R5852" s="5" t="s">
        <v>53299</v>
      </c>
      <c r="S5852" s="5" t="s">
        <v>53300</v>
      </c>
      <c r="T5852" s="5" t="s">
        <v>53301</v>
      </c>
      <c r="U5852" s="5" t="s">
        <v>53302</v>
      </c>
      <c r="V5852" s="5" t="s">
        <v>53303</v>
      </c>
    </row>
    <row r="5853" spans="1:22" ht="14.25" x14ac:dyDescent="0.2">
      <c r="A5853" s="5" t="s">
        <v>33</v>
      </c>
      <c r="B5853" s="5" t="s">
        <v>4905</v>
      </c>
      <c r="C5853" s="5" t="s">
        <v>7935</v>
      </c>
      <c r="D5853" s="5" t="s">
        <v>34</v>
      </c>
      <c r="E5853" s="5" t="s">
        <v>1041</v>
      </c>
      <c r="F5853" s="5" t="s">
        <v>53304</v>
      </c>
      <c r="G5853" s="6" t="s">
        <v>53305</v>
      </c>
      <c r="H5853" s="5" t="s">
        <v>53306</v>
      </c>
      <c r="I5853" s="5" t="s">
        <v>53307</v>
      </c>
      <c r="J5853" s="9">
        <v>9050</v>
      </c>
      <c r="K5853" s="5" t="s">
        <v>45852</v>
      </c>
      <c r="L5853" s="5" t="s">
        <v>53271</v>
      </c>
      <c r="M5853" s="5" t="s">
        <v>344</v>
      </c>
      <c r="N5853" s="7">
        <v>12402.78095</v>
      </c>
      <c r="O5853" s="7">
        <v>-300.90459900000002</v>
      </c>
      <c r="P5853" s="7">
        <v>-259.80512099999999</v>
      </c>
      <c r="Q5853" s="7">
        <v>-2.8146890466218801</v>
      </c>
      <c r="R5853" s="5" t="s">
        <v>53308</v>
      </c>
      <c r="S5853" s="5" t="s">
        <v>53308</v>
      </c>
      <c r="T5853" s="5" t="s">
        <v>53309</v>
      </c>
      <c r="U5853" s="5" t="s">
        <v>53310</v>
      </c>
      <c r="V5853" s="5" t="s">
        <v>53311</v>
      </c>
    </row>
    <row r="5854" spans="1:22" ht="14.25" x14ac:dyDescent="0.2">
      <c r="A5854" s="5" t="s">
        <v>33</v>
      </c>
      <c r="B5854" s="5" t="s">
        <v>3991</v>
      </c>
      <c r="C5854" s="5" t="s">
        <v>3992</v>
      </c>
      <c r="D5854" s="5" t="s">
        <v>34</v>
      </c>
      <c r="E5854" s="5" t="s">
        <v>694</v>
      </c>
      <c r="F5854" s="5" t="s">
        <v>53312</v>
      </c>
      <c r="G5854" s="6" t="s">
        <v>53313</v>
      </c>
      <c r="H5854" s="5" t="s">
        <v>53314</v>
      </c>
      <c r="I5854" s="5" t="s">
        <v>53315</v>
      </c>
      <c r="J5854" s="9">
        <v>1280</v>
      </c>
      <c r="K5854" s="5" t="s">
        <v>53316</v>
      </c>
      <c r="L5854" s="5" t="s">
        <v>53271</v>
      </c>
      <c r="M5854" s="5" t="s">
        <v>1830</v>
      </c>
      <c r="N5854" s="7">
        <v>904.92842899999994</v>
      </c>
      <c r="O5854" s="7">
        <v>-2954.378995</v>
      </c>
      <c r="P5854" s="7">
        <v>-2812.0740350000001</v>
      </c>
      <c r="Q5854" s="7">
        <v>-54.805118146760599</v>
      </c>
      <c r="R5854" s="5" t="s">
        <v>53317</v>
      </c>
      <c r="S5854" s="5" t="s">
        <v>53317</v>
      </c>
      <c r="T5854" s="5" t="s">
        <v>53318</v>
      </c>
      <c r="U5854" s="5" t="s">
        <v>53319</v>
      </c>
      <c r="V5854" s="5" t="s">
        <v>53320</v>
      </c>
    </row>
    <row r="5855" spans="1:22" ht="14.25" x14ac:dyDescent="0.2">
      <c r="A5855" s="5" t="s">
        <v>33</v>
      </c>
      <c r="B5855" s="5" t="s">
        <v>3607</v>
      </c>
      <c r="C5855" s="5" t="s">
        <v>3670</v>
      </c>
      <c r="D5855" s="5" t="s">
        <v>34</v>
      </c>
      <c r="E5855" s="5" t="s">
        <v>20</v>
      </c>
      <c r="F5855" s="5" t="s">
        <v>53321</v>
      </c>
      <c r="G5855" s="6" t="s">
        <v>53322</v>
      </c>
      <c r="H5855" s="5" t="s">
        <v>53323</v>
      </c>
      <c r="I5855" s="5" t="s">
        <v>53324</v>
      </c>
      <c r="J5855" s="9">
        <v>1600</v>
      </c>
      <c r="K5855" s="5" t="s">
        <v>15893</v>
      </c>
      <c r="L5855" s="5" t="s">
        <v>53271</v>
      </c>
      <c r="M5855" s="5" t="s">
        <v>804</v>
      </c>
      <c r="N5855" s="7">
        <v>515.73371599999996</v>
      </c>
      <c r="O5855" s="7">
        <v>5.8652160000000002</v>
      </c>
      <c r="P5855" s="7">
        <v>2.6362950000000001</v>
      </c>
      <c r="Q5855" s="7">
        <v>1.5051740671949598</v>
      </c>
      <c r="R5855" s="5" t="s">
        <v>53325</v>
      </c>
      <c r="S5855" s="5" t="s">
        <v>1674</v>
      </c>
      <c r="T5855" s="5" t="s">
        <v>53326</v>
      </c>
      <c r="U5855" s="5" t="s">
        <v>53327</v>
      </c>
      <c r="V5855" s="5" t="s">
        <v>53328</v>
      </c>
    </row>
    <row r="5856" spans="1:22" ht="14.25" x14ac:dyDescent="0.2">
      <c r="A5856" s="5" t="s">
        <v>33</v>
      </c>
      <c r="B5856" s="5" t="s">
        <v>1325</v>
      </c>
      <c r="C5856" s="5" t="s">
        <v>1326</v>
      </c>
      <c r="D5856" s="5" t="s">
        <v>34</v>
      </c>
      <c r="E5856" s="5" t="s">
        <v>975</v>
      </c>
      <c r="F5856" s="5" t="s">
        <v>53329</v>
      </c>
      <c r="G5856" s="6" t="s">
        <v>53330</v>
      </c>
      <c r="H5856" s="5" t="s">
        <v>53331</v>
      </c>
      <c r="I5856" s="5" t="s">
        <v>53332</v>
      </c>
      <c r="J5856" s="9">
        <v>1600</v>
      </c>
      <c r="K5856" s="5" t="s">
        <v>53333</v>
      </c>
      <c r="L5856" s="5" t="s">
        <v>53271</v>
      </c>
      <c r="M5856" s="5" t="s">
        <v>111</v>
      </c>
      <c r="N5856" s="7">
        <v>1631.3740869999999</v>
      </c>
      <c r="O5856" s="7">
        <v>293.48143900000002</v>
      </c>
      <c r="P5856" s="7">
        <v>236.31158300000001</v>
      </c>
      <c r="Q5856" s="7">
        <v>12.572320588004198</v>
      </c>
      <c r="R5856" s="5" t="s">
        <v>45530</v>
      </c>
      <c r="S5856" s="5" t="s">
        <v>53334</v>
      </c>
      <c r="T5856" s="5" t="s">
        <v>53335</v>
      </c>
      <c r="U5856" s="5" t="s">
        <v>53336</v>
      </c>
      <c r="V5856" s="5" t="s">
        <v>53337</v>
      </c>
    </row>
    <row r="5857" spans="1:22" ht="14.25" x14ac:dyDescent="0.2">
      <c r="A5857" s="5" t="s">
        <v>33</v>
      </c>
      <c r="B5857" s="5" t="s">
        <v>4591</v>
      </c>
      <c r="C5857" s="5" t="s">
        <v>53340</v>
      </c>
      <c r="D5857" s="5" t="s">
        <v>34</v>
      </c>
      <c r="E5857" s="5" t="s">
        <v>2339</v>
      </c>
      <c r="F5857" s="5" t="s">
        <v>53338</v>
      </c>
      <c r="G5857" s="6" t="s">
        <v>53339</v>
      </c>
      <c r="H5857" s="5" t="s">
        <v>53341</v>
      </c>
      <c r="I5857" s="5" t="s">
        <v>53342</v>
      </c>
      <c r="J5857" s="9">
        <v>5000</v>
      </c>
      <c r="K5857" s="5" t="s">
        <v>14444</v>
      </c>
      <c r="L5857" s="5" t="s">
        <v>53271</v>
      </c>
      <c r="M5857" s="5" t="s">
        <v>99</v>
      </c>
      <c r="N5857" s="7">
        <v>3470.2916909999994</v>
      </c>
      <c r="O5857" s="7">
        <v>320.402197</v>
      </c>
      <c r="P5857" s="7">
        <v>586.457134</v>
      </c>
      <c r="Q5857" s="7">
        <v>3.5749028840678703</v>
      </c>
      <c r="R5857" s="5" t="s">
        <v>53343</v>
      </c>
      <c r="S5857" s="5" t="s">
        <v>53344</v>
      </c>
      <c r="T5857" s="5" t="s">
        <v>53345</v>
      </c>
      <c r="U5857" s="5" t="s">
        <v>53346</v>
      </c>
      <c r="V5857" s="5" t="s">
        <v>53347</v>
      </c>
    </row>
    <row r="5858" spans="1:22" ht="14.25" x14ac:dyDescent="0.2">
      <c r="A5858" s="5" t="s">
        <v>33</v>
      </c>
      <c r="B5858" s="5" t="s">
        <v>17</v>
      </c>
      <c r="C5858" s="5" t="s">
        <v>18</v>
      </c>
      <c r="D5858" s="5" t="s">
        <v>34</v>
      </c>
      <c r="E5858" s="5" t="s">
        <v>1966</v>
      </c>
      <c r="F5858" s="5" t="s">
        <v>53348</v>
      </c>
      <c r="G5858" s="6" t="s">
        <v>53349</v>
      </c>
      <c r="H5858" s="5" t="s">
        <v>53350</v>
      </c>
      <c r="I5858" s="5" t="s">
        <v>53351</v>
      </c>
      <c r="J5858" s="9">
        <v>500</v>
      </c>
      <c r="K5858" s="5" t="s">
        <v>19757</v>
      </c>
      <c r="L5858" s="5" t="s">
        <v>53271</v>
      </c>
      <c r="M5858" s="5" t="s">
        <v>2224</v>
      </c>
      <c r="N5858" s="7">
        <v>2081.7839260000001</v>
      </c>
      <c r="O5858" s="7">
        <v>37.471837000000001</v>
      </c>
      <c r="P5858" s="7">
        <v>28.103876</v>
      </c>
      <c r="Q5858" s="7">
        <v>3.5727480403125496</v>
      </c>
      <c r="R5858" s="5" t="s">
        <v>53352</v>
      </c>
      <c r="S5858" s="5" t="s">
        <v>53352</v>
      </c>
      <c r="T5858" s="5" t="s">
        <v>53353</v>
      </c>
      <c r="U5858" s="5" t="s">
        <v>53354</v>
      </c>
      <c r="V5858" s="5" t="s">
        <v>53355</v>
      </c>
    </row>
    <row r="5859" spans="1:22" ht="14.25" x14ac:dyDescent="0.2">
      <c r="A5859" s="5" t="s">
        <v>33</v>
      </c>
      <c r="B5859" s="5" t="s">
        <v>17</v>
      </c>
      <c r="C5859" s="5" t="s">
        <v>18</v>
      </c>
      <c r="D5859" s="5" t="s">
        <v>34</v>
      </c>
      <c r="E5859" s="5" t="s">
        <v>2199</v>
      </c>
      <c r="F5859" s="5" t="s">
        <v>53356</v>
      </c>
      <c r="G5859" s="6" t="s">
        <v>53357</v>
      </c>
      <c r="H5859" s="5" t="s">
        <v>53358</v>
      </c>
      <c r="I5859" s="5" t="s">
        <v>53359</v>
      </c>
      <c r="J5859" s="9">
        <v>4200</v>
      </c>
      <c r="K5859" s="5" t="s">
        <v>53360</v>
      </c>
      <c r="L5859" s="5" t="s">
        <v>53271</v>
      </c>
      <c r="M5859" s="5" t="s">
        <v>540</v>
      </c>
      <c r="N5859" s="7">
        <v>11085.584219</v>
      </c>
      <c r="O5859" s="7">
        <v>1567.572199</v>
      </c>
      <c r="P5859" s="7">
        <v>1333.9071310000002</v>
      </c>
      <c r="Q5859" s="7">
        <v>14.388628538692799</v>
      </c>
      <c r="R5859" s="5" t="s">
        <v>53361</v>
      </c>
      <c r="S5859" s="5" t="s">
        <v>53361</v>
      </c>
      <c r="T5859" s="5" t="s">
        <v>53362</v>
      </c>
      <c r="U5859" s="5" t="s">
        <v>53363</v>
      </c>
      <c r="V5859" s="5" t="s">
        <v>53364</v>
      </c>
    </row>
    <row r="5860" spans="1:22" ht="14.25" x14ac:dyDescent="0.2">
      <c r="A5860" s="5" t="s">
        <v>33</v>
      </c>
      <c r="B5860" s="5" t="s">
        <v>3754</v>
      </c>
      <c r="C5860" s="5" t="s">
        <v>31048</v>
      </c>
      <c r="D5860" s="5" t="s">
        <v>34</v>
      </c>
      <c r="E5860" s="5" t="s">
        <v>35</v>
      </c>
      <c r="F5860" s="5" t="s">
        <v>53365</v>
      </c>
      <c r="G5860" s="6" t="s">
        <v>53366</v>
      </c>
      <c r="H5860" s="5" t="s">
        <v>53367</v>
      </c>
      <c r="I5860" s="5" t="s">
        <v>53368</v>
      </c>
      <c r="J5860" s="9">
        <v>3400</v>
      </c>
      <c r="K5860" s="5" t="s">
        <v>53369</v>
      </c>
      <c r="L5860" s="5" t="s">
        <v>53271</v>
      </c>
      <c r="M5860" s="5" t="s">
        <v>1058</v>
      </c>
      <c r="N5860" s="7">
        <v>1779.0572710000001</v>
      </c>
      <c r="O5860" s="7">
        <v>249.89421099999998</v>
      </c>
      <c r="P5860" s="7">
        <v>370.68589400000002</v>
      </c>
      <c r="Q5860" s="7">
        <v>8.1046358510428291</v>
      </c>
      <c r="R5860" s="5" t="s">
        <v>53370</v>
      </c>
      <c r="S5860" s="5" t="s">
        <v>53370</v>
      </c>
      <c r="T5860" s="5" t="s">
        <v>53371</v>
      </c>
      <c r="U5860" s="5" t="s">
        <v>53372</v>
      </c>
      <c r="V5860" s="5" t="s">
        <v>53373</v>
      </c>
    </row>
    <row r="5861" spans="1:22" ht="14.25" x14ac:dyDescent="0.2">
      <c r="A5861" s="5" t="s">
        <v>33</v>
      </c>
      <c r="B5861" s="5" t="s">
        <v>3732</v>
      </c>
      <c r="C5861" s="5" t="s">
        <v>3783</v>
      </c>
      <c r="D5861" s="5" t="s">
        <v>229</v>
      </c>
      <c r="E5861" s="5" t="s">
        <v>53376</v>
      </c>
      <c r="F5861" s="5" t="s">
        <v>53374</v>
      </c>
      <c r="G5861" s="6" t="s">
        <v>53375</v>
      </c>
      <c r="H5861" s="5" t="s">
        <v>53377</v>
      </c>
      <c r="I5861" s="5" t="s">
        <v>53378</v>
      </c>
      <c r="J5861" s="9">
        <v>5000</v>
      </c>
      <c r="K5861" s="5" t="s">
        <v>26925</v>
      </c>
      <c r="L5861" s="5" t="s">
        <v>53271</v>
      </c>
      <c r="M5861" s="5" t="s">
        <v>429</v>
      </c>
      <c r="N5861" s="7">
        <v>4156.1998290000001</v>
      </c>
      <c r="O5861" s="7">
        <v>202.631269</v>
      </c>
      <c r="P5861" s="7">
        <v>292.29491200000001</v>
      </c>
      <c r="Q5861" s="7">
        <v>3.0152598375247996</v>
      </c>
      <c r="R5861" s="5" t="s">
        <v>53379</v>
      </c>
      <c r="S5861" s="5" t="s">
        <v>53380</v>
      </c>
      <c r="T5861" s="5" t="s">
        <v>53381</v>
      </c>
      <c r="U5861" s="5" t="s">
        <v>53382</v>
      </c>
      <c r="V5861" s="5" t="s">
        <v>53383</v>
      </c>
    </row>
    <row r="5862" spans="1:22" ht="14.25" x14ac:dyDescent="0.2">
      <c r="A5862" s="5" t="s">
        <v>33</v>
      </c>
      <c r="B5862" s="5" t="s">
        <v>3732</v>
      </c>
      <c r="C5862" s="5" t="s">
        <v>4482</v>
      </c>
      <c r="D5862" s="5" t="s">
        <v>34</v>
      </c>
      <c r="E5862" s="5" t="s">
        <v>20</v>
      </c>
      <c r="F5862" s="5" t="s">
        <v>53384</v>
      </c>
      <c r="G5862" s="6" t="s">
        <v>53385</v>
      </c>
      <c r="H5862" s="5" t="s">
        <v>53386</v>
      </c>
      <c r="I5862" s="5" t="s">
        <v>53387</v>
      </c>
      <c r="J5862" s="9">
        <v>2246</v>
      </c>
      <c r="K5862" s="5" t="s">
        <v>32944</v>
      </c>
      <c r="L5862" s="5" t="s">
        <v>53271</v>
      </c>
      <c r="M5862" s="5" t="s">
        <v>111</v>
      </c>
      <c r="N5862" s="7">
        <v>1569.4762740000001</v>
      </c>
      <c r="O5862" s="7">
        <v>-51.603437999999997</v>
      </c>
      <c r="P5862" s="7">
        <v>-55.112732999999999</v>
      </c>
      <c r="Q5862" s="7">
        <v>-2.7633007897798101</v>
      </c>
      <c r="R5862" s="5" t="s">
        <v>53388</v>
      </c>
      <c r="S5862" s="5" t="s">
        <v>53389</v>
      </c>
      <c r="T5862" s="5" t="s">
        <v>53390</v>
      </c>
      <c r="U5862" s="5" t="s">
        <v>53391</v>
      </c>
      <c r="V5862" s="5" t="s">
        <v>53392</v>
      </c>
    </row>
    <row r="5863" spans="1:22" ht="14.25" x14ac:dyDescent="0.2">
      <c r="A5863" s="5" t="s">
        <v>33</v>
      </c>
      <c r="B5863" s="5" t="s">
        <v>3754</v>
      </c>
      <c r="C5863" s="5" t="s">
        <v>4425</v>
      </c>
      <c r="D5863" s="5" t="s">
        <v>34</v>
      </c>
      <c r="E5863" s="5" t="s">
        <v>163</v>
      </c>
      <c r="F5863" s="5" t="s">
        <v>53393</v>
      </c>
      <c r="G5863" s="6" t="s">
        <v>53394</v>
      </c>
      <c r="H5863" s="5" t="s">
        <v>53395</v>
      </c>
      <c r="I5863" s="5" t="s">
        <v>53396</v>
      </c>
      <c r="J5863" s="9">
        <v>3014.5</v>
      </c>
      <c r="K5863" s="5" t="s">
        <v>10620</v>
      </c>
      <c r="L5863" s="5" t="s">
        <v>53271</v>
      </c>
      <c r="M5863" s="5" t="s">
        <v>11735</v>
      </c>
      <c r="N5863" s="7">
        <v>925.87134900000001</v>
      </c>
      <c r="O5863" s="7">
        <v>-506.08210099999997</v>
      </c>
      <c r="P5863" s="7">
        <v>-464.461299</v>
      </c>
      <c r="Q5863" s="7">
        <v>-4.9612923871242298</v>
      </c>
      <c r="R5863" s="5" t="s">
        <v>53397</v>
      </c>
      <c r="S5863" s="5" t="s">
        <v>53398</v>
      </c>
      <c r="T5863" s="5" t="s">
        <v>53399</v>
      </c>
      <c r="U5863" s="5" t="s">
        <v>53400</v>
      </c>
      <c r="V5863" s="5" t="s">
        <v>53401</v>
      </c>
    </row>
    <row r="5864" spans="1:22" ht="14.25" x14ac:dyDescent="0.2">
      <c r="A5864" s="5" t="s">
        <v>33</v>
      </c>
      <c r="B5864" s="5" t="s">
        <v>3629</v>
      </c>
      <c r="C5864" s="5" t="s">
        <v>3630</v>
      </c>
      <c r="D5864" s="5" t="s">
        <v>34</v>
      </c>
      <c r="E5864" s="5" t="s">
        <v>352</v>
      </c>
      <c r="F5864" s="5" t="s">
        <v>53402</v>
      </c>
      <c r="G5864" s="6" t="s">
        <v>53403</v>
      </c>
      <c r="H5864" s="5" t="s">
        <v>53404</v>
      </c>
      <c r="I5864" s="5" t="s">
        <v>53405</v>
      </c>
      <c r="J5864" s="9">
        <v>11200</v>
      </c>
      <c r="K5864" s="5" t="s">
        <v>53406</v>
      </c>
      <c r="L5864" s="5" t="s">
        <v>53271</v>
      </c>
      <c r="M5864" s="5" t="s">
        <v>475</v>
      </c>
      <c r="N5864" s="7">
        <v>14485.740872999999</v>
      </c>
      <c r="O5864" s="7">
        <v>1300.2238239999999</v>
      </c>
      <c r="P5864" s="7">
        <v>1103.1849359999999</v>
      </c>
      <c r="Q5864" s="7">
        <v>8.8198182724382708</v>
      </c>
      <c r="R5864" s="5" t="s">
        <v>53407</v>
      </c>
      <c r="S5864" s="5" t="s">
        <v>53407</v>
      </c>
      <c r="T5864" s="5" t="s">
        <v>53408</v>
      </c>
      <c r="U5864" s="5" t="s">
        <v>53409</v>
      </c>
      <c r="V5864" s="5" t="s">
        <v>53410</v>
      </c>
    </row>
    <row r="5865" spans="1:22" ht="14.25" x14ac:dyDescent="0.2">
      <c r="A5865" s="5" t="s">
        <v>33</v>
      </c>
      <c r="B5865" s="5" t="s">
        <v>1325</v>
      </c>
      <c r="C5865" s="5" t="s">
        <v>1326</v>
      </c>
      <c r="D5865" s="5" t="s">
        <v>34</v>
      </c>
      <c r="E5865" s="5" t="s">
        <v>470</v>
      </c>
      <c r="F5865" s="5" t="s">
        <v>53411</v>
      </c>
      <c r="G5865" s="6" t="s">
        <v>53412</v>
      </c>
      <c r="H5865" s="5" t="s">
        <v>53413</v>
      </c>
      <c r="I5865" s="5" t="s">
        <v>53414</v>
      </c>
      <c r="J5865" s="9">
        <v>5560</v>
      </c>
      <c r="K5865" s="5" t="s">
        <v>53415</v>
      </c>
      <c r="L5865" s="5" t="s">
        <v>53271</v>
      </c>
      <c r="M5865" s="5" t="s">
        <v>1058</v>
      </c>
      <c r="N5865" s="7">
        <v>17971.384172999999</v>
      </c>
      <c r="O5865" s="7">
        <v>-476.82948299999998</v>
      </c>
      <c r="P5865" s="7">
        <v>-151.05298200000001</v>
      </c>
      <c r="Q5865" s="7">
        <v>-1.7446727668973798</v>
      </c>
      <c r="R5865" s="5" t="s">
        <v>53416</v>
      </c>
      <c r="S5865" s="5" t="s">
        <v>53417</v>
      </c>
      <c r="T5865" s="5" t="s">
        <v>53418</v>
      </c>
      <c r="U5865" s="5" t="s">
        <v>53419</v>
      </c>
      <c r="V5865" s="5" t="s">
        <v>53420</v>
      </c>
    </row>
    <row r="5866" spans="1:22" ht="14.25" x14ac:dyDescent="0.2">
      <c r="A5866" s="5" t="s">
        <v>33</v>
      </c>
      <c r="B5866" s="5" t="s">
        <v>3732</v>
      </c>
      <c r="C5866" s="5" t="s">
        <v>3783</v>
      </c>
      <c r="D5866" s="5" t="s">
        <v>34</v>
      </c>
      <c r="E5866" s="5" t="s">
        <v>47</v>
      </c>
      <c r="F5866" s="5" t="s">
        <v>53421</v>
      </c>
      <c r="G5866" s="6" t="s">
        <v>53422</v>
      </c>
      <c r="H5866" s="5" t="s">
        <v>53423</v>
      </c>
      <c r="I5866" s="5" t="s">
        <v>53424</v>
      </c>
      <c r="J5866" s="9">
        <v>6905</v>
      </c>
      <c r="K5866" s="5" t="s">
        <v>16080</v>
      </c>
      <c r="L5866" s="5" t="s">
        <v>53271</v>
      </c>
      <c r="M5866" s="5" t="s">
        <v>429</v>
      </c>
      <c r="N5866" s="7">
        <v>9996.6677550000004</v>
      </c>
      <c r="O5866" s="7">
        <v>1358.3945759999999</v>
      </c>
      <c r="P5866" s="7">
        <v>1338.664747</v>
      </c>
      <c r="Q5866" s="7">
        <v>13.2475999331461</v>
      </c>
      <c r="R5866" s="5" t="s">
        <v>53425</v>
      </c>
      <c r="S5866" s="5" t="s">
        <v>53425</v>
      </c>
      <c r="T5866" s="5" t="s">
        <v>53426</v>
      </c>
      <c r="U5866" s="5" t="s">
        <v>53427</v>
      </c>
      <c r="V5866" s="5" t="s">
        <v>53428</v>
      </c>
    </row>
    <row r="5867" spans="1:22" ht="14.25" x14ac:dyDescent="0.2">
      <c r="A5867" s="5" t="s">
        <v>33</v>
      </c>
      <c r="B5867" s="5" t="s">
        <v>3607</v>
      </c>
      <c r="C5867" s="5" t="s">
        <v>3670</v>
      </c>
      <c r="D5867" s="5" t="s">
        <v>34</v>
      </c>
      <c r="E5867" s="5" t="s">
        <v>72</v>
      </c>
      <c r="F5867" s="5" t="s">
        <v>53429</v>
      </c>
      <c r="G5867" s="6" t="s">
        <v>53430</v>
      </c>
      <c r="H5867" s="5" t="s">
        <v>53431</v>
      </c>
      <c r="I5867" s="5" t="s">
        <v>53432</v>
      </c>
      <c r="J5867" s="9">
        <v>1000</v>
      </c>
      <c r="K5867" s="5" t="s">
        <v>14554</v>
      </c>
      <c r="L5867" s="5" t="s">
        <v>53271</v>
      </c>
      <c r="M5867" s="5" t="s">
        <v>15298</v>
      </c>
      <c r="N5867" s="7">
        <v>894.38143500000001</v>
      </c>
      <c r="O5867" s="7">
        <v>-36.125702000000004</v>
      </c>
      <c r="P5867" s="7">
        <v>-34.451791</v>
      </c>
      <c r="Q5867" s="7">
        <v>-3.3305276136116397</v>
      </c>
      <c r="R5867" s="5" t="s">
        <v>53433</v>
      </c>
      <c r="S5867" s="5" t="s">
        <v>53433</v>
      </c>
      <c r="T5867" s="5" t="s">
        <v>53434</v>
      </c>
      <c r="U5867" s="5" t="s">
        <v>53435</v>
      </c>
      <c r="V5867" s="5" t="s">
        <v>53436</v>
      </c>
    </row>
    <row r="5868" spans="1:22" ht="14.25" x14ac:dyDescent="0.2">
      <c r="A5868" s="5" t="s">
        <v>33</v>
      </c>
      <c r="B5868" s="5" t="s">
        <v>3629</v>
      </c>
      <c r="C5868" s="5" t="s">
        <v>3630</v>
      </c>
      <c r="D5868" s="5" t="s">
        <v>34</v>
      </c>
      <c r="E5868" s="5" t="s">
        <v>470</v>
      </c>
      <c r="F5868" s="5" t="s">
        <v>53437</v>
      </c>
      <c r="G5868" s="6" t="s">
        <v>53438</v>
      </c>
      <c r="H5868" s="5" t="s">
        <v>53439</v>
      </c>
      <c r="I5868" s="5" t="s">
        <v>53440</v>
      </c>
      <c r="J5868" s="9">
        <v>2466</v>
      </c>
      <c r="K5868" s="5" t="s">
        <v>26128</v>
      </c>
      <c r="L5868" s="5" t="s">
        <v>53271</v>
      </c>
      <c r="M5868" s="5" t="s">
        <v>25</v>
      </c>
      <c r="N5868" s="7">
        <v>2639.7197920000003</v>
      </c>
      <c r="O5868" s="7">
        <v>-248.859542</v>
      </c>
      <c r="P5868" s="7">
        <v>-212.85679900000002</v>
      </c>
      <c r="Q5868" s="7">
        <v>-6.30308338960978</v>
      </c>
      <c r="R5868" s="5" t="s">
        <v>53441</v>
      </c>
      <c r="S5868" s="5" t="s">
        <v>53442</v>
      </c>
      <c r="T5868" s="5" t="s">
        <v>53443</v>
      </c>
      <c r="U5868" s="5" t="s">
        <v>53444</v>
      </c>
      <c r="V5868" s="5" t="s">
        <v>53445</v>
      </c>
    </row>
    <row r="5869" spans="1:22" ht="14.25" x14ac:dyDescent="0.2">
      <c r="A5869" s="5" t="s">
        <v>33</v>
      </c>
      <c r="B5869" s="5" t="s">
        <v>17</v>
      </c>
      <c r="C5869" s="5" t="s">
        <v>18</v>
      </c>
      <c r="D5869" s="5" t="s">
        <v>34</v>
      </c>
      <c r="E5869" s="5" t="s">
        <v>749</v>
      </c>
      <c r="F5869" s="5" t="s">
        <v>53446</v>
      </c>
      <c r="G5869" s="6" t="s">
        <v>53447</v>
      </c>
      <c r="H5869" s="5" t="s">
        <v>53448</v>
      </c>
      <c r="I5869" s="5" t="s">
        <v>53449</v>
      </c>
      <c r="J5869" s="9">
        <v>742.10519999999997</v>
      </c>
      <c r="K5869" s="5" t="s">
        <v>15584</v>
      </c>
      <c r="L5869" s="5" t="s">
        <v>53271</v>
      </c>
      <c r="M5869" s="5" t="s">
        <v>344</v>
      </c>
      <c r="N5869" s="7">
        <v>832.667779</v>
      </c>
      <c r="O5869" s="7">
        <v>129.22084799999999</v>
      </c>
      <c r="P5869" s="7">
        <v>195.61861299999998</v>
      </c>
      <c r="Q5869" s="7">
        <v>24.2056704647506</v>
      </c>
      <c r="R5869" s="5" t="s">
        <v>29553</v>
      </c>
      <c r="S5869" s="5" t="s">
        <v>29553</v>
      </c>
      <c r="T5869" s="5" t="s">
        <v>53450</v>
      </c>
      <c r="U5869" s="5" t="s">
        <v>53451</v>
      </c>
      <c r="V5869" s="5" t="s">
        <v>53452</v>
      </c>
    </row>
    <row r="5870" spans="1:22" ht="14.25" x14ac:dyDescent="0.2">
      <c r="A5870" s="5" t="s">
        <v>33</v>
      </c>
      <c r="B5870" s="5" t="s">
        <v>17</v>
      </c>
      <c r="C5870" s="5" t="s">
        <v>18</v>
      </c>
      <c r="D5870" s="5" t="s">
        <v>34</v>
      </c>
      <c r="E5870" s="5" t="s">
        <v>20</v>
      </c>
      <c r="F5870" s="5" t="s">
        <v>53453</v>
      </c>
      <c r="G5870" s="6" t="s">
        <v>53454</v>
      </c>
      <c r="H5870" s="5" t="s">
        <v>53455</v>
      </c>
      <c r="I5870" s="5" t="s">
        <v>53456</v>
      </c>
      <c r="J5870" s="9">
        <v>1642</v>
      </c>
      <c r="K5870" s="5" t="s">
        <v>53457</v>
      </c>
      <c r="L5870" s="5" t="s">
        <v>53271</v>
      </c>
      <c r="M5870" s="5" t="s">
        <v>1572</v>
      </c>
      <c r="N5870" s="7">
        <v>200.54910599999999</v>
      </c>
      <c r="O5870" s="7">
        <v>-400.32976500000001</v>
      </c>
      <c r="P5870" s="7">
        <v>-399.97966300000002</v>
      </c>
      <c r="Q5870" s="7">
        <v>-33.215039029487095</v>
      </c>
      <c r="R5870" s="5" t="s">
        <v>53458</v>
      </c>
      <c r="S5870" s="5" t="s">
        <v>53458</v>
      </c>
      <c r="T5870" s="5" t="s">
        <v>53459</v>
      </c>
      <c r="U5870" s="5" t="s">
        <v>53460</v>
      </c>
      <c r="V5870" s="5" t="s">
        <v>53461</v>
      </c>
    </row>
    <row r="5871" spans="1:22" ht="14.25" x14ac:dyDescent="0.2">
      <c r="A5871" s="5" t="s">
        <v>33</v>
      </c>
      <c r="B5871" s="5" t="s">
        <v>3607</v>
      </c>
      <c r="C5871" s="5" t="s">
        <v>5415</v>
      </c>
      <c r="D5871" s="5" t="s">
        <v>34</v>
      </c>
      <c r="E5871" s="5" t="s">
        <v>352</v>
      </c>
      <c r="F5871" s="5" t="s">
        <v>53462</v>
      </c>
      <c r="G5871" s="6" t="s">
        <v>53463</v>
      </c>
      <c r="H5871" s="5" t="s">
        <v>53464</v>
      </c>
      <c r="I5871" s="5" t="s">
        <v>53465</v>
      </c>
      <c r="J5871" s="9">
        <v>3500</v>
      </c>
      <c r="K5871" s="5" t="s">
        <v>53466</v>
      </c>
      <c r="L5871" s="5" t="s">
        <v>53271</v>
      </c>
      <c r="M5871" s="5" t="s">
        <v>4389</v>
      </c>
      <c r="N5871" s="7">
        <v>1707.852805</v>
      </c>
      <c r="O5871" s="7">
        <v>30.234107000000002</v>
      </c>
      <c r="P5871" s="7">
        <v>306.096138</v>
      </c>
      <c r="Q5871" s="7">
        <v>4.4554638984391994</v>
      </c>
      <c r="R5871" s="5" t="s">
        <v>53467</v>
      </c>
      <c r="S5871" s="5" t="s">
        <v>53468</v>
      </c>
      <c r="T5871" s="5" t="s">
        <v>53469</v>
      </c>
      <c r="U5871" s="5" t="s">
        <v>53470</v>
      </c>
      <c r="V5871" s="5" t="s">
        <v>53471</v>
      </c>
    </row>
    <row r="5872" spans="1:22" ht="14.25" x14ac:dyDescent="0.2">
      <c r="A5872" s="5" t="s">
        <v>33</v>
      </c>
      <c r="B5872" s="5" t="s">
        <v>3659</v>
      </c>
      <c r="C5872" s="5" t="s">
        <v>4002</v>
      </c>
      <c r="D5872" s="5" t="s">
        <v>34</v>
      </c>
      <c r="E5872" s="5" t="s">
        <v>205</v>
      </c>
      <c r="F5872" s="5" t="s">
        <v>53472</v>
      </c>
      <c r="G5872" s="6" t="s">
        <v>53473</v>
      </c>
      <c r="H5872" s="5" t="s">
        <v>53474</v>
      </c>
      <c r="I5872" s="5" t="s">
        <v>53475</v>
      </c>
      <c r="J5872" s="9">
        <v>3000</v>
      </c>
      <c r="K5872" s="5" t="s">
        <v>28468</v>
      </c>
      <c r="L5872" s="5" t="s">
        <v>53271</v>
      </c>
      <c r="M5872" s="5" t="s">
        <v>710</v>
      </c>
      <c r="N5872" s="7">
        <v>3817.5672670000004</v>
      </c>
      <c r="O5872" s="7">
        <v>-10.007892</v>
      </c>
      <c r="P5872" s="7">
        <v>7.8079210000000003</v>
      </c>
      <c r="Q5872" s="7">
        <v>0.23024439758399001</v>
      </c>
      <c r="R5872" s="5" t="s">
        <v>53476</v>
      </c>
      <c r="S5872" s="5" t="s">
        <v>53477</v>
      </c>
      <c r="T5872" s="5" t="s">
        <v>53478</v>
      </c>
      <c r="U5872" s="5" t="s">
        <v>53479</v>
      </c>
      <c r="V5872" s="5" t="s">
        <v>53480</v>
      </c>
    </row>
    <row r="5873" spans="1:22" ht="14.25" x14ac:dyDescent="0.2">
      <c r="A5873" s="5" t="s">
        <v>33</v>
      </c>
      <c r="B5873" s="5" t="s">
        <v>3991</v>
      </c>
      <c r="C5873" s="5" t="s">
        <v>5274</v>
      </c>
      <c r="D5873" s="5" t="s">
        <v>34</v>
      </c>
      <c r="E5873" s="5" t="s">
        <v>2120</v>
      </c>
      <c r="F5873" s="5" t="s">
        <v>53481</v>
      </c>
      <c r="G5873" s="6" t="s">
        <v>53482</v>
      </c>
      <c r="H5873" s="5" t="s">
        <v>53483</v>
      </c>
      <c r="I5873" s="5" t="s">
        <v>53484</v>
      </c>
      <c r="J5873" s="9">
        <v>16040</v>
      </c>
      <c r="K5873" s="5" t="s">
        <v>53485</v>
      </c>
      <c r="L5873" s="5" t="s">
        <v>53271</v>
      </c>
      <c r="M5873" s="5" t="s">
        <v>3241</v>
      </c>
      <c r="N5873" s="7">
        <v>2934.6438629999998</v>
      </c>
      <c r="O5873" s="7">
        <v>788.92493400000001</v>
      </c>
      <c r="P5873" s="7">
        <v>909.18899499999998</v>
      </c>
      <c r="Q5873" s="7">
        <v>5.9844797420886202</v>
      </c>
      <c r="R5873" s="5" t="s">
        <v>53486</v>
      </c>
      <c r="S5873" s="5" t="s">
        <v>53487</v>
      </c>
      <c r="T5873" s="5" t="s">
        <v>53488</v>
      </c>
      <c r="U5873" s="5" t="s">
        <v>53489</v>
      </c>
      <c r="V5873" s="5" t="s">
        <v>53490</v>
      </c>
    </row>
    <row r="5874" spans="1:22" ht="14.25" x14ac:dyDescent="0.2">
      <c r="A5874" s="5" t="s">
        <v>33</v>
      </c>
      <c r="B5874" s="5" t="s">
        <v>3659</v>
      </c>
      <c r="C5874" s="5" t="s">
        <v>5166</v>
      </c>
      <c r="D5874" s="5" t="s">
        <v>34</v>
      </c>
      <c r="E5874" s="5" t="s">
        <v>9365</v>
      </c>
      <c r="F5874" s="5" t="s">
        <v>53491</v>
      </c>
      <c r="G5874" s="6" t="s">
        <v>53492</v>
      </c>
      <c r="H5874" s="5" t="s">
        <v>53493</v>
      </c>
      <c r="I5874" s="5" t="s">
        <v>53494</v>
      </c>
      <c r="J5874" s="9">
        <v>1250</v>
      </c>
      <c r="K5874" s="5" t="s">
        <v>17908</v>
      </c>
      <c r="L5874" s="5" t="s">
        <v>53271</v>
      </c>
      <c r="M5874" s="5" t="s">
        <v>269</v>
      </c>
      <c r="N5874" s="7">
        <v>2950.9087890000001</v>
      </c>
      <c r="O5874" s="7">
        <v>165.183831</v>
      </c>
      <c r="P5874" s="7">
        <v>121.088493</v>
      </c>
      <c r="Q5874" s="7">
        <v>6.9923946027305508</v>
      </c>
      <c r="R5874" s="5" t="s">
        <v>53495</v>
      </c>
      <c r="S5874" s="5" t="s">
        <v>53495</v>
      </c>
      <c r="T5874" s="5" t="s">
        <v>53496</v>
      </c>
      <c r="U5874" s="5" t="s">
        <v>53497</v>
      </c>
      <c r="V5874" s="5" t="s">
        <v>53498</v>
      </c>
    </row>
    <row r="5875" spans="1:22" ht="14.25" x14ac:dyDescent="0.2">
      <c r="A5875" s="5" t="s">
        <v>16</v>
      </c>
      <c r="B5875" s="5" t="s">
        <v>3732</v>
      </c>
      <c r="C5875" s="5" t="s">
        <v>3783</v>
      </c>
      <c r="D5875" s="5" t="s">
        <v>34</v>
      </c>
      <c r="E5875" s="5" t="s">
        <v>7040</v>
      </c>
      <c r="F5875" s="5" t="s">
        <v>53499</v>
      </c>
      <c r="G5875" s="6" t="s">
        <v>53500</v>
      </c>
      <c r="H5875" s="5" t="s">
        <v>53501</v>
      </c>
      <c r="I5875" s="5" t="s">
        <v>53502</v>
      </c>
      <c r="J5875" s="9">
        <v>2582</v>
      </c>
      <c r="K5875" s="5" t="s">
        <v>1713</v>
      </c>
      <c r="L5875" s="5" t="s">
        <v>53271</v>
      </c>
      <c r="M5875" s="5" t="s">
        <v>429</v>
      </c>
      <c r="N5875" s="7">
        <v>3720.9680280000002</v>
      </c>
      <c r="O5875" s="7">
        <v>303.92434199999997</v>
      </c>
      <c r="P5875" s="7">
        <v>393.92695299999997</v>
      </c>
      <c r="Q5875" s="7">
        <v>10.584957184745001</v>
      </c>
      <c r="R5875" s="5" t="s">
        <v>53503</v>
      </c>
      <c r="S5875" s="5" t="s">
        <v>53504</v>
      </c>
      <c r="T5875" s="5" t="s">
        <v>53505</v>
      </c>
      <c r="U5875" s="5" t="s">
        <v>53506</v>
      </c>
      <c r="V5875" s="5" t="s">
        <v>53507</v>
      </c>
    </row>
    <row r="5876" spans="1:22" ht="14.25" x14ac:dyDescent="0.2">
      <c r="A5876" s="5" t="s">
        <v>33</v>
      </c>
      <c r="B5876" s="5" t="s">
        <v>3629</v>
      </c>
      <c r="C5876" s="5" t="s">
        <v>20298</v>
      </c>
      <c r="D5876" s="5" t="s">
        <v>34</v>
      </c>
      <c r="E5876" s="5" t="s">
        <v>2120</v>
      </c>
      <c r="F5876" s="5" t="s">
        <v>53508</v>
      </c>
      <c r="G5876" s="6" t="s">
        <v>53509</v>
      </c>
      <c r="H5876" s="5" t="s">
        <v>53510</v>
      </c>
      <c r="I5876" s="5" t="s">
        <v>53511</v>
      </c>
      <c r="J5876" s="9">
        <v>2600</v>
      </c>
      <c r="K5876" s="5" t="s">
        <v>18393</v>
      </c>
      <c r="L5876" s="5" t="s">
        <v>53271</v>
      </c>
      <c r="M5876" s="5" t="s">
        <v>608</v>
      </c>
      <c r="N5876" s="7">
        <v>2475.2704589999998</v>
      </c>
      <c r="O5876" s="7">
        <v>144.22478899999999</v>
      </c>
      <c r="P5876" s="7">
        <v>245.36563799999999</v>
      </c>
      <c r="Q5876" s="7">
        <v>7.1438243756131792</v>
      </c>
      <c r="R5876" s="5" t="s">
        <v>53512</v>
      </c>
      <c r="S5876" s="5" t="s">
        <v>53513</v>
      </c>
      <c r="T5876" s="5" t="s">
        <v>53513</v>
      </c>
      <c r="U5876" s="5" t="s">
        <v>53514</v>
      </c>
      <c r="V5876" s="5" t="s">
        <v>53515</v>
      </c>
    </row>
    <row r="5877" spans="1:22" ht="14.25" x14ac:dyDescent="0.2">
      <c r="A5877" s="5" t="s">
        <v>33</v>
      </c>
      <c r="B5877" s="5" t="s">
        <v>4358</v>
      </c>
      <c r="C5877" s="5" t="s">
        <v>4359</v>
      </c>
      <c r="D5877" s="5" t="s">
        <v>34</v>
      </c>
      <c r="E5877" s="5" t="s">
        <v>20</v>
      </c>
      <c r="F5877" s="5" t="s">
        <v>53516</v>
      </c>
      <c r="G5877" s="6" t="s">
        <v>53517</v>
      </c>
      <c r="H5877" s="5" t="s">
        <v>53518</v>
      </c>
      <c r="I5877" s="5" t="s">
        <v>53519</v>
      </c>
      <c r="J5877" s="9">
        <v>3068</v>
      </c>
      <c r="K5877" s="5" t="s">
        <v>11415</v>
      </c>
      <c r="L5877" s="5" t="s">
        <v>53271</v>
      </c>
      <c r="M5877" s="5" t="s">
        <v>269</v>
      </c>
      <c r="N5877" s="7">
        <v>4228.4374349999998</v>
      </c>
      <c r="O5877" s="7">
        <v>567.43850499999996</v>
      </c>
      <c r="P5877" s="7">
        <v>722.23713899999996</v>
      </c>
      <c r="Q5877" s="7">
        <v>21.085998668774401</v>
      </c>
      <c r="R5877" s="5" t="s">
        <v>53520</v>
      </c>
      <c r="S5877" s="5" t="s">
        <v>53520</v>
      </c>
      <c r="T5877" s="5" t="s">
        <v>53521</v>
      </c>
      <c r="U5877" s="5" t="s">
        <v>53522</v>
      </c>
      <c r="V5877" s="5" t="s">
        <v>53523</v>
      </c>
    </row>
    <row r="5878" spans="1:22" ht="14.25" x14ac:dyDescent="0.2">
      <c r="A5878" s="5" t="s">
        <v>33</v>
      </c>
      <c r="B5878" s="5" t="s">
        <v>3607</v>
      </c>
      <c r="C5878" s="5" t="s">
        <v>3670</v>
      </c>
      <c r="D5878" s="5" t="s">
        <v>34</v>
      </c>
      <c r="E5878" s="5" t="s">
        <v>20</v>
      </c>
      <c r="F5878" s="5" t="s">
        <v>53524</v>
      </c>
      <c r="G5878" s="6" t="s">
        <v>53525</v>
      </c>
      <c r="H5878" s="5" t="s">
        <v>53526</v>
      </c>
      <c r="I5878" s="5" t="s">
        <v>53527</v>
      </c>
      <c r="J5878" s="9">
        <v>1285.5</v>
      </c>
      <c r="K5878" s="5" t="s">
        <v>53528</v>
      </c>
      <c r="L5878" s="5" t="s">
        <v>53271</v>
      </c>
      <c r="M5878" s="5" t="s">
        <v>99</v>
      </c>
      <c r="N5878" s="7">
        <v>335.02036800000002</v>
      </c>
      <c r="O5878" s="7">
        <v>-569.12847399999998</v>
      </c>
      <c r="P5878" s="7">
        <v>-573.705061</v>
      </c>
      <c r="Q5878" s="7">
        <v>-85.996000507748207</v>
      </c>
      <c r="R5878" s="5" t="s">
        <v>15921</v>
      </c>
      <c r="S5878" s="5" t="s">
        <v>15921</v>
      </c>
      <c r="T5878" s="5" t="s">
        <v>53529</v>
      </c>
      <c r="U5878" s="5" t="s">
        <v>53530</v>
      </c>
      <c r="V5878" s="5" t="s">
        <v>53531</v>
      </c>
    </row>
    <row r="5879" spans="1:22" ht="14.25" x14ac:dyDescent="0.2">
      <c r="A5879" s="5" t="s">
        <v>33</v>
      </c>
      <c r="B5879" s="5" t="s">
        <v>3754</v>
      </c>
      <c r="C5879" s="5" t="s">
        <v>4425</v>
      </c>
      <c r="D5879" s="5" t="s">
        <v>34</v>
      </c>
      <c r="E5879" s="5" t="s">
        <v>20</v>
      </c>
      <c r="F5879" s="5" t="s">
        <v>53532</v>
      </c>
      <c r="G5879" s="6" t="s">
        <v>53533</v>
      </c>
      <c r="H5879" s="5" t="s">
        <v>53534</v>
      </c>
      <c r="I5879" s="5" t="s">
        <v>53535</v>
      </c>
      <c r="J5879" s="9">
        <v>4077.4</v>
      </c>
      <c r="K5879" s="5" t="s">
        <v>44132</v>
      </c>
      <c r="L5879" s="5" t="s">
        <v>53271</v>
      </c>
      <c r="M5879" s="5" t="s">
        <v>980</v>
      </c>
      <c r="N5879" s="7">
        <v>4665.509513</v>
      </c>
      <c r="O5879" s="7">
        <v>1220.017615</v>
      </c>
      <c r="P5879" s="7">
        <v>1569.4209779999999</v>
      </c>
      <c r="Q5879" s="7">
        <v>46.196267460125497</v>
      </c>
      <c r="R5879" s="5" t="s">
        <v>53536</v>
      </c>
      <c r="S5879" s="5" t="s">
        <v>53536</v>
      </c>
      <c r="T5879" s="5" t="s">
        <v>53537</v>
      </c>
      <c r="U5879" s="5" t="s">
        <v>53538</v>
      </c>
      <c r="V5879" s="5" t="s">
        <v>53539</v>
      </c>
    </row>
    <row r="5880" spans="1:22" ht="14.25" x14ac:dyDescent="0.2">
      <c r="A5880" s="5" t="s">
        <v>33</v>
      </c>
      <c r="B5880" s="5" t="s">
        <v>4144</v>
      </c>
      <c r="C5880" s="5" t="s">
        <v>4145</v>
      </c>
      <c r="D5880" s="5" t="s">
        <v>34</v>
      </c>
      <c r="E5880" s="5" t="s">
        <v>20</v>
      </c>
      <c r="F5880" s="5" t="s">
        <v>53540</v>
      </c>
      <c r="G5880" s="6" t="s">
        <v>53541</v>
      </c>
      <c r="H5880" s="5" t="s">
        <v>53542</v>
      </c>
      <c r="I5880" s="5" t="s">
        <v>53543</v>
      </c>
      <c r="J5880" s="9">
        <v>1200</v>
      </c>
      <c r="K5880" s="5" t="s">
        <v>53544</v>
      </c>
      <c r="L5880" s="5" t="s">
        <v>53271</v>
      </c>
      <c r="M5880" s="5" t="s">
        <v>269</v>
      </c>
      <c r="N5880" s="7">
        <v>207.85761000000002</v>
      </c>
      <c r="O5880" s="7">
        <v>-168.771334</v>
      </c>
      <c r="P5880" s="7">
        <v>-149.36310399999999</v>
      </c>
      <c r="Q5880" s="7">
        <v>-27.372774871570098</v>
      </c>
      <c r="R5880" s="5" t="s">
        <v>9369</v>
      </c>
      <c r="S5880" s="5" t="s">
        <v>372</v>
      </c>
      <c r="T5880" s="5" t="s">
        <v>53545</v>
      </c>
      <c r="U5880" s="5" t="s">
        <v>53546</v>
      </c>
      <c r="V5880" s="5" t="s">
        <v>53547</v>
      </c>
    </row>
    <row r="5881" spans="1:22" ht="14.25" x14ac:dyDescent="0.2">
      <c r="A5881" s="5" t="s">
        <v>33</v>
      </c>
      <c r="B5881" s="5" t="s">
        <v>17</v>
      </c>
      <c r="C5881" s="5" t="s">
        <v>18</v>
      </c>
      <c r="D5881" s="5" t="s">
        <v>34</v>
      </c>
      <c r="E5881" s="5" t="s">
        <v>72</v>
      </c>
      <c r="F5881" s="5" t="s">
        <v>53548</v>
      </c>
      <c r="G5881" s="6" t="s">
        <v>53549</v>
      </c>
      <c r="H5881" s="5" t="s">
        <v>53550</v>
      </c>
      <c r="I5881" s="5" t="s">
        <v>53551</v>
      </c>
      <c r="J5881" s="9">
        <v>9300</v>
      </c>
      <c r="K5881" s="5" t="s">
        <v>53552</v>
      </c>
      <c r="L5881" s="5" t="s">
        <v>53271</v>
      </c>
      <c r="M5881" s="5" t="s">
        <v>849</v>
      </c>
      <c r="N5881" s="7">
        <v>23204.988616999999</v>
      </c>
      <c r="O5881" s="7">
        <v>917.60908900000004</v>
      </c>
      <c r="P5881" s="7">
        <v>1182.6310720000001</v>
      </c>
      <c r="Q5881" s="7">
        <v>5.6356406307574396</v>
      </c>
      <c r="R5881" s="5" t="s">
        <v>53553</v>
      </c>
      <c r="S5881" s="5" t="s">
        <v>53554</v>
      </c>
      <c r="T5881" s="5" t="s">
        <v>53555</v>
      </c>
      <c r="U5881" s="5" t="s">
        <v>53556</v>
      </c>
      <c r="V5881" s="5" t="s">
        <v>53557</v>
      </c>
    </row>
    <row r="5882" spans="1:22" ht="14.25" x14ac:dyDescent="0.2">
      <c r="A5882" s="5" t="s">
        <v>33</v>
      </c>
      <c r="B5882" s="5" t="s">
        <v>3732</v>
      </c>
      <c r="C5882" s="5" t="s">
        <v>4482</v>
      </c>
      <c r="D5882" s="5" t="s">
        <v>34</v>
      </c>
      <c r="E5882" s="5" t="s">
        <v>1579</v>
      </c>
      <c r="F5882" s="5" t="s">
        <v>53558</v>
      </c>
      <c r="G5882" s="6" t="s">
        <v>53559</v>
      </c>
      <c r="H5882" s="5" t="s">
        <v>53560</v>
      </c>
      <c r="I5882" s="5" t="s">
        <v>53561</v>
      </c>
      <c r="J5882" s="9">
        <v>5020</v>
      </c>
      <c r="K5882" s="5" t="s">
        <v>14189</v>
      </c>
      <c r="L5882" s="5" t="s">
        <v>53562</v>
      </c>
      <c r="M5882" s="5" t="s">
        <v>429</v>
      </c>
      <c r="N5882" s="7">
        <v>6316.301888</v>
      </c>
      <c r="O5882" s="7">
        <v>219.84635499999999</v>
      </c>
      <c r="P5882" s="7">
        <v>156.42949199999998</v>
      </c>
      <c r="Q5882" s="7">
        <v>2.3498076483880999</v>
      </c>
      <c r="R5882" s="5" t="s">
        <v>53563</v>
      </c>
      <c r="S5882" s="5" t="s">
        <v>53564</v>
      </c>
      <c r="T5882" s="5" t="s">
        <v>53565</v>
      </c>
      <c r="U5882" s="5" t="s">
        <v>53566</v>
      </c>
      <c r="V5882" s="5" t="s">
        <v>53567</v>
      </c>
    </row>
    <row r="5883" spans="1:22" ht="14.25" x14ac:dyDescent="0.2">
      <c r="A5883" s="5" t="s">
        <v>33</v>
      </c>
      <c r="B5883" s="5" t="s">
        <v>1325</v>
      </c>
      <c r="C5883" s="5" t="s">
        <v>1326</v>
      </c>
      <c r="D5883" s="5" t="s">
        <v>34</v>
      </c>
      <c r="E5883" s="5" t="s">
        <v>352</v>
      </c>
      <c r="F5883" s="5" t="s">
        <v>53568</v>
      </c>
      <c r="G5883" s="6" t="s">
        <v>53569</v>
      </c>
      <c r="H5883" s="5" t="s">
        <v>53570</v>
      </c>
      <c r="I5883" s="5" t="s">
        <v>53571</v>
      </c>
      <c r="J5883" s="9">
        <v>5102.54</v>
      </c>
      <c r="K5883" s="5" t="s">
        <v>53572</v>
      </c>
      <c r="L5883" s="5" t="s">
        <v>53562</v>
      </c>
      <c r="M5883" s="5" t="s">
        <v>99</v>
      </c>
      <c r="N5883" s="7">
        <v>5069.8973850000002</v>
      </c>
      <c r="O5883" s="7">
        <v>814.73889500000007</v>
      </c>
      <c r="P5883" s="7">
        <v>724.912282</v>
      </c>
      <c r="Q5883" s="7">
        <v>7.0161388635810003</v>
      </c>
      <c r="R5883" s="5" t="s">
        <v>53573</v>
      </c>
      <c r="S5883" s="5" t="s">
        <v>53574</v>
      </c>
      <c r="T5883" s="5" t="s">
        <v>53575</v>
      </c>
      <c r="U5883" s="5" t="s">
        <v>53576</v>
      </c>
      <c r="V5883" s="5" t="s">
        <v>53577</v>
      </c>
    </row>
    <row r="5884" spans="1:22" ht="14.25" x14ac:dyDescent="0.2">
      <c r="A5884" s="5" t="s">
        <v>33</v>
      </c>
      <c r="B5884" s="5" t="s">
        <v>17</v>
      </c>
      <c r="C5884" s="5" t="s">
        <v>18</v>
      </c>
      <c r="D5884" s="5" t="s">
        <v>34</v>
      </c>
      <c r="E5884" s="5" t="s">
        <v>975</v>
      </c>
      <c r="F5884" s="5" t="s">
        <v>53578</v>
      </c>
      <c r="G5884" s="6" t="s">
        <v>53579</v>
      </c>
      <c r="H5884" s="5" t="s">
        <v>53580</v>
      </c>
      <c r="I5884" s="5" t="s">
        <v>53581</v>
      </c>
      <c r="J5884" s="9">
        <v>3000</v>
      </c>
      <c r="K5884" s="5" t="s">
        <v>31974</v>
      </c>
      <c r="L5884" s="5" t="s">
        <v>53562</v>
      </c>
      <c r="M5884" s="5" t="s">
        <v>25</v>
      </c>
      <c r="N5884" s="7">
        <v>2155.2169350000004</v>
      </c>
      <c r="O5884" s="7">
        <v>-302.24787700000002</v>
      </c>
      <c r="P5884" s="7">
        <v>-177.97650400000001</v>
      </c>
      <c r="Q5884" s="7">
        <v>-5.4621845759424303</v>
      </c>
      <c r="R5884" s="5" t="s">
        <v>53582</v>
      </c>
      <c r="S5884" s="5" t="s">
        <v>53583</v>
      </c>
      <c r="T5884" s="5" t="s">
        <v>53584</v>
      </c>
      <c r="U5884" s="5" t="s">
        <v>53585</v>
      </c>
      <c r="V5884" s="5" t="s">
        <v>53586</v>
      </c>
    </row>
    <row r="5885" spans="1:22" ht="14.25" x14ac:dyDescent="0.2">
      <c r="A5885" s="5" t="s">
        <v>33</v>
      </c>
      <c r="B5885" s="5" t="s">
        <v>17</v>
      </c>
      <c r="C5885" s="5" t="s">
        <v>18</v>
      </c>
      <c r="D5885" s="5" t="s">
        <v>34</v>
      </c>
      <c r="E5885" s="5" t="s">
        <v>20</v>
      </c>
      <c r="F5885" s="5" t="s">
        <v>53587</v>
      </c>
      <c r="G5885" s="6" t="s">
        <v>53588</v>
      </c>
      <c r="H5885" s="5" t="s">
        <v>53589</v>
      </c>
      <c r="I5885" s="5" t="s">
        <v>53590</v>
      </c>
      <c r="J5885" s="9">
        <v>5309.5</v>
      </c>
      <c r="K5885" s="5" t="s">
        <v>4877</v>
      </c>
      <c r="L5885" s="5" t="s">
        <v>53562</v>
      </c>
      <c r="M5885" s="5" t="s">
        <v>2751</v>
      </c>
      <c r="N5885" s="7">
        <v>5292.263105</v>
      </c>
      <c r="O5885" s="7">
        <v>1819.2397050000002</v>
      </c>
      <c r="P5885" s="7">
        <v>1838.7855960000002</v>
      </c>
      <c r="Q5885" s="7">
        <v>29.235852924258698</v>
      </c>
      <c r="R5885" s="5" t="s">
        <v>53591</v>
      </c>
      <c r="S5885" s="5" t="s">
        <v>53592</v>
      </c>
      <c r="T5885" s="5" t="s">
        <v>53593</v>
      </c>
      <c r="U5885" s="5" t="s">
        <v>53594</v>
      </c>
      <c r="V5885" s="5" t="s">
        <v>53595</v>
      </c>
    </row>
    <row r="5886" spans="1:22" ht="14.25" x14ac:dyDescent="0.2">
      <c r="A5886" s="5" t="s">
        <v>33</v>
      </c>
      <c r="B5886" s="5" t="s">
        <v>2494</v>
      </c>
      <c r="C5886" s="5" t="s">
        <v>13743</v>
      </c>
      <c r="D5886" s="5" t="s">
        <v>34</v>
      </c>
      <c r="E5886" s="5" t="s">
        <v>2120</v>
      </c>
      <c r="F5886" s="5" t="s">
        <v>53596</v>
      </c>
      <c r="G5886" s="6" t="s">
        <v>53597</v>
      </c>
      <c r="H5886" s="5" t="s">
        <v>53598</v>
      </c>
      <c r="I5886" s="5" t="s">
        <v>53599</v>
      </c>
      <c r="J5886" s="9">
        <v>3000</v>
      </c>
      <c r="K5886" s="5" t="s">
        <v>3115</v>
      </c>
      <c r="L5886" s="5" t="s">
        <v>53562</v>
      </c>
      <c r="M5886" s="5" t="s">
        <v>1958</v>
      </c>
      <c r="N5886" s="7">
        <v>6783.1908060000005</v>
      </c>
      <c r="O5886" s="7">
        <v>312.47862599999996</v>
      </c>
      <c r="P5886" s="7">
        <v>476.04192499999999</v>
      </c>
      <c r="Q5886" s="7">
        <v>7.2582752870454499</v>
      </c>
      <c r="R5886" s="5" t="s">
        <v>53600</v>
      </c>
      <c r="S5886" s="5" t="s">
        <v>53600</v>
      </c>
      <c r="T5886" s="5" t="s">
        <v>53601</v>
      </c>
      <c r="U5886" s="5" t="s">
        <v>53602</v>
      </c>
      <c r="V5886" s="5" t="s">
        <v>53603</v>
      </c>
    </row>
    <row r="5887" spans="1:22" ht="14.25" x14ac:dyDescent="0.2">
      <c r="A5887" s="5" t="s">
        <v>33</v>
      </c>
      <c r="B5887" s="5" t="s">
        <v>3629</v>
      </c>
      <c r="C5887" s="5" t="s">
        <v>20298</v>
      </c>
      <c r="D5887" s="5" t="s">
        <v>34</v>
      </c>
      <c r="E5887" s="5" t="s">
        <v>2120</v>
      </c>
      <c r="F5887" s="5" t="s">
        <v>53604</v>
      </c>
      <c r="G5887" s="6" t="s">
        <v>53605</v>
      </c>
      <c r="H5887" s="5" t="s">
        <v>53606</v>
      </c>
      <c r="I5887" s="5" t="s">
        <v>53607</v>
      </c>
      <c r="J5887" s="9">
        <v>3700</v>
      </c>
      <c r="K5887" s="5" t="s">
        <v>53608</v>
      </c>
      <c r="L5887" s="5" t="s">
        <v>53562</v>
      </c>
      <c r="M5887" s="5" t="s">
        <v>608</v>
      </c>
      <c r="N5887" s="7">
        <v>1444.9044819999999</v>
      </c>
      <c r="O5887" s="7">
        <v>-51.028271000000004</v>
      </c>
      <c r="P5887" s="7">
        <v>74.481603000000007</v>
      </c>
      <c r="Q5887" s="7">
        <v>1.6169664081296</v>
      </c>
      <c r="R5887" s="5" t="s">
        <v>53609</v>
      </c>
      <c r="S5887" s="5" t="s">
        <v>53610</v>
      </c>
      <c r="T5887" s="5" t="s">
        <v>53611</v>
      </c>
      <c r="U5887" s="5" t="s">
        <v>53612</v>
      </c>
      <c r="V5887" s="5" t="s">
        <v>53613</v>
      </c>
    </row>
    <row r="5888" spans="1:22" ht="14.25" x14ac:dyDescent="0.2">
      <c r="A5888" s="5" t="s">
        <v>33</v>
      </c>
      <c r="B5888" s="5" t="s">
        <v>3659</v>
      </c>
      <c r="C5888" s="5" t="s">
        <v>5166</v>
      </c>
      <c r="D5888" s="5" t="s">
        <v>34</v>
      </c>
      <c r="E5888" s="5" t="s">
        <v>47</v>
      </c>
      <c r="F5888" s="5" t="s">
        <v>53614</v>
      </c>
      <c r="G5888" s="6" t="s">
        <v>53615</v>
      </c>
      <c r="H5888" s="5" t="s">
        <v>53616</v>
      </c>
      <c r="I5888" s="5" t="s">
        <v>53617</v>
      </c>
      <c r="J5888" s="9">
        <v>4500</v>
      </c>
      <c r="K5888" s="5" t="s">
        <v>24224</v>
      </c>
      <c r="L5888" s="5" t="s">
        <v>53562</v>
      </c>
      <c r="M5888" s="5" t="s">
        <v>1046</v>
      </c>
      <c r="N5888" s="7">
        <v>4939.979456</v>
      </c>
      <c r="O5888" s="7">
        <v>-782.74282000000005</v>
      </c>
      <c r="P5888" s="7">
        <v>-648.97704299999998</v>
      </c>
      <c r="Q5888" s="7">
        <v>-14.006915221466601</v>
      </c>
      <c r="R5888" s="5" t="s">
        <v>53618</v>
      </c>
      <c r="S5888" s="5" t="s">
        <v>53619</v>
      </c>
      <c r="T5888" s="5" t="s">
        <v>53620</v>
      </c>
      <c r="U5888" s="5" t="s">
        <v>53621</v>
      </c>
      <c r="V5888" s="5" t="s">
        <v>53622</v>
      </c>
    </row>
    <row r="5889" spans="1:22" ht="14.25" x14ac:dyDescent="0.2">
      <c r="A5889" s="5" t="s">
        <v>33</v>
      </c>
      <c r="B5889" s="5" t="s">
        <v>2219</v>
      </c>
      <c r="C5889" s="5" t="s">
        <v>4885</v>
      </c>
      <c r="D5889" s="5" t="s">
        <v>34</v>
      </c>
      <c r="E5889" s="5" t="s">
        <v>4863</v>
      </c>
      <c r="F5889" s="5" t="s">
        <v>53623</v>
      </c>
      <c r="G5889" s="6" t="s">
        <v>53624</v>
      </c>
      <c r="H5889" s="5" t="s">
        <v>53625</v>
      </c>
      <c r="I5889" s="5" t="s">
        <v>53626</v>
      </c>
      <c r="J5889" s="9">
        <v>2500</v>
      </c>
      <c r="K5889" s="5" t="s">
        <v>40028</v>
      </c>
      <c r="L5889" s="5" t="s">
        <v>53562</v>
      </c>
      <c r="M5889" s="5" t="s">
        <v>3520</v>
      </c>
      <c r="N5889" s="7">
        <v>2952.7661320000002</v>
      </c>
      <c r="O5889" s="7">
        <v>67.155283999999995</v>
      </c>
      <c r="P5889" s="7">
        <v>54.539923999999999</v>
      </c>
      <c r="Q5889" s="7">
        <v>1.9397010462431301</v>
      </c>
      <c r="R5889" s="5" t="s">
        <v>53627</v>
      </c>
      <c r="S5889" s="5" t="s">
        <v>53628</v>
      </c>
      <c r="T5889" s="5" t="s">
        <v>53629</v>
      </c>
      <c r="U5889" s="5" t="s">
        <v>53630</v>
      </c>
      <c r="V5889" s="5" t="s">
        <v>53631</v>
      </c>
    </row>
    <row r="5890" spans="1:22" ht="14.25" x14ac:dyDescent="0.2">
      <c r="A5890" s="5" t="s">
        <v>33</v>
      </c>
      <c r="B5890" s="5" t="s">
        <v>1325</v>
      </c>
      <c r="C5890" s="5" t="s">
        <v>1326</v>
      </c>
      <c r="D5890" s="5" t="s">
        <v>34</v>
      </c>
      <c r="E5890" s="5" t="s">
        <v>20</v>
      </c>
      <c r="F5890" s="5" t="s">
        <v>53632</v>
      </c>
      <c r="G5890" s="6" t="s">
        <v>53633</v>
      </c>
      <c r="H5890" s="5" t="s">
        <v>53634</v>
      </c>
      <c r="I5890" s="5" t="s">
        <v>53635</v>
      </c>
      <c r="J5890" s="9">
        <v>1000</v>
      </c>
      <c r="K5890" s="5" t="s">
        <v>13571</v>
      </c>
      <c r="L5890" s="5" t="s">
        <v>53562</v>
      </c>
      <c r="M5890" s="5" t="s">
        <v>1161</v>
      </c>
      <c r="N5890" s="7">
        <v>294.13102099999998</v>
      </c>
      <c r="O5890" s="7">
        <v>-184.99537000000001</v>
      </c>
      <c r="P5890" s="7">
        <v>-191.77</v>
      </c>
      <c r="Q5890" s="7">
        <v>-22.8692857205832</v>
      </c>
      <c r="R5890" s="5" t="s">
        <v>21146</v>
      </c>
      <c r="S5890" s="5" t="s">
        <v>21146</v>
      </c>
      <c r="T5890" s="5" t="s">
        <v>53636</v>
      </c>
      <c r="U5890" s="5" t="s">
        <v>53637</v>
      </c>
      <c r="V5890" s="5" t="s">
        <v>53638</v>
      </c>
    </row>
    <row r="5891" spans="1:22" ht="14.25" x14ac:dyDescent="0.2">
      <c r="A5891" s="5" t="s">
        <v>33</v>
      </c>
      <c r="B5891" s="5" t="s">
        <v>3732</v>
      </c>
      <c r="C5891" s="5" t="s">
        <v>7398</v>
      </c>
      <c r="D5891" s="5" t="s">
        <v>34</v>
      </c>
      <c r="E5891" s="5" t="s">
        <v>727</v>
      </c>
      <c r="F5891" s="5" t="s">
        <v>53639</v>
      </c>
      <c r="G5891" s="6" t="s">
        <v>53640</v>
      </c>
      <c r="H5891" s="5" t="s">
        <v>53641</v>
      </c>
      <c r="I5891" s="5" t="s">
        <v>53642</v>
      </c>
      <c r="J5891" s="9">
        <v>6900</v>
      </c>
      <c r="K5891" s="5" t="s">
        <v>53643</v>
      </c>
      <c r="L5891" s="5" t="s">
        <v>53562</v>
      </c>
      <c r="M5891" s="5" t="s">
        <v>25</v>
      </c>
      <c r="N5891" s="7">
        <v>2988.699302</v>
      </c>
      <c r="O5891" s="7">
        <v>-460.43760700000001</v>
      </c>
      <c r="P5891" s="7">
        <v>-589.05371300000002</v>
      </c>
      <c r="Q5891" s="7">
        <v>-4.1158119474607702</v>
      </c>
      <c r="R5891" s="5" t="s">
        <v>53644</v>
      </c>
      <c r="S5891" s="5" t="s">
        <v>53645</v>
      </c>
      <c r="T5891" s="5" t="s">
        <v>53646</v>
      </c>
      <c r="U5891" s="5" t="s">
        <v>53647</v>
      </c>
      <c r="V5891" s="5" t="s">
        <v>53648</v>
      </c>
    </row>
    <row r="5892" spans="1:22" ht="14.25" x14ac:dyDescent="0.2">
      <c r="A5892" s="5" t="s">
        <v>33</v>
      </c>
      <c r="B5892" s="5" t="s">
        <v>3732</v>
      </c>
      <c r="C5892" s="5" t="s">
        <v>6772</v>
      </c>
      <c r="D5892" s="5" t="s">
        <v>34</v>
      </c>
      <c r="E5892" s="5" t="s">
        <v>35</v>
      </c>
      <c r="F5892" s="5" t="s">
        <v>53649</v>
      </c>
      <c r="G5892" s="6" t="s">
        <v>53650</v>
      </c>
      <c r="H5892" s="5" t="s">
        <v>53651</v>
      </c>
      <c r="I5892" s="5" t="s">
        <v>53652</v>
      </c>
      <c r="J5892" s="9">
        <v>1000</v>
      </c>
      <c r="K5892" s="5" t="s">
        <v>5351</v>
      </c>
      <c r="L5892" s="5" t="s">
        <v>53562</v>
      </c>
      <c r="M5892" s="5" t="s">
        <v>25</v>
      </c>
      <c r="N5892" s="7">
        <v>1387.6817039999999</v>
      </c>
      <c r="O5892" s="7">
        <v>39.661865999999996</v>
      </c>
      <c r="P5892" s="7">
        <v>73.694459999999992</v>
      </c>
      <c r="Q5892" s="7">
        <v>2.7575097981669701</v>
      </c>
      <c r="R5892" s="5" t="s">
        <v>53653</v>
      </c>
      <c r="S5892" s="5" t="s">
        <v>53653</v>
      </c>
      <c r="T5892" s="5" t="s">
        <v>53654</v>
      </c>
      <c r="U5892" s="5" t="s">
        <v>53655</v>
      </c>
      <c r="V5892" s="5" t="s">
        <v>53656</v>
      </c>
    </row>
    <row r="5893" spans="1:22" ht="14.25" x14ac:dyDescent="0.2">
      <c r="A5893" s="5" t="s">
        <v>33</v>
      </c>
      <c r="B5893" s="5" t="s">
        <v>3754</v>
      </c>
      <c r="C5893" s="5" t="s">
        <v>9129</v>
      </c>
      <c r="D5893" s="5" t="s">
        <v>34</v>
      </c>
      <c r="E5893" s="5" t="s">
        <v>625</v>
      </c>
      <c r="F5893" s="5" t="s">
        <v>53657</v>
      </c>
      <c r="G5893" s="6" t="s">
        <v>53658</v>
      </c>
      <c r="H5893" s="5" t="s">
        <v>53659</v>
      </c>
      <c r="I5893" s="5" t="s">
        <v>53660</v>
      </c>
      <c r="J5893" s="9">
        <v>2881</v>
      </c>
      <c r="K5893" s="5" t="s">
        <v>912</v>
      </c>
      <c r="L5893" s="5" t="s">
        <v>53562</v>
      </c>
      <c r="M5893" s="5" t="s">
        <v>1058</v>
      </c>
      <c r="N5893" s="7">
        <v>4761.9437229999994</v>
      </c>
      <c r="O5893" s="7">
        <v>41.536285999999997</v>
      </c>
      <c r="P5893" s="7">
        <v>30.821315000000002</v>
      </c>
      <c r="Q5893" s="7">
        <v>0.71305948137256103</v>
      </c>
      <c r="R5893" s="5" t="s">
        <v>53661</v>
      </c>
      <c r="S5893" s="5" t="s">
        <v>53662</v>
      </c>
      <c r="T5893" s="5" t="s">
        <v>53663</v>
      </c>
      <c r="U5893" s="5" t="s">
        <v>53664</v>
      </c>
      <c r="V5893" s="5" t="s">
        <v>53665</v>
      </c>
    </row>
    <row r="5894" spans="1:22" ht="14.25" x14ac:dyDescent="0.2">
      <c r="A5894" s="5" t="s">
        <v>33</v>
      </c>
      <c r="B5894" s="5" t="s">
        <v>4144</v>
      </c>
      <c r="C5894" s="5" t="s">
        <v>4145</v>
      </c>
      <c r="D5894" s="5" t="s">
        <v>34</v>
      </c>
      <c r="E5894" s="5" t="s">
        <v>20</v>
      </c>
      <c r="F5894" s="5" t="s">
        <v>53666</v>
      </c>
      <c r="G5894" s="6" t="s">
        <v>53667</v>
      </c>
      <c r="H5894" s="5" t="s">
        <v>53668</v>
      </c>
      <c r="I5894" s="5" t="s">
        <v>53669</v>
      </c>
      <c r="J5894" s="9">
        <v>1200</v>
      </c>
      <c r="K5894" s="5" t="s">
        <v>14236</v>
      </c>
      <c r="L5894" s="5" t="s">
        <v>53562</v>
      </c>
      <c r="M5894" s="5" t="s">
        <v>1792</v>
      </c>
      <c r="N5894" s="7">
        <v>201.70854800000001</v>
      </c>
      <c r="O5894" s="7">
        <v>-266.601406</v>
      </c>
      <c r="P5894" s="7">
        <v>-153.753871</v>
      </c>
      <c r="Q5894" s="7">
        <v>-18.942862728911699</v>
      </c>
      <c r="R5894" s="5" t="s">
        <v>53670</v>
      </c>
      <c r="S5894" s="5" t="s">
        <v>53671</v>
      </c>
      <c r="T5894" s="5" t="s">
        <v>53672</v>
      </c>
      <c r="U5894" s="5" t="s">
        <v>53673</v>
      </c>
      <c r="V5894" s="5" t="s">
        <v>53674</v>
      </c>
    </row>
    <row r="5895" spans="1:22" ht="14.25" x14ac:dyDescent="0.2">
      <c r="A5895" s="5" t="s">
        <v>33</v>
      </c>
      <c r="B5895" s="5" t="s">
        <v>3607</v>
      </c>
      <c r="C5895" s="5" t="s">
        <v>3793</v>
      </c>
      <c r="D5895" s="5" t="s">
        <v>34</v>
      </c>
      <c r="E5895" s="5" t="s">
        <v>1579</v>
      </c>
      <c r="F5895" s="5" t="s">
        <v>53675</v>
      </c>
      <c r="G5895" s="6" t="s">
        <v>53676</v>
      </c>
      <c r="H5895" s="5" t="s">
        <v>53677</v>
      </c>
      <c r="I5895" s="5" t="s">
        <v>53678</v>
      </c>
      <c r="J5895" s="9">
        <v>3500</v>
      </c>
      <c r="K5895" s="5" t="s">
        <v>28621</v>
      </c>
      <c r="L5895" s="5" t="s">
        <v>53562</v>
      </c>
      <c r="M5895" s="5" t="s">
        <v>99</v>
      </c>
      <c r="N5895" s="7">
        <v>2607.4152319999998</v>
      </c>
      <c r="O5895" s="7">
        <v>142.36488400000002</v>
      </c>
      <c r="P5895" s="7">
        <v>106.614073</v>
      </c>
      <c r="Q5895" s="7">
        <v>2.5905935737369501</v>
      </c>
      <c r="R5895" s="5" t="s">
        <v>53679</v>
      </c>
      <c r="S5895" s="5" t="s">
        <v>53679</v>
      </c>
      <c r="T5895" s="5" t="s">
        <v>53680</v>
      </c>
      <c r="U5895" s="5" t="s">
        <v>53681</v>
      </c>
      <c r="V5895" s="5" t="s">
        <v>53682</v>
      </c>
    </row>
    <row r="5896" spans="1:22" ht="14.25" x14ac:dyDescent="0.2">
      <c r="A5896" s="5" t="s">
        <v>33</v>
      </c>
      <c r="B5896" s="5" t="s">
        <v>2219</v>
      </c>
      <c r="C5896" s="5" t="s">
        <v>4649</v>
      </c>
      <c r="D5896" s="5" t="s">
        <v>34</v>
      </c>
      <c r="E5896" s="5" t="s">
        <v>352</v>
      </c>
      <c r="F5896" s="5" t="s">
        <v>53683</v>
      </c>
      <c r="G5896" s="6" t="s">
        <v>53684</v>
      </c>
      <c r="H5896" s="5" t="s">
        <v>53685</v>
      </c>
      <c r="I5896" s="5" t="s">
        <v>53686</v>
      </c>
      <c r="J5896" s="9">
        <v>12000</v>
      </c>
      <c r="K5896" s="5" t="s">
        <v>28239</v>
      </c>
      <c r="L5896" s="5" t="s">
        <v>53562</v>
      </c>
      <c r="M5896" s="5" t="s">
        <v>475</v>
      </c>
      <c r="N5896" s="7">
        <v>3273.7308680000001</v>
      </c>
      <c r="O5896" s="7">
        <v>516.45933200000002</v>
      </c>
      <c r="P5896" s="7">
        <v>694.16305999999997</v>
      </c>
      <c r="Q5896" s="7">
        <v>5.2839953337347598</v>
      </c>
      <c r="R5896" s="5" t="s">
        <v>53687</v>
      </c>
      <c r="S5896" s="5" t="s">
        <v>53688</v>
      </c>
      <c r="T5896" s="5" t="s">
        <v>53689</v>
      </c>
      <c r="U5896" s="5" t="s">
        <v>53690</v>
      </c>
      <c r="V5896" s="5" t="s">
        <v>53691</v>
      </c>
    </row>
    <row r="5897" spans="1:22" ht="14.25" x14ac:dyDescent="0.2">
      <c r="A5897" s="5" t="s">
        <v>33</v>
      </c>
      <c r="B5897" s="5" t="s">
        <v>3754</v>
      </c>
      <c r="C5897" s="5" t="s">
        <v>4425</v>
      </c>
      <c r="D5897" s="5" t="s">
        <v>34</v>
      </c>
      <c r="E5897" s="5" t="s">
        <v>72</v>
      </c>
      <c r="F5897" s="5" t="s">
        <v>53692</v>
      </c>
      <c r="G5897" s="6" t="s">
        <v>53693</v>
      </c>
      <c r="H5897" s="5" t="s">
        <v>53694</v>
      </c>
      <c r="I5897" s="5" t="s">
        <v>53695</v>
      </c>
      <c r="J5897" s="9">
        <v>2400</v>
      </c>
      <c r="K5897" s="5" t="s">
        <v>27826</v>
      </c>
      <c r="L5897" s="5" t="s">
        <v>53562</v>
      </c>
      <c r="M5897" s="5" t="s">
        <v>1830</v>
      </c>
      <c r="N5897" s="7">
        <v>2963.5255280000001</v>
      </c>
      <c r="O5897" s="7">
        <v>1047.695195</v>
      </c>
      <c r="P5897" s="7">
        <v>1044.4802669999999</v>
      </c>
      <c r="Q5897" s="7">
        <v>32.655635264298098</v>
      </c>
      <c r="R5897" s="5" t="s">
        <v>53696</v>
      </c>
      <c r="S5897" s="5" t="s">
        <v>53697</v>
      </c>
      <c r="T5897" s="5" t="s">
        <v>53698</v>
      </c>
      <c r="U5897" s="5" t="s">
        <v>53699</v>
      </c>
      <c r="V5897" s="5" t="s">
        <v>53700</v>
      </c>
    </row>
    <row r="5898" spans="1:22" ht="14.25" x14ac:dyDescent="0.2">
      <c r="A5898" s="5" t="s">
        <v>33</v>
      </c>
      <c r="B5898" s="5" t="s">
        <v>17</v>
      </c>
      <c r="C5898" s="5" t="s">
        <v>18</v>
      </c>
      <c r="D5898" s="5" t="s">
        <v>34</v>
      </c>
      <c r="E5898" s="5" t="s">
        <v>20</v>
      </c>
      <c r="F5898" s="5" t="s">
        <v>53701</v>
      </c>
      <c r="G5898" s="6" t="s">
        <v>53702</v>
      </c>
      <c r="H5898" s="5" t="s">
        <v>53703</v>
      </c>
      <c r="I5898" s="5" t="s">
        <v>53704</v>
      </c>
      <c r="J5898" s="9">
        <v>3000</v>
      </c>
      <c r="K5898" s="5" t="s">
        <v>53705</v>
      </c>
      <c r="L5898" s="5" t="s">
        <v>53562</v>
      </c>
      <c r="M5898" s="5" t="s">
        <v>11735</v>
      </c>
      <c r="N5898" s="7">
        <v>747.26663099999996</v>
      </c>
      <c r="O5898" s="7">
        <v>138.25336000000001</v>
      </c>
      <c r="P5898" s="7">
        <v>146.80262500000001</v>
      </c>
      <c r="Q5898" s="7">
        <v>4.1670405850697199</v>
      </c>
      <c r="R5898" s="5" t="s">
        <v>53706</v>
      </c>
      <c r="S5898" s="5" t="s">
        <v>53707</v>
      </c>
      <c r="T5898" s="5" t="s">
        <v>53708</v>
      </c>
      <c r="U5898" s="5" t="s">
        <v>53709</v>
      </c>
      <c r="V5898" s="5" t="s">
        <v>53710</v>
      </c>
    </row>
    <row r="5899" spans="1:22" ht="14.25" x14ac:dyDescent="0.2">
      <c r="A5899" s="5" t="s">
        <v>33</v>
      </c>
      <c r="B5899" s="5" t="s">
        <v>17</v>
      </c>
      <c r="C5899" s="5" t="s">
        <v>18</v>
      </c>
      <c r="D5899" s="5" t="s">
        <v>34</v>
      </c>
      <c r="E5899" s="5" t="s">
        <v>205</v>
      </c>
      <c r="F5899" s="5" t="s">
        <v>53711</v>
      </c>
      <c r="G5899" s="6" t="s">
        <v>53712</v>
      </c>
      <c r="H5899" s="5" t="s">
        <v>53713</v>
      </c>
      <c r="I5899" s="5" t="s">
        <v>53714</v>
      </c>
      <c r="J5899" s="9">
        <v>10380</v>
      </c>
      <c r="K5899" s="5" t="s">
        <v>53715</v>
      </c>
      <c r="L5899" s="5" t="s">
        <v>53716</v>
      </c>
      <c r="M5899" s="5" t="s">
        <v>18421</v>
      </c>
      <c r="N5899" s="7">
        <v>10579.206962</v>
      </c>
      <c r="O5899" s="7">
        <v>3736.0289600000001</v>
      </c>
      <c r="P5899" s="7">
        <v>3019.6972170000004</v>
      </c>
      <c r="Q5899" s="7">
        <v>25.361939349465299</v>
      </c>
      <c r="R5899" s="5" t="s">
        <v>53717</v>
      </c>
      <c r="S5899" s="5" t="s">
        <v>53717</v>
      </c>
      <c r="T5899" s="5" t="s">
        <v>53718</v>
      </c>
      <c r="U5899" s="5" t="s">
        <v>53719</v>
      </c>
      <c r="V5899" s="5" t="s">
        <v>53720</v>
      </c>
    </row>
    <row r="5900" spans="1:22" ht="14.25" x14ac:dyDescent="0.2">
      <c r="A5900" s="5" t="s">
        <v>33</v>
      </c>
      <c r="B5900" s="5" t="s">
        <v>3754</v>
      </c>
      <c r="C5900" s="5" t="s">
        <v>4425</v>
      </c>
      <c r="D5900" s="5" t="s">
        <v>34</v>
      </c>
      <c r="E5900" s="5" t="s">
        <v>1669</v>
      </c>
      <c r="F5900" s="5" t="s">
        <v>53721</v>
      </c>
      <c r="G5900" s="6" t="s">
        <v>53722</v>
      </c>
      <c r="H5900" s="5" t="s">
        <v>53723</v>
      </c>
      <c r="I5900" s="5" t="s">
        <v>53724</v>
      </c>
      <c r="J5900" s="9">
        <v>1100</v>
      </c>
      <c r="K5900" s="5" t="s">
        <v>5801</v>
      </c>
      <c r="L5900" s="5" t="s">
        <v>53716</v>
      </c>
      <c r="M5900" s="5" t="s">
        <v>25</v>
      </c>
      <c r="N5900" s="7">
        <v>5590.0752920000004</v>
      </c>
      <c r="O5900" s="7">
        <v>12.687363000000001</v>
      </c>
      <c r="P5900" s="7">
        <v>183.50851299999999</v>
      </c>
      <c r="Q5900" s="7">
        <v>7.1040456801263696</v>
      </c>
      <c r="R5900" s="5" t="s">
        <v>53725</v>
      </c>
      <c r="S5900" s="5" t="s">
        <v>53725</v>
      </c>
      <c r="T5900" s="5" t="s">
        <v>53726</v>
      </c>
      <c r="U5900" s="5" t="s">
        <v>372</v>
      </c>
      <c r="V5900" s="5" t="s">
        <v>53727</v>
      </c>
    </row>
    <row r="5901" spans="1:22" ht="14.25" x14ac:dyDescent="0.2">
      <c r="A5901" s="5" t="s">
        <v>33</v>
      </c>
      <c r="B5901" s="5" t="s">
        <v>3659</v>
      </c>
      <c r="C5901" s="5" t="s">
        <v>3660</v>
      </c>
      <c r="D5901" s="5" t="s">
        <v>34</v>
      </c>
      <c r="E5901" s="5" t="s">
        <v>242</v>
      </c>
      <c r="F5901" s="5" t="s">
        <v>53728</v>
      </c>
      <c r="G5901" s="6" t="s">
        <v>53729</v>
      </c>
      <c r="H5901" s="5" t="s">
        <v>53730</v>
      </c>
      <c r="I5901" s="5" t="s">
        <v>53731</v>
      </c>
      <c r="J5901" s="9">
        <v>3640</v>
      </c>
      <c r="K5901" s="5" t="s">
        <v>53732</v>
      </c>
      <c r="L5901" s="5" t="s">
        <v>53716</v>
      </c>
      <c r="M5901" s="5" t="s">
        <v>111</v>
      </c>
      <c r="N5901" s="7">
        <v>37989.278092</v>
      </c>
      <c r="O5901" s="7">
        <v>722.87252999999998</v>
      </c>
      <c r="P5901" s="7">
        <v>780.33990599999993</v>
      </c>
      <c r="Q5901" s="7">
        <v>9.7449279110834901</v>
      </c>
      <c r="R5901" s="5" t="s">
        <v>21984</v>
      </c>
      <c r="S5901" s="5" t="s">
        <v>53733</v>
      </c>
      <c r="T5901" s="5" t="s">
        <v>53733</v>
      </c>
      <c r="U5901" s="5" t="s">
        <v>53734</v>
      </c>
      <c r="V5901" s="5" t="s">
        <v>53735</v>
      </c>
    </row>
    <row r="5902" spans="1:22" ht="14.25" x14ac:dyDescent="0.2">
      <c r="A5902" s="5" t="s">
        <v>33</v>
      </c>
      <c r="B5902" s="5" t="s">
        <v>1314</v>
      </c>
      <c r="C5902" s="5" t="s">
        <v>1315</v>
      </c>
      <c r="D5902" s="5" t="s">
        <v>34</v>
      </c>
      <c r="E5902" s="5" t="s">
        <v>35</v>
      </c>
      <c r="F5902" s="5" t="s">
        <v>53736</v>
      </c>
      <c r="G5902" s="6" t="s">
        <v>53737</v>
      </c>
      <c r="H5902" s="5" t="s">
        <v>53738</v>
      </c>
      <c r="I5902" s="5" t="s">
        <v>53739</v>
      </c>
      <c r="J5902" s="9">
        <v>2000</v>
      </c>
      <c r="K5902" s="5" t="s">
        <v>27154</v>
      </c>
      <c r="L5902" s="5" t="s">
        <v>53716</v>
      </c>
      <c r="M5902" s="5" t="s">
        <v>187</v>
      </c>
      <c r="N5902" s="7">
        <v>3686.5137210000003</v>
      </c>
      <c r="O5902" s="7">
        <v>303.72762</v>
      </c>
      <c r="P5902" s="7">
        <v>305.13302599999997</v>
      </c>
      <c r="Q5902" s="7">
        <v>12.9147598125929</v>
      </c>
      <c r="R5902" s="5" t="s">
        <v>53740</v>
      </c>
      <c r="S5902" s="5" t="s">
        <v>53741</v>
      </c>
      <c r="T5902" s="5" t="s">
        <v>53742</v>
      </c>
      <c r="U5902" s="5" t="s">
        <v>53743</v>
      </c>
      <c r="V5902" s="5" t="s">
        <v>53744</v>
      </c>
    </row>
    <row r="5903" spans="1:22" ht="14.25" x14ac:dyDescent="0.2">
      <c r="A5903" s="5" t="s">
        <v>33</v>
      </c>
      <c r="B5903" s="5" t="s">
        <v>17</v>
      </c>
      <c r="C5903" s="5" t="s">
        <v>18</v>
      </c>
      <c r="D5903" s="5" t="s">
        <v>34</v>
      </c>
      <c r="E5903" s="5" t="s">
        <v>694</v>
      </c>
      <c r="F5903" s="5" t="s">
        <v>53745</v>
      </c>
      <c r="G5903" s="6" t="s">
        <v>53746</v>
      </c>
      <c r="H5903" s="5" t="s">
        <v>53747</v>
      </c>
      <c r="I5903" s="5" t="s">
        <v>53748</v>
      </c>
      <c r="J5903" s="9">
        <v>1466</v>
      </c>
      <c r="K5903" s="5" t="s">
        <v>40725</v>
      </c>
      <c r="L5903" s="5" t="s">
        <v>53716</v>
      </c>
      <c r="M5903" s="5" t="s">
        <v>475</v>
      </c>
      <c r="N5903" s="7">
        <v>2429.664561</v>
      </c>
      <c r="O5903" s="7">
        <v>-798.520805</v>
      </c>
      <c r="P5903" s="7">
        <v>-587.60041200000001</v>
      </c>
      <c r="Q5903" s="7">
        <v>-133.52582550698699</v>
      </c>
      <c r="R5903" s="5" t="s">
        <v>53749</v>
      </c>
      <c r="S5903" s="5" t="s">
        <v>372</v>
      </c>
      <c r="T5903" s="5" t="s">
        <v>53750</v>
      </c>
      <c r="U5903" s="5" t="s">
        <v>53751</v>
      </c>
      <c r="V5903" s="5" t="s">
        <v>53752</v>
      </c>
    </row>
    <row r="5904" spans="1:22" ht="14.25" x14ac:dyDescent="0.2">
      <c r="A5904" s="5" t="s">
        <v>33</v>
      </c>
      <c r="B5904" s="5" t="s">
        <v>3607</v>
      </c>
      <c r="C5904" s="5" t="s">
        <v>3670</v>
      </c>
      <c r="D5904" s="5" t="s">
        <v>3609</v>
      </c>
      <c r="E5904" s="5" t="s">
        <v>339</v>
      </c>
      <c r="F5904" s="5" t="s">
        <v>53753</v>
      </c>
      <c r="G5904" s="6" t="s">
        <v>53754</v>
      </c>
      <c r="H5904" s="5" t="s">
        <v>53755</v>
      </c>
      <c r="I5904" s="5" t="s">
        <v>53756</v>
      </c>
      <c r="J5904" s="9">
        <v>1440.0054</v>
      </c>
      <c r="K5904" s="5" t="s">
        <v>35194</v>
      </c>
      <c r="L5904" s="5" t="s">
        <v>53716</v>
      </c>
      <c r="M5904" s="5" t="s">
        <v>871</v>
      </c>
      <c r="N5904" s="7">
        <v>4100.8385509999998</v>
      </c>
      <c r="O5904" s="7">
        <v>735.25106900000003</v>
      </c>
      <c r="P5904" s="7">
        <v>999.79895399999987</v>
      </c>
      <c r="Q5904" s="7">
        <v>27.373222446410498</v>
      </c>
      <c r="R5904" s="5" t="s">
        <v>53757</v>
      </c>
      <c r="S5904" s="5" t="s">
        <v>53758</v>
      </c>
      <c r="T5904" s="5" t="s">
        <v>53759</v>
      </c>
      <c r="U5904" s="5" t="s">
        <v>53760</v>
      </c>
      <c r="V5904" s="5" t="s">
        <v>53761</v>
      </c>
    </row>
    <row r="5905" spans="1:22" ht="14.25" x14ac:dyDescent="0.2">
      <c r="A5905" s="5" t="s">
        <v>33</v>
      </c>
      <c r="B5905" s="5" t="s">
        <v>4591</v>
      </c>
      <c r="C5905" s="5" t="s">
        <v>4592</v>
      </c>
      <c r="D5905" s="5" t="s">
        <v>34</v>
      </c>
      <c r="E5905" s="5" t="s">
        <v>20</v>
      </c>
      <c r="F5905" s="5" t="s">
        <v>53762</v>
      </c>
      <c r="G5905" s="6" t="s">
        <v>53763</v>
      </c>
      <c r="H5905" s="5" t="s">
        <v>53764</v>
      </c>
      <c r="I5905" s="5" t="s">
        <v>53765</v>
      </c>
      <c r="J5905" s="9">
        <v>3451.2321999999999</v>
      </c>
      <c r="K5905" s="5" t="s">
        <v>53732</v>
      </c>
      <c r="L5905" s="5" t="s">
        <v>53716</v>
      </c>
      <c r="M5905" s="5" t="s">
        <v>25</v>
      </c>
      <c r="N5905" s="7">
        <v>2344.113758</v>
      </c>
      <c r="O5905" s="7">
        <v>174.938985</v>
      </c>
      <c r="P5905" s="7">
        <v>162.66563600000001</v>
      </c>
      <c r="Q5905" s="7">
        <v>4.3434171893650504</v>
      </c>
      <c r="R5905" s="5" t="s">
        <v>53766</v>
      </c>
      <c r="S5905" s="5" t="s">
        <v>53767</v>
      </c>
      <c r="T5905" s="5" t="s">
        <v>53768</v>
      </c>
      <c r="U5905" s="5" t="s">
        <v>53769</v>
      </c>
      <c r="V5905" s="5" t="s">
        <v>53770</v>
      </c>
    </row>
    <row r="5906" spans="1:22" ht="14.25" x14ac:dyDescent="0.2">
      <c r="A5906" s="5" t="s">
        <v>33</v>
      </c>
      <c r="B5906" s="5" t="s">
        <v>4358</v>
      </c>
      <c r="C5906" s="5" t="s">
        <v>4359</v>
      </c>
      <c r="D5906" s="5" t="s">
        <v>34</v>
      </c>
      <c r="E5906" s="5" t="s">
        <v>2120</v>
      </c>
      <c r="F5906" s="5" t="s">
        <v>53771</v>
      </c>
      <c r="G5906" s="6" t="s">
        <v>53772</v>
      </c>
      <c r="H5906" s="5" t="s">
        <v>53773</v>
      </c>
      <c r="I5906" s="5" t="s">
        <v>53774</v>
      </c>
      <c r="J5906" s="9">
        <v>2172.5</v>
      </c>
      <c r="K5906" s="5" t="s">
        <v>53775</v>
      </c>
      <c r="L5906" s="5" t="s">
        <v>53716</v>
      </c>
      <c r="M5906" s="5" t="s">
        <v>3897</v>
      </c>
      <c r="N5906" s="7">
        <v>4248.5064499999999</v>
      </c>
      <c r="O5906" s="7">
        <v>10.724641999999999</v>
      </c>
      <c r="P5906" s="7">
        <v>27.677710999999999</v>
      </c>
      <c r="Q5906" s="7">
        <v>1.1608888123960799</v>
      </c>
      <c r="R5906" s="5" t="s">
        <v>53776</v>
      </c>
      <c r="S5906" s="5" t="s">
        <v>53777</v>
      </c>
      <c r="T5906" s="5" t="s">
        <v>53778</v>
      </c>
      <c r="U5906" s="5" t="s">
        <v>53779</v>
      </c>
      <c r="V5906" s="5" t="s">
        <v>372</v>
      </c>
    </row>
    <row r="5907" spans="1:22" ht="14.25" x14ac:dyDescent="0.2">
      <c r="A5907" s="5" t="s">
        <v>33</v>
      </c>
      <c r="B5907" s="5" t="s">
        <v>4144</v>
      </c>
      <c r="C5907" s="5" t="s">
        <v>4145</v>
      </c>
      <c r="D5907" s="5" t="s">
        <v>34</v>
      </c>
      <c r="E5907" s="5" t="s">
        <v>514</v>
      </c>
      <c r="F5907" s="5" t="s">
        <v>53780</v>
      </c>
      <c r="G5907" s="6" t="s">
        <v>53781</v>
      </c>
      <c r="H5907" s="5" t="s">
        <v>53782</v>
      </c>
      <c r="I5907" s="5" t="s">
        <v>53783</v>
      </c>
      <c r="J5907" s="9">
        <v>23400</v>
      </c>
      <c r="K5907" s="5" t="s">
        <v>1693</v>
      </c>
      <c r="L5907" s="5" t="s">
        <v>53716</v>
      </c>
      <c r="M5907" s="5" t="s">
        <v>475</v>
      </c>
      <c r="N5907" s="7">
        <v>6087.9951979999996</v>
      </c>
      <c r="O5907" s="7">
        <v>-654.36529199999995</v>
      </c>
      <c r="P5907" s="7">
        <v>116.20891</v>
      </c>
      <c r="Q5907" s="7">
        <v>0.45617823486335196</v>
      </c>
      <c r="R5907" s="5" t="s">
        <v>52121</v>
      </c>
      <c r="S5907" s="5" t="s">
        <v>53784</v>
      </c>
      <c r="T5907" s="5" t="s">
        <v>53785</v>
      </c>
      <c r="U5907" s="5" t="s">
        <v>53786</v>
      </c>
      <c r="V5907" s="5" t="s">
        <v>53787</v>
      </c>
    </row>
    <row r="5908" spans="1:22" ht="14.25" x14ac:dyDescent="0.2">
      <c r="A5908" s="5" t="s">
        <v>33</v>
      </c>
      <c r="B5908" s="5" t="s">
        <v>3754</v>
      </c>
      <c r="C5908" s="5" t="s">
        <v>31048</v>
      </c>
      <c r="D5908" s="5" t="s">
        <v>34</v>
      </c>
      <c r="E5908" s="5" t="s">
        <v>4772</v>
      </c>
      <c r="F5908" s="5" t="s">
        <v>53788</v>
      </c>
      <c r="G5908" s="6" t="s">
        <v>53789</v>
      </c>
      <c r="H5908" s="5" t="s">
        <v>53790</v>
      </c>
      <c r="I5908" s="5" t="s">
        <v>53791</v>
      </c>
      <c r="J5908" s="9">
        <v>800</v>
      </c>
      <c r="K5908" s="5" t="s">
        <v>7370</v>
      </c>
      <c r="L5908" s="5" t="s">
        <v>53716</v>
      </c>
      <c r="M5908" s="5" t="s">
        <v>837</v>
      </c>
      <c r="N5908" s="7">
        <v>854.23820000000001</v>
      </c>
      <c r="O5908" s="7">
        <v>60.360239</v>
      </c>
      <c r="P5908" s="7">
        <v>133.913419</v>
      </c>
      <c r="Q5908" s="7">
        <v>7.93373687481846</v>
      </c>
      <c r="R5908" s="5" t="s">
        <v>22259</v>
      </c>
      <c r="S5908" s="5" t="s">
        <v>53792</v>
      </c>
      <c r="T5908" s="5" t="s">
        <v>53793</v>
      </c>
      <c r="U5908" s="5" t="s">
        <v>53794</v>
      </c>
      <c r="V5908" s="5" t="s">
        <v>53795</v>
      </c>
    </row>
    <row r="5909" spans="1:22" ht="14.25" x14ac:dyDescent="0.2">
      <c r="A5909" s="5" t="s">
        <v>33</v>
      </c>
      <c r="B5909" s="5" t="s">
        <v>3754</v>
      </c>
      <c r="C5909" s="5" t="s">
        <v>4425</v>
      </c>
      <c r="D5909" s="5" t="s">
        <v>34</v>
      </c>
      <c r="E5909" s="5" t="s">
        <v>316</v>
      </c>
      <c r="F5909" s="5" t="s">
        <v>53796</v>
      </c>
      <c r="G5909" s="6" t="s">
        <v>53797</v>
      </c>
      <c r="H5909" s="5" t="s">
        <v>53798</v>
      </c>
      <c r="I5909" s="5" t="s">
        <v>53799</v>
      </c>
      <c r="J5909" s="9">
        <v>19180</v>
      </c>
      <c r="K5909" s="5" t="s">
        <v>33437</v>
      </c>
      <c r="L5909" s="5" t="s">
        <v>53716</v>
      </c>
      <c r="M5909" s="5" t="s">
        <v>20452</v>
      </c>
      <c r="N5909" s="7">
        <v>38699.995877000001</v>
      </c>
      <c r="O5909" s="7">
        <v>3732.6675229999996</v>
      </c>
      <c r="P5909" s="7">
        <v>3281.9798620000001</v>
      </c>
      <c r="Q5909" s="7">
        <v>10.5487996323372</v>
      </c>
      <c r="R5909" s="5" t="s">
        <v>19009</v>
      </c>
      <c r="S5909" s="5" t="s">
        <v>53800</v>
      </c>
      <c r="T5909" s="5" t="s">
        <v>53801</v>
      </c>
      <c r="U5909" s="5" t="s">
        <v>53802</v>
      </c>
      <c r="V5909" s="5" t="s">
        <v>53803</v>
      </c>
    </row>
    <row r="5910" spans="1:22" ht="14.25" x14ac:dyDescent="0.2">
      <c r="A5910" s="5" t="s">
        <v>33</v>
      </c>
      <c r="B5910" s="5" t="s">
        <v>1325</v>
      </c>
      <c r="C5910" s="5" t="s">
        <v>1326</v>
      </c>
      <c r="D5910" s="5" t="s">
        <v>34</v>
      </c>
      <c r="E5910" s="5" t="s">
        <v>395</v>
      </c>
      <c r="F5910" s="5" t="s">
        <v>53804</v>
      </c>
      <c r="G5910" s="6" t="s">
        <v>53805</v>
      </c>
      <c r="H5910" s="5" t="s">
        <v>53806</v>
      </c>
      <c r="I5910" s="5" t="s">
        <v>18481</v>
      </c>
      <c r="J5910" s="9">
        <v>1580</v>
      </c>
      <c r="K5910" s="5" t="s">
        <v>25702</v>
      </c>
      <c r="L5910" s="5" t="s">
        <v>53716</v>
      </c>
      <c r="M5910" s="5" t="s">
        <v>816</v>
      </c>
      <c r="N5910" s="7">
        <v>939.95197599999995</v>
      </c>
      <c r="O5910" s="7">
        <v>77.866771999999997</v>
      </c>
      <c r="P5910" s="7">
        <v>162.87490500000001</v>
      </c>
      <c r="Q5910" s="7">
        <v>6.8925304866793597</v>
      </c>
      <c r="R5910" s="5" t="s">
        <v>53807</v>
      </c>
      <c r="S5910" s="5" t="s">
        <v>53808</v>
      </c>
      <c r="T5910" s="5" t="s">
        <v>53809</v>
      </c>
      <c r="U5910" s="5" t="s">
        <v>53810</v>
      </c>
      <c r="V5910" s="5" t="s">
        <v>53811</v>
      </c>
    </row>
    <row r="5911" spans="1:22" ht="14.25" x14ac:dyDescent="0.2">
      <c r="A5911" s="5" t="s">
        <v>33</v>
      </c>
      <c r="B5911" s="5" t="s">
        <v>3754</v>
      </c>
      <c r="C5911" s="5" t="s">
        <v>8973</v>
      </c>
      <c r="D5911" s="5" t="s">
        <v>34</v>
      </c>
      <c r="E5911" s="5" t="s">
        <v>316</v>
      </c>
      <c r="F5911" s="5" t="s">
        <v>53812</v>
      </c>
      <c r="G5911" s="6" t="s">
        <v>53813</v>
      </c>
      <c r="H5911" s="5" t="s">
        <v>53814</v>
      </c>
      <c r="I5911" s="5" t="s">
        <v>53815</v>
      </c>
      <c r="J5911" s="9">
        <v>1250</v>
      </c>
      <c r="K5911" s="5" t="s">
        <v>39</v>
      </c>
      <c r="L5911" s="5" t="s">
        <v>53716</v>
      </c>
      <c r="M5911" s="5" t="s">
        <v>1058</v>
      </c>
      <c r="N5911" s="7">
        <v>2084.7450840000001</v>
      </c>
      <c r="O5911" s="7">
        <v>106.56746499999998</v>
      </c>
      <c r="P5911" s="7">
        <v>75.151172000000003</v>
      </c>
      <c r="Q5911" s="7">
        <v>4.4500988524746097</v>
      </c>
      <c r="R5911" s="5" t="s">
        <v>53816</v>
      </c>
      <c r="S5911" s="5" t="s">
        <v>53817</v>
      </c>
      <c r="T5911" s="5" t="s">
        <v>53818</v>
      </c>
      <c r="U5911" s="5" t="s">
        <v>53819</v>
      </c>
      <c r="V5911" s="5" t="s">
        <v>53820</v>
      </c>
    </row>
    <row r="5912" spans="1:22" ht="14.25" x14ac:dyDescent="0.2">
      <c r="A5912" s="5" t="s">
        <v>33</v>
      </c>
      <c r="B5912" s="5" t="s">
        <v>3732</v>
      </c>
      <c r="C5912" s="5" t="s">
        <v>6772</v>
      </c>
      <c r="D5912" s="5" t="s">
        <v>34</v>
      </c>
      <c r="E5912" s="5" t="s">
        <v>625</v>
      </c>
      <c r="F5912" s="5" t="s">
        <v>53821</v>
      </c>
      <c r="G5912" s="6" t="s">
        <v>53822</v>
      </c>
      <c r="H5912" s="5" t="s">
        <v>53823</v>
      </c>
      <c r="I5912" s="5" t="s">
        <v>53824</v>
      </c>
      <c r="J5912" s="9">
        <v>5990</v>
      </c>
      <c r="K5912" s="5" t="s">
        <v>28977</v>
      </c>
      <c r="L5912" s="5" t="s">
        <v>53716</v>
      </c>
      <c r="M5912" s="5" t="s">
        <v>1349</v>
      </c>
      <c r="N5912" s="7">
        <v>4728.844959</v>
      </c>
      <c r="O5912" s="7">
        <v>1417.408302</v>
      </c>
      <c r="P5912" s="7">
        <v>1058.675618</v>
      </c>
      <c r="Q5912" s="7">
        <v>11.2923237414741</v>
      </c>
      <c r="R5912" s="5" t="s">
        <v>53825</v>
      </c>
      <c r="S5912" s="5" t="s">
        <v>53825</v>
      </c>
      <c r="T5912" s="5" t="s">
        <v>53826</v>
      </c>
      <c r="U5912" s="5" t="s">
        <v>53827</v>
      </c>
      <c r="V5912" s="5" t="s">
        <v>53828</v>
      </c>
    </row>
    <row r="5913" spans="1:22" ht="14.25" x14ac:dyDescent="0.2">
      <c r="A5913" s="5" t="s">
        <v>33</v>
      </c>
      <c r="B5913" s="5" t="s">
        <v>3824</v>
      </c>
      <c r="C5913" s="5" t="s">
        <v>3825</v>
      </c>
      <c r="D5913" s="5" t="s">
        <v>34</v>
      </c>
      <c r="E5913" s="5" t="s">
        <v>2199</v>
      </c>
      <c r="F5913" s="5" t="s">
        <v>53829</v>
      </c>
      <c r="G5913" s="6" t="s">
        <v>53830</v>
      </c>
      <c r="H5913" s="5" t="s">
        <v>53831</v>
      </c>
      <c r="I5913" s="5" t="s">
        <v>53832</v>
      </c>
      <c r="J5913" s="9">
        <v>3167</v>
      </c>
      <c r="K5913" s="5" t="s">
        <v>30573</v>
      </c>
      <c r="L5913" s="5" t="s">
        <v>53716</v>
      </c>
      <c r="M5913" s="5" t="s">
        <v>25</v>
      </c>
      <c r="N5913" s="7">
        <v>1121.8689939999999</v>
      </c>
      <c r="O5913" s="7">
        <v>-552.60098899999991</v>
      </c>
      <c r="P5913" s="7">
        <v>-440.55111500000004</v>
      </c>
      <c r="Q5913" s="7">
        <v>-9.8567450173736493</v>
      </c>
      <c r="R5913" s="5" t="s">
        <v>53833</v>
      </c>
      <c r="S5913" s="5" t="s">
        <v>372</v>
      </c>
      <c r="T5913" s="5" t="s">
        <v>53834</v>
      </c>
      <c r="U5913" s="5" t="s">
        <v>53835</v>
      </c>
      <c r="V5913" s="5" t="s">
        <v>53836</v>
      </c>
    </row>
    <row r="5914" spans="1:22" ht="14.25" x14ac:dyDescent="0.2">
      <c r="A5914" s="5" t="s">
        <v>33</v>
      </c>
      <c r="B5914" s="5" t="s">
        <v>3754</v>
      </c>
      <c r="C5914" s="5" t="s">
        <v>5483</v>
      </c>
      <c r="D5914" s="5" t="s">
        <v>34</v>
      </c>
      <c r="E5914" s="5" t="s">
        <v>47</v>
      </c>
      <c r="F5914" s="5" t="s">
        <v>53837</v>
      </c>
      <c r="G5914" s="6" t="s">
        <v>53838</v>
      </c>
      <c r="H5914" s="5" t="s">
        <v>53839</v>
      </c>
      <c r="I5914" s="5" t="s">
        <v>53840</v>
      </c>
      <c r="J5914" s="9">
        <v>1500</v>
      </c>
      <c r="K5914" s="5" t="s">
        <v>27807</v>
      </c>
      <c r="L5914" s="5" t="s">
        <v>53716</v>
      </c>
      <c r="M5914" s="5" t="s">
        <v>2224</v>
      </c>
      <c r="N5914" s="7">
        <v>3721.4372990000002</v>
      </c>
      <c r="O5914" s="7">
        <v>335.65799500000003</v>
      </c>
      <c r="P5914" s="7">
        <v>365.84748400000001</v>
      </c>
      <c r="Q5914" s="7">
        <v>8.1269236017493203</v>
      </c>
      <c r="R5914" s="5" t="s">
        <v>53841</v>
      </c>
      <c r="S5914" s="5" t="s">
        <v>53841</v>
      </c>
      <c r="T5914" s="5" t="s">
        <v>53842</v>
      </c>
      <c r="U5914" s="5" t="s">
        <v>53843</v>
      </c>
      <c r="V5914" s="5" t="s">
        <v>53844</v>
      </c>
    </row>
    <row r="5915" spans="1:22" ht="14.25" x14ac:dyDescent="0.2">
      <c r="A5915" s="5" t="s">
        <v>33</v>
      </c>
      <c r="B5915" s="5" t="s">
        <v>3732</v>
      </c>
      <c r="C5915" s="5" t="s">
        <v>3733</v>
      </c>
      <c r="D5915" s="5" t="s">
        <v>34</v>
      </c>
      <c r="E5915" s="5" t="s">
        <v>2088</v>
      </c>
      <c r="F5915" s="5" t="s">
        <v>53845</v>
      </c>
      <c r="G5915" s="6" t="s">
        <v>53846</v>
      </c>
      <c r="H5915" s="5" t="s">
        <v>53847</v>
      </c>
      <c r="I5915" s="5" t="s">
        <v>53848</v>
      </c>
      <c r="J5915" s="9">
        <v>4258</v>
      </c>
      <c r="K5915" s="5" t="s">
        <v>53849</v>
      </c>
      <c r="L5915" s="5" t="s">
        <v>53716</v>
      </c>
      <c r="M5915" s="5" t="s">
        <v>25</v>
      </c>
      <c r="N5915" s="7">
        <v>18899.149687000001</v>
      </c>
      <c r="O5915" s="7">
        <v>1053.544275</v>
      </c>
      <c r="P5915" s="7">
        <v>784.69162599999993</v>
      </c>
      <c r="Q5915" s="7">
        <v>8.3375224332110403</v>
      </c>
      <c r="R5915" s="5" t="s">
        <v>53850</v>
      </c>
      <c r="S5915" s="5" t="s">
        <v>53851</v>
      </c>
      <c r="T5915" s="5" t="s">
        <v>53852</v>
      </c>
      <c r="U5915" s="5" t="s">
        <v>53853</v>
      </c>
      <c r="V5915" s="5" t="s">
        <v>53854</v>
      </c>
    </row>
    <row r="5916" spans="1:22" ht="14.25" x14ac:dyDescent="0.2">
      <c r="A5916" s="5" t="s">
        <v>33</v>
      </c>
      <c r="B5916" s="5" t="s">
        <v>3732</v>
      </c>
      <c r="C5916" s="5" t="s">
        <v>3783</v>
      </c>
      <c r="D5916" s="5" t="s">
        <v>34</v>
      </c>
      <c r="E5916" s="5" t="s">
        <v>625</v>
      </c>
      <c r="F5916" s="5" t="s">
        <v>53855</v>
      </c>
      <c r="G5916" s="6" t="s">
        <v>53856</v>
      </c>
      <c r="H5916" s="5" t="s">
        <v>53857</v>
      </c>
      <c r="I5916" s="5" t="s">
        <v>53858</v>
      </c>
      <c r="J5916" s="9">
        <v>1100</v>
      </c>
      <c r="K5916" s="5" t="s">
        <v>19391</v>
      </c>
      <c r="L5916" s="5" t="s">
        <v>53716</v>
      </c>
      <c r="M5916" s="5" t="s">
        <v>710</v>
      </c>
      <c r="N5916" s="7">
        <v>1758.5703629999998</v>
      </c>
      <c r="O5916" s="7">
        <v>276.69455800000003</v>
      </c>
      <c r="P5916" s="7">
        <v>203.75648899999999</v>
      </c>
      <c r="Q5916" s="7">
        <v>14.3224601900382</v>
      </c>
      <c r="R5916" s="5" t="s">
        <v>53859</v>
      </c>
      <c r="S5916" s="5" t="s">
        <v>53859</v>
      </c>
      <c r="T5916" s="5" t="s">
        <v>53860</v>
      </c>
      <c r="U5916" s="5" t="s">
        <v>53861</v>
      </c>
      <c r="V5916" s="5" t="s">
        <v>53862</v>
      </c>
    </row>
    <row r="5917" spans="1:22" ht="14.25" x14ac:dyDescent="0.2">
      <c r="A5917" s="5" t="s">
        <v>33</v>
      </c>
      <c r="B5917" s="5" t="s">
        <v>3824</v>
      </c>
      <c r="C5917" s="5" t="s">
        <v>3825</v>
      </c>
      <c r="D5917" s="5" t="s">
        <v>34</v>
      </c>
      <c r="E5917" s="5" t="s">
        <v>20</v>
      </c>
      <c r="F5917" s="5" t="s">
        <v>53863</v>
      </c>
      <c r="G5917" s="6" t="s">
        <v>53864</v>
      </c>
      <c r="H5917" s="5" t="s">
        <v>53865</v>
      </c>
      <c r="I5917" s="5" t="s">
        <v>53866</v>
      </c>
      <c r="J5917" s="9">
        <v>4840</v>
      </c>
      <c r="K5917" s="5" t="s">
        <v>10753</v>
      </c>
      <c r="L5917" s="5" t="s">
        <v>53716</v>
      </c>
      <c r="M5917" s="5" t="s">
        <v>804</v>
      </c>
      <c r="N5917" s="7">
        <v>1532.8758760000001</v>
      </c>
      <c r="O5917" s="7">
        <v>72.605289999999997</v>
      </c>
      <c r="P5917" s="7">
        <v>76.40079200000001</v>
      </c>
      <c r="Q5917" s="7">
        <v>1.3749994046980201</v>
      </c>
      <c r="R5917" s="5" t="s">
        <v>53867</v>
      </c>
      <c r="S5917" s="5" t="s">
        <v>53867</v>
      </c>
      <c r="T5917" s="5" t="s">
        <v>53868</v>
      </c>
      <c r="U5917" s="5" t="s">
        <v>53869</v>
      </c>
      <c r="V5917" s="5" t="s">
        <v>53870</v>
      </c>
    </row>
    <row r="5918" spans="1:22" ht="14.25" x14ac:dyDescent="0.2">
      <c r="A5918" s="5" t="s">
        <v>33</v>
      </c>
      <c r="B5918" s="5" t="s">
        <v>3732</v>
      </c>
      <c r="C5918" s="5" t="s">
        <v>3733</v>
      </c>
      <c r="D5918" s="5" t="s">
        <v>34</v>
      </c>
      <c r="E5918" s="5" t="s">
        <v>47</v>
      </c>
      <c r="F5918" s="5" t="s">
        <v>53871</v>
      </c>
      <c r="G5918" s="6" t="s">
        <v>53872</v>
      </c>
      <c r="H5918" s="5" t="s">
        <v>53873</v>
      </c>
      <c r="I5918" s="5" t="s">
        <v>53874</v>
      </c>
      <c r="J5918" s="9">
        <v>6664.3730999999998</v>
      </c>
      <c r="K5918" s="5" t="s">
        <v>44552</v>
      </c>
      <c r="L5918" s="5" t="s">
        <v>53716</v>
      </c>
      <c r="M5918" s="5" t="s">
        <v>52</v>
      </c>
      <c r="N5918" s="7">
        <v>18250.261583</v>
      </c>
      <c r="O5918" s="7">
        <v>4382.8228009999993</v>
      </c>
      <c r="P5918" s="7">
        <v>4834.4589249999999</v>
      </c>
      <c r="Q5918" s="7">
        <v>51.667007091226601</v>
      </c>
      <c r="R5918" s="5" t="s">
        <v>53875</v>
      </c>
      <c r="S5918" s="5" t="s">
        <v>53876</v>
      </c>
      <c r="T5918" s="5" t="s">
        <v>53877</v>
      </c>
      <c r="U5918" s="5" t="s">
        <v>53878</v>
      </c>
      <c r="V5918" s="5" t="s">
        <v>53879</v>
      </c>
    </row>
    <row r="5919" spans="1:22" ht="14.25" x14ac:dyDescent="0.2">
      <c r="A5919" s="5" t="s">
        <v>33</v>
      </c>
      <c r="B5919" s="5" t="s">
        <v>3659</v>
      </c>
      <c r="C5919" s="5" t="s">
        <v>3660</v>
      </c>
      <c r="D5919" s="5" t="s">
        <v>34</v>
      </c>
      <c r="E5919" s="5" t="s">
        <v>20</v>
      </c>
      <c r="F5919" s="5" t="s">
        <v>53880</v>
      </c>
      <c r="G5919" s="6" t="s">
        <v>53881</v>
      </c>
      <c r="H5919" s="5" t="s">
        <v>53882</v>
      </c>
      <c r="I5919" s="5" t="s">
        <v>53883</v>
      </c>
      <c r="J5919" s="9">
        <v>3000</v>
      </c>
      <c r="K5919" s="5" t="s">
        <v>6540</v>
      </c>
      <c r="L5919" s="5" t="s">
        <v>53716</v>
      </c>
      <c r="M5919" s="5" t="s">
        <v>2751</v>
      </c>
      <c r="N5919" s="7">
        <v>341.336566</v>
      </c>
      <c r="O5919" s="7">
        <v>-1003.1819960000001</v>
      </c>
      <c r="P5919" s="7">
        <v>-934.72800399999994</v>
      </c>
      <c r="Q5919" s="7">
        <v>-35.896012838026195</v>
      </c>
      <c r="R5919" s="5" t="s">
        <v>53884</v>
      </c>
      <c r="S5919" s="5" t="s">
        <v>53884</v>
      </c>
      <c r="T5919" s="5" t="s">
        <v>53885</v>
      </c>
      <c r="U5919" s="5" t="s">
        <v>53886</v>
      </c>
      <c r="V5919" s="5" t="s">
        <v>53887</v>
      </c>
    </row>
    <row r="5920" spans="1:22" ht="14.25" x14ac:dyDescent="0.2">
      <c r="A5920" s="5" t="s">
        <v>33</v>
      </c>
      <c r="B5920" s="5" t="s">
        <v>1314</v>
      </c>
      <c r="C5920" s="5" t="s">
        <v>1315</v>
      </c>
      <c r="D5920" s="5" t="s">
        <v>34</v>
      </c>
      <c r="E5920" s="5" t="s">
        <v>20</v>
      </c>
      <c r="F5920" s="5" t="s">
        <v>53888</v>
      </c>
      <c r="G5920" s="6" t="s">
        <v>53889</v>
      </c>
      <c r="H5920" s="5" t="s">
        <v>53890</v>
      </c>
      <c r="I5920" s="5" t="s">
        <v>53891</v>
      </c>
      <c r="J5920" s="9">
        <v>1396</v>
      </c>
      <c r="K5920" s="5" t="s">
        <v>18657</v>
      </c>
      <c r="L5920" s="5" t="s">
        <v>53716</v>
      </c>
      <c r="M5920" s="5" t="s">
        <v>710</v>
      </c>
      <c r="N5920" s="7">
        <v>723.49594400000001</v>
      </c>
      <c r="O5920" s="7">
        <v>36.728847999999999</v>
      </c>
      <c r="P5920" s="7">
        <v>24.310285</v>
      </c>
      <c r="Q5920" s="7">
        <v>0.95156569021892801</v>
      </c>
      <c r="R5920" s="5" t="s">
        <v>53892</v>
      </c>
      <c r="S5920" s="5" t="s">
        <v>53892</v>
      </c>
      <c r="T5920" s="5" t="s">
        <v>53893</v>
      </c>
      <c r="U5920" s="5" t="s">
        <v>53894</v>
      </c>
      <c r="V5920" s="5" t="s">
        <v>53895</v>
      </c>
    </row>
    <row r="5921" spans="1:22" ht="14.25" x14ac:dyDescent="0.2">
      <c r="A5921" s="5" t="s">
        <v>33</v>
      </c>
      <c r="B5921" s="5" t="s">
        <v>1314</v>
      </c>
      <c r="C5921" s="5" t="s">
        <v>1315</v>
      </c>
      <c r="D5921" s="5" t="s">
        <v>34</v>
      </c>
      <c r="E5921" s="5" t="s">
        <v>975</v>
      </c>
      <c r="F5921" s="5" t="s">
        <v>53896</v>
      </c>
      <c r="G5921" s="6" t="s">
        <v>53897</v>
      </c>
      <c r="H5921" s="5" t="s">
        <v>53898</v>
      </c>
      <c r="I5921" s="5" t="s">
        <v>53899</v>
      </c>
      <c r="J5921" s="9">
        <v>500</v>
      </c>
      <c r="K5921" s="5" t="s">
        <v>21013</v>
      </c>
      <c r="L5921" s="5" t="s">
        <v>53716</v>
      </c>
      <c r="M5921" s="5" t="s">
        <v>3042</v>
      </c>
      <c r="N5921" s="7">
        <v>557.97889499999997</v>
      </c>
      <c r="O5921" s="7">
        <v>40.039340000000003</v>
      </c>
      <c r="P5921" s="7">
        <v>30.124307000000002</v>
      </c>
      <c r="Q5921" s="7">
        <v>5.3127328168580403</v>
      </c>
      <c r="R5921" s="5" t="s">
        <v>53900</v>
      </c>
      <c r="S5921" s="5" t="s">
        <v>53901</v>
      </c>
      <c r="T5921" s="5" t="s">
        <v>53902</v>
      </c>
      <c r="U5921" s="5" t="s">
        <v>53903</v>
      </c>
      <c r="V5921" s="5" t="s">
        <v>53904</v>
      </c>
    </row>
    <row r="5922" spans="1:22" ht="14.25" x14ac:dyDescent="0.2">
      <c r="A5922" s="5" t="s">
        <v>33</v>
      </c>
      <c r="B5922" s="5" t="s">
        <v>3732</v>
      </c>
      <c r="C5922" s="5" t="s">
        <v>3783</v>
      </c>
      <c r="D5922" s="5" t="s">
        <v>34</v>
      </c>
      <c r="E5922" s="5" t="s">
        <v>20</v>
      </c>
      <c r="F5922" s="5" t="s">
        <v>53905</v>
      </c>
      <c r="G5922" s="6" t="s">
        <v>53906</v>
      </c>
      <c r="H5922" s="5" t="s">
        <v>53907</v>
      </c>
      <c r="I5922" s="5" t="s">
        <v>53908</v>
      </c>
      <c r="J5922" s="9">
        <v>1430</v>
      </c>
      <c r="K5922" s="5" t="s">
        <v>53909</v>
      </c>
      <c r="L5922" s="5" t="s">
        <v>53716</v>
      </c>
      <c r="M5922" s="5" t="s">
        <v>429</v>
      </c>
      <c r="N5922" s="7">
        <v>470.12765700000006</v>
      </c>
      <c r="O5922" s="7">
        <v>-33.194736999999996</v>
      </c>
      <c r="P5922" s="7">
        <v>120.30511799999999</v>
      </c>
      <c r="Q5922" s="7">
        <v>4.20906472302197</v>
      </c>
      <c r="R5922" s="5" t="s">
        <v>53910</v>
      </c>
      <c r="S5922" s="5" t="s">
        <v>53910</v>
      </c>
      <c r="T5922" s="5" t="s">
        <v>53911</v>
      </c>
      <c r="U5922" s="5" t="s">
        <v>53912</v>
      </c>
      <c r="V5922" s="5" t="s">
        <v>53913</v>
      </c>
    </row>
    <row r="5923" spans="1:22" ht="14.25" x14ac:dyDescent="0.2">
      <c r="A5923" s="5" t="s">
        <v>33</v>
      </c>
      <c r="B5923" s="5" t="s">
        <v>1325</v>
      </c>
      <c r="C5923" s="5" t="s">
        <v>1326</v>
      </c>
      <c r="D5923" s="5" t="s">
        <v>34</v>
      </c>
      <c r="E5923" s="5" t="s">
        <v>20</v>
      </c>
      <c r="F5923" s="5" t="s">
        <v>53914</v>
      </c>
      <c r="G5923" s="6" t="s">
        <v>53915</v>
      </c>
      <c r="H5923" s="5" t="s">
        <v>53916</v>
      </c>
      <c r="I5923" s="5" t="s">
        <v>53917</v>
      </c>
      <c r="J5923" s="9">
        <v>2002</v>
      </c>
      <c r="K5923" s="5" t="s">
        <v>17227</v>
      </c>
      <c r="L5923" s="5" t="s">
        <v>53716</v>
      </c>
      <c r="M5923" s="5" t="s">
        <v>1349</v>
      </c>
      <c r="N5923" s="7">
        <v>6906.8830330000001</v>
      </c>
      <c r="O5923" s="7">
        <v>945.57475799999997</v>
      </c>
      <c r="P5923" s="7">
        <v>811.41422999999998</v>
      </c>
      <c r="Q5923" s="7">
        <v>30.7052397580667</v>
      </c>
      <c r="R5923" s="5" t="s">
        <v>7250</v>
      </c>
      <c r="S5923" s="5" t="s">
        <v>53918</v>
      </c>
      <c r="T5923" s="5" t="s">
        <v>53919</v>
      </c>
      <c r="U5923" s="5" t="s">
        <v>53920</v>
      </c>
      <c r="V5923" s="5" t="s">
        <v>53921</v>
      </c>
    </row>
    <row r="5924" spans="1:22" ht="14.25" x14ac:dyDescent="0.2">
      <c r="A5924" s="5" t="s">
        <v>33</v>
      </c>
      <c r="B5924" s="5" t="s">
        <v>3754</v>
      </c>
      <c r="C5924" s="5" t="s">
        <v>4425</v>
      </c>
      <c r="D5924" s="5" t="s">
        <v>34</v>
      </c>
      <c r="E5924" s="5" t="s">
        <v>72</v>
      </c>
      <c r="F5924" s="5" t="s">
        <v>53922</v>
      </c>
      <c r="G5924" s="6" t="s">
        <v>53923</v>
      </c>
      <c r="H5924" s="5" t="s">
        <v>53924</v>
      </c>
      <c r="I5924" s="5" t="s">
        <v>53925</v>
      </c>
      <c r="J5924" s="9">
        <v>3600</v>
      </c>
      <c r="K5924" s="5" t="s">
        <v>7240</v>
      </c>
      <c r="L5924" s="5" t="s">
        <v>53716</v>
      </c>
      <c r="M5924" s="5" t="s">
        <v>710</v>
      </c>
      <c r="N5924" s="7">
        <v>3207.3373729999998</v>
      </c>
      <c r="O5924" s="7">
        <v>-106.590259</v>
      </c>
      <c r="P5924" s="7">
        <v>9.1124570000000009</v>
      </c>
      <c r="Q5924" s="7">
        <v>0.22905095163263198</v>
      </c>
      <c r="R5924" s="5" t="s">
        <v>53926</v>
      </c>
      <c r="S5924" s="5" t="s">
        <v>53926</v>
      </c>
      <c r="T5924" s="5" t="s">
        <v>53927</v>
      </c>
      <c r="U5924" s="5" t="s">
        <v>53928</v>
      </c>
      <c r="V5924" s="5" t="s">
        <v>53929</v>
      </c>
    </row>
    <row r="5925" spans="1:22" ht="14.25" x14ac:dyDescent="0.2">
      <c r="A5925" s="5" t="s">
        <v>33</v>
      </c>
      <c r="B5925" s="5" t="s">
        <v>3607</v>
      </c>
      <c r="C5925" s="5" t="s">
        <v>3670</v>
      </c>
      <c r="D5925" s="5" t="s">
        <v>34</v>
      </c>
      <c r="E5925" s="5" t="s">
        <v>20</v>
      </c>
      <c r="F5925" s="5" t="s">
        <v>53930</v>
      </c>
      <c r="G5925" s="6" t="s">
        <v>53931</v>
      </c>
      <c r="H5925" s="5" t="s">
        <v>53932</v>
      </c>
      <c r="I5925" s="5" t="s">
        <v>53933</v>
      </c>
      <c r="J5925" s="9">
        <v>1319.3483000000001</v>
      </c>
      <c r="K5925" s="5" t="s">
        <v>4212</v>
      </c>
      <c r="L5925" s="5" t="s">
        <v>53716</v>
      </c>
      <c r="M5925" s="5" t="s">
        <v>871</v>
      </c>
      <c r="N5925" s="7">
        <v>13450.779680000001</v>
      </c>
      <c r="O5925" s="7">
        <v>424.74424000000005</v>
      </c>
      <c r="P5925" s="7">
        <v>374.43048599999997</v>
      </c>
      <c r="Q5925" s="7">
        <v>34.945680875534102</v>
      </c>
      <c r="R5925" s="5" t="s">
        <v>53934</v>
      </c>
      <c r="S5925" s="5" t="s">
        <v>53934</v>
      </c>
      <c r="T5925" s="5" t="s">
        <v>53935</v>
      </c>
      <c r="U5925" s="5" t="s">
        <v>53936</v>
      </c>
      <c r="V5925" s="5" t="s">
        <v>53937</v>
      </c>
    </row>
    <row r="5926" spans="1:22" ht="14.25" x14ac:dyDescent="0.2">
      <c r="A5926" s="5" t="s">
        <v>33</v>
      </c>
      <c r="B5926" s="5" t="s">
        <v>2219</v>
      </c>
      <c r="C5926" s="5" t="s">
        <v>13844</v>
      </c>
      <c r="D5926" s="5" t="s">
        <v>34</v>
      </c>
      <c r="E5926" s="5" t="s">
        <v>205</v>
      </c>
      <c r="F5926" s="5" t="s">
        <v>53938</v>
      </c>
      <c r="G5926" s="6" t="s">
        <v>53939</v>
      </c>
      <c r="H5926" s="5" t="s">
        <v>53940</v>
      </c>
      <c r="I5926" s="5" t="s">
        <v>53941</v>
      </c>
      <c r="J5926" s="9">
        <v>1000</v>
      </c>
      <c r="K5926" s="5" t="s">
        <v>22258</v>
      </c>
      <c r="L5926" s="5" t="s">
        <v>53716</v>
      </c>
      <c r="M5926" s="5" t="s">
        <v>344</v>
      </c>
      <c r="N5926" s="7">
        <v>806.04347400000006</v>
      </c>
      <c r="O5926" s="7">
        <v>-167.25113300000001</v>
      </c>
      <c r="P5926" s="7">
        <v>11.180272</v>
      </c>
      <c r="Q5926" s="7">
        <v>0.83852813783283997</v>
      </c>
      <c r="R5926" s="5" t="s">
        <v>53942</v>
      </c>
      <c r="S5926" s="5" t="s">
        <v>53942</v>
      </c>
      <c r="T5926" s="5" t="s">
        <v>53943</v>
      </c>
      <c r="U5926" s="5" t="s">
        <v>53944</v>
      </c>
      <c r="V5926" s="5" t="s">
        <v>53945</v>
      </c>
    </row>
    <row r="5927" spans="1:22" ht="14.25" x14ac:dyDescent="0.2">
      <c r="A5927" s="5" t="s">
        <v>33</v>
      </c>
      <c r="B5927" s="5" t="s">
        <v>3607</v>
      </c>
      <c r="C5927" s="5" t="s">
        <v>3608</v>
      </c>
      <c r="D5927" s="5" t="s">
        <v>34</v>
      </c>
      <c r="E5927" s="5" t="s">
        <v>20</v>
      </c>
      <c r="F5927" s="5" t="s">
        <v>53946</v>
      </c>
      <c r="G5927" s="6" t="s">
        <v>53947</v>
      </c>
      <c r="H5927" s="5" t="s">
        <v>53948</v>
      </c>
      <c r="I5927" s="5" t="s">
        <v>53949</v>
      </c>
      <c r="J5927" s="9">
        <v>516.42250000000001</v>
      </c>
      <c r="K5927" s="5" t="s">
        <v>53950</v>
      </c>
      <c r="L5927" s="5" t="s">
        <v>53716</v>
      </c>
      <c r="M5927" s="5" t="s">
        <v>3897</v>
      </c>
      <c r="N5927" s="7">
        <v>938.99766499999998</v>
      </c>
      <c r="O5927" s="7">
        <v>10.190666999999999</v>
      </c>
      <c r="P5927" s="7">
        <v>32.034201000000003</v>
      </c>
      <c r="Q5927" s="7">
        <v>3.6945034155890197</v>
      </c>
      <c r="R5927" s="5" t="s">
        <v>53951</v>
      </c>
      <c r="S5927" s="5" t="s">
        <v>53951</v>
      </c>
      <c r="T5927" s="5" t="s">
        <v>53952</v>
      </c>
      <c r="U5927" s="5" t="s">
        <v>53953</v>
      </c>
      <c r="V5927" s="5" t="s">
        <v>53954</v>
      </c>
    </row>
    <row r="5928" spans="1:22" ht="14.25" x14ac:dyDescent="0.2">
      <c r="A5928" s="5" t="s">
        <v>33</v>
      </c>
      <c r="B5928" s="5" t="s">
        <v>17</v>
      </c>
      <c r="C5928" s="5" t="s">
        <v>18</v>
      </c>
      <c r="D5928" s="5" t="s">
        <v>34</v>
      </c>
      <c r="E5928" s="5" t="s">
        <v>694</v>
      </c>
      <c r="F5928" s="5" t="s">
        <v>53955</v>
      </c>
      <c r="G5928" s="6" t="s">
        <v>53956</v>
      </c>
      <c r="H5928" s="5" t="s">
        <v>53957</v>
      </c>
      <c r="I5928" s="5" t="s">
        <v>53958</v>
      </c>
      <c r="J5928" s="9">
        <v>8000</v>
      </c>
      <c r="K5928" s="5" t="s">
        <v>17654</v>
      </c>
      <c r="L5928" s="5" t="s">
        <v>53959</v>
      </c>
      <c r="M5928" s="5" t="s">
        <v>475</v>
      </c>
      <c r="N5928" s="7">
        <v>8663.5559670000002</v>
      </c>
      <c r="O5928" s="7">
        <v>1577.6988820000001</v>
      </c>
      <c r="P5928" s="7">
        <v>1484.5247730000001</v>
      </c>
      <c r="Q5928" s="7">
        <v>5.1049826181243798</v>
      </c>
      <c r="R5928" s="5" t="s">
        <v>53960</v>
      </c>
      <c r="S5928" s="5" t="s">
        <v>53961</v>
      </c>
      <c r="T5928" s="5" t="s">
        <v>53962</v>
      </c>
      <c r="U5928" s="5" t="s">
        <v>53963</v>
      </c>
      <c r="V5928" s="5" t="s">
        <v>53964</v>
      </c>
    </row>
    <row r="5929" spans="1:22" ht="14.25" x14ac:dyDescent="0.2">
      <c r="A5929" s="5" t="s">
        <v>33</v>
      </c>
      <c r="B5929" s="5" t="s">
        <v>1623</v>
      </c>
      <c r="C5929" s="5" t="s">
        <v>2737</v>
      </c>
      <c r="D5929" s="5" t="s">
        <v>34</v>
      </c>
      <c r="E5929" s="5" t="s">
        <v>603</v>
      </c>
      <c r="F5929" s="5" t="s">
        <v>53965</v>
      </c>
      <c r="G5929" s="6" t="s">
        <v>53966</v>
      </c>
      <c r="H5929" s="5" t="s">
        <v>53967</v>
      </c>
      <c r="I5929" s="5" t="s">
        <v>53968</v>
      </c>
      <c r="J5929" s="9">
        <v>2220</v>
      </c>
      <c r="K5929" s="5" t="s">
        <v>15691</v>
      </c>
      <c r="L5929" s="5" t="s">
        <v>53959</v>
      </c>
      <c r="M5929" s="5" t="s">
        <v>804</v>
      </c>
      <c r="N5929" s="7">
        <v>1660.7966630000001</v>
      </c>
      <c r="O5929" s="7">
        <v>258.45439900000002</v>
      </c>
      <c r="P5929" s="7">
        <v>223.70088799999999</v>
      </c>
      <c r="Q5929" s="7">
        <v>5.0786689231831899</v>
      </c>
      <c r="R5929" s="5" t="s">
        <v>47787</v>
      </c>
      <c r="S5929" s="5" t="s">
        <v>53969</v>
      </c>
      <c r="T5929" s="5" t="s">
        <v>53970</v>
      </c>
      <c r="U5929" s="5" t="s">
        <v>53971</v>
      </c>
      <c r="V5929" s="5" t="s">
        <v>53972</v>
      </c>
    </row>
    <row r="5930" spans="1:22" ht="14.25" x14ac:dyDescent="0.2">
      <c r="A5930" s="5" t="s">
        <v>33</v>
      </c>
      <c r="B5930" s="5" t="s">
        <v>17</v>
      </c>
      <c r="C5930" s="5" t="s">
        <v>18</v>
      </c>
      <c r="D5930" s="5" t="s">
        <v>34</v>
      </c>
      <c r="E5930" s="5" t="s">
        <v>975</v>
      </c>
      <c r="F5930" s="5" t="s">
        <v>53973</v>
      </c>
      <c r="G5930" s="6" t="s">
        <v>53974</v>
      </c>
      <c r="H5930" s="5" t="s">
        <v>53975</v>
      </c>
      <c r="I5930" s="5" t="s">
        <v>53976</v>
      </c>
      <c r="J5930" s="9">
        <v>5435</v>
      </c>
      <c r="K5930" s="5" t="s">
        <v>3747</v>
      </c>
      <c r="L5930" s="5" t="s">
        <v>53959</v>
      </c>
      <c r="M5930" s="5" t="s">
        <v>475</v>
      </c>
      <c r="N5930" s="7">
        <v>9698.4708319999991</v>
      </c>
      <c r="O5930" s="7">
        <v>2183.584327</v>
      </c>
      <c r="P5930" s="7">
        <v>1949.2603420000003</v>
      </c>
      <c r="Q5930" s="7">
        <v>9.2342291890051698</v>
      </c>
      <c r="R5930" s="5" t="s">
        <v>53977</v>
      </c>
      <c r="S5930" s="5" t="s">
        <v>372</v>
      </c>
      <c r="T5930" s="5" t="s">
        <v>53978</v>
      </c>
      <c r="U5930" s="5" t="s">
        <v>53979</v>
      </c>
      <c r="V5930" s="5" t="s">
        <v>53980</v>
      </c>
    </row>
    <row r="5931" spans="1:22" ht="14.25" x14ac:dyDescent="0.2">
      <c r="A5931" s="5" t="s">
        <v>33</v>
      </c>
      <c r="B5931" s="5" t="s">
        <v>3607</v>
      </c>
      <c r="C5931" s="5" t="s">
        <v>6800</v>
      </c>
      <c r="D5931" s="5" t="s">
        <v>229</v>
      </c>
      <c r="E5931" s="5" t="s">
        <v>1932</v>
      </c>
      <c r="F5931" s="5" t="s">
        <v>53981</v>
      </c>
      <c r="G5931" s="6" t="s">
        <v>53982</v>
      </c>
      <c r="H5931" s="5" t="s">
        <v>53983</v>
      </c>
      <c r="I5931" s="5" t="s">
        <v>53984</v>
      </c>
      <c r="J5931" s="9">
        <v>49500</v>
      </c>
      <c r="K5931" s="5" t="s">
        <v>2322</v>
      </c>
      <c r="L5931" s="5" t="s">
        <v>53959</v>
      </c>
      <c r="M5931" s="5" t="s">
        <v>4389</v>
      </c>
      <c r="N5931" s="7">
        <v>30540.024087999998</v>
      </c>
      <c r="O5931" s="7">
        <v>12939.351676</v>
      </c>
      <c r="P5931" s="7">
        <v>11524.796355</v>
      </c>
      <c r="Q5931" s="7">
        <v>6.9796603677331106</v>
      </c>
      <c r="R5931" s="5" t="s">
        <v>53985</v>
      </c>
      <c r="S5931" s="5" t="s">
        <v>53986</v>
      </c>
      <c r="T5931" s="5" t="s">
        <v>53987</v>
      </c>
      <c r="U5931" s="5" t="s">
        <v>53988</v>
      </c>
      <c r="V5931" s="5" t="s">
        <v>53989</v>
      </c>
    </row>
    <row r="5932" spans="1:22" ht="14.25" x14ac:dyDescent="0.2">
      <c r="A5932" s="5" t="s">
        <v>33</v>
      </c>
      <c r="B5932" s="5" t="s">
        <v>3607</v>
      </c>
      <c r="C5932" s="5" t="s">
        <v>4277</v>
      </c>
      <c r="D5932" s="5" t="s">
        <v>34</v>
      </c>
      <c r="E5932" s="5" t="s">
        <v>20</v>
      </c>
      <c r="F5932" s="5" t="s">
        <v>53990</v>
      </c>
      <c r="G5932" s="6" t="s">
        <v>53991</v>
      </c>
      <c r="H5932" s="5" t="s">
        <v>53992</v>
      </c>
      <c r="I5932" s="5" t="s">
        <v>53993</v>
      </c>
      <c r="J5932" s="9">
        <v>1000</v>
      </c>
      <c r="K5932" s="5" t="s">
        <v>53994</v>
      </c>
      <c r="L5932" s="5" t="s">
        <v>53959</v>
      </c>
      <c r="M5932" s="5" t="s">
        <v>198</v>
      </c>
      <c r="N5932" s="7">
        <v>1138.8057269999999</v>
      </c>
      <c r="O5932" s="7">
        <v>-80.484083999999996</v>
      </c>
      <c r="P5932" s="7">
        <v>-78.379857999999999</v>
      </c>
      <c r="Q5932" s="7">
        <v>-7.1311888364852303</v>
      </c>
      <c r="R5932" s="5" t="s">
        <v>53995</v>
      </c>
      <c r="S5932" s="5" t="s">
        <v>53995</v>
      </c>
      <c r="T5932" s="5" t="s">
        <v>53996</v>
      </c>
      <c r="U5932" s="5" t="s">
        <v>53997</v>
      </c>
      <c r="V5932" s="5" t="s">
        <v>53998</v>
      </c>
    </row>
    <row r="5933" spans="1:22" ht="14.25" x14ac:dyDescent="0.2">
      <c r="A5933" s="5" t="s">
        <v>33</v>
      </c>
      <c r="B5933" s="5" t="s">
        <v>17</v>
      </c>
      <c r="C5933" s="5" t="s">
        <v>18</v>
      </c>
      <c r="D5933" s="5" t="s">
        <v>34</v>
      </c>
      <c r="E5933" s="5" t="s">
        <v>205</v>
      </c>
      <c r="F5933" s="5" t="s">
        <v>53999</v>
      </c>
      <c r="G5933" s="6" t="s">
        <v>54000</v>
      </c>
      <c r="H5933" s="5" t="s">
        <v>54001</v>
      </c>
      <c r="I5933" s="5" t="s">
        <v>54002</v>
      </c>
      <c r="J5933" s="9">
        <v>5870.326</v>
      </c>
      <c r="K5933" s="5" t="s">
        <v>35337</v>
      </c>
      <c r="L5933" s="5" t="s">
        <v>54003</v>
      </c>
      <c r="M5933" s="5" t="s">
        <v>99</v>
      </c>
      <c r="N5933" s="7">
        <v>7922.0581920000004</v>
      </c>
      <c r="O5933" s="7">
        <v>-105.570004</v>
      </c>
      <c r="P5933" s="7">
        <v>-122.046774</v>
      </c>
      <c r="Q5933" s="7">
        <v>-0.6928852031677829</v>
      </c>
      <c r="R5933" s="5" t="s">
        <v>54004</v>
      </c>
      <c r="S5933" s="5" t="s">
        <v>54004</v>
      </c>
      <c r="T5933" s="5" t="s">
        <v>54005</v>
      </c>
      <c r="U5933" s="5" t="s">
        <v>54006</v>
      </c>
      <c r="V5933" s="5" t="s">
        <v>54007</v>
      </c>
    </row>
    <row r="5934" spans="1:22" ht="14.25" x14ac:dyDescent="0.2">
      <c r="A5934" s="5" t="s">
        <v>33</v>
      </c>
      <c r="B5934" s="5" t="s">
        <v>1325</v>
      </c>
      <c r="C5934" s="5" t="s">
        <v>1326</v>
      </c>
      <c r="D5934" s="5" t="s">
        <v>34</v>
      </c>
      <c r="E5934" s="5" t="s">
        <v>694</v>
      </c>
      <c r="F5934" s="5" t="s">
        <v>54008</v>
      </c>
      <c r="G5934" s="6" t="s">
        <v>54009</v>
      </c>
      <c r="H5934" s="5" t="s">
        <v>54010</v>
      </c>
      <c r="I5934" s="5" t="s">
        <v>54011</v>
      </c>
      <c r="J5934" s="9">
        <v>2867.3824</v>
      </c>
      <c r="K5934" s="5" t="s">
        <v>39531</v>
      </c>
      <c r="L5934" s="5" t="s">
        <v>54003</v>
      </c>
      <c r="M5934" s="5" t="s">
        <v>4186</v>
      </c>
      <c r="N5934" s="7">
        <v>369.66608100000002</v>
      </c>
      <c r="O5934" s="7">
        <v>-23.920629000000002</v>
      </c>
      <c r="P5934" s="7">
        <v>-15.972304999999999</v>
      </c>
      <c r="Q5934" s="7">
        <v>-0.39808508098525897</v>
      </c>
      <c r="R5934" s="5" t="s">
        <v>54012</v>
      </c>
      <c r="S5934" s="5" t="s">
        <v>54012</v>
      </c>
      <c r="T5934" s="5" t="s">
        <v>54013</v>
      </c>
      <c r="U5934" s="5" t="s">
        <v>54014</v>
      </c>
      <c r="V5934" s="5" t="s">
        <v>54015</v>
      </c>
    </row>
    <row r="5935" spans="1:22" ht="14.25" x14ac:dyDescent="0.2">
      <c r="A5935" s="5" t="s">
        <v>33</v>
      </c>
      <c r="B5935" s="5" t="s">
        <v>4144</v>
      </c>
      <c r="C5935" s="5" t="s">
        <v>4145</v>
      </c>
      <c r="D5935" s="5" t="s">
        <v>34</v>
      </c>
      <c r="E5935" s="5" t="s">
        <v>694</v>
      </c>
      <c r="F5935" s="5" t="s">
        <v>54016</v>
      </c>
      <c r="G5935" s="6" t="s">
        <v>54017</v>
      </c>
      <c r="H5935" s="5" t="s">
        <v>54018</v>
      </c>
      <c r="I5935" s="5" t="s">
        <v>54019</v>
      </c>
      <c r="J5935" s="9">
        <v>500</v>
      </c>
      <c r="K5935" s="5" t="s">
        <v>46899</v>
      </c>
      <c r="L5935" s="5" t="s">
        <v>54003</v>
      </c>
      <c r="M5935" s="5" t="s">
        <v>4389</v>
      </c>
      <c r="N5935" s="7">
        <v>497.16749800000002</v>
      </c>
      <c r="O5935" s="7">
        <v>149.86000000000001</v>
      </c>
      <c r="P5935" s="7">
        <v>258.704227</v>
      </c>
      <c r="Q5935" s="7">
        <v>21.799414032814397</v>
      </c>
      <c r="R5935" s="5" t="s">
        <v>54020</v>
      </c>
      <c r="S5935" s="5" t="s">
        <v>54021</v>
      </c>
      <c r="T5935" s="5" t="s">
        <v>54022</v>
      </c>
      <c r="U5935" s="5" t="s">
        <v>54023</v>
      </c>
      <c r="V5935" s="5" t="s">
        <v>54024</v>
      </c>
    </row>
    <row r="5936" spans="1:22" ht="14.25" x14ac:dyDescent="0.2">
      <c r="A5936" s="5" t="s">
        <v>33</v>
      </c>
      <c r="B5936" s="5" t="s">
        <v>3607</v>
      </c>
      <c r="C5936" s="5" t="s">
        <v>3670</v>
      </c>
      <c r="D5936" s="5" t="s">
        <v>34</v>
      </c>
      <c r="E5936" s="5" t="s">
        <v>1966</v>
      </c>
      <c r="F5936" s="5" t="s">
        <v>54025</v>
      </c>
      <c r="G5936" s="6" t="s">
        <v>54026</v>
      </c>
      <c r="H5936" s="5" t="s">
        <v>54027</v>
      </c>
      <c r="I5936" s="5" t="s">
        <v>54028</v>
      </c>
      <c r="J5936" s="9">
        <v>5868.8523999999998</v>
      </c>
      <c r="K5936" s="5" t="s">
        <v>39353</v>
      </c>
      <c r="L5936" s="5" t="s">
        <v>54003</v>
      </c>
      <c r="M5936" s="5" t="s">
        <v>187</v>
      </c>
      <c r="N5936" s="7">
        <v>1420.5798569999999</v>
      </c>
      <c r="O5936" s="7">
        <v>-737.21549600000003</v>
      </c>
      <c r="P5936" s="7">
        <v>-723.63876799999991</v>
      </c>
      <c r="Q5936" s="7">
        <v>-4.1244129822751097</v>
      </c>
      <c r="R5936" s="5" t="s">
        <v>54029</v>
      </c>
      <c r="S5936" s="5" t="s">
        <v>54029</v>
      </c>
      <c r="T5936" s="5" t="s">
        <v>54030</v>
      </c>
      <c r="U5936" s="5" t="s">
        <v>54031</v>
      </c>
      <c r="V5936" s="5" t="s">
        <v>54032</v>
      </c>
    </row>
    <row r="5937" spans="1:22" ht="14.25" x14ac:dyDescent="0.2">
      <c r="A5937" s="5" t="s">
        <v>33</v>
      </c>
      <c r="B5937" s="5" t="s">
        <v>1325</v>
      </c>
      <c r="C5937" s="5" t="s">
        <v>1326</v>
      </c>
      <c r="D5937" s="5" t="s">
        <v>34</v>
      </c>
      <c r="E5937" s="5" t="s">
        <v>694</v>
      </c>
      <c r="F5937" s="5" t="s">
        <v>54033</v>
      </c>
      <c r="G5937" s="6" t="s">
        <v>54034</v>
      </c>
      <c r="H5937" s="5" t="s">
        <v>54035</v>
      </c>
      <c r="I5937" s="5" t="s">
        <v>54036</v>
      </c>
      <c r="J5937" s="9">
        <v>35000</v>
      </c>
      <c r="K5937" s="5" t="s">
        <v>11260</v>
      </c>
      <c r="L5937" s="5" t="s">
        <v>54003</v>
      </c>
      <c r="M5937" s="5" t="s">
        <v>643</v>
      </c>
      <c r="N5937" s="7">
        <v>15785.515912999999</v>
      </c>
      <c r="O5937" s="7">
        <v>-523.494418</v>
      </c>
      <c r="P5937" s="7">
        <v>785.53094999999996</v>
      </c>
      <c r="Q5937" s="7">
        <v>1.7623317095943398</v>
      </c>
      <c r="R5937" s="5" t="s">
        <v>54037</v>
      </c>
      <c r="S5937" s="5" t="s">
        <v>54037</v>
      </c>
      <c r="T5937" s="5" t="s">
        <v>54038</v>
      </c>
      <c r="U5937" s="5" t="s">
        <v>54039</v>
      </c>
      <c r="V5937" s="5" t="s">
        <v>54040</v>
      </c>
    </row>
    <row r="5938" spans="1:22" ht="14.25" x14ac:dyDescent="0.2">
      <c r="A5938" s="5" t="s">
        <v>33</v>
      </c>
      <c r="B5938" s="5" t="s">
        <v>3659</v>
      </c>
      <c r="C5938" s="5" t="s">
        <v>4220</v>
      </c>
      <c r="D5938" s="5" t="s">
        <v>3609</v>
      </c>
      <c r="E5938" s="5" t="s">
        <v>6002</v>
      </c>
      <c r="F5938" s="5" t="s">
        <v>54041</v>
      </c>
      <c r="G5938" s="6" t="s">
        <v>54042</v>
      </c>
      <c r="H5938" s="5" t="s">
        <v>54043</v>
      </c>
      <c r="I5938" s="5" t="s">
        <v>54044</v>
      </c>
      <c r="J5938" s="9">
        <v>18947.37</v>
      </c>
      <c r="K5938" s="5" t="s">
        <v>13708</v>
      </c>
      <c r="L5938" s="5" t="s">
        <v>54003</v>
      </c>
      <c r="M5938" s="5" t="s">
        <v>25</v>
      </c>
      <c r="N5938" s="7">
        <v>29501.716156999999</v>
      </c>
      <c r="O5938" s="7">
        <v>22.682826000000002</v>
      </c>
      <c r="P5938" s="7">
        <v>242.91052599999998</v>
      </c>
      <c r="Q5938" s="7">
        <v>0.39264603843436596</v>
      </c>
      <c r="R5938" s="5" t="s">
        <v>54045</v>
      </c>
      <c r="S5938" s="5" t="s">
        <v>54045</v>
      </c>
      <c r="T5938" s="5" t="s">
        <v>54046</v>
      </c>
      <c r="U5938" s="5" t="s">
        <v>54047</v>
      </c>
      <c r="V5938" s="5" t="s">
        <v>54048</v>
      </c>
    </row>
    <row r="5939" spans="1:22" ht="14.25" x14ac:dyDescent="0.2">
      <c r="A5939" s="5" t="s">
        <v>33</v>
      </c>
      <c r="B5939" s="5" t="s">
        <v>1325</v>
      </c>
      <c r="C5939" s="5" t="s">
        <v>1326</v>
      </c>
      <c r="D5939" s="5" t="s">
        <v>229</v>
      </c>
      <c r="E5939" s="5" t="s">
        <v>749</v>
      </c>
      <c r="F5939" s="5" t="s">
        <v>54049</v>
      </c>
      <c r="G5939" s="6" t="s">
        <v>54050</v>
      </c>
      <c r="H5939" s="5" t="s">
        <v>54051</v>
      </c>
      <c r="I5939" s="5" t="s">
        <v>54052</v>
      </c>
      <c r="J5939" s="9">
        <v>1000</v>
      </c>
      <c r="K5939" s="5" t="s">
        <v>37734</v>
      </c>
      <c r="L5939" s="5" t="s">
        <v>54003</v>
      </c>
      <c r="M5939" s="5" t="s">
        <v>3241</v>
      </c>
      <c r="N5939" s="7">
        <v>1112.9756130000001</v>
      </c>
      <c r="O5939" s="7">
        <v>192.25083600000002</v>
      </c>
      <c r="P5939" s="7">
        <v>199.977789</v>
      </c>
      <c r="Q5939" s="7">
        <v>4.3695622575557094</v>
      </c>
      <c r="R5939" s="5" t="s">
        <v>54053</v>
      </c>
      <c r="S5939" s="5" t="s">
        <v>54054</v>
      </c>
      <c r="T5939" s="5" t="s">
        <v>54055</v>
      </c>
      <c r="U5939" s="5" t="s">
        <v>54056</v>
      </c>
      <c r="V5939" s="5" t="s">
        <v>54057</v>
      </c>
    </row>
    <row r="5940" spans="1:22" ht="14.25" x14ac:dyDescent="0.2">
      <c r="A5940" s="5" t="s">
        <v>33</v>
      </c>
      <c r="B5940" s="5" t="s">
        <v>4144</v>
      </c>
      <c r="C5940" s="5" t="s">
        <v>4145</v>
      </c>
      <c r="D5940" s="5" t="s">
        <v>34</v>
      </c>
      <c r="E5940" s="5" t="s">
        <v>1579</v>
      </c>
      <c r="F5940" s="5" t="s">
        <v>54058</v>
      </c>
      <c r="G5940" s="6" t="s">
        <v>54059</v>
      </c>
      <c r="H5940" s="5" t="s">
        <v>54060</v>
      </c>
      <c r="I5940" s="5" t="s">
        <v>54061</v>
      </c>
      <c r="J5940" s="9">
        <v>5471</v>
      </c>
      <c r="K5940" s="5" t="s">
        <v>54062</v>
      </c>
      <c r="L5940" s="5" t="s">
        <v>54003</v>
      </c>
      <c r="M5940" s="5" t="s">
        <v>25</v>
      </c>
      <c r="N5940" s="7">
        <v>5747.3256659999997</v>
      </c>
      <c r="O5940" s="7">
        <v>-338.72954800000002</v>
      </c>
      <c r="P5940" s="7">
        <v>-287.10047000000003</v>
      </c>
      <c r="Q5940" s="7">
        <v>-3.8131522277465004</v>
      </c>
      <c r="R5940" s="5" t="s">
        <v>54063</v>
      </c>
      <c r="S5940" s="5" t="s">
        <v>54063</v>
      </c>
      <c r="T5940" s="5" t="s">
        <v>54064</v>
      </c>
      <c r="U5940" s="5" t="s">
        <v>54065</v>
      </c>
      <c r="V5940" s="5" t="s">
        <v>54066</v>
      </c>
    </row>
    <row r="5941" spans="1:22" ht="14.25" x14ac:dyDescent="0.2">
      <c r="A5941" s="5" t="s">
        <v>33</v>
      </c>
      <c r="B5941" s="5" t="s">
        <v>3732</v>
      </c>
      <c r="C5941" s="5" t="s">
        <v>3783</v>
      </c>
      <c r="D5941" s="5" t="s">
        <v>34</v>
      </c>
      <c r="E5941" s="5" t="s">
        <v>749</v>
      </c>
      <c r="F5941" s="5" t="s">
        <v>54067</v>
      </c>
      <c r="G5941" s="6" t="s">
        <v>54068</v>
      </c>
      <c r="H5941" s="5" t="s">
        <v>54069</v>
      </c>
      <c r="I5941" s="5" t="s">
        <v>54070</v>
      </c>
      <c r="J5941" s="9">
        <v>500</v>
      </c>
      <c r="K5941" s="5" t="s">
        <v>54071</v>
      </c>
      <c r="L5941" s="5" t="s">
        <v>54003</v>
      </c>
      <c r="M5941" s="5" t="s">
        <v>429</v>
      </c>
      <c r="N5941" s="7">
        <v>361.90344199999998</v>
      </c>
      <c r="O5941" s="7">
        <v>-69.019262999999995</v>
      </c>
      <c r="P5941" s="7">
        <v>34.268549</v>
      </c>
      <c r="Q5941" s="7">
        <v>8.1565530205113106</v>
      </c>
      <c r="R5941" s="5" t="s">
        <v>54072</v>
      </c>
      <c r="S5941" s="5" t="s">
        <v>54072</v>
      </c>
      <c r="T5941" s="5" t="s">
        <v>54073</v>
      </c>
      <c r="U5941" s="5" t="s">
        <v>54074</v>
      </c>
      <c r="V5941" s="5" t="s">
        <v>54075</v>
      </c>
    </row>
    <row r="5942" spans="1:22" ht="14.25" x14ac:dyDescent="0.2">
      <c r="A5942" s="5" t="s">
        <v>33</v>
      </c>
      <c r="B5942" s="5" t="s">
        <v>3824</v>
      </c>
      <c r="C5942" s="5" t="s">
        <v>9745</v>
      </c>
      <c r="D5942" s="5" t="s">
        <v>34</v>
      </c>
      <c r="E5942" s="5" t="s">
        <v>2842</v>
      </c>
      <c r="F5942" s="5" t="s">
        <v>54076</v>
      </c>
      <c r="G5942" s="6" t="s">
        <v>54077</v>
      </c>
      <c r="H5942" s="5" t="s">
        <v>54078</v>
      </c>
      <c r="I5942" s="5" t="s">
        <v>54079</v>
      </c>
      <c r="J5942" s="9">
        <v>4200</v>
      </c>
      <c r="K5942" s="5" t="s">
        <v>54080</v>
      </c>
      <c r="L5942" s="5" t="s">
        <v>54003</v>
      </c>
      <c r="M5942" s="5" t="s">
        <v>2068</v>
      </c>
      <c r="N5942" s="7">
        <v>19716.108847</v>
      </c>
      <c r="O5942" s="7">
        <v>230.84097000000003</v>
      </c>
      <c r="P5942" s="7">
        <v>329.89375999999999</v>
      </c>
      <c r="Q5942" s="7">
        <v>1.3886114237732199</v>
      </c>
      <c r="R5942" s="5" t="s">
        <v>54081</v>
      </c>
      <c r="S5942" s="5" t="s">
        <v>54082</v>
      </c>
      <c r="T5942" s="5" t="s">
        <v>54083</v>
      </c>
      <c r="U5942" s="5" t="s">
        <v>54084</v>
      </c>
      <c r="V5942" s="5" t="s">
        <v>54085</v>
      </c>
    </row>
    <row r="5943" spans="1:22" ht="14.25" x14ac:dyDescent="0.2">
      <c r="A5943" s="5" t="s">
        <v>33</v>
      </c>
      <c r="B5943" s="5" t="s">
        <v>17</v>
      </c>
      <c r="C5943" s="5" t="s">
        <v>18</v>
      </c>
      <c r="D5943" s="5" t="s">
        <v>34</v>
      </c>
      <c r="E5943" s="5" t="s">
        <v>1669</v>
      </c>
      <c r="F5943" s="5" t="s">
        <v>54086</v>
      </c>
      <c r="G5943" s="6" t="s">
        <v>54087</v>
      </c>
      <c r="H5943" s="5" t="s">
        <v>54088</v>
      </c>
      <c r="I5943" s="5" t="s">
        <v>54089</v>
      </c>
      <c r="J5943" s="9">
        <v>2126.6</v>
      </c>
      <c r="K5943" s="5" t="s">
        <v>44152</v>
      </c>
      <c r="L5943" s="5" t="s">
        <v>54003</v>
      </c>
      <c r="M5943" s="5" t="s">
        <v>6469</v>
      </c>
      <c r="N5943" s="7">
        <v>4202.9349340000008</v>
      </c>
      <c r="O5943" s="7">
        <v>-220.21815499999997</v>
      </c>
      <c r="P5943" s="7">
        <v>-220.26015499999997</v>
      </c>
      <c r="Q5943" s="7">
        <v>-8.343094295721901</v>
      </c>
      <c r="R5943" s="5" t="s">
        <v>54090</v>
      </c>
      <c r="S5943" s="5" t="s">
        <v>54091</v>
      </c>
      <c r="T5943" s="5" t="s">
        <v>54092</v>
      </c>
      <c r="U5943" s="5" t="s">
        <v>54093</v>
      </c>
      <c r="V5943" s="5" t="s">
        <v>54094</v>
      </c>
    </row>
    <row r="5944" spans="1:22" ht="14.25" x14ac:dyDescent="0.2">
      <c r="A5944" s="5" t="s">
        <v>33</v>
      </c>
      <c r="B5944" s="5" t="s">
        <v>3991</v>
      </c>
      <c r="C5944" s="5" t="s">
        <v>8432</v>
      </c>
      <c r="D5944" s="5" t="s">
        <v>34</v>
      </c>
      <c r="E5944" s="5" t="s">
        <v>205</v>
      </c>
      <c r="F5944" s="5" t="s">
        <v>54095</v>
      </c>
      <c r="G5944" s="6" t="s">
        <v>54096</v>
      </c>
      <c r="H5944" s="5" t="s">
        <v>54097</v>
      </c>
      <c r="I5944" s="5" t="s">
        <v>54098</v>
      </c>
      <c r="J5944" s="9">
        <v>5400</v>
      </c>
      <c r="K5944" s="5" t="s">
        <v>38811</v>
      </c>
      <c r="L5944" s="5" t="s">
        <v>54003</v>
      </c>
      <c r="M5944" s="5" t="s">
        <v>3241</v>
      </c>
      <c r="N5944" s="7">
        <v>2173.7762969999999</v>
      </c>
      <c r="O5944" s="7">
        <v>328.28038700000002</v>
      </c>
      <c r="P5944" s="7">
        <v>640.92266900000004</v>
      </c>
      <c r="Q5944" s="7">
        <v>9.496623872961619</v>
      </c>
      <c r="R5944" s="5" t="s">
        <v>54099</v>
      </c>
      <c r="S5944" s="5" t="s">
        <v>54100</v>
      </c>
      <c r="T5944" s="5" t="s">
        <v>54101</v>
      </c>
      <c r="U5944" s="5" t="s">
        <v>54102</v>
      </c>
      <c r="V5944" s="5" t="s">
        <v>54103</v>
      </c>
    </row>
    <row r="5945" spans="1:22" ht="14.25" x14ac:dyDescent="0.2">
      <c r="A5945" s="5" t="s">
        <v>33</v>
      </c>
      <c r="B5945" s="5" t="s">
        <v>2219</v>
      </c>
      <c r="C5945" s="5" t="s">
        <v>11520</v>
      </c>
      <c r="D5945" s="5" t="s">
        <v>34</v>
      </c>
      <c r="E5945" s="5" t="s">
        <v>13337</v>
      </c>
      <c r="F5945" s="5" t="s">
        <v>54104</v>
      </c>
      <c r="G5945" s="6" t="s">
        <v>54105</v>
      </c>
      <c r="H5945" s="5" t="s">
        <v>54106</v>
      </c>
      <c r="I5945" s="5" t="s">
        <v>54107</v>
      </c>
      <c r="J5945" s="9">
        <v>11000</v>
      </c>
      <c r="K5945" s="5" t="s">
        <v>451</v>
      </c>
      <c r="L5945" s="5" t="s">
        <v>54003</v>
      </c>
      <c r="M5945" s="5" t="s">
        <v>816</v>
      </c>
      <c r="N5945" s="7">
        <v>25645.609369999998</v>
      </c>
      <c r="O5945" s="7">
        <v>5159.6004110000003</v>
      </c>
      <c r="P5945" s="7">
        <v>4123.1894299999994</v>
      </c>
      <c r="Q5945" s="7">
        <v>10.3386109813181</v>
      </c>
      <c r="R5945" s="5" t="s">
        <v>54108</v>
      </c>
      <c r="S5945" s="5" t="s">
        <v>54109</v>
      </c>
      <c r="T5945" s="5" t="s">
        <v>54110</v>
      </c>
      <c r="U5945" s="5" t="s">
        <v>54111</v>
      </c>
      <c r="V5945" s="5" t="s">
        <v>54112</v>
      </c>
    </row>
    <row r="5946" spans="1:22" ht="14.25" x14ac:dyDescent="0.2">
      <c r="A5946" s="5" t="s">
        <v>33</v>
      </c>
      <c r="B5946" s="5" t="s">
        <v>2494</v>
      </c>
      <c r="C5946" s="5" t="s">
        <v>5981</v>
      </c>
      <c r="D5946" s="5" t="s">
        <v>34</v>
      </c>
      <c r="E5946" s="5" t="s">
        <v>1041</v>
      </c>
      <c r="F5946" s="5" t="s">
        <v>54113</v>
      </c>
      <c r="G5946" s="6" t="s">
        <v>54114</v>
      </c>
      <c r="H5946" s="5" t="s">
        <v>54115</v>
      </c>
      <c r="I5946" s="5" t="s">
        <v>54116</v>
      </c>
      <c r="J5946" s="9">
        <v>1000</v>
      </c>
      <c r="K5946" s="5" t="s">
        <v>13321</v>
      </c>
      <c r="L5946" s="5" t="s">
        <v>54003</v>
      </c>
      <c r="M5946" s="5" t="s">
        <v>1792</v>
      </c>
      <c r="N5946" s="7">
        <v>7.6923080000000006</v>
      </c>
      <c r="O5946" s="7">
        <v>-217.13379500000002</v>
      </c>
      <c r="P5946" s="7">
        <v>-67.133794999999992</v>
      </c>
      <c r="Q5946" s="7">
        <v>-8.3959957748805003</v>
      </c>
      <c r="R5946" s="5" t="s">
        <v>54117</v>
      </c>
      <c r="S5946" s="5" t="s">
        <v>54118</v>
      </c>
      <c r="T5946" s="5" t="s">
        <v>54119</v>
      </c>
      <c r="U5946" s="5" t="s">
        <v>54120</v>
      </c>
      <c r="V5946" s="5" t="s">
        <v>54121</v>
      </c>
    </row>
    <row r="5947" spans="1:22" ht="14.25" x14ac:dyDescent="0.2">
      <c r="A5947" s="5" t="s">
        <v>33</v>
      </c>
      <c r="B5947" s="5" t="s">
        <v>3732</v>
      </c>
      <c r="C5947" s="5" t="s">
        <v>10214</v>
      </c>
      <c r="D5947" s="5" t="s">
        <v>34</v>
      </c>
      <c r="E5947" s="5" t="s">
        <v>60</v>
      </c>
      <c r="F5947" s="5" t="s">
        <v>54122</v>
      </c>
      <c r="G5947" s="6" t="s">
        <v>54123</v>
      </c>
      <c r="H5947" s="5" t="s">
        <v>54124</v>
      </c>
      <c r="I5947" s="5" t="s">
        <v>54125</v>
      </c>
      <c r="J5947" s="9">
        <v>5300</v>
      </c>
      <c r="K5947" s="5" t="s">
        <v>5437</v>
      </c>
      <c r="L5947" s="5" t="s">
        <v>54003</v>
      </c>
      <c r="M5947" s="5" t="s">
        <v>572</v>
      </c>
      <c r="N5947" s="7">
        <v>3888.1629849999999</v>
      </c>
      <c r="O5947" s="7">
        <v>869.44093900000007</v>
      </c>
      <c r="P5947" s="7">
        <v>1190.5545890000001</v>
      </c>
      <c r="Q5947" s="7">
        <v>10.2584350526392</v>
      </c>
      <c r="R5947" s="5" t="s">
        <v>54126</v>
      </c>
      <c r="S5947" s="5" t="s">
        <v>54126</v>
      </c>
      <c r="T5947" s="5" t="s">
        <v>54127</v>
      </c>
      <c r="U5947" s="5" t="s">
        <v>54128</v>
      </c>
      <c r="V5947" s="5" t="s">
        <v>54129</v>
      </c>
    </row>
    <row r="5948" spans="1:22" ht="14.25" x14ac:dyDescent="0.2">
      <c r="A5948" s="5" t="s">
        <v>33</v>
      </c>
      <c r="B5948" s="5" t="s">
        <v>3607</v>
      </c>
      <c r="C5948" s="5" t="s">
        <v>3670</v>
      </c>
      <c r="D5948" s="5" t="s">
        <v>34</v>
      </c>
      <c r="E5948" s="5" t="s">
        <v>2088</v>
      </c>
      <c r="F5948" s="5" t="s">
        <v>54130</v>
      </c>
      <c r="G5948" s="6" t="s">
        <v>54131</v>
      </c>
      <c r="H5948" s="5" t="s">
        <v>54132</v>
      </c>
      <c r="I5948" s="5" t="s">
        <v>54133</v>
      </c>
      <c r="J5948" s="9">
        <v>2210</v>
      </c>
      <c r="K5948" s="5" t="s">
        <v>54134</v>
      </c>
      <c r="L5948" s="5" t="s">
        <v>54003</v>
      </c>
      <c r="M5948" s="5" t="s">
        <v>9238</v>
      </c>
      <c r="N5948" s="7">
        <v>7498.7490480000006</v>
      </c>
      <c r="O5948" s="7">
        <v>609.83500400000003</v>
      </c>
      <c r="P5948" s="7">
        <v>518.92551600000002</v>
      </c>
      <c r="Q5948" s="7">
        <v>15.208100659405799</v>
      </c>
      <c r="R5948" s="5" t="s">
        <v>54135</v>
      </c>
      <c r="S5948" s="5" t="s">
        <v>54136</v>
      </c>
      <c r="T5948" s="5" t="s">
        <v>54137</v>
      </c>
      <c r="U5948" s="5" t="s">
        <v>54138</v>
      </c>
      <c r="V5948" s="5" t="s">
        <v>54139</v>
      </c>
    </row>
    <row r="5949" spans="1:22" ht="14.25" x14ac:dyDescent="0.2">
      <c r="A5949" s="5" t="s">
        <v>33</v>
      </c>
      <c r="B5949" s="5" t="s">
        <v>3732</v>
      </c>
      <c r="C5949" s="5" t="s">
        <v>8731</v>
      </c>
      <c r="D5949" s="5" t="s">
        <v>34</v>
      </c>
      <c r="E5949" s="5" t="s">
        <v>1041</v>
      </c>
      <c r="F5949" s="5" t="s">
        <v>54140</v>
      </c>
      <c r="G5949" s="6" t="s">
        <v>54141</v>
      </c>
      <c r="H5949" s="5" t="s">
        <v>54142</v>
      </c>
      <c r="I5949" s="5" t="s">
        <v>54143</v>
      </c>
      <c r="J5949" s="9">
        <v>7326</v>
      </c>
      <c r="K5949" s="5" t="s">
        <v>19028</v>
      </c>
      <c r="L5949" s="5" t="s">
        <v>54003</v>
      </c>
      <c r="M5949" s="5" t="s">
        <v>4186</v>
      </c>
      <c r="N5949" s="7">
        <v>9032.2190019999998</v>
      </c>
      <c r="O5949" s="7">
        <v>1311.6597830000001</v>
      </c>
      <c r="P5949" s="7">
        <v>1128.4591840000001</v>
      </c>
      <c r="Q5949" s="7">
        <v>12.934264784063901</v>
      </c>
      <c r="R5949" s="5" t="s">
        <v>54144</v>
      </c>
      <c r="S5949" s="5" t="s">
        <v>54145</v>
      </c>
      <c r="T5949" s="5" t="s">
        <v>54146</v>
      </c>
      <c r="U5949" s="5" t="s">
        <v>54147</v>
      </c>
      <c r="V5949" s="5" t="s">
        <v>54148</v>
      </c>
    </row>
    <row r="5950" spans="1:22" ht="14.25" x14ac:dyDescent="0.2">
      <c r="A5950" s="5" t="s">
        <v>33</v>
      </c>
      <c r="B5950" s="5" t="s">
        <v>3607</v>
      </c>
      <c r="C5950" s="5" t="s">
        <v>4493</v>
      </c>
      <c r="D5950" s="5" t="s">
        <v>34</v>
      </c>
      <c r="E5950" s="5" t="s">
        <v>72</v>
      </c>
      <c r="F5950" s="5" t="s">
        <v>54149</v>
      </c>
      <c r="G5950" s="6" t="s">
        <v>54150</v>
      </c>
      <c r="H5950" s="5" t="s">
        <v>54151</v>
      </c>
      <c r="I5950" s="5" t="s">
        <v>54152</v>
      </c>
      <c r="J5950" s="9">
        <v>3607.6925999999999</v>
      </c>
      <c r="K5950" s="5" t="s">
        <v>16460</v>
      </c>
      <c r="L5950" s="5" t="s">
        <v>54003</v>
      </c>
      <c r="M5950" s="5" t="s">
        <v>3520</v>
      </c>
      <c r="N5950" s="7">
        <v>3619.3705170000003</v>
      </c>
      <c r="O5950" s="7">
        <v>1522.3830189999999</v>
      </c>
      <c r="P5950" s="7">
        <v>1392.908852</v>
      </c>
      <c r="Q5950" s="7">
        <v>35.769686238652298</v>
      </c>
      <c r="R5950" s="5" t="s">
        <v>54153</v>
      </c>
      <c r="S5950" s="5" t="s">
        <v>54154</v>
      </c>
      <c r="T5950" s="5" t="s">
        <v>54155</v>
      </c>
      <c r="U5950" s="5" t="s">
        <v>54156</v>
      </c>
      <c r="V5950" s="5" t="s">
        <v>54157</v>
      </c>
    </row>
    <row r="5951" spans="1:22" ht="14.25" x14ac:dyDescent="0.2">
      <c r="A5951" s="5" t="s">
        <v>33</v>
      </c>
      <c r="B5951" s="5" t="s">
        <v>3754</v>
      </c>
      <c r="C5951" s="5" t="s">
        <v>8973</v>
      </c>
      <c r="D5951" s="5" t="s">
        <v>34</v>
      </c>
      <c r="E5951" s="5" t="s">
        <v>625</v>
      </c>
      <c r="F5951" s="5" t="s">
        <v>54158</v>
      </c>
      <c r="G5951" s="6" t="s">
        <v>54159</v>
      </c>
      <c r="H5951" s="5" t="s">
        <v>54160</v>
      </c>
      <c r="I5951" s="5" t="s">
        <v>54161</v>
      </c>
      <c r="J5951" s="9">
        <v>3287.0504000000001</v>
      </c>
      <c r="K5951" s="5" t="s">
        <v>32160</v>
      </c>
      <c r="L5951" s="5" t="s">
        <v>54003</v>
      </c>
      <c r="M5951" s="5" t="s">
        <v>980</v>
      </c>
      <c r="N5951" s="7">
        <v>8429.4933550000005</v>
      </c>
      <c r="O5951" s="7">
        <v>648.53493300000002</v>
      </c>
      <c r="P5951" s="7">
        <v>489.810405</v>
      </c>
      <c r="Q5951" s="7">
        <v>12.270068081472699</v>
      </c>
      <c r="R5951" s="5" t="s">
        <v>54162</v>
      </c>
      <c r="S5951" s="5" t="s">
        <v>54163</v>
      </c>
      <c r="T5951" s="5" t="s">
        <v>54163</v>
      </c>
      <c r="U5951" s="5" t="s">
        <v>54164</v>
      </c>
      <c r="V5951" s="5" t="s">
        <v>54165</v>
      </c>
    </row>
    <row r="5952" spans="1:22" ht="14.25" x14ac:dyDescent="0.2">
      <c r="A5952" s="5" t="s">
        <v>33</v>
      </c>
      <c r="B5952" s="5" t="s">
        <v>3754</v>
      </c>
      <c r="C5952" s="5" t="s">
        <v>4425</v>
      </c>
      <c r="D5952" s="5" t="s">
        <v>34</v>
      </c>
      <c r="E5952" s="5" t="s">
        <v>470</v>
      </c>
      <c r="F5952" s="5" t="s">
        <v>54166</v>
      </c>
      <c r="G5952" s="6" t="s">
        <v>54167</v>
      </c>
      <c r="H5952" s="5" t="s">
        <v>54168</v>
      </c>
      <c r="I5952" s="5" t="s">
        <v>54169</v>
      </c>
      <c r="J5952" s="9">
        <v>5000</v>
      </c>
      <c r="K5952" s="5" t="s">
        <v>54170</v>
      </c>
      <c r="L5952" s="5" t="s">
        <v>54003</v>
      </c>
      <c r="M5952" s="5" t="s">
        <v>1058</v>
      </c>
      <c r="N5952" s="7">
        <v>46482.588472000003</v>
      </c>
      <c r="O5952" s="7">
        <v>2008.1278359999999</v>
      </c>
      <c r="P5952" s="7">
        <v>1505.764721</v>
      </c>
      <c r="Q5952" s="7">
        <v>18.257102203507998</v>
      </c>
      <c r="R5952" s="5" t="s">
        <v>54171</v>
      </c>
      <c r="S5952" s="5" t="s">
        <v>54172</v>
      </c>
      <c r="T5952" s="5" t="s">
        <v>54173</v>
      </c>
      <c r="U5952" s="5" t="s">
        <v>54174</v>
      </c>
      <c r="V5952" s="5" t="s">
        <v>54175</v>
      </c>
    </row>
    <row r="5953" spans="1:22" ht="14.25" x14ac:dyDescent="0.2">
      <c r="A5953" s="5" t="s">
        <v>33</v>
      </c>
      <c r="B5953" s="5" t="s">
        <v>1314</v>
      </c>
      <c r="C5953" s="5" t="s">
        <v>1315</v>
      </c>
      <c r="D5953" s="5" t="s">
        <v>34</v>
      </c>
      <c r="E5953" s="5" t="s">
        <v>2088</v>
      </c>
      <c r="F5953" s="5" t="s">
        <v>54176</v>
      </c>
      <c r="G5953" s="6" t="s">
        <v>54177</v>
      </c>
      <c r="H5953" s="5" t="s">
        <v>54178</v>
      </c>
      <c r="I5953" s="5" t="s">
        <v>54179</v>
      </c>
      <c r="J5953" s="9">
        <v>2082</v>
      </c>
      <c r="K5953" s="5" t="s">
        <v>628</v>
      </c>
      <c r="L5953" s="5" t="s">
        <v>54003</v>
      </c>
      <c r="M5953" s="5" t="s">
        <v>3042</v>
      </c>
      <c r="N5953" s="7">
        <v>2039.1856600000001</v>
      </c>
      <c r="O5953" s="7">
        <v>-476.42637300000007</v>
      </c>
      <c r="P5953" s="7">
        <v>-471.33897800000005</v>
      </c>
      <c r="Q5953" s="7">
        <v>-29.839029104335101</v>
      </c>
      <c r="R5953" s="5" t="s">
        <v>54180</v>
      </c>
      <c r="S5953" s="5" t="s">
        <v>54180</v>
      </c>
      <c r="T5953" s="5" t="s">
        <v>54181</v>
      </c>
      <c r="U5953" s="5" t="s">
        <v>54182</v>
      </c>
      <c r="V5953" s="5" t="s">
        <v>54183</v>
      </c>
    </row>
    <row r="5954" spans="1:22" ht="14.25" x14ac:dyDescent="0.2">
      <c r="A5954" s="5" t="s">
        <v>33</v>
      </c>
      <c r="B5954" s="5" t="s">
        <v>3659</v>
      </c>
      <c r="C5954" s="5" t="s">
        <v>4002</v>
      </c>
      <c r="D5954" s="5" t="s">
        <v>34</v>
      </c>
      <c r="E5954" s="5" t="s">
        <v>1579</v>
      </c>
      <c r="F5954" s="5" t="s">
        <v>54184</v>
      </c>
      <c r="G5954" s="6" t="s">
        <v>54185</v>
      </c>
      <c r="H5954" s="5" t="s">
        <v>54186</v>
      </c>
      <c r="I5954" s="5" t="s">
        <v>54187</v>
      </c>
      <c r="J5954" s="9">
        <v>3120</v>
      </c>
      <c r="K5954" s="5" t="s">
        <v>38828</v>
      </c>
      <c r="L5954" s="5" t="s">
        <v>54003</v>
      </c>
      <c r="M5954" s="5" t="s">
        <v>48728</v>
      </c>
      <c r="N5954" s="7">
        <v>2564.1512929999999</v>
      </c>
      <c r="O5954" s="7">
        <v>-68.033500000000004</v>
      </c>
      <c r="P5954" s="7">
        <v>-145.54656499999999</v>
      </c>
      <c r="Q5954" s="7">
        <v>-3.6657438163175597</v>
      </c>
      <c r="R5954" s="5" t="s">
        <v>54188</v>
      </c>
      <c r="S5954" s="5" t="s">
        <v>54189</v>
      </c>
      <c r="T5954" s="5" t="s">
        <v>54190</v>
      </c>
      <c r="U5954" s="5" t="s">
        <v>54191</v>
      </c>
      <c r="V5954" s="5" t="s">
        <v>54192</v>
      </c>
    </row>
    <row r="5955" spans="1:22" ht="14.25" x14ac:dyDescent="0.2">
      <c r="A5955" s="5" t="s">
        <v>33</v>
      </c>
      <c r="B5955" s="5" t="s">
        <v>3607</v>
      </c>
      <c r="C5955" s="5" t="s">
        <v>3793</v>
      </c>
      <c r="D5955" s="5" t="s">
        <v>34</v>
      </c>
      <c r="E5955" s="5" t="s">
        <v>35</v>
      </c>
      <c r="F5955" s="5" t="s">
        <v>54193</v>
      </c>
      <c r="G5955" s="6" t="s">
        <v>54194</v>
      </c>
      <c r="H5955" s="5" t="s">
        <v>54195</v>
      </c>
      <c r="I5955" s="5" t="s">
        <v>54196</v>
      </c>
      <c r="J5955" s="9">
        <v>800</v>
      </c>
      <c r="K5955" s="5" t="s">
        <v>53406</v>
      </c>
      <c r="L5955" s="5" t="s">
        <v>54003</v>
      </c>
      <c r="M5955" s="5" t="s">
        <v>269</v>
      </c>
      <c r="N5955" s="7">
        <v>1723.7159570000001</v>
      </c>
      <c r="O5955" s="7">
        <v>-24.365148000000001</v>
      </c>
      <c r="P5955" s="7">
        <v>-32.618639000000002</v>
      </c>
      <c r="Q5955" s="7">
        <v>-3.4232003976447198</v>
      </c>
      <c r="R5955" s="5" t="s">
        <v>54197</v>
      </c>
      <c r="S5955" s="5" t="s">
        <v>54198</v>
      </c>
      <c r="T5955" s="5" t="s">
        <v>54199</v>
      </c>
      <c r="U5955" s="5" t="s">
        <v>54200</v>
      </c>
      <c r="V5955" s="5" t="s">
        <v>54201</v>
      </c>
    </row>
    <row r="5956" spans="1:22" ht="14.25" x14ac:dyDescent="0.2">
      <c r="A5956" s="5" t="s">
        <v>33</v>
      </c>
      <c r="B5956" s="5" t="s">
        <v>17</v>
      </c>
      <c r="C5956" s="5" t="s">
        <v>18</v>
      </c>
      <c r="D5956" s="5" t="s">
        <v>34</v>
      </c>
      <c r="E5956" s="5" t="s">
        <v>694</v>
      </c>
      <c r="F5956" s="5" t="s">
        <v>54202</v>
      </c>
      <c r="G5956" s="6" t="s">
        <v>54203</v>
      </c>
      <c r="H5956" s="5" t="s">
        <v>54204</v>
      </c>
      <c r="I5956" s="5" t="s">
        <v>54205</v>
      </c>
      <c r="J5956" s="9">
        <v>3080</v>
      </c>
      <c r="K5956" s="5" t="s">
        <v>30849</v>
      </c>
      <c r="L5956" s="5" t="s">
        <v>54003</v>
      </c>
      <c r="M5956" s="5" t="s">
        <v>871</v>
      </c>
      <c r="N5956" s="7">
        <v>3928.7717509999998</v>
      </c>
      <c r="O5956" s="7">
        <v>1827.8260809999999</v>
      </c>
      <c r="P5956" s="7">
        <v>1556.7306579999999</v>
      </c>
      <c r="Q5956" s="7">
        <v>47.573009139198604</v>
      </c>
      <c r="R5956" s="5" t="s">
        <v>54206</v>
      </c>
      <c r="S5956" s="5" t="s">
        <v>54207</v>
      </c>
      <c r="T5956" s="5" t="s">
        <v>54208</v>
      </c>
      <c r="U5956" s="5" t="s">
        <v>54209</v>
      </c>
      <c r="V5956" s="5" t="s">
        <v>54210</v>
      </c>
    </row>
    <row r="5957" spans="1:22" ht="14.25" x14ac:dyDescent="0.2">
      <c r="A5957" s="5" t="s">
        <v>33</v>
      </c>
      <c r="B5957" s="5" t="s">
        <v>4358</v>
      </c>
      <c r="C5957" s="5" t="s">
        <v>4359</v>
      </c>
      <c r="D5957" s="5" t="s">
        <v>34</v>
      </c>
      <c r="E5957" s="5" t="s">
        <v>352</v>
      </c>
      <c r="F5957" s="5" t="s">
        <v>54211</v>
      </c>
      <c r="G5957" s="6" t="s">
        <v>54212</v>
      </c>
      <c r="H5957" s="5" t="s">
        <v>54213</v>
      </c>
      <c r="I5957" s="5" t="s">
        <v>54214</v>
      </c>
      <c r="J5957" s="9">
        <v>20160</v>
      </c>
      <c r="K5957" s="5" t="s">
        <v>54215</v>
      </c>
      <c r="L5957" s="5" t="s">
        <v>54003</v>
      </c>
      <c r="M5957" s="5" t="s">
        <v>3897</v>
      </c>
      <c r="N5957" s="7">
        <v>9965.451959</v>
      </c>
      <c r="O5957" s="7">
        <v>101.76339399999999</v>
      </c>
      <c r="P5957" s="7">
        <v>104.183717</v>
      </c>
      <c r="Q5957" s="7">
        <v>0.49959511486825298</v>
      </c>
      <c r="R5957" s="5" t="s">
        <v>54216</v>
      </c>
      <c r="S5957" s="5" t="s">
        <v>54217</v>
      </c>
      <c r="T5957" s="5" t="s">
        <v>54218</v>
      </c>
      <c r="U5957" s="5" t="s">
        <v>54219</v>
      </c>
      <c r="V5957" s="5" t="s">
        <v>54220</v>
      </c>
    </row>
    <row r="5958" spans="1:22" ht="14.25" x14ac:dyDescent="0.2">
      <c r="A5958" s="5" t="s">
        <v>33</v>
      </c>
      <c r="B5958" s="5" t="s">
        <v>3659</v>
      </c>
      <c r="C5958" s="5" t="s">
        <v>4002</v>
      </c>
      <c r="D5958" s="5" t="s">
        <v>34</v>
      </c>
      <c r="E5958" s="5" t="s">
        <v>2088</v>
      </c>
      <c r="F5958" s="5" t="s">
        <v>54221</v>
      </c>
      <c r="G5958" s="6" t="s">
        <v>54222</v>
      </c>
      <c r="H5958" s="5" t="s">
        <v>54223</v>
      </c>
      <c r="I5958" s="5" t="s">
        <v>54224</v>
      </c>
      <c r="J5958" s="9">
        <v>3000</v>
      </c>
      <c r="K5958" s="5" t="s">
        <v>2865</v>
      </c>
      <c r="L5958" s="5" t="s">
        <v>54003</v>
      </c>
      <c r="M5958" s="5" t="s">
        <v>816</v>
      </c>
      <c r="N5958" s="7">
        <v>17636.799569999999</v>
      </c>
      <c r="O5958" s="7">
        <v>226.09554800000001</v>
      </c>
      <c r="P5958" s="7">
        <v>160.10738600000002</v>
      </c>
      <c r="Q5958" s="7">
        <v>4.2795611052531992</v>
      </c>
      <c r="R5958" s="5" t="s">
        <v>9640</v>
      </c>
      <c r="S5958" s="5" t="s">
        <v>9640</v>
      </c>
      <c r="T5958" s="5" t="s">
        <v>54225</v>
      </c>
      <c r="U5958" s="5" t="s">
        <v>54226</v>
      </c>
      <c r="V5958" s="5" t="s">
        <v>54227</v>
      </c>
    </row>
    <row r="5959" spans="1:22" ht="14.25" x14ac:dyDescent="0.2">
      <c r="A5959" s="5" t="s">
        <v>33</v>
      </c>
      <c r="B5959" s="5" t="s">
        <v>3659</v>
      </c>
      <c r="C5959" s="5" t="s">
        <v>6864</v>
      </c>
      <c r="D5959" s="5" t="s">
        <v>34</v>
      </c>
      <c r="E5959" s="5" t="s">
        <v>205</v>
      </c>
      <c r="F5959" s="5" t="s">
        <v>54228</v>
      </c>
      <c r="G5959" s="6" t="s">
        <v>54229</v>
      </c>
      <c r="H5959" s="5" t="s">
        <v>54230</v>
      </c>
      <c r="I5959" s="5" t="s">
        <v>54231</v>
      </c>
      <c r="J5959" s="9">
        <v>2165</v>
      </c>
      <c r="K5959" s="5" t="s">
        <v>39531</v>
      </c>
      <c r="L5959" s="5" t="s">
        <v>54003</v>
      </c>
      <c r="M5959" s="5" t="s">
        <v>269</v>
      </c>
      <c r="N5959" s="7">
        <v>1491.3935119999999</v>
      </c>
      <c r="O5959" s="7">
        <v>-31.624260999999997</v>
      </c>
      <c r="P5959" s="7">
        <v>2.4181979999999998</v>
      </c>
      <c r="Q5959" s="7">
        <v>0.122723368053389</v>
      </c>
      <c r="R5959" s="5" t="s">
        <v>54232</v>
      </c>
      <c r="S5959" s="5" t="s">
        <v>54233</v>
      </c>
      <c r="T5959" s="5" t="s">
        <v>54234</v>
      </c>
      <c r="U5959" s="5" t="s">
        <v>54235</v>
      </c>
      <c r="V5959" s="5" t="s">
        <v>54236</v>
      </c>
    </row>
    <row r="5960" spans="1:22" ht="14.25" x14ac:dyDescent="0.2">
      <c r="A5960" s="5" t="s">
        <v>33</v>
      </c>
      <c r="B5960" s="5" t="s">
        <v>17</v>
      </c>
      <c r="C5960" s="5" t="s">
        <v>18</v>
      </c>
      <c r="D5960" s="5" t="s">
        <v>34</v>
      </c>
      <c r="E5960" s="5" t="s">
        <v>603</v>
      </c>
      <c r="F5960" s="5" t="s">
        <v>54237</v>
      </c>
      <c r="G5960" s="6" t="s">
        <v>54238</v>
      </c>
      <c r="H5960" s="5" t="s">
        <v>54239</v>
      </c>
      <c r="I5960" s="5" t="s">
        <v>54240</v>
      </c>
      <c r="J5960" s="9">
        <v>2999.9998999999998</v>
      </c>
      <c r="K5960" s="5" t="s">
        <v>31144</v>
      </c>
      <c r="L5960" s="5" t="s">
        <v>54003</v>
      </c>
      <c r="M5960" s="5" t="s">
        <v>187</v>
      </c>
      <c r="N5960" s="7">
        <v>1249.362314</v>
      </c>
      <c r="O5960" s="7">
        <v>-483.06115700000004</v>
      </c>
      <c r="P5960" s="7">
        <v>-136.20156299999999</v>
      </c>
      <c r="Q5960" s="7">
        <v>-4.7191395373546099</v>
      </c>
      <c r="R5960" s="5" t="s">
        <v>54241</v>
      </c>
      <c r="S5960" s="5" t="s">
        <v>54242</v>
      </c>
      <c r="T5960" s="5" t="s">
        <v>54243</v>
      </c>
      <c r="U5960" s="5" t="s">
        <v>54244</v>
      </c>
      <c r="V5960" s="5" t="s">
        <v>54245</v>
      </c>
    </row>
    <row r="5961" spans="1:22" ht="14.25" x14ac:dyDescent="0.2">
      <c r="A5961" s="5" t="s">
        <v>33</v>
      </c>
      <c r="B5961" s="5" t="s">
        <v>3607</v>
      </c>
      <c r="C5961" s="5" t="s">
        <v>3793</v>
      </c>
      <c r="D5961" s="5" t="s">
        <v>34</v>
      </c>
      <c r="E5961" s="5" t="s">
        <v>749</v>
      </c>
      <c r="F5961" s="5" t="s">
        <v>54246</v>
      </c>
      <c r="G5961" s="6" t="s">
        <v>54247</v>
      </c>
      <c r="H5961" s="5" t="s">
        <v>54248</v>
      </c>
      <c r="I5961" s="5" t="s">
        <v>54249</v>
      </c>
      <c r="J5961" s="9">
        <v>600</v>
      </c>
      <c r="K5961" s="5" t="s">
        <v>1713</v>
      </c>
      <c r="L5961" s="5" t="s">
        <v>54003</v>
      </c>
      <c r="M5961" s="5" t="s">
        <v>25</v>
      </c>
      <c r="N5961" s="7">
        <v>301.05803199999997</v>
      </c>
      <c r="O5961" s="7">
        <v>1.496966</v>
      </c>
      <c r="P5961" s="7">
        <v>1.1227240000000001</v>
      </c>
      <c r="Q5961" s="7">
        <v>0.139690228540957</v>
      </c>
      <c r="R5961" s="5" t="s">
        <v>54250</v>
      </c>
      <c r="S5961" s="5" t="s">
        <v>54251</v>
      </c>
      <c r="T5961" s="5" t="s">
        <v>54252</v>
      </c>
      <c r="U5961" s="5" t="s">
        <v>54253</v>
      </c>
      <c r="V5961" s="5" t="s">
        <v>54254</v>
      </c>
    </row>
    <row r="5962" spans="1:22" ht="14.25" x14ac:dyDescent="0.2">
      <c r="A5962" s="5" t="s">
        <v>33</v>
      </c>
      <c r="B5962" s="5" t="s">
        <v>3607</v>
      </c>
      <c r="C5962" s="5" t="s">
        <v>3608</v>
      </c>
      <c r="D5962" s="5" t="s">
        <v>34</v>
      </c>
      <c r="E5962" s="5" t="s">
        <v>694</v>
      </c>
      <c r="F5962" s="5" t="s">
        <v>54255</v>
      </c>
      <c r="G5962" s="6" t="s">
        <v>54256</v>
      </c>
      <c r="H5962" s="5" t="s">
        <v>54257</v>
      </c>
      <c r="I5962" s="5" t="s">
        <v>54258</v>
      </c>
      <c r="J5962" s="9">
        <v>1153.26</v>
      </c>
      <c r="K5962" s="5" t="s">
        <v>19627</v>
      </c>
      <c r="L5962" s="5" t="s">
        <v>54003</v>
      </c>
      <c r="M5962" s="5" t="s">
        <v>540</v>
      </c>
      <c r="N5962" s="7">
        <v>9877.2262780000001</v>
      </c>
      <c r="O5962" s="7">
        <v>1939.0649920000001</v>
      </c>
      <c r="P5962" s="7">
        <v>1534.1249</v>
      </c>
      <c r="Q5962" s="7">
        <v>18.336005132730197</v>
      </c>
      <c r="R5962" s="5" t="s">
        <v>54259</v>
      </c>
      <c r="S5962" s="5" t="s">
        <v>54259</v>
      </c>
      <c r="T5962" s="5" t="s">
        <v>54260</v>
      </c>
      <c r="U5962" s="5" t="s">
        <v>54261</v>
      </c>
      <c r="V5962" s="5" t="s">
        <v>54262</v>
      </c>
    </row>
    <row r="5963" spans="1:22" ht="14.25" x14ac:dyDescent="0.2">
      <c r="A5963" s="5" t="s">
        <v>33</v>
      </c>
      <c r="B5963" s="5" t="s">
        <v>3659</v>
      </c>
      <c r="C5963" s="5" t="s">
        <v>4002</v>
      </c>
      <c r="D5963" s="5" t="s">
        <v>34</v>
      </c>
      <c r="E5963" s="5" t="s">
        <v>20</v>
      </c>
      <c r="F5963" s="5" t="s">
        <v>54263</v>
      </c>
      <c r="G5963" s="6" t="s">
        <v>54264</v>
      </c>
      <c r="H5963" s="5" t="s">
        <v>54265</v>
      </c>
      <c r="I5963" s="5" t="s">
        <v>54266</v>
      </c>
      <c r="J5963" s="9">
        <v>500</v>
      </c>
      <c r="K5963" s="5" t="s">
        <v>30711</v>
      </c>
      <c r="L5963" s="5" t="s">
        <v>54003</v>
      </c>
      <c r="M5963" s="5" t="s">
        <v>2224</v>
      </c>
      <c r="N5963" s="7">
        <v>799.02276799999993</v>
      </c>
      <c r="O5963" s="7">
        <v>28.496649999999999</v>
      </c>
      <c r="P5963" s="7">
        <v>34.460264000000002</v>
      </c>
      <c r="Q5963" s="7">
        <v>2.5409386093967501</v>
      </c>
      <c r="R5963" s="5" t="s">
        <v>54267</v>
      </c>
      <c r="S5963" s="5" t="s">
        <v>54267</v>
      </c>
      <c r="T5963" s="5" t="s">
        <v>54268</v>
      </c>
      <c r="U5963" s="5" t="s">
        <v>54269</v>
      </c>
      <c r="V5963" s="5" t="s">
        <v>54270</v>
      </c>
    </row>
    <row r="5964" spans="1:22" ht="14.25" x14ac:dyDescent="0.2">
      <c r="A5964" s="5" t="s">
        <v>16</v>
      </c>
      <c r="B5964" s="5" t="s">
        <v>17</v>
      </c>
      <c r="C5964" s="5" t="s">
        <v>18</v>
      </c>
      <c r="D5964" s="5" t="s">
        <v>34</v>
      </c>
      <c r="E5964" s="5" t="s">
        <v>1669</v>
      </c>
      <c r="F5964" s="5" t="s">
        <v>54271</v>
      </c>
      <c r="G5964" s="6" t="s">
        <v>54272</v>
      </c>
      <c r="H5964" s="5" t="s">
        <v>54273</v>
      </c>
      <c r="I5964" s="5" t="s">
        <v>54274</v>
      </c>
      <c r="J5964" s="9">
        <v>3060</v>
      </c>
      <c r="K5964" s="5" t="s">
        <v>463</v>
      </c>
      <c r="L5964" s="5" t="s">
        <v>54003</v>
      </c>
      <c r="M5964" s="5" t="s">
        <v>475</v>
      </c>
      <c r="N5964" s="7">
        <v>5858.3205889999999</v>
      </c>
      <c r="O5964" s="7">
        <v>-713.68760899999995</v>
      </c>
      <c r="P5964" s="7">
        <v>-713.66040700000008</v>
      </c>
      <c r="Q5964" s="7">
        <v>-84.287300217172401</v>
      </c>
      <c r="R5964" s="5" t="s">
        <v>54275</v>
      </c>
      <c r="S5964" s="5" t="s">
        <v>54275</v>
      </c>
      <c r="T5964" s="5" t="s">
        <v>54276</v>
      </c>
      <c r="U5964" s="5" t="s">
        <v>54277</v>
      </c>
      <c r="V5964" s="5" t="s">
        <v>54278</v>
      </c>
    </row>
    <row r="5965" spans="1:22" ht="14.25" x14ac:dyDescent="0.2">
      <c r="A5965" s="5" t="s">
        <v>33</v>
      </c>
      <c r="B5965" s="5" t="s">
        <v>1325</v>
      </c>
      <c r="C5965" s="5" t="s">
        <v>1326</v>
      </c>
      <c r="D5965" s="5" t="s">
        <v>34</v>
      </c>
      <c r="E5965" s="5" t="s">
        <v>5655</v>
      </c>
      <c r="F5965" s="5" t="s">
        <v>54279</v>
      </c>
      <c r="G5965" s="6" t="s">
        <v>54280</v>
      </c>
      <c r="H5965" s="5" t="s">
        <v>54281</v>
      </c>
      <c r="I5965" s="5" t="s">
        <v>54282</v>
      </c>
      <c r="J5965" s="9">
        <v>1142</v>
      </c>
      <c r="K5965" s="5" t="s">
        <v>14321</v>
      </c>
      <c r="L5965" s="5" t="s">
        <v>54003</v>
      </c>
      <c r="M5965" s="5" t="s">
        <v>5956</v>
      </c>
      <c r="N5965" s="7">
        <v>825.53892599999995</v>
      </c>
      <c r="O5965" s="7">
        <v>141.16156899999999</v>
      </c>
      <c r="P5965" s="7">
        <v>154.86780300000001</v>
      </c>
      <c r="Q5965" s="7">
        <v>7.4181035018377193</v>
      </c>
      <c r="R5965" s="5" t="s">
        <v>54283</v>
      </c>
      <c r="S5965" s="5" t="s">
        <v>54284</v>
      </c>
      <c r="T5965" s="5" t="s">
        <v>54285</v>
      </c>
      <c r="U5965" s="5" t="s">
        <v>54286</v>
      </c>
      <c r="V5965" s="5" t="s">
        <v>54287</v>
      </c>
    </row>
    <row r="5966" spans="1:22" ht="14.25" x14ac:dyDescent="0.2">
      <c r="A5966" s="5" t="s">
        <v>33</v>
      </c>
      <c r="B5966" s="5" t="s">
        <v>3991</v>
      </c>
      <c r="C5966" s="5" t="s">
        <v>3992</v>
      </c>
      <c r="D5966" s="5" t="s">
        <v>3609</v>
      </c>
      <c r="E5966" s="5" t="s">
        <v>5673</v>
      </c>
      <c r="F5966" s="5" t="s">
        <v>54288</v>
      </c>
      <c r="G5966" s="6" t="s">
        <v>54289</v>
      </c>
      <c r="H5966" s="5" t="s">
        <v>54290</v>
      </c>
      <c r="I5966" s="5" t="s">
        <v>54291</v>
      </c>
      <c r="J5966" s="9">
        <v>2000</v>
      </c>
      <c r="K5966" s="5" t="s">
        <v>54292</v>
      </c>
      <c r="L5966" s="5" t="s">
        <v>54003</v>
      </c>
      <c r="M5966" s="5" t="s">
        <v>269</v>
      </c>
      <c r="N5966" s="7">
        <v>4099.0720929999998</v>
      </c>
      <c r="O5966" s="7">
        <v>229.24461499999998</v>
      </c>
      <c r="P5966" s="7">
        <v>203.29076499999999</v>
      </c>
      <c r="Q5966" s="7">
        <v>3.52098791882415</v>
      </c>
      <c r="R5966" s="5" t="s">
        <v>54293</v>
      </c>
      <c r="S5966" s="5" t="s">
        <v>54293</v>
      </c>
      <c r="T5966" s="5" t="s">
        <v>54294</v>
      </c>
      <c r="U5966" s="5" t="s">
        <v>54295</v>
      </c>
      <c r="V5966" s="5" t="s">
        <v>54296</v>
      </c>
    </row>
    <row r="5967" spans="1:22" ht="14.25" x14ac:dyDescent="0.2">
      <c r="A5967" s="5" t="s">
        <v>33</v>
      </c>
      <c r="B5967" s="5" t="s">
        <v>3732</v>
      </c>
      <c r="C5967" s="5" t="s">
        <v>6772</v>
      </c>
      <c r="D5967" s="5" t="s">
        <v>34</v>
      </c>
      <c r="E5967" s="5" t="s">
        <v>60</v>
      </c>
      <c r="F5967" s="5" t="s">
        <v>54297</v>
      </c>
      <c r="G5967" s="6" t="s">
        <v>54298</v>
      </c>
      <c r="H5967" s="5" t="s">
        <v>54299</v>
      </c>
      <c r="I5967" s="5" t="s">
        <v>54300</v>
      </c>
      <c r="J5967" s="9">
        <v>2100</v>
      </c>
      <c r="K5967" s="5" t="s">
        <v>54301</v>
      </c>
      <c r="L5967" s="5" t="s">
        <v>54003</v>
      </c>
      <c r="M5967" s="5" t="s">
        <v>849</v>
      </c>
      <c r="N5967" s="7">
        <v>888.18359399999997</v>
      </c>
      <c r="O5967" s="7">
        <v>-684.61835499999995</v>
      </c>
      <c r="P5967" s="7">
        <v>-587.11355000000003</v>
      </c>
      <c r="Q5967" s="7">
        <v>-22.954603359191498</v>
      </c>
      <c r="R5967" s="5" t="s">
        <v>54302</v>
      </c>
      <c r="S5967" s="5" t="s">
        <v>54302</v>
      </c>
      <c r="T5967" s="5" t="s">
        <v>54303</v>
      </c>
      <c r="U5967" s="5" t="s">
        <v>54304</v>
      </c>
      <c r="V5967" s="5" t="s">
        <v>54305</v>
      </c>
    </row>
    <row r="5968" spans="1:22" ht="14.25" x14ac:dyDescent="0.2">
      <c r="A5968" s="5" t="s">
        <v>33</v>
      </c>
      <c r="B5968" s="5" t="s">
        <v>17</v>
      </c>
      <c r="C5968" s="5" t="s">
        <v>18</v>
      </c>
      <c r="D5968" s="5" t="s">
        <v>34</v>
      </c>
      <c r="E5968" s="5" t="s">
        <v>18702</v>
      </c>
      <c r="F5968" s="5" t="s">
        <v>54306</v>
      </c>
      <c r="G5968" s="6" t="s">
        <v>54307</v>
      </c>
      <c r="H5968" s="5" t="s">
        <v>54308</v>
      </c>
      <c r="I5968" s="5" t="s">
        <v>54309</v>
      </c>
      <c r="J5968" s="9">
        <v>3000</v>
      </c>
      <c r="K5968" s="5" t="s">
        <v>23506</v>
      </c>
      <c r="L5968" s="5" t="s">
        <v>54003</v>
      </c>
      <c r="M5968" s="5" t="s">
        <v>269</v>
      </c>
      <c r="N5968" s="7">
        <v>5686.2664009999999</v>
      </c>
      <c r="O5968" s="7">
        <v>1029.1937089999999</v>
      </c>
      <c r="P5968" s="7">
        <v>779.85922199999993</v>
      </c>
      <c r="Q5968" s="7">
        <v>19.8659996997165</v>
      </c>
      <c r="R5968" s="5" t="s">
        <v>54310</v>
      </c>
      <c r="S5968" s="5" t="s">
        <v>54311</v>
      </c>
      <c r="T5968" s="5" t="s">
        <v>54312</v>
      </c>
      <c r="U5968" s="5" t="s">
        <v>54313</v>
      </c>
      <c r="V5968" s="5" t="s">
        <v>54314</v>
      </c>
    </row>
    <row r="5969" spans="1:22" ht="14.25" x14ac:dyDescent="0.2">
      <c r="A5969" s="5" t="s">
        <v>33</v>
      </c>
      <c r="B5969" s="5" t="s">
        <v>5599</v>
      </c>
      <c r="C5969" s="5" t="s">
        <v>54317</v>
      </c>
      <c r="D5969" s="5" t="s">
        <v>34</v>
      </c>
      <c r="E5969" s="5" t="s">
        <v>2120</v>
      </c>
      <c r="F5969" s="5" t="s">
        <v>54315</v>
      </c>
      <c r="G5969" s="6" t="s">
        <v>54316</v>
      </c>
      <c r="H5969" s="5" t="s">
        <v>54318</v>
      </c>
      <c r="I5969" s="5" t="s">
        <v>54319</v>
      </c>
      <c r="J5969" s="9">
        <v>3852.5041000000001</v>
      </c>
      <c r="K5969" s="5" t="s">
        <v>9460</v>
      </c>
      <c r="L5969" s="5" t="s">
        <v>54320</v>
      </c>
      <c r="M5969" s="5" t="s">
        <v>5956</v>
      </c>
      <c r="N5969" s="7">
        <v>4936.3813369999998</v>
      </c>
      <c r="O5969" s="7">
        <v>819.84309599999995</v>
      </c>
      <c r="P5969" s="7">
        <v>786.53941399999997</v>
      </c>
      <c r="Q5969" s="7">
        <v>11.419303943186399</v>
      </c>
      <c r="R5969" s="5" t="s">
        <v>54321</v>
      </c>
      <c r="S5969" s="5" t="s">
        <v>54321</v>
      </c>
      <c r="T5969" s="5" t="s">
        <v>54322</v>
      </c>
      <c r="U5969" s="5" t="s">
        <v>54323</v>
      </c>
      <c r="V5969" s="5" t="s">
        <v>54324</v>
      </c>
    </row>
    <row r="5970" spans="1:22" ht="14.25" x14ac:dyDescent="0.2">
      <c r="A5970" s="5" t="s">
        <v>33</v>
      </c>
      <c r="B5970" s="5" t="s">
        <v>17</v>
      </c>
      <c r="C5970" s="5" t="s">
        <v>18</v>
      </c>
      <c r="D5970" s="5" t="s">
        <v>34</v>
      </c>
      <c r="E5970" s="5" t="s">
        <v>20</v>
      </c>
      <c r="F5970" s="5" t="s">
        <v>54325</v>
      </c>
      <c r="G5970" s="6" t="s">
        <v>54326</v>
      </c>
      <c r="H5970" s="5" t="s">
        <v>54327</v>
      </c>
      <c r="I5970" s="5" t="s">
        <v>54328</v>
      </c>
      <c r="J5970" s="9">
        <v>3350</v>
      </c>
      <c r="K5970" s="5" t="s">
        <v>24610</v>
      </c>
      <c r="L5970" s="5" t="s">
        <v>54320</v>
      </c>
      <c r="M5970" s="5" t="s">
        <v>111</v>
      </c>
      <c r="N5970" s="7">
        <v>928.51934900000003</v>
      </c>
      <c r="O5970" s="7">
        <v>-2232.272962</v>
      </c>
      <c r="P5970" s="7">
        <v>-2258.2409809999999</v>
      </c>
      <c r="Q5970" s="7">
        <v>-40.447701341179297</v>
      </c>
      <c r="R5970" s="5" t="s">
        <v>54329</v>
      </c>
      <c r="S5970" s="5" t="s">
        <v>54329</v>
      </c>
      <c r="T5970" s="5" t="s">
        <v>54330</v>
      </c>
      <c r="U5970" s="5" t="s">
        <v>54331</v>
      </c>
      <c r="V5970" s="5" t="s">
        <v>54332</v>
      </c>
    </row>
    <row r="5971" spans="1:22" ht="14.25" x14ac:dyDescent="0.2">
      <c r="A5971" s="5" t="s">
        <v>33</v>
      </c>
      <c r="B5971" s="5" t="s">
        <v>3607</v>
      </c>
      <c r="C5971" s="5" t="s">
        <v>5415</v>
      </c>
      <c r="D5971" s="5" t="s">
        <v>34</v>
      </c>
      <c r="E5971" s="5" t="s">
        <v>205</v>
      </c>
      <c r="F5971" s="5" t="s">
        <v>54333</v>
      </c>
      <c r="G5971" s="6" t="s">
        <v>54334</v>
      </c>
      <c r="H5971" s="5" t="s">
        <v>54335</v>
      </c>
      <c r="I5971" s="5" t="s">
        <v>54336</v>
      </c>
      <c r="J5971" s="9">
        <v>1000</v>
      </c>
      <c r="K5971" s="5" t="s">
        <v>36848</v>
      </c>
      <c r="L5971" s="5" t="s">
        <v>54320</v>
      </c>
      <c r="M5971" s="5" t="s">
        <v>816</v>
      </c>
      <c r="N5971" s="7">
        <v>566.48652800000002</v>
      </c>
      <c r="O5971" s="7">
        <v>-431.09184500000003</v>
      </c>
      <c r="P5971" s="7">
        <v>-269.16968199999997</v>
      </c>
      <c r="Q5971" s="7">
        <v>-15.799856008828</v>
      </c>
      <c r="R5971" s="5" t="s">
        <v>54337</v>
      </c>
      <c r="S5971" s="5" t="s">
        <v>54337</v>
      </c>
      <c r="T5971" s="5" t="s">
        <v>54338</v>
      </c>
      <c r="U5971" s="5" t="s">
        <v>54339</v>
      </c>
      <c r="V5971" s="5" t="s">
        <v>54340</v>
      </c>
    </row>
    <row r="5972" spans="1:22" ht="14.25" x14ac:dyDescent="0.2">
      <c r="A5972" s="5" t="s">
        <v>33</v>
      </c>
      <c r="B5972" s="5" t="s">
        <v>3607</v>
      </c>
      <c r="C5972" s="5" t="s">
        <v>3670</v>
      </c>
      <c r="D5972" s="5" t="s">
        <v>34</v>
      </c>
      <c r="E5972" s="5" t="s">
        <v>20</v>
      </c>
      <c r="F5972" s="5" t="s">
        <v>54341</v>
      </c>
      <c r="G5972" s="6" t="s">
        <v>54342</v>
      </c>
      <c r="H5972" s="5" t="s">
        <v>54343</v>
      </c>
      <c r="I5972" s="5" t="s">
        <v>54344</v>
      </c>
      <c r="J5972" s="9">
        <v>5485.5551999999998</v>
      </c>
      <c r="K5972" s="5" t="s">
        <v>2780</v>
      </c>
      <c r="L5972" s="5" t="s">
        <v>54320</v>
      </c>
      <c r="M5972" s="5" t="s">
        <v>52</v>
      </c>
      <c r="N5972" s="7">
        <v>518.50814300000002</v>
      </c>
      <c r="O5972" s="7">
        <v>-2105.4613530000001</v>
      </c>
      <c r="P5972" s="7">
        <v>-2105.461237</v>
      </c>
      <c r="Q5972" s="7">
        <v>-28.381184494037498</v>
      </c>
      <c r="R5972" s="5" t="s">
        <v>54345</v>
      </c>
      <c r="S5972" s="5" t="s">
        <v>54345</v>
      </c>
      <c r="T5972" s="5" t="s">
        <v>54346</v>
      </c>
      <c r="U5972" s="5" t="s">
        <v>54347</v>
      </c>
      <c r="V5972" s="5" t="s">
        <v>54348</v>
      </c>
    </row>
    <row r="5973" spans="1:22" ht="14.25" x14ac:dyDescent="0.2">
      <c r="A5973" s="5" t="s">
        <v>33</v>
      </c>
      <c r="B5973" s="5" t="s">
        <v>3732</v>
      </c>
      <c r="C5973" s="5" t="s">
        <v>10214</v>
      </c>
      <c r="D5973" s="5" t="s">
        <v>34</v>
      </c>
      <c r="E5973" s="5" t="s">
        <v>2842</v>
      </c>
      <c r="F5973" s="5" t="s">
        <v>54349</v>
      </c>
      <c r="G5973" s="6" t="s">
        <v>54350</v>
      </c>
      <c r="H5973" s="5" t="s">
        <v>54351</v>
      </c>
      <c r="I5973" s="5" t="s">
        <v>54352</v>
      </c>
      <c r="J5973" s="9">
        <v>3450</v>
      </c>
      <c r="K5973" s="5" t="s">
        <v>143</v>
      </c>
      <c r="L5973" s="5" t="s">
        <v>54320</v>
      </c>
      <c r="M5973" s="5" t="s">
        <v>429</v>
      </c>
      <c r="N5973" s="7">
        <v>9875.7551359999998</v>
      </c>
      <c r="O5973" s="7">
        <v>2169.3227339999999</v>
      </c>
      <c r="P5973" s="7">
        <v>1953.6966079999997</v>
      </c>
      <c r="Q5973" s="7">
        <v>17.814332055915298</v>
      </c>
      <c r="R5973" s="5" t="s">
        <v>54353</v>
      </c>
      <c r="S5973" s="5" t="s">
        <v>54354</v>
      </c>
      <c r="T5973" s="5" t="s">
        <v>54355</v>
      </c>
      <c r="U5973" s="5" t="s">
        <v>54356</v>
      </c>
      <c r="V5973" s="5" t="s">
        <v>54357</v>
      </c>
    </row>
    <row r="5974" spans="1:22" ht="14.25" x14ac:dyDescent="0.2">
      <c r="A5974" s="5" t="s">
        <v>33</v>
      </c>
      <c r="B5974" s="5" t="s">
        <v>3607</v>
      </c>
      <c r="C5974" s="5" t="s">
        <v>3670</v>
      </c>
      <c r="D5974" s="5" t="s">
        <v>34</v>
      </c>
      <c r="E5974" s="5" t="s">
        <v>603</v>
      </c>
      <c r="F5974" s="5" t="s">
        <v>54358</v>
      </c>
      <c r="G5974" s="6" t="s">
        <v>54359</v>
      </c>
      <c r="H5974" s="5" t="s">
        <v>54360</v>
      </c>
      <c r="I5974" s="5" t="s">
        <v>54361</v>
      </c>
      <c r="J5974" s="9">
        <v>6950</v>
      </c>
      <c r="K5974" s="5" t="s">
        <v>14348</v>
      </c>
      <c r="L5974" s="5" t="s">
        <v>54320</v>
      </c>
      <c r="M5974" s="5" t="s">
        <v>187</v>
      </c>
      <c r="N5974" s="7">
        <v>10982.086209000001</v>
      </c>
      <c r="O5974" s="7">
        <v>-1354.558436</v>
      </c>
      <c r="P5974" s="7">
        <v>-884.8964390000001</v>
      </c>
      <c r="Q5974" s="7">
        <v>-4.0632480780123998</v>
      </c>
      <c r="R5974" s="5" t="s">
        <v>54362</v>
      </c>
      <c r="S5974" s="5" t="s">
        <v>54362</v>
      </c>
      <c r="T5974" s="5" t="s">
        <v>54363</v>
      </c>
      <c r="U5974" s="5" t="s">
        <v>54364</v>
      </c>
      <c r="V5974" s="5" t="s">
        <v>54365</v>
      </c>
    </row>
    <row r="5975" spans="1:22" ht="14.25" x14ac:dyDescent="0.2">
      <c r="A5975" s="5" t="s">
        <v>33</v>
      </c>
      <c r="B5975" s="5" t="s">
        <v>3754</v>
      </c>
      <c r="C5975" s="5" t="s">
        <v>4425</v>
      </c>
      <c r="D5975" s="5" t="s">
        <v>34</v>
      </c>
      <c r="E5975" s="5" t="s">
        <v>20</v>
      </c>
      <c r="F5975" s="5" t="s">
        <v>54366</v>
      </c>
      <c r="G5975" s="6" t="s">
        <v>54367</v>
      </c>
      <c r="H5975" s="5" t="s">
        <v>54368</v>
      </c>
      <c r="I5975" s="5" t="s">
        <v>54369</v>
      </c>
      <c r="J5975" s="9">
        <v>647.05880000000002</v>
      </c>
      <c r="K5975" s="5" t="s">
        <v>54370</v>
      </c>
      <c r="L5975" s="5" t="s">
        <v>54320</v>
      </c>
      <c r="M5975" s="5" t="s">
        <v>1058</v>
      </c>
      <c r="N5975" s="7">
        <v>518.86933699999997</v>
      </c>
      <c r="O5975" s="7">
        <v>-293.65297900000002</v>
      </c>
      <c r="P5975" s="7">
        <v>-130.715383</v>
      </c>
      <c r="Q5975" s="7">
        <v>-4.6286447932705492</v>
      </c>
      <c r="R5975" s="5" t="s">
        <v>54371</v>
      </c>
      <c r="S5975" s="5" t="s">
        <v>54371</v>
      </c>
      <c r="T5975" s="5" t="s">
        <v>54372</v>
      </c>
      <c r="U5975" s="5" t="s">
        <v>54373</v>
      </c>
      <c r="V5975" s="5" t="s">
        <v>54374</v>
      </c>
    </row>
    <row r="5976" spans="1:22" ht="14.25" x14ac:dyDescent="0.2">
      <c r="A5976" s="5" t="s">
        <v>33</v>
      </c>
      <c r="B5976" s="5" t="s">
        <v>17</v>
      </c>
      <c r="C5976" s="5" t="s">
        <v>18</v>
      </c>
      <c r="D5976" s="5" t="s">
        <v>34</v>
      </c>
      <c r="E5976" s="5" t="s">
        <v>20</v>
      </c>
      <c r="F5976" s="5" t="s">
        <v>54375</v>
      </c>
      <c r="G5976" s="6" t="s">
        <v>54376</v>
      </c>
      <c r="H5976" s="5" t="s">
        <v>54377</v>
      </c>
      <c r="I5976" s="5" t="s">
        <v>54378</v>
      </c>
      <c r="J5976" s="9">
        <v>1193.2</v>
      </c>
      <c r="K5976" s="5" t="s">
        <v>14067</v>
      </c>
      <c r="L5976" s="5" t="s">
        <v>54320</v>
      </c>
      <c r="M5976" s="5" t="s">
        <v>1958</v>
      </c>
      <c r="N5976" s="7">
        <v>402.23524199999997</v>
      </c>
      <c r="O5976" s="7">
        <v>-166.534583</v>
      </c>
      <c r="P5976" s="7">
        <v>-135.568251</v>
      </c>
      <c r="Q5976" s="7">
        <v>-11.266803060070799</v>
      </c>
      <c r="R5976" s="5" t="s">
        <v>54379</v>
      </c>
      <c r="S5976" s="5" t="s">
        <v>54380</v>
      </c>
      <c r="T5976" s="5" t="s">
        <v>54381</v>
      </c>
      <c r="U5976" s="5" t="s">
        <v>54382</v>
      </c>
      <c r="V5976" s="5" t="s">
        <v>54383</v>
      </c>
    </row>
    <row r="5977" spans="1:22" ht="14.25" x14ac:dyDescent="0.2">
      <c r="A5977" s="5" t="s">
        <v>33</v>
      </c>
      <c r="B5977" s="5" t="s">
        <v>1325</v>
      </c>
      <c r="C5977" s="5" t="s">
        <v>1326</v>
      </c>
      <c r="D5977" s="5" t="s">
        <v>34</v>
      </c>
      <c r="E5977" s="5" t="s">
        <v>975</v>
      </c>
      <c r="F5977" s="5" t="s">
        <v>54384</v>
      </c>
      <c r="G5977" s="6" t="s">
        <v>54385</v>
      </c>
      <c r="H5977" s="5" t="s">
        <v>54386</v>
      </c>
      <c r="I5977" s="5" t="s">
        <v>54387</v>
      </c>
      <c r="J5977" s="9">
        <v>2500</v>
      </c>
      <c r="K5977" s="5" t="s">
        <v>54388</v>
      </c>
      <c r="L5977" s="5" t="s">
        <v>54320</v>
      </c>
      <c r="M5977" s="5" t="s">
        <v>1172</v>
      </c>
      <c r="N5977" s="7">
        <v>758.27475099999992</v>
      </c>
      <c r="O5977" s="7">
        <v>-114.16046599999999</v>
      </c>
      <c r="P5977" s="7">
        <v>-112.69829799999999</v>
      </c>
      <c r="Q5977" s="7">
        <v>-3.2730013722364699</v>
      </c>
      <c r="R5977" s="5" t="s">
        <v>54389</v>
      </c>
      <c r="S5977" s="5" t="s">
        <v>54389</v>
      </c>
      <c r="T5977" s="5" t="s">
        <v>54390</v>
      </c>
      <c r="U5977" s="5" t="s">
        <v>54391</v>
      </c>
      <c r="V5977" s="5" t="s">
        <v>54392</v>
      </c>
    </row>
    <row r="5978" spans="1:22" ht="14.25" x14ac:dyDescent="0.2">
      <c r="A5978" s="5" t="s">
        <v>33</v>
      </c>
      <c r="B5978" s="5" t="s">
        <v>17</v>
      </c>
      <c r="C5978" s="5" t="s">
        <v>18</v>
      </c>
      <c r="D5978" s="5" t="s">
        <v>34</v>
      </c>
      <c r="E5978" s="5" t="s">
        <v>20</v>
      </c>
      <c r="F5978" s="5" t="s">
        <v>54393</v>
      </c>
      <c r="G5978" s="6" t="s">
        <v>54394</v>
      </c>
      <c r="H5978" s="5" t="s">
        <v>54395</v>
      </c>
      <c r="I5978" s="5" t="s">
        <v>54396</v>
      </c>
      <c r="J5978" s="9">
        <v>2430</v>
      </c>
      <c r="K5978" s="5" t="s">
        <v>5620</v>
      </c>
      <c r="L5978" s="5" t="s">
        <v>54320</v>
      </c>
      <c r="M5978" s="5" t="s">
        <v>1349</v>
      </c>
      <c r="N5978" s="7">
        <v>3336.6414319999999</v>
      </c>
      <c r="O5978" s="7">
        <v>217.51719399999999</v>
      </c>
      <c r="P5978" s="7">
        <v>181.92536100000001</v>
      </c>
      <c r="Q5978" s="7">
        <v>5.8136551407755697</v>
      </c>
      <c r="R5978" s="5" t="s">
        <v>54397</v>
      </c>
      <c r="S5978" s="5" t="s">
        <v>54397</v>
      </c>
      <c r="T5978" s="5" t="s">
        <v>54398</v>
      </c>
      <c r="U5978" s="5" t="s">
        <v>54399</v>
      </c>
      <c r="V5978" s="5" t="s">
        <v>54400</v>
      </c>
    </row>
    <row r="5979" spans="1:22" ht="14.25" x14ac:dyDescent="0.2">
      <c r="A5979" s="5" t="s">
        <v>33</v>
      </c>
      <c r="B5979" s="5" t="s">
        <v>3607</v>
      </c>
      <c r="C5979" s="5" t="s">
        <v>4611</v>
      </c>
      <c r="D5979" s="5" t="s">
        <v>34</v>
      </c>
      <c r="E5979" s="5" t="s">
        <v>625</v>
      </c>
      <c r="F5979" s="5" t="s">
        <v>54401</v>
      </c>
      <c r="G5979" s="6" t="s">
        <v>54402</v>
      </c>
      <c r="H5979" s="5" t="s">
        <v>54403</v>
      </c>
      <c r="I5979" s="5" t="s">
        <v>54404</v>
      </c>
      <c r="J5979" s="9">
        <v>4000</v>
      </c>
      <c r="K5979" s="5" t="s">
        <v>1428</v>
      </c>
      <c r="L5979" s="5" t="s">
        <v>54320</v>
      </c>
      <c r="M5979" s="5" t="s">
        <v>9238</v>
      </c>
      <c r="N5979" s="7">
        <v>3615.7152329999999</v>
      </c>
      <c r="O5979" s="7">
        <v>-445.62852300000003</v>
      </c>
      <c r="P5979" s="7">
        <v>-500.73038399999996</v>
      </c>
      <c r="Q5979" s="7">
        <v>-10.9900148490673</v>
      </c>
      <c r="R5979" s="5" t="s">
        <v>54405</v>
      </c>
      <c r="S5979" s="5" t="s">
        <v>54406</v>
      </c>
      <c r="T5979" s="5" t="s">
        <v>54407</v>
      </c>
      <c r="U5979" s="5" t="s">
        <v>54408</v>
      </c>
      <c r="V5979" s="5" t="s">
        <v>54409</v>
      </c>
    </row>
    <row r="5980" spans="1:22" ht="14.25" x14ac:dyDescent="0.2">
      <c r="A5980" s="5" t="s">
        <v>33</v>
      </c>
      <c r="B5980" s="5" t="s">
        <v>1325</v>
      </c>
      <c r="C5980" s="5" t="s">
        <v>1326</v>
      </c>
      <c r="D5980" s="5" t="s">
        <v>34</v>
      </c>
      <c r="E5980" s="5" t="s">
        <v>2842</v>
      </c>
      <c r="F5980" s="5" t="s">
        <v>54410</v>
      </c>
      <c r="G5980" s="6" t="s">
        <v>54411</v>
      </c>
      <c r="H5980" s="5" t="s">
        <v>54412</v>
      </c>
      <c r="I5980" s="5" t="s">
        <v>54413</v>
      </c>
      <c r="J5980" s="9">
        <v>11683.86</v>
      </c>
      <c r="K5980" s="5" t="s">
        <v>26452</v>
      </c>
      <c r="L5980" s="5" t="s">
        <v>54320</v>
      </c>
      <c r="M5980" s="5" t="s">
        <v>475</v>
      </c>
      <c r="N5980" s="7">
        <v>41498.714262000001</v>
      </c>
      <c r="O5980" s="7">
        <v>888.33577500000001</v>
      </c>
      <c r="P5980" s="7">
        <v>666.52289500000006</v>
      </c>
      <c r="Q5980" s="7">
        <v>4.3603793446000401</v>
      </c>
      <c r="R5980" s="5" t="s">
        <v>54414</v>
      </c>
      <c r="S5980" s="5" t="s">
        <v>54415</v>
      </c>
      <c r="T5980" s="5" t="s">
        <v>54416</v>
      </c>
      <c r="U5980" s="5" t="s">
        <v>54417</v>
      </c>
      <c r="V5980" s="5" t="s">
        <v>54418</v>
      </c>
    </row>
    <row r="5981" spans="1:22" ht="14.25" x14ac:dyDescent="0.2">
      <c r="A5981" s="5" t="s">
        <v>33</v>
      </c>
      <c r="B5981" s="5" t="s">
        <v>2494</v>
      </c>
      <c r="C5981" s="5" t="s">
        <v>5235</v>
      </c>
      <c r="D5981" s="5" t="s">
        <v>34</v>
      </c>
      <c r="E5981" s="5" t="s">
        <v>13337</v>
      </c>
      <c r="F5981" s="5" t="s">
        <v>54419</v>
      </c>
      <c r="G5981" s="6" t="s">
        <v>54420</v>
      </c>
      <c r="H5981" s="5" t="s">
        <v>54421</v>
      </c>
      <c r="I5981" s="5" t="s">
        <v>54422</v>
      </c>
      <c r="J5981" s="9">
        <v>6300</v>
      </c>
      <c r="K5981" s="5" t="s">
        <v>31240</v>
      </c>
      <c r="L5981" s="5" t="s">
        <v>54320</v>
      </c>
      <c r="M5981" s="5" t="s">
        <v>3897</v>
      </c>
      <c r="N5981" s="7">
        <v>3812.684992</v>
      </c>
      <c r="O5981" s="7">
        <v>1724.525682</v>
      </c>
      <c r="P5981" s="7">
        <v>1518.461667</v>
      </c>
      <c r="Q5981" s="7">
        <v>16.534419212245201</v>
      </c>
      <c r="R5981" s="5" t="s">
        <v>54423</v>
      </c>
      <c r="S5981" s="5" t="s">
        <v>54423</v>
      </c>
      <c r="T5981" s="5" t="s">
        <v>54424</v>
      </c>
      <c r="U5981" s="5" t="s">
        <v>54425</v>
      </c>
      <c r="V5981" s="5" t="s">
        <v>372</v>
      </c>
    </row>
    <row r="5982" spans="1:22" ht="14.25" x14ac:dyDescent="0.2">
      <c r="A5982" s="5" t="s">
        <v>33</v>
      </c>
      <c r="B5982" s="5" t="s">
        <v>3980</v>
      </c>
      <c r="C5982" s="5" t="s">
        <v>4288</v>
      </c>
      <c r="D5982" s="5" t="s">
        <v>34</v>
      </c>
      <c r="E5982" s="5" t="s">
        <v>1041</v>
      </c>
      <c r="F5982" s="5" t="s">
        <v>54426</v>
      </c>
      <c r="G5982" s="6" t="s">
        <v>54427</v>
      </c>
      <c r="H5982" s="5" t="s">
        <v>54428</v>
      </c>
      <c r="I5982" s="5" t="s">
        <v>54429</v>
      </c>
      <c r="J5982" s="9">
        <v>2600</v>
      </c>
      <c r="K5982" s="5" t="s">
        <v>901</v>
      </c>
      <c r="L5982" s="5" t="s">
        <v>54320</v>
      </c>
      <c r="M5982" s="5" t="s">
        <v>1450</v>
      </c>
      <c r="N5982" s="7">
        <v>869.93151499999999</v>
      </c>
      <c r="O5982" s="7">
        <v>-174.29047499999999</v>
      </c>
      <c r="P5982" s="7">
        <v>-111.99755800000001</v>
      </c>
      <c r="Q5982" s="7">
        <v>-3.8581888356312302</v>
      </c>
      <c r="R5982" s="5" t="s">
        <v>54430</v>
      </c>
      <c r="S5982" s="5" t="s">
        <v>54431</v>
      </c>
      <c r="T5982" s="5" t="s">
        <v>54431</v>
      </c>
      <c r="U5982" s="5" t="s">
        <v>54432</v>
      </c>
      <c r="V5982" s="5" t="s">
        <v>54433</v>
      </c>
    </row>
    <row r="5983" spans="1:22" ht="14.25" x14ac:dyDescent="0.2">
      <c r="A5983" s="5" t="s">
        <v>33</v>
      </c>
      <c r="B5983" s="5" t="s">
        <v>1344</v>
      </c>
      <c r="C5983" s="5" t="s">
        <v>1345</v>
      </c>
      <c r="D5983" s="5" t="s">
        <v>34</v>
      </c>
      <c r="E5983" s="5" t="s">
        <v>316</v>
      </c>
      <c r="F5983" s="5" t="s">
        <v>54434</v>
      </c>
      <c r="G5983" s="6" t="s">
        <v>54435</v>
      </c>
      <c r="H5983" s="5" t="s">
        <v>54436</v>
      </c>
      <c r="I5983" s="5" t="s">
        <v>54437</v>
      </c>
      <c r="J5983" s="9">
        <v>5000</v>
      </c>
      <c r="K5983" s="5" t="s">
        <v>7459</v>
      </c>
      <c r="L5983" s="5" t="s">
        <v>54320</v>
      </c>
      <c r="M5983" s="5" t="s">
        <v>540</v>
      </c>
      <c r="N5983" s="7">
        <v>9231.2220780000007</v>
      </c>
      <c r="O5983" s="7">
        <v>794.22836200000006</v>
      </c>
      <c r="P5983" s="7">
        <v>815.60115999999994</v>
      </c>
      <c r="Q5983" s="7">
        <v>6.2964639914931295</v>
      </c>
      <c r="R5983" s="5" t="s">
        <v>54438</v>
      </c>
      <c r="S5983" s="5" t="s">
        <v>54439</v>
      </c>
      <c r="T5983" s="5" t="s">
        <v>54440</v>
      </c>
      <c r="U5983" s="5" t="s">
        <v>54441</v>
      </c>
      <c r="V5983" s="5" t="s">
        <v>54442</v>
      </c>
    </row>
    <row r="5984" spans="1:22" ht="14.25" x14ac:dyDescent="0.2">
      <c r="A5984" s="5" t="s">
        <v>33</v>
      </c>
      <c r="B5984" s="5" t="s">
        <v>3754</v>
      </c>
      <c r="C5984" s="5" t="s">
        <v>6634</v>
      </c>
      <c r="D5984" s="5" t="s">
        <v>34</v>
      </c>
      <c r="E5984" s="5" t="s">
        <v>47</v>
      </c>
      <c r="F5984" s="5" t="s">
        <v>54443</v>
      </c>
      <c r="G5984" s="6" t="s">
        <v>54444</v>
      </c>
      <c r="H5984" s="5" t="s">
        <v>54445</v>
      </c>
      <c r="I5984" s="5" t="s">
        <v>54446</v>
      </c>
      <c r="J5984" s="9">
        <v>2037</v>
      </c>
      <c r="K5984" s="5" t="s">
        <v>18742</v>
      </c>
      <c r="L5984" s="5" t="s">
        <v>54320</v>
      </c>
      <c r="M5984" s="5" t="s">
        <v>1830</v>
      </c>
      <c r="N5984" s="7">
        <v>1054.8467000000001</v>
      </c>
      <c r="O5984" s="7">
        <v>-24.630952000000001</v>
      </c>
      <c r="P5984" s="7">
        <v>-23.456762999999999</v>
      </c>
      <c r="Q5984" s="7">
        <v>-1.0745849211690999</v>
      </c>
      <c r="R5984" s="5" t="s">
        <v>39660</v>
      </c>
      <c r="S5984" s="5" t="s">
        <v>54447</v>
      </c>
      <c r="T5984" s="5" t="s">
        <v>54448</v>
      </c>
      <c r="U5984" s="5" t="s">
        <v>54449</v>
      </c>
      <c r="V5984" s="5" t="s">
        <v>54450</v>
      </c>
    </row>
    <row r="5985" spans="1:22" ht="14.25" x14ac:dyDescent="0.2">
      <c r="A5985" s="5" t="s">
        <v>33</v>
      </c>
      <c r="B5985" s="5" t="s">
        <v>3659</v>
      </c>
      <c r="C5985" s="5" t="s">
        <v>4002</v>
      </c>
      <c r="D5985" s="5" t="s">
        <v>34</v>
      </c>
      <c r="E5985" s="5" t="s">
        <v>339</v>
      </c>
      <c r="F5985" s="5" t="s">
        <v>54451</v>
      </c>
      <c r="G5985" s="6" t="s">
        <v>54452</v>
      </c>
      <c r="H5985" s="5" t="s">
        <v>54453</v>
      </c>
      <c r="I5985" s="5" t="s">
        <v>54454</v>
      </c>
      <c r="J5985" s="9">
        <v>3100</v>
      </c>
      <c r="K5985" s="5" t="s">
        <v>20346</v>
      </c>
      <c r="L5985" s="5" t="s">
        <v>54320</v>
      </c>
      <c r="M5985" s="5" t="s">
        <v>540</v>
      </c>
      <c r="N5985" s="7">
        <v>1740.1148870000002</v>
      </c>
      <c r="O5985" s="7">
        <v>176.23988899999998</v>
      </c>
      <c r="P5985" s="7">
        <v>221.01074800000001</v>
      </c>
      <c r="Q5985" s="7">
        <v>3.9808740100368403</v>
      </c>
      <c r="R5985" s="5" t="s">
        <v>54455</v>
      </c>
      <c r="S5985" s="5" t="s">
        <v>54455</v>
      </c>
      <c r="T5985" s="5" t="s">
        <v>54456</v>
      </c>
      <c r="U5985" s="5" t="s">
        <v>54457</v>
      </c>
      <c r="V5985" s="5" t="s">
        <v>54458</v>
      </c>
    </row>
    <row r="5986" spans="1:22" ht="14.25" x14ac:dyDescent="0.2">
      <c r="A5986" s="5" t="s">
        <v>33</v>
      </c>
      <c r="B5986" s="5" t="s">
        <v>3607</v>
      </c>
      <c r="C5986" s="5" t="s">
        <v>22694</v>
      </c>
      <c r="D5986" s="5" t="s">
        <v>34</v>
      </c>
      <c r="E5986" s="5" t="s">
        <v>2120</v>
      </c>
      <c r="F5986" s="5" t="s">
        <v>54459</v>
      </c>
      <c r="G5986" s="6" t="s">
        <v>54460</v>
      </c>
      <c r="H5986" s="5" t="s">
        <v>54461</v>
      </c>
      <c r="I5986" s="5" t="s">
        <v>54462</v>
      </c>
      <c r="J5986" s="9">
        <v>4615.3845000000001</v>
      </c>
      <c r="K5986" s="5" t="s">
        <v>52200</v>
      </c>
      <c r="L5986" s="5" t="s">
        <v>54320</v>
      </c>
      <c r="M5986" s="5" t="s">
        <v>52</v>
      </c>
      <c r="N5986" s="7">
        <v>8173.1508400000002</v>
      </c>
      <c r="O5986" s="7">
        <v>612.20124199999998</v>
      </c>
      <c r="P5986" s="7">
        <v>672.08619800000008</v>
      </c>
      <c r="Q5986" s="7">
        <v>9.4287386883751498</v>
      </c>
      <c r="R5986" s="5" t="s">
        <v>54463</v>
      </c>
      <c r="S5986" s="5" t="s">
        <v>54464</v>
      </c>
      <c r="T5986" s="5" t="s">
        <v>54465</v>
      </c>
      <c r="U5986" s="5" t="s">
        <v>54466</v>
      </c>
      <c r="V5986" s="5" t="s">
        <v>54467</v>
      </c>
    </row>
    <row r="5987" spans="1:22" ht="14.25" x14ac:dyDescent="0.2">
      <c r="A5987" s="5" t="s">
        <v>33</v>
      </c>
      <c r="B5987" s="5" t="s">
        <v>3629</v>
      </c>
      <c r="C5987" s="5" t="s">
        <v>27887</v>
      </c>
      <c r="D5987" s="5" t="s">
        <v>34</v>
      </c>
      <c r="E5987" s="5" t="s">
        <v>2120</v>
      </c>
      <c r="F5987" s="5" t="s">
        <v>54468</v>
      </c>
      <c r="G5987" s="6" t="s">
        <v>54469</v>
      </c>
      <c r="H5987" s="5" t="s">
        <v>54470</v>
      </c>
      <c r="I5987" s="5" t="s">
        <v>54471</v>
      </c>
      <c r="J5987" s="9">
        <v>5190</v>
      </c>
      <c r="K5987" s="5" t="s">
        <v>12161</v>
      </c>
      <c r="L5987" s="5" t="s">
        <v>54320</v>
      </c>
      <c r="M5987" s="5" t="s">
        <v>111</v>
      </c>
      <c r="N5987" s="7">
        <v>4002.5521009999998</v>
      </c>
      <c r="O5987" s="7">
        <v>1057.8075199999998</v>
      </c>
      <c r="P5987" s="7">
        <v>1138.3123410000001</v>
      </c>
      <c r="Q5987" s="7">
        <v>21.0038991814105</v>
      </c>
      <c r="R5987" s="5" t="s">
        <v>54472</v>
      </c>
      <c r="S5987" s="5" t="s">
        <v>54472</v>
      </c>
      <c r="T5987" s="5" t="s">
        <v>54473</v>
      </c>
      <c r="U5987" s="5" t="s">
        <v>54474</v>
      </c>
      <c r="V5987" s="5" t="s">
        <v>54475</v>
      </c>
    </row>
    <row r="5988" spans="1:22" ht="14.25" x14ac:dyDescent="0.2">
      <c r="A5988" s="5" t="s">
        <v>33</v>
      </c>
      <c r="B5988" s="5" t="s">
        <v>3607</v>
      </c>
      <c r="C5988" s="5" t="s">
        <v>3793</v>
      </c>
      <c r="D5988" s="5" t="s">
        <v>34</v>
      </c>
      <c r="E5988" s="5" t="s">
        <v>72</v>
      </c>
      <c r="F5988" s="5" t="s">
        <v>54476</v>
      </c>
      <c r="G5988" s="6" t="s">
        <v>54477</v>
      </c>
      <c r="H5988" s="5" t="s">
        <v>54478</v>
      </c>
      <c r="I5988" s="5" t="s">
        <v>54479</v>
      </c>
      <c r="J5988" s="9">
        <v>4035</v>
      </c>
      <c r="K5988" s="5" t="s">
        <v>36761</v>
      </c>
      <c r="L5988" s="5" t="s">
        <v>54320</v>
      </c>
      <c r="M5988" s="5" t="s">
        <v>3797</v>
      </c>
      <c r="N5988" s="7">
        <v>8867.7969689999991</v>
      </c>
      <c r="O5988" s="7">
        <v>423.96630499999998</v>
      </c>
      <c r="P5988" s="7">
        <v>425.00226799999996</v>
      </c>
      <c r="Q5988" s="7">
        <v>10.366019541849699</v>
      </c>
      <c r="R5988" s="5" t="s">
        <v>54480</v>
      </c>
      <c r="S5988" s="5" t="s">
        <v>54481</v>
      </c>
      <c r="T5988" s="5" t="s">
        <v>54482</v>
      </c>
      <c r="U5988" s="5" t="s">
        <v>54483</v>
      </c>
      <c r="V5988" s="5" t="s">
        <v>54484</v>
      </c>
    </row>
    <row r="5989" spans="1:22" ht="14.25" x14ac:dyDescent="0.2">
      <c r="A5989" s="5" t="s">
        <v>33</v>
      </c>
      <c r="B5989" s="5" t="s">
        <v>3732</v>
      </c>
      <c r="C5989" s="5" t="s">
        <v>3783</v>
      </c>
      <c r="D5989" s="5" t="s">
        <v>34</v>
      </c>
      <c r="E5989" s="5" t="s">
        <v>694</v>
      </c>
      <c r="F5989" s="5" t="s">
        <v>54485</v>
      </c>
      <c r="G5989" s="6" t="s">
        <v>54486</v>
      </c>
      <c r="H5989" s="5" t="s">
        <v>54487</v>
      </c>
      <c r="I5989" s="5" t="s">
        <v>54488</v>
      </c>
      <c r="J5989" s="9">
        <v>904</v>
      </c>
      <c r="K5989" s="5" t="s">
        <v>16533</v>
      </c>
      <c r="L5989" s="5" t="s">
        <v>54320</v>
      </c>
      <c r="M5989" s="5" t="s">
        <v>429</v>
      </c>
      <c r="N5989" s="7">
        <v>1827.9605379999998</v>
      </c>
      <c r="O5989" s="7">
        <v>498.05284599999999</v>
      </c>
      <c r="P5989" s="7">
        <v>611.33311800000001</v>
      </c>
      <c r="Q5989" s="7">
        <v>18.7281929046686</v>
      </c>
      <c r="R5989" s="5" t="s">
        <v>54489</v>
      </c>
      <c r="S5989" s="5" t="s">
        <v>54490</v>
      </c>
      <c r="T5989" s="5" t="s">
        <v>54491</v>
      </c>
      <c r="U5989" s="5" t="s">
        <v>54492</v>
      </c>
      <c r="V5989" s="5" t="s">
        <v>54493</v>
      </c>
    </row>
    <row r="5990" spans="1:22" ht="14.25" x14ac:dyDescent="0.2">
      <c r="A5990" s="5" t="s">
        <v>33</v>
      </c>
      <c r="B5990" s="5" t="s">
        <v>3659</v>
      </c>
      <c r="C5990" s="5" t="s">
        <v>4002</v>
      </c>
      <c r="D5990" s="5" t="s">
        <v>34</v>
      </c>
      <c r="E5990" s="5" t="s">
        <v>60</v>
      </c>
      <c r="F5990" s="5" t="s">
        <v>54494</v>
      </c>
      <c r="G5990" s="6" t="s">
        <v>54495</v>
      </c>
      <c r="H5990" s="5" t="s">
        <v>54496</v>
      </c>
      <c r="I5990" s="5" t="s">
        <v>54497</v>
      </c>
      <c r="J5990" s="9">
        <v>5000</v>
      </c>
      <c r="K5990" s="5" t="s">
        <v>37708</v>
      </c>
      <c r="L5990" s="5" t="s">
        <v>54320</v>
      </c>
      <c r="M5990" s="5" t="s">
        <v>269</v>
      </c>
      <c r="N5990" s="7">
        <v>8518.480861</v>
      </c>
      <c r="O5990" s="7">
        <v>1511.6471529999999</v>
      </c>
      <c r="P5990" s="7">
        <v>1328.2306249999999</v>
      </c>
      <c r="Q5990" s="7">
        <v>18.943682915451298</v>
      </c>
      <c r="R5990" s="5" t="s">
        <v>54498</v>
      </c>
      <c r="S5990" s="5" t="s">
        <v>29457</v>
      </c>
      <c r="T5990" s="5" t="s">
        <v>54499</v>
      </c>
      <c r="U5990" s="5" t="s">
        <v>54500</v>
      </c>
      <c r="V5990" s="5" t="s">
        <v>54501</v>
      </c>
    </row>
    <row r="5991" spans="1:22" ht="14.25" x14ac:dyDescent="0.2">
      <c r="A5991" s="5" t="s">
        <v>16</v>
      </c>
      <c r="B5991" s="5" t="s">
        <v>3607</v>
      </c>
      <c r="C5991" s="5" t="s">
        <v>3670</v>
      </c>
      <c r="D5991" s="5" t="s">
        <v>3609</v>
      </c>
      <c r="E5991" s="5" t="s">
        <v>72</v>
      </c>
      <c r="F5991" s="5" t="s">
        <v>54502</v>
      </c>
      <c r="G5991" s="6" t="s">
        <v>54503</v>
      </c>
      <c r="H5991" s="5" t="s">
        <v>54504</v>
      </c>
      <c r="I5991" s="5" t="s">
        <v>54505</v>
      </c>
      <c r="J5991" s="9">
        <v>8883.8827999999994</v>
      </c>
      <c r="K5991" s="5" t="s">
        <v>19197</v>
      </c>
      <c r="L5991" s="5" t="s">
        <v>54320</v>
      </c>
      <c r="M5991" s="5" t="s">
        <v>111</v>
      </c>
      <c r="N5991" s="7">
        <v>27219.101072000001</v>
      </c>
      <c r="O5991" s="7">
        <v>366.25251500000002</v>
      </c>
      <c r="P5991" s="7">
        <v>197.07967299999999</v>
      </c>
      <c r="Q5991" s="7">
        <v>2.9716529451404199</v>
      </c>
      <c r="R5991" s="5" t="s">
        <v>54506</v>
      </c>
      <c r="S5991" s="5" t="s">
        <v>54507</v>
      </c>
      <c r="T5991" s="5" t="s">
        <v>54508</v>
      </c>
      <c r="U5991" s="5" t="s">
        <v>54509</v>
      </c>
      <c r="V5991" s="5" t="s">
        <v>54510</v>
      </c>
    </row>
    <row r="5992" spans="1:22" ht="14.25" x14ac:dyDescent="0.2">
      <c r="A5992" s="5" t="s">
        <v>33</v>
      </c>
      <c r="B5992" s="5" t="s">
        <v>17</v>
      </c>
      <c r="C5992" s="5" t="s">
        <v>18</v>
      </c>
      <c r="D5992" s="5" t="s">
        <v>34</v>
      </c>
      <c r="E5992" s="5" t="s">
        <v>694</v>
      </c>
      <c r="F5992" s="5" t="s">
        <v>54511</v>
      </c>
      <c r="G5992" s="6" t="s">
        <v>54512</v>
      </c>
      <c r="H5992" s="5" t="s">
        <v>54513</v>
      </c>
      <c r="I5992" s="5" t="s">
        <v>54514</v>
      </c>
      <c r="J5992" s="9">
        <v>927.27620000000002</v>
      </c>
      <c r="K5992" s="5" t="s">
        <v>27675</v>
      </c>
      <c r="L5992" s="5" t="s">
        <v>54320</v>
      </c>
      <c r="M5992" s="5" t="s">
        <v>1172</v>
      </c>
      <c r="N5992" s="7">
        <v>3041.7752129999999</v>
      </c>
      <c r="O5992" s="7">
        <v>145.901445</v>
      </c>
      <c r="P5992" s="7">
        <v>90.456159999999997</v>
      </c>
      <c r="Q5992" s="7">
        <v>3.7438332349502801</v>
      </c>
      <c r="R5992" s="5" t="s">
        <v>54515</v>
      </c>
      <c r="S5992" s="5" t="s">
        <v>54516</v>
      </c>
      <c r="T5992" s="5" t="s">
        <v>54517</v>
      </c>
      <c r="U5992" s="5" t="s">
        <v>54518</v>
      </c>
      <c r="V5992" s="5" t="s">
        <v>54519</v>
      </c>
    </row>
    <row r="5993" spans="1:22" ht="14.25" x14ac:dyDescent="0.2">
      <c r="A5993" s="5" t="s">
        <v>33</v>
      </c>
      <c r="B5993" s="5" t="s">
        <v>3732</v>
      </c>
      <c r="C5993" s="5" t="s">
        <v>8006</v>
      </c>
      <c r="D5993" s="5" t="s">
        <v>34</v>
      </c>
      <c r="E5993" s="5" t="s">
        <v>694</v>
      </c>
      <c r="F5993" s="5" t="s">
        <v>54520</v>
      </c>
      <c r="G5993" s="6" t="s">
        <v>54521</v>
      </c>
      <c r="H5993" s="5" t="s">
        <v>54522</v>
      </c>
      <c r="I5993" s="5" t="s">
        <v>54523</v>
      </c>
      <c r="J5993" s="9">
        <v>2500</v>
      </c>
      <c r="K5993" s="5" t="s">
        <v>11048</v>
      </c>
      <c r="L5993" s="5" t="s">
        <v>54320</v>
      </c>
      <c r="M5993" s="5" t="s">
        <v>6469</v>
      </c>
      <c r="N5993" s="7">
        <v>1001.702838</v>
      </c>
      <c r="O5993" s="7">
        <v>-1496.8930230000001</v>
      </c>
      <c r="P5993" s="7">
        <v>-1173.3740769999999</v>
      </c>
      <c r="Q5993" s="7">
        <v>-42.348106545034703</v>
      </c>
      <c r="R5993" s="5" t="s">
        <v>54524</v>
      </c>
      <c r="S5993" s="5" t="s">
        <v>54525</v>
      </c>
      <c r="T5993" s="5" t="s">
        <v>54526</v>
      </c>
      <c r="U5993" s="5" t="s">
        <v>54527</v>
      </c>
      <c r="V5993" s="5" t="s">
        <v>54528</v>
      </c>
    </row>
    <row r="5994" spans="1:22" ht="14.25" x14ac:dyDescent="0.2">
      <c r="A5994" s="5" t="s">
        <v>33</v>
      </c>
      <c r="B5994" s="5" t="s">
        <v>1623</v>
      </c>
      <c r="C5994" s="5" t="s">
        <v>2737</v>
      </c>
      <c r="D5994" s="5" t="s">
        <v>34</v>
      </c>
      <c r="E5994" s="5" t="s">
        <v>327</v>
      </c>
      <c r="F5994" s="5" t="s">
        <v>54529</v>
      </c>
      <c r="G5994" s="6" t="s">
        <v>54530</v>
      </c>
      <c r="H5994" s="5" t="s">
        <v>54531</v>
      </c>
      <c r="I5994" s="5" t="s">
        <v>54532</v>
      </c>
      <c r="J5994" s="9">
        <v>44595</v>
      </c>
      <c r="K5994" s="5" t="s">
        <v>54533</v>
      </c>
      <c r="L5994" s="5" t="s">
        <v>54320</v>
      </c>
      <c r="M5994" s="5" t="s">
        <v>630</v>
      </c>
      <c r="N5994" s="7">
        <v>7735.8871879999997</v>
      </c>
      <c r="O5994" s="7">
        <v>470.38307099999997</v>
      </c>
      <c r="P5994" s="7">
        <v>499.37976100000003</v>
      </c>
      <c r="Q5994" s="7">
        <v>0.54740824446986902</v>
      </c>
      <c r="R5994" s="5" t="s">
        <v>54534</v>
      </c>
      <c r="S5994" s="5" t="s">
        <v>372</v>
      </c>
      <c r="T5994" s="5" t="s">
        <v>54535</v>
      </c>
      <c r="U5994" s="5" t="s">
        <v>54536</v>
      </c>
      <c r="V5994" s="5" t="s">
        <v>54537</v>
      </c>
    </row>
    <row r="5995" spans="1:22" ht="14.25" x14ac:dyDescent="0.2">
      <c r="A5995" s="5" t="s">
        <v>33</v>
      </c>
      <c r="B5995" s="5" t="s">
        <v>4144</v>
      </c>
      <c r="C5995" s="5" t="s">
        <v>4145</v>
      </c>
      <c r="D5995" s="5" t="s">
        <v>59</v>
      </c>
      <c r="E5995" s="5" t="s">
        <v>339</v>
      </c>
      <c r="F5995" s="5" t="s">
        <v>54538</v>
      </c>
      <c r="G5995" s="6" t="s">
        <v>54539</v>
      </c>
      <c r="H5995" s="5" t="s">
        <v>54540</v>
      </c>
      <c r="I5995" s="5" t="s">
        <v>54541</v>
      </c>
      <c r="J5995" s="9">
        <v>1356.0440000000001</v>
      </c>
      <c r="K5995" s="5" t="s">
        <v>54542</v>
      </c>
      <c r="L5995" s="5" t="s">
        <v>54543</v>
      </c>
      <c r="M5995" s="5" t="s">
        <v>429</v>
      </c>
      <c r="N5995" s="7">
        <v>697.83938799999999</v>
      </c>
      <c r="O5995" s="7">
        <v>145.12619899999999</v>
      </c>
      <c r="P5995" s="7">
        <v>122.066451</v>
      </c>
      <c r="Q5995" s="7">
        <v>6.2539972395994301</v>
      </c>
      <c r="R5995" s="5" t="s">
        <v>54544</v>
      </c>
      <c r="S5995" s="5" t="s">
        <v>8233</v>
      </c>
      <c r="T5995" s="5" t="s">
        <v>54545</v>
      </c>
      <c r="U5995" s="5" t="s">
        <v>54546</v>
      </c>
      <c r="V5995" s="5" t="s">
        <v>54547</v>
      </c>
    </row>
    <row r="5996" spans="1:22" ht="14.25" x14ac:dyDescent="0.2">
      <c r="A5996" s="5" t="s">
        <v>33</v>
      </c>
      <c r="B5996" s="5" t="s">
        <v>3659</v>
      </c>
      <c r="C5996" s="5" t="s">
        <v>4874</v>
      </c>
      <c r="D5996" s="5" t="s">
        <v>34</v>
      </c>
      <c r="E5996" s="5" t="s">
        <v>242</v>
      </c>
      <c r="F5996" s="5" t="s">
        <v>54548</v>
      </c>
      <c r="G5996" s="6" t="s">
        <v>54549</v>
      </c>
      <c r="H5996" s="5" t="s">
        <v>54550</v>
      </c>
      <c r="I5996" s="5" t="s">
        <v>54551</v>
      </c>
      <c r="J5996" s="9">
        <v>2351.66</v>
      </c>
      <c r="K5996" s="5" t="s">
        <v>7658</v>
      </c>
      <c r="L5996" s="5" t="s">
        <v>54543</v>
      </c>
      <c r="M5996" s="5" t="s">
        <v>804</v>
      </c>
      <c r="N5996" s="7">
        <v>12739.891181999999</v>
      </c>
      <c r="O5996" s="7">
        <v>584.89675399999999</v>
      </c>
      <c r="P5996" s="7">
        <v>416.81411000000003</v>
      </c>
      <c r="Q5996" s="7">
        <v>7.1031332126839803</v>
      </c>
      <c r="R5996" s="5" t="s">
        <v>54552</v>
      </c>
      <c r="S5996" s="5" t="s">
        <v>54553</v>
      </c>
      <c r="T5996" s="5" t="s">
        <v>54554</v>
      </c>
      <c r="U5996" s="5" t="s">
        <v>54555</v>
      </c>
      <c r="V5996" s="5" t="s">
        <v>54556</v>
      </c>
    </row>
    <row r="5997" spans="1:22" ht="14.25" x14ac:dyDescent="0.2">
      <c r="A5997" s="5" t="s">
        <v>33</v>
      </c>
      <c r="B5997" s="5" t="s">
        <v>17</v>
      </c>
      <c r="C5997" s="5" t="s">
        <v>18</v>
      </c>
      <c r="D5997" s="5" t="s">
        <v>34</v>
      </c>
      <c r="E5997" s="5" t="s">
        <v>5559</v>
      </c>
      <c r="F5997" s="5" t="s">
        <v>54557</v>
      </c>
      <c r="G5997" s="6" t="s">
        <v>54558</v>
      </c>
      <c r="H5997" s="5" t="s">
        <v>54559</v>
      </c>
      <c r="I5997" s="5" t="s">
        <v>54560</v>
      </c>
      <c r="J5997" s="9">
        <v>3000</v>
      </c>
      <c r="K5997" s="5" t="s">
        <v>663</v>
      </c>
      <c r="L5997" s="5" t="s">
        <v>54543</v>
      </c>
      <c r="M5997" s="5" t="s">
        <v>475</v>
      </c>
      <c r="N5997" s="7">
        <v>2641.8552059999997</v>
      </c>
      <c r="O5997" s="7">
        <v>479.70433499999996</v>
      </c>
      <c r="P5997" s="7">
        <v>406.31482599999998</v>
      </c>
      <c r="Q5997" s="7">
        <v>10.897153973627299</v>
      </c>
      <c r="R5997" s="5" t="s">
        <v>54561</v>
      </c>
      <c r="S5997" s="5" t="s">
        <v>54562</v>
      </c>
      <c r="T5997" s="5" t="s">
        <v>54563</v>
      </c>
      <c r="U5997" s="5" t="s">
        <v>54564</v>
      </c>
      <c r="V5997" s="5" t="s">
        <v>54565</v>
      </c>
    </row>
    <row r="5998" spans="1:22" ht="14.25" x14ac:dyDescent="0.2">
      <c r="A5998" s="5" t="s">
        <v>33</v>
      </c>
      <c r="B5998" s="5" t="s">
        <v>2494</v>
      </c>
      <c r="C5998" s="5" t="s">
        <v>24806</v>
      </c>
      <c r="D5998" s="5" t="s">
        <v>34</v>
      </c>
      <c r="E5998" s="5" t="s">
        <v>205</v>
      </c>
      <c r="F5998" s="5" t="s">
        <v>54566</v>
      </c>
      <c r="G5998" s="6" t="s">
        <v>54567</v>
      </c>
      <c r="H5998" s="5" t="s">
        <v>54568</v>
      </c>
      <c r="I5998" s="5" t="s">
        <v>54569</v>
      </c>
      <c r="J5998" s="9">
        <v>4346</v>
      </c>
      <c r="K5998" s="5" t="s">
        <v>18097</v>
      </c>
      <c r="L5998" s="5" t="s">
        <v>54543</v>
      </c>
      <c r="M5998" s="5" t="s">
        <v>3693</v>
      </c>
      <c r="N5998" s="7">
        <v>121.30276499999999</v>
      </c>
      <c r="O5998" s="7">
        <v>-80.361680000000007</v>
      </c>
      <c r="P5998" s="7">
        <v>54.218443999999991</v>
      </c>
      <c r="Q5998" s="7">
        <v>1.01560692111429</v>
      </c>
      <c r="R5998" s="5" t="s">
        <v>54570</v>
      </c>
      <c r="S5998" s="5" t="s">
        <v>54571</v>
      </c>
      <c r="T5998" s="5" t="s">
        <v>54572</v>
      </c>
      <c r="U5998" s="5" t="s">
        <v>54573</v>
      </c>
      <c r="V5998" s="5" t="s">
        <v>54574</v>
      </c>
    </row>
    <row r="5999" spans="1:22" ht="14.25" x14ac:dyDescent="0.2">
      <c r="A5999" s="5" t="s">
        <v>33</v>
      </c>
      <c r="B5999" s="5" t="s">
        <v>3732</v>
      </c>
      <c r="C5999" s="5" t="s">
        <v>5664</v>
      </c>
      <c r="D5999" s="5" t="s">
        <v>34</v>
      </c>
      <c r="E5999" s="5" t="s">
        <v>205</v>
      </c>
      <c r="F5999" s="5" t="s">
        <v>54575</v>
      </c>
      <c r="G5999" s="6" t="s">
        <v>54576</v>
      </c>
      <c r="H5999" s="5" t="s">
        <v>54577</v>
      </c>
      <c r="I5999" s="5" t="s">
        <v>54578</v>
      </c>
      <c r="J5999" s="9">
        <v>3000</v>
      </c>
      <c r="K5999" s="5" t="s">
        <v>10942</v>
      </c>
      <c r="L5999" s="5" t="s">
        <v>54543</v>
      </c>
      <c r="M5999" s="5" t="s">
        <v>1958</v>
      </c>
      <c r="N5999" s="7">
        <v>5365.742225</v>
      </c>
      <c r="O5999" s="7">
        <v>-107.525475</v>
      </c>
      <c r="P5999" s="7">
        <v>-99.116421000000003</v>
      </c>
      <c r="Q5999" s="7">
        <v>-2.2929554749199998</v>
      </c>
      <c r="R5999" s="5" t="s">
        <v>54579</v>
      </c>
      <c r="S5999" s="5" t="s">
        <v>54580</v>
      </c>
      <c r="T5999" s="5" t="s">
        <v>54581</v>
      </c>
      <c r="U5999" s="5" t="s">
        <v>54582</v>
      </c>
      <c r="V5999" s="5" t="s">
        <v>54583</v>
      </c>
    </row>
    <row r="6000" spans="1:22" ht="14.25" x14ac:dyDescent="0.2">
      <c r="A6000" s="5" t="s">
        <v>33</v>
      </c>
      <c r="B6000" s="5" t="s">
        <v>3607</v>
      </c>
      <c r="C6000" s="5" t="s">
        <v>3670</v>
      </c>
      <c r="D6000" s="5" t="s">
        <v>34</v>
      </c>
      <c r="E6000" s="5" t="s">
        <v>72</v>
      </c>
      <c r="F6000" s="5" t="s">
        <v>54584</v>
      </c>
      <c r="G6000" s="6" t="s">
        <v>54585</v>
      </c>
      <c r="H6000" s="5" t="s">
        <v>54586</v>
      </c>
      <c r="I6000" s="5" t="s">
        <v>54587</v>
      </c>
      <c r="J6000" s="9">
        <v>1620</v>
      </c>
      <c r="K6000" s="5" t="s">
        <v>9657</v>
      </c>
      <c r="L6000" s="5" t="s">
        <v>54543</v>
      </c>
      <c r="M6000" s="5" t="s">
        <v>111</v>
      </c>
      <c r="N6000" s="7">
        <v>1135.2093130000001</v>
      </c>
      <c r="O6000" s="7">
        <v>106.51092199999999</v>
      </c>
      <c r="P6000" s="7">
        <v>145.79020199999999</v>
      </c>
      <c r="Q6000" s="7">
        <v>8.9312055192551103</v>
      </c>
      <c r="R6000" s="5" t="s">
        <v>54588</v>
      </c>
      <c r="S6000" s="5" t="s">
        <v>54588</v>
      </c>
      <c r="T6000" s="5" t="s">
        <v>54589</v>
      </c>
      <c r="U6000" s="5" t="s">
        <v>54590</v>
      </c>
      <c r="V6000" s="5" t="s">
        <v>54591</v>
      </c>
    </row>
    <row r="6001" spans="1:22" ht="14.25" x14ac:dyDescent="0.2">
      <c r="A6001" s="5" t="s">
        <v>33</v>
      </c>
      <c r="B6001" s="5" t="s">
        <v>3732</v>
      </c>
      <c r="C6001" s="5" t="s">
        <v>6874</v>
      </c>
      <c r="D6001" s="5" t="s">
        <v>34</v>
      </c>
      <c r="E6001" s="5" t="s">
        <v>205</v>
      </c>
      <c r="F6001" s="5" t="s">
        <v>54592</v>
      </c>
      <c r="G6001" s="6" t="s">
        <v>54593</v>
      </c>
      <c r="H6001" s="5" t="s">
        <v>54594</v>
      </c>
      <c r="I6001" s="5" t="s">
        <v>54595</v>
      </c>
      <c r="J6001" s="9">
        <v>3500</v>
      </c>
      <c r="K6001" s="5" t="s">
        <v>19235</v>
      </c>
      <c r="L6001" s="5" t="s">
        <v>54543</v>
      </c>
      <c r="M6001" s="5" t="s">
        <v>804</v>
      </c>
      <c r="N6001" s="7">
        <v>3613.9062630000003</v>
      </c>
      <c r="O6001" s="7">
        <v>946.93017699999996</v>
      </c>
      <c r="P6001" s="7">
        <v>809.67873899999995</v>
      </c>
      <c r="Q6001" s="7">
        <v>14.633421917871999</v>
      </c>
      <c r="R6001" s="5" t="s">
        <v>54596</v>
      </c>
      <c r="S6001" s="5" t="s">
        <v>54596</v>
      </c>
      <c r="T6001" s="5" t="s">
        <v>54597</v>
      </c>
      <c r="U6001" s="5" t="s">
        <v>54598</v>
      </c>
      <c r="V6001" s="5" t="s">
        <v>54599</v>
      </c>
    </row>
    <row r="6002" spans="1:22" ht="14.25" x14ac:dyDescent="0.2">
      <c r="A6002" s="5" t="s">
        <v>33</v>
      </c>
      <c r="B6002" s="5" t="s">
        <v>3980</v>
      </c>
      <c r="C6002" s="5" t="s">
        <v>19994</v>
      </c>
      <c r="D6002" s="5" t="s">
        <v>229</v>
      </c>
      <c r="E6002" s="5" t="s">
        <v>205</v>
      </c>
      <c r="F6002" s="5" t="s">
        <v>54600</v>
      </c>
      <c r="G6002" s="6" t="s">
        <v>54601</v>
      </c>
      <c r="H6002" s="5" t="s">
        <v>54602</v>
      </c>
      <c r="I6002" s="5" t="s">
        <v>54603</v>
      </c>
      <c r="J6002" s="9">
        <v>15093</v>
      </c>
      <c r="K6002" s="5" t="s">
        <v>33871</v>
      </c>
      <c r="L6002" s="5" t="s">
        <v>54543</v>
      </c>
      <c r="M6002" s="5" t="s">
        <v>1641</v>
      </c>
      <c r="N6002" s="7">
        <v>2930.8274239999996</v>
      </c>
      <c r="O6002" s="7">
        <v>-1103.0203670000001</v>
      </c>
      <c r="P6002" s="7">
        <v>-708.18004699999995</v>
      </c>
      <c r="Q6002" s="7">
        <v>-3.6209829902580899</v>
      </c>
      <c r="R6002" s="5" t="s">
        <v>54604</v>
      </c>
      <c r="S6002" s="5" t="s">
        <v>54605</v>
      </c>
      <c r="T6002" s="5" t="s">
        <v>54606</v>
      </c>
      <c r="U6002" s="5" t="s">
        <v>54607</v>
      </c>
      <c r="V6002" s="5" t="s">
        <v>54608</v>
      </c>
    </row>
    <row r="6003" spans="1:22" ht="14.25" x14ac:dyDescent="0.2">
      <c r="A6003" s="5" t="s">
        <v>33</v>
      </c>
      <c r="B6003" s="5" t="s">
        <v>3607</v>
      </c>
      <c r="C6003" s="5" t="s">
        <v>3670</v>
      </c>
      <c r="D6003" s="5" t="s">
        <v>34</v>
      </c>
      <c r="E6003" s="5" t="s">
        <v>749</v>
      </c>
      <c r="F6003" s="5" t="s">
        <v>54609</v>
      </c>
      <c r="G6003" s="6" t="s">
        <v>54610</v>
      </c>
      <c r="H6003" s="5" t="s">
        <v>54611</v>
      </c>
      <c r="I6003" s="5" t="s">
        <v>54612</v>
      </c>
      <c r="J6003" s="9">
        <v>2427</v>
      </c>
      <c r="K6003" s="5" t="s">
        <v>24545</v>
      </c>
      <c r="L6003" s="5" t="s">
        <v>54543</v>
      </c>
      <c r="M6003" s="5" t="s">
        <v>111</v>
      </c>
      <c r="N6003" s="7">
        <v>13783.099271999999</v>
      </c>
      <c r="O6003" s="7">
        <v>314.321618</v>
      </c>
      <c r="P6003" s="7">
        <v>230.79192999999998</v>
      </c>
      <c r="Q6003" s="7">
        <v>8.6975312760057104</v>
      </c>
      <c r="R6003" s="5" t="s">
        <v>54613</v>
      </c>
      <c r="S6003" s="5" t="s">
        <v>54613</v>
      </c>
      <c r="T6003" s="5" t="s">
        <v>54614</v>
      </c>
      <c r="U6003" s="5" t="s">
        <v>54615</v>
      </c>
      <c r="V6003" s="5" t="s">
        <v>54616</v>
      </c>
    </row>
    <row r="6004" spans="1:22" ht="14.25" x14ac:dyDescent="0.2">
      <c r="A6004" s="5" t="s">
        <v>33</v>
      </c>
      <c r="B6004" s="5" t="s">
        <v>3863</v>
      </c>
      <c r="C6004" s="5" t="s">
        <v>22092</v>
      </c>
      <c r="D6004" s="5" t="s">
        <v>34</v>
      </c>
      <c r="E6004" s="5" t="s">
        <v>2043</v>
      </c>
      <c r="F6004" s="5" t="s">
        <v>54617</v>
      </c>
      <c r="G6004" s="6" t="s">
        <v>54618</v>
      </c>
      <c r="H6004" s="5" t="s">
        <v>54619</v>
      </c>
      <c r="I6004" s="5" t="s">
        <v>54620</v>
      </c>
      <c r="J6004" s="9">
        <v>3000</v>
      </c>
      <c r="K6004" s="5" t="s">
        <v>54621</v>
      </c>
      <c r="L6004" s="5" t="s">
        <v>54543</v>
      </c>
      <c r="M6004" s="5" t="s">
        <v>1172</v>
      </c>
      <c r="N6004" s="7">
        <v>11943.052390999999</v>
      </c>
      <c r="O6004" s="7">
        <v>187.31338099999999</v>
      </c>
      <c r="P6004" s="7">
        <v>154.653222</v>
      </c>
      <c r="Q6004" s="7">
        <v>3.0863503597861</v>
      </c>
      <c r="R6004" s="5" t="s">
        <v>9603</v>
      </c>
      <c r="S6004" s="5" t="s">
        <v>54622</v>
      </c>
      <c r="T6004" s="5" t="s">
        <v>54623</v>
      </c>
      <c r="U6004" s="5" t="s">
        <v>54624</v>
      </c>
      <c r="V6004" s="5" t="s">
        <v>54625</v>
      </c>
    </row>
    <row r="6005" spans="1:22" ht="14.25" x14ac:dyDescent="0.2">
      <c r="A6005" s="5" t="s">
        <v>33</v>
      </c>
      <c r="B6005" s="5" t="s">
        <v>3991</v>
      </c>
      <c r="C6005" s="5" t="s">
        <v>5274</v>
      </c>
      <c r="D6005" s="5" t="s">
        <v>34</v>
      </c>
      <c r="E6005" s="5" t="s">
        <v>2043</v>
      </c>
      <c r="F6005" s="5" t="s">
        <v>54626</v>
      </c>
      <c r="G6005" s="6" t="s">
        <v>54627</v>
      </c>
      <c r="H6005" s="5" t="s">
        <v>54628</v>
      </c>
      <c r="I6005" s="5" t="s">
        <v>54629</v>
      </c>
      <c r="J6005" s="9">
        <v>6700</v>
      </c>
      <c r="K6005" s="5" t="s">
        <v>10079</v>
      </c>
      <c r="L6005" s="5" t="s">
        <v>54543</v>
      </c>
      <c r="M6005" s="5" t="s">
        <v>519</v>
      </c>
      <c r="N6005" s="7">
        <v>21482.508794999998</v>
      </c>
      <c r="O6005" s="7">
        <v>1711.3044600000001</v>
      </c>
      <c r="P6005" s="7">
        <v>1472.7502589999999</v>
      </c>
      <c r="Q6005" s="7">
        <v>15.520087320621101</v>
      </c>
      <c r="R6005" s="5" t="s">
        <v>54630</v>
      </c>
      <c r="S6005" s="5" t="s">
        <v>54630</v>
      </c>
      <c r="T6005" s="5" t="s">
        <v>54631</v>
      </c>
      <c r="U6005" s="5" t="s">
        <v>54632</v>
      </c>
      <c r="V6005" s="5" t="s">
        <v>54633</v>
      </c>
    </row>
    <row r="6006" spans="1:22" ht="14.25" x14ac:dyDescent="0.2">
      <c r="A6006" s="5" t="s">
        <v>33</v>
      </c>
      <c r="B6006" s="5" t="s">
        <v>3711</v>
      </c>
      <c r="C6006" s="5" t="s">
        <v>35380</v>
      </c>
      <c r="D6006" s="5" t="s">
        <v>34</v>
      </c>
      <c r="E6006" s="5" t="s">
        <v>72</v>
      </c>
      <c r="F6006" s="5" t="s">
        <v>54634</v>
      </c>
      <c r="G6006" s="6" t="s">
        <v>54635</v>
      </c>
      <c r="H6006" s="5" t="s">
        <v>54636</v>
      </c>
      <c r="I6006" s="5" t="s">
        <v>54637</v>
      </c>
      <c r="J6006" s="9">
        <v>8600</v>
      </c>
      <c r="K6006" s="5" t="s">
        <v>7343</v>
      </c>
      <c r="L6006" s="5" t="s">
        <v>54543</v>
      </c>
      <c r="M6006" s="5" t="s">
        <v>804</v>
      </c>
      <c r="N6006" s="7">
        <v>6162.8000600000005</v>
      </c>
      <c r="O6006" s="7">
        <v>-447.95655399999998</v>
      </c>
      <c r="P6006" s="7">
        <v>-230.06203399999998</v>
      </c>
      <c r="Q6006" s="7">
        <v>-2.15219852171096</v>
      </c>
      <c r="R6006" s="5" t="s">
        <v>54638</v>
      </c>
      <c r="S6006" s="5" t="s">
        <v>54638</v>
      </c>
      <c r="T6006" s="5" t="s">
        <v>54639</v>
      </c>
      <c r="U6006" s="5" t="s">
        <v>54640</v>
      </c>
      <c r="V6006" s="5" t="s">
        <v>54641</v>
      </c>
    </row>
    <row r="6007" spans="1:22" ht="14.25" x14ac:dyDescent="0.2">
      <c r="A6007" s="5" t="s">
        <v>33</v>
      </c>
      <c r="B6007" s="5" t="s">
        <v>3607</v>
      </c>
      <c r="C6007" s="5" t="s">
        <v>6800</v>
      </c>
      <c r="D6007" s="5" t="s">
        <v>34</v>
      </c>
      <c r="E6007" s="5" t="s">
        <v>2120</v>
      </c>
      <c r="F6007" s="5" t="s">
        <v>54642</v>
      </c>
      <c r="G6007" s="6" t="s">
        <v>54643</v>
      </c>
      <c r="H6007" s="5" t="s">
        <v>54644</v>
      </c>
      <c r="I6007" s="5" t="s">
        <v>54645</v>
      </c>
      <c r="J6007" s="9">
        <v>2275</v>
      </c>
      <c r="K6007" s="5" t="s">
        <v>3548</v>
      </c>
      <c r="L6007" s="5" t="s">
        <v>54543</v>
      </c>
      <c r="M6007" s="5" t="s">
        <v>198</v>
      </c>
      <c r="N6007" s="7">
        <v>4615.4471090000006</v>
      </c>
      <c r="O6007" s="7">
        <v>310.52987200000001</v>
      </c>
      <c r="P6007" s="7">
        <v>254.10187099999999</v>
      </c>
      <c r="Q6007" s="7">
        <v>10.390742998651699</v>
      </c>
      <c r="R6007" s="5" t="s">
        <v>54646</v>
      </c>
      <c r="S6007" s="5" t="s">
        <v>54646</v>
      </c>
      <c r="T6007" s="5" t="s">
        <v>54647</v>
      </c>
      <c r="U6007" s="5" t="s">
        <v>54648</v>
      </c>
      <c r="V6007" s="5" t="s">
        <v>54649</v>
      </c>
    </row>
    <row r="6008" spans="1:22" ht="14.25" x14ac:dyDescent="0.2">
      <c r="A6008" s="5" t="s">
        <v>33</v>
      </c>
      <c r="B6008" s="5" t="s">
        <v>3754</v>
      </c>
      <c r="C6008" s="5" t="s">
        <v>9936</v>
      </c>
      <c r="D6008" s="5" t="s">
        <v>34</v>
      </c>
      <c r="E6008" s="5" t="s">
        <v>975</v>
      </c>
      <c r="F6008" s="5" t="s">
        <v>54650</v>
      </c>
      <c r="G6008" s="6" t="s">
        <v>54651</v>
      </c>
      <c r="H6008" s="5" t="s">
        <v>54652</v>
      </c>
      <c r="I6008" s="5" t="s">
        <v>54653</v>
      </c>
      <c r="J6008" s="9">
        <v>3100</v>
      </c>
      <c r="K6008" s="5" t="s">
        <v>1594</v>
      </c>
      <c r="L6008" s="5" t="s">
        <v>54543</v>
      </c>
      <c r="M6008" s="5" t="s">
        <v>1172</v>
      </c>
      <c r="N6008" s="7">
        <v>1811.625677</v>
      </c>
      <c r="O6008" s="7">
        <v>55.976031999999996</v>
      </c>
      <c r="P6008" s="7">
        <v>29.341329999999999</v>
      </c>
      <c r="Q6008" s="7">
        <v>0.88478342504768204</v>
      </c>
      <c r="R6008" s="5" t="s">
        <v>54654</v>
      </c>
      <c r="S6008" s="5" t="s">
        <v>54655</v>
      </c>
      <c r="T6008" s="5" t="s">
        <v>54656</v>
      </c>
      <c r="U6008" s="5" t="s">
        <v>54657</v>
      </c>
      <c r="V6008" s="5" t="s">
        <v>54658</v>
      </c>
    </row>
    <row r="6009" spans="1:22" ht="14.25" x14ac:dyDescent="0.2">
      <c r="A6009" s="5" t="s">
        <v>33</v>
      </c>
      <c r="B6009" s="5" t="s">
        <v>2219</v>
      </c>
      <c r="C6009" s="5" t="s">
        <v>11520</v>
      </c>
      <c r="D6009" s="5" t="s">
        <v>34</v>
      </c>
      <c r="E6009" s="5" t="s">
        <v>316</v>
      </c>
      <c r="F6009" s="5" t="s">
        <v>54659</v>
      </c>
      <c r="G6009" s="6" t="s">
        <v>54660</v>
      </c>
      <c r="H6009" s="5" t="s">
        <v>54661</v>
      </c>
      <c r="I6009" s="5" t="s">
        <v>54662</v>
      </c>
      <c r="J6009" s="9">
        <v>2883.33</v>
      </c>
      <c r="K6009" s="5" t="s">
        <v>54663</v>
      </c>
      <c r="L6009" s="5" t="s">
        <v>54543</v>
      </c>
      <c r="M6009" s="5" t="s">
        <v>2224</v>
      </c>
      <c r="N6009" s="7">
        <v>4737.3302789999998</v>
      </c>
      <c r="O6009" s="7">
        <v>327.205127</v>
      </c>
      <c r="P6009" s="7">
        <v>500.85747400000002</v>
      </c>
      <c r="Q6009" s="7">
        <v>13.5074667760259</v>
      </c>
      <c r="R6009" s="5" t="s">
        <v>54664</v>
      </c>
      <c r="S6009" s="5" t="s">
        <v>54664</v>
      </c>
      <c r="T6009" s="5" t="s">
        <v>54665</v>
      </c>
      <c r="U6009" s="5" t="s">
        <v>54666</v>
      </c>
      <c r="V6009" s="5" t="s">
        <v>54667</v>
      </c>
    </row>
    <row r="6010" spans="1:22" ht="14.25" x14ac:dyDescent="0.2">
      <c r="A6010" s="5" t="s">
        <v>33</v>
      </c>
      <c r="B6010" s="5" t="s">
        <v>2219</v>
      </c>
      <c r="C6010" s="5" t="s">
        <v>4638</v>
      </c>
      <c r="D6010" s="5" t="s">
        <v>34</v>
      </c>
      <c r="E6010" s="5" t="s">
        <v>316</v>
      </c>
      <c r="F6010" s="5" t="s">
        <v>54668</v>
      </c>
      <c r="G6010" s="6" t="s">
        <v>54669</v>
      </c>
      <c r="H6010" s="5" t="s">
        <v>54670</v>
      </c>
      <c r="I6010" s="5" t="s">
        <v>54671</v>
      </c>
      <c r="J6010" s="9">
        <v>3900</v>
      </c>
      <c r="K6010" s="5" t="s">
        <v>709</v>
      </c>
      <c r="L6010" s="5" t="s">
        <v>54543</v>
      </c>
      <c r="M6010" s="5" t="s">
        <v>1629</v>
      </c>
      <c r="N6010" s="7">
        <v>3884.0216869999999</v>
      </c>
      <c r="O6010" s="7">
        <v>371.797146</v>
      </c>
      <c r="P6010" s="7">
        <v>404.515174</v>
      </c>
      <c r="Q6010" s="7">
        <v>7.0709203913307395</v>
      </c>
      <c r="R6010" s="5" t="s">
        <v>54672</v>
      </c>
      <c r="S6010" s="5" t="s">
        <v>54672</v>
      </c>
      <c r="T6010" s="5" t="s">
        <v>54673</v>
      </c>
      <c r="U6010" s="5" t="s">
        <v>54674</v>
      </c>
      <c r="V6010" s="5" t="s">
        <v>54675</v>
      </c>
    </row>
    <row r="6011" spans="1:22" ht="14.25" x14ac:dyDescent="0.2">
      <c r="A6011" s="5" t="s">
        <v>33</v>
      </c>
      <c r="B6011" s="5" t="s">
        <v>3732</v>
      </c>
      <c r="C6011" s="5" t="s">
        <v>3783</v>
      </c>
      <c r="D6011" s="5" t="s">
        <v>34</v>
      </c>
      <c r="E6011" s="5" t="s">
        <v>9365</v>
      </c>
      <c r="F6011" s="5" t="s">
        <v>54676</v>
      </c>
      <c r="G6011" s="6" t="s">
        <v>54677</v>
      </c>
      <c r="H6011" s="5" t="s">
        <v>54678</v>
      </c>
      <c r="I6011" s="5" t="s">
        <v>54679</v>
      </c>
      <c r="J6011" s="9">
        <v>1828</v>
      </c>
      <c r="K6011" s="5" t="s">
        <v>46421</v>
      </c>
      <c r="L6011" s="5" t="s">
        <v>54543</v>
      </c>
      <c r="M6011" s="5" t="s">
        <v>608</v>
      </c>
      <c r="N6011" s="7">
        <v>4377.833353</v>
      </c>
      <c r="O6011" s="7">
        <v>-103.59269399999999</v>
      </c>
      <c r="P6011" s="7">
        <v>138.63821200000001</v>
      </c>
      <c r="Q6011" s="7">
        <v>8.5702026639869793</v>
      </c>
      <c r="R6011" s="5" t="s">
        <v>54680</v>
      </c>
      <c r="S6011" s="5" t="s">
        <v>54680</v>
      </c>
      <c r="T6011" s="5" t="s">
        <v>54681</v>
      </c>
      <c r="U6011" s="5" t="s">
        <v>54682</v>
      </c>
      <c r="V6011" s="5" t="s">
        <v>54683</v>
      </c>
    </row>
    <row r="6012" spans="1:22" ht="14.25" x14ac:dyDescent="0.2">
      <c r="A6012" s="5" t="s">
        <v>33</v>
      </c>
      <c r="B6012" s="5" t="s">
        <v>17</v>
      </c>
      <c r="C6012" s="5" t="s">
        <v>18</v>
      </c>
      <c r="D6012" s="5" t="s">
        <v>34</v>
      </c>
      <c r="E6012" s="5" t="s">
        <v>20</v>
      </c>
      <c r="F6012" s="5" t="s">
        <v>54684</v>
      </c>
      <c r="G6012" s="6" t="s">
        <v>54685</v>
      </c>
      <c r="H6012" s="5" t="s">
        <v>54686</v>
      </c>
      <c r="I6012" s="5" t="s">
        <v>54687</v>
      </c>
      <c r="J6012" s="9">
        <v>1000</v>
      </c>
      <c r="K6012" s="5" t="s">
        <v>1702</v>
      </c>
      <c r="L6012" s="5" t="s">
        <v>54543</v>
      </c>
      <c r="M6012" s="5" t="s">
        <v>40</v>
      </c>
      <c r="N6012" s="7">
        <v>1302.3914400000001</v>
      </c>
      <c r="O6012" s="7">
        <v>410.87909999999999</v>
      </c>
      <c r="P6012" s="7">
        <v>410.09548799999999</v>
      </c>
      <c r="Q6012" s="7">
        <v>22.631709397071599</v>
      </c>
      <c r="R6012" s="5" t="s">
        <v>54688</v>
      </c>
      <c r="S6012" s="5" t="s">
        <v>54689</v>
      </c>
      <c r="T6012" s="5" t="s">
        <v>54690</v>
      </c>
      <c r="U6012" s="5" t="s">
        <v>54691</v>
      </c>
      <c r="V6012" s="5" t="s">
        <v>54692</v>
      </c>
    </row>
    <row r="6013" spans="1:22" ht="14.25" x14ac:dyDescent="0.2">
      <c r="A6013" s="5" t="s">
        <v>33</v>
      </c>
      <c r="B6013" s="5" t="s">
        <v>3711</v>
      </c>
      <c r="C6013" s="5" t="s">
        <v>3712</v>
      </c>
      <c r="D6013" s="5" t="s">
        <v>34</v>
      </c>
      <c r="E6013" s="5" t="s">
        <v>638</v>
      </c>
      <c r="F6013" s="5" t="s">
        <v>54693</v>
      </c>
      <c r="G6013" s="6" t="s">
        <v>54694</v>
      </c>
      <c r="H6013" s="5" t="s">
        <v>54695</v>
      </c>
      <c r="I6013" s="5" t="s">
        <v>54696</v>
      </c>
      <c r="J6013" s="9">
        <v>1000</v>
      </c>
      <c r="K6013" s="5" t="s">
        <v>54697</v>
      </c>
      <c r="L6013" s="5" t="s">
        <v>54543</v>
      </c>
      <c r="M6013" s="5" t="s">
        <v>99</v>
      </c>
      <c r="N6013" s="7">
        <v>466.98470499999996</v>
      </c>
      <c r="O6013" s="7">
        <v>110.84944099999998</v>
      </c>
      <c r="P6013" s="7">
        <v>240.84944100000001</v>
      </c>
      <c r="Q6013" s="7">
        <v>18.45534720086</v>
      </c>
      <c r="R6013" s="5" t="s">
        <v>54698</v>
      </c>
      <c r="S6013" s="5" t="s">
        <v>54699</v>
      </c>
      <c r="T6013" s="5" t="s">
        <v>54700</v>
      </c>
      <c r="U6013" s="5" t="s">
        <v>54701</v>
      </c>
      <c r="V6013" s="5" t="s">
        <v>54702</v>
      </c>
    </row>
    <row r="6014" spans="1:22" ht="14.25" x14ac:dyDescent="0.2">
      <c r="A6014" s="5" t="s">
        <v>33</v>
      </c>
      <c r="B6014" s="5" t="s">
        <v>3980</v>
      </c>
      <c r="C6014" s="5" t="s">
        <v>3981</v>
      </c>
      <c r="D6014" s="5" t="s">
        <v>34</v>
      </c>
      <c r="E6014" s="5" t="s">
        <v>470</v>
      </c>
      <c r="F6014" s="5" t="s">
        <v>54703</v>
      </c>
      <c r="G6014" s="6" t="s">
        <v>54704</v>
      </c>
      <c r="H6014" s="5" t="s">
        <v>54705</v>
      </c>
      <c r="I6014" s="5" t="s">
        <v>54706</v>
      </c>
      <c r="J6014" s="9">
        <v>3000</v>
      </c>
      <c r="K6014" s="5" t="s">
        <v>5052</v>
      </c>
      <c r="L6014" s="5" t="s">
        <v>54543</v>
      </c>
      <c r="M6014" s="5" t="s">
        <v>3520</v>
      </c>
      <c r="N6014" s="7">
        <v>552.85957599999995</v>
      </c>
      <c r="O6014" s="7">
        <v>-305.51507500000002</v>
      </c>
      <c r="P6014" s="7">
        <v>-331.021725</v>
      </c>
      <c r="Q6014" s="7">
        <v>-21.093044128088202</v>
      </c>
      <c r="R6014" s="5" t="s">
        <v>54707</v>
      </c>
      <c r="S6014" s="5" t="s">
        <v>54707</v>
      </c>
      <c r="T6014" s="5" t="s">
        <v>54708</v>
      </c>
      <c r="U6014" s="5" t="s">
        <v>54709</v>
      </c>
      <c r="V6014" s="5" t="s">
        <v>54710</v>
      </c>
    </row>
    <row r="6015" spans="1:22" ht="14.25" x14ac:dyDescent="0.2">
      <c r="A6015" s="5" t="s">
        <v>33</v>
      </c>
      <c r="B6015" s="5" t="s">
        <v>3754</v>
      </c>
      <c r="C6015" s="5" t="s">
        <v>9936</v>
      </c>
      <c r="D6015" s="5" t="s">
        <v>34</v>
      </c>
      <c r="E6015" s="5" t="s">
        <v>625</v>
      </c>
      <c r="F6015" s="5" t="s">
        <v>54711</v>
      </c>
      <c r="G6015" s="6" t="s">
        <v>54712</v>
      </c>
      <c r="H6015" s="5" t="s">
        <v>54713</v>
      </c>
      <c r="I6015" s="5" t="s">
        <v>54714</v>
      </c>
      <c r="J6015" s="9">
        <v>4500</v>
      </c>
      <c r="K6015" s="5" t="s">
        <v>17716</v>
      </c>
      <c r="L6015" s="5" t="s">
        <v>54543</v>
      </c>
      <c r="M6015" s="5" t="s">
        <v>3897</v>
      </c>
      <c r="N6015" s="7">
        <v>5719.3325260000001</v>
      </c>
      <c r="O6015" s="7">
        <v>1350.9926499999999</v>
      </c>
      <c r="P6015" s="7">
        <v>1101.601643</v>
      </c>
      <c r="Q6015" s="7">
        <v>18.090741107388201</v>
      </c>
      <c r="R6015" s="5" t="s">
        <v>54715</v>
      </c>
      <c r="S6015" s="5" t="s">
        <v>54716</v>
      </c>
      <c r="T6015" s="5" t="s">
        <v>54717</v>
      </c>
      <c r="U6015" s="5" t="s">
        <v>54718</v>
      </c>
      <c r="V6015" s="5" t="s">
        <v>54719</v>
      </c>
    </row>
    <row r="6016" spans="1:22" ht="14.25" x14ac:dyDescent="0.2">
      <c r="A6016" s="5" t="s">
        <v>33</v>
      </c>
      <c r="B6016" s="5" t="s">
        <v>2219</v>
      </c>
      <c r="C6016" s="5" t="s">
        <v>5635</v>
      </c>
      <c r="D6016" s="5" t="s">
        <v>34</v>
      </c>
      <c r="E6016" s="5" t="s">
        <v>316</v>
      </c>
      <c r="F6016" s="5" t="s">
        <v>54720</v>
      </c>
      <c r="G6016" s="6" t="s">
        <v>54721</v>
      </c>
      <c r="H6016" s="5" t="s">
        <v>54722</v>
      </c>
      <c r="I6016" s="5" t="s">
        <v>54723</v>
      </c>
      <c r="J6016" s="9">
        <v>2828</v>
      </c>
      <c r="K6016" s="5" t="s">
        <v>54724</v>
      </c>
      <c r="L6016" s="5" t="s">
        <v>54543</v>
      </c>
      <c r="M6016" s="5" t="s">
        <v>3936</v>
      </c>
      <c r="N6016" s="7">
        <v>2520.5035800000001</v>
      </c>
      <c r="O6016" s="7">
        <v>252.49795299999997</v>
      </c>
      <c r="P6016" s="7">
        <v>406.69414</v>
      </c>
      <c r="Q6016" s="7">
        <v>12.433992248322399</v>
      </c>
      <c r="R6016" s="5" t="s">
        <v>54725</v>
      </c>
      <c r="S6016" s="5" t="s">
        <v>54725</v>
      </c>
      <c r="T6016" s="5" t="s">
        <v>54726</v>
      </c>
      <c r="U6016" s="5" t="s">
        <v>54727</v>
      </c>
      <c r="V6016" s="5" t="s">
        <v>54728</v>
      </c>
    </row>
    <row r="6017" spans="1:22" ht="14.25" x14ac:dyDescent="0.2">
      <c r="A6017" s="5" t="s">
        <v>33</v>
      </c>
      <c r="B6017" s="5" t="s">
        <v>3607</v>
      </c>
      <c r="C6017" s="5" t="s">
        <v>3670</v>
      </c>
      <c r="D6017" s="5" t="s">
        <v>34</v>
      </c>
      <c r="E6017" s="5" t="s">
        <v>20</v>
      </c>
      <c r="F6017" s="5" t="s">
        <v>54729</v>
      </c>
      <c r="G6017" s="6" t="s">
        <v>54730</v>
      </c>
      <c r="H6017" s="5" t="s">
        <v>54731</v>
      </c>
      <c r="I6017" s="5" t="s">
        <v>54732</v>
      </c>
      <c r="J6017" s="9">
        <v>1010</v>
      </c>
      <c r="K6017" s="5" t="s">
        <v>54733</v>
      </c>
      <c r="L6017" s="5" t="s">
        <v>54543</v>
      </c>
      <c r="M6017" s="5" t="s">
        <v>630</v>
      </c>
      <c r="N6017" s="7">
        <v>1518.990268</v>
      </c>
      <c r="O6017" s="7">
        <v>-2.792659</v>
      </c>
      <c r="P6017" s="7">
        <v>6.0090560000000002</v>
      </c>
      <c r="Q6017" s="7">
        <v>0.37300428941717301</v>
      </c>
      <c r="R6017" s="5" t="s">
        <v>54734</v>
      </c>
      <c r="S6017" s="5" t="s">
        <v>54735</v>
      </c>
      <c r="T6017" s="5" t="s">
        <v>54736</v>
      </c>
      <c r="U6017" s="5" t="s">
        <v>54737</v>
      </c>
      <c r="V6017" s="5" t="s">
        <v>54738</v>
      </c>
    </row>
    <row r="6018" spans="1:22" ht="14.25" x14ac:dyDescent="0.2">
      <c r="A6018" s="5" t="s">
        <v>33</v>
      </c>
      <c r="B6018" s="5" t="s">
        <v>1623</v>
      </c>
      <c r="C6018" s="5" t="s">
        <v>36942</v>
      </c>
      <c r="D6018" s="5" t="s">
        <v>34</v>
      </c>
      <c r="E6018" s="5" t="s">
        <v>316</v>
      </c>
      <c r="F6018" s="5" t="s">
        <v>54739</v>
      </c>
      <c r="G6018" s="6" t="s">
        <v>54740</v>
      </c>
      <c r="H6018" s="5" t="s">
        <v>54741</v>
      </c>
      <c r="I6018" s="5" t="s">
        <v>54742</v>
      </c>
      <c r="J6018" s="9">
        <v>1200</v>
      </c>
      <c r="K6018" s="5" t="s">
        <v>39082</v>
      </c>
      <c r="L6018" s="5" t="s">
        <v>54543</v>
      </c>
      <c r="M6018" s="5" t="s">
        <v>144</v>
      </c>
      <c r="N6018" s="7">
        <v>1218.672992</v>
      </c>
      <c r="O6018" s="7">
        <v>63.901115000000004</v>
      </c>
      <c r="P6018" s="7">
        <v>56.959171999999995</v>
      </c>
      <c r="Q6018" s="7">
        <v>3.72214599361316</v>
      </c>
      <c r="R6018" s="5" t="s">
        <v>33104</v>
      </c>
      <c r="S6018" s="5" t="s">
        <v>372</v>
      </c>
      <c r="T6018" s="5" t="s">
        <v>54743</v>
      </c>
      <c r="U6018" s="5" t="s">
        <v>54744</v>
      </c>
      <c r="V6018" s="5" t="s">
        <v>54745</v>
      </c>
    </row>
    <row r="6019" spans="1:22" ht="14.25" x14ac:dyDescent="0.2">
      <c r="A6019" s="5" t="s">
        <v>33</v>
      </c>
      <c r="B6019" s="5" t="s">
        <v>1314</v>
      </c>
      <c r="C6019" s="5" t="s">
        <v>1315</v>
      </c>
      <c r="D6019" s="5" t="s">
        <v>34</v>
      </c>
      <c r="E6019" s="5" t="s">
        <v>625</v>
      </c>
      <c r="F6019" s="5" t="s">
        <v>54746</v>
      </c>
      <c r="G6019" s="6" t="s">
        <v>54747</v>
      </c>
      <c r="H6019" s="5" t="s">
        <v>54748</v>
      </c>
      <c r="I6019" s="5" t="s">
        <v>54749</v>
      </c>
      <c r="J6019" s="9">
        <v>5200</v>
      </c>
      <c r="K6019" s="5" t="s">
        <v>38364</v>
      </c>
      <c r="L6019" s="5" t="s">
        <v>54543</v>
      </c>
      <c r="M6019" s="5" t="s">
        <v>4186</v>
      </c>
      <c r="N6019" s="7">
        <v>957.47425199999998</v>
      </c>
      <c r="O6019" s="7">
        <v>-67.029966000000002</v>
      </c>
      <c r="P6019" s="7">
        <v>-52.281585</v>
      </c>
      <c r="Q6019" s="7">
        <v>-0.88124253361907801</v>
      </c>
      <c r="R6019" s="5" t="s">
        <v>53133</v>
      </c>
      <c r="S6019" s="5" t="s">
        <v>54750</v>
      </c>
      <c r="T6019" s="5" t="s">
        <v>54751</v>
      </c>
      <c r="U6019" s="5" t="s">
        <v>54752</v>
      </c>
      <c r="V6019" s="5" t="s">
        <v>54753</v>
      </c>
    </row>
    <row r="6020" spans="1:22" ht="14.25" x14ac:dyDescent="0.2">
      <c r="A6020" s="5" t="s">
        <v>33</v>
      </c>
      <c r="B6020" s="5" t="s">
        <v>1325</v>
      </c>
      <c r="C6020" s="5" t="s">
        <v>1326</v>
      </c>
      <c r="D6020" s="5" t="s">
        <v>34</v>
      </c>
      <c r="E6020" s="5" t="s">
        <v>20</v>
      </c>
      <c r="F6020" s="5" t="s">
        <v>54754</v>
      </c>
      <c r="G6020" s="6" t="s">
        <v>54755</v>
      </c>
      <c r="H6020" s="5" t="s">
        <v>54756</v>
      </c>
      <c r="I6020" s="5" t="s">
        <v>54757</v>
      </c>
      <c r="J6020" s="9">
        <v>5000</v>
      </c>
      <c r="K6020" s="5" t="s">
        <v>48916</v>
      </c>
      <c r="L6020" s="5" t="s">
        <v>54543</v>
      </c>
      <c r="M6020" s="5" t="s">
        <v>1450</v>
      </c>
      <c r="N6020" s="7">
        <v>21470.236012999998</v>
      </c>
      <c r="O6020" s="7">
        <v>2095.0623850000002</v>
      </c>
      <c r="P6020" s="7">
        <v>2001.09852</v>
      </c>
      <c r="Q6020" s="7">
        <v>21.936777966533199</v>
      </c>
      <c r="R6020" s="5" t="s">
        <v>54758</v>
      </c>
      <c r="S6020" s="5" t="s">
        <v>54758</v>
      </c>
      <c r="T6020" s="5" t="s">
        <v>54758</v>
      </c>
      <c r="U6020" s="5" t="s">
        <v>54759</v>
      </c>
      <c r="V6020" s="5" t="s">
        <v>54760</v>
      </c>
    </row>
    <row r="6021" spans="1:22" ht="14.25" x14ac:dyDescent="0.2">
      <c r="A6021" s="5" t="s">
        <v>33</v>
      </c>
      <c r="B6021" s="5" t="s">
        <v>3711</v>
      </c>
      <c r="C6021" s="5" t="s">
        <v>11703</v>
      </c>
      <c r="D6021" s="5" t="s">
        <v>34</v>
      </c>
      <c r="E6021" s="5" t="s">
        <v>514</v>
      </c>
      <c r="F6021" s="5" t="s">
        <v>54761</v>
      </c>
      <c r="G6021" s="6" t="s">
        <v>54762</v>
      </c>
      <c r="H6021" s="5" t="s">
        <v>54763</v>
      </c>
      <c r="I6021" s="5" t="s">
        <v>54764</v>
      </c>
      <c r="J6021" s="9">
        <v>3000</v>
      </c>
      <c r="K6021" s="5" t="s">
        <v>7563</v>
      </c>
      <c r="L6021" s="5" t="s">
        <v>54543</v>
      </c>
      <c r="M6021" s="5" t="s">
        <v>3897</v>
      </c>
      <c r="N6021" s="7">
        <v>3323.3293350000004</v>
      </c>
      <c r="O6021" s="7">
        <v>464.626734</v>
      </c>
      <c r="P6021" s="7">
        <v>634.29065300000002</v>
      </c>
      <c r="Q6021" s="7">
        <v>13.9387581181801</v>
      </c>
      <c r="R6021" s="5" t="s">
        <v>54765</v>
      </c>
      <c r="S6021" s="5" t="s">
        <v>54765</v>
      </c>
      <c r="T6021" s="5" t="s">
        <v>54766</v>
      </c>
      <c r="U6021" s="5" t="s">
        <v>54767</v>
      </c>
      <c r="V6021" s="5" t="s">
        <v>54768</v>
      </c>
    </row>
    <row r="6022" spans="1:22" ht="14.25" x14ac:dyDescent="0.2">
      <c r="A6022" s="5" t="s">
        <v>33</v>
      </c>
      <c r="B6022" s="5" t="s">
        <v>3607</v>
      </c>
      <c r="C6022" s="5" t="s">
        <v>15009</v>
      </c>
      <c r="D6022" s="5" t="s">
        <v>34</v>
      </c>
      <c r="E6022" s="5" t="s">
        <v>1041</v>
      </c>
      <c r="F6022" s="5" t="s">
        <v>54769</v>
      </c>
      <c r="G6022" s="6" t="s">
        <v>54770</v>
      </c>
      <c r="H6022" s="5" t="s">
        <v>54771</v>
      </c>
      <c r="I6022" s="5" t="s">
        <v>54772</v>
      </c>
      <c r="J6022" s="9">
        <v>1400</v>
      </c>
      <c r="K6022" s="5" t="s">
        <v>12610</v>
      </c>
      <c r="L6022" s="5" t="s">
        <v>54543</v>
      </c>
      <c r="M6022" s="5" t="s">
        <v>816</v>
      </c>
      <c r="N6022" s="7">
        <v>2034.3263539999998</v>
      </c>
      <c r="O6022" s="7">
        <v>64.498649999999998</v>
      </c>
      <c r="P6022" s="7">
        <v>48.137541999999996</v>
      </c>
      <c r="Q6022" s="7">
        <v>3.3701586257351797</v>
      </c>
      <c r="R6022" s="5" t="s">
        <v>54773</v>
      </c>
      <c r="S6022" s="5" t="s">
        <v>54774</v>
      </c>
      <c r="T6022" s="5" t="s">
        <v>54775</v>
      </c>
      <c r="U6022" s="5" t="s">
        <v>54776</v>
      </c>
      <c r="V6022" s="5" t="s">
        <v>54777</v>
      </c>
    </row>
    <row r="6023" spans="1:22" ht="14.25" x14ac:dyDescent="0.2">
      <c r="A6023" s="5" t="s">
        <v>16</v>
      </c>
      <c r="B6023" s="5" t="s">
        <v>4358</v>
      </c>
      <c r="C6023" s="5" t="s">
        <v>4359</v>
      </c>
      <c r="D6023" s="5" t="s">
        <v>34</v>
      </c>
      <c r="E6023" s="5" t="s">
        <v>694</v>
      </c>
      <c r="F6023" s="5" t="s">
        <v>54778</v>
      </c>
      <c r="G6023" s="6" t="s">
        <v>54779</v>
      </c>
      <c r="H6023" s="5" t="s">
        <v>54780</v>
      </c>
      <c r="I6023" s="5" t="s">
        <v>54781</v>
      </c>
      <c r="J6023" s="9">
        <v>2239.7321999999999</v>
      </c>
      <c r="K6023" s="5" t="s">
        <v>2566</v>
      </c>
      <c r="L6023" s="5" t="s">
        <v>54543</v>
      </c>
      <c r="M6023" s="5" t="s">
        <v>99</v>
      </c>
      <c r="N6023" s="7">
        <v>12604.937612</v>
      </c>
      <c r="O6023" s="7">
        <v>-14.283429</v>
      </c>
      <c r="P6023" s="7">
        <v>253.84384</v>
      </c>
      <c r="Q6023" s="7">
        <v>4.54494272301989</v>
      </c>
      <c r="R6023" s="5" t="s">
        <v>54782</v>
      </c>
      <c r="S6023" s="5" t="s">
        <v>54782</v>
      </c>
      <c r="T6023" s="5" t="s">
        <v>54783</v>
      </c>
      <c r="U6023" s="5" t="s">
        <v>54784</v>
      </c>
      <c r="V6023" s="5" t="s">
        <v>54785</v>
      </c>
    </row>
    <row r="6024" spans="1:22" ht="14.25" x14ac:dyDescent="0.2">
      <c r="A6024" s="5" t="s">
        <v>33</v>
      </c>
      <c r="B6024" s="5" t="s">
        <v>2219</v>
      </c>
      <c r="C6024" s="5" t="s">
        <v>4843</v>
      </c>
      <c r="D6024" s="5" t="s">
        <v>229</v>
      </c>
      <c r="E6024" s="5" t="s">
        <v>35</v>
      </c>
      <c r="F6024" s="5" t="s">
        <v>54786</v>
      </c>
      <c r="G6024" s="6" t="s">
        <v>54787</v>
      </c>
      <c r="H6024" s="5" t="s">
        <v>54788</v>
      </c>
      <c r="I6024" s="5" t="s">
        <v>54789</v>
      </c>
      <c r="J6024" s="9">
        <v>10000</v>
      </c>
      <c r="K6024" s="5" t="s">
        <v>731</v>
      </c>
      <c r="L6024" s="5" t="s">
        <v>54790</v>
      </c>
      <c r="M6024" s="5" t="s">
        <v>1172</v>
      </c>
      <c r="N6024" s="7">
        <v>4469.6291609999998</v>
      </c>
      <c r="O6024" s="7">
        <v>228.77152900000002</v>
      </c>
      <c r="P6024" s="7">
        <v>434.07150099999996</v>
      </c>
      <c r="Q6024" s="7">
        <v>3.0191075446221496</v>
      </c>
      <c r="R6024" s="5" t="s">
        <v>54791</v>
      </c>
      <c r="S6024" s="5" t="s">
        <v>20808</v>
      </c>
      <c r="T6024" s="5" t="s">
        <v>54792</v>
      </c>
      <c r="U6024" s="5" t="s">
        <v>54793</v>
      </c>
      <c r="V6024" s="5" t="s">
        <v>54794</v>
      </c>
    </row>
    <row r="6025" spans="1:22" ht="14.25" x14ac:dyDescent="0.2">
      <c r="A6025" s="5" t="s">
        <v>33</v>
      </c>
      <c r="B6025" s="5" t="s">
        <v>3732</v>
      </c>
      <c r="C6025" s="5" t="s">
        <v>3783</v>
      </c>
      <c r="D6025" s="5" t="s">
        <v>3609</v>
      </c>
      <c r="E6025" s="5" t="s">
        <v>4326</v>
      </c>
      <c r="F6025" s="5" t="s">
        <v>54795</v>
      </c>
      <c r="G6025" s="6" t="s">
        <v>54796</v>
      </c>
      <c r="H6025" s="5" t="s">
        <v>54797</v>
      </c>
      <c r="I6025" s="5" t="s">
        <v>54798</v>
      </c>
      <c r="J6025" s="9">
        <v>9600</v>
      </c>
      <c r="K6025" s="5" t="s">
        <v>47488</v>
      </c>
      <c r="L6025" s="5" t="s">
        <v>54790</v>
      </c>
      <c r="M6025" s="5" t="s">
        <v>2224</v>
      </c>
      <c r="N6025" s="7">
        <v>54191.611336000002</v>
      </c>
      <c r="O6025" s="7">
        <v>2117.5509480000001</v>
      </c>
      <c r="P6025" s="7">
        <v>1711.5752090000001</v>
      </c>
      <c r="Q6025" s="7">
        <v>5.7767011285693801</v>
      </c>
      <c r="R6025" s="5" t="s">
        <v>54799</v>
      </c>
      <c r="S6025" s="5" t="s">
        <v>54800</v>
      </c>
      <c r="T6025" s="5" t="s">
        <v>54801</v>
      </c>
      <c r="U6025" s="5" t="s">
        <v>54802</v>
      </c>
      <c r="V6025" s="5" t="s">
        <v>54803</v>
      </c>
    </row>
    <row r="6026" spans="1:22" ht="14.25" x14ac:dyDescent="0.2">
      <c r="A6026" s="5" t="s">
        <v>33</v>
      </c>
      <c r="B6026" s="5" t="s">
        <v>3754</v>
      </c>
      <c r="C6026" s="5" t="s">
        <v>5483</v>
      </c>
      <c r="D6026" s="5" t="s">
        <v>34</v>
      </c>
      <c r="E6026" s="5" t="s">
        <v>242</v>
      </c>
      <c r="F6026" s="5" t="s">
        <v>54804</v>
      </c>
      <c r="G6026" s="6" t="s">
        <v>54805</v>
      </c>
      <c r="H6026" s="5" t="s">
        <v>54806</v>
      </c>
      <c r="I6026" s="5" t="s">
        <v>54807</v>
      </c>
      <c r="J6026" s="9">
        <v>6600</v>
      </c>
      <c r="K6026" s="5" t="s">
        <v>54808</v>
      </c>
      <c r="L6026" s="5" t="s">
        <v>54790</v>
      </c>
      <c r="M6026" s="5" t="s">
        <v>3936</v>
      </c>
      <c r="N6026" s="7">
        <v>132084.73407400001</v>
      </c>
      <c r="O6026" s="7">
        <v>1550.8004970000002</v>
      </c>
      <c r="P6026" s="7">
        <v>1782.8002059999999</v>
      </c>
      <c r="Q6026" s="7">
        <v>5.8764827469319201</v>
      </c>
      <c r="R6026" s="5" t="s">
        <v>54809</v>
      </c>
      <c r="S6026" s="5" t="s">
        <v>54810</v>
      </c>
      <c r="T6026" s="5" t="s">
        <v>54811</v>
      </c>
      <c r="U6026" s="5" t="s">
        <v>54812</v>
      </c>
      <c r="V6026" s="5" t="s">
        <v>54813</v>
      </c>
    </row>
    <row r="6027" spans="1:22" ht="14.25" x14ac:dyDescent="0.2">
      <c r="A6027" s="5" t="s">
        <v>33</v>
      </c>
      <c r="B6027" s="5" t="s">
        <v>17</v>
      </c>
      <c r="C6027" s="5" t="s">
        <v>18</v>
      </c>
      <c r="D6027" s="5" t="s">
        <v>34</v>
      </c>
      <c r="E6027" s="5" t="s">
        <v>1966</v>
      </c>
      <c r="F6027" s="5" t="s">
        <v>54814</v>
      </c>
      <c r="G6027" s="6" t="s">
        <v>54815</v>
      </c>
      <c r="H6027" s="5" t="s">
        <v>54816</v>
      </c>
      <c r="I6027" s="5" t="s">
        <v>54817</v>
      </c>
      <c r="J6027" s="9">
        <v>960</v>
      </c>
      <c r="K6027" s="5" t="s">
        <v>5052</v>
      </c>
      <c r="L6027" s="5" t="s">
        <v>54790</v>
      </c>
      <c r="M6027" s="5" t="s">
        <v>5381</v>
      </c>
      <c r="N6027" s="7">
        <v>379.57267000000002</v>
      </c>
      <c r="O6027" s="7">
        <v>-128.120071</v>
      </c>
      <c r="P6027" s="7">
        <v>-93.882879000000003</v>
      </c>
      <c r="Q6027" s="7">
        <v>-7.3211233381649796</v>
      </c>
      <c r="R6027" s="5" t="s">
        <v>54818</v>
      </c>
      <c r="S6027" s="5" t="s">
        <v>54818</v>
      </c>
      <c r="T6027" s="5" t="s">
        <v>54819</v>
      </c>
      <c r="U6027" s="5" t="s">
        <v>54820</v>
      </c>
      <c r="V6027" s="5" t="s">
        <v>54821</v>
      </c>
    </row>
    <row r="6028" spans="1:22" ht="14.25" x14ac:dyDescent="0.2">
      <c r="A6028" s="5" t="s">
        <v>33</v>
      </c>
      <c r="B6028" s="5" t="s">
        <v>17</v>
      </c>
      <c r="C6028" s="5" t="s">
        <v>18</v>
      </c>
      <c r="D6028" s="5" t="s">
        <v>34</v>
      </c>
      <c r="E6028" s="5" t="s">
        <v>603</v>
      </c>
      <c r="F6028" s="5" t="s">
        <v>54822</v>
      </c>
      <c r="G6028" s="6" t="s">
        <v>54823</v>
      </c>
      <c r="H6028" s="5" t="s">
        <v>54824</v>
      </c>
      <c r="I6028" s="5" t="s">
        <v>54825</v>
      </c>
      <c r="J6028" s="9">
        <v>4000</v>
      </c>
      <c r="K6028" s="5" t="s">
        <v>32105</v>
      </c>
      <c r="L6028" s="5" t="s">
        <v>54790</v>
      </c>
      <c r="M6028" s="5" t="s">
        <v>710</v>
      </c>
      <c r="N6028" s="7">
        <v>161.99257700000001</v>
      </c>
      <c r="O6028" s="7">
        <v>-66.437356000000008</v>
      </c>
      <c r="P6028" s="7">
        <v>-71.059631999999993</v>
      </c>
      <c r="Q6028" s="7">
        <v>-1.47729134988004</v>
      </c>
      <c r="R6028" s="5" t="s">
        <v>19122</v>
      </c>
      <c r="S6028" s="5" t="s">
        <v>54826</v>
      </c>
      <c r="T6028" s="5" t="s">
        <v>54827</v>
      </c>
      <c r="U6028" s="5" t="s">
        <v>54828</v>
      </c>
      <c r="V6028" s="5" t="s">
        <v>54829</v>
      </c>
    </row>
    <row r="6029" spans="1:22" ht="14.25" x14ac:dyDescent="0.2">
      <c r="A6029" s="5" t="s">
        <v>33</v>
      </c>
      <c r="B6029" s="5" t="s">
        <v>3607</v>
      </c>
      <c r="C6029" s="5" t="s">
        <v>3608</v>
      </c>
      <c r="D6029" s="5" t="s">
        <v>3609</v>
      </c>
      <c r="E6029" s="5" t="s">
        <v>72</v>
      </c>
      <c r="F6029" s="5" t="s">
        <v>54830</v>
      </c>
      <c r="G6029" s="6" t="s">
        <v>54831</v>
      </c>
      <c r="H6029" s="5" t="s">
        <v>54832</v>
      </c>
      <c r="I6029" s="5" t="s">
        <v>54833</v>
      </c>
      <c r="J6029" s="9">
        <v>3378.6217999999999</v>
      </c>
      <c r="K6029" s="5" t="s">
        <v>54834</v>
      </c>
      <c r="L6029" s="5" t="s">
        <v>54790</v>
      </c>
      <c r="M6029" s="5" t="s">
        <v>595</v>
      </c>
      <c r="N6029" s="7">
        <v>11493.242759000001</v>
      </c>
      <c r="O6029" s="7">
        <v>2083.561608</v>
      </c>
      <c r="P6029" s="7">
        <v>2172.17623</v>
      </c>
      <c r="Q6029" s="7">
        <v>16.2745717124251</v>
      </c>
      <c r="R6029" s="5" t="s">
        <v>54835</v>
      </c>
      <c r="S6029" s="5" t="s">
        <v>54835</v>
      </c>
      <c r="T6029" s="5" t="s">
        <v>54836</v>
      </c>
      <c r="U6029" s="5" t="s">
        <v>54837</v>
      </c>
      <c r="V6029" s="5" t="s">
        <v>54838</v>
      </c>
    </row>
    <row r="6030" spans="1:22" ht="14.25" x14ac:dyDescent="0.2">
      <c r="A6030" s="5" t="s">
        <v>33</v>
      </c>
      <c r="B6030" s="5" t="s">
        <v>3754</v>
      </c>
      <c r="C6030" s="5" t="s">
        <v>6853</v>
      </c>
      <c r="D6030" s="5" t="s">
        <v>34</v>
      </c>
      <c r="E6030" s="5" t="s">
        <v>5673</v>
      </c>
      <c r="F6030" s="5" t="s">
        <v>54839</v>
      </c>
      <c r="G6030" s="6" t="s">
        <v>54840</v>
      </c>
      <c r="H6030" s="5" t="s">
        <v>54841</v>
      </c>
      <c r="I6030" s="5" t="s">
        <v>54842</v>
      </c>
      <c r="J6030" s="9">
        <v>6000</v>
      </c>
      <c r="K6030" s="5" t="s">
        <v>44230</v>
      </c>
      <c r="L6030" s="5" t="s">
        <v>54790</v>
      </c>
      <c r="M6030" s="5" t="s">
        <v>3897</v>
      </c>
      <c r="N6030" s="7">
        <v>6112.7684409999993</v>
      </c>
      <c r="O6030" s="7">
        <v>963.60225800000001</v>
      </c>
      <c r="P6030" s="7">
        <v>737.25328100000002</v>
      </c>
      <c r="Q6030" s="7">
        <v>9.4456887454546692</v>
      </c>
      <c r="R6030" s="5" t="s">
        <v>14613</v>
      </c>
      <c r="S6030" s="5" t="s">
        <v>54843</v>
      </c>
      <c r="T6030" s="5" t="s">
        <v>54844</v>
      </c>
      <c r="U6030" s="5" t="s">
        <v>54845</v>
      </c>
      <c r="V6030" s="5" t="s">
        <v>54846</v>
      </c>
    </row>
    <row r="6031" spans="1:22" ht="14.25" x14ac:dyDescent="0.2">
      <c r="A6031" s="5" t="s">
        <v>33</v>
      </c>
      <c r="B6031" s="5" t="s">
        <v>3607</v>
      </c>
      <c r="C6031" s="5" t="s">
        <v>3793</v>
      </c>
      <c r="D6031" s="5" t="s">
        <v>34</v>
      </c>
      <c r="E6031" s="5" t="s">
        <v>5694</v>
      </c>
      <c r="F6031" s="5" t="s">
        <v>54847</v>
      </c>
      <c r="G6031" s="6" t="s">
        <v>54848</v>
      </c>
      <c r="H6031" s="5" t="s">
        <v>54849</v>
      </c>
      <c r="I6031" s="5" t="s">
        <v>54850</v>
      </c>
      <c r="J6031" s="9">
        <v>12252</v>
      </c>
      <c r="K6031" s="5" t="s">
        <v>12706</v>
      </c>
      <c r="L6031" s="5" t="s">
        <v>54790</v>
      </c>
      <c r="M6031" s="5" t="s">
        <v>3797</v>
      </c>
      <c r="N6031" s="7">
        <v>29968.063772000001</v>
      </c>
      <c r="O6031" s="7">
        <v>4365.4789170000004</v>
      </c>
      <c r="P6031" s="7">
        <v>3887.3088990000001</v>
      </c>
      <c r="Q6031" s="7">
        <v>16.592944652440401</v>
      </c>
      <c r="R6031" s="5" t="s">
        <v>54851</v>
      </c>
      <c r="S6031" s="5" t="s">
        <v>54852</v>
      </c>
      <c r="T6031" s="5" t="s">
        <v>54853</v>
      </c>
      <c r="U6031" s="5" t="s">
        <v>54854</v>
      </c>
      <c r="V6031" s="5" t="s">
        <v>54855</v>
      </c>
    </row>
    <row r="6032" spans="1:22" ht="14.25" x14ac:dyDescent="0.2">
      <c r="A6032" s="5" t="s">
        <v>33</v>
      </c>
      <c r="B6032" s="5" t="s">
        <v>3629</v>
      </c>
      <c r="C6032" s="5" t="s">
        <v>6537</v>
      </c>
      <c r="D6032" s="5" t="s">
        <v>34</v>
      </c>
      <c r="E6032" s="5" t="s">
        <v>625</v>
      </c>
      <c r="F6032" s="5" t="s">
        <v>54856</v>
      </c>
      <c r="G6032" s="6" t="s">
        <v>54857</v>
      </c>
      <c r="H6032" s="5" t="s">
        <v>54858</v>
      </c>
      <c r="I6032" s="5" t="s">
        <v>54859</v>
      </c>
      <c r="J6032" s="9">
        <v>5000</v>
      </c>
      <c r="K6032" s="5" t="s">
        <v>54860</v>
      </c>
      <c r="L6032" s="5" t="s">
        <v>54790</v>
      </c>
      <c r="M6032" s="5" t="s">
        <v>608</v>
      </c>
      <c r="N6032" s="7">
        <v>5927.0795029999999</v>
      </c>
      <c r="O6032" s="7">
        <v>663.05136500000003</v>
      </c>
      <c r="P6032" s="7">
        <v>563.74061100000006</v>
      </c>
      <c r="Q6032" s="7">
        <v>9.1622274144782487</v>
      </c>
      <c r="R6032" s="5" t="s">
        <v>54861</v>
      </c>
      <c r="S6032" s="5" t="s">
        <v>54862</v>
      </c>
      <c r="T6032" s="5" t="s">
        <v>54863</v>
      </c>
      <c r="U6032" s="5" t="s">
        <v>54864</v>
      </c>
      <c r="V6032" s="5" t="s">
        <v>54865</v>
      </c>
    </row>
    <row r="6033" spans="1:22" ht="14.25" x14ac:dyDescent="0.2">
      <c r="A6033" s="5" t="s">
        <v>33</v>
      </c>
      <c r="B6033" s="5" t="s">
        <v>4144</v>
      </c>
      <c r="C6033" s="5" t="s">
        <v>4145</v>
      </c>
      <c r="D6033" s="5" t="s">
        <v>34</v>
      </c>
      <c r="E6033" s="5" t="s">
        <v>72</v>
      </c>
      <c r="F6033" s="5" t="s">
        <v>54866</v>
      </c>
      <c r="G6033" s="6" t="s">
        <v>54867</v>
      </c>
      <c r="H6033" s="5" t="s">
        <v>54868</v>
      </c>
      <c r="I6033" s="5" t="s">
        <v>54869</v>
      </c>
      <c r="J6033" s="9">
        <v>1000</v>
      </c>
      <c r="K6033" s="5" t="s">
        <v>37318</v>
      </c>
      <c r="L6033" s="5" t="s">
        <v>54790</v>
      </c>
      <c r="M6033" s="5" t="s">
        <v>519</v>
      </c>
      <c r="N6033" s="7">
        <v>855.28357100000005</v>
      </c>
      <c r="O6033" s="7">
        <v>16.855235999999998</v>
      </c>
      <c r="P6033" s="7">
        <v>7.6901999999999999</v>
      </c>
      <c r="Q6033" s="7">
        <v>0.67955383641998202</v>
      </c>
      <c r="R6033" s="5" t="s">
        <v>54870</v>
      </c>
      <c r="S6033" s="5" t="s">
        <v>54870</v>
      </c>
      <c r="T6033" s="5" t="s">
        <v>54871</v>
      </c>
      <c r="U6033" s="5" t="s">
        <v>54872</v>
      </c>
      <c r="V6033" s="5" t="s">
        <v>54873</v>
      </c>
    </row>
    <row r="6034" spans="1:22" ht="14.25" x14ac:dyDescent="0.2">
      <c r="A6034" s="5" t="s">
        <v>33</v>
      </c>
      <c r="B6034" s="5" t="s">
        <v>17</v>
      </c>
      <c r="C6034" s="5" t="s">
        <v>18</v>
      </c>
      <c r="D6034" s="5" t="s">
        <v>34</v>
      </c>
      <c r="E6034" s="5" t="s">
        <v>20</v>
      </c>
      <c r="F6034" s="5" t="s">
        <v>54874</v>
      </c>
      <c r="G6034" s="6" t="s">
        <v>54875</v>
      </c>
      <c r="H6034" s="5" t="s">
        <v>54876</v>
      </c>
      <c r="I6034" s="5" t="s">
        <v>54877</v>
      </c>
      <c r="J6034" s="9">
        <v>2000</v>
      </c>
      <c r="K6034" s="5" t="s">
        <v>27871</v>
      </c>
      <c r="L6034" s="5" t="s">
        <v>54790</v>
      </c>
      <c r="M6034" s="5" t="s">
        <v>475</v>
      </c>
      <c r="N6034" s="7">
        <v>2933.9130730000002</v>
      </c>
      <c r="O6034" s="7">
        <v>28.060190999999996</v>
      </c>
      <c r="P6034" s="7">
        <v>49.868107000000002</v>
      </c>
      <c r="Q6034" s="7">
        <v>1.34090690905985</v>
      </c>
      <c r="R6034" s="5" t="s">
        <v>54878</v>
      </c>
      <c r="S6034" s="5" t="s">
        <v>54878</v>
      </c>
      <c r="T6034" s="5" t="s">
        <v>54879</v>
      </c>
      <c r="U6034" s="5" t="s">
        <v>54880</v>
      </c>
      <c r="V6034" s="5" t="s">
        <v>54881</v>
      </c>
    </row>
    <row r="6035" spans="1:22" ht="14.25" x14ac:dyDescent="0.2">
      <c r="A6035" s="5" t="s">
        <v>33</v>
      </c>
      <c r="B6035" s="5" t="s">
        <v>17</v>
      </c>
      <c r="C6035" s="5" t="s">
        <v>18</v>
      </c>
      <c r="D6035" s="5" t="s">
        <v>34</v>
      </c>
      <c r="E6035" s="5" t="s">
        <v>1041</v>
      </c>
      <c r="F6035" s="5" t="s">
        <v>54882</v>
      </c>
      <c r="G6035" s="6" t="s">
        <v>54883</v>
      </c>
      <c r="H6035" s="5" t="s">
        <v>54884</v>
      </c>
      <c r="I6035" s="5" t="s">
        <v>54885</v>
      </c>
      <c r="J6035" s="9">
        <v>3000</v>
      </c>
      <c r="K6035" s="5" t="s">
        <v>26538</v>
      </c>
      <c r="L6035" s="5" t="s">
        <v>54790</v>
      </c>
      <c r="M6035" s="5" t="s">
        <v>1058</v>
      </c>
      <c r="N6035" s="7">
        <v>3488.5720200000005</v>
      </c>
      <c r="O6035" s="7">
        <v>201.69643300000001</v>
      </c>
      <c r="P6035" s="7">
        <v>198.130268</v>
      </c>
      <c r="Q6035" s="7">
        <v>4.2480997658540405</v>
      </c>
      <c r="R6035" s="5" t="s">
        <v>54886</v>
      </c>
      <c r="S6035" s="5" t="s">
        <v>54887</v>
      </c>
      <c r="T6035" s="5" t="s">
        <v>54888</v>
      </c>
      <c r="U6035" s="5" t="s">
        <v>54889</v>
      </c>
      <c r="V6035" s="5" t="s">
        <v>54890</v>
      </c>
    </row>
    <row r="6036" spans="1:22" ht="14.25" x14ac:dyDescent="0.2">
      <c r="A6036" s="5" t="s">
        <v>33</v>
      </c>
      <c r="B6036" s="5" t="s">
        <v>3732</v>
      </c>
      <c r="C6036" s="5" t="s">
        <v>4482</v>
      </c>
      <c r="D6036" s="5" t="s">
        <v>34</v>
      </c>
      <c r="E6036" s="5" t="s">
        <v>352</v>
      </c>
      <c r="F6036" s="5" t="s">
        <v>54891</v>
      </c>
      <c r="G6036" s="6" t="s">
        <v>54892</v>
      </c>
      <c r="H6036" s="5" t="s">
        <v>54893</v>
      </c>
      <c r="I6036" s="5" t="s">
        <v>54894</v>
      </c>
      <c r="J6036" s="9">
        <v>1060</v>
      </c>
      <c r="K6036" s="5" t="s">
        <v>21946</v>
      </c>
      <c r="L6036" s="5" t="s">
        <v>54790</v>
      </c>
      <c r="M6036" s="5" t="s">
        <v>111</v>
      </c>
      <c r="N6036" s="7">
        <v>925.64216199999987</v>
      </c>
      <c r="O6036" s="7">
        <v>7.8222210000000008</v>
      </c>
      <c r="P6036" s="7">
        <v>18.410643</v>
      </c>
      <c r="Q6036" s="7">
        <v>1.2124851952355999</v>
      </c>
      <c r="R6036" s="5" t="s">
        <v>54895</v>
      </c>
      <c r="S6036" s="5" t="s">
        <v>54896</v>
      </c>
      <c r="T6036" s="5" t="s">
        <v>54897</v>
      </c>
      <c r="U6036" s="5" t="s">
        <v>54898</v>
      </c>
      <c r="V6036" s="5" t="s">
        <v>54899</v>
      </c>
    </row>
    <row r="6037" spans="1:22" ht="14.25" x14ac:dyDescent="0.2">
      <c r="A6037" s="5" t="s">
        <v>33</v>
      </c>
      <c r="B6037" s="5" t="s">
        <v>17</v>
      </c>
      <c r="C6037" s="5" t="s">
        <v>18</v>
      </c>
      <c r="D6037" s="5" t="s">
        <v>34</v>
      </c>
      <c r="E6037" s="5" t="s">
        <v>20</v>
      </c>
      <c r="F6037" s="5" t="s">
        <v>54900</v>
      </c>
      <c r="G6037" s="6" t="s">
        <v>54901</v>
      </c>
      <c r="H6037" s="5" t="s">
        <v>54902</v>
      </c>
      <c r="I6037" s="5" t="s">
        <v>54903</v>
      </c>
      <c r="J6037" s="9">
        <v>4160</v>
      </c>
      <c r="K6037" s="5" t="s">
        <v>10098</v>
      </c>
      <c r="L6037" s="5" t="s">
        <v>54790</v>
      </c>
      <c r="M6037" s="5" t="s">
        <v>1172</v>
      </c>
      <c r="N6037" s="7">
        <v>4276.7374369999998</v>
      </c>
      <c r="O6037" s="7">
        <v>75.116267000000008</v>
      </c>
      <c r="P6037" s="7">
        <v>261.09830599999998</v>
      </c>
      <c r="Q6037" s="7">
        <v>3.3871720164473698</v>
      </c>
      <c r="R6037" s="5" t="s">
        <v>54904</v>
      </c>
      <c r="S6037" s="5" t="s">
        <v>54904</v>
      </c>
      <c r="T6037" s="5" t="s">
        <v>54905</v>
      </c>
      <c r="U6037" s="5" t="s">
        <v>54906</v>
      </c>
      <c r="V6037" s="5" t="s">
        <v>54907</v>
      </c>
    </row>
    <row r="6038" spans="1:22" ht="14.25" x14ac:dyDescent="0.2">
      <c r="A6038" s="5" t="s">
        <v>33</v>
      </c>
      <c r="B6038" s="5" t="s">
        <v>1325</v>
      </c>
      <c r="C6038" s="5" t="s">
        <v>1326</v>
      </c>
      <c r="D6038" s="5" t="s">
        <v>34</v>
      </c>
      <c r="E6038" s="5" t="s">
        <v>749</v>
      </c>
      <c r="F6038" s="5" t="s">
        <v>54908</v>
      </c>
      <c r="G6038" s="6" t="s">
        <v>54909</v>
      </c>
      <c r="H6038" s="5" t="s">
        <v>54910</v>
      </c>
      <c r="I6038" s="5" t="s">
        <v>54911</v>
      </c>
      <c r="J6038" s="9">
        <v>600</v>
      </c>
      <c r="K6038" s="5" t="s">
        <v>5371</v>
      </c>
      <c r="L6038" s="5" t="s">
        <v>54790</v>
      </c>
      <c r="M6038" s="5" t="s">
        <v>5381</v>
      </c>
      <c r="N6038" s="7">
        <v>311.38460900000001</v>
      </c>
      <c r="O6038" s="7">
        <v>10.421567999999999</v>
      </c>
      <c r="P6038" s="7">
        <v>9.8909820000000011</v>
      </c>
      <c r="Q6038" s="7">
        <v>1.6101150112731499</v>
      </c>
      <c r="R6038" s="5" t="s">
        <v>54912</v>
      </c>
      <c r="S6038" s="5" t="s">
        <v>54912</v>
      </c>
      <c r="T6038" s="5" t="s">
        <v>54913</v>
      </c>
      <c r="U6038" s="5" t="s">
        <v>54914</v>
      </c>
      <c r="V6038" s="5" t="s">
        <v>54915</v>
      </c>
    </row>
    <row r="6039" spans="1:22" ht="14.25" x14ac:dyDescent="0.2">
      <c r="A6039" s="5" t="s">
        <v>33</v>
      </c>
      <c r="B6039" s="5" t="s">
        <v>3732</v>
      </c>
      <c r="C6039" s="5" t="s">
        <v>4482</v>
      </c>
      <c r="D6039" s="5" t="s">
        <v>34</v>
      </c>
      <c r="E6039" s="5" t="s">
        <v>1579</v>
      </c>
      <c r="F6039" s="5" t="s">
        <v>54916</v>
      </c>
      <c r="G6039" s="6" t="s">
        <v>54917</v>
      </c>
      <c r="H6039" s="5" t="s">
        <v>54918</v>
      </c>
      <c r="I6039" s="5" t="s">
        <v>54919</v>
      </c>
      <c r="J6039" s="9">
        <v>1045</v>
      </c>
      <c r="K6039" s="5" t="s">
        <v>50883</v>
      </c>
      <c r="L6039" s="5" t="s">
        <v>54790</v>
      </c>
      <c r="M6039" s="5" t="s">
        <v>837</v>
      </c>
      <c r="N6039" s="7">
        <v>789.1839809999999</v>
      </c>
      <c r="O6039" s="7">
        <v>51.237809000000006</v>
      </c>
      <c r="P6039" s="7">
        <v>50.887754999999999</v>
      </c>
      <c r="Q6039" s="7">
        <v>5.2698197054097697</v>
      </c>
      <c r="R6039" s="5" t="s">
        <v>54920</v>
      </c>
      <c r="S6039" s="5" t="s">
        <v>54921</v>
      </c>
      <c r="T6039" s="5" t="s">
        <v>54922</v>
      </c>
      <c r="U6039" s="5" t="s">
        <v>54923</v>
      </c>
      <c r="V6039" s="5" t="s">
        <v>54924</v>
      </c>
    </row>
    <row r="6040" spans="1:22" ht="14.25" x14ac:dyDescent="0.2">
      <c r="A6040" s="5" t="s">
        <v>33</v>
      </c>
      <c r="B6040" s="5" t="s">
        <v>3980</v>
      </c>
      <c r="C6040" s="5" t="s">
        <v>34323</v>
      </c>
      <c r="D6040" s="5" t="s">
        <v>34</v>
      </c>
      <c r="E6040" s="5" t="s">
        <v>72</v>
      </c>
      <c r="F6040" s="5" t="s">
        <v>54925</v>
      </c>
      <c r="G6040" s="6" t="s">
        <v>54926</v>
      </c>
      <c r="H6040" s="5" t="s">
        <v>54927</v>
      </c>
      <c r="I6040" s="5" t="s">
        <v>54928</v>
      </c>
      <c r="J6040" s="9">
        <v>10080</v>
      </c>
      <c r="K6040" s="5" t="s">
        <v>19887</v>
      </c>
      <c r="L6040" s="5" t="s">
        <v>54790</v>
      </c>
      <c r="M6040" s="5" t="s">
        <v>52</v>
      </c>
      <c r="N6040" s="7">
        <v>4353.7634779999998</v>
      </c>
      <c r="O6040" s="7">
        <v>820.84341700000004</v>
      </c>
      <c r="P6040" s="7">
        <v>757.10417699999994</v>
      </c>
      <c r="Q6040" s="7">
        <v>6.5956081339694395</v>
      </c>
      <c r="R6040" s="5" t="s">
        <v>54929</v>
      </c>
      <c r="S6040" s="5" t="s">
        <v>54930</v>
      </c>
      <c r="T6040" s="5" t="s">
        <v>54931</v>
      </c>
      <c r="U6040" s="5" t="s">
        <v>54932</v>
      </c>
      <c r="V6040" s="5" t="s">
        <v>54933</v>
      </c>
    </row>
    <row r="6041" spans="1:22" ht="14.25" x14ac:dyDescent="0.2">
      <c r="A6041" s="5" t="s">
        <v>33</v>
      </c>
      <c r="B6041" s="5" t="s">
        <v>3607</v>
      </c>
      <c r="C6041" s="5" t="s">
        <v>3670</v>
      </c>
      <c r="D6041" s="5" t="s">
        <v>34</v>
      </c>
      <c r="E6041" s="5" t="s">
        <v>205</v>
      </c>
      <c r="F6041" s="5" t="s">
        <v>54934</v>
      </c>
      <c r="G6041" s="6" t="s">
        <v>54935</v>
      </c>
      <c r="H6041" s="5" t="s">
        <v>54936</v>
      </c>
      <c r="I6041" s="5" t="s">
        <v>54937</v>
      </c>
      <c r="J6041" s="9">
        <v>1808</v>
      </c>
      <c r="K6041" s="5" t="s">
        <v>20824</v>
      </c>
      <c r="L6041" s="5" t="s">
        <v>54790</v>
      </c>
      <c r="M6041" s="5" t="s">
        <v>871</v>
      </c>
      <c r="N6041" s="7">
        <v>2387.0754139999999</v>
      </c>
      <c r="O6041" s="7">
        <v>261.52002200000004</v>
      </c>
      <c r="P6041" s="7">
        <v>190.471407</v>
      </c>
      <c r="Q6041" s="7">
        <v>8.9158995548523485</v>
      </c>
      <c r="R6041" s="5" t="s">
        <v>54938</v>
      </c>
      <c r="S6041" s="5" t="s">
        <v>54938</v>
      </c>
      <c r="T6041" s="5" t="s">
        <v>54939</v>
      </c>
      <c r="U6041" s="5" t="s">
        <v>54940</v>
      </c>
      <c r="V6041" s="5" t="s">
        <v>54941</v>
      </c>
    </row>
    <row r="6042" spans="1:22" ht="14.25" x14ac:dyDescent="0.2">
      <c r="A6042" s="5" t="s">
        <v>33</v>
      </c>
      <c r="B6042" s="5" t="s">
        <v>1325</v>
      </c>
      <c r="C6042" s="5" t="s">
        <v>1326</v>
      </c>
      <c r="D6042" s="5" t="s">
        <v>34</v>
      </c>
      <c r="E6042" s="5" t="s">
        <v>20</v>
      </c>
      <c r="F6042" s="5" t="s">
        <v>54942</v>
      </c>
      <c r="G6042" s="6" t="s">
        <v>54943</v>
      </c>
      <c r="H6042" s="5" t="s">
        <v>54944</v>
      </c>
      <c r="I6042" s="5" t="s">
        <v>54945</v>
      </c>
      <c r="J6042" s="9">
        <v>1000</v>
      </c>
      <c r="K6042" s="5" t="s">
        <v>54946</v>
      </c>
      <c r="L6042" s="5" t="s">
        <v>54790</v>
      </c>
      <c r="M6042" s="5" t="s">
        <v>1172</v>
      </c>
      <c r="N6042" s="7">
        <v>189.72090700000001</v>
      </c>
      <c r="O6042" s="7">
        <v>-186.50058999999999</v>
      </c>
      <c r="P6042" s="7">
        <v>-115.910808</v>
      </c>
      <c r="Q6042" s="7">
        <v>-13.5179251239603</v>
      </c>
      <c r="R6042" s="5" t="s">
        <v>54947</v>
      </c>
      <c r="S6042" s="5" t="s">
        <v>54947</v>
      </c>
      <c r="T6042" s="5" t="s">
        <v>54948</v>
      </c>
      <c r="U6042" s="5" t="s">
        <v>54949</v>
      </c>
      <c r="V6042" s="5" t="s">
        <v>54950</v>
      </c>
    </row>
    <row r="6043" spans="1:22" ht="14.25" x14ac:dyDescent="0.2">
      <c r="A6043" s="5" t="s">
        <v>33</v>
      </c>
      <c r="B6043" s="5" t="s">
        <v>4591</v>
      </c>
      <c r="C6043" s="5" t="s">
        <v>4592</v>
      </c>
      <c r="D6043" s="5" t="s">
        <v>34</v>
      </c>
      <c r="E6043" s="5" t="s">
        <v>20</v>
      </c>
      <c r="F6043" s="5" t="s">
        <v>54951</v>
      </c>
      <c r="G6043" s="6" t="s">
        <v>54952</v>
      </c>
      <c r="H6043" s="5" t="s">
        <v>54953</v>
      </c>
      <c r="I6043" s="5" t="s">
        <v>54954</v>
      </c>
      <c r="J6043" s="9">
        <v>1212</v>
      </c>
      <c r="K6043" s="5" t="s">
        <v>32944</v>
      </c>
      <c r="L6043" s="5" t="s">
        <v>54790</v>
      </c>
      <c r="M6043" s="5" t="s">
        <v>1349</v>
      </c>
      <c r="N6043" s="7">
        <v>745.51097699999991</v>
      </c>
      <c r="O6043" s="7">
        <v>18.16892</v>
      </c>
      <c r="P6043" s="7">
        <v>17.956869000000001</v>
      </c>
      <c r="Q6043" s="7">
        <v>2.1888460815567696</v>
      </c>
      <c r="R6043" s="5" t="s">
        <v>54955</v>
      </c>
      <c r="S6043" s="5" t="s">
        <v>54956</v>
      </c>
      <c r="T6043" s="5" t="s">
        <v>54957</v>
      </c>
      <c r="U6043" s="5" t="s">
        <v>54958</v>
      </c>
      <c r="V6043" s="5" t="s">
        <v>54959</v>
      </c>
    </row>
    <row r="6044" spans="1:22" ht="14.25" x14ac:dyDescent="0.2">
      <c r="A6044" s="5" t="s">
        <v>33</v>
      </c>
      <c r="B6044" s="5" t="s">
        <v>1325</v>
      </c>
      <c r="C6044" s="5" t="s">
        <v>1326</v>
      </c>
      <c r="D6044" s="5" t="s">
        <v>34</v>
      </c>
      <c r="E6044" s="5" t="s">
        <v>1041</v>
      </c>
      <c r="F6044" s="5" t="s">
        <v>54960</v>
      </c>
      <c r="G6044" s="6" t="s">
        <v>54961</v>
      </c>
      <c r="H6044" s="5" t="s">
        <v>54962</v>
      </c>
      <c r="I6044" s="5" t="s">
        <v>54963</v>
      </c>
      <c r="J6044" s="9">
        <v>2200</v>
      </c>
      <c r="K6044" s="5" t="s">
        <v>9601</v>
      </c>
      <c r="L6044" s="5" t="s">
        <v>54790</v>
      </c>
      <c r="M6044" s="5" t="s">
        <v>6469</v>
      </c>
      <c r="N6044" s="7">
        <v>1684.984271</v>
      </c>
      <c r="O6044" s="7">
        <v>-56.290946999999996</v>
      </c>
      <c r="P6044" s="7">
        <v>-64.595718000000005</v>
      </c>
      <c r="Q6044" s="7">
        <v>-1.26955427877</v>
      </c>
      <c r="R6044" s="5" t="s">
        <v>54964</v>
      </c>
      <c r="S6044" s="5" t="s">
        <v>54964</v>
      </c>
      <c r="T6044" s="5" t="s">
        <v>54965</v>
      </c>
      <c r="U6044" s="5" t="s">
        <v>54966</v>
      </c>
      <c r="V6044" s="5" t="s">
        <v>54967</v>
      </c>
    </row>
    <row r="6045" spans="1:22" ht="14.25" x14ac:dyDescent="0.2">
      <c r="A6045" s="5" t="s">
        <v>33</v>
      </c>
      <c r="B6045" s="5" t="s">
        <v>5599</v>
      </c>
      <c r="C6045" s="5" t="s">
        <v>5600</v>
      </c>
      <c r="D6045" s="5" t="s">
        <v>34</v>
      </c>
      <c r="E6045" s="5" t="s">
        <v>20</v>
      </c>
      <c r="F6045" s="5" t="s">
        <v>54968</v>
      </c>
      <c r="G6045" s="6" t="s">
        <v>54969</v>
      </c>
      <c r="H6045" s="5" t="s">
        <v>54970</v>
      </c>
      <c r="I6045" s="5" t="s">
        <v>54971</v>
      </c>
      <c r="J6045" s="9">
        <v>2000</v>
      </c>
      <c r="K6045" s="5" t="s">
        <v>6935</v>
      </c>
      <c r="L6045" s="5" t="s">
        <v>54790</v>
      </c>
      <c r="M6045" s="5" t="s">
        <v>804</v>
      </c>
      <c r="N6045" s="7">
        <v>1575.1783439999999</v>
      </c>
      <c r="O6045" s="7">
        <v>109.442865</v>
      </c>
      <c r="P6045" s="7">
        <v>94.024781000000004</v>
      </c>
      <c r="Q6045" s="7">
        <v>4.4049415365828999</v>
      </c>
      <c r="R6045" s="5" t="s">
        <v>54972</v>
      </c>
      <c r="S6045" s="5" t="s">
        <v>54973</v>
      </c>
      <c r="T6045" s="5" t="s">
        <v>54973</v>
      </c>
      <c r="U6045" s="5" t="s">
        <v>54974</v>
      </c>
      <c r="V6045" s="5" t="s">
        <v>54975</v>
      </c>
    </row>
    <row r="6046" spans="1:22" ht="14.25" x14ac:dyDescent="0.2">
      <c r="A6046" s="5" t="s">
        <v>33</v>
      </c>
      <c r="B6046" s="5" t="s">
        <v>4144</v>
      </c>
      <c r="C6046" s="5" t="s">
        <v>4145</v>
      </c>
      <c r="D6046" s="5" t="s">
        <v>34</v>
      </c>
      <c r="E6046" s="5" t="s">
        <v>72</v>
      </c>
      <c r="F6046" s="5" t="s">
        <v>54976</v>
      </c>
      <c r="G6046" s="6" t="s">
        <v>54977</v>
      </c>
      <c r="H6046" s="5" t="s">
        <v>54978</v>
      </c>
      <c r="I6046" s="5" t="s">
        <v>54979</v>
      </c>
      <c r="J6046" s="9">
        <v>700</v>
      </c>
      <c r="K6046" s="5" t="s">
        <v>642</v>
      </c>
      <c r="L6046" s="5" t="s">
        <v>54790</v>
      </c>
      <c r="M6046" s="5" t="s">
        <v>3897</v>
      </c>
      <c r="N6046" s="7">
        <v>514.87819999999999</v>
      </c>
      <c r="O6046" s="7">
        <v>113.602653</v>
      </c>
      <c r="P6046" s="7">
        <v>96.486353000000008</v>
      </c>
      <c r="Q6046" s="7">
        <v>7.8624698346530195</v>
      </c>
      <c r="R6046" s="5" t="s">
        <v>54980</v>
      </c>
      <c r="S6046" s="5" t="s">
        <v>54980</v>
      </c>
      <c r="T6046" s="5" t="s">
        <v>54981</v>
      </c>
      <c r="U6046" s="5" t="s">
        <v>54982</v>
      </c>
      <c r="V6046" s="5" t="s">
        <v>372</v>
      </c>
    </row>
    <row r="6047" spans="1:22" ht="14.25" x14ac:dyDescent="0.2">
      <c r="A6047" s="5" t="s">
        <v>33</v>
      </c>
      <c r="B6047" s="5" t="s">
        <v>3607</v>
      </c>
      <c r="C6047" s="5" t="s">
        <v>3670</v>
      </c>
      <c r="D6047" s="5" t="s">
        <v>34</v>
      </c>
      <c r="E6047" s="5" t="s">
        <v>352</v>
      </c>
      <c r="F6047" s="5" t="s">
        <v>54983</v>
      </c>
      <c r="G6047" s="6" t="s">
        <v>54984</v>
      </c>
      <c r="H6047" s="5" t="s">
        <v>54985</v>
      </c>
      <c r="I6047" s="5" t="s">
        <v>54986</v>
      </c>
      <c r="J6047" s="9">
        <v>1000</v>
      </c>
      <c r="K6047" s="5" t="s">
        <v>8019</v>
      </c>
      <c r="L6047" s="5" t="s">
        <v>54790</v>
      </c>
      <c r="M6047" s="5" t="s">
        <v>1172</v>
      </c>
      <c r="N6047" s="7">
        <v>435.01076900000004</v>
      </c>
      <c r="O6047" s="7">
        <v>1.6441580000000002</v>
      </c>
      <c r="P6047" s="7">
        <v>2.9473389999999999</v>
      </c>
      <c r="Q6047" s="7">
        <v>0.30271021378479301</v>
      </c>
      <c r="R6047" s="5" t="s">
        <v>54987</v>
      </c>
      <c r="S6047" s="5" t="s">
        <v>54988</v>
      </c>
      <c r="T6047" s="5" t="s">
        <v>54989</v>
      </c>
      <c r="U6047" s="5" t="s">
        <v>54990</v>
      </c>
      <c r="V6047" s="5" t="s">
        <v>54991</v>
      </c>
    </row>
    <row r="6048" spans="1:22" ht="14.25" x14ac:dyDescent="0.2">
      <c r="A6048" s="5" t="s">
        <v>33</v>
      </c>
      <c r="B6048" s="5" t="s">
        <v>3754</v>
      </c>
      <c r="C6048" s="5" t="s">
        <v>9129</v>
      </c>
      <c r="D6048" s="5" t="s">
        <v>34</v>
      </c>
      <c r="E6048" s="5" t="s">
        <v>2120</v>
      </c>
      <c r="F6048" s="5" t="s">
        <v>54992</v>
      </c>
      <c r="G6048" s="6" t="s">
        <v>54993</v>
      </c>
      <c r="H6048" s="5" t="s">
        <v>54994</v>
      </c>
      <c r="I6048" s="5" t="s">
        <v>54995</v>
      </c>
      <c r="J6048" s="9">
        <v>6226.6431000000002</v>
      </c>
      <c r="K6048" s="5" t="s">
        <v>34548</v>
      </c>
      <c r="L6048" s="5" t="s">
        <v>54790</v>
      </c>
      <c r="M6048" s="5" t="s">
        <v>344</v>
      </c>
      <c r="N6048" s="7">
        <v>8979.6314750000001</v>
      </c>
      <c r="O6048" s="7">
        <v>529.91485899999998</v>
      </c>
      <c r="P6048" s="7">
        <v>485.56114400000001</v>
      </c>
      <c r="Q6048" s="7">
        <v>5.5199647112429497</v>
      </c>
      <c r="R6048" s="5" t="s">
        <v>54996</v>
      </c>
      <c r="S6048" s="5" t="s">
        <v>54997</v>
      </c>
      <c r="T6048" s="5" t="s">
        <v>54998</v>
      </c>
      <c r="U6048" s="5" t="s">
        <v>54999</v>
      </c>
      <c r="V6048" s="5" t="s">
        <v>55000</v>
      </c>
    </row>
    <row r="6049" spans="1:22" ht="14.25" x14ac:dyDescent="0.2">
      <c r="A6049" s="5" t="s">
        <v>33</v>
      </c>
      <c r="B6049" s="5" t="s">
        <v>1325</v>
      </c>
      <c r="C6049" s="5" t="s">
        <v>1326</v>
      </c>
      <c r="D6049" s="5" t="s">
        <v>34</v>
      </c>
      <c r="E6049" s="5" t="s">
        <v>20</v>
      </c>
      <c r="F6049" s="5" t="s">
        <v>55001</v>
      </c>
      <c r="G6049" s="6" t="s">
        <v>55002</v>
      </c>
      <c r="H6049" s="5" t="s">
        <v>55003</v>
      </c>
      <c r="I6049" s="5" t="s">
        <v>55004</v>
      </c>
      <c r="J6049" s="9">
        <v>500</v>
      </c>
      <c r="K6049" s="5" t="s">
        <v>15754</v>
      </c>
      <c r="L6049" s="5" t="s">
        <v>54790</v>
      </c>
      <c r="M6049" s="5" t="s">
        <v>52</v>
      </c>
      <c r="N6049" s="7">
        <v>495.45538499999998</v>
      </c>
      <c r="O6049" s="7">
        <v>-238.97506899999999</v>
      </c>
      <c r="P6049" s="7">
        <v>-136.388341</v>
      </c>
      <c r="Q6049" s="7">
        <v>-17.268972368836501</v>
      </c>
      <c r="R6049" s="5" t="s">
        <v>55005</v>
      </c>
      <c r="S6049" s="5" t="s">
        <v>55005</v>
      </c>
      <c r="T6049" s="5" t="s">
        <v>55006</v>
      </c>
      <c r="U6049" s="5" t="s">
        <v>55007</v>
      </c>
      <c r="V6049" s="5" t="s">
        <v>55008</v>
      </c>
    </row>
    <row r="6050" spans="1:22" ht="14.25" x14ac:dyDescent="0.2">
      <c r="A6050" s="5" t="s">
        <v>33</v>
      </c>
      <c r="B6050" s="5" t="s">
        <v>2494</v>
      </c>
      <c r="C6050" s="5" t="s">
        <v>8915</v>
      </c>
      <c r="D6050" s="5" t="s">
        <v>34</v>
      </c>
      <c r="E6050" s="5" t="s">
        <v>2120</v>
      </c>
      <c r="F6050" s="5" t="s">
        <v>55009</v>
      </c>
      <c r="G6050" s="6" t="s">
        <v>55010</v>
      </c>
      <c r="H6050" s="5" t="s">
        <v>55011</v>
      </c>
      <c r="I6050" s="5" t="s">
        <v>55012</v>
      </c>
      <c r="J6050" s="9">
        <v>3700</v>
      </c>
      <c r="K6050" s="5" t="s">
        <v>30433</v>
      </c>
      <c r="L6050" s="5" t="s">
        <v>54790</v>
      </c>
      <c r="M6050" s="5" t="s">
        <v>111</v>
      </c>
      <c r="N6050" s="7">
        <v>5806.1493700000001</v>
      </c>
      <c r="O6050" s="7">
        <v>472.81553499999995</v>
      </c>
      <c r="P6050" s="7">
        <v>569.21032600000001</v>
      </c>
      <c r="Q6050" s="7">
        <v>7.5190585469554092</v>
      </c>
      <c r="R6050" s="5" t="s">
        <v>55013</v>
      </c>
      <c r="S6050" s="5" t="s">
        <v>55014</v>
      </c>
      <c r="T6050" s="5" t="s">
        <v>55015</v>
      </c>
      <c r="U6050" s="5" t="s">
        <v>55016</v>
      </c>
      <c r="V6050" s="5" t="s">
        <v>55017</v>
      </c>
    </row>
    <row r="6051" spans="1:22" ht="14.25" x14ac:dyDescent="0.2">
      <c r="A6051" s="5" t="s">
        <v>33</v>
      </c>
      <c r="B6051" s="5" t="s">
        <v>3732</v>
      </c>
      <c r="C6051" s="5" t="s">
        <v>6874</v>
      </c>
      <c r="D6051" s="5" t="s">
        <v>34</v>
      </c>
      <c r="E6051" s="5" t="s">
        <v>625</v>
      </c>
      <c r="F6051" s="5" t="s">
        <v>55018</v>
      </c>
      <c r="G6051" s="6" t="s">
        <v>55019</v>
      </c>
      <c r="H6051" s="5" t="s">
        <v>55020</v>
      </c>
      <c r="I6051" s="5" t="s">
        <v>55021</v>
      </c>
      <c r="J6051" s="9">
        <v>10000</v>
      </c>
      <c r="K6051" s="5" t="s">
        <v>55022</v>
      </c>
      <c r="L6051" s="5" t="s">
        <v>54790</v>
      </c>
      <c r="M6051" s="5" t="s">
        <v>643</v>
      </c>
      <c r="N6051" s="7">
        <v>17155.438377000002</v>
      </c>
      <c r="O6051" s="7">
        <v>1331.5985029999999</v>
      </c>
      <c r="P6051" s="7">
        <v>1079.1998470000001</v>
      </c>
      <c r="Q6051" s="7">
        <v>8.31551953679487</v>
      </c>
      <c r="R6051" s="5" t="s">
        <v>35963</v>
      </c>
      <c r="S6051" s="5" t="s">
        <v>55023</v>
      </c>
      <c r="T6051" s="5" t="s">
        <v>55024</v>
      </c>
      <c r="U6051" s="5" t="s">
        <v>55025</v>
      </c>
      <c r="V6051" s="5" t="s">
        <v>55026</v>
      </c>
    </row>
    <row r="6052" spans="1:22" ht="14.25" x14ac:dyDescent="0.2">
      <c r="A6052" s="5" t="s">
        <v>33</v>
      </c>
      <c r="B6052" s="5" t="s">
        <v>3863</v>
      </c>
      <c r="C6052" s="5" t="s">
        <v>3864</v>
      </c>
      <c r="D6052" s="5" t="s">
        <v>34</v>
      </c>
      <c r="E6052" s="5" t="s">
        <v>9365</v>
      </c>
      <c r="F6052" s="5" t="s">
        <v>55027</v>
      </c>
      <c r="G6052" s="6" t="s">
        <v>55028</v>
      </c>
      <c r="H6052" s="5" t="s">
        <v>55029</v>
      </c>
      <c r="I6052" s="5" t="s">
        <v>55030</v>
      </c>
      <c r="J6052" s="9">
        <v>1000</v>
      </c>
      <c r="K6052" s="5" t="s">
        <v>49881</v>
      </c>
      <c r="L6052" s="5" t="s">
        <v>54790</v>
      </c>
      <c r="M6052" s="5" t="s">
        <v>3241</v>
      </c>
      <c r="N6052" s="7">
        <v>2608.1638670000002</v>
      </c>
      <c r="O6052" s="7">
        <v>353.443352</v>
      </c>
      <c r="P6052" s="7">
        <v>264.67844200000002</v>
      </c>
      <c r="Q6052" s="7">
        <v>13.429346266365499</v>
      </c>
      <c r="R6052" s="5" t="s">
        <v>55031</v>
      </c>
      <c r="S6052" s="5" t="s">
        <v>55031</v>
      </c>
      <c r="T6052" s="5" t="s">
        <v>55032</v>
      </c>
      <c r="U6052" s="5" t="s">
        <v>55033</v>
      </c>
      <c r="V6052" s="5" t="s">
        <v>55034</v>
      </c>
    </row>
    <row r="6053" spans="1:22" ht="14.25" x14ac:dyDescent="0.2">
      <c r="A6053" s="5" t="s">
        <v>33</v>
      </c>
      <c r="B6053" s="5" t="s">
        <v>3584</v>
      </c>
      <c r="C6053" s="5" t="s">
        <v>3585</v>
      </c>
      <c r="D6053" s="5" t="s">
        <v>34</v>
      </c>
      <c r="E6053" s="5" t="s">
        <v>975</v>
      </c>
      <c r="F6053" s="5" t="s">
        <v>55035</v>
      </c>
      <c r="G6053" s="6" t="s">
        <v>55036</v>
      </c>
      <c r="H6053" s="5" t="s">
        <v>55037</v>
      </c>
      <c r="I6053" s="5" t="s">
        <v>55038</v>
      </c>
      <c r="J6053" s="9">
        <v>2055</v>
      </c>
      <c r="K6053" s="5" t="s">
        <v>155</v>
      </c>
      <c r="L6053" s="5" t="s">
        <v>54790</v>
      </c>
      <c r="M6053" s="5" t="s">
        <v>198</v>
      </c>
      <c r="N6053" s="7">
        <v>1741.0736960000002</v>
      </c>
      <c r="O6053" s="7">
        <v>1205.593605</v>
      </c>
      <c r="P6053" s="7">
        <v>899.5073460000001</v>
      </c>
      <c r="Q6053" s="7">
        <v>46.902239163804197</v>
      </c>
      <c r="R6053" s="5" t="s">
        <v>55039</v>
      </c>
      <c r="S6053" s="5" t="s">
        <v>55039</v>
      </c>
      <c r="T6053" s="5" t="s">
        <v>55040</v>
      </c>
      <c r="U6053" s="5" t="s">
        <v>55041</v>
      </c>
      <c r="V6053" s="5" t="s">
        <v>372</v>
      </c>
    </row>
    <row r="6054" spans="1:22" ht="14.25" x14ac:dyDescent="0.2">
      <c r="A6054" s="5" t="s">
        <v>33</v>
      </c>
      <c r="B6054" s="5" t="s">
        <v>3824</v>
      </c>
      <c r="C6054" s="5" t="s">
        <v>23299</v>
      </c>
      <c r="D6054" s="5" t="s">
        <v>34</v>
      </c>
      <c r="E6054" s="5" t="s">
        <v>205</v>
      </c>
      <c r="F6054" s="5" t="s">
        <v>55042</v>
      </c>
      <c r="G6054" s="6" t="s">
        <v>55043</v>
      </c>
      <c r="H6054" s="5" t="s">
        <v>55044</v>
      </c>
      <c r="I6054" s="5" t="s">
        <v>55045</v>
      </c>
      <c r="J6054" s="9">
        <v>4330</v>
      </c>
      <c r="K6054" s="5" t="s">
        <v>10725</v>
      </c>
      <c r="L6054" s="5" t="s">
        <v>54790</v>
      </c>
      <c r="M6054" s="5" t="s">
        <v>344</v>
      </c>
      <c r="N6054" s="7">
        <v>4375.0623049999995</v>
      </c>
      <c r="O6054" s="7">
        <v>1072.6949669999999</v>
      </c>
      <c r="P6054" s="7">
        <v>1141.5394820000001</v>
      </c>
      <c r="Q6054" s="7">
        <v>19.4259932735634</v>
      </c>
      <c r="R6054" s="5" t="s">
        <v>55046</v>
      </c>
      <c r="S6054" s="5" t="s">
        <v>55046</v>
      </c>
      <c r="T6054" s="5" t="s">
        <v>55047</v>
      </c>
      <c r="U6054" s="5" t="s">
        <v>55048</v>
      </c>
      <c r="V6054" s="5" t="s">
        <v>55049</v>
      </c>
    </row>
    <row r="6055" spans="1:22" ht="14.25" x14ac:dyDescent="0.2">
      <c r="A6055" s="5" t="s">
        <v>33</v>
      </c>
      <c r="B6055" s="5" t="s">
        <v>3607</v>
      </c>
      <c r="C6055" s="5" t="s">
        <v>22694</v>
      </c>
      <c r="D6055" s="5" t="s">
        <v>34</v>
      </c>
      <c r="E6055" s="5" t="s">
        <v>205</v>
      </c>
      <c r="F6055" s="5" t="s">
        <v>55050</v>
      </c>
      <c r="G6055" s="6" t="s">
        <v>55051</v>
      </c>
      <c r="H6055" s="5" t="s">
        <v>55052</v>
      </c>
      <c r="I6055" s="5" t="s">
        <v>55053</v>
      </c>
      <c r="J6055" s="9">
        <v>5085</v>
      </c>
      <c r="K6055" s="5" t="s">
        <v>55054</v>
      </c>
      <c r="L6055" s="5" t="s">
        <v>54790</v>
      </c>
      <c r="M6055" s="5" t="s">
        <v>52</v>
      </c>
      <c r="N6055" s="7">
        <v>7963.8809659999997</v>
      </c>
      <c r="O6055" s="7">
        <v>703.15577000000008</v>
      </c>
      <c r="P6055" s="7">
        <v>725.53596600000003</v>
      </c>
      <c r="Q6055" s="7">
        <v>6.32070949142883</v>
      </c>
      <c r="R6055" s="5" t="s">
        <v>55055</v>
      </c>
      <c r="S6055" s="5" t="s">
        <v>55056</v>
      </c>
      <c r="T6055" s="5" t="s">
        <v>55057</v>
      </c>
      <c r="U6055" s="5" t="s">
        <v>55058</v>
      </c>
      <c r="V6055" s="5" t="s">
        <v>55059</v>
      </c>
    </row>
    <row r="6056" spans="1:22" ht="14.25" x14ac:dyDescent="0.2">
      <c r="A6056" s="5" t="s">
        <v>33</v>
      </c>
      <c r="B6056" s="5" t="s">
        <v>3607</v>
      </c>
      <c r="C6056" s="5" t="s">
        <v>3670</v>
      </c>
      <c r="D6056" s="5" t="s">
        <v>34</v>
      </c>
      <c r="E6056" s="5" t="s">
        <v>72</v>
      </c>
      <c r="F6056" s="5" t="s">
        <v>55060</v>
      </c>
      <c r="G6056" s="6" t="s">
        <v>55061</v>
      </c>
      <c r="H6056" s="5" t="s">
        <v>55062</v>
      </c>
      <c r="I6056" s="5" t="s">
        <v>55063</v>
      </c>
      <c r="J6056" s="9">
        <v>1600</v>
      </c>
      <c r="K6056" s="5" t="s">
        <v>55064</v>
      </c>
      <c r="L6056" s="5" t="s">
        <v>54790</v>
      </c>
      <c r="M6056" s="5" t="s">
        <v>52</v>
      </c>
      <c r="N6056" s="7">
        <v>124661.590467</v>
      </c>
      <c r="O6056" s="7">
        <v>8815.5863750000008</v>
      </c>
      <c r="P6056" s="7">
        <v>8134.4354590000003</v>
      </c>
      <c r="Q6056" s="7">
        <v>24.416855216831301</v>
      </c>
      <c r="R6056" s="5" t="s">
        <v>55065</v>
      </c>
      <c r="S6056" s="5" t="s">
        <v>55065</v>
      </c>
      <c r="T6056" s="5" t="s">
        <v>55066</v>
      </c>
      <c r="U6056" s="5" t="s">
        <v>55067</v>
      </c>
      <c r="V6056" s="5" t="s">
        <v>55068</v>
      </c>
    </row>
    <row r="6057" spans="1:22" ht="14.25" x14ac:dyDescent="0.2">
      <c r="A6057" s="5" t="s">
        <v>33</v>
      </c>
      <c r="B6057" s="5" t="s">
        <v>1325</v>
      </c>
      <c r="C6057" s="5" t="s">
        <v>1326</v>
      </c>
      <c r="D6057" s="5" t="s">
        <v>34</v>
      </c>
      <c r="E6057" s="5" t="s">
        <v>694</v>
      </c>
      <c r="F6057" s="5" t="s">
        <v>55069</v>
      </c>
      <c r="G6057" s="6" t="s">
        <v>55070</v>
      </c>
      <c r="H6057" s="5" t="s">
        <v>55071</v>
      </c>
      <c r="I6057" s="5" t="s">
        <v>55072</v>
      </c>
      <c r="J6057" s="9">
        <v>1230.7692</v>
      </c>
      <c r="K6057" s="5" t="s">
        <v>34548</v>
      </c>
      <c r="L6057" s="5" t="s">
        <v>54790</v>
      </c>
      <c r="M6057" s="5" t="s">
        <v>269</v>
      </c>
      <c r="N6057" s="7">
        <v>485.96852899999999</v>
      </c>
      <c r="O6057" s="7">
        <v>-463.10029699999996</v>
      </c>
      <c r="P6057" s="7">
        <v>-462.92124200000001</v>
      </c>
      <c r="Q6057" s="7">
        <v>-28.9836945367216</v>
      </c>
      <c r="R6057" s="5" t="s">
        <v>55073</v>
      </c>
      <c r="S6057" s="5" t="s">
        <v>55073</v>
      </c>
      <c r="T6057" s="5" t="s">
        <v>55074</v>
      </c>
      <c r="U6057" s="5" t="s">
        <v>55075</v>
      </c>
      <c r="V6057" s="5" t="s">
        <v>55076</v>
      </c>
    </row>
    <row r="6058" spans="1:22" ht="14.25" x14ac:dyDescent="0.2">
      <c r="A6058" s="5" t="s">
        <v>33</v>
      </c>
      <c r="B6058" s="5" t="s">
        <v>3732</v>
      </c>
      <c r="C6058" s="5" t="s">
        <v>6772</v>
      </c>
      <c r="D6058" s="5" t="s">
        <v>34</v>
      </c>
      <c r="E6058" s="5" t="s">
        <v>1041</v>
      </c>
      <c r="F6058" s="5" t="s">
        <v>55077</v>
      </c>
      <c r="G6058" s="6" t="s">
        <v>55078</v>
      </c>
      <c r="H6058" s="5" t="s">
        <v>55079</v>
      </c>
      <c r="I6058" s="5" t="s">
        <v>55080</v>
      </c>
      <c r="J6058" s="9">
        <v>3800</v>
      </c>
      <c r="K6058" s="5" t="s">
        <v>45148</v>
      </c>
      <c r="L6058" s="5" t="s">
        <v>54790</v>
      </c>
      <c r="M6058" s="5" t="s">
        <v>1629</v>
      </c>
      <c r="N6058" s="7">
        <v>4585.1554889999998</v>
      </c>
      <c r="O6058" s="7">
        <v>359.53466600000002</v>
      </c>
      <c r="P6058" s="7">
        <v>327.55041499999999</v>
      </c>
      <c r="Q6058" s="7">
        <v>8.800195724379881</v>
      </c>
      <c r="R6058" s="5" t="s">
        <v>55081</v>
      </c>
      <c r="S6058" s="5" t="s">
        <v>55082</v>
      </c>
      <c r="T6058" s="5" t="s">
        <v>55083</v>
      </c>
      <c r="U6058" s="5" t="s">
        <v>55084</v>
      </c>
      <c r="V6058" s="5" t="s">
        <v>372</v>
      </c>
    </row>
    <row r="6059" spans="1:22" ht="14.25" x14ac:dyDescent="0.2">
      <c r="A6059" s="5" t="s">
        <v>33</v>
      </c>
      <c r="B6059" s="5" t="s">
        <v>1344</v>
      </c>
      <c r="C6059" s="5" t="s">
        <v>1345</v>
      </c>
      <c r="D6059" s="5" t="s">
        <v>34</v>
      </c>
      <c r="E6059" s="5" t="s">
        <v>749</v>
      </c>
      <c r="F6059" s="5" t="s">
        <v>55085</v>
      </c>
      <c r="G6059" s="6" t="s">
        <v>55086</v>
      </c>
      <c r="H6059" s="5" t="s">
        <v>55087</v>
      </c>
      <c r="I6059" s="5" t="s">
        <v>55088</v>
      </c>
      <c r="J6059" s="9">
        <v>1000</v>
      </c>
      <c r="K6059" s="5" t="s">
        <v>11484</v>
      </c>
      <c r="L6059" s="5" t="s">
        <v>54790</v>
      </c>
      <c r="M6059" s="5" t="s">
        <v>4186</v>
      </c>
      <c r="N6059" s="7">
        <v>2467.004355</v>
      </c>
      <c r="O6059" s="7">
        <v>422.42648600000001</v>
      </c>
      <c r="P6059" s="7">
        <v>303.97076499999997</v>
      </c>
      <c r="Q6059" s="7">
        <v>13.8052858255137</v>
      </c>
      <c r="R6059" s="5" t="s">
        <v>55089</v>
      </c>
      <c r="S6059" s="5" t="s">
        <v>55089</v>
      </c>
      <c r="T6059" s="5" t="s">
        <v>55090</v>
      </c>
      <c r="U6059" s="5" t="s">
        <v>55091</v>
      </c>
      <c r="V6059" s="5" t="s">
        <v>55092</v>
      </c>
    </row>
    <row r="6060" spans="1:22" ht="14.25" x14ac:dyDescent="0.2">
      <c r="A6060" s="5" t="s">
        <v>33</v>
      </c>
      <c r="B6060" s="5" t="s">
        <v>3863</v>
      </c>
      <c r="C6060" s="5" t="s">
        <v>3864</v>
      </c>
      <c r="D6060" s="5" t="s">
        <v>34</v>
      </c>
      <c r="E6060" s="5" t="s">
        <v>975</v>
      </c>
      <c r="F6060" s="5" t="s">
        <v>55093</v>
      </c>
      <c r="G6060" s="6" t="s">
        <v>55094</v>
      </c>
      <c r="H6060" s="5" t="s">
        <v>55095</v>
      </c>
      <c r="I6060" s="5" t="s">
        <v>55096</v>
      </c>
      <c r="J6060" s="9">
        <v>1500</v>
      </c>
      <c r="K6060" s="5" t="s">
        <v>26736</v>
      </c>
      <c r="L6060" s="5" t="s">
        <v>54790</v>
      </c>
      <c r="M6060" s="5" t="s">
        <v>269</v>
      </c>
      <c r="N6060" s="7">
        <v>274.27378900000002</v>
      </c>
      <c r="O6060" s="7">
        <v>-194.67478300000002</v>
      </c>
      <c r="P6060" s="7">
        <v>-183.653931</v>
      </c>
      <c r="Q6060" s="7">
        <v>-12.515741389606999</v>
      </c>
      <c r="R6060" s="5" t="s">
        <v>55097</v>
      </c>
      <c r="S6060" s="5" t="s">
        <v>55098</v>
      </c>
      <c r="T6060" s="5" t="s">
        <v>55099</v>
      </c>
      <c r="U6060" s="5" t="s">
        <v>55100</v>
      </c>
      <c r="V6060" s="5" t="s">
        <v>55101</v>
      </c>
    </row>
    <row r="6061" spans="1:22" ht="14.25" x14ac:dyDescent="0.2">
      <c r="A6061" s="5" t="s">
        <v>33</v>
      </c>
      <c r="B6061" s="5" t="s">
        <v>17</v>
      </c>
      <c r="C6061" s="5" t="s">
        <v>18</v>
      </c>
      <c r="D6061" s="5" t="s">
        <v>34</v>
      </c>
      <c r="E6061" s="5" t="s">
        <v>20</v>
      </c>
      <c r="F6061" s="5" t="s">
        <v>55102</v>
      </c>
      <c r="G6061" s="6" t="s">
        <v>55103</v>
      </c>
      <c r="H6061" s="5" t="s">
        <v>55104</v>
      </c>
      <c r="I6061" s="5" t="s">
        <v>55105</v>
      </c>
      <c r="J6061" s="9">
        <v>1000</v>
      </c>
      <c r="K6061" s="5" t="s">
        <v>55106</v>
      </c>
      <c r="L6061" s="5" t="s">
        <v>54790</v>
      </c>
      <c r="M6061" s="5" t="s">
        <v>187</v>
      </c>
      <c r="N6061" s="7">
        <v>600.55741799999998</v>
      </c>
      <c r="O6061" s="7">
        <v>-138.093806</v>
      </c>
      <c r="P6061" s="7">
        <v>24.451851999999999</v>
      </c>
      <c r="Q6061" s="7">
        <v>1.9341560399005397</v>
      </c>
      <c r="R6061" s="5" t="s">
        <v>55107</v>
      </c>
      <c r="S6061" s="5" t="s">
        <v>55107</v>
      </c>
      <c r="T6061" s="5" t="s">
        <v>55108</v>
      </c>
      <c r="U6061" s="5" t="s">
        <v>55109</v>
      </c>
      <c r="V6061" s="5" t="s">
        <v>55110</v>
      </c>
    </row>
    <row r="6062" spans="1:22" ht="14.25" x14ac:dyDescent="0.2">
      <c r="A6062" s="5" t="s">
        <v>33</v>
      </c>
      <c r="B6062" s="5" t="s">
        <v>3711</v>
      </c>
      <c r="C6062" s="5" t="s">
        <v>26018</v>
      </c>
      <c r="D6062" s="5" t="s">
        <v>34</v>
      </c>
      <c r="E6062" s="5" t="s">
        <v>242</v>
      </c>
      <c r="F6062" s="5" t="s">
        <v>55111</v>
      </c>
      <c r="G6062" s="6" t="s">
        <v>55112</v>
      </c>
      <c r="H6062" s="5" t="s">
        <v>55113</v>
      </c>
      <c r="I6062" s="5" t="s">
        <v>55114</v>
      </c>
      <c r="J6062" s="9">
        <v>4200</v>
      </c>
      <c r="K6062" s="5" t="s">
        <v>55115</v>
      </c>
      <c r="L6062" s="5" t="s">
        <v>54790</v>
      </c>
      <c r="M6062" s="5" t="s">
        <v>187</v>
      </c>
      <c r="N6062" s="7">
        <v>18797.752091999999</v>
      </c>
      <c r="O6062" s="7">
        <v>1619.1314159999999</v>
      </c>
      <c r="P6062" s="7">
        <v>1701.5580870000001</v>
      </c>
      <c r="Q6062" s="7">
        <v>14.900392689622299</v>
      </c>
      <c r="R6062" s="5" t="s">
        <v>55116</v>
      </c>
      <c r="S6062" s="5" t="s">
        <v>55117</v>
      </c>
      <c r="T6062" s="5" t="s">
        <v>55117</v>
      </c>
      <c r="U6062" s="5" t="s">
        <v>55118</v>
      </c>
      <c r="V6062" s="5" t="s">
        <v>55119</v>
      </c>
    </row>
    <row r="6063" spans="1:22" ht="14.25" x14ac:dyDescent="0.2">
      <c r="A6063" s="5" t="s">
        <v>33</v>
      </c>
      <c r="B6063" s="5" t="s">
        <v>3732</v>
      </c>
      <c r="C6063" s="5" t="s">
        <v>3733</v>
      </c>
      <c r="D6063" s="5" t="s">
        <v>34</v>
      </c>
      <c r="E6063" s="5" t="s">
        <v>60</v>
      </c>
      <c r="F6063" s="5" t="s">
        <v>55120</v>
      </c>
      <c r="G6063" s="6" t="s">
        <v>55121</v>
      </c>
      <c r="H6063" s="5" t="s">
        <v>55122</v>
      </c>
      <c r="I6063" s="5" t="s">
        <v>55123</v>
      </c>
      <c r="J6063" s="9">
        <v>1200</v>
      </c>
      <c r="K6063" s="5" t="s">
        <v>55124</v>
      </c>
      <c r="L6063" s="5" t="s">
        <v>54790</v>
      </c>
      <c r="M6063" s="5" t="s">
        <v>540</v>
      </c>
      <c r="N6063" s="7">
        <v>7234.1742379999996</v>
      </c>
      <c r="O6063" s="7">
        <v>416.17859199999998</v>
      </c>
      <c r="P6063" s="7">
        <v>518.56381399999998</v>
      </c>
      <c r="Q6063" s="7">
        <v>3.7766906550621799</v>
      </c>
      <c r="R6063" s="5" t="s">
        <v>55125</v>
      </c>
      <c r="S6063" s="5" t="s">
        <v>55125</v>
      </c>
      <c r="T6063" s="5" t="s">
        <v>55126</v>
      </c>
      <c r="U6063" s="5" t="s">
        <v>55127</v>
      </c>
      <c r="V6063" s="5" t="s">
        <v>55128</v>
      </c>
    </row>
    <row r="6064" spans="1:22" ht="14.25" x14ac:dyDescent="0.2">
      <c r="A6064" s="5" t="s">
        <v>33</v>
      </c>
      <c r="B6064" s="5" t="s">
        <v>17</v>
      </c>
      <c r="C6064" s="5" t="s">
        <v>18</v>
      </c>
      <c r="D6064" s="5" t="s">
        <v>34</v>
      </c>
      <c r="E6064" s="5" t="s">
        <v>2199</v>
      </c>
      <c r="F6064" s="5" t="s">
        <v>55129</v>
      </c>
      <c r="G6064" s="6" t="s">
        <v>55130</v>
      </c>
      <c r="H6064" s="5" t="s">
        <v>55131</v>
      </c>
      <c r="I6064" s="5" t="s">
        <v>55132</v>
      </c>
      <c r="J6064" s="9">
        <v>700</v>
      </c>
      <c r="K6064" s="5" t="s">
        <v>55133</v>
      </c>
      <c r="L6064" s="5" t="s">
        <v>54790</v>
      </c>
      <c r="M6064" s="5" t="s">
        <v>1958</v>
      </c>
      <c r="N6064" s="7">
        <v>612.27572199999997</v>
      </c>
      <c r="O6064" s="7">
        <v>-652.81948399999999</v>
      </c>
      <c r="P6064" s="7">
        <v>-651.49459899999999</v>
      </c>
      <c r="Q6064" s="5" t="s">
        <v>372</v>
      </c>
      <c r="R6064" s="5" t="s">
        <v>55134</v>
      </c>
      <c r="S6064" s="5" t="s">
        <v>55134</v>
      </c>
      <c r="T6064" s="5" t="s">
        <v>55135</v>
      </c>
      <c r="U6064" s="5" t="s">
        <v>55136</v>
      </c>
      <c r="V6064" s="5" t="s">
        <v>55137</v>
      </c>
    </row>
    <row r="6065" spans="1:22" ht="14.25" x14ac:dyDescent="0.2">
      <c r="A6065" s="5" t="s">
        <v>33</v>
      </c>
      <c r="B6065" s="5" t="s">
        <v>1325</v>
      </c>
      <c r="C6065" s="5" t="s">
        <v>1326</v>
      </c>
      <c r="D6065" s="5" t="s">
        <v>3609</v>
      </c>
      <c r="E6065" s="5" t="s">
        <v>4326</v>
      </c>
      <c r="F6065" s="5" t="s">
        <v>55138</v>
      </c>
      <c r="G6065" s="6" t="s">
        <v>55139</v>
      </c>
      <c r="H6065" s="5" t="s">
        <v>55140</v>
      </c>
      <c r="I6065" s="5" t="s">
        <v>55141</v>
      </c>
      <c r="J6065" s="9">
        <v>3350</v>
      </c>
      <c r="K6065" s="5" t="s">
        <v>8598</v>
      </c>
      <c r="L6065" s="5" t="s">
        <v>55142</v>
      </c>
      <c r="M6065" s="5" t="s">
        <v>804</v>
      </c>
      <c r="N6065" s="7">
        <v>6344.19031</v>
      </c>
      <c r="O6065" s="7">
        <v>-198.361985</v>
      </c>
      <c r="P6065" s="7">
        <v>-195.22045900000001</v>
      </c>
      <c r="Q6065" s="7">
        <v>-5.03892423730254</v>
      </c>
      <c r="R6065" s="5" t="s">
        <v>55143</v>
      </c>
      <c r="S6065" s="5" t="s">
        <v>55144</v>
      </c>
      <c r="T6065" s="5" t="s">
        <v>55145</v>
      </c>
      <c r="U6065" s="5" t="s">
        <v>55146</v>
      </c>
      <c r="V6065" s="5" t="s">
        <v>55147</v>
      </c>
    </row>
    <row r="6066" spans="1:22" ht="14.25" x14ac:dyDescent="0.2">
      <c r="A6066" s="5" t="s">
        <v>33</v>
      </c>
      <c r="B6066" s="5" t="s">
        <v>12807</v>
      </c>
      <c r="C6066" s="5" t="s">
        <v>13695</v>
      </c>
      <c r="D6066" s="5" t="s">
        <v>34</v>
      </c>
      <c r="E6066" s="5" t="s">
        <v>20</v>
      </c>
      <c r="F6066" s="5" t="s">
        <v>55148</v>
      </c>
      <c r="G6066" s="6" t="s">
        <v>55149</v>
      </c>
      <c r="H6066" s="5" t="s">
        <v>55150</v>
      </c>
      <c r="I6066" s="5" t="s">
        <v>55151</v>
      </c>
      <c r="J6066" s="9">
        <v>500</v>
      </c>
      <c r="K6066" s="5" t="s">
        <v>11627</v>
      </c>
      <c r="L6066" s="5" t="s">
        <v>55142</v>
      </c>
      <c r="M6066" s="5" t="s">
        <v>111</v>
      </c>
      <c r="N6066" s="7">
        <v>327.35848700000003</v>
      </c>
      <c r="O6066" s="7">
        <v>-27.722694000000001</v>
      </c>
      <c r="P6066" s="7">
        <v>-27.189428999999997</v>
      </c>
      <c r="Q6066" s="7">
        <v>-4.2392123646186599</v>
      </c>
      <c r="R6066" s="5" t="s">
        <v>55152</v>
      </c>
      <c r="S6066" s="5" t="s">
        <v>55153</v>
      </c>
      <c r="T6066" s="5" t="s">
        <v>55154</v>
      </c>
      <c r="U6066" s="5" t="s">
        <v>55155</v>
      </c>
      <c r="V6066" s="5" t="s">
        <v>55156</v>
      </c>
    </row>
    <row r="6067" spans="1:22" ht="14.25" x14ac:dyDescent="0.2">
      <c r="A6067" s="5" t="s">
        <v>33</v>
      </c>
      <c r="B6067" s="5" t="s">
        <v>17</v>
      </c>
      <c r="C6067" s="5" t="s">
        <v>18</v>
      </c>
      <c r="D6067" s="5" t="s">
        <v>34</v>
      </c>
      <c r="E6067" s="5" t="s">
        <v>749</v>
      </c>
      <c r="F6067" s="5" t="s">
        <v>55157</v>
      </c>
      <c r="G6067" s="6" t="s">
        <v>55158</v>
      </c>
      <c r="H6067" s="5" t="s">
        <v>55159</v>
      </c>
      <c r="I6067" s="5" t="s">
        <v>55160</v>
      </c>
      <c r="J6067" s="9">
        <v>1000</v>
      </c>
      <c r="K6067" s="5" t="s">
        <v>29245</v>
      </c>
      <c r="L6067" s="5" t="s">
        <v>55142</v>
      </c>
      <c r="M6067" s="5" t="s">
        <v>3867</v>
      </c>
      <c r="N6067" s="7">
        <v>2990.0814519999999</v>
      </c>
      <c r="O6067" s="7">
        <v>313.74249300000002</v>
      </c>
      <c r="P6067" s="7">
        <v>232.77024599999999</v>
      </c>
      <c r="Q6067" s="7">
        <v>9.154313993459299</v>
      </c>
      <c r="R6067" s="5" t="s">
        <v>55161</v>
      </c>
      <c r="S6067" s="5" t="s">
        <v>55161</v>
      </c>
      <c r="T6067" s="5" t="s">
        <v>55162</v>
      </c>
      <c r="U6067" s="5" t="s">
        <v>55163</v>
      </c>
      <c r="V6067" s="5" t="s">
        <v>55164</v>
      </c>
    </row>
    <row r="6068" spans="1:22" ht="14.25" x14ac:dyDescent="0.2">
      <c r="A6068" s="5" t="s">
        <v>33</v>
      </c>
      <c r="B6068" s="5" t="s">
        <v>3607</v>
      </c>
      <c r="C6068" s="5" t="s">
        <v>3608</v>
      </c>
      <c r="D6068" s="5" t="s">
        <v>34</v>
      </c>
      <c r="E6068" s="5" t="s">
        <v>2120</v>
      </c>
      <c r="F6068" s="5" t="s">
        <v>55165</v>
      </c>
      <c r="G6068" s="6" t="s">
        <v>55166</v>
      </c>
      <c r="H6068" s="5" t="s">
        <v>55167</v>
      </c>
      <c r="I6068" s="5" t="s">
        <v>55168</v>
      </c>
      <c r="J6068" s="9">
        <v>3000</v>
      </c>
      <c r="K6068" s="5" t="s">
        <v>55169</v>
      </c>
      <c r="L6068" s="5" t="s">
        <v>55142</v>
      </c>
      <c r="M6068" s="5" t="s">
        <v>1161</v>
      </c>
      <c r="N6068" s="7">
        <v>2865.5662309999998</v>
      </c>
      <c r="O6068" s="7">
        <v>-49.050934000000005</v>
      </c>
      <c r="P6068" s="7">
        <v>-56.483941000000002</v>
      </c>
      <c r="Q6068" s="7">
        <v>-1.3862806985693099</v>
      </c>
      <c r="R6068" s="5" t="s">
        <v>55170</v>
      </c>
      <c r="S6068" s="5" t="s">
        <v>55170</v>
      </c>
      <c r="T6068" s="5" t="s">
        <v>55171</v>
      </c>
      <c r="U6068" s="5" t="s">
        <v>55172</v>
      </c>
      <c r="V6068" s="5" t="s">
        <v>55173</v>
      </c>
    </row>
    <row r="6069" spans="1:22" ht="14.25" x14ac:dyDescent="0.2">
      <c r="A6069" s="5" t="s">
        <v>33</v>
      </c>
      <c r="B6069" s="5" t="s">
        <v>3732</v>
      </c>
      <c r="C6069" s="5" t="s">
        <v>3783</v>
      </c>
      <c r="D6069" s="5" t="s">
        <v>34</v>
      </c>
      <c r="E6069" s="5" t="s">
        <v>47</v>
      </c>
      <c r="F6069" s="5" t="s">
        <v>55174</v>
      </c>
      <c r="G6069" s="6" t="s">
        <v>55175</v>
      </c>
      <c r="H6069" s="5" t="s">
        <v>55176</v>
      </c>
      <c r="I6069" s="5" t="s">
        <v>55177</v>
      </c>
      <c r="J6069" s="9">
        <v>2288</v>
      </c>
      <c r="K6069" s="5" t="s">
        <v>6362</v>
      </c>
      <c r="L6069" s="5" t="s">
        <v>55142</v>
      </c>
      <c r="M6069" s="5" t="s">
        <v>111</v>
      </c>
      <c r="N6069" s="7">
        <v>5445.9200689999998</v>
      </c>
      <c r="O6069" s="7">
        <v>144.69537700000001</v>
      </c>
      <c r="P6069" s="7">
        <v>175.14201299999999</v>
      </c>
      <c r="Q6069" s="7">
        <v>2.8246191920022801</v>
      </c>
      <c r="R6069" s="5" t="s">
        <v>55178</v>
      </c>
      <c r="S6069" s="5" t="s">
        <v>55179</v>
      </c>
      <c r="T6069" s="5" t="s">
        <v>55179</v>
      </c>
      <c r="U6069" s="5" t="s">
        <v>55180</v>
      </c>
      <c r="V6069" s="5" t="s">
        <v>55181</v>
      </c>
    </row>
    <row r="6070" spans="1:22" ht="14.25" x14ac:dyDescent="0.2">
      <c r="A6070" s="5" t="s">
        <v>33</v>
      </c>
      <c r="B6070" s="5" t="s">
        <v>1325</v>
      </c>
      <c r="C6070" s="5" t="s">
        <v>1326</v>
      </c>
      <c r="D6070" s="5" t="s">
        <v>34</v>
      </c>
      <c r="E6070" s="5" t="s">
        <v>749</v>
      </c>
      <c r="F6070" s="5" t="s">
        <v>55182</v>
      </c>
      <c r="G6070" s="6" t="s">
        <v>55183</v>
      </c>
      <c r="H6070" s="5" t="s">
        <v>55184</v>
      </c>
      <c r="I6070" s="5" t="s">
        <v>55185</v>
      </c>
      <c r="J6070" s="9">
        <v>3708.5227</v>
      </c>
      <c r="K6070" s="5" t="s">
        <v>32774</v>
      </c>
      <c r="L6070" s="5" t="s">
        <v>55142</v>
      </c>
      <c r="M6070" s="5" t="s">
        <v>99</v>
      </c>
      <c r="N6070" s="7">
        <v>4341.4949580000002</v>
      </c>
      <c r="O6070" s="7">
        <v>-244.450198</v>
      </c>
      <c r="P6070" s="7">
        <v>-250.93589500000002</v>
      </c>
      <c r="Q6070" s="7">
        <v>-8.2512087486532106</v>
      </c>
      <c r="R6070" s="5" t="s">
        <v>55186</v>
      </c>
      <c r="S6070" s="5" t="s">
        <v>55186</v>
      </c>
      <c r="T6070" s="5" t="s">
        <v>55187</v>
      </c>
      <c r="U6070" s="5" t="s">
        <v>55188</v>
      </c>
      <c r="V6070" s="5" t="s">
        <v>372</v>
      </c>
    </row>
    <row r="6071" spans="1:22" ht="14.25" x14ac:dyDescent="0.2">
      <c r="A6071" s="5" t="s">
        <v>33</v>
      </c>
      <c r="B6071" s="5" t="s">
        <v>3824</v>
      </c>
      <c r="C6071" s="5" t="s">
        <v>13524</v>
      </c>
      <c r="D6071" s="5" t="s">
        <v>34</v>
      </c>
      <c r="E6071" s="5" t="s">
        <v>1579</v>
      </c>
      <c r="F6071" s="5" t="s">
        <v>55189</v>
      </c>
      <c r="G6071" s="6" t="s">
        <v>55190</v>
      </c>
      <c r="H6071" s="5" t="s">
        <v>55191</v>
      </c>
      <c r="I6071" s="5" t="s">
        <v>55192</v>
      </c>
      <c r="J6071" s="9">
        <v>5540</v>
      </c>
      <c r="K6071" s="5" t="s">
        <v>1212</v>
      </c>
      <c r="L6071" s="5" t="s">
        <v>55142</v>
      </c>
      <c r="M6071" s="5" t="s">
        <v>19093</v>
      </c>
      <c r="N6071" s="7">
        <v>7690.6520140000002</v>
      </c>
      <c r="O6071" s="7">
        <v>718.60632800000008</v>
      </c>
      <c r="P6071" s="7">
        <v>683.507206</v>
      </c>
      <c r="Q6071" s="7">
        <v>8.2711779799447402</v>
      </c>
      <c r="R6071" s="5" t="s">
        <v>55193</v>
      </c>
      <c r="S6071" s="5" t="s">
        <v>55193</v>
      </c>
      <c r="T6071" s="5" t="s">
        <v>55194</v>
      </c>
      <c r="U6071" s="5" t="s">
        <v>55195</v>
      </c>
      <c r="V6071" s="5" t="s">
        <v>55196</v>
      </c>
    </row>
    <row r="6072" spans="1:22" ht="14.25" x14ac:dyDescent="0.2">
      <c r="A6072" s="5" t="s">
        <v>33</v>
      </c>
      <c r="B6072" s="5" t="s">
        <v>3754</v>
      </c>
      <c r="C6072" s="5" t="s">
        <v>6853</v>
      </c>
      <c r="D6072" s="5" t="s">
        <v>34</v>
      </c>
      <c r="E6072" s="5" t="s">
        <v>35</v>
      </c>
      <c r="F6072" s="5" t="s">
        <v>55197</v>
      </c>
      <c r="G6072" s="6" t="s">
        <v>55198</v>
      </c>
      <c r="H6072" s="5" t="s">
        <v>55199</v>
      </c>
      <c r="I6072" s="5" t="s">
        <v>55200</v>
      </c>
      <c r="J6072" s="9">
        <v>2367.5</v>
      </c>
      <c r="K6072" s="5" t="s">
        <v>3837</v>
      </c>
      <c r="L6072" s="5" t="s">
        <v>55142</v>
      </c>
      <c r="M6072" s="5" t="s">
        <v>1058</v>
      </c>
      <c r="N6072" s="7">
        <v>3101.599408</v>
      </c>
      <c r="O6072" s="7">
        <v>69.520939999999996</v>
      </c>
      <c r="P6072" s="7">
        <v>235.55954599999998</v>
      </c>
      <c r="Q6072" s="7">
        <v>6.8915940693325597</v>
      </c>
      <c r="R6072" s="5" t="s">
        <v>55201</v>
      </c>
      <c r="S6072" s="5" t="s">
        <v>55202</v>
      </c>
      <c r="T6072" s="5" t="s">
        <v>55203</v>
      </c>
      <c r="U6072" s="5" t="s">
        <v>55204</v>
      </c>
      <c r="V6072" s="5" t="s">
        <v>55205</v>
      </c>
    </row>
    <row r="6073" spans="1:22" ht="14.25" x14ac:dyDescent="0.2">
      <c r="A6073" s="5" t="s">
        <v>33</v>
      </c>
      <c r="B6073" s="5" t="s">
        <v>1325</v>
      </c>
      <c r="C6073" s="5" t="s">
        <v>1326</v>
      </c>
      <c r="D6073" s="5" t="s">
        <v>34</v>
      </c>
      <c r="E6073" s="5" t="s">
        <v>316</v>
      </c>
      <c r="F6073" s="5" t="s">
        <v>55206</v>
      </c>
      <c r="G6073" s="6" t="s">
        <v>55207</v>
      </c>
      <c r="H6073" s="5" t="s">
        <v>55208</v>
      </c>
      <c r="I6073" s="5" t="s">
        <v>55209</v>
      </c>
      <c r="J6073" s="9">
        <v>2680</v>
      </c>
      <c r="K6073" s="5" t="s">
        <v>55210</v>
      </c>
      <c r="L6073" s="5" t="s">
        <v>55142</v>
      </c>
      <c r="M6073" s="5" t="s">
        <v>144</v>
      </c>
      <c r="N6073" s="7">
        <v>7503.7942819999989</v>
      </c>
      <c r="O6073" s="7">
        <v>416.619371</v>
      </c>
      <c r="P6073" s="7">
        <v>359.06940600000001</v>
      </c>
      <c r="Q6073" s="7">
        <v>4.59564855896775</v>
      </c>
      <c r="R6073" s="5" t="s">
        <v>55211</v>
      </c>
      <c r="S6073" s="5" t="s">
        <v>55211</v>
      </c>
      <c r="T6073" s="5" t="s">
        <v>55212</v>
      </c>
      <c r="U6073" s="5" t="s">
        <v>55213</v>
      </c>
      <c r="V6073" s="5" t="s">
        <v>55214</v>
      </c>
    </row>
    <row r="6074" spans="1:22" ht="14.25" x14ac:dyDescent="0.2">
      <c r="A6074" s="5" t="s">
        <v>33</v>
      </c>
      <c r="B6074" s="5" t="s">
        <v>3607</v>
      </c>
      <c r="C6074" s="5" t="s">
        <v>3608</v>
      </c>
      <c r="D6074" s="5" t="s">
        <v>34</v>
      </c>
      <c r="E6074" s="5" t="s">
        <v>395</v>
      </c>
      <c r="F6074" s="5" t="s">
        <v>55215</v>
      </c>
      <c r="G6074" s="6" t="s">
        <v>55216</v>
      </c>
      <c r="H6074" s="5" t="s">
        <v>55217</v>
      </c>
      <c r="I6074" s="5" t="s">
        <v>55218</v>
      </c>
      <c r="J6074" s="9">
        <v>1800</v>
      </c>
      <c r="K6074" s="5" t="s">
        <v>1743</v>
      </c>
      <c r="L6074" s="5" t="s">
        <v>55142</v>
      </c>
      <c r="M6074" s="5" t="s">
        <v>475</v>
      </c>
      <c r="N6074" s="7">
        <v>1397.4049730000002</v>
      </c>
      <c r="O6074" s="7">
        <v>149.05471299999999</v>
      </c>
      <c r="P6074" s="7">
        <v>130.90488500000001</v>
      </c>
      <c r="Q6074" s="7">
        <v>6.2363906497981798</v>
      </c>
      <c r="R6074" s="5" t="s">
        <v>55219</v>
      </c>
      <c r="S6074" s="5" t="s">
        <v>55220</v>
      </c>
      <c r="T6074" s="5" t="s">
        <v>55221</v>
      </c>
      <c r="U6074" s="5" t="s">
        <v>55222</v>
      </c>
      <c r="V6074" s="5" t="s">
        <v>55223</v>
      </c>
    </row>
    <row r="6075" spans="1:22" ht="14.25" x14ac:dyDescent="0.2">
      <c r="A6075" s="5" t="s">
        <v>33</v>
      </c>
      <c r="B6075" s="5" t="s">
        <v>3732</v>
      </c>
      <c r="C6075" s="5" t="s">
        <v>3733</v>
      </c>
      <c r="D6075" s="5" t="s">
        <v>34</v>
      </c>
      <c r="E6075" s="5" t="s">
        <v>327</v>
      </c>
      <c r="F6075" s="5" t="s">
        <v>55224</v>
      </c>
      <c r="G6075" s="6" t="s">
        <v>55225</v>
      </c>
      <c r="H6075" s="5" t="s">
        <v>55226</v>
      </c>
      <c r="I6075" s="5" t="s">
        <v>55227</v>
      </c>
      <c r="J6075" s="9">
        <v>3800</v>
      </c>
      <c r="K6075" s="5" t="s">
        <v>9142</v>
      </c>
      <c r="L6075" s="5" t="s">
        <v>55142</v>
      </c>
      <c r="M6075" s="5" t="s">
        <v>475</v>
      </c>
      <c r="N6075" s="7">
        <v>3634.7340619999995</v>
      </c>
      <c r="O6075" s="7">
        <v>-533.07011699999998</v>
      </c>
      <c r="P6075" s="7">
        <v>-484.41315300000002</v>
      </c>
      <c r="Q6075" s="7">
        <v>-12.284622470195199</v>
      </c>
      <c r="R6075" s="5" t="s">
        <v>55228</v>
      </c>
      <c r="S6075" s="5" t="s">
        <v>55228</v>
      </c>
      <c r="T6075" s="5" t="s">
        <v>55229</v>
      </c>
      <c r="U6075" s="5" t="s">
        <v>55230</v>
      </c>
      <c r="V6075" s="5" t="s">
        <v>55231</v>
      </c>
    </row>
    <row r="6076" spans="1:22" ht="14.25" x14ac:dyDescent="0.2">
      <c r="A6076" s="5" t="s">
        <v>33</v>
      </c>
      <c r="B6076" s="5" t="s">
        <v>1344</v>
      </c>
      <c r="C6076" s="5" t="s">
        <v>1345</v>
      </c>
      <c r="D6076" s="5" t="s">
        <v>34</v>
      </c>
      <c r="E6076" s="5" t="s">
        <v>3671</v>
      </c>
      <c r="F6076" s="5" t="s">
        <v>55232</v>
      </c>
      <c r="G6076" s="6" t="s">
        <v>55233</v>
      </c>
      <c r="H6076" s="5" t="s">
        <v>55234</v>
      </c>
      <c r="I6076" s="5" t="s">
        <v>55235</v>
      </c>
      <c r="J6076" s="9">
        <v>1000</v>
      </c>
      <c r="K6076" s="5" t="s">
        <v>55236</v>
      </c>
      <c r="L6076" s="5" t="s">
        <v>55142</v>
      </c>
      <c r="M6076" s="5" t="s">
        <v>2972</v>
      </c>
      <c r="N6076" s="7">
        <v>1486.8948380000002</v>
      </c>
      <c r="O6076" s="7">
        <v>-41.723851000000003</v>
      </c>
      <c r="P6076" s="7">
        <v>-41.723814000000004</v>
      </c>
      <c r="Q6076" s="7">
        <v>-4.6480271436370293</v>
      </c>
      <c r="R6076" s="5" t="s">
        <v>55237</v>
      </c>
      <c r="S6076" s="5" t="s">
        <v>55237</v>
      </c>
      <c r="T6076" s="5" t="s">
        <v>55238</v>
      </c>
      <c r="U6076" s="5" t="s">
        <v>55239</v>
      </c>
      <c r="V6076" s="5" t="s">
        <v>55240</v>
      </c>
    </row>
    <row r="6077" spans="1:22" ht="14.25" x14ac:dyDescent="0.2">
      <c r="A6077" s="5" t="s">
        <v>33</v>
      </c>
      <c r="B6077" s="5" t="s">
        <v>3991</v>
      </c>
      <c r="C6077" s="5" t="s">
        <v>3992</v>
      </c>
      <c r="D6077" s="5" t="s">
        <v>34</v>
      </c>
      <c r="E6077" s="5" t="s">
        <v>6002</v>
      </c>
      <c r="F6077" s="5" t="s">
        <v>55241</v>
      </c>
      <c r="G6077" s="6" t="s">
        <v>55242</v>
      </c>
      <c r="H6077" s="5" t="s">
        <v>55243</v>
      </c>
      <c r="I6077" s="5" t="s">
        <v>55244</v>
      </c>
      <c r="J6077" s="9">
        <v>5000</v>
      </c>
      <c r="K6077" s="5" t="s">
        <v>28006</v>
      </c>
      <c r="L6077" s="5" t="s">
        <v>55142</v>
      </c>
      <c r="M6077" s="5" t="s">
        <v>1172</v>
      </c>
      <c r="N6077" s="7">
        <v>4540.2680880000007</v>
      </c>
      <c r="O6077" s="7">
        <v>401.45841300000001</v>
      </c>
      <c r="P6077" s="7">
        <v>401.21882900000003</v>
      </c>
      <c r="Q6077" s="7">
        <v>9.5361868006563402</v>
      </c>
      <c r="R6077" s="5" t="s">
        <v>55245</v>
      </c>
      <c r="S6077" s="5" t="s">
        <v>55245</v>
      </c>
      <c r="T6077" s="5" t="s">
        <v>55246</v>
      </c>
      <c r="U6077" s="5" t="s">
        <v>55247</v>
      </c>
      <c r="V6077" s="5" t="s">
        <v>55248</v>
      </c>
    </row>
    <row r="6078" spans="1:22" ht="14.25" x14ac:dyDescent="0.2">
      <c r="A6078" s="5" t="s">
        <v>33</v>
      </c>
      <c r="B6078" s="5" t="s">
        <v>3991</v>
      </c>
      <c r="C6078" s="5" t="s">
        <v>5274</v>
      </c>
      <c r="D6078" s="5" t="s">
        <v>34</v>
      </c>
      <c r="E6078" s="5" t="s">
        <v>20</v>
      </c>
      <c r="F6078" s="5" t="s">
        <v>55249</v>
      </c>
      <c r="G6078" s="6" t="s">
        <v>55250</v>
      </c>
      <c r="H6078" s="5" t="s">
        <v>55251</v>
      </c>
      <c r="I6078" s="5" t="s">
        <v>55252</v>
      </c>
      <c r="J6078" s="9">
        <v>3000</v>
      </c>
      <c r="K6078" s="5" t="s">
        <v>3736</v>
      </c>
      <c r="L6078" s="5" t="s">
        <v>55142</v>
      </c>
      <c r="M6078" s="5" t="s">
        <v>1572</v>
      </c>
      <c r="N6078" s="7">
        <v>2145.6155710000003</v>
      </c>
      <c r="O6078" s="7">
        <v>-142.715035</v>
      </c>
      <c r="P6078" s="7">
        <v>-82.458301000000006</v>
      </c>
      <c r="Q6078" s="7">
        <v>-2.5455774704787499</v>
      </c>
      <c r="R6078" s="5" t="s">
        <v>55253</v>
      </c>
      <c r="S6078" s="5" t="s">
        <v>55253</v>
      </c>
      <c r="T6078" s="5" t="s">
        <v>55254</v>
      </c>
      <c r="U6078" s="5" t="s">
        <v>55255</v>
      </c>
      <c r="V6078" s="5" t="s">
        <v>16420</v>
      </c>
    </row>
    <row r="6079" spans="1:22" ht="14.25" x14ac:dyDescent="0.2">
      <c r="A6079" s="5" t="s">
        <v>33</v>
      </c>
      <c r="B6079" s="5" t="s">
        <v>2219</v>
      </c>
      <c r="C6079" s="5" t="s">
        <v>4649</v>
      </c>
      <c r="D6079" s="5" t="s">
        <v>34</v>
      </c>
      <c r="E6079" s="5" t="s">
        <v>47</v>
      </c>
      <c r="F6079" s="5" t="s">
        <v>55256</v>
      </c>
      <c r="G6079" s="6" t="s">
        <v>55257</v>
      </c>
      <c r="H6079" s="5" t="s">
        <v>55258</v>
      </c>
      <c r="I6079" s="5" t="s">
        <v>55259</v>
      </c>
      <c r="J6079" s="9">
        <v>1000</v>
      </c>
      <c r="K6079" s="5" t="s">
        <v>54062</v>
      </c>
      <c r="L6079" s="5" t="s">
        <v>55142</v>
      </c>
      <c r="M6079" s="5" t="s">
        <v>643</v>
      </c>
      <c r="N6079" s="7">
        <v>635.97351800000001</v>
      </c>
      <c r="O6079" s="7">
        <v>8.7965090000000004</v>
      </c>
      <c r="P6079" s="7">
        <v>86.309438999999998</v>
      </c>
      <c r="Q6079" s="7">
        <v>7.7891547882348195</v>
      </c>
      <c r="R6079" s="5" t="s">
        <v>55260</v>
      </c>
      <c r="S6079" s="5" t="s">
        <v>55261</v>
      </c>
      <c r="T6079" s="5" t="s">
        <v>55262</v>
      </c>
      <c r="U6079" s="5" t="s">
        <v>55263</v>
      </c>
      <c r="V6079" s="5" t="s">
        <v>55264</v>
      </c>
    </row>
    <row r="6080" spans="1:22" ht="14.25" x14ac:dyDescent="0.2">
      <c r="A6080" s="5" t="s">
        <v>33</v>
      </c>
      <c r="B6080" s="5" t="s">
        <v>3732</v>
      </c>
      <c r="C6080" s="5" t="s">
        <v>3783</v>
      </c>
      <c r="D6080" s="5" t="s">
        <v>34</v>
      </c>
      <c r="E6080" s="5" t="s">
        <v>35</v>
      </c>
      <c r="F6080" s="5" t="s">
        <v>55265</v>
      </c>
      <c r="G6080" s="6" t="s">
        <v>55266</v>
      </c>
      <c r="H6080" s="5" t="s">
        <v>55267</v>
      </c>
      <c r="I6080" s="5" t="s">
        <v>55268</v>
      </c>
      <c r="J6080" s="9">
        <v>4000</v>
      </c>
      <c r="K6080" s="5" t="s">
        <v>43045</v>
      </c>
      <c r="L6080" s="5" t="s">
        <v>55142</v>
      </c>
      <c r="M6080" s="5" t="s">
        <v>572</v>
      </c>
      <c r="N6080" s="7">
        <v>10987.350040000001</v>
      </c>
      <c r="O6080" s="7">
        <v>1893.7964510000002</v>
      </c>
      <c r="P6080" s="7">
        <v>1718.9393280000002</v>
      </c>
      <c r="Q6080" s="7">
        <v>18.158502602120699</v>
      </c>
      <c r="R6080" s="5" t="s">
        <v>55269</v>
      </c>
      <c r="S6080" s="5" t="s">
        <v>55270</v>
      </c>
      <c r="T6080" s="5" t="s">
        <v>55271</v>
      </c>
      <c r="U6080" s="5" t="s">
        <v>55272</v>
      </c>
      <c r="V6080" s="5" t="s">
        <v>55273</v>
      </c>
    </row>
    <row r="6081" spans="1:22" ht="14.25" x14ac:dyDescent="0.2">
      <c r="A6081" s="5" t="s">
        <v>33</v>
      </c>
      <c r="B6081" s="5" t="s">
        <v>3732</v>
      </c>
      <c r="C6081" s="5" t="s">
        <v>3733</v>
      </c>
      <c r="D6081" s="5" t="s">
        <v>34</v>
      </c>
      <c r="E6081" s="5" t="s">
        <v>35</v>
      </c>
      <c r="F6081" s="5" t="s">
        <v>55274</v>
      </c>
      <c r="G6081" s="6" t="s">
        <v>55275</v>
      </c>
      <c r="H6081" s="5" t="s">
        <v>55276</v>
      </c>
      <c r="I6081" s="5" t="s">
        <v>55277</v>
      </c>
      <c r="J6081" s="9">
        <v>7150</v>
      </c>
      <c r="K6081" s="5" t="s">
        <v>15426</v>
      </c>
      <c r="L6081" s="5" t="s">
        <v>55142</v>
      </c>
      <c r="M6081" s="5" t="s">
        <v>980</v>
      </c>
      <c r="N6081" s="7">
        <v>4180.1393109999999</v>
      </c>
      <c r="O6081" s="7">
        <v>130.17537099999998</v>
      </c>
      <c r="P6081" s="7">
        <v>66.078621999999996</v>
      </c>
      <c r="Q6081" s="7">
        <v>0.72446432330316601</v>
      </c>
      <c r="R6081" s="5" t="s">
        <v>55278</v>
      </c>
      <c r="S6081" s="5" t="s">
        <v>55279</v>
      </c>
      <c r="T6081" s="5" t="s">
        <v>55280</v>
      </c>
      <c r="U6081" s="5" t="s">
        <v>55281</v>
      </c>
      <c r="V6081" s="5" t="s">
        <v>55282</v>
      </c>
    </row>
    <row r="6082" spans="1:22" ht="14.25" x14ac:dyDescent="0.2">
      <c r="A6082" s="5" t="s">
        <v>33</v>
      </c>
      <c r="B6082" s="5" t="s">
        <v>1325</v>
      </c>
      <c r="C6082" s="5" t="s">
        <v>1326</v>
      </c>
      <c r="D6082" s="5" t="s">
        <v>34</v>
      </c>
      <c r="E6082" s="5" t="s">
        <v>13628</v>
      </c>
      <c r="F6082" s="5" t="s">
        <v>55283</v>
      </c>
      <c r="G6082" s="6" t="s">
        <v>55284</v>
      </c>
      <c r="H6082" s="5" t="s">
        <v>55285</v>
      </c>
      <c r="I6082" s="5" t="s">
        <v>55286</v>
      </c>
      <c r="J6082" s="9">
        <v>14430</v>
      </c>
      <c r="K6082" s="5" t="s">
        <v>10794</v>
      </c>
      <c r="L6082" s="5" t="s">
        <v>55142</v>
      </c>
      <c r="M6082" s="5" t="s">
        <v>25</v>
      </c>
      <c r="N6082" s="7">
        <v>183709.45410499998</v>
      </c>
      <c r="O6082" s="7">
        <v>10053.768806</v>
      </c>
      <c r="P6082" s="7">
        <v>7522.5348650000005</v>
      </c>
      <c r="Q6082" s="7">
        <v>18.262826219828099</v>
      </c>
      <c r="R6082" s="5" t="s">
        <v>55287</v>
      </c>
      <c r="S6082" s="5" t="s">
        <v>55287</v>
      </c>
      <c r="T6082" s="5" t="s">
        <v>55288</v>
      </c>
      <c r="U6082" s="5" t="s">
        <v>55289</v>
      </c>
      <c r="V6082" s="5" t="s">
        <v>55290</v>
      </c>
    </row>
    <row r="6083" spans="1:22" ht="14.25" x14ac:dyDescent="0.2">
      <c r="A6083" s="5" t="s">
        <v>33</v>
      </c>
      <c r="B6083" s="5" t="s">
        <v>1325</v>
      </c>
      <c r="C6083" s="5" t="s">
        <v>1326</v>
      </c>
      <c r="D6083" s="5" t="s">
        <v>34</v>
      </c>
      <c r="E6083" s="5" t="s">
        <v>694</v>
      </c>
      <c r="F6083" s="5" t="s">
        <v>55291</v>
      </c>
      <c r="G6083" s="6" t="s">
        <v>55292</v>
      </c>
      <c r="H6083" s="5" t="s">
        <v>55293</v>
      </c>
      <c r="I6083" s="5" t="s">
        <v>55294</v>
      </c>
      <c r="J6083" s="9">
        <v>2004</v>
      </c>
      <c r="K6083" s="5" t="s">
        <v>9248</v>
      </c>
      <c r="L6083" s="5" t="s">
        <v>55142</v>
      </c>
      <c r="M6083" s="5" t="s">
        <v>643</v>
      </c>
      <c r="N6083" s="7">
        <v>5905.325793</v>
      </c>
      <c r="O6083" s="7">
        <v>1726.5400979999999</v>
      </c>
      <c r="P6083" s="7">
        <v>1505.307814</v>
      </c>
      <c r="Q6083" s="7">
        <v>59.124299583848206</v>
      </c>
      <c r="R6083" s="5" t="s">
        <v>55295</v>
      </c>
      <c r="S6083" s="5" t="s">
        <v>55295</v>
      </c>
      <c r="T6083" s="5" t="s">
        <v>55296</v>
      </c>
      <c r="U6083" s="5" t="s">
        <v>55297</v>
      </c>
      <c r="V6083" s="5" t="s">
        <v>55298</v>
      </c>
    </row>
    <row r="6084" spans="1:22" ht="14.25" x14ac:dyDescent="0.2">
      <c r="A6084" s="5" t="s">
        <v>33</v>
      </c>
      <c r="B6084" s="5" t="s">
        <v>3732</v>
      </c>
      <c r="C6084" s="5" t="s">
        <v>4482</v>
      </c>
      <c r="D6084" s="5" t="s">
        <v>34</v>
      </c>
      <c r="E6084" s="5" t="s">
        <v>339</v>
      </c>
      <c r="F6084" s="5" t="s">
        <v>55299</v>
      </c>
      <c r="G6084" s="6" t="s">
        <v>55300</v>
      </c>
      <c r="H6084" s="5" t="s">
        <v>55301</v>
      </c>
      <c r="I6084" s="5" t="s">
        <v>55302</v>
      </c>
      <c r="J6084" s="9">
        <v>1100</v>
      </c>
      <c r="K6084" s="5" t="s">
        <v>22296</v>
      </c>
      <c r="L6084" s="5" t="s">
        <v>55142</v>
      </c>
      <c r="M6084" s="5" t="s">
        <v>289</v>
      </c>
      <c r="N6084" s="7">
        <v>219.66966499999998</v>
      </c>
      <c r="O6084" s="7">
        <v>-156.192981</v>
      </c>
      <c r="P6084" s="7">
        <v>-2.332808</v>
      </c>
      <c r="Q6084" s="7">
        <v>-0.188749948565856</v>
      </c>
      <c r="R6084" s="5" t="s">
        <v>55303</v>
      </c>
      <c r="S6084" s="5" t="s">
        <v>55304</v>
      </c>
      <c r="T6084" s="5" t="s">
        <v>55305</v>
      </c>
      <c r="U6084" s="5" t="s">
        <v>55306</v>
      </c>
      <c r="V6084" s="5" t="s">
        <v>55307</v>
      </c>
    </row>
    <row r="6085" spans="1:22" ht="14.25" x14ac:dyDescent="0.2">
      <c r="A6085" s="5" t="s">
        <v>33</v>
      </c>
      <c r="B6085" s="5" t="s">
        <v>3824</v>
      </c>
      <c r="C6085" s="5" t="s">
        <v>3825</v>
      </c>
      <c r="D6085" s="5" t="s">
        <v>34</v>
      </c>
      <c r="E6085" s="5" t="s">
        <v>339</v>
      </c>
      <c r="F6085" s="5" t="s">
        <v>55308</v>
      </c>
      <c r="G6085" s="6" t="s">
        <v>55309</v>
      </c>
      <c r="H6085" s="5" t="s">
        <v>55310</v>
      </c>
      <c r="I6085" s="5" t="s">
        <v>55311</v>
      </c>
      <c r="J6085" s="9">
        <v>3539.5</v>
      </c>
      <c r="K6085" s="5" t="s">
        <v>8230</v>
      </c>
      <c r="L6085" s="5" t="s">
        <v>55142</v>
      </c>
      <c r="M6085" s="5" t="s">
        <v>3897</v>
      </c>
      <c r="N6085" s="7">
        <v>1675.6930970000001</v>
      </c>
      <c r="O6085" s="7">
        <v>7.467841</v>
      </c>
      <c r="P6085" s="7">
        <v>185.41986599999998</v>
      </c>
      <c r="Q6085" s="7">
        <v>3.9590775484678797</v>
      </c>
      <c r="R6085" s="5" t="s">
        <v>55312</v>
      </c>
      <c r="S6085" s="5" t="s">
        <v>55312</v>
      </c>
      <c r="T6085" s="5" t="s">
        <v>55313</v>
      </c>
      <c r="U6085" s="5" t="s">
        <v>55314</v>
      </c>
      <c r="V6085" s="5" t="s">
        <v>55315</v>
      </c>
    </row>
    <row r="6086" spans="1:22" ht="14.25" x14ac:dyDescent="0.2">
      <c r="A6086" s="5" t="s">
        <v>33</v>
      </c>
      <c r="B6086" s="5" t="s">
        <v>17</v>
      </c>
      <c r="C6086" s="5" t="s">
        <v>18</v>
      </c>
      <c r="D6086" s="5" t="s">
        <v>34</v>
      </c>
      <c r="E6086" s="5" t="s">
        <v>603</v>
      </c>
      <c r="F6086" s="5" t="s">
        <v>55316</v>
      </c>
      <c r="G6086" s="6" t="s">
        <v>55317</v>
      </c>
      <c r="H6086" s="5" t="s">
        <v>55318</v>
      </c>
      <c r="I6086" s="5" t="s">
        <v>55319</v>
      </c>
      <c r="J6086" s="9">
        <v>3195</v>
      </c>
      <c r="K6086" s="5" t="s">
        <v>35010</v>
      </c>
      <c r="L6086" s="5" t="s">
        <v>55142</v>
      </c>
      <c r="M6086" s="5" t="s">
        <v>3897</v>
      </c>
      <c r="N6086" s="7">
        <v>3874.1521079999998</v>
      </c>
      <c r="O6086" s="7">
        <v>632.03266799999994</v>
      </c>
      <c r="P6086" s="7">
        <v>498.910055</v>
      </c>
      <c r="Q6086" s="7">
        <v>9.5978218549159102</v>
      </c>
      <c r="R6086" s="5" t="s">
        <v>55320</v>
      </c>
      <c r="S6086" s="5" t="s">
        <v>55321</v>
      </c>
      <c r="T6086" s="5" t="s">
        <v>55322</v>
      </c>
      <c r="U6086" s="5" t="s">
        <v>55323</v>
      </c>
      <c r="V6086" s="5" t="s">
        <v>55324</v>
      </c>
    </row>
    <row r="6087" spans="1:22" ht="14.25" x14ac:dyDescent="0.2">
      <c r="A6087" s="5" t="s">
        <v>33</v>
      </c>
      <c r="B6087" s="5" t="s">
        <v>3607</v>
      </c>
      <c r="C6087" s="5" t="s">
        <v>3670</v>
      </c>
      <c r="D6087" s="5" t="s">
        <v>34</v>
      </c>
      <c r="E6087" s="5" t="s">
        <v>1041</v>
      </c>
      <c r="F6087" s="5" t="s">
        <v>55325</v>
      </c>
      <c r="G6087" s="6" t="s">
        <v>55326</v>
      </c>
      <c r="H6087" s="5" t="s">
        <v>55327</v>
      </c>
      <c r="I6087" s="5" t="s">
        <v>55328</v>
      </c>
      <c r="J6087" s="9">
        <v>5555.55</v>
      </c>
      <c r="K6087" s="5" t="s">
        <v>17805</v>
      </c>
      <c r="L6087" s="5" t="s">
        <v>55142</v>
      </c>
      <c r="M6087" s="5" t="s">
        <v>519</v>
      </c>
      <c r="N6087" s="7">
        <v>5819.0266789999996</v>
      </c>
      <c r="O6087" s="7">
        <v>178.82632100000001</v>
      </c>
      <c r="P6087" s="7">
        <v>225.55010200000001</v>
      </c>
      <c r="Q6087" s="7">
        <v>2.22440841676941</v>
      </c>
      <c r="R6087" s="5" t="s">
        <v>55329</v>
      </c>
      <c r="S6087" s="5" t="s">
        <v>55330</v>
      </c>
      <c r="T6087" s="5" t="s">
        <v>55331</v>
      </c>
      <c r="U6087" s="5" t="s">
        <v>55332</v>
      </c>
      <c r="V6087" s="5" t="s">
        <v>55333</v>
      </c>
    </row>
    <row r="6088" spans="1:22" ht="14.25" x14ac:dyDescent="0.2">
      <c r="A6088" s="5" t="s">
        <v>33</v>
      </c>
      <c r="B6088" s="5" t="s">
        <v>17</v>
      </c>
      <c r="C6088" s="5" t="s">
        <v>18</v>
      </c>
      <c r="D6088" s="5" t="s">
        <v>34</v>
      </c>
      <c r="E6088" s="5" t="s">
        <v>749</v>
      </c>
      <c r="F6088" s="5" t="s">
        <v>55334</v>
      </c>
      <c r="G6088" s="6" t="s">
        <v>55335</v>
      </c>
      <c r="H6088" s="5" t="s">
        <v>55336</v>
      </c>
      <c r="I6088" s="5" t="s">
        <v>55337</v>
      </c>
      <c r="J6088" s="9">
        <v>1143</v>
      </c>
      <c r="K6088" s="5" t="s">
        <v>11086</v>
      </c>
      <c r="L6088" s="5" t="s">
        <v>55142</v>
      </c>
      <c r="M6088" s="5" t="s">
        <v>3936</v>
      </c>
      <c r="N6088" s="7">
        <v>1425.5924749999999</v>
      </c>
      <c r="O6088" s="7">
        <v>-1.754907</v>
      </c>
      <c r="P6088" s="7">
        <v>-29.039465999999997</v>
      </c>
      <c r="Q6088" s="7">
        <v>-2.0984076068957798</v>
      </c>
      <c r="R6088" s="5" t="s">
        <v>55338</v>
      </c>
      <c r="S6088" s="5" t="s">
        <v>55339</v>
      </c>
      <c r="T6088" s="5" t="s">
        <v>55340</v>
      </c>
      <c r="U6088" s="5" t="s">
        <v>55341</v>
      </c>
      <c r="V6088" s="5" t="s">
        <v>55342</v>
      </c>
    </row>
    <row r="6089" spans="1:22" ht="14.25" x14ac:dyDescent="0.2">
      <c r="A6089" s="5" t="s">
        <v>33</v>
      </c>
      <c r="B6089" s="5" t="s">
        <v>4144</v>
      </c>
      <c r="C6089" s="5" t="s">
        <v>50660</v>
      </c>
      <c r="D6089" s="5" t="s">
        <v>34</v>
      </c>
      <c r="E6089" s="5" t="s">
        <v>60</v>
      </c>
      <c r="F6089" s="5" t="s">
        <v>55343</v>
      </c>
      <c r="G6089" s="6" t="s">
        <v>55344</v>
      </c>
      <c r="H6089" s="5" t="s">
        <v>55345</v>
      </c>
      <c r="I6089" s="5" t="s">
        <v>55346</v>
      </c>
      <c r="J6089" s="9">
        <v>800</v>
      </c>
      <c r="K6089" s="5" t="s">
        <v>5342</v>
      </c>
      <c r="L6089" s="5" t="s">
        <v>55142</v>
      </c>
      <c r="M6089" s="5" t="s">
        <v>3897</v>
      </c>
      <c r="N6089" s="7">
        <v>1228.997822</v>
      </c>
      <c r="O6089" s="7">
        <v>72.79526700000001</v>
      </c>
      <c r="P6089" s="7">
        <v>61.185856999999992</v>
      </c>
      <c r="Q6089" s="7">
        <v>6.5032128490517493</v>
      </c>
      <c r="R6089" s="5" t="s">
        <v>55347</v>
      </c>
      <c r="S6089" s="5" t="s">
        <v>55347</v>
      </c>
      <c r="T6089" s="5" t="s">
        <v>55348</v>
      </c>
      <c r="U6089" s="5" t="s">
        <v>55349</v>
      </c>
      <c r="V6089" s="5" t="s">
        <v>55350</v>
      </c>
    </row>
    <row r="6090" spans="1:22" ht="14.25" x14ac:dyDescent="0.2">
      <c r="A6090" s="5" t="s">
        <v>33</v>
      </c>
      <c r="B6090" s="5" t="s">
        <v>3732</v>
      </c>
      <c r="C6090" s="5" t="s">
        <v>3783</v>
      </c>
      <c r="D6090" s="5" t="s">
        <v>34</v>
      </c>
      <c r="E6090" s="5" t="s">
        <v>339</v>
      </c>
      <c r="F6090" s="5" t="s">
        <v>55351</v>
      </c>
      <c r="G6090" s="6" t="s">
        <v>55352</v>
      </c>
      <c r="H6090" s="5" t="s">
        <v>55353</v>
      </c>
      <c r="I6090" s="5" t="s">
        <v>55354</v>
      </c>
      <c r="J6090" s="9">
        <v>3599.9998999999998</v>
      </c>
      <c r="K6090" s="5" t="s">
        <v>40899</v>
      </c>
      <c r="L6090" s="5" t="s">
        <v>55142</v>
      </c>
      <c r="M6090" s="5" t="s">
        <v>1359</v>
      </c>
      <c r="N6090" s="7">
        <v>1079.6112579999999</v>
      </c>
      <c r="O6090" s="7">
        <v>-647.02370399999995</v>
      </c>
      <c r="P6090" s="7">
        <v>-84.749981000000005</v>
      </c>
      <c r="Q6090" s="7">
        <v>-2.0031786613943101</v>
      </c>
      <c r="R6090" s="5" t="s">
        <v>55355</v>
      </c>
      <c r="S6090" s="5" t="s">
        <v>55356</v>
      </c>
      <c r="T6090" s="5" t="s">
        <v>55357</v>
      </c>
      <c r="U6090" s="5" t="s">
        <v>55358</v>
      </c>
      <c r="V6090" s="5" t="s">
        <v>55359</v>
      </c>
    </row>
    <row r="6091" spans="1:22" ht="14.25" x14ac:dyDescent="0.2">
      <c r="A6091" s="5" t="s">
        <v>33</v>
      </c>
      <c r="B6091" s="5" t="s">
        <v>17</v>
      </c>
      <c r="C6091" s="5" t="s">
        <v>18</v>
      </c>
      <c r="D6091" s="5" t="s">
        <v>34</v>
      </c>
      <c r="E6091" s="5" t="s">
        <v>20</v>
      </c>
      <c r="F6091" s="5" t="s">
        <v>55360</v>
      </c>
      <c r="G6091" s="6" t="s">
        <v>55361</v>
      </c>
      <c r="H6091" s="5" t="s">
        <v>55362</v>
      </c>
      <c r="I6091" s="5" t="s">
        <v>55363</v>
      </c>
      <c r="J6091" s="9">
        <v>879.99990000000003</v>
      </c>
      <c r="K6091" s="5" t="s">
        <v>35346</v>
      </c>
      <c r="L6091" s="5" t="s">
        <v>55142</v>
      </c>
      <c r="M6091" s="5" t="s">
        <v>187</v>
      </c>
      <c r="N6091" s="7">
        <v>327.52825200000001</v>
      </c>
      <c r="O6091" s="7">
        <v>-217.33807999999999</v>
      </c>
      <c r="P6091" s="7">
        <v>-217.33807999999999</v>
      </c>
      <c r="Q6091" s="7">
        <v>-22.005815860255101</v>
      </c>
      <c r="R6091" s="5" t="s">
        <v>55364</v>
      </c>
      <c r="S6091" s="5" t="s">
        <v>55364</v>
      </c>
      <c r="T6091" s="5" t="s">
        <v>55365</v>
      </c>
      <c r="U6091" s="5" t="s">
        <v>55366</v>
      </c>
      <c r="V6091" s="5" t="s">
        <v>55367</v>
      </c>
    </row>
    <row r="6092" spans="1:22" ht="14.25" x14ac:dyDescent="0.2">
      <c r="A6092" s="5" t="s">
        <v>33</v>
      </c>
      <c r="B6092" s="5" t="s">
        <v>17</v>
      </c>
      <c r="C6092" s="5" t="s">
        <v>18</v>
      </c>
      <c r="D6092" s="5" t="s">
        <v>34</v>
      </c>
      <c r="E6092" s="5" t="s">
        <v>20</v>
      </c>
      <c r="F6092" s="5" t="s">
        <v>55368</v>
      </c>
      <c r="G6092" s="6" t="s">
        <v>55369</v>
      </c>
      <c r="H6092" s="5" t="s">
        <v>55370</v>
      </c>
      <c r="I6092" s="5" t="s">
        <v>55371</v>
      </c>
      <c r="J6092" s="9">
        <v>3275</v>
      </c>
      <c r="K6092" s="5" t="s">
        <v>11406</v>
      </c>
      <c r="L6092" s="5" t="s">
        <v>55142</v>
      </c>
      <c r="M6092" s="5" t="s">
        <v>1958</v>
      </c>
      <c r="N6092" s="7">
        <v>6188.98578</v>
      </c>
      <c r="O6092" s="7">
        <v>1193.7333180000001</v>
      </c>
      <c r="P6092" s="7">
        <v>1201.966797</v>
      </c>
      <c r="Q6092" s="7">
        <v>22.7399062890632</v>
      </c>
      <c r="R6092" s="5" t="s">
        <v>55372</v>
      </c>
      <c r="S6092" s="5" t="s">
        <v>55372</v>
      </c>
      <c r="T6092" s="5" t="s">
        <v>55373</v>
      </c>
      <c r="U6092" s="5" t="s">
        <v>55374</v>
      </c>
      <c r="V6092" s="5" t="s">
        <v>55375</v>
      </c>
    </row>
    <row r="6093" spans="1:22" ht="14.25" x14ac:dyDescent="0.2">
      <c r="A6093" s="5" t="s">
        <v>33</v>
      </c>
      <c r="B6093" s="5" t="s">
        <v>1325</v>
      </c>
      <c r="C6093" s="5" t="s">
        <v>1326</v>
      </c>
      <c r="D6093" s="5" t="s">
        <v>34</v>
      </c>
      <c r="E6093" s="5" t="s">
        <v>4326</v>
      </c>
      <c r="F6093" s="5" t="s">
        <v>55376</v>
      </c>
      <c r="G6093" s="6" t="s">
        <v>55377</v>
      </c>
      <c r="H6093" s="5" t="s">
        <v>55378</v>
      </c>
      <c r="I6093" s="5" t="s">
        <v>55379</v>
      </c>
      <c r="J6093" s="9">
        <v>3105</v>
      </c>
      <c r="K6093" s="5" t="s">
        <v>48559</v>
      </c>
      <c r="L6093" s="5" t="s">
        <v>55142</v>
      </c>
      <c r="M6093" s="5" t="s">
        <v>595</v>
      </c>
      <c r="N6093" s="7">
        <v>10689.677268000001</v>
      </c>
      <c r="O6093" s="7">
        <v>1297.4036329999999</v>
      </c>
      <c r="P6093" s="7">
        <v>1006.6638730000001</v>
      </c>
      <c r="Q6093" s="7">
        <v>17.351496812830298</v>
      </c>
      <c r="R6093" s="5" t="s">
        <v>55380</v>
      </c>
      <c r="S6093" s="5" t="s">
        <v>55380</v>
      </c>
      <c r="T6093" s="5" t="s">
        <v>55381</v>
      </c>
      <c r="U6093" s="5" t="s">
        <v>55382</v>
      </c>
      <c r="V6093" s="5" t="s">
        <v>372</v>
      </c>
    </row>
    <row r="6094" spans="1:22" ht="14.25" x14ac:dyDescent="0.2">
      <c r="A6094" s="5" t="s">
        <v>33</v>
      </c>
      <c r="B6094" s="5" t="s">
        <v>3659</v>
      </c>
      <c r="C6094" s="5" t="s">
        <v>4002</v>
      </c>
      <c r="D6094" s="5" t="s">
        <v>34</v>
      </c>
      <c r="E6094" s="5" t="s">
        <v>35</v>
      </c>
      <c r="F6094" s="5" t="s">
        <v>55383</v>
      </c>
      <c r="G6094" s="6" t="s">
        <v>55384</v>
      </c>
      <c r="H6094" s="5" t="s">
        <v>55385</v>
      </c>
      <c r="I6094" s="5" t="s">
        <v>55386</v>
      </c>
      <c r="J6094" s="9">
        <v>500</v>
      </c>
      <c r="K6094" s="5" t="s">
        <v>2191</v>
      </c>
      <c r="L6094" s="5" t="s">
        <v>55142</v>
      </c>
      <c r="M6094" s="5" t="s">
        <v>269</v>
      </c>
      <c r="N6094" s="7">
        <v>460.92473699999999</v>
      </c>
      <c r="O6094" s="7">
        <v>-60.397461</v>
      </c>
      <c r="P6094" s="7">
        <v>-56.899718999999997</v>
      </c>
      <c r="Q6094" s="7">
        <v>-8.4306801352845202</v>
      </c>
      <c r="R6094" s="5" t="s">
        <v>55387</v>
      </c>
      <c r="S6094" s="5" t="s">
        <v>55388</v>
      </c>
      <c r="T6094" s="5" t="s">
        <v>55389</v>
      </c>
      <c r="U6094" s="5" t="s">
        <v>55390</v>
      </c>
      <c r="V6094" s="5" t="s">
        <v>55391</v>
      </c>
    </row>
    <row r="6095" spans="1:22" ht="14.25" x14ac:dyDescent="0.2">
      <c r="A6095" s="5" t="s">
        <v>33</v>
      </c>
      <c r="B6095" s="5" t="s">
        <v>3732</v>
      </c>
      <c r="C6095" s="5" t="s">
        <v>4482</v>
      </c>
      <c r="D6095" s="5" t="s">
        <v>34</v>
      </c>
      <c r="E6095" s="5" t="s">
        <v>975</v>
      </c>
      <c r="F6095" s="5" t="s">
        <v>55392</v>
      </c>
      <c r="G6095" s="6" t="s">
        <v>55393</v>
      </c>
      <c r="H6095" s="5" t="s">
        <v>55394</v>
      </c>
      <c r="I6095" s="5" t="s">
        <v>55395</v>
      </c>
      <c r="J6095" s="9">
        <v>1575</v>
      </c>
      <c r="K6095" s="5" t="s">
        <v>31305</v>
      </c>
      <c r="L6095" s="5" t="s">
        <v>55396</v>
      </c>
      <c r="M6095" s="5" t="s">
        <v>25</v>
      </c>
      <c r="N6095" s="7">
        <v>884.60860000000002</v>
      </c>
      <c r="O6095" s="7">
        <v>-627.89982199999997</v>
      </c>
      <c r="P6095" s="7">
        <v>-632.34112699999991</v>
      </c>
      <c r="Q6095" s="7">
        <v>-37.574873029455702</v>
      </c>
      <c r="R6095" s="5" t="s">
        <v>55397</v>
      </c>
      <c r="S6095" s="5" t="s">
        <v>55397</v>
      </c>
      <c r="T6095" s="5" t="s">
        <v>55398</v>
      </c>
      <c r="U6095" s="5" t="s">
        <v>55399</v>
      </c>
      <c r="V6095" s="5" t="s">
        <v>55400</v>
      </c>
    </row>
    <row r="6096" spans="1:22" ht="14.25" x14ac:dyDescent="0.2">
      <c r="A6096" s="5" t="s">
        <v>33</v>
      </c>
      <c r="B6096" s="5" t="s">
        <v>1325</v>
      </c>
      <c r="C6096" s="5" t="s">
        <v>1326</v>
      </c>
      <c r="D6096" s="5" t="s">
        <v>34</v>
      </c>
      <c r="E6096" s="5" t="s">
        <v>20</v>
      </c>
      <c r="F6096" s="5" t="s">
        <v>55401</v>
      </c>
      <c r="G6096" s="6" t="s">
        <v>55402</v>
      </c>
      <c r="H6096" s="5" t="s">
        <v>55403</v>
      </c>
      <c r="I6096" s="5" t="s">
        <v>55404</v>
      </c>
      <c r="J6096" s="9">
        <v>2500</v>
      </c>
      <c r="K6096" s="5" t="s">
        <v>110</v>
      </c>
      <c r="L6096" s="5" t="s">
        <v>55396</v>
      </c>
      <c r="M6096" s="5" t="s">
        <v>111</v>
      </c>
      <c r="N6096" s="7">
        <v>1203.560798</v>
      </c>
      <c r="O6096" s="7">
        <v>20.800872999999999</v>
      </c>
      <c r="P6096" s="7">
        <v>14.564310000000001</v>
      </c>
      <c r="Q6096" s="7">
        <v>0.37118775432460699</v>
      </c>
      <c r="R6096" s="5" t="s">
        <v>55405</v>
      </c>
      <c r="S6096" s="5" t="s">
        <v>55406</v>
      </c>
      <c r="T6096" s="5" t="s">
        <v>55407</v>
      </c>
      <c r="U6096" s="5" t="s">
        <v>55408</v>
      </c>
      <c r="V6096" s="5" t="s">
        <v>55409</v>
      </c>
    </row>
    <row r="6097" spans="1:22" ht="14.25" x14ac:dyDescent="0.2">
      <c r="A6097" s="5" t="s">
        <v>33</v>
      </c>
      <c r="B6097" s="5" t="s">
        <v>3607</v>
      </c>
      <c r="C6097" s="5" t="s">
        <v>3670</v>
      </c>
      <c r="D6097" s="5" t="s">
        <v>34</v>
      </c>
      <c r="E6097" s="5" t="s">
        <v>20</v>
      </c>
      <c r="F6097" s="5" t="s">
        <v>55410</v>
      </c>
      <c r="G6097" s="6" t="s">
        <v>55411</v>
      </c>
      <c r="H6097" s="5" t="s">
        <v>55412</v>
      </c>
      <c r="I6097" s="5" t="s">
        <v>55413</v>
      </c>
      <c r="J6097" s="9">
        <v>1444</v>
      </c>
      <c r="K6097" s="5" t="s">
        <v>25332</v>
      </c>
      <c r="L6097" s="5" t="s">
        <v>55396</v>
      </c>
      <c r="M6097" s="5" t="s">
        <v>187</v>
      </c>
      <c r="N6097" s="7">
        <v>1267.285832</v>
      </c>
      <c r="O6097" s="7">
        <v>-271.476721</v>
      </c>
      <c r="P6097" s="7">
        <v>-203.02863600000001</v>
      </c>
      <c r="Q6097" s="7">
        <v>-18.9385959515681</v>
      </c>
      <c r="R6097" s="5" t="s">
        <v>55414</v>
      </c>
      <c r="S6097" s="5" t="s">
        <v>55415</v>
      </c>
      <c r="T6097" s="5" t="s">
        <v>55416</v>
      </c>
      <c r="U6097" s="5" t="s">
        <v>55417</v>
      </c>
      <c r="V6097" s="5" t="s">
        <v>55418</v>
      </c>
    </row>
    <row r="6098" spans="1:22" ht="14.25" x14ac:dyDescent="0.2">
      <c r="A6098" s="5" t="s">
        <v>33</v>
      </c>
      <c r="B6098" s="5" t="s">
        <v>3659</v>
      </c>
      <c r="C6098" s="5" t="s">
        <v>6942</v>
      </c>
      <c r="D6098" s="5" t="s">
        <v>34</v>
      </c>
      <c r="E6098" s="5" t="s">
        <v>47</v>
      </c>
      <c r="F6098" s="5" t="s">
        <v>55419</v>
      </c>
      <c r="G6098" s="6" t="s">
        <v>55420</v>
      </c>
      <c r="H6098" s="5" t="s">
        <v>55421</v>
      </c>
      <c r="I6098" s="5" t="s">
        <v>55422</v>
      </c>
      <c r="J6098" s="9">
        <v>2333.7552999999998</v>
      </c>
      <c r="K6098" s="5" t="s">
        <v>33141</v>
      </c>
      <c r="L6098" s="5" t="s">
        <v>55396</v>
      </c>
      <c r="M6098" s="5" t="s">
        <v>595</v>
      </c>
      <c r="N6098" s="7">
        <v>1092.6447920000001</v>
      </c>
      <c r="O6098" s="7">
        <v>228.19882100000001</v>
      </c>
      <c r="P6098" s="7">
        <v>175.999225</v>
      </c>
      <c r="Q6098" s="7">
        <v>5.2717031653496802</v>
      </c>
      <c r="R6098" s="5" t="s">
        <v>55423</v>
      </c>
      <c r="S6098" s="5" t="s">
        <v>55424</v>
      </c>
      <c r="T6098" s="5" t="s">
        <v>55425</v>
      </c>
      <c r="U6098" s="5" t="s">
        <v>55426</v>
      </c>
      <c r="V6098" s="5" t="s">
        <v>55427</v>
      </c>
    </row>
    <row r="6099" spans="1:22" ht="14.25" x14ac:dyDescent="0.2">
      <c r="A6099" s="5" t="s">
        <v>33</v>
      </c>
      <c r="B6099" s="5" t="s">
        <v>4358</v>
      </c>
      <c r="C6099" s="5" t="s">
        <v>4359</v>
      </c>
      <c r="D6099" s="5" t="s">
        <v>34</v>
      </c>
      <c r="E6099" s="5" t="s">
        <v>2088</v>
      </c>
      <c r="F6099" s="5" t="s">
        <v>55428</v>
      </c>
      <c r="G6099" s="6" t="s">
        <v>55429</v>
      </c>
      <c r="H6099" s="5" t="s">
        <v>55430</v>
      </c>
      <c r="I6099" s="5" t="s">
        <v>55431</v>
      </c>
      <c r="J6099" s="9">
        <v>1660</v>
      </c>
      <c r="K6099" s="5" t="s">
        <v>331</v>
      </c>
      <c r="L6099" s="5" t="s">
        <v>55396</v>
      </c>
      <c r="M6099" s="5" t="s">
        <v>25</v>
      </c>
      <c r="N6099" s="7">
        <v>196.43461399999998</v>
      </c>
      <c r="O6099" s="7">
        <v>-0.28060499999999999</v>
      </c>
      <c r="P6099" s="7">
        <v>23.717568</v>
      </c>
      <c r="Q6099" s="7">
        <v>0.7980402495744171</v>
      </c>
      <c r="R6099" s="5" t="s">
        <v>55432</v>
      </c>
      <c r="S6099" s="5" t="s">
        <v>55432</v>
      </c>
      <c r="T6099" s="5" t="s">
        <v>55433</v>
      </c>
      <c r="U6099" s="5" t="s">
        <v>55434</v>
      </c>
      <c r="V6099" s="5" t="s">
        <v>55435</v>
      </c>
    </row>
    <row r="6100" spans="1:22" ht="14.25" x14ac:dyDescent="0.2">
      <c r="A6100" s="5" t="s">
        <v>33</v>
      </c>
      <c r="B6100" s="5" t="s">
        <v>17</v>
      </c>
      <c r="C6100" s="5" t="s">
        <v>18</v>
      </c>
      <c r="D6100" s="5" t="s">
        <v>34</v>
      </c>
      <c r="E6100" s="5" t="s">
        <v>20</v>
      </c>
      <c r="F6100" s="5" t="s">
        <v>55436</v>
      </c>
      <c r="G6100" s="6" t="s">
        <v>55437</v>
      </c>
      <c r="H6100" s="5" t="s">
        <v>55438</v>
      </c>
      <c r="I6100" s="5" t="s">
        <v>55439</v>
      </c>
      <c r="J6100" s="9">
        <v>1041.6666</v>
      </c>
      <c r="K6100" s="5" t="s">
        <v>37136</v>
      </c>
      <c r="L6100" s="5" t="s">
        <v>55396</v>
      </c>
      <c r="M6100" s="5" t="s">
        <v>3897</v>
      </c>
      <c r="N6100" s="7">
        <v>1159.4371779999999</v>
      </c>
      <c r="O6100" s="7">
        <v>-925.85772699999995</v>
      </c>
      <c r="P6100" s="7">
        <v>-895.75772699999993</v>
      </c>
      <c r="Q6100" s="7">
        <v>-146.084124073053</v>
      </c>
      <c r="R6100" s="5" t="s">
        <v>55440</v>
      </c>
      <c r="S6100" s="5" t="s">
        <v>55441</v>
      </c>
      <c r="T6100" s="5" t="s">
        <v>55442</v>
      </c>
      <c r="U6100" s="5" t="s">
        <v>55443</v>
      </c>
      <c r="V6100" s="5" t="s">
        <v>55444</v>
      </c>
    </row>
    <row r="6101" spans="1:22" ht="14.25" x14ac:dyDescent="0.2">
      <c r="A6101" s="5" t="s">
        <v>33</v>
      </c>
      <c r="B6101" s="5" t="s">
        <v>3659</v>
      </c>
      <c r="C6101" s="5" t="s">
        <v>4813</v>
      </c>
      <c r="D6101" s="5" t="s">
        <v>34</v>
      </c>
      <c r="E6101" s="5" t="s">
        <v>2120</v>
      </c>
      <c r="F6101" s="5" t="s">
        <v>55445</v>
      </c>
      <c r="G6101" s="6" t="s">
        <v>55446</v>
      </c>
      <c r="H6101" s="5" t="s">
        <v>55447</v>
      </c>
      <c r="I6101" s="5" t="s">
        <v>55448</v>
      </c>
      <c r="J6101" s="9">
        <v>2454</v>
      </c>
      <c r="K6101" s="5" t="s">
        <v>35401</v>
      </c>
      <c r="L6101" s="5" t="s">
        <v>55396</v>
      </c>
      <c r="M6101" s="5" t="s">
        <v>519</v>
      </c>
      <c r="N6101" s="7">
        <v>273.45760300000001</v>
      </c>
      <c r="O6101" s="7">
        <v>-253.29917799999998</v>
      </c>
      <c r="P6101" s="7">
        <v>-108.78496699999999</v>
      </c>
      <c r="Q6101" s="7">
        <v>-3.28928446225245</v>
      </c>
      <c r="R6101" s="5" t="s">
        <v>55449</v>
      </c>
      <c r="S6101" s="5" t="s">
        <v>55450</v>
      </c>
      <c r="T6101" s="5" t="s">
        <v>55451</v>
      </c>
      <c r="U6101" s="5" t="s">
        <v>55452</v>
      </c>
      <c r="V6101" s="5" t="s">
        <v>55453</v>
      </c>
    </row>
    <row r="6102" spans="1:22" ht="14.25" x14ac:dyDescent="0.2">
      <c r="A6102" s="5" t="s">
        <v>33</v>
      </c>
      <c r="B6102" s="5" t="s">
        <v>1325</v>
      </c>
      <c r="C6102" s="5" t="s">
        <v>1326</v>
      </c>
      <c r="D6102" s="5" t="s">
        <v>34</v>
      </c>
      <c r="E6102" s="5" t="s">
        <v>749</v>
      </c>
      <c r="F6102" s="5" t="s">
        <v>55454</v>
      </c>
      <c r="G6102" s="6" t="s">
        <v>55455</v>
      </c>
      <c r="H6102" s="5" t="s">
        <v>55456</v>
      </c>
      <c r="I6102" s="5" t="s">
        <v>55457</v>
      </c>
      <c r="J6102" s="9">
        <v>900</v>
      </c>
      <c r="K6102" s="5" t="s">
        <v>55458</v>
      </c>
      <c r="L6102" s="5" t="s">
        <v>55396</v>
      </c>
      <c r="M6102" s="5" t="s">
        <v>1172</v>
      </c>
      <c r="N6102" s="7">
        <v>2097.7034779999999</v>
      </c>
      <c r="O6102" s="7">
        <v>137.94535500000001</v>
      </c>
      <c r="P6102" s="7">
        <v>98.92967800000001</v>
      </c>
      <c r="Q6102" s="7">
        <v>6.5420441553080302</v>
      </c>
      <c r="R6102" s="5" t="s">
        <v>55459</v>
      </c>
      <c r="S6102" s="5" t="s">
        <v>55460</v>
      </c>
      <c r="T6102" s="5" t="s">
        <v>55461</v>
      </c>
      <c r="U6102" s="5" t="s">
        <v>55462</v>
      </c>
      <c r="V6102" s="5" t="s">
        <v>55463</v>
      </c>
    </row>
    <row r="6103" spans="1:22" ht="14.25" x14ac:dyDescent="0.2">
      <c r="A6103" s="5" t="s">
        <v>33</v>
      </c>
      <c r="B6103" s="5" t="s">
        <v>17</v>
      </c>
      <c r="C6103" s="5" t="s">
        <v>18</v>
      </c>
      <c r="D6103" s="5" t="s">
        <v>34</v>
      </c>
      <c r="E6103" s="5" t="s">
        <v>53376</v>
      </c>
      <c r="F6103" s="5" t="s">
        <v>55464</v>
      </c>
      <c r="G6103" s="6" t="s">
        <v>55465</v>
      </c>
      <c r="H6103" s="5" t="s">
        <v>55466</v>
      </c>
      <c r="I6103" s="5" t="s">
        <v>55467</v>
      </c>
      <c r="J6103" s="9">
        <v>4000</v>
      </c>
      <c r="K6103" s="5" t="s">
        <v>219</v>
      </c>
      <c r="L6103" s="5" t="s">
        <v>55396</v>
      </c>
      <c r="M6103" s="5" t="s">
        <v>816</v>
      </c>
      <c r="N6103" s="7">
        <v>6290.5587569999998</v>
      </c>
      <c r="O6103" s="7">
        <v>341.78948800000001</v>
      </c>
      <c r="P6103" s="7">
        <v>290.69534100000004</v>
      </c>
      <c r="Q6103" s="7">
        <v>4.7126791316010497</v>
      </c>
      <c r="R6103" s="5" t="s">
        <v>55468</v>
      </c>
      <c r="S6103" s="5" t="s">
        <v>55469</v>
      </c>
      <c r="T6103" s="5" t="s">
        <v>55470</v>
      </c>
      <c r="U6103" s="5" t="s">
        <v>55471</v>
      </c>
      <c r="V6103" s="5" t="s">
        <v>55472</v>
      </c>
    </row>
    <row r="6104" spans="1:22" ht="14.25" x14ac:dyDescent="0.2">
      <c r="A6104" s="5" t="s">
        <v>33</v>
      </c>
      <c r="B6104" s="5" t="s">
        <v>3607</v>
      </c>
      <c r="C6104" s="5" t="s">
        <v>3608</v>
      </c>
      <c r="D6104" s="5" t="s">
        <v>34</v>
      </c>
      <c r="E6104" s="5" t="s">
        <v>1669</v>
      </c>
      <c r="F6104" s="5" t="s">
        <v>55473</v>
      </c>
      <c r="G6104" s="6" t="s">
        <v>55474</v>
      </c>
      <c r="H6104" s="5" t="s">
        <v>55475</v>
      </c>
      <c r="I6104" s="5" t="s">
        <v>55476</v>
      </c>
      <c r="J6104" s="9">
        <v>1430</v>
      </c>
      <c r="K6104" s="5" t="s">
        <v>55477</v>
      </c>
      <c r="L6104" s="5" t="s">
        <v>55396</v>
      </c>
      <c r="M6104" s="5" t="s">
        <v>871</v>
      </c>
      <c r="N6104" s="7">
        <v>1628.688474</v>
      </c>
      <c r="O6104" s="7">
        <v>-36.770218</v>
      </c>
      <c r="P6104" s="7">
        <v>15.212582999999999</v>
      </c>
      <c r="Q6104" s="7">
        <v>1.2979720731063999</v>
      </c>
      <c r="R6104" s="5" t="s">
        <v>55478</v>
      </c>
      <c r="S6104" s="5" t="s">
        <v>55479</v>
      </c>
      <c r="T6104" s="5" t="s">
        <v>55480</v>
      </c>
      <c r="U6104" s="5" t="s">
        <v>55481</v>
      </c>
      <c r="V6104" s="5" t="s">
        <v>55482</v>
      </c>
    </row>
    <row r="6105" spans="1:22" ht="14.25" x14ac:dyDescent="0.2">
      <c r="A6105" s="5" t="s">
        <v>33</v>
      </c>
      <c r="B6105" s="5" t="s">
        <v>3754</v>
      </c>
      <c r="C6105" s="5" t="s">
        <v>4425</v>
      </c>
      <c r="D6105" s="5" t="s">
        <v>34</v>
      </c>
      <c r="E6105" s="5" t="s">
        <v>20</v>
      </c>
      <c r="F6105" s="5" t="s">
        <v>55483</v>
      </c>
      <c r="G6105" s="6" t="s">
        <v>55484</v>
      </c>
      <c r="H6105" s="5" t="s">
        <v>55485</v>
      </c>
      <c r="I6105" s="5" t="s">
        <v>55486</v>
      </c>
      <c r="J6105" s="9">
        <v>7500</v>
      </c>
      <c r="K6105" s="5" t="s">
        <v>42699</v>
      </c>
      <c r="L6105" s="5" t="s">
        <v>55396</v>
      </c>
      <c r="M6105" s="5" t="s">
        <v>871</v>
      </c>
      <c r="N6105" s="7">
        <v>10846.927234999999</v>
      </c>
      <c r="O6105" s="7">
        <v>353.86996699999997</v>
      </c>
      <c r="P6105" s="7">
        <v>604.92419400000006</v>
      </c>
      <c r="Q6105" s="7">
        <v>4.7148087919519295</v>
      </c>
      <c r="R6105" s="5" t="s">
        <v>55487</v>
      </c>
      <c r="S6105" s="5" t="s">
        <v>372</v>
      </c>
      <c r="T6105" s="5" t="s">
        <v>55488</v>
      </c>
      <c r="U6105" s="5" t="s">
        <v>55489</v>
      </c>
      <c r="V6105" s="5" t="s">
        <v>55490</v>
      </c>
    </row>
    <row r="6106" spans="1:22" ht="14.25" x14ac:dyDescent="0.2">
      <c r="A6106" s="5" t="s">
        <v>33</v>
      </c>
      <c r="B6106" s="5" t="s">
        <v>3659</v>
      </c>
      <c r="C6106" s="5" t="s">
        <v>20566</v>
      </c>
      <c r="D6106" s="5" t="s">
        <v>34</v>
      </c>
      <c r="E6106" s="5" t="s">
        <v>1579</v>
      </c>
      <c r="F6106" s="5" t="s">
        <v>55491</v>
      </c>
      <c r="G6106" s="6" t="s">
        <v>55492</v>
      </c>
      <c r="H6106" s="5" t="s">
        <v>55493</v>
      </c>
      <c r="I6106" s="5" t="s">
        <v>55494</v>
      </c>
      <c r="J6106" s="9">
        <v>19994</v>
      </c>
      <c r="K6106" s="5" t="s">
        <v>17927</v>
      </c>
      <c r="L6106" s="5" t="s">
        <v>55396</v>
      </c>
      <c r="M6106" s="5" t="s">
        <v>475</v>
      </c>
      <c r="N6106" s="7">
        <v>48108.450575000003</v>
      </c>
      <c r="O6106" s="7">
        <v>7897.0512980000003</v>
      </c>
      <c r="P6106" s="7">
        <v>6111.0908890000001</v>
      </c>
      <c r="Q6106" s="7">
        <v>23.207811788072899</v>
      </c>
      <c r="R6106" s="5" t="s">
        <v>55495</v>
      </c>
      <c r="S6106" s="5" t="s">
        <v>55495</v>
      </c>
      <c r="T6106" s="5" t="s">
        <v>55496</v>
      </c>
      <c r="U6106" s="5" t="s">
        <v>55497</v>
      </c>
      <c r="V6106" s="5" t="s">
        <v>55498</v>
      </c>
    </row>
    <row r="6107" spans="1:22" ht="14.25" x14ac:dyDescent="0.2">
      <c r="A6107" s="5" t="s">
        <v>33</v>
      </c>
      <c r="B6107" s="5" t="s">
        <v>3732</v>
      </c>
      <c r="C6107" s="5" t="s">
        <v>3783</v>
      </c>
      <c r="D6107" s="5" t="s">
        <v>34</v>
      </c>
      <c r="E6107" s="5" t="s">
        <v>1579</v>
      </c>
      <c r="F6107" s="5" t="s">
        <v>55499</v>
      </c>
      <c r="G6107" s="6" t="s">
        <v>55500</v>
      </c>
      <c r="H6107" s="5" t="s">
        <v>55501</v>
      </c>
      <c r="I6107" s="5" t="s">
        <v>24374</v>
      </c>
      <c r="J6107" s="9">
        <v>3000</v>
      </c>
      <c r="K6107" s="5" t="s">
        <v>11366</v>
      </c>
      <c r="L6107" s="5" t="s">
        <v>55396</v>
      </c>
      <c r="M6107" s="5" t="s">
        <v>40</v>
      </c>
      <c r="N6107" s="7">
        <v>5845.6872499999999</v>
      </c>
      <c r="O6107" s="7">
        <v>-151.05037300000001</v>
      </c>
      <c r="P6107" s="7">
        <v>39.699945</v>
      </c>
      <c r="Q6107" s="7">
        <v>0.91946607325556495</v>
      </c>
      <c r="R6107" s="5" t="s">
        <v>55502</v>
      </c>
      <c r="S6107" s="5" t="s">
        <v>55503</v>
      </c>
      <c r="T6107" s="5" t="s">
        <v>55504</v>
      </c>
      <c r="U6107" s="5" t="s">
        <v>55505</v>
      </c>
      <c r="V6107" s="5" t="s">
        <v>55506</v>
      </c>
    </row>
    <row r="6108" spans="1:22" ht="14.25" x14ac:dyDescent="0.2">
      <c r="A6108" s="5" t="s">
        <v>33</v>
      </c>
      <c r="B6108" s="5" t="s">
        <v>3659</v>
      </c>
      <c r="C6108" s="5" t="s">
        <v>6942</v>
      </c>
      <c r="D6108" s="5" t="s">
        <v>34</v>
      </c>
      <c r="E6108" s="5" t="s">
        <v>1041</v>
      </c>
      <c r="F6108" s="5" t="s">
        <v>55507</v>
      </c>
      <c r="G6108" s="6" t="s">
        <v>55508</v>
      </c>
      <c r="H6108" s="5" t="s">
        <v>55509</v>
      </c>
      <c r="I6108" s="5" t="s">
        <v>55510</v>
      </c>
      <c r="J6108" s="9">
        <v>5342</v>
      </c>
      <c r="K6108" s="5" t="s">
        <v>86</v>
      </c>
      <c r="L6108" s="5" t="s">
        <v>55396</v>
      </c>
      <c r="M6108" s="5" t="s">
        <v>816</v>
      </c>
      <c r="N6108" s="7">
        <v>4040.5680179999999</v>
      </c>
      <c r="O6108" s="7">
        <v>140.84773100000001</v>
      </c>
      <c r="P6108" s="7">
        <v>150.76989</v>
      </c>
      <c r="Q6108" s="7">
        <v>2.4811548642266699</v>
      </c>
      <c r="R6108" s="5" t="s">
        <v>30117</v>
      </c>
      <c r="S6108" s="5" t="s">
        <v>55511</v>
      </c>
      <c r="T6108" s="5" t="s">
        <v>55512</v>
      </c>
      <c r="U6108" s="5" t="s">
        <v>55513</v>
      </c>
      <c r="V6108" s="5" t="s">
        <v>55514</v>
      </c>
    </row>
    <row r="6109" spans="1:22" ht="14.25" x14ac:dyDescent="0.2">
      <c r="A6109" s="5" t="s">
        <v>33</v>
      </c>
      <c r="B6109" s="5" t="s">
        <v>3607</v>
      </c>
      <c r="C6109" s="5" t="s">
        <v>3670</v>
      </c>
      <c r="D6109" s="5" t="s">
        <v>34</v>
      </c>
      <c r="E6109" s="5" t="s">
        <v>72</v>
      </c>
      <c r="F6109" s="5" t="s">
        <v>55515</v>
      </c>
      <c r="G6109" s="6" t="s">
        <v>55516</v>
      </c>
      <c r="H6109" s="5" t="s">
        <v>55517</v>
      </c>
      <c r="I6109" s="5" t="s">
        <v>55518</v>
      </c>
      <c r="J6109" s="9">
        <v>1785</v>
      </c>
      <c r="K6109" s="5" t="s">
        <v>4258</v>
      </c>
      <c r="L6109" s="5" t="s">
        <v>55396</v>
      </c>
      <c r="M6109" s="5" t="s">
        <v>630</v>
      </c>
      <c r="N6109" s="7">
        <v>2133.7730449999999</v>
      </c>
      <c r="O6109" s="7">
        <v>-334.81816600000002</v>
      </c>
      <c r="P6109" s="7">
        <v>-32.271349999999998</v>
      </c>
      <c r="Q6109" s="7">
        <v>-1.3209145274299501</v>
      </c>
      <c r="R6109" s="5" t="s">
        <v>55519</v>
      </c>
      <c r="S6109" s="5" t="s">
        <v>55519</v>
      </c>
      <c r="T6109" s="5" t="s">
        <v>55520</v>
      </c>
      <c r="U6109" s="5" t="s">
        <v>55521</v>
      </c>
      <c r="V6109" s="5" t="s">
        <v>55522</v>
      </c>
    </row>
    <row r="6110" spans="1:22" ht="14.25" x14ac:dyDescent="0.2">
      <c r="A6110" s="5" t="s">
        <v>33</v>
      </c>
      <c r="B6110" s="5" t="s">
        <v>3732</v>
      </c>
      <c r="C6110" s="5" t="s">
        <v>3783</v>
      </c>
      <c r="D6110" s="5" t="s">
        <v>34</v>
      </c>
      <c r="E6110" s="5" t="s">
        <v>47</v>
      </c>
      <c r="F6110" s="5" t="s">
        <v>55523</v>
      </c>
      <c r="G6110" s="6" t="s">
        <v>55524</v>
      </c>
      <c r="H6110" s="5" t="s">
        <v>55525</v>
      </c>
      <c r="I6110" s="5" t="s">
        <v>55526</v>
      </c>
      <c r="J6110" s="9">
        <v>1600</v>
      </c>
      <c r="K6110" s="5" t="s">
        <v>55527</v>
      </c>
      <c r="L6110" s="5" t="s">
        <v>55396</v>
      </c>
      <c r="M6110" s="5" t="s">
        <v>4186</v>
      </c>
      <c r="N6110" s="7">
        <v>1863.019225</v>
      </c>
      <c r="O6110" s="7">
        <v>-11.703892</v>
      </c>
      <c r="P6110" s="7">
        <v>238.41168500000001</v>
      </c>
      <c r="Q6110" s="7">
        <v>13.3141006533595</v>
      </c>
      <c r="R6110" s="5" t="s">
        <v>55528</v>
      </c>
      <c r="S6110" s="5" t="s">
        <v>55529</v>
      </c>
      <c r="T6110" s="5" t="s">
        <v>55530</v>
      </c>
      <c r="U6110" s="5" t="s">
        <v>55531</v>
      </c>
      <c r="V6110" s="5" t="s">
        <v>55532</v>
      </c>
    </row>
    <row r="6111" spans="1:22" ht="14.25" x14ac:dyDescent="0.2">
      <c r="A6111" s="5" t="s">
        <v>33</v>
      </c>
      <c r="B6111" s="5" t="s">
        <v>3607</v>
      </c>
      <c r="C6111" s="5" t="s">
        <v>3793</v>
      </c>
      <c r="D6111" s="5" t="s">
        <v>34</v>
      </c>
      <c r="E6111" s="5" t="s">
        <v>72</v>
      </c>
      <c r="F6111" s="5" t="s">
        <v>55533</v>
      </c>
      <c r="G6111" s="6" t="s">
        <v>55534</v>
      </c>
      <c r="H6111" s="5" t="s">
        <v>55535</v>
      </c>
      <c r="I6111" s="5" t="s">
        <v>55536</v>
      </c>
      <c r="J6111" s="9">
        <v>2200</v>
      </c>
      <c r="K6111" s="5" t="s">
        <v>15416</v>
      </c>
      <c r="L6111" s="5" t="s">
        <v>55396</v>
      </c>
      <c r="M6111" s="5" t="s">
        <v>3797</v>
      </c>
      <c r="N6111" s="7">
        <v>1521.8802579999999</v>
      </c>
      <c r="O6111" s="7">
        <v>15.051945000000002</v>
      </c>
      <c r="P6111" s="7">
        <v>15.537309</v>
      </c>
      <c r="Q6111" s="7">
        <v>0.45383913813313503</v>
      </c>
      <c r="R6111" s="5" t="s">
        <v>55537</v>
      </c>
      <c r="S6111" s="5" t="s">
        <v>55538</v>
      </c>
      <c r="T6111" s="5" t="s">
        <v>55539</v>
      </c>
      <c r="U6111" s="5" t="s">
        <v>55540</v>
      </c>
      <c r="V6111" s="5" t="s">
        <v>55541</v>
      </c>
    </row>
    <row r="6112" spans="1:22" ht="14.25" x14ac:dyDescent="0.2">
      <c r="A6112" s="5" t="s">
        <v>33</v>
      </c>
      <c r="B6112" s="5" t="s">
        <v>1325</v>
      </c>
      <c r="C6112" s="5" t="s">
        <v>1326</v>
      </c>
      <c r="D6112" s="5" t="s">
        <v>34</v>
      </c>
      <c r="E6112" s="5" t="s">
        <v>603</v>
      </c>
      <c r="F6112" s="5" t="s">
        <v>55542</v>
      </c>
      <c r="G6112" s="6" t="s">
        <v>55543</v>
      </c>
      <c r="H6112" s="5" t="s">
        <v>55544</v>
      </c>
      <c r="I6112" s="5" t="s">
        <v>55545</v>
      </c>
      <c r="J6112" s="9">
        <v>2683.2478999999998</v>
      </c>
      <c r="K6112" s="5" t="s">
        <v>16007</v>
      </c>
      <c r="L6112" s="5" t="s">
        <v>55396</v>
      </c>
      <c r="M6112" s="5" t="s">
        <v>144</v>
      </c>
      <c r="N6112" s="7">
        <v>3817.3843490000004</v>
      </c>
      <c r="O6112" s="7">
        <v>784.433852</v>
      </c>
      <c r="P6112" s="7">
        <v>701.62435900000003</v>
      </c>
      <c r="Q6112" s="7">
        <v>23.202115866247599</v>
      </c>
      <c r="R6112" s="5" t="s">
        <v>55546</v>
      </c>
      <c r="S6112" s="5" t="s">
        <v>55547</v>
      </c>
      <c r="T6112" s="5" t="s">
        <v>55548</v>
      </c>
      <c r="U6112" s="5" t="s">
        <v>55549</v>
      </c>
      <c r="V6112" s="5" t="s">
        <v>55550</v>
      </c>
    </row>
    <row r="6113" spans="1:22" ht="14.25" x14ac:dyDescent="0.2">
      <c r="A6113" s="5" t="s">
        <v>33</v>
      </c>
      <c r="B6113" s="5" t="s">
        <v>3754</v>
      </c>
      <c r="C6113" s="5" t="s">
        <v>6853</v>
      </c>
      <c r="D6113" s="5" t="s">
        <v>34</v>
      </c>
      <c r="E6113" s="5" t="s">
        <v>603</v>
      </c>
      <c r="F6113" s="5" t="s">
        <v>55551</v>
      </c>
      <c r="G6113" s="6" t="s">
        <v>55552</v>
      </c>
      <c r="H6113" s="5" t="s">
        <v>55553</v>
      </c>
      <c r="I6113" s="5" t="s">
        <v>55554</v>
      </c>
      <c r="J6113" s="9">
        <v>2299</v>
      </c>
      <c r="K6113" s="5" t="s">
        <v>29963</v>
      </c>
      <c r="L6113" s="5" t="s">
        <v>55396</v>
      </c>
      <c r="M6113" s="5" t="s">
        <v>804</v>
      </c>
      <c r="N6113" s="7">
        <v>6540.2073740000005</v>
      </c>
      <c r="O6113" s="7">
        <v>442.62119400000006</v>
      </c>
      <c r="P6113" s="7">
        <v>467.45123699999999</v>
      </c>
      <c r="Q6113" s="7">
        <v>8.9538437490031892</v>
      </c>
      <c r="R6113" s="5" t="s">
        <v>55555</v>
      </c>
      <c r="S6113" s="5" t="s">
        <v>55556</v>
      </c>
      <c r="T6113" s="5" t="s">
        <v>55557</v>
      </c>
      <c r="U6113" s="5" t="s">
        <v>55558</v>
      </c>
      <c r="V6113" s="5" t="s">
        <v>55559</v>
      </c>
    </row>
    <row r="6114" spans="1:22" ht="14.25" x14ac:dyDescent="0.2">
      <c r="A6114" s="5" t="s">
        <v>33</v>
      </c>
      <c r="B6114" s="5" t="s">
        <v>1314</v>
      </c>
      <c r="C6114" s="5" t="s">
        <v>20598</v>
      </c>
      <c r="D6114" s="5" t="s">
        <v>34</v>
      </c>
      <c r="E6114" s="5" t="s">
        <v>12998</v>
      </c>
      <c r="F6114" s="5" t="s">
        <v>55560</v>
      </c>
      <c r="G6114" s="6" t="s">
        <v>55561</v>
      </c>
      <c r="H6114" s="5" t="s">
        <v>55562</v>
      </c>
      <c r="I6114" s="5" t="s">
        <v>55563</v>
      </c>
      <c r="J6114" s="9">
        <v>5000</v>
      </c>
      <c r="K6114" s="5" t="s">
        <v>9132</v>
      </c>
      <c r="L6114" s="5" t="s">
        <v>55396</v>
      </c>
      <c r="M6114" s="5" t="s">
        <v>475</v>
      </c>
      <c r="N6114" s="7">
        <v>8532.4407769999998</v>
      </c>
      <c r="O6114" s="7">
        <v>2074.6782109999999</v>
      </c>
      <c r="P6114" s="7">
        <v>1439.771101</v>
      </c>
      <c r="Q6114" s="7">
        <v>21.704844195536097</v>
      </c>
      <c r="R6114" s="5" t="s">
        <v>55564</v>
      </c>
      <c r="S6114" s="5" t="s">
        <v>55565</v>
      </c>
      <c r="T6114" s="5" t="s">
        <v>55566</v>
      </c>
      <c r="U6114" s="5" t="s">
        <v>55567</v>
      </c>
      <c r="V6114" s="5" t="s">
        <v>55568</v>
      </c>
    </row>
    <row r="6115" spans="1:22" ht="14.25" x14ac:dyDescent="0.2">
      <c r="A6115" s="5" t="s">
        <v>33</v>
      </c>
      <c r="B6115" s="5" t="s">
        <v>2219</v>
      </c>
      <c r="C6115" s="5" t="s">
        <v>2220</v>
      </c>
      <c r="D6115" s="5" t="s">
        <v>34</v>
      </c>
      <c r="E6115" s="5" t="s">
        <v>1669</v>
      </c>
      <c r="F6115" s="5" t="s">
        <v>55569</v>
      </c>
      <c r="G6115" s="6" t="s">
        <v>55570</v>
      </c>
      <c r="H6115" s="5" t="s">
        <v>55571</v>
      </c>
      <c r="I6115" s="5" t="s">
        <v>55572</v>
      </c>
      <c r="J6115" s="9">
        <v>12500</v>
      </c>
      <c r="K6115" s="5" t="s">
        <v>13157</v>
      </c>
      <c r="L6115" s="5" t="s">
        <v>55396</v>
      </c>
      <c r="M6115" s="5" t="s">
        <v>269</v>
      </c>
      <c r="N6115" s="7">
        <v>30007.466954000003</v>
      </c>
      <c r="O6115" s="7">
        <v>3229.016666</v>
      </c>
      <c r="P6115" s="7">
        <v>2462.6434100000001</v>
      </c>
      <c r="Q6115" s="7">
        <v>13.1390629312054</v>
      </c>
      <c r="R6115" s="5" t="s">
        <v>55573</v>
      </c>
      <c r="S6115" s="5" t="s">
        <v>55573</v>
      </c>
      <c r="T6115" s="5" t="s">
        <v>55574</v>
      </c>
      <c r="U6115" s="5" t="s">
        <v>55575</v>
      </c>
      <c r="V6115" s="5" t="s">
        <v>55576</v>
      </c>
    </row>
    <row r="6116" spans="1:22" ht="14.25" x14ac:dyDescent="0.2">
      <c r="A6116" s="5" t="s">
        <v>33</v>
      </c>
      <c r="B6116" s="5" t="s">
        <v>17</v>
      </c>
      <c r="C6116" s="5" t="s">
        <v>18</v>
      </c>
      <c r="D6116" s="5" t="s">
        <v>34</v>
      </c>
      <c r="E6116" s="5" t="s">
        <v>749</v>
      </c>
      <c r="F6116" s="5" t="s">
        <v>55577</v>
      </c>
      <c r="G6116" s="6" t="s">
        <v>55578</v>
      </c>
      <c r="H6116" s="5" t="s">
        <v>55579</v>
      </c>
      <c r="I6116" s="5" t="s">
        <v>55580</v>
      </c>
      <c r="J6116" s="9">
        <v>2235.2939999999999</v>
      </c>
      <c r="K6116" s="5" t="s">
        <v>43574</v>
      </c>
      <c r="L6116" s="5" t="s">
        <v>55396</v>
      </c>
      <c r="M6116" s="5" t="s">
        <v>608</v>
      </c>
      <c r="N6116" s="7">
        <v>3769.0143509999998</v>
      </c>
      <c r="O6116" s="7">
        <v>402.69554099999999</v>
      </c>
      <c r="P6116" s="7">
        <v>301.62748099999999</v>
      </c>
      <c r="Q6116" s="7">
        <v>9.1395679626087887</v>
      </c>
      <c r="R6116" s="5" t="s">
        <v>26321</v>
      </c>
      <c r="S6116" s="5" t="s">
        <v>26321</v>
      </c>
      <c r="T6116" s="5" t="s">
        <v>55581</v>
      </c>
      <c r="U6116" s="5" t="s">
        <v>55582</v>
      </c>
      <c r="V6116" s="5" t="s">
        <v>55583</v>
      </c>
    </row>
    <row r="6117" spans="1:22" ht="14.25" x14ac:dyDescent="0.2">
      <c r="A6117" s="5" t="s">
        <v>33</v>
      </c>
      <c r="B6117" s="5" t="s">
        <v>1344</v>
      </c>
      <c r="C6117" s="5" t="s">
        <v>1345</v>
      </c>
      <c r="D6117" s="5" t="s">
        <v>229</v>
      </c>
      <c r="E6117" s="5" t="s">
        <v>339</v>
      </c>
      <c r="F6117" s="5" t="s">
        <v>55584</v>
      </c>
      <c r="G6117" s="6" t="s">
        <v>55585</v>
      </c>
      <c r="H6117" s="5" t="s">
        <v>55586</v>
      </c>
      <c r="I6117" s="5" t="s">
        <v>55587</v>
      </c>
      <c r="J6117" s="9">
        <v>1000</v>
      </c>
      <c r="K6117" s="5" t="s">
        <v>21226</v>
      </c>
      <c r="L6117" s="5" t="s">
        <v>55396</v>
      </c>
      <c r="M6117" s="5" t="s">
        <v>25</v>
      </c>
      <c r="N6117" s="7">
        <v>17.647864000000002</v>
      </c>
      <c r="O6117" s="7">
        <v>-172.18851699999999</v>
      </c>
      <c r="P6117" s="7">
        <v>-110.85581000000001</v>
      </c>
      <c r="Q6117" s="7">
        <v>-13.3916137387905</v>
      </c>
      <c r="R6117" s="5" t="s">
        <v>55588</v>
      </c>
      <c r="S6117" s="5" t="s">
        <v>55589</v>
      </c>
      <c r="T6117" s="5" t="s">
        <v>55590</v>
      </c>
      <c r="U6117" s="5" t="s">
        <v>55591</v>
      </c>
      <c r="V6117" s="5" t="s">
        <v>372</v>
      </c>
    </row>
    <row r="6118" spans="1:22" ht="14.25" x14ac:dyDescent="0.2">
      <c r="A6118" s="5" t="s">
        <v>33</v>
      </c>
      <c r="B6118" s="5" t="s">
        <v>3980</v>
      </c>
      <c r="C6118" s="5" t="s">
        <v>48340</v>
      </c>
      <c r="D6118" s="5" t="s">
        <v>34</v>
      </c>
      <c r="E6118" s="5" t="s">
        <v>727</v>
      </c>
      <c r="F6118" s="5" t="s">
        <v>55592</v>
      </c>
      <c r="G6118" s="6" t="s">
        <v>55593</v>
      </c>
      <c r="H6118" s="5" t="s">
        <v>55594</v>
      </c>
      <c r="I6118" s="5" t="s">
        <v>55595</v>
      </c>
      <c r="J6118" s="9">
        <v>20000</v>
      </c>
      <c r="K6118" s="5" t="s">
        <v>38497</v>
      </c>
      <c r="L6118" s="5" t="s">
        <v>55396</v>
      </c>
      <c r="M6118" s="5" t="s">
        <v>1349</v>
      </c>
      <c r="N6118" s="7">
        <v>4990.0546359999998</v>
      </c>
      <c r="O6118" s="7">
        <v>1926.4708890000002</v>
      </c>
      <c r="P6118" s="7">
        <v>1820.3501239999998</v>
      </c>
      <c r="Q6118" s="7">
        <v>5.1925205017213498</v>
      </c>
      <c r="R6118" s="5" t="s">
        <v>55596</v>
      </c>
      <c r="S6118" s="5" t="s">
        <v>55596</v>
      </c>
      <c r="T6118" s="5" t="s">
        <v>55597</v>
      </c>
      <c r="U6118" s="5" t="s">
        <v>55598</v>
      </c>
      <c r="V6118" s="5" t="s">
        <v>55599</v>
      </c>
    </row>
    <row r="6119" spans="1:22" ht="14.25" x14ac:dyDescent="0.2">
      <c r="A6119" s="5" t="s">
        <v>33</v>
      </c>
      <c r="B6119" s="5" t="s">
        <v>3732</v>
      </c>
      <c r="C6119" s="5" t="s">
        <v>3733</v>
      </c>
      <c r="D6119" s="5" t="s">
        <v>34</v>
      </c>
      <c r="E6119" s="5" t="s">
        <v>975</v>
      </c>
      <c r="F6119" s="5" t="s">
        <v>55600</v>
      </c>
      <c r="G6119" s="6" t="s">
        <v>55601</v>
      </c>
      <c r="H6119" s="5" t="s">
        <v>55602</v>
      </c>
      <c r="I6119" s="5" t="s">
        <v>55603</v>
      </c>
      <c r="J6119" s="9">
        <v>1530</v>
      </c>
      <c r="K6119" s="5" t="s">
        <v>16192</v>
      </c>
      <c r="L6119" s="5" t="s">
        <v>55396</v>
      </c>
      <c r="M6119" s="5" t="s">
        <v>595</v>
      </c>
      <c r="N6119" s="7">
        <v>482.07498799999996</v>
      </c>
      <c r="O6119" s="7">
        <v>-271.16835499999996</v>
      </c>
      <c r="P6119" s="7">
        <v>-194.907488</v>
      </c>
      <c r="Q6119" s="7">
        <v>-12.388687115820099</v>
      </c>
      <c r="R6119" s="5" t="s">
        <v>55604</v>
      </c>
      <c r="S6119" s="5" t="s">
        <v>55604</v>
      </c>
      <c r="T6119" s="5" t="s">
        <v>55605</v>
      </c>
      <c r="U6119" s="5" t="s">
        <v>55606</v>
      </c>
      <c r="V6119" s="5" t="s">
        <v>55607</v>
      </c>
    </row>
    <row r="6120" spans="1:22" ht="14.25" x14ac:dyDescent="0.2">
      <c r="A6120" s="5" t="s">
        <v>33</v>
      </c>
      <c r="B6120" s="5" t="s">
        <v>17</v>
      </c>
      <c r="C6120" s="5" t="s">
        <v>18</v>
      </c>
      <c r="D6120" s="5" t="s">
        <v>34</v>
      </c>
      <c r="E6120" s="5" t="s">
        <v>1106</v>
      </c>
      <c r="F6120" s="5" t="s">
        <v>55608</v>
      </c>
      <c r="G6120" s="6" t="s">
        <v>55609</v>
      </c>
      <c r="H6120" s="5" t="s">
        <v>55610</v>
      </c>
      <c r="I6120" s="5" t="s">
        <v>55611</v>
      </c>
      <c r="J6120" s="9">
        <v>1169.6133</v>
      </c>
      <c r="K6120" s="5" t="s">
        <v>45063</v>
      </c>
      <c r="L6120" s="5" t="s">
        <v>55396</v>
      </c>
      <c r="M6120" s="5" t="s">
        <v>1349</v>
      </c>
      <c r="N6120" s="7">
        <v>1372.1915859999999</v>
      </c>
      <c r="O6120" s="7">
        <v>1076.074897</v>
      </c>
      <c r="P6120" s="7">
        <v>1018.463757</v>
      </c>
      <c r="Q6120" s="7">
        <v>55.1041063530065</v>
      </c>
      <c r="R6120" s="5" t="s">
        <v>55612</v>
      </c>
      <c r="S6120" s="5" t="s">
        <v>55612</v>
      </c>
      <c r="T6120" s="5" t="s">
        <v>55613</v>
      </c>
      <c r="U6120" s="5" t="s">
        <v>55614</v>
      </c>
      <c r="V6120" s="5" t="s">
        <v>55615</v>
      </c>
    </row>
    <row r="6121" spans="1:22" ht="14.25" x14ac:dyDescent="0.2">
      <c r="A6121" s="5" t="s">
        <v>33</v>
      </c>
      <c r="B6121" s="5" t="s">
        <v>3754</v>
      </c>
      <c r="C6121" s="5" t="s">
        <v>4425</v>
      </c>
      <c r="D6121" s="5" t="s">
        <v>34</v>
      </c>
      <c r="E6121" s="5" t="s">
        <v>352</v>
      </c>
      <c r="F6121" s="5" t="s">
        <v>55616</v>
      </c>
      <c r="G6121" s="6" t="s">
        <v>55617</v>
      </c>
      <c r="H6121" s="5" t="s">
        <v>55618</v>
      </c>
      <c r="I6121" s="5" t="s">
        <v>55619</v>
      </c>
      <c r="J6121" s="9">
        <v>3700</v>
      </c>
      <c r="K6121" s="5" t="s">
        <v>55620</v>
      </c>
      <c r="L6121" s="5" t="s">
        <v>55396</v>
      </c>
      <c r="M6121" s="5" t="s">
        <v>643</v>
      </c>
      <c r="N6121" s="7">
        <v>977.77413699999988</v>
      </c>
      <c r="O6121" s="7">
        <v>-491.52544499999999</v>
      </c>
      <c r="P6121" s="7">
        <v>-391.47318300000001</v>
      </c>
      <c r="Q6121" s="7">
        <v>-8.6875211121571212</v>
      </c>
      <c r="R6121" s="5" t="s">
        <v>55621</v>
      </c>
      <c r="S6121" s="5" t="s">
        <v>55621</v>
      </c>
      <c r="T6121" s="5" t="s">
        <v>55622</v>
      </c>
      <c r="U6121" s="5" t="s">
        <v>55623</v>
      </c>
      <c r="V6121" s="5" t="s">
        <v>55624</v>
      </c>
    </row>
    <row r="6122" spans="1:22" ht="14.25" x14ac:dyDescent="0.2">
      <c r="A6122" s="5" t="s">
        <v>33</v>
      </c>
      <c r="B6122" s="5" t="s">
        <v>3824</v>
      </c>
      <c r="C6122" s="5" t="s">
        <v>10302</v>
      </c>
      <c r="D6122" s="5" t="s">
        <v>34</v>
      </c>
      <c r="E6122" s="5" t="s">
        <v>5694</v>
      </c>
      <c r="F6122" s="5" t="s">
        <v>55625</v>
      </c>
      <c r="G6122" s="6" t="s">
        <v>55626</v>
      </c>
      <c r="H6122" s="5" t="s">
        <v>55627</v>
      </c>
      <c r="I6122" s="5" t="s">
        <v>55628</v>
      </c>
      <c r="J6122" s="9">
        <v>5057</v>
      </c>
      <c r="K6122" s="5" t="s">
        <v>15857</v>
      </c>
      <c r="L6122" s="5" t="s">
        <v>55396</v>
      </c>
      <c r="M6122" s="5" t="s">
        <v>144</v>
      </c>
      <c r="N6122" s="7">
        <v>6611.868109</v>
      </c>
      <c r="O6122" s="7">
        <v>-472.92919000000006</v>
      </c>
      <c r="P6122" s="7">
        <v>-173.57293700000002</v>
      </c>
      <c r="Q6122" s="7">
        <v>-3.2389129137211703</v>
      </c>
      <c r="R6122" s="5" t="s">
        <v>55629</v>
      </c>
      <c r="S6122" s="5" t="s">
        <v>55629</v>
      </c>
      <c r="T6122" s="5" t="s">
        <v>55630</v>
      </c>
      <c r="U6122" s="5" t="s">
        <v>55631</v>
      </c>
      <c r="V6122" s="5" t="s">
        <v>55632</v>
      </c>
    </row>
    <row r="6123" spans="1:22" ht="14.25" x14ac:dyDescent="0.2">
      <c r="A6123" s="5" t="s">
        <v>33</v>
      </c>
      <c r="B6123" s="5" t="s">
        <v>3991</v>
      </c>
      <c r="C6123" s="5" t="s">
        <v>5274</v>
      </c>
      <c r="D6123" s="5" t="s">
        <v>34</v>
      </c>
      <c r="E6123" s="5" t="s">
        <v>749</v>
      </c>
      <c r="F6123" s="5" t="s">
        <v>55633</v>
      </c>
      <c r="G6123" s="6" t="s">
        <v>55634</v>
      </c>
      <c r="H6123" s="5" t="s">
        <v>55635</v>
      </c>
      <c r="I6123" s="5" t="s">
        <v>55636</v>
      </c>
      <c r="J6123" s="9">
        <v>5573.7</v>
      </c>
      <c r="K6123" s="5" t="s">
        <v>55637</v>
      </c>
      <c r="L6123" s="5" t="s">
        <v>55396</v>
      </c>
      <c r="M6123" s="5" t="s">
        <v>1161</v>
      </c>
      <c r="N6123" s="7">
        <v>7311.3590939999995</v>
      </c>
      <c r="O6123" s="7">
        <v>-328.33915000000002</v>
      </c>
      <c r="P6123" s="7">
        <v>-471.01034100000004</v>
      </c>
      <c r="Q6123" s="7">
        <v>-7.6188755637376495</v>
      </c>
      <c r="R6123" s="5" t="s">
        <v>55638</v>
      </c>
      <c r="S6123" s="5" t="s">
        <v>55638</v>
      </c>
      <c r="T6123" s="5" t="s">
        <v>55639</v>
      </c>
      <c r="U6123" s="5" t="s">
        <v>55640</v>
      </c>
      <c r="V6123" s="5" t="s">
        <v>55641</v>
      </c>
    </row>
    <row r="6124" spans="1:22" ht="14.25" x14ac:dyDescent="0.2">
      <c r="A6124" s="5" t="s">
        <v>33</v>
      </c>
      <c r="B6124" s="5" t="s">
        <v>3659</v>
      </c>
      <c r="C6124" s="5" t="s">
        <v>3660</v>
      </c>
      <c r="D6124" s="5" t="s">
        <v>34</v>
      </c>
      <c r="E6124" s="5" t="s">
        <v>4505</v>
      </c>
      <c r="F6124" s="5" t="s">
        <v>55642</v>
      </c>
      <c r="G6124" s="6" t="s">
        <v>55643</v>
      </c>
      <c r="H6124" s="5" t="s">
        <v>55644</v>
      </c>
      <c r="I6124" s="5" t="s">
        <v>55645</v>
      </c>
      <c r="J6124" s="9">
        <v>4000</v>
      </c>
      <c r="K6124" s="5" t="s">
        <v>21745</v>
      </c>
      <c r="L6124" s="5" t="s">
        <v>55396</v>
      </c>
      <c r="M6124" s="5" t="s">
        <v>269</v>
      </c>
      <c r="N6124" s="7">
        <v>165</v>
      </c>
      <c r="O6124" s="7">
        <v>-373.84527500000002</v>
      </c>
      <c r="P6124" s="7">
        <v>-371.759411</v>
      </c>
      <c r="Q6124" s="7">
        <v>-8.517246242675359</v>
      </c>
      <c r="R6124" s="5" t="s">
        <v>55646</v>
      </c>
      <c r="S6124" s="5" t="s">
        <v>55646</v>
      </c>
      <c r="T6124" s="5" t="s">
        <v>55647</v>
      </c>
      <c r="U6124" s="5" t="s">
        <v>55648</v>
      </c>
      <c r="V6124" s="5" t="s">
        <v>55649</v>
      </c>
    </row>
    <row r="6125" spans="1:22" ht="14.25" x14ac:dyDescent="0.2">
      <c r="A6125" s="5" t="s">
        <v>33</v>
      </c>
      <c r="B6125" s="5" t="s">
        <v>3754</v>
      </c>
      <c r="C6125" s="5" t="s">
        <v>8973</v>
      </c>
      <c r="D6125" s="5" t="s">
        <v>34</v>
      </c>
      <c r="E6125" s="5" t="s">
        <v>4326</v>
      </c>
      <c r="F6125" s="5" t="s">
        <v>55650</v>
      </c>
      <c r="G6125" s="6" t="s">
        <v>55651</v>
      </c>
      <c r="H6125" s="5" t="s">
        <v>55652</v>
      </c>
      <c r="I6125" s="5" t="s">
        <v>55653</v>
      </c>
      <c r="J6125" s="9">
        <v>4573.4553999999998</v>
      </c>
      <c r="K6125" s="5" t="s">
        <v>55654</v>
      </c>
      <c r="L6125" s="5" t="s">
        <v>55396</v>
      </c>
      <c r="M6125" s="5" t="s">
        <v>871</v>
      </c>
      <c r="N6125" s="7">
        <v>5587.1979890000002</v>
      </c>
      <c r="O6125" s="7">
        <v>114.82837099999999</v>
      </c>
      <c r="P6125" s="7">
        <v>123.32103000000001</v>
      </c>
      <c r="Q6125" s="7">
        <v>1.15739248553189</v>
      </c>
      <c r="R6125" s="5" t="s">
        <v>55655</v>
      </c>
      <c r="S6125" s="5" t="s">
        <v>55656</v>
      </c>
      <c r="T6125" s="5" t="s">
        <v>55657</v>
      </c>
      <c r="U6125" s="5" t="s">
        <v>55658</v>
      </c>
      <c r="V6125" s="5" t="s">
        <v>55659</v>
      </c>
    </row>
    <row r="6126" spans="1:22" ht="14.25" x14ac:dyDescent="0.2">
      <c r="A6126" s="5" t="s">
        <v>33</v>
      </c>
      <c r="B6126" s="5" t="s">
        <v>3607</v>
      </c>
      <c r="C6126" s="5" t="s">
        <v>3670</v>
      </c>
      <c r="D6126" s="5" t="s">
        <v>34</v>
      </c>
      <c r="E6126" s="5" t="s">
        <v>5694</v>
      </c>
      <c r="F6126" s="5" t="s">
        <v>55660</v>
      </c>
      <c r="G6126" s="6" t="s">
        <v>55661</v>
      </c>
      <c r="H6126" s="5" t="s">
        <v>55662</v>
      </c>
      <c r="I6126" s="5" t="s">
        <v>55663</v>
      </c>
      <c r="J6126" s="9">
        <v>1050</v>
      </c>
      <c r="K6126" s="5" t="s">
        <v>13489</v>
      </c>
      <c r="L6126" s="5" t="s">
        <v>55396</v>
      </c>
      <c r="M6126" s="5" t="s">
        <v>2272</v>
      </c>
      <c r="N6126" s="7">
        <v>1202.0234460000001</v>
      </c>
      <c r="O6126" s="7">
        <v>126.369676</v>
      </c>
      <c r="P6126" s="7">
        <v>118.049346</v>
      </c>
      <c r="Q6126" s="7">
        <v>10.349488214709499</v>
      </c>
      <c r="R6126" s="5" t="s">
        <v>55664</v>
      </c>
      <c r="S6126" s="5" t="s">
        <v>55665</v>
      </c>
      <c r="T6126" s="5" t="s">
        <v>55666</v>
      </c>
      <c r="U6126" s="5" t="s">
        <v>55667</v>
      </c>
      <c r="V6126" s="5" t="s">
        <v>55668</v>
      </c>
    </row>
    <row r="6127" spans="1:22" ht="14.25" x14ac:dyDescent="0.2">
      <c r="A6127" s="5" t="s">
        <v>33</v>
      </c>
      <c r="B6127" s="5" t="s">
        <v>3754</v>
      </c>
      <c r="C6127" s="5" t="s">
        <v>4425</v>
      </c>
      <c r="D6127" s="5" t="s">
        <v>34</v>
      </c>
      <c r="E6127" s="5" t="s">
        <v>1041</v>
      </c>
      <c r="F6127" s="5" t="s">
        <v>55669</v>
      </c>
      <c r="G6127" s="6" t="s">
        <v>55670</v>
      </c>
      <c r="H6127" s="5" t="s">
        <v>55671</v>
      </c>
      <c r="I6127" s="5" t="s">
        <v>55672</v>
      </c>
      <c r="J6127" s="9">
        <v>1000</v>
      </c>
      <c r="K6127" s="5" t="s">
        <v>990</v>
      </c>
      <c r="L6127" s="5" t="s">
        <v>55396</v>
      </c>
      <c r="M6127" s="5" t="s">
        <v>2272</v>
      </c>
      <c r="N6127" s="7">
        <v>6123.1293059999998</v>
      </c>
      <c r="O6127" s="7">
        <v>150.12221499999998</v>
      </c>
      <c r="P6127" s="7">
        <v>244.45330800000002</v>
      </c>
      <c r="Q6127" s="7">
        <v>14.9197565864979</v>
      </c>
      <c r="R6127" s="5" t="s">
        <v>55673</v>
      </c>
      <c r="S6127" s="5" t="s">
        <v>55674</v>
      </c>
      <c r="T6127" s="5" t="s">
        <v>55675</v>
      </c>
      <c r="U6127" s="5" t="s">
        <v>55676</v>
      </c>
      <c r="V6127" s="5" t="s">
        <v>55677</v>
      </c>
    </row>
    <row r="6128" spans="1:22" ht="14.25" x14ac:dyDescent="0.2">
      <c r="A6128" s="5" t="s">
        <v>33</v>
      </c>
      <c r="B6128" s="5" t="s">
        <v>3991</v>
      </c>
      <c r="C6128" s="5" t="s">
        <v>5274</v>
      </c>
      <c r="D6128" s="5" t="s">
        <v>3609</v>
      </c>
      <c r="E6128" s="5" t="s">
        <v>395</v>
      </c>
      <c r="F6128" s="5" t="s">
        <v>55678</v>
      </c>
      <c r="G6128" s="6" t="s">
        <v>55679</v>
      </c>
      <c r="H6128" s="5" t="s">
        <v>55680</v>
      </c>
      <c r="I6128" s="5" t="s">
        <v>55681</v>
      </c>
      <c r="J6128" s="9">
        <v>1000</v>
      </c>
      <c r="K6128" s="5" t="s">
        <v>12423</v>
      </c>
      <c r="L6128" s="5" t="s">
        <v>55682</v>
      </c>
      <c r="M6128" s="5" t="s">
        <v>3241</v>
      </c>
      <c r="N6128" s="7">
        <v>511.36972500000002</v>
      </c>
      <c r="O6128" s="7">
        <v>46.862696999999997</v>
      </c>
      <c r="P6128" s="7">
        <v>40.825125</v>
      </c>
      <c r="Q6128" s="7">
        <v>3.3807170800770501</v>
      </c>
      <c r="R6128" s="5" t="s">
        <v>55683</v>
      </c>
      <c r="S6128" s="5" t="s">
        <v>55683</v>
      </c>
      <c r="T6128" s="5" t="s">
        <v>55684</v>
      </c>
      <c r="U6128" s="5" t="s">
        <v>55685</v>
      </c>
      <c r="V6128" s="5" t="s">
        <v>55686</v>
      </c>
    </row>
    <row r="6129" spans="1:22" ht="14.25" x14ac:dyDescent="0.2">
      <c r="A6129" s="5" t="s">
        <v>33</v>
      </c>
      <c r="B6129" s="5" t="s">
        <v>2219</v>
      </c>
      <c r="C6129" s="5" t="s">
        <v>2220</v>
      </c>
      <c r="D6129" s="5" t="s">
        <v>34</v>
      </c>
      <c r="E6129" s="5" t="s">
        <v>316</v>
      </c>
      <c r="F6129" s="5" t="s">
        <v>55687</v>
      </c>
      <c r="G6129" s="6" t="s">
        <v>55688</v>
      </c>
      <c r="H6129" s="5" t="s">
        <v>55689</v>
      </c>
      <c r="I6129" s="5" t="s">
        <v>55690</v>
      </c>
      <c r="J6129" s="9">
        <v>1200</v>
      </c>
      <c r="K6129" s="5" t="s">
        <v>63</v>
      </c>
      <c r="L6129" s="5" t="s">
        <v>55682</v>
      </c>
      <c r="M6129" s="5" t="s">
        <v>198</v>
      </c>
      <c r="N6129" s="7">
        <v>1241.193925</v>
      </c>
      <c r="O6129" s="7">
        <v>-113.251746</v>
      </c>
      <c r="P6129" s="7">
        <v>-40.095509</v>
      </c>
      <c r="Q6129" s="7">
        <v>-2.5193141629606197</v>
      </c>
      <c r="R6129" s="5" t="s">
        <v>55691</v>
      </c>
      <c r="S6129" s="5" t="s">
        <v>55691</v>
      </c>
      <c r="T6129" s="5" t="s">
        <v>55692</v>
      </c>
      <c r="U6129" s="5" t="s">
        <v>55693</v>
      </c>
      <c r="V6129" s="5" t="s">
        <v>55694</v>
      </c>
    </row>
    <row r="6130" spans="1:22" ht="14.25" x14ac:dyDescent="0.2">
      <c r="A6130" s="5" t="s">
        <v>33</v>
      </c>
      <c r="B6130" s="5" t="s">
        <v>3732</v>
      </c>
      <c r="C6130" s="5" t="s">
        <v>4482</v>
      </c>
      <c r="D6130" s="5" t="s">
        <v>34</v>
      </c>
      <c r="E6130" s="5" t="s">
        <v>47</v>
      </c>
      <c r="F6130" s="5" t="s">
        <v>55695</v>
      </c>
      <c r="G6130" s="6" t="s">
        <v>55696</v>
      </c>
      <c r="H6130" s="5" t="s">
        <v>55697</v>
      </c>
      <c r="I6130" s="5" t="s">
        <v>55698</v>
      </c>
      <c r="J6130" s="9">
        <v>5000</v>
      </c>
      <c r="K6130" s="5" t="s">
        <v>55699</v>
      </c>
      <c r="L6130" s="5" t="s">
        <v>55682</v>
      </c>
      <c r="M6130" s="5" t="s">
        <v>572</v>
      </c>
      <c r="N6130" s="7">
        <v>4010.8287740000001</v>
      </c>
      <c r="O6130" s="7">
        <v>1161.779303</v>
      </c>
      <c r="P6130" s="7">
        <v>1318.943628</v>
      </c>
      <c r="Q6130" s="7">
        <v>12.127021975038399</v>
      </c>
      <c r="R6130" s="5" t="s">
        <v>55700</v>
      </c>
      <c r="S6130" s="5" t="s">
        <v>55700</v>
      </c>
      <c r="T6130" s="5" t="s">
        <v>55701</v>
      </c>
      <c r="U6130" s="5" t="s">
        <v>55702</v>
      </c>
      <c r="V6130" s="5" t="s">
        <v>55703</v>
      </c>
    </row>
    <row r="6131" spans="1:22" ht="14.25" x14ac:dyDescent="0.2">
      <c r="A6131" s="5" t="s">
        <v>33</v>
      </c>
      <c r="B6131" s="5" t="s">
        <v>3754</v>
      </c>
      <c r="C6131" s="5" t="s">
        <v>4425</v>
      </c>
      <c r="D6131" s="5" t="s">
        <v>34</v>
      </c>
      <c r="E6131" s="5" t="s">
        <v>6002</v>
      </c>
      <c r="F6131" s="5" t="s">
        <v>55704</v>
      </c>
      <c r="G6131" s="6" t="s">
        <v>55705</v>
      </c>
      <c r="H6131" s="5" t="s">
        <v>55706</v>
      </c>
      <c r="I6131" s="5" t="s">
        <v>55707</v>
      </c>
      <c r="J6131" s="9">
        <v>1000</v>
      </c>
      <c r="K6131" s="5" t="s">
        <v>55708</v>
      </c>
      <c r="L6131" s="5" t="s">
        <v>55682</v>
      </c>
      <c r="M6131" s="5" t="s">
        <v>2272</v>
      </c>
      <c r="N6131" s="7">
        <v>1759.9817649999998</v>
      </c>
      <c r="O6131" s="7">
        <v>16.232606000000001</v>
      </c>
      <c r="P6131" s="7">
        <v>-27.803804</v>
      </c>
      <c r="Q6131" s="7">
        <v>-2.6442248995930897</v>
      </c>
      <c r="R6131" s="5" t="s">
        <v>55709</v>
      </c>
      <c r="S6131" s="5" t="s">
        <v>55710</v>
      </c>
      <c r="T6131" s="5" t="s">
        <v>55711</v>
      </c>
      <c r="U6131" s="5" t="s">
        <v>55712</v>
      </c>
      <c r="V6131" s="5" t="s">
        <v>55713</v>
      </c>
    </row>
    <row r="6132" spans="1:22" ht="14.25" x14ac:dyDescent="0.2">
      <c r="A6132" s="5" t="s">
        <v>33</v>
      </c>
      <c r="B6132" s="5" t="s">
        <v>1314</v>
      </c>
      <c r="C6132" s="5" t="s">
        <v>12550</v>
      </c>
      <c r="D6132" s="5" t="s">
        <v>34</v>
      </c>
      <c r="E6132" s="5" t="s">
        <v>4863</v>
      </c>
      <c r="F6132" s="5" t="s">
        <v>55714</v>
      </c>
      <c r="G6132" s="6" t="s">
        <v>55715</v>
      </c>
      <c r="H6132" s="5" t="s">
        <v>55716</v>
      </c>
      <c r="I6132" s="5" t="s">
        <v>55717</v>
      </c>
      <c r="J6132" s="9">
        <v>4720</v>
      </c>
      <c r="K6132" s="5" t="s">
        <v>23163</v>
      </c>
      <c r="L6132" s="5" t="s">
        <v>55682</v>
      </c>
      <c r="M6132" s="5" t="s">
        <v>13231</v>
      </c>
      <c r="N6132" s="7">
        <v>5821.3741929999997</v>
      </c>
      <c r="O6132" s="7">
        <v>156.97949</v>
      </c>
      <c r="P6132" s="7">
        <v>122.356571</v>
      </c>
      <c r="Q6132" s="7">
        <v>1.29690393802396</v>
      </c>
      <c r="R6132" s="5" t="s">
        <v>55718</v>
      </c>
      <c r="S6132" s="5" t="s">
        <v>55718</v>
      </c>
      <c r="T6132" s="5" t="s">
        <v>55719</v>
      </c>
      <c r="U6132" s="5" t="s">
        <v>55720</v>
      </c>
      <c r="V6132" s="5" t="s">
        <v>372</v>
      </c>
    </row>
    <row r="6133" spans="1:22" ht="14.25" x14ac:dyDescent="0.2">
      <c r="A6133" s="5" t="s">
        <v>16</v>
      </c>
      <c r="B6133" s="5" t="s">
        <v>17</v>
      </c>
      <c r="C6133" s="5" t="s">
        <v>18</v>
      </c>
      <c r="D6133" s="5" t="s">
        <v>34</v>
      </c>
      <c r="E6133" s="5" t="s">
        <v>603</v>
      </c>
      <c r="F6133" s="5" t="s">
        <v>55721</v>
      </c>
      <c r="G6133" s="6" t="s">
        <v>55722</v>
      </c>
      <c r="H6133" s="5" t="s">
        <v>55723</v>
      </c>
      <c r="I6133" s="5" t="s">
        <v>55724</v>
      </c>
      <c r="J6133" s="9">
        <v>6998</v>
      </c>
      <c r="K6133" s="5" t="s">
        <v>10295</v>
      </c>
      <c r="L6133" s="5" t="s">
        <v>55682</v>
      </c>
      <c r="M6133" s="5" t="s">
        <v>475</v>
      </c>
      <c r="N6133" s="7">
        <v>8395.7881610000004</v>
      </c>
      <c r="O6133" s="7">
        <v>2523.0509999999999</v>
      </c>
      <c r="P6133" s="7">
        <v>2152.3009820000002</v>
      </c>
      <c r="Q6133" s="7">
        <v>12.2222223931504</v>
      </c>
      <c r="R6133" s="5" t="s">
        <v>55725</v>
      </c>
      <c r="S6133" s="5" t="s">
        <v>55726</v>
      </c>
      <c r="T6133" s="5" t="s">
        <v>55727</v>
      </c>
      <c r="U6133" s="5" t="s">
        <v>55728</v>
      </c>
      <c r="V6133" s="5" t="s">
        <v>55729</v>
      </c>
    </row>
    <row r="6134" spans="1:22" ht="14.25" x14ac:dyDescent="0.2">
      <c r="A6134" s="5" t="s">
        <v>33</v>
      </c>
      <c r="B6134" s="5" t="s">
        <v>1314</v>
      </c>
      <c r="C6134" s="5" t="s">
        <v>9422</v>
      </c>
      <c r="D6134" s="5" t="s">
        <v>34</v>
      </c>
      <c r="E6134" s="5" t="s">
        <v>1041</v>
      </c>
      <c r="F6134" s="5" t="s">
        <v>55730</v>
      </c>
      <c r="G6134" s="6" t="s">
        <v>55731</v>
      </c>
      <c r="H6134" s="5" t="s">
        <v>55732</v>
      </c>
      <c r="I6134" s="5" t="s">
        <v>55733</v>
      </c>
      <c r="J6134" s="9">
        <v>2000</v>
      </c>
      <c r="K6134" s="5" t="s">
        <v>1593</v>
      </c>
      <c r="L6134" s="5" t="s">
        <v>55682</v>
      </c>
      <c r="M6134" s="5" t="s">
        <v>429</v>
      </c>
      <c r="N6134" s="7">
        <v>3091.6794850000001</v>
      </c>
      <c r="O6134" s="7">
        <v>481.46303799999998</v>
      </c>
      <c r="P6134" s="7">
        <v>336.626823</v>
      </c>
      <c r="Q6134" s="7">
        <v>7.5383064798704504</v>
      </c>
      <c r="R6134" s="5" t="s">
        <v>55734</v>
      </c>
      <c r="S6134" s="5" t="s">
        <v>55734</v>
      </c>
      <c r="T6134" s="5" t="s">
        <v>55735</v>
      </c>
      <c r="U6134" s="5" t="s">
        <v>55736</v>
      </c>
      <c r="V6134" s="5" t="s">
        <v>55737</v>
      </c>
    </row>
    <row r="6135" spans="1:22" ht="14.25" x14ac:dyDescent="0.2">
      <c r="A6135" s="5" t="s">
        <v>33</v>
      </c>
      <c r="B6135" s="5" t="s">
        <v>17</v>
      </c>
      <c r="C6135" s="5" t="s">
        <v>18</v>
      </c>
      <c r="D6135" s="5" t="s">
        <v>34</v>
      </c>
      <c r="E6135" s="5" t="s">
        <v>20</v>
      </c>
      <c r="F6135" s="5" t="s">
        <v>55738</v>
      </c>
      <c r="G6135" s="6" t="s">
        <v>55739</v>
      </c>
      <c r="H6135" s="5" t="s">
        <v>55740</v>
      </c>
      <c r="I6135" s="5" t="s">
        <v>55741</v>
      </c>
      <c r="J6135" s="9">
        <v>3163.8162000000002</v>
      </c>
      <c r="K6135" s="5" t="s">
        <v>35383</v>
      </c>
      <c r="L6135" s="5" t="s">
        <v>55682</v>
      </c>
      <c r="M6135" s="5" t="s">
        <v>25</v>
      </c>
      <c r="N6135" s="7">
        <v>1321.8698429999999</v>
      </c>
      <c r="O6135" s="7">
        <v>-490.43199699999997</v>
      </c>
      <c r="P6135" s="7">
        <v>-469.46422300000006</v>
      </c>
      <c r="Q6135" s="7">
        <v>-10.610059306673</v>
      </c>
      <c r="R6135" s="5" t="s">
        <v>55742</v>
      </c>
      <c r="S6135" s="5" t="s">
        <v>55743</v>
      </c>
      <c r="T6135" s="5" t="s">
        <v>55744</v>
      </c>
      <c r="U6135" s="5" t="s">
        <v>55745</v>
      </c>
      <c r="V6135" s="5" t="s">
        <v>55746</v>
      </c>
    </row>
    <row r="6136" spans="1:22" ht="14.25" x14ac:dyDescent="0.2">
      <c r="A6136" s="5" t="s">
        <v>33</v>
      </c>
      <c r="B6136" s="5" t="s">
        <v>2494</v>
      </c>
      <c r="C6136" s="5" t="s">
        <v>19129</v>
      </c>
      <c r="D6136" s="5" t="s">
        <v>34</v>
      </c>
      <c r="E6136" s="5" t="s">
        <v>514</v>
      </c>
      <c r="F6136" s="5" t="s">
        <v>55747</v>
      </c>
      <c r="G6136" s="6" t="s">
        <v>55748</v>
      </c>
      <c r="H6136" s="5" t="s">
        <v>55749</v>
      </c>
      <c r="I6136" s="5" t="s">
        <v>55750</v>
      </c>
      <c r="J6136" s="9">
        <v>1700</v>
      </c>
      <c r="K6136" s="5" t="s">
        <v>29963</v>
      </c>
      <c r="L6136" s="5" t="s">
        <v>55682</v>
      </c>
      <c r="M6136" s="5" t="s">
        <v>269</v>
      </c>
      <c r="N6136" s="7">
        <v>2350.6996510000004</v>
      </c>
      <c r="O6136" s="7">
        <v>-180.33182299999999</v>
      </c>
      <c r="P6136" s="7">
        <v>201.082584</v>
      </c>
      <c r="Q6136" s="7">
        <v>7.7048985008097493</v>
      </c>
      <c r="R6136" s="5" t="s">
        <v>55751</v>
      </c>
      <c r="S6136" s="5" t="s">
        <v>55751</v>
      </c>
      <c r="T6136" s="5" t="s">
        <v>55752</v>
      </c>
      <c r="U6136" s="5" t="s">
        <v>55753</v>
      </c>
      <c r="V6136" s="5" t="s">
        <v>55754</v>
      </c>
    </row>
    <row r="6137" spans="1:22" ht="14.25" x14ac:dyDescent="0.2">
      <c r="A6137" s="5" t="s">
        <v>33</v>
      </c>
      <c r="B6137" s="5" t="s">
        <v>1325</v>
      </c>
      <c r="C6137" s="5" t="s">
        <v>1326</v>
      </c>
      <c r="D6137" s="5" t="s">
        <v>34</v>
      </c>
      <c r="E6137" s="5" t="s">
        <v>2280</v>
      </c>
      <c r="F6137" s="5" t="s">
        <v>55755</v>
      </c>
      <c r="G6137" s="6" t="s">
        <v>55756</v>
      </c>
      <c r="H6137" s="5" t="s">
        <v>55757</v>
      </c>
      <c r="I6137" s="5" t="s">
        <v>55758</v>
      </c>
      <c r="J6137" s="9">
        <v>588.2346</v>
      </c>
      <c r="K6137" s="5" t="s">
        <v>55759</v>
      </c>
      <c r="L6137" s="5" t="s">
        <v>55682</v>
      </c>
      <c r="M6137" s="5" t="s">
        <v>5956</v>
      </c>
      <c r="N6137" s="7">
        <v>326.00969900000001</v>
      </c>
      <c r="O6137" s="7">
        <v>-569.29574700000001</v>
      </c>
      <c r="P6137" s="7">
        <v>-569.44377899999995</v>
      </c>
      <c r="Q6137" s="7">
        <v>-44.456890280359801</v>
      </c>
      <c r="R6137" s="5" t="s">
        <v>55760</v>
      </c>
      <c r="S6137" s="5" t="s">
        <v>55760</v>
      </c>
      <c r="T6137" s="5" t="s">
        <v>55761</v>
      </c>
      <c r="U6137" s="5" t="s">
        <v>55762</v>
      </c>
      <c r="V6137" s="5" t="s">
        <v>55763</v>
      </c>
    </row>
    <row r="6138" spans="1:22" ht="14.25" x14ac:dyDescent="0.2">
      <c r="A6138" s="5" t="s">
        <v>33</v>
      </c>
      <c r="B6138" s="5" t="s">
        <v>3754</v>
      </c>
      <c r="C6138" s="5" t="s">
        <v>5483</v>
      </c>
      <c r="D6138" s="5" t="s">
        <v>34</v>
      </c>
      <c r="E6138" s="5" t="s">
        <v>339</v>
      </c>
      <c r="F6138" s="5" t="s">
        <v>55764</v>
      </c>
      <c r="G6138" s="6" t="s">
        <v>55765</v>
      </c>
      <c r="H6138" s="5" t="s">
        <v>55766</v>
      </c>
      <c r="I6138" s="5" t="s">
        <v>55767</v>
      </c>
      <c r="J6138" s="9">
        <v>5900</v>
      </c>
      <c r="K6138" s="5" t="s">
        <v>26452</v>
      </c>
      <c r="L6138" s="5" t="s">
        <v>55682</v>
      </c>
      <c r="M6138" s="5" t="s">
        <v>1058</v>
      </c>
      <c r="N6138" s="7">
        <v>7057.5654629999999</v>
      </c>
      <c r="O6138" s="7">
        <v>1018.351227</v>
      </c>
      <c r="P6138" s="7">
        <v>935.35561199999995</v>
      </c>
      <c r="Q6138" s="7">
        <v>7.2210721300123808</v>
      </c>
      <c r="R6138" s="5" t="s">
        <v>55768</v>
      </c>
      <c r="S6138" s="5" t="s">
        <v>55768</v>
      </c>
      <c r="T6138" s="5" t="s">
        <v>55769</v>
      </c>
      <c r="U6138" s="5" t="s">
        <v>55770</v>
      </c>
      <c r="V6138" s="5" t="s">
        <v>55771</v>
      </c>
    </row>
    <row r="6139" spans="1:22" ht="14.25" x14ac:dyDescent="0.2">
      <c r="A6139" s="5" t="s">
        <v>33</v>
      </c>
      <c r="B6139" s="5" t="s">
        <v>1314</v>
      </c>
      <c r="C6139" s="5" t="s">
        <v>1315</v>
      </c>
      <c r="D6139" s="5" t="s">
        <v>34</v>
      </c>
      <c r="E6139" s="5" t="s">
        <v>20</v>
      </c>
      <c r="F6139" s="5" t="s">
        <v>55772</v>
      </c>
      <c r="G6139" s="6" t="s">
        <v>55773</v>
      </c>
      <c r="H6139" s="5" t="s">
        <v>55774</v>
      </c>
      <c r="I6139" s="5" t="s">
        <v>55775</v>
      </c>
      <c r="J6139" s="9">
        <v>1004.3418</v>
      </c>
      <c r="K6139" s="5" t="s">
        <v>55776</v>
      </c>
      <c r="L6139" s="5" t="s">
        <v>55682</v>
      </c>
      <c r="M6139" s="5" t="s">
        <v>6006</v>
      </c>
      <c r="N6139" s="7">
        <v>435.97675599999997</v>
      </c>
      <c r="O6139" s="7">
        <v>24.339207000000002</v>
      </c>
      <c r="P6139" s="7">
        <v>20.016339000000002</v>
      </c>
      <c r="Q6139" s="7">
        <v>2.2143295021392997</v>
      </c>
      <c r="R6139" s="5" t="s">
        <v>55777</v>
      </c>
      <c r="S6139" s="5" t="s">
        <v>55778</v>
      </c>
      <c r="T6139" s="5" t="s">
        <v>55779</v>
      </c>
      <c r="U6139" s="5" t="s">
        <v>55780</v>
      </c>
      <c r="V6139" s="5" t="s">
        <v>55781</v>
      </c>
    </row>
    <row r="6140" spans="1:22" ht="14.25" x14ac:dyDescent="0.2">
      <c r="A6140" s="5" t="s">
        <v>33</v>
      </c>
      <c r="B6140" s="5" t="s">
        <v>3980</v>
      </c>
      <c r="C6140" s="5" t="s">
        <v>4288</v>
      </c>
      <c r="D6140" s="5" t="s">
        <v>34</v>
      </c>
      <c r="E6140" s="5" t="s">
        <v>749</v>
      </c>
      <c r="F6140" s="5" t="s">
        <v>55782</v>
      </c>
      <c r="G6140" s="6" t="s">
        <v>55783</v>
      </c>
      <c r="H6140" s="5" t="s">
        <v>55784</v>
      </c>
      <c r="I6140" s="5" t="s">
        <v>55785</v>
      </c>
      <c r="J6140" s="9">
        <v>1609.9</v>
      </c>
      <c r="K6140" s="5" t="s">
        <v>14583</v>
      </c>
      <c r="L6140" s="5" t="s">
        <v>55682</v>
      </c>
      <c r="M6140" s="5" t="s">
        <v>25</v>
      </c>
      <c r="N6140" s="7">
        <v>1006.722932</v>
      </c>
      <c r="O6140" s="7">
        <v>-631.29820199999995</v>
      </c>
      <c r="P6140" s="7">
        <v>-550.46312699999999</v>
      </c>
      <c r="Q6140" s="7">
        <v>-53.014155560603605</v>
      </c>
      <c r="R6140" s="5" t="s">
        <v>55786</v>
      </c>
      <c r="S6140" s="5" t="s">
        <v>55787</v>
      </c>
      <c r="T6140" s="5" t="s">
        <v>55788</v>
      </c>
      <c r="U6140" s="5" t="s">
        <v>55789</v>
      </c>
      <c r="V6140" s="5" t="s">
        <v>55790</v>
      </c>
    </row>
    <row r="6141" spans="1:22" ht="14.25" x14ac:dyDescent="0.2">
      <c r="A6141" s="5" t="s">
        <v>33</v>
      </c>
      <c r="B6141" s="5" t="s">
        <v>3824</v>
      </c>
      <c r="C6141" s="5" t="s">
        <v>7853</v>
      </c>
      <c r="D6141" s="5" t="s">
        <v>34</v>
      </c>
      <c r="E6141" s="5" t="s">
        <v>242</v>
      </c>
      <c r="F6141" s="5" t="s">
        <v>55791</v>
      </c>
      <c r="G6141" s="6" t="s">
        <v>55792</v>
      </c>
      <c r="H6141" s="5" t="s">
        <v>55793</v>
      </c>
      <c r="I6141" s="5" t="s">
        <v>55794</v>
      </c>
      <c r="J6141" s="9">
        <v>1200</v>
      </c>
      <c r="K6141" s="5" t="s">
        <v>14255</v>
      </c>
      <c r="L6141" s="5" t="s">
        <v>55682</v>
      </c>
      <c r="M6141" s="5" t="s">
        <v>2068</v>
      </c>
      <c r="N6141" s="7">
        <v>10.436441</v>
      </c>
      <c r="O6141" s="7">
        <v>-220.588765</v>
      </c>
      <c r="P6141" s="7">
        <v>-148.143573</v>
      </c>
      <c r="Q6141" s="7">
        <v>-9.4027478763797294</v>
      </c>
      <c r="R6141" s="5" t="s">
        <v>55795</v>
      </c>
      <c r="S6141" s="5" t="s">
        <v>55795</v>
      </c>
      <c r="T6141" s="5" t="s">
        <v>55796</v>
      </c>
      <c r="U6141" s="5" t="s">
        <v>55797</v>
      </c>
      <c r="V6141" s="5" t="s">
        <v>55798</v>
      </c>
    </row>
    <row r="6142" spans="1:22" ht="14.25" x14ac:dyDescent="0.2">
      <c r="A6142" s="5" t="s">
        <v>33</v>
      </c>
      <c r="B6142" s="5" t="s">
        <v>3991</v>
      </c>
      <c r="C6142" s="5" t="s">
        <v>7832</v>
      </c>
      <c r="D6142" s="5" t="s">
        <v>229</v>
      </c>
      <c r="E6142" s="5" t="s">
        <v>749</v>
      </c>
      <c r="F6142" s="5" t="s">
        <v>55799</v>
      </c>
      <c r="G6142" s="6" t="s">
        <v>55800</v>
      </c>
      <c r="H6142" s="5" t="s">
        <v>55801</v>
      </c>
      <c r="I6142" s="5" t="s">
        <v>55802</v>
      </c>
      <c r="J6142" s="9">
        <v>2000</v>
      </c>
      <c r="K6142" s="5" t="s">
        <v>6935</v>
      </c>
      <c r="L6142" s="5" t="s">
        <v>55682</v>
      </c>
      <c r="M6142" s="5" t="s">
        <v>99</v>
      </c>
      <c r="N6142" s="7">
        <v>568.33337500000005</v>
      </c>
      <c r="O6142" s="7">
        <v>-268.35485199999999</v>
      </c>
      <c r="P6142" s="7">
        <v>-242.613169</v>
      </c>
      <c r="Q6142" s="7">
        <v>-11.998805801822</v>
      </c>
      <c r="R6142" s="5" t="s">
        <v>55803</v>
      </c>
      <c r="S6142" s="5" t="s">
        <v>55804</v>
      </c>
      <c r="T6142" s="5" t="s">
        <v>55805</v>
      </c>
      <c r="U6142" s="5" t="s">
        <v>55806</v>
      </c>
      <c r="V6142" s="5" t="s">
        <v>55807</v>
      </c>
    </row>
    <row r="6143" spans="1:22" ht="14.25" x14ac:dyDescent="0.2">
      <c r="A6143" s="5" t="s">
        <v>33</v>
      </c>
      <c r="B6143" s="5" t="s">
        <v>3607</v>
      </c>
      <c r="C6143" s="5" t="s">
        <v>3670</v>
      </c>
      <c r="D6143" s="5" t="s">
        <v>34</v>
      </c>
      <c r="E6143" s="5" t="s">
        <v>352</v>
      </c>
      <c r="F6143" s="5" t="s">
        <v>55808</v>
      </c>
      <c r="G6143" s="6" t="s">
        <v>55809</v>
      </c>
      <c r="H6143" s="5" t="s">
        <v>55810</v>
      </c>
      <c r="I6143" s="5" t="s">
        <v>55811</v>
      </c>
      <c r="J6143" s="9">
        <v>3150.3</v>
      </c>
      <c r="K6143" s="5" t="s">
        <v>20015</v>
      </c>
      <c r="L6143" s="5" t="s">
        <v>55682</v>
      </c>
      <c r="M6143" s="5" t="s">
        <v>871</v>
      </c>
      <c r="N6143" s="7">
        <v>3119.4033039999999</v>
      </c>
      <c r="O6143" s="7">
        <v>200.813266</v>
      </c>
      <c r="P6143" s="7">
        <v>203.40582800000001</v>
      </c>
      <c r="Q6143" s="7">
        <v>6.5251182399270302</v>
      </c>
      <c r="R6143" s="5" t="s">
        <v>55812</v>
      </c>
      <c r="S6143" s="5" t="s">
        <v>55812</v>
      </c>
      <c r="T6143" s="5" t="s">
        <v>55813</v>
      </c>
      <c r="U6143" s="5" t="s">
        <v>55814</v>
      </c>
      <c r="V6143" s="5" t="s">
        <v>55815</v>
      </c>
    </row>
    <row r="6144" spans="1:22" ht="14.25" x14ac:dyDescent="0.2">
      <c r="A6144" s="5" t="s">
        <v>33</v>
      </c>
      <c r="B6144" s="5" t="s">
        <v>3732</v>
      </c>
      <c r="C6144" s="5" t="s">
        <v>12393</v>
      </c>
      <c r="D6144" s="5" t="s">
        <v>34</v>
      </c>
      <c r="E6144" s="5" t="s">
        <v>4772</v>
      </c>
      <c r="F6144" s="5" t="s">
        <v>55816</v>
      </c>
      <c r="G6144" s="6" t="s">
        <v>55817</v>
      </c>
      <c r="H6144" s="5" t="s">
        <v>55818</v>
      </c>
      <c r="I6144" s="5" t="s">
        <v>55819</v>
      </c>
      <c r="J6144" s="9">
        <v>4948</v>
      </c>
      <c r="K6144" s="5" t="s">
        <v>31832</v>
      </c>
      <c r="L6144" s="5" t="s">
        <v>55682</v>
      </c>
      <c r="M6144" s="5" t="s">
        <v>15298</v>
      </c>
      <c r="N6144" s="7">
        <v>7495.1443559999998</v>
      </c>
      <c r="O6144" s="7">
        <v>190.09568300000001</v>
      </c>
      <c r="P6144" s="7">
        <v>142.57176200000001</v>
      </c>
      <c r="Q6144" s="7">
        <v>3.0326179501456396</v>
      </c>
      <c r="R6144" s="5" t="s">
        <v>55820</v>
      </c>
      <c r="S6144" s="5" t="s">
        <v>55821</v>
      </c>
      <c r="T6144" s="5" t="s">
        <v>55822</v>
      </c>
      <c r="U6144" s="5" t="s">
        <v>55823</v>
      </c>
      <c r="V6144" s="5" t="s">
        <v>55824</v>
      </c>
    </row>
    <row r="6145" spans="1:22" ht="14.25" x14ac:dyDescent="0.2">
      <c r="A6145" s="5" t="s">
        <v>33</v>
      </c>
      <c r="B6145" s="5" t="s">
        <v>3659</v>
      </c>
      <c r="C6145" s="5" t="s">
        <v>4002</v>
      </c>
      <c r="D6145" s="5" t="s">
        <v>34</v>
      </c>
      <c r="E6145" s="5" t="s">
        <v>5673</v>
      </c>
      <c r="F6145" s="5" t="s">
        <v>55825</v>
      </c>
      <c r="G6145" s="6" t="s">
        <v>55826</v>
      </c>
      <c r="H6145" s="5" t="s">
        <v>55827</v>
      </c>
      <c r="I6145" s="5" t="s">
        <v>55828</v>
      </c>
      <c r="J6145" s="9">
        <v>3200</v>
      </c>
      <c r="K6145" s="5" t="s">
        <v>4025</v>
      </c>
      <c r="L6145" s="5" t="s">
        <v>55682</v>
      </c>
      <c r="M6145" s="5" t="s">
        <v>3797</v>
      </c>
      <c r="N6145" s="7">
        <v>4493.7876100000003</v>
      </c>
      <c r="O6145" s="7">
        <v>-50.729475999999998</v>
      </c>
      <c r="P6145" s="7">
        <v>-58.372706999999998</v>
      </c>
      <c r="Q6145" s="7">
        <v>-1.7786240648281801</v>
      </c>
      <c r="R6145" s="5" t="s">
        <v>25479</v>
      </c>
      <c r="S6145" s="5" t="s">
        <v>25479</v>
      </c>
      <c r="T6145" s="5" t="s">
        <v>55829</v>
      </c>
      <c r="U6145" s="5" t="s">
        <v>55830</v>
      </c>
      <c r="V6145" s="5" t="s">
        <v>55831</v>
      </c>
    </row>
    <row r="6146" spans="1:22" ht="14.25" x14ac:dyDescent="0.2">
      <c r="A6146" s="5" t="s">
        <v>33</v>
      </c>
      <c r="B6146" s="5" t="s">
        <v>3607</v>
      </c>
      <c r="C6146" s="5" t="s">
        <v>3608</v>
      </c>
      <c r="D6146" s="5" t="s">
        <v>34</v>
      </c>
      <c r="E6146" s="5" t="s">
        <v>72</v>
      </c>
      <c r="F6146" s="5" t="s">
        <v>55832</v>
      </c>
      <c r="G6146" s="6" t="s">
        <v>55833</v>
      </c>
      <c r="H6146" s="5" t="s">
        <v>55834</v>
      </c>
      <c r="I6146" s="5" t="s">
        <v>55835</v>
      </c>
      <c r="J6146" s="9">
        <v>2000</v>
      </c>
      <c r="K6146" s="5" t="s">
        <v>55836</v>
      </c>
      <c r="L6146" s="5" t="s">
        <v>55682</v>
      </c>
      <c r="M6146" s="5" t="s">
        <v>3897</v>
      </c>
      <c r="N6146" s="7">
        <v>17379.416080999999</v>
      </c>
      <c r="O6146" s="7">
        <v>996.40173599999991</v>
      </c>
      <c r="P6146" s="7">
        <v>898.677008</v>
      </c>
      <c r="Q6146" s="7">
        <v>18.741759122064199</v>
      </c>
      <c r="R6146" s="5" t="s">
        <v>55837</v>
      </c>
      <c r="S6146" s="5" t="s">
        <v>55838</v>
      </c>
      <c r="T6146" s="5" t="s">
        <v>55839</v>
      </c>
      <c r="U6146" s="5" t="s">
        <v>55840</v>
      </c>
      <c r="V6146" s="5" t="s">
        <v>55841</v>
      </c>
    </row>
    <row r="6147" spans="1:22" ht="14.25" x14ac:dyDescent="0.2">
      <c r="A6147" s="5" t="s">
        <v>33</v>
      </c>
      <c r="B6147" s="5" t="s">
        <v>3754</v>
      </c>
      <c r="C6147" s="5" t="s">
        <v>4425</v>
      </c>
      <c r="D6147" s="5" t="s">
        <v>34</v>
      </c>
      <c r="E6147" s="5" t="s">
        <v>242</v>
      </c>
      <c r="F6147" s="5" t="s">
        <v>55842</v>
      </c>
      <c r="G6147" s="6" t="s">
        <v>55843</v>
      </c>
      <c r="H6147" s="5" t="s">
        <v>55844</v>
      </c>
      <c r="I6147" s="5" t="s">
        <v>55845</v>
      </c>
      <c r="J6147" s="9">
        <v>9358</v>
      </c>
      <c r="K6147" s="5" t="s">
        <v>22200</v>
      </c>
      <c r="L6147" s="5" t="s">
        <v>55682</v>
      </c>
      <c r="M6147" s="5" t="s">
        <v>20452</v>
      </c>
      <c r="N6147" s="7">
        <v>39924.665379000005</v>
      </c>
      <c r="O6147" s="7">
        <v>1376.1155800000001</v>
      </c>
      <c r="P6147" s="7">
        <v>2495.7130550000002</v>
      </c>
      <c r="Q6147" s="7">
        <v>8.2907686382634296</v>
      </c>
      <c r="R6147" s="5" t="s">
        <v>55846</v>
      </c>
      <c r="S6147" s="5" t="s">
        <v>55847</v>
      </c>
      <c r="T6147" s="5" t="s">
        <v>55848</v>
      </c>
      <c r="U6147" s="5" t="s">
        <v>55849</v>
      </c>
      <c r="V6147" s="5" t="s">
        <v>55850</v>
      </c>
    </row>
    <row r="6148" spans="1:22" ht="14.25" x14ac:dyDescent="0.2">
      <c r="A6148" s="5" t="s">
        <v>33</v>
      </c>
      <c r="B6148" s="5" t="s">
        <v>17</v>
      </c>
      <c r="C6148" s="5" t="s">
        <v>18</v>
      </c>
      <c r="D6148" s="5" t="s">
        <v>34</v>
      </c>
      <c r="E6148" s="5" t="s">
        <v>694</v>
      </c>
      <c r="F6148" s="5" t="s">
        <v>55851</v>
      </c>
      <c r="G6148" s="6" t="s">
        <v>55852</v>
      </c>
      <c r="H6148" s="5" t="s">
        <v>55853</v>
      </c>
      <c r="I6148" s="5" t="s">
        <v>55854</v>
      </c>
      <c r="J6148" s="9">
        <v>6258.2659999999996</v>
      </c>
      <c r="K6148" s="5" t="s">
        <v>43546</v>
      </c>
      <c r="L6148" s="5" t="s">
        <v>55682</v>
      </c>
      <c r="M6148" s="5" t="s">
        <v>40</v>
      </c>
      <c r="N6148" s="7">
        <v>3153.5568750000002</v>
      </c>
      <c r="O6148" s="7">
        <v>-1449.2616480000002</v>
      </c>
      <c r="P6148" s="7">
        <v>-1170.5907930000001</v>
      </c>
      <c r="Q6148" s="7">
        <v>-5.7701878844165702</v>
      </c>
      <c r="R6148" s="5" t="s">
        <v>55855</v>
      </c>
      <c r="S6148" s="5" t="s">
        <v>55856</v>
      </c>
      <c r="T6148" s="5" t="s">
        <v>55857</v>
      </c>
      <c r="U6148" s="5" t="s">
        <v>55858</v>
      </c>
      <c r="V6148" s="5" t="s">
        <v>55859</v>
      </c>
    </row>
    <row r="6149" spans="1:22" ht="14.25" x14ac:dyDescent="0.2">
      <c r="A6149" s="5" t="s">
        <v>33</v>
      </c>
      <c r="B6149" s="5" t="s">
        <v>3732</v>
      </c>
      <c r="C6149" s="5" t="s">
        <v>10214</v>
      </c>
      <c r="D6149" s="5" t="s">
        <v>34</v>
      </c>
      <c r="E6149" s="5" t="s">
        <v>20</v>
      </c>
      <c r="F6149" s="5" t="s">
        <v>55860</v>
      </c>
      <c r="G6149" s="6" t="s">
        <v>55861</v>
      </c>
      <c r="H6149" s="5" t="s">
        <v>55862</v>
      </c>
      <c r="I6149" s="5" t="s">
        <v>55863</v>
      </c>
      <c r="J6149" s="9">
        <v>1010</v>
      </c>
      <c r="K6149" s="5" t="s">
        <v>17256</v>
      </c>
      <c r="L6149" s="5" t="s">
        <v>55682</v>
      </c>
      <c r="M6149" s="5" t="s">
        <v>429</v>
      </c>
      <c r="N6149" s="7">
        <v>222.17179100000001</v>
      </c>
      <c r="O6149" s="7">
        <v>-4.4866779999999995</v>
      </c>
      <c r="P6149" s="7">
        <v>26.938909000000002</v>
      </c>
      <c r="Q6149" s="7">
        <v>2.2280800705604098</v>
      </c>
      <c r="R6149" s="5" t="s">
        <v>55864</v>
      </c>
      <c r="S6149" s="5" t="s">
        <v>55864</v>
      </c>
      <c r="T6149" s="5" t="s">
        <v>55865</v>
      </c>
      <c r="U6149" s="5" t="s">
        <v>372</v>
      </c>
      <c r="V6149" s="5" t="s">
        <v>372</v>
      </c>
    </row>
    <row r="6150" spans="1:22" ht="14.25" x14ac:dyDescent="0.2">
      <c r="A6150" s="5" t="s">
        <v>33</v>
      </c>
      <c r="B6150" s="5" t="s">
        <v>17</v>
      </c>
      <c r="C6150" s="5" t="s">
        <v>18</v>
      </c>
      <c r="D6150" s="5" t="s">
        <v>34</v>
      </c>
      <c r="E6150" s="5" t="s">
        <v>694</v>
      </c>
      <c r="F6150" s="5" t="s">
        <v>55866</v>
      </c>
      <c r="G6150" s="6" t="s">
        <v>55867</v>
      </c>
      <c r="H6150" s="5" t="s">
        <v>55868</v>
      </c>
      <c r="I6150" s="5" t="s">
        <v>55869</v>
      </c>
      <c r="J6150" s="9">
        <v>800</v>
      </c>
      <c r="K6150" s="5" t="s">
        <v>45438</v>
      </c>
      <c r="L6150" s="5" t="s">
        <v>55682</v>
      </c>
      <c r="M6150" s="5" t="s">
        <v>475</v>
      </c>
      <c r="N6150" s="7">
        <v>1097.911959</v>
      </c>
      <c r="O6150" s="7">
        <v>366.96985799999999</v>
      </c>
      <c r="P6150" s="7">
        <v>334.02891899999997</v>
      </c>
      <c r="Q6150" s="7">
        <v>17.389476426632701</v>
      </c>
      <c r="R6150" s="5" t="s">
        <v>55870</v>
      </c>
      <c r="S6150" s="5" t="s">
        <v>55871</v>
      </c>
      <c r="T6150" s="5" t="s">
        <v>55872</v>
      </c>
      <c r="U6150" s="5" t="s">
        <v>55873</v>
      </c>
      <c r="V6150" s="5" t="s">
        <v>55874</v>
      </c>
    </row>
    <row r="6151" spans="1:22" ht="14.25" x14ac:dyDescent="0.2">
      <c r="A6151" s="5" t="s">
        <v>33</v>
      </c>
      <c r="B6151" s="5" t="s">
        <v>17</v>
      </c>
      <c r="C6151" s="5" t="s">
        <v>18</v>
      </c>
      <c r="D6151" s="5" t="s">
        <v>34</v>
      </c>
      <c r="E6151" s="5" t="s">
        <v>975</v>
      </c>
      <c r="F6151" s="5" t="s">
        <v>55875</v>
      </c>
      <c r="G6151" s="6" t="s">
        <v>55876</v>
      </c>
      <c r="H6151" s="5" t="s">
        <v>55877</v>
      </c>
      <c r="I6151" s="5" t="s">
        <v>55878</v>
      </c>
      <c r="J6151" s="9">
        <v>500</v>
      </c>
      <c r="K6151" s="5" t="s">
        <v>21891</v>
      </c>
      <c r="L6151" s="5" t="s">
        <v>55682</v>
      </c>
      <c r="M6151" s="5" t="s">
        <v>959</v>
      </c>
      <c r="N6151" s="7">
        <v>204.763093</v>
      </c>
      <c r="O6151" s="7">
        <v>-43.538207</v>
      </c>
      <c r="P6151" s="7">
        <v>-7.7697440000000002</v>
      </c>
      <c r="Q6151" s="7">
        <v>-1.7910458110304301</v>
      </c>
      <c r="R6151" s="5" t="s">
        <v>55879</v>
      </c>
      <c r="S6151" s="5" t="s">
        <v>55879</v>
      </c>
      <c r="T6151" s="5" t="s">
        <v>55880</v>
      </c>
      <c r="U6151" s="5" t="s">
        <v>55881</v>
      </c>
      <c r="V6151" s="5" t="s">
        <v>55882</v>
      </c>
    </row>
    <row r="6152" spans="1:22" ht="14.25" x14ac:dyDescent="0.2">
      <c r="A6152" s="5" t="s">
        <v>33</v>
      </c>
      <c r="B6152" s="5" t="s">
        <v>4144</v>
      </c>
      <c r="C6152" s="5" t="s">
        <v>4145</v>
      </c>
      <c r="D6152" s="5" t="s">
        <v>34</v>
      </c>
      <c r="E6152" s="5" t="s">
        <v>20</v>
      </c>
      <c r="F6152" s="5" t="s">
        <v>55883</v>
      </c>
      <c r="G6152" s="6" t="s">
        <v>55884</v>
      </c>
      <c r="H6152" s="5" t="s">
        <v>55885</v>
      </c>
      <c r="I6152" s="5" t="s">
        <v>55886</v>
      </c>
      <c r="J6152" s="9">
        <v>500</v>
      </c>
      <c r="K6152" s="5" t="s">
        <v>11484</v>
      </c>
      <c r="L6152" s="5" t="s">
        <v>55682</v>
      </c>
      <c r="M6152" s="5" t="s">
        <v>1058</v>
      </c>
      <c r="N6152" s="7">
        <v>150.56597199999999</v>
      </c>
      <c r="O6152" s="7">
        <v>-457.71623</v>
      </c>
      <c r="P6152" s="7">
        <v>-442.54178400000001</v>
      </c>
      <c r="Q6152" s="7">
        <v>-139.97648718266001</v>
      </c>
      <c r="R6152" s="5" t="s">
        <v>55887</v>
      </c>
      <c r="S6152" s="5" t="s">
        <v>55887</v>
      </c>
      <c r="T6152" s="5" t="s">
        <v>55888</v>
      </c>
      <c r="U6152" s="5" t="s">
        <v>55889</v>
      </c>
      <c r="V6152" s="5" t="s">
        <v>55890</v>
      </c>
    </row>
    <row r="6153" spans="1:22" ht="14.25" x14ac:dyDescent="0.2">
      <c r="A6153" s="5" t="s">
        <v>33</v>
      </c>
      <c r="B6153" s="5" t="s">
        <v>3659</v>
      </c>
      <c r="C6153" s="5" t="s">
        <v>4002</v>
      </c>
      <c r="D6153" s="5" t="s">
        <v>34</v>
      </c>
      <c r="E6153" s="5" t="s">
        <v>13337</v>
      </c>
      <c r="F6153" s="5" t="s">
        <v>55891</v>
      </c>
      <c r="G6153" s="6" t="s">
        <v>55892</v>
      </c>
      <c r="H6153" s="5" t="s">
        <v>55893</v>
      </c>
      <c r="I6153" s="5" t="s">
        <v>55894</v>
      </c>
      <c r="J6153" s="9">
        <v>1000</v>
      </c>
      <c r="K6153" s="5" t="s">
        <v>20006</v>
      </c>
      <c r="L6153" s="5" t="s">
        <v>55895</v>
      </c>
      <c r="M6153" s="5" t="s">
        <v>25</v>
      </c>
      <c r="N6153" s="7">
        <v>1534.026089</v>
      </c>
      <c r="O6153" s="7">
        <v>-71.684432999999999</v>
      </c>
      <c r="P6153" s="7">
        <v>-71.684432999999999</v>
      </c>
      <c r="Q6153" s="7">
        <v>-4.9699781634723399</v>
      </c>
      <c r="R6153" s="5" t="s">
        <v>55896</v>
      </c>
      <c r="S6153" s="5" t="s">
        <v>55896</v>
      </c>
      <c r="T6153" s="5" t="s">
        <v>55897</v>
      </c>
      <c r="U6153" s="5" t="s">
        <v>55898</v>
      </c>
      <c r="V6153" s="5" t="s">
        <v>372</v>
      </c>
    </row>
    <row r="6154" spans="1:22" ht="14.25" x14ac:dyDescent="0.2">
      <c r="A6154" s="5" t="s">
        <v>33</v>
      </c>
      <c r="B6154" s="5" t="s">
        <v>3607</v>
      </c>
      <c r="C6154" s="5" t="s">
        <v>3793</v>
      </c>
      <c r="D6154" s="5" t="s">
        <v>34</v>
      </c>
      <c r="E6154" s="5" t="s">
        <v>35</v>
      </c>
      <c r="F6154" s="5" t="s">
        <v>55899</v>
      </c>
      <c r="G6154" s="6" t="s">
        <v>55900</v>
      </c>
      <c r="H6154" s="5" t="s">
        <v>55901</v>
      </c>
      <c r="I6154" s="5" t="s">
        <v>55902</v>
      </c>
      <c r="J6154" s="9">
        <v>531.93939999999998</v>
      </c>
      <c r="K6154" s="5" t="s">
        <v>847</v>
      </c>
      <c r="L6154" s="5" t="s">
        <v>55895</v>
      </c>
      <c r="M6154" s="5" t="s">
        <v>111</v>
      </c>
      <c r="N6154" s="7">
        <v>2420.1841059999997</v>
      </c>
      <c r="O6154" s="7">
        <v>222.784704</v>
      </c>
      <c r="P6154" s="7">
        <v>202.51863299999999</v>
      </c>
      <c r="Q6154" s="7">
        <v>24.682506668238599</v>
      </c>
      <c r="R6154" s="5" t="s">
        <v>44373</v>
      </c>
      <c r="S6154" s="5" t="s">
        <v>55903</v>
      </c>
      <c r="T6154" s="5" t="s">
        <v>55904</v>
      </c>
      <c r="U6154" s="5" t="s">
        <v>55905</v>
      </c>
      <c r="V6154" s="5" t="s">
        <v>55906</v>
      </c>
    </row>
    <row r="6155" spans="1:22" ht="14.25" x14ac:dyDescent="0.2">
      <c r="A6155" s="5" t="s">
        <v>33</v>
      </c>
      <c r="B6155" s="5" t="s">
        <v>17</v>
      </c>
      <c r="C6155" s="5" t="s">
        <v>18</v>
      </c>
      <c r="D6155" s="5" t="s">
        <v>3609</v>
      </c>
      <c r="E6155" s="5" t="s">
        <v>603</v>
      </c>
      <c r="F6155" s="5" t="s">
        <v>55907</v>
      </c>
      <c r="G6155" s="6" t="s">
        <v>55908</v>
      </c>
      <c r="H6155" s="5" t="s">
        <v>55909</v>
      </c>
      <c r="I6155" s="5" t="s">
        <v>55910</v>
      </c>
      <c r="J6155" s="9">
        <v>35000</v>
      </c>
      <c r="K6155" s="5" t="s">
        <v>9968</v>
      </c>
      <c r="L6155" s="5" t="s">
        <v>55895</v>
      </c>
      <c r="M6155" s="5" t="s">
        <v>3897</v>
      </c>
      <c r="N6155" s="7">
        <v>52102.952863999999</v>
      </c>
      <c r="O6155" s="7">
        <v>1944.656082</v>
      </c>
      <c r="P6155" s="7">
        <v>1575.6589080000001</v>
      </c>
      <c r="Q6155" s="7">
        <v>2.8512157654488499</v>
      </c>
      <c r="R6155" s="5" t="s">
        <v>55911</v>
      </c>
      <c r="S6155" s="5" t="s">
        <v>372</v>
      </c>
      <c r="T6155" s="5" t="s">
        <v>55912</v>
      </c>
      <c r="U6155" s="5" t="s">
        <v>55913</v>
      </c>
      <c r="V6155" s="5" t="s">
        <v>55914</v>
      </c>
    </row>
    <row r="6156" spans="1:22" ht="14.25" x14ac:dyDescent="0.2">
      <c r="A6156" s="5" t="s">
        <v>33</v>
      </c>
      <c r="B6156" s="5" t="s">
        <v>17</v>
      </c>
      <c r="C6156" s="5" t="s">
        <v>18</v>
      </c>
      <c r="D6156" s="5" t="s">
        <v>34</v>
      </c>
      <c r="E6156" s="5" t="s">
        <v>2199</v>
      </c>
      <c r="F6156" s="5" t="s">
        <v>55915</v>
      </c>
      <c r="G6156" s="6" t="s">
        <v>55916</v>
      </c>
      <c r="H6156" s="5" t="s">
        <v>55917</v>
      </c>
      <c r="I6156" s="5" t="s">
        <v>55918</v>
      </c>
      <c r="J6156" s="9">
        <v>555.55579999999998</v>
      </c>
      <c r="K6156" s="5" t="s">
        <v>34431</v>
      </c>
      <c r="L6156" s="5" t="s">
        <v>55895</v>
      </c>
      <c r="M6156" s="5" t="s">
        <v>111</v>
      </c>
      <c r="N6156" s="7">
        <v>266.58422400000001</v>
      </c>
      <c r="O6156" s="7">
        <v>-26.122050000000002</v>
      </c>
      <c r="P6156" s="7">
        <v>2.7060619999999997</v>
      </c>
      <c r="Q6156" s="7">
        <v>0.216102471418855</v>
      </c>
      <c r="R6156" s="5" t="s">
        <v>55919</v>
      </c>
      <c r="S6156" s="5" t="s">
        <v>55919</v>
      </c>
      <c r="T6156" s="5" t="s">
        <v>55920</v>
      </c>
      <c r="U6156" s="5" t="s">
        <v>55921</v>
      </c>
      <c r="V6156" s="5" t="s">
        <v>55922</v>
      </c>
    </row>
    <row r="6157" spans="1:22" ht="14.25" x14ac:dyDescent="0.2">
      <c r="A6157" s="5" t="s">
        <v>33</v>
      </c>
      <c r="B6157" s="5" t="s">
        <v>3629</v>
      </c>
      <c r="C6157" s="5" t="s">
        <v>9002</v>
      </c>
      <c r="D6157" s="5" t="s">
        <v>34</v>
      </c>
      <c r="E6157" s="5" t="s">
        <v>1932</v>
      </c>
      <c r="F6157" s="5" t="s">
        <v>55923</v>
      </c>
      <c r="G6157" s="6" t="s">
        <v>55924</v>
      </c>
      <c r="H6157" s="5" t="s">
        <v>55925</v>
      </c>
      <c r="I6157" s="5" t="s">
        <v>55926</v>
      </c>
      <c r="J6157" s="9">
        <v>6000</v>
      </c>
      <c r="K6157" s="5" t="s">
        <v>7563</v>
      </c>
      <c r="L6157" s="5" t="s">
        <v>55895</v>
      </c>
      <c r="M6157" s="5" t="s">
        <v>608</v>
      </c>
      <c r="N6157" s="7">
        <v>2155.3478960000002</v>
      </c>
      <c r="O6157" s="7">
        <v>497.24572899999998</v>
      </c>
      <c r="P6157" s="7">
        <v>556.67688099999998</v>
      </c>
      <c r="Q6157" s="7">
        <v>3.3983186029860999</v>
      </c>
      <c r="R6157" s="5" t="s">
        <v>27919</v>
      </c>
      <c r="S6157" s="5" t="s">
        <v>55927</v>
      </c>
      <c r="T6157" s="5" t="s">
        <v>55927</v>
      </c>
      <c r="U6157" s="5" t="s">
        <v>55928</v>
      </c>
      <c r="V6157" s="5" t="s">
        <v>55929</v>
      </c>
    </row>
    <row r="6158" spans="1:22" ht="14.25" x14ac:dyDescent="0.2">
      <c r="A6158" s="5" t="s">
        <v>33</v>
      </c>
      <c r="B6158" s="5" t="s">
        <v>17</v>
      </c>
      <c r="C6158" s="5" t="s">
        <v>18</v>
      </c>
      <c r="D6158" s="5" t="s">
        <v>3609</v>
      </c>
      <c r="E6158" s="5" t="s">
        <v>975</v>
      </c>
      <c r="F6158" s="5" t="s">
        <v>55930</v>
      </c>
      <c r="G6158" s="6" t="s">
        <v>55931</v>
      </c>
      <c r="H6158" s="5" t="s">
        <v>55932</v>
      </c>
      <c r="I6158" s="5" t="s">
        <v>55933</v>
      </c>
      <c r="J6158" s="9">
        <v>22924.374299999999</v>
      </c>
      <c r="K6158" s="5" t="s">
        <v>55934</v>
      </c>
      <c r="L6158" s="5" t="s">
        <v>55895</v>
      </c>
      <c r="M6158" s="5" t="s">
        <v>475</v>
      </c>
      <c r="N6158" s="7">
        <v>18351.936302000002</v>
      </c>
      <c r="O6158" s="7">
        <v>1902.7283239999999</v>
      </c>
      <c r="P6158" s="7">
        <v>1874.0282760000002</v>
      </c>
      <c r="Q6158" s="7">
        <v>4.9823656619324197</v>
      </c>
      <c r="R6158" s="5" t="s">
        <v>55935</v>
      </c>
      <c r="S6158" s="5" t="s">
        <v>55936</v>
      </c>
      <c r="T6158" s="5" t="s">
        <v>55937</v>
      </c>
      <c r="U6158" s="5" t="s">
        <v>55938</v>
      </c>
      <c r="V6158" s="5" t="s">
        <v>55939</v>
      </c>
    </row>
    <row r="6159" spans="1:22" ht="14.25" x14ac:dyDescent="0.2">
      <c r="A6159" s="5" t="s">
        <v>33</v>
      </c>
      <c r="B6159" s="5" t="s">
        <v>3732</v>
      </c>
      <c r="C6159" s="5" t="s">
        <v>5664</v>
      </c>
      <c r="D6159" s="5" t="s">
        <v>34</v>
      </c>
      <c r="E6159" s="5" t="s">
        <v>47</v>
      </c>
      <c r="F6159" s="5" t="s">
        <v>55940</v>
      </c>
      <c r="G6159" s="6" t="s">
        <v>55941</v>
      </c>
      <c r="H6159" s="5" t="s">
        <v>55942</v>
      </c>
      <c r="I6159" s="5" t="s">
        <v>55943</v>
      </c>
      <c r="J6159" s="9">
        <v>3827.2</v>
      </c>
      <c r="K6159" s="5" t="s">
        <v>55944</v>
      </c>
      <c r="L6159" s="5" t="s">
        <v>55895</v>
      </c>
      <c r="M6159" s="5" t="s">
        <v>1830</v>
      </c>
      <c r="N6159" s="7">
        <v>15810.569009000001</v>
      </c>
      <c r="O6159" s="7">
        <v>2728.8476260000002</v>
      </c>
      <c r="P6159" s="7">
        <v>2316.1940949999998</v>
      </c>
      <c r="Q6159" s="7">
        <v>31.100106859760302</v>
      </c>
      <c r="R6159" s="5" t="s">
        <v>55945</v>
      </c>
      <c r="S6159" s="5" t="s">
        <v>55945</v>
      </c>
      <c r="T6159" s="5" t="s">
        <v>55946</v>
      </c>
      <c r="U6159" s="5" t="s">
        <v>55947</v>
      </c>
      <c r="V6159" s="5" t="s">
        <v>55948</v>
      </c>
    </row>
    <row r="6160" spans="1:22" ht="14.25" x14ac:dyDescent="0.2">
      <c r="A6160" s="5" t="s">
        <v>33</v>
      </c>
      <c r="B6160" s="5" t="s">
        <v>3863</v>
      </c>
      <c r="C6160" s="5" t="s">
        <v>3864</v>
      </c>
      <c r="D6160" s="5" t="s">
        <v>34</v>
      </c>
      <c r="E6160" s="5" t="s">
        <v>47</v>
      </c>
      <c r="F6160" s="5" t="s">
        <v>55949</v>
      </c>
      <c r="G6160" s="6" t="s">
        <v>55950</v>
      </c>
      <c r="H6160" s="5" t="s">
        <v>55951</v>
      </c>
      <c r="I6160" s="5" t="s">
        <v>55952</v>
      </c>
      <c r="J6160" s="9">
        <v>13008.21</v>
      </c>
      <c r="K6160" s="5" t="s">
        <v>5851</v>
      </c>
      <c r="L6160" s="5" t="s">
        <v>55895</v>
      </c>
      <c r="M6160" s="5" t="s">
        <v>5956</v>
      </c>
      <c r="N6160" s="7">
        <v>712.37915299999997</v>
      </c>
      <c r="O6160" s="7">
        <v>-1371.6793539999999</v>
      </c>
      <c r="P6160" s="7">
        <v>-983.12841700000001</v>
      </c>
      <c r="Q6160" s="7">
        <v>-2.55852418095929</v>
      </c>
      <c r="R6160" s="5" t="s">
        <v>55953</v>
      </c>
      <c r="S6160" s="5" t="s">
        <v>55953</v>
      </c>
      <c r="T6160" s="5" t="s">
        <v>55954</v>
      </c>
      <c r="U6160" s="5" t="s">
        <v>55955</v>
      </c>
      <c r="V6160" s="5" t="s">
        <v>55956</v>
      </c>
    </row>
    <row r="6161" spans="1:22" ht="14.25" x14ac:dyDescent="0.2">
      <c r="A6161" s="5" t="s">
        <v>33</v>
      </c>
      <c r="B6161" s="5" t="s">
        <v>17</v>
      </c>
      <c r="C6161" s="5" t="s">
        <v>18</v>
      </c>
      <c r="D6161" s="5" t="s">
        <v>34</v>
      </c>
      <c r="E6161" s="5" t="s">
        <v>975</v>
      </c>
      <c r="F6161" s="5" t="s">
        <v>55957</v>
      </c>
      <c r="G6161" s="6" t="s">
        <v>55958</v>
      </c>
      <c r="H6161" s="5" t="s">
        <v>55959</v>
      </c>
      <c r="I6161" s="5" t="s">
        <v>55960</v>
      </c>
      <c r="J6161" s="9">
        <v>5319.5</v>
      </c>
      <c r="K6161" s="5" t="s">
        <v>4710</v>
      </c>
      <c r="L6161" s="5" t="s">
        <v>55895</v>
      </c>
      <c r="M6161" s="5" t="s">
        <v>4389</v>
      </c>
      <c r="N6161" s="7">
        <v>4247.8188270000001</v>
      </c>
      <c r="O6161" s="7">
        <v>40.672009000000003</v>
      </c>
      <c r="P6161" s="7">
        <v>24.613101999999998</v>
      </c>
      <c r="Q6161" s="7">
        <v>3.5280252559299799E-2</v>
      </c>
      <c r="R6161" s="5" t="s">
        <v>55961</v>
      </c>
      <c r="S6161" s="5" t="s">
        <v>55961</v>
      </c>
      <c r="T6161" s="5" t="s">
        <v>55962</v>
      </c>
      <c r="U6161" s="5" t="s">
        <v>55963</v>
      </c>
      <c r="V6161" s="5" t="s">
        <v>55964</v>
      </c>
    </row>
    <row r="6162" spans="1:22" ht="14.25" x14ac:dyDescent="0.2">
      <c r="A6162" s="5" t="s">
        <v>33</v>
      </c>
      <c r="B6162" s="5" t="s">
        <v>17</v>
      </c>
      <c r="C6162" s="5" t="s">
        <v>18</v>
      </c>
      <c r="D6162" s="5" t="s">
        <v>34</v>
      </c>
      <c r="E6162" s="5" t="s">
        <v>72</v>
      </c>
      <c r="F6162" s="5" t="s">
        <v>55965</v>
      </c>
      <c r="G6162" s="6" t="s">
        <v>55966</v>
      </c>
      <c r="H6162" s="5" t="s">
        <v>55967</v>
      </c>
      <c r="I6162" s="5" t="s">
        <v>55968</v>
      </c>
      <c r="J6162" s="9">
        <v>4200</v>
      </c>
      <c r="K6162" s="5" t="s">
        <v>377</v>
      </c>
      <c r="L6162" s="5" t="s">
        <v>55895</v>
      </c>
      <c r="M6162" s="5" t="s">
        <v>3241</v>
      </c>
      <c r="N6162" s="7">
        <v>30787.984577999996</v>
      </c>
      <c r="O6162" s="7">
        <v>1091.917062</v>
      </c>
      <c r="P6162" s="7">
        <v>1127.1428820000001</v>
      </c>
      <c r="Q6162" s="7">
        <v>5.5381176022976595</v>
      </c>
      <c r="R6162" s="5" t="s">
        <v>55969</v>
      </c>
      <c r="S6162" s="5" t="s">
        <v>55970</v>
      </c>
      <c r="T6162" s="5" t="s">
        <v>55971</v>
      </c>
      <c r="U6162" s="5" t="s">
        <v>55972</v>
      </c>
      <c r="V6162" s="5" t="s">
        <v>55973</v>
      </c>
    </row>
    <row r="6163" spans="1:22" ht="14.25" x14ac:dyDescent="0.2">
      <c r="A6163" s="5" t="s">
        <v>33</v>
      </c>
      <c r="B6163" s="5" t="s">
        <v>17</v>
      </c>
      <c r="C6163" s="5" t="s">
        <v>18</v>
      </c>
      <c r="D6163" s="5" t="s">
        <v>34</v>
      </c>
      <c r="E6163" s="5" t="s">
        <v>20</v>
      </c>
      <c r="F6163" s="5" t="s">
        <v>55974</v>
      </c>
      <c r="G6163" s="6" t="s">
        <v>55975</v>
      </c>
      <c r="H6163" s="5" t="s">
        <v>55976</v>
      </c>
      <c r="I6163" s="5" t="s">
        <v>55977</v>
      </c>
      <c r="J6163" s="9">
        <v>3500</v>
      </c>
      <c r="K6163" s="5" t="s">
        <v>27638</v>
      </c>
      <c r="L6163" s="5" t="s">
        <v>55895</v>
      </c>
      <c r="M6163" s="5" t="s">
        <v>3241</v>
      </c>
      <c r="N6163" s="7">
        <v>1297.951157</v>
      </c>
      <c r="O6163" s="7">
        <v>-488.35264299999994</v>
      </c>
      <c r="P6163" s="7">
        <v>-263.614125</v>
      </c>
      <c r="Q6163" s="7">
        <v>-6.8619549733950196</v>
      </c>
      <c r="R6163" s="5" t="s">
        <v>23700</v>
      </c>
      <c r="S6163" s="5" t="s">
        <v>55978</v>
      </c>
      <c r="T6163" s="5" t="s">
        <v>55979</v>
      </c>
      <c r="U6163" s="5" t="s">
        <v>55980</v>
      </c>
      <c r="V6163" s="5" t="s">
        <v>55981</v>
      </c>
    </row>
    <row r="6164" spans="1:22" ht="14.25" x14ac:dyDescent="0.2">
      <c r="A6164" s="5" t="s">
        <v>33</v>
      </c>
      <c r="B6164" s="5" t="s">
        <v>3754</v>
      </c>
      <c r="C6164" s="5" t="s">
        <v>4425</v>
      </c>
      <c r="D6164" s="5" t="s">
        <v>34</v>
      </c>
      <c r="E6164" s="5" t="s">
        <v>20</v>
      </c>
      <c r="F6164" s="5" t="s">
        <v>55982</v>
      </c>
      <c r="G6164" s="6" t="s">
        <v>55983</v>
      </c>
      <c r="H6164" s="5" t="s">
        <v>55984</v>
      </c>
      <c r="I6164" s="5" t="s">
        <v>55985</v>
      </c>
      <c r="J6164" s="9">
        <v>3999.9996000000001</v>
      </c>
      <c r="K6164" s="5" t="s">
        <v>12524</v>
      </c>
      <c r="L6164" s="5" t="s">
        <v>55895</v>
      </c>
      <c r="M6164" s="5" t="s">
        <v>2429</v>
      </c>
      <c r="N6164" s="7">
        <v>2133.801023</v>
      </c>
      <c r="O6164" s="7">
        <v>633.83851399999992</v>
      </c>
      <c r="P6164" s="7">
        <v>784.22256399999992</v>
      </c>
      <c r="Q6164" s="7">
        <v>15.7415620493218</v>
      </c>
      <c r="R6164" s="5" t="s">
        <v>55986</v>
      </c>
      <c r="S6164" s="5" t="s">
        <v>55986</v>
      </c>
      <c r="T6164" s="5" t="s">
        <v>55987</v>
      </c>
      <c r="U6164" s="5" t="s">
        <v>55988</v>
      </c>
      <c r="V6164" s="5" t="s">
        <v>55989</v>
      </c>
    </row>
    <row r="6165" spans="1:22" ht="14.25" x14ac:dyDescent="0.2">
      <c r="A6165" s="5" t="s">
        <v>33</v>
      </c>
      <c r="B6165" s="5" t="s">
        <v>17</v>
      </c>
      <c r="C6165" s="5" t="s">
        <v>18</v>
      </c>
      <c r="D6165" s="5" t="s">
        <v>34</v>
      </c>
      <c r="E6165" s="5" t="s">
        <v>2076</v>
      </c>
      <c r="F6165" s="5" t="s">
        <v>55990</v>
      </c>
      <c r="G6165" s="6" t="s">
        <v>55991</v>
      </c>
      <c r="H6165" s="5" t="s">
        <v>55992</v>
      </c>
      <c r="I6165" s="5" t="s">
        <v>55993</v>
      </c>
      <c r="J6165" s="9">
        <v>1000</v>
      </c>
      <c r="K6165" s="5" t="s">
        <v>946</v>
      </c>
      <c r="L6165" s="5" t="s">
        <v>55895</v>
      </c>
      <c r="M6165" s="5" t="s">
        <v>3797</v>
      </c>
      <c r="N6165" s="7">
        <v>1700.7758579999997</v>
      </c>
      <c r="O6165" s="7">
        <v>-19.823293</v>
      </c>
      <c r="P6165" s="7">
        <v>-22.973934</v>
      </c>
      <c r="Q6165" s="7">
        <v>-1.46467529468852</v>
      </c>
      <c r="R6165" s="5" t="s">
        <v>55994</v>
      </c>
      <c r="S6165" s="5" t="s">
        <v>55994</v>
      </c>
      <c r="T6165" s="5" t="s">
        <v>55995</v>
      </c>
      <c r="U6165" s="5" t="s">
        <v>55996</v>
      </c>
      <c r="V6165" s="5" t="s">
        <v>55997</v>
      </c>
    </row>
    <row r="6166" spans="1:22" ht="14.25" x14ac:dyDescent="0.2">
      <c r="A6166" s="5" t="s">
        <v>33</v>
      </c>
      <c r="B6166" s="5" t="s">
        <v>3754</v>
      </c>
      <c r="C6166" s="5" t="s">
        <v>5483</v>
      </c>
      <c r="D6166" s="5" t="s">
        <v>34</v>
      </c>
      <c r="E6166" s="5" t="s">
        <v>1669</v>
      </c>
      <c r="F6166" s="5" t="s">
        <v>55998</v>
      </c>
      <c r="G6166" s="6" t="s">
        <v>55999</v>
      </c>
      <c r="H6166" s="5" t="s">
        <v>56000</v>
      </c>
      <c r="I6166" s="5" t="s">
        <v>56001</v>
      </c>
      <c r="J6166" s="9">
        <v>1300</v>
      </c>
      <c r="K6166" s="5" t="s">
        <v>9776</v>
      </c>
      <c r="L6166" s="5" t="s">
        <v>55895</v>
      </c>
      <c r="M6166" s="5" t="s">
        <v>1349</v>
      </c>
      <c r="N6166" s="7">
        <v>3824.9570280000003</v>
      </c>
      <c r="O6166" s="7">
        <v>-89.514193000000006</v>
      </c>
      <c r="P6166" s="7">
        <v>-24.811435999999997</v>
      </c>
      <c r="Q6166" s="7">
        <v>-1.6891924813524999</v>
      </c>
      <c r="R6166" s="5" t="s">
        <v>56002</v>
      </c>
      <c r="S6166" s="5" t="s">
        <v>56003</v>
      </c>
      <c r="T6166" s="5" t="s">
        <v>56004</v>
      </c>
      <c r="U6166" s="5" t="s">
        <v>56005</v>
      </c>
      <c r="V6166" s="5" t="s">
        <v>56006</v>
      </c>
    </row>
    <row r="6167" spans="1:22" ht="14.25" x14ac:dyDescent="0.2">
      <c r="A6167" s="5" t="s">
        <v>33</v>
      </c>
      <c r="B6167" s="5" t="s">
        <v>17</v>
      </c>
      <c r="C6167" s="5" t="s">
        <v>18</v>
      </c>
      <c r="D6167" s="5" t="s">
        <v>34</v>
      </c>
      <c r="E6167" s="5" t="s">
        <v>2199</v>
      </c>
      <c r="F6167" s="5" t="s">
        <v>56007</v>
      </c>
      <c r="G6167" s="6" t="s">
        <v>56008</v>
      </c>
      <c r="H6167" s="5" t="s">
        <v>56009</v>
      </c>
      <c r="I6167" s="5" t="s">
        <v>56010</v>
      </c>
      <c r="J6167" s="9">
        <v>1367</v>
      </c>
      <c r="K6167" s="5" t="s">
        <v>10325</v>
      </c>
      <c r="L6167" s="5" t="s">
        <v>55895</v>
      </c>
      <c r="M6167" s="5" t="s">
        <v>2972</v>
      </c>
      <c r="N6167" s="7">
        <v>560.09306800000002</v>
      </c>
      <c r="O6167" s="7">
        <v>-257.65284400000002</v>
      </c>
      <c r="P6167" s="7">
        <v>-217.045162</v>
      </c>
      <c r="Q6167" s="7">
        <v>-15.7448723206714</v>
      </c>
      <c r="R6167" s="5" t="s">
        <v>56011</v>
      </c>
      <c r="S6167" s="5" t="s">
        <v>56011</v>
      </c>
      <c r="T6167" s="5" t="s">
        <v>56012</v>
      </c>
      <c r="U6167" s="5" t="s">
        <v>56013</v>
      </c>
      <c r="V6167" s="5" t="s">
        <v>56014</v>
      </c>
    </row>
    <row r="6168" spans="1:22" ht="14.25" x14ac:dyDescent="0.2">
      <c r="A6168" s="5" t="s">
        <v>33</v>
      </c>
      <c r="B6168" s="5" t="s">
        <v>3732</v>
      </c>
      <c r="C6168" s="5" t="s">
        <v>7398</v>
      </c>
      <c r="D6168" s="5" t="s">
        <v>34</v>
      </c>
      <c r="E6168" s="5" t="s">
        <v>316</v>
      </c>
      <c r="F6168" s="5" t="s">
        <v>56015</v>
      </c>
      <c r="G6168" s="6" t="s">
        <v>56016</v>
      </c>
      <c r="H6168" s="5" t="s">
        <v>56017</v>
      </c>
      <c r="I6168" s="5" t="s">
        <v>56018</v>
      </c>
      <c r="J6168" s="9">
        <v>6500</v>
      </c>
      <c r="K6168" s="5" t="s">
        <v>36394</v>
      </c>
      <c r="L6168" s="5" t="s">
        <v>55895</v>
      </c>
      <c r="M6168" s="5" t="s">
        <v>3663</v>
      </c>
      <c r="N6168" s="7">
        <v>1568.45046</v>
      </c>
      <c r="O6168" s="7">
        <v>262.87815699999999</v>
      </c>
      <c r="P6168" s="7">
        <v>271.68010199999998</v>
      </c>
      <c r="Q6168" s="7">
        <v>3.53649227673171</v>
      </c>
      <c r="R6168" s="5" t="s">
        <v>56019</v>
      </c>
      <c r="S6168" s="5" t="s">
        <v>56020</v>
      </c>
      <c r="T6168" s="5" t="s">
        <v>56021</v>
      </c>
      <c r="U6168" s="5" t="s">
        <v>56022</v>
      </c>
      <c r="V6168" s="5" t="s">
        <v>56023</v>
      </c>
    </row>
    <row r="6169" spans="1:22" ht="14.25" x14ac:dyDescent="0.2">
      <c r="A6169" s="5" t="s">
        <v>33</v>
      </c>
      <c r="B6169" s="5" t="s">
        <v>4144</v>
      </c>
      <c r="C6169" s="5" t="s">
        <v>9542</v>
      </c>
      <c r="D6169" s="5" t="s">
        <v>229</v>
      </c>
      <c r="E6169" s="5" t="s">
        <v>9365</v>
      </c>
      <c r="F6169" s="5" t="s">
        <v>56024</v>
      </c>
      <c r="G6169" s="6" t="s">
        <v>56025</v>
      </c>
      <c r="H6169" s="5" t="s">
        <v>56026</v>
      </c>
      <c r="I6169" s="5" t="s">
        <v>56027</v>
      </c>
      <c r="J6169" s="9">
        <v>11844.6389</v>
      </c>
      <c r="K6169" s="5" t="s">
        <v>31772</v>
      </c>
      <c r="L6169" s="5" t="s">
        <v>55895</v>
      </c>
      <c r="M6169" s="5" t="s">
        <v>25</v>
      </c>
      <c r="N6169" s="7">
        <v>63983.323530999995</v>
      </c>
      <c r="O6169" s="7">
        <v>2509.5472760000002</v>
      </c>
      <c r="P6169" s="7">
        <v>2172.174865</v>
      </c>
      <c r="Q6169" s="7">
        <v>4.0362169429221</v>
      </c>
      <c r="R6169" s="5" t="s">
        <v>56028</v>
      </c>
      <c r="S6169" s="5" t="s">
        <v>52122</v>
      </c>
      <c r="T6169" s="5" t="s">
        <v>56029</v>
      </c>
      <c r="U6169" s="5" t="s">
        <v>56030</v>
      </c>
      <c r="V6169" s="5" t="s">
        <v>56031</v>
      </c>
    </row>
    <row r="6170" spans="1:22" ht="14.25" x14ac:dyDescent="0.2">
      <c r="A6170" s="5" t="s">
        <v>33</v>
      </c>
      <c r="B6170" s="5" t="s">
        <v>4144</v>
      </c>
      <c r="C6170" s="5" t="s">
        <v>19015</v>
      </c>
      <c r="D6170" s="5" t="s">
        <v>34</v>
      </c>
      <c r="E6170" s="5" t="s">
        <v>625</v>
      </c>
      <c r="F6170" s="5" t="s">
        <v>56032</v>
      </c>
      <c r="G6170" s="6" t="s">
        <v>56033</v>
      </c>
      <c r="H6170" s="5" t="s">
        <v>56034</v>
      </c>
      <c r="I6170" s="5" t="s">
        <v>56035</v>
      </c>
      <c r="J6170" s="9">
        <v>3095.6522</v>
      </c>
      <c r="K6170" s="5" t="s">
        <v>32357</v>
      </c>
      <c r="L6170" s="5" t="s">
        <v>55895</v>
      </c>
      <c r="M6170" s="5" t="s">
        <v>1306</v>
      </c>
      <c r="N6170" s="7">
        <v>1534.759812</v>
      </c>
      <c r="O6170" s="7">
        <v>-247.004423</v>
      </c>
      <c r="P6170" s="7">
        <v>-22.494032000000001</v>
      </c>
      <c r="Q6170" s="7">
        <v>-0.59040910286724801</v>
      </c>
      <c r="R6170" s="5" t="s">
        <v>56036</v>
      </c>
      <c r="S6170" s="5" t="s">
        <v>56036</v>
      </c>
      <c r="T6170" s="5" t="s">
        <v>56037</v>
      </c>
      <c r="U6170" s="5" t="s">
        <v>56038</v>
      </c>
      <c r="V6170" s="5" t="s">
        <v>56039</v>
      </c>
    </row>
    <row r="6171" spans="1:22" ht="14.25" x14ac:dyDescent="0.2">
      <c r="A6171" s="5" t="s">
        <v>33</v>
      </c>
      <c r="B6171" s="5" t="s">
        <v>3629</v>
      </c>
      <c r="C6171" s="5" t="s">
        <v>3630</v>
      </c>
      <c r="D6171" s="5" t="s">
        <v>34</v>
      </c>
      <c r="E6171" s="5" t="s">
        <v>1041</v>
      </c>
      <c r="F6171" s="5" t="s">
        <v>56040</v>
      </c>
      <c r="G6171" s="6" t="s">
        <v>56041</v>
      </c>
      <c r="H6171" s="5" t="s">
        <v>56042</v>
      </c>
      <c r="I6171" s="5" t="s">
        <v>56043</v>
      </c>
      <c r="J6171" s="9">
        <v>10000</v>
      </c>
      <c r="K6171" s="5" t="s">
        <v>45738</v>
      </c>
      <c r="L6171" s="5" t="s">
        <v>55895</v>
      </c>
      <c r="M6171" s="5" t="s">
        <v>25</v>
      </c>
      <c r="N6171" s="7">
        <v>7831.1932500000003</v>
      </c>
      <c r="O6171" s="7">
        <v>684.88735700000007</v>
      </c>
      <c r="P6171" s="7">
        <v>775.20693800000004</v>
      </c>
      <c r="Q6171" s="7">
        <v>6.3370468459813605</v>
      </c>
      <c r="R6171" s="5" t="s">
        <v>56044</v>
      </c>
      <c r="S6171" s="5" t="s">
        <v>56045</v>
      </c>
      <c r="T6171" s="5" t="s">
        <v>56046</v>
      </c>
      <c r="U6171" s="5" t="s">
        <v>56047</v>
      </c>
      <c r="V6171" s="5" t="s">
        <v>56048</v>
      </c>
    </row>
    <row r="6172" spans="1:22" ht="14.25" x14ac:dyDescent="0.2">
      <c r="A6172" s="5" t="s">
        <v>33</v>
      </c>
      <c r="B6172" s="5" t="s">
        <v>3732</v>
      </c>
      <c r="C6172" s="5" t="s">
        <v>6874</v>
      </c>
      <c r="D6172" s="5" t="s">
        <v>34</v>
      </c>
      <c r="E6172" s="5" t="s">
        <v>2120</v>
      </c>
      <c r="F6172" s="5" t="s">
        <v>56049</v>
      </c>
      <c r="G6172" s="6" t="s">
        <v>56050</v>
      </c>
      <c r="H6172" s="5" t="s">
        <v>56051</v>
      </c>
      <c r="I6172" s="5" t="s">
        <v>56052</v>
      </c>
      <c r="J6172" s="9">
        <v>7401.7663000000002</v>
      </c>
      <c r="K6172" s="5" t="s">
        <v>56053</v>
      </c>
      <c r="L6172" s="5" t="s">
        <v>55895</v>
      </c>
      <c r="M6172" s="5" t="s">
        <v>13231</v>
      </c>
      <c r="N6172" s="7">
        <v>6214.4798929999997</v>
      </c>
      <c r="O6172" s="7">
        <v>244.30556099999998</v>
      </c>
      <c r="P6172" s="7">
        <v>279.42154199999999</v>
      </c>
      <c r="Q6172" s="7">
        <v>2.9531058432207402</v>
      </c>
      <c r="R6172" s="5" t="s">
        <v>56054</v>
      </c>
      <c r="S6172" s="5" t="s">
        <v>56055</v>
      </c>
      <c r="T6172" s="5" t="s">
        <v>56056</v>
      </c>
      <c r="U6172" s="5" t="s">
        <v>56057</v>
      </c>
      <c r="V6172" s="5" t="s">
        <v>56058</v>
      </c>
    </row>
    <row r="6173" spans="1:22" ht="14.25" x14ac:dyDescent="0.2">
      <c r="A6173" s="5" t="s">
        <v>33</v>
      </c>
      <c r="B6173" s="5" t="s">
        <v>17</v>
      </c>
      <c r="C6173" s="5" t="s">
        <v>18</v>
      </c>
      <c r="D6173" s="5" t="s">
        <v>34</v>
      </c>
      <c r="E6173" s="5" t="s">
        <v>339</v>
      </c>
      <c r="F6173" s="5" t="s">
        <v>56059</v>
      </c>
      <c r="G6173" s="6" t="s">
        <v>56060</v>
      </c>
      <c r="H6173" s="5" t="s">
        <v>56061</v>
      </c>
      <c r="I6173" s="5" t="s">
        <v>56062</v>
      </c>
      <c r="J6173" s="9">
        <v>4200</v>
      </c>
      <c r="K6173" s="5" t="s">
        <v>29038</v>
      </c>
      <c r="L6173" s="5" t="s">
        <v>55895</v>
      </c>
      <c r="M6173" s="5" t="s">
        <v>289</v>
      </c>
      <c r="N6173" s="7">
        <v>2535.1668239999999</v>
      </c>
      <c r="O6173" s="7">
        <v>-104.708612</v>
      </c>
      <c r="P6173" s="7">
        <v>-58.124454000000007</v>
      </c>
      <c r="Q6173" s="7">
        <v>-1.2250473362473799</v>
      </c>
      <c r="R6173" s="5" t="s">
        <v>56063</v>
      </c>
      <c r="S6173" s="5" t="s">
        <v>56064</v>
      </c>
      <c r="T6173" s="5" t="s">
        <v>56065</v>
      </c>
      <c r="U6173" s="5" t="s">
        <v>56066</v>
      </c>
      <c r="V6173" s="5" t="s">
        <v>56067</v>
      </c>
    </row>
    <row r="6174" spans="1:22" ht="14.25" x14ac:dyDescent="0.2">
      <c r="A6174" s="5" t="s">
        <v>33</v>
      </c>
      <c r="B6174" s="5" t="s">
        <v>3607</v>
      </c>
      <c r="C6174" s="5" t="s">
        <v>3608</v>
      </c>
      <c r="D6174" s="5" t="s">
        <v>34</v>
      </c>
      <c r="E6174" s="5" t="s">
        <v>694</v>
      </c>
      <c r="F6174" s="5" t="s">
        <v>56068</v>
      </c>
      <c r="G6174" s="6" t="s">
        <v>56069</v>
      </c>
      <c r="H6174" s="5" t="s">
        <v>56070</v>
      </c>
      <c r="I6174" s="5" t="s">
        <v>56071</v>
      </c>
      <c r="J6174" s="9">
        <v>1326.98</v>
      </c>
      <c r="K6174" s="5" t="s">
        <v>19887</v>
      </c>
      <c r="L6174" s="5" t="s">
        <v>55895</v>
      </c>
      <c r="M6174" s="5" t="s">
        <v>1792</v>
      </c>
      <c r="N6174" s="7">
        <v>10152.091473999999</v>
      </c>
      <c r="O6174" s="7">
        <v>108.362233</v>
      </c>
      <c r="P6174" s="7">
        <v>74.240011999999993</v>
      </c>
      <c r="Q6174" s="7">
        <v>6.0267748550939402</v>
      </c>
      <c r="R6174" s="5" t="s">
        <v>56072</v>
      </c>
      <c r="S6174" s="5" t="s">
        <v>56072</v>
      </c>
      <c r="T6174" s="5" t="s">
        <v>56073</v>
      </c>
      <c r="U6174" s="5" t="s">
        <v>56074</v>
      </c>
      <c r="V6174" s="5" t="s">
        <v>56075</v>
      </c>
    </row>
    <row r="6175" spans="1:22" ht="14.25" x14ac:dyDescent="0.2">
      <c r="A6175" s="5" t="s">
        <v>33</v>
      </c>
      <c r="B6175" s="5" t="s">
        <v>17</v>
      </c>
      <c r="C6175" s="5" t="s">
        <v>18</v>
      </c>
      <c r="D6175" s="5" t="s">
        <v>34</v>
      </c>
      <c r="E6175" s="5" t="s">
        <v>694</v>
      </c>
      <c r="F6175" s="5" t="s">
        <v>56076</v>
      </c>
      <c r="G6175" s="6" t="s">
        <v>56077</v>
      </c>
      <c r="H6175" s="5" t="s">
        <v>56078</v>
      </c>
      <c r="I6175" s="5" t="s">
        <v>56079</v>
      </c>
      <c r="J6175" s="9">
        <v>7544.0698000000002</v>
      </c>
      <c r="K6175" s="5" t="s">
        <v>56080</v>
      </c>
      <c r="L6175" s="5" t="s">
        <v>55895</v>
      </c>
      <c r="M6175" s="5" t="s">
        <v>475</v>
      </c>
      <c r="N6175" s="7">
        <v>34925.630327999999</v>
      </c>
      <c r="O6175" s="7">
        <v>769.44485199999997</v>
      </c>
      <c r="P6175" s="7">
        <v>1891.0040819999999</v>
      </c>
      <c r="Q6175" s="7">
        <v>10.226748010649001</v>
      </c>
      <c r="R6175" s="5" t="s">
        <v>56081</v>
      </c>
      <c r="S6175" s="5" t="s">
        <v>56081</v>
      </c>
      <c r="T6175" s="5" t="s">
        <v>56082</v>
      </c>
      <c r="U6175" s="5" t="s">
        <v>56083</v>
      </c>
      <c r="V6175" s="5" t="s">
        <v>56084</v>
      </c>
    </row>
    <row r="6176" spans="1:22" ht="14.25" x14ac:dyDescent="0.2">
      <c r="A6176" s="5" t="s">
        <v>33</v>
      </c>
      <c r="B6176" s="5" t="s">
        <v>4144</v>
      </c>
      <c r="C6176" s="5" t="s">
        <v>4145</v>
      </c>
      <c r="D6176" s="5" t="s">
        <v>34</v>
      </c>
      <c r="E6176" s="5" t="s">
        <v>1579</v>
      </c>
      <c r="F6176" s="5" t="s">
        <v>56085</v>
      </c>
      <c r="G6176" s="6" t="s">
        <v>56086</v>
      </c>
      <c r="H6176" s="5" t="s">
        <v>56087</v>
      </c>
      <c r="I6176" s="5" t="s">
        <v>56088</v>
      </c>
      <c r="J6176" s="9">
        <v>1000</v>
      </c>
      <c r="K6176" s="5" t="s">
        <v>12773</v>
      </c>
      <c r="L6176" s="5" t="s">
        <v>55895</v>
      </c>
      <c r="M6176" s="5" t="s">
        <v>1792</v>
      </c>
      <c r="N6176" s="7">
        <v>715.81782399999997</v>
      </c>
      <c r="O6176" s="7">
        <v>10.542861</v>
      </c>
      <c r="P6176" s="7">
        <v>10.335051</v>
      </c>
      <c r="Q6176" s="7">
        <v>0.81139592677792505</v>
      </c>
      <c r="R6176" s="5" t="s">
        <v>56089</v>
      </c>
      <c r="S6176" s="5" t="s">
        <v>56089</v>
      </c>
      <c r="T6176" s="5" t="s">
        <v>56090</v>
      </c>
      <c r="U6176" s="5" t="s">
        <v>56091</v>
      </c>
      <c r="V6176" s="5" t="s">
        <v>56092</v>
      </c>
    </row>
    <row r="6177" spans="1:22" ht="14.25" x14ac:dyDescent="0.2">
      <c r="A6177" s="5" t="s">
        <v>33</v>
      </c>
      <c r="B6177" s="5" t="s">
        <v>2219</v>
      </c>
      <c r="C6177" s="5" t="s">
        <v>4885</v>
      </c>
      <c r="D6177" s="5" t="s">
        <v>34</v>
      </c>
      <c r="E6177" s="5" t="s">
        <v>975</v>
      </c>
      <c r="F6177" s="5" t="s">
        <v>56093</v>
      </c>
      <c r="G6177" s="6" t="s">
        <v>56094</v>
      </c>
      <c r="H6177" s="5" t="s">
        <v>56095</v>
      </c>
      <c r="I6177" s="5" t="s">
        <v>56096</v>
      </c>
      <c r="J6177" s="9">
        <v>2000</v>
      </c>
      <c r="K6177" s="5" t="s">
        <v>41494</v>
      </c>
      <c r="L6177" s="5" t="s">
        <v>55895</v>
      </c>
      <c r="M6177" s="5" t="s">
        <v>25</v>
      </c>
      <c r="N6177" s="7">
        <v>924.90417899999989</v>
      </c>
      <c r="O6177" s="7">
        <v>25.256198999999999</v>
      </c>
      <c r="P6177" s="7">
        <v>139.59313600000002</v>
      </c>
      <c r="Q6177" s="7">
        <v>3.8688595829095997</v>
      </c>
      <c r="R6177" s="5" t="s">
        <v>56097</v>
      </c>
      <c r="S6177" s="5" t="s">
        <v>56097</v>
      </c>
      <c r="T6177" s="5" t="s">
        <v>56098</v>
      </c>
      <c r="U6177" s="5" t="s">
        <v>56099</v>
      </c>
      <c r="V6177" s="5" t="s">
        <v>56100</v>
      </c>
    </row>
    <row r="6178" spans="1:22" ht="14.25" x14ac:dyDescent="0.2">
      <c r="A6178" s="5" t="s">
        <v>33</v>
      </c>
      <c r="B6178" s="5" t="s">
        <v>3607</v>
      </c>
      <c r="C6178" s="5" t="s">
        <v>4946</v>
      </c>
      <c r="D6178" s="5" t="s">
        <v>34</v>
      </c>
      <c r="E6178" s="5" t="s">
        <v>2120</v>
      </c>
      <c r="F6178" s="5" t="s">
        <v>56101</v>
      </c>
      <c r="G6178" s="6" t="s">
        <v>56102</v>
      </c>
      <c r="H6178" s="5" t="s">
        <v>56103</v>
      </c>
      <c r="I6178" s="5" t="s">
        <v>56104</v>
      </c>
      <c r="J6178" s="9">
        <v>2600</v>
      </c>
      <c r="K6178" s="5" t="s">
        <v>5811</v>
      </c>
      <c r="L6178" s="5" t="s">
        <v>55895</v>
      </c>
      <c r="M6178" s="5" t="s">
        <v>2272</v>
      </c>
      <c r="N6178" s="7">
        <v>7999.9301620000006</v>
      </c>
      <c r="O6178" s="7">
        <v>607.72115499999995</v>
      </c>
      <c r="P6178" s="7">
        <v>608.38049100000001</v>
      </c>
      <c r="Q6178" s="7">
        <v>24.770227221781298</v>
      </c>
      <c r="R6178" s="5" t="s">
        <v>56105</v>
      </c>
      <c r="S6178" s="5" t="s">
        <v>56106</v>
      </c>
      <c r="T6178" s="5" t="s">
        <v>56107</v>
      </c>
      <c r="U6178" s="5" t="s">
        <v>56108</v>
      </c>
      <c r="V6178" s="5" t="s">
        <v>56109</v>
      </c>
    </row>
    <row r="6179" spans="1:22" ht="14.25" x14ac:dyDescent="0.2">
      <c r="A6179" s="5" t="s">
        <v>33</v>
      </c>
      <c r="B6179" s="5" t="s">
        <v>4534</v>
      </c>
      <c r="C6179" s="5" t="s">
        <v>14703</v>
      </c>
      <c r="D6179" s="5" t="s">
        <v>34</v>
      </c>
      <c r="E6179" s="5" t="s">
        <v>11432</v>
      </c>
      <c r="F6179" s="5" t="s">
        <v>56110</v>
      </c>
      <c r="G6179" s="6" t="s">
        <v>56111</v>
      </c>
      <c r="H6179" s="5" t="s">
        <v>56112</v>
      </c>
      <c r="I6179" s="5" t="s">
        <v>56113</v>
      </c>
      <c r="J6179" s="9">
        <v>6998.6832000000004</v>
      </c>
      <c r="K6179" s="5" t="s">
        <v>56114</v>
      </c>
      <c r="L6179" s="5" t="s">
        <v>55895</v>
      </c>
      <c r="M6179" s="5" t="s">
        <v>3241</v>
      </c>
      <c r="N6179" s="7">
        <v>8393.1956549999995</v>
      </c>
      <c r="O6179" s="7">
        <v>-951.68756600000006</v>
      </c>
      <c r="P6179" s="7">
        <v>-738.83949699999994</v>
      </c>
      <c r="Q6179" s="7">
        <v>-2.9336020386288699</v>
      </c>
      <c r="R6179" s="5" t="s">
        <v>56115</v>
      </c>
      <c r="S6179" s="5" t="s">
        <v>56115</v>
      </c>
      <c r="T6179" s="5" t="s">
        <v>56116</v>
      </c>
      <c r="U6179" s="5" t="s">
        <v>56117</v>
      </c>
      <c r="V6179" s="5" t="s">
        <v>56118</v>
      </c>
    </row>
    <row r="6180" spans="1:22" ht="14.25" x14ac:dyDescent="0.2">
      <c r="A6180" s="5" t="s">
        <v>33</v>
      </c>
      <c r="B6180" s="5" t="s">
        <v>1314</v>
      </c>
      <c r="C6180" s="5" t="s">
        <v>9334</v>
      </c>
      <c r="D6180" s="5" t="s">
        <v>34</v>
      </c>
      <c r="E6180" s="5" t="s">
        <v>1041</v>
      </c>
      <c r="F6180" s="5" t="s">
        <v>56119</v>
      </c>
      <c r="G6180" s="6" t="s">
        <v>56120</v>
      </c>
      <c r="H6180" s="5" t="s">
        <v>56121</v>
      </c>
      <c r="I6180" s="5" t="s">
        <v>56122</v>
      </c>
      <c r="J6180" s="9">
        <v>1020</v>
      </c>
      <c r="K6180" s="5" t="s">
        <v>16944</v>
      </c>
      <c r="L6180" s="5" t="s">
        <v>55895</v>
      </c>
      <c r="M6180" s="5" t="s">
        <v>2972</v>
      </c>
      <c r="N6180" s="7">
        <v>965.25647200000003</v>
      </c>
      <c r="O6180" s="7">
        <v>-447.569051</v>
      </c>
      <c r="P6180" s="7">
        <v>-348.25169500000004</v>
      </c>
      <c r="Q6180" s="7">
        <v>-35.358175485438096</v>
      </c>
      <c r="R6180" s="5" t="s">
        <v>56123</v>
      </c>
      <c r="S6180" s="5" t="s">
        <v>56123</v>
      </c>
      <c r="T6180" s="5" t="s">
        <v>56124</v>
      </c>
      <c r="U6180" s="5" t="s">
        <v>56125</v>
      </c>
      <c r="V6180" s="5" t="s">
        <v>56126</v>
      </c>
    </row>
    <row r="6181" spans="1:22" ht="14.25" x14ac:dyDescent="0.2">
      <c r="A6181" s="5" t="s">
        <v>33</v>
      </c>
      <c r="B6181" s="5" t="s">
        <v>17</v>
      </c>
      <c r="C6181" s="5" t="s">
        <v>18</v>
      </c>
      <c r="D6181" s="5" t="s">
        <v>3609</v>
      </c>
      <c r="E6181" s="5" t="s">
        <v>35</v>
      </c>
      <c r="F6181" s="5" t="s">
        <v>56127</v>
      </c>
      <c r="G6181" s="6" t="s">
        <v>56128</v>
      </c>
      <c r="H6181" s="5" t="s">
        <v>56129</v>
      </c>
      <c r="I6181" s="5" t="s">
        <v>56130</v>
      </c>
      <c r="J6181" s="9">
        <v>3000</v>
      </c>
      <c r="K6181" s="5" t="s">
        <v>26372</v>
      </c>
      <c r="L6181" s="5" t="s">
        <v>55895</v>
      </c>
      <c r="M6181" s="5" t="s">
        <v>816</v>
      </c>
      <c r="N6181" s="7">
        <v>2260.0756489999999</v>
      </c>
      <c r="O6181" s="7">
        <v>250.51198599999998</v>
      </c>
      <c r="P6181" s="7">
        <v>216.75892799999997</v>
      </c>
      <c r="Q6181" s="7">
        <v>5.6341537910874697</v>
      </c>
      <c r="R6181" s="5" t="s">
        <v>56131</v>
      </c>
      <c r="S6181" s="5" t="s">
        <v>56132</v>
      </c>
      <c r="T6181" s="5" t="s">
        <v>56133</v>
      </c>
      <c r="U6181" s="5" t="s">
        <v>56134</v>
      </c>
      <c r="V6181" s="5" t="s">
        <v>56135</v>
      </c>
    </row>
    <row r="6182" spans="1:22" ht="14.25" x14ac:dyDescent="0.2">
      <c r="A6182" s="5" t="s">
        <v>33</v>
      </c>
      <c r="B6182" s="5" t="s">
        <v>3607</v>
      </c>
      <c r="C6182" s="5" t="s">
        <v>3670</v>
      </c>
      <c r="D6182" s="5" t="s">
        <v>34</v>
      </c>
      <c r="E6182" s="5" t="s">
        <v>20</v>
      </c>
      <c r="F6182" s="5" t="s">
        <v>56136</v>
      </c>
      <c r="G6182" s="6" t="s">
        <v>56137</v>
      </c>
      <c r="H6182" s="5" t="s">
        <v>56138</v>
      </c>
      <c r="I6182" s="5" t="s">
        <v>56139</v>
      </c>
      <c r="J6182" s="9">
        <v>3938</v>
      </c>
      <c r="K6182" s="5" t="s">
        <v>24340</v>
      </c>
      <c r="L6182" s="5" t="s">
        <v>55895</v>
      </c>
      <c r="M6182" s="5" t="s">
        <v>52</v>
      </c>
      <c r="N6182" s="7">
        <v>3627.4765369999996</v>
      </c>
      <c r="O6182" s="7">
        <v>182.45762400000001</v>
      </c>
      <c r="P6182" s="7">
        <v>154.98395099999999</v>
      </c>
      <c r="Q6182" s="7">
        <v>3.2712007454244496</v>
      </c>
      <c r="R6182" s="5" t="s">
        <v>56140</v>
      </c>
      <c r="S6182" s="5" t="s">
        <v>56141</v>
      </c>
      <c r="T6182" s="5" t="s">
        <v>56142</v>
      </c>
      <c r="U6182" s="5" t="s">
        <v>56143</v>
      </c>
      <c r="V6182" s="5" t="s">
        <v>56144</v>
      </c>
    </row>
    <row r="6183" spans="1:22" ht="14.25" x14ac:dyDescent="0.2">
      <c r="A6183" s="5" t="s">
        <v>33</v>
      </c>
      <c r="B6183" s="5" t="s">
        <v>1325</v>
      </c>
      <c r="C6183" s="5" t="s">
        <v>1326</v>
      </c>
      <c r="D6183" s="5" t="s">
        <v>34</v>
      </c>
      <c r="E6183" s="5" t="s">
        <v>20</v>
      </c>
      <c r="F6183" s="5" t="s">
        <v>56145</v>
      </c>
      <c r="G6183" s="6" t="s">
        <v>56146</v>
      </c>
      <c r="H6183" s="5" t="s">
        <v>56147</v>
      </c>
      <c r="I6183" s="5" t="s">
        <v>56148</v>
      </c>
      <c r="J6183" s="9">
        <v>600</v>
      </c>
      <c r="K6183" s="5" t="s">
        <v>56149</v>
      </c>
      <c r="L6183" s="5" t="s">
        <v>55895</v>
      </c>
      <c r="M6183" s="5" t="s">
        <v>595</v>
      </c>
      <c r="N6183" s="7">
        <v>233.31368500000002</v>
      </c>
      <c r="O6183" s="7">
        <v>-565.39951900000005</v>
      </c>
      <c r="P6183" s="7">
        <v>-530.01203799999996</v>
      </c>
      <c r="Q6183" s="7">
        <v>-117.26814847994599</v>
      </c>
      <c r="R6183" s="5" t="s">
        <v>56150</v>
      </c>
      <c r="S6183" s="5" t="s">
        <v>56150</v>
      </c>
      <c r="T6183" s="5" t="s">
        <v>56151</v>
      </c>
      <c r="U6183" s="5" t="s">
        <v>56152</v>
      </c>
      <c r="V6183" s="5" t="s">
        <v>56153</v>
      </c>
    </row>
    <row r="6184" spans="1:22" ht="14.25" x14ac:dyDescent="0.2">
      <c r="A6184" s="5" t="s">
        <v>33</v>
      </c>
      <c r="B6184" s="5" t="s">
        <v>3754</v>
      </c>
      <c r="C6184" s="5" t="s">
        <v>3755</v>
      </c>
      <c r="D6184" s="5" t="s">
        <v>34</v>
      </c>
      <c r="E6184" s="5" t="s">
        <v>975</v>
      </c>
      <c r="F6184" s="5" t="s">
        <v>56154</v>
      </c>
      <c r="G6184" s="6" t="s">
        <v>56155</v>
      </c>
      <c r="H6184" s="5" t="s">
        <v>56156</v>
      </c>
      <c r="I6184" s="5" t="s">
        <v>56157</v>
      </c>
      <c r="J6184" s="9">
        <v>1360</v>
      </c>
      <c r="K6184" s="5" t="s">
        <v>56158</v>
      </c>
      <c r="L6184" s="5" t="s">
        <v>55895</v>
      </c>
      <c r="M6184" s="5" t="s">
        <v>2068</v>
      </c>
      <c r="N6184" s="7">
        <v>933.47277899999995</v>
      </c>
      <c r="O6184" s="7">
        <v>-85.926135000000002</v>
      </c>
      <c r="P6184" s="7">
        <v>16.471733999999998</v>
      </c>
      <c r="Q6184" s="7">
        <v>1.1430510816202899</v>
      </c>
      <c r="R6184" s="5" t="s">
        <v>56159</v>
      </c>
      <c r="S6184" s="5" t="s">
        <v>56159</v>
      </c>
      <c r="T6184" s="5" t="s">
        <v>56160</v>
      </c>
      <c r="U6184" s="5" t="s">
        <v>56161</v>
      </c>
      <c r="V6184" s="5" t="s">
        <v>56162</v>
      </c>
    </row>
    <row r="6185" spans="1:22" ht="14.25" x14ac:dyDescent="0.2">
      <c r="A6185" s="5" t="s">
        <v>33</v>
      </c>
      <c r="B6185" s="5" t="s">
        <v>1344</v>
      </c>
      <c r="C6185" s="5" t="s">
        <v>1345</v>
      </c>
      <c r="D6185" s="5" t="s">
        <v>34</v>
      </c>
      <c r="E6185" s="5" t="s">
        <v>352</v>
      </c>
      <c r="F6185" s="5" t="s">
        <v>56163</v>
      </c>
      <c r="G6185" s="6" t="s">
        <v>56164</v>
      </c>
      <c r="H6185" s="5" t="s">
        <v>56165</v>
      </c>
      <c r="I6185" s="5" t="s">
        <v>56166</v>
      </c>
      <c r="J6185" s="9">
        <v>7258.01</v>
      </c>
      <c r="K6185" s="5" t="s">
        <v>31743</v>
      </c>
      <c r="L6185" s="5" t="s">
        <v>55895</v>
      </c>
      <c r="M6185" s="5" t="s">
        <v>1172</v>
      </c>
      <c r="N6185" s="7">
        <v>5743.0847409999997</v>
      </c>
      <c r="O6185" s="7">
        <v>653.08412300000009</v>
      </c>
      <c r="P6185" s="7">
        <v>581.04613499999994</v>
      </c>
      <c r="Q6185" s="7">
        <v>3.6756750378835799</v>
      </c>
      <c r="R6185" s="5" t="s">
        <v>56167</v>
      </c>
      <c r="S6185" s="5" t="s">
        <v>56167</v>
      </c>
      <c r="T6185" s="5" t="s">
        <v>56168</v>
      </c>
      <c r="U6185" s="5" t="s">
        <v>56169</v>
      </c>
      <c r="V6185" s="5" t="s">
        <v>56170</v>
      </c>
    </row>
    <row r="6186" spans="1:22" ht="14.25" x14ac:dyDescent="0.2">
      <c r="A6186" s="5" t="s">
        <v>33</v>
      </c>
      <c r="B6186" s="5" t="s">
        <v>17</v>
      </c>
      <c r="C6186" s="5" t="s">
        <v>18</v>
      </c>
      <c r="D6186" s="5" t="s">
        <v>34</v>
      </c>
      <c r="E6186" s="5" t="s">
        <v>2199</v>
      </c>
      <c r="F6186" s="5" t="s">
        <v>56171</v>
      </c>
      <c r="G6186" s="6" t="s">
        <v>56172</v>
      </c>
      <c r="H6186" s="5" t="s">
        <v>56173</v>
      </c>
      <c r="I6186" s="5" t="s">
        <v>56174</v>
      </c>
      <c r="J6186" s="9">
        <v>5000</v>
      </c>
      <c r="K6186" s="5" t="s">
        <v>19729</v>
      </c>
      <c r="L6186" s="5" t="s">
        <v>55895</v>
      </c>
      <c r="M6186" s="5" t="s">
        <v>269</v>
      </c>
      <c r="N6186" s="7">
        <v>10094.207388999999</v>
      </c>
      <c r="O6186" s="7">
        <v>-1926.2905420000002</v>
      </c>
      <c r="P6186" s="7">
        <v>-1928.533095</v>
      </c>
      <c r="Q6186" s="7">
        <v>-31.130592864451099</v>
      </c>
      <c r="R6186" s="5" t="s">
        <v>34335</v>
      </c>
      <c r="S6186" s="5" t="s">
        <v>34335</v>
      </c>
      <c r="T6186" s="5" t="s">
        <v>56175</v>
      </c>
      <c r="U6186" s="5" t="s">
        <v>56176</v>
      </c>
      <c r="V6186" s="5" t="s">
        <v>56177</v>
      </c>
    </row>
    <row r="6187" spans="1:22" ht="14.25" x14ac:dyDescent="0.2">
      <c r="A6187" s="5" t="s">
        <v>33</v>
      </c>
      <c r="B6187" s="5" t="s">
        <v>3754</v>
      </c>
      <c r="C6187" s="5" t="s">
        <v>4425</v>
      </c>
      <c r="D6187" s="5" t="s">
        <v>34</v>
      </c>
      <c r="E6187" s="5" t="s">
        <v>72</v>
      </c>
      <c r="F6187" s="5" t="s">
        <v>56178</v>
      </c>
      <c r="G6187" s="6" t="s">
        <v>56179</v>
      </c>
      <c r="H6187" s="5" t="s">
        <v>56180</v>
      </c>
      <c r="I6187" s="5" t="s">
        <v>56181</v>
      </c>
      <c r="J6187" s="9">
        <v>3035</v>
      </c>
      <c r="K6187" s="5" t="s">
        <v>51313</v>
      </c>
      <c r="L6187" s="5" t="s">
        <v>55895</v>
      </c>
      <c r="M6187" s="5" t="s">
        <v>1936</v>
      </c>
      <c r="N6187" s="7">
        <v>9365.97883</v>
      </c>
      <c r="O6187" s="7">
        <v>1374.385552</v>
      </c>
      <c r="P6187" s="7">
        <v>1068.963047</v>
      </c>
      <c r="Q6187" s="7">
        <v>13.5499312245315</v>
      </c>
      <c r="R6187" s="5" t="s">
        <v>56182</v>
      </c>
      <c r="S6187" s="5" t="s">
        <v>56183</v>
      </c>
      <c r="T6187" s="5" t="s">
        <v>56184</v>
      </c>
      <c r="U6187" s="5" t="s">
        <v>56185</v>
      </c>
      <c r="V6187" s="5" t="s">
        <v>56186</v>
      </c>
    </row>
    <row r="6188" spans="1:22" ht="14.25" x14ac:dyDescent="0.2">
      <c r="A6188" s="5" t="s">
        <v>33</v>
      </c>
      <c r="B6188" s="5" t="s">
        <v>3711</v>
      </c>
      <c r="C6188" s="5" t="s">
        <v>10076</v>
      </c>
      <c r="D6188" s="5" t="s">
        <v>34</v>
      </c>
      <c r="E6188" s="5" t="s">
        <v>1041</v>
      </c>
      <c r="F6188" s="5" t="s">
        <v>56187</v>
      </c>
      <c r="G6188" s="6" t="s">
        <v>56188</v>
      </c>
      <c r="H6188" s="5" t="s">
        <v>56189</v>
      </c>
      <c r="I6188" s="5" t="s">
        <v>56190</v>
      </c>
      <c r="J6188" s="9">
        <v>3000</v>
      </c>
      <c r="K6188" s="5" t="s">
        <v>27952</v>
      </c>
      <c r="L6188" s="5" t="s">
        <v>55895</v>
      </c>
      <c r="M6188" s="5" t="s">
        <v>40</v>
      </c>
      <c r="N6188" s="7">
        <v>4476.5241560000004</v>
      </c>
      <c r="O6188" s="7">
        <v>654.23575300000005</v>
      </c>
      <c r="P6188" s="7">
        <v>524.405621</v>
      </c>
      <c r="Q6188" s="7">
        <v>14.690953295683901</v>
      </c>
      <c r="R6188" s="5" t="s">
        <v>56191</v>
      </c>
      <c r="S6188" s="5" t="s">
        <v>56192</v>
      </c>
      <c r="T6188" s="5" t="s">
        <v>56193</v>
      </c>
      <c r="U6188" s="5" t="s">
        <v>56194</v>
      </c>
      <c r="V6188" s="5" t="s">
        <v>56195</v>
      </c>
    </row>
    <row r="6189" spans="1:22" ht="14.25" x14ac:dyDescent="0.2">
      <c r="A6189" s="5" t="s">
        <v>33</v>
      </c>
      <c r="B6189" s="5" t="s">
        <v>17</v>
      </c>
      <c r="C6189" s="5" t="s">
        <v>18</v>
      </c>
      <c r="D6189" s="5" t="s">
        <v>34</v>
      </c>
      <c r="E6189" s="5" t="s">
        <v>20</v>
      </c>
      <c r="F6189" s="5" t="s">
        <v>56196</v>
      </c>
      <c r="G6189" s="6" t="s">
        <v>56197</v>
      </c>
      <c r="H6189" s="5" t="s">
        <v>56198</v>
      </c>
      <c r="I6189" s="5" t="s">
        <v>56199</v>
      </c>
      <c r="J6189" s="9">
        <v>2000</v>
      </c>
      <c r="K6189" s="5" t="s">
        <v>56200</v>
      </c>
      <c r="L6189" s="5" t="s">
        <v>55895</v>
      </c>
      <c r="M6189" s="5" t="s">
        <v>52</v>
      </c>
      <c r="N6189" s="7">
        <v>2665.0925239999997</v>
      </c>
      <c r="O6189" s="7">
        <v>150.83796000000001</v>
      </c>
      <c r="P6189" s="7">
        <v>120.074853</v>
      </c>
      <c r="Q6189" s="7">
        <v>3.2243752437340802</v>
      </c>
      <c r="R6189" s="5" t="s">
        <v>39110</v>
      </c>
      <c r="S6189" s="5" t="s">
        <v>39110</v>
      </c>
      <c r="T6189" s="5" t="s">
        <v>56201</v>
      </c>
      <c r="U6189" s="5" t="s">
        <v>56202</v>
      </c>
      <c r="V6189" s="5" t="s">
        <v>56203</v>
      </c>
    </row>
    <row r="6190" spans="1:22" ht="14.25" x14ac:dyDescent="0.2">
      <c r="A6190" s="5" t="s">
        <v>16</v>
      </c>
      <c r="B6190" s="5" t="s">
        <v>17</v>
      </c>
      <c r="C6190" s="5" t="s">
        <v>18</v>
      </c>
      <c r="D6190" s="5" t="s">
        <v>34</v>
      </c>
      <c r="E6190" s="5" t="s">
        <v>352</v>
      </c>
      <c r="F6190" s="5" t="s">
        <v>56204</v>
      </c>
      <c r="G6190" s="6" t="s">
        <v>56205</v>
      </c>
      <c r="H6190" s="5" t="s">
        <v>56206</v>
      </c>
      <c r="I6190" s="5" t="s">
        <v>56207</v>
      </c>
      <c r="J6190" s="9">
        <v>4000</v>
      </c>
      <c r="K6190" s="5" t="s">
        <v>32774</v>
      </c>
      <c r="L6190" s="5" t="s">
        <v>55895</v>
      </c>
      <c r="M6190" s="5" t="s">
        <v>187</v>
      </c>
      <c r="N6190" s="7">
        <v>9109.5883269999995</v>
      </c>
      <c r="O6190" s="7">
        <v>1194.211499</v>
      </c>
      <c r="P6190" s="7">
        <v>1232.87985</v>
      </c>
      <c r="Q6190" s="7">
        <v>20.655106330214501</v>
      </c>
      <c r="R6190" s="5" t="s">
        <v>56208</v>
      </c>
      <c r="S6190" s="5" t="s">
        <v>56209</v>
      </c>
      <c r="T6190" s="5" t="s">
        <v>56210</v>
      </c>
      <c r="U6190" s="5" t="s">
        <v>56211</v>
      </c>
      <c r="V6190" s="5" t="s">
        <v>56212</v>
      </c>
    </row>
    <row r="6191" spans="1:22" ht="14.25" x14ac:dyDescent="0.2">
      <c r="A6191" s="5" t="s">
        <v>33</v>
      </c>
      <c r="B6191" s="5" t="s">
        <v>3607</v>
      </c>
      <c r="C6191" s="5" t="s">
        <v>3608</v>
      </c>
      <c r="D6191" s="5" t="s">
        <v>34</v>
      </c>
      <c r="E6191" s="5" t="s">
        <v>603</v>
      </c>
      <c r="F6191" s="5" t="s">
        <v>56213</v>
      </c>
      <c r="G6191" s="6" t="s">
        <v>56214</v>
      </c>
      <c r="H6191" s="5" t="s">
        <v>56215</v>
      </c>
      <c r="I6191" s="5" t="s">
        <v>56216</v>
      </c>
      <c r="J6191" s="9">
        <v>10193.9419</v>
      </c>
      <c r="K6191" s="5" t="s">
        <v>10031</v>
      </c>
      <c r="L6191" s="5" t="s">
        <v>55895</v>
      </c>
      <c r="M6191" s="5" t="s">
        <v>4389</v>
      </c>
      <c r="N6191" s="7">
        <v>20870.939337</v>
      </c>
      <c r="O6191" s="7">
        <v>1298.8820269999999</v>
      </c>
      <c r="P6191" s="7">
        <v>1103.5695900000001</v>
      </c>
      <c r="Q6191" s="7">
        <v>6.1383945958296593</v>
      </c>
      <c r="R6191" s="5" t="s">
        <v>56217</v>
      </c>
      <c r="S6191" s="5" t="s">
        <v>56217</v>
      </c>
      <c r="T6191" s="5" t="s">
        <v>56218</v>
      </c>
      <c r="U6191" s="5" t="s">
        <v>56219</v>
      </c>
      <c r="V6191" s="5" t="s">
        <v>56220</v>
      </c>
    </row>
    <row r="6192" spans="1:22" ht="14.25" x14ac:dyDescent="0.2">
      <c r="A6192" s="5" t="s">
        <v>33</v>
      </c>
      <c r="B6192" s="5" t="s">
        <v>1314</v>
      </c>
      <c r="C6192" s="5" t="s">
        <v>1315</v>
      </c>
      <c r="D6192" s="5" t="s">
        <v>34</v>
      </c>
      <c r="E6192" s="5" t="s">
        <v>1041</v>
      </c>
      <c r="F6192" s="5" t="s">
        <v>56221</v>
      </c>
      <c r="G6192" s="6" t="s">
        <v>56222</v>
      </c>
      <c r="H6192" s="5" t="s">
        <v>56223</v>
      </c>
      <c r="I6192" s="5" t="s">
        <v>56224</v>
      </c>
      <c r="J6192" s="9">
        <v>4873.7559000000001</v>
      </c>
      <c r="K6192" s="5" t="s">
        <v>7090</v>
      </c>
      <c r="L6192" s="5" t="s">
        <v>55895</v>
      </c>
      <c r="M6192" s="5" t="s">
        <v>48728</v>
      </c>
      <c r="N6192" s="7">
        <v>4842.8996079999997</v>
      </c>
      <c r="O6192" s="7">
        <v>477.71496399999995</v>
      </c>
      <c r="P6192" s="7">
        <v>525.59524899999997</v>
      </c>
      <c r="Q6192" s="7">
        <v>3.0680856984050897</v>
      </c>
      <c r="R6192" s="5" t="s">
        <v>56225</v>
      </c>
      <c r="S6192" s="5" t="s">
        <v>56226</v>
      </c>
      <c r="T6192" s="5" t="s">
        <v>56227</v>
      </c>
      <c r="U6192" s="5" t="s">
        <v>56228</v>
      </c>
      <c r="V6192" s="5" t="s">
        <v>56229</v>
      </c>
    </row>
    <row r="6193" spans="1:22" ht="14.25" x14ac:dyDescent="0.2">
      <c r="A6193" s="5" t="s">
        <v>33</v>
      </c>
      <c r="B6193" s="5" t="s">
        <v>1325</v>
      </c>
      <c r="C6193" s="5" t="s">
        <v>1326</v>
      </c>
      <c r="D6193" s="5" t="s">
        <v>34</v>
      </c>
      <c r="E6193" s="5" t="s">
        <v>694</v>
      </c>
      <c r="F6193" s="5" t="s">
        <v>56230</v>
      </c>
      <c r="G6193" s="6" t="s">
        <v>56231</v>
      </c>
      <c r="H6193" s="5" t="s">
        <v>56232</v>
      </c>
      <c r="I6193" s="5" t="s">
        <v>56233</v>
      </c>
      <c r="J6193" s="9">
        <v>875</v>
      </c>
      <c r="K6193" s="5" t="s">
        <v>30573</v>
      </c>
      <c r="L6193" s="5" t="s">
        <v>56234</v>
      </c>
      <c r="M6193" s="5" t="s">
        <v>144</v>
      </c>
      <c r="N6193" s="7">
        <v>198.11653799999999</v>
      </c>
      <c r="O6193" s="7">
        <v>-409.58926600000001</v>
      </c>
      <c r="P6193" s="7">
        <v>-178.06148100000001</v>
      </c>
      <c r="Q6193" s="7">
        <v>-8.3402974913421701</v>
      </c>
      <c r="R6193" s="5" t="s">
        <v>56235</v>
      </c>
      <c r="S6193" s="5" t="s">
        <v>56235</v>
      </c>
      <c r="T6193" s="5" t="s">
        <v>56236</v>
      </c>
      <c r="U6193" s="5" t="s">
        <v>56237</v>
      </c>
      <c r="V6193" s="5" t="s">
        <v>56238</v>
      </c>
    </row>
    <row r="6194" spans="1:22" ht="14.25" x14ac:dyDescent="0.2">
      <c r="A6194" s="5" t="s">
        <v>33</v>
      </c>
      <c r="B6194" s="5" t="s">
        <v>17</v>
      </c>
      <c r="C6194" s="5" t="s">
        <v>18</v>
      </c>
      <c r="D6194" s="5" t="s">
        <v>34</v>
      </c>
      <c r="E6194" s="5" t="s">
        <v>339</v>
      </c>
      <c r="F6194" s="5" t="s">
        <v>56239</v>
      </c>
      <c r="G6194" s="6" t="s">
        <v>56240</v>
      </c>
      <c r="H6194" s="5" t="s">
        <v>56241</v>
      </c>
      <c r="I6194" s="5" t="s">
        <v>56242</v>
      </c>
      <c r="J6194" s="9">
        <v>1000</v>
      </c>
      <c r="K6194" s="5" t="s">
        <v>815</v>
      </c>
      <c r="L6194" s="5" t="s">
        <v>56234</v>
      </c>
      <c r="M6194" s="5" t="s">
        <v>11735</v>
      </c>
      <c r="N6194" s="7">
        <v>2250.1806879999999</v>
      </c>
      <c r="O6194" s="7">
        <v>-396.26271600000001</v>
      </c>
      <c r="P6194" s="7">
        <v>-302.48913599999997</v>
      </c>
      <c r="Q6194" s="7">
        <v>-14.853669459481699</v>
      </c>
      <c r="R6194" s="5" t="s">
        <v>56243</v>
      </c>
      <c r="S6194" s="5" t="s">
        <v>56244</v>
      </c>
      <c r="T6194" s="5" t="s">
        <v>56245</v>
      </c>
      <c r="U6194" s="5" t="s">
        <v>56246</v>
      </c>
      <c r="V6194" s="5" t="s">
        <v>56247</v>
      </c>
    </row>
    <row r="6195" spans="1:22" ht="14.25" x14ac:dyDescent="0.2">
      <c r="A6195" s="5" t="s">
        <v>33</v>
      </c>
      <c r="B6195" s="5" t="s">
        <v>3732</v>
      </c>
      <c r="C6195" s="5" t="s">
        <v>4482</v>
      </c>
      <c r="D6195" s="5" t="s">
        <v>34</v>
      </c>
      <c r="E6195" s="5" t="s">
        <v>2088</v>
      </c>
      <c r="F6195" s="5" t="s">
        <v>56248</v>
      </c>
      <c r="G6195" s="6" t="s">
        <v>56249</v>
      </c>
      <c r="H6195" s="5" t="s">
        <v>56250</v>
      </c>
      <c r="I6195" s="5" t="s">
        <v>56251</v>
      </c>
      <c r="J6195" s="9">
        <v>500</v>
      </c>
      <c r="K6195" s="5" t="s">
        <v>2835</v>
      </c>
      <c r="L6195" s="5" t="s">
        <v>56234</v>
      </c>
      <c r="M6195" s="5" t="s">
        <v>7824</v>
      </c>
      <c r="N6195" s="7">
        <v>742.49897699999997</v>
      </c>
      <c r="O6195" s="7">
        <v>-20.180536</v>
      </c>
      <c r="P6195" s="7">
        <v>-20.893836</v>
      </c>
      <c r="Q6195" s="7">
        <v>-3.8097389335573801</v>
      </c>
      <c r="R6195" s="5" t="s">
        <v>56252</v>
      </c>
      <c r="S6195" s="5" t="s">
        <v>56253</v>
      </c>
      <c r="T6195" s="5" t="s">
        <v>56254</v>
      </c>
      <c r="U6195" s="5" t="s">
        <v>56255</v>
      </c>
      <c r="V6195" s="5" t="s">
        <v>56256</v>
      </c>
    </row>
    <row r="6196" spans="1:22" ht="14.25" x14ac:dyDescent="0.2">
      <c r="A6196" s="5" t="s">
        <v>33</v>
      </c>
      <c r="B6196" s="5" t="s">
        <v>1325</v>
      </c>
      <c r="C6196" s="5" t="s">
        <v>1326</v>
      </c>
      <c r="D6196" s="5" t="s">
        <v>229</v>
      </c>
      <c r="E6196" s="5" t="s">
        <v>470</v>
      </c>
      <c r="F6196" s="5" t="s">
        <v>56257</v>
      </c>
      <c r="G6196" s="6" t="s">
        <v>56258</v>
      </c>
      <c r="H6196" s="5" t="s">
        <v>56259</v>
      </c>
      <c r="I6196" s="5" t="s">
        <v>56260</v>
      </c>
      <c r="J6196" s="9">
        <v>15300</v>
      </c>
      <c r="K6196" s="5" t="s">
        <v>56261</v>
      </c>
      <c r="L6196" s="5" t="s">
        <v>56234</v>
      </c>
      <c r="M6196" s="5" t="s">
        <v>111</v>
      </c>
      <c r="N6196" s="7">
        <v>33917.522584999999</v>
      </c>
      <c r="O6196" s="7">
        <v>991.49483499999997</v>
      </c>
      <c r="P6196" s="7">
        <v>888.08968300000004</v>
      </c>
      <c r="Q6196" s="7">
        <v>3.6204188084459701</v>
      </c>
      <c r="R6196" s="5" t="s">
        <v>56262</v>
      </c>
      <c r="S6196" s="5" t="s">
        <v>22763</v>
      </c>
      <c r="T6196" s="5" t="s">
        <v>56263</v>
      </c>
      <c r="U6196" s="5" t="s">
        <v>56264</v>
      </c>
      <c r="V6196" s="5" t="s">
        <v>56265</v>
      </c>
    </row>
    <row r="6197" spans="1:22" ht="14.25" x14ac:dyDescent="0.2">
      <c r="A6197" s="5" t="s">
        <v>33</v>
      </c>
      <c r="B6197" s="5" t="s">
        <v>3607</v>
      </c>
      <c r="C6197" s="5" t="s">
        <v>3670</v>
      </c>
      <c r="D6197" s="5" t="s">
        <v>59</v>
      </c>
      <c r="E6197" s="5" t="s">
        <v>975</v>
      </c>
      <c r="F6197" s="5" t="s">
        <v>56266</v>
      </c>
      <c r="G6197" s="6" t="s">
        <v>56267</v>
      </c>
      <c r="H6197" s="5" t="s">
        <v>56268</v>
      </c>
      <c r="I6197" s="5" t="s">
        <v>56269</v>
      </c>
      <c r="J6197" s="9">
        <v>5000</v>
      </c>
      <c r="K6197" s="5" t="s">
        <v>16052</v>
      </c>
      <c r="L6197" s="5" t="s">
        <v>56234</v>
      </c>
      <c r="M6197" s="5" t="s">
        <v>475</v>
      </c>
      <c r="N6197" s="7">
        <v>6428.1626040000001</v>
      </c>
      <c r="O6197" s="7">
        <v>792.13730700000008</v>
      </c>
      <c r="P6197" s="7">
        <v>833.70134199999995</v>
      </c>
      <c r="Q6197" s="7">
        <v>6.0795638016676996</v>
      </c>
      <c r="R6197" s="5" t="s">
        <v>56270</v>
      </c>
      <c r="S6197" s="5" t="s">
        <v>56271</v>
      </c>
      <c r="T6197" s="5" t="s">
        <v>56272</v>
      </c>
      <c r="U6197" s="5" t="s">
        <v>56273</v>
      </c>
      <c r="V6197" s="5" t="s">
        <v>56274</v>
      </c>
    </row>
    <row r="6198" spans="1:22" ht="14.25" x14ac:dyDescent="0.2">
      <c r="A6198" s="5" t="s">
        <v>33</v>
      </c>
      <c r="B6198" s="5" t="s">
        <v>3732</v>
      </c>
      <c r="C6198" s="5" t="s">
        <v>3783</v>
      </c>
      <c r="D6198" s="5" t="s">
        <v>34</v>
      </c>
      <c r="E6198" s="5" t="s">
        <v>47</v>
      </c>
      <c r="F6198" s="5" t="s">
        <v>56275</v>
      </c>
      <c r="G6198" s="6" t="s">
        <v>56276</v>
      </c>
      <c r="H6198" s="5" t="s">
        <v>56277</v>
      </c>
      <c r="I6198" s="5" t="s">
        <v>56278</v>
      </c>
      <c r="J6198" s="9">
        <v>4000</v>
      </c>
      <c r="K6198" s="5" t="s">
        <v>17499</v>
      </c>
      <c r="L6198" s="5" t="s">
        <v>56234</v>
      </c>
      <c r="M6198" s="5" t="s">
        <v>572</v>
      </c>
      <c r="N6198" s="7">
        <v>4682.4557169999998</v>
      </c>
      <c r="O6198" s="7">
        <v>774.98985400000004</v>
      </c>
      <c r="P6198" s="7">
        <v>795.26317099999994</v>
      </c>
      <c r="Q6198" s="7">
        <v>12.2096682186405</v>
      </c>
      <c r="R6198" s="5" t="s">
        <v>56279</v>
      </c>
      <c r="S6198" s="5" t="s">
        <v>56279</v>
      </c>
      <c r="T6198" s="5" t="s">
        <v>56280</v>
      </c>
      <c r="U6198" s="5" t="s">
        <v>56281</v>
      </c>
      <c r="V6198" s="5" t="s">
        <v>56282</v>
      </c>
    </row>
    <row r="6199" spans="1:22" ht="14.25" x14ac:dyDescent="0.2">
      <c r="A6199" s="5" t="s">
        <v>33</v>
      </c>
      <c r="B6199" s="5" t="s">
        <v>3607</v>
      </c>
      <c r="C6199" s="5" t="s">
        <v>3608</v>
      </c>
      <c r="D6199" s="5" t="s">
        <v>34</v>
      </c>
      <c r="E6199" s="5" t="s">
        <v>1041</v>
      </c>
      <c r="F6199" s="5" t="s">
        <v>56283</v>
      </c>
      <c r="G6199" s="6" t="s">
        <v>56284</v>
      </c>
      <c r="H6199" s="5" t="s">
        <v>56285</v>
      </c>
      <c r="I6199" s="5" t="s">
        <v>56286</v>
      </c>
      <c r="J6199" s="9">
        <v>5000</v>
      </c>
      <c r="K6199" s="5" t="s">
        <v>5371</v>
      </c>
      <c r="L6199" s="5" t="s">
        <v>56234</v>
      </c>
      <c r="M6199" s="5" t="s">
        <v>11735</v>
      </c>
      <c r="N6199" s="7">
        <v>3755.069743</v>
      </c>
      <c r="O6199" s="7">
        <v>477.98378700000001</v>
      </c>
      <c r="P6199" s="7">
        <v>569.73115400000006</v>
      </c>
      <c r="Q6199" s="7">
        <v>9.1436982103431994</v>
      </c>
      <c r="R6199" s="5" t="s">
        <v>56287</v>
      </c>
      <c r="S6199" s="5" t="s">
        <v>56288</v>
      </c>
      <c r="T6199" s="5" t="s">
        <v>56289</v>
      </c>
      <c r="U6199" s="5" t="s">
        <v>56290</v>
      </c>
      <c r="V6199" s="5" t="s">
        <v>56291</v>
      </c>
    </row>
    <row r="6200" spans="1:22" ht="14.25" x14ac:dyDescent="0.2">
      <c r="A6200" s="5" t="s">
        <v>33</v>
      </c>
      <c r="B6200" s="5" t="s">
        <v>1325</v>
      </c>
      <c r="C6200" s="5" t="s">
        <v>1326</v>
      </c>
      <c r="D6200" s="5" t="s">
        <v>34</v>
      </c>
      <c r="E6200" s="5" t="s">
        <v>975</v>
      </c>
      <c r="F6200" s="5" t="s">
        <v>56292</v>
      </c>
      <c r="G6200" s="6" t="s">
        <v>56293</v>
      </c>
      <c r="H6200" s="5" t="s">
        <v>56294</v>
      </c>
      <c r="I6200" s="5" t="s">
        <v>56295</v>
      </c>
      <c r="J6200" s="9">
        <v>1000</v>
      </c>
      <c r="K6200" s="5" t="s">
        <v>56296</v>
      </c>
      <c r="L6200" s="5" t="s">
        <v>56234</v>
      </c>
      <c r="M6200" s="5" t="s">
        <v>3693</v>
      </c>
      <c r="N6200" s="7">
        <v>1920.5146769999999</v>
      </c>
      <c r="O6200" s="7">
        <v>133.543272</v>
      </c>
      <c r="P6200" s="7">
        <v>317.951978</v>
      </c>
      <c r="Q6200" s="7">
        <v>26.107549421410901</v>
      </c>
      <c r="R6200" s="5" t="s">
        <v>56297</v>
      </c>
      <c r="S6200" s="5" t="s">
        <v>56298</v>
      </c>
      <c r="T6200" s="5" t="s">
        <v>56299</v>
      </c>
      <c r="U6200" s="5" t="s">
        <v>372</v>
      </c>
      <c r="V6200" s="5" t="s">
        <v>372</v>
      </c>
    </row>
    <row r="6201" spans="1:22" ht="14.25" x14ac:dyDescent="0.2">
      <c r="A6201" s="5" t="s">
        <v>33</v>
      </c>
      <c r="B6201" s="5" t="s">
        <v>3607</v>
      </c>
      <c r="C6201" s="5" t="s">
        <v>3670</v>
      </c>
      <c r="D6201" s="5" t="s">
        <v>34</v>
      </c>
      <c r="E6201" s="5" t="s">
        <v>72</v>
      </c>
      <c r="F6201" s="5" t="s">
        <v>56300</v>
      </c>
      <c r="G6201" s="6" t="s">
        <v>56301</v>
      </c>
      <c r="H6201" s="5" t="s">
        <v>56302</v>
      </c>
      <c r="I6201" s="5" t="s">
        <v>56303</v>
      </c>
      <c r="J6201" s="9">
        <v>3780</v>
      </c>
      <c r="K6201" s="5" t="s">
        <v>847</v>
      </c>
      <c r="L6201" s="5" t="s">
        <v>56234</v>
      </c>
      <c r="M6201" s="5" t="s">
        <v>3241</v>
      </c>
      <c r="N6201" s="7">
        <v>1587.11384</v>
      </c>
      <c r="O6201" s="7">
        <v>-1580.7779619999999</v>
      </c>
      <c r="P6201" s="7">
        <v>-1479.996576</v>
      </c>
      <c r="Q6201" s="7">
        <v>-23.839294709483898</v>
      </c>
      <c r="R6201" s="5" t="s">
        <v>56304</v>
      </c>
      <c r="S6201" s="5" t="s">
        <v>56305</v>
      </c>
      <c r="T6201" s="5" t="s">
        <v>56306</v>
      </c>
      <c r="U6201" s="5" t="s">
        <v>56307</v>
      </c>
      <c r="V6201" s="5" t="s">
        <v>56308</v>
      </c>
    </row>
    <row r="6202" spans="1:22" ht="14.25" x14ac:dyDescent="0.2">
      <c r="A6202" s="5" t="s">
        <v>33</v>
      </c>
      <c r="B6202" s="5" t="s">
        <v>2219</v>
      </c>
      <c r="C6202" s="5" t="s">
        <v>4638</v>
      </c>
      <c r="D6202" s="5" t="s">
        <v>229</v>
      </c>
      <c r="E6202" s="5" t="s">
        <v>2088</v>
      </c>
      <c r="F6202" s="5" t="s">
        <v>56309</v>
      </c>
      <c r="G6202" s="6" t="s">
        <v>56310</v>
      </c>
      <c r="H6202" s="5" t="s">
        <v>56311</v>
      </c>
      <c r="I6202" s="5" t="s">
        <v>56312</v>
      </c>
      <c r="J6202" s="9">
        <v>4000</v>
      </c>
      <c r="K6202" s="5" t="s">
        <v>22521</v>
      </c>
      <c r="L6202" s="5" t="s">
        <v>56234</v>
      </c>
      <c r="M6202" s="5" t="s">
        <v>643</v>
      </c>
      <c r="N6202" s="7">
        <v>24362.506801</v>
      </c>
      <c r="O6202" s="7">
        <v>778.35255899999993</v>
      </c>
      <c r="P6202" s="7">
        <v>627.80929700000002</v>
      </c>
      <c r="Q6202" s="7">
        <v>10.0938795126789</v>
      </c>
      <c r="R6202" s="5" t="s">
        <v>56313</v>
      </c>
      <c r="S6202" s="5" t="s">
        <v>56314</v>
      </c>
      <c r="T6202" s="5" t="s">
        <v>56315</v>
      </c>
      <c r="U6202" s="5" t="s">
        <v>56316</v>
      </c>
      <c r="V6202" s="5" t="s">
        <v>56317</v>
      </c>
    </row>
    <row r="6203" spans="1:22" ht="14.25" x14ac:dyDescent="0.2">
      <c r="A6203" s="5" t="s">
        <v>33</v>
      </c>
      <c r="B6203" s="5" t="s">
        <v>1325</v>
      </c>
      <c r="C6203" s="5" t="s">
        <v>1326</v>
      </c>
      <c r="D6203" s="5" t="s">
        <v>34</v>
      </c>
      <c r="E6203" s="5" t="s">
        <v>603</v>
      </c>
      <c r="F6203" s="5" t="s">
        <v>56318</v>
      </c>
      <c r="G6203" s="6" t="s">
        <v>56319</v>
      </c>
      <c r="H6203" s="5" t="s">
        <v>56320</v>
      </c>
      <c r="I6203" s="5" t="s">
        <v>56321</v>
      </c>
      <c r="J6203" s="9">
        <v>10600</v>
      </c>
      <c r="K6203" s="5" t="s">
        <v>40533</v>
      </c>
      <c r="L6203" s="5" t="s">
        <v>56234</v>
      </c>
      <c r="M6203" s="5" t="s">
        <v>1629</v>
      </c>
      <c r="N6203" s="7">
        <v>16351.600299000002</v>
      </c>
      <c r="O6203" s="7">
        <v>2372.7429149999998</v>
      </c>
      <c r="P6203" s="7">
        <v>2046.8687890000001</v>
      </c>
      <c r="Q6203" s="7">
        <v>11.780523968256698</v>
      </c>
      <c r="R6203" s="5" t="s">
        <v>56322</v>
      </c>
      <c r="S6203" s="5" t="s">
        <v>56323</v>
      </c>
      <c r="T6203" s="5" t="s">
        <v>56324</v>
      </c>
      <c r="U6203" s="5" t="s">
        <v>56325</v>
      </c>
      <c r="V6203" s="5" t="s">
        <v>56326</v>
      </c>
    </row>
    <row r="6204" spans="1:22" ht="14.25" x14ac:dyDescent="0.2">
      <c r="A6204" s="5" t="s">
        <v>33</v>
      </c>
      <c r="B6204" s="5" t="s">
        <v>3754</v>
      </c>
      <c r="C6204" s="5" t="s">
        <v>4425</v>
      </c>
      <c r="D6204" s="5" t="s">
        <v>34</v>
      </c>
      <c r="E6204" s="5" t="s">
        <v>694</v>
      </c>
      <c r="F6204" s="5" t="s">
        <v>56327</v>
      </c>
      <c r="G6204" s="6" t="s">
        <v>56328</v>
      </c>
      <c r="H6204" s="5" t="s">
        <v>56329</v>
      </c>
      <c r="I6204" s="5" t="s">
        <v>56330</v>
      </c>
      <c r="J6204" s="9">
        <v>2500</v>
      </c>
      <c r="K6204" s="5" t="s">
        <v>27076</v>
      </c>
      <c r="L6204" s="5" t="s">
        <v>56234</v>
      </c>
      <c r="M6204" s="5" t="s">
        <v>9249</v>
      </c>
      <c r="N6204" s="7">
        <v>2460.9867289999997</v>
      </c>
      <c r="O6204" s="7">
        <v>-153.88865200000001</v>
      </c>
      <c r="P6204" s="7">
        <v>-184.14112800000001</v>
      </c>
      <c r="Q6204" s="7">
        <v>-4.3874328582672897</v>
      </c>
      <c r="R6204" s="5" t="s">
        <v>56331</v>
      </c>
      <c r="S6204" s="5" t="s">
        <v>56331</v>
      </c>
      <c r="T6204" s="5" t="s">
        <v>56332</v>
      </c>
      <c r="U6204" s="5" t="s">
        <v>56333</v>
      </c>
      <c r="V6204" s="5" t="s">
        <v>56334</v>
      </c>
    </row>
    <row r="6205" spans="1:22" ht="14.25" x14ac:dyDescent="0.2">
      <c r="A6205" s="5" t="s">
        <v>33</v>
      </c>
      <c r="B6205" s="5" t="s">
        <v>17</v>
      </c>
      <c r="C6205" s="5" t="s">
        <v>18</v>
      </c>
      <c r="D6205" s="5" t="s">
        <v>34</v>
      </c>
      <c r="E6205" s="5" t="s">
        <v>20</v>
      </c>
      <c r="F6205" s="5" t="s">
        <v>56335</v>
      </c>
      <c r="G6205" s="6" t="s">
        <v>56336</v>
      </c>
      <c r="H6205" s="5" t="s">
        <v>56337</v>
      </c>
      <c r="I6205" s="5" t="s">
        <v>56338</v>
      </c>
      <c r="J6205" s="9">
        <v>1545</v>
      </c>
      <c r="K6205" s="5" t="s">
        <v>23319</v>
      </c>
      <c r="L6205" s="5" t="s">
        <v>56234</v>
      </c>
      <c r="M6205" s="5" t="s">
        <v>1046</v>
      </c>
      <c r="N6205" s="7">
        <v>1201.6521279999999</v>
      </c>
      <c r="O6205" s="7">
        <v>51.120702000000001</v>
      </c>
      <c r="P6205" s="7">
        <v>26.793090999999997</v>
      </c>
      <c r="Q6205" s="7">
        <v>1.4284117193691299</v>
      </c>
      <c r="R6205" s="5" t="s">
        <v>56339</v>
      </c>
      <c r="S6205" s="5" t="s">
        <v>56339</v>
      </c>
      <c r="T6205" s="5" t="s">
        <v>56340</v>
      </c>
      <c r="U6205" s="5" t="s">
        <v>56341</v>
      </c>
      <c r="V6205" s="5" t="s">
        <v>56342</v>
      </c>
    </row>
    <row r="6206" spans="1:22" ht="14.25" x14ac:dyDescent="0.2">
      <c r="A6206" s="5" t="s">
        <v>33</v>
      </c>
      <c r="B6206" s="5" t="s">
        <v>1325</v>
      </c>
      <c r="C6206" s="5" t="s">
        <v>1326</v>
      </c>
      <c r="D6206" s="5" t="s">
        <v>34</v>
      </c>
      <c r="E6206" s="5" t="s">
        <v>694</v>
      </c>
      <c r="F6206" s="5" t="s">
        <v>56343</v>
      </c>
      <c r="G6206" s="6" t="s">
        <v>56344</v>
      </c>
      <c r="H6206" s="5" t="s">
        <v>56345</v>
      </c>
      <c r="I6206" s="5" t="s">
        <v>56346</v>
      </c>
      <c r="J6206" s="9">
        <v>3000</v>
      </c>
      <c r="K6206" s="5" t="s">
        <v>35401</v>
      </c>
      <c r="L6206" s="5" t="s">
        <v>56234</v>
      </c>
      <c r="M6206" s="5" t="s">
        <v>1172</v>
      </c>
      <c r="N6206" s="7">
        <v>3560.3623079999998</v>
      </c>
      <c r="O6206" s="7">
        <v>-221.84114</v>
      </c>
      <c r="P6206" s="7">
        <v>7.0944399999999996</v>
      </c>
      <c r="Q6206" s="7">
        <v>6.5561189436683195E-2</v>
      </c>
      <c r="R6206" s="5" t="s">
        <v>56347</v>
      </c>
      <c r="S6206" s="5" t="s">
        <v>56347</v>
      </c>
      <c r="T6206" s="5" t="s">
        <v>56348</v>
      </c>
      <c r="U6206" s="5" t="s">
        <v>56349</v>
      </c>
      <c r="V6206" s="5" t="s">
        <v>56350</v>
      </c>
    </row>
    <row r="6207" spans="1:22" ht="14.25" x14ac:dyDescent="0.2">
      <c r="A6207" s="5" t="s">
        <v>33</v>
      </c>
      <c r="B6207" s="5" t="s">
        <v>3659</v>
      </c>
      <c r="C6207" s="5" t="s">
        <v>4002</v>
      </c>
      <c r="D6207" s="5" t="s">
        <v>34</v>
      </c>
      <c r="E6207" s="5" t="s">
        <v>975</v>
      </c>
      <c r="F6207" s="5" t="s">
        <v>56351</v>
      </c>
      <c r="G6207" s="6" t="s">
        <v>56352</v>
      </c>
      <c r="H6207" s="5" t="s">
        <v>56353</v>
      </c>
      <c r="I6207" s="5" t="s">
        <v>56354</v>
      </c>
      <c r="J6207" s="9">
        <v>3515.2</v>
      </c>
      <c r="K6207" s="5" t="s">
        <v>41638</v>
      </c>
      <c r="L6207" s="5" t="s">
        <v>56234</v>
      </c>
      <c r="M6207" s="5" t="s">
        <v>5841</v>
      </c>
      <c r="N6207" s="7">
        <v>2238.2593309999997</v>
      </c>
      <c r="O6207" s="7">
        <v>288.82973399999997</v>
      </c>
      <c r="P6207" s="7">
        <v>281.33270199999998</v>
      </c>
      <c r="Q6207" s="7">
        <v>2.91264658081848</v>
      </c>
      <c r="R6207" s="5" t="s">
        <v>56355</v>
      </c>
      <c r="S6207" s="5" t="s">
        <v>56356</v>
      </c>
      <c r="T6207" s="5" t="s">
        <v>56357</v>
      </c>
      <c r="U6207" s="5" t="s">
        <v>56358</v>
      </c>
      <c r="V6207" s="5" t="s">
        <v>56359</v>
      </c>
    </row>
    <row r="6208" spans="1:22" ht="14.25" x14ac:dyDescent="0.2">
      <c r="A6208" s="5" t="s">
        <v>33</v>
      </c>
      <c r="B6208" s="5" t="s">
        <v>3732</v>
      </c>
      <c r="C6208" s="5" t="s">
        <v>3733</v>
      </c>
      <c r="D6208" s="5" t="s">
        <v>34</v>
      </c>
      <c r="E6208" s="5" t="s">
        <v>5673</v>
      </c>
      <c r="F6208" s="5" t="s">
        <v>56360</v>
      </c>
      <c r="G6208" s="6" t="s">
        <v>56361</v>
      </c>
      <c r="H6208" s="5" t="s">
        <v>56362</v>
      </c>
      <c r="I6208" s="5" t="s">
        <v>56363</v>
      </c>
      <c r="J6208" s="9">
        <v>6500</v>
      </c>
      <c r="K6208" s="5" t="s">
        <v>25368</v>
      </c>
      <c r="L6208" s="5" t="s">
        <v>56234</v>
      </c>
      <c r="M6208" s="5" t="s">
        <v>816</v>
      </c>
      <c r="N6208" s="7">
        <v>7017.6983120000004</v>
      </c>
      <c r="O6208" s="7">
        <v>266.083282</v>
      </c>
      <c r="P6208" s="7">
        <v>318.48908399999999</v>
      </c>
      <c r="Q6208" s="7">
        <v>4.5861934553341701</v>
      </c>
      <c r="R6208" s="5" t="s">
        <v>1162</v>
      </c>
      <c r="S6208" s="5" t="s">
        <v>1162</v>
      </c>
      <c r="T6208" s="5" t="s">
        <v>56364</v>
      </c>
      <c r="U6208" s="5" t="s">
        <v>56365</v>
      </c>
      <c r="V6208" s="5" t="s">
        <v>56366</v>
      </c>
    </row>
    <row r="6209" spans="1:22" ht="14.25" x14ac:dyDescent="0.2">
      <c r="A6209" s="5" t="s">
        <v>33</v>
      </c>
      <c r="B6209" s="5" t="s">
        <v>4144</v>
      </c>
      <c r="C6209" s="5" t="s">
        <v>19015</v>
      </c>
      <c r="D6209" s="5" t="s">
        <v>34</v>
      </c>
      <c r="E6209" s="5" t="s">
        <v>2842</v>
      </c>
      <c r="F6209" s="5" t="s">
        <v>56367</v>
      </c>
      <c r="G6209" s="6" t="s">
        <v>56368</v>
      </c>
      <c r="H6209" s="5" t="s">
        <v>56369</v>
      </c>
      <c r="I6209" s="5" t="s">
        <v>56370</v>
      </c>
      <c r="J6209" s="9">
        <v>5000</v>
      </c>
      <c r="K6209" s="5" t="s">
        <v>56371</v>
      </c>
      <c r="L6209" s="5" t="s">
        <v>56372</v>
      </c>
      <c r="M6209" s="5" t="s">
        <v>572</v>
      </c>
      <c r="N6209" s="7">
        <v>3408.2944170000001</v>
      </c>
      <c r="O6209" s="7">
        <v>-19.035686999999999</v>
      </c>
      <c r="P6209" s="7">
        <v>18.015267000000001</v>
      </c>
      <c r="Q6209" s="7">
        <v>0.14894134035787898</v>
      </c>
      <c r="R6209" s="5" t="s">
        <v>56373</v>
      </c>
      <c r="S6209" s="5" t="s">
        <v>56374</v>
      </c>
      <c r="T6209" s="5" t="s">
        <v>56375</v>
      </c>
      <c r="U6209" s="5" t="s">
        <v>56376</v>
      </c>
      <c r="V6209" s="5" t="s">
        <v>56377</v>
      </c>
    </row>
    <row r="6210" spans="1:22" ht="14.25" x14ac:dyDescent="0.2">
      <c r="A6210" s="5" t="s">
        <v>33</v>
      </c>
      <c r="B6210" s="5" t="s">
        <v>1314</v>
      </c>
      <c r="C6210" s="5" t="s">
        <v>3765</v>
      </c>
      <c r="D6210" s="5" t="s">
        <v>34</v>
      </c>
      <c r="E6210" s="5" t="s">
        <v>60</v>
      </c>
      <c r="F6210" s="5" t="s">
        <v>56378</v>
      </c>
      <c r="G6210" s="6" t="s">
        <v>56379</v>
      </c>
      <c r="H6210" s="5" t="s">
        <v>56380</v>
      </c>
      <c r="I6210" s="5" t="s">
        <v>56381</v>
      </c>
      <c r="J6210" s="9">
        <v>8863</v>
      </c>
      <c r="K6210" s="5" t="s">
        <v>42148</v>
      </c>
      <c r="L6210" s="5" t="s">
        <v>56372</v>
      </c>
      <c r="M6210" s="5" t="s">
        <v>475</v>
      </c>
      <c r="N6210" s="7">
        <v>7649.9535989999995</v>
      </c>
      <c r="O6210" s="7">
        <v>939.53269</v>
      </c>
      <c r="P6210" s="7">
        <v>897.12013800000011</v>
      </c>
      <c r="Q6210" s="7">
        <v>3.5844632563461203</v>
      </c>
      <c r="R6210" s="5" t="s">
        <v>56382</v>
      </c>
      <c r="S6210" s="5" t="s">
        <v>56383</v>
      </c>
      <c r="T6210" s="5" t="s">
        <v>56384</v>
      </c>
      <c r="U6210" s="5" t="s">
        <v>56385</v>
      </c>
      <c r="V6210" s="5" t="s">
        <v>56386</v>
      </c>
    </row>
    <row r="6211" spans="1:22" ht="14.25" x14ac:dyDescent="0.2">
      <c r="A6211" s="5" t="s">
        <v>33</v>
      </c>
      <c r="B6211" s="5" t="s">
        <v>5599</v>
      </c>
      <c r="C6211" s="5" t="s">
        <v>13020</v>
      </c>
      <c r="D6211" s="5" t="s">
        <v>229</v>
      </c>
      <c r="E6211" s="5" t="s">
        <v>4863</v>
      </c>
      <c r="F6211" s="5" t="s">
        <v>56387</v>
      </c>
      <c r="G6211" s="6" t="s">
        <v>56388</v>
      </c>
      <c r="H6211" s="5" t="s">
        <v>56389</v>
      </c>
      <c r="I6211" s="5" t="s">
        <v>56390</v>
      </c>
      <c r="J6211" s="9">
        <v>25863.636299999998</v>
      </c>
      <c r="K6211" s="5" t="s">
        <v>14245</v>
      </c>
      <c r="L6211" s="5" t="s">
        <v>56372</v>
      </c>
      <c r="M6211" s="5" t="s">
        <v>3042</v>
      </c>
      <c r="N6211" s="7">
        <v>5986.6538719999999</v>
      </c>
      <c r="O6211" s="7">
        <v>-638.40778699999998</v>
      </c>
      <c r="P6211" s="7">
        <v>-591.53278699999998</v>
      </c>
      <c r="Q6211" s="7">
        <v>-2.7871301069661398</v>
      </c>
      <c r="R6211" s="5" t="s">
        <v>56391</v>
      </c>
      <c r="S6211" s="5" t="s">
        <v>56392</v>
      </c>
      <c r="T6211" s="5" t="s">
        <v>56393</v>
      </c>
      <c r="U6211" s="5" t="s">
        <v>56394</v>
      </c>
      <c r="V6211" s="5" t="s">
        <v>56395</v>
      </c>
    </row>
    <row r="6212" spans="1:22" ht="14.25" x14ac:dyDescent="0.2">
      <c r="A6212" s="5" t="s">
        <v>33</v>
      </c>
      <c r="B6212" s="5" t="s">
        <v>1325</v>
      </c>
      <c r="C6212" s="5" t="s">
        <v>1326</v>
      </c>
      <c r="D6212" s="5" t="s">
        <v>34</v>
      </c>
      <c r="E6212" s="5" t="s">
        <v>975</v>
      </c>
      <c r="F6212" s="5" t="s">
        <v>56396</v>
      </c>
      <c r="G6212" s="6" t="s">
        <v>56397</v>
      </c>
      <c r="H6212" s="5" t="s">
        <v>56398</v>
      </c>
      <c r="I6212" s="5" t="s">
        <v>56399</v>
      </c>
      <c r="J6212" s="9">
        <v>500</v>
      </c>
      <c r="K6212" s="5" t="s">
        <v>56400</v>
      </c>
      <c r="L6212" s="5" t="s">
        <v>56372</v>
      </c>
      <c r="M6212" s="5" t="s">
        <v>710</v>
      </c>
      <c r="N6212" s="7">
        <v>4280.3803939999998</v>
      </c>
      <c r="O6212" s="7">
        <v>454.75185999999997</v>
      </c>
      <c r="P6212" s="7">
        <v>318.03331900000001</v>
      </c>
      <c r="Q6212" s="7">
        <v>9.7987407905067005</v>
      </c>
      <c r="R6212" s="5" t="s">
        <v>56401</v>
      </c>
      <c r="S6212" s="5" t="s">
        <v>56401</v>
      </c>
      <c r="T6212" s="5" t="s">
        <v>56402</v>
      </c>
      <c r="U6212" s="5" t="s">
        <v>56403</v>
      </c>
      <c r="V6212" s="5" t="s">
        <v>56404</v>
      </c>
    </row>
    <row r="6213" spans="1:22" ht="14.25" x14ac:dyDescent="0.2">
      <c r="A6213" s="5" t="s">
        <v>33</v>
      </c>
      <c r="B6213" s="5" t="s">
        <v>3607</v>
      </c>
      <c r="C6213" s="5" t="s">
        <v>3670</v>
      </c>
      <c r="D6213" s="5" t="s">
        <v>34</v>
      </c>
      <c r="E6213" s="5" t="s">
        <v>72</v>
      </c>
      <c r="F6213" s="5" t="s">
        <v>56405</v>
      </c>
      <c r="G6213" s="6" t="s">
        <v>56406</v>
      </c>
      <c r="H6213" s="5" t="s">
        <v>56407</v>
      </c>
      <c r="I6213" s="5" t="s">
        <v>56408</v>
      </c>
      <c r="J6213" s="9">
        <v>1283.5</v>
      </c>
      <c r="K6213" s="5" t="s">
        <v>56409</v>
      </c>
      <c r="L6213" s="5" t="s">
        <v>56372</v>
      </c>
      <c r="M6213" s="5" t="s">
        <v>630</v>
      </c>
      <c r="N6213" s="7">
        <v>1643.5639060000001</v>
      </c>
      <c r="O6213" s="7">
        <v>306.828689</v>
      </c>
      <c r="P6213" s="7">
        <v>274.52303999999998</v>
      </c>
      <c r="Q6213" s="7">
        <v>15.231161142323598</v>
      </c>
      <c r="R6213" s="5" t="s">
        <v>56410</v>
      </c>
      <c r="S6213" s="5" t="s">
        <v>56410</v>
      </c>
      <c r="T6213" s="5" t="s">
        <v>56411</v>
      </c>
      <c r="U6213" s="5" t="s">
        <v>56412</v>
      </c>
      <c r="V6213" s="5" t="s">
        <v>56413</v>
      </c>
    </row>
    <row r="6214" spans="1:22" ht="14.25" x14ac:dyDescent="0.2">
      <c r="A6214" s="5" t="s">
        <v>33</v>
      </c>
      <c r="B6214" s="5" t="s">
        <v>4144</v>
      </c>
      <c r="C6214" s="5" t="s">
        <v>4145</v>
      </c>
      <c r="D6214" s="5" t="s">
        <v>34</v>
      </c>
      <c r="E6214" s="5" t="s">
        <v>339</v>
      </c>
      <c r="F6214" s="5" t="s">
        <v>56414</v>
      </c>
      <c r="G6214" s="6" t="s">
        <v>56415</v>
      </c>
      <c r="H6214" s="5" t="s">
        <v>56416</v>
      </c>
      <c r="I6214" s="5" t="s">
        <v>56417</v>
      </c>
      <c r="J6214" s="9">
        <v>4000</v>
      </c>
      <c r="K6214" s="5" t="s">
        <v>36483</v>
      </c>
      <c r="L6214" s="5" t="s">
        <v>56372</v>
      </c>
      <c r="M6214" s="5" t="s">
        <v>111</v>
      </c>
      <c r="N6214" s="7">
        <v>1409.411781</v>
      </c>
      <c r="O6214" s="7">
        <v>335.67789599999998</v>
      </c>
      <c r="P6214" s="7">
        <v>477.75556399999999</v>
      </c>
      <c r="Q6214" s="7">
        <v>3.6178475610725598</v>
      </c>
      <c r="R6214" s="5" t="s">
        <v>56418</v>
      </c>
      <c r="S6214" s="5" t="s">
        <v>56418</v>
      </c>
      <c r="T6214" s="5" t="s">
        <v>56419</v>
      </c>
      <c r="U6214" s="5" t="s">
        <v>56420</v>
      </c>
      <c r="V6214" s="5" t="s">
        <v>56421</v>
      </c>
    </row>
    <row r="6215" spans="1:22" ht="14.25" x14ac:dyDescent="0.2">
      <c r="A6215" s="5" t="s">
        <v>33</v>
      </c>
      <c r="B6215" s="5" t="s">
        <v>17</v>
      </c>
      <c r="C6215" s="5" t="s">
        <v>18</v>
      </c>
      <c r="D6215" s="5" t="s">
        <v>34</v>
      </c>
      <c r="E6215" s="5" t="s">
        <v>20</v>
      </c>
      <c r="F6215" s="5" t="s">
        <v>56422</v>
      </c>
      <c r="G6215" s="6" t="s">
        <v>56423</v>
      </c>
      <c r="H6215" s="5" t="s">
        <v>56424</v>
      </c>
      <c r="I6215" s="5" t="s">
        <v>56425</v>
      </c>
      <c r="J6215" s="9">
        <v>7250</v>
      </c>
      <c r="K6215" s="5" t="s">
        <v>24089</v>
      </c>
      <c r="L6215" s="5" t="s">
        <v>56372</v>
      </c>
      <c r="M6215" s="5" t="s">
        <v>1349</v>
      </c>
      <c r="N6215" s="7">
        <v>10035.620408000001</v>
      </c>
      <c r="O6215" s="7">
        <v>829.72578099999998</v>
      </c>
      <c r="P6215" s="7">
        <v>869.36229300000002</v>
      </c>
      <c r="Q6215" s="7">
        <v>6.9025174919597792</v>
      </c>
      <c r="R6215" s="5" t="s">
        <v>56426</v>
      </c>
      <c r="S6215" s="5" t="s">
        <v>56426</v>
      </c>
      <c r="T6215" s="5" t="s">
        <v>56427</v>
      </c>
      <c r="U6215" s="5" t="s">
        <v>56428</v>
      </c>
      <c r="V6215" s="5" t="s">
        <v>56429</v>
      </c>
    </row>
    <row r="6216" spans="1:22" ht="14.25" x14ac:dyDescent="0.2">
      <c r="A6216" s="5" t="s">
        <v>33</v>
      </c>
      <c r="B6216" s="5" t="s">
        <v>3607</v>
      </c>
      <c r="C6216" s="5" t="s">
        <v>15009</v>
      </c>
      <c r="D6216" s="5" t="s">
        <v>34</v>
      </c>
      <c r="E6216" s="5" t="s">
        <v>4505</v>
      </c>
      <c r="F6216" s="5" t="s">
        <v>56430</v>
      </c>
      <c r="G6216" s="6" t="s">
        <v>56431</v>
      </c>
      <c r="H6216" s="5" t="s">
        <v>56432</v>
      </c>
      <c r="I6216" s="5" t="s">
        <v>56433</v>
      </c>
      <c r="J6216" s="9">
        <v>2500</v>
      </c>
      <c r="K6216" s="5" t="s">
        <v>43574</v>
      </c>
      <c r="L6216" s="5" t="s">
        <v>56372</v>
      </c>
      <c r="M6216" s="5" t="s">
        <v>3797</v>
      </c>
      <c r="N6216" s="7">
        <v>7513.4507549999998</v>
      </c>
      <c r="O6216" s="7">
        <v>2907.1294589999998</v>
      </c>
      <c r="P6216" s="7">
        <v>2917.487752</v>
      </c>
      <c r="Q6216" s="7">
        <v>35.5662978489854</v>
      </c>
      <c r="R6216" s="5" t="s">
        <v>56434</v>
      </c>
      <c r="S6216" s="5" t="s">
        <v>56434</v>
      </c>
      <c r="T6216" s="5" t="s">
        <v>56435</v>
      </c>
      <c r="U6216" s="5" t="s">
        <v>56436</v>
      </c>
      <c r="V6216" s="5" t="s">
        <v>56437</v>
      </c>
    </row>
    <row r="6217" spans="1:22" ht="14.25" x14ac:dyDescent="0.2">
      <c r="A6217" s="5" t="s">
        <v>33</v>
      </c>
      <c r="B6217" s="5" t="s">
        <v>3607</v>
      </c>
      <c r="C6217" s="5" t="s">
        <v>3670</v>
      </c>
      <c r="D6217" s="5" t="s">
        <v>34</v>
      </c>
      <c r="E6217" s="5" t="s">
        <v>47</v>
      </c>
      <c r="F6217" s="5" t="s">
        <v>56438</v>
      </c>
      <c r="G6217" s="6" t="s">
        <v>56439</v>
      </c>
      <c r="H6217" s="5" t="s">
        <v>56440</v>
      </c>
      <c r="I6217" s="5" t="s">
        <v>56441</v>
      </c>
      <c r="J6217" s="9">
        <v>2260</v>
      </c>
      <c r="K6217" s="5" t="s">
        <v>28746</v>
      </c>
      <c r="L6217" s="5" t="s">
        <v>56372</v>
      </c>
      <c r="M6217" s="5" t="s">
        <v>1629</v>
      </c>
      <c r="N6217" s="7">
        <v>2063.0458389999999</v>
      </c>
      <c r="O6217" s="7">
        <v>87.936818000000002</v>
      </c>
      <c r="P6217" s="7">
        <v>74.307366000000002</v>
      </c>
      <c r="Q6217" s="7">
        <v>1.8580812809638199</v>
      </c>
      <c r="R6217" s="5" t="s">
        <v>56442</v>
      </c>
      <c r="S6217" s="5" t="s">
        <v>56442</v>
      </c>
      <c r="T6217" s="5" t="s">
        <v>56443</v>
      </c>
      <c r="U6217" s="5" t="s">
        <v>56444</v>
      </c>
      <c r="V6217" s="5" t="s">
        <v>56445</v>
      </c>
    </row>
    <row r="6218" spans="1:22" ht="14.25" x14ac:dyDescent="0.2">
      <c r="A6218" s="5" t="s">
        <v>33</v>
      </c>
      <c r="B6218" s="5" t="s">
        <v>17</v>
      </c>
      <c r="C6218" s="5" t="s">
        <v>18</v>
      </c>
      <c r="D6218" s="5" t="s">
        <v>34</v>
      </c>
      <c r="E6218" s="5" t="s">
        <v>749</v>
      </c>
      <c r="F6218" s="5" t="s">
        <v>56446</v>
      </c>
      <c r="G6218" s="6" t="s">
        <v>56447</v>
      </c>
      <c r="H6218" s="5" t="s">
        <v>56448</v>
      </c>
      <c r="I6218" s="5" t="s">
        <v>56449</v>
      </c>
      <c r="J6218" s="9">
        <v>600</v>
      </c>
      <c r="K6218" s="5" t="s">
        <v>33000</v>
      </c>
      <c r="L6218" s="5" t="s">
        <v>56372</v>
      </c>
      <c r="M6218" s="5" t="s">
        <v>1830</v>
      </c>
      <c r="N6218" s="7">
        <v>1040.903859</v>
      </c>
      <c r="O6218" s="7">
        <v>-220.86799700000003</v>
      </c>
      <c r="P6218" s="7">
        <v>-221.49704199999999</v>
      </c>
      <c r="Q6218" s="7">
        <v>-42.6019319505195</v>
      </c>
      <c r="R6218" s="5" t="s">
        <v>56450</v>
      </c>
      <c r="S6218" s="5" t="s">
        <v>56450</v>
      </c>
      <c r="T6218" s="5" t="s">
        <v>56451</v>
      </c>
      <c r="U6218" s="5" t="s">
        <v>56452</v>
      </c>
      <c r="V6218" s="5" t="s">
        <v>56453</v>
      </c>
    </row>
    <row r="6219" spans="1:22" ht="14.25" x14ac:dyDescent="0.2">
      <c r="A6219" s="5" t="s">
        <v>33</v>
      </c>
      <c r="B6219" s="5" t="s">
        <v>3629</v>
      </c>
      <c r="C6219" s="5" t="s">
        <v>3630</v>
      </c>
      <c r="D6219" s="5" t="s">
        <v>34</v>
      </c>
      <c r="E6219" s="5" t="s">
        <v>694</v>
      </c>
      <c r="F6219" s="5" t="s">
        <v>56454</v>
      </c>
      <c r="G6219" s="6" t="s">
        <v>56455</v>
      </c>
      <c r="H6219" s="5" t="s">
        <v>56456</v>
      </c>
      <c r="I6219" s="5" t="s">
        <v>56457</v>
      </c>
      <c r="J6219" s="9">
        <v>701.4</v>
      </c>
      <c r="K6219" s="5" t="s">
        <v>8435</v>
      </c>
      <c r="L6219" s="5" t="s">
        <v>56372</v>
      </c>
      <c r="M6219" s="5" t="s">
        <v>111</v>
      </c>
      <c r="N6219" s="7">
        <v>1073.0381730000001</v>
      </c>
      <c r="O6219" s="7">
        <v>-320.90569900000003</v>
      </c>
      <c r="P6219" s="7">
        <v>-318.71578099999999</v>
      </c>
      <c r="Q6219" s="7">
        <v>-32.710262357696202</v>
      </c>
      <c r="R6219" s="5" t="s">
        <v>56458</v>
      </c>
      <c r="S6219" s="5" t="s">
        <v>56458</v>
      </c>
      <c r="T6219" s="5" t="s">
        <v>56459</v>
      </c>
      <c r="U6219" s="5" t="s">
        <v>56460</v>
      </c>
      <c r="V6219" s="5" t="s">
        <v>56461</v>
      </c>
    </row>
    <row r="6220" spans="1:22" ht="14.25" x14ac:dyDescent="0.2">
      <c r="A6220" s="5" t="s">
        <v>33</v>
      </c>
      <c r="B6220" s="5" t="s">
        <v>17</v>
      </c>
      <c r="C6220" s="5" t="s">
        <v>18</v>
      </c>
      <c r="D6220" s="5" t="s">
        <v>34</v>
      </c>
      <c r="E6220" s="5" t="s">
        <v>1106</v>
      </c>
      <c r="F6220" s="5" t="s">
        <v>56462</v>
      </c>
      <c r="G6220" s="6" t="s">
        <v>56463</v>
      </c>
      <c r="H6220" s="5" t="s">
        <v>56464</v>
      </c>
      <c r="I6220" s="5" t="s">
        <v>56465</v>
      </c>
      <c r="J6220" s="9">
        <v>1400</v>
      </c>
      <c r="K6220" s="5" t="s">
        <v>10098</v>
      </c>
      <c r="L6220" s="5" t="s">
        <v>56372</v>
      </c>
      <c r="M6220" s="5" t="s">
        <v>871</v>
      </c>
      <c r="N6220" s="7">
        <v>283.16981099999998</v>
      </c>
      <c r="O6220" s="7">
        <v>-137.88603899999998</v>
      </c>
      <c r="P6220" s="7">
        <v>-129.88603899999998</v>
      </c>
      <c r="Q6220" s="7">
        <v>-14.945753874666901</v>
      </c>
      <c r="R6220" s="5" t="s">
        <v>56466</v>
      </c>
      <c r="S6220" s="5" t="s">
        <v>56467</v>
      </c>
      <c r="T6220" s="5" t="s">
        <v>56468</v>
      </c>
      <c r="U6220" s="5" t="s">
        <v>56469</v>
      </c>
      <c r="V6220" s="5" t="s">
        <v>56470</v>
      </c>
    </row>
    <row r="6221" spans="1:22" ht="14.25" x14ac:dyDescent="0.2">
      <c r="A6221" s="5" t="s">
        <v>33</v>
      </c>
      <c r="B6221" s="5" t="s">
        <v>3732</v>
      </c>
      <c r="C6221" s="5" t="s">
        <v>3733</v>
      </c>
      <c r="D6221" s="5" t="s">
        <v>34</v>
      </c>
      <c r="E6221" s="5" t="s">
        <v>603</v>
      </c>
      <c r="F6221" s="5" t="s">
        <v>56471</v>
      </c>
      <c r="G6221" s="6" t="s">
        <v>56472</v>
      </c>
      <c r="H6221" s="5" t="s">
        <v>56473</v>
      </c>
      <c r="I6221" s="5" t="s">
        <v>56474</v>
      </c>
      <c r="J6221" s="9">
        <v>1201</v>
      </c>
      <c r="K6221" s="5" t="s">
        <v>4223</v>
      </c>
      <c r="L6221" s="5" t="s">
        <v>56372</v>
      </c>
      <c r="M6221" s="5" t="s">
        <v>804</v>
      </c>
      <c r="N6221" s="7">
        <v>2764.2881260000004</v>
      </c>
      <c r="O6221" s="7">
        <v>94.092225999999997</v>
      </c>
      <c r="P6221" s="7">
        <v>177.97966599999998</v>
      </c>
      <c r="Q6221" s="7">
        <v>14.825379508686801</v>
      </c>
      <c r="R6221" s="5" t="s">
        <v>56475</v>
      </c>
      <c r="S6221" s="5" t="s">
        <v>56476</v>
      </c>
      <c r="T6221" s="5" t="s">
        <v>56477</v>
      </c>
      <c r="U6221" s="5" t="s">
        <v>56478</v>
      </c>
      <c r="V6221" s="5" t="s">
        <v>56479</v>
      </c>
    </row>
    <row r="6222" spans="1:22" ht="14.25" x14ac:dyDescent="0.2">
      <c r="A6222" s="5" t="s">
        <v>33</v>
      </c>
      <c r="B6222" s="5" t="s">
        <v>3991</v>
      </c>
      <c r="C6222" s="5" t="s">
        <v>3992</v>
      </c>
      <c r="D6222" s="5" t="s">
        <v>34</v>
      </c>
      <c r="E6222" s="5" t="s">
        <v>694</v>
      </c>
      <c r="F6222" s="5" t="s">
        <v>56480</v>
      </c>
      <c r="G6222" s="6" t="s">
        <v>56481</v>
      </c>
      <c r="H6222" s="5" t="s">
        <v>56482</v>
      </c>
      <c r="I6222" s="5" t="s">
        <v>56483</v>
      </c>
      <c r="J6222" s="9">
        <v>6000</v>
      </c>
      <c r="K6222" s="5" t="s">
        <v>2594</v>
      </c>
      <c r="L6222" s="5" t="s">
        <v>56372</v>
      </c>
      <c r="M6222" s="5" t="s">
        <v>429</v>
      </c>
      <c r="N6222" s="7">
        <v>4085.4138119999998</v>
      </c>
      <c r="O6222" s="7">
        <v>-1802.587714</v>
      </c>
      <c r="P6222" s="7">
        <v>-1681.8990390000001</v>
      </c>
      <c r="Q6222" s="7">
        <v>-18.853115251376899</v>
      </c>
      <c r="R6222" s="5" t="s">
        <v>56484</v>
      </c>
      <c r="S6222" s="5" t="s">
        <v>56484</v>
      </c>
      <c r="T6222" s="5" t="s">
        <v>56485</v>
      </c>
      <c r="U6222" s="5" t="s">
        <v>56486</v>
      </c>
      <c r="V6222" s="5" t="s">
        <v>56487</v>
      </c>
    </row>
    <row r="6223" spans="1:22" ht="14.25" x14ac:dyDescent="0.2">
      <c r="A6223" s="5" t="s">
        <v>33</v>
      </c>
      <c r="B6223" s="5" t="s">
        <v>12807</v>
      </c>
      <c r="C6223" s="5" t="s">
        <v>17301</v>
      </c>
      <c r="D6223" s="5" t="s">
        <v>34</v>
      </c>
      <c r="E6223" s="5" t="s">
        <v>242</v>
      </c>
      <c r="F6223" s="5" t="s">
        <v>56488</v>
      </c>
      <c r="G6223" s="6" t="s">
        <v>56489</v>
      </c>
      <c r="H6223" s="5" t="s">
        <v>56490</v>
      </c>
      <c r="I6223" s="5" t="s">
        <v>56491</v>
      </c>
      <c r="J6223" s="9">
        <v>8372.5663000000004</v>
      </c>
      <c r="K6223" s="5" t="s">
        <v>56492</v>
      </c>
      <c r="L6223" s="5" t="s">
        <v>56372</v>
      </c>
      <c r="M6223" s="5" t="s">
        <v>837</v>
      </c>
      <c r="N6223" s="7">
        <v>16784.800158000002</v>
      </c>
      <c r="O6223" s="7">
        <v>395.69937099999999</v>
      </c>
      <c r="P6223" s="7">
        <v>450.15492599999999</v>
      </c>
      <c r="Q6223" s="7">
        <v>1.1750688586039799</v>
      </c>
      <c r="R6223" s="5" t="s">
        <v>56493</v>
      </c>
      <c r="S6223" s="5" t="s">
        <v>56494</v>
      </c>
      <c r="T6223" s="5" t="s">
        <v>56495</v>
      </c>
      <c r="U6223" s="5" t="s">
        <v>56496</v>
      </c>
      <c r="V6223" s="5" t="s">
        <v>56497</v>
      </c>
    </row>
    <row r="6224" spans="1:22" ht="14.25" x14ac:dyDescent="0.2">
      <c r="A6224" s="5" t="s">
        <v>33</v>
      </c>
      <c r="B6224" s="5" t="s">
        <v>4358</v>
      </c>
      <c r="C6224" s="5" t="s">
        <v>4359</v>
      </c>
      <c r="D6224" s="5" t="s">
        <v>34</v>
      </c>
      <c r="E6224" s="5" t="s">
        <v>1669</v>
      </c>
      <c r="F6224" s="5" t="s">
        <v>56498</v>
      </c>
      <c r="G6224" s="6" t="s">
        <v>56499</v>
      </c>
      <c r="H6224" s="5" t="s">
        <v>56500</v>
      </c>
      <c r="I6224" s="5" t="s">
        <v>56501</v>
      </c>
      <c r="J6224" s="9">
        <v>5500</v>
      </c>
      <c r="K6224" s="5" t="s">
        <v>56502</v>
      </c>
      <c r="L6224" s="5" t="s">
        <v>56372</v>
      </c>
      <c r="M6224" s="5" t="s">
        <v>1349</v>
      </c>
      <c r="N6224" s="7">
        <v>101496.90358500001</v>
      </c>
      <c r="O6224" s="7">
        <v>767.33398499999998</v>
      </c>
      <c r="P6224" s="7">
        <v>974.78512499999999</v>
      </c>
      <c r="Q6224" s="7">
        <v>7.2824948115947095</v>
      </c>
      <c r="R6224" s="5" t="s">
        <v>56503</v>
      </c>
      <c r="S6224" s="5" t="s">
        <v>56503</v>
      </c>
      <c r="T6224" s="5" t="s">
        <v>56504</v>
      </c>
      <c r="U6224" s="5" t="s">
        <v>56505</v>
      </c>
      <c r="V6224" s="5" t="s">
        <v>56506</v>
      </c>
    </row>
    <row r="6225" spans="1:22" ht="14.25" x14ac:dyDescent="0.2">
      <c r="A6225" s="5" t="s">
        <v>33</v>
      </c>
      <c r="B6225" s="5" t="s">
        <v>3732</v>
      </c>
      <c r="C6225" s="5" t="s">
        <v>4482</v>
      </c>
      <c r="D6225" s="5" t="s">
        <v>34</v>
      </c>
      <c r="E6225" s="5" t="s">
        <v>2043</v>
      </c>
      <c r="F6225" s="5" t="s">
        <v>56507</v>
      </c>
      <c r="G6225" s="6" t="s">
        <v>56508</v>
      </c>
      <c r="H6225" s="5" t="s">
        <v>56509</v>
      </c>
      <c r="I6225" s="5" t="s">
        <v>56510</v>
      </c>
      <c r="J6225" s="9">
        <v>1750</v>
      </c>
      <c r="K6225" s="5" t="s">
        <v>367</v>
      </c>
      <c r="L6225" s="5" t="s">
        <v>56511</v>
      </c>
      <c r="M6225" s="5" t="s">
        <v>980</v>
      </c>
      <c r="N6225" s="7">
        <v>6713.6379870000001</v>
      </c>
      <c r="O6225" s="7">
        <v>934.699881</v>
      </c>
      <c r="P6225" s="7">
        <v>699.95894299999998</v>
      </c>
      <c r="Q6225" s="7">
        <v>9.3400193505973608</v>
      </c>
      <c r="R6225" s="5" t="s">
        <v>56512</v>
      </c>
      <c r="S6225" s="5" t="s">
        <v>56512</v>
      </c>
      <c r="T6225" s="5" t="s">
        <v>56513</v>
      </c>
      <c r="U6225" s="5" t="s">
        <v>56514</v>
      </c>
      <c r="V6225" s="5" t="s">
        <v>56515</v>
      </c>
    </row>
    <row r="6226" spans="1:22" ht="14.25" x14ac:dyDescent="0.2">
      <c r="A6226" s="5" t="s">
        <v>33</v>
      </c>
      <c r="B6226" s="5" t="s">
        <v>3607</v>
      </c>
      <c r="C6226" s="5" t="s">
        <v>5415</v>
      </c>
      <c r="D6226" s="5" t="s">
        <v>229</v>
      </c>
      <c r="E6226" s="5" t="s">
        <v>727</v>
      </c>
      <c r="F6226" s="5" t="s">
        <v>56516</v>
      </c>
      <c r="G6226" s="6" t="s">
        <v>56517</v>
      </c>
      <c r="H6226" s="5" t="s">
        <v>56518</v>
      </c>
      <c r="I6226" s="5" t="s">
        <v>56519</v>
      </c>
      <c r="J6226" s="9">
        <v>49627.5</v>
      </c>
      <c r="K6226" s="5" t="s">
        <v>3908</v>
      </c>
      <c r="L6226" s="5" t="s">
        <v>56511</v>
      </c>
      <c r="M6226" s="5" t="s">
        <v>25</v>
      </c>
      <c r="N6226" s="7">
        <v>8124.4920329999995</v>
      </c>
      <c r="O6226" s="7">
        <v>3034.1749359999999</v>
      </c>
      <c r="P6226" s="7">
        <v>2895.928586</v>
      </c>
      <c r="Q6226" s="7">
        <v>4.9227056471122399</v>
      </c>
      <c r="R6226" s="5" t="s">
        <v>56520</v>
      </c>
      <c r="S6226" s="5" t="s">
        <v>56521</v>
      </c>
      <c r="T6226" s="5" t="s">
        <v>56522</v>
      </c>
      <c r="U6226" s="5" t="s">
        <v>56523</v>
      </c>
      <c r="V6226" s="5" t="s">
        <v>56524</v>
      </c>
    </row>
    <row r="6227" spans="1:22" ht="14.25" x14ac:dyDescent="0.2">
      <c r="A6227" s="5" t="s">
        <v>33</v>
      </c>
      <c r="B6227" s="5" t="s">
        <v>4144</v>
      </c>
      <c r="C6227" s="5" t="s">
        <v>4145</v>
      </c>
      <c r="D6227" s="5" t="s">
        <v>34</v>
      </c>
      <c r="E6227" s="5" t="s">
        <v>20</v>
      </c>
      <c r="F6227" s="5" t="s">
        <v>56525</v>
      </c>
      <c r="G6227" s="6" t="s">
        <v>56526</v>
      </c>
      <c r="H6227" s="5" t="s">
        <v>56527</v>
      </c>
      <c r="I6227" s="5" t="s">
        <v>56528</v>
      </c>
      <c r="J6227" s="9">
        <v>5000</v>
      </c>
      <c r="K6227" s="5" t="s">
        <v>4232</v>
      </c>
      <c r="L6227" s="5" t="s">
        <v>56511</v>
      </c>
      <c r="M6227" s="5" t="s">
        <v>804</v>
      </c>
      <c r="N6227" s="7">
        <v>4329.0117909999999</v>
      </c>
      <c r="O6227" s="7">
        <v>254.67443299999999</v>
      </c>
      <c r="P6227" s="7">
        <v>417.39916399999998</v>
      </c>
      <c r="Q6227" s="7">
        <v>5.8294856132652093</v>
      </c>
      <c r="R6227" s="5" t="s">
        <v>56529</v>
      </c>
      <c r="S6227" s="5" t="s">
        <v>56529</v>
      </c>
      <c r="T6227" s="5" t="s">
        <v>56530</v>
      </c>
      <c r="U6227" s="5" t="s">
        <v>56531</v>
      </c>
      <c r="V6227" s="5" t="s">
        <v>56532</v>
      </c>
    </row>
    <row r="6228" spans="1:22" ht="14.25" x14ac:dyDescent="0.2">
      <c r="A6228" s="5" t="s">
        <v>33</v>
      </c>
      <c r="B6228" s="5" t="s">
        <v>3732</v>
      </c>
      <c r="C6228" s="5" t="s">
        <v>7398</v>
      </c>
      <c r="D6228" s="5" t="s">
        <v>34</v>
      </c>
      <c r="E6228" s="5" t="s">
        <v>35</v>
      </c>
      <c r="F6228" s="5" t="s">
        <v>56533</v>
      </c>
      <c r="G6228" s="6" t="s">
        <v>56534</v>
      </c>
      <c r="H6228" s="5" t="s">
        <v>56535</v>
      </c>
      <c r="I6228" s="5" t="s">
        <v>56536</v>
      </c>
      <c r="J6228" s="9">
        <v>2580</v>
      </c>
      <c r="K6228" s="5" t="s">
        <v>46576</v>
      </c>
      <c r="L6228" s="5" t="s">
        <v>56511</v>
      </c>
      <c r="M6228" s="5" t="s">
        <v>133</v>
      </c>
      <c r="N6228" s="7">
        <v>693.30553499999996</v>
      </c>
      <c r="O6228" s="7">
        <v>-43.076720999999999</v>
      </c>
      <c r="P6228" s="7">
        <v>0.60093699999999994</v>
      </c>
      <c r="Q6228" s="7">
        <v>2.31595449455669E-2</v>
      </c>
      <c r="R6228" s="5" t="s">
        <v>56537</v>
      </c>
      <c r="S6228" s="5" t="s">
        <v>56537</v>
      </c>
      <c r="T6228" s="5" t="s">
        <v>56538</v>
      </c>
      <c r="U6228" s="5" t="s">
        <v>56539</v>
      </c>
      <c r="V6228" s="5" t="s">
        <v>56540</v>
      </c>
    </row>
    <row r="6229" spans="1:22" ht="14.25" x14ac:dyDescent="0.2">
      <c r="A6229" s="5" t="s">
        <v>33</v>
      </c>
      <c r="B6229" s="5" t="s">
        <v>1325</v>
      </c>
      <c r="C6229" s="5" t="s">
        <v>1326</v>
      </c>
      <c r="D6229" s="5" t="s">
        <v>34</v>
      </c>
      <c r="E6229" s="5" t="s">
        <v>20</v>
      </c>
      <c r="F6229" s="5" t="s">
        <v>56541</v>
      </c>
      <c r="G6229" s="6" t="s">
        <v>56542</v>
      </c>
      <c r="H6229" s="5" t="s">
        <v>56543</v>
      </c>
      <c r="I6229" s="5" t="s">
        <v>56544</v>
      </c>
      <c r="J6229" s="9">
        <v>1860</v>
      </c>
      <c r="K6229" s="5" t="s">
        <v>56545</v>
      </c>
      <c r="L6229" s="5" t="s">
        <v>56511</v>
      </c>
      <c r="M6229" s="5" t="s">
        <v>187</v>
      </c>
      <c r="N6229" s="7">
        <v>4603.7615649999998</v>
      </c>
      <c r="O6229" s="7">
        <v>1948.5002449999999</v>
      </c>
      <c r="P6229" s="7">
        <v>1437.530792</v>
      </c>
      <c r="Q6229" s="7">
        <v>20.5637230648261</v>
      </c>
      <c r="R6229" s="5" t="s">
        <v>56546</v>
      </c>
      <c r="S6229" s="5" t="s">
        <v>56546</v>
      </c>
      <c r="T6229" s="5" t="s">
        <v>56547</v>
      </c>
      <c r="U6229" s="5" t="s">
        <v>56548</v>
      </c>
      <c r="V6229" s="5" t="s">
        <v>56549</v>
      </c>
    </row>
    <row r="6230" spans="1:22" ht="14.25" x14ac:dyDescent="0.2">
      <c r="A6230" s="5" t="s">
        <v>33</v>
      </c>
      <c r="B6230" s="5" t="s">
        <v>3754</v>
      </c>
      <c r="C6230" s="5" t="s">
        <v>11034</v>
      </c>
      <c r="D6230" s="5" t="s">
        <v>34</v>
      </c>
      <c r="E6230" s="5" t="s">
        <v>47</v>
      </c>
      <c r="F6230" s="5" t="s">
        <v>56550</v>
      </c>
      <c r="G6230" s="6" t="s">
        <v>56551</v>
      </c>
      <c r="H6230" s="5" t="s">
        <v>56552</v>
      </c>
      <c r="I6230" s="5" t="s">
        <v>56553</v>
      </c>
      <c r="J6230" s="9">
        <v>3600</v>
      </c>
      <c r="K6230" s="5" t="s">
        <v>56554</v>
      </c>
      <c r="L6230" s="5" t="s">
        <v>56511</v>
      </c>
      <c r="M6230" s="5" t="s">
        <v>1172</v>
      </c>
      <c r="N6230" s="7">
        <v>1121.9542720000002</v>
      </c>
      <c r="O6230" s="7">
        <v>-19.676306</v>
      </c>
      <c r="P6230" s="7">
        <v>67.676191000000003</v>
      </c>
      <c r="Q6230" s="7">
        <v>1.5064867635843899</v>
      </c>
      <c r="R6230" s="5" t="s">
        <v>56555</v>
      </c>
      <c r="S6230" s="5" t="s">
        <v>56556</v>
      </c>
      <c r="T6230" s="5" t="s">
        <v>56557</v>
      </c>
      <c r="U6230" s="5" t="s">
        <v>56558</v>
      </c>
      <c r="V6230" s="5" t="s">
        <v>56559</v>
      </c>
    </row>
    <row r="6231" spans="1:22" ht="14.25" x14ac:dyDescent="0.2">
      <c r="A6231" s="5" t="s">
        <v>33</v>
      </c>
      <c r="B6231" s="5" t="s">
        <v>2219</v>
      </c>
      <c r="C6231" s="5" t="s">
        <v>4885</v>
      </c>
      <c r="D6231" s="5" t="s">
        <v>34</v>
      </c>
      <c r="E6231" s="5" t="s">
        <v>60</v>
      </c>
      <c r="F6231" s="5" t="s">
        <v>56560</v>
      </c>
      <c r="G6231" s="6" t="s">
        <v>56561</v>
      </c>
      <c r="H6231" s="5" t="s">
        <v>56562</v>
      </c>
      <c r="I6231" s="5" t="s">
        <v>56563</v>
      </c>
      <c r="J6231" s="9">
        <v>8200</v>
      </c>
      <c r="K6231" s="5" t="s">
        <v>25415</v>
      </c>
      <c r="L6231" s="5" t="s">
        <v>56511</v>
      </c>
      <c r="M6231" s="5" t="s">
        <v>643</v>
      </c>
      <c r="N6231" s="7">
        <v>9811.2971189999989</v>
      </c>
      <c r="O6231" s="7">
        <v>1742.9056089999999</v>
      </c>
      <c r="P6231" s="7">
        <v>1615.5232679999999</v>
      </c>
      <c r="Q6231" s="7">
        <v>16.602360034126299</v>
      </c>
      <c r="R6231" s="5" t="s">
        <v>56564</v>
      </c>
      <c r="S6231" s="5" t="s">
        <v>56565</v>
      </c>
      <c r="T6231" s="5" t="s">
        <v>56565</v>
      </c>
      <c r="U6231" s="5" t="s">
        <v>56566</v>
      </c>
      <c r="V6231" s="5" t="s">
        <v>56567</v>
      </c>
    </row>
    <row r="6232" spans="1:22" ht="14.25" x14ac:dyDescent="0.2">
      <c r="A6232" s="5" t="s">
        <v>33</v>
      </c>
      <c r="B6232" s="5" t="s">
        <v>3732</v>
      </c>
      <c r="C6232" s="5" t="s">
        <v>4482</v>
      </c>
      <c r="D6232" s="5" t="s">
        <v>34</v>
      </c>
      <c r="E6232" s="5" t="s">
        <v>20</v>
      </c>
      <c r="F6232" s="5" t="s">
        <v>56568</v>
      </c>
      <c r="G6232" s="6" t="s">
        <v>56569</v>
      </c>
      <c r="H6232" s="5" t="s">
        <v>56570</v>
      </c>
      <c r="I6232" s="5" t="s">
        <v>56571</v>
      </c>
      <c r="J6232" s="9">
        <v>1600</v>
      </c>
      <c r="K6232" s="5" t="s">
        <v>6243</v>
      </c>
      <c r="L6232" s="5" t="s">
        <v>56511</v>
      </c>
      <c r="M6232" s="5" t="s">
        <v>289</v>
      </c>
      <c r="N6232" s="7">
        <v>1161.433761</v>
      </c>
      <c r="O6232" s="7">
        <v>-244.99950699999999</v>
      </c>
      <c r="P6232" s="7">
        <v>-202.73163600000001</v>
      </c>
      <c r="Q6232" s="7">
        <v>-5.8650540380231702</v>
      </c>
      <c r="R6232" s="5" t="s">
        <v>56572</v>
      </c>
      <c r="S6232" s="5" t="s">
        <v>56573</v>
      </c>
      <c r="T6232" s="5" t="s">
        <v>56574</v>
      </c>
      <c r="U6232" s="5" t="s">
        <v>56575</v>
      </c>
      <c r="V6232" s="5" t="s">
        <v>56576</v>
      </c>
    </row>
    <row r="6233" spans="1:22" ht="14.25" x14ac:dyDescent="0.2">
      <c r="A6233" s="5" t="s">
        <v>33</v>
      </c>
      <c r="B6233" s="5" t="s">
        <v>3732</v>
      </c>
      <c r="C6233" s="5" t="s">
        <v>3783</v>
      </c>
      <c r="D6233" s="5" t="s">
        <v>34</v>
      </c>
      <c r="E6233" s="5" t="s">
        <v>2120</v>
      </c>
      <c r="F6233" s="5" t="s">
        <v>56577</v>
      </c>
      <c r="G6233" s="6" t="s">
        <v>56578</v>
      </c>
      <c r="H6233" s="5" t="s">
        <v>56579</v>
      </c>
      <c r="I6233" s="5" t="s">
        <v>56580</v>
      </c>
      <c r="J6233" s="9">
        <v>4000</v>
      </c>
      <c r="K6233" s="5" t="s">
        <v>41768</v>
      </c>
      <c r="L6233" s="5" t="s">
        <v>56581</v>
      </c>
      <c r="M6233" s="5" t="s">
        <v>99</v>
      </c>
      <c r="N6233" s="7">
        <v>9249.7921349999997</v>
      </c>
      <c r="O6233" s="7">
        <v>1204.8075199999998</v>
      </c>
      <c r="P6233" s="7">
        <v>1363.284672</v>
      </c>
      <c r="Q6233" s="7">
        <v>20.8840790244275</v>
      </c>
      <c r="R6233" s="5" t="s">
        <v>56582</v>
      </c>
      <c r="S6233" s="5" t="s">
        <v>56582</v>
      </c>
      <c r="T6233" s="5" t="s">
        <v>56583</v>
      </c>
      <c r="U6233" s="5" t="s">
        <v>56584</v>
      </c>
      <c r="V6233" s="5" t="s">
        <v>56585</v>
      </c>
    </row>
    <row r="6234" spans="1:22" ht="14.25" x14ac:dyDescent="0.2">
      <c r="A6234" s="5" t="s">
        <v>33</v>
      </c>
      <c r="B6234" s="5" t="s">
        <v>3607</v>
      </c>
      <c r="C6234" s="5" t="s">
        <v>3670</v>
      </c>
      <c r="D6234" s="5" t="s">
        <v>34</v>
      </c>
      <c r="E6234" s="5" t="s">
        <v>749</v>
      </c>
      <c r="F6234" s="5" t="s">
        <v>56586</v>
      </c>
      <c r="G6234" s="6" t="s">
        <v>56587</v>
      </c>
      <c r="H6234" s="5" t="s">
        <v>56588</v>
      </c>
      <c r="I6234" s="5" t="s">
        <v>56589</v>
      </c>
      <c r="J6234" s="9">
        <v>2100</v>
      </c>
      <c r="K6234" s="5" t="s">
        <v>23262</v>
      </c>
      <c r="L6234" s="5" t="s">
        <v>56581</v>
      </c>
      <c r="M6234" s="5" t="s">
        <v>111</v>
      </c>
      <c r="N6234" s="7">
        <v>5170.5973119999999</v>
      </c>
      <c r="O6234" s="7">
        <v>20.606762</v>
      </c>
      <c r="P6234" s="7">
        <v>15.165045999999998</v>
      </c>
      <c r="Q6234" s="7">
        <v>0.99289923375812106</v>
      </c>
      <c r="R6234" s="5" t="s">
        <v>56590</v>
      </c>
      <c r="S6234" s="5" t="s">
        <v>56590</v>
      </c>
      <c r="T6234" s="5" t="s">
        <v>56591</v>
      </c>
      <c r="U6234" s="5" t="s">
        <v>56592</v>
      </c>
      <c r="V6234" s="5" t="s">
        <v>56593</v>
      </c>
    </row>
    <row r="6235" spans="1:22" ht="14.25" x14ac:dyDescent="0.2">
      <c r="A6235" s="5" t="s">
        <v>33</v>
      </c>
      <c r="B6235" s="5" t="s">
        <v>17</v>
      </c>
      <c r="C6235" s="5" t="s">
        <v>18</v>
      </c>
      <c r="D6235" s="5" t="s">
        <v>34</v>
      </c>
      <c r="E6235" s="5" t="s">
        <v>3102</v>
      </c>
      <c r="F6235" s="5" t="s">
        <v>56594</v>
      </c>
      <c r="G6235" s="6" t="s">
        <v>56595</v>
      </c>
      <c r="H6235" s="5" t="s">
        <v>56596</v>
      </c>
      <c r="I6235" s="5" t="s">
        <v>56597</v>
      </c>
      <c r="J6235" s="9">
        <v>3333.3332</v>
      </c>
      <c r="K6235" s="5" t="s">
        <v>5515</v>
      </c>
      <c r="L6235" s="5" t="s">
        <v>56581</v>
      </c>
      <c r="M6235" s="5" t="s">
        <v>111</v>
      </c>
      <c r="N6235" s="7">
        <v>4976.4379070000005</v>
      </c>
      <c r="O6235" s="7">
        <v>1805.486645</v>
      </c>
      <c r="P6235" s="7">
        <v>1649.505535</v>
      </c>
      <c r="Q6235" s="7">
        <v>27.109990519284</v>
      </c>
      <c r="R6235" s="5" t="s">
        <v>56598</v>
      </c>
      <c r="S6235" s="5" t="s">
        <v>56598</v>
      </c>
      <c r="T6235" s="5" t="s">
        <v>56599</v>
      </c>
      <c r="U6235" s="5" t="s">
        <v>56600</v>
      </c>
      <c r="V6235" s="5" t="s">
        <v>56601</v>
      </c>
    </row>
    <row r="6236" spans="1:22" ht="14.25" x14ac:dyDescent="0.2">
      <c r="A6236" s="5" t="s">
        <v>33</v>
      </c>
      <c r="B6236" s="5" t="s">
        <v>3732</v>
      </c>
      <c r="C6236" s="5" t="s">
        <v>3783</v>
      </c>
      <c r="D6236" s="5" t="s">
        <v>34</v>
      </c>
      <c r="E6236" s="5" t="s">
        <v>72</v>
      </c>
      <c r="F6236" s="5" t="s">
        <v>56602</v>
      </c>
      <c r="G6236" s="6" t="s">
        <v>56603</v>
      </c>
      <c r="H6236" s="5" t="s">
        <v>56604</v>
      </c>
      <c r="I6236" s="5" t="s">
        <v>56605</v>
      </c>
      <c r="J6236" s="9">
        <v>1304.3478</v>
      </c>
      <c r="K6236" s="5" t="s">
        <v>56606</v>
      </c>
      <c r="L6236" s="5" t="s">
        <v>56581</v>
      </c>
      <c r="M6236" s="5" t="s">
        <v>429</v>
      </c>
      <c r="N6236" s="7">
        <v>773.67793800000004</v>
      </c>
      <c r="O6236" s="7">
        <v>85.975487000000001</v>
      </c>
      <c r="P6236" s="7">
        <v>291.61164400000001</v>
      </c>
      <c r="Q6236" s="7">
        <v>12.9966665636817</v>
      </c>
      <c r="R6236" s="5" t="s">
        <v>56607</v>
      </c>
      <c r="S6236" s="5" t="s">
        <v>56607</v>
      </c>
      <c r="T6236" s="5" t="s">
        <v>56608</v>
      </c>
      <c r="U6236" s="5" t="s">
        <v>56609</v>
      </c>
      <c r="V6236" s="5" t="s">
        <v>56610</v>
      </c>
    </row>
    <row r="6237" spans="1:22" ht="14.25" x14ac:dyDescent="0.2">
      <c r="A6237" s="5" t="s">
        <v>33</v>
      </c>
      <c r="B6237" s="5" t="s">
        <v>3629</v>
      </c>
      <c r="C6237" s="5" t="s">
        <v>16602</v>
      </c>
      <c r="D6237" s="5" t="s">
        <v>229</v>
      </c>
      <c r="E6237" s="5" t="s">
        <v>2120</v>
      </c>
      <c r="F6237" s="5" t="s">
        <v>56611</v>
      </c>
      <c r="G6237" s="6" t="s">
        <v>56612</v>
      </c>
      <c r="H6237" s="5" t="s">
        <v>56613</v>
      </c>
      <c r="I6237" s="5" t="s">
        <v>56614</v>
      </c>
      <c r="J6237" s="9">
        <v>2555.5500000000002</v>
      </c>
      <c r="K6237" s="5" t="s">
        <v>19830</v>
      </c>
      <c r="L6237" s="5" t="s">
        <v>56581</v>
      </c>
      <c r="M6237" s="5" t="s">
        <v>608</v>
      </c>
      <c r="N6237" s="7">
        <v>7524.9505680000011</v>
      </c>
      <c r="O6237" s="7">
        <v>606.95147400000008</v>
      </c>
      <c r="P6237" s="7">
        <v>459.38503200000002</v>
      </c>
      <c r="Q6237" s="7">
        <v>13.235617514715701</v>
      </c>
      <c r="R6237" s="5" t="s">
        <v>2459</v>
      </c>
      <c r="S6237" s="5" t="s">
        <v>56615</v>
      </c>
      <c r="T6237" s="5" t="s">
        <v>56616</v>
      </c>
      <c r="U6237" s="5" t="s">
        <v>56617</v>
      </c>
      <c r="V6237" s="5" t="s">
        <v>56618</v>
      </c>
    </row>
    <row r="6238" spans="1:22" ht="14.25" x14ac:dyDescent="0.2">
      <c r="A6238" s="5" t="s">
        <v>33</v>
      </c>
      <c r="B6238" s="5" t="s">
        <v>4144</v>
      </c>
      <c r="C6238" s="5" t="s">
        <v>4145</v>
      </c>
      <c r="D6238" s="5" t="s">
        <v>34</v>
      </c>
      <c r="E6238" s="5" t="s">
        <v>20</v>
      </c>
      <c r="F6238" s="5" t="s">
        <v>56619</v>
      </c>
      <c r="G6238" s="6" t="s">
        <v>56620</v>
      </c>
      <c r="H6238" s="5" t="s">
        <v>56621</v>
      </c>
      <c r="I6238" s="5" t="s">
        <v>56622</v>
      </c>
      <c r="J6238" s="9">
        <v>1000</v>
      </c>
      <c r="K6238" s="5" t="s">
        <v>9356</v>
      </c>
      <c r="L6238" s="5" t="s">
        <v>56581</v>
      </c>
      <c r="M6238" s="5" t="s">
        <v>11735</v>
      </c>
      <c r="N6238" s="7">
        <v>1017.4777310000001</v>
      </c>
      <c r="O6238" s="7">
        <v>-34.756168000000002</v>
      </c>
      <c r="P6238" s="7">
        <v>57.868543999999993</v>
      </c>
      <c r="Q6238" s="7">
        <v>4.7494895565518895</v>
      </c>
      <c r="R6238" s="5" t="s">
        <v>56623</v>
      </c>
      <c r="S6238" s="5" t="s">
        <v>56624</v>
      </c>
      <c r="T6238" s="5" t="s">
        <v>56625</v>
      </c>
      <c r="U6238" s="5" t="s">
        <v>56626</v>
      </c>
      <c r="V6238" s="5" t="s">
        <v>56627</v>
      </c>
    </row>
    <row r="6239" spans="1:22" ht="14.25" x14ac:dyDescent="0.2">
      <c r="A6239" s="5" t="s">
        <v>33</v>
      </c>
      <c r="B6239" s="5" t="s">
        <v>1325</v>
      </c>
      <c r="C6239" s="5" t="s">
        <v>1326</v>
      </c>
      <c r="D6239" s="5" t="s">
        <v>34</v>
      </c>
      <c r="E6239" s="5" t="s">
        <v>749</v>
      </c>
      <c r="F6239" s="5" t="s">
        <v>56628</v>
      </c>
      <c r="G6239" s="6" t="s">
        <v>56629</v>
      </c>
      <c r="H6239" s="5" t="s">
        <v>56630</v>
      </c>
      <c r="I6239" s="5" t="s">
        <v>56631</v>
      </c>
      <c r="J6239" s="9">
        <v>6250</v>
      </c>
      <c r="K6239" s="5" t="s">
        <v>56632</v>
      </c>
      <c r="L6239" s="5" t="s">
        <v>56581</v>
      </c>
      <c r="M6239" s="5" t="s">
        <v>25</v>
      </c>
      <c r="N6239" s="7">
        <v>8787.8913979999998</v>
      </c>
      <c r="O6239" s="7">
        <v>1766.857998</v>
      </c>
      <c r="P6239" s="7">
        <v>1539.926297</v>
      </c>
      <c r="Q6239" s="7">
        <v>10.363130441787199</v>
      </c>
      <c r="R6239" s="5" t="s">
        <v>56633</v>
      </c>
      <c r="S6239" s="5" t="s">
        <v>56634</v>
      </c>
      <c r="T6239" s="5" t="s">
        <v>56635</v>
      </c>
      <c r="U6239" s="5" t="s">
        <v>56636</v>
      </c>
      <c r="V6239" s="5" t="s">
        <v>56637</v>
      </c>
    </row>
    <row r="6240" spans="1:22" ht="14.25" x14ac:dyDescent="0.2">
      <c r="A6240" s="5" t="s">
        <v>33</v>
      </c>
      <c r="B6240" s="5" t="s">
        <v>3824</v>
      </c>
      <c r="C6240" s="5" t="s">
        <v>3825</v>
      </c>
      <c r="D6240" s="5" t="s">
        <v>34</v>
      </c>
      <c r="E6240" s="5" t="s">
        <v>20</v>
      </c>
      <c r="F6240" s="5" t="s">
        <v>56638</v>
      </c>
      <c r="G6240" s="6" t="s">
        <v>56639</v>
      </c>
      <c r="H6240" s="5" t="s">
        <v>56640</v>
      </c>
      <c r="I6240" s="5" t="s">
        <v>56641</v>
      </c>
      <c r="J6240" s="9">
        <v>1000</v>
      </c>
      <c r="K6240" s="5" t="s">
        <v>8781</v>
      </c>
      <c r="L6240" s="5" t="s">
        <v>56581</v>
      </c>
      <c r="M6240" s="5" t="s">
        <v>111</v>
      </c>
      <c r="N6240" s="7">
        <v>137.742795</v>
      </c>
      <c r="O6240" s="7">
        <v>-389.35415599999999</v>
      </c>
      <c r="P6240" s="7">
        <v>-327.318848</v>
      </c>
      <c r="Q6240" s="7">
        <v>-31.007698118234899</v>
      </c>
      <c r="R6240" s="5" t="s">
        <v>56642</v>
      </c>
      <c r="S6240" s="5" t="s">
        <v>56643</v>
      </c>
      <c r="T6240" s="5" t="s">
        <v>56644</v>
      </c>
      <c r="U6240" s="5" t="s">
        <v>56645</v>
      </c>
      <c r="V6240" s="5" t="s">
        <v>56646</v>
      </c>
    </row>
    <row r="6241" spans="1:22" ht="14.25" x14ac:dyDescent="0.2">
      <c r="A6241" s="5" t="s">
        <v>33</v>
      </c>
      <c r="B6241" s="5" t="s">
        <v>17</v>
      </c>
      <c r="C6241" s="5" t="s">
        <v>18</v>
      </c>
      <c r="D6241" s="5" t="s">
        <v>34</v>
      </c>
      <c r="E6241" s="5" t="s">
        <v>694</v>
      </c>
      <c r="F6241" s="5" t="s">
        <v>56647</v>
      </c>
      <c r="G6241" s="6" t="s">
        <v>56648</v>
      </c>
      <c r="H6241" s="5" t="s">
        <v>56649</v>
      </c>
      <c r="I6241" s="5" t="s">
        <v>56650</v>
      </c>
      <c r="J6241" s="9">
        <v>3000</v>
      </c>
      <c r="K6241" s="5" t="s">
        <v>5217</v>
      </c>
      <c r="L6241" s="5" t="s">
        <v>56581</v>
      </c>
      <c r="M6241" s="5" t="s">
        <v>269</v>
      </c>
      <c r="N6241" s="7">
        <v>4203.9230229999994</v>
      </c>
      <c r="O6241" s="7">
        <v>478.05602099999999</v>
      </c>
      <c r="P6241" s="7">
        <v>462.36535800000001</v>
      </c>
      <c r="Q6241" s="7">
        <v>2.13858750952858</v>
      </c>
      <c r="R6241" s="5" t="s">
        <v>56651</v>
      </c>
      <c r="S6241" s="5" t="s">
        <v>56652</v>
      </c>
      <c r="T6241" s="5" t="s">
        <v>56653</v>
      </c>
      <c r="U6241" s="5" t="s">
        <v>56654</v>
      </c>
      <c r="V6241" s="5" t="s">
        <v>56655</v>
      </c>
    </row>
    <row r="6242" spans="1:22" ht="14.25" x14ac:dyDescent="0.2">
      <c r="A6242" s="5" t="s">
        <v>33</v>
      </c>
      <c r="B6242" s="5" t="s">
        <v>3607</v>
      </c>
      <c r="C6242" s="5" t="s">
        <v>3670</v>
      </c>
      <c r="D6242" s="5" t="s">
        <v>34</v>
      </c>
      <c r="E6242" s="5" t="s">
        <v>694</v>
      </c>
      <c r="F6242" s="5" t="s">
        <v>56656</v>
      </c>
      <c r="G6242" s="6" t="s">
        <v>56657</v>
      </c>
      <c r="H6242" s="5" t="s">
        <v>56658</v>
      </c>
      <c r="I6242" s="5" t="s">
        <v>56659</v>
      </c>
      <c r="J6242" s="9">
        <v>2000</v>
      </c>
      <c r="K6242" s="5" t="s">
        <v>29990</v>
      </c>
      <c r="L6242" s="5" t="s">
        <v>56581</v>
      </c>
      <c r="M6242" s="5" t="s">
        <v>2272</v>
      </c>
      <c r="N6242" s="7">
        <v>4406.6920850000006</v>
      </c>
      <c r="O6242" s="7">
        <v>593.775172</v>
      </c>
      <c r="P6242" s="7">
        <v>527.20842800000003</v>
      </c>
      <c r="Q6242" s="7">
        <v>27.970876209811102</v>
      </c>
      <c r="R6242" s="5" t="s">
        <v>56660</v>
      </c>
      <c r="S6242" s="5" t="s">
        <v>56661</v>
      </c>
      <c r="T6242" s="5" t="s">
        <v>56662</v>
      </c>
      <c r="U6242" s="5" t="s">
        <v>56663</v>
      </c>
      <c r="V6242" s="5" t="s">
        <v>56664</v>
      </c>
    </row>
    <row r="6243" spans="1:22" ht="14.25" x14ac:dyDescent="0.2">
      <c r="A6243" s="5" t="s">
        <v>33</v>
      </c>
      <c r="B6243" s="5" t="s">
        <v>3659</v>
      </c>
      <c r="C6243" s="5" t="s">
        <v>4002</v>
      </c>
      <c r="D6243" s="5" t="s">
        <v>34</v>
      </c>
      <c r="E6243" s="5" t="s">
        <v>20</v>
      </c>
      <c r="F6243" s="5" t="s">
        <v>56665</v>
      </c>
      <c r="G6243" s="6" t="s">
        <v>56666</v>
      </c>
      <c r="H6243" s="5" t="s">
        <v>56667</v>
      </c>
      <c r="I6243" s="5" t="s">
        <v>56668</v>
      </c>
      <c r="J6243" s="9">
        <v>1200</v>
      </c>
      <c r="K6243" s="5" t="s">
        <v>56669</v>
      </c>
      <c r="L6243" s="5" t="s">
        <v>56581</v>
      </c>
      <c r="M6243" s="5" t="s">
        <v>269</v>
      </c>
      <c r="N6243" s="7">
        <v>815.70096000000001</v>
      </c>
      <c r="O6243" s="7">
        <v>23.444714999999999</v>
      </c>
      <c r="P6243" s="7">
        <v>42.265383</v>
      </c>
      <c r="Q6243" s="7">
        <v>2.40055788652846</v>
      </c>
      <c r="R6243" s="5" t="s">
        <v>56670</v>
      </c>
      <c r="S6243" s="5" t="s">
        <v>56670</v>
      </c>
      <c r="T6243" s="5" t="s">
        <v>56671</v>
      </c>
      <c r="U6243" s="5" t="s">
        <v>56672</v>
      </c>
      <c r="V6243" s="5" t="s">
        <v>56673</v>
      </c>
    </row>
    <row r="6244" spans="1:22" ht="14.25" x14ac:dyDescent="0.2">
      <c r="A6244" s="5" t="s">
        <v>33</v>
      </c>
      <c r="B6244" s="5" t="s">
        <v>3732</v>
      </c>
      <c r="C6244" s="5" t="s">
        <v>8006</v>
      </c>
      <c r="D6244" s="5" t="s">
        <v>34</v>
      </c>
      <c r="E6244" s="5" t="s">
        <v>2088</v>
      </c>
      <c r="F6244" s="5" t="s">
        <v>56674</v>
      </c>
      <c r="G6244" s="6" t="s">
        <v>56675</v>
      </c>
      <c r="H6244" s="5" t="s">
        <v>56676</v>
      </c>
      <c r="I6244" s="5" t="s">
        <v>56677</v>
      </c>
      <c r="J6244" s="9">
        <v>2500</v>
      </c>
      <c r="K6244" s="5" t="s">
        <v>20054</v>
      </c>
      <c r="L6244" s="5" t="s">
        <v>56581</v>
      </c>
      <c r="M6244" s="5" t="s">
        <v>269</v>
      </c>
      <c r="N6244" s="7">
        <v>5379.9217829999998</v>
      </c>
      <c r="O6244" s="7">
        <v>482.09497800000003</v>
      </c>
      <c r="P6244" s="7">
        <v>371.135717</v>
      </c>
      <c r="Q6244" s="7">
        <v>11.209647493143301</v>
      </c>
      <c r="R6244" s="5" t="s">
        <v>56678</v>
      </c>
      <c r="S6244" s="5" t="s">
        <v>56678</v>
      </c>
      <c r="T6244" s="5" t="s">
        <v>56679</v>
      </c>
      <c r="U6244" s="5" t="s">
        <v>56680</v>
      </c>
      <c r="V6244" s="5" t="s">
        <v>372</v>
      </c>
    </row>
    <row r="6245" spans="1:22" ht="14.25" x14ac:dyDescent="0.2">
      <c r="A6245" s="5" t="s">
        <v>33</v>
      </c>
      <c r="B6245" s="5" t="s">
        <v>3754</v>
      </c>
      <c r="C6245" s="5" t="s">
        <v>4425</v>
      </c>
      <c r="D6245" s="5" t="s">
        <v>34</v>
      </c>
      <c r="E6245" s="5" t="s">
        <v>4698</v>
      </c>
      <c r="F6245" s="5" t="s">
        <v>56681</v>
      </c>
      <c r="G6245" s="6" t="s">
        <v>56682</v>
      </c>
      <c r="H6245" s="5" t="s">
        <v>56683</v>
      </c>
      <c r="I6245" s="5" t="s">
        <v>56684</v>
      </c>
      <c r="J6245" s="9">
        <v>2000</v>
      </c>
      <c r="K6245" s="5" t="s">
        <v>39558</v>
      </c>
      <c r="L6245" s="5" t="s">
        <v>56581</v>
      </c>
      <c r="M6245" s="5" t="s">
        <v>804</v>
      </c>
      <c r="N6245" s="7">
        <v>691.70940199999995</v>
      </c>
      <c r="O6245" s="7">
        <v>136.577969</v>
      </c>
      <c r="P6245" s="7">
        <v>103.10791500000001</v>
      </c>
      <c r="Q6245" s="7">
        <v>4.2124268808014893</v>
      </c>
      <c r="R6245" s="5" t="s">
        <v>56685</v>
      </c>
      <c r="S6245" s="5" t="s">
        <v>56685</v>
      </c>
      <c r="T6245" s="5" t="s">
        <v>56686</v>
      </c>
      <c r="U6245" s="5" t="s">
        <v>56687</v>
      </c>
      <c r="V6245" s="5" t="s">
        <v>56688</v>
      </c>
    </row>
    <row r="6246" spans="1:22" ht="14.25" x14ac:dyDescent="0.2">
      <c r="A6246" s="5" t="s">
        <v>33</v>
      </c>
      <c r="B6246" s="5" t="s">
        <v>3607</v>
      </c>
      <c r="C6246" s="5" t="s">
        <v>3670</v>
      </c>
      <c r="D6246" s="5" t="s">
        <v>34</v>
      </c>
      <c r="E6246" s="5" t="s">
        <v>352</v>
      </c>
      <c r="F6246" s="5" t="s">
        <v>56689</v>
      </c>
      <c r="G6246" s="6" t="s">
        <v>56690</v>
      </c>
      <c r="H6246" s="5" t="s">
        <v>56691</v>
      </c>
      <c r="I6246" s="5" t="s">
        <v>56692</v>
      </c>
      <c r="J6246" s="9">
        <v>10000</v>
      </c>
      <c r="K6246" s="5" t="s">
        <v>9023</v>
      </c>
      <c r="L6246" s="5" t="s">
        <v>56581</v>
      </c>
      <c r="M6246" s="5" t="s">
        <v>5841</v>
      </c>
      <c r="N6246" s="7">
        <v>43581.124686000003</v>
      </c>
      <c r="O6246" s="7">
        <v>3759.3497219999999</v>
      </c>
      <c r="P6246" s="7">
        <v>4444.2288079999998</v>
      </c>
      <c r="Q6246" s="7">
        <v>25.758658380039499</v>
      </c>
      <c r="R6246" s="5" t="s">
        <v>56693</v>
      </c>
      <c r="S6246" s="5" t="s">
        <v>372</v>
      </c>
      <c r="T6246" s="5" t="s">
        <v>56694</v>
      </c>
      <c r="U6246" s="5" t="s">
        <v>56695</v>
      </c>
      <c r="V6246" s="5" t="s">
        <v>56696</v>
      </c>
    </row>
    <row r="6247" spans="1:22" ht="14.25" x14ac:dyDescent="0.2">
      <c r="A6247" s="5" t="s">
        <v>33</v>
      </c>
      <c r="B6247" s="5" t="s">
        <v>3629</v>
      </c>
      <c r="C6247" s="5" t="s">
        <v>3630</v>
      </c>
      <c r="D6247" s="5" t="s">
        <v>34</v>
      </c>
      <c r="E6247" s="5" t="s">
        <v>1041</v>
      </c>
      <c r="F6247" s="5" t="s">
        <v>56697</v>
      </c>
      <c r="G6247" s="6" t="s">
        <v>56698</v>
      </c>
      <c r="H6247" s="5" t="s">
        <v>56699</v>
      </c>
      <c r="I6247" s="5" t="s">
        <v>56700</v>
      </c>
      <c r="J6247" s="9">
        <v>3487.5</v>
      </c>
      <c r="K6247" s="5" t="s">
        <v>26826</v>
      </c>
      <c r="L6247" s="5" t="s">
        <v>56581</v>
      </c>
      <c r="M6247" s="5" t="s">
        <v>608</v>
      </c>
      <c r="N6247" s="7">
        <v>399.908523</v>
      </c>
      <c r="O6247" s="7">
        <v>-216.804721</v>
      </c>
      <c r="P6247" s="7">
        <v>-208.43935099999999</v>
      </c>
      <c r="Q6247" s="7">
        <v>-5.3039781876202294</v>
      </c>
      <c r="R6247" s="5" t="s">
        <v>56701</v>
      </c>
      <c r="S6247" s="5" t="s">
        <v>56702</v>
      </c>
      <c r="T6247" s="5" t="s">
        <v>56703</v>
      </c>
      <c r="U6247" s="5" t="s">
        <v>56704</v>
      </c>
      <c r="V6247" s="5" t="s">
        <v>56705</v>
      </c>
    </row>
    <row r="6248" spans="1:22" ht="14.25" x14ac:dyDescent="0.2">
      <c r="A6248" s="5" t="s">
        <v>33</v>
      </c>
      <c r="B6248" s="5" t="s">
        <v>3732</v>
      </c>
      <c r="C6248" s="5" t="s">
        <v>3783</v>
      </c>
      <c r="D6248" s="5" t="s">
        <v>34</v>
      </c>
      <c r="E6248" s="5" t="s">
        <v>72</v>
      </c>
      <c r="F6248" s="5" t="s">
        <v>56706</v>
      </c>
      <c r="G6248" s="6" t="s">
        <v>56707</v>
      </c>
      <c r="H6248" s="5" t="s">
        <v>56708</v>
      </c>
      <c r="I6248" s="5" t="s">
        <v>56709</v>
      </c>
      <c r="J6248" s="9">
        <v>4000</v>
      </c>
      <c r="K6248" s="5" t="s">
        <v>31472</v>
      </c>
      <c r="L6248" s="5" t="s">
        <v>56581</v>
      </c>
      <c r="M6248" s="5" t="s">
        <v>429</v>
      </c>
      <c r="N6248" s="7">
        <v>3312.1665280000002</v>
      </c>
      <c r="O6248" s="7">
        <v>-28.980271000000002</v>
      </c>
      <c r="P6248" s="7">
        <v>-56.031714000000001</v>
      </c>
      <c r="Q6248" s="7">
        <v>-1.1647489949009</v>
      </c>
      <c r="R6248" s="5" t="s">
        <v>56710</v>
      </c>
      <c r="S6248" s="5" t="s">
        <v>56711</v>
      </c>
      <c r="T6248" s="5" t="s">
        <v>56712</v>
      </c>
      <c r="U6248" s="5" t="s">
        <v>56713</v>
      </c>
      <c r="V6248" s="5" t="s">
        <v>56714</v>
      </c>
    </row>
    <row r="6249" spans="1:22" ht="14.25" x14ac:dyDescent="0.2">
      <c r="A6249" s="5" t="s">
        <v>33</v>
      </c>
      <c r="B6249" s="5" t="s">
        <v>4144</v>
      </c>
      <c r="C6249" s="5" t="s">
        <v>9542</v>
      </c>
      <c r="D6249" s="5" t="s">
        <v>229</v>
      </c>
      <c r="E6249" s="5" t="s">
        <v>352</v>
      </c>
      <c r="F6249" s="5" t="s">
        <v>56715</v>
      </c>
      <c r="G6249" s="6" t="s">
        <v>56716</v>
      </c>
      <c r="H6249" s="5" t="s">
        <v>56717</v>
      </c>
      <c r="I6249" s="5" t="s">
        <v>56718</v>
      </c>
      <c r="J6249" s="9">
        <v>5742.3127000000004</v>
      </c>
      <c r="K6249" s="5" t="s">
        <v>46468</v>
      </c>
      <c r="L6249" s="5" t="s">
        <v>56719</v>
      </c>
      <c r="M6249" s="5" t="s">
        <v>25</v>
      </c>
      <c r="N6249" s="7">
        <v>24342.824175000002</v>
      </c>
      <c r="O6249" s="7">
        <v>1783.399664</v>
      </c>
      <c r="P6249" s="7">
        <v>1508.1080199999999</v>
      </c>
      <c r="Q6249" s="7">
        <v>5.1980149465602992</v>
      </c>
      <c r="R6249" s="5" t="s">
        <v>56720</v>
      </c>
      <c r="S6249" s="5" t="s">
        <v>52122</v>
      </c>
      <c r="T6249" s="5" t="s">
        <v>56721</v>
      </c>
      <c r="U6249" s="5" t="s">
        <v>56722</v>
      </c>
      <c r="V6249" s="5" t="s">
        <v>56723</v>
      </c>
    </row>
    <row r="6250" spans="1:22" ht="14.25" x14ac:dyDescent="0.2">
      <c r="A6250" s="5" t="s">
        <v>33</v>
      </c>
      <c r="B6250" s="5" t="s">
        <v>3754</v>
      </c>
      <c r="C6250" s="5" t="s">
        <v>4425</v>
      </c>
      <c r="D6250" s="5" t="s">
        <v>34</v>
      </c>
      <c r="E6250" s="5" t="s">
        <v>1669</v>
      </c>
      <c r="F6250" s="5" t="s">
        <v>56724</v>
      </c>
      <c r="G6250" s="6" t="s">
        <v>56725</v>
      </c>
      <c r="H6250" s="5" t="s">
        <v>56726</v>
      </c>
      <c r="I6250" s="5" t="s">
        <v>56727</v>
      </c>
      <c r="J6250" s="9">
        <v>1133.1442</v>
      </c>
      <c r="K6250" s="5" t="s">
        <v>17499</v>
      </c>
      <c r="L6250" s="5" t="s">
        <v>56719</v>
      </c>
      <c r="M6250" s="5" t="s">
        <v>1058</v>
      </c>
      <c r="N6250" s="7">
        <v>11763.529446999999</v>
      </c>
      <c r="O6250" s="7">
        <v>522.74875099999997</v>
      </c>
      <c r="P6250" s="7">
        <v>392.611357</v>
      </c>
      <c r="Q6250" s="7">
        <v>18.6214797989118</v>
      </c>
      <c r="R6250" s="5" t="s">
        <v>56728</v>
      </c>
      <c r="S6250" s="5" t="s">
        <v>56729</v>
      </c>
      <c r="T6250" s="5" t="s">
        <v>56730</v>
      </c>
      <c r="U6250" s="5" t="s">
        <v>56731</v>
      </c>
      <c r="V6250" s="5" t="s">
        <v>56732</v>
      </c>
    </row>
    <row r="6251" spans="1:22" ht="14.25" x14ac:dyDescent="0.2">
      <c r="A6251" s="5" t="s">
        <v>33</v>
      </c>
      <c r="B6251" s="5" t="s">
        <v>2494</v>
      </c>
      <c r="C6251" s="5" t="s">
        <v>5235</v>
      </c>
      <c r="D6251" s="5" t="s">
        <v>34</v>
      </c>
      <c r="E6251" s="5" t="s">
        <v>20</v>
      </c>
      <c r="F6251" s="5" t="s">
        <v>56733</v>
      </c>
      <c r="G6251" s="6" t="s">
        <v>56734</v>
      </c>
      <c r="H6251" s="5" t="s">
        <v>56735</v>
      </c>
      <c r="I6251" s="5" t="s">
        <v>56736</v>
      </c>
      <c r="J6251" s="9">
        <v>1103.5999999999999</v>
      </c>
      <c r="K6251" s="5" t="s">
        <v>17573</v>
      </c>
      <c r="L6251" s="5" t="s">
        <v>56719</v>
      </c>
      <c r="M6251" s="5" t="s">
        <v>710</v>
      </c>
      <c r="N6251" s="7">
        <v>1158.8177679999999</v>
      </c>
      <c r="O6251" s="7">
        <v>94.777525999999995</v>
      </c>
      <c r="P6251" s="7">
        <v>432.65593200000001</v>
      </c>
      <c r="Q6251" s="7">
        <v>12.819987641559099</v>
      </c>
      <c r="R6251" s="5" t="s">
        <v>56737</v>
      </c>
      <c r="S6251" s="5" t="s">
        <v>56738</v>
      </c>
      <c r="T6251" s="5" t="s">
        <v>56739</v>
      </c>
      <c r="U6251" s="5" t="s">
        <v>56740</v>
      </c>
      <c r="V6251" s="5" t="s">
        <v>56741</v>
      </c>
    </row>
    <row r="6252" spans="1:22" ht="14.25" x14ac:dyDescent="0.2">
      <c r="A6252" s="5" t="s">
        <v>33</v>
      </c>
      <c r="B6252" s="5" t="s">
        <v>1325</v>
      </c>
      <c r="C6252" s="5" t="s">
        <v>1326</v>
      </c>
      <c r="D6252" s="5" t="s">
        <v>34</v>
      </c>
      <c r="E6252" s="5" t="s">
        <v>1096</v>
      </c>
      <c r="F6252" s="5" t="s">
        <v>56742</v>
      </c>
      <c r="G6252" s="6" t="s">
        <v>56743</v>
      </c>
      <c r="H6252" s="5" t="s">
        <v>56744</v>
      </c>
      <c r="I6252" s="5" t="s">
        <v>56745</v>
      </c>
      <c r="J6252" s="9">
        <v>2418</v>
      </c>
      <c r="K6252" s="5" t="s">
        <v>46820</v>
      </c>
      <c r="L6252" s="5" t="s">
        <v>56719</v>
      </c>
      <c r="M6252" s="5" t="s">
        <v>40</v>
      </c>
      <c r="N6252" s="7">
        <v>915.28579999999999</v>
      </c>
      <c r="O6252" s="7">
        <v>-880.99380500000007</v>
      </c>
      <c r="P6252" s="7">
        <v>-880.99380500000007</v>
      </c>
      <c r="Q6252" s="7">
        <v>-28.120387673390901</v>
      </c>
      <c r="R6252" s="5" t="s">
        <v>56746</v>
      </c>
      <c r="S6252" s="5" t="s">
        <v>56747</v>
      </c>
      <c r="T6252" s="5" t="s">
        <v>56748</v>
      </c>
      <c r="U6252" s="5" t="s">
        <v>56749</v>
      </c>
      <c r="V6252" s="5" t="s">
        <v>56750</v>
      </c>
    </row>
    <row r="6253" spans="1:22" ht="14.25" x14ac:dyDescent="0.2">
      <c r="A6253" s="5" t="s">
        <v>33</v>
      </c>
      <c r="B6253" s="5" t="s">
        <v>3607</v>
      </c>
      <c r="C6253" s="5" t="s">
        <v>3608</v>
      </c>
      <c r="D6253" s="5" t="s">
        <v>229</v>
      </c>
      <c r="E6253" s="5" t="s">
        <v>35</v>
      </c>
      <c r="F6253" s="5" t="s">
        <v>56751</v>
      </c>
      <c r="G6253" s="6" t="s">
        <v>56752</v>
      </c>
      <c r="H6253" s="5" t="s">
        <v>56753</v>
      </c>
      <c r="I6253" s="5" t="s">
        <v>56754</v>
      </c>
      <c r="J6253" s="9">
        <v>5000</v>
      </c>
      <c r="K6253" s="5" t="s">
        <v>7220</v>
      </c>
      <c r="L6253" s="5" t="s">
        <v>56719</v>
      </c>
      <c r="M6253" s="5" t="s">
        <v>52</v>
      </c>
      <c r="N6253" s="7">
        <v>4395.6355869999998</v>
      </c>
      <c r="O6253" s="7">
        <v>564.96512599999994</v>
      </c>
      <c r="P6253" s="7">
        <v>679.05444299999999</v>
      </c>
      <c r="Q6253" s="7">
        <v>9.1078543366940288</v>
      </c>
      <c r="R6253" s="5" t="s">
        <v>56755</v>
      </c>
      <c r="S6253" s="5" t="s">
        <v>22725</v>
      </c>
      <c r="T6253" s="5" t="s">
        <v>56756</v>
      </c>
      <c r="U6253" s="5" t="s">
        <v>56757</v>
      </c>
      <c r="V6253" s="5" t="s">
        <v>56758</v>
      </c>
    </row>
    <row r="6254" spans="1:22" ht="14.25" x14ac:dyDescent="0.2">
      <c r="A6254" s="5" t="s">
        <v>33</v>
      </c>
      <c r="B6254" s="5" t="s">
        <v>3607</v>
      </c>
      <c r="C6254" s="5" t="s">
        <v>3670</v>
      </c>
      <c r="D6254" s="5" t="s">
        <v>34</v>
      </c>
      <c r="E6254" s="5" t="s">
        <v>1579</v>
      </c>
      <c r="F6254" s="5" t="s">
        <v>56759</v>
      </c>
      <c r="G6254" s="6" t="s">
        <v>56760</v>
      </c>
      <c r="H6254" s="5" t="s">
        <v>56761</v>
      </c>
      <c r="I6254" s="5" t="s">
        <v>56762</v>
      </c>
      <c r="J6254" s="9">
        <v>5177</v>
      </c>
      <c r="K6254" s="5" t="s">
        <v>17908</v>
      </c>
      <c r="L6254" s="5" t="s">
        <v>56719</v>
      </c>
      <c r="M6254" s="5" t="s">
        <v>48728</v>
      </c>
      <c r="N6254" s="7">
        <v>3119.6317309999999</v>
      </c>
      <c r="O6254" s="7">
        <v>219.95528399999998</v>
      </c>
      <c r="P6254" s="7">
        <v>169.89948000000001</v>
      </c>
      <c r="Q6254" s="7">
        <v>2.6572084179521798</v>
      </c>
      <c r="R6254" s="5" t="s">
        <v>56763</v>
      </c>
      <c r="S6254" s="5" t="s">
        <v>56763</v>
      </c>
      <c r="T6254" s="5" t="s">
        <v>56764</v>
      </c>
      <c r="U6254" s="5" t="s">
        <v>56765</v>
      </c>
      <c r="V6254" s="5" t="s">
        <v>56766</v>
      </c>
    </row>
    <row r="6255" spans="1:22" ht="14.25" x14ac:dyDescent="0.2">
      <c r="A6255" s="5" t="s">
        <v>33</v>
      </c>
      <c r="B6255" s="5" t="s">
        <v>17</v>
      </c>
      <c r="C6255" s="5" t="s">
        <v>18</v>
      </c>
      <c r="D6255" s="5" t="s">
        <v>34</v>
      </c>
      <c r="E6255" s="5" t="s">
        <v>2280</v>
      </c>
      <c r="F6255" s="5" t="s">
        <v>56767</v>
      </c>
      <c r="G6255" s="6" t="s">
        <v>56768</v>
      </c>
      <c r="H6255" s="5" t="s">
        <v>56769</v>
      </c>
      <c r="I6255" s="5" t="s">
        <v>56770</v>
      </c>
      <c r="J6255" s="9">
        <v>710</v>
      </c>
      <c r="K6255" s="5" t="s">
        <v>26390</v>
      </c>
      <c r="L6255" s="5" t="s">
        <v>56719</v>
      </c>
      <c r="M6255" s="5" t="s">
        <v>3520</v>
      </c>
      <c r="N6255" s="7">
        <v>849.85430399999996</v>
      </c>
      <c r="O6255" s="7">
        <v>-43.583333000000003</v>
      </c>
      <c r="P6255" s="7">
        <v>-25.418771</v>
      </c>
      <c r="Q6255" s="7">
        <v>-3.5087350521065299</v>
      </c>
      <c r="R6255" s="5" t="s">
        <v>56771</v>
      </c>
      <c r="S6255" s="5" t="s">
        <v>56771</v>
      </c>
      <c r="T6255" s="5" t="s">
        <v>56772</v>
      </c>
      <c r="U6255" s="5" t="s">
        <v>56773</v>
      </c>
      <c r="V6255" s="5" t="s">
        <v>56774</v>
      </c>
    </row>
    <row r="6256" spans="1:22" ht="14.25" x14ac:dyDescent="0.2">
      <c r="A6256" s="5" t="s">
        <v>33</v>
      </c>
      <c r="B6256" s="5" t="s">
        <v>1325</v>
      </c>
      <c r="C6256" s="5" t="s">
        <v>1326</v>
      </c>
      <c r="D6256" s="5" t="s">
        <v>34</v>
      </c>
      <c r="E6256" s="5" t="s">
        <v>6603</v>
      </c>
      <c r="F6256" s="5" t="s">
        <v>56775</v>
      </c>
      <c r="G6256" s="6" t="s">
        <v>56776</v>
      </c>
      <c r="H6256" s="5" t="s">
        <v>56777</v>
      </c>
      <c r="I6256" s="5" t="s">
        <v>56778</v>
      </c>
      <c r="J6256" s="9">
        <v>800</v>
      </c>
      <c r="K6256" s="5" t="s">
        <v>28060</v>
      </c>
      <c r="L6256" s="5" t="s">
        <v>56719</v>
      </c>
      <c r="M6256" s="5" t="s">
        <v>9238</v>
      </c>
      <c r="N6256" s="7">
        <v>6859.8959379999997</v>
      </c>
      <c r="O6256" s="7">
        <v>510.42402900000002</v>
      </c>
      <c r="P6256" s="7">
        <v>570.42402900000002</v>
      </c>
      <c r="Q6256" s="7">
        <v>34.910795781853196</v>
      </c>
      <c r="R6256" s="5" t="s">
        <v>56779</v>
      </c>
      <c r="S6256" s="5" t="s">
        <v>56779</v>
      </c>
      <c r="T6256" s="5" t="s">
        <v>56780</v>
      </c>
      <c r="U6256" s="5" t="s">
        <v>56781</v>
      </c>
      <c r="V6256" s="5" t="s">
        <v>56782</v>
      </c>
    </row>
    <row r="6257" spans="1:22" ht="14.25" x14ac:dyDescent="0.2">
      <c r="A6257" s="5" t="s">
        <v>33</v>
      </c>
      <c r="B6257" s="5" t="s">
        <v>4358</v>
      </c>
      <c r="C6257" s="5" t="s">
        <v>4359</v>
      </c>
      <c r="D6257" s="5" t="s">
        <v>3609</v>
      </c>
      <c r="E6257" s="5" t="s">
        <v>352</v>
      </c>
      <c r="F6257" s="5" t="s">
        <v>56783</v>
      </c>
      <c r="G6257" s="6" t="s">
        <v>56784</v>
      </c>
      <c r="H6257" s="5" t="s">
        <v>56785</v>
      </c>
      <c r="I6257" s="5" t="s">
        <v>56786</v>
      </c>
      <c r="J6257" s="9">
        <v>6060</v>
      </c>
      <c r="K6257" s="5" t="s">
        <v>11059</v>
      </c>
      <c r="L6257" s="5" t="s">
        <v>56719</v>
      </c>
      <c r="M6257" s="5" t="s">
        <v>25</v>
      </c>
      <c r="N6257" s="7">
        <v>4280.3492180000003</v>
      </c>
      <c r="O6257" s="7">
        <v>423.52728300000001</v>
      </c>
      <c r="P6257" s="7">
        <v>487.56477699999994</v>
      </c>
      <c r="Q6257" s="7">
        <v>7.15798167633237</v>
      </c>
      <c r="R6257" s="5" t="s">
        <v>56787</v>
      </c>
      <c r="S6257" s="5" t="s">
        <v>56788</v>
      </c>
      <c r="T6257" s="5" t="s">
        <v>56789</v>
      </c>
      <c r="U6257" s="5" t="s">
        <v>56790</v>
      </c>
      <c r="V6257" s="5" t="s">
        <v>56791</v>
      </c>
    </row>
    <row r="6258" spans="1:22" ht="14.25" x14ac:dyDescent="0.2">
      <c r="A6258" s="5" t="s">
        <v>33</v>
      </c>
      <c r="B6258" s="5" t="s">
        <v>3991</v>
      </c>
      <c r="C6258" s="5" t="s">
        <v>5274</v>
      </c>
      <c r="D6258" s="5" t="s">
        <v>34</v>
      </c>
      <c r="E6258" s="5" t="s">
        <v>72</v>
      </c>
      <c r="F6258" s="5" t="s">
        <v>56792</v>
      </c>
      <c r="G6258" s="6" t="s">
        <v>56793</v>
      </c>
      <c r="H6258" s="5" t="s">
        <v>56794</v>
      </c>
      <c r="I6258" s="5" t="s">
        <v>56795</v>
      </c>
      <c r="J6258" s="9">
        <v>5100</v>
      </c>
      <c r="K6258" s="5" t="s">
        <v>27440</v>
      </c>
      <c r="L6258" s="5" t="s">
        <v>56719</v>
      </c>
      <c r="M6258" s="5" t="s">
        <v>1172</v>
      </c>
      <c r="N6258" s="7">
        <v>3743.2074700000003</v>
      </c>
      <c r="O6258" s="7">
        <v>6.9022740000000002</v>
      </c>
      <c r="P6258" s="7">
        <v>163.22606999999999</v>
      </c>
      <c r="Q6258" s="7">
        <v>2.7397196753788</v>
      </c>
      <c r="R6258" s="5" t="s">
        <v>56796</v>
      </c>
      <c r="S6258" s="5" t="s">
        <v>56797</v>
      </c>
      <c r="T6258" s="5" t="s">
        <v>56798</v>
      </c>
      <c r="U6258" s="5" t="s">
        <v>56799</v>
      </c>
      <c r="V6258" s="5" t="s">
        <v>56800</v>
      </c>
    </row>
    <row r="6259" spans="1:22" ht="14.25" x14ac:dyDescent="0.2">
      <c r="A6259" s="5" t="s">
        <v>33</v>
      </c>
      <c r="B6259" s="5" t="s">
        <v>2494</v>
      </c>
      <c r="C6259" s="5" t="s">
        <v>5235</v>
      </c>
      <c r="D6259" s="5" t="s">
        <v>34</v>
      </c>
      <c r="E6259" s="5" t="s">
        <v>20</v>
      </c>
      <c r="F6259" s="5" t="s">
        <v>56801</v>
      </c>
      <c r="G6259" s="6" t="s">
        <v>56802</v>
      </c>
      <c r="H6259" s="5" t="s">
        <v>56803</v>
      </c>
      <c r="I6259" s="5" t="s">
        <v>56804</v>
      </c>
      <c r="J6259" s="9">
        <v>3000</v>
      </c>
      <c r="K6259" s="5" t="s">
        <v>6138</v>
      </c>
      <c r="L6259" s="5" t="s">
        <v>56719</v>
      </c>
      <c r="M6259" s="5" t="s">
        <v>3241</v>
      </c>
      <c r="N6259" s="7">
        <v>8846.9819239999997</v>
      </c>
      <c r="O6259" s="7">
        <v>937.87239099999999</v>
      </c>
      <c r="P6259" s="7">
        <v>1050.5685000000001</v>
      </c>
      <c r="Q6259" s="7">
        <v>36.115898634659899</v>
      </c>
      <c r="R6259" s="5" t="s">
        <v>56805</v>
      </c>
      <c r="S6259" s="5" t="s">
        <v>56806</v>
      </c>
      <c r="T6259" s="5" t="s">
        <v>56807</v>
      </c>
      <c r="U6259" s="5" t="s">
        <v>56808</v>
      </c>
      <c r="V6259" s="5" t="s">
        <v>56809</v>
      </c>
    </row>
    <row r="6260" spans="1:22" ht="14.25" x14ac:dyDescent="0.2">
      <c r="A6260" s="5" t="s">
        <v>33</v>
      </c>
      <c r="B6260" s="5" t="s">
        <v>3754</v>
      </c>
      <c r="C6260" s="5" t="s">
        <v>5483</v>
      </c>
      <c r="D6260" s="5" t="s">
        <v>34</v>
      </c>
      <c r="E6260" s="5" t="s">
        <v>1041</v>
      </c>
      <c r="F6260" s="5" t="s">
        <v>56810</v>
      </c>
      <c r="G6260" s="6" t="s">
        <v>56811</v>
      </c>
      <c r="H6260" s="5" t="s">
        <v>56812</v>
      </c>
      <c r="I6260" s="5" t="s">
        <v>56813</v>
      </c>
      <c r="J6260" s="9">
        <v>5452</v>
      </c>
      <c r="K6260" s="5" t="s">
        <v>33212</v>
      </c>
      <c r="L6260" s="5" t="s">
        <v>56719</v>
      </c>
      <c r="M6260" s="5" t="s">
        <v>187</v>
      </c>
      <c r="N6260" s="7">
        <v>4589.332582</v>
      </c>
      <c r="O6260" s="7">
        <v>244.10056499999999</v>
      </c>
      <c r="P6260" s="7">
        <v>239.959284</v>
      </c>
      <c r="Q6260" s="7">
        <v>4.1923952067625301</v>
      </c>
      <c r="R6260" s="5" t="s">
        <v>56814</v>
      </c>
      <c r="S6260" s="5" t="s">
        <v>56815</v>
      </c>
      <c r="T6260" s="5" t="s">
        <v>56816</v>
      </c>
      <c r="U6260" s="5" t="s">
        <v>56817</v>
      </c>
      <c r="V6260" s="5" t="s">
        <v>56818</v>
      </c>
    </row>
    <row r="6261" spans="1:22" ht="14.25" x14ac:dyDescent="0.2">
      <c r="A6261" s="5" t="s">
        <v>33</v>
      </c>
      <c r="B6261" s="5" t="s">
        <v>3607</v>
      </c>
      <c r="C6261" s="5" t="s">
        <v>3670</v>
      </c>
      <c r="D6261" s="5" t="s">
        <v>34</v>
      </c>
      <c r="E6261" s="5" t="s">
        <v>72</v>
      </c>
      <c r="F6261" s="5" t="s">
        <v>56819</v>
      </c>
      <c r="G6261" s="6" t="s">
        <v>56820</v>
      </c>
      <c r="H6261" s="5" t="s">
        <v>56821</v>
      </c>
      <c r="I6261" s="5" t="s">
        <v>56822</v>
      </c>
      <c r="J6261" s="9">
        <v>2185</v>
      </c>
      <c r="K6261" s="5" t="s">
        <v>37283</v>
      </c>
      <c r="L6261" s="5" t="s">
        <v>56719</v>
      </c>
      <c r="M6261" s="5" t="s">
        <v>816</v>
      </c>
      <c r="N6261" s="7">
        <v>15252.116593999999</v>
      </c>
      <c r="O6261" s="7">
        <v>61.815824999999997</v>
      </c>
      <c r="P6261" s="7">
        <v>60.005378</v>
      </c>
      <c r="Q6261" s="7">
        <v>1.0210937581968</v>
      </c>
      <c r="R6261" s="5" t="s">
        <v>56823</v>
      </c>
      <c r="S6261" s="5" t="s">
        <v>56824</v>
      </c>
      <c r="T6261" s="5" t="s">
        <v>56825</v>
      </c>
      <c r="U6261" s="5" t="s">
        <v>56826</v>
      </c>
      <c r="V6261" s="5" t="s">
        <v>56827</v>
      </c>
    </row>
    <row r="6262" spans="1:22" ht="14.25" x14ac:dyDescent="0.2">
      <c r="A6262" s="5" t="s">
        <v>33</v>
      </c>
      <c r="B6262" s="5" t="s">
        <v>3754</v>
      </c>
      <c r="C6262" s="5" t="s">
        <v>4425</v>
      </c>
      <c r="D6262" s="5" t="s">
        <v>34</v>
      </c>
      <c r="E6262" s="5" t="s">
        <v>20</v>
      </c>
      <c r="F6262" s="5" t="s">
        <v>56828</v>
      </c>
      <c r="G6262" s="6" t="s">
        <v>56829</v>
      </c>
      <c r="H6262" s="5" t="s">
        <v>56830</v>
      </c>
      <c r="I6262" s="5" t="s">
        <v>56831</v>
      </c>
      <c r="J6262" s="9">
        <v>15450</v>
      </c>
      <c r="K6262" s="5" t="s">
        <v>38094</v>
      </c>
      <c r="L6262" s="5" t="s">
        <v>56719</v>
      </c>
      <c r="M6262" s="5" t="s">
        <v>572</v>
      </c>
      <c r="N6262" s="7">
        <v>1069.530557</v>
      </c>
      <c r="O6262" s="7">
        <v>-6435.7927609999997</v>
      </c>
      <c r="P6262" s="7">
        <v>-6436.550999</v>
      </c>
      <c r="Q6262" s="7">
        <v>-62.492794155021102</v>
      </c>
      <c r="R6262" s="5" t="s">
        <v>56832</v>
      </c>
      <c r="S6262" s="5" t="s">
        <v>56833</v>
      </c>
      <c r="T6262" s="5" t="s">
        <v>56834</v>
      </c>
      <c r="U6262" s="5" t="s">
        <v>56835</v>
      </c>
      <c r="V6262" s="5" t="s">
        <v>56836</v>
      </c>
    </row>
    <row r="6263" spans="1:22" ht="14.25" x14ac:dyDescent="0.2">
      <c r="A6263" s="5" t="s">
        <v>33</v>
      </c>
      <c r="B6263" s="5" t="s">
        <v>3824</v>
      </c>
      <c r="C6263" s="5" t="s">
        <v>7853</v>
      </c>
      <c r="D6263" s="5" t="s">
        <v>34</v>
      </c>
      <c r="E6263" s="5" t="s">
        <v>749</v>
      </c>
      <c r="F6263" s="5" t="s">
        <v>56837</v>
      </c>
      <c r="G6263" s="6" t="s">
        <v>56838</v>
      </c>
      <c r="H6263" s="5" t="s">
        <v>56839</v>
      </c>
      <c r="I6263" s="5" t="s">
        <v>56840</v>
      </c>
      <c r="J6263" s="9">
        <v>5100</v>
      </c>
      <c r="K6263" s="5" t="s">
        <v>56841</v>
      </c>
      <c r="L6263" s="5" t="s">
        <v>56719</v>
      </c>
      <c r="M6263" s="5" t="s">
        <v>2068</v>
      </c>
      <c r="N6263" s="7">
        <v>208.01287500000001</v>
      </c>
      <c r="O6263" s="7">
        <v>-581.62485099999992</v>
      </c>
      <c r="P6263" s="7">
        <v>-348.920796</v>
      </c>
      <c r="Q6263" s="7">
        <v>-6.54016525277056</v>
      </c>
      <c r="R6263" s="5" t="s">
        <v>56842</v>
      </c>
      <c r="S6263" s="5" t="s">
        <v>56843</v>
      </c>
      <c r="T6263" s="5" t="s">
        <v>56844</v>
      </c>
      <c r="U6263" s="5" t="s">
        <v>56845</v>
      </c>
      <c r="V6263" s="5" t="s">
        <v>56846</v>
      </c>
    </row>
    <row r="6264" spans="1:22" ht="14.25" x14ac:dyDescent="0.2">
      <c r="A6264" s="5" t="s">
        <v>33</v>
      </c>
      <c r="B6264" s="5" t="s">
        <v>17</v>
      </c>
      <c r="C6264" s="5" t="s">
        <v>18</v>
      </c>
      <c r="D6264" s="5" t="s">
        <v>34</v>
      </c>
      <c r="E6264" s="5" t="s">
        <v>749</v>
      </c>
      <c r="F6264" s="5" t="s">
        <v>56847</v>
      </c>
      <c r="G6264" s="6" t="s">
        <v>56848</v>
      </c>
      <c r="H6264" s="5" t="s">
        <v>56849</v>
      </c>
      <c r="I6264" s="5" t="s">
        <v>56850</v>
      </c>
      <c r="J6264" s="9">
        <v>5000</v>
      </c>
      <c r="K6264" s="5" t="s">
        <v>20770</v>
      </c>
      <c r="L6264" s="5" t="s">
        <v>56719</v>
      </c>
      <c r="M6264" s="5" t="s">
        <v>475</v>
      </c>
      <c r="N6264" s="7">
        <v>10053.340990999999</v>
      </c>
      <c r="O6264" s="7">
        <v>1370.2966779999999</v>
      </c>
      <c r="P6264" s="7">
        <v>1072.019593</v>
      </c>
      <c r="Q6264" s="7">
        <v>13.657036351379501</v>
      </c>
      <c r="R6264" s="5" t="s">
        <v>56851</v>
      </c>
      <c r="S6264" s="5" t="s">
        <v>56852</v>
      </c>
      <c r="T6264" s="5" t="s">
        <v>56853</v>
      </c>
      <c r="U6264" s="5" t="s">
        <v>56854</v>
      </c>
      <c r="V6264" s="5" t="s">
        <v>56855</v>
      </c>
    </row>
    <row r="6265" spans="1:22" ht="14.25" x14ac:dyDescent="0.2">
      <c r="A6265" s="5" t="s">
        <v>33</v>
      </c>
      <c r="B6265" s="5" t="s">
        <v>4144</v>
      </c>
      <c r="C6265" s="5" t="s">
        <v>4145</v>
      </c>
      <c r="D6265" s="5" t="s">
        <v>34</v>
      </c>
      <c r="E6265" s="5" t="s">
        <v>72</v>
      </c>
      <c r="F6265" s="5" t="s">
        <v>56856</v>
      </c>
      <c r="G6265" s="6" t="s">
        <v>56857</v>
      </c>
      <c r="H6265" s="5" t="s">
        <v>56858</v>
      </c>
      <c r="I6265" s="5" t="s">
        <v>56859</v>
      </c>
      <c r="J6265" s="9">
        <v>4166.6668</v>
      </c>
      <c r="K6265" s="5" t="s">
        <v>48351</v>
      </c>
      <c r="L6265" s="5" t="s">
        <v>56719</v>
      </c>
      <c r="M6265" s="5" t="s">
        <v>871</v>
      </c>
      <c r="N6265" s="7">
        <v>1559.1703500000001</v>
      </c>
      <c r="O6265" s="7">
        <v>-1050.490346</v>
      </c>
      <c r="P6265" s="7">
        <v>-900.43934600000011</v>
      </c>
      <c r="Q6265" s="7">
        <v>-38.770866366454598</v>
      </c>
      <c r="R6265" s="5" t="s">
        <v>56860</v>
      </c>
      <c r="S6265" s="5" t="s">
        <v>56860</v>
      </c>
      <c r="T6265" s="5" t="s">
        <v>56861</v>
      </c>
      <c r="U6265" s="5" t="s">
        <v>56862</v>
      </c>
      <c r="V6265" s="5" t="s">
        <v>56863</v>
      </c>
    </row>
    <row r="6266" spans="1:22" ht="14.25" x14ac:dyDescent="0.2">
      <c r="A6266" s="5" t="s">
        <v>33</v>
      </c>
      <c r="B6266" s="5" t="s">
        <v>3732</v>
      </c>
      <c r="C6266" s="5" t="s">
        <v>3733</v>
      </c>
      <c r="D6266" s="5" t="s">
        <v>34</v>
      </c>
      <c r="E6266" s="5" t="s">
        <v>72</v>
      </c>
      <c r="F6266" s="5" t="s">
        <v>56864</v>
      </c>
      <c r="G6266" s="6" t="s">
        <v>56865</v>
      </c>
      <c r="H6266" s="5" t="s">
        <v>56866</v>
      </c>
      <c r="I6266" s="5" t="s">
        <v>56867</v>
      </c>
      <c r="J6266" s="9">
        <v>1400</v>
      </c>
      <c r="K6266" s="5" t="s">
        <v>506</v>
      </c>
      <c r="L6266" s="5" t="s">
        <v>56719</v>
      </c>
      <c r="M6266" s="5" t="s">
        <v>1629</v>
      </c>
      <c r="N6266" s="7">
        <v>932.16453800000011</v>
      </c>
      <c r="O6266" s="7">
        <v>149.02889099999999</v>
      </c>
      <c r="P6266" s="7">
        <v>158.062703</v>
      </c>
      <c r="Q6266" s="7">
        <v>9.2896855266688192</v>
      </c>
      <c r="R6266" s="5" t="s">
        <v>56868</v>
      </c>
      <c r="S6266" s="5" t="s">
        <v>56869</v>
      </c>
      <c r="T6266" s="5" t="s">
        <v>56870</v>
      </c>
      <c r="U6266" s="5" t="s">
        <v>56871</v>
      </c>
      <c r="V6266" s="5" t="s">
        <v>56872</v>
      </c>
    </row>
    <row r="6267" spans="1:22" ht="14.25" x14ac:dyDescent="0.2">
      <c r="A6267" s="5" t="s">
        <v>33</v>
      </c>
      <c r="B6267" s="5" t="s">
        <v>4783</v>
      </c>
      <c r="C6267" s="5" t="s">
        <v>13395</v>
      </c>
      <c r="D6267" s="5" t="s">
        <v>34</v>
      </c>
      <c r="E6267" s="5" t="s">
        <v>1041</v>
      </c>
      <c r="F6267" s="5" t="s">
        <v>56873</v>
      </c>
      <c r="G6267" s="6" t="s">
        <v>56874</v>
      </c>
      <c r="H6267" s="5" t="s">
        <v>56875</v>
      </c>
      <c r="I6267" s="5" t="s">
        <v>41069</v>
      </c>
      <c r="J6267" s="9">
        <v>3134.5</v>
      </c>
      <c r="K6267" s="5" t="s">
        <v>56876</v>
      </c>
      <c r="L6267" s="5" t="s">
        <v>56719</v>
      </c>
      <c r="M6267" s="5" t="s">
        <v>3797</v>
      </c>
      <c r="N6267" s="7">
        <v>1382.3874449999998</v>
      </c>
      <c r="O6267" s="7">
        <v>-104.797066</v>
      </c>
      <c r="P6267" s="7">
        <v>145.145017</v>
      </c>
      <c r="Q6267" s="7">
        <v>4.5549978203100698</v>
      </c>
      <c r="R6267" s="5" t="s">
        <v>56877</v>
      </c>
      <c r="S6267" s="5" t="s">
        <v>56878</v>
      </c>
      <c r="T6267" s="5" t="s">
        <v>56879</v>
      </c>
      <c r="U6267" s="5" t="s">
        <v>56880</v>
      </c>
      <c r="V6267" s="5" t="s">
        <v>56881</v>
      </c>
    </row>
    <row r="6268" spans="1:22" ht="14.25" x14ac:dyDescent="0.2">
      <c r="A6268" s="5" t="s">
        <v>33</v>
      </c>
      <c r="B6268" s="5" t="s">
        <v>17</v>
      </c>
      <c r="C6268" s="5" t="s">
        <v>18</v>
      </c>
      <c r="D6268" s="5" t="s">
        <v>34</v>
      </c>
      <c r="E6268" s="5" t="s">
        <v>2280</v>
      </c>
      <c r="F6268" s="5" t="s">
        <v>56882</v>
      </c>
      <c r="G6268" s="6" t="s">
        <v>56883</v>
      </c>
      <c r="H6268" s="5" t="s">
        <v>56884</v>
      </c>
      <c r="I6268" s="5" t="s">
        <v>56885</v>
      </c>
      <c r="J6268" s="9">
        <v>2000</v>
      </c>
      <c r="K6268" s="5" t="s">
        <v>11415</v>
      </c>
      <c r="L6268" s="5" t="s">
        <v>56719</v>
      </c>
      <c r="M6268" s="5" t="s">
        <v>3520</v>
      </c>
      <c r="N6268" s="7">
        <v>81.748018999999999</v>
      </c>
      <c r="O6268" s="7">
        <v>-333.10275000000001</v>
      </c>
      <c r="P6268" s="7">
        <v>-333.10275000000001</v>
      </c>
      <c r="Q6268" s="7">
        <v>-76.4473175383295</v>
      </c>
      <c r="R6268" s="5" t="s">
        <v>56886</v>
      </c>
      <c r="S6268" s="5" t="s">
        <v>56887</v>
      </c>
      <c r="T6268" s="5" t="s">
        <v>56888</v>
      </c>
      <c r="U6268" s="5" t="s">
        <v>56889</v>
      </c>
      <c r="V6268" s="5" t="s">
        <v>56890</v>
      </c>
    </row>
    <row r="6269" spans="1:22" ht="14.25" x14ac:dyDescent="0.2">
      <c r="A6269" s="5" t="s">
        <v>33</v>
      </c>
      <c r="B6269" s="5" t="s">
        <v>17</v>
      </c>
      <c r="C6269" s="5" t="s">
        <v>18</v>
      </c>
      <c r="D6269" s="5" t="s">
        <v>34</v>
      </c>
      <c r="E6269" s="5" t="s">
        <v>749</v>
      </c>
      <c r="F6269" s="5" t="s">
        <v>56891</v>
      </c>
      <c r="G6269" s="6" t="s">
        <v>56892</v>
      </c>
      <c r="H6269" s="5" t="s">
        <v>56893</v>
      </c>
      <c r="I6269" s="5" t="s">
        <v>56894</v>
      </c>
      <c r="J6269" s="9">
        <v>1680</v>
      </c>
      <c r="K6269" s="5" t="s">
        <v>6905</v>
      </c>
      <c r="L6269" s="5" t="s">
        <v>56719</v>
      </c>
      <c r="M6269" s="5" t="s">
        <v>40</v>
      </c>
      <c r="N6269" s="7">
        <v>233.209046</v>
      </c>
      <c r="O6269" s="7">
        <v>-529.24504899999999</v>
      </c>
      <c r="P6269" s="7">
        <v>-394.60863799999998</v>
      </c>
      <c r="Q6269" s="7">
        <v>-30.7255591325521</v>
      </c>
      <c r="R6269" s="5" t="s">
        <v>56895</v>
      </c>
      <c r="S6269" s="5" t="s">
        <v>56895</v>
      </c>
      <c r="T6269" s="5" t="s">
        <v>56896</v>
      </c>
      <c r="U6269" s="5" t="s">
        <v>56897</v>
      </c>
      <c r="V6269" s="5" t="s">
        <v>56898</v>
      </c>
    </row>
    <row r="6270" spans="1:22" ht="14.25" x14ac:dyDescent="0.2">
      <c r="A6270" s="5" t="s">
        <v>33</v>
      </c>
      <c r="B6270" s="5" t="s">
        <v>3659</v>
      </c>
      <c r="C6270" s="5" t="s">
        <v>4002</v>
      </c>
      <c r="D6270" s="5" t="s">
        <v>34</v>
      </c>
      <c r="E6270" s="5" t="s">
        <v>1041</v>
      </c>
      <c r="F6270" s="5" t="s">
        <v>56899</v>
      </c>
      <c r="G6270" s="6" t="s">
        <v>56900</v>
      </c>
      <c r="H6270" s="5" t="s">
        <v>56901</v>
      </c>
      <c r="I6270" s="5" t="s">
        <v>56902</v>
      </c>
      <c r="J6270" s="9">
        <v>4181.5</v>
      </c>
      <c r="K6270" s="5" t="s">
        <v>56903</v>
      </c>
      <c r="L6270" s="5" t="s">
        <v>56719</v>
      </c>
      <c r="M6270" s="5" t="s">
        <v>111</v>
      </c>
      <c r="N6270" s="7">
        <v>10715.924751999999</v>
      </c>
      <c r="O6270" s="7">
        <v>536.31739299999992</v>
      </c>
      <c r="P6270" s="7">
        <v>425.27054299999998</v>
      </c>
      <c r="Q6270" s="7">
        <v>5.2071624799340297</v>
      </c>
      <c r="R6270" s="5" t="s">
        <v>56904</v>
      </c>
      <c r="S6270" s="5" t="s">
        <v>56904</v>
      </c>
      <c r="T6270" s="5" t="s">
        <v>56905</v>
      </c>
      <c r="U6270" s="5" t="s">
        <v>56906</v>
      </c>
      <c r="V6270" s="5" t="s">
        <v>56907</v>
      </c>
    </row>
    <row r="6271" spans="1:22" ht="14.25" x14ac:dyDescent="0.2">
      <c r="A6271" s="5" t="s">
        <v>33</v>
      </c>
      <c r="B6271" s="5" t="s">
        <v>17</v>
      </c>
      <c r="C6271" s="5" t="s">
        <v>18</v>
      </c>
      <c r="D6271" s="5" t="s">
        <v>34</v>
      </c>
      <c r="E6271" s="5" t="s">
        <v>20</v>
      </c>
      <c r="F6271" s="5" t="s">
        <v>56908</v>
      </c>
      <c r="G6271" s="6" t="s">
        <v>56909</v>
      </c>
      <c r="H6271" s="5" t="s">
        <v>56910</v>
      </c>
      <c r="I6271" s="5" t="s">
        <v>56911</v>
      </c>
      <c r="J6271" s="9">
        <v>5481.0811000000003</v>
      </c>
      <c r="K6271" s="5" t="s">
        <v>40144</v>
      </c>
      <c r="L6271" s="5" t="s">
        <v>56719</v>
      </c>
      <c r="M6271" s="5" t="s">
        <v>344</v>
      </c>
      <c r="N6271" s="7">
        <v>1860.0296020000001</v>
      </c>
      <c r="O6271" s="7">
        <v>-821.87500799999998</v>
      </c>
      <c r="P6271" s="7">
        <v>-836.98417800000004</v>
      </c>
      <c r="Q6271" s="7">
        <v>-12.539859184670499</v>
      </c>
      <c r="R6271" s="5" t="s">
        <v>56912</v>
      </c>
      <c r="S6271" s="5" t="s">
        <v>56912</v>
      </c>
      <c r="T6271" s="5" t="s">
        <v>56913</v>
      </c>
      <c r="U6271" s="5" t="s">
        <v>56914</v>
      </c>
      <c r="V6271" s="5" t="s">
        <v>56915</v>
      </c>
    </row>
    <row r="6272" spans="1:22" ht="14.25" x14ac:dyDescent="0.2">
      <c r="A6272" s="5" t="s">
        <v>33</v>
      </c>
      <c r="B6272" s="5" t="s">
        <v>3711</v>
      </c>
      <c r="C6272" s="5" t="s">
        <v>10770</v>
      </c>
      <c r="D6272" s="5" t="s">
        <v>34</v>
      </c>
      <c r="E6272" s="5" t="s">
        <v>20</v>
      </c>
      <c r="F6272" s="5" t="s">
        <v>56916</v>
      </c>
      <c r="G6272" s="6" t="s">
        <v>56917</v>
      </c>
      <c r="H6272" s="5" t="s">
        <v>56918</v>
      </c>
      <c r="I6272" s="5" t="s">
        <v>56919</v>
      </c>
      <c r="J6272" s="9">
        <v>2380</v>
      </c>
      <c r="K6272" s="5" t="s">
        <v>14162</v>
      </c>
      <c r="L6272" s="5" t="s">
        <v>56719</v>
      </c>
      <c r="M6272" s="5" t="s">
        <v>5841</v>
      </c>
      <c r="N6272" s="7">
        <v>1266.7586650000001</v>
      </c>
      <c r="O6272" s="7">
        <v>-174.02506399999999</v>
      </c>
      <c r="P6272" s="7">
        <v>184.86520300000001</v>
      </c>
      <c r="Q6272" s="7">
        <v>5.4744775401420505</v>
      </c>
      <c r="R6272" s="5" t="s">
        <v>56920</v>
      </c>
      <c r="S6272" s="5" t="s">
        <v>56920</v>
      </c>
      <c r="T6272" s="5" t="s">
        <v>56921</v>
      </c>
      <c r="U6272" s="5" t="s">
        <v>56922</v>
      </c>
      <c r="V6272" s="5" t="s">
        <v>56923</v>
      </c>
    </row>
    <row r="6273" spans="1:22" ht="14.25" x14ac:dyDescent="0.2">
      <c r="A6273" s="5" t="s">
        <v>16</v>
      </c>
      <c r="B6273" s="5" t="s">
        <v>3607</v>
      </c>
      <c r="C6273" s="5" t="s">
        <v>3670</v>
      </c>
      <c r="D6273" s="5" t="s">
        <v>34</v>
      </c>
      <c r="E6273" s="5" t="s">
        <v>2088</v>
      </c>
      <c r="F6273" s="5" t="s">
        <v>56924</v>
      </c>
      <c r="G6273" s="6" t="s">
        <v>56925</v>
      </c>
      <c r="H6273" s="5" t="s">
        <v>56926</v>
      </c>
      <c r="I6273" s="5" t="s">
        <v>56927</v>
      </c>
      <c r="J6273" s="9">
        <v>18060.666499999999</v>
      </c>
      <c r="K6273" s="5" t="s">
        <v>56928</v>
      </c>
      <c r="L6273" s="5" t="s">
        <v>56719</v>
      </c>
      <c r="M6273" s="5" t="s">
        <v>5381</v>
      </c>
      <c r="N6273" s="7">
        <v>280150.44372800004</v>
      </c>
      <c r="O6273" s="7">
        <v>2712.7900670000004</v>
      </c>
      <c r="P6273" s="7">
        <v>2046.339993</v>
      </c>
      <c r="Q6273" s="7">
        <v>8.5852093619037007</v>
      </c>
      <c r="R6273" s="5" t="s">
        <v>56929</v>
      </c>
      <c r="S6273" s="5" t="s">
        <v>56929</v>
      </c>
      <c r="T6273" s="5" t="s">
        <v>56930</v>
      </c>
      <c r="U6273" s="5" t="s">
        <v>56931</v>
      </c>
      <c r="V6273" s="5" t="s">
        <v>56932</v>
      </c>
    </row>
    <row r="6274" spans="1:22" ht="14.25" x14ac:dyDescent="0.2">
      <c r="A6274" s="5" t="s">
        <v>33</v>
      </c>
      <c r="B6274" s="5" t="s">
        <v>2494</v>
      </c>
      <c r="C6274" s="5" t="s">
        <v>9040</v>
      </c>
      <c r="D6274" s="5" t="s">
        <v>34</v>
      </c>
      <c r="E6274" s="5" t="s">
        <v>316</v>
      </c>
      <c r="F6274" s="5" t="s">
        <v>56933</v>
      </c>
      <c r="G6274" s="6" t="s">
        <v>56934</v>
      </c>
      <c r="H6274" s="5" t="s">
        <v>56935</v>
      </c>
      <c r="I6274" s="5" t="s">
        <v>56936</v>
      </c>
      <c r="J6274" s="9">
        <v>15659.14</v>
      </c>
      <c r="K6274" s="5" t="s">
        <v>13992</v>
      </c>
      <c r="L6274" s="5" t="s">
        <v>56719</v>
      </c>
      <c r="M6274" s="5" t="s">
        <v>2972</v>
      </c>
      <c r="N6274" s="7">
        <v>19677.927434999998</v>
      </c>
      <c r="O6274" s="7">
        <v>1653.7531630000001</v>
      </c>
      <c r="P6274" s="7">
        <v>1412.779839</v>
      </c>
      <c r="Q6274" s="7">
        <v>7.2598002562842296</v>
      </c>
      <c r="R6274" s="5" t="s">
        <v>56937</v>
      </c>
      <c r="S6274" s="5" t="s">
        <v>56938</v>
      </c>
      <c r="T6274" s="5" t="s">
        <v>56939</v>
      </c>
      <c r="U6274" s="5" t="s">
        <v>56940</v>
      </c>
      <c r="V6274" s="5" t="s">
        <v>56941</v>
      </c>
    </row>
    <row r="6275" spans="1:22" ht="14.25" x14ac:dyDescent="0.2">
      <c r="A6275" s="5" t="s">
        <v>33</v>
      </c>
      <c r="B6275" s="5" t="s">
        <v>17</v>
      </c>
      <c r="C6275" s="5" t="s">
        <v>18</v>
      </c>
      <c r="D6275" s="5" t="s">
        <v>34</v>
      </c>
      <c r="E6275" s="5" t="s">
        <v>749</v>
      </c>
      <c r="F6275" s="5" t="s">
        <v>56942</v>
      </c>
      <c r="G6275" s="6" t="s">
        <v>56943</v>
      </c>
      <c r="H6275" s="5" t="s">
        <v>56944</v>
      </c>
      <c r="I6275" s="5" t="s">
        <v>56945</v>
      </c>
      <c r="J6275" s="9">
        <v>1000</v>
      </c>
      <c r="K6275" s="5" t="s">
        <v>14630</v>
      </c>
      <c r="L6275" s="5" t="s">
        <v>56946</v>
      </c>
      <c r="M6275" s="5" t="s">
        <v>1172</v>
      </c>
      <c r="N6275" s="7">
        <v>1614.6221169999999</v>
      </c>
      <c r="O6275" s="7">
        <v>-63.064381999999995</v>
      </c>
      <c r="P6275" s="7">
        <v>8.0573679999999985</v>
      </c>
      <c r="Q6275" s="7">
        <v>0.30180390620563902</v>
      </c>
      <c r="R6275" s="5" t="s">
        <v>56947</v>
      </c>
      <c r="S6275" s="5" t="s">
        <v>56948</v>
      </c>
      <c r="T6275" s="5" t="s">
        <v>56949</v>
      </c>
      <c r="U6275" s="5" t="s">
        <v>56950</v>
      </c>
      <c r="V6275" s="5" t="s">
        <v>56951</v>
      </c>
    </row>
    <row r="6276" spans="1:22" ht="14.25" x14ac:dyDescent="0.2">
      <c r="A6276" s="5" t="s">
        <v>33</v>
      </c>
      <c r="B6276" s="5" t="s">
        <v>1325</v>
      </c>
      <c r="C6276" s="5" t="s">
        <v>1326</v>
      </c>
      <c r="D6276" s="5" t="s">
        <v>34</v>
      </c>
      <c r="E6276" s="5" t="s">
        <v>8501</v>
      </c>
      <c r="F6276" s="5" t="s">
        <v>56952</v>
      </c>
      <c r="G6276" s="6" t="s">
        <v>56953</v>
      </c>
      <c r="H6276" s="5" t="s">
        <v>56954</v>
      </c>
      <c r="I6276" s="5" t="s">
        <v>56955</v>
      </c>
      <c r="J6276" s="9">
        <v>2218.6021999999998</v>
      </c>
      <c r="K6276" s="5" t="s">
        <v>2243</v>
      </c>
      <c r="L6276" s="5" t="s">
        <v>56946</v>
      </c>
      <c r="M6276" s="5" t="s">
        <v>3241</v>
      </c>
      <c r="N6276" s="7">
        <v>2655.9356589999998</v>
      </c>
      <c r="O6276" s="7">
        <v>-597.52636200000006</v>
      </c>
      <c r="P6276" s="7">
        <v>-596.22582199999999</v>
      </c>
      <c r="Q6276" s="7">
        <v>-21.921614335885501</v>
      </c>
      <c r="R6276" s="5" t="s">
        <v>56956</v>
      </c>
      <c r="S6276" s="5" t="s">
        <v>56957</v>
      </c>
      <c r="T6276" s="5" t="s">
        <v>56958</v>
      </c>
      <c r="U6276" s="5" t="s">
        <v>56959</v>
      </c>
      <c r="V6276" s="5" t="s">
        <v>56960</v>
      </c>
    </row>
    <row r="6277" spans="1:22" ht="14.25" x14ac:dyDescent="0.2">
      <c r="A6277" s="5" t="s">
        <v>33</v>
      </c>
      <c r="B6277" s="5" t="s">
        <v>3711</v>
      </c>
      <c r="C6277" s="5" t="s">
        <v>3712</v>
      </c>
      <c r="D6277" s="5" t="s">
        <v>34</v>
      </c>
      <c r="E6277" s="5" t="s">
        <v>47</v>
      </c>
      <c r="F6277" s="5" t="s">
        <v>56961</v>
      </c>
      <c r="G6277" s="6" t="s">
        <v>56962</v>
      </c>
      <c r="H6277" s="5" t="s">
        <v>56963</v>
      </c>
      <c r="I6277" s="5" t="s">
        <v>56964</v>
      </c>
      <c r="J6277" s="9">
        <v>12000</v>
      </c>
      <c r="K6277" s="5" t="s">
        <v>34576</v>
      </c>
      <c r="L6277" s="5" t="s">
        <v>56946</v>
      </c>
      <c r="M6277" s="5" t="s">
        <v>111</v>
      </c>
      <c r="N6277" s="7">
        <v>15550.925628000001</v>
      </c>
      <c r="O6277" s="7">
        <v>1411.3910249999999</v>
      </c>
      <c r="P6277" s="7">
        <v>1376.957079</v>
      </c>
      <c r="Q6277" s="7">
        <v>8.7039568106016088</v>
      </c>
      <c r="R6277" s="5" t="s">
        <v>56965</v>
      </c>
      <c r="S6277" s="5" t="s">
        <v>56966</v>
      </c>
      <c r="T6277" s="5" t="s">
        <v>56967</v>
      </c>
      <c r="U6277" s="5" t="s">
        <v>56968</v>
      </c>
      <c r="V6277" s="5" t="s">
        <v>56969</v>
      </c>
    </row>
    <row r="6278" spans="1:22" ht="14.25" x14ac:dyDescent="0.2">
      <c r="A6278" s="5" t="s">
        <v>33</v>
      </c>
      <c r="B6278" s="5" t="s">
        <v>3607</v>
      </c>
      <c r="C6278" s="5" t="s">
        <v>6800</v>
      </c>
      <c r="D6278" s="5" t="s">
        <v>34</v>
      </c>
      <c r="E6278" s="5" t="s">
        <v>20</v>
      </c>
      <c r="F6278" s="5" t="s">
        <v>56970</v>
      </c>
      <c r="G6278" s="6" t="s">
        <v>56971</v>
      </c>
      <c r="H6278" s="5" t="s">
        <v>56972</v>
      </c>
      <c r="I6278" s="5" t="s">
        <v>56973</v>
      </c>
      <c r="J6278" s="9">
        <v>818</v>
      </c>
      <c r="K6278" s="5" t="s">
        <v>2170</v>
      </c>
      <c r="L6278" s="5" t="s">
        <v>56946</v>
      </c>
      <c r="M6278" s="5" t="s">
        <v>111</v>
      </c>
      <c r="N6278" s="7">
        <v>721.12510599999996</v>
      </c>
      <c r="O6278" s="7">
        <v>-374.92284100000001</v>
      </c>
      <c r="P6278" s="7">
        <v>-289.398775</v>
      </c>
      <c r="Q6278" s="7">
        <v>-28.376914630169296</v>
      </c>
      <c r="R6278" s="5" t="s">
        <v>56974</v>
      </c>
      <c r="S6278" s="5" t="s">
        <v>56974</v>
      </c>
      <c r="T6278" s="5" t="s">
        <v>56975</v>
      </c>
      <c r="U6278" s="5" t="s">
        <v>56976</v>
      </c>
      <c r="V6278" s="5" t="s">
        <v>56977</v>
      </c>
    </row>
    <row r="6279" spans="1:22" ht="14.25" x14ac:dyDescent="0.2">
      <c r="A6279" s="5" t="s">
        <v>33</v>
      </c>
      <c r="B6279" s="5" t="s">
        <v>3732</v>
      </c>
      <c r="C6279" s="5" t="s">
        <v>3783</v>
      </c>
      <c r="D6279" s="5" t="s">
        <v>34</v>
      </c>
      <c r="E6279" s="5" t="s">
        <v>20</v>
      </c>
      <c r="F6279" s="5" t="s">
        <v>56978</v>
      </c>
      <c r="G6279" s="6" t="s">
        <v>56979</v>
      </c>
      <c r="H6279" s="5" t="s">
        <v>56980</v>
      </c>
      <c r="I6279" s="5" t="s">
        <v>56981</v>
      </c>
      <c r="J6279" s="9">
        <v>7210</v>
      </c>
      <c r="K6279" s="5" t="s">
        <v>56982</v>
      </c>
      <c r="L6279" s="5" t="s">
        <v>56946</v>
      </c>
      <c r="M6279" s="5" t="s">
        <v>429</v>
      </c>
      <c r="N6279" s="7">
        <v>7393.6697610000001</v>
      </c>
      <c r="O6279" s="7">
        <v>1575.9078789999999</v>
      </c>
      <c r="P6279" s="7">
        <v>1441.4316630000001</v>
      </c>
      <c r="Q6279" s="7">
        <v>16.721077531877899</v>
      </c>
      <c r="R6279" s="5" t="s">
        <v>56983</v>
      </c>
      <c r="S6279" s="5" t="s">
        <v>56984</v>
      </c>
      <c r="T6279" s="5" t="s">
        <v>56985</v>
      </c>
      <c r="U6279" s="5" t="s">
        <v>56986</v>
      </c>
      <c r="V6279" s="5" t="s">
        <v>56987</v>
      </c>
    </row>
    <row r="6280" spans="1:22" ht="14.25" x14ac:dyDescent="0.2">
      <c r="A6280" s="5" t="s">
        <v>33</v>
      </c>
      <c r="B6280" s="5" t="s">
        <v>3607</v>
      </c>
      <c r="C6280" s="5" t="s">
        <v>4946</v>
      </c>
      <c r="D6280" s="5" t="s">
        <v>34</v>
      </c>
      <c r="E6280" s="5" t="s">
        <v>2088</v>
      </c>
      <c r="F6280" s="5" t="s">
        <v>56988</v>
      </c>
      <c r="G6280" s="6" t="s">
        <v>56989</v>
      </c>
      <c r="H6280" s="5" t="s">
        <v>56990</v>
      </c>
      <c r="I6280" s="5" t="s">
        <v>56991</v>
      </c>
      <c r="J6280" s="9">
        <v>6222</v>
      </c>
      <c r="K6280" s="5" t="s">
        <v>20093</v>
      </c>
      <c r="L6280" s="5" t="s">
        <v>56946</v>
      </c>
      <c r="M6280" s="5" t="s">
        <v>48728</v>
      </c>
      <c r="N6280" s="7">
        <v>5232.9919460000001</v>
      </c>
      <c r="O6280" s="7">
        <v>145.47130200000001</v>
      </c>
      <c r="P6280" s="7">
        <v>261.57630499999999</v>
      </c>
      <c r="Q6280" s="7">
        <v>4.7196553363228499</v>
      </c>
      <c r="R6280" s="5" t="s">
        <v>56992</v>
      </c>
      <c r="S6280" s="5" t="s">
        <v>56993</v>
      </c>
      <c r="T6280" s="5" t="s">
        <v>56994</v>
      </c>
      <c r="U6280" s="5" t="s">
        <v>56995</v>
      </c>
      <c r="V6280" s="5" t="s">
        <v>56996</v>
      </c>
    </row>
    <row r="6281" spans="1:22" ht="14.25" x14ac:dyDescent="0.2">
      <c r="A6281" s="5" t="s">
        <v>33</v>
      </c>
      <c r="B6281" s="5" t="s">
        <v>3659</v>
      </c>
      <c r="C6281" s="5" t="s">
        <v>5166</v>
      </c>
      <c r="D6281" s="5" t="s">
        <v>34</v>
      </c>
      <c r="E6281" s="5" t="s">
        <v>242</v>
      </c>
      <c r="F6281" s="5" t="s">
        <v>56997</v>
      </c>
      <c r="G6281" s="6" t="s">
        <v>56998</v>
      </c>
      <c r="H6281" s="5" t="s">
        <v>56999</v>
      </c>
      <c r="I6281" s="5" t="s">
        <v>57000</v>
      </c>
      <c r="J6281" s="9">
        <v>1600</v>
      </c>
      <c r="K6281" s="5" t="s">
        <v>52936</v>
      </c>
      <c r="L6281" s="5" t="s">
        <v>56946</v>
      </c>
      <c r="M6281" s="5" t="s">
        <v>269</v>
      </c>
      <c r="N6281" s="7">
        <v>1901.097655</v>
      </c>
      <c r="O6281" s="7">
        <v>156.596981</v>
      </c>
      <c r="P6281" s="7">
        <v>117.04242099999999</v>
      </c>
      <c r="Q6281" s="7">
        <v>5.2946280224052495</v>
      </c>
      <c r="R6281" s="5" t="s">
        <v>57001</v>
      </c>
      <c r="S6281" s="5" t="s">
        <v>57001</v>
      </c>
      <c r="T6281" s="5" t="s">
        <v>57002</v>
      </c>
      <c r="U6281" s="5" t="s">
        <v>57003</v>
      </c>
      <c r="V6281" s="5" t="s">
        <v>57004</v>
      </c>
    </row>
    <row r="6282" spans="1:22" ht="14.25" x14ac:dyDescent="0.2">
      <c r="A6282" s="5" t="s">
        <v>33</v>
      </c>
      <c r="B6282" s="5" t="s">
        <v>3607</v>
      </c>
      <c r="C6282" s="5" t="s">
        <v>3670</v>
      </c>
      <c r="D6282" s="5" t="s">
        <v>34</v>
      </c>
      <c r="E6282" s="5" t="s">
        <v>2088</v>
      </c>
      <c r="F6282" s="5" t="s">
        <v>57005</v>
      </c>
      <c r="G6282" s="6" t="s">
        <v>57006</v>
      </c>
      <c r="H6282" s="5" t="s">
        <v>57007</v>
      </c>
      <c r="I6282" s="5" t="s">
        <v>57008</v>
      </c>
      <c r="J6282" s="9">
        <v>2100</v>
      </c>
      <c r="K6282" s="5" t="s">
        <v>57009</v>
      </c>
      <c r="L6282" s="5" t="s">
        <v>56946</v>
      </c>
      <c r="M6282" s="5" t="s">
        <v>871</v>
      </c>
      <c r="N6282" s="7">
        <v>9311.186103</v>
      </c>
      <c r="O6282" s="7">
        <v>933.63410600000009</v>
      </c>
      <c r="P6282" s="7">
        <v>767.73304100000007</v>
      </c>
      <c r="Q6282" s="7">
        <v>24.794303244722602</v>
      </c>
      <c r="R6282" s="5" t="s">
        <v>57010</v>
      </c>
      <c r="S6282" s="5" t="s">
        <v>57011</v>
      </c>
      <c r="T6282" s="5" t="s">
        <v>57012</v>
      </c>
      <c r="U6282" s="5" t="s">
        <v>57013</v>
      </c>
      <c r="V6282" s="5" t="s">
        <v>57014</v>
      </c>
    </row>
    <row r="6283" spans="1:22" ht="14.25" x14ac:dyDescent="0.2">
      <c r="A6283" s="5" t="s">
        <v>33</v>
      </c>
      <c r="B6283" s="5" t="s">
        <v>1325</v>
      </c>
      <c r="C6283" s="5" t="s">
        <v>1326</v>
      </c>
      <c r="D6283" s="5" t="s">
        <v>34</v>
      </c>
      <c r="E6283" s="5" t="s">
        <v>20</v>
      </c>
      <c r="F6283" s="5" t="s">
        <v>57015</v>
      </c>
      <c r="G6283" s="6" t="s">
        <v>57016</v>
      </c>
      <c r="H6283" s="5" t="s">
        <v>57017</v>
      </c>
      <c r="I6283" s="5" t="s">
        <v>57018</v>
      </c>
      <c r="J6283" s="9">
        <v>2139</v>
      </c>
      <c r="K6283" s="5" t="s">
        <v>43019</v>
      </c>
      <c r="L6283" s="5" t="s">
        <v>56946</v>
      </c>
      <c r="M6283" s="5" t="s">
        <v>221</v>
      </c>
      <c r="N6283" s="7">
        <v>5867.1348349999998</v>
      </c>
      <c r="O6283" s="7">
        <v>804.942092</v>
      </c>
      <c r="P6283" s="7">
        <v>793.87131199999999</v>
      </c>
      <c r="Q6283" s="7">
        <v>26.678103073282401</v>
      </c>
      <c r="R6283" s="5" t="s">
        <v>57019</v>
      </c>
      <c r="S6283" s="5" t="s">
        <v>57020</v>
      </c>
      <c r="T6283" s="5" t="s">
        <v>57021</v>
      </c>
      <c r="U6283" s="5" t="s">
        <v>57022</v>
      </c>
      <c r="V6283" s="5" t="s">
        <v>57023</v>
      </c>
    </row>
    <row r="6284" spans="1:22" ht="14.25" x14ac:dyDescent="0.2">
      <c r="A6284" s="5" t="s">
        <v>33</v>
      </c>
      <c r="B6284" s="5" t="s">
        <v>3980</v>
      </c>
      <c r="C6284" s="5" t="s">
        <v>4288</v>
      </c>
      <c r="D6284" s="5" t="s">
        <v>34</v>
      </c>
      <c r="E6284" s="5" t="s">
        <v>1041</v>
      </c>
      <c r="F6284" s="5" t="s">
        <v>57024</v>
      </c>
      <c r="G6284" s="6" t="s">
        <v>57025</v>
      </c>
      <c r="H6284" s="5" t="s">
        <v>57026</v>
      </c>
      <c r="I6284" s="5" t="s">
        <v>57027</v>
      </c>
      <c r="J6284" s="9">
        <v>11000</v>
      </c>
      <c r="K6284" s="5" t="s">
        <v>14508</v>
      </c>
      <c r="L6284" s="5" t="s">
        <v>56946</v>
      </c>
      <c r="M6284" s="5" t="s">
        <v>25</v>
      </c>
      <c r="N6284" s="7">
        <v>9019.7663260000008</v>
      </c>
      <c r="O6284" s="7">
        <v>1663.8199480000001</v>
      </c>
      <c r="P6284" s="7">
        <v>1482.1258380000002</v>
      </c>
      <c r="Q6284" s="7">
        <v>6.2389109790763699</v>
      </c>
      <c r="R6284" s="5" t="s">
        <v>57028</v>
      </c>
      <c r="S6284" s="5" t="s">
        <v>57029</v>
      </c>
      <c r="T6284" s="5" t="s">
        <v>57030</v>
      </c>
      <c r="U6284" s="5" t="s">
        <v>57031</v>
      </c>
      <c r="V6284" s="5" t="s">
        <v>57032</v>
      </c>
    </row>
    <row r="6285" spans="1:22" ht="14.25" x14ac:dyDescent="0.2">
      <c r="A6285" s="5" t="s">
        <v>33</v>
      </c>
      <c r="B6285" s="5" t="s">
        <v>3659</v>
      </c>
      <c r="C6285" s="5" t="s">
        <v>3660</v>
      </c>
      <c r="D6285" s="5" t="s">
        <v>34</v>
      </c>
      <c r="E6285" s="5" t="s">
        <v>975</v>
      </c>
      <c r="F6285" s="5" t="s">
        <v>57033</v>
      </c>
      <c r="G6285" s="6" t="s">
        <v>57034</v>
      </c>
      <c r="H6285" s="5" t="s">
        <v>57035</v>
      </c>
      <c r="I6285" s="5" t="s">
        <v>57036</v>
      </c>
      <c r="J6285" s="9">
        <v>3322</v>
      </c>
      <c r="K6285" s="5" t="s">
        <v>14650</v>
      </c>
      <c r="L6285" s="5" t="s">
        <v>56946</v>
      </c>
      <c r="M6285" s="5" t="s">
        <v>816</v>
      </c>
      <c r="N6285" s="7">
        <v>1675.6198179999999</v>
      </c>
      <c r="O6285" s="7">
        <v>-316.93577499999998</v>
      </c>
      <c r="P6285" s="7">
        <v>-120.55703000000001</v>
      </c>
      <c r="Q6285" s="7">
        <v>-2.6372301670036902</v>
      </c>
      <c r="R6285" s="5" t="s">
        <v>20271</v>
      </c>
      <c r="S6285" s="5" t="s">
        <v>20271</v>
      </c>
      <c r="T6285" s="5" t="s">
        <v>57037</v>
      </c>
      <c r="U6285" s="5" t="s">
        <v>57038</v>
      </c>
      <c r="V6285" s="5" t="s">
        <v>57039</v>
      </c>
    </row>
    <row r="6286" spans="1:22" ht="14.25" x14ac:dyDescent="0.2">
      <c r="A6286" s="5" t="s">
        <v>33</v>
      </c>
      <c r="B6286" s="5" t="s">
        <v>1325</v>
      </c>
      <c r="C6286" s="5" t="s">
        <v>1326</v>
      </c>
      <c r="D6286" s="5" t="s">
        <v>34</v>
      </c>
      <c r="E6286" s="5" t="s">
        <v>694</v>
      </c>
      <c r="F6286" s="5" t="s">
        <v>57040</v>
      </c>
      <c r="G6286" s="6" t="s">
        <v>57041</v>
      </c>
      <c r="H6286" s="5" t="s">
        <v>57042</v>
      </c>
      <c r="I6286" s="5" t="s">
        <v>57043</v>
      </c>
      <c r="J6286" s="9">
        <v>2083.3332999999998</v>
      </c>
      <c r="K6286" s="5" t="s">
        <v>52191</v>
      </c>
      <c r="L6286" s="5" t="s">
        <v>56946</v>
      </c>
      <c r="M6286" s="5" t="s">
        <v>52</v>
      </c>
      <c r="N6286" s="7">
        <v>1309.971466</v>
      </c>
      <c r="O6286" s="7">
        <v>-93.748407999999998</v>
      </c>
      <c r="P6286" s="7">
        <v>14.157866</v>
      </c>
      <c r="Q6286" s="7">
        <v>0.36600752637204997</v>
      </c>
      <c r="R6286" s="5" t="s">
        <v>57044</v>
      </c>
      <c r="S6286" s="5" t="s">
        <v>57045</v>
      </c>
      <c r="T6286" s="5" t="s">
        <v>57046</v>
      </c>
      <c r="U6286" s="5" t="s">
        <v>57047</v>
      </c>
      <c r="V6286" s="5" t="s">
        <v>57048</v>
      </c>
    </row>
    <row r="6287" spans="1:22" ht="14.25" x14ac:dyDescent="0.2">
      <c r="A6287" s="5" t="s">
        <v>33</v>
      </c>
      <c r="B6287" s="5" t="s">
        <v>3607</v>
      </c>
      <c r="C6287" s="5" t="s">
        <v>6800</v>
      </c>
      <c r="D6287" s="5" t="s">
        <v>34</v>
      </c>
      <c r="E6287" s="5" t="s">
        <v>2120</v>
      </c>
      <c r="F6287" s="5" t="s">
        <v>57049</v>
      </c>
      <c r="G6287" s="6" t="s">
        <v>57050</v>
      </c>
      <c r="H6287" s="5" t="s">
        <v>57051</v>
      </c>
      <c r="I6287" s="5" t="s">
        <v>57052</v>
      </c>
      <c r="J6287" s="9">
        <v>3283</v>
      </c>
      <c r="K6287" s="5" t="s">
        <v>46277</v>
      </c>
      <c r="L6287" s="5" t="s">
        <v>56946</v>
      </c>
      <c r="M6287" s="5" t="s">
        <v>1450</v>
      </c>
      <c r="N6287" s="7">
        <v>2584.9087129999998</v>
      </c>
      <c r="O6287" s="7">
        <v>666.41047100000003</v>
      </c>
      <c r="P6287" s="7">
        <v>510.902379</v>
      </c>
      <c r="Q6287" s="7">
        <v>16.410762518217499</v>
      </c>
      <c r="R6287" s="5" t="s">
        <v>57053</v>
      </c>
      <c r="S6287" s="5" t="s">
        <v>57054</v>
      </c>
      <c r="T6287" s="5" t="s">
        <v>57055</v>
      </c>
      <c r="U6287" s="5" t="s">
        <v>57056</v>
      </c>
      <c r="V6287" s="5" t="s">
        <v>57057</v>
      </c>
    </row>
    <row r="6288" spans="1:22" ht="14.25" x14ac:dyDescent="0.2">
      <c r="A6288" s="5" t="s">
        <v>33</v>
      </c>
      <c r="B6288" s="5" t="s">
        <v>4144</v>
      </c>
      <c r="C6288" s="5" t="s">
        <v>44045</v>
      </c>
      <c r="D6288" s="5" t="s">
        <v>34</v>
      </c>
      <c r="E6288" s="5" t="s">
        <v>205</v>
      </c>
      <c r="F6288" s="5" t="s">
        <v>57058</v>
      </c>
      <c r="G6288" s="6" t="s">
        <v>57059</v>
      </c>
      <c r="H6288" s="5" t="s">
        <v>57060</v>
      </c>
      <c r="I6288" s="5" t="s">
        <v>57061</v>
      </c>
      <c r="J6288" s="9">
        <v>10680</v>
      </c>
      <c r="K6288" s="5" t="s">
        <v>19028</v>
      </c>
      <c r="L6288" s="5" t="s">
        <v>56946</v>
      </c>
      <c r="M6288" s="5" t="s">
        <v>1936</v>
      </c>
      <c r="N6288" s="7">
        <v>7145.3648469999998</v>
      </c>
      <c r="O6288" s="7">
        <v>1154.9997740000001</v>
      </c>
      <c r="P6288" s="7">
        <v>972.24970600000006</v>
      </c>
      <c r="Q6288" s="7">
        <v>8.4240511787185408</v>
      </c>
      <c r="R6288" s="5" t="s">
        <v>57062</v>
      </c>
      <c r="S6288" s="5" t="s">
        <v>57063</v>
      </c>
      <c r="T6288" s="5" t="s">
        <v>57063</v>
      </c>
      <c r="U6288" s="5" t="s">
        <v>57064</v>
      </c>
      <c r="V6288" s="5" t="s">
        <v>372</v>
      </c>
    </row>
    <row r="6289" spans="1:22" ht="14.25" x14ac:dyDescent="0.2">
      <c r="A6289" s="5" t="s">
        <v>33</v>
      </c>
      <c r="B6289" s="5" t="s">
        <v>3607</v>
      </c>
      <c r="C6289" s="5" t="s">
        <v>6800</v>
      </c>
      <c r="D6289" s="5" t="s">
        <v>34</v>
      </c>
      <c r="E6289" s="5" t="s">
        <v>35</v>
      </c>
      <c r="F6289" s="5" t="s">
        <v>57065</v>
      </c>
      <c r="G6289" s="6" t="s">
        <v>57066</v>
      </c>
      <c r="H6289" s="5" t="s">
        <v>57067</v>
      </c>
      <c r="I6289" s="5" t="s">
        <v>57068</v>
      </c>
      <c r="J6289" s="9">
        <v>4800</v>
      </c>
      <c r="K6289" s="5" t="s">
        <v>52012</v>
      </c>
      <c r="L6289" s="5" t="s">
        <v>56946</v>
      </c>
      <c r="M6289" s="5" t="s">
        <v>3241</v>
      </c>
      <c r="N6289" s="7">
        <v>1329.066634</v>
      </c>
      <c r="O6289" s="7">
        <v>75.751353000000009</v>
      </c>
      <c r="P6289" s="7">
        <v>14.733629000000001</v>
      </c>
      <c r="Q6289" s="7">
        <v>0.27388218467588799</v>
      </c>
      <c r="R6289" s="5" t="s">
        <v>57069</v>
      </c>
      <c r="S6289" s="5" t="s">
        <v>57069</v>
      </c>
      <c r="T6289" s="5" t="s">
        <v>57070</v>
      </c>
      <c r="U6289" s="5" t="s">
        <v>57071</v>
      </c>
      <c r="V6289" s="5" t="s">
        <v>57072</v>
      </c>
    </row>
    <row r="6290" spans="1:22" ht="14.25" x14ac:dyDescent="0.2">
      <c r="A6290" s="5" t="s">
        <v>33</v>
      </c>
      <c r="B6290" s="5" t="s">
        <v>3754</v>
      </c>
      <c r="C6290" s="5" t="s">
        <v>4425</v>
      </c>
      <c r="D6290" s="5" t="s">
        <v>34</v>
      </c>
      <c r="E6290" s="5" t="s">
        <v>625</v>
      </c>
      <c r="F6290" s="5" t="s">
        <v>57073</v>
      </c>
      <c r="G6290" s="6" t="s">
        <v>57074</v>
      </c>
      <c r="H6290" s="5" t="s">
        <v>57075</v>
      </c>
      <c r="I6290" s="5" t="s">
        <v>57076</v>
      </c>
      <c r="J6290" s="9">
        <v>6000</v>
      </c>
      <c r="K6290" s="5" t="s">
        <v>14302</v>
      </c>
      <c r="L6290" s="5" t="s">
        <v>57077</v>
      </c>
      <c r="M6290" s="5" t="s">
        <v>630</v>
      </c>
      <c r="N6290" s="7">
        <v>7629.1348719999996</v>
      </c>
      <c r="O6290" s="7">
        <v>-197.389141</v>
      </c>
      <c r="P6290" s="7">
        <v>32.462208000000004</v>
      </c>
      <c r="Q6290" s="7">
        <v>1.3531184510301499</v>
      </c>
      <c r="R6290" s="5" t="s">
        <v>23074</v>
      </c>
      <c r="S6290" s="5" t="s">
        <v>57078</v>
      </c>
      <c r="T6290" s="5" t="s">
        <v>57079</v>
      </c>
      <c r="U6290" s="5" t="s">
        <v>57080</v>
      </c>
      <c r="V6290" s="5" t="s">
        <v>57081</v>
      </c>
    </row>
    <row r="6291" spans="1:22" ht="14.25" x14ac:dyDescent="0.2">
      <c r="A6291" s="5" t="s">
        <v>33</v>
      </c>
      <c r="B6291" s="5" t="s">
        <v>1314</v>
      </c>
      <c r="C6291" s="5" t="s">
        <v>1315</v>
      </c>
      <c r="D6291" s="5" t="s">
        <v>34</v>
      </c>
      <c r="E6291" s="5" t="s">
        <v>20</v>
      </c>
      <c r="F6291" s="5" t="s">
        <v>57082</v>
      </c>
      <c r="G6291" s="6" t="s">
        <v>57083</v>
      </c>
      <c r="H6291" s="5" t="s">
        <v>57084</v>
      </c>
      <c r="I6291" s="5" t="s">
        <v>57085</v>
      </c>
      <c r="J6291" s="9">
        <v>1920</v>
      </c>
      <c r="K6291" s="5" t="s">
        <v>8504</v>
      </c>
      <c r="L6291" s="5" t="s">
        <v>57077</v>
      </c>
      <c r="M6291" s="5" t="s">
        <v>9238</v>
      </c>
      <c r="N6291" s="7">
        <v>1151.6415890000001</v>
      </c>
      <c r="O6291" s="7">
        <v>7.9224909999999999</v>
      </c>
      <c r="P6291" s="7">
        <v>1.6283940000000001</v>
      </c>
      <c r="Q6291" s="7">
        <v>8.1806723724119401E-2</v>
      </c>
      <c r="R6291" s="5" t="s">
        <v>47481</v>
      </c>
      <c r="S6291" s="5" t="s">
        <v>47481</v>
      </c>
      <c r="T6291" s="5" t="s">
        <v>57086</v>
      </c>
      <c r="U6291" s="5" t="s">
        <v>57087</v>
      </c>
      <c r="V6291" s="5" t="s">
        <v>57088</v>
      </c>
    </row>
    <row r="6292" spans="1:22" ht="14.25" x14ac:dyDescent="0.2">
      <c r="A6292" s="5" t="s">
        <v>33</v>
      </c>
      <c r="B6292" s="5" t="s">
        <v>3754</v>
      </c>
      <c r="C6292" s="5" t="s">
        <v>4425</v>
      </c>
      <c r="D6292" s="5" t="s">
        <v>34</v>
      </c>
      <c r="E6292" s="5" t="s">
        <v>20</v>
      </c>
      <c r="F6292" s="5" t="s">
        <v>57089</v>
      </c>
      <c r="G6292" s="6" t="s">
        <v>57090</v>
      </c>
      <c r="H6292" s="5" t="s">
        <v>57091</v>
      </c>
      <c r="I6292" s="5" t="s">
        <v>57092</v>
      </c>
      <c r="J6292" s="9">
        <v>1000</v>
      </c>
      <c r="K6292" s="5" t="s">
        <v>29642</v>
      </c>
      <c r="L6292" s="5" t="s">
        <v>57077</v>
      </c>
      <c r="M6292" s="5" t="s">
        <v>630</v>
      </c>
      <c r="N6292" s="7">
        <v>181.72652400000001</v>
      </c>
      <c r="O6292" s="7">
        <v>-433.84292599999998</v>
      </c>
      <c r="P6292" s="7">
        <v>-410.52758799999998</v>
      </c>
      <c r="Q6292" s="7">
        <v>-38.4304093223328</v>
      </c>
      <c r="R6292" s="5" t="s">
        <v>39592</v>
      </c>
      <c r="S6292" s="5" t="s">
        <v>39592</v>
      </c>
      <c r="T6292" s="5" t="s">
        <v>57093</v>
      </c>
      <c r="U6292" s="5" t="s">
        <v>57094</v>
      </c>
      <c r="V6292" s="5" t="s">
        <v>57095</v>
      </c>
    </row>
    <row r="6293" spans="1:22" ht="14.25" x14ac:dyDescent="0.2">
      <c r="A6293" s="5" t="s">
        <v>33</v>
      </c>
      <c r="B6293" s="5" t="s">
        <v>3607</v>
      </c>
      <c r="C6293" s="5" t="s">
        <v>3670</v>
      </c>
      <c r="D6293" s="5" t="s">
        <v>34</v>
      </c>
      <c r="E6293" s="5" t="s">
        <v>1669</v>
      </c>
      <c r="F6293" s="5" t="s">
        <v>57096</v>
      </c>
      <c r="G6293" s="6" t="s">
        <v>57097</v>
      </c>
      <c r="H6293" s="5" t="s">
        <v>57098</v>
      </c>
      <c r="I6293" s="5" t="s">
        <v>57099</v>
      </c>
      <c r="J6293" s="9">
        <v>1000</v>
      </c>
      <c r="K6293" s="5" t="s">
        <v>7014</v>
      </c>
      <c r="L6293" s="5" t="s">
        <v>57077</v>
      </c>
      <c r="M6293" s="5" t="s">
        <v>344</v>
      </c>
      <c r="N6293" s="7">
        <v>2476.0064109999998</v>
      </c>
      <c r="O6293" s="7">
        <v>70.404759999999996</v>
      </c>
      <c r="P6293" s="7">
        <v>50.726765</v>
      </c>
      <c r="Q6293" s="7">
        <v>3.4088802486448904</v>
      </c>
      <c r="R6293" s="5" t="s">
        <v>57100</v>
      </c>
      <c r="S6293" s="5" t="s">
        <v>57101</v>
      </c>
      <c r="T6293" s="5" t="s">
        <v>57102</v>
      </c>
      <c r="U6293" s="5" t="s">
        <v>57103</v>
      </c>
      <c r="V6293" s="5" t="s">
        <v>57104</v>
      </c>
    </row>
    <row r="6294" spans="1:22" ht="14.25" x14ac:dyDescent="0.2">
      <c r="A6294" s="5" t="s">
        <v>33</v>
      </c>
      <c r="B6294" s="5" t="s">
        <v>17</v>
      </c>
      <c r="C6294" s="5" t="s">
        <v>18</v>
      </c>
      <c r="D6294" s="5" t="s">
        <v>34</v>
      </c>
      <c r="E6294" s="5" t="s">
        <v>2088</v>
      </c>
      <c r="F6294" s="5" t="s">
        <v>57105</v>
      </c>
      <c r="G6294" s="6" t="s">
        <v>57106</v>
      </c>
      <c r="H6294" s="5" t="s">
        <v>57107</v>
      </c>
      <c r="I6294" s="5" t="s">
        <v>57108</v>
      </c>
      <c r="J6294" s="9">
        <v>1000</v>
      </c>
      <c r="K6294" s="5" t="s">
        <v>16282</v>
      </c>
      <c r="L6294" s="5" t="s">
        <v>57077</v>
      </c>
      <c r="M6294" s="5" t="s">
        <v>9249</v>
      </c>
      <c r="N6294" s="7">
        <v>3682.8737340000002</v>
      </c>
      <c r="O6294" s="7">
        <v>18.201838000000002</v>
      </c>
      <c r="P6294" s="7">
        <v>16.676458</v>
      </c>
      <c r="Q6294" s="7">
        <v>0.90983231506783602</v>
      </c>
      <c r="R6294" s="5" t="s">
        <v>57109</v>
      </c>
      <c r="S6294" s="5" t="s">
        <v>372</v>
      </c>
      <c r="T6294" s="5" t="s">
        <v>57110</v>
      </c>
      <c r="U6294" s="5" t="s">
        <v>57111</v>
      </c>
      <c r="V6294" s="5" t="s">
        <v>16420</v>
      </c>
    </row>
    <row r="6295" spans="1:22" ht="14.25" x14ac:dyDescent="0.2">
      <c r="A6295" s="5" t="s">
        <v>33</v>
      </c>
      <c r="B6295" s="5" t="s">
        <v>2219</v>
      </c>
      <c r="C6295" s="5" t="s">
        <v>5635</v>
      </c>
      <c r="D6295" s="5" t="s">
        <v>34</v>
      </c>
      <c r="E6295" s="5" t="s">
        <v>47</v>
      </c>
      <c r="F6295" s="5" t="s">
        <v>57112</v>
      </c>
      <c r="G6295" s="6" t="s">
        <v>57113</v>
      </c>
      <c r="H6295" s="5" t="s">
        <v>57114</v>
      </c>
      <c r="I6295" s="5" t="s">
        <v>57115</v>
      </c>
      <c r="J6295" s="9">
        <v>1388</v>
      </c>
      <c r="K6295" s="5" t="s">
        <v>6051</v>
      </c>
      <c r="L6295" s="5" t="s">
        <v>57077</v>
      </c>
      <c r="M6295" s="5" t="s">
        <v>4389</v>
      </c>
      <c r="N6295" s="7">
        <v>370.409086</v>
      </c>
      <c r="O6295" s="7">
        <v>-248.26109900000003</v>
      </c>
      <c r="P6295" s="7">
        <v>-49.179349999999999</v>
      </c>
      <c r="Q6295" s="7">
        <v>-0.80360607682364993</v>
      </c>
      <c r="R6295" s="5" t="s">
        <v>57116</v>
      </c>
      <c r="S6295" s="5" t="s">
        <v>57117</v>
      </c>
      <c r="T6295" s="5" t="s">
        <v>57118</v>
      </c>
      <c r="U6295" s="5" t="s">
        <v>57119</v>
      </c>
      <c r="V6295" s="5" t="s">
        <v>57120</v>
      </c>
    </row>
    <row r="6296" spans="1:22" ht="14.25" x14ac:dyDescent="0.2">
      <c r="A6296" s="5" t="s">
        <v>33</v>
      </c>
      <c r="B6296" s="5" t="s">
        <v>3607</v>
      </c>
      <c r="C6296" s="5" t="s">
        <v>3670</v>
      </c>
      <c r="D6296" s="5" t="s">
        <v>34</v>
      </c>
      <c r="E6296" s="5" t="s">
        <v>975</v>
      </c>
      <c r="F6296" s="5" t="s">
        <v>57121</v>
      </c>
      <c r="G6296" s="6" t="s">
        <v>57122</v>
      </c>
      <c r="H6296" s="5" t="s">
        <v>57123</v>
      </c>
      <c r="I6296" s="5" t="s">
        <v>57124</v>
      </c>
      <c r="J6296" s="9">
        <v>5818.5182999999997</v>
      </c>
      <c r="K6296" s="5" t="s">
        <v>57125</v>
      </c>
      <c r="L6296" s="5" t="s">
        <v>57077</v>
      </c>
      <c r="M6296" s="5" t="s">
        <v>9238</v>
      </c>
      <c r="N6296" s="7">
        <v>1469.3802679999999</v>
      </c>
      <c r="O6296" s="7">
        <v>144.10771</v>
      </c>
      <c r="P6296" s="7">
        <v>173.56549799999999</v>
      </c>
      <c r="Q6296" s="7">
        <v>2.1334816068700602</v>
      </c>
      <c r="R6296" s="5" t="s">
        <v>57126</v>
      </c>
      <c r="S6296" s="5" t="s">
        <v>57127</v>
      </c>
      <c r="T6296" s="5" t="s">
        <v>57128</v>
      </c>
      <c r="U6296" s="5" t="s">
        <v>57129</v>
      </c>
      <c r="V6296" s="5" t="s">
        <v>57130</v>
      </c>
    </row>
    <row r="6297" spans="1:22" ht="14.25" x14ac:dyDescent="0.2">
      <c r="A6297" s="5" t="s">
        <v>33</v>
      </c>
      <c r="B6297" s="5" t="s">
        <v>1325</v>
      </c>
      <c r="C6297" s="5" t="s">
        <v>1326</v>
      </c>
      <c r="D6297" s="5" t="s">
        <v>34</v>
      </c>
      <c r="E6297" s="5" t="s">
        <v>975</v>
      </c>
      <c r="F6297" s="5" t="s">
        <v>57131</v>
      </c>
      <c r="G6297" s="6" t="s">
        <v>57132</v>
      </c>
      <c r="H6297" s="5" t="s">
        <v>57133</v>
      </c>
      <c r="I6297" s="5" t="s">
        <v>57134</v>
      </c>
      <c r="J6297" s="9">
        <v>2000</v>
      </c>
      <c r="K6297" s="5" t="s">
        <v>18429</v>
      </c>
      <c r="L6297" s="5" t="s">
        <v>57077</v>
      </c>
      <c r="M6297" s="5" t="s">
        <v>1161</v>
      </c>
      <c r="N6297" s="7">
        <v>4239.3662490000006</v>
      </c>
      <c r="O6297" s="7">
        <v>580.50380599999994</v>
      </c>
      <c r="P6297" s="7">
        <v>581.81349499999999</v>
      </c>
      <c r="Q6297" s="7">
        <v>26.993631911402201</v>
      </c>
      <c r="R6297" s="5" t="s">
        <v>57135</v>
      </c>
      <c r="S6297" s="5" t="s">
        <v>57136</v>
      </c>
      <c r="T6297" s="5" t="s">
        <v>57137</v>
      </c>
      <c r="U6297" s="5" t="s">
        <v>57138</v>
      </c>
      <c r="V6297" s="5" t="s">
        <v>57139</v>
      </c>
    </row>
    <row r="6298" spans="1:22" ht="14.25" x14ac:dyDescent="0.2">
      <c r="A6298" s="5" t="s">
        <v>33</v>
      </c>
      <c r="B6298" s="5" t="s">
        <v>17</v>
      </c>
      <c r="C6298" s="5" t="s">
        <v>18</v>
      </c>
      <c r="D6298" s="5" t="s">
        <v>34</v>
      </c>
      <c r="E6298" s="5" t="s">
        <v>20</v>
      </c>
      <c r="F6298" s="5" t="s">
        <v>57140</v>
      </c>
      <c r="G6298" s="6" t="s">
        <v>57141</v>
      </c>
      <c r="H6298" s="5" t="s">
        <v>57142</v>
      </c>
      <c r="I6298" s="5" t="s">
        <v>57143</v>
      </c>
      <c r="J6298" s="9">
        <v>4740.1099999999997</v>
      </c>
      <c r="K6298" s="5" t="s">
        <v>23553</v>
      </c>
      <c r="L6298" s="5" t="s">
        <v>57077</v>
      </c>
      <c r="M6298" s="5" t="s">
        <v>6469</v>
      </c>
      <c r="N6298" s="7">
        <v>166.89010300000001</v>
      </c>
      <c r="O6298" s="7">
        <v>-2268.1367310000001</v>
      </c>
      <c r="P6298" s="7">
        <v>-2209.983268</v>
      </c>
      <c r="Q6298" s="7">
        <v>-57.762826202797697</v>
      </c>
      <c r="R6298" s="5" t="s">
        <v>57144</v>
      </c>
      <c r="S6298" s="5" t="s">
        <v>57145</v>
      </c>
      <c r="T6298" s="5" t="s">
        <v>57146</v>
      </c>
      <c r="U6298" s="5" t="s">
        <v>57147</v>
      </c>
      <c r="V6298" s="5" t="s">
        <v>57148</v>
      </c>
    </row>
    <row r="6299" spans="1:22" ht="14.25" x14ac:dyDescent="0.2">
      <c r="A6299" s="5" t="s">
        <v>33</v>
      </c>
      <c r="B6299" s="5" t="s">
        <v>2219</v>
      </c>
      <c r="C6299" s="5" t="s">
        <v>2220</v>
      </c>
      <c r="D6299" s="5" t="s">
        <v>34</v>
      </c>
      <c r="E6299" s="5" t="s">
        <v>72</v>
      </c>
      <c r="F6299" s="5" t="s">
        <v>57149</v>
      </c>
      <c r="G6299" s="6" t="s">
        <v>57150</v>
      </c>
      <c r="H6299" s="5" t="s">
        <v>57151</v>
      </c>
      <c r="I6299" s="5" t="s">
        <v>57152</v>
      </c>
      <c r="J6299" s="9">
        <v>3275</v>
      </c>
      <c r="K6299" s="5" t="s">
        <v>8316</v>
      </c>
      <c r="L6299" s="5" t="s">
        <v>57077</v>
      </c>
      <c r="M6299" s="5" t="s">
        <v>2224</v>
      </c>
      <c r="N6299" s="7">
        <v>6175.9581770000004</v>
      </c>
      <c r="O6299" s="7">
        <v>871.30937400000005</v>
      </c>
      <c r="P6299" s="7">
        <v>1122.202552</v>
      </c>
      <c r="Q6299" s="7">
        <v>15.977145513847699</v>
      </c>
      <c r="R6299" s="5" t="s">
        <v>57153</v>
      </c>
      <c r="S6299" s="5" t="s">
        <v>57153</v>
      </c>
      <c r="T6299" s="5" t="s">
        <v>57154</v>
      </c>
      <c r="U6299" s="5" t="s">
        <v>57155</v>
      </c>
      <c r="V6299" s="5" t="s">
        <v>57156</v>
      </c>
    </row>
    <row r="6300" spans="1:22" ht="14.25" x14ac:dyDescent="0.2">
      <c r="A6300" s="5" t="s">
        <v>33</v>
      </c>
      <c r="B6300" s="5" t="s">
        <v>3659</v>
      </c>
      <c r="C6300" s="5" t="s">
        <v>6822</v>
      </c>
      <c r="D6300" s="5" t="s">
        <v>34</v>
      </c>
      <c r="E6300" s="5" t="s">
        <v>6002</v>
      </c>
      <c r="F6300" s="5" t="s">
        <v>57157</v>
      </c>
      <c r="G6300" s="6" t="s">
        <v>57158</v>
      </c>
      <c r="H6300" s="5" t="s">
        <v>57159</v>
      </c>
      <c r="I6300" s="5" t="s">
        <v>57160</v>
      </c>
      <c r="J6300" s="9">
        <v>5000</v>
      </c>
      <c r="K6300" s="5" t="s">
        <v>57161</v>
      </c>
      <c r="L6300" s="5" t="s">
        <v>57077</v>
      </c>
      <c r="M6300" s="5" t="s">
        <v>269</v>
      </c>
      <c r="N6300" s="7">
        <v>3387.6439140000002</v>
      </c>
      <c r="O6300" s="7">
        <v>84.445166</v>
      </c>
      <c r="P6300" s="7">
        <v>63.014053000000004</v>
      </c>
      <c r="Q6300" s="7">
        <v>1.1368098088152101</v>
      </c>
      <c r="R6300" s="5" t="s">
        <v>57162</v>
      </c>
      <c r="S6300" s="5" t="s">
        <v>57163</v>
      </c>
      <c r="T6300" s="5" t="s">
        <v>57164</v>
      </c>
      <c r="U6300" s="5" t="s">
        <v>57165</v>
      </c>
      <c r="V6300" s="5" t="s">
        <v>57166</v>
      </c>
    </row>
    <row r="6301" spans="1:22" ht="14.25" x14ac:dyDescent="0.2">
      <c r="A6301" s="5" t="s">
        <v>33</v>
      </c>
      <c r="B6301" s="5" t="s">
        <v>3607</v>
      </c>
      <c r="C6301" s="5" t="s">
        <v>3670</v>
      </c>
      <c r="D6301" s="5" t="s">
        <v>34</v>
      </c>
      <c r="E6301" s="5" t="s">
        <v>20</v>
      </c>
      <c r="F6301" s="5" t="s">
        <v>57167</v>
      </c>
      <c r="G6301" s="6" t="s">
        <v>57168</v>
      </c>
      <c r="H6301" s="5" t="s">
        <v>57169</v>
      </c>
      <c r="I6301" s="5" t="s">
        <v>57170</v>
      </c>
      <c r="J6301" s="9">
        <v>5000</v>
      </c>
      <c r="K6301" s="5" t="s">
        <v>57171</v>
      </c>
      <c r="L6301" s="5" t="s">
        <v>57077</v>
      </c>
      <c r="M6301" s="5" t="s">
        <v>9238</v>
      </c>
      <c r="N6301" s="7">
        <v>1423.727453</v>
      </c>
      <c r="O6301" s="7">
        <v>-182.98563899999999</v>
      </c>
      <c r="P6301" s="7">
        <v>56.035634999999999</v>
      </c>
      <c r="Q6301" s="7">
        <v>1.6276871920952298</v>
      </c>
      <c r="R6301" s="5" t="s">
        <v>57172</v>
      </c>
      <c r="S6301" s="5" t="s">
        <v>57173</v>
      </c>
      <c r="T6301" s="5" t="s">
        <v>57174</v>
      </c>
      <c r="U6301" s="5" t="s">
        <v>57175</v>
      </c>
      <c r="V6301" s="5" t="s">
        <v>57176</v>
      </c>
    </row>
    <row r="6302" spans="1:22" ht="14.25" x14ac:dyDescent="0.2">
      <c r="A6302" s="5" t="s">
        <v>33</v>
      </c>
      <c r="B6302" s="5" t="s">
        <v>3607</v>
      </c>
      <c r="C6302" s="5" t="s">
        <v>3793</v>
      </c>
      <c r="D6302" s="5" t="s">
        <v>34</v>
      </c>
      <c r="E6302" s="5" t="s">
        <v>6002</v>
      </c>
      <c r="F6302" s="5" t="s">
        <v>57177</v>
      </c>
      <c r="G6302" s="6" t="s">
        <v>57178</v>
      </c>
      <c r="H6302" s="5" t="s">
        <v>57179</v>
      </c>
      <c r="I6302" s="5" t="s">
        <v>57180</v>
      </c>
      <c r="J6302" s="9">
        <v>7800</v>
      </c>
      <c r="K6302" s="5" t="s">
        <v>9892</v>
      </c>
      <c r="L6302" s="5" t="s">
        <v>57181</v>
      </c>
      <c r="M6302" s="5" t="s">
        <v>1450</v>
      </c>
      <c r="N6302" s="7">
        <v>27581.47162</v>
      </c>
      <c r="O6302" s="7">
        <v>1627.0965119999998</v>
      </c>
      <c r="P6302" s="7">
        <v>1581.116634</v>
      </c>
      <c r="Q6302" s="7">
        <v>6.3261861907836598</v>
      </c>
      <c r="R6302" s="5" t="s">
        <v>57182</v>
      </c>
      <c r="S6302" s="5" t="s">
        <v>57183</v>
      </c>
      <c r="T6302" s="5" t="s">
        <v>57184</v>
      </c>
      <c r="U6302" s="5" t="s">
        <v>57185</v>
      </c>
      <c r="V6302" s="5" t="s">
        <v>57186</v>
      </c>
    </row>
    <row r="6303" spans="1:22" ht="14.25" x14ac:dyDescent="0.2">
      <c r="A6303" s="5" t="s">
        <v>33</v>
      </c>
      <c r="B6303" s="5" t="s">
        <v>3659</v>
      </c>
      <c r="C6303" s="5" t="s">
        <v>6942</v>
      </c>
      <c r="D6303" s="5" t="s">
        <v>34</v>
      </c>
      <c r="E6303" s="5" t="s">
        <v>35</v>
      </c>
      <c r="F6303" s="5" t="s">
        <v>57187</v>
      </c>
      <c r="G6303" s="6" t="s">
        <v>57188</v>
      </c>
      <c r="H6303" s="5" t="s">
        <v>57189</v>
      </c>
      <c r="I6303" s="5" t="s">
        <v>57190</v>
      </c>
      <c r="J6303" s="9">
        <v>5526.32</v>
      </c>
      <c r="K6303" s="5" t="s">
        <v>57191</v>
      </c>
      <c r="L6303" s="5" t="s">
        <v>57181</v>
      </c>
      <c r="M6303" s="5" t="s">
        <v>710</v>
      </c>
      <c r="N6303" s="7">
        <v>11512.933768000001</v>
      </c>
      <c r="O6303" s="7">
        <v>1307.771268</v>
      </c>
      <c r="P6303" s="7">
        <v>1359.464432</v>
      </c>
      <c r="Q6303" s="7">
        <v>5.1147129016109192</v>
      </c>
      <c r="R6303" s="5" t="s">
        <v>57192</v>
      </c>
      <c r="S6303" s="5" t="s">
        <v>57193</v>
      </c>
      <c r="T6303" s="5" t="s">
        <v>57194</v>
      </c>
      <c r="U6303" s="5" t="s">
        <v>57195</v>
      </c>
      <c r="V6303" s="5" t="s">
        <v>57196</v>
      </c>
    </row>
    <row r="6304" spans="1:22" ht="14.25" x14ac:dyDescent="0.2">
      <c r="A6304" s="5" t="s">
        <v>33</v>
      </c>
      <c r="B6304" s="5" t="s">
        <v>3607</v>
      </c>
      <c r="C6304" s="5" t="s">
        <v>3670</v>
      </c>
      <c r="D6304" s="5" t="s">
        <v>34</v>
      </c>
      <c r="E6304" s="5" t="s">
        <v>339</v>
      </c>
      <c r="F6304" s="5" t="s">
        <v>57197</v>
      </c>
      <c r="G6304" s="6" t="s">
        <v>57198</v>
      </c>
      <c r="H6304" s="5" t="s">
        <v>57199</v>
      </c>
      <c r="I6304" s="5" t="s">
        <v>57200</v>
      </c>
      <c r="J6304" s="9">
        <v>5304</v>
      </c>
      <c r="K6304" s="5" t="s">
        <v>2141</v>
      </c>
      <c r="L6304" s="5" t="s">
        <v>57181</v>
      </c>
      <c r="M6304" s="5" t="s">
        <v>1058</v>
      </c>
      <c r="N6304" s="7">
        <v>5324.7480070000001</v>
      </c>
      <c r="O6304" s="7">
        <v>946.15352699999994</v>
      </c>
      <c r="P6304" s="7">
        <v>748.36415999999997</v>
      </c>
      <c r="Q6304" s="7">
        <v>14.732059163288399</v>
      </c>
      <c r="R6304" s="5" t="s">
        <v>57201</v>
      </c>
      <c r="S6304" s="5" t="s">
        <v>57202</v>
      </c>
      <c r="T6304" s="5" t="s">
        <v>57203</v>
      </c>
      <c r="U6304" s="5" t="s">
        <v>57204</v>
      </c>
      <c r="V6304" s="5" t="s">
        <v>57205</v>
      </c>
    </row>
    <row r="6305" spans="1:22" ht="14.25" x14ac:dyDescent="0.2">
      <c r="A6305" s="5" t="s">
        <v>33</v>
      </c>
      <c r="B6305" s="5" t="s">
        <v>4905</v>
      </c>
      <c r="C6305" s="5" t="s">
        <v>11977</v>
      </c>
      <c r="D6305" s="5" t="s">
        <v>34</v>
      </c>
      <c r="E6305" s="5" t="s">
        <v>20</v>
      </c>
      <c r="F6305" s="5" t="s">
        <v>57206</v>
      </c>
      <c r="G6305" s="6" t="s">
        <v>57207</v>
      </c>
      <c r="H6305" s="5" t="s">
        <v>57208</v>
      </c>
      <c r="I6305" s="5" t="s">
        <v>57209</v>
      </c>
      <c r="J6305" s="9">
        <v>500</v>
      </c>
      <c r="K6305" s="5" t="s">
        <v>57210</v>
      </c>
      <c r="L6305" s="5" t="s">
        <v>57181</v>
      </c>
      <c r="M6305" s="5" t="s">
        <v>3867</v>
      </c>
      <c r="N6305" s="7">
        <v>81.747865000000004</v>
      </c>
      <c r="O6305" s="7">
        <v>-111.62670200000001</v>
      </c>
      <c r="P6305" s="7">
        <v>-114.05022099999999</v>
      </c>
      <c r="Q6305" s="7">
        <v>-21.152106690151399</v>
      </c>
      <c r="R6305" s="5" t="s">
        <v>57211</v>
      </c>
      <c r="S6305" s="5" t="s">
        <v>57212</v>
      </c>
      <c r="T6305" s="5" t="s">
        <v>57213</v>
      </c>
      <c r="U6305" s="5" t="s">
        <v>57214</v>
      </c>
      <c r="V6305" s="5" t="s">
        <v>372</v>
      </c>
    </row>
    <row r="6306" spans="1:22" ht="14.25" x14ac:dyDescent="0.2">
      <c r="A6306" s="5" t="s">
        <v>33</v>
      </c>
      <c r="B6306" s="5" t="s">
        <v>17</v>
      </c>
      <c r="C6306" s="5" t="s">
        <v>18</v>
      </c>
      <c r="D6306" s="5" t="s">
        <v>34</v>
      </c>
      <c r="E6306" s="5" t="s">
        <v>20</v>
      </c>
      <c r="F6306" s="5" t="s">
        <v>57215</v>
      </c>
      <c r="G6306" s="6" t="s">
        <v>57216</v>
      </c>
      <c r="H6306" s="5" t="s">
        <v>57217</v>
      </c>
      <c r="I6306" s="5" t="s">
        <v>57218</v>
      </c>
      <c r="J6306" s="9">
        <v>5128.75</v>
      </c>
      <c r="K6306" s="5" t="s">
        <v>10180</v>
      </c>
      <c r="L6306" s="5" t="s">
        <v>57181</v>
      </c>
      <c r="M6306" s="5" t="s">
        <v>18277</v>
      </c>
      <c r="N6306" s="7">
        <v>6987.3630780000003</v>
      </c>
      <c r="O6306" s="7">
        <v>-4828.6003759999994</v>
      </c>
      <c r="P6306" s="7">
        <v>-3639.2493979999995</v>
      </c>
      <c r="Q6306" s="7">
        <v>-41.663249420225497</v>
      </c>
      <c r="R6306" s="5" t="s">
        <v>57219</v>
      </c>
      <c r="S6306" s="5" t="s">
        <v>57220</v>
      </c>
      <c r="T6306" s="5" t="s">
        <v>57221</v>
      </c>
      <c r="U6306" s="5" t="s">
        <v>57222</v>
      </c>
      <c r="V6306" s="5" t="s">
        <v>57223</v>
      </c>
    </row>
    <row r="6307" spans="1:22" ht="14.25" x14ac:dyDescent="0.2">
      <c r="A6307" s="5" t="s">
        <v>33</v>
      </c>
      <c r="B6307" s="5" t="s">
        <v>3607</v>
      </c>
      <c r="C6307" s="5" t="s">
        <v>3793</v>
      </c>
      <c r="D6307" s="5" t="s">
        <v>3609</v>
      </c>
      <c r="E6307" s="5" t="s">
        <v>3744</v>
      </c>
      <c r="F6307" s="5" t="s">
        <v>57224</v>
      </c>
      <c r="G6307" s="6" t="s">
        <v>57225</v>
      </c>
      <c r="H6307" s="5" t="s">
        <v>57226</v>
      </c>
      <c r="I6307" s="5" t="s">
        <v>57227</v>
      </c>
      <c r="J6307" s="9">
        <v>3508</v>
      </c>
      <c r="K6307" s="5" t="s">
        <v>57228</v>
      </c>
      <c r="L6307" s="5" t="s">
        <v>57181</v>
      </c>
      <c r="M6307" s="5" t="s">
        <v>3936</v>
      </c>
      <c r="N6307" s="7">
        <v>12000.343411</v>
      </c>
      <c r="O6307" s="7">
        <v>1434.9190289999999</v>
      </c>
      <c r="P6307" s="7">
        <v>1231.754267</v>
      </c>
      <c r="Q6307" s="7">
        <v>22.445122858813697</v>
      </c>
      <c r="R6307" s="5" t="s">
        <v>57229</v>
      </c>
      <c r="S6307" s="5" t="s">
        <v>57230</v>
      </c>
      <c r="T6307" s="5" t="s">
        <v>57231</v>
      </c>
      <c r="U6307" s="5" t="s">
        <v>57232</v>
      </c>
      <c r="V6307" s="5" t="s">
        <v>57233</v>
      </c>
    </row>
    <row r="6308" spans="1:22" ht="14.25" x14ac:dyDescent="0.2">
      <c r="A6308" s="5" t="s">
        <v>33</v>
      </c>
      <c r="B6308" s="5" t="s">
        <v>1325</v>
      </c>
      <c r="C6308" s="5" t="s">
        <v>1326</v>
      </c>
      <c r="D6308" s="5" t="s">
        <v>34</v>
      </c>
      <c r="E6308" s="5" t="s">
        <v>975</v>
      </c>
      <c r="F6308" s="5" t="s">
        <v>57234</v>
      </c>
      <c r="G6308" s="6" t="s">
        <v>57235</v>
      </c>
      <c r="H6308" s="5" t="s">
        <v>57236</v>
      </c>
      <c r="I6308" s="5" t="s">
        <v>57237</v>
      </c>
      <c r="J6308" s="9">
        <v>5000</v>
      </c>
      <c r="K6308" s="5" t="s">
        <v>5418</v>
      </c>
      <c r="L6308" s="5" t="s">
        <v>57181</v>
      </c>
      <c r="M6308" s="5" t="s">
        <v>475</v>
      </c>
      <c r="N6308" s="7">
        <v>8521.8802670000005</v>
      </c>
      <c r="O6308" s="7">
        <v>1102.03377</v>
      </c>
      <c r="P6308" s="7">
        <v>962.97714199999996</v>
      </c>
      <c r="Q6308" s="7">
        <v>8.9750557411048106</v>
      </c>
      <c r="R6308" s="5" t="s">
        <v>57238</v>
      </c>
      <c r="S6308" s="5" t="s">
        <v>57238</v>
      </c>
      <c r="T6308" s="5" t="s">
        <v>57239</v>
      </c>
      <c r="U6308" s="5" t="s">
        <v>57240</v>
      </c>
      <c r="V6308" s="5" t="s">
        <v>57241</v>
      </c>
    </row>
    <row r="6309" spans="1:22" ht="14.25" x14ac:dyDescent="0.2">
      <c r="A6309" s="5" t="s">
        <v>33</v>
      </c>
      <c r="B6309" s="5" t="s">
        <v>3607</v>
      </c>
      <c r="C6309" s="5" t="s">
        <v>3670</v>
      </c>
      <c r="D6309" s="5" t="s">
        <v>34</v>
      </c>
      <c r="E6309" s="5" t="s">
        <v>1041</v>
      </c>
      <c r="F6309" s="5" t="s">
        <v>57242</v>
      </c>
      <c r="G6309" s="6" t="s">
        <v>57243</v>
      </c>
      <c r="H6309" s="5" t="s">
        <v>57244</v>
      </c>
      <c r="I6309" s="5" t="s">
        <v>57245</v>
      </c>
      <c r="J6309" s="9">
        <v>4335.79</v>
      </c>
      <c r="K6309" s="5" t="s">
        <v>57246</v>
      </c>
      <c r="L6309" s="5" t="s">
        <v>57181</v>
      </c>
      <c r="M6309" s="5" t="s">
        <v>25</v>
      </c>
      <c r="N6309" s="7">
        <v>4664.1048289999999</v>
      </c>
      <c r="O6309" s="7">
        <v>-255.67283399999999</v>
      </c>
      <c r="P6309" s="7">
        <v>-98.785551999999996</v>
      </c>
      <c r="Q6309" s="7">
        <v>-1.9435073219136401</v>
      </c>
      <c r="R6309" s="5" t="s">
        <v>57247</v>
      </c>
      <c r="S6309" s="5" t="s">
        <v>57247</v>
      </c>
      <c r="T6309" s="5" t="s">
        <v>57248</v>
      </c>
      <c r="U6309" s="5" t="s">
        <v>57249</v>
      </c>
      <c r="V6309" s="5" t="s">
        <v>57250</v>
      </c>
    </row>
    <row r="6310" spans="1:22" ht="14.25" x14ac:dyDescent="0.2">
      <c r="A6310" s="5" t="s">
        <v>33</v>
      </c>
      <c r="B6310" s="5" t="s">
        <v>1325</v>
      </c>
      <c r="C6310" s="5" t="s">
        <v>1326</v>
      </c>
      <c r="D6310" s="5" t="s">
        <v>34</v>
      </c>
      <c r="E6310" s="5" t="s">
        <v>749</v>
      </c>
      <c r="F6310" s="5" t="s">
        <v>57251</v>
      </c>
      <c r="G6310" s="6" t="s">
        <v>57252</v>
      </c>
      <c r="H6310" s="5" t="s">
        <v>57253</v>
      </c>
      <c r="I6310" s="5" t="s">
        <v>57254</v>
      </c>
      <c r="J6310" s="9">
        <v>1189.2819</v>
      </c>
      <c r="K6310" s="5" t="s">
        <v>935</v>
      </c>
      <c r="L6310" s="5" t="s">
        <v>57181</v>
      </c>
      <c r="M6310" s="5" t="s">
        <v>187</v>
      </c>
      <c r="N6310" s="7">
        <v>544.25864999999999</v>
      </c>
      <c r="O6310" s="7">
        <v>-358.41736600000002</v>
      </c>
      <c r="P6310" s="7">
        <v>-358.41736600000002</v>
      </c>
      <c r="Q6310" s="7">
        <v>-35.450656777227699</v>
      </c>
      <c r="R6310" s="5" t="s">
        <v>57255</v>
      </c>
      <c r="S6310" s="5" t="s">
        <v>57256</v>
      </c>
      <c r="T6310" s="5" t="s">
        <v>57257</v>
      </c>
      <c r="U6310" s="5" t="s">
        <v>57258</v>
      </c>
      <c r="V6310" s="5" t="s">
        <v>57259</v>
      </c>
    </row>
    <row r="6311" spans="1:22" ht="14.25" x14ac:dyDescent="0.2">
      <c r="A6311" s="5" t="s">
        <v>33</v>
      </c>
      <c r="B6311" s="5" t="s">
        <v>17</v>
      </c>
      <c r="C6311" s="5" t="s">
        <v>18</v>
      </c>
      <c r="D6311" s="5" t="s">
        <v>34</v>
      </c>
      <c r="E6311" s="5" t="s">
        <v>20</v>
      </c>
      <c r="F6311" s="5" t="s">
        <v>57260</v>
      </c>
      <c r="G6311" s="6" t="s">
        <v>57261</v>
      </c>
      <c r="H6311" s="5" t="s">
        <v>57262</v>
      </c>
      <c r="I6311" s="5" t="s">
        <v>57263</v>
      </c>
      <c r="J6311" s="9">
        <v>5216</v>
      </c>
      <c r="K6311" s="5" t="s">
        <v>9082</v>
      </c>
      <c r="L6311" s="5" t="s">
        <v>57181</v>
      </c>
      <c r="M6311" s="5" t="s">
        <v>133</v>
      </c>
      <c r="N6311" s="7">
        <v>1288.9555419999999</v>
      </c>
      <c r="O6311" s="7">
        <v>-387.66312999999997</v>
      </c>
      <c r="P6311" s="7">
        <v>-344.58618899999999</v>
      </c>
      <c r="Q6311" s="7">
        <v>-6.54004831214489</v>
      </c>
      <c r="R6311" s="5" t="s">
        <v>57264</v>
      </c>
      <c r="S6311" s="5" t="s">
        <v>57264</v>
      </c>
      <c r="T6311" s="5" t="s">
        <v>57265</v>
      </c>
      <c r="U6311" s="5" t="s">
        <v>57266</v>
      </c>
      <c r="V6311" s="5" t="s">
        <v>57267</v>
      </c>
    </row>
    <row r="6312" spans="1:22" ht="14.25" x14ac:dyDescent="0.2">
      <c r="A6312" s="5" t="s">
        <v>33</v>
      </c>
      <c r="B6312" s="5" t="s">
        <v>17</v>
      </c>
      <c r="C6312" s="5" t="s">
        <v>18</v>
      </c>
      <c r="D6312" s="5" t="s">
        <v>34</v>
      </c>
      <c r="E6312" s="5" t="s">
        <v>1669</v>
      </c>
      <c r="F6312" s="5" t="s">
        <v>57268</v>
      </c>
      <c r="G6312" s="6" t="s">
        <v>57269</v>
      </c>
      <c r="H6312" s="5" t="s">
        <v>57270</v>
      </c>
      <c r="I6312" s="5" t="s">
        <v>57271</v>
      </c>
      <c r="J6312" s="9">
        <v>1100</v>
      </c>
      <c r="K6312" s="5" t="s">
        <v>57272</v>
      </c>
      <c r="L6312" s="5" t="s">
        <v>57181</v>
      </c>
      <c r="M6312" s="5" t="s">
        <v>344</v>
      </c>
      <c r="N6312" s="7">
        <v>653.29545599999994</v>
      </c>
      <c r="O6312" s="7">
        <v>25.294428</v>
      </c>
      <c r="P6312" s="7">
        <v>17.016335999999999</v>
      </c>
      <c r="Q6312" s="7">
        <v>3.00492083154138</v>
      </c>
      <c r="R6312" s="5" t="s">
        <v>57273</v>
      </c>
      <c r="S6312" s="5" t="s">
        <v>57273</v>
      </c>
      <c r="T6312" s="5" t="s">
        <v>57274</v>
      </c>
      <c r="U6312" s="5" t="s">
        <v>57275</v>
      </c>
      <c r="V6312" s="5" t="s">
        <v>57276</v>
      </c>
    </row>
    <row r="6313" spans="1:22" ht="14.25" x14ac:dyDescent="0.2">
      <c r="A6313" s="5" t="s">
        <v>33</v>
      </c>
      <c r="B6313" s="5" t="s">
        <v>1314</v>
      </c>
      <c r="C6313" s="5" t="s">
        <v>1315</v>
      </c>
      <c r="D6313" s="5" t="s">
        <v>34</v>
      </c>
      <c r="E6313" s="5" t="s">
        <v>395</v>
      </c>
      <c r="F6313" s="5" t="s">
        <v>57277</v>
      </c>
      <c r="G6313" s="6" t="s">
        <v>57278</v>
      </c>
      <c r="H6313" s="5" t="s">
        <v>57279</v>
      </c>
      <c r="I6313" s="5" t="s">
        <v>57280</v>
      </c>
      <c r="J6313" s="9">
        <v>2000</v>
      </c>
      <c r="K6313" s="5" t="s">
        <v>20442</v>
      </c>
      <c r="L6313" s="5" t="s">
        <v>57181</v>
      </c>
      <c r="M6313" s="5" t="s">
        <v>643</v>
      </c>
      <c r="N6313" s="7">
        <v>347.59114</v>
      </c>
      <c r="O6313" s="7">
        <v>-143.04332099999999</v>
      </c>
      <c r="P6313" s="7">
        <v>-58.490343999999993</v>
      </c>
      <c r="Q6313" s="7">
        <v>-2.2088272851092401</v>
      </c>
      <c r="R6313" s="5" t="s">
        <v>56895</v>
      </c>
      <c r="S6313" s="5" t="s">
        <v>56895</v>
      </c>
      <c r="T6313" s="5" t="s">
        <v>57281</v>
      </c>
      <c r="U6313" s="5" t="s">
        <v>57282</v>
      </c>
      <c r="V6313" s="5" t="s">
        <v>57283</v>
      </c>
    </row>
    <row r="6314" spans="1:22" ht="14.25" x14ac:dyDescent="0.2">
      <c r="A6314" s="5" t="s">
        <v>33</v>
      </c>
      <c r="B6314" s="5" t="s">
        <v>1344</v>
      </c>
      <c r="C6314" s="5" t="s">
        <v>1345</v>
      </c>
      <c r="D6314" s="5" t="s">
        <v>34</v>
      </c>
      <c r="E6314" s="5" t="s">
        <v>9365</v>
      </c>
      <c r="F6314" s="5" t="s">
        <v>57284</v>
      </c>
      <c r="G6314" s="6" t="s">
        <v>57285</v>
      </c>
      <c r="H6314" s="5" t="s">
        <v>57286</v>
      </c>
      <c r="I6314" s="5" t="s">
        <v>57287</v>
      </c>
      <c r="J6314" s="9">
        <v>5000</v>
      </c>
      <c r="K6314" s="5" t="s">
        <v>27770</v>
      </c>
      <c r="L6314" s="5" t="s">
        <v>57181</v>
      </c>
      <c r="M6314" s="5" t="s">
        <v>1359</v>
      </c>
      <c r="N6314" s="7">
        <v>9195.4334780000008</v>
      </c>
      <c r="O6314" s="7">
        <v>-86.023318000000003</v>
      </c>
      <c r="P6314" s="7">
        <v>84.051704999999998</v>
      </c>
      <c r="Q6314" s="7">
        <v>1.5495844065464901</v>
      </c>
      <c r="R6314" s="5" t="s">
        <v>57288</v>
      </c>
      <c r="S6314" s="5" t="s">
        <v>57289</v>
      </c>
      <c r="T6314" s="5" t="s">
        <v>57290</v>
      </c>
      <c r="U6314" s="5" t="s">
        <v>57291</v>
      </c>
      <c r="V6314" s="5" t="s">
        <v>57292</v>
      </c>
    </row>
    <row r="6315" spans="1:22" ht="14.25" x14ac:dyDescent="0.2">
      <c r="A6315" s="5" t="s">
        <v>33</v>
      </c>
      <c r="B6315" s="5" t="s">
        <v>3754</v>
      </c>
      <c r="C6315" s="5" t="s">
        <v>4425</v>
      </c>
      <c r="D6315" s="5" t="s">
        <v>34</v>
      </c>
      <c r="E6315" s="5" t="s">
        <v>20</v>
      </c>
      <c r="F6315" s="5" t="s">
        <v>57293</v>
      </c>
      <c r="G6315" s="6" t="s">
        <v>57294</v>
      </c>
      <c r="H6315" s="5" t="s">
        <v>57295</v>
      </c>
      <c r="I6315" s="5" t="s">
        <v>57296</v>
      </c>
      <c r="J6315" s="9">
        <v>1085</v>
      </c>
      <c r="K6315" s="5" t="s">
        <v>57297</v>
      </c>
      <c r="L6315" s="5" t="s">
        <v>57181</v>
      </c>
      <c r="M6315" s="5" t="s">
        <v>187</v>
      </c>
      <c r="N6315" s="7">
        <v>1163.5943569999999</v>
      </c>
      <c r="O6315" s="7">
        <v>-59.263318000000005</v>
      </c>
      <c r="P6315" s="7">
        <v>-8.4203119999999991</v>
      </c>
      <c r="Q6315" s="7">
        <v>-0.64044510922617404</v>
      </c>
      <c r="R6315" s="5" t="s">
        <v>57298</v>
      </c>
      <c r="S6315" s="5" t="s">
        <v>57298</v>
      </c>
      <c r="T6315" s="5" t="s">
        <v>57299</v>
      </c>
      <c r="U6315" s="5" t="s">
        <v>57300</v>
      </c>
      <c r="V6315" s="5" t="s">
        <v>57301</v>
      </c>
    </row>
    <row r="6316" spans="1:22" ht="14.25" x14ac:dyDescent="0.2">
      <c r="A6316" s="5" t="s">
        <v>33</v>
      </c>
      <c r="B6316" s="5" t="s">
        <v>17</v>
      </c>
      <c r="C6316" s="5" t="s">
        <v>18</v>
      </c>
      <c r="D6316" s="5" t="s">
        <v>34</v>
      </c>
      <c r="E6316" s="5" t="s">
        <v>20</v>
      </c>
      <c r="F6316" s="5" t="s">
        <v>57302</v>
      </c>
      <c r="G6316" s="6" t="s">
        <v>57303</v>
      </c>
      <c r="H6316" s="5" t="s">
        <v>57304</v>
      </c>
      <c r="I6316" s="5" t="s">
        <v>57305</v>
      </c>
      <c r="J6316" s="9">
        <v>12500</v>
      </c>
      <c r="K6316" s="5" t="s">
        <v>8627</v>
      </c>
      <c r="L6316" s="5" t="s">
        <v>57181</v>
      </c>
      <c r="M6316" s="5" t="s">
        <v>959</v>
      </c>
      <c r="N6316" s="7">
        <v>3654.4417100000001</v>
      </c>
      <c r="O6316" s="7">
        <v>-3460.8854549999996</v>
      </c>
      <c r="P6316" s="7">
        <v>-2924.3560989999996</v>
      </c>
      <c r="Q6316" s="7">
        <v>-18.903676274732501</v>
      </c>
      <c r="R6316" s="5" t="s">
        <v>57306</v>
      </c>
      <c r="S6316" s="5" t="s">
        <v>57306</v>
      </c>
      <c r="T6316" s="5" t="s">
        <v>57307</v>
      </c>
      <c r="U6316" s="5" t="s">
        <v>57308</v>
      </c>
      <c r="V6316" s="5" t="s">
        <v>57309</v>
      </c>
    </row>
    <row r="6317" spans="1:22" ht="14.25" x14ac:dyDescent="0.2">
      <c r="A6317" s="5" t="s">
        <v>33</v>
      </c>
      <c r="B6317" s="5" t="s">
        <v>3607</v>
      </c>
      <c r="C6317" s="5" t="s">
        <v>3670</v>
      </c>
      <c r="D6317" s="5" t="s">
        <v>34</v>
      </c>
      <c r="E6317" s="5" t="s">
        <v>20</v>
      </c>
      <c r="F6317" s="5" t="s">
        <v>57310</v>
      </c>
      <c r="G6317" s="6" t="s">
        <v>57311</v>
      </c>
      <c r="H6317" s="5" t="s">
        <v>57312</v>
      </c>
      <c r="I6317" s="5" t="s">
        <v>57313</v>
      </c>
      <c r="J6317" s="9">
        <v>800</v>
      </c>
      <c r="K6317" s="5" t="s">
        <v>8598</v>
      </c>
      <c r="L6317" s="5" t="s">
        <v>57181</v>
      </c>
      <c r="M6317" s="5" t="s">
        <v>871</v>
      </c>
      <c r="N6317" s="7">
        <v>815.24831100000006</v>
      </c>
      <c r="O6317" s="7">
        <v>223.35372400000003</v>
      </c>
      <c r="P6317" s="7">
        <v>215.66846200000001</v>
      </c>
      <c r="Q6317" s="7">
        <v>16.092062475193799</v>
      </c>
      <c r="R6317" s="5" t="s">
        <v>57314</v>
      </c>
      <c r="S6317" s="5" t="s">
        <v>57314</v>
      </c>
      <c r="T6317" s="5" t="s">
        <v>57315</v>
      </c>
      <c r="U6317" s="5" t="s">
        <v>57316</v>
      </c>
      <c r="V6317" s="5" t="s">
        <v>57317</v>
      </c>
    </row>
    <row r="6318" spans="1:22" ht="14.25" x14ac:dyDescent="0.2">
      <c r="A6318" s="5" t="s">
        <v>33</v>
      </c>
      <c r="B6318" s="5" t="s">
        <v>4144</v>
      </c>
      <c r="C6318" s="5" t="s">
        <v>4145</v>
      </c>
      <c r="D6318" s="5" t="s">
        <v>34</v>
      </c>
      <c r="E6318" s="5" t="s">
        <v>1106</v>
      </c>
      <c r="F6318" s="5" t="s">
        <v>57318</v>
      </c>
      <c r="G6318" s="6" t="s">
        <v>57319</v>
      </c>
      <c r="H6318" s="5" t="s">
        <v>57320</v>
      </c>
      <c r="I6318" s="5" t="s">
        <v>57321</v>
      </c>
      <c r="J6318" s="9">
        <v>1100</v>
      </c>
      <c r="K6318" s="5" t="s">
        <v>30784</v>
      </c>
      <c r="L6318" s="5" t="s">
        <v>57181</v>
      </c>
      <c r="M6318" s="5" t="s">
        <v>2751</v>
      </c>
      <c r="N6318" s="7">
        <v>734.02358900000002</v>
      </c>
      <c r="O6318" s="7">
        <v>-266.46024900000003</v>
      </c>
      <c r="P6318" s="7">
        <v>-107.58706399999998</v>
      </c>
      <c r="Q6318" s="7">
        <v>-8.4855263125043798</v>
      </c>
      <c r="R6318" s="5" t="s">
        <v>57322</v>
      </c>
      <c r="S6318" s="5" t="s">
        <v>57322</v>
      </c>
      <c r="T6318" s="5" t="s">
        <v>57323</v>
      </c>
      <c r="U6318" s="5" t="s">
        <v>57324</v>
      </c>
      <c r="V6318" s="5" t="s">
        <v>57325</v>
      </c>
    </row>
    <row r="6319" spans="1:22" ht="14.25" x14ac:dyDescent="0.2">
      <c r="A6319" s="5" t="s">
        <v>33</v>
      </c>
      <c r="B6319" s="5" t="s">
        <v>1623</v>
      </c>
      <c r="C6319" s="5" t="s">
        <v>2737</v>
      </c>
      <c r="D6319" s="5" t="s">
        <v>34</v>
      </c>
      <c r="E6319" s="5" t="s">
        <v>5116</v>
      </c>
      <c r="F6319" s="5" t="s">
        <v>57326</v>
      </c>
      <c r="G6319" s="6" t="s">
        <v>57327</v>
      </c>
      <c r="H6319" s="5" t="s">
        <v>57328</v>
      </c>
      <c r="I6319" s="5" t="s">
        <v>57329</v>
      </c>
      <c r="J6319" s="9">
        <v>1171.097</v>
      </c>
      <c r="K6319" s="5" t="s">
        <v>6489</v>
      </c>
      <c r="L6319" s="5" t="s">
        <v>57181</v>
      </c>
      <c r="M6319" s="5" t="s">
        <v>2751</v>
      </c>
      <c r="N6319" s="7">
        <v>2063.4596750000001</v>
      </c>
      <c r="O6319" s="7">
        <v>114.34088600000001</v>
      </c>
      <c r="P6319" s="7">
        <v>152.79347099999998</v>
      </c>
      <c r="Q6319" s="7">
        <v>2.9461398505646796</v>
      </c>
      <c r="R6319" s="5" t="s">
        <v>53900</v>
      </c>
      <c r="S6319" s="5" t="s">
        <v>53900</v>
      </c>
      <c r="T6319" s="5" t="s">
        <v>57330</v>
      </c>
      <c r="U6319" s="5" t="s">
        <v>57331</v>
      </c>
      <c r="V6319" s="5" t="s">
        <v>57332</v>
      </c>
    </row>
    <row r="6320" spans="1:22" ht="14.25" x14ac:dyDescent="0.2">
      <c r="A6320" s="5" t="s">
        <v>33</v>
      </c>
      <c r="B6320" s="5" t="s">
        <v>1325</v>
      </c>
      <c r="C6320" s="5" t="s">
        <v>1326</v>
      </c>
      <c r="D6320" s="5" t="s">
        <v>34</v>
      </c>
      <c r="E6320" s="5" t="s">
        <v>395</v>
      </c>
      <c r="F6320" s="5" t="s">
        <v>57333</v>
      </c>
      <c r="G6320" s="6" t="s">
        <v>57334</v>
      </c>
      <c r="H6320" s="5" t="s">
        <v>57335</v>
      </c>
      <c r="I6320" s="5" t="s">
        <v>57336</v>
      </c>
      <c r="J6320" s="9">
        <v>625</v>
      </c>
      <c r="K6320" s="5" t="s">
        <v>54621</v>
      </c>
      <c r="L6320" s="5" t="s">
        <v>57181</v>
      </c>
      <c r="M6320" s="5" t="s">
        <v>837</v>
      </c>
      <c r="N6320" s="7">
        <v>170.54342500000001</v>
      </c>
      <c r="O6320" s="7">
        <v>-121.420709</v>
      </c>
      <c r="P6320" s="7">
        <v>-96.874814000000001</v>
      </c>
      <c r="Q6320" s="7">
        <v>-22.265135568286702</v>
      </c>
      <c r="R6320" s="5" t="s">
        <v>57337</v>
      </c>
      <c r="S6320" s="5" t="s">
        <v>57337</v>
      </c>
      <c r="T6320" s="5" t="s">
        <v>57338</v>
      </c>
      <c r="U6320" s="5" t="s">
        <v>57339</v>
      </c>
      <c r="V6320" s="5" t="s">
        <v>57340</v>
      </c>
    </row>
    <row r="6321" spans="1:22" ht="14.25" x14ac:dyDescent="0.2">
      <c r="A6321" s="5" t="s">
        <v>33</v>
      </c>
      <c r="B6321" s="5" t="s">
        <v>3732</v>
      </c>
      <c r="C6321" s="5" t="s">
        <v>10214</v>
      </c>
      <c r="D6321" s="5" t="s">
        <v>34</v>
      </c>
      <c r="E6321" s="5" t="s">
        <v>470</v>
      </c>
      <c r="F6321" s="5" t="s">
        <v>57341</v>
      </c>
      <c r="G6321" s="6" t="s">
        <v>57342</v>
      </c>
      <c r="H6321" s="5" t="s">
        <v>57343</v>
      </c>
      <c r="I6321" s="5" t="s">
        <v>57344</v>
      </c>
      <c r="J6321" s="9">
        <v>2468</v>
      </c>
      <c r="K6321" s="5" t="s">
        <v>28043</v>
      </c>
      <c r="L6321" s="5" t="s">
        <v>57181</v>
      </c>
      <c r="M6321" s="5" t="s">
        <v>11735</v>
      </c>
      <c r="N6321" s="7">
        <v>2689.02846</v>
      </c>
      <c r="O6321" s="7">
        <v>30.389821000000001</v>
      </c>
      <c r="P6321" s="7">
        <v>21.966677999999998</v>
      </c>
      <c r="Q6321" s="7">
        <v>0.83313033946092707</v>
      </c>
      <c r="R6321" s="5" t="s">
        <v>57345</v>
      </c>
      <c r="S6321" s="5" t="s">
        <v>57346</v>
      </c>
      <c r="T6321" s="5" t="s">
        <v>57346</v>
      </c>
      <c r="U6321" s="5" t="s">
        <v>57347</v>
      </c>
      <c r="V6321" s="5" t="s">
        <v>57348</v>
      </c>
    </row>
    <row r="6322" spans="1:22" ht="14.25" x14ac:dyDescent="0.2">
      <c r="A6322" s="5" t="s">
        <v>33</v>
      </c>
      <c r="B6322" s="5" t="s">
        <v>3607</v>
      </c>
      <c r="C6322" s="5" t="s">
        <v>3608</v>
      </c>
      <c r="D6322" s="5" t="s">
        <v>34</v>
      </c>
      <c r="E6322" s="5" t="s">
        <v>352</v>
      </c>
      <c r="F6322" s="5" t="s">
        <v>57349</v>
      </c>
      <c r="G6322" s="6" t="s">
        <v>57350</v>
      </c>
      <c r="H6322" s="5" t="s">
        <v>57351</v>
      </c>
      <c r="I6322" s="5" t="s">
        <v>57352</v>
      </c>
      <c r="J6322" s="9">
        <v>5040</v>
      </c>
      <c r="K6322" s="5" t="s">
        <v>3163</v>
      </c>
      <c r="L6322" s="5" t="s">
        <v>57353</v>
      </c>
      <c r="M6322" s="5" t="s">
        <v>1629</v>
      </c>
      <c r="N6322" s="7">
        <v>9557.9813670000003</v>
      </c>
      <c r="O6322" s="7">
        <v>1538.6877789999999</v>
      </c>
      <c r="P6322" s="7">
        <v>1419.344081</v>
      </c>
      <c r="Q6322" s="7">
        <v>19.795560212390001</v>
      </c>
      <c r="R6322" s="5" t="s">
        <v>57354</v>
      </c>
      <c r="S6322" s="5" t="s">
        <v>57355</v>
      </c>
      <c r="T6322" s="5" t="s">
        <v>57356</v>
      </c>
      <c r="U6322" s="5" t="s">
        <v>57357</v>
      </c>
      <c r="V6322" s="5" t="s">
        <v>57358</v>
      </c>
    </row>
    <row r="6323" spans="1:22" ht="14.25" x14ac:dyDescent="0.2">
      <c r="A6323" s="5" t="s">
        <v>33</v>
      </c>
      <c r="B6323" s="5" t="s">
        <v>1325</v>
      </c>
      <c r="C6323" s="5" t="s">
        <v>1326</v>
      </c>
      <c r="D6323" s="5" t="s">
        <v>34</v>
      </c>
      <c r="E6323" s="5" t="s">
        <v>975</v>
      </c>
      <c r="F6323" s="5" t="s">
        <v>57359</v>
      </c>
      <c r="G6323" s="6" t="s">
        <v>57360</v>
      </c>
      <c r="H6323" s="5" t="s">
        <v>57361</v>
      </c>
      <c r="I6323" s="5" t="s">
        <v>57362</v>
      </c>
      <c r="J6323" s="9">
        <v>1210</v>
      </c>
      <c r="K6323" s="5" t="s">
        <v>19637</v>
      </c>
      <c r="L6323" s="5" t="s">
        <v>57353</v>
      </c>
      <c r="M6323" s="5" t="s">
        <v>99</v>
      </c>
      <c r="N6323" s="7">
        <v>674.69817599999999</v>
      </c>
      <c r="O6323" s="7">
        <v>7.908703</v>
      </c>
      <c r="P6323" s="7">
        <v>146.42002600000001</v>
      </c>
      <c r="Q6323" s="7">
        <v>9.6919722895136502</v>
      </c>
      <c r="R6323" s="5" t="s">
        <v>57363</v>
      </c>
      <c r="S6323" s="5" t="s">
        <v>57364</v>
      </c>
      <c r="T6323" s="5" t="s">
        <v>57365</v>
      </c>
      <c r="U6323" s="5" t="s">
        <v>57366</v>
      </c>
      <c r="V6323" s="5" t="s">
        <v>57367</v>
      </c>
    </row>
    <row r="6324" spans="1:22" ht="14.25" x14ac:dyDescent="0.2">
      <c r="A6324" s="5" t="s">
        <v>33</v>
      </c>
      <c r="B6324" s="5" t="s">
        <v>17</v>
      </c>
      <c r="C6324" s="5" t="s">
        <v>18</v>
      </c>
      <c r="D6324" s="5" t="s">
        <v>34</v>
      </c>
      <c r="E6324" s="5" t="s">
        <v>20</v>
      </c>
      <c r="F6324" s="5" t="s">
        <v>57368</v>
      </c>
      <c r="G6324" s="6" t="s">
        <v>57369</v>
      </c>
      <c r="H6324" s="5" t="s">
        <v>57370</v>
      </c>
      <c r="I6324" s="5" t="s">
        <v>57371</v>
      </c>
      <c r="J6324" s="9">
        <v>1892</v>
      </c>
      <c r="K6324" s="5" t="s">
        <v>31339</v>
      </c>
      <c r="L6324" s="5" t="s">
        <v>57353</v>
      </c>
      <c r="M6324" s="5" t="s">
        <v>19093</v>
      </c>
      <c r="N6324" s="7">
        <v>843.53912600000001</v>
      </c>
      <c r="O6324" s="7">
        <v>-274.14403700000003</v>
      </c>
      <c r="P6324" s="7">
        <v>-236.77672699999999</v>
      </c>
      <c r="Q6324" s="7">
        <v>-16.172760935079001</v>
      </c>
      <c r="R6324" s="5" t="s">
        <v>57372</v>
      </c>
      <c r="S6324" s="5" t="s">
        <v>57372</v>
      </c>
      <c r="T6324" s="5" t="s">
        <v>57373</v>
      </c>
      <c r="U6324" s="5" t="s">
        <v>57374</v>
      </c>
      <c r="V6324" s="5" t="s">
        <v>57375</v>
      </c>
    </row>
    <row r="6325" spans="1:22" ht="14.25" x14ac:dyDescent="0.2">
      <c r="A6325" s="5" t="s">
        <v>33</v>
      </c>
      <c r="B6325" s="5" t="s">
        <v>3991</v>
      </c>
      <c r="C6325" s="5" t="s">
        <v>5274</v>
      </c>
      <c r="D6325" s="5" t="s">
        <v>34</v>
      </c>
      <c r="E6325" s="5" t="s">
        <v>20</v>
      </c>
      <c r="F6325" s="5" t="s">
        <v>57376</v>
      </c>
      <c r="G6325" s="6" t="s">
        <v>57377</v>
      </c>
      <c r="H6325" s="5" t="s">
        <v>57378</v>
      </c>
      <c r="I6325" s="5" t="s">
        <v>57379</v>
      </c>
      <c r="J6325" s="9">
        <v>2100</v>
      </c>
      <c r="K6325" s="5" t="s">
        <v>57380</v>
      </c>
      <c r="L6325" s="5" t="s">
        <v>57353</v>
      </c>
      <c r="M6325" s="5" t="s">
        <v>1172</v>
      </c>
      <c r="N6325" s="7">
        <v>454.433379</v>
      </c>
      <c r="O6325" s="7">
        <v>-1.750046</v>
      </c>
      <c r="P6325" s="7">
        <v>3.6800650000000004</v>
      </c>
      <c r="Q6325" s="7">
        <v>0.136494775390057</v>
      </c>
      <c r="R6325" s="5" t="s">
        <v>57381</v>
      </c>
      <c r="S6325" s="5" t="s">
        <v>57382</v>
      </c>
      <c r="T6325" s="5" t="s">
        <v>57383</v>
      </c>
      <c r="U6325" s="5" t="s">
        <v>57384</v>
      </c>
      <c r="V6325" s="5" t="s">
        <v>57385</v>
      </c>
    </row>
    <row r="6326" spans="1:22" ht="14.25" x14ac:dyDescent="0.2">
      <c r="A6326" s="5" t="s">
        <v>33</v>
      </c>
      <c r="B6326" s="5" t="s">
        <v>1325</v>
      </c>
      <c r="C6326" s="5" t="s">
        <v>1326</v>
      </c>
      <c r="D6326" s="5" t="s">
        <v>34</v>
      </c>
      <c r="E6326" s="5" t="s">
        <v>975</v>
      </c>
      <c r="F6326" s="5" t="s">
        <v>57386</v>
      </c>
      <c r="G6326" s="6" t="s">
        <v>57387</v>
      </c>
      <c r="H6326" s="5" t="s">
        <v>57388</v>
      </c>
      <c r="I6326" s="5" t="s">
        <v>57389</v>
      </c>
      <c r="J6326" s="9">
        <v>2000</v>
      </c>
      <c r="K6326" s="5" t="s">
        <v>57161</v>
      </c>
      <c r="L6326" s="5" t="s">
        <v>57353</v>
      </c>
      <c r="M6326" s="5" t="s">
        <v>52</v>
      </c>
      <c r="N6326" s="7">
        <v>4377.3437610000001</v>
      </c>
      <c r="O6326" s="7">
        <v>370.92084900000003</v>
      </c>
      <c r="P6326" s="7">
        <v>423.00705999999997</v>
      </c>
      <c r="Q6326" s="7">
        <v>15.516923229507301</v>
      </c>
      <c r="R6326" s="5" t="s">
        <v>57390</v>
      </c>
      <c r="S6326" s="5" t="s">
        <v>57391</v>
      </c>
      <c r="T6326" s="5" t="s">
        <v>57392</v>
      </c>
      <c r="U6326" s="5" t="s">
        <v>57393</v>
      </c>
      <c r="V6326" s="5" t="s">
        <v>57394</v>
      </c>
    </row>
    <row r="6327" spans="1:22" ht="14.25" x14ac:dyDescent="0.2">
      <c r="A6327" s="5" t="s">
        <v>33</v>
      </c>
      <c r="B6327" s="5" t="s">
        <v>3754</v>
      </c>
      <c r="C6327" s="5" t="s">
        <v>4425</v>
      </c>
      <c r="D6327" s="5" t="s">
        <v>3609</v>
      </c>
      <c r="E6327" s="5" t="s">
        <v>1669</v>
      </c>
      <c r="F6327" s="5" t="s">
        <v>57395</v>
      </c>
      <c r="G6327" s="6" t="s">
        <v>57396</v>
      </c>
      <c r="H6327" s="5" t="s">
        <v>57397</v>
      </c>
      <c r="I6327" s="5" t="s">
        <v>57398</v>
      </c>
      <c r="J6327" s="9">
        <v>2021</v>
      </c>
      <c r="K6327" s="5" t="s">
        <v>5380</v>
      </c>
      <c r="L6327" s="5" t="s">
        <v>57353</v>
      </c>
      <c r="M6327" s="5" t="s">
        <v>429</v>
      </c>
      <c r="N6327" s="7">
        <v>17497.929424000002</v>
      </c>
      <c r="O6327" s="7">
        <v>999.99004100000002</v>
      </c>
      <c r="P6327" s="7">
        <v>773.44365000000005</v>
      </c>
      <c r="Q6327" s="7">
        <v>18.523708089290999</v>
      </c>
      <c r="R6327" s="5" t="s">
        <v>57399</v>
      </c>
      <c r="S6327" s="5" t="s">
        <v>57399</v>
      </c>
      <c r="T6327" s="5" t="s">
        <v>57400</v>
      </c>
      <c r="U6327" s="5" t="s">
        <v>57401</v>
      </c>
      <c r="V6327" s="5" t="s">
        <v>57402</v>
      </c>
    </row>
    <row r="6328" spans="1:22" ht="14.25" x14ac:dyDescent="0.2">
      <c r="A6328" s="5" t="s">
        <v>33</v>
      </c>
      <c r="B6328" s="5" t="s">
        <v>3732</v>
      </c>
      <c r="C6328" s="5" t="s">
        <v>6001</v>
      </c>
      <c r="D6328" s="5" t="s">
        <v>34</v>
      </c>
      <c r="E6328" s="5" t="s">
        <v>1041</v>
      </c>
      <c r="F6328" s="5" t="s">
        <v>57403</v>
      </c>
      <c r="G6328" s="6" t="s">
        <v>57404</v>
      </c>
      <c r="H6328" s="5" t="s">
        <v>57405</v>
      </c>
      <c r="I6328" s="5" t="s">
        <v>57406</v>
      </c>
      <c r="J6328" s="9">
        <v>3000</v>
      </c>
      <c r="K6328" s="5" t="s">
        <v>3508</v>
      </c>
      <c r="L6328" s="5" t="s">
        <v>57353</v>
      </c>
      <c r="M6328" s="5" t="s">
        <v>7938</v>
      </c>
      <c r="N6328" s="7">
        <v>2851.5266569999999</v>
      </c>
      <c r="O6328" s="7">
        <v>165.271683</v>
      </c>
      <c r="P6328" s="7">
        <v>209.599694</v>
      </c>
      <c r="Q6328" s="7">
        <v>5.2800412809546202</v>
      </c>
      <c r="R6328" s="5" t="s">
        <v>57407</v>
      </c>
      <c r="S6328" s="5" t="s">
        <v>57408</v>
      </c>
      <c r="T6328" s="5" t="s">
        <v>57409</v>
      </c>
      <c r="U6328" s="5" t="s">
        <v>57410</v>
      </c>
      <c r="V6328" s="5" t="s">
        <v>57411</v>
      </c>
    </row>
    <row r="6329" spans="1:22" ht="14.25" x14ac:dyDescent="0.2">
      <c r="A6329" s="5" t="s">
        <v>33</v>
      </c>
      <c r="B6329" s="5" t="s">
        <v>3991</v>
      </c>
      <c r="C6329" s="5" t="s">
        <v>3992</v>
      </c>
      <c r="D6329" s="5" t="s">
        <v>34</v>
      </c>
      <c r="E6329" s="5" t="s">
        <v>694</v>
      </c>
      <c r="F6329" s="5" t="s">
        <v>57412</v>
      </c>
      <c r="G6329" s="6" t="s">
        <v>57413</v>
      </c>
      <c r="H6329" s="5" t="s">
        <v>57414</v>
      </c>
      <c r="I6329" s="5" t="s">
        <v>57415</v>
      </c>
      <c r="J6329" s="9">
        <v>1030</v>
      </c>
      <c r="K6329" s="5" t="s">
        <v>49582</v>
      </c>
      <c r="L6329" s="5" t="s">
        <v>57353</v>
      </c>
      <c r="M6329" s="5" t="s">
        <v>837</v>
      </c>
      <c r="N6329" s="7">
        <v>376.971631</v>
      </c>
      <c r="O6329" s="7">
        <v>-190.44075800000002</v>
      </c>
      <c r="P6329" s="7">
        <v>-41.095365999999999</v>
      </c>
      <c r="Q6329" s="7">
        <v>4.5925098201883001</v>
      </c>
      <c r="R6329" s="5" t="s">
        <v>57416</v>
      </c>
      <c r="S6329" s="5" t="s">
        <v>57416</v>
      </c>
      <c r="T6329" s="5" t="s">
        <v>57417</v>
      </c>
      <c r="U6329" s="5" t="s">
        <v>57418</v>
      </c>
      <c r="V6329" s="5" t="s">
        <v>57419</v>
      </c>
    </row>
    <row r="6330" spans="1:22" ht="14.25" x14ac:dyDescent="0.2">
      <c r="A6330" s="5" t="s">
        <v>33</v>
      </c>
      <c r="B6330" s="5" t="s">
        <v>3754</v>
      </c>
      <c r="C6330" s="5" t="s">
        <v>11034</v>
      </c>
      <c r="D6330" s="5" t="s">
        <v>34</v>
      </c>
      <c r="E6330" s="5" t="s">
        <v>35</v>
      </c>
      <c r="F6330" s="5" t="s">
        <v>57420</v>
      </c>
      <c r="G6330" s="6" t="s">
        <v>57421</v>
      </c>
      <c r="H6330" s="5" t="s">
        <v>57422</v>
      </c>
      <c r="I6330" s="5" t="s">
        <v>57423</v>
      </c>
      <c r="J6330" s="9">
        <v>5100</v>
      </c>
      <c r="K6330" s="5" t="s">
        <v>6312</v>
      </c>
      <c r="L6330" s="5" t="s">
        <v>57353</v>
      </c>
      <c r="M6330" s="5" t="s">
        <v>25</v>
      </c>
      <c r="N6330" s="7">
        <v>2890.7402940000002</v>
      </c>
      <c r="O6330" s="7">
        <v>361.969359</v>
      </c>
      <c r="P6330" s="7">
        <v>777.98198000000002</v>
      </c>
      <c r="Q6330" s="7">
        <v>9.0361096723231604</v>
      </c>
      <c r="R6330" s="5" t="s">
        <v>57424</v>
      </c>
      <c r="S6330" s="5" t="s">
        <v>57425</v>
      </c>
      <c r="T6330" s="5" t="s">
        <v>57426</v>
      </c>
      <c r="U6330" s="5" t="s">
        <v>57427</v>
      </c>
      <c r="V6330" s="5" t="s">
        <v>57428</v>
      </c>
    </row>
    <row r="6331" spans="1:22" ht="14.25" x14ac:dyDescent="0.2">
      <c r="A6331" s="5" t="s">
        <v>33</v>
      </c>
      <c r="B6331" s="5" t="s">
        <v>3754</v>
      </c>
      <c r="C6331" s="5" t="s">
        <v>4425</v>
      </c>
      <c r="D6331" s="5" t="s">
        <v>34</v>
      </c>
      <c r="E6331" s="5" t="s">
        <v>20</v>
      </c>
      <c r="F6331" s="5" t="s">
        <v>57429</v>
      </c>
      <c r="G6331" s="6" t="s">
        <v>57430</v>
      </c>
      <c r="H6331" s="5" t="s">
        <v>57431</v>
      </c>
      <c r="I6331" s="5" t="s">
        <v>57432</v>
      </c>
      <c r="J6331" s="9">
        <v>2000</v>
      </c>
      <c r="K6331" s="5" t="s">
        <v>14686</v>
      </c>
      <c r="L6331" s="5" t="s">
        <v>57353</v>
      </c>
      <c r="M6331" s="5" t="s">
        <v>980</v>
      </c>
      <c r="N6331" s="7">
        <v>1192.2283419999999</v>
      </c>
      <c r="O6331" s="7">
        <v>174.132317</v>
      </c>
      <c r="P6331" s="7">
        <v>239.92804500000003</v>
      </c>
      <c r="Q6331" s="7">
        <v>4.7255679100213603</v>
      </c>
      <c r="R6331" s="5" t="s">
        <v>57433</v>
      </c>
      <c r="S6331" s="5" t="s">
        <v>57433</v>
      </c>
      <c r="T6331" s="5" t="s">
        <v>57434</v>
      </c>
      <c r="U6331" s="5" t="s">
        <v>57435</v>
      </c>
      <c r="V6331" s="5" t="s">
        <v>57436</v>
      </c>
    </row>
    <row r="6332" spans="1:22" ht="14.25" x14ac:dyDescent="0.2">
      <c r="A6332" s="5" t="s">
        <v>33</v>
      </c>
      <c r="B6332" s="5" t="s">
        <v>3659</v>
      </c>
      <c r="C6332" s="5" t="s">
        <v>7447</v>
      </c>
      <c r="D6332" s="5" t="s">
        <v>34</v>
      </c>
      <c r="E6332" s="5" t="s">
        <v>35</v>
      </c>
      <c r="F6332" s="5" t="s">
        <v>57437</v>
      </c>
      <c r="G6332" s="6" t="s">
        <v>57438</v>
      </c>
      <c r="H6332" s="5" t="s">
        <v>57439</v>
      </c>
      <c r="I6332" s="5" t="s">
        <v>57440</v>
      </c>
      <c r="J6332" s="9">
        <v>5500</v>
      </c>
      <c r="K6332" s="5" t="s">
        <v>39285</v>
      </c>
      <c r="L6332" s="5" t="s">
        <v>57353</v>
      </c>
      <c r="M6332" s="5" t="s">
        <v>871</v>
      </c>
      <c r="N6332" s="7">
        <v>684.245454</v>
      </c>
      <c r="O6332" s="7">
        <v>-1003.480918</v>
      </c>
      <c r="P6332" s="7">
        <v>-994.98191799999995</v>
      </c>
      <c r="Q6332" s="7">
        <v>-19.953351291775501</v>
      </c>
      <c r="R6332" s="5" t="s">
        <v>57441</v>
      </c>
      <c r="S6332" s="5" t="s">
        <v>57441</v>
      </c>
      <c r="T6332" s="5" t="s">
        <v>57442</v>
      </c>
      <c r="U6332" s="5" t="s">
        <v>57443</v>
      </c>
      <c r="V6332" s="5" t="s">
        <v>57444</v>
      </c>
    </row>
    <row r="6333" spans="1:22" ht="14.25" x14ac:dyDescent="0.2">
      <c r="A6333" s="5" t="s">
        <v>33</v>
      </c>
      <c r="B6333" s="5" t="s">
        <v>4144</v>
      </c>
      <c r="C6333" s="5" t="s">
        <v>4145</v>
      </c>
      <c r="D6333" s="5" t="s">
        <v>34</v>
      </c>
      <c r="E6333" s="5" t="s">
        <v>72</v>
      </c>
      <c r="F6333" s="5" t="s">
        <v>57445</v>
      </c>
      <c r="G6333" s="6" t="s">
        <v>57446</v>
      </c>
      <c r="H6333" s="5" t="s">
        <v>57447</v>
      </c>
      <c r="I6333" s="5" t="s">
        <v>57448</v>
      </c>
      <c r="J6333" s="9">
        <v>1010</v>
      </c>
      <c r="K6333" s="5" t="s">
        <v>46257</v>
      </c>
      <c r="L6333" s="5" t="s">
        <v>57353</v>
      </c>
      <c r="M6333" s="5" t="s">
        <v>1792</v>
      </c>
      <c r="N6333" s="7">
        <v>1950.481037</v>
      </c>
      <c r="O6333" s="7">
        <v>126.99603999999999</v>
      </c>
      <c r="P6333" s="7">
        <v>162.76023999999998</v>
      </c>
      <c r="Q6333" s="7">
        <v>15.145292458478801</v>
      </c>
      <c r="R6333" s="5" t="s">
        <v>21209</v>
      </c>
      <c r="S6333" s="5" t="s">
        <v>21209</v>
      </c>
      <c r="T6333" s="5" t="s">
        <v>57449</v>
      </c>
      <c r="U6333" s="5" t="s">
        <v>57450</v>
      </c>
      <c r="V6333" s="5" t="s">
        <v>57451</v>
      </c>
    </row>
    <row r="6334" spans="1:22" ht="14.25" x14ac:dyDescent="0.2">
      <c r="A6334" s="5" t="s">
        <v>33</v>
      </c>
      <c r="B6334" s="5" t="s">
        <v>4591</v>
      </c>
      <c r="C6334" s="5" t="s">
        <v>21342</v>
      </c>
      <c r="D6334" s="5" t="s">
        <v>34</v>
      </c>
      <c r="E6334" s="5" t="s">
        <v>603</v>
      </c>
      <c r="F6334" s="5" t="s">
        <v>57452</v>
      </c>
      <c r="G6334" s="6" t="s">
        <v>57453</v>
      </c>
      <c r="H6334" s="5" t="s">
        <v>57454</v>
      </c>
      <c r="I6334" s="5" t="s">
        <v>57455</v>
      </c>
      <c r="J6334" s="9">
        <v>18643.23</v>
      </c>
      <c r="K6334" s="5" t="s">
        <v>57456</v>
      </c>
      <c r="L6334" s="5" t="s">
        <v>57353</v>
      </c>
      <c r="M6334" s="5" t="s">
        <v>25</v>
      </c>
      <c r="N6334" s="7">
        <v>31625.987250999999</v>
      </c>
      <c r="O6334" s="7">
        <v>606.44957099999999</v>
      </c>
      <c r="P6334" s="7">
        <v>287.00749300000001</v>
      </c>
      <c r="Q6334" s="7">
        <v>0.61606890426678595</v>
      </c>
      <c r="R6334" s="5" t="s">
        <v>57457</v>
      </c>
      <c r="S6334" s="5" t="s">
        <v>57457</v>
      </c>
      <c r="T6334" s="5" t="s">
        <v>57458</v>
      </c>
      <c r="U6334" s="5" t="s">
        <v>57459</v>
      </c>
      <c r="V6334" s="5" t="s">
        <v>57460</v>
      </c>
    </row>
    <row r="6335" spans="1:22" ht="14.25" x14ac:dyDescent="0.2">
      <c r="A6335" s="5" t="s">
        <v>33</v>
      </c>
      <c r="B6335" s="5" t="s">
        <v>3991</v>
      </c>
      <c r="C6335" s="5" t="s">
        <v>3992</v>
      </c>
      <c r="D6335" s="5" t="s">
        <v>34</v>
      </c>
      <c r="E6335" s="5" t="s">
        <v>20</v>
      </c>
      <c r="F6335" s="5" t="s">
        <v>57461</v>
      </c>
      <c r="G6335" s="6" t="s">
        <v>57462</v>
      </c>
      <c r="H6335" s="5" t="s">
        <v>57463</v>
      </c>
      <c r="I6335" s="5" t="s">
        <v>57464</v>
      </c>
      <c r="J6335" s="9">
        <v>3960</v>
      </c>
      <c r="K6335" s="5" t="s">
        <v>2159</v>
      </c>
      <c r="L6335" s="5" t="s">
        <v>57353</v>
      </c>
      <c r="M6335" s="5" t="s">
        <v>1172</v>
      </c>
      <c r="N6335" s="7">
        <v>3121.869584</v>
      </c>
      <c r="O6335" s="7">
        <v>891.21605600000009</v>
      </c>
      <c r="P6335" s="7">
        <v>860.98729200000002</v>
      </c>
      <c r="Q6335" s="7">
        <v>16.1003044425841</v>
      </c>
      <c r="R6335" s="5" t="s">
        <v>57465</v>
      </c>
      <c r="S6335" s="5" t="s">
        <v>57466</v>
      </c>
      <c r="T6335" s="5" t="s">
        <v>57467</v>
      </c>
      <c r="U6335" s="5" t="s">
        <v>57468</v>
      </c>
      <c r="V6335" s="5" t="s">
        <v>57469</v>
      </c>
    </row>
    <row r="6336" spans="1:22" ht="14.25" x14ac:dyDescent="0.2">
      <c r="A6336" s="5" t="s">
        <v>33</v>
      </c>
      <c r="B6336" s="5" t="s">
        <v>3659</v>
      </c>
      <c r="C6336" s="5" t="s">
        <v>6864</v>
      </c>
      <c r="D6336" s="5" t="s">
        <v>34</v>
      </c>
      <c r="E6336" s="5" t="s">
        <v>4326</v>
      </c>
      <c r="F6336" s="5" t="s">
        <v>57470</v>
      </c>
      <c r="G6336" s="6" t="s">
        <v>57471</v>
      </c>
      <c r="H6336" s="5" t="s">
        <v>57472</v>
      </c>
      <c r="I6336" s="5" t="s">
        <v>57473</v>
      </c>
      <c r="J6336" s="9">
        <v>2180</v>
      </c>
      <c r="K6336" s="5" t="s">
        <v>57474</v>
      </c>
      <c r="L6336" s="5" t="s">
        <v>57353</v>
      </c>
      <c r="M6336" s="5" t="s">
        <v>269</v>
      </c>
      <c r="N6336" s="7">
        <v>2548.6341030000003</v>
      </c>
      <c r="O6336" s="7">
        <v>133.69283000000001</v>
      </c>
      <c r="P6336" s="7">
        <v>93.869197999999997</v>
      </c>
      <c r="Q6336" s="7">
        <v>2.50136731322901</v>
      </c>
      <c r="R6336" s="5" t="s">
        <v>57475</v>
      </c>
      <c r="S6336" s="5" t="s">
        <v>57476</v>
      </c>
      <c r="T6336" s="5" t="s">
        <v>57477</v>
      </c>
      <c r="U6336" s="5" t="s">
        <v>57478</v>
      </c>
      <c r="V6336" s="5" t="s">
        <v>57479</v>
      </c>
    </row>
    <row r="6337" spans="1:22" ht="14.25" x14ac:dyDescent="0.2">
      <c r="A6337" s="5" t="s">
        <v>33</v>
      </c>
      <c r="B6337" s="5" t="s">
        <v>3607</v>
      </c>
      <c r="C6337" s="5" t="s">
        <v>3608</v>
      </c>
      <c r="D6337" s="5" t="s">
        <v>34</v>
      </c>
      <c r="E6337" s="5" t="s">
        <v>72</v>
      </c>
      <c r="F6337" s="5" t="s">
        <v>57480</v>
      </c>
      <c r="G6337" s="6" t="s">
        <v>57481</v>
      </c>
      <c r="H6337" s="5" t="s">
        <v>57482</v>
      </c>
      <c r="I6337" s="5" t="s">
        <v>57483</v>
      </c>
      <c r="J6337" s="9">
        <v>5255</v>
      </c>
      <c r="K6337" s="5" t="s">
        <v>18587</v>
      </c>
      <c r="L6337" s="5" t="s">
        <v>57353</v>
      </c>
      <c r="M6337" s="5" t="s">
        <v>52</v>
      </c>
      <c r="N6337" s="7">
        <v>6616.3204599999999</v>
      </c>
      <c r="O6337" s="7">
        <v>418.49099100000001</v>
      </c>
      <c r="P6337" s="7">
        <v>855.65116</v>
      </c>
      <c r="Q6337" s="7">
        <v>12.192353523842799</v>
      </c>
      <c r="R6337" s="5" t="s">
        <v>57484</v>
      </c>
      <c r="S6337" s="5" t="s">
        <v>57485</v>
      </c>
      <c r="T6337" s="5" t="s">
        <v>57486</v>
      </c>
      <c r="U6337" s="5" t="s">
        <v>57487</v>
      </c>
      <c r="V6337" s="5" t="s">
        <v>57488</v>
      </c>
    </row>
    <row r="6338" spans="1:22" ht="14.25" x14ac:dyDescent="0.2">
      <c r="A6338" s="5" t="s">
        <v>33</v>
      </c>
      <c r="B6338" s="5" t="s">
        <v>1623</v>
      </c>
      <c r="C6338" s="5" t="s">
        <v>2737</v>
      </c>
      <c r="D6338" s="5" t="s">
        <v>34</v>
      </c>
      <c r="E6338" s="5" t="s">
        <v>352</v>
      </c>
      <c r="F6338" s="5" t="s">
        <v>57489</v>
      </c>
      <c r="G6338" s="6" t="s">
        <v>57490</v>
      </c>
      <c r="H6338" s="5" t="s">
        <v>57491</v>
      </c>
      <c r="I6338" s="5" t="s">
        <v>57492</v>
      </c>
      <c r="J6338" s="9">
        <v>3520.4</v>
      </c>
      <c r="K6338" s="5" t="s">
        <v>31240</v>
      </c>
      <c r="L6338" s="5" t="s">
        <v>57353</v>
      </c>
      <c r="M6338" s="5" t="s">
        <v>710</v>
      </c>
      <c r="N6338" s="7">
        <v>401.18878100000001</v>
      </c>
      <c r="O6338" s="7">
        <v>-432.25322800000004</v>
      </c>
      <c r="P6338" s="7">
        <v>-426.76471600000002</v>
      </c>
      <c r="Q6338" s="7">
        <v>-14.8435771140495</v>
      </c>
      <c r="R6338" s="5" t="s">
        <v>57493</v>
      </c>
      <c r="S6338" s="5" t="s">
        <v>57494</v>
      </c>
      <c r="T6338" s="5" t="s">
        <v>57495</v>
      </c>
      <c r="U6338" s="5" t="s">
        <v>57496</v>
      </c>
      <c r="V6338" s="5" t="s">
        <v>57497</v>
      </c>
    </row>
    <row r="6339" spans="1:22" ht="14.25" x14ac:dyDescent="0.2">
      <c r="A6339" s="5" t="s">
        <v>33</v>
      </c>
      <c r="B6339" s="5" t="s">
        <v>2219</v>
      </c>
      <c r="C6339" s="5" t="s">
        <v>21152</v>
      </c>
      <c r="D6339" s="5" t="s">
        <v>34</v>
      </c>
      <c r="E6339" s="5" t="s">
        <v>60</v>
      </c>
      <c r="F6339" s="5" t="s">
        <v>57498</v>
      </c>
      <c r="G6339" s="6" t="s">
        <v>57499</v>
      </c>
      <c r="H6339" s="5" t="s">
        <v>57500</v>
      </c>
      <c r="I6339" s="5" t="s">
        <v>57501</v>
      </c>
      <c r="J6339" s="9">
        <v>26500</v>
      </c>
      <c r="K6339" s="5" t="s">
        <v>40098</v>
      </c>
      <c r="L6339" s="5" t="s">
        <v>57353</v>
      </c>
      <c r="M6339" s="5" t="s">
        <v>3350</v>
      </c>
      <c r="N6339" s="7">
        <v>668.53430100000003</v>
      </c>
      <c r="O6339" s="7">
        <v>-2452.527063</v>
      </c>
      <c r="P6339" s="7">
        <v>-1159.539835</v>
      </c>
      <c r="Q6339" s="7">
        <v>-19.9637109375001</v>
      </c>
      <c r="R6339" s="5" t="s">
        <v>57502</v>
      </c>
      <c r="S6339" s="5" t="s">
        <v>57503</v>
      </c>
      <c r="T6339" s="5" t="s">
        <v>57504</v>
      </c>
      <c r="U6339" s="5" t="s">
        <v>57505</v>
      </c>
      <c r="V6339" s="5" t="s">
        <v>57506</v>
      </c>
    </row>
    <row r="6340" spans="1:22" ht="14.25" x14ac:dyDescent="0.2">
      <c r="A6340" s="5" t="s">
        <v>33</v>
      </c>
      <c r="B6340" s="5" t="s">
        <v>3732</v>
      </c>
      <c r="C6340" s="5" t="s">
        <v>10214</v>
      </c>
      <c r="D6340" s="5" t="s">
        <v>34</v>
      </c>
      <c r="E6340" s="5" t="s">
        <v>352</v>
      </c>
      <c r="F6340" s="5" t="s">
        <v>57507</v>
      </c>
      <c r="G6340" s="6" t="s">
        <v>57508</v>
      </c>
      <c r="H6340" s="5" t="s">
        <v>57509</v>
      </c>
      <c r="I6340" s="5" t="s">
        <v>57510</v>
      </c>
      <c r="J6340" s="9">
        <v>1139</v>
      </c>
      <c r="K6340" s="5" t="s">
        <v>22595</v>
      </c>
      <c r="L6340" s="5" t="s">
        <v>57353</v>
      </c>
      <c r="M6340" s="5" t="s">
        <v>429</v>
      </c>
      <c r="N6340" s="7">
        <v>2189.5761039999998</v>
      </c>
      <c r="O6340" s="7">
        <v>198.04424299999999</v>
      </c>
      <c r="P6340" s="7">
        <v>261.92546699999997</v>
      </c>
      <c r="Q6340" s="7">
        <v>11.288617713475301</v>
      </c>
      <c r="R6340" s="5" t="s">
        <v>57511</v>
      </c>
      <c r="S6340" s="5" t="s">
        <v>57512</v>
      </c>
      <c r="T6340" s="5" t="s">
        <v>57513</v>
      </c>
      <c r="U6340" s="5" t="s">
        <v>57514</v>
      </c>
      <c r="V6340" s="5" t="s">
        <v>57515</v>
      </c>
    </row>
    <row r="6341" spans="1:22" ht="14.25" x14ac:dyDescent="0.2">
      <c r="A6341" s="5" t="s">
        <v>33</v>
      </c>
      <c r="B6341" s="5" t="s">
        <v>3607</v>
      </c>
      <c r="C6341" s="5" t="s">
        <v>3670</v>
      </c>
      <c r="D6341" s="5" t="s">
        <v>34</v>
      </c>
      <c r="E6341" s="5" t="s">
        <v>1669</v>
      </c>
      <c r="F6341" s="5" t="s">
        <v>57516</v>
      </c>
      <c r="G6341" s="6" t="s">
        <v>57517</v>
      </c>
      <c r="H6341" s="5" t="s">
        <v>57518</v>
      </c>
      <c r="I6341" s="5" t="s">
        <v>57519</v>
      </c>
      <c r="J6341" s="9">
        <v>22472</v>
      </c>
      <c r="K6341" s="5" t="s">
        <v>3272</v>
      </c>
      <c r="L6341" s="5" t="s">
        <v>57353</v>
      </c>
      <c r="M6341" s="5" t="s">
        <v>475</v>
      </c>
      <c r="N6341" s="7">
        <v>109817.330502</v>
      </c>
      <c r="O6341" s="7">
        <v>3203.0507429999998</v>
      </c>
      <c r="P6341" s="7">
        <v>2956.4391799999999</v>
      </c>
      <c r="Q6341" s="7">
        <v>5.0134246542327503</v>
      </c>
      <c r="R6341" s="5" t="s">
        <v>57520</v>
      </c>
      <c r="S6341" s="5" t="s">
        <v>57520</v>
      </c>
      <c r="T6341" s="5" t="s">
        <v>57521</v>
      </c>
      <c r="U6341" s="5" t="s">
        <v>57522</v>
      </c>
      <c r="V6341" s="5" t="s">
        <v>57523</v>
      </c>
    </row>
    <row r="6342" spans="1:22" ht="14.25" x14ac:dyDescent="0.2">
      <c r="A6342" s="5" t="s">
        <v>33</v>
      </c>
      <c r="B6342" s="5" t="s">
        <v>4783</v>
      </c>
      <c r="C6342" s="5" t="s">
        <v>13395</v>
      </c>
      <c r="D6342" s="5" t="s">
        <v>34</v>
      </c>
      <c r="E6342" s="5" t="s">
        <v>975</v>
      </c>
      <c r="F6342" s="5" t="s">
        <v>57524</v>
      </c>
      <c r="G6342" s="6" t="s">
        <v>57525</v>
      </c>
      <c r="H6342" s="5" t="s">
        <v>57526</v>
      </c>
      <c r="I6342" s="5" t="s">
        <v>57527</v>
      </c>
      <c r="J6342" s="9">
        <v>11030</v>
      </c>
      <c r="K6342" s="5" t="s">
        <v>57528</v>
      </c>
      <c r="L6342" s="5" t="s">
        <v>57353</v>
      </c>
      <c r="M6342" s="5" t="s">
        <v>6006</v>
      </c>
      <c r="N6342" s="7">
        <v>4740.8242090000003</v>
      </c>
      <c r="O6342" s="7">
        <v>159.18364099999999</v>
      </c>
      <c r="P6342" s="7">
        <v>296.66755499999999</v>
      </c>
      <c r="Q6342" s="7">
        <v>2.4628197151411899</v>
      </c>
      <c r="R6342" s="5" t="s">
        <v>57529</v>
      </c>
      <c r="S6342" s="5" t="s">
        <v>57529</v>
      </c>
      <c r="T6342" s="5" t="s">
        <v>57530</v>
      </c>
      <c r="U6342" s="5" t="s">
        <v>57531</v>
      </c>
      <c r="V6342" s="5" t="s">
        <v>57532</v>
      </c>
    </row>
    <row r="6343" spans="1:22" ht="14.25" x14ac:dyDescent="0.2">
      <c r="A6343" s="5" t="s">
        <v>33</v>
      </c>
      <c r="B6343" s="5" t="s">
        <v>12807</v>
      </c>
      <c r="C6343" s="5" t="s">
        <v>13695</v>
      </c>
      <c r="D6343" s="5" t="s">
        <v>3609</v>
      </c>
      <c r="E6343" s="5" t="s">
        <v>1041</v>
      </c>
      <c r="F6343" s="5" t="s">
        <v>57533</v>
      </c>
      <c r="G6343" s="6" t="s">
        <v>57534</v>
      </c>
      <c r="H6343" s="5" t="s">
        <v>57535</v>
      </c>
      <c r="I6343" s="5" t="s">
        <v>57536</v>
      </c>
      <c r="J6343" s="9">
        <v>10389</v>
      </c>
      <c r="K6343" s="5" t="s">
        <v>51968</v>
      </c>
      <c r="L6343" s="5" t="s">
        <v>57353</v>
      </c>
      <c r="M6343" s="5" t="s">
        <v>710</v>
      </c>
      <c r="N6343" s="7">
        <v>4003.5101170000003</v>
      </c>
      <c r="O6343" s="7">
        <v>1202.275801</v>
      </c>
      <c r="P6343" s="7">
        <v>1041.04214</v>
      </c>
      <c r="Q6343" s="7">
        <v>11.0464180076715</v>
      </c>
      <c r="R6343" s="5" t="s">
        <v>41726</v>
      </c>
      <c r="S6343" s="5" t="s">
        <v>41726</v>
      </c>
      <c r="T6343" s="5" t="s">
        <v>57537</v>
      </c>
      <c r="U6343" s="5" t="s">
        <v>57538</v>
      </c>
      <c r="V6343" s="5" t="s">
        <v>57539</v>
      </c>
    </row>
    <row r="6344" spans="1:22" ht="14.25" x14ac:dyDescent="0.2">
      <c r="A6344" s="5" t="s">
        <v>33</v>
      </c>
      <c r="B6344" s="5" t="s">
        <v>1325</v>
      </c>
      <c r="C6344" s="5" t="s">
        <v>1326</v>
      </c>
      <c r="D6344" s="5" t="s">
        <v>34</v>
      </c>
      <c r="E6344" s="5" t="s">
        <v>352</v>
      </c>
      <c r="F6344" s="5" t="s">
        <v>57540</v>
      </c>
      <c r="G6344" s="6" t="s">
        <v>57541</v>
      </c>
      <c r="H6344" s="5" t="s">
        <v>57542</v>
      </c>
      <c r="I6344" s="5" t="s">
        <v>57543</v>
      </c>
      <c r="J6344" s="9">
        <v>1000</v>
      </c>
      <c r="K6344" s="5" t="s">
        <v>47846</v>
      </c>
      <c r="L6344" s="5" t="s">
        <v>57353</v>
      </c>
      <c r="M6344" s="5" t="s">
        <v>595</v>
      </c>
      <c r="N6344" s="7">
        <v>1700.275232</v>
      </c>
      <c r="O6344" s="7">
        <v>82.778154000000001</v>
      </c>
      <c r="P6344" s="7">
        <v>89.583258999999998</v>
      </c>
      <c r="Q6344" s="7">
        <v>7.7916590074413898</v>
      </c>
      <c r="R6344" s="5" t="s">
        <v>57544</v>
      </c>
      <c r="S6344" s="5" t="s">
        <v>57544</v>
      </c>
      <c r="T6344" s="5" t="s">
        <v>57545</v>
      </c>
      <c r="U6344" s="5" t="s">
        <v>57546</v>
      </c>
      <c r="V6344" s="5" t="s">
        <v>57547</v>
      </c>
    </row>
    <row r="6345" spans="1:22" ht="14.25" x14ac:dyDescent="0.2">
      <c r="A6345" s="5" t="s">
        <v>33</v>
      </c>
      <c r="B6345" s="5" t="s">
        <v>3607</v>
      </c>
      <c r="C6345" s="5" t="s">
        <v>4611</v>
      </c>
      <c r="D6345" s="5" t="s">
        <v>34</v>
      </c>
      <c r="E6345" s="5" t="s">
        <v>13534</v>
      </c>
      <c r="F6345" s="5" t="s">
        <v>57548</v>
      </c>
      <c r="G6345" s="6" t="s">
        <v>57549</v>
      </c>
      <c r="H6345" s="5" t="s">
        <v>57550</v>
      </c>
      <c r="I6345" s="5" t="s">
        <v>57551</v>
      </c>
      <c r="J6345" s="9">
        <v>8700</v>
      </c>
      <c r="K6345" s="5" t="s">
        <v>57552</v>
      </c>
      <c r="L6345" s="5" t="s">
        <v>57353</v>
      </c>
      <c r="M6345" s="5" t="s">
        <v>1792</v>
      </c>
      <c r="N6345" s="7">
        <v>620.84308899999996</v>
      </c>
      <c r="O6345" s="7">
        <v>-120.952693</v>
      </c>
      <c r="P6345" s="7">
        <v>-20.700751</v>
      </c>
      <c r="Q6345" s="7">
        <v>-0.234919646232116</v>
      </c>
      <c r="R6345" s="5" t="s">
        <v>57553</v>
      </c>
      <c r="S6345" s="5" t="s">
        <v>57553</v>
      </c>
      <c r="T6345" s="5" t="s">
        <v>57554</v>
      </c>
      <c r="U6345" s="5" t="s">
        <v>57555</v>
      </c>
      <c r="V6345" s="5" t="s">
        <v>57556</v>
      </c>
    </row>
    <row r="6346" spans="1:22" ht="14.25" x14ac:dyDescent="0.2">
      <c r="A6346" s="5" t="s">
        <v>33</v>
      </c>
      <c r="B6346" s="5" t="s">
        <v>3754</v>
      </c>
      <c r="C6346" s="5" t="s">
        <v>9129</v>
      </c>
      <c r="D6346" s="5" t="s">
        <v>34</v>
      </c>
      <c r="E6346" s="5" t="s">
        <v>163</v>
      </c>
      <c r="F6346" s="5" t="s">
        <v>57557</v>
      </c>
      <c r="G6346" s="6" t="s">
        <v>57558</v>
      </c>
      <c r="H6346" s="5" t="s">
        <v>57559</v>
      </c>
      <c r="I6346" s="5" t="s">
        <v>57560</v>
      </c>
      <c r="J6346" s="9">
        <v>2000</v>
      </c>
      <c r="K6346" s="5" t="s">
        <v>25959</v>
      </c>
      <c r="L6346" s="5" t="s">
        <v>57353</v>
      </c>
      <c r="M6346" s="5" t="s">
        <v>99</v>
      </c>
      <c r="N6346" s="7">
        <v>1463.0804369999998</v>
      </c>
      <c r="O6346" s="7">
        <v>91.333598999999992</v>
      </c>
      <c r="P6346" s="7">
        <v>83.106934999999993</v>
      </c>
      <c r="Q6346" s="7">
        <v>3.6940584415433104</v>
      </c>
      <c r="R6346" s="5" t="s">
        <v>57561</v>
      </c>
      <c r="S6346" s="5" t="s">
        <v>57561</v>
      </c>
      <c r="T6346" s="5" t="s">
        <v>57562</v>
      </c>
      <c r="U6346" s="5" t="s">
        <v>57563</v>
      </c>
      <c r="V6346" s="5" t="s">
        <v>57564</v>
      </c>
    </row>
    <row r="6347" spans="1:22" ht="14.25" x14ac:dyDescent="0.2">
      <c r="A6347" s="5" t="s">
        <v>33</v>
      </c>
      <c r="B6347" s="5" t="s">
        <v>3863</v>
      </c>
      <c r="C6347" s="5" t="s">
        <v>3864</v>
      </c>
      <c r="D6347" s="5" t="s">
        <v>34</v>
      </c>
      <c r="E6347" s="5" t="s">
        <v>60</v>
      </c>
      <c r="F6347" s="5" t="s">
        <v>57565</v>
      </c>
      <c r="G6347" s="6" t="s">
        <v>57566</v>
      </c>
      <c r="H6347" s="5" t="s">
        <v>57567</v>
      </c>
      <c r="I6347" s="5" t="s">
        <v>57568</v>
      </c>
      <c r="J6347" s="9">
        <v>3400</v>
      </c>
      <c r="K6347" s="5" t="s">
        <v>57569</v>
      </c>
      <c r="L6347" s="5" t="s">
        <v>57353</v>
      </c>
      <c r="M6347" s="5" t="s">
        <v>804</v>
      </c>
      <c r="N6347" s="7">
        <v>2007.8069489999998</v>
      </c>
      <c r="O6347" s="7">
        <v>664.65059500000007</v>
      </c>
      <c r="P6347" s="7">
        <v>570.25030700000002</v>
      </c>
      <c r="Q6347" s="7">
        <v>13.642483983270401</v>
      </c>
      <c r="R6347" s="5" t="s">
        <v>57570</v>
      </c>
      <c r="S6347" s="5" t="s">
        <v>57570</v>
      </c>
      <c r="T6347" s="5" t="s">
        <v>57571</v>
      </c>
      <c r="U6347" s="5" t="s">
        <v>57572</v>
      </c>
      <c r="V6347" s="5" t="s">
        <v>57573</v>
      </c>
    </row>
    <row r="6348" spans="1:22" ht="14.25" x14ac:dyDescent="0.2">
      <c r="A6348" s="5" t="s">
        <v>33</v>
      </c>
      <c r="B6348" s="5" t="s">
        <v>17</v>
      </c>
      <c r="C6348" s="5" t="s">
        <v>18</v>
      </c>
      <c r="D6348" s="5" t="s">
        <v>34</v>
      </c>
      <c r="E6348" s="5" t="s">
        <v>1966</v>
      </c>
      <c r="F6348" s="5" t="s">
        <v>57574</v>
      </c>
      <c r="G6348" s="6" t="s">
        <v>57575</v>
      </c>
      <c r="H6348" s="5" t="s">
        <v>57576</v>
      </c>
      <c r="I6348" s="5" t="s">
        <v>57577</v>
      </c>
      <c r="J6348" s="9">
        <v>8696.5</v>
      </c>
      <c r="K6348" s="5" t="s">
        <v>10744</v>
      </c>
      <c r="L6348" s="5" t="s">
        <v>57353</v>
      </c>
      <c r="M6348" s="5" t="s">
        <v>269</v>
      </c>
      <c r="N6348" s="7">
        <v>12.621359</v>
      </c>
      <c r="O6348" s="7">
        <v>-322.64412099999998</v>
      </c>
      <c r="P6348" s="7">
        <v>-284.59177099999999</v>
      </c>
      <c r="Q6348" s="7">
        <v>-1.78423471558785</v>
      </c>
      <c r="R6348" s="5" t="s">
        <v>1501</v>
      </c>
      <c r="S6348" s="5" t="s">
        <v>57578</v>
      </c>
      <c r="T6348" s="5" t="s">
        <v>57579</v>
      </c>
      <c r="U6348" s="5" t="s">
        <v>57580</v>
      </c>
      <c r="V6348" s="5" t="s">
        <v>57581</v>
      </c>
    </row>
    <row r="6349" spans="1:22" ht="14.25" x14ac:dyDescent="0.2">
      <c r="A6349" s="5" t="s">
        <v>33</v>
      </c>
      <c r="B6349" s="5" t="s">
        <v>17</v>
      </c>
      <c r="C6349" s="5" t="s">
        <v>18</v>
      </c>
      <c r="D6349" s="5" t="s">
        <v>34</v>
      </c>
      <c r="E6349" s="5" t="s">
        <v>72</v>
      </c>
      <c r="F6349" s="5" t="s">
        <v>57582</v>
      </c>
      <c r="G6349" s="6" t="s">
        <v>57583</v>
      </c>
      <c r="H6349" s="5" t="s">
        <v>57584</v>
      </c>
      <c r="I6349" s="5" t="s">
        <v>57585</v>
      </c>
      <c r="J6349" s="9">
        <v>1657.86</v>
      </c>
      <c r="K6349" s="5" t="s">
        <v>10021</v>
      </c>
      <c r="L6349" s="5" t="s">
        <v>57353</v>
      </c>
      <c r="M6349" s="5" t="s">
        <v>608</v>
      </c>
      <c r="N6349" s="7">
        <v>3777.7511159999995</v>
      </c>
      <c r="O6349" s="7">
        <v>-177.43501599999999</v>
      </c>
      <c r="P6349" s="7">
        <v>-177.41058100000001</v>
      </c>
      <c r="Q6349" s="7">
        <v>-9.5640363175625893</v>
      </c>
      <c r="R6349" s="5" t="s">
        <v>57586</v>
      </c>
      <c r="S6349" s="5" t="s">
        <v>57586</v>
      </c>
      <c r="T6349" s="5" t="s">
        <v>57587</v>
      </c>
      <c r="U6349" s="5" t="s">
        <v>57588</v>
      </c>
      <c r="V6349" s="5" t="s">
        <v>57589</v>
      </c>
    </row>
    <row r="6350" spans="1:22" ht="14.25" x14ac:dyDescent="0.2">
      <c r="A6350" s="5" t="s">
        <v>33</v>
      </c>
      <c r="B6350" s="5" t="s">
        <v>4534</v>
      </c>
      <c r="C6350" s="5" t="s">
        <v>9386</v>
      </c>
      <c r="D6350" s="5" t="s">
        <v>34</v>
      </c>
      <c r="E6350" s="5" t="s">
        <v>20</v>
      </c>
      <c r="F6350" s="5" t="s">
        <v>57590</v>
      </c>
      <c r="G6350" s="6" t="s">
        <v>57591</v>
      </c>
      <c r="H6350" s="5" t="s">
        <v>57592</v>
      </c>
      <c r="I6350" s="5" t="s">
        <v>57593</v>
      </c>
      <c r="J6350" s="9">
        <v>3020</v>
      </c>
      <c r="K6350" s="5" t="s">
        <v>32622</v>
      </c>
      <c r="L6350" s="5" t="s">
        <v>57353</v>
      </c>
      <c r="M6350" s="5" t="s">
        <v>344</v>
      </c>
      <c r="N6350" s="7">
        <v>561.42600599999992</v>
      </c>
      <c r="O6350" s="7">
        <v>-497.07493399999998</v>
      </c>
      <c r="P6350" s="7">
        <v>-243.30564200000001</v>
      </c>
      <c r="Q6350" s="7">
        <v>-5.2418700696495604</v>
      </c>
      <c r="R6350" s="5" t="s">
        <v>57594</v>
      </c>
      <c r="S6350" s="5" t="s">
        <v>57594</v>
      </c>
      <c r="T6350" s="5" t="s">
        <v>57595</v>
      </c>
      <c r="U6350" s="5" t="s">
        <v>57596</v>
      </c>
      <c r="V6350" s="5" t="s">
        <v>57597</v>
      </c>
    </row>
    <row r="6351" spans="1:22" ht="14.25" x14ac:dyDescent="0.2">
      <c r="A6351" s="5" t="s">
        <v>33</v>
      </c>
      <c r="B6351" s="5" t="s">
        <v>3732</v>
      </c>
      <c r="C6351" s="5" t="s">
        <v>3783</v>
      </c>
      <c r="D6351" s="5" t="s">
        <v>34</v>
      </c>
      <c r="E6351" s="5" t="s">
        <v>47</v>
      </c>
      <c r="F6351" s="5" t="s">
        <v>57598</v>
      </c>
      <c r="G6351" s="6" t="s">
        <v>57599</v>
      </c>
      <c r="H6351" s="5" t="s">
        <v>57600</v>
      </c>
      <c r="I6351" s="5" t="s">
        <v>57601</v>
      </c>
      <c r="J6351" s="9">
        <v>3000</v>
      </c>
      <c r="K6351" s="5" t="s">
        <v>33203</v>
      </c>
      <c r="L6351" s="5" t="s">
        <v>57353</v>
      </c>
      <c r="M6351" s="5" t="s">
        <v>6469</v>
      </c>
      <c r="N6351" s="7">
        <v>434.75565599999993</v>
      </c>
      <c r="O6351" s="7">
        <v>-480.32855499999999</v>
      </c>
      <c r="P6351" s="7">
        <v>-469.66912199999996</v>
      </c>
      <c r="Q6351" s="7">
        <v>-17.368959786404698</v>
      </c>
      <c r="R6351" s="5" t="s">
        <v>57602</v>
      </c>
      <c r="S6351" s="5" t="s">
        <v>57603</v>
      </c>
      <c r="T6351" s="5" t="s">
        <v>57604</v>
      </c>
      <c r="U6351" s="5" t="s">
        <v>57605</v>
      </c>
      <c r="V6351" s="5" t="s">
        <v>57606</v>
      </c>
    </row>
    <row r="6352" spans="1:22" ht="14.25" x14ac:dyDescent="0.2">
      <c r="A6352" s="5" t="s">
        <v>33</v>
      </c>
      <c r="B6352" s="5" t="s">
        <v>3607</v>
      </c>
      <c r="C6352" s="5" t="s">
        <v>3670</v>
      </c>
      <c r="D6352" s="5" t="s">
        <v>34</v>
      </c>
      <c r="E6352" s="5" t="s">
        <v>72</v>
      </c>
      <c r="F6352" s="5" t="s">
        <v>57607</v>
      </c>
      <c r="G6352" s="6" t="s">
        <v>57608</v>
      </c>
      <c r="H6352" s="5" t="s">
        <v>57609</v>
      </c>
      <c r="I6352" s="5" t="s">
        <v>57610</v>
      </c>
      <c r="J6352" s="9">
        <v>14700</v>
      </c>
      <c r="K6352" s="5" t="s">
        <v>57611</v>
      </c>
      <c r="L6352" s="5" t="s">
        <v>57612</v>
      </c>
      <c r="M6352" s="5" t="s">
        <v>3897</v>
      </c>
      <c r="N6352" s="7">
        <v>14336.022371999999</v>
      </c>
      <c r="O6352" s="7">
        <v>1211.350668</v>
      </c>
      <c r="P6352" s="7">
        <v>1044.0128589999999</v>
      </c>
      <c r="Q6352" s="7">
        <v>3.1386145644020202</v>
      </c>
      <c r="R6352" s="5" t="s">
        <v>57613</v>
      </c>
      <c r="S6352" s="5" t="s">
        <v>42339</v>
      </c>
      <c r="T6352" s="5" t="s">
        <v>57614</v>
      </c>
      <c r="U6352" s="5" t="s">
        <v>57615</v>
      </c>
      <c r="V6352" s="5" t="s">
        <v>57616</v>
      </c>
    </row>
    <row r="6353" spans="1:22" ht="14.25" x14ac:dyDescent="0.2">
      <c r="A6353" s="5" t="s">
        <v>33</v>
      </c>
      <c r="B6353" s="5" t="s">
        <v>4534</v>
      </c>
      <c r="C6353" s="5" t="s">
        <v>57619</v>
      </c>
      <c r="D6353" s="5" t="s">
        <v>34</v>
      </c>
      <c r="E6353" s="5" t="s">
        <v>6603</v>
      </c>
      <c r="F6353" s="5" t="s">
        <v>57617</v>
      </c>
      <c r="G6353" s="6" t="s">
        <v>57618</v>
      </c>
      <c r="H6353" s="5" t="s">
        <v>57620</v>
      </c>
      <c r="I6353" s="5" t="s">
        <v>57621</v>
      </c>
      <c r="J6353" s="9">
        <v>3000</v>
      </c>
      <c r="K6353" s="5" t="s">
        <v>628</v>
      </c>
      <c r="L6353" s="5" t="s">
        <v>57612</v>
      </c>
      <c r="M6353" s="5" t="s">
        <v>99</v>
      </c>
      <c r="N6353" s="7">
        <v>1175.0131900000001</v>
      </c>
      <c r="O6353" s="7">
        <v>114.92716100000001</v>
      </c>
      <c r="P6353" s="7">
        <v>167.88716100000002</v>
      </c>
      <c r="Q6353" s="7">
        <v>3.92225485947078</v>
      </c>
      <c r="R6353" s="5" t="s">
        <v>57622</v>
      </c>
      <c r="S6353" s="5" t="s">
        <v>57622</v>
      </c>
      <c r="T6353" s="5" t="s">
        <v>57623</v>
      </c>
      <c r="U6353" s="5" t="s">
        <v>57624</v>
      </c>
      <c r="V6353" s="5" t="s">
        <v>57625</v>
      </c>
    </row>
    <row r="6354" spans="1:22" ht="14.25" x14ac:dyDescent="0.2">
      <c r="A6354" s="5" t="s">
        <v>33</v>
      </c>
      <c r="B6354" s="5" t="s">
        <v>3607</v>
      </c>
      <c r="C6354" s="5" t="s">
        <v>3670</v>
      </c>
      <c r="D6354" s="5" t="s">
        <v>34</v>
      </c>
      <c r="E6354" s="5" t="s">
        <v>470</v>
      </c>
      <c r="F6354" s="5" t="s">
        <v>57626</v>
      </c>
      <c r="G6354" s="6" t="s">
        <v>57627</v>
      </c>
      <c r="H6354" s="5" t="s">
        <v>57628</v>
      </c>
      <c r="I6354" s="5" t="s">
        <v>57629</v>
      </c>
      <c r="J6354" s="9">
        <v>60500</v>
      </c>
      <c r="K6354" s="5" t="s">
        <v>57630</v>
      </c>
      <c r="L6354" s="5" t="s">
        <v>57612</v>
      </c>
      <c r="M6354" s="5" t="s">
        <v>804</v>
      </c>
      <c r="N6354" s="7">
        <v>234277.44674799999</v>
      </c>
      <c r="O6354" s="7">
        <v>19462.647971999999</v>
      </c>
      <c r="P6354" s="7">
        <v>13734.813128999998</v>
      </c>
      <c r="Q6354" s="7">
        <v>8.1749661659967501</v>
      </c>
      <c r="R6354" s="5" t="s">
        <v>57631</v>
      </c>
      <c r="S6354" s="5" t="s">
        <v>57632</v>
      </c>
      <c r="T6354" s="5" t="s">
        <v>57633</v>
      </c>
      <c r="U6354" s="5" t="s">
        <v>57634</v>
      </c>
      <c r="V6354" s="5" t="s">
        <v>57635</v>
      </c>
    </row>
    <row r="6355" spans="1:22" ht="14.25" x14ac:dyDescent="0.2">
      <c r="A6355" s="5" t="s">
        <v>33</v>
      </c>
      <c r="B6355" s="5" t="s">
        <v>1314</v>
      </c>
      <c r="C6355" s="5" t="s">
        <v>12550</v>
      </c>
      <c r="D6355" s="5" t="s">
        <v>34</v>
      </c>
      <c r="E6355" s="5" t="s">
        <v>352</v>
      </c>
      <c r="F6355" s="5" t="s">
        <v>57636</v>
      </c>
      <c r="G6355" s="6" t="s">
        <v>57637</v>
      </c>
      <c r="H6355" s="5" t="s">
        <v>57638</v>
      </c>
      <c r="I6355" s="5" t="s">
        <v>57639</v>
      </c>
      <c r="J6355" s="9">
        <v>11226.4012</v>
      </c>
      <c r="K6355" s="5" t="s">
        <v>57640</v>
      </c>
      <c r="L6355" s="5" t="s">
        <v>57612</v>
      </c>
      <c r="M6355" s="5" t="s">
        <v>3897</v>
      </c>
      <c r="N6355" s="7">
        <v>9754.3187010000001</v>
      </c>
      <c r="O6355" s="7">
        <v>955.55944399999998</v>
      </c>
      <c r="P6355" s="7">
        <v>889.66140700000005</v>
      </c>
      <c r="Q6355" s="7">
        <v>5.6211144319404296</v>
      </c>
      <c r="R6355" s="5" t="s">
        <v>57641</v>
      </c>
      <c r="S6355" s="5" t="s">
        <v>57642</v>
      </c>
      <c r="T6355" s="5" t="s">
        <v>57643</v>
      </c>
      <c r="U6355" s="5" t="s">
        <v>57644</v>
      </c>
      <c r="V6355" s="5" t="s">
        <v>57645</v>
      </c>
    </row>
    <row r="6356" spans="1:22" ht="14.25" x14ac:dyDescent="0.2">
      <c r="A6356" s="5" t="s">
        <v>33</v>
      </c>
      <c r="B6356" s="5" t="s">
        <v>3629</v>
      </c>
      <c r="C6356" s="5" t="s">
        <v>8086</v>
      </c>
      <c r="D6356" s="5" t="s">
        <v>34</v>
      </c>
      <c r="E6356" s="5" t="s">
        <v>205</v>
      </c>
      <c r="F6356" s="5" t="s">
        <v>57646</v>
      </c>
      <c r="G6356" s="6" t="s">
        <v>57647</v>
      </c>
      <c r="H6356" s="5" t="s">
        <v>57648</v>
      </c>
      <c r="I6356" s="5" t="s">
        <v>57649</v>
      </c>
      <c r="J6356" s="9">
        <v>1500</v>
      </c>
      <c r="K6356" s="5" t="s">
        <v>3172</v>
      </c>
      <c r="L6356" s="5" t="s">
        <v>57612</v>
      </c>
      <c r="M6356" s="5" t="s">
        <v>111</v>
      </c>
      <c r="N6356" s="7">
        <v>3479.6784899999998</v>
      </c>
      <c r="O6356" s="7">
        <v>57.470548999999998</v>
      </c>
      <c r="P6356" s="7">
        <v>52.125289000000002</v>
      </c>
      <c r="Q6356" s="7">
        <v>3.1915553221005197</v>
      </c>
      <c r="R6356" s="5" t="s">
        <v>57650</v>
      </c>
      <c r="S6356" s="5" t="s">
        <v>57651</v>
      </c>
      <c r="T6356" s="5" t="s">
        <v>57652</v>
      </c>
      <c r="U6356" s="5" t="s">
        <v>57653</v>
      </c>
      <c r="V6356" s="5" t="s">
        <v>57654</v>
      </c>
    </row>
    <row r="6357" spans="1:22" ht="14.25" x14ac:dyDescent="0.2">
      <c r="A6357" s="5" t="s">
        <v>33</v>
      </c>
      <c r="B6357" s="5" t="s">
        <v>3732</v>
      </c>
      <c r="C6357" s="5" t="s">
        <v>6874</v>
      </c>
      <c r="D6357" s="5" t="s">
        <v>34</v>
      </c>
      <c r="E6357" s="5" t="s">
        <v>205</v>
      </c>
      <c r="F6357" s="5" t="s">
        <v>57655</v>
      </c>
      <c r="G6357" s="6" t="s">
        <v>57656</v>
      </c>
      <c r="H6357" s="5" t="s">
        <v>57657</v>
      </c>
      <c r="I6357" s="5" t="s">
        <v>57658</v>
      </c>
      <c r="J6357" s="9">
        <v>2722</v>
      </c>
      <c r="K6357" s="5" t="s">
        <v>32604</v>
      </c>
      <c r="L6357" s="5" t="s">
        <v>57612</v>
      </c>
      <c r="M6357" s="5" t="s">
        <v>6006</v>
      </c>
      <c r="N6357" s="7">
        <v>338.16139599999997</v>
      </c>
      <c r="O6357" s="7">
        <v>-276.17518100000001</v>
      </c>
      <c r="P6357" s="7">
        <v>-221.33753199999998</v>
      </c>
      <c r="Q6357" s="7">
        <v>-8.0590342822612193</v>
      </c>
      <c r="R6357" s="5" t="s">
        <v>57659</v>
      </c>
      <c r="S6357" s="5" t="s">
        <v>57659</v>
      </c>
      <c r="T6357" s="5" t="s">
        <v>57660</v>
      </c>
      <c r="U6357" s="5" t="s">
        <v>57661</v>
      </c>
      <c r="V6357" s="5" t="s">
        <v>57662</v>
      </c>
    </row>
    <row r="6358" spans="1:22" ht="14.25" x14ac:dyDescent="0.2">
      <c r="A6358" s="5" t="s">
        <v>33</v>
      </c>
      <c r="B6358" s="5" t="s">
        <v>3991</v>
      </c>
      <c r="C6358" s="5" t="s">
        <v>11471</v>
      </c>
      <c r="D6358" s="5" t="s">
        <v>34</v>
      </c>
      <c r="E6358" s="5" t="s">
        <v>2339</v>
      </c>
      <c r="F6358" s="5" t="s">
        <v>57663</v>
      </c>
      <c r="G6358" s="6" t="s">
        <v>57664</v>
      </c>
      <c r="H6358" s="5" t="s">
        <v>57665</v>
      </c>
      <c r="I6358" s="5" t="s">
        <v>57666</v>
      </c>
      <c r="J6358" s="9">
        <v>5500</v>
      </c>
      <c r="K6358" s="5" t="s">
        <v>57667</v>
      </c>
      <c r="L6358" s="5" t="s">
        <v>57612</v>
      </c>
      <c r="M6358" s="5" t="s">
        <v>99</v>
      </c>
      <c r="N6358" s="7">
        <v>7383.2618219999995</v>
      </c>
      <c r="O6358" s="7">
        <v>1223.1006239999999</v>
      </c>
      <c r="P6358" s="7">
        <v>1241.613349</v>
      </c>
      <c r="Q6358" s="7">
        <v>15.053901453550299</v>
      </c>
      <c r="R6358" s="5" t="s">
        <v>57668</v>
      </c>
      <c r="S6358" s="5" t="s">
        <v>57668</v>
      </c>
      <c r="T6358" s="5" t="s">
        <v>57669</v>
      </c>
      <c r="U6358" s="5" t="s">
        <v>57670</v>
      </c>
      <c r="V6358" s="5" t="s">
        <v>57671</v>
      </c>
    </row>
    <row r="6359" spans="1:22" ht="14.25" x14ac:dyDescent="0.2">
      <c r="A6359" s="5" t="s">
        <v>33</v>
      </c>
      <c r="B6359" s="5" t="s">
        <v>1325</v>
      </c>
      <c r="C6359" s="5" t="s">
        <v>1326</v>
      </c>
      <c r="D6359" s="5" t="s">
        <v>34</v>
      </c>
      <c r="E6359" s="5" t="s">
        <v>20</v>
      </c>
      <c r="F6359" s="5" t="s">
        <v>57672</v>
      </c>
      <c r="G6359" s="6" t="s">
        <v>57673</v>
      </c>
      <c r="H6359" s="5" t="s">
        <v>57674</v>
      </c>
      <c r="I6359" s="5" t="s">
        <v>57675</v>
      </c>
      <c r="J6359" s="9">
        <v>953</v>
      </c>
      <c r="K6359" s="5" t="s">
        <v>26915</v>
      </c>
      <c r="L6359" s="5" t="s">
        <v>57612</v>
      </c>
      <c r="M6359" s="5" t="s">
        <v>269</v>
      </c>
      <c r="N6359" s="7">
        <v>774.21174599999995</v>
      </c>
      <c r="O6359" s="7">
        <v>43.397342999999999</v>
      </c>
      <c r="P6359" s="7">
        <v>59.118104000000002</v>
      </c>
      <c r="Q6359" s="7">
        <v>2.4209949564774202</v>
      </c>
      <c r="R6359" s="5" t="s">
        <v>57676</v>
      </c>
      <c r="S6359" s="5" t="s">
        <v>57677</v>
      </c>
      <c r="T6359" s="5" t="s">
        <v>57678</v>
      </c>
      <c r="U6359" s="5" t="s">
        <v>57679</v>
      </c>
      <c r="V6359" s="5" t="s">
        <v>57680</v>
      </c>
    </row>
    <row r="6360" spans="1:22" ht="14.25" x14ac:dyDescent="0.2">
      <c r="A6360" s="5" t="s">
        <v>16</v>
      </c>
      <c r="B6360" s="5" t="s">
        <v>2494</v>
      </c>
      <c r="C6360" s="5" t="s">
        <v>5235</v>
      </c>
      <c r="D6360" s="5" t="s">
        <v>34</v>
      </c>
      <c r="E6360" s="5" t="s">
        <v>395</v>
      </c>
      <c r="F6360" s="5" t="s">
        <v>57681</v>
      </c>
      <c r="G6360" s="6" t="s">
        <v>57682</v>
      </c>
      <c r="H6360" s="5" t="s">
        <v>57683</v>
      </c>
      <c r="I6360" s="5" t="s">
        <v>57684</v>
      </c>
      <c r="J6360" s="9">
        <v>7190</v>
      </c>
      <c r="K6360" s="5" t="s">
        <v>57685</v>
      </c>
      <c r="L6360" s="5" t="s">
        <v>57612</v>
      </c>
      <c r="M6360" s="5" t="s">
        <v>3867</v>
      </c>
      <c r="N6360" s="7">
        <v>7615.9393930000006</v>
      </c>
      <c r="O6360" s="7">
        <v>2041.5233879999998</v>
      </c>
      <c r="P6360" s="7">
        <v>1876.0708129999998</v>
      </c>
      <c r="Q6360" s="7">
        <v>11.490317954702899</v>
      </c>
      <c r="R6360" s="5" t="s">
        <v>57686</v>
      </c>
      <c r="S6360" s="5" t="s">
        <v>57686</v>
      </c>
      <c r="T6360" s="5" t="s">
        <v>57687</v>
      </c>
      <c r="U6360" s="5" t="s">
        <v>57688</v>
      </c>
      <c r="V6360" s="5" t="s">
        <v>57689</v>
      </c>
    </row>
    <row r="6361" spans="1:22" ht="14.25" x14ac:dyDescent="0.2">
      <c r="A6361" s="5" t="s">
        <v>33</v>
      </c>
      <c r="B6361" s="5" t="s">
        <v>17</v>
      </c>
      <c r="C6361" s="5" t="s">
        <v>18</v>
      </c>
      <c r="D6361" s="5" t="s">
        <v>34</v>
      </c>
      <c r="E6361" s="5" t="s">
        <v>749</v>
      </c>
      <c r="F6361" s="5" t="s">
        <v>57690</v>
      </c>
      <c r="G6361" s="6" t="s">
        <v>57691</v>
      </c>
      <c r="H6361" s="5" t="s">
        <v>57692</v>
      </c>
      <c r="I6361" s="5" t="s">
        <v>57693</v>
      </c>
      <c r="J6361" s="9">
        <v>2577.9</v>
      </c>
      <c r="K6361" s="5" t="s">
        <v>6845</v>
      </c>
      <c r="L6361" s="5" t="s">
        <v>57612</v>
      </c>
      <c r="M6361" s="5" t="s">
        <v>6273</v>
      </c>
      <c r="N6361" s="7">
        <v>20409.221809999999</v>
      </c>
      <c r="O6361" s="7">
        <v>326.71075200000001</v>
      </c>
      <c r="P6361" s="7">
        <v>416.872435</v>
      </c>
      <c r="Q6361" s="7">
        <v>13.755011591357299</v>
      </c>
      <c r="R6361" s="5" t="s">
        <v>57694</v>
      </c>
      <c r="S6361" s="5" t="s">
        <v>57694</v>
      </c>
      <c r="T6361" s="5" t="s">
        <v>57695</v>
      </c>
      <c r="U6361" s="5" t="s">
        <v>57696</v>
      </c>
      <c r="V6361" s="5" t="s">
        <v>57697</v>
      </c>
    </row>
    <row r="6362" spans="1:22" ht="14.25" x14ac:dyDescent="0.2">
      <c r="A6362" s="5" t="s">
        <v>33</v>
      </c>
      <c r="B6362" s="5" t="s">
        <v>3607</v>
      </c>
      <c r="C6362" s="5" t="s">
        <v>3608</v>
      </c>
      <c r="D6362" s="5" t="s">
        <v>34</v>
      </c>
      <c r="E6362" s="5" t="s">
        <v>47</v>
      </c>
      <c r="F6362" s="5" t="s">
        <v>57698</v>
      </c>
      <c r="G6362" s="6" t="s">
        <v>57699</v>
      </c>
      <c r="H6362" s="5" t="s">
        <v>57700</v>
      </c>
      <c r="I6362" s="5" t="s">
        <v>57701</v>
      </c>
      <c r="J6362" s="9">
        <v>800</v>
      </c>
      <c r="K6362" s="5" t="s">
        <v>57702</v>
      </c>
      <c r="L6362" s="5" t="s">
        <v>57612</v>
      </c>
      <c r="M6362" s="5" t="s">
        <v>4389</v>
      </c>
      <c r="N6362" s="7">
        <v>302.209136</v>
      </c>
      <c r="O6362" s="7">
        <v>-47.178201999999999</v>
      </c>
      <c r="P6362" s="7">
        <v>2.4571580000000002</v>
      </c>
      <c r="Q6362" s="7">
        <v>0.25716987033878896</v>
      </c>
      <c r="R6362" s="5" t="s">
        <v>57703</v>
      </c>
      <c r="S6362" s="5" t="s">
        <v>57704</v>
      </c>
      <c r="T6362" s="5" t="s">
        <v>57705</v>
      </c>
      <c r="U6362" s="5" t="s">
        <v>57706</v>
      </c>
      <c r="V6362" s="5" t="s">
        <v>57707</v>
      </c>
    </row>
    <row r="6363" spans="1:22" ht="14.25" x14ac:dyDescent="0.2">
      <c r="A6363" s="5" t="s">
        <v>33</v>
      </c>
      <c r="B6363" s="5" t="s">
        <v>3659</v>
      </c>
      <c r="C6363" s="5" t="s">
        <v>5166</v>
      </c>
      <c r="D6363" s="5" t="s">
        <v>34</v>
      </c>
      <c r="E6363" s="5" t="s">
        <v>727</v>
      </c>
      <c r="F6363" s="5" t="s">
        <v>57708</v>
      </c>
      <c r="G6363" s="6" t="s">
        <v>57709</v>
      </c>
      <c r="H6363" s="5" t="s">
        <v>57710</v>
      </c>
      <c r="I6363" s="5" t="s">
        <v>57711</v>
      </c>
      <c r="J6363" s="9">
        <v>10000</v>
      </c>
      <c r="K6363" s="5" t="s">
        <v>2243</v>
      </c>
      <c r="L6363" s="5" t="s">
        <v>57612</v>
      </c>
      <c r="M6363" s="5" t="s">
        <v>187</v>
      </c>
      <c r="N6363" s="7">
        <v>1283.494463</v>
      </c>
      <c r="O6363" s="7">
        <v>-1726.4170620000002</v>
      </c>
      <c r="P6363" s="7">
        <v>-1060.5548550000001</v>
      </c>
      <c r="Q6363" s="7">
        <v>-6.85987863261456</v>
      </c>
      <c r="R6363" s="5" t="s">
        <v>57712</v>
      </c>
      <c r="S6363" s="5" t="s">
        <v>57713</v>
      </c>
      <c r="T6363" s="5" t="s">
        <v>57714</v>
      </c>
      <c r="U6363" s="5" t="s">
        <v>57715</v>
      </c>
      <c r="V6363" s="5" t="s">
        <v>57716</v>
      </c>
    </row>
    <row r="6364" spans="1:22" ht="14.25" x14ac:dyDescent="0.2">
      <c r="A6364" s="5" t="s">
        <v>33</v>
      </c>
      <c r="B6364" s="5" t="s">
        <v>3754</v>
      </c>
      <c r="C6364" s="5" t="s">
        <v>4425</v>
      </c>
      <c r="D6364" s="5" t="s">
        <v>34</v>
      </c>
      <c r="E6364" s="5" t="s">
        <v>20</v>
      </c>
      <c r="F6364" s="5" t="s">
        <v>57717</v>
      </c>
      <c r="G6364" s="6" t="s">
        <v>57718</v>
      </c>
      <c r="H6364" s="5" t="s">
        <v>57719</v>
      </c>
      <c r="I6364" s="5" t="s">
        <v>57720</v>
      </c>
      <c r="J6364" s="9">
        <v>1000</v>
      </c>
      <c r="K6364" s="5" t="s">
        <v>6129</v>
      </c>
      <c r="L6364" s="5" t="s">
        <v>57612</v>
      </c>
      <c r="M6364" s="5" t="s">
        <v>25</v>
      </c>
      <c r="N6364" s="7">
        <v>1026.1502539999999</v>
      </c>
      <c r="O6364" s="7">
        <v>154.74606499999999</v>
      </c>
      <c r="P6364" s="7">
        <v>152.994801</v>
      </c>
      <c r="Q6364" s="7">
        <v>8.1203317593600808</v>
      </c>
      <c r="R6364" s="5" t="s">
        <v>57721</v>
      </c>
      <c r="S6364" s="5" t="s">
        <v>57721</v>
      </c>
      <c r="T6364" s="5" t="s">
        <v>57722</v>
      </c>
      <c r="U6364" s="5" t="s">
        <v>57723</v>
      </c>
      <c r="V6364" s="5" t="s">
        <v>57724</v>
      </c>
    </row>
    <row r="6365" spans="1:22" ht="14.25" x14ac:dyDescent="0.2">
      <c r="A6365" s="5" t="s">
        <v>33</v>
      </c>
      <c r="B6365" s="5" t="s">
        <v>3754</v>
      </c>
      <c r="C6365" s="5" t="s">
        <v>4425</v>
      </c>
      <c r="D6365" s="5" t="s">
        <v>34</v>
      </c>
      <c r="E6365" s="5" t="s">
        <v>20</v>
      </c>
      <c r="F6365" s="5" t="s">
        <v>57725</v>
      </c>
      <c r="G6365" s="6" t="s">
        <v>57726</v>
      </c>
      <c r="H6365" s="5" t="s">
        <v>57727</v>
      </c>
      <c r="I6365" s="5" t="s">
        <v>57728</v>
      </c>
      <c r="J6365" s="9">
        <v>1023.625</v>
      </c>
      <c r="K6365" s="5" t="s">
        <v>14915</v>
      </c>
      <c r="L6365" s="5" t="s">
        <v>57612</v>
      </c>
      <c r="M6365" s="5" t="s">
        <v>804</v>
      </c>
      <c r="N6365" s="7">
        <v>801.01792999999998</v>
      </c>
      <c r="O6365" s="7">
        <v>-106.662452</v>
      </c>
      <c r="P6365" s="7">
        <v>41.394959</v>
      </c>
      <c r="Q6365" s="7">
        <v>4.5231888680504202</v>
      </c>
      <c r="R6365" s="5" t="s">
        <v>57729</v>
      </c>
      <c r="S6365" s="5" t="s">
        <v>57729</v>
      </c>
      <c r="T6365" s="5" t="s">
        <v>57730</v>
      </c>
      <c r="U6365" s="5" t="s">
        <v>57731</v>
      </c>
      <c r="V6365" s="5" t="s">
        <v>57732</v>
      </c>
    </row>
    <row r="6366" spans="1:22" ht="14.25" x14ac:dyDescent="0.2">
      <c r="A6366" s="5" t="s">
        <v>33</v>
      </c>
      <c r="B6366" s="5" t="s">
        <v>3607</v>
      </c>
      <c r="C6366" s="5" t="s">
        <v>3670</v>
      </c>
      <c r="D6366" s="5" t="s">
        <v>34</v>
      </c>
      <c r="E6366" s="5" t="s">
        <v>72</v>
      </c>
      <c r="F6366" s="5" t="s">
        <v>57733</v>
      </c>
      <c r="G6366" s="6" t="s">
        <v>57734</v>
      </c>
      <c r="H6366" s="5" t="s">
        <v>57735</v>
      </c>
      <c r="I6366" s="5" t="s">
        <v>57736</v>
      </c>
      <c r="J6366" s="9">
        <v>1800</v>
      </c>
      <c r="K6366" s="5" t="s">
        <v>57737</v>
      </c>
      <c r="L6366" s="5" t="s">
        <v>57612</v>
      </c>
      <c r="M6366" s="5" t="s">
        <v>111</v>
      </c>
      <c r="N6366" s="7">
        <v>2191.3157350000001</v>
      </c>
      <c r="O6366" s="7">
        <v>-98.450174000000004</v>
      </c>
      <c r="P6366" s="7">
        <v>-98.450174000000004</v>
      </c>
      <c r="Q6366" s="7">
        <v>-5.2259927217980096</v>
      </c>
      <c r="R6366" s="5" t="s">
        <v>57738</v>
      </c>
      <c r="S6366" s="5" t="s">
        <v>57739</v>
      </c>
      <c r="T6366" s="5" t="s">
        <v>57739</v>
      </c>
      <c r="U6366" s="5" t="s">
        <v>57740</v>
      </c>
      <c r="V6366" s="5" t="s">
        <v>57741</v>
      </c>
    </row>
    <row r="6367" spans="1:22" ht="14.25" x14ac:dyDescent="0.2">
      <c r="A6367" s="5" t="s">
        <v>33</v>
      </c>
      <c r="B6367" s="5" t="s">
        <v>2494</v>
      </c>
      <c r="C6367" s="5" t="s">
        <v>9040</v>
      </c>
      <c r="D6367" s="5" t="s">
        <v>34</v>
      </c>
      <c r="E6367" s="5" t="s">
        <v>205</v>
      </c>
      <c r="F6367" s="5" t="s">
        <v>57742</v>
      </c>
      <c r="G6367" s="6" t="s">
        <v>57743</v>
      </c>
      <c r="H6367" s="5" t="s">
        <v>57744</v>
      </c>
      <c r="I6367" s="5" t="s">
        <v>57745</v>
      </c>
      <c r="J6367" s="9">
        <v>10414.2858</v>
      </c>
      <c r="K6367" s="5" t="s">
        <v>54697</v>
      </c>
      <c r="L6367" s="5" t="s">
        <v>57612</v>
      </c>
      <c r="M6367" s="5" t="s">
        <v>3897</v>
      </c>
      <c r="N6367" s="7">
        <v>2730.493516</v>
      </c>
      <c r="O6367" s="7">
        <v>362.82678900000002</v>
      </c>
      <c r="P6367" s="7">
        <v>428.61634000000004</v>
      </c>
      <c r="Q6367" s="7">
        <v>2.7972189740359998</v>
      </c>
      <c r="R6367" s="5" t="s">
        <v>57746</v>
      </c>
      <c r="S6367" s="5" t="s">
        <v>57746</v>
      </c>
      <c r="T6367" s="5" t="s">
        <v>57747</v>
      </c>
      <c r="U6367" s="5" t="s">
        <v>57748</v>
      </c>
      <c r="V6367" s="5" t="s">
        <v>57749</v>
      </c>
    </row>
    <row r="6368" spans="1:22" ht="14.25" x14ac:dyDescent="0.2">
      <c r="A6368" s="5" t="s">
        <v>33</v>
      </c>
      <c r="B6368" s="5" t="s">
        <v>3732</v>
      </c>
      <c r="C6368" s="5" t="s">
        <v>6874</v>
      </c>
      <c r="D6368" s="5" t="s">
        <v>34</v>
      </c>
      <c r="E6368" s="5" t="s">
        <v>47</v>
      </c>
      <c r="F6368" s="5" t="s">
        <v>57750</v>
      </c>
      <c r="G6368" s="6" t="s">
        <v>57751</v>
      </c>
      <c r="H6368" s="5" t="s">
        <v>57752</v>
      </c>
      <c r="I6368" s="5" t="s">
        <v>57753</v>
      </c>
      <c r="J6368" s="9">
        <v>2516</v>
      </c>
      <c r="K6368" s="5" t="s">
        <v>57754</v>
      </c>
      <c r="L6368" s="5" t="s">
        <v>57612</v>
      </c>
      <c r="M6368" s="5" t="s">
        <v>804</v>
      </c>
      <c r="N6368" s="7">
        <v>699.91787999999997</v>
      </c>
      <c r="O6368" s="7">
        <v>-274.86083100000002</v>
      </c>
      <c r="P6368" s="7">
        <v>-250.90077400000001</v>
      </c>
      <c r="Q6368" s="7">
        <v>-10.193209573764801</v>
      </c>
      <c r="R6368" s="5" t="s">
        <v>57755</v>
      </c>
      <c r="S6368" s="5" t="s">
        <v>57755</v>
      </c>
      <c r="T6368" s="5" t="s">
        <v>57756</v>
      </c>
      <c r="U6368" s="5" t="s">
        <v>57757</v>
      </c>
      <c r="V6368" s="5" t="s">
        <v>57758</v>
      </c>
    </row>
    <row r="6369" spans="1:22" ht="14.25" x14ac:dyDescent="0.2">
      <c r="A6369" s="5" t="s">
        <v>33</v>
      </c>
      <c r="B6369" s="5" t="s">
        <v>4144</v>
      </c>
      <c r="C6369" s="5" t="s">
        <v>19015</v>
      </c>
      <c r="D6369" s="5" t="s">
        <v>34</v>
      </c>
      <c r="E6369" s="5" t="s">
        <v>2842</v>
      </c>
      <c r="F6369" s="5" t="s">
        <v>57759</v>
      </c>
      <c r="G6369" s="6" t="s">
        <v>57760</v>
      </c>
      <c r="H6369" s="5" t="s">
        <v>57761</v>
      </c>
      <c r="I6369" s="5" t="s">
        <v>57762</v>
      </c>
      <c r="J6369" s="9">
        <v>10000</v>
      </c>
      <c r="K6369" s="5" t="s">
        <v>57763</v>
      </c>
      <c r="L6369" s="5" t="s">
        <v>57612</v>
      </c>
      <c r="M6369" s="5" t="s">
        <v>9238</v>
      </c>
      <c r="N6369" s="7">
        <v>36288.763514999999</v>
      </c>
      <c r="O6369" s="7">
        <v>619.95389399999999</v>
      </c>
      <c r="P6369" s="7">
        <v>640.80811100000005</v>
      </c>
      <c r="Q6369" s="7">
        <v>2.3881030347438599</v>
      </c>
      <c r="R6369" s="5" t="s">
        <v>57764</v>
      </c>
      <c r="S6369" s="5" t="s">
        <v>57765</v>
      </c>
      <c r="T6369" s="5" t="s">
        <v>57766</v>
      </c>
      <c r="U6369" s="5" t="s">
        <v>57767</v>
      </c>
      <c r="V6369" s="5" t="s">
        <v>57768</v>
      </c>
    </row>
    <row r="6370" spans="1:22" ht="14.25" x14ac:dyDescent="0.2">
      <c r="A6370" s="5" t="s">
        <v>33</v>
      </c>
      <c r="B6370" s="5" t="s">
        <v>17</v>
      </c>
      <c r="C6370" s="5" t="s">
        <v>18</v>
      </c>
      <c r="D6370" s="5" t="s">
        <v>34</v>
      </c>
      <c r="E6370" s="5" t="s">
        <v>1966</v>
      </c>
      <c r="F6370" s="5" t="s">
        <v>57769</v>
      </c>
      <c r="G6370" s="6" t="s">
        <v>57770</v>
      </c>
      <c r="H6370" s="5" t="s">
        <v>57771</v>
      </c>
      <c r="I6370" s="5" t="s">
        <v>57772</v>
      </c>
      <c r="J6370" s="9">
        <v>8000</v>
      </c>
      <c r="K6370" s="5" t="s">
        <v>20797</v>
      </c>
      <c r="L6370" s="5" t="s">
        <v>57612</v>
      </c>
      <c r="M6370" s="5" t="s">
        <v>111</v>
      </c>
      <c r="N6370" s="7">
        <v>291.678111</v>
      </c>
      <c r="O6370" s="7">
        <v>-932.68161099999998</v>
      </c>
      <c r="P6370" s="7">
        <v>-924.80904700000008</v>
      </c>
      <c r="Q6370" s="7">
        <v>-12.9813452822707</v>
      </c>
      <c r="R6370" s="5" t="s">
        <v>57773</v>
      </c>
      <c r="S6370" s="5" t="s">
        <v>57773</v>
      </c>
      <c r="T6370" s="5" t="s">
        <v>57774</v>
      </c>
      <c r="U6370" s="5" t="s">
        <v>57775</v>
      </c>
      <c r="V6370" s="5" t="s">
        <v>57776</v>
      </c>
    </row>
    <row r="6371" spans="1:22" ht="14.25" x14ac:dyDescent="0.2">
      <c r="A6371" s="5" t="s">
        <v>33</v>
      </c>
      <c r="B6371" s="5" t="s">
        <v>17</v>
      </c>
      <c r="C6371" s="5" t="s">
        <v>18</v>
      </c>
      <c r="D6371" s="5" t="s">
        <v>34</v>
      </c>
      <c r="E6371" s="5" t="s">
        <v>749</v>
      </c>
      <c r="F6371" s="5" t="s">
        <v>57777</v>
      </c>
      <c r="G6371" s="6" t="s">
        <v>57778</v>
      </c>
      <c r="H6371" s="5" t="s">
        <v>57779</v>
      </c>
      <c r="I6371" s="5" t="s">
        <v>57780</v>
      </c>
      <c r="J6371" s="9">
        <v>1200</v>
      </c>
      <c r="K6371" s="5" t="s">
        <v>8514</v>
      </c>
      <c r="L6371" s="5" t="s">
        <v>57612</v>
      </c>
      <c r="M6371" s="5" t="s">
        <v>837</v>
      </c>
      <c r="N6371" s="7">
        <v>1742.4872539999999</v>
      </c>
      <c r="O6371" s="7">
        <v>76.206566000000009</v>
      </c>
      <c r="P6371" s="7">
        <v>69.851392000000004</v>
      </c>
      <c r="Q6371" s="7">
        <v>5.3204582181317104</v>
      </c>
      <c r="R6371" s="5" t="s">
        <v>57781</v>
      </c>
      <c r="S6371" s="5" t="s">
        <v>57782</v>
      </c>
      <c r="T6371" s="5" t="s">
        <v>57782</v>
      </c>
      <c r="U6371" s="5" t="s">
        <v>57783</v>
      </c>
      <c r="V6371" s="5" t="s">
        <v>57784</v>
      </c>
    </row>
    <row r="6372" spans="1:22" ht="14.25" x14ac:dyDescent="0.2">
      <c r="A6372" s="5" t="s">
        <v>33</v>
      </c>
      <c r="B6372" s="5" t="s">
        <v>3980</v>
      </c>
      <c r="C6372" s="5" t="s">
        <v>34323</v>
      </c>
      <c r="D6372" s="5" t="s">
        <v>34</v>
      </c>
      <c r="E6372" s="5" t="s">
        <v>1041</v>
      </c>
      <c r="F6372" s="5" t="s">
        <v>57785</v>
      </c>
      <c r="G6372" s="6" t="s">
        <v>57786</v>
      </c>
      <c r="H6372" s="5" t="s">
        <v>57787</v>
      </c>
      <c r="I6372" s="5" t="s">
        <v>57788</v>
      </c>
      <c r="J6372" s="9">
        <v>5500</v>
      </c>
      <c r="K6372" s="5" t="s">
        <v>57789</v>
      </c>
      <c r="L6372" s="5" t="s">
        <v>57612</v>
      </c>
      <c r="M6372" s="5" t="s">
        <v>1450</v>
      </c>
      <c r="N6372" s="7">
        <v>9312.7268239999994</v>
      </c>
      <c r="O6372" s="7">
        <v>361.28578799999997</v>
      </c>
      <c r="P6372" s="7">
        <v>391.53807999999998</v>
      </c>
      <c r="Q6372" s="7">
        <v>3.4361347424707698</v>
      </c>
      <c r="R6372" s="5" t="s">
        <v>57790</v>
      </c>
      <c r="S6372" s="5" t="s">
        <v>57791</v>
      </c>
      <c r="T6372" s="5" t="s">
        <v>57792</v>
      </c>
      <c r="U6372" s="5" t="s">
        <v>57793</v>
      </c>
      <c r="V6372" s="5" t="s">
        <v>57794</v>
      </c>
    </row>
    <row r="6373" spans="1:22" ht="14.25" x14ac:dyDescent="0.2">
      <c r="A6373" s="5" t="s">
        <v>33</v>
      </c>
      <c r="B6373" s="5" t="s">
        <v>1314</v>
      </c>
      <c r="C6373" s="5" t="s">
        <v>14225</v>
      </c>
      <c r="D6373" s="5" t="s">
        <v>34</v>
      </c>
      <c r="E6373" s="5" t="s">
        <v>1041</v>
      </c>
      <c r="F6373" s="5" t="s">
        <v>57795</v>
      </c>
      <c r="G6373" s="6" t="s">
        <v>57796</v>
      </c>
      <c r="H6373" s="5" t="s">
        <v>57797</v>
      </c>
      <c r="I6373" s="5" t="s">
        <v>57798</v>
      </c>
      <c r="J6373" s="9">
        <v>9275</v>
      </c>
      <c r="K6373" s="5" t="s">
        <v>14162</v>
      </c>
      <c r="L6373" s="5" t="s">
        <v>57612</v>
      </c>
      <c r="M6373" s="5" t="s">
        <v>710</v>
      </c>
      <c r="N6373" s="7">
        <v>30348.958623000002</v>
      </c>
      <c r="O6373" s="7">
        <v>6324.6893650000002</v>
      </c>
      <c r="P6373" s="7">
        <v>5203.0750609999996</v>
      </c>
      <c r="Q6373" s="7">
        <v>12.463905700481199</v>
      </c>
      <c r="R6373" s="5" t="s">
        <v>57799</v>
      </c>
      <c r="S6373" s="5" t="s">
        <v>57799</v>
      </c>
      <c r="T6373" s="5" t="s">
        <v>57800</v>
      </c>
      <c r="U6373" s="5" t="s">
        <v>57801</v>
      </c>
      <c r="V6373" s="5" t="s">
        <v>57802</v>
      </c>
    </row>
    <row r="6374" spans="1:22" ht="14.25" x14ac:dyDescent="0.2">
      <c r="A6374" s="5" t="s">
        <v>33</v>
      </c>
      <c r="B6374" s="5" t="s">
        <v>3607</v>
      </c>
      <c r="C6374" s="5" t="s">
        <v>3608</v>
      </c>
      <c r="D6374" s="5" t="s">
        <v>34</v>
      </c>
      <c r="E6374" s="5" t="s">
        <v>1106</v>
      </c>
      <c r="F6374" s="5" t="s">
        <v>57803</v>
      </c>
      <c r="G6374" s="6" t="s">
        <v>57804</v>
      </c>
      <c r="H6374" s="5" t="s">
        <v>57805</v>
      </c>
      <c r="I6374" s="5" t="s">
        <v>57806</v>
      </c>
      <c r="J6374" s="9">
        <v>3363</v>
      </c>
      <c r="K6374" s="5" t="s">
        <v>57807</v>
      </c>
      <c r="L6374" s="5" t="s">
        <v>57612</v>
      </c>
      <c r="M6374" s="5" t="s">
        <v>19093</v>
      </c>
      <c r="N6374" s="7">
        <v>217.03810099999998</v>
      </c>
      <c r="O6374" s="7">
        <v>-148.475855</v>
      </c>
      <c r="P6374" s="7">
        <v>-145.62517500000001</v>
      </c>
      <c r="Q6374" s="7">
        <v>-4.2504780708337293</v>
      </c>
      <c r="R6374" s="5" t="s">
        <v>17958</v>
      </c>
      <c r="S6374" s="5" t="s">
        <v>57808</v>
      </c>
      <c r="T6374" s="5" t="s">
        <v>57809</v>
      </c>
      <c r="U6374" s="5" t="s">
        <v>57810</v>
      </c>
      <c r="V6374" s="5" t="s">
        <v>57811</v>
      </c>
    </row>
    <row r="6375" spans="1:22" ht="14.25" x14ac:dyDescent="0.2">
      <c r="A6375" s="5" t="s">
        <v>33</v>
      </c>
      <c r="B6375" s="5" t="s">
        <v>3732</v>
      </c>
      <c r="C6375" s="5" t="s">
        <v>3783</v>
      </c>
      <c r="D6375" s="5" t="s">
        <v>34</v>
      </c>
      <c r="E6375" s="5" t="s">
        <v>47</v>
      </c>
      <c r="F6375" s="5" t="s">
        <v>57812</v>
      </c>
      <c r="G6375" s="6" t="s">
        <v>57813</v>
      </c>
      <c r="H6375" s="5" t="s">
        <v>57814</v>
      </c>
      <c r="I6375" s="5" t="s">
        <v>57815</v>
      </c>
      <c r="J6375" s="9">
        <v>8580</v>
      </c>
      <c r="K6375" s="5" t="s">
        <v>57816</v>
      </c>
      <c r="L6375" s="5" t="s">
        <v>57817</v>
      </c>
      <c r="M6375" s="5" t="s">
        <v>5841</v>
      </c>
      <c r="N6375" s="7">
        <v>21060.842422999998</v>
      </c>
      <c r="O6375" s="7">
        <v>7644.845193000001</v>
      </c>
      <c r="P6375" s="7">
        <v>6581.6510170000001</v>
      </c>
      <c r="Q6375" s="7">
        <v>22.606774816523501</v>
      </c>
      <c r="R6375" s="5" t="s">
        <v>57818</v>
      </c>
      <c r="S6375" s="5" t="s">
        <v>57818</v>
      </c>
      <c r="T6375" s="5" t="s">
        <v>57819</v>
      </c>
      <c r="U6375" s="5" t="s">
        <v>57820</v>
      </c>
      <c r="V6375" s="5" t="s">
        <v>57821</v>
      </c>
    </row>
    <row r="6376" spans="1:22" ht="14.25" x14ac:dyDescent="0.2">
      <c r="A6376" s="5" t="s">
        <v>33</v>
      </c>
      <c r="B6376" s="5" t="s">
        <v>3754</v>
      </c>
      <c r="C6376" s="5" t="s">
        <v>4425</v>
      </c>
      <c r="D6376" s="5" t="s">
        <v>34</v>
      </c>
      <c r="E6376" s="5" t="s">
        <v>1096</v>
      </c>
      <c r="F6376" s="5" t="s">
        <v>57822</v>
      </c>
      <c r="G6376" s="6" t="s">
        <v>57823</v>
      </c>
      <c r="H6376" s="5" t="s">
        <v>57824</v>
      </c>
      <c r="I6376" s="5" t="s">
        <v>57825</v>
      </c>
      <c r="J6376" s="9">
        <v>1912.9097999999999</v>
      </c>
      <c r="K6376" s="5" t="s">
        <v>57210</v>
      </c>
      <c r="L6376" s="5" t="s">
        <v>57817</v>
      </c>
      <c r="M6376" s="5" t="s">
        <v>6469</v>
      </c>
      <c r="N6376" s="7">
        <v>1970.530391</v>
      </c>
      <c r="O6376" s="7">
        <v>-553.11149599999999</v>
      </c>
      <c r="P6376" s="7">
        <v>-496.42863499999999</v>
      </c>
      <c r="Q6376" s="7">
        <v>-22.126744556984097</v>
      </c>
      <c r="R6376" s="5" t="s">
        <v>57826</v>
      </c>
      <c r="S6376" s="5" t="s">
        <v>57827</v>
      </c>
      <c r="T6376" s="5" t="s">
        <v>57828</v>
      </c>
      <c r="U6376" s="5" t="s">
        <v>57829</v>
      </c>
      <c r="V6376" s="5" t="s">
        <v>57830</v>
      </c>
    </row>
    <row r="6377" spans="1:22" ht="14.25" x14ac:dyDescent="0.2">
      <c r="A6377" s="5" t="s">
        <v>33</v>
      </c>
      <c r="B6377" s="5" t="s">
        <v>17</v>
      </c>
      <c r="C6377" s="5" t="s">
        <v>18</v>
      </c>
      <c r="D6377" s="5" t="s">
        <v>34</v>
      </c>
      <c r="E6377" s="5" t="s">
        <v>1966</v>
      </c>
      <c r="F6377" s="5" t="s">
        <v>57831</v>
      </c>
      <c r="G6377" s="6" t="s">
        <v>57832</v>
      </c>
      <c r="H6377" s="5" t="s">
        <v>57833</v>
      </c>
      <c r="I6377" s="5" t="s">
        <v>57834</v>
      </c>
      <c r="J6377" s="9">
        <v>24659.2592</v>
      </c>
      <c r="K6377" s="5" t="s">
        <v>57835</v>
      </c>
      <c r="L6377" s="5" t="s">
        <v>57817</v>
      </c>
      <c r="M6377" s="5" t="s">
        <v>269</v>
      </c>
      <c r="N6377" s="7">
        <v>7553.1344129999998</v>
      </c>
      <c r="O6377" s="7">
        <v>847.87014099999999</v>
      </c>
      <c r="P6377" s="7">
        <v>368.44427100000001</v>
      </c>
      <c r="Q6377" s="7">
        <v>0.38954216308154899</v>
      </c>
      <c r="R6377" s="5" t="s">
        <v>57836</v>
      </c>
      <c r="S6377" s="5" t="s">
        <v>57836</v>
      </c>
      <c r="T6377" s="5" t="s">
        <v>57837</v>
      </c>
      <c r="U6377" s="5" t="s">
        <v>57838</v>
      </c>
      <c r="V6377" s="5" t="s">
        <v>57839</v>
      </c>
    </row>
    <row r="6378" spans="1:22" ht="14.25" x14ac:dyDescent="0.2">
      <c r="A6378" s="5" t="s">
        <v>33</v>
      </c>
      <c r="B6378" s="5" t="s">
        <v>3980</v>
      </c>
      <c r="C6378" s="5" t="s">
        <v>48340</v>
      </c>
      <c r="D6378" s="5" t="s">
        <v>34</v>
      </c>
      <c r="E6378" s="5" t="s">
        <v>4505</v>
      </c>
      <c r="F6378" s="5" t="s">
        <v>57840</v>
      </c>
      <c r="G6378" s="6" t="s">
        <v>57841</v>
      </c>
      <c r="H6378" s="5" t="s">
        <v>57842</v>
      </c>
      <c r="I6378" s="5" t="s">
        <v>57843</v>
      </c>
      <c r="J6378" s="9">
        <v>15000</v>
      </c>
      <c r="K6378" s="5" t="s">
        <v>20164</v>
      </c>
      <c r="L6378" s="5" t="s">
        <v>57817</v>
      </c>
      <c r="M6378" s="5" t="s">
        <v>1349</v>
      </c>
      <c r="N6378" s="7">
        <v>2374.8625230000002</v>
      </c>
      <c r="O6378" s="7">
        <v>270.45588199999997</v>
      </c>
      <c r="P6378" s="7">
        <v>294.31060400000001</v>
      </c>
      <c r="Q6378" s="7">
        <v>1.6305215460272402</v>
      </c>
      <c r="R6378" s="5" t="s">
        <v>57844</v>
      </c>
      <c r="S6378" s="5" t="s">
        <v>57844</v>
      </c>
      <c r="T6378" s="5" t="s">
        <v>57845</v>
      </c>
      <c r="U6378" s="5" t="s">
        <v>57846</v>
      </c>
      <c r="V6378" s="5" t="s">
        <v>57847</v>
      </c>
    </row>
    <row r="6379" spans="1:22" ht="14.25" x14ac:dyDescent="0.2">
      <c r="A6379" s="5" t="s">
        <v>33</v>
      </c>
      <c r="B6379" s="5" t="s">
        <v>1325</v>
      </c>
      <c r="C6379" s="5" t="s">
        <v>1326</v>
      </c>
      <c r="D6379" s="5" t="s">
        <v>34</v>
      </c>
      <c r="E6379" s="5" t="s">
        <v>1966</v>
      </c>
      <c r="F6379" s="5" t="s">
        <v>57848</v>
      </c>
      <c r="G6379" s="6" t="s">
        <v>57849</v>
      </c>
      <c r="H6379" s="5" t="s">
        <v>57850</v>
      </c>
      <c r="I6379" s="5" t="s">
        <v>57851</v>
      </c>
      <c r="J6379" s="9">
        <v>3839.5792000000001</v>
      </c>
      <c r="K6379" s="5" t="s">
        <v>50866</v>
      </c>
      <c r="L6379" s="5" t="s">
        <v>57817</v>
      </c>
      <c r="M6379" s="5" t="s">
        <v>643</v>
      </c>
      <c r="N6379" s="7">
        <v>2935.7595019999999</v>
      </c>
      <c r="O6379" s="7">
        <v>-999.90438200000006</v>
      </c>
      <c r="P6379" s="7">
        <v>-910.524901</v>
      </c>
      <c r="Q6379" s="7">
        <v>-28.657972161709399</v>
      </c>
      <c r="R6379" s="5" t="s">
        <v>57852</v>
      </c>
      <c r="S6379" s="5" t="s">
        <v>372</v>
      </c>
      <c r="T6379" s="5" t="s">
        <v>57853</v>
      </c>
      <c r="U6379" s="5" t="s">
        <v>57854</v>
      </c>
      <c r="V6379" s="5" t="s">
        <v>57855</v>
      </c>
    </row>
    <row r="6380" spans="1:22" ht="14.25" x14ac:dyDescent="0.2">
      <c r="A6380" s="5" t="s">
        <v>33</v>
      </c>
      <c r="B6380" s="5" t="s">
        <v>3659</v>
      </c>
      <c r="C6380" s="5" t="s">
        <v>5166</v>
      </c>
      <c r="D6380" s="5" t="s">
        <v>34</v>
      </c>
      <c r="E6380" s="5" t="s">
        <v>35</v>
      </c>
      <c r="F6380" s="5" t="s">
        <v>57856</v>
      </c>
      <c r="G6380" s="6" t="s">
        <v>57857</v>
      </c>
      <c r="H6380" s="5" t="s">
        <v>57858</v>
      </c>
      <c r="I6380" s="5" t="s">
        <v>57859</v>
      </c>
      <c r="J6380" s="9">
        <v>2493</v>
      </c>
      <c r="K6380" s="5" t="s">
        <v>38793</v>
      </c>
      <c r="L6380" s="5" t="s">
        <v>57817</v>
      </c>
      <c r="M6380" s="5" t="s">
        <v>40</v>
      </c>
      <c r="N6380" s="7">
        <v>187.33333400000001</v>
      </c>
      <c r="O6380" s="7">
        <v>-230.11436499999999</v>
      </c>
      <c r="P6380" s="7">
        <v>-19.546686999999999</v>
      </c>
      <c r="Q6380" s="7">
        <v>-0.75155514001400792</v>
      </c>
      <c r="R6380" s="5" t="s">
        <v>57860</v>
      </c>
      <c r="S6380" s="5" t="s">
        <v>57861</v>
      </c>
      <c r="T6380" s="5" t="s">
        <v>57862</v>
      </c>
      <c r="U6380" s="5" t="s">
        <v>57863</v>
      </c>
      <c r="V6380" s="5" t="s">
        <v>57864</v>
      </c>
    </row>
    <row r="6381" spans="1:22" ht="14.25" x14ac:dyDescent="0.2">
      <c r="A6381" s="5" t="s">
        <v>33</v>
      </c>
      <c r="B6381" s="5" t="s">
        <v>17</v>
      </c>
      <c r="C6381" s="5" t="s">
        <v>18</v>
      </c>
      <c r="D6381" s="5" t="s">
        <v>34</v>
      </c>
      <c r="E6381" s="5" t="s">
        <v>20</v>
      </c>
      <c r="F6381" s="5" t="s">
        <v>57865</v>
      </c>
      <c r="G6381" s="6" t="s">
        <v>57866</v>
      </c>
      <c r="H6381" s="5" t="s">
        <v>57867</v>
      </c>
      <c r="I6381" s="5" t="s">
        <v>57868</v>
      </c>
      <c r="J6381" s="9">
        <v>1000</v>
      </c>
      <c r="K6381" s="5" t="s">
        <v>16247</v>
      </c>
      <c r="L6381" s="5" t="s">
        <v>57817</v>
      </c>
      <c r="M6381" s="5" t="s">
        <v>3520</v>
      </c>
      <c r="N6381" s="7">
        <v>990.34721300000012</v>
      </c>
      <c r="O6381" s="7">
        <v>-93.483384999999998</v>
      </c>
      <c r="P6381" s="7">
        <v>-68.166030000000006</v>
      </c>
      <c r="Q6381" s="7">
        <v>-3.01369798701672</v>
      </c>
      <c r="R6381" s="5" t="s">
        <v>57869</v>
      </c>
      <c r="S6381" s="5" t="s">
        <v>57869</v>
      </c>
      <c r="T6381" s="5" t="s">
        <v>57870</v>
      </c>
      <c r="U6381" s="5" t="s">
        <v>57871</v>
      </c>
      <c r="V6381" s="5" t="s">
        <v>57872</v>
      </c>
    </row>
    <row r="6382" spans="1:22" ht="14.25" x14ac:dyDescent="0.2">
      <c r="A6382" s="5" t="s">
        <v>33</v>
      </c>
      <c r="B6382" s="5" t="s">
        <v>17</v>
      </c>
      <c r="C6382" s="5" t="s">
        <v>18</v>
      </c>
      <c r="D6382" s="5" t="s">
        <v>34</v>
      </c>
      <c r="E6382" s="5" t="s">
        <v>20</v>
      </c>
      <c r="F6382" s="5" t="s">
        <v>57873</v>
      </c>
      <c r="G6382" s="6" t="s">
        <v>57874</v>
      </c>
      <c r="H6382" s="5" t="s">
        <v>57875</v>
      </c>
      <c r="I6382" s="5" t="s">
        <v>57876</v>
      </c>
      <c r="J6382" s="9">
        <v>2000</v>
      </c>
      <c r="K6382" s="5" t="s">
        <v>28380</v>
      </c>
      <c r="L6382" s="5" t="s">
        <v>57817</v>
      </c>
      <c r="M6382" s="5" t="s">
        <v>1046</v>
      </c>
      <c r="N6382" s="7">
        <v>3661.3491700000004</v>
      </c>
      <c r="O6382" s="7">
        <v>234.66604100000001</v>
      </c>
      <c r="P6382" s="7">
        <v>207.33983799999999</v>
      </c>
      <c r="Q6382" s="7">
        <v>15.811486058113999</v>
      </c>
      <c r="R6382" s="5" t="s">
        <v>57877</v>
      </c>
      <c r="S6382" s="5" t="s">
        <v>57878</v>
      </c>
      <c r="T6382" s="5" t="s">
        <v>57879</v>
      </c>
      <c r="U6382" s="5" t="s">
        <v>57880</v>
      </c>
      <c r="V6382" s="5" t="s">
        <v>57881</v>
      </c>
    </row>
    <row r="6383" spans="1:22" ht="14.25" x14ac:dyDescent="0.2">
      <c r="A6383" s="5" t="s">
        <v>33</v>
      </c>
      <c r="B6383" s="5" t="s">
        <v>3607</v>
      </c>
      <c r="C6383" s="5" t="s">
        <v>3670</v>
      </c>
      <c r="D6383" s="5" t="s">
        <v>34</v>
      </c>
      <c r="E6383" s="5" t="s">
        <v>20</v>
      </c>
      <c r="F6383" s="5" t="s">
        <v>57882</v>
      </c>
      <c r="G6383" s="6" t="s">
        <v>57883</v>
      </c>
      <c r="H6383" s="5" t="s">
        <v>57884</v>
      </c>
      <c r="I6383" s="5" t="s">
        <v>57885</v>
      </c>
      <c r="J6383" s="9">
        <v>1000</v>
      </c>
      <c r="K6383" s="5" t="s">
        <v>1181</v>
      </c>
      <c r="L6383" s="5" t="s">
        <v>57817</v>
      </c>
      <c r="M6383" s="5" t="s">
        <v>816</v>
      </c>
      <c r="N6383" s="7">
        <v>2243.4700199999997</v>
      </c>
      <c r="O6383" s="7">
        <v>-49.457228000000001</v>
      </c>
      <c r="P6383" s="7">
        <v>-45.004288000000003</v>
      </c>
      <c r="Q6383" s="7">
        <v>-1.20626514410376</v>
      </c>
      <c r="R6383" s="5" t="s">
        <v>57886</v>
      </c>
      <c r="S6383" s="5" t="s">
        <v>57886</v>
      </c>
      <c r="T6383" s="5" t="s">
        <v>57887</v>
      </c>
      <c r="U6383" s="5" t="s">
        <v>57888</v>
      </c>
      <c r="V6383" s="5" t="s">
        <v>57889</v>
      </c>
    </row>
    <row r="6384" spans="1:22" ht="14.25" x14ac:dyDescent="0.2">
      <c r="A6384" s="5" t="s">
        <v>33</v>
      </c>
      <c r="B6384" s="5" t="s">
        <v>3980</v>
      </c>
      <c r="C6384" s="5" t="s">
        <v>4288</v>
      </c>
      <c r="D6384" s="5" t="s">
        <v>34</v>
      </c>
      <c r="E6384" s="5" t="s">
        <v>11045</v>
      </c>
      <c r="F6384" s="5" t="s">
        <v>57890</v>
      </c>
      <c r="G6384" s="6" t="s">
        <v>57891</v>
      </c>
      <c r="H6384" s="5" t="s">
        <v>57892</v>
      </c>
      <c r="I6384" s="5" t="s">
        <v>57893</v>
      </c>
      <c r="J6384" s="9">
        <v>6844.5006999999996</v>
      </c>
      <c r="K6384" s="5" t="s">
        <v>21284</v>
      </c>
      <c r="L6384" s="5" t="s">
        <v>57817</v>
      </c>
      <c r="M6384" s="5" t="s">
        <v>3867</v>
      </c>
      <c r="N6384" s="7">
        <v>2902.665172</v>
      </c>
      <c r="O6384" s="7">
        <v>196.26719299999999</v>
      </c>
      <c r="P6384" s="7">
        <v>204.116917</v>
      </c>
      <c r="Q6384" s="7">
        <v>2.3187427874668298</v>
      </c>
      <c r="R6384" s="5" t="s">
        <v>57894</v>
      </c>
      <c r="S6384" s="5" t="s">
        <v>57895</v>
      </c>
      <c r="T6384" s="5" t="s">
        <v>57896</v>
      </c>
      <c r="U6384" s="5" t="s">
        <v>57897</v>
      </c>
      <c r="V6384" s="5" t="s">
        <v>57898</v>
      </c>
    </row>
    <row r="6385" spans="1:22" ht="14.25" x14ac:dyDescent="0.2">
      <c r="A6385" s="5" t="s">
        <v>33</v>
      </c>
      <c r="B6385" s="5" t="s">
        <v>17</v>
      </c>
      <c r="C6385" s="5" t="s">
        <v>18</v>
      </c>
      <c r="D6385" s="5" t="s">
        <v>34</v>
      </c>
      <c r="E6385" s="5" t="s">
        <v>2076</v>
      </c>
      <c r="F6385" s="5" t="s">
        <v>57899</v>
      </c>
      <c r="G6385" s="6" t="s">
        <v>57900</v>
      </c>
      <c r="H6385" s="5" t="s">
        <v>57901</v>
      </c>
      <c r="I6385" s="5" t="s">
        <v>57902</v>
      </c>
      <c r="J6385" s="9">
        <v>8000</v>
      </c>
      <c r="K6385" s="5" t="s">
        <v>629</v>
      </c>
      <c r="L6385" s="5" t="s">
        <v>57817</v>
      </c>
      <c r="M6385" s="5" t="s">
        <v>1058</v>
      </c>
      <c r="N6385" s="7">
        <v>1481.8084289999999</v>
      </c>
      <c r="O6385" s="7">
        <v>-3664.0978609999997</v>
      </c>
      <c r="P6385" s="7">
        <v>-3955.2991899999997</v>
      </c>
      <c r="Q6385" s="7">
        <v>-41.054614866744402</v>
      </c>
      <c r="R6385" s="5" t="s">
        <v>57903</v>
      </c>
      <c r="S6385" s="5" t="s">
        <v>57904</v>
      </c>
      <c r="T6385" s="5" t="s">
        <v>57905</v>
      </c>
      <c r="U6385" s="5" t="s">
        <v>57906</v>
      </c>
      <c r="V6385" s="5" t="s">
        <v>57907</v>
      </c>
    </row>
    <row r="6386" spans="1:22" ht="14.25" x14ac:dyDescent="0.2">
      <c r="A6386" s="5" t="s">
        <v>33</v>
      </c>
      <c r="B6386" s="5" t="s">
        <v>1623</v>
      </c>
      <c r="C6386" s="5" t="s">
        <v>2737</v>
      </c>
      <c r="D6386" s="5" t="s">
        <v>34</v>
      </c>
      <c r="E6386" s="5" t="s">
        <v>20</v>
      </c>
      <c r="F6386" s="5" t="s">
        <v>57908</v>
      </c>
      <c r="G6386" s="6" t="s">
        <v>57909</v>
      </c>
      <c r="H6386" s="5" t="s">
        <v>57910</v>
      </c>
      <c r="I6386" s="5" t="s">
        <v>57911</v>
      </c>
      <c r="J6386" s="9">
        <v>1500</v>
      </c>
      <c r="K6386" s="5" t="s">
        <v>49515</v>
      </c>
      <c r="L6386" s="5" t="s">
        <v>57817</v>
      </c>
      <c r="M6386" s="5" t="s">
        <v>344</v>
      </c>
      <c r="N6386" s="7">
        <v>441.08977900000002</v>
      </c>
      <c r="O6386" s="7">
        <v>-227.10385400000001</v>
      </c>
      <c r="P6386" s="7">
        <v>-43.960303000000003</v>
      </c>
      <c r="Q6386" s="7">
        <v>-2.5728408201236097</v>
      </c>
      <c r="R6386" s="5" t="s">
        <v>57912</v>
      </c>
      <c r="S6386" s="5" t="s">
        <v>57912</v>
      </c>
      <c r="T6386" s="5" t="s">
        <v>57913</v>
      </c>
      <c r="U6386" s="5" t="s">
        <v>57914</v>
      </c>
      <c r="V6386" s="5" t="s">
        <v>57915</v>
      </c>
    </row>
    <row r="6387" spans="1:22" ht="14.25" x14ac:dyDescent="0.2">
      <c r="A6387" s="5" t="s">
        <v>33</v>
      </c>
      <c r="B6387" s="5" t="s">
        <v>3607</v>
      </c>
      <c r="C6387" s="5" t="s">
        <v>3670</v>
      </c>
      <c r="D6387" s="5" t="s">
        <v>34</v>
      </c>
      <c r="E6387" s="5" t="s">
        <v>20</v>
      </c>
      <c r="F6387" s="5" t="s">
        <v>57916</v>
      </c>
      <c r="G6387" s="6" t="s">
        <v>57917</v>
      </c>
      <c r="H6387" s="5" t="s">
        <v>57918</v>
      </c>
      <c r="I6387" s="5" t="s">
        <v>57919</v>
      </c>
      <c r="J6387" s="9">
        <v>6000</v>
      </c>
      <c r="K6387" s="5" t="s">
        <v>5801</v>
      </c>
      <c r="L6387" s="5" t="s">
        <v>57817</v>
      </c>
      <c r="M6387" s="5" t="s">
        <v>9238</v>
      </c>
      <c r="N6387" s="7">
        <v>1378.0682769999999</v>
      </c>
      <c r="O6387" s="7">
        <v>-1871.6211289999999</v>
      </c>
      <c r="P6387" s="7">
        <v>-1871.6403250000001</v>
      </c>
      <c r="Q6387" s="7">
        <v>-23.560641366246298</v>
      </c>
      <c r="R6387" s="5" t="s">
        <v>57920</v>
      </c>
      <c r="S6387" s="5" t="s">
        <v>57920</v>
      </c>
      <c r="T6387" s="5" t="s">
        <v>57921</v>
      </c>
      <c r="U6387" s="5" t="s">
        <v>57922</v>
      </c>
      <c r="V6387" s="5" t="s">
        <v>57923</v>
      </c>
    </row>
    <row r="6388" spans="1:22" ht="14.25" x14ac:dyDescent="0.2">
      <c r="A6388" s="5" t="s">
        <v>33</v>
      </c>
      <c r="B6388" s="5" t="s">
        <v>3732</v>
      </c>
      <c r="C6388" s="5" t="s">
        <v>3733</v>
      </c>
      <c r="D6388" s="5" t="s">
        <v>34</v>
      </c>
      <c r="E6388" s="5" t="s">
        <v>47</v>
      </c>
      <c r="F6388" s="5" t="s">
        <v>57924</v>
      </c>
      <c r="G6388" s="6" t="s">
        <v>57925</v>
      </c>
      <c r="H6388" s="5" t="s">
        <v>57926</v>
      </c>
      <c r="I6388" s="5" t="s">
        <v>57927</v>
      </c>
      <c r="J6388" s="9">
        <v>12000</v>
      </c>
      <c r="K6388" s="5" t="s">
        <v>57928</v>
      </c>
      <c r="L6388" s="5" t="s">
        <v>57817</v>
      </c>
      <c r="M6388" s="5" t="s">
        <v>1161</v>
      </c>
      <c r="N6388" s="7">
        <v>14671.29616</v>
      </c>
      <c r="O6388" s="7">
        <v>2774.1918270000001</v>
      </c>
      <c r="P6388" s="7">
        <v>2338.2433070000002</v>
      </c>
      <c r="Q6388" s="7">
        <v>11.3254246158823</v>
      </c>
      <c r="R6388" s="5" t="s">
        <v>57929</v>
      </c>
      <c r="S6388" s="5" t="s">
        <v>57930</v>
      </c>
      <c r="T6388" s="5" t="s">
        <v>57931</v>
      </c>
      <c r="U6388" s="5" t="s">
        <v>57932</v>
      </c>
      <c r="V6388" s="5" t="s">
        <v>57933</v>
      </c>
    </row>
    <row r="6389" spans="1:22" ht="14.25" x14ac:dyDescent="0.2">
      <c r="A6389" s="5" t="s">
        <v>33</v>
      </c>
      <c r="B6389" s="5" t="s">
        <v>17</v>
      </c>
      <c r="C6389" s="5" t="s">
        <v>18</v>
      </c>
      <c r="D6389" s="5" t="s">
        <v>34</v>
      </c>
      <c r="E6389" s="5" t="s">
        <v>47</v>
      </c>
      <c r="F6389" s="5" t="s">
        <v>57934</v>
      </c>
      <c r="G6389" s="6" t="s">
        <v>57935</v>
      </c>
      <c r="H6389" s="5" t="s">
        <v>57936</v>
      </c>
      <c r="I6389" s="5" t="s">
        <v>57937</v>
      </c>
      <c r="J6389" s="9">
        <v>1015</v>
      </c>
      <c r="K6389" s="5" t="s">
        <v>11503</v>
      </c>
      <c r="L6389" s="5" t="s">
        <v>57817</v>
      </c>
      <c r="M6389" s="5" t="s">
        <v>1349</v>
      </c>
      <c r="N6389" s="7">
        <v>491.35050700000005</v>
      </c>
      <c r="O6389" s="7">
        <v>-352.508126</v>
      </c>
      <c r="P6389" s="7">
        <v>-293.08720199999999</v>
      </c>
      <c r="Q6389" s="7">
        <v>-17.3075124369173</v>
      </c>
      <c r="R6389" s="5" t="s">
        <v>57938</v>
      </c>
      <c r="S6389" s="5" t="s">
        <v>57939</v>
      </c>
      <c r="T6389" s="5" t="s">
        <v>57940</v>
      </c>
      <c r="U6389" s="5" t="s">
        <v>57941</v>
      </c>
      <c r="V6389" s="5" t="s">
        <v>57942</v>
      </c>
    </row>
    <row r="6390" spans="1:22" ht="14.25" x14ac:dyDescent="0.2">
      <c r="A6390" s="5" t="s">
        <v>33</v>
      </c>
      <c r="B6390" s="5" t="s">
        <v>4358</v>
      </c>
      <c r="C6390" s="5" t="s">
        <v>4359</v>
      </c>
      <c r="D6390" s="5" t="s">
        <v>34</v>
      </c>
      <c r="E6390" s="5" t="s">
        <v>603</v>
      </c>
      <c r="F6390" s="5" t="s">
        <v>57943</v>
      </c>
      <c r="G6390" s="6" t="s">
        <v>57944</v>
      </c>
      <c r="H6390" s="5" t="s">
        <v>57945</v>
      </c>
      <c r="I6390" s="5" t="s">
        <v>57946</v>
      </c>
      <c r="J6390" s="9">
        <v>3610</v>
      </c>
      <c r="K6390" s="5" t="s">
        <v>30539</v>
      </c>
      <c r="L6390" s="5" t="s">
        <v>57817</v>
      </c>
      <c r="M6390" s="5" t="s">
        <v>111</v>
      </c>
      <c r="N6390" s="7">
        <v>110.715296</v>
      </c>
      <c r="O6390" s="7">
        <v>-377.44337000000002</v>
      </c>
      <c r="P6390" s="7">
        <v>-227.69791600000002</v>
      </c>
      <c r="Q6390" s="7">
        <v>-4.1562316610399899</v>
      </c>
      <c r="R6390" s="5" t="s">
        <v>57947</v>
      </c>
      <c r="S6390" s="5" t="s">
        <v>57947</v>
      </c>
      <c r="T6390" s="5" t="s">
        <v>57948</v>
      </c>
      <c r="U6390" s="5" t="s">
        <v>57949</v>
      </c>
      <c r="V6390" s="5" t="s">
        <v>57950</v>
      </c>
    </row>
    <row r="6391" spans="1:22" ht="14.25" x14ac:dyDescent="0.2">
      <c r="A6391" s="5" t="s">
        <v>33</v>
      </c>
      <c r="B6391" s="5" t="s">
        <v>3732</v>
      </c>
      <c r="C6391" s="5" t="s">
        <v>3783</v>
      </c>
      <c r="D6391" s="5" t="s">
        <v>34</v>
      </c>
      <c r="E6391" s="5" t="s">
        <v>20</v>
      </c>
      <c r="F6391" s="5" t="s">
        <v>57951</v>
      </c>
      <c r="G6391" s="6" t="s">
        <v>57952</v>
      </c>
      <c r="H6391" s="5" t="s">
        <v>57953</v>
      </c>
      <c r="I6391" s="5" t="s">
        <v>57954</v>
      </c>
      <c r="J6391" s="9">
        <v>500</v>
      </c>
      <c r="K6391" s="5" t="s">
        <v>29891</v>
      </c>
      <c r="L6391" s="5" t="s">
        <v>57817</v>
      </c>
      <c r="M6391" s="5" t="s">
        <v>19093</v>
      </c>
      <c r="N6391" s="7">
        <v>30.800404999999998</v>
      </c>
      <c r="O6391" s="7">
        <v>-304.53306800000001</v>
      </c>
      <c r="P6391" s="7">
        <v>-300.51308699999998</v>
      </c>
      <c r="Q6391" s="7">
        <v>-161.78868177989099</v>
      </c>
      <c r="R6391" s="5" t="s">
        <v>57955</v>
      </c>
      <c r="S6391" s="5" t="s">
        <v>57956</v>
      </c>
      <c r="T6391" s="5" t="s">
        <v>57957</v>
      </c>
      <c r="U6391" s="5" t="s">
        <v>57958</v>
      </c>
      <c r="V6391" s="5" t="s">
        <v>57959</v>
      </c>
    </row>
    <row r="6392" spans="1:22" ht="14.25" x14ac:dyDescent="0.2">
      <c r="A6392" s="5" t="s">
        <v>33</v>
      </c>
      <c r="B6392" s="5" t="s">
        <v>17</v>
      </c>
      <c r="C6392" s="5" t="s">
        <v>18</v>
      </c>
      <c r="D6392" s="5" t="s">
        <v>34</v>
      </c>
      <c r="E6392" s="5" t="s">
        <v>749</v>
      </c>
      <c r="F6392" s="5" t="s">
        <v>57960</v>
      </c>
      <c r="G6392" s="6" t="s">
        <v>57961</v>
      </c>
      <c r="H6392" s="5" t="s">
        <v>57962</v>
      </c>
      <c r="I6392" s="5" t="s">
        <v>57963</v>
      </c>
      <c r="J6392" s="9">
        <v>3248</v>
      </c>
      <c r="K6392" s="5" t="s">
        <v>3796</v>
      </c>
      <c r="L6392" s="5" t="s">
        <v>57817</v>
      </c>
      <c r="M6392" s="5" t="s">
        <v>9249</v>
      </c>
      <c r="N6392" s="7">
        <v>5002.6236979999994</v>
      </c>
      <c r="O6392" s="7">
        <v>542.62979000000007</v>
      </c>
      <c r="P6392" s="7">
        <v>471.19086500000003</v>
      </c>
      <c r="Q6392" s="7">
        <v>8.8713205300857698</v>
      </c>
      <c r="R6392" s="5" t="s">
        <v>57964</v>
      </c>
      <c r="S6392" s="5" t="s">
        <v>57965</v>
      </c>
      <c r="T6392" s="5" t="s">
        <v>57965</v>
      </c>
      <c r="U6392" s="5" t="s">
        <v>57966</v>
      </c>
      <c r="V6392" s="5" t="s">
        <v>57967</v>
      </c>
    </row>
    <row r="6393" spans="1:22" ht="14.25" x14ac:dyDescent="0.2">
      <c r="A6393" s="5" t="s">
        <v>33</v>
      </c>
      <c r="B6393" s="5" t="s">
        <v>1623</v>
      </c>
      <c r="C6393" s="5" t="s">
        <v>2737</v>
      </c>
      <c r="D6393" s="5" t="s">
        <v>34</v>
      </c>
      <c r="E6393" s="5" t="s">
        <v>1106</v>
      </c>
      <c r="F6393" s="5" t="s">
        <v>57968</v>
      </c>
      <c r="G6393" s="6" t="s">
        <v>57969</v>
      </c>
      <c r="H6393" s="5" t="s">
        <v>57970</v>
      </c>
      <c r="I6393" s="5" t="s">
        <v>57971</v>
      </c>
      <c r="J6393" s="9">
        <v>24451.599999999999</v>
      </c>
      <c r="K6393" s="5" t="s">
        <v>23727</v>
      </c>
      <c r="L6393" s="5" t="s">
        <v>57817</v>
      </c>
      <c r="M6393" s="5" t="s">
        <v>3897</v>
      </c>
      <c r="N6393" s="7">
        <v>2708.7023899999999</v>
      </c>
      <c r="O6393" s="7">
        <v>608.22742599999992</v>
      </c>
      <c r="P6393" s="7">
        <v>518.01217699999995</v>
      </c>
      <c r="Q6393" s="7">
        <v>2.10737412256083</v>
      </c>
      <c r="R6393" s="5" t="s">
        <v>57972</v>
      </c>
      <c r="S6393" s="5" t="s">
        <v>372</v>
      </c>
      <c r="T6393" s="5" t="s">
        <v>57973</v>
      </c>
      <c r="U6393" s="5" t="s">
        <v>57974</v>
      </c>
      <c r="V6393" s="5" t="s">
        <v>57975</v>
      </c>
    </row>
    <row r="6394" spans="1:22" ht="14.25" x14ac:dyDescent="0.2">
      <c r="A6394" s="5" t="s">
        <v>33</v>
      </c>
      <c r="B6394" s="5" t="s">
        <v>3991</v>
      </c>
      <c r="C6394" s="5" t="s">
        <v>3992</v>
      </c>
      <c r="D6394" s="5" t="s">
        <v>34</v>
      </c>
      <c r="E6394" s="5" t="s">
        <v>975</v>
      </c>
      <c r="F6394" s="5" t="s">
        <v>57976</v>
      </c>
      <c r="G6394" s="6" t="s">
        <v>57977</v>
      </c>
      <c r="H6394" s="5" t="s">
        <v>57978</v>
      </c>
      <c r="I6394" s="5" t="s">
        <v>57979</v>
      </c>
      <c r="J6394" s="9">
        <v>2500</v>
      </c>
      <c r="K6394" s="5" t="s">
        <v>8976</v>
      </c>
      <c r="L6394" s="5" t="s">
        <v>57817</v>
      </c>
      <c r="M6394" s="5" t="s">
        <v>1161</v>
      </c>
      <c r="N6394" s="7">
        <v>657.06617099999994</v>
      </c>
      <c r="O6394" s="7">
        <v>-57.443243999999993</v>
      </c>
      <c r="P6394" s="7">
        <v>266.32505800000001</v>
      </c>
      <c r="Q6394" s="7">
        <v>12.586350236128398</v>
      </c>
      <c r="R6394" s="5" t="s">
        <v>57980</v>
      </c>
      <c r="S6394" s="5" t="s">
        <v>57981</v>
      </c>
      <c r="T6394" s="5" t="s">
        <v>57982</v>
      </c>
      <c r="U6394" s="5" t="s">
        <v>57983</v>
      </c>
      <c r="V6394" s="5" t="s">
        <v>57984</v>
      </c>
    </row>
    <row r="6395" spans="1:22" ht="14.25" x14ac:dyDescent="0.2">
      <c r="A6395" s="5" t="s">
        <v>33</v>
      </c>
      <c r="B6395" s="5" t="s">
        <v>1325</v>
      </c>
      <c r="C6395" s="5" t="s">
        <v>1326</v>
      </c>
      <c r="D6395" s="5" t="s">
        <v>34</v>
      </c>
      <c r="E6395" s="5" t="s">
        <v>2280</v>
      </c>
      <c r="F6395" s="5" t="s">
        <v>57985</v>
      </c>
      <c r="G6395" s="6" t="s">
        <v>57986</v>
      </c>
      <c r="H6395" s="5" t="s">
        <v>57987</v>
      </c>
      <c r="I6395" s="5" t="s">
        <v>57988</v>
      </c>
      <c r="J6395" s="9">
        <v>500</v>
      </c>
      <c r="K6395" s="5" t="s">
        <v>12413</v>
      </c>
      <c r="L6395" s="5" t="s">
        <v>57989</v>
      </c>
      <c r="M6395" s="5" t="s">
        <v>11735</v>
      </c>
      <c r="N6395" s="7">
        <v>685.88201800000002</v>
      </c>
      <c r="O6395" s="7">
        <v>55.685946999999999</v>
      </c>
      <c r="P6395" s="7">
        <v>44.831792999999998</v>
      </c>
      <c r="Q6395" s="7">
        <v>4.5786558002001501</v>
      </c>
      <c r="R6395" s="5" t="s">
        <v>57990</v>
      </c>
      <c r="S6395" s="5" t="s">
        <v>57990</v>
      </c>
      <c r="T6395" s="5" t="s">
        <v>57991</v>
      </c>
      <c r="U6395" s="5" t="s">
        <v>57992</v>
      </c>
      <c r="V6395" s="5" t="s">
        <v>57993</v>
      </c>
    </row>
    <row r="6396" spans="1:22" ht="14.25" x14ac:dyDescent="0.2">
      <c r="A6396" s="5" t="s">
        <v>33</v>
      </c>
      <c r="B6396" s="5" t="s">
        <v>3711</v>
      </c>
      <c r="C6396" s="5" t="s">
        <v>3712</v>
      </c>
      <c r="D6396" s="5" t="s">
        <v>34</v>
      </c>
      <c r="E6396" s="5" t="s">
        <v>47</v>
      </c>
      <c r="F6396" s="5" t="s">
        <v>57994</v>
      </c>
      <c r="G6396" s="6" t="s">
        <v>57995</v>
      </c>
      <c r="H6396" s="5" t="s">
        <v>57996</v>
      </c>
      <c r="I6396" s="5" t="s">
        <v>57997</v>
      </c>
      <c r="J6396" s="9">
        <v>1845</v>
      </c>
      <c r="K6396" s="5" t="s">
        <v>18011</v>
      </c>
      <c r="L6396" s="5" t="s">
        <v>57989</v>
      </c>
      <c r="M6396" s="5" t="s">
        <v>1572</v>
      </c>
      <c r="N6396" s="7">
        <v>1231.729497</v>
      </c>
      <c r="O6396" s="7">
        <v>417.211545</v>
      </c>
      <c r="P6396" s="7">
        <v>359.0213</v>
      </c>
      <c r="Q6396" s="7">
        <v>16.390397508331102</v>
      </c>
      <c r="R6396" s="5" t="s">
        <v>57998</v>
      </c>
      <c r="S6396" s="5" t="s">
        <v>57998</v>
      </c>
      <c r="T6396" s="5" t="s">
        <v>57999</v>
      </c>
      <c r="U6396" s="5" t="s">
        <v>58000</v>
      </c>
      <c r="V6396" s="5" t="s">
        <v>58001</v>
      </c>
    </row>
    <row r="6397" spans="1:22" ht="14.25" x14ac:dyDescent="0.2">
      <c r="A6397" s="5" t="s">
        <v>33</v>
      </c>
      <c r="B6397" s="5" t="s">
        <v>3607</v>
      </c>
      <c r="C6397" s="5" t="s">
        <v>3670</v>
      </c>
      <c r="D6397" s="5" t="s">
        <v>34</v>
      </c>
      <c r="E6397" s="5" t="s">
        <v>5655</v>
      </c>
      <c r="F6397" s="5" t="s">
        <v>58002</v>
      </c>
      <c r="G6397" s="6" t="s">
        <v>58003</v>
      </c>
      <c r="H6397" s="5" t="s">
        <v>58004</v>
      </c>
      <c r="I6397" s="5" t="s">
        <v>58005</v>
      </c>
      <c r="J6397" s="9">
        <v>1050</v>
      </c>
      <c r="K6397" s="5" t="s">
        <v>11251</v>
      </c>
      <c r="L6397" s="5" t="s">
        <v>57989</v>
      </c>
      <c r="M6397" s="5" t="s">
        <v>111</v>
      </c>
      <c r="N6397" s="7">
        <v>4279.7151939999994</v>
      </c>
      <c r="O6397" s="7">
        <v>189.94212300000001</v>
      </c>
      <c r="P6397" s="7">
        <v>142.31816799999999</v>
      </c>
      <c r="Q6397" s="7">
        <v>10.2843944017716</v>
      </c>
      <c r="R6397" s="5" t="s">
        <v>58006</v>
      </c>
      <c r="S6397" s="5" t="s">
        <v>58007</v>
      </c>
      <c r="T6397" s="5" t="s">
        <v>58007</v>
      </c>
      <c r="U6397" s="5" t="s">
        <v>58008</v>
      </c>
      <c r="V6397" s="5" t="s">
        <v>58009</v>
      </c>
    </row>
    <row r="6398" spans="1:22" ht="14.25" x14ac:dyDescent="0.2">
      <c r="A6398" s="5" t="s">
        <v>33</v>
      </c>
      <c r="B6398" s="5" t="s">
        <v>3754</v>
      </c>
      <c r="C6398" s="5" t="s">
        <v>5483</v>
      </c>
      <c r="D6398" s="5" t="s">
        <v>34</v>
      </c>
      <c r="E6398" s="5" t="s">
        <v>6002</v>
      </c>
      <c r="F6398" s="5" t="s">
        <v>58010</v>
      </c>
      <c r="G6398" s="6" t="s">
        <v>58011</v>
      </c>
      <c r="H6398" s="5" t="s">
        <v>58012</v>
      </c>
      <c r="I6398" s="5" t="s">
        <v>58013</v>
      </c>
      <c r="J6398" s="9">
        <v>2520</v>
      </c>
      <c r="K6398" s="5" t="s">
        <v>58014</v>
      </c>
      <c r="L6398" s="5" t="s">
        <v>57989</v>
      </c>
      <c r="M6398" s="5" t="s">
        <v>1306</v>
      </c>
      <c r="N6398" s="7">
        <v>16260.520078</v>
      </c>
      <c r="O6398" s="7">
        <v>1229.643307</v>
      </c>
      <c r="P6398" s="7">
        <v>1006.057874</v>
      </c>
      <c r="Q6398" s="7">
        <v>10.783078045030701</v>
      </c>
      <c r="R6398" s="5" t="s">
        <v>58015</v>
      </c>
      <c r="S6398" s="5" t="s">
        <v>58016</v>
      </c>
      <c r="T6398" s="5" t="s">
        <v>58017</v>
      </c>
      <c r="U6398" s="5" t="s">
        <v>58018</v>
      </c>
      <c r="V6398" s="5" t="s">
        <v>58019</v>
      </c>
    </row>
    <row r="6399" spans="1:22" ht="14.25" x14ac:dyDescent="0.2">
      <c r="A6399" s="5" t="s">
        <v>33</v>
      </c>
      <c r="B6399" s="5" t="s">
        <v>17</v>
      </c>
      <c r="C6399" s="5" t="s">
        <v>18</v>
      </c>
      <c r="D6399" s="5" t="s">
        <v>34</v>
      </c>
      <c r="E6399" s="5" t="s">
        <v>20</v>
      </c>
      <c r="F6399" s="5" t="s">
        <v>58020</v>
      </c>
      <c r="G6399" s="6" t="s">
        <v>58021</v>
      </c>
      <c r="H6399" s="5" t="s">
        <v>58022</v>
      </c>
      <c r="I6399" s="5" t="s">
        <v>58023</v>
      </c>
      <c r="J6399" s="9">
        <v>550</v>
      </c>
      <c r="K6399" s="5" t="s">
        <v>58024</v>
      </c>
      <c r="L6399" s="5" t="s">
        <v>57989</v>
      </c>
      <c r="M6399" s="5" t="s">
        <v>3897</v>
      </c>
      <c r="N6399" s="7">
        <v>826.64412199999992</v>
      </c>
      <c r="O6399" s="7">
        <v>195.69088100000002</v>
      </c>
      <c r="P6399" s="7">
        <v>227.70902900000002</v>
      </c>
      <c r="Q6399" s="7">
        <v>29.444418582643799</v>
      </c>
      <c r="R6399" s="5" t="s">
        <v>58025</v>
      </c>
      <c r="S6399" s="5" t="s">
        <v>58025</v>
      </c>
      <c r="T6399" s="5" t="s">
        <v>58026</v>
      </c>
      <c r="U6399" s="5" t="s">
        <v>58027</v>
      </c>
      <c r="V6399" s="5" t="s">
        <v>58028</v>
      </c>
    </row>
    <row r="6400" spans="1:22" ht="14.25" x14ac:dyDescent="0.2">
      <c r="A6400" s="5" t="s">
        <v>33</v>
      </c>
      <c r="B6400" s="5" t="s">
        <v>3607</v>
      </c>
      <c r="C6400" s="5" t="s">
        <v>3608</v>
      </c>
      <c r="D6400" s="5" t="s">
        <v>34</v>
      </c>
      <c r="E6400" s="5" t="s">
        <v>35</v>
      </c>
      <c r="F6400" s="5" t="s">
        <v>58029</v>
      </c>
      <c r="G6400" s="6" t="s">
        <v>58030</v>
      </c>
      <c r="H6400" s="5" t="s">
        <v>58031</v>
      </c>
      <c r="I6400" s="5" t="s">
        <v>58032</v>
      </c>
      <c r="J6400" s="9">
        <v>5000</v>
      </c>
      <c r="K6400" s="5" t="s">
        <v>57125</v>
      </c>
      <c r="L6400" s="5" t="s">
        <v>57989</v>
      </c>
      <c r="M6400" s="5" t="s">
        <v>643</v>
      </c>
      <c r="N6400" s="7">
        <v>5177.9080210000002</v>
      </c>
      <c r="O6400" s="7">
        <v>421.34502699999996</v>
      </c>
      <c r="P6400" s="7">
        <v>351.13657499999999</v>
      </c>
      <c r="Q6400" s="7">
        <v>4.7751361234218495</v>
      </c>
      <c r="R6400" s="5" t="s">
        <v>58033</v>
      </c>
      <c r="S6400" s="5" t="s">
        <v>58034</v>
      </c>
      <c r="T6400" s="5" t="s">
        <v>58035</v>
      </c>
      <c r="U6400" s="5" t="s">
        <v>58036</v>
      </c>
      <c r="V6400" s="5" t="s">
        <v>58037</v>
      </c>
    </row>
    <row r="6401" spans="1:22" ht="14.25" x14ac:dyDescent="0.2">
      <c r="A6401" s="5" t="s">
        <v>33</v>
      </c>
      <c r="B6401" s="5" t="s">
        <v>4144</v>
      </c>
      <c r="C6401" s="5" t="s">
        <v>58040</v>
      </c>
      <c r="D6401" s="5" t="s">
        <v>34</v>
      </c>
      <c r="E6401" s="5" t="s">
        <v>975</v>
      </c>
      <c r="F6401" s="5" t="s">
        <v>58038</v>
      </c>
      <c r="G6401" s="6" t="s">
        <v>58039</v>
      </c>
      <c r="H6401" s="5" t="s">
        <v>58041</v>
      </c>
      <c r="I6401" s="5" t="s">
        <v>58042</v>
      </c>
      <c r="J6401" s="9">
        <v>5753</v>
      </c>
      <c r="K6401" s="5" t="s">
        <v>20146</v>
      </c>
      <c r="L6401" s="5" t="s">
        <v>57989</v>
      </c>
      <c r="M6401" s="5" t="s">
        <v>3350</v>
      </c>
      <c r="N6401" s="7">
        <v>1059.191879</v>
      </c>
      <c r="O6401" s="7">
        <v>39.613203000000006</v>
      </c>
      <c r="P6401" s="7">
        <v>146.862729</v>
      </c>
      <c r="Q6401" s="7">
        <v>2.1570826667990999</v>
      </c>
      <c r="R6401" s="5" t="s">
        <v>58043</v>
      </c>
      <c r="S6401" s="5" t="s">
        <v>58044</v>
      </c>
      <c r="T6401" s="5" t="s">
        <v>58045</v>
      </c>
      <c r="U6401" s="5" t="s">
        <v>58046</v>
      </c>
      <c r="V6401" s="5" t="s">
        <v>58047</v>
      </c>
    </row>
    <row r="6402" spans="1:22" ht="14.25" x14ac:dyDescent="0.2">
      <c r="A6402" s="5" t="s">
        <v>33</v>
      </c>
      <c r="B6402" s="5" t="s">
        <v>3754</v>
      </c>
      <c r="C6402" s="5" t="s">
        <v>31048</v>
      </c>
      <c r="D6402" s="5" t="s">
        <v>34</v>
      </c>
      <c r="E6402" s="5" t="s">
        <v>47</v>
      </c>
      <c r="F6402" s="5" t="s">
        <v>58048</v>
      </c>
      <c r="G6402" s="6" t="s">
        <v>58049</v>
      </c>
      <c r="H6402" s="5" t="s">
        <v>58050</v>
      </c>
      <c r="I6402" s="5" t="s">
        <v>58051</v>
      </c>
      <c r="J6402" s="9">
        <v>5800</v>
      </c>
      <c r="K6402" s="5" t="s">
        <v>58052</v>
      </c>
      <c r="L6402" s="5" t="s">
        <v>57989</v>
      </c>
      <c r="M6402" s="5" t="s">
        <v>99</v>
      </c>
      <c r="N6402" s="7">
        <v>17550.130549000001</v>
      </c>
      <c r="O6402" s="7">
        <v>545.03435899999999</v>
      </c>
      <c r="P6402" s="7">
        <v>612.01785800000005</v>
      </c>
      <c r="Q6402" s="7">
        <v>6.3769350806088694</v>
      </c>
      <c r="R6402" s="5" t="s">
        <v>58053</v>
      </c>
      <c r="S6402" s="5" t="s">
        <v>58053</v>
      </c>
      <c r="T6402" s="5" t="s">
        <v>58054</v>
      </c>
      <c r="U6402" s="5" t="s">
        <v>58055</v>
      </c>
      <c r="V6402" s="5" t="s">
        <v>58056</v>
      </c>
    </row>
    <row r="6403" spans="1:22" ht="14.25" x14ac:dyDescent="0.2">
      <c r="A6403" s="5" t="s">
        <v>33</v>
      </c>
      <c r="B6403" s="5" t="s">
        <v>3711</v>
      </c>
      <c r="C6403" s="5" t="s">
        <v>14280</v>
      </c>
      <c r="D6403" s="5" t="s">
        <v>34</v>
      </c>
      <c r="E6403" s="5" t="s">
        <v>242</v>
      </c>
      <c r="F6403" s="5" t="s">
        <v>58057</v>
      </c>
      <c r="G6403" s="6" t="s">
        <v>58058</v>
      </c>
      <c r="H6403" s="5" t="s">
        <v>58059</v>
      </c>
      <c r="I6403" s="5" t="s">
        <v>58060</v>
      </c>
      <c r="J6403" s="9">
        <v>8883.875</v>
      </c>
      <c r="K6403" s="5" t="s">
        <v>5871</v>
      </c>
      <c r="L6403" s="5" t="s">
        <v>57989</v>
      </c>
      <c r="M6403" s="5" t="s">
        <v>429</v>
      </c>
      <c r="N6403" s="7">
        <v>7108.0416640000003</v>
      </c>
      <c r="O6403" s="7">
        <v>656.71075999999994</v>
      </c>
      <c r="P6403" s="7">
        <v>807.89793899999995</v>
      </c>
      <c r="Q6403" s="7">
        <v>6.7846725067636999</v>
      </c>
      <c r="R6403" s="5" t="s">
        <v>58061</v>
      </c>
      <c r="S6403" s="5" t="s">
        <v>58062</v>
      </c>
      <c r="T6403" s="5" t="s">
        <v>58063</v>
      </c>
      <c r="U6403" s="5" t="s">
        <v>58064</v>
      </c>
      <c r="V6403" s="5" t="s">
        <v>58065</v>
      </c>
    </row>
    <row r="6404" spans="1:22" ht="14.25" x14ac:dyDescent="0.2">
      <c r="A6404" s="5" t="s">
        <v>33</v>
      </c>
      <c r="B6404" s="5" t="s">
        <v>17</v>
      </c>
      <c r="C6404" s="5" t="s">
        <v>18</v>
      </c>
      <c r="D6404" s="5" t="s">
        <v>34</v>
      </c>
      <c r="E6404" s="5" t="s">
        <v>20</v>
      </c>
      <c r="F6404" s="5" t="s">
        <v>58066</v>
      </c>
      <c r="G6404" s="6" t="s">
        <v>58067</v>
      </c>
      <c r="H6404" s="5" t="s">
        <v>58068</v>
      </c>
      <c r="I6404" s="5" t="s">
        <v>58069</v>
      </c>
      <c r="J6404" s="9">
        <v>2800</v>
      </c>
      <c r="K6404" s="5" t="s">
        <v>10665</v>
      </c>
      <c r="L6404" s="5" t="s">
        <v>57989</v>
      </c>
      <c r="M6404" s="5" t="s">
        <v>540</v>
      </c>
      <c r="N6404" s="7">
        <v>624.17233799999997</v>
      </c>
      <c r="O6404" s="7">
        <v>-469.97573899999998</v>
      </c>
      <c r="P6404" s="7">
        <v>-316.47026499999998</v>
      </c>
      <c r="Q6404" s="7">
        <v>-10.255573823672901</v>
      </c>
      <c r="R6404" s="5" t="s">
        <v>58070</v>
      </c>
      <c r="S6404" s="5" t="s">
        <v>372</v>
      </c>
      <c r="T6404" s="5" t="s">
        <v>58071</v>
      </c>
      <c r="U6404" s="5" t="s">
        <v>58072</v>
      </c>
      <c r="V6404" s="5" t="s">
        <v>58073</v>
      </c>
    </row>
    <row r="6405" spans="1:22" ht="14.25" x14ac:dyDescent="0.2">
      <c r="A6405" s="5" t="s">
        <v>33</v>
      </c>
      <c r="B6405" s="5" t="s">
        <v>3607</v>
      </c>
      <c r="C6405" s="5" t="s">
        <v>3670</v>
      </c>
      <c r="D6405" s="5" t="s">
        <v>34</v>
      </c>
      <c r="E6405" s="5" t="s">
        <v>3671</v>
      </c>
      <c r="F6405" s="5" t="s">
        <v>58074</v>
      </c>
      <c r="G6405" s="6" t="s">
        <v>58075</v>
      </c>
      <c r="H6405" s="5" t="s">
        <v>58076</v>
      </c>
      <c r="I6405" s="5" t="s">
        <v>20128</v>
      </c>
      <c r="J6405" s="9">
        <v>2800</v>
      </c>
      <c r="K6405" s="5" t="s">
        <v>58077</v>
      </c>
      <c r="L6405" s="5" t="s">
        <v>57989</v>
      </c>
      <c r="M6405" s="5" t="s">
        <v>15298</v>
      </c>
      <c r="N6405" s="7">
        <v>25751.512456</v>
      </c>
      <c r="O6405" s="7">
        <v>739.01696200000004</v>
      </c>
      <c r="P6405" s="7">
        <v>626.05529799999999</v>
      </c>
      <c r="Q6405" s="7">
        <v>11.975943477185499</v>
      </c>
      <c r="R6405" s="5" t="s">
        <v>58078</v>
      </c>
      <c r="S6405" s="5" t="s">
        <v>58079</v>
      </c>
      <c r="T6405" s="5" t="s">
        <v>58080</v>
      </c>
      <c r="U6405" s="5" t="s">
        <v>58081</v>
      </c>
      <c r="V6405" s="5" t="s">
        <v>58082</v>
      </c>
    </row>
    <row r="6406" spans="1:22" ht="14.25" x14ac:dyDescent="0.2">
      <c r="A6406" s="5" t="s">
        <v>33</v>
      </c>
      <c r="B6406" s="5" t="s">
        <v>3607</v>
      </c>
      <c r="C6406" s="5" t="s">
        <v>3670</v>
      </c>
      <c r="D6406" s="5" t="s">
        <v>34</v>
      </c>
      <c r="E6406" s="5" t="s">
        <v>470</v>
      </c>
      <c r="F6406" s="5" t="s">
        <v>58083</v>
      </c>
      <c r="G6406" s="6" t="s">
        <v>58084</v>
      </c>
      <c r="H6406" s="5" t="s">
        <v>58085</v>
      </c>
      <c r="I6406" s="5" t="s">
        <v>58086</v>
      </c>
      <c r="J6406" s="9">
        <v>1177</v>
      </c>
      <c r="K6406" s="5" t="s">
        <v>20770</v>
      </c>
      <c r="L6406" s="5" t="s">
        <v>57989</v>
      </c>
      <c r="M6406" s="5" t="s">
        <v>111</v>
      </c>
      <c r="N6406" s="7">
        <v>4092.8358630000002</v>
      </c>
      <c r="O6406" s="7">
        <v>157.74561399999999</v>
      </c>
      <c r="P6406" s="7">
        <v>113.465802</v>
      </c>
      <c r="Q6406" s="7">
        <v>8.8574966165367091</v>
      </c>
      <c r="R6406" s="5" t="s">
        <v>58087</v>
      </c>
      <c r="S6406" s="5" t="s">
        <v>58088</v>
      </c>
      <c r="T6406" s="5" t="s">
        <v>58089</v>
      </c>
      <c r="U6406" s="5" t="s">
        <v>58090</v>
      </c>
      <c r="V6406" s="5" t="s">
        <v>58091</v>
      </c>
    </row>
    <row r="6407" spans="1:22" ht="14.25" x14ac:dyDescent="0.2">
      <c r="A6407" s="5" t="s">
        <v>33</v>
      </c>
      <c r="B6407" s="5" t="s">
        <v>3607</v>
      </c>
      <c r="C6407" s="5" t="s">
        <v>3793</v>
      </c>
      <c r="D6407" s="5" t="s">
        <v>34</v>
      </c>
      <c r="E6407" s="5" t="s">
        <v>72</v>
      </c>
      <c r="F6407" s="5" t="s">
        <v>58092</v>
      </c>
      <c r="G6407" s="6" t="s">
        <v>58093</v>
      </c>
      <c r="H6407" s="5" t="s">
        <v>58094</v>
      </c>
      <c r="I6407" s="5" t="s">
        <v>58095</v>
      </c>
      <c r="J6407" s="9">
        <v>3500</v>
      </c>
      <c r="K6407" s="5" t="s">
        <v>58096</v>
      </c>
      <c r="L6407" s="5" t="s">
        <v>57989</v>
      </c>
      <c r="M6407" s="5" t="s">
        <v>111</v>
      </c>
      <c r="N6407" s="7">
        <v>9072.7227220000004</v>
      </c>
      <c r="O6407" s="7">
        <v>899.32577500000002</v>
      </c>
      <c r="P6407" s="7">
        <v>701.68523700000003</v>
      </c>
      <c r="Q6407" s="7">
        <v>15.1254620536658</v>
      </c>
      <c r="R6407" s="5" t="s">
        <v>58097</v>
      </c>
      <c r="S6407" s="5" t="s">
        <v>58097</v>
      </c>
      <c r="T6407" s="5" t="s">
        <v>58098</v>
      </c>
      <c r="U6407" s="5" t="s">
        <v>58099</v>
      </c>
      <c r="V6407" s="5" t="s">
        <v>58100</v>
      </c>
    </row>
    <row r="6408" spans="1:22" ht="14.25" x14ac:dyDescent="0.2">
      <c r="A6408" s="5" t="s">
        <v>33</v>
      </c>
      <c r="B6408" s="5" t="s">
        <v>3607</v>
      </c>
      <c r="C6408" s="5" t="s">
        <v>3670</v>
      </c>
      <c r="D6408" s="5" t="s">
        <v>34</v>
      </c>
      <c r="E6408" s="5" t="s">
        <v>20</v>
      </c>
      <c r="F6408" s="5" t="s">
        <v>58101</v>
      </c>
      <c r="G6408" s="6" t="s">
        <v>58102</v>
      </c>
      <c r="H6408" s="5" t="s">
        <v>58103</v>
      </c>
      <c r="I6408" s="5" t="s">
        <v>58104</v>
      </c>
      <c r="J6408" s="9">
        <v>1000</v>
      </c>
      <c r="K6408" s="5" t="s">
        <v>26925</v>
      </c>
      <c r="L6408" s="5" t="s">
        <v>57989</v>
      </c>
      <c r="M6408" s="5" t="s">
        <v>3350</v>
      </c>
      <c r="N6408" s="7">
        <v>1372.320643</v>
      </c>
      <c r="O6408" s="7">
        <v>-141.63560100000001</v>
      </c>
      <c r="P6408" s="7">
        <v>-141.49007700000001</v>
      </c>
      <c r="Q6408" s="7">
        <v>-14.647033079510098</v>
      </c>
      <c r="R6408" s="5" t="s">
        <v>58105</v>
      </c>
      <c r="S6408" s="5" t="s">
        <v>58105</v>
      </c>
      <c r="T6408" s="5" t="s">
        <v>58106</v>
      </c>
      <c r="U6408" s="5" t="s">
        <v>58107</v>
      </c>
      <c r="V6408" s="5" t="s">
        <v>58108</v>
      </c>
    </row>
    <row r="6409" spans="1:22" ht="14.25" x14ac:dyDescent="0.2">
      <c r="A6409" s="5" t="s">
        <v>33</v>
      </c>
      <c r="B6409" s="5" t="s">
        <v>3607</v>
      </c>
      <c r="C6409" s="5" t="s">
        <v>5415</v>
      </c>
      <c r="D6409" s="5" t="s">
        <v>34</v>
      </c>
      <c r="E6409" s="5" t="s">
        <v>20</v>
      </c>
      <c r="F6409" s="5" t="s">
        <v>58109</v>
      </c>
      <c r="G6409" s="6" t="s">
        <v>58110</v>
      </c>
      <c r="H6409" s="5" t="s">
        <v>58111</v>
      </c>
      <c r="I6409" s="5" t="s">
        <v>58112</v>
      </c>
      <c r="J6409" s="9">
        <v>2000</v>
      </c>
      <c r="K6409" s="5" t="s">
        <v>11675</v>
      </c>
      <c r="L6409" s="5" t="s">
        <v>57989</v>
      </c>
      <c r="M6409" s="5" t="s">
        <v>52</v>
      </c>
      <c r="N6409" s="7">
        <v>2199.1622499999999</v>
      </c>
      <c r="O6409" s="7">
        <v>-235.20824900000002</v>
      </c>
      <c r="P6409" s="7">
        <v>40.643791999999998</v>
      </c>
      <c r="Q6409" s="7">
        <v>1.13635687633952</v>
      </c>
      <c r="R6409" s="5" t="s">
        <v>58113</v>
      </c>
      <c r="S6409" s="5" t="s">
        <v>58114</v>
      </c>
      <c r="T6409" s="5" t="s">
        <v>58115</v>
      </c>
      <c r="U6409" s="5" t="s">
        <v>58116</v>
      </c>
      <c r="V6409" s="5" t="s">
        <v>58117</v>
      </c>
    </row>
    <row r="6410" spans="1:22" ht="14.25" x14ac:dyDescent="0.2">
      <c r="A6410" s="5" t="s">
        <v>33</v>
      </c>
      <c r="B6410" s="5" t="s">
        <v>1325</v>
      </c>
      <c r="C6410" s="5" t="s">
        <v>1326</v>
      </c>
      <c r="D6410" s="5" t="s">
        <v>34</v>
      </c>
      <c r="E6410" s="5" t="s">
        <v>18702</v>
      </c>
      <c r="F6410" s="5" t="s">
        <v>58118</v>
      </c>
      <c r="G6410" s="6" t="s">
        <v>58119</v>
      </c>
      <c r="H6410" s="5" t="s">
        <v>58120</v>
      </c>
      <c r="I6410" s="5" t="s">
        <v>58121</v>
      </c>
      <c r="J6410" s="9">
        <v>12500</v>
      </c>
      <c r="K6410" s="5" t="s">
        <v>23007</v>
      </c>
      <c r="L6410" s="5" t="s">
        <v>57989</v>
      </c>
      <c r="M6410" s="5" t="s">
        <v>3897</v>
      </c>
      <c r="N6410" s="7">
        <v>52299.566800000001</v>
      </c>
      <c r="O6410" s="7">
        <v>4041.1490570000001</v>
      </c>
      <c r="P6410" s="7">
        <v>4368.6513380000006</v>
      </c>
      <c r="Q6410" s="7">
        <v>8.4003339913855299</v>
      </c>
      <c r="R6410" s="5" t="s">
        <v>58122</v>
      </c>
      <c r="S6410" s="5" t="s">
        <v>58123</v>
      </c>
      <c r="T6410" s="5" t="s">
        <v>58124</v>
      </c>
      <c r="U6410" s="5" t="s">
        <v>58125</v>
      </c>
      <c r="V6410" s="5" t="s">
        <v>58126</v>
      </c>
    </row>
    <row r="6411" spans="1:22" ht="14.25" x14ac:dyDescent="0.2">
      <c r="A6411" s="5" t="s">
        <v>33</v>
      </c>
      <c r="B6411" s="5" t="s">
        <v>3732</v>
      </c>
      <c r="C6411" s="5" t="s">
        <v>6874</v>
      </c>
      <c r="D6411" s="5" t="s">
        <v>34</v>
      </c>
      <c r="E6411" s="5" t="s">
        <v>514</v>
      </c>
      <c r="F6411" s="5" t="s">
        <v>58127</v>
      </c>
      <c r="G6411" s="6" t="s">
        <v>58128</v>
      </c>
      <c r="H6411" s="5" t="s">
        <v>58129</v>
      </c>
      <c r="I6411" s="5" t="s">
        <v>58130</v>
      </c>
      <c r="J6411" s="9">
        <v>16000</v>
      </c>
      <c r="K6411" s="5" t="s">
        <v>6510</v>
      </c>
      <c r="L6411" s="5" t="s">
        <v>57989</v>
      </c>
      <c r="M6411" s="5" t="s">
        <v>6469</v>
      </c>
      <c r="N6411" s="7">
        <v>11230.423521999999</v>
      </c>
      <c r="O6411" s="7">
        <v>787.18828200000007</v>
      </c>
      <c r="P6411" s="7">
        <v>681.39312099999995</v>
      </c>
      <c r="Q6411" s="7">
        <v>2.1397206496024697</v>
      </c>
      <c r="R6411" s="5" t="s">
        <v>1501</v>
      </c>
      <c r="S6411" s="5" t="s">
        <v>58131</v>
      </c>
      <c r="T6411" s="5" t="s">
        <v>58132</v>
      </c>
      <c r="U6411" s="5" t="s">
        <v>58133</v>
      </c>
      <c r="V6411" s="5" t="s">
        <v>58134</v>
      </c>
    </row>
    <row r="6412" spans="1:22" ht="14.25" x14ac:dyDescent="0.2">
      <c r="A6412" s="5" t="s">
        <v>33</v>
      </c>
      <c r="B6412" s="5" t="s">
        <v>1314</v>
      </c>
      <c r="C6412" s="5" t="s">
        <v>1315</v>
      </c>
      <c r="D6412" s="5" t="s">
        <v>34</v>
      </c>
      <c r="E6412" s="5" t="s">
        <v>20</v>
      </c>
      <c r="F6412" s="5" t="s">
        <v>58135</v>
      </c>
      <c r="G6412" s="6" t="s">
        <v>58136</v>
      </c>
      <c r="H6412" s="5" t="s">
        <v>58137</v>
      </c>
      <c r="I6412" s="5" t="s">
        <v>58138</v>
      </c>
      <c r="J6412" s="9">
        <v>500</v>
      </c>
      <c r="K6412" s="5" t="s">
        <v>58139</v>
      </c>
      <c r="L6412" s="5" t="s">
        <v>57989</v>
      </c>
      <c r="M6412" s="5" t="s">
        <v>837</v>
      </c>
      <c r="N6412" s="7">
        <v>341.48007699999999</v>
      </c>
      <c r="O6412" s="7">
        <v>10.680907000000001</v>
      </c>
      <c r="P6412" s="7">
        <v>13.523436999999999</v>
      </c>
      <c r="Q6412" s="7">
        <v>2.2817578282094901</v>
      </c>
      <c r="R6412" s="5" t="s">
        <v>58140</v>
      </c>
      <c r="S6412" s="5" t="s">
        <v>58140</v>
      </c>
      <c r="T6412" s="5" t="s">
        <v>58141</v>
      </c>
      <c r="U6412" s="5" t="s">
        <v>58142</v>
      </c>
      <c r="V6412" s="5" t="s">
        <v>58143</v>
      </c>
    </row>
    <row r="6413" spans="1:22" ht="14.25" x14ac:dyDescent="0.2">
      <c r="A6413" s="5" t="s">
        <v>33</v>
      </c>
      <c r="B6413" s="5" t="s">
        <v>2219</v>
      </c>
      <c r="C6413" s="5" t="s">
        <v>2220</v>
      </c>
      <c r="D6413" s="5" t="s">
        <v>34</v>
      </c>
      <c r="E6413" s="5" t="s">
        <v>470</v>
      </c>
      <c r="F6413" s="5" t="s">
        <v>58144</v>
      </c>
      <c r="G6413" s="6" t="s">
        <v>58145</v>
      </c>
      <c r="H6413" s="5" t="s">
        <v>58146</v>
      </c>
      <c r="I6413" s="5" t="s">
        <v>58147</v>
      </c>
      <c r="J6413" s="9">
        <v>2000</v>
      </c>
      <c r="K6413" s="5" t="s">
        <v>1449</v>
      </c>
      <c r="L6413" s="5" t="s">
        <v>57989</v>
      </c>
      <c r="M6413" s="5" t="s">
        <v>2224</v>
      </c>
      <c r="N6413" s="7">
        <v>1814.579</v>
      </c>
      <c r="O6413" s="7">
        <v>132.17120600000001</v>
      </c>
      <c r="P6413" s="7">
        <v>120.21606899999999</v>
      </c>
      <c r="Q6413" s="7">
        <v>4.2938265514538099</v>
      </c>
      <c r="R6413" s="5" t="s">
        <v>58148</v>
      </c>
      <c r="S6413" s="5" t="s">
        <v>58148</v>
      </c>
      <c r="T6413" s="5" t="s">
        <v>58149</v>
      </c>
      <c r="U6413" s="5" t="s">
        <v>58150</v>
      </c>
      <c r="V6413" s="5" t="s">
        <v>58151</v>
      </c>
    </row>
    <row r="6414" spans="1:22" ht="14.25" x14ac:dyDescent="0.2">
      <c r="A6414" s="5" t="s">
        <v>33</v>
      </c>
      <c r="B6414" s="5" t="s">
        <v>3732</v>
      </c>
      <c r="C6414" s="5" t="s">
        <v>3733</v>
      </c>
      <c r="D6414" s="5" t="s">
        <v>34</v>
      </c>
      <c r="E6414" s="5" t="s">
        <v>625</v>
      </c>
      <c r="F6414" s="5" t="s">
        <v>58152</v>
      </c>
      <c r="G6414" s="6" t="s">
        <v>58153</v>
      </c>
      <c r="H6414" s="5" t="s">
        <v>58154</v>
      </c>
      <c r="I6414" s="5" t="s">
        <v>58155</v>
      </c>
      <c r="J6414" s="9">
        <v>1000</v>
      </c>
      <c r="K6414" s="5" t="s">
        <v>1791</v>
      </c>
      <c r="L6414" s="5" t="s">
        <v>57989</v>
      </c>
      <c r="M6414" s="5" t="s">
        <v>595</v>
      </c>
      <c r="N6414" s="7">
        <v>3902.933536</v>
      </c>
      <c r="O6414" s="7">
        <v>658.33411100000001</v>
      </c>
      <c r="P6414" s="7">
        <v>616.61162300000001</v>
      </c>
      <c r="Q6414" s="7">
        <v>34.0378477939676</v>
      </c>
      <c r="R6414" s="5" t="s">
        <v>58156</v>
      </c>
      <c r="S6414" s="5" t="s">
        <v>58157</v>
      </c>
      <c r="T6414" s="5" t="s">
        <v>58157</v>
      </c>
      <c r="U6414" s="5" t="s">
        <v>58158</v>
      </c>
      <c r="V6414" s="5" t="s">
        <v>58159</v>
      </c>
    </row>
    <row r="6415" spans="1:22" ht="14.25" x14ac:dyDescent="0.2">
      <c r="A6415" s="5" t="s">
        <v>33</v>
      </c>
      <c r="B6415" s="5" t="s">
        <v>3732</v>
      </c>
      <c r="C6415" s="5" t="s">
        <v>3733</v>
      </c>
      <c r="D6415" s="5" t="s">
        <v>34</v>
      </c>
      <c r="E6415" s="5" t="s">
        <v>2842</v>
      </c>
      <c r="F6415" s="5" t="s">
        <v>58160</v>
      </c>
      <c r="G6415" s="6" t="s">
        <v>58161</v>
      </c>
      <c r="H6415" s="5" t="s">
        <v>58162</v>
      </c>
      <c r="I6415" s="5" t="s">
        <v>58163</v>
      </c>
      <c r="J6415" s="9">
        <v>2615</v>
      </c>
      <c r="K6415" s="5" t="s">
        <v>28088</v>
      </c>
      <c r="L6415" s="5" t="s">
        <v>57989</v>
      </c>
      <c r="M6415" s="5" t="s">
        <v>595</v>
      </c>
      <c r="N6415" s="7">
        <v>4108.4248390000002</v>
      </c>
      <c r="O6415" s="7">
        <v>468.82379900000001</v>
      </c>
      <c r="P6415" s="7">
        <v>402.06701099999998</v>
      </c>
      <c r="Q6415" s="7">
        <v>10.9036020967959</v>
      </c>
      <c r="R6415" s="5" t="s">
        <v>39976</v>
      </c>
      <c r="S6415" s="5" t="s">
        <v>39976</v>
      </c>
      <c r="T6415" s="5" t="s">
        <v>58164</v>
      </c>
      <c r="U6415" s="5" t="s">
        <v>58165</v>
      </c>
      <c r="V6415" s="5" t="s">
        <v>58166</v>
      </c>
    </row>
    <row r="6416" spans="1:22" ht="14.25" x14ac:dyDescent="0.2">
      <c r="A6416" s="5" t="s">
        <v>33</v>
      </c>
      <c r="B6416" s="5" t="s">
        <v>17</v>
      </c>
      <c r="C6416" s="5" t="s">
        <v>18</v>
      </c>
      <c r="D6416" s="5" t="s">
        <v>34</v>
      </c>
      <c r="E6416" s="5" t="s">
        <v>20</v>
      </c>
      <c r="F6416" s="5" t="s">
        <v>58167</v>
      </c>
      <c r="G6416" s="6" t="s">
        <v>58168</v>
      </c>
      <c r="H6416" s="5" t="s">
        <v>58169</v>
      </c>
      <c r="I6416" s="5" t="s">
        <v>58170</v>
      </c>
      <c r="J6416" s="9">
        <v>1477.25</v>
      </c>
      <c r="K6416" s="5" t="s">
        <v>1378</v>
      </c>
      <c r="L6416" s="5" t="s">
        <v>57989</v>
      </c>
      <c r="M6416" s="5" t="s">
        <v>111</v>
      </c>
      <c r="N6416" s="7">
        <v>290.61972400000002</v>
      </c>
      <c r="O6416" s="7">
        <v>-5.4695369999999999</v>
      </c>
      <c r="P6416" s="7">
        <v>16.771782999999999</v>
      </c>
      <c r="Q6416" s="7">
        <v>1.2418573689099199</v>
      </c>
      <c r="R6416" s="5" t="s">
        <v>58171</v>
      </c>
      <c r="S6416" s="5" t="s">
        <v>58172</v>
      </c>
      <c r="T6416" s="5" t="s">
        <v>58173</v>
      </c>
      <c r="U6416" s="5" t="s">
        <v>58174</v>
      </c>
      <c r="V6416" s="5" t="s">
        <v>58175</v>
      </c>
    </row>
    <row r="6417" spans="1:22" ht="14.25" x14ac:dyDescent="0.2">
      <c r="A6417" s="5" t="s">
        <v>33</v>
      </c>
      <c r="B6417" s="5" t="s">
        <v>3980</v>
      </c>
      <c r="C6417" s="5" t="s">
        <v>8662</v>
      </c>
      <c r="D6417" s="5" t="s">
        <v>34</v>
      </c>
      <c r="E6417" s="5" t="s">
        <v>1041</v>
      </c>
      <c r="F6417" s="5" t="s">
        <v>58176</v>
      </c>
      <c r="G6417" s="6" t="s">
        <v>58177</v>
      </c>
      <c r="H6417" s="5" t="s">
        <v>58178</v>
      </c>
      <c r="I6417" s="5" t="s">
        <v>58179</v>
      </c>
      <c r="J6417" s="9">
        <v>2247.66</v>
      </c>
      <c r="K6417" s="5" t="s">
        <v>7969</v>
      </c>
      <c r="L6417" s="5" t="s">
        <v>58180</v>
      </c>
      <c r="M6417" s="5" t="s">
        <v>6273</v>
      </c>
      <c r="N6417" s="7">
        <v>805.81901799999991</v>
      </c>
      <c r="O6417" s="7">
        <v>-80.402577000000008</v>
      </c>
      <c r="P6417" s="7">
        <v>31.064026000000002</v>
      </c>
      <c r="Q6417" s="7">
        <v>1.3872808138564898</v>
      </c>
      <c r="R6417" s="5" t="s">
        <v>58181</v>
      </c>
      <c r="S6417" s="5" t="s">
        <v>58182</v>
      </c>
      <c r="T6417" s="5" t="s">
        <v>58183</v>
      </c>
      <c r="U6417" s="5" t="s">
        <v>58184</v>
      </c>
      <c r="V6417" s="5" t="s">
        <v>58185</v>
      </c>
    </row>
    <row r="6418" spans="1:22" ht="14.25" x14ac:dyDescent="0.2">
      <c r="A6418" s="5" t="s">
        <v>33</v>
      </c>
      <c r="B6418" s="5" t="s">
        <v>1325</v>
      </c>
      <c r="C6418" s="5" t="s">
        <v>1326</v>
      </c>
      <c r="D6418" s="5" t="s">
        <v>34</v>
      </c>
      <c r="E6418" s="5" t="s">
        <v>694</v>
      </c>
      <c r="F6418" s="5" t="s">
        <v>58186</v>
      </c>
      <c r="G6418" s="6" t="s">
        <v>58187</v>
      </c>
      <c r="H6418" s="5" t="s">
        <v>58188</v>
      </c>
      <c r="I6418" s="5" t="s">
        <v>58189</v>
      </c>
      <c r="J6418" s="9">
        <v>1070</v>
      </c>
      <c r="K6418" s="5" t="s">
        <v>58190</v>
      </c>
      <c r="L6418" s="5" t="s">
        <v>58180</v>
      </c>
      <c r="M6418" s="5" t="s">
        <v>144</v>
      </c>
      <c r="N6418" s="7">
        <v>546.52064900000005</v>
      </c>
      <c r="O6418" s="7">
        <v>-693.82584900000006</v>
      </c>
      <c r="P6418" s="7">
        <v>-624.13605599999994</v>
      </c>
      <c r="Q6418" s="7">
        <v>-139.15427297929801</v>
      </c>
      <c r="R6418" s="5" t="s">
        <v>58191</v>
      </c>
      <c r="S6418" s="5" t="s">
        <v>58191</v>
      </c>
      <c r="T6418" s="5" t="s">
        <v>58192</v>
      </c>
      <c r="U6418" s="5" t="s">
        <v>58193</v>
      </c>
      <c r="V6418" s="5" t="s">
        <v>58194</v>
      </c>
    </row>
    <row r="6419" spans="1:22" ht="14.25" x14ac:dyDescent="0.2">
      <c r="A6419" s="5" t="s">
        <v>33</v>
      </c>
      <c r="B6419" s="5" t="s">
        <v>4783</v>
      </c>
      <c r="C6419" s="5" t="s">
        <v>4784</v>
      </c>
      <c r="D6419" s="5" t="s">
        <v>34</v>
      </c>
      <c r="E6419" s="5" t="s">
        <v>1041</v>
      </c>
      <c r="F6419" s="5" t="s">
        <v>58195</v>
      </c>
      <c r="G6419" s="6" t="s">
        <v>58196</v>
      </c>
      <c r="H6419" s="5" t="s">
        <v>58197</v>
      </c>
      <c r="I6419" s="5" t="s">
        <v>58198</v>
      </c>
      <c r="J6419" s="9">
        <v>5005</v>
      </c>
      <c r="K6419" s="5" t="s">
        <v>58199</v>
      </c>
      <c r="L6419" s="5" t="s">
        <v>58180</v>
      </c>
      <c r="M6419" s="5" t="s">
        <v>572</v>
      </c>
      <c r="N6419" s="7">
        <v>4345.3053330000002</v>
      </c>
      <c r="O6419" s="7">
        <v>-17.070675000000001</v>
      </c>
      <c r="P6419" s="7">
        <v>18.366008999999998</v>
      </c>
      <c r="Q6419" s="7">
        <v>0.21633527983842898</v>
      </c>
      <c r="R6419" s="5" t="s">
        <v>58200</v>
      </c>
      <c r="S6419" s="5" t="s">
        <v>58201</v>
      </c>
      <c r="T6419" s="5" t="s">
        <v>58202</v>
      </c>
      <c r="U6419" s="5" t="s">
        <v>58203</v>
      </c>
      <c r="V6419" s="5" t="s">
        <v>58204</v>
      </c>
    </row>
    <row r="6420" spans="1:22" ht="14.25" x14ac:dyDescent="0.2">
      <c r="A6420" s="5" t="s">
        <v>33</v>
      </c>
      <c r="B6420" s="5" t="s">
        <v>1314</v>
      </c>
      <c r="C6420" s="5" t="s">
        <v>1315</v>
      </c>
      <c r="D6420" s="5" t="s">
        <v>34</v>
      </c>
      <c r="E6420" s="5" t="s">
        <v>2088</v>
      </c>
      <c r="F6420" s="5" t="s">
        <v>58205</v>
      </c>
      <c r="G6420" s="6" t="s">
        <v>58206</v>
      </c>
      <c r="H6420" s="5" t="s">
        <v>58207</v>
      </c>
      <c r="I6420" s="5" t="s">
        <v>58208</v>
      </c>
      <c r="J6420" s="9">
        <v>1315.7999</v>
      </c>
      <c r="K6420" s="5" t="s">
        <v>58209</v>
      </c>
      <c r="L6420" s="5" t="s">
        <v>58180</v>
      </c>
      <c r="M6420" s="5" t="s">
        <v>643</v>
      </c>
      <c r="N6420" s="7">
        <v>5305.0854060000001</v>
      </c>
      <c r="O6420" s="7">
        <v>207.900488</v>
      </c>
      <c r="P6420" s="7">
        <v>155.97984700000001</v>
      </c>
      <c r="Q6420" s="7">
        <v>7.1267501746196604</v>
      </c>
      <c r="R6420" s="5" t="s">
        <v>58210</v>
      </c>
      <c r="S6420" s="5" t="s">
        <v>58211</v>
      </c>
      <c r="T6420" s="5" t="s">
        <v>58212</v>
      </c>
      <c r="U6420" s="5" t="s">
        <v>58213</v>
      </c>
      <c r="V6420" s="5" t="s">
        <v>58214</v>
      </c>
    </row>
    <row r="6421" spans="1:22" ht="14.25" x14ac:dyDescent="0.2">
      <c r="A6421" s="5" t="s">
        <v>33</v>
      </c>
      <c r="B6421" s="5" t="s">
        <v>3754</v>
      </c>
      <c r="C6421" s="5" t="s">
        <v>4425</v>
      </c>
      <c r="D6421" s="5" t="s">
        <v>34</v>
      </c>
      <c r="E6421" s="5" t="s">
        <v>1669</v>
      </c>
      <c r="F6421" s="5" t="s">
        <v>58215</v>
      </c>
      <c r="G6421" s="6" t="s">
        <v>58216</v>
      </c>
      <c r="H6421" s="5" t="s">
        <v>58217</v>
      </c>
      <c r="I6421" s="5" t="s">
        <v>58218</v>
      </c>
      <c r="J6421" s="9">
        <v>1155</v>
      </c>
      <c r="K6421" s="5" t="s">
        <v>58219</v>
      </c>
      <c r="L6421" s="5" t="s">
        <v>58180</v>
      </c>
      <c r="M6421" s="5" t="s">
        <v>980</v>
      </c>
      <c r="N6421" s="7">
        <v>2361.1585500000001</v>
      </c>
      <c r="O6421" s="7">
        <v>-66.467168999999998</v>
      </c>
      <c r="P6421" s="7">
        <v>-64.403462000000005</v>
      </c>
      <c r="Q6421" s="7">
        <v>-3.9750701605913998</v>
      </c>
      <c r="R6421" s="5" t="s">
        <v>58220</v>
      </c>
      <c r="S6421" s="5" t="s">
        <v>58221</v>
      </c>
      <c r="T6421" s="5" t="s">
        <v>58222</v>
      </c>
      <c r="U6421" s="5" t="s">
        <v>58223</v>
      </c>
      <c r="V6421" s="5" t="s">
        <v>58224</v>
      </c>
    </row>
    <row r="6422" spans="1:22" ht="14.25" x14ac:dyDescent="0.2">
      <c r="A6422" s="5" t="s">
        <v>33</v>
      </c>
      <c r="B6422" s="5" t="s">
        <v>3991</v>
      </c>
      <c r="C6422" s="5" t="s">
        <v>3992</v>
      </c>
      <c r="D6422" s="5" t="s">
        <v>34</v>
      </c>
      <c r="E6422" s="5" t="s">
        <v>694</v>
      </c>
      <c r="F6422" s="5" t="s">
        <v>58225</v>
      </c>
      <c r="G6422" s="6" t="s">
        <v>58226</v>
      </c>
      <c r="H6422" s="5" t="s">
        <v>58227</v>
      </c>
      <c r="I6422" s="5" t="s">
        <v>58228</v>
      </c>
      <c r="J6422" s="9">
        <v>1200</v>
      </c>
      <c r="K6422" s="5" t="s">
        <v>571</v>
      </c>
      <c r="L6422" s="5" t="s">
        <v>58180</v>
      </c>
      <c r="M6422" s="5" t="s">
        <v>111</v>
      </c>
      <c r="N6422" s="7">
        <v>1111.6932429999999</v>
      </c>
      <c r="O6422" s="7">
        <v>78.471443000000008</v>
      </c>
      <c r="P6422" s="7">
        <v>151.453588</v>
      </c>
      <c r="Q6422" s="7">
        <v>12.284045697161998</v>
      </c>
      <c r="R6422" s="5" t="s">
        <v>58229</v>
      </c>
      <c r="S6422" s="5" t="s">
        <v>58229</v>
      </c>
      <c r="T6422" s="5" t="s">
        <v>58230</v>
      </c>
      <c r="U6422" s="5" t="s">
        <v>58231</v>
      </c>
      <c r="V6422" s="5" t="s">
        <v>58232</v>
      </c>
    </row>
    <row r="6423" spans="1:22" ht="14.25" x14ac:dyDescent="0.2">
      <c r="A6423" s="5" t="s">
        <v>33</v>
      </c>
      <c r="B6423" s="5" t="s">
        <v>3629</v>
      </c>
      <c r="C6423" s="5" t="s">
        <v>7708</v>
      </c>
      <c r="D6423" s="5" t="s">
        <v>34</v>
      </c>
      <c r="E6423" s="5" t="s">
        <v>1041</v>
      </c>
      <c r="F6423" s="5" t="s">
        <v>58233</v>
      </c>
      <c r="G6423" s="6" t="s">
        <v>58234</v>
      </c>
      <c r="H6423" s="5" t="s">
        <v>58235</v>
      </c>
      <c r="I6423" s="5" t="s">
        <v>14301</v>
      </c>
      <c r="J6423" s="9">
        <v>2600</v>
      </c>
      <c r="K6423" s="5" t="s">
        <v>58236</v>
      </c>
      <c r="L6423" s="5" t="s">
        <v>58180</v>
      </c>
      <c r="M6423" s="5" t="s">
        <v>269</v>
      </c>
      <c r="N6423" s="7">
        <v>5793.2581049999999</v>
      </c>
      <c r="O6423" s="7">
        <v>256.38273300000003</v>
      </c>
      <c r="P6423" s="7">
        <v>222.262935</v>
      </c>
      <c r="Q6423" s="7">
        <v>4.9535371135153703</v>
      </c>
      <c r="R6423" s="5" t="s">
        <v>58237</v>
      </c>
      <c r="S6423" s="5" t="s">
        <v>58237</v>
      </c>
      <c r="T6423" s="5" t="s">
        <v>58238</v>
      </c>
      <c r="U6423" s="5" t="s">
        <v>58239</v>
      </c>
      <c r="V6423" s="5" t="s">
        <v>58240</v>
      </c>
    </row>
    <row r="6424" spans="1:22" ht="14.25" x14ac:dyDescent="0.2">
      <c r="A6424" s="5" t="s">
        <v>33</v>
      </c>
      <c r="B6424" s="5" t="s">
        <v>17</v>
      </c>
      <c r="C6424" s="5" t="s">
        <v>18</v>
      </c>
      <c r="D6424" s="5" t="s">
        <v>34</v>
      </c>
      <c r="E6424" s="5" t="s">
        <v>638</v>
      </c>
      <c r="F6424" s="5" t="s">
        <v>58241</v>
      </c>
      <c r="G6424" s="6" t="s">
        <v>58242</v>
      </c>
      <c r="H6424" s="5" t="s">
        <v>58243</v>
      </c>
      <c r="I6424" s="5" t="s">
        <v>58244</v>
      </c>
      <c r="J6424" s="9">
        <v>2065</v>
      </c>
      <c r="K6424" s="5" t="s">
        <v>58245</v>
      </c>
      <c r="L6424" s="5" t="s">
        <v>58180</v>
      </c>
      <c r="M6424" s="5" t="s">
        <v>1349</v>
      </c>
      <c r="N6424" s="7">
        <v>1590.33626</v>
      </c>
      <c r="O6424" s="7">
        <v>22.814709000000001</v>
      </c>
      <c r="P6424" s="7">
        <v>3.7911190000000001</v>
      </c>
      <c r="Q6424" s="7">
        <v>0.18875063837043099</v>
      </c>
      <c r="R6424" s="5" t="s">
        <v>58246</v>
      </c>
      <c r="S6424" s="5" t="s">
        <v>58247</v>
      </c>
      <c r="T6424" s="5" t="s">
        <v>58248</v>
      </c>
      <c r="U6424" s="5" t="s">
        <v>58249</v>
      </c>
      <c r="V6424" s="5" t="s">
        <v>58250</v>
      </c>
    </row>
    <row r="6425" spans="1:22" ht="14.25" x14ac:dyDescent="0.2">
      <c r="A6425" s="5" t="s">
        <v>33</v>
      </c>
      <c r="B6425" s="5" t="s">
        <v>17</v>
      </c>
      <c r="C6425" s="5" t="s">
        <v>18</v>
      </c>
      <c r="D6425" s="5" t="s">
        <v>34</v>
      </c>
      <c r="E6425" s="5" t="s">
        <v>35</v>
      </c>
      <c r="F6425" s="5" t="s">
        <v>58251</v>
      </c>
      <c r="G6425" s="6" t="s">
        <v>58252</v>
      </c>
      <c r="H6425" s="5" t="s">
        <v>58253</v>
      </c>
      <c r="I6425" s="5" t="s">
        <v>58254</v>
      </c>
      <c r="J6425" s="9">
        <v>1600</v>
      </c>
      <c r="K6425" s="5" t="s">
        <v>58255</v>
      </c>
      <c r="L6425" s="5" t="s">
        <v>58180</v>
      </c>
      <c r="M6425" s="5" t="s">
        <v>3797</v>
      </c>
      <c r="N6425" s="7">
        <v>3516.2300639999999</v>
      </c>
      <c r="O6425" s="7">
        <v>-53.001042000000005</v>
      </c>
      <c r="P6425" s="7">
        <v>-35.802968999999997</v>
      </c>
      <c r="Q6425" s="7">
        <v>-1.4042510904221299</v>
      </c>
      <c r="R6425" s="5" t="s">
        <v>40515</v>
      </c>
      <c r="S6425" s="5" t="s">
        <v>58256</v>
      </c>
      <c r="T6425" s="5" t="s">
        <v>58257</v>
      </c>
      <c r="U6425" s="5" t="s">
        <v>58258</v>
      </c>
      <c r="V6425" s="5" t="s">
        <v>58259</v>
      </c>
    </row>
    <row r="6426" spans="1:22" ht="14.25" x14ac:dyDescent="0.2">
      <c r="A6426" s="5" t="s">
        <v>33</v>
      </c>
      <c r="B6426" s="5" t="s">
        <v>3824</v>
      </c>
      <c r="C6426" s="5" t="s">
        <v>3825</v>
      </c>
      <c r="D6426" s="5" t="s">
        <v>34</v>
      </c>
      <c r="E6426" s="5" t="s">
        <v>35</v>
      </c>
      <c r="F6426" s="5" t="s">
        <v>58260</v>
      </c>
      <c r="G6426" s="6" t="s">
        <v>58261</v>
      </c>
      <c r="H6426" s="5" t="s">
        <v>58262</v>
      </c>
      <c r="I6426" s="5" t="s">
        <v>58263</v>
      </c>
      <c r="J6426" s="9">
        <v>1650</v>
      </c>
      <c r="K6426" s="5" t="s">
        <v>16328</v>
      </c>
      <c r="L6426" s="5" t="s">
        <v>58180</v>
      </c>
      <c r="M6426" s="5" t="s">
        <v>344</v>
      </c>
      <c r="N6426" s="7">
        <v>705.066688</v>
      </c>
      <c r="O6426" s="7">
        <v>-200.43432200000001</v>
      </c>
      <c r="P6426" s="7">
        <v>44.855674</v>
      </c>
      <c r="Q6426" s="7">
        <v>0.91536924335083292</v>
      </c>
      <c r="R6426" s="5" t="s">
        <v>58264</v>
      </c>
      <c r="S6426" s="5" t="s">
        <v>58264</v>
      </c>
      <c r="T6426" s="5" t="s">
        <v>58265</v>
      </c>
      <c r="U6426" s="5" t="s">
        <v>58266</v>
      </c>
      <c r="V6426" s="5" t="s">
        <v>58267</v>
      </c>
    </row>
    <row r="6427" spans="1:22" ht="14.25" x14ac:dyDescent="0.2">
      <c r="A6427" s="5" t="s">
        <v>33</v>
      </c>
      <c r="B6427" s="5" t="s">
        <v>3991</v>
      </c>
      <c r="C6427" s="5" t="s">
        <v>3992</v>
      </c>
      <c r="D6427" s="5" t="s">
        <v>34</v>
      </c>
      <c r="E6427" s="5" t="s">
        <v>749</v>
      </c>
      <c r="F6427" s="5" t="s">
        <v>58268</v>
      </c>
      <c r="G6427" s="6" t="s">
        <v>58269</v>
      </c>
      <c r="H6427" s="5" t="s">
        <v>58270</v>
      </c>
      <c r="I6427" s="5" t="s">
        <v>58271</v>
      </c>
      <c r="J6427" s="9">
        <v>2009</v>
      </c>
      <c r="K6427" s="5" t="s">
        <v>319</v>
      </c>
      <c r="L6427" s="5" t="s">
        <v>58180</v>
      </c>
      <c r="M6427" s="5" t="s">
        <v>816</v>
      </c>
      <c r="N6427" s="7">
        <v>1284.167504</v>
      </c>
      <c r="O6427" s="7">
        <v>248.55712599999998</v>
      </c>
      <c r="P6427" s="7">
        <v>266.47240299999999</v>
      </c>
      <c r="Q6427" s="7">
        <v>11.3247301430061</v>
      </c>
      <c r="R6427" s="5" t="s">
        <v>58272</v>
      </c>
      <c r="S6427" s="5" t="s">
        <v>58272</v>
      </c>
      <c r="T6427" s="5" t="s">
        <v>58273</v>
      </c>
      <c r="U6427" s="5" t="s">
        <v>58274</v>
      </c>
      <c r="V6427" s="5" t="s">
        <v>58275</v>
      </c>
    </row>
    <row r="6428" spans="1:22" ht="14.25" x14ac:dyDescent="0.2">
      <c r="A6428" s="5" t="s">
        <v>33</v>
      </c>
      <c r="B6428" s="5" t="s">
        <v>3629</v>
      </c>
      <c r="C6428" s="5" t="s">
        <v>12618</v>
      </c>
      <c r="D6428" s="5" t="s">
        <v>34</v>
      </c>
      <c r="E6428" s="5" t="s">
        <v>2043</v>
      </c>
      <c r="F6428" s="5" t="s">
        <v>58276</v>
      </c>
      <c r="G6428" s="6" t="s">
        <v>58277</v>
      </c>
      <c r="H6428" s="5" t="s">
        <v>58278</v>
      </c>
      <c r="I6428" s="5" t="s">
        <v>58279</v>
      </c>
      <c r="J6428" s="9">
        <v>10000</v>
      </c>
      <c r="K6428" s="5" t="s">
        <v>47543</v>
      </c>
      <c r="L6428" s="5" t="s">
        <v>58180</v>
      </c>
      <c r="M6428" s="5" t="s">
        <v>608</v>
      </c>
      <c r="N6428" s="7">
        <v>25068.696221999999</v>
      </c>
      <c r="O6428" s="7">
        <v>500.54628200000002</v>
      </c>
      <c r="P6428" s="7">
        <v>425.15660499999996</v>
      </c>
      <c r="Q6428" s="7">
        <v>3.9246096745411303</v>
      </c>
      <c r="R6428" s="5" t="s">
        <v>58280</v>
      </c>
      <c r="S6428" s="5" t="s">
        <v>58281</v>
      </c>
      <c r="T6428" s="5" t="s">
        <v>58282</v>
      </c>
      <c r="U6428" s="5" t="s">
        <v>58283</v>
      </c>
      <c r="V6428" s="5" t="s">
        <v>58284</v>
      </c>
    </row>
    <row r="6429" spans="1:22" ht="14.25" x14ac:dyDescent="0.2">
      <c r="A6429" s="5" t="s">
        <v>33</v>
      </c>
      <c r="B6429" s="5" t="s">
        <v>3754</v>
      </c>
      <c r="C6429" s="5" t="s">
        <v>6634</v>
      </c>
      <c r="D6429" s="5" t="s">
        <v>34</v>
      </c>
      <c r="E6429" s="5" t="s">
        <v>205</v>
      </c>
      <c r="F6429" s="5" t="s">
        <v>58285</v>
      </c>
      <c r="G6429" s="6" t="s">
        <v>58286</v>
      </c>
      <c r="H6429" s="5" t="s">
        <v>58287</v>
      </c>
      <c r="I6429" s="5" t="s">
        <v>58288</v>
      </c>
      <c r="J6429" s="9">
        <v>2360</v>
      </c>
      <c r="K6429" s="5" t="s">
        <v>25702</v>
      </c>
      <c r="L6429" s="5" t="s">
        <v>58180</v>
      </c>
      <c r="M6429" s="5" t="s">
        <v>540</v>
      </c>
      <c r="N6429" s="7">
        <v>5576.0453889999999</v>
      </c>
      <c r="O6429" s="7">
        <v>84.084081999999995</v>
      </c>
      <c r="P6429" s="7">
        <v>151.236073</v>
      </c>
      <c r="Q6429" s="7">
        <v>5.3660363535379094</v>
      </c>
      <c r="R6429" s="5" t="s">
        <v>58289</v>
      </c>
      <c r="S6429" s="5" t="s">
        <v>58290</v>
      </c>
      <c r="T6429" s="5" t="s">
        <v>58291</v>
      </c>
      <c r="U6429" s="5" t="s">
        <v>58292</v>
      </c>
      <c r="V6429" s="5" t="s">
        <v>58293</v>
      </c>
    </row>
    <row r="6430" spans="1:22" ht="14.25" x14ac:dyDescent="0.2">
      <c r="A6430" s="5" t="s">
        <v>33</v>
      </c>
      <c r="B6430" s="5" t="s">
        <v>3732</v>
      </c>
      <c r="C6430" s="5" t="s">
        <v>3783</v>
      </c>
      <c r="D6430" s="5" t="s">
        <v>34</v>
      </c>
      <c r="E6430" s="5" t="s">
        <v>9365</v>
      </c>
      <c r="F6430" s="5" t="s">
        <v>58294</v>
      </c>
      <c r="G6430" s="6" t="s">
        <v>58295</v>
      </c>
      <c r="H6430" s="5" t="s">
        <v>58296</v>
      </c>
      <c r="I6430" s="5" t="s">
        <v>58297</v>
      </c>
      <c r="J6430" s="9">
        <v>2080</v>
      </c>
      <c r="K6430" s="5" t="s">
        <v>41794</v>
      </c>
      <c r="L6430" s="5" t="s">
        <v>58180</v>
      </c>
      <c r="M6430" s="5" t="s">
        <v>221</v>
      </c>
      <c r="N6430" s="7">
        <v>2730.9691229999999</v>
      </c>
      <c r="O6430" s="7">
        <v>-31.701267999999999</v>
      </c>
      <c r="P6430" s="7">
        <v>126.175445</v>
      </c>
      <c r="Q6430" s="7">
        <v>5.1453908890869196</v>
      </c>
      <c r="R6430" s="5" t="s">
        <v>58298</v>
      </c>
      <c r="S6430" s="5" t="s">
        <v>58298</v>
      </c>
      <c r="T6430" s="5" t="s">
        <v>58299</v>
      </c>
      <c r="U6430" s="5" t="s">
        <v>58300</v>
      </c>
      <c r="V6430" s="5" t="s">
        <v>372</v>
      </c>
    </row>
    <row r="6431" spans="1:22" ht="14.25" x14ac:dyDescent="0.2">
      <c r="A6431" s="5" t="s">
        <v>33</v>
      </c>
      <c r="B6431" s="5" t="s">
        <v>17</v>
      </c>
      <c r="C6431" s="5" t="s">
        <v>18</v>
      </c>
      <c r="D6431" s="5" t="s">
        <v>34</v>
      </c>
      <c r="E6431" s="5" t="s">
        <v>35</v>
      </c>
      <c r="F6431" s="5" t="s">
        <v>58301</v>
      </c>
      <c r="G6431" s="6" t="s">
        <v>58302</v>
      </c>
      <c r="H6431" s="5" t="s">
        <v>58303</v>
      </c>
      <c r="I6431" s="5" t="s">
        <v>58304</v>
      </c>
      <c r="J6431" s="9">
        <v>500</v>
      </c>
      <c r="K6431" s="5" t="s">
        <v>15982</v>
      </c>
      <c r="L6431" s="5" t="s">
        <v>58180</v>
      </c>
      <c r="M6431" s="5" t="s">
        <v>9249</v>
      </c>
      <c r="N6431" s="7">
        <v>374.21122100000002</v>
      </c>
      <c r="O6431" s="7">
        <v>-266.913207</v>
      </c>
      <c r="P6431" s="7">
        <v>-274.08369399999998</v>
      </c>
      <c r="Q6431" s="7">
        <v>-21.646965278099898</v>
      </c>
      <c r="R6431" s="5" t="s">
        <v>58305</v>
      </c>
      <c r="S6431" s="5" t="s">
        <v>58305</v>
      </c>
      <c r="T6431" s="5" t="s">
        <v>58306</v>
      </c>
      <c r="U6431" s="5" t="s">
        <v>58307</v>
      </c>
      <c r="V6431" s="5" t="s">
        <v>58308</v>
      </c>
    </row>
    <row r="6432" spans="1:22" ht="14.25" x14ac:dyDescent="0.2">
      <c r="A6432" s="5" t="s">
        <v>33</v>
      </c>
      <c r="B6432" s="5" t="s">
        <v>3607</v>
      </c>
      <c r="C6432" s="5" t="s">
        <v>3670</v>
      </c>
      <c r="D6432" s="5" t="s">
        <v>34</v>
      </c>
      <c r="E6432" s="5" t="s">
        <v>1669</v>
      </c>
      <c r="F6432" s="5" t="s">
        <v>58309</v>
      </c>
      <c r="G6432" s="6" t="s">
        <v>58310</v>
      </c>
      <c r="H6432" s="5" t="s">
        <v>58311</v>
      </c>
      <c r="I6432" s="5" t="s">
        <v>58312</v>
      </c>
      <c r="J6432" s="9">
        <v>5000</v>
      </c>
      <c r="K6432" s="5" t="s">
        <v>8250</v>
      </c>
      <c r="L6432" s="5" t="s">
        <v>58180</v>
      </c>
      <c r="M6432" s="5" t="s">
        <v>1058</v>
      </c>
      <c r="N6432" s="7">
        <v>35035.600550000003</v>
      </c>
      <c r="O6432" s="7">
        <v>636.19454800000005</v>
      </c>
      <c r="P6432" s="7">
        <v>741.83516799999995</v>
      </c>
      <c r="Q6432" s="7">
        <v>11.236699372869699</v>
      </c>
      <c r="R6432" s="5" t="s">
        <v>46204</v>
      </c>
      <c r="S6432" s="5" t="s">
        <v>46204</v>
      </c>
      <c r="T6432" s="5" t="s">
        <v>58313</v>
      </c>
      <c r="U6432" s="5" t="s">
        <v>58314</v>
      </c>
      <c r="V6432" s="5" t="s">
        <v>58315</v>
      </c>
    </row>
    <row r="6433" spans="1:22" ht="14.25" x14ac:dyDescent="0.2">
      <c r="A6433" s="5" t="s">
        <v>33</v>
      </c>
      <c r="B6433" s="5" t="s">
        <v>1325</v>
      </c>
      <c r="C6433" s="5" t="s">
        <v>1326</v>
      </c>
      <c r="D6433" s="5" t="s">
        <v>34</v>
      </c>
      <c r="E6433" s="5" t="s">
        <v>470</v>
      </c>
      <c r="F6433" s="5" t="s">
        <v>58316</v>
      </c>
      <c r="G6433" s="6" t="s">
        <v>58317</v>
      </c>
      <c r="H6433" s="5" t="s">
        <v>58318</v>
      </c>
      <c r="I6433" s="5" t="s">
        <v>58319</v>
      </c>
      <c r="J6433" s="9">
        <v>500</v>
      </c>
      <c r="K6433" s="5" t="s">
        <v>17236</v>
      </c>
      <c r="L6433" s="5" t="s">
        <v>58180</v>
      </c>
      <c r="M6433" s="5" t="s">
        <v>595</v>
      </c>
      <c r="N6433" s="7">
        <v>1404.5110539999998</v>
      </c>
      <c r="O6433" s="7">
        <v>58.569443000000007</v>
      </c>
      <c r="P6433" s="7">
        <v>47.401992</v>
      </c>
      <c r="Q6433" s="7">
        <v>5.0429483370824499</v>
      </c>
      <c r="R6433" s="5" t="s">
        <v>58320</v>
      </c>
      <c r="S6433" s="5" t="s">
        <v>58321</v>
      </c>
      <c r="T6433" s="5" t="s">
        <v>58321</v>
      </c>
      <c r="U6433" s="5" t="s">
        <v>58322</v>
      </c>
      <c r="V6433" s="5" t="s">
        <v>58323</v>
      </c>
    </row>
    <row r="6434" spans="1:22" ht="14.25" x14ac:dyDescent="0.2">
      <c r="A6434" s="5" t="s">
        <v>33</v>
      </c>
      <c r="B6434" s="5" t="s">
        <v>5599</v>
      </c>
      <c r="C6434" s="5" t="s">
        <v>13020</v>
      </c>
      <c r="D6434" s="5" t="s">
        <v>34</v>
      </c>
      <c r="E6434" s="5" t="s">
        <v>205</v>
      </c>
      <c r="F6434" s="5" t="s">
        <v>58324</v>
      </c>
      <c r="G6434" s="6" t="s">
        <v>58325</v>
      </c>
      <c r="H6434" s="5" t="s">
        <v>58326</v>
      </c>
      <c r="I6434" s="5" t="s">
        <v>58327</v>
      </c>
      <c r="J6434" s="9">
        <v>3000</v>
      </c>
      <c r="K6434" s="5" t="s">
        <v>3163</v>
      </c>
      <c r="L6434" s="5" t="s">
        <v>58180</v>
      </c>
      <c r="M6434" s="5" t="s">
        <v>475</v>
      </c>
      <c r="N6434" s="7">
        <v>1633.0747980000001</v>
      </c>
      <c r="O6434" s="7">
        <v>463.25358399999999</v>
      </c>
      <c r="P6434" s="7">
        <v>346.73400099999998</v>
      </c>
      <c r="Q6434" s="7">
        <v>10.3870801466865</v>
      </c>
      <c r="R6434" s="5" t="s">
        <v>58328</v>
      </c>
      <c r="S6434" s="5" t="s">
        <v>58329</v>
      </c>
      <c r="T6434" s="5" t="s">
        <v>58329</v>
      </c>
      <c r="U6434" s="5" t="s">
        <v>58330</v>
      </c>
      <c r="V6434" s="5" t="s">
        <v>58331</v>
      </c>
    </row>
    <row r="6435" spans="1:22" ht="14.25" x14ac:dyDescent="0.2">
      <c r="A6435" s="5" t="s">
        <v>33</v>
      </c>
      <c r="B6435" s="5" t="s">
        <v>3629</v>
      </c>
      <c r="C6435" s="5" t="s">
        <v>3630</v>
      </c>
      <c r="D6435" s="5" t="s">
        <v>34</v>
      </c>
      <c r="E6435" s="5" t="s">
        <v>20</v>
      </c>
      <c r="F6435" s="5" t="s">
        <v>58332</v>
      </c>
      <c r="G6435" s="6" t="s">
        <v>58333</v>
      </c>
      <c r="H6435" s="5" t="s">
        <v>58334</v>
      </c>
      <c r="I6435" s="5" t="s">
        <v>58335</v>
      </c>
      <c r="J6435" s="9">
        <v>2220</v>
      </c>
      <c r="K6435" s="5" t="s">
        <v>3963</v>
      </c>
      <c r="L6435" s="5" t="s">
        <v>58180</v>
      </c>
      <c r="M6435" s="5" t="s">
        <v>710</v>
      </c>
      <c r="N6435" s="7">
        <v>1348.9100740000001</v>
      </c>
      <c r="O6435" s="7">
        <v>84.676629000000005</v>
      </c>
      <c r="P6435" s="7">
        <v>104.807417</v>
      </c>
      <c r="Q6435" s="7">
        <v>2.9740201812826399</v>
      </c>
      <c r="R6435" s="5" t="s">
        <v>58336</v>
      </c>
      <c r="S6435" s="5" t="s">
        <v>58336</v>
      </c>
      <c r="T6435" s="5" t="s">
        <v>58337</v>
      </c>
      <c r="U6435" s="5" t="s">
        <v>58338</v>
      </c>
      <c r="V6435" s="5" t="s">
        <v>58339</v>
      </c>
    </row>
    <row r="6436" spans="1:22" ht="14.25" x14ac:dyDescent="0.2">
      <c r="A6436" s="5" t="s">
        <v>33</v>
      </c>
      <c r="B6436" s="5" t="s">
        <v>3607</v>
      </c>
      <c r="C6436" s="5" t="s">
        <v>3608</v>
      </c>
      <c r="D6436" s="5" t="s">
        <v>34</v>
      </c>
      <c r="E6436" s="5" t="s">
        <v>35</v>
      </c>
      <c r="F6436" s="5" t="s">
        <v>58340</v>
      </c>
      <c r="G6436" s="6" t="s">
        <v>58341</v>
      </c>
      <c r="H6436" s="5" t="s">
        <v>58342</v>
      </c>
      <c r="I6436" s="5" t="s">
        <v>58343</v>
      </c>
      <c r="J6436" s="9">
        <v>5412</v>
      </c>
      <c r="K6436" s="5" t="s">
        <v>51813</v>
      </c>
      <c r="L6436" s="5" t="s">
        <v>58180</v>
      </c>
      <c r="M6436" s="5" t="s">
        <v>2224</v>
      </c>
      <c r="N6436" s="7">
        <v>21946.564163999999</v>
      </c>
      <c r="O6436" s="7">
        <v>1782.8351359999999</v>
      </c>
      <c r="P6436" s="7">
        <v>1877.6110289999999</v>
      </c>
      <c r="Q6436" s="7">
        <v>20.949084060497299</v>
      </c>
      <c r="R6436" s="5" t="s">
        <v>58344</v>
      </c>
      <c r="S6436" s="5" t="s">
        <v>58345</v>
      </c>
      <c r="T6436" s="5" t="s">
        <v>58346</v>
      </c>
      <c r="U6436" s="5" t="s">
        <v>58347</v>
      </c>
      <c r="V6436" s="5" t="s">
        <v>58348</v>
      </c>
    </row>
    <row r="6437" spans="1:22" ht="14.25" x14ac:dyDescent="0.2">
      <c r="A6437" s="5" t="s">
        <v>33</v>
      </c>
      <c r="B6437" s="5" t="s">
        <v>1325</v>
      </c>
      <c r="C6437" s="5" t="s">
        <v>1326</v>
      </c>
      <c r="D6437" s="5" t="s">
        <v>34</v>
      </c>
      <c r="E6437" s="5" t="s">
        <v>352</v>
      </c>
      <c r="F6437" s="5" t="s">
        <v>58349</v>
      </c>
      <c r="G6437" s="6" t="s">
        <v>58350</v>
      </c>
      <c r="H6437" s="5" t="s">
        <v>58351</v>
      </c>
      <c r="I6437" s="5" t="s">
        <v>58352</v>
      </c>
      <c r="J6437" s="9">
        <v>5008</v>
      </c>
      <c r="K6437" s="5" t="s">
        <v>11794</v>
      </c>
      <c r="L6437" s="5" t="s">
        <v>58180</v>
      </c>
      <c r="M6437" s="5" t="s">
        <v>3241</v>
      </c>
      <c r="N6437" s="7">
        <v>9307.6743239999996</v>
      </c>
      <c r="O6437" s="7">
        <v>490.42858699999999</v>
      </c>
      <c r="P6437" s="7">
        <v>368.95779500000003</v>
      </c>
      <c r="Q6437" s="7">
        <v>5.4606689210085806</v>
      </c>
      <c r="R6437" s="5" t="s">
        <v>58353</v>
      </c>
      <c r="S6437" s="5" t="s">
        <v>58354</v>
      </c>
      <c r="T6437" s="5" t="s">
        <v>58355</v>
      </c>
      <c r="U6437" s="5" t="s">
        <v>58356</v>
      </c>
      <c r="V6437" s="5" t="s">
        <v>58357</v>
      </c>
    </row>
    <row r="6438" spans="1:22" ht="14.25" x14ac:dyDescent="0.2">
      <c r="A6438" s="5" t="s">
        <v>33</v>
      </c>
      <c r="B6438" s="5" t="s">
        <v>1623</v>
      </c>
      <c r="C6438" s="5" t="s">
        <v>2737</v>
      </c>
      <c r="D6438" s="5" t="s">
        <v>34</v>
      </c>
      <c r="E6438" s="5" t="s">
        <v>625</v>
      </c>
      <c r="F6438" s="5" t="s">
        <v>58358</v>
      </c>
      <c r="G6438" s="6" t="s">
        <v>58359</v>
      </c>
      <c r="H6438" s="5" t="s">
        <v>58360</v>
      </c>
      <c r="I6438" s="5" t="s">
        <v>58361</v>
      </c>
      <c r="J6438" s="9">
        <v>1200</v>
      </c>
      <c r="K6438" s="5" t="s">
        <v>18144</v>
      </c>
      <c r="L6438" s="5" t="s">
        <v>58180</v>
      </c>
      <c r="M6438" s="5" t="s">
        <v>344</v>
      </c>
      <c r="N6438" s="7">
        <v>2521.0700590000001</v>
      </c>
      <c r="O6438" s="7">
        <v>86.616410000000002</v>
      </c>
      <c r="P6438" s="7">
        <v>174.92054899999999</v>
      </c>
      <c r="Q6438" s="7">
        <v>8.9975359271749902</v>
      </c>
      <c r="R6438" s="5" t="s">
        <v>58362</v>
      </c>
      <c r="S6438" s="5" t="s">
        <v>58362</v>
      </c>
      <c r="T6438" s="5" t="s">
        <v>58363</v>
      </c>
      <c r="U6438" s="5" t="s">
        <v>58364</v>
      </c>
      <c r="V6438" s="5" t="s">
        <v>58365</v>
      </c>
    </row>
    <row r="6439" spans="1:22" ht="14.25" x14ac:dyDescent="0.2">
      <c r="A6439" s="5" t="s">
        <v>33</v>
      </c>
      <c r="B6439" s="5" t="s">
        <v>12807</v>
      </c>
      <c r="C6439" s="5" t="s">
        <v>13695</v>
      </c>
      <c r="D6439" s="5" t="s">
        <v>34</v>
      </c>
      <c r="E6439" s="5" t="s">
        <v>205</v>
      </c>
      <c r="F6439" s="5" t="s">
        <v>58366</v>
      </c>
      <c r="G6439" s="6" t="s">
        <v>58367</v>
      </c>
      <c r="H6439" s="5" t="s">
        <v>58368</v>
      </c>
      <c r="I6439" s="5" t="s">
        <v>58369</v>
      </c>
      <c r="J6439" s="9">
        <v>6000</v>
      </c>
      <c r="K6439" s="5" t="s">
        <v>58370</v>
      </c>
      <c r="L6439" s="5" t="s">
        <v>58180</v>
      </c>
      <c r="M6439" s="5" t="s">
        <v>25</v>
      </c>
      <c r="N6439" s="7">
        <v>10341.193395</v>
      </c>
      <c r="O6439" s="7">
        <v>2740.0391239999999</v>
      </c>
      <c r="P6439" s="7">
        <v>2395.3651140000002</v>
      </c>
      <c r="Q6439" s="7">
        <v>22.4711361709432</v>
      </c>
      <c r="R6439" s="5" t="s">
        <v>53591</v>
      </c>
      <c r="S6439" s="5" t="s">
        <v>372</v>
      </c>
      <c r="T6439" s="5" t="s">
        <v>58371</v>
      </c>
      <c r="U6439" s="5" t="s">
        <v>58372</v>
      </c>
      <c r="V6439" s="5" t="s">
        <v>58373</v>
      </c>
    </row>
    <row r="6440" spans="1:22" ht="14.25" x14ac:dyDescent="0.2">
      <c r="A6440" s="5" t="s">
        <v>33</v>
      </c>
      <c r="B6440" s="5" t="s">
        <v>17</v>
      </c>
      <c r="C6440" s="5" t="s">
        <v>18</v>
      </c>
      <c r="D6440" s="5" t="s">
        <v>34</v>
      </c>
      <c r="E6440" s="5" t="s">
        <v>20</v>
      </c>
      <c r="F6440" s="5" t="s">
        <v>58374</v>
      </c>
      <c r="G6440" s="6" t="s">
        <v>58375</v>
      </c>
      <c r="H6440" s="5" t="s">
        <v>58376</v>
      </c>
      <c r="I6440" s="5" t="s">
        <v>58377</v>
      </c>
      <c r="J6440" s="9">
        <v>2000</v>
      </c>
      <c r="K6440" s="5" t="s">
        <v>11376</v>
      </c>
      <c r="L6440" s="5" t="s">
        <v>58180</v>
      </c>
      <c r="M6440" s="5" t="s">
        <v>99</v>
      </c>
      <c r="N6440" s="7">
        <v>409.92735699999997</v>
      </c>
      <c r="O6440" s="7">
        <v>-31.283359999999998</v>
      </c>
      <c r="P6440" s="7">
        <v>62.422103</v>
      </c>
      <c r="Q6440" s="7">
        <v>1.56789204877654</v>
      </c>
      <c r="R6440" s="5" t="s">
        <v>58378</v>
      </c>
      <c r="S6440" s="5" t="s">
        <v>58379</v>
      </c>
      <c r="T6440" s="5" t="s">
        <v>58380</v>
      </c>
      <c r="U6440" s="5" t="s">
        <v>58381</v>
      </c>
      <c r="V6440" s="5" t="s">
        <v>58382</v>
      </c>
    </row>
    <row r="6441" spans="1:22" ht="14.25" x14ac:dyDescent="0.2">
      <c r="A6441" s="5" t="s">
        <v>33</v>
      </c>
      <c r="B6441" s="5" t="s">
        <v>4144</v>
      </c>
      <c r="C6441" s="5" t="s">
        <v>4145</v>
      </c>
      <c r="D6441" s="5" t="s">
        <v>34</v>
      </c>
      <c r="E6441" s="5" t="s">
        <v>975</v>
      </c>
      <c r="F6441" s="5" t="s">
        <v>58383</v>
      </c>
      <c r="G6441" s="6" t="s">
        <v>58384</v>
      </c>
      <c r="H6441" s="5" t="s">
        <v>58385</v>
      </c>
      <c r="I6441" s="5" t="s">
        <v>58386</v>
      </c>
      <c r="J6441" s="9">
        <v>6000</v>
      </c>
      <c r="K6441" s="5" t="s">
        <v>42076</v>
      </c>
      <c r="L6441" s="5" t="s">
        <v>58180</v>
      </c>
      <c r="M6441" s="5" t="s">
        <v>52</v>
      </c>
      <c r="N6441" s="7">
        <v>1790.2058219999999</v>
      </c>
      <c r="O6441" s="7">
        <v>-936.35698500000001</v>
      </c>
      <c r="P6441" s="7">
        <v>-877.95887500000003</v>
      </c>
      <c r="Q6441" s="7">
        <v>-5.0297972375206799</v>
      </c>
      <c r="R6441" s="5" t="s">
        <v>58387</v>
      </c>
      <c r="S6441" s="5" t="s">
        <v>58388</v>
      </c>
      <c r="T6441" s="5" t="s">
        <v>58389</v>
      </c>
      <c r="U6441" s="5" t="s">
        <v>58390</v>
      </c>
      <c r="V6441" s="5" t="s">
        <v>58391</v>
      </c>
    </row>
    <row r="6442" spans="1:22" ht="14.25" x14ac:dyDescent="0.2">
      <c r="A6442" s="5" t="s">
        <v>33</v>
      </c>
      <c r="B6442" s="5" t="s">
        <v>3991</v>
      </c>
      <c r="C6442" s="5" t="s">
        <v>8432</v>
      </c>
      <c r="D6442" s="5" t="s">
        <v>34</v>
      </c>
      <c r="E6442" s="5" t="s">
        <v>35</v>
      </c>
      <c r="F6442" s="5" t="s">
        <v>58392</v>
      </c>
      <c r="G6442" s="6" t="s">
        <v>58393</v>
      </c>
      <c r="H6442" s="5" t="s">
        <v>58394</v>
      </c>
      <c r="I6442" s="5" t="s">
        <v>58395</v>
      </c>
      <c r="J6442" s="9">
        <v>2841.25</v>
      </c>
      <c r="K6442" s="5" t="s">
        <v>53732</v>
      </c>
      <c r="L6442" s="5" t="s">
        <v>58180</v>
      </c>
      <c r="M6442" s="5" t="s">
        <v>269</v>
      </c>
      <c r="N6442" s="7">
        <v>1764.4591370000001</v>
      </c>
      <c r="O6442" s="7">
        <v>-85.834948999999995</v>
      </c>
      <c r="P6442" s="7">
        <v>2.3920539999999999</v>
      </c>
      <c r="Q6442" s="7">
        <v>8.0066206778095894E-2</v>
      </c>
      <c r="R6442" s="5" t="s">
        <v>58396</v>
      </c>
      <c r="S6442" s="5" t="s">
        <v>58397</v>
      </c>
      <c r="T6442" s="5" t="s">
        <v>58398</v>
      </c>
      <c r="U6442" s="5" t="s">
        <v>58399</v>
      </c>
      <c r="V6442" s="5" t="s">
        <v>58400</v>
      </c>
    </row>
    <row r="6443" spans="1:22" ht="14.25" x14ac:dyDescent="0.2">
      <c r="A6443" s="5" t="s">
        <v>33</v>
      </c>
      <c r="B6443" s="5" t="s">
        <v>3732</v>
      </c>
      <c r="C6443" s="5" t="s">
        <v>6772</v>
      </c>
      <c r="D6443" s="5" t="s">
        <v>34</v>
      </c>
      <c r="E6443" s="5" t="s">
        <v>20</v>
      </c>
      <c r="F6443" s="5" t="s">
        <v>58401</v>
      </c>
      <c r="G6443" s="6" t="s">
        <v>58402</v>
      </c>
      <c r="H6443" s="5" t="s">
        <v>58403</v>
      </c>
      <c r="I6443" s="5" t="s">
        <v>58404</v>
      </c>
      <c r="J6443" s="9">
        <v>1092</v>
      </c>
      <c r="K6443" s="5" t="s">
        <v>23281</v>
      </c>
      <c r="L6443" s="5" t="s">
        <v>58180</v>
      </c>
      <c r="M6443" s="5" t="s">
        <v>9249</v>
      </c>
      <c r="N6443" s="7">
        <v>746.41193799999996</v>
      </c>
      <c r="O6443" s="7">
        <v>48.976934999999997</v>
      </c>
      <c r="P6443" s="7">
        <v>47.657418</v>
      </c>
      <c r="Q6443" s="7">
        <v>3.7059727752142204</v>
      </c>
      <c r="R6443" s="5" t="s">
        <v>34690</v>
      </c>
      <c r="S6443" s="5" t="s">
        <v>58405</v>
      </c>
      <c r="T6443" s="5" t="s">
        <v>58406</v>
      </c>
      <c r="U6443" s="5" t="s">
        <v>58407</v>
      </c>
      <c r="V6443" s="5" t="s">
        <v>58408</v>
      </c>
    </row>
    <row r="6444" spans="1:22" ht="14.25" x14ac:dyDescent="0.2">
      <c r="A6444" s="5" t="s">
        <v>33</v>
      </c>
      <c r="B6444" s="5" t="s">
        <v>2219</v>
      </c>
      <c r="C6444" s="5" t="s">
        <v>11112</v>
      </c>
      <c r="D6444" s="5" t="s">
        <v>34</v>
      </c>
      <c r="E6444" s="5" t="s">
        <v>1041</v>
      </c>
      <c r="F6444" s="5" t="s">
        <v>58409</v>
      </c>
      <c r="G6444" s="6" t="s">
        <v>58410</v>
      </c>
      <c r="H6444" s="5" t="s">
        <v>58411</v>
      </c>
      <c r="I6444" s="5" t="s">
        <v>58412</v>
      </c>
      <c r="J6444" s="9">
        <v>7000</v>
      </c>
      <c r="K6444" s="5" t="s">
        <v>45580</v>
      </c>
      <c r="L6444" s="5" t="s">
        <v>58413</v>
      </c>
      <c r="M6444" s="5" t="s">
        <v>25</v>
      </c>
      <c r="N6444" s="7">
        <v>6720.542109</v>
      </c>
      <c r="O6444" s="7">
        <v>-99.553608999999994</v>
      </c>
      <c r="P6444" s="7">
        <v>305.66985800000003</v>
      </c>
      <c r="Q6444" s="7">
        <v>4.0904696822149695</v>
      </c>
      <c r="R6444" s="5" t="s">
        <v>58414</v>
      </c>
      <c r="S6444" s="5" t="s">
        <v>58414</v>
      </c>
      <c r="T6444" s="5" t="s">
        <v>58415</v>
      </c>
      <c r="U6444" s="5" t="s">
        <v>58416</v>
      </c>
      <c r="V6444" s="5" t="s">
        <v>58417</v>
      </c>
    </row>
    <row r="6445" spans="1:22" ht="14.25" x14ac:dyDescent="0.2">
      <c r="A6445" s="5" t="s">
        <v>33</v>
      </c>
      <c r="B6445" s="5" t="s">
        <v>3991</v>
      </c>
      <c r="C6445" s="5" t="s">
        <v>3992</v>
      </c>
      <c r="D6445" s="5" t="s">
        <v>34</v>
      </c>
      <c r="E6445" s="5" t="s">
        <v>205</v>
      </c>
      <c r="F6445" s="5" t="s">
        <v>58418</v>
      </c>
      <c r="G6445" s="6" t="s">
        <v>58419</v>
      </c>
      <c r="H6445" s="5" t="s">
        <v>58420</v>
      </c>
      <c r="I6445" s="5" t="s">
        <v>58421</v>
      </c>
      <c r="J6445" s="9">
        <v>630</v>
      </c>
      <c r="K6445" s="5" t="s">
        <v>18666</v>
      </c>
      <c r="L6445" s="5" t="s">
        <v>58413</v>
      </c>
      <c r="M6445" s="5" t="s">
        <v>1172</v>
      </c>
      <c r="N6445" s="7">
        <v>37.260579</v>
      </c>
      <c r="O6445" s="7">
        <v>-254.239271</v>
      </c>
      <c r="P6445" s="7">
        <v>-231.92447099999998</v>
      </c>
      <c r="Q6445" s="7">
        <v>-21.0684639053488</v>
      </c>
      <c r="R6445" s="5" t="s">
        <v>58422</v>
      </c>
      <c r="S6445" s="5" t="s">
        <v>58423</v>
      </c>
      <c r="T6445" s="5" t="s">
        <v>58424</v>
      </c>
      <c r="U6445" s="5" t="s">
        <v>58425</v>
      </c>
      <c r="V6445" s="5" t="s">
        <v>58426</v>
      </c>
    </row>
    <row r="6446" spans="1:22" ht="14.25" x14ac:dyDescent="0.2">
      <c r="A6446" s="5" t="s">
        <v>33</v>
      </c>
      <c r="B6446" s="5" t="s">
        <v>1325</v>
      </c>
      <c r="C6446" s="5" t="s">
        <v>1326</v>
      </c>
      <c r="D6446" s="5" t="s">
        <v>34</v>
      </c>
      <c r="E6446" s="5" t="s">
        <v>47</v>
      </c>
      <c r="F6446" s="5" t="s">
        <v>58427</v>
      </c>
      <c r="G6446" s="6" t="s">
        <v>58428</v>
      </c>
      <c r="H6446" s="5" t="s">
        <v>58429</v>
      </c>
      <c r="I6446" s="5" t="s">
        <v>58430</v>
      </c>
      <c r="J6446" s="9">
        <v>913</v>
      </c>
      <c r="K6446" s="5" t="s">
        <v>2007</v>
      </c>
      <c r="L6446" s="5" t="s">
        <v>58413</v>
      </c>
      <c r="M6446" s="5" t="s">
        <v>3042</v>
      </c>
      <c r="N6446" s="7">
        <v>1036.671542</v>
      </c>
      <c r="O6446" s="7">
        <v>-68.853464000000002</v>
      </c>
      <c r="P6446" s="7">
        <v>42.687449000000001</v>
      </c>
      <c r="Q6446" s="7">
        <v>1.1011891705027299</v>
      </c>
      <c r="R6446" s="5" t="s">
        <v>58431</v>
      </c>
      <c r="S6446" s="5" t="s">
        <v>58431</v>
      </c>
      <c r="T6446" s="5" t="s">
        <v>58432</v>
      </c>
      <c r="U6446" s="5" t="s">
        <v>58433</v>
      </c>
      <c r="V6446" s="5" t="s">
        <v>58434</v>
      </c>
    </row>
    <row r="6447" spans="1:22" ht="14.25" x14ac:dyDescent="0.2">
      <c r="A6447" s="5" t="s">
        <v>33</v>
      </c>
      <c r="B6447" s="5" t="s">
        <v>3732</v>
      </c>
      <c r="C6447" s="5" t="s">
        <v>4482</v>
      </c>
      <c r="D6447" s="5" t="s">
        <v>34</v>
      </c>
      <c r="E6447" s="5" t="s">
        <v>694</v>
      </c>
      <c r="F6447" s="5" t="s">
        <v>58435</v>
      </c>
      <c r="G6447" s="6" t="s">
        <v>58436</v>
      </c>
      <c r="H6447" s="5" t="s">
        <v>58437</v>
      </c>
      <c r="I6447" s="5" t="s">
        <v>58438</v>
      </c>
      <c r="J6447" s="9">
        <v>1000</v>
      </c>
      <c r="K6447" s="5" t="s">
        <v>3153</v>
      </c>
      <c r="L6447" s="5" t="s">
        <v>58413</v>
      </c>
      <c r="M6447" s="5" t="s">
        <v>2224</v>
      </c>
      <c r="N6447" s="7">
        <v>375.26495899999998</v>
      </c>
      <c r="O6447" s="7">
        <v>-238.95635099999998</v>
      </c>
      <c r="P6447" s="7">
        <v>-198.340092</v>
      </c>
      <c r="Q6447" s="7">
        <v>-40.580509961450701</v>
      </c>
      <c r="R6447" s="5" t="s">
        <v>58439</v>
      </c>
      <c r="S6447" s="5" t="s">
        <v>58440</v>
      </c>
      <c r="T6447" s="5" t="s">
        <v>58441</v>
      </c>
      <c r="U6447" s="5" t="s">
        <v>58442</v>
      </c>
      <c r="V6447" s="5" t="s">
        <v>58443</v>
      </c>
    </row>
    <row r="6448" spans="1:22" ht="14.25" x14ac:dyDescent="0.2">
      <c r="A6448" s="5" t="s">
        <v>33</v>
      </c>
      <c r="B6448" s="5" t="s">
        <v>3607</v>
      </c>
      <c r="C6448" s="5" t="s">
        <v>4493</v>
      </c>
      <c r="D6448" s="5" t="s">
        <v>34</v>
      </c>
      <c r="E6448" s="5" t="s">
        <v>3744</v>
      </c>
      <c r="F6448" s="5" t="s">
        <v>58444</v>
      </c>
      <c r="G6448" s="6" t="s">
        <v>58445</v>
      </c>
      <c r="H6448" s="5" t="s">
        <v>58446</v>
      </c>
      <c r="I6448" s="5" t="s">
        <v>58447</v>
      </c>
      <c r="J6448" s="9">
        <v>3500</v>
      </c>
      <c r="K6448" s="5" t="s">
        <v>14489</v>
      </c>
      <c r="L6448" s="5" t="s">
        <v>58413</v>
      </c>
      <c r="M6448" s="5" t="s">
        <v>1958</v>
      </c>
      <c r="N6448" s="7">
        <v>8739.8187349999989</v>
      </c>
      <c r="O6448" s="7">
        <v>917.98324300000002</v>
      </c>
      <c r="P6448" s="7">
        <v>687.05560800000001</v>
      </c>
      <c r="Q6448" s="7">
        <v>14.4582481336511</v>
      </c>
      <c r="R6448" s="5" t="s">
        <v>58448</v>
      </c>
      <c r="S6448" s="5" t="s">
        <v>58449</v>
      </c>
      <c r="T6448" s="5" t="s">
        <v>58450</v>
      </c>
      <c r="U6448" s="5" t="s">
        <v>58451</v>
      </c>
      <c r="V6448" s="5" t="s">
        <v>58452</v>
      </c>
    </row>
    <row r="6449" spans="1:22" ht="14.25" x14ac:dyDescent="0.2">
      <c r="A6449" s="5" t="s">
        <v>33</v>
      </c>
      <c r="B6449" s="5" t="s">
        <v>17</v>
      </c>
      <c r="C6449" s="5" t="s">
        <v>18</v>
      </c>
      <c r="D6449" s="5" t="s">
        <v>34</v>
      </c>
      <c r="E6449" s="5" t="s">
        <v>694</v>
      </c>
      <c r="F6449" s="5" t="s">
        <v>58453</v>
      </c>
      <c r="G6449" s="6" t="s">
        <v>58454</v>
      </c>
      <c r="H6449" s="5" t="s">
        <v>58455</v>
      </c>
      <c r="I6449" s="5" t="s">
        <v>58456</v>
      </c>
      <c r="J6449" s="9">
        <v>1778.35</v>
      </c>
      <c r="K6449" s="5" t="s">
        <v>20006</v>
      </c>
      <c r="L6449" s="5" t="s">
        <v>58413</v>
      </c>
      <c r="M6449" s="5" t="s">
        <v>3241</v>
      </c>
      <c r="N6449" s="7">
        <v>2581.2094039999997</v>
      </c>
      <c r="O6449" s="7">
        <v>-326.69029900000004</v>
      </c>
      <c r="P6449" s="7">
        <v>-304.597914</v>
      </c>
      <c r="Q6449" s="7">
        <v>-8.0042454619472405</v>
      </c>
      <c r="R6449" s="5" t="s">
        <v>58457</v>
      </c>
      <c r="S6449" s="5" t="s">
        <v>58457</v>
      </c>
      <c r="T6449" s="5" t="s">
        <v>58458</v>
      </c>
      <c r="U6449" s="5" t="s">
        <v>58459</v>
      </c>
      <c r="V6449" s="5" t="s">
        <v>58460</v>
      </c>
    </row>
    <row r="6450" spans="1:22" ht="14.25" x14ac:dyDescent="0.2">
      <c r="A6450" s="5" t="s">
        <v>33</v>
      </c>
      <c r="B6450" s="5" t="s">
        <v>3607</v>
      </c>
      <c r="C6450" s="5" t="s">
        <v>3670</v>
      </c>
      <c r="D6450" s="5" t="s">
        <v>34</v>
      </c>
      <c r="E6450" s="5" t="s">
        <v>72</v>
      </c>
      <c r="F6450" s="5" t="s">
        <v>58461</v>
      </c>
      <c r="G6450" s="6" t="s">
        <v>58462</v>
      </c>
      <c r="H6450" s="5" t="s">
        <v>58463</v>
      </c>
      <c r="I6450" s="5" t="s">
        <v>58464</v>
      </c>
      <c r="J6450" s="9">
        <v>3003</v>
      </c>
      <c r="K6450" s="5" t="s">
        <v>58465</v>
      </c>
      <c r="L6450" s="5" t="s">
        <v>58413</v>
      </c>
      <c r="M6450" s="5" t="s">
        <v>187</v>
      </c>
      <c r="N6450" s="7">
        <v>1804.390279</v>
      </c>
      <c r="O6450" s="7">
        <v>-350.625517</v>
      </c>
      <c r="P6450" s="7">
        <v>-167.47089600000001</v>
      </c>
      <c r="Q6450" s="7">
        <v>-1.76602132706703</v>
      </c>
      <c r="R6450" s="5" t="s">
        <v>58466</v>
      </c>
      <c r="S6450" s="5" t="s">
        <v>372</v>
      </c>
      <c r="T6450" s="5" t="s">
        <v>58467</v>
      </c>
      <c r="U6450" s="5" t="s">
        <v>58468</v>
      </c>
      <c r="V6450" s="5" t="s">
        <v>58469</v>
      </c>
    </row>
    <row r="6451" spans="1:22" ht="14.25" x14ac:dyDescent="0.2">
      <c r="A6451" s="5" t="s">
        <v>33</v>
      </c>
      <c r="B6451" s="5" t="s">
        <v>3754</v>
      </c>
      <c r="C6451" s="5" t="s">
        <v>4425</v>
      </c>
      <c r="D6451" s="5" t="s">
        <v>34</v>
      </c>
      <c r="E6451" s="5" t="s">
        <v>72</v>
      </c>
      <c r="F6451" s="5" t="s">
        <v>58470</v>
      </c>
      <c r="G6451" s="6" t="s">
        <v>58471</v>
      </c>
      <c r="H6451" s="5" t="s">
        <v>58472</v>
      </c>
      <c r="I6451" s="5" t="s">
        <v>58473</v>
      </c>
      <c r="J6451" s="9">
        <v>2129.453</v>
      </c>
      <c r="K6451" s="5" t="s">
        <v>20915</v>
      </c>
      <c r="L6451" s="5" t="s">
        <v>58413</v>
      </c>
      <c r="M6451" s="5" t="s">
        <v>980</v>
      </c>
      <c r="N6451" s="7">
        <v>18136.507014999999</v>
      </c>
      <c r="O6451" s="7">
        <v>2162.4824710000003</v>
      </c>
      <c r="P6451" s="7">
        <v>1862.644536</v>
      </c>
      <c r="Q6451" s="7">
        <v>7.7493286534819097</v>
      </c>
      <c r="R6451" s="5" t="s">
        <v>58474</v>
      </c>
      <c r="S6451" s="5" t="s">
        <v>58474</v>
      </c>
      <c r="T6451" s="5" t="s">
        <v>58475</v>
      </c>
      <c r="U6451" s="5" t="s">
        <v>58476</v>
      </c>
      <c r="V6451" s="5" t="s">
        <v>58477</v>
      </c>
    </row>
    <row r="6452" spans="1:22" ht="14.25" x14ac:dyDescent="0.2">
      <c r="A6452" s="5" t="s">
        <v>33</v>
      </c>
      <c r="B6452" s="5" t="s">
        <v>3732</v>
      </c>
      <c r="C6452" s="5" t="s">
        <v>3783</v>
      </c>
      <c r="D6452" s="5" t="s">
        <v>34</v>
      </c>
      <c r="E6452" s="5" t="s">
        <v>625</v>
      </c>
      <c r="F6452" s="5" t="s">
        <v>58478</v>
      </c>
      <c r="G6452" s="6" t="s">
        <v>58479</v>
      </c>
      <c r="H6452" s="5" t="s">
        <v>58480</v>
      </c>
      <c r="I6452" s="5" t="s">
        <v>58481</v>
      </c>
      <c r="J6452" s="9">
        <v>2000</v>
      </c>
      <c r="K6452" s="5" t="s">
        <v>26452</v>
      </c>
      <c r="L6452" s="5" t="s">
        <v>58413</v>
      </c>
      <c r="M6452" s="5" t="s">
        <v>3936</v>
      </c>
      <c r="N6452" s="7">
        <v>471.337987</v>
      </c>
      <c r="O6452" s="7">
        <v>-205.64363600000001</v>
      </c>
      <c r="P6452" s="7">
        <v>-4.6967989999999995</v>
      </c>
      <c r="Q6452" s="7">
        <v>-0.21910947429085698</v>
      </c>
      <c r="R6452" s="5" t="s">
        <v>58482</v>
      </c>
      <c r="S6452" s="5" t="s">
        <v>58482</v>
      </c>
      <c r="T6452" s="5" t="s">
        <v>58483</v>
      </c>
      <c r="U6452" s="5" t="s">
        <v>58484</v>
      </c>
      <c r="V6452" s="5" t="s">
        <v>58485</v>
      </c>
    </row>
    <row r="6453" spans="1:22" ht="14.25" x14ac:dyDescent="0.2">
      <c r="A6453" s="5" t="s">
        <v>33</v>
      </c>
      <c r="B6453" s="5" t="s">
        <v>3607</v>
      </c>
      <c r="C6453" s="5" t="s">
        <v>3793</v>
      </c>
      <c r="D6453" s="5" t="s">
        <v>34</v>
      </c>
      <c r="E6453" s="5" t="s">
        <v>625</v>
      </c>
      <c r="F6453" s="5" t="s">
        <v>58486</v>
      </c>
      <c r="G6453" s="6" t="s">
        <v>58487</v>
      </c>
      <c r="H6453" s="5" t="s">
        <v>58488</v>
      </c>
      <c r="I6453" s="5" t="s">
        <v>58489</v>
      </c>
      <c r="J6453" s="9">
        <v>4400</v>
      </c>
      <c r="K6453" s="5" t="s">
        <v>2448</v>
      </c>
      <c r="L6453" s="5" t="s">
        <v>58413</v>
      </c>
      <c r="M6453" s="5" t="s">
        <v>9238</v>
      </c>
      <c r="N6453" s="7">
        <v>3677.8938590000002</v>
      </c>
      <c r="O6453" s="7">
        <v>204.28389199999998</v>
      </c>
      <c r="P6453" s="7">
        <v>159.37382400000001</v>
      </c>
      <c r="Q6453" s="7">
        <v>1.87432491720816</v>
      </c>
      <c r="R6453" s="5" t="s">
        <v>58490</v>
      </c>
      <c r="S6453" s="5" t="s">
        <v>58490</v>
      </c>
      <c r="T6453" s="5" t="s">
        <v>58491</v>
      </c>
      <c r="U6453" s="5" t="s">
        <v>58492</v>
      </c>
      <c r="V6453" s="5" t="s">
        <v>58493</v>
      </c>
    </row>
    <row r="6454" spans="1:22" ht="14.25" x14ac:dyDescent="0.2">
      <c r="A6454" s="5" t="s">
        <v>33</v>
      </c>
      <c r="B6454" s="5" t="s">
        <v>3607</v>
      </c>
      <c r="C6454" s="5" t="s">
        <v>3670</v>
      </c>
      <c r="D6454" s="5" t="s">
        <v>34</v>
      </c>
      <c r="E6454" s="5" t="s">
        <v>975</v>
      </c>
      <c r="F6454" s="5" t="s">
        <v>58494</v>
      </c>
      <c r="G6454" s="6" t="s">
        <v>58495</v>
      </c>
      <c r="H6454" s="5" t="s">
        <v>58496</v>
      </c>
      <c r="I6454" s="5" t="s">
        <v>58497</v>
      </c>
      <c r="J6454" s="9">
        <v>1500</v>
      </c>
      <c r="K6454" s="5" t="s">
        <v>58498</v>
      </c>
      <c r="L6454" s="5" t="s">
        <v>58413</v>
      </c>
      <c r="M6454" s="5" t="s">
        <v>111</v>
      </c>
      <c r="N6454" s="7">
        <v>600.18981500000007</v>
      </c>
      <c r="O6454" s="7">
        <v>-773.24836200000004</v>
      </c>
      <c r="P6454" s="7">
        <v>-721.98836200000005</v>
      </c>
      <c r="Q6454" s="7">
        <v>-84.528562313890603</v>
      </c>
      <c r="R6454" s="5" t="s">
        <v>58499</v>
      </c>
      <c r="S6454" s="5" t="s">
        <v>58499</v>
      </c>
      <c r="T6454" s="5" t="s">
        <v>58500</v>
      </c>
      <c r="U6454" s="5" t="s">
        <v>58501</v>
      </c>
      <c r="V6454" s="5" t="s">
        <v>58502</v>
      </c>
    </row>
    <row r="6455" spans="1:22" ht="14.25" x14ac:dyDescent="0.2">
      <c r="A6455" s="5" t="s">
        <v>33</v>
      </c>
      <c r="B6455" s="5" t="s">
        <v>3629</v>
      </c>
      <c r="C6455" s="5" t="s">
        <v>14962</v>
      </c>
      <c r="D6455" s="5" t="s">
        <v>34</v>
      </c>
      <c r="E6455" s="5" t="s">
        <v>727</v>
      </c>
      <c r="F6455" s="5" t="s">
        <v>58503</v>
      </c>
      <c r="G6455" s="6" t="s">
        <v>58504</v>
      </c>
      <c r="H6455" s="5" t="s">
        <v>58505</v>
      </c>
      <c r="I6455" s="5" t="s">
        <v>58506</v>
      </c>
      <c r="J6455" s="9">
        <v>5140</v>
      </c>
      <c r="K6455" s="5" t="s">
        <v>58507</v>
      </c>
      <c r="L6455" s="5" t="s">
        <v>58413</v>
      </c>
      <c r="M6455" s="5" t="s">
        <v>5841</v>
      </c>
      <c r="N6455" s="7">
        <v>27432.333837000002</v>
      </c>
      <c r="O6455" s="7">
        <v>5911.0944439999994</v>
      </c>
      <c r="P6455" s="7">
        <v>5045.6028700000006</v>
      </c>
      <c r="Q6455" s="7">
        <v>34.3390186532257</v>
      </c>
      <c r="R6455" s="5" t="s">
        <v>58508</v>
      </c>
      <c r="S6455" s="5" t="s">
        <v>58509</v>
      </c>
      <c r="T6455" s="5" t="s">
        <v>58510</v>
      </c>
      <c r="U6455" s="5" t="s">
        <v>58511</v>
      </c>
      <c r="V6455" s="5" t="s">
        <v>58512</v>
      </c>
    </row>
    <row r="6456" spans="1:22" ht="14.25" x14ac:dyDescent="0.2">
      <c r="A6456" s="5" t="s">
        <v>33</v>
      </c>
      <c r="B6456" s="5" t="s">
        <v>3711</v>
      </c>
      <c r="C6456" s="5" t="s">
        <v>3712</v>
      </c>
      <c r="D6456" s="5" t="s">
        <v>34</v>
      </c>
      <c r="E6456" s="5" t="s">
        <v>395</v>
      </c>
      <c r="F6456" s="5" t="s">
        <v>58513</v>
      </c>
      <c r="G6456" s="6" t="s">
        <v>58514</v>
      </c>
      <c r="H6456" s="5" t="s">
        <v>58515</v>
      </c>
      <c r="I6456" s="5" t="s">
        <v>58516</v>
      </c>
      <c r="J6456" s="9">
        <v>3000</v>
      </c>
      <c r="K6456" s="5" t="s">
        <v>11813</v>
      </c>
      <c r="L6456" s="5" t="s">
        <v>58413</v>
      </c>
      <c r="M6456" s="5" t="s">
        <v>3797</v>
      </c>
      <c r="N6456" s="7">
        <v>462.80159199999997</v>
      </c>
      <c r="O6456" s="7">
        <v>25.655754999999999</v>
      </c>
      <c r="P6456" s="7">
        <v>20.891817</v>
      </c>
      <c r="Q6456" s="7">
        <v>0.697999200324525</v>
      </c>
      <c r="R6456" s="5" t="s">
        <v>58517</v>
      </c>
      <c r="S6456" s="5" t="s">
        <v>58517</v>
      </c>
      <c r="T6456" s="5" t="s">
        <v>58518</v>
      </c>
      <c r="U6456" s="5" t="s">
        <v>58519</v>
      </c>
      <c r="V6456" s="5" t="s">
        <v>58520</v>
      </c>
    </row>
    <row r="6457" spans="1:22" ht="14.25" x14ac:dyDescent="0.2">
      <c r="A6457" s="5" t="s">
        <v>33</v>
      </c>
      <c r="B6457" s="5" t="s">
        <v>3607</v>
      </c>
      <c r="C6457" s="5" t="s">
        <v>3670</v>
      </c>
      <c r="D6457" s="5" t="s">
        <v>34</v>
      </c>
      <c r="E6457" s="5" t="s">
        <v>20</v>
      </c>
      <c r="F6457" s="5" t="s">
        <v>58521</v>
      </c>
      <c r="G6457" s="6" t="s">
        <v>58522</v>
      </c>
      <c r="H6457" s="5" t="s">
        <v>58523</v>
      </c>
      <c r="I6457" s="5" t="s">
        <v>58524</v>
      </c>
      <c r="J6457" s="9">
        <v>1200</v>
      </c>
      <c r="K6457" s="5" t="s">
        <v>10226</v>
      </c>
      <c r="L6457" s="5" t="s">
        <v>58413</v>
      </c>
      <c r="M6457" s="5" t="s">
        <v>710</v>
      </c>
      <c r="N6457" s="7">
        <v>1036.777235</v>
      </c>
      <c r="O6457" s="7">
        <v>159.16546200000002</v>
      </c>
      <c r="P6457" s="7">
        <v>188.82729399999999</v>
      </c>
      <c r="Q6457" s="7">
        <v>12.285301979476699</v>
      </c>
      <c r="R6457" s="5" t="s">
        <v>58525</v>
      </c>
      <c r="S6457" s="5" t="s">
        <v>58525</v>
      </c>
      <c r="T6457" s="5" t="s">
        <v>58526</v>
      </c>
      <c r="U6457" s="5" t="s">
        <v>58527</v>
      </c>
      <c r="V6457" s="5" t="s">
        <v>58528</v>
      </c>
    </row>
    <row r="6458" spans="1:22" ht="14.25" x14ac:dyDescent="0.2">
      <c r="A6458" s="5" t="s">
        <v>33</v>
      </c>
      <c r="B6458" s="5" t="s">
        <v>3754</v>
      </c>
      <c r="C6458" s="5" t="s">
        <v>4425</v>
      </c>
      <c r="D6458" s="5" t="s">
        <v>34</v>
      </c>
      <c r="E6458" s="5" t="s">
        <v>20</v>
      </c>
      <c r="F6458" s="5" t="s">
        <v>58529</v>
      </c>
      <c r="G6458" s="6" t="s">
        <v>58530</v>
      </c>
      <c r="H6458" s="5" t="s">
        <v>58531</v>
      </c>
      <c r="I6458" s="5" t="s">
        <v>58532</v>
      </c>
      <c r="J6458" s="9">
        <v>500</v>
      </c>
      <c r="K6458" s="5" t="s">
        <v>58533</v>
      </c>
      <c r="L6458" s="5" t="s">
        <v>58413</v>
      </c>
      <c r="M6458" s="5" t="s">
        <v>3897</v>
      </c>
      <c r="N6458" s="7">
        <v>1321.067941</v>
      </c>
      <c r="O6458" s="7">
        <v>-115.16368799999999</v>
      </c>
      <c r="P6458" s="7">
        <v>-6.2152609999999999</v>
      </c>
      <c r="Q6458" s="7">
        <v>-1.0493592767781901</v>
      </c>
      <c r="R6458" s="5" t="s">
        <v>8694</v>
      </c>
      <c r="S6458" s="5" t="s">
        <v>58534</v>
      </c>
      <c r="T6458" s="5" t="s">
        <v>58535</v>
      </c>
      <c r="U6458" s="5" t="s">
        <v>58536</v>
      </c>
      <c r="V6458" s="5" t="s">
        <v>372</v>
      </c>
    </row>
    <row r="6459" spans="1:22" ht="14.25" x14ac:dyDescent="0.2">
      <c r="A6459" s="5" t="s">
        <v>33</v>
      </c>
      <c r="B6459" s="5" t="s">
        <v>17</v>
      </c>
      <c r="C6459" s="5" t="s">
        <v>18</v>
      </c>
      <c r="D6459" s="5" t="s">
        <v>34</v>
      </c>
      <c r="E6459" s="5" t="s">
        <v>20</v>
      </c>
      <c r="F6459" s="5" t="s">
        <v>58537</v>
      </c>
      <c r="G6459" s="6" t="s">
        <v>58538</v>
      </c>
      <c r="H6459" s="5" t="s">
        <v>58539</v>
      </c>
      <c r="I6459" s="5" t="s">
        <v>58540</v>
      </c>
      <c r="J6459" s="9">
        <v>1880</v>
      </c>
      <c r="K6459" s="5" t="s">
        <v>16229</v>
      </c>
      <c r="L6459" s="5" t="s">
        <v>58413</v>
      </c>
      <c r="M6459" s="5" t="s">
        <v>816</v>
      </c>
      <c r="N6459" s="7">
        <v>1906.1597769999998</v>
      </c>
      <c r="O6459" s="7">
        <v>52.149918</v>
      </c>
      <c r="P6459" s="7">
        <v>43.682091</v>
      </c>
      <c r="Q6459" s="7">
        <v>1.6845424329181802</v>
      </c>
      <c r="R6459" s="5" t="s">
        <v>4340</v>
      </c>
      <c r="S6459" s="5" t="s">
        <v>4340</v>
      </c>
      <c r="T6459" s="5" t="s">
        <v>58541</v>
      </c>
      <c r="U6459" s="5" t="s">
        <v>58542</v>
      </c>
      <c r="V6459" s="5" t="s">
        <v>58543</v>
      </c>
    </row>
    <row r="6460" spans="1:22" ht="14.25" x14ac:dyDescent="0.2">
      <c r="A6460" s="5" t="s">
        <v>33</v>
      </c>
      <c r="B6460" s="5" t="s">
        <v>3629</v>
      </c>
      <c r="C6460" s="5" t="s">
        <v>3630</v>
      </c>
      <c r="D6460" s="5" t="s">
        <v>34</v>
      </c>
      <c r="E6460" s="5" t="s">
        <v>694</v>
      </c>
      <c r="F6460" s="5" t="s">
        <v>58544</v>
      </c>
      <c r="G6460" s="6" t="s">
        <v>58545</v>
      </c>
      <c r="H6460" s="5" t="s">
        <v>58546</v>
      </c>
      <c r="I6460" s="5" t="s">
        <v>58547</v>
      </c>
      <c r="J6460" s="9">
        <v>500</v>
      </c>
      <c r="K6460" s="5" t="s">
        <v>58548</v>
      </c>
      <c r="L6460" s="5" t="s">
        <v>58413</v>
      </c>
      <c r="M6460" s="5" t="s">
        <v>99</v>
      </c>
      <c r="N6460" s="7">
        <v>349.04113000000001</v>
      </c>
      <c r="O6460" s="7">
        <v>-180.18968100000001</v>
      </c>
      <c r="P6460" s="7">
        <v>-180.488597</v>
      </c>
      <c r="Q6460" s="7">
        <v>-48.751476765059095</v>
      </c>
      <c r="R6460" s="5" t="s">
        <v>58549</v>
      </c>
      <c r="S6460" s="5" t="s">
        <v>58549</v>
      </c>
      <c r="T6460" s="5" t="s">
        <v>58550</v>
      </c>
      <c r="U6460" s="5" t="s">
        <v>58551</v>
      </c>
      <c r="V6460" s="5" t="s">
        <v>58552</v>
      </c>
    </row>
    <row r="6461" spans="1:22" ht="14.25" x14ac:dyDescent="0.2">
      <c r="A6461" s="5" t="s">
        <v>33</v>
      </c>
      <c r="B6461" s="5" t="s">
        <v>3607</v>
      </c>
      <c r="C6461" s="5" t="s">
        <v>3670</v>
      </c>
      <c r="D6461" s="5" t="s">
        <v>34</v>
      </c>
      <c r="E6461" s="5" t="s">
        <v>352</v>
      </c>
      <c r="F6461" s="5" t="s">
        <v>58553</v>
      </c>
      <c r="G6461" s="6" t="s">
        <v>58554</v>
      </c>
      <c r="H6461" s="5" t="s">
        <v>58555</v>
      </c>
      <c r="I6461" s="5" t="s">
        <v>58556</v>
      </c>
      <c r="J6461" s="9">
        <v>1000</v>
      </c>
      <c r="K6461" s="5" t="s">
        <v>4938</v>
      </c>
      <c r="L6461" s="5" t="s">
        <v>58413</v>
      </c>
      <c r="M6461" s="5" t="s">
        <v>9238</v>
      </c>
      <c r="N6461" s="7">
        <v>1810.781313</v>
      </c>
      <c r="O6461" s="7">
        <v>70.003822999999997</v>
      </c>
      <c r="P6461" s="7">
        <v>52.483347999999999</v>
      </c>
      <c r="Q6461" s="7">
        <v>4.2244972033475499</v>
      </c>
      <c r="R6461" s="5" t="s">
        <v>58557</v>
      </c>
      <c r="S6461" s="5" t="s">
        <v>58558</v>
      </c>
      <c r="T6461" s="5" t="s">
        <v>58558</v>
      </c>
      <c r="U6461" s="5" t="s">
        <v>58559</v>
      </c>
      <c r="V6461" s="5" t="s">
        <v>58560</v>
      </c>
    </row>
    <row r="6462" spans="1:22" ht="14.25" x14ac:dyDescent="0.2">
      <c r="A6462" s="5" t="s">
        <v>33</v>
      </c>
      <c r="B6462" s="5" t="s">
        <v>3607</v>
      </c>
      <c r="C6462" s="5" t="s">
        <v>3670</v>
      </c>
      <c r="D6462" s="5" t="s">
        <v>34</v>
      </c>
      <c r="E6462" s="5" t="s">
        <v>470</v>
      </c>
      <c r="F6462" s="5" t="s">
        <v>58561</v>
      </c>
      <c r="G6462" s="6" t="s">
        <v>58562</v>
      </c>
      <c r="H6462" s="5" t="s">
        <v>58563</v>
      </c>
      <c r="I6462" s="5" t="s">
        <v>58564</v>
      </c>
      <c r="J6462" s="9">
        <v>7800</v>
      </c>
      <c r="K6462" s="5" t="s">
        <v>58565</v>
      </c>
      <c r="L6462" s="5" t="s">
        <v>58413</v>
      </c>
      <c r="M6462" s="5" t="s">
        <v>269</v>
      </c>
      <c r="N6462" s="7">
        <v>60109.503278999997</v>
      </c>
      <c r="O6462" s="7">
        <v>3697.2885119999996</v>
      </c>
      <c r="P6462" s="7">
        <v>2606.5370499999999</v>
      </c>
      <c r="Q6462" s="7">
        <v>22.043788752888599</v>
      </c>
      <c r="R6462" s="5" t="s">
        <v>58566</v>
      </c>
      <c r="S6462" s="5" t="s">
        <v>58567</v>
      </c>
      <c r="T6462" s="5" t="s">
        <v>58568</v>
      </c>
      <c r="U6462" s="5" t="s">
        <v>58569</v>
      </c>
      <c r="V6462" s="5" t="s">
        <v>58570</v>
      </c>
    </row>
    <row r="6463" spans="1:22" ht="14.25" x14ac:dyDescent="0.2">
      <c r="A6463" s="5" t="s">
        <v>33</v>
      </c>
      <c r="B6463" s="5" t="s">
        <v>3754</v>
      </c>
      <c r="C6463" s="5" t="s">
        <v>6634</v>
      </c>
      <c r="D6463" s="5" t="s">
        <v>34</v>
      </c>
      <c r="E6463" s="5" t="s">
        <v>6002</v>
      </c>
      <c r="F6463" s="5" t="s">
        <v>58571</v>
      </c>
      <c r="G6463" s="6" t="s">
        <v>58572</v>
      </c>
      <c r="H6463" s="5" t="s">
        <v>58573</v>
      </c>
      <c r="I6463" s="5" t="s">
        <v>58574</v>
      </c>
      <c r="J6463" s="9">
        <v>5000</v>
      </c>
      <c r="K6463" s="5" t="s">
        <v>18002</v>
      </c>
      <c r="L6463" s="5" t="s">
        <v>58575</v>
      </c>
      <c r="M6463" s="5" t="s">
        <v>3897</v>
      </c>
      <c r="N6463" s="7">
        <v>8658.5118469999998</v>
      </c>
      <c r="O6463" s="7">
        <v>446.06786600000004</v>
      </c>
      <c r="P6463" s="7">
        <v>550.64862000000005</v>
      </c>
      <c r="Q6463" s="7">
        <v>8.0328915794018698</v>
      </c>
      <c r="R6463" s="5" t="s">
        <v>58576</v>
      </c>
      <c r="S6463" s="5" t="s">
        <v>58576</v>
      </c>
      <c r="T6463" s="5" t="s">
        <v>58577</v>
      </c>
      <c r="U6463" s="5" t="s">
        <v>58578</v>
      </c>
      <c r="V6463" s="5" t="s">
        <v>58579</v>
      </c>
    </row>
    <row r="6464" spans="1:22" ht="14.25" x14ac:dyDescent="0.2">
      <c r="A6464" s="5" t="s">
        <v>33</v>
      </c>
      <c r="B6464" s="5" t="s">
        <v>17</v>
      </c>
      <c r="C6464" s="5" t="s">
        <v>18</v>
      </c>
      <c r="D6464" s="5" t="s">
        <v>34</v>
      </c>
      <c r="E6464" s="5" t="s">
        <v>47</v>
      </c>
      <c r="F6464" s="5" t="s">
        <v>58580</v>
      </c>
      <c r="G6464" s="6" t="s">
        <v>58581</v>
      </c>
      <c r="H6464" s="5" t="s">
        <v>58582</v>
      </c>
      <c r="I6464" s="5" t="s">
        <v>58583</v>
      </c>
      <c r="J6464" s="9">
        <v>6000</v>
      </c>
      <c r="K6464" s="5" t="s">
        <v>2091</v>
      </c>
      <c r="L6464" s="5" t="s">
        <v>58575</v>
      </c>
      <c r="M6464" s="5" t="s">
        <v>25</v>
      </c>
      <c r="N6464" s="7">
        <v>8149.387545999999</v>
      </c>
      <c r="O6464" s="7">
        <v>1468.9245840000001</v>
      </c>
      <c r="P6464" s="7">
        <v>1249.452088</v>
      </c>
      <c r="Q6464" s="7">
        <v>14.836498934964201</v>
      </c>
      <c r="R6464" s="5" t="s">
        <v>58584</v>
      </c>
      <c r="S6464" s="5" t="s">
        <v>58585</v>
      </c>
      <c r="T6464" s="5" t="s">
        <v>58586</v>
      </c>
      <c r="U6464" s="5" t="s">
        <v>372</v>
      </c>
      <c r="V6464" s="5" t="s">
        <v>58587</v>
      </c>
    </row>
    <row r="6465" spans="1:22" ht="14.25" x14ac:dyDescent="0.2">
      <c r="A6465" s="5" t="s">
        <v>33</v>
      </c>
      <c r="B6465" s="5" t="s">
        <v>1325</v>
      </c>
      <c r="C6465" s="5" t="s">
        <v>1326</v>
      </c>
      <c r="D6465" s="5" t="s">
        <v>34</v>
      </c>
      <c r="E6465" s="5" t="s">
        <v>749</v>
      </c>
      <c r="F6465" s="5" t="s">
        <v>58588</v>
      </c>
      <c r="G6465" s="6" t="s">
        <v>58589</v>
      </c>
      <c r="H6465" s="5" t="s">
        <v>58590</v>
      </c>
      <c r="I6465" s="5" t="s">
        <v>58591</v>
      </c>
      <c r="J6465" s="9">
        <v>6000</v>
      </c>
      <c r="K6465" s="5" t="s">
        <v>58592</v>
      </c>
      <c r="L6465" s="5" t="s">
        <v>58575</v>
      </c>
      <c r="M6465" s="5" t="s">
        <v>475</v>
      </c>
      <c r="N6465" s="7">
        <v>5053.0629310000004</v>
      </c>
      <c r="O6465" s="7">
        <v>1014.4484210000001</v>
      </c>
      <c r="P6465" s="7">
        <v>793.34916699999997</v>
      </c>
      <c r="Q6465" s="7">
        <v>9.7254996431239</v>
      </c>
      <c r="R6465" s="5" t="s">
        <v>58593</v>
      </c>
      <c r="S6465" s="5" t="s">
        <v>58594</v>
      </c>
      <c r="T6465" s="5" t="s">
        <v>58595</v>
      </c>
      <c r="U6465" s="5" t="s">
        <v>58596</v>
      </c>
      <c r="V6465" s="5" t="s">
        <v>58597</v>
      </c>
    </row>
    <row r="6466" spans="1:22" ht="14.25" x14ac:dyDescent="0.2">
      <c r="A6466" s="5" t="s">
        <v>33</v>
      </c>
      <c r="B6466" s="5" t="s">
        <v>3629</v>
      </c>
      <c r="C6466" s="5" t="s">
        <v>10415</v>
      </c>
      <c r="D6466" s="5" t="s">
        <v>34</v>
      </c>
      <c r="E6466" s="5" t="s">
        <v>60</v>
      </c>
      <c r="F6466" s="5" t="s">
        <v>58598</v>
      </c>
      <c r="G6466" s="6" t="s">
        <v>58599</v>
      </c>
      <c r="H6466" s="5" t="s">
        <v>58600</v>
      </c>
      <c r="I6466" s="5" t="s">
        <v>58601</v>
      </c>
      <c r="J6466" s="9">
        <v>4000</v>
      </c>
      <c r="K6466" s="5" t="s">
        <v>15494</v>
      </c>
      <c r="L6466" s="5" t="s">
        <v>58575</v>
      </c>
      <c r="M6466" s="5" t="s">
        <v>1958</v>
      </c>
      <c r="N6466" s="7">
        <v>869.3721220000001</v>
      </c>
      <c r="O6466" s="7">
        <v>-292.858135</v>
      </c>
      <c r="P6466" s="7">
        <v>-255.795794</v>
      </c>
      <c r="Q6466" s="7">
        <v>-6.2311045240643699</v>
      </c>
      <c r="R6466" s="5" t="s">
        <v>58602</v>
      </c>
      <c r="S6466" s="5" t="s">
        <v>58602</v>
      </c>
      <c r="T6466" s="5" t="s">
        <v>58603</v>
      </c>
      <c r="U6466" s="5" t="s">
        <v>58604</v>
      </c>
      <c r="V6466" s="5" t="s">
        <v>58605</v>
      </c>
    </row>
    <row r="6467" spans="1:22" ht="14.25" x14ac:dyDescent="0.2">
      <c r="A6467" s="5" t="s">
        <v>33</v>
      </c>
      <c r="B6467" s="5" t="s">
        <v>3991</v>
      </c>
      <c r="C6467" s="5" t="s">
        <v>3992</v>
      </c>
      <c r="D6467" s="5" t="s">
        <v>34</v>
      </c>
      <c r="E6467" s="5" t="s">
        <v>339</v>
      </c>
      <c r="F6467" s="5" t="s">
        <v>58606</v>
      </c>
      <c r="G6467" s="6" t="s">
        <v>58607</v>
      </c>
      <c r="H6467" s="5" t="s">
        <v>58608</v>
      </c>
      <c r="I6467" s="5" t="s">
        <v>58609</v>
      </c>
      <c r="J6467" s="9">
        <v>2700</v>
      </c>
      <c r="K6467" s="5" t="s">
        <v>5773</v>
      </c>
      <c r="L6467" s="5" t="s">
        <v>58575</v>
      </c>
      <c r="M6467" s="5" t="s">
        <v>1172</v>
      </c>
      <c r="N6467" s="7">
        <v>1773.5270760000001</v>
      </c>
      <c r="O6467" s="7">
        <v>253.03942699999999</v>
      </c>
      <c r="P6467" s="7">
        <v>217.04364200000001</v>
      </c>
      <c r="Q6467" s="7">
        <v>4.53041620187029</v>
      </c>
      <c r="R6467" s="5" t="s">
        <v>58610</v>
      </c>
      <c r="S6467" s="5" t="s">
        <v>58611</v>
      </c>
      <c r="T6467" s="5" t="s">
        <v>58612</v>
      </c>
      <c r="U6467" s="5" t="s">
        <v>58613</v>
      </c>
      <c r="V6467" s="5" t="s">
        <v>58614</v>
      </c>
    </row>
    <row r="6468" spans="1:22" ht="14.25" x14ac:dyDescent="0.2">
      <c r="A6468" s="5" t="s">
        <v>33</v>
      </c>
      <c r="B6468" s="5" t="s">
        <v>3732</v>
      </c>
      <c r="C6468" s="5" t="s">
        <v>3783</v>
      </c>
      <c r="D6468" s="5" t="s">
        <v>34</v>
      </c>
      <c r="E6468" s="5" t="s">
        <v>2842</v>
      </c>
      <c r="F6468" s="5" t="s">
        <v>58615</v>
      </c>
      <c r="G6468" s="6" t="s">
        <v>58616</v>
      </c>
      <c r="H6468" s="5" t="s">
        <v>58617</v>
      </c>
      <c r="I6468" s="5" t="s">
        <v>58618</v>
      </c>
      <c r="J6468" s="9">
        <v>6000</v>
      </c>
      <c r="K6468" s="5" t="s">
        <v>6587</v>
      </c>
      <c r="L6468" s="5" t="s">
        <v>58575</v>
      </c>
      <c r="M6468" s="5" t="s">
        <v>429</v>
      </c>
      <c r="N6468" s="7">
        <v>7820.7571239999997</v>
      </c>
      <c r="O6468" s="7">
        <v>256.21770499999997</v>
      </c>
      <c r="P6468" s="7">
        <v>392.12212299999999</v>
      </c>
      <c r="Q6468" s="7">
        <v>5.9856443104855099</v>
      </c>
      <c r="R6468" s="5" t="s">
        <v>58619</v>
      </c>
      <c r="S6468" s="5" t="s">
        <v>58619</v>
      </c>
      <c r="T6468" s="5" t="s">
        <v>58620</v>
      </c>
      <c r="U6468" s="5" t="s">
        <v>58621</v>
      </c>
      <c r="V6468" s="5" t="s">
        <v>58622</v>
      </c>
    </row>
    <row r="6469" spans="1:22" ht="14.25" x14ac:dyDescent="0.2">
      <c r="A6469" s="5" t="s">
        <v>33</v>
      </c>
      <c r="B6469" s="5" t="s">
        <v>3607</v>
      </c>
      <c r="C6469" s="5" t="s">
        <v>3670</v>
      </c>
      <c r="D6469" s="5" t="s">
        <v>34</v>
      </c>
      <c r="E6469" s="5" t="s">
        <v>694</v>
      </c>
      <c r="F6469" s="5" t="s">
        <v>58623</v>
      </c>
      <c r="G6469" s="6" t="s">
        <v>58624</v>
      </c>
      <c r="H6469" s="5" t="s">
        <v>58625</v>
      </c>
      <c r="I6469" s="5" t="s">
        <v>58626</v>
      </c>
      <c r="J6469" s="9">
        <v>5000</v>
      </c>
      <c r="K6469" s="5" t="s">
        <v>12133</v>
      </c>
      <c r="L6469" s="5" t="s">
        <v>58575</v>
      </c>
      <c r="M6469" s="5" t="s">
        <v>1172</v>
      </c>
      <c r="N6469" s="7">
        <v>1834.5899159999999</v>
      </c>
      <c r="O6469" s="7">
        <v>-507.28208000000001</v>
      </c>
      <c r="P6469" s="7">
        <v>-391.30756099999996</v>
      </c>
      <c r="Q6469" s="7">
        <v>-10.074806735306</v>
      </c>
      <c r="R6469" s="5" t="s">
        <v>58627</v>
      </c>
      <c r="S6469" s="5" t="s">
        <v>58627</v>
      </c>
      <c r="T6469" s="5" t="s">
        <v>58628</v>
      </c>
      <c r="U6469" s="5" t="s">
        <v>58629</v>
      </c>
      <c r="V6469" s="5" t="s">
        <v>58630</v>
      </c>
    </row>
    <row r="6470" spans="1:22" ht="14.25" x14ac:dyDescent="0.2">
      <c r="A6470" s="5" t="s">
        <v>33</v>
      </c>
      <c r="B6470" s="5" t="s">
        <v>1314</v>
      </c>
      <c r="C6470" s="5" t="s">
        <v>20598</v>
      </c>
      <c r="D6470" s="5" t="s">
        <v>34</v>
      </c>
      <c r="E6470" s="5" t="s">
        <v>23123</v>
      </c>
      <c r="F6470" s="5" t="s">
        <v>58631</v>
      </c>
      <c r="G6470" s="6" t="s">
        <v>58632</v>
      </c>
      <c r="H6470" s="5" t="s">
        <v>58633</v>
      </c>
      <c r="I6470" s="5" t="s">
        <v>58634</v>
      </c>
      <c r="J6470" s="9">
        <v>17200</v>
      </c>
      <c r="K6470" s="5" t="s">
        <v>2780</v>
      </c>
      <c r="L6470" s="5" t="s">
        <v>58575</v>
      </c>
      <c r="M6470" s="5" t="s">
        <v>9238</v>
      </c>
      <c r="N6470" s="7">
        <v>143.9196</v>
      </c>
      <c r="O6470" s="7">
        <v>-171.687016</v>
      </c>
      <c r="P6470" s="7">
        <v>-71.687345999999991</v>
      </c>
      <c r="Q6470" s="7">
        <v>-0.41064848185164199</v>
      </c>
      <c r="R6470" s="5" t="s">
        <v>58635</v>
      </c>
      <c r="S6470" s="5" t="s">
        <v>58636</v>
      </c>
      <c r="T6470" s="5" t="s">
        <v>58637</v>
      </c>
      <c r="U6470" s="5" t="s">
        <v>58638</v>
      </c>
      <c r="V6470" s="5" t="s">
        <v>58639</v>
      </c>
    </row>
    <row r="6471" spans="1:22" ht="14.25" x14ac:dyDescent="0.2">
      <c r="A6471" s="5" t="s">
        <v>33</v>
      </c>
      <c r="B6471" s="5" t="s">
        <v>3732</v>
      </c>
      <c r="C6471" s="5" t="s">
        <v>6874</v>
      </c>
      <c r="D6471" s="5" t="s">
        <v>34</v>
      </c>
      <c r="E6471" s="5" t="s">
        <v>47</v>
      </c>
      <c r="F6471" s="5" t="s">
        <v>58640</v>
      </c>
      <c r="G6471" s="6" t="s">
        <v>58641</v>
      </c>
      <c r="H6471" s="5" t="s">
        <v>58642</v>
      </c>
      <c r="I6471" s="5" t="s">
        <v>58643</v>
      </c>
      <c r="J6471" s="9">
        <v>676</v>
      </c>
      <c r="K6471" s="5" t="s">
        <v>24195</v>
      </c>
      <c r="L6471" s="5" t="s">
        <v>58575</v>
      </c>
      <c r="M6471" s="5" t="s">
        <v>837</v>
      </c>
      <c r="N6471" s="7">
        <v>1269.118622</v>
      </c>
      <c r="O6471" s="7">
        <v>-28.824965000000002</v>
      </c>
      <c r="P6471" s="7">
        <v>12.935905999999999</v>
      </c>
      <c r="Q6471" s="7">
        <v>1.92905737648709</v>
      </c>
      <c r="R6471" s="5" t="s">
        <v>58644</v>
      </c>
      <c r="S6471" s="5" t="s">
        <v>58644</v>
      </c>
      <c r="T6471" s="5" t="s">
        <v>58645</v>
      </c>
      <c r="U6471" s="5" t="s">
        <v>58646</v>
      </c>
      <c r="V6471" s="5" t="s">
        <v>58647</v>
      </c>
    </row>
    <row r="6472" spans="1:22" ht="14.25" x14ac:dyDescent="0.2">
      <c r="A6472" s="5" t="s">
        <v>33</v>
      </c>
      <c r="B6472" s="5" t="s">
        <v>3732</v>
      </c>
      <c r="C6472" s="5" t="s">
        <v>3733</v>
      </c>
      <c r="D6472" s="5" t="s">
        <v>34</v>
      </c>
      <c r="E6472" s="5" t="s">
        <v>35</v>
      </c>
      <c r="F6472" s="5" t="s">
        <v>58648</v>
      </c>
      <c r="G6472" s="6" t="s">
        <v>58649</v>
      </c>
      <c r="H6472" s="5" t="s">
        <v>58650</v>
      </c>
      <c r="I6472" s="5" t="s">
        <v>58651</v>
      </c>
      <c r="J6472" s="9">
        <v>500</v>
      </c>
      <c r="K6472" s="5" t="s">
        <v>19159</v>
      </c>
      <c r="L6472" s="5" t="s">
        <v>58575</v>
      </c>
      <c r="M6472" s="5" t="s">
        <v>429</v>
      </c>
      <c r="N6472" s="7">
        <v>608.88055399999996</v>
      </c>
      <c r="O6472" s="7">
        <v>83.187370999999999</v>
      </c>
      <c r="P6472" s="7">
        <v>69.039411999999999</v>
      </c>
      <c r="Q6472" s="7">
        <v>11.053345026134298</v>
      </c>
      <c r="R6472" s="5" t="s">
        <v>58652</v>
      </c>
      <c r="S6472" s="5" t="s">
        <v>58652</v>
      </c>
      <c r="T6472" s="5" t="s">
        <v>58653</v>
      </c>
      <c r="U6472" s="5" t="s">
        <v>58654</v>
      </c>
      <c r="V6472" s="5" t="s">
        <v>58655</v>
      </c>
    </row>
    <row r="6473" spans="1:22" ht="14.25" x14ac:dyDescent="0.2">
      <c r="A6473" s="5" t="s">
        <v>33</v>
      </c>
      <c r="B6473" s="5" t="s">
        <v>17</v>
      </c>
      <c r="C6473" s="5" t="s">
        <v>18</v>
      </c>
      <c r="D6473" s="5" t="s">
        <v>34</v>
      </c>
      <c r="E6473" s="5" t="s">
        <v>749</v>
      </c>
      <c r="F6473" s="5" t="s">
        <v>58656</v>
      </c>
      <c r="G6473" s="6" t="s">
        <v>58657</v>
      </c>
      <c r="H6473" s="5" t="s">
        <v>58658</v>
      </c>
      <c r="I6473" s="5" t="s">
        <v>58659</v>
      </c>
      <c r="J6473" s="9">
        <v>800</v>
      </c>
      <c r="K6473" s="5" t="s">
        <v>58660</v>
      </c>
      <c r="L6473" s="5" t="s">
        <v>58575</v>
      </c>
      <c r="M6473" s="5" t="s">
        <v>475</v>
      </c>
      <c r="N6473" s="7">
        <v>6878.5131439999996</v>
      </c>
      <c r="O6473" s="7">
        <v>491.36334900000003</v>
      </c>
      <c r="P6473" s="7">
        <v>418.27346199999999</v>
      </c>
      <c r="Q6473" s="7">
        <v>14.440646596622299</v>
      </c>
      <c r="R6473" s="5" t="s">
        <v>58661</v>
      </c>
      <c r="S6473" s="5" t="s">
        <v>58661</v>
      </c>
      <c r="T6473" s="5" t="s">
        <v>58662</v>
      </c>
      <c r="U6473" s="5" t="s">
        <v>58663</v>
      </c>
      <c r="V6473" s="5" t="s">
        <v>58664</v>
      </c>
    </row>
    <row r="6474" spans="1:22" ht="14.25" x14ac:dyDescent="0.2">
      <c r="A6474" s="5" t="s">
        <v>33</v>
      </c>
      <c r="B6474" s="5" t="s">
        <v>3754</v>
      </c>
      <c r="C6474" s="5" t="s">
        <v>26441</v>
      </c>
      <c r="D6474" s="5" t="s">
        <v>34</v>
      </c>
      <c r="E6474" s="5" t="s">
        <v>749</v>
      </c>
      <c r="F6474" s="5" t="s">
        <v>58665</v>
      </c>
      <c r="G6474" s="6" t="s">
        <v>58666</v>
      </c>
      <c r="H6474" s="5" t="s">
        <v>58667</v>
      </c>
      <c r="I6474" s="5" t="s">
        <v>58668</v>
      </c>
      <c r="J6474" s="9">
        <v>1642.1052</v>
      </c>
      <c r="K6474" s="5" t="s">
        <v>58370</v>
      </c>
      <c r="L6474" s="5" t="s">
        <v>58575</v>
      </c>
      <c r="M6474" s="5" t="s">
        <v>630</v>
      </c>
      <c r="N6474" s="7">
        <v>15408.402194</v>
      </c>
      <c r="O6474" s="7">
        <v>90.047146999999995</v>
      </c>
      <c r="P6474" s="7">
        <v>121.775578</v>
      </c>
      <c r="Q6474" s="7">
        <v>5.5155674548000801</v>
      </c>
      <c r="R6474" s="5" t="s">
        <v>14858</v>
      </c>
      <c r="S6474" s="5" t="s">
        <v>58669</v>
      </c>
      <c r="T6474" s="5" t="s">
        <v>58670</v>
      </c>
      <c r="U6474" s="5" t="s">
        <v>58671</v>
      </c>
      <c r="V6474" s="5" t="s">
        <v>58672</v>
      </c>
    </row>
    <row r="6475" spans="1:22" ht="14.25" x14ac:dyDescent="0.2">
      <c r="A6475" s="5" t="s">
        <v>33</v>
      </c>
      <c r="B6475" s="5" t="s">
        <v>1325</v>
      </c>
      <c r="C6475" s="5" t="s">
        <v>1326</v>
      </c>
      <c r="D6475" s="5" t="s">
        <v>34</v>
      </c>
      <c r="E6475" s="5" t="s">
        <v>230</v>
      </c>
      <c r="F6475" s="5" t="s">
        <v>58673</v>
      </c>
      <c r="G6475" s="6" t="s">
        <v>58674</v>
      </c>
      <c r="H6475" s="5" t="s">
        <v>58675</v>
      </c>
      <c r="I6475" s="5" t="s">
        <v>58676</v>
      </c>
      <c r="J6475" s="9">
        <v>4300</v>
      </c>
      <c r="K6475" s="5" t="s">
        <v>752</v>
      </c>
      <c r="L6475" s="5" t="s">
        <v>58575</v>
      </c>
      <c r="M6475" s="5" t="s">
        <v>1172</v>
      </c>
      <c r="N6475" s="7">
        <v>6433.030847</v>
      </c>
      <c r="O6475" s="7">
        <v>320.21963499999998</v>
      </c>
      <c r="P6475" s="7">
        <v>402.12471199999999</v>
      </c>
      <c r="Q6475" s="7">
        <v>6.0976199928949697</v>
      </c>
      <c r="R6475" s="5" t="s">
        <v>58677</v>
      </c>
      <c r="S6475" s="5" t="s">
        <v>58678</v>
      </c>
      <c r="T6475" s="5" t="s">
        <v>58679</v>
      </c>
      <c r="U6475" s="5" t="s">
        <v>58680</v>
      </c>
      <c r="V6475" s="5" t="s">
        <v>58681</v>
      </c>
    </row>
    <row r="6476" spans="1:22" ht="14.25" x14ac:dyDescent="0.2">
      <c r="A6476" s="5" t="s">
        <v>33</v>
      </c>
      <c r="B6476" s="5" t="s">
        <v>3732</v>
      </c>
      <c r="C6476" s="5" t="s">
        <v>3783</v>
      </c>
      <c r="D6476" s="5" t="s">
        <v>34</v>
      </c>
      <c r="E6476" s="5" t="s">
        <v>1041</v>
      </c>
      <c r="F6476" s="5" t="s">
        <v>58682</v>
      </c>
      <c r="G6476" s="6" t="s">
        <v>58683</v>
      </c>
      <c r="H6476" s="5" t="s">
        <v>58684</v>
      </c>
      <c r="I6476" s="5" t="s">
        <v>58685</v>
      </c>
      <c r="J6476" s="9">
        <v>1780</v>
      </c>
      <c r="K6476" s="5" t="s">
        <v>58686</v>
      </c>
      <c r="L6476" s="5" t="s">
        <v>58575</v>
      </c>
      <c r="M6476" s="5" t="s">
        <v>540</v>
      </c>
      <c r="N6476" s="7">
        <v>1943.0061780000001</v>
      </c>
      <c r="O6476" s="7">
        <v>247.26796400000001</v>
      </c>
      <c r="P6476" s="7">
        <v>275.769836</v>
      </c>
      <c r="Q6476" s="7">
        <v>14.0166608064877</v>
      </c>
      <c r="R6476" s="5" t="s">
        <v>58687</v>
      </c>
      <c r="S6476" s="5" t="s">
        <v>58687</v>
      </c>
      <c r="T6476" s="5" t="s">
        <v>58688</v>
      </c>
      <c r="U6476" s="5" t="s">
        <v>58689</v>
      </c>
      <c r="V6476" s="5" t="s">
        <v>58690</v>
      </c>
    </row>
    <row r="6477" spans="1:22" ht="14.25" x14ac:dyDescent="0.2">
      <c r="A6477" s="5" t="s">
        <v>33</v>
      </c>
      <c r="B6477" s="5" t="s">
        <v>3607</v>
      </c>
      <c r="C6477" s="5" t="s">
        <v>36504</v>
      </c>
      <c r="D6477" s="5" t="s">
        <v>34</v>
      </c>
      <c r="E6477" s="5" t="s">
        <v>514</v>
      </c>
      <c r="F6477" s="5" t="s">
        <v>58691</v>
      </c>
      <c r="G6477" s="6" t="s">
        <v>58692</v>
      </c>
      <c r="H6477" s="5" t="s">
        <v>58693</v>
      </c>
      <c r="I6477" s="5" t="s">
        <v>58694</v>
      </c>
      <c r="J6477" s="9">
        <v>2500</v>
      </c>
      <c r="K6477" s="5" t="s">
        <v>3926</v>
      </c>
      <c r="L6477" s="5" t="s">
        <v>58575</v>
      </c>
      <c r="M6477" s="5" t="s">
        <v>3797</v>
      </c>
      <c r="N6477" s="7">
        <v>4607.6967479999994</v>
      </c>
      <c r="O6477" s="7">
        <v>81.345209999999994</v>
      </c>
      <c r="P6477" s="7">
        <v>126.47796899999999</v>
      </c>
      <c r="Q6477" s="7">
        <v>5.50779430174609</v>
      </c>
      <c r="R6477" s="5" t="s">
        <v>58695</v>
      </c>
      <c r="S6477" s="5" t="s">
        <v>372</v>
      </c>
      <c r="T6477" s="5" t="s">
        <v>58696</v>
      </c>
      <c r="U6477" s="5" t="s">
        <v>58697</v>
      </c>
      <c r="V6477" s="5" t="s">
        <v>58698</v>
      </c>
    </row>
    <row r="6478" spans="1:22" ht="14.25" x14ac:dyDescent="0.2">
      <c r="A6478" s="5" t="s">
        <v>33</v>
      </c>
      <c r="B6478" s="5" t="s">
        <v>1325</v>
      </c>
      <c r="C6478" s="5" t="s">
        <v>1326</v>
      </c>
      <c r="D6478" s="5" t="s">
        <v>34</v>
      </c>
      <c r="E6478" s="5" t="s">
        <v>35</v>
      </c>
      <c r="F6478" s="5" t="s">
        <v>58699</v>
      </c>
      <c r="G6478" s="6" t="s">
        <v>58700</v>
      </c>
      <c r="H6478" s="5" t="s">
        <v>58701</v>
      </c>
      <c r="I6478" s="5" t="s">
        <v>58702</v>
      </c>
      <c r="J6478" s="9">
        <v>300</v>
      </c>
      <c r="K6478" s="5" t="s">
        <v>246</v>
      </c>
      <c r="L6478" s="5" t="s">
        <v>58575</v>
      </c>
      <c r="M6478" s="5" t="s">
        <v>1349</v>
      </c>
      <c r="N6478" s="7">
        <v>804.23007800000005</v>
      </c>
      <c r="O6478" s="7">
        <v>10.815383000000001</v>
      </c>
      <c r="P6478" s="7">
        <v>9.3932000000000002</v>
      </c>
      <c r="Q6478" s="7">
        <v>2.1971585508785503</v>
      </c>
      <c r="R6478" s="5" t="s">
        <v>58703</v>
      </c>
      <c r="S6478" s="5" t="s">
        <v>372</v>
      </c>
      <c r="T6478" s="5" t="s">
        <v>58704</v>
      </c>
      <c r="U6478" s="5" t="s">
        <v>58705</v>
      </c>
      <c r="V6478" s="5" t="s">
        <v>58706</v>
      </c>
    </row>
    <row r="6479" spans="1:22" ht="14.25" x14ac:dyDescent="0.2">
      <c r="A6479" s="5" t="s">
        <v>33</v>
      </c>
      <c r="B6479" s="5" t="s">
        <v>17</v>
      </c>
      <c r="C6479" s="5" t="s">
        <v>18</v>
      </c>
      <c r="D6479" s="5" t="s">
        <v>34</v>
      </c>
      <c r="E6479" s="5" t="s">
        <v>20</v>
      </c>
      <c r="F6479" s="5" t="s">
        <v>58707</v>
      </c>
      <c r="G6479" s="6" t="s">
        <v>58708</v>
      </c>
      <c r="H6479" s="5" t="s">
        <v>58709</v>
      </c>
      <c r="I6479" s="5" t="s">
        <v>58710</v>
      </c>
      <c r="J6479" s="9">
        <v>2650</v>
      </c>
      <c r="K6479" s="5" t="s">
        <v>6138</v>
      </c>
      <c r="L6479" s="5" t="s">
        <v>58575</v>
      </c>
      <c r="M6479" s="5" t="s">
        <v>959</v>
      </c>
      <c r="N6479" s="7">
        <v>13705.12061</v>
      </c>
      <c r="O6479" s="7">
        <v>1006.720816</v>
      </c>
      <c r="P6479" s="7">
        <v>1006.720816</v>
      </c>
      <c r="Q6479" s="7">
        <v>27.7610548601955</v>
      </c>
      <c r="R6479" s="5" t="s">
        <v>58711</v>
      </c>
      <c r="S6479" s="5" t="s">
        <v>58711</v>
      </c>
      <c r="T6479" s="5" t="s">
        <v>58712</v>
      </c>
      <c r="U6479" s="5" t="s">
        <v>58713</v>
      </c>
      <c r="V6479" s="5" t="s">
        <v>58714</v>
      </c>
    </row>
    <row r="6480" spans="1:22" ht="14.25" x14ac:dyDescent="0.2">
      <c r="A6480" s="5" t="s">
        <v>33</v>
      </c>
      <c r="B6480" s="5" t="s">
        <v>3711</v>
      </c>
      <c r="C6480" s="5" t="s">
        <v>10770</v>
      </c>
      <c r="D6480" s="5" t="s">
        <v>34</v>
      </c>
      <c r="E6480" s="5" t="s">
        <v>2339</v>
      </c>
      <c r="F6480" s="5" t="s">
        <v>58715</v>
      </c>
      <c r="G6480" s="6" t="s">
        <v>58716</v>
      </c>
      <c r="H6480" s="5" t="s">
        <v>58717</v>
      </c>
      <c r="I6480" s="5" t="s">
        <v>58718</v>
      </c>
      <c r="J6480" s="9">
        <v>1500</v>
      </c>
      <c r="K6480" s="5" t="s">
        <v>31295</v>
      </c>
      <c r="L6480" s="5" t="s">
        <v>58575</v>
      </c>
      <c r="M6480" s="5" t="s">
        <v>111</v>
      </c>
      <c r="N6480" s="7">
        <v>1678.5029460000001</v>
      </c>
      <c r="O6480" s="7">
        <v>10.022007</v>
      </c>
      <c r="P6480" s="7">
        <v>319.854758</v>
      </c>
      <c r="Q6480" s="7">
        <v>18.1597559407803</v>
      </c>
      <c r="R6480" s="5" t="s">
        <v>58719</v>
      </c>
      <c r="S6480" s="5" t="s">
        <v>58719</v>
      </c>
      <c r="T6480" s="5" t="s">
        <v>58720</v>
      </c>
      <c r="U6480" s="5" t="s">
        <v>58721</v>
      </c>
      <c r="V6480" s="5" t="s">
        <v>372</v>
      </c>
    </row>
    <row r="6481" spans="1:22" ht="14.25" x14ac:dyDescent="0.2">
      <c r="A6481" s="5" t="s">
        <v>33</v>
      </c>
      <c r="B6481" s="5" t="s">
        <v>3754</v>
      </c>
      <c r="C6481" s="5" t="s">
        <v>4425</v>
      </c>
      <c r="D6481" s="5" t="s">
        <v>3609</v>
      </c>
      <c r="E6481" s="5" t="s">
        <v>20</v>
      </c>
      <c r="F6481" s="5" t="s">
        <v>58722</v>
      </c>
      <c r="G6481" s="6" t="s">
        <v>58723</v>
      </c>
      <c r="H6481" s="5" t="s">
        <v>58724</v>
      </c>
      <c r="I6481" s="5" t="s">
        <v>58725</v>
      </c>
      <c r="J6481" s="9">
        <v>1362.3978</v>
      </c>
      <c r="K6481" s="5" t="s">
        <v>21226</v>
      </c>
      <c r="L6481" s="5" t="s">
        <v>58575</v>
      </c>
      <c r="M6481" s="5" t="s">
        <v>187</v>
      </c>
      <c r="N6481" s="7">
        <v>1445.3997730000001</v>
      </c>
      <c r="O6481" s="7">
        <v>-7.4682279999999999</v>
      </c>
      <c r="P6481" s="7">
        <v>92.526281999999995</v>
      </c>
      <c r="Q6481" s="7">
        <v>10.6362191928076</v>
      </c>
      <c r="R6481" s="5" t="s">
        <v>58726</v>
      </c>
      <c r="S6481" s="5" t="s">
        <v>58727</v>
      </c>
      <c r="T6481" s="5" t="s">
        <v>58728</v>
      </c>
      <c r="U6481" s="5" t="s">
        <v>58729</v>
      </c>
      <c r="V6481" s="5" t="s">
        <v>58730</v>
      </c>
    </row>
    <row r="6482" spans="1:22" ht="14.25" x14ac:dyDescent="0.2">
      <c r="A6482" s="5" t="s">
        <v>33</v>
      </c>
      <c r="B6482" s="5" t="s">
        <v>3607</v>
      </c>
      <c r="C6482" s="5" t="s">
        <v>3670</v>
      </c>
      <c r="D6482" s="5" t="s">
        <v>34</v>
      </c>
      <c r="E6482" s="5" t="s">
        <v>1041</v>
      </c>
      <c r="F6482" s="5" t="s">
        <v>58731</v>
      </c>
      <c r="G6482" s="6" t="s">
        <v>58732</v>
      </c>
      <c r="H6482" s="5" t="s">
        <v>58733</v>
      </c>
      <c r="I6482" s="5" t="s">
        <v>58734</v>
      </c>
      <c r="J6482" s="9">
        <v>2600</v>
      </c>
      <c r="K6482" s="5" t="s">
        <v>5840</v>
      </c>
      <c r="L6482" s="5" t="s">
        <v>58575</v>
      </c>
      <c r="M6482" s="5" t="s">
        <v>111</v>
      </c>
      <c r="N6482" s="7">
        <v>1604.7760510000001</v>
      </c>
      <c r="O6482" s="7">
        <v>79.464223000000004</v>
      </c>
      <c r="P6482" s="7">
        <v>84.227861000000004</v>
      </c>
      <c r="Q6482" s="7">
        <v>2.2530802893172197</v>
      </c>
      <c r="R6482" s="5" t="s">
        <v>58735</v>
      </c>
      <c r="S6482" s="5" t="s">
        <v>58736</v>
      </c>
      <c r="T6482" s="5" t="s">
        <v>58737</v>
      </c>
      <c r="U6482" s="5" t="s">
        <v>58738</v>
      </c>
      <c r="V6482" s="5" t="s">
        <v>58739</v>
      </c>
    </row>
    <row r="6483" spans="1:22" ht="14.25" x14ac:dyDescent="0.2">
      <c r="A6483" s="5" t="s">
        <v>33</v>
      </c>
      <c r="B6483" s="5" t="s">
        <v>1623</v>
      </c>
      <c r="C6483" s="5" t="s">
        <v>2737</v>
      </c>
      <c r="D6483" s="5" t="s">
        <v>34</v>
      </c>
      <c r="E6483" s="5" t="s">
        <v>47</v>
      </c>
      <c r="F6483" s="5" t="s">
        <v>58740</v>
      </c>
      <c r="G6483" s="6" t="s">
        <v>58741</v>
      </c>
      <c r="H6483" s="5" t="s">
        <v>58742</v>
      </c>
      <c r="I6483" s="5" t="s">
        <v>58743</v>
      </c>
      <c r="J6483" s="9">
        <v>3600</v>
      </c>
      <c r="K6483" s="5" t="s">
        <v>20241</v>
      </c>
      <c r="L6483" s="5" t="s">
        <v>58575</v>
      </c>
      <c r="M6483" s="5" t="s">
        <v>710</v>
      </c>
      <c r="N6483" s="7">
        <v>1598.6471179999999</v>
      </c>
      <c r="O6483" s="7">
        <v>-740.46877500000005</v>
      </c>
      <c r="P6483" s="7">
        <v>-397.489171</v>
      </c>
      <c r="Q6483" s="7">
        <v>-3.7101064765481397</v>
      </c>
      <c r="R6483" s="5" t="s">
        <v>58744</v>
      </c>
      <c r="S6483" s="5" t="s">
        <v>58745</v>
      </c>
      <c r="T6483" s="5" t="s">
        <v>58746</v>
      </c>
      <c r="U6483" s="5" t="s">
        <v>58747</v>
      </c>
      <c r="V6483" s="5" t="s">
        <v>58748</v>
      </c>
    </row>
    <row r="6484" spans="1:22" ht="14.25" x14ac:dyDescent="0.2">
      <c r="A6484" s="5" t="s">
        <v>33</v>
      </c>
      <c r="B6484" s="5" t="s">
        <v>3607</v>
      </c>
      <c r="C6484" s="5" t="s">
        <v>3670</v>
      </c>
      <c r="D6484" s="5" t="s">
        <v>34</v>
      </c>
      <c r="E6484" s="5" t="s">
        <v>694</v>
      </c>
      <c r="F6484" s="5" t="s">
        <v>58749</v>
      </c>
      <c r="G6484" s="6" t="s">
        <v>58750</v>
      </c>
      <c r="H6484" s="5" t="s">
        <v>58751</v>
      </c>
      <c r="I6484" s="5" t="s">
        <v>58752</v>
      </c>
      <c r="J6484" s="9">
        <v>3000</v>
      </c>
      <c r="K6484" s="5" t="s">
        <v>6825</v>
      </c>
      <c r="L6484" s="5" t="s">
        <v>58575</v>
      </c>
      <c r="M6484" s="5" t="s">
        <v>111</v>
      </c>
      <c r="N6484" s="7">
        <v>605.08414500000003</v>
      </c>
      <c r="O6484" s="7">
        <v>-1380.729748</v>
      </c>
      <c r="P6484" s="7">
        <v>-1374.9867300000001</v>
      </c>
      <c r="Q6484" s="7">
        <v>-66.764883468088698</v>
      </c>
      <c r="R6484" s="5" t="s">
        <v>58753</v>
      </c>
      <c r="S6484" s="5" t="s">
        <v>58754</v>
      </c>
      <c r="T6484" s="5" t="s">
        <v>58755</v>
      </c>
      <c r="U6484" s="5" t="s">
        <v>58756</v>
      </c>
      <c r="V6484" s="5" t="s">
        <v>58757</v>
      </c>
    </row>
    <row r="6485" spans="1:22" ht="14.25" x14ac:dyDescent="0.2">
      <c r="A6485" s="5" t="s">
        <v>33</v>
      </c>
      <c r="B6485" s="5" t="s">
        <v>1325</v>
      </c>
      <c r="C6485" s="5" t="s">
        <v>1326</v>
      </c>
      <c r="D6485" s="5" t="s">
        <v>34</v>
      </c>
      <c r="E6485" s="5" t="s">
        <v>60</v>
      </c>
      <c r="F6485" s="5" t="s">
        <v>58758</v>
      </c>
      <c r="G6485" s="6" t="s">
        <v>58759</v>
      </c>
      <c r="H6485" s="5" t="s">
        <v>58760</v>
      </c>
      <c r="I6485" s="5" t="s">
        <v>58761</v>
      </c>
      <c r="J6485" s="9">
        <v>10000</v>
      </c>
      <c r="K6485" s="5" t="s">
        <v>58762</v>
      </c>
      <c r="L6485" s="5" t="s">
        <v>58575</v>
      </c>
      <c r="M6485" s="5" t="s">
        <v>5956</v>
      </c>
      <c r="N6485" s="7">
        <v>5309.7265749999997</v>
      </c>
      <c r="O6485" s="7">
        <v>628.26833799999997</v>
      </c>
      <c r="P6485" s="7">
        <v>543.41451600000005</v>
      </c>
      <c r="Q6485" s="7">
        <v>3.0857964291699398</v>
      </c>
      <c r="R6485" s="5" t="s">
        <v>58763</v>
      </c>
      <c r="S6485" s="5" t="s">
        <v>58764</v>
      </c>
      <c r="T6485" s="5" t="s">
        <v>58765</v>
      </c>
      <c r="U6485" s="5" t="s">
        <v>58766</v>
      </c>
      <c r="V6485" s="5" t="s">
        <v>58767</v>
      </c>
    </row>
    <row r="6486" spans="1:22" ht="14.25" x14ac:dyDescent="0.2">
      <c r="A6486" s="5" t="s">
        <v>33</v>
      </c>
      <c r="B6486" s="5" t="s">
        <v>3629</v>
      </c>
      <c r="C6486" s="5" t="s">
        <v>3630</v>
      </c>
      <c r="D6486" s="5" t="s">
        <v>34</v>
      </c>
      <c r="E6486" s="5" t="s">
        <v>1579</v>
      </c>
      <c r="F6486" s="5" t="s">
        <v>58768</v>
      </c>
      <c r="G6486" s="6" t="s">
        <v>58769</v>
      </c>
      <c r="H6486" s="5" t="s">
        <v>58770</v>
      </c>
      <c r="I6486" s="5" t="s">
        <v>58771</v>
      </c>
      <c r="J6486" s="9">
        <v>5000</v>
      </c>
      <c r="K6486" s="5" t="s">
        <v>6825</v>
      </c>
      <c r="L6486" s="5" t="s">
        <v>58575</v>
      </c>
      <c r="M6486" s="5" t="s">
        <v>608</v>
      </c>
      <c r="N6486" s="7">
        <v>5585.0450179999998</v>
      </c>
      <c r="O6486" s="7">
        <v>534.32068499999991</v>
      </c>
      <c r="P6486" s="7">
        <v>426.20618200000001</v>
      </c>
      <c r="Q6486" s="7">
        <v>5.766494819649</v>
      </c>
      <c r="R6486" s="5" t="s">
        <v>58772</v>
      </c>
      <c r="S6486" s="5" t="s">
        <v>58773</v>
      </c>
      <c r="T6486" s="5" t="s">
        <v>58774</v>
      </c>
      <c r="U6486" s="5" t="s">
        <v>58775</v>
      </c>
      <c r="V6486" s="5" t="s">
        <v>58776</v>
      </c>
    </row>
    <row r="6487" spans="1:22" ht="14.25" x14ac:dyDescent="0.2">
      <c r="A6487" s="5" t="s">
        <v>33</v>
      </c>
      <c r="B6487" s="5" t="s">
        <v>3659</v>
      </c>
      <c r="C6487" s="5" t="s">
        <v>4002</v>
      </c>
      <c r="D6487" s="5" t="s">
        <v>229</v>
      </c>
      <c r="E6487" s="5" t="s">
        <v>205</v>
      </c>
      <c r="F6487" s="5" t="s">
        <v>58777</v>
      </c>
      <c r="G6487" s="6" t="s">
        <v>58778</v>
      </c>
      <c r="H6487" s="5" t="s">
        <v>58779</v>
      </c>
      <c r="I6487" s="5" t="s">
        <v>58780</v>
      </c>
      <c r="J6487" s="9">
        <v>15000</v>
      </c>
      <c r="K6487" s="5" t="s">
        <v>4690</v>
      </c>
      <c r="L6487" s="5" t="s">
        <v>58575</v>
      </c>
      <c r="M6487" s="5" t="s">
        <v>1830</v>
      </c>
      <c r="N6487" s="7">
        <v>13579.374469999999</v>
      </c>
      <c r="O6487" s="7">
        <v>594.71809599999995</v>
      </c>
      <c r="P6487" s="7">
        <v>508.13030300000003</v>
      </c>
      <c r="Q6487" s="7">
        <v>1.95555523437255</v>
      </c>
      <c r="R6487" s="5" t="s">
        <v>58781</v>
      </c>
      <c r="S6487" s="5" t="s">
        <v>17900</v>
      </c>
      <c r="T6487" s="5" t="s">
        <v>58782</v>
      </c>
      <c r="U6487" s="5" t="s">
        <v>58783</v>
      </c>
      <c r="V6487" s="5" t="s">
        <v>58784</v>
      </c>
    </row>
    <row r="6488" spans="1:22" ht="14.25" x14ac:dyDescent="0.2">
      <c r="A6488" s="5" t="s">
        <v>33</v>
      </c>
      <c r="B6488" s="5" t="s">
        <v>3659</v>
      </c>
      <c r="C6488" s="5" t="s">
        <v>8027</v>
      </c>
      <c r="D6488" s="5" t="s">
        <v>34</v>
      </c>
      <c r="E6488" s="5" t="s">
        <v>1041</v>
      </c>
      <c r="F6488" s="5" t="s">
        <v>58785</v>
      </c>
      <c r="G6488" s="6" t="s">
        <v>58786</v>
      </c>
      <c r="H6488" s="5" t="s">
        <v>58787</v>
      </c>
      <c r="I6488" s="5" t="s">
        <v>58788</v>
      </c>
      <c r="J6488" s="9">
        <v>4080</v>
      </c>
      <c r="K6488" s="5" t="s">
        <v>40707</v>
      </c>
      <c r="L6488" s="5" t="s">
        <v>58575</v>
      </c>
      <c r="M6488" s="5" t="s">
        <v>804</v>
      </c>
      <c r="N6488" s="7">
        <v>1834.4314010000001</v>
      </c>
      <c r="O6488" s="7">
        <v>282.07568199999997</v>
      </c>
      <c r="P6488" s="7">
        <v>228.236941</v>
      </c>
      <c r="Q6488" s="7">
        <v>3.3843933047245698</v>
      </c>
      <c r="R6488" s="5" t="s">
        <v>58789</v>
      </c>
      <c r="S6488" s="5" t="s">
        <v>58790</v>
      </c>
      <c r="T6488" s="5" t="s">
        <v>58791</v>
      </c>
      <c r="U6488" s="5" t="s">
        <v>58792</v>
      </c>
      <c r="V6488" s="5" t="s">
        <v>58793</v>
      </c>
    </row>
    <row r="6489" spans="1:22" ht="14.25" x14ac:dyDescent="0.2">
      <c r="A6489" s="5" t="s">
        <v>33</v>
      </c>
      <c r="B6489" s="5" t="s">
        <v>1325</v>
      </c>
      <c r="C6489" s="5" t="s">
        <v>1326</v>
      </c>
      <c r="D6489" s="5" t="s">
        <v>34</v>
      </c>
      <c r="E6489" s="5" t="s">
        <v>2199</v>
      </c>
      <c r="F6489" s="5" t="s">
        <v>58794</v>
      </c>
      <c r="G6489" s="6" t="s">
        <v>58795</v>
      </c>
      <c r="H6489" s="5" t="s">
        <v>58796</v>
      </c>
      <c r="I6489" s="5" t="s">
        <v>58797</v>
      </c>
      <c r="J6489" s="9">
        <v>6110</v>
      </c>
      <c r="K6489" s="5" t="s">
        <v>2700</v>
      </c>
      <c r="L6489" s="5" t="s">
        <v>58575</v>
      </c>
      <c r="M6489" s="5" t="s">
        <v>1161</v>
      </c>
      <c r="N6489" s="7">
        <v>4814.9447499999997</v>
      </c>
      <c r="O6489" s="7">
        <v>521.14628099999993</v>
      </c>
      <c r="P6489" s="7">
        <v>389.362821</v>
      </c>
      <c r="Q6489" s="7">
        <v>4.5156033058485701</v>
      </c>
      <c r="R6489" s="5" t="s">
        <v>58798</v>
      </c>
      <c r="S6489" s="5" t="s">
        <v>58798</v>
      </c>
      <c r="T6489" s="5" t="s">
        <v>58799</v>
      </c>
      <c r="U6489" s="5" t="s">
        <v>58800</v>
      </c>
      <c r="V6489" s="5" t="s">
        <v>58801</v>
      </c>
    </row>
    <row r="6490" spans="1:22" ht="14.25" x14ac:dyDescent="0.2">
      <c r="A6490" s="5" t="s">
        <v>33</v>
      </c>
      <c r="B6490" s="5" t="s">
        <v>3607</v>
      </c>
      <c r="C6490" s="5" t="s">
        <v>3670</v>
      </c>
      <c r="D6490" s="5" t="s">
        <v>34</v>
      </c>
      <c r="E6490" s="5" t="s">
        <v>20</v>
      </c>
      <c r="F6490" s="5" t="s">
        <v>58802</v>
      </c>
      <c r="G6490" s="6" t="s">
        <v>58803</v>
      </c>
      <c r="H6490" s="5" t="s">
        <v>58804</v>
      </c>
      <c r="I6490" s="5" t="s">
        <v>58805</v>
      </c>
      <c r="J6490" s="9">
        <v>2205</v>
      </c>
      <c r="K6490" s="5" t="s">
        <v>2478</v>
      </c>
      <c r="L6490" s="5" t="s">
        <v>58575</v>
      </c>
      <c r="M6490" s="5" t="s">
        <v>871</v>
      </c>
      <c r="N6490" s="7">
        <v>1171.5827589999999</v>
      </c>
      <c r="O6490" s="7">
        <v>352.84292799999997</v>
      </c>
      <c r="P6490" s="7">
        <v>385.365095</v>
      </c>
      <c r="Q6490" s="7">
        <v>15.4147504590188</v>
      </c>
      <c r="R6490" s="5" t="s">
        <v>58806</v>
      </c>
      <c r="S6490" s="5" t="s">
        <v>58806</v>
      </c>
      <c r="T6490" s="5" t="s">
        <v>58807</v>
      </c>
      <c r="U6490" s="5" t="s">
        <v>58808</v>
      </c>
      <c r="V6490" s="5" t="s">
        <v>58809</v>
      </c>
    </row>
    <row r="6491" spans="1:22" ht="14.25" x14ac:dyDescent="0.2">
      <c r="A6491" s="5" t="s">
        <v>33</v>
      </c>
      <c r="B6491" s="5" t="s">
        <v>3607</v>
      </c>
      <c r="C6491" s="5" t="s">
        <v>3670</v>
      </c>
      <c r="D6491" s="5" t="s">
        <v>34</v>
      </c>
      <c r="E6491" s="5" t="s">
        <v>20</v>
      </c>
      <c r="F6491" s="5" t="s">
        <v>58810</v>
      </c>
      <c r="G6491" s="6" t="s">
        <v>58811</v>
      </c>
      <c r="H6491" s="5" t="s">
        <v>58812</v>
      </c>
      <c r="I6491" s="5" t="s">
        <v>58813</v>
      </c>
      <c r="J6491" s="9">
        <v>4464</v>
      </c>
      <c r="K6491" s="5" t="s">
        <v>32539</v>
      </c>
      <c r="L6491" s="5" t="s">
        <v>58575</v>
      </c>
      <c r="M6491" s="5" t="s">
        <v>1161</v>
      </c>
      <c r="N6491" s="7">
        <v>5305.3138040000003</v>
      </c>
      <c r="O6491" s="7">
        <v>661.56624499999998</v>
      </c>
      <c r="P6491" s="7">
        <v>613.86738600000001</v>
      </c>
      <c r="Q6491" s="7">
        <v>7.7673271048182402</v>
      </c>
      <c r="R6491" s="5" t="s">
        <v>58814</v>
      </c>
      <c r="S6491" s="5" t="s">
        <v>58815</v>
      </c>
      <c r="T6491" s="5" t="s">
        <v>58816</v>
      </c>
      <c r="U6491" s="5" t="s">
        <v>58817</v>
      </c>
      <c r="V6491" s="5" t="s">
        <v>58818</v>
      </c>
    </row>
    <row r="6492" spans="1:22" ht="14.25" x14ac:dyDescent="0.2">
      <c r="A6492" s="5" t="s">
        <v>33</v>
      </c>
      <c r="B6492" s="5" t="s">
        <v>2219</v>
      </c>
      <c r="C6492" s="5" t="s">
        <v>2220</v>
      </c>
      <c r="D6492" s="5" t="s">
        <v>34</v>
      </c>
      <c r="E6492" s="5" t="s">
        <v>2120</v>
      </c>
      <c r="F6492" s="5" t="s">
        <v>58819</v>
      </c>
      <c r="G6492" s="6" t="s">
        <v>58820</v>
      </c>
      <c r="H6492" s="5" t="s">
        <v>58821</v>
      </c>
      <c r="I6492" s="5" t="s">
        <v>58822</v>
      </c>
      <c r="J6492" s="9">
        <v>4817.6499999999996</v>
      </c>
      <c r="K6492" s="5" t="s">
        <v>58823</v>
      </c>
      <c r="L6492" s="5" t="s">
        <v>58575</v>
      </c>
      <c r="M6492" s="5" t="s">
        <v>3350</v>
      </c>
      <c r="N6492" s="7">
        <v>11061.509188</v>
      </c>
      <c r="O6492" s="7">
        <v>713.07631399999991</v>
      </c>
      <c r="P6492" s="7">
        <v>605.33520099999998</v>
      </c>
      <c r="Q6492" s="7">
        <v>7.6730637502115702</v>
      </c>
      <c r="R6492" s="5" t="s">
        <v>58824</v>
      </c>
      <c r="S6492" s="5" t="s">
        <v>58825</v>
      </c>
      <c r="T6492" s="5" t="s">
        <v>58826</v>
      </c>
      <c r="U6492" s="5" t="s">
        <v>58827</v>
      </c>
      <c r="V6492" s="5" t="s">
        <v>58828</v>
      </c>
    </row>
    <row r="6493" spans="1:22" ht="14.25" x14ac:dyDescent="0.2">
      <c r="A6493" s="5" t="s">
        <v>33</v>
      </c>
      <c r="B6493" s="5" t="s">
        <v>2219</v>
      </c>
      <c r="C6493" s="5" t="s">
        <v>2220</v>
      </c>
      <c r="D6493" s="5" t="s">
        <v>34</v>
      </c>
      <c r="E6493" s="5" t="s">
        <v>20</v>
      </c>
      <c r="F6493" s="5" t="s">
        <v>58829</v>
      </c>
      <c r="G6493" s="6" t="s">
        <v>58830</v>
      </c>
      <c r="H6493" s="5" t="s">
        <v>58831</v>
      </c>
      <c r="I6493" s="5" t="s">
        <v>58832</v>
      </c>
      <c r="J6493" s="9">
        <v>4308.34</v>
      </c>
      <c r="K6493" s="5" t="s">
        <v>3538</v>
      </c>
      <c r="L6493" s="5" t="s">
        <v>58575</v>
      </c>
      <c r="M6493" s="5" t="s">
        <v>2224</v>
      </c>
      <c r="N6493" s="7">
        <v>11558.648925</v>
      </c>
      <c r="O6493" s="7">
        <v>1661.934818</v>
      </c>
      <c r="P6493" s="7">
        <v>2701.6601719999999</v>
      </c>
      <c r="Q6493" s="7">
        <v>8.5323481894227005</v>
      </c>
      <c r="R6493" s="5" t="s">
        <v>58833</v>
      </c>
      <c r="S6493" s="5" t="s">
        <v>58833</v>
      </c>
      <c r="T6493" s="5" t="s">
        <v>58834</v>
      </c>
      <c r="U6493" s="5" t="s">
        <v>58835</v>
      </c>
      <c r="V6493" s="5" t="s">
        <v>58836</v>
      </c>
    </row>
    <row r="6494" spans="1:22" ht="14.25" x14ac:dyDescent="0.2">
      <c r="A6494" s="5" t="s">
        <v>33</v>
      </c>
      <c r="B6494" s="5" t="s">
        <v>17</v>
      </c>
      <c r="C6494" s="5" t="s">
        <v>18</v>
      </c>
      <c r="D6494" s="5" t="s">
        <v>34</v>
      </c>
      <c r="E6494" s="5" t="s">
        <v>20</v>
      </c>
      <c r="F6494" s="5" t="s">
        <v>58837</v>
      </c>
      <c r="G6494" s="6" t="s">
        <v>58838</v>
      </c>
      <c r="H6494" s="5" t="s">
        <v>58839</v>
      </c>
      <c r="I6494" s="5" t="s">
        <v>58840</v>
      </c>
      <c r="J6494" s="9">
        <v>1464.1666</v>
      </c>
      <c r="K6494" s="5" t="s">
        <v>11686</v>
      </c>
      <c r="L6494" s="5" t="s">
        <v>58575</v>
      </c>
      <c r="M6494" s="5" t="s">
        <v>99</v>
      </c>
      <c r="N6494" s="7">
        <v>1178.6056230000002</v>
      </c>
      <c r="O6494" s="7">
        <v>186.40229299999999</v>
      </c>
      <c r="P6494" s="7">
        <v>290.07771400000001</v>
      </c>
      <c r="Q6494" s="7">
        <v>10.6652055543458</v>
      </c>
      <c r="R6494" s="5" t="s">
        <v>58841</v>
      </c>
      <c r="S6494" s="5" t="s">
        <v>58841</v>
      </c>
      <c r="T6494" s="5" t="s">
        <v>58842</v>
      </c>
      <c r="U6494" s="5" t="s">
        <v>58843</v>
      </c>
      <c r="V6494" s="5" t="s">
        <v>58844</v>
      </c>
    </row>
    <row r="6495" spans="1:22" ht="14.25" x14ac:dyDescent="0.2">
      <c r="A6495" s="5" t="s">
        <v>33</v>
      </c>
      <c r="B6495" s="5" t="s">
        <v>17</v>
      </c>
      <c r="C6495" s="5" t="s">
        <v>18</v>
      </c>
      <c r="D6495" s="5" t="s">
        <v>34</v>
      </c>
      <c r="E6495" s="5" t="s">
        <v>975</v>
      </c>
      <c r="F6495" s="5" t="s">
        <v>58845</v>
      </c>
      <c r="G6495" s="6" t="s">
        <v>58846</v>
      </c>
      <c r="H6495" s="5" t="s">
        <v>58847</v>
      </c>
      <c r="I6495" s="5" t="s">
        <v>58848</v>
      </c>
      <c r="J6495" s="9">
        <v>600</v>
      </c>
      <c r="K6495" s="5" t="s">
        <v>5371</v>
      </c>
      <c r="L6495" s="5" t="s">
        <v>58575</v>
      </c>
      <c r="M6495" s="5" t="s">
        <v>1792</v>
      </c>
      <c r="N6495" s="7">
        <v>871.78738399999997</v>
      </c>
      <c r="O6495" s="7">
        <v>-147.13797600000001</v>
      </c>
      <c r="P6495" s="7">
        <v>-173.06305700000001</v>
      </c>
      <c r="Q6495" s="7">
        <v>-28.9864163629145</v>
      </c>
      <c r="R6495" s="5" t="s">
        <v>58849</v>
      </c>
      <c r="S6495" s="5" t="s">
        <v>58850</v>
      </c>
      <c r="T6495" s="5" t="s">
        <v>58851</v>
      </c>
      <c r="U6495" s="5" t="s">
        <v>58852</v>
      </c>
      <c r="V6495" s="5" t="s">
        <v>58853</v>
      </c>
    </row>
    <row r="6496" spans="1:22" ht="14.25" x14ac:dyDescent="0.2">
      <c r="A6496" s="5" t="s">
        <v>33</v>
      </c>
      <c r="B6496" s="5" t="s">
        <v>17</v>
      </c>
      <c r="C6496" s="5" t="s">
        <v>18</v>
      </c>
      <c r="D6496" s="5" t="s">
        <v>34</v>
      </c>
      <c r="E6496" s="5" t="s">
        <v>1106</v>
      </c>
      <c r="F6496" s="5" t="s">
        <v>58854</v>
      </c>
      <c r="G6496" s="6" t="s">
        <v>58855</v>
      </c>
      <c r="H6496" s="5" t="s">
        <v>58856</v>
      </c>
      <c r="I6496" s="5" t="s">
        <v>58857</v>
      </c>
      <c r="J6496" s="9">
        <v>1243</v>
      </c>
      <c r="K6496" s="5" t="s">
        <v>19498</v>
      </c>
      <c r="L6496" s="5" t="s">
        <v>58575</v>
      </c>
      <c r="M6496" s="5" t="s">
        <v>1349</v>
      </c>
      <c r="N6496" s="7">
        <v>1462.8719579999999</v>
      </c>
      <c r="O6496" s="7">
        <v>108.395426</v>
      </c>
      <c r="P6496" s="7">
        <v>44.375531000000002</v>
      </c>
      <c r="Q6496" s="7">
        <v>2.72293706257692</v>
      </c>
      <c r="R6496" s="5" t="s">
        <v>58858</v>
      </c>
      <c r="S6496" s="5" t="s">
        <v>58858</v>
      </c>
      <c r="T6496" s="5" t="s">
        <v>58859</v>
      </c>
      <c r="U6496" s="5" t="s">
        <v>58860</v>
      </c>
      <c r="V6496" s="5" t="s">
        <v>58861</v>
      </c>
    </row>
    <row r="6497" spans="1:22" ht="14.25" x14ac:dyDescent="0.2">
      <c r="A6497" s="5" t="s">
        <v>33</v>
      </c>
      <c r="B6497" s="5" t="s">
        <v>1325</v>
      </c>
      <c r="C6497" s="5" t="s">
        <v>1326</v>
      </c>
      <c r="D6497" s="5" t="s">
        <v>34</v>
      </c>
      <c r="E6497" s="5" t="s">
        <v>316</v>
      </c>
      <c r="F6497" s="5" t="s">
        <v>58862</v>
      </c>
      <c r="G6497" s="6" t="s">
        <v>58863</v>
      </c>
      <c r="H6497" s="5" t="s">
        <v>58864</v>
      </c>
      <c r="I6497" s="5" t="s">
        <v>58865</v>
      </c>
      <c r="J6497" s="9">
        <v>5140.32</v>
      </c>
      <c r="K6497" s="5" t="s">
        <v>17332</v>
      </c>
      <c r="L6497" s="5" t="s">
        <v>58575</v>
      </c>
      <c r="M6497" s="5" t="s">
        <v>540</v>
      </c>
      <c r="N6497" s="7">
        <v>7879.328383</v>
      </c>
      <c r="O6497" s="7">
        <v>651.46587099999999</v>
      </c>
      <c r="P6497" s="7">
        <v>628.71439499999997</v>
      </c>
      <c r="Q6497" s="7">
        <v>7.7389912756247998</v>
      </c>
      <c r="R6497" s="5" t="s">
        <v>58866</v>
      </c>
      <c r="S6497" s="5" t="s">
        <v>58867</v>
      </c>
      <c r="T6497" s="5" t="s">
        <v>58868</v>
      </c>
      <c r="U6497" s="5" t="s">
        <v>58869</v>
      </c>
      <c r="V6497" s="5" t="s">
        <v>58870</v>
      </c>
    </row>
    <row r="6498" spans="1:22" ht="14.25" x14ac:dyDescent="0.2">
      <c r="A6498" s="5" t="s">
        <v>33</v>
      </c>
      <c r="B6498" s="5" t="s">
        <v>3607</v>
      </c>
      <c r="C6498" s="5" t="s">
        <v>3670</v>
      </c>
      <c r="D6498" s="5" t="s">
        <v>34</v>
      </c>
      <c r="E6498" s="5" t="s">
        <v>2088</v>
      </c>
      <c r="F6498" s="5" t="s">
        <v>58871</v>
      </c>
      <c r="G6498" s="6" t="s">
        <v>58872</v>
      </c>
      <c r="H6498" s="5" t="s">
        <v>58873</v>
      </c>
      <c r="I6498" s="5" t="s">
        <v>58874</v>
      </c>
      <c r="J6498" s="9">
        <v>2100</v>
      </c>
      <c r="K6498" s="5" t="s">
        <v>8801</v>
      </c>
      <c r="L6498" s="5" t="s">
        <v>58575</v>
      </c>
      <c r="M6498" s="5" t="s">
        <v>9238</v>
      </c>
      <c r="N6498" s="7">
        <v>2410.8681489999999</v>
      </c>
      <c r="O6498" s="7">
        <v>133.05805700000002</v>
      </c>
      <c r="P6498" s="7">
        <v>105.55738799999999</v>
      </c>
      <c r="Q6498" s="7">
        <v>4.1585690244069005</v>
      </c>
      <c r="R6498" s="5" t="s">
        <v>58875</v>
      </c>
      <c r="S6498" s="5" t="s">
        <v>58876</v>
      </c>
      <c r="T6498" s="5" t="s">
        <v>58877</v>
      </c>
      <c r="U6498" s="5" t="s">
        <v>58878</v>
      </c>
      <c r="V6498" s="5" t="s">
        <v>58879</v>
      </c>
    </row>
    <row r="6499" spans="1:22" ht="14.25" x14ac:dyDescent="0.2">
      <c r="A6499" s="5" t="s">
        <v>33</v>
      </c>
      <c r="B6499" s="5" t="s">
        <v>3607</v>
      </c>
      <c r="C6499" s="5" t="s">
        <v>4493</v>
      </c>
      <c r="D6499" s="5" t="s">
        <v>34</v>
      </c>
      <c r="E6499" s="5" t="s">
        <v>352</v>
      </c>
      <c r="F6499" s="5" t="s">
        <v>58880</v>
      </c>
      <c r="G6499" s="6" t="s">
        <v>58881</v>
      </c>
      <c r="H6499" s="5" t="s">
        <v>58882</v>
      </c>
      <c r="I6499" s="5" t="s">
        <v>58883</v>
      </c>
      <c r="J6499" s="9">
        <v>4160</v>
      </c>
      <c r="K6499" s="5" t="s">
        <v>33603</v>
      </c>
      <c r="L6499" s="5" t="s">
        <v>58575</v>
      </c>
      <c r="M6499" s="5" t="s">
        <v>52</v>
      </c>
      <c r="N6499" s="7">
        <v>6290.1982020000005</v>
      </c>
      <c r="O6499" s="7">
        <v>611.76986299999999</v>
      </c>
      <c r="P6499" s="7">
        <v>569.09020399999997</v>
      </c>
      <c r="Q6499" s="7">
        <v>12.9364051366772</v>
      </c>
      <c r="R6499" s="5" t="s">
        <v>58884</v>
      </c>
      <c r="S6499" s="5" t="s">
        <v>58884</v>
      </c>
      <c r="T6499" s="5" t="s">
        <v>58885</v>
      </c>
      <c r="U6499" s="5" t="s">
        <v>58886</v>
      </c>
      <c r="V6499" s="5" t="s">
        <v>58887</v>
      </c>
    </row>
    <row r="6500" spans="1:22" ht="14.25" x14ac:dyDescent="0.2">
      <c r="A6500" s="5" t="s">
        <v>33</v>
      </c>
      <c r="B6500" s="5" t="s">
        <v>3659</v>
      </c>
      <c r="C6500" s="5" t="s">
        <v>3660</v>
      </c>
      <c r="D6500" s="5" t="s">
        <v>34</v>
      </c>
      <c r="E6500" s="5" t="s">
        <v>514</v>
      </c>
      <c r="F6500" s="5" t="s">
        <v>58888</v>
      </c>
      <c r="G6500" s="6" t="s">
        <v>58889</v>
      </c>
      <c r="H6500" s="5" t="s">
        <v>58890</v>
      </c>
      <c r="I6500" s="5" t="s">
        <v>58891</v>
      </c>
      <c r="J6500" s="9">
        <v>2044</v>
      </c>
      <c r="K6500" s="5" t="s">
        <v>58892</v>
      </c>
      <c r="L6500" s="5" t="s">
        <v>58575</v>
      </c>
      <c r="M6500" s="5" t="s">
        <v>1058</v>
      </c>
      <c r="N6500" s="7">
        <v>2065.4468769999999</v>
      </c>
      <c r="O6500" s="7">
        <v>-126.188125</v>
      </c>
      <c r="P6500" s="7">
        <v>-122.51021299999999</v>
      </c>
      <c r="Q6500" s="7">
        <v>-5.2172939365581694</v>
      </c>
      <c r="R6500" s="5" t="s">
        <v>58893</v>
      </c>
      <c r="S6500" s="5" t="s">
        <v>58894</v>
      </c>
      <c r="T6500" s="5" t="s">
        <v>58895</v>
      </c>
      <c r="U6500" s="5" t="s">
        <v>58896</v>
      </c>
      <c r="V6500" s="5" t="s">
        <v>58897</v>
      </c>
    </row>
    <row r="6501" spans="1:22" ht="14.25" x14ac:dyDescent="0.2">
      <c r="A6501" s="5" t="s">
        <v>33</v>
      </c>
      <c r="B6501" s="5" t="s">
        <v>3991</v>
      </c>
      <c r="C6501" s="5" t="s">
        <v>7832</v>
      </c>
      <c r="D6501" s="5" t="s">
        <v>34</v>
      </c>
      <c r="E6501" s="5" t="s">
        <v>72</v>
      </c>
      <c r="F6501" s="5" t="s">
        <v>58898</v>
      </c>
      <c r="G6501" s="6" t="s">
        <v>58899</v>
      </c>
      <c r="H6501" s="5" t="s">
        <v>58900</v>
      </c>
      <c r="I6501" s="5" t="s">
        <v>58901</v>
      </c>
      <c r="J6501" s="9">
        <v>3685.6</v>
      </c>
      <c r="K6501" s="5" t="s">
        <v>46393</v>
      </c>
      <c r="L6501" s="5" t="s">
        <v>58575</v>
      </c>
      <c r="M6501" s="5" t="s">
        <v>804</v>
      </c>
      <c r="N6501" s="7">
        <v>4686.2635659999996</v>
      </c>
      <c r="O6501" s="7">
        <v>360.69051899999999</v>
      </c>
      <c r="P6501" s="7">
        <v>343.23975200000001</v>
      </c>
      <c r="Q6501" s="7">
        <v>6.9930549560559401</v>
      </c>
      <c r="R6501" s="5" t="s">
        <v>58902</v>
      </c>
      <c r="S6501" s="5" t="s">
        <v>58902</v>
      </c>
      <c r="T6501" s="5" t="s">
        <v>58903</v>
      </c>
      <c r="U6501" s="5" t="s">
        <v>58904</v>
      </c>
      <c r="V6501" s="5" t="s">
        <v>58905</v>
      </c>
    </row>
    <row r="6502" spans="1:22" ht="14.25" x14ac:dyDescent="0.2">
      <c r="A6502" s="5" t="s">
        <v>33</v>
      </c>
      <c r="B6502" s="5" t="s">
        <v>3754</v>
      </c>
      <c r="C6502" s="5" t="s">
        <v>4425</v>
      </c>
      <c r="D6502" s="5" t="s">
        <v>34</v>
      </c>
      <c r="E6502" s="5" t="s">
        <v>316</v>
      </c>
      <c r="F6502" s="5" t="s">
        <v>58906</v>
      </c>
      <c r="G6502" s="6" t="s">
        <v>58907</v>
      </c>
      <c r="H6502" s="5" t="s">
        <v>58908</v>
      </c>
      <c r="I6502" s="5" t="s">
        <v>58909</v>
      </c>
      <c r="J6502" s="9">
        <v>6660</v>
      </c>
      <c r="K6502" s="5" t="s">
        <v>8403</v>
      </c>
      <c r="L6502" s="5" t="s">
        <v>58575</v>
      </c>
      <c r="M6502" s="5" t="s">
        <v>980</v>
      </c>
      <c r="N6502" s="7">
        <v>3791.0472540000001</v>
      </c>
      <c r="O6502" s="7">
        <v>669.21791199999996</v>
      </c>
      <c r="P6502" s="7">
        <v>598.31756900000005</v>
      </c>
      <c r="Q6502" s="7">
        <v>6.5513329716260396</v>
      </c>
      <c r="R6502" s="5" t="s">
        <v>58910</v>
      </c>
      <c r="S6502" s="5" t="s">
        <v>58911</v>
      </c>
      <c r="T6502" s="5" t="s">
        <v>58912</v>
      </c>
      <c r="U6502" s="5" t="s">
        <v>58913</v>
      </c>
      <c r="V6502" s="5" t="s">
        <v>58914</v>
      </c>
    </row>
    <row r="6503" spans="1:22" ht="14.25" x14ac:dyDescent="0.2">
      <c r="A6503" s="5" t="s">
        <v>33</v>
      </c>
      <c r="B6503" s="5" t="s">
        <v>17</v>
      </c>
      <c r="C6503" s="5" t="s">
        <v>18</v>
      </c>
      <c r="D6503" s="5" t="s">
        <v>34</v>
      </c>
      <c r="E6503" s="5" t="s">
        <v>20</v>
      </c>
      <c r="F6503" s="5" t="s">
        <v>58915</v>
      </c>
      <c r="G6503" s="6" t="s">
        <v>58916</v>
      </c>
      <c r="H6503" s="5" t="s">
        <v>58917</v>
      </c>
      <c r="I6503" s="5" t="s">
        <v>58918</v>
      </c>
      <c r="J6503" s="9">
        <v>2000</v>
      </c>
      <c r="K6503" s="5" t="s">
        <v>58919</v>
      </c>
      <c r="L6503" s="5" t="s">
        <v>58575</v>
      </c>
      <c r="M6503" s="5" t="s">
        <v>2972</v>
      </c>
      <c r="N6503" s="7">
        <v>1355.327331</v>
      </c>
      <c r="O6503" s="7">
        <v>-106.18663400000001</v>
      </c>
      <c r="P6503" s="7">
        <v>3.1100270000000001</v>
      </c>
      <c r="Q6503" s="7">
        <v>6.8035053494294395E-2</v>
      </c>
      <c r="R6503" s="5" t="s">
        <v>58920</v>
      </c>
      <c r="S6503" s="5" t="s">
        <v>58921</v>
      </c>
      <c r="T6503" s="5" t="s">
        <v>58922</v>
      </c>
      <c r="U6503" s="5" t="s">
        <v>58923</v>
      </c>
      <c r="V6503" s="5" t="s">
        <v>58924</v>
      </c>
    </row>
    <row r="6504" spans="1:22" ht="14.25" x14ac:dyDescent="0.2">
      <c r="A6504" s="5" t="s">
        <v>33</v>
      </c>
      <c r="B6504" s="5" t="s">
        <v>3732</v>
      </c>
      <c r="C6504" s="5" t="s">
        <v>5664</v>
      </c>
      <c r="D6504" s="5" t="s">
        <v>34</v>
      </c>
      <c r="E6504" s="5" t="s">
        <v>625</v>
      </c>
      <c r="F6504" s="5" t="s">
        <v>58925</v>
      </c>
      <c r="G6504" s="6" t="s">
        <v>58926</v>
      </c>
      <c r="H6504" s="5" t="s">
        <v>58927</v>
      </c>
      <c r="I6504" s="5" t="s">
        <v>58928</v>
      </c>
      <c r="J6504" s="9">
        <v>2775.5</v>
      </c>
      <c r="K6504" s="5" t="s">
        <v>1159</v>
      </c>
      <c r="L6504" s="5" t="s">
        <v>58929</v>
      </c>
      <c r="M6504" s="5" t="s">
        <v>1172</v>
      </c>
      <c r="N6504" s="7">
        <v>3237.1270890000001</v>
      </c>
      <c r="O6504" s="7">
        <v>356.69709499999999</v>
      </c>
      <c r="P6504" s="7">
        <v>302.91914300000002</v>
      </c>
      <c r="Q6504" s="7">
        <v>4.7441174723029897</v>
      </c>
      <c r="R6504" s="5" t="s">
        <v>58930</v>
      </c>
      <c r="S6504" s="5" t="s">
        <v>58931</v>
      </c>
      <c r="T6504" s="5" t="s">
        <v>58932</v>
      </c>
      <c r="U6504" s="5" t="s">
        <v>58933</v>
      </c>
      <c r="V6504" s="5" t="s">
        <v>58934</v>
      </c>
    </row>
    <row r="6505" spans="1:22" ht="14.25" x14ac:dyDescent="0.2">
      <c r="A6505" s="5" t="s">
        <v>33</v>
      </c>
      <c r="B6505" s="5" t="s">
        <v>3732</v>
      </c>
      <c r="C6505" s="5" t="s">
        <v>10214</v>
      </c>
      <c r="D6505" s="5" t="s">
        <v>34</v>
      </c>
      <c r="E6505" s="5" t="s">
        <v>1041</v>
      </c>
      <c r="F6505" s="5" t="s">
        <v>58935</v>
      </c>
      <c r="G6505" s="6" t="s">
        <v>58936</v>
      </c>
      <c r="H6505" s="5" t="s">
        <v>58937</v>
      </c>
      <c r="I6505" s="5" t="s">
        <v>58938</v>
      </c>
      <c r="J6505" s="9">
        <v>2301</v>
      </c>
      <c r="K6505" s="5" t="s">
        <v>58939</v>
      </c>
      <c r="L6505" s="5" t="s">
        <v>58929</v>
      </c>
      <c r="M6505" s="5" t="s">
        <v>595</v>
      </c>
      <c r="N6505" s="7">
        <v>8149.9806870000002</v>
      </c>
      <c r="O6505" s="7">
        <v>-158.89012299999999</v>
      </c>
      <c r="P6505" s="7">
        <v>-29.284503000000004</v>
      </c>
      <c r="Q6505" s="7">
        <v>-0.54581366189926306</v>
      </c>
      <c r="R6505" s="5" t="s">
        <v>58940</v>
      </c>
      <c r="S6505" s="5" t="s">
        <v>58941</v>
      </c>
      <c r="T6505" s="5" t="s">
        <v>58942</v>
      </c>
      <c r="U6505" s="5" t="s">
        <v>58943</v>
      </c>
      <c r="V6505" s="5" t="s">
        <v>58944</v>
      </c>
    </row>
    <row r="6506" spans="1:22" ht="14.25" x14ac:dyDescent="0.2">
      <c r="A6506" s="5" t="s">
        <v>33</v>
      </c>
      <c r="B6506" s="5" t="s">
        <v>1325</v>
      </c>
      <c r="C6506" s="5" t="s">
        <v>1326</v>
      </c>
      <c r="D6506" s="5" t="s">
        <v>34</v>
      </c>
      <c r="E6506" s="5" t="s">
        <v>1096</v>
      </c>
      <c r="F6506" s="5" t="s">
        <v>58945</v>
      </c>
      <c r="G6506" s="6" t="s">
        <v>58946</v>
      </c>
      <c r="H6506" s="5" t="s">
        <v>58947</v>
      </c>
      <c r="I6506" s="5" t="s">
        <v>58948</v>
      </c>
      <c r="J6506" s="9">
        <v>2036.93</v>
      </c>
      <c r="K6506" s="5" t="s">
        <v>54697</v>
      </c>
      <c r="L6506" s="5" t="s">
        <v>58929</v>
      </c>
      <c r="M6506" s="5" t="s">
        <v>429</v>
      </c>
      <c r="N6506" s="7">
        <v>1992.1565469999998</v>
      </c>
      <c r="O6506" s="7">
        <v>-101.080922</v>
      </c>
      <c r="P6506" s="7">
        <v>39.014687000000002</v>
      </c>
      <c r="Q6506" s="7">
        <v>3.0842187102528298</v>
      </c>
      <c r="R6506" s="5" t="s">
        <v>58949</v>
      </c>
      <c r="S6506" s="5" t="s">
        <v>58950</v>
      </c>
      <c r="T6506" s="5" t="s">
        <v>58951</v>
      </c>
      <c r="U6506" s="5" t="s">
        <v>58952</v>
      </c>
      <c r="V6506" s="5" t="s">
        <v>58953</v>
      </c>
    </row>
    <row r="6507" spans="1:22" ht="14.25" x14ac:dyDescent="0.2">
      <c r="A6507" s="5" t="s">
        <v>33</v>
      </c>
      <c r="B6507" s="5" t="s">
        <v>3824</v>
      </c>
      <c r="C6507" s="5" t="s">
        <v>3825</v>
      </c>
      <c r="D6507" s="5" t="s">
        <v>34</v>
      </c>
      <c r="E6507" s="5" t="s">
        <v>514</v>
      </c>
      <c r="F6507" s="5" t="s">
        <v>58954</v>
      </c>
      <c r="G6507" s="6" t="s">
        <v>58955</v>
      </c>
      <c r="H6507" s="5" t="s">
        <v>58956</v>
      </c>
      <c r="I6507" s="5" t="s">
        <v>58957</v>
      </c>
      <c r="J6507" s="9">
        <v>7328</v>
      </c>
      <c r="K6507" s="5" t="s">
        <v>19391</v>
      </c>
      <c r="L6507" s="5" t="s">
        <v>58929</v>
      </c>
      <c r="M6507" s="5" t="s">
        <v>269</v>
      </c>
      <c r="N6507" s="7">
        <v>5312.5822530000005</v>
      </c>
      <c r="O6507" s="7">
        <v>804.67724800000008</v>
      </c>
      <c r="P6507" s="7">
        <v>630.39316699999995</v>
      </c>
      <c r="Q6507" s="7">
        <v>5.9245982761296796</v>
      </c>
      <c r="R6507" s="5" t="s">
        <v>58958</v>
      </c>
      <c r="S6507" s="5" t="s">
        <v>58958</v>
      </c>
      <c r="T6507" s="5" t="s">
        <v>58959</v>
      </c>
      <c r="U6507" s="5" t="s">
        <v>58960</v>
      </c>
      <c r="V6507" s="5" t="s">
        <v>58961</v>
      </c>
    </row>
    <row r="6508" spans="1:22" ht="14.25" x14ac:dyDescent="0.2">
      <c r="A6508" s="5" t="s">
        <v>33</v>
      </c>
      <c r="B6508" s="5" t="s">
        <v>3991</v>
      </c>
      <c r="C6508" s="5" t="s">
        <v>3992</v>
      </c>
      <c r="D6508" s="5" t="s">
        <v>34</v>
      </c>
      <c r="E6508" s="5" t="s">
        <v>1041</v>
      </c>
      <c r="F6508" s="5" t="s">
        <v>58962</v>
      </c>
      <c r="G6508" s="6" t="s">
        <v>58963</v>
      </c>
      <c r="H6508" s="5" t="s">
        <v>58964</v>
      </c>
      <c r="I6508" s="5" t="s">
        <v>58965</v>
      </c>
      <c r="J6508" s="9">
        <v>575</v>
      </c>
      <c r="K6508" s="5" t="s">
        <v>51107</v>
      </c>
      <c r="L6508" s="5" t="s">
        <v>58929</v>
      </c>
      <c r="M6508" s="5" t="s">
        <v>1172</v>
      </c>
      <c r="N6508" s="7">
        <v>1014.5860460000001</v>
      </c>
      <c r="O6508" s="7">
        <v>276.74111199999999</v>
      </c>
      <c r="P6508" s="7">
        <v>296.81242300000002</v>
      </c>
      <c r="Q6508" s="7">
        <v>14.016906069349199</v>
      </c>
      <c r="R6508" s="5" t="s">
        <v>58966</v>
      </c>
      <c r="S6508" s="5" t="s">
        <v>58966</v>
      </c>
      <c r="T6508" s="5" t="s">
        <v>58967</v>
      </c>
      <c r="U6508" s="5" t="s">
        <v>58968</v>
      </c>
      <c r="V6508" s="5" t="s">
        <v>58969</v>
      </c>
    </row>
    <row r="6509" spans="1:22" ht="14.25" x14ac:dyDescent="0.2">
      <c r="A6509" s="5" t="s">
        <v>33</v>
      </c>
      <c r="B6509" s="5" t="s">
        <v>12807</v>
      </c>
      <c r="C6509" s="5" t="s">
        <v>13695</v>
      </c>
      <c r="D6509" s="5" t="s">
        <v>34</v>
      </c>
      <c r="E6509" s="5" t="s">
        <v>60</v>
      </c>
      <c r="F6509" s="5" t="s">
        <v>58970</v>
      </c>
      <c r="G6509" s="6" t="s">
        <v>58971</v>
      </c>
      <c r="H6509" s="5" t="s">
        <v>58972</v>
      </c>
      <c r="I6509" s="5" t="s">
        <v>58973</v>
      </c>
      <c r="J6509" s="9">
        <v>5550</v>
      </c>
      <c r="K6509" s="5" t="s">
        <v>58974</v>
      </c>
      <c r="L6509" s="5" t="s">
        <v>58929</v>
      </c>
      <c r="M6509" s="5" t="s">
        <v>1172</v>
      </c>
      <c r="N6509" s="7">
        <v>4213.5865619999995</v>
      </c>
      <c r="O6509" s="7">
        <v>750.31440999999995</v>
      </c>
      <c r="P6509" s="7">
        <v>732.93302099999994</v>
      </c>
      <c r="Q6509" s="7">
        <v>8.2507198859780697</v>
      </c>
      <c r="R6509" s="5" t="s">
        <v>58975</v>
      </c>
      <c r="S6509" s="5" t="s">
        <v>58975</v>
      </c>
      <c r="T6509" s="5" t="s">
        <v>58976</v>
      </c>
      <c r="U6509" s="5" t="s">
        <v>58977</v>
      </c>
      <c r="V6509" s="5" t="s">
        <v>58978</v>
      </c>
    </row>
    <row r="6510" spans="1:22" ht="14.25" x14ac:dyDescent="0.2">
      <c r="A6510" s="5" t="s">
        <v>33</v>
      </c>
      <c r="B6510" s="5" t="s">
        <v>3659</v>
      </c>
      <c r="C6510" s="5" t="s">
        <v>5166</v>
      </c>
      <c r="D6510" s="5" t="s">
        <v>3609</v>
      </c>
      <c r="E6510" s="5" t="s">
        <v>47</v>
      </c>
      <c r="F6510" s="5" t="s">
        <v>58979</v>
      </c>
      <c r="G6510" s="6" t="s">
        <v>58980</v>
      </c>
      <c r="H6510" s="5" t="s">
        <v>58981</v>
      </c>
      <c r="I6510" s="5" t="s">
        <v>58982</v>
      </c>
      <c r="J6510" s="9">
        <v>5000</v>
      </c>
      <c r="K6510" s="5" t="s">
        <v>55759</v>
      </c>
      <c r="L6510" s="5" t="s">
        <v>58929</v>
      </c>
      <c r="M6510" s="5" t="s">
        <v>1161</v>
      </c>
      <c r="N6510" s="7">
        <v>7231.7958769999996</v>
      </c>
      <c r="O6510" s="7">
        <v>1257.857156</v>
      </c>
      <c r="P6510" s="7">
        <v>1069.677837</v>
      </c>
      <c r="Q6510" s="7">
        <v>9.1472095472889112</v>
      </c>
      <c r="R6510" s="5" t="s">
        <v>58983</v>
      </c>
      <c r="S6510" s="5" t="s">
        <v>58984</v>
      </c>
      <c r="T6510" s="5" t="s">
        <v>58985</v>
      </c>
      <c r="U6510" s="5" t="s">
        <v>58986</v>
      </c>
      <c r="V6510" s="5" t="s">
        <v>58987</v>
      </c>
    </row>
    <row r="6511" spans="1:22" ht="14.25" x14ac:dyDescent="0.2">
      <c r="A6511" s="5" t="s">
        <v>33</v>
      </c>
      <c r="B6511" s="5" t="s">
        <v>3991</v>
      </c>
      <c r="C6511" s="5" t="s">
        <v>3992</v>
      </c>
      <c r="D6511" s="5" t="s">
        <v>34</v>
      </c>
      <c r="E6511" s="5" t="s">
        <v>694</v>
      </c>
      <c r="F6511" s="5" t="s">
        <v>58988</v>
      </c>
      <c r="G6511" s="6" t="s">
        <v>58989</v>
      </c>
      <c r="H6511" s="5" t="s">
        <v>58990</v>
      </c>
      <c r="I6511" s="5" t="s">
        <v>58991</v>
      </c>
      <c r="J6511" s="9">
        <v>2070.3679999999999</v>
      </c>
      <c r="K6511" s="5" t="s">
        <v>58992</v>
      </c>
      <c r="L6511" s="5" t="s">
        <v>58929</v>
      </c>
      <c r="M6511" s="5" t="s">
        <v>1830</v>
      </c>
      <c r="N6511" s="7">
        <v>3614.8851210000003</v>
      </c>
      <c r="O6511" s="7">
        <v>1054.72606</v>
      </c>
      <c r="P6511" s="7">
        <v>1014.463751</v>
      </c>
      <c r="Q6511" s="7">
        <v>41.2789408005046</v>
      </c>
      <c r="R6511" s="5" t="s">
        <v>775</v>
      </c>
      <c r="S6511" s="5" t="s">
        <v>775</v>
      </c>
      <c r="T6511" s="5" t="s">
        <v>58993</v>
      </c>
      <c r="U6511" s="5" t="s">
        <v>58994</v>
      </c>
      <c r="V6511" s="5" t="s">
        <v>58995</v>
      </c>
    </row>
    <row r="6512" spans="1:22" ht="14.25" x14ac:dyDescent="0.2">
      <c r="A6512" s="5" t="s">
        <v>33</v>
      </c>
      <c r="B6512" s="5" t="s">
        <v>12807</v>
      </c>
      <c r="C6512" s="5" t="s">
        <v>47373</v>
      </c>
      <c r="D6512" s="5" t="s">
        <v>34</v>
      </c>
      <c r="E6512" s="5" t="s">
        <v>2339</v>
      </c>
      <c r="F6512" s="5" t="s">
        <v>58996</v>
      </c>
      <c r="G6512" s="6" t="s">
        <v>58997</v>
      </c>
      <c r="H6512" s="5" t="s">
        <v>58998</v>
      </c>
      <c r="I6512" s="5" t="s">
        <v>58999</v>
      </c>
      <c r="J6512" s="9">
        <v>10457</v>
      </c>
      <c r="K6512" s="5" t="s">
        <v>43870</v>
      </c>
      <c r="L6512" s="5" t="s">
        <v>58929</v>
      </c>
      <c r="M6512" s="5" t="s">
        <v>1958</v>
      </c>
      <c r="N6512" s="7">
        <v>20813.696182</v>
      </c>
      <c r="O6512" s="7">
        <v>12595.727795999999</v>
      </c>
      <c r="P6512" s="7">
        <v>11624.524324</v>
      </c>
      <c r="Q6512" s="7">
        <v>44.355793524541696</v>
      </c>
      <c r="R6512" s="5" t="s">
        <v>59000</v>
      </c>
      <c r="S6512" s="5" t="s">
        <v>59001</v>
      </c>
      <c r="T6512" s="5" t="s">
        <v>59002</v>
      </c>
      <c r="U6512" s="5" t="s">
        <v>59003</v>
      </c>
      <c r="V6512" s="5" t="s">
        <v>59004</v>
      </c>
    </row>
    <row r="6513" spans="1:22" ht="14.25" x14ac:dyDescent="0.2">
      <c r="A6513" s="5" t="s">
        <v>33</v>
      </c>
      <c r="B6513" s="5" t="s">
        <v>3754</v>
      </c>
      <c r="C6513" s="5" t="s">
        <v>3755</v>
      </c>
      <c r="D6513" s="5" t="s">
        <v>34</v>
      </c>
      <c r="E6513" s="5" t="s">
        <v>47</v>
      </c>
      <c r="F6513" s="5" t="s">
        <v>59005</v>
      </c>
      <c r="G6513" s="6" t="s">
        <v>59006</v>
      </c>
      <c r="H6513" s="5" t="s">
        <v>59007</v>
      </c>
      <c r="I6513" s="5" t="s">
        <v>59008</v>
      </c>
      <c r="J6513" s="9">
        <v>2200</v>
      </c>
      <c r="K6513" s="5" t="s">
        <v>12151</v>
      </c>
      <c r="L6513" s="5" t="s">
        <v>58929</v>
      </c>
      <c r="M6513" s="5" t="s">
        <v>111</v>
      </c>
      <c r="N6513" s="7">
        <v>98.500443000000004</v>
      </c>
      <c r="O6513" s="7">
        <v>-392.72430600000001</v>
      </c>
      <c r="P6513" s="7">
        <v>-374.91644300000002</v>
      </c>
      <c r="Q6513" s="7">
        <v>-18.958034171088102</v>
      </c>
      <c r="R6513" s="5" t="s">
        <v>59009</v>
      </c>
      <c r="S6513" s="5" t="s">
        <v>59010</v>
      </c>
      <c r="T6513" s="5" t="s">
        <v>59011</v>
      </c>
      <c r="U6513" s="5" t="s">
        <v>59012</v>
      </c>
      <c r="V6513" s="5" t="s">
        <v>59013</v>
      </c>
    </row>
    <row r="6514" spans="1:22" ht="14.25" x14ac:dyDescent="0.2">
      <c r="A6514" s="5" t="s">
        <v>33</v>
      </c>
      <c r="B6514" s="5" t="s">
        <v>3991</v>
      </c>
      <c r="C6514" s="5" t="s">
        <v>3992</v>
      </c>
      <c r="D6514" s="5" t="s">
        <v>34</v>
      </c>
      <c r="E6514" s="5" t="s">
        <v>5655</v>
      </c>
      <c r="F6514" s="5" t="s">
        <v>59014</v>
      </c>
      <c r="G6514" s="6" t="s">
        <v>59015</v>
      </c>
      <c r="H6514" s="5" t="s">
        <v>59016</v>
      </c>
      <c r="I6514" s="5" t="s">
        <v>59017</v>
      </c>
      <c r="J6514" s="9">
        <v>5080</v>
      </c>
      <c r="K6514" s="5" t="s">
        <v>59018</v>
      </c>
      <c r="L6514" s="5" t="s">
        <v>58929</v>
      </c>
      <c r="M6514" s="5" t="s">
        <v>1161</v>
      </c>
      <c r="N6514" s="7">
        <v>1141.6861630000001</v>
      </c>
      <c r="O6514" s="7">
        <v>451.07471100000004</v>
      </c>
      <c r="P6514" s="7">
        <v>317.39626400000003</v>
      </c>
      <c r="Q6514" s="7">
        <v>4.9441842715292292</v>
      </c>
      <c r="R6514" s="5" t="s">
        <v>59019</v>
      </c>
      <c r="S6514" s="5" t="s">
        <v>59020</v>
      </c>
      <c r="T6514" s="5" t="s">
        <v>59021</v>
      </c>
      <c r="U6514" s="5" t="s">
        <v>59022</v>
      </c>
      <c r="V6514" s="5" t="s">
        <v>59023</v>
      </c>
    </row>
    <row r="6515" spans="1:22" ht="14.25" x14ac:dyDescent="0.2">
      <c r="A6515" s="5" t="s">
        <v>33</v>
      </c>
      <c r="B6515" s="5" t="s">
        <v>3607</v>
      </c>
      <c r="C6515" s="5" t="s">
        <v>3670</v>
      </c>
      <c r="D6515" s="5" t="s">
        <v>34</v>
      </c>
      <c r="E6515" s="5" t="s">
        <v>975</v>
      </c>
      <c r="F6515" s="5" t="s">
        <v>59024</v>
      </c>
      <c r="G6515" s="6" t="s">
        <v>59025</v>
      </c>
      <c r="H6515" s="5" t="s">
        <v>59026</v>
      </c>
      <c r="I6515" s="5" t="s">
        <v>59027</v>
      </c>
      <c r="J6515" s="9">
        <v>1000</v>
      </c>
      <c r="K6515" s="5" t="s">
        <v>10961</v>
      </c>
      <c r="L6515" s="5" t="s">
        <v>58929</v>
      </c>
      <c r="M6515" s="5" t="s">
        <v>837</v>
      </c>
      <c r="N6515" s="7">
        <v>1016.346766</v>
      </c>
      <c r="O6515" s="7">
        <v>58.998667000000005</v>
      </c>
      <c r="P6515" s="7">
        <v>49.478524999999998</v>
      </c>
      <c r="Q6515" s="7">
        <v>2.2685634049757502</v>
      </c>
      <c r="R6515" s="5" t="s">
        <v>59028</v>
      </c>
      <c r="S6515" s="5" t="s">
        <v>59028</v>
      </c>
      <c r="T6515" s="5" t="s">
        <v>59029</v>
      </c>
      <c r="U6515" s="5" t="s">
        <v>59030</v>
      </c>
      <c r="V6515" s="5" t="s">
        <v>59031</v>
      </c>
    </row>
    <row r="6516" spans="1:22" ht="14.25" x14ac:dyDescent="0.2">
      <c r="A6516" s="5" t="s">
        <v>33</v>
      </c>
      <c r="B6516" s="5" t="s">
        <v>3754</v>
      </c>
      <c r="C6516" s="5" t="s">
        <v>5483</v>
      </c>
      <c r="D6516" s="5" t="s">
        <v>34</v>
      </c>
      <c r="E6516" s="5" t="s">
        <v>163</v>
      </c>
      <c r="F6516" s="5" t="s">
        <v>59032</v>
      </c>
      <c r="G6516" s="6" t="s">
        <v>59033</v>
      </c>
      <c r="H6516" s="5" t="s">
        <v>59034</v>
      </c>
      <c r="I6516" s="5" t="s">
        <v>59035</v>
      </c>
      <c r="J6516" s="9">
        <v>2000</v>
      </c>
      <c r="K6516" s="5" t="s">
        <v>59036</v>
      </c>
      <c r="L6516" s="5" t="s">
        <v>58929</v>
      </c>
      <c r="M6516" s="5" t="s">
        <v>6006</v>
      </c>
      <c r="N6516" s="7">
        <v>6699.4678509999994</v>
      </c>
      <c r="O6516" s="7">
        <v>150.69763700000001</v>
      </c>
      <c r="P6516" s="7">
        <v>166.62271200000001</v>
      </c>
      <c r="Q6516" s="7">
        <v>7.2529432819699489</v>
      </c>
      <c r="R6516" s="5" t="s">
        <v>59037</v>
      </c>
      <c r="S6516" s="5" t="s">
        <v>59038</v>
      </c>
      <c r="T6516" s="5" t="s">
        <v>59039</v>
      </c>
      <c r="U6516" s="5" t="s">
        <v>59040</v>
      </c>
      <c r="V6516" s="5" t="s">
        <v>59041</v>
      </c>
    </row>
    <row r="6517" spans="1:22" ht="14.25" x14ac:dyDescent="0.2">
      <c r="A6517" s="5" t="s">
        <v>33</v>
      </c>
      <c r="B6517" s="5" t="s">
        <v>3732</v>
      </c>
      <c r="C6517" s="5" t="s">
        <v>4482</v>
      </c>
      <c r="D6517" s="5" t="s">
        <v>34</v>
      </c>
      <c r="E6517" s="5" t="s">
        <v>20</v>
      </c>
      <c r="F6517" s="5" t="s">
        <v>59042</v>
      </c>
      <c r="G6517" s="6" t="s">
        <v>59043</v>
      </c>
      <c r="H6517" s="5" t="s">
        <v>59044</v>
      </c>
      <c r="I6517" s="5" t="s">
        <v>59045</v>
      </c>
      <c r="J6517" s="9">
        <v>800</v>
      </c>
      <c r="K6517" s="5" t="s">
        <v>22456</v>
      </c>
      <c r="L6517" s="5" t="s">
        <v>58929</v>
      </c>
      <c r="M6517" s="5" t="s">
        <v>540</v>
      </c>
      <c r="N6517" s="7">
        <v>108.144251</v>
      </c>
      <c r="O6517" s="7">
        <v>-833.13408700000002</v>
      </c>
      <c r="P6517" s="7">
        <v>-831.16189199999997</v>
      </c>
      <c r="Q6517" s="7">
        <v>-76.465940786055995</v>
      </c>
      <c r="R6517" s="5" t="s">
        <v>59046</v>
      </c>
      <c r="S6517" s="5" t="s">
        <v>59046</v>
      </c>
      <c r="T6517" s="5" t="s">
        <v>59047</v>
      </c>
      <c r="U6517" s="5" t="s">
        <v>59048</v>
      </c>
      <c r="V6517" s="5" t="s">
        <v>59049</v>
      </c>
    </row>
    <row r="6518" spans="1:22" ht="14.25" x14ac:dyDescent="0.2">
      <c r="A6518" s="5" t="s">
        <v>33</v>
      </c>
      <c r="B6518" s="5" t="s">
        <v>3607</v>
      </c>
      <c r="C6518" s="5" t="s">
        <v>6800</v>
      </c>
      <c r="D6518" s="5" t="s">
        <v>34</v>
      </c>
      <c r="E6518" s="5" t="s">
        <v>72</v>
      </c>
      <c r="F6518" s="5" t="s">
        <v>59050</v>
      </c>
      <c r="G6518" s="6" t="s">
        <v>59051</v>
      </c>
      <c r="H6518" s="5" t="s">
        <v>59052</v>
      </c>
      <c r="I6518" s="5" t="s">
        <v>59053</v>
      </c>
      <c r="J6518" s="9">
        <v>1000</v>
      </c>
      <c r="K6518" s="5" t="s">
        <v>1639</v>
      </c>
      <c r="L6518" s="5" t="s">
        <v>58929</v>
      </c>
      <c r="M6518" s="5" t="s">
        <v>816</v>
      </c>
      <c r="N6518" s="7">
        <v>4116.884779</v>
      </c>
      <c r="O6518" s="7">
        <v>220.44533100000001</v>
      </c>
      <c r="P6518" s="7">
        <v>203.21980200000002</v>
      </c>
      <c r="Q6518" s="7">
        <v>10.5592845388454</v>
      </c>
      <c r="R6518" s="5" t="s">
        <v>59054</v>
      </c>
      <c r="S6518" s="5" t="s">
        <v>59055</v>
      </c>
      <c r="T6518" s="5" t="s">
        <v>59056</v>
      </c>
      <c r="U6518" s="5" t="s">
        <v>59057</v>
      </c>
      <c r="V6518" s="5" t="s">
        <v>59058</v>
      </c>
    </row>
    <row r="6519" spans="1:22" ht="14.25" x14ac:dyDescent="0.2">
      <c r="A6519" s="5" t="s">
        <v>33</v>
      </c>
      <c r="B6519" s="5" t="s">
        <v>1325</v>
      </c>
      <c r="C6519" s="5" t="s">
        <v>1326</v>
      </c>
      <c r="D6519" s="5" t="s">
        <v>34</v>
      </c>
      <c r="E6519" s="5" t="s">
        <v>1041</v>
      </c>
      <c r="F6519" s="5" t="s">
        <v>59059</v>
      </c>
      <c r="G6519" s="6" t="s">
        <v>59060</v>
      </c>
      <c r="H6519" s="5" t="s">
        <v>59061</v>
      </c>
      <c r="I6519" s="5" t="s">
        <v>59062</v>
      </c>
      <c r="J6519" s="9">
        <v>2500</v>
      </c>
      <c r="K6519" s="5" t="s">
        <v>14162</v>
      </c>
      <c r="L6519" s="5" t="s">
        <v>58929</v>
      </c>
      <c r="M6519" s="5" t="s">
        <v>6006</v>
      </c>
      <c r="N6519" s="7">
        <v>2960.9230620000003</v>
      </c>
      <c r="O6519" s="7">
        <v>808.41292599999997</v>
      </c>
      <c r="P6519" s="7">
        <v>838.989642</v>
      </c>
      <c r="Q6519" s="7">
        <v>21.4330599455478</v>
      </c>
      <c r="R6519" s="5" t="s">
        <v>59063</v>
      </c>
      <c r="S6519" s="5" t="s">
        <v>59064</v>
      </c>
      <c r="T6519" s="5" t="s">
        <v>59065</v>
      </c>
      <c r="U6519" s="5" t="s">
        <v>59066</v>
      </c>
      <c r="V6519" s="5" t="s">
        <v>59067</v>
      </c>
    </row>
    <row r="6520" spans="1:22" ht="14.25" x14ac:dyDescent="0.2">
      <c r="A6520" s="5" t="s">
        <v>33</v>
      </c>
      <c r="B6520" s="5" t="s">
        <v>3732</v>
      </c>
      <c r="C6520" s="5" t="s">
        <v>3733</v>
      </c>
      <c r="D6520" s="5" t="s">
        <v>34</v>
      </c>
      <c r="E6520" s="5" t="s">
        <v>352</v>
      </c>
      <c r="F6520" s="5" t="s">
        <v>59068</v>
      </c>
      <c r="G6520" s="6" t="s">
        <v>59069</v>
      </c>
      <c r="H6520" s="5" t="s">
        <v>59070</v>
      </c>
      <c r="I6520" s="5" t="s">
        <v>59071</v>
      </c>
      <c r="J6520" s="9">
        <v>1000</v>
      </c>
      <c r="K6520" s="5" t="s">
        <v>30765</v>
      </c>
      <c r="L6520" s="5" t="s">
        <v>58929</v>
      </c>
      <c r="M6520" s="5" t="s">
        <v>2972</v>
      </c>
      <c r="N6520" s="7">
        <v>392.75176299999998</v>
      </c>
      <c r="O6520" s="7">
        <v>-119.38246100000001</v>
      </c>
      <c r="P6520" s="7">
        <v>1.6163860000000001</v>
      </c>
      <c r="Q6520" s="7">
        <v>0.19985266637404298</v>
      </c>
      <c r="R6520" s="5" t="s">
        <v>59072</v>
      </c>
      <c r="S6520" s="5" t="s">
        <v>59073</v>
      </c>
      <c r="T6520" s="5" t="s">
        <v>59074</v>
      </c>
      <c r="U6520" s="5" t="s">
        <v>59075</v>
      </c>
      <c r="V6520" s="5" t="s">
        <v>59076</v>
      </c>
    </row>
    <row r="6521" spans="1:22" ht="14.25" x14ac:dyDescent="0.2">
      <c r="A6521" s="5" t="s">
        <v>33</v>
      </c>
      <c r="B6521" s="5" t="s">
        <v>3659</v>
      </c>
      <c r="C6521" s="5" t="s">
        <v>4002</v>
      </c>
      <c r="D6521" s="5" t="s">
        <v>34</v>
      </c>
      <c r="E6521" s="5" t="s">
        <v>35</v>
      </c>
      <c r="F6521" s="5" t="s">
        <v>59077</v>
      </c>
      <c r="G6521" s="6" t="s">
        <v>59078</v>
      </c>
      <c r="H6521" s="5" t="s">
        <v>59079</v>
      </c>
      <c r="I6521" s="5" t="s">
        <v>59080</v>
      </c>
      <c r="J6521" s="9">
        <v>1929.7</v>
      </c>
      <c r="K6521" s="5" t="s">
        <v>26511</v>
      </c>
      <c r="L6521" s="5" t="s">
        <v>58929</v>
      </c>
      <c r="M6521" s="5" t="s">
        <v>595</v>
      </c>
      <c r="N6521" s="7">
        <v>1620.5958069999999</v>
      </c>
      <c r="O6521" s="7">
        <v>128.61607100000001</v>
      </c>
      <c r="P6521" s="7">
        <v>106.30157</v>
      </c>
      <c r="Q6521" s="7">
        <v>5.4555615671568898</v>
      </c>
      <c r="R6521" s="5" t="s">
        <v>59081</v>
      </c>
      <c r="S6521" s="5" t="s">
        <v>59081</v>
      </c>
      <c r="T6521" s="5" t="s">
        <v>59082</v>
      </c>
      <c r="U6521" s="5" t="s">
        <v>59083</v>
      </c>
      <c r="V6521" s="5" t="s">
        <v>59084</v>
      </c>
    </row>
    <row r="6522" spans="1:22" ht="14.25" x14ac:dyDescent="0.2">
      <c r="A6522" s="5" t="s">
        <v>33</v>
      </c>
      <c r="B6522" s="5" t="s">
        <v>17</v>
      </c>
      <c r="C6522" s="5" t="s">
        <v>18</v>
      </c>
      <c r="D6522" s="5" t="s">
        <v>34</v>
      </c>
      <c r="E6522" s="5" t="s">
        <v>20</v>
      </c>
      <c r="F6522" s="5" t="s">
        <v>59085</v>
      </c>
      <c r="G6522" s="6" t="s">
        <v>59086</v>
      </c>
      <c r="H6522" s="5" t="s">
        <v>59087</v>
      </c>
      <c r="I6522" s="5" t="s">
        <v>59088</v>
      </c>
      <c r="J6522" s="9">
        <v>5000</v>
      </c>
      <c r="K6522" s="5" t="s">
        <v>13766</v>
      </c>
      <c r="L6522" s="5" t="s">
        <v>58929</v>
      </c>
      <c r="M6522" s="5" t="s">
        <v>4186</v>
      </c>
      <c r="N6522" s="7">
        <v>2687.9645070000001</v>
      </c>
      <c r="O6522" s="7">
        <v>619.20720599999993</v>
      </c>
      <c r="P6522" s="7">
        <v>540.22430399999996</v>
      </c>
      <c r="Q6522" s="7">
        <v>5.58939448960232</v>
      </c>
      <c r="R6522" s="5" t="s">
        <v>59089</v>
      </c>
      <c r="S6522" s="5" t="s">
        <v>59089</v>
      </c>
      <c r="T6522" s="5" t="s">
        <v>59090</v>
      </c>
      <c r="U6522" s="5" t="s">
        <v>59091</v>
      </c>
      <c r="V6522" s="5" t="s">
        <v>59092</v>
      </c>
    </row>
    <row r="6523" spans="1:22" ht="14.25" x14ac:dyDescent="0.2">
      <c r="A6523" s="5" t="s">
        <v>33</v>
      </c>
      <c r="B6523" s="5" t="s">
        <v>3607</v>
      </c>
      <c r="C6523" s="5" t="s">
        <v>3670</v>
      </c>
      <c r="D6523" s="5" t="s">
        <v>3609</v>
      </c>
      <c r="E6523" s="5" t="s">
        <v>749</v>
      </c>
      <c r="F6523" s="5" t="s">
        <v>59093</v>
      </c>
      <c r="G6523" s="6" t="s">
        <v>59094</v>
      </c>
      <c r="H6523" s="5" t="s">
        <v>59095</v>
      </c>
      <c r="I6523" s="5" t="s">
        <v>59096</v>
      </c>
      <c r="J6523" s="9">
        <v>2911.95</v>
      </c>
      <c r="K6523" s="5" t="s">
        <v>59097</v>
      </c>
      <c r="L6523" s="5" t="s">
        <v>59098</v>
      </c>
      <c r="M6523" s="5" t="s">
        <v>710</v>
      </c>
      <c r="N6523" s="7">
        <v>12823.659487999999</v>
      </c>
      <c r="O6523" s="7">
        <v>306.60437000000002</v>
      </c>
      <c r="P6523" s="7">
        <v>237.70219900000004</v>
      </c>
      <c r="Q6523" s="7">
        <v>4.2358913586855502</v>
      </c>
      <c r="R6523" s="5" t="s">
        <v>59099</v>
      </c>
      <c r="S6523" s="5" t="s">
        <v>59099</v>
      </c>
      <c r="T6523" s="5" t="s">
        <v>59100</v>
      </c>
      <c r="U6523" s="5" t="s">
        <v>59101</v>
      </c>
      <c r="V6523" s="5" t="s">
        <v>59102</v>
      </c>
    </row>
    <row r="6524" spans="1:22" ht="14.25" x14ac:dyDescent="0.2">
      <c r="A6524" s="5" t="s">
        <v>33</v>
      </c>
      <c r="B6524" s="5" t="s">
        <v>3607</v>
      </c>
      <c r="C6524" s="5" t="s">
        <v>3608</v>
      </c>
      <c r="D6524" s="5" t="s">
        <v>34</v>
      </c>
      <c r="E6524" s="5" t="s">
        <v>694</v>
      </c>
      <c r="F6524" s="5" t="s">
        <v>59103</v>
      </c>
      <c r="G6524" s="6" t="s">
        <v>59104</v>
      </c>
      <c r="H6524" s="5" t="s">
        <v>59105</v>
      </c>
      <c r="I6524" s="5" t="s">
        <v>59106</v>
      </c>
      <c r="J6524" s="9">
        <v>2016.4495999999999</v>
      </c>
      <c r="K6524" s="5" t="s">
        <v>59107</v>
      </c>
      <c r="L6524" s="5" t="s">
        <v>59098</v>
      </c>
      <c r="M6524" s="5" t="s">
        <v>144</v>
      </c>
      <c r="N6524" s="7">
        <v>3133.9775289999998</v>
      </c>
      <c r="O6524" s="7">
        <v>142.96609699999999</v>
      </c>
      <c r="P6524" s="7">
        <v>108.79216699999999</v>
      </c>
      <c r="Q6524" s="7">
        <v>4.5400304469142903</v>
      </c>
      <c r="R6524" s="5" t="s">
        <v>59108</v>
      </c>
      <c r="S6524" s="5" t="s">
        <v>59109</v>
      </c>
      <c r="T6524" s="5" t="s">
        <v>59110</v>
      </c>
      <c r="U6524" s="5" t="s">
        <v>59111</v>
      </c>
      <c r="V6524" s="5" t="s">
        <v>59112</v>
      </c>
    </row>
    <row r="6525" spans="1:22" ht="14.25" x14ac:dyDescent="0.2">
      <c r="A6525" s="5" t="s">
        <v>33</v>
      </c>
      <c r="B6525" s="5" t="s">
        <v>17</v>
      </c>
      <c r="C6525" s="5" t="s">
        <v>18</v>
      </c>
      <c r="D6525" s="5" t="s">
        <v>34</v>
      </c>
      <c r="E6525" s="5" t="s">
        <v>20</v>
      </c>
      <c r="F6525" s="5" t="s">
        <v>59113</v>
      </c>
      <c r="G6525" s="6" t="s">
        <v>59114</v>
      </c>
      <c r="H6525" s="5" t="s">
        <v>59115</v>
      </c>
      <c r="I6525" s="5" t="s">
        <v>59116</v>
      </c>
      <c r="J6525" s="9">
        <v>5358.75</v>
      </c>
      <c r="K6525" s="5" t="s">
        <v>7573</v>
      </c>
      <c r="L6525" s="5" t="s">
        <v>59098</v>
      </c>
      <c r="M6525" s="5" t="s">
        <v>1172</v>
      </c>
      <c r="N6525" s="7">
        <v>8810.6178730000011</v>
      </c>
      <c r="O6525" s="7">
        <v>320.67361499999998</v>
      </c>
      <c r="P6525" s="7">
        <v>741.77789500000006</v>
      </c>
      <c r="Q6525" s="7">
        <v>7.1014019465131302</v>
      </c>
      <c r="R6525" s="5" t="s">
        <v>59117</v>
      </c>
      <c r="S6525" s="5" t="s">
        <v>59117</v>
      </c>
      <c r="T6525" s="5" t="s">
        <v>59118</v>
      </c>
      <c r="U6525" s="5" t="s">
        <v>59119</v>
      </c>
      <c r="V6525" s="5" t="s">
        <v>59120</v>
      </c>
    </row>
    <row r="6526" spans="1:22" ht="14.25" x14ac:dyDescent="0.2">
      <c r="A6526" s="5" t="s">
        <v>33</v>
      </c>
      <c r="B6526" s="5" t="s">
        <v>3732</v>
      </c>
      <c r="C6526" s="5" t="s">
        <v>4482</v>
      </c>
      <c r="D6526" s="5" t="s">
        <v>34</v>
      </c>
      <c r="E6526" s="5" t="s">
        <v>6603</v>
      </c>
      <c r="F6526" s="5" t="s">
        <v>59121</v>
      </c>
      <c r="G6526" s="6" t="s">
        <v>59122</v>
      </c>
      <c r="H6526" s="5" t="s">
        <v>59123</v>
      </c>
      <c r="I6526" s="5" t="s">
        <v>59124</v>
      </c>
      <c r="J6526" s="9">
        <v>500</v>
      </c>
      <c r="K6526" s="5" t="s">
        <v>50225</v>
      </c>
      <c r="L6526" s="5" t="s">
        <v>59098</v>
      </c>
      <c r="M6526" s="5" t="s">
        <v>2751</v>
      </c>
      <c r="N6526" s="7">
        <v>535.86084100000005</v>
      </c>
      <c r="O6526" s="7">
        <v>-2.4147159999999999</v>
      </c>
      <c r="P6526" s="7">
        <v>8.0902380000000012</v>
      </c>
      <c r="Q6526" s="7">
        <v>1.16264855673162</v>
      </c>
      <c r="R6526" s="5" t="s">
        <v>59125</v>
      </c>
      <c r="S6526" s="5" t="s">
        <v>59125</v>
      </c>
      <c r="T6526" s="5" t="s">
        <v>59126</v>
      </c>
      <c r="U6526" s="5" t="s">
        <v>59127</v>
      </c>
      <c r="V6526" s="5" t="s">
        <v>59128</v>
      </c>
    </row>
    <row r="6527" spans="1:22" ht="14.25" x14ac:dyDescent="0.2">
      <c r="A6527" s="5" t="s">
        <v>33</v>
      </c>
      <c r="B6527" s="5" t="s">
        <v>1325</v>
      </c>
      <c r="C6527" s="5" t="s">
        <v>1326</v>
      </c>
      <c r="D6527" s="5" t="s">
        <v>34</v>
      </c>
      <c r="E6527" s="5" t="s">
        <v>694</v>
      </c>
      <c r="F6527" s="5" t="s">
        <v>59129</v>
      </c>
      <c r="G6527" s="6" t="s">
        <v>59130</v>
      </c>
      <c r="H6527" s="5" t="s">
        <v>59131</v>
      </c>
      <c r="I6527" s="5" t="s">
        <v>59132</v>
      </c>
      <c r="J6527" s="9">
        <v>2973.1902</v>
      </c>
      <c r="K6527" s="5" t="s">
        <v>59133</v>
      </c>
      <c r="L6527" s="5" t="s">
        <v>59098</v>
      </c>
      <c r="M6527" s="5" t="s">
        <v>1172</v>
      </c>
      <c r="N6527" s="7">
        <v>886.20222200000012</v>
      </c>
      <c r="O6527" s="7">
        <v>-1305.513211</v>
      </c>
      <c r="P6527" s="7">
        <v>-1303.4769939999999</v>
      </c>
      <c r="Q6527" s="7">
        <v>-79.511519619697197</v>
      </c>
      <c r="R6527" s="5" t="s">
        <v>59134</v>
      </c>
      <c r="S6527" s="5" t="s">
        <v>59135</v>
      </c>
      <c r="T6527" s="5" t="s">
        <v>59136</v>
      </c>
      <c r="U6527" s="5" t="s">
        <v>59137</v>
      </c>
      <c r="V6527" s="5" t="s">
        <v>59138</v>
      </c>
    </row>
    <row r="6528" spans="1:22" ht="14.25" x14ac:dyDescent="0.2">
      <c r="A6528" s="5" t="s">
        <v>33</v>
      </c>
      <c r="B6528" s="5" t="s">
        <v>3659</v>
      </c>
      <c r="C6528" s="5" t="s">
        <v>3660</v>
      </c>
      <c r="D6528" s="5" t="s">
        <v>3609</v>
      </c>
      <c r="E6528" s="5" t="s">
        <v>47</v>
      </c>
      <c r="F6528" s="5" t="s">
        <v>59139</v>
      </c>
      <c r="G6528" s="6" t="s">
        <v>59140</v>
      </c>
      <c r="H6528" s="5" t="s">
        <v>59141</v>
      </c>
      <c r="I6528" s="5" t="s">
        <v>59142</v>
      </c>
      <c r="J6528" s="9">
        <v>3300</v>
      </c>
      <c r="K6528" s="5" t="s">
        <v>46257</v>
      </c>
      <c r="L6528" s="5" t="s">
        <v>59098</v>
      </c>
      <c r="M6528" s="5" t="s">
        <v>269</v>
      </c>
      <c r="N6528" s="7">
        <v>7308.1201799999999</v>
      </c>
      <c r="O6528" s="7">
        <v>1704.206195</v>
      </c>
      <c r="P6528" s="7">
        <v>1350.869299</v>
      </c>
      <c r="Q6528" s="7">
        <v>13.3061821868276</v>
      </c>
      <c r="R6528" s="5" t="s">
        <v>59143</v>
      </c>
      <c r="S6528" s="5" t="s">
        <v>59144</v>
      </c>
      <c r="T6528" s="5" t="s">
        <v>59145</v>
      </c>
      <c r="U6528" s="5" t="s">
        <v>59146</v>
      </c>
      <c r="V6528" s="5" t="s">
        <v>59147</v>
      </c>
    </row>
    <row r="6529" spans="1:22" ht="14.25" x14ac:dyDescent="0.2">
      <c r="A6529" s="5" t="s">
        <v>33</v>
      </c>
      <c r="B6529" s="5" t="s">
        <v>3607</v>
      </c>
      <c r="C6529" s="5" t="s">
        <v>3793</v>
      </c>
      <c r="D6529" s="5" t="s">
        <v>34</v>
      </c>
      <c r="E6529" s="5" t="s">
        <v>242</v>
      </c>
      <c r="F6529" s="5" t="s">
        <v>59148</v>
      </c>
      <c r="G6529" s="6" t="s">
        <v>59149</v>
      </c>
      <c r="H6529" s="5" t="s">
        <v>59150</v>
      </c>
      <c r="I6529" s="5" t="s">
        <v>59151</v>
      </c>
      <c r="J6529" s="9">
        <v>3400</v>
      </c>
      <c r="K6529" s="5" t="s">
        <v>47873</v>
      </c>
      <c r="L6529" s="5" t="s">
        <v>59098</v>
      </c>
      <c r="M6529" s="5" t="s">
        <v>187</v>
      </c>
      <c r="N6529" s="7">
        <v>6127.7201869999999</v>
      </c>
      <c r="O6529" s="7">
        <v>162.73137700000001</v>
      </c>
      <c r="P6529" s="7">
        <v>137.78395900000001</v>
      </c>
      <c r="Q6529" s="7">
        <v>3.6621980676931503</v>
      </c>
      <c r="R6529" s="5" t="s">
        <v>59152</v>
      </c>
      <c r="S6529" s="5" t="s">
        <v>59153</v>
      </c>
      <c r="T6529" s="5" t="s">
        <v>59154</v>
      </c>
      <c r="U6529" s="5" t="s">
        <v>59155</v>
      </c>
      <c r="V6529" s="5" t="s">
        <v>59156</v>
      </c>
    </row>
    <row r="6530" spans="1:22" ht="14.25" x14ac:dyDescent="0.2">
      <c r="A6530" s="5" t="s">
        <v>33</v>
      </c>
      <c r="B6530" s="5" t="s">
        <v>17</v>
      </c>
      <c r="C6530" s="5" t="s">
        <v>18</v>
      </c>
      <c r="D6530" s="5" t="s">
        <v>34</v>
      </c>
      <c r="E6530" s="5" t="s">
        <v>1669</v>
      </c>
      <c r="F6530" s="5" t="s">
        <v>59157</v>
      </c>
      <c r="G6530" s="6" t="s">
        <v>59158</v>
      </c>
      <c r="H6530" s="5" t="s">
        <v>59159</v>
      </c>
      <c r="I6530" s="5" t="s">
        <v>59160</v>
      </c>
      <c r="J6530" s="9">
        <v>5008</v>
      </c>
      <c r="K6530" s="5" t="s">
        <v>46576</v>
      </c>
      <c r="L6530" s="5" t="s">
        <v>59098</v>
      </c>
      <c r="M6530" s="5" t="s">
        <v>475</v>
      </c>
      <c r="N6530" s="7">
        <v>12306.303368000001</v>
      </c>
      <c r="O6530" s="7">
        <v>267.04131899999999</v>
      </c>
      <c r="P6530" s="7">
        <v>305.11175700000001</v>
      </c>
      <c r="Q6530" s="7">
        <v>5.1775256030185099</v>
      </c>
      <c r="R6530" s="5" t="s">
        <v>59161</v>
      </c>
      <c r="S6530" s="5" t="s">
        <v>59162</v>
      </c>
      <c r="T6530" s="5" t="s">
        <v>59163</v>
      </c>
      <c r="U6530" s="5" t="s">
        <v>59164</v>
      </c>
      <c r="V6530" s="5" t="s">
        <v>59165</v>
      </c>
    </row>
    <row r="6531" spans="1:22" ht="14.25" x14ac:dyDescent="0.2">
      <c r="A6531" s="5" t="s">
        <v>33</v>
      </c>
      <c r="B6531" s="5" t="s">
        <v>4144</v>
      </c>
      <c r="C6531" s="5" t="s">
        <v>4145</v>
      </c>
      <c r="D6531" s="5" t="s">
        <v>34</v>
      </c>
      <c r="E6531" s="5" t="s">
        <v>603</v>
      </c>
      <c r="F6531" s="5" t="s">
        <v>59166</v>
      </c>
      <c r="G6531" s="6" t="s">
        <v>59167</v>
      </c>
      <c r="H6531" s="5" t="s">
        <v>59168</v>
      </c>
      <c r="I6531" s="5" t="s">
        <v>59169</v>
      </c>
      <c r="J6531" s="9">
        <v>5046.03</v>
      </c>
      <c r="K6531" s="5" t="s">
        <v>59170</v>
      </c>
      <c r="L6531" s="5" t="s">
        <v>59098</v>
      </c>
      <c r="M6531" s="5" t="s">
        <v>6006</v>
      </c>
      <c r="N6531" s="7">
        <v>5798.8326560000005</v>
      </c>
      <c r="O6531" s="7">
        <v>-1348.6663329999999</v>
      </c>
      <c r="P6531" s="7">
        <v>-1022.7744289999999</v>
      </c>
      <c r="Q6531" s="7">
        <v>-12.0619033893847</v>
      </c>
      <c r="R6531" s="5" t="s">
        <v>59171</v>
      </c>
      <c r="S6531" s="5" t="s">
        <v>59171</v>
      </c>
      <c r="T6531" s="5" t="s">
        <v>59172</v>
      </c>
      <c r="U6531" s="5" t="s">
        <v>59173</v>
      </c>
      <c r="V6531" s="5" t="s">
        <v>59174</v>
      </c>
    </row>
    <row r="6532" spans="1:22" ht="14.25" x14ac:dyDescent="0.2">
      <c r="A6532" s="5" t="s">
        <v>33</v>
      </c>
      <c r="B6532" s="5" t="s">
        <v>1325</v>
      </c>
      <c r="C6532" s="5" t="s">
        <v>1326</v>
      </c>
      <c r="D6532" s="5" t="s">
        <v>34</v>
      </c>
      <c r="E6532" s="5" t="s">
        <v>694</v>
      </c>
      <c r="F6532" s="5" t="s">
        <v>59175</v>
      </c>
      <c r="G6532" s="6" t="s">
        <v>59176</v>
      </c>
      <c r="H6532" s="5" t="s">
        <v>59177</v>
      </c>
      <c r="I6532" s="5" t="s">
        <v>59178</v>
      </c>
      <c r="J6532" s="9">
        <v>2092.5</v>
      </c>
      <c r="K6532" s="5" t="s">
        <v>28948</v>
      </c>
      <c r="L6532" s="5" t="s">
        <v>59098</v>
      </c>
      <c r="M6532" s="5" t="s">
        <v>4389</v>
      </c>
      <c r="N6532" s="7">
        <v>38.185608999999999</v>
      </c>
      <c r="O6532" s="7">
        <v>-1210.34582</v>
      </c>
      <c r="P6532" s="7">
        <v>-1210.34582</v>
      </c>
      <c r="Q6532" s="7">
        <v>-65.455007648233291</v>
      </c>
      <c r="R6532" s="5" t="s">
        <v>59179</v>
      </c>
      <c r="S6532" s="5" t="s">
        <v>59179</v>
      </c>
      <c r="T6532" s="5" t="s">
        <v>59180</v>
      </c>
      <c r="U6532" s="5" t="s">
        <v>59181</v>
      </c>
      <c r="V6532" s="5" t="s">
        <v>59182</v>
      </c>
    </row>
    <row r="6533" spans="1:22" ht="14.25" x14ac:dyDescent="0.2">
      <c r="A6533" s="5" t="s">
        <v>33</v>
      </c>
      <c r="B6533" s="5" t="s">
        <v>3629</v>
      </c>
      <c r="C6533" s="5" t="s">
        <v>6537</v>
      </c>
      <c r="D6533" s="5" t="s">
        <v>34</v>
      </c>
      <c r="E6533" s="5" t="s">
        <v>1041</v>
      </c>
      <c r="F6533" s="5" t="s">
        <v>59183</v>
      </c>
      <c r="G6533" s="6" t="s">
        <v>59184</v>
      </c>
      <c r="H6533" s="5" t="s">
        <v>59185</v>
      </c>
      <c r="I6533" s="5" t="s">
        <v>59186</v>
      </c>
      <c r="J6533" s="9">
        <v>4500</v>
      </c>
      <c r="K6533" s="5" t="s">
        <v>59187</v>
      </c>
      <c r="L6533" s="5" t="s">
        <v>59098</v>
      </c>
      <c r="M6533" s="5" t="s">
        <v>5381</v>
      </c>
      <c r="N6533" s="7">
        <v>3263.0441920000003</v>
      </c>
      <c r="O6533" s="7">
        <v>153.61498400000002</v>
      </c>
      <c r="P6533" s="7">
        <v>109.469376</v>
      </c>
      <c r="Q6533" s="7">
        <v>2.3103399118335801</v>
      </c>
      <c r="R6533" s="5" t="s">
        <v>59188</v>
      </c>
      <c r="S6533" s="5" t="s">
        <v>59189</v>
      </c>
      <c r="T6533" s="5" t="s">
        <v>59190</v>
      </c>
      <c r="U6533" s="5" t="s">
        <v>59191</v>
      </c>
      <c r="V6533" s="5" t="s">
        <v>59192</v>
      </c>
    </row>
    <row r="6534" spans="1:22" ht="14.25" x14ac:dyDescent="0.2">
      <c r="A6534" s="5" t="s">
        <v>33</v>
      </c>
      <c r="B6534" s="5" t="s">
        <v>3732</v>
      </c>
      <c r="C6534" s="5" t="s">
        <v>3783</v>
      </c>
      <c r="D6534" s="5" t="s">
        <v>34</v>
      </c>
      <c r="E6534" s="5" t="s">
        <v>72</v>
      </c>
      <c r="F6534" s="5" t="s">
        <v>59193</v>
      </c>
      <c r="G6534" s="6" t="s">
        <v>59194</v>
      </c>
      <c r="H6534" s="5" t="s">
        <v>59195</v>
      </c>
      <c r="I6534" s="5" t="s">
        <v>59196</v>
      </c>
      <c r="J6534" s="9">
        <v>1500</v>
      </c>
      <c r="K6534" s="5" t="s">
        <v>59197</v>
      </c>
      <c r="L6534" s="5" t="s">
        <v>59098</v>
      </c>
      <c r="M6534" s="5" t="s">
        <v>429</v>
      </c>
      <c r="N6534" s="7">
        <v>1594.418721</v>
      </c>
      <c r="O6534" s="7">
        <v>183.43585300000001</v>
      </c>
      <c r="P6534" s="7">
        <v>236.55233900000002</v>
      </c>
      <c r="Q6534" s="7">
        <v>12.1790240646118</v>
      </c>
      <c r="R6534" s="5" t="s">
        <v>59198</v>
      </c>
      <c r="S6534" s="5" t="s">
        <v>59199</v>
      </c>
      <c r="T6534" s="5" t="s">
        <v>59199</v>
      </c>
      <c r="U6534" s="5" t="s">
        <v>59200</v>
      </c>
      <c r="V6534" s="5" t="s">
        <v>59201</v>
      </c>
    </row>
    <row r="6535" spans="1:22" ht="14.25" x14ac:dyDescent="0.2">
      <c r="A6535" s="5" t="s">
        <v>33</v>
      </c>
      <c r="B6535" s="5" t="s">
        <v>3732</v>
      </c>
      <c r="C6535" s="5" t="s">
        <v>3783</v>
      </c>
      <c r="D6535" s="5" t="s">
        <v>34</v>
      </c>
      <c r="E6535" s="5" t="s">
        <v>749</v>
      </c>
      <c r="F6535" s="5" t="s">
        <v>59202</v>
      </c>
      <c r="G6535" s="6" t="s">
        <v>59203</v>
      </c>
      <c r="H6535" s="5" t="s">
        <v>59204</v>
      </c>
      <c r="I6535" s="5" t="s">
        <v>59205</v>
      </c>
      <c r="J6535" s="9">
        <v>43200</v>
      </c>
      <c r="K6535" s="5" t="s">
        <v>45834</v>
      </c>
      <c r="L6535" s="5" t="s">
        <v>59098</v>
      </c>
      <c r="M6535" s="5" t="s">
        <v>1359</v>
      </c>
      <c r="N6535" s="7">
        <v>5678.617107</v>
      </c>
      <c r="O6535" s="7">
        <v>1368.0626619999998</v>
      </c>
      <c r="P6535" s="7">
        <v>1026.0469970000001</v>
      </c>
      <c r="Q6535" s="7">
        <v>1.9256704928113799</v>
      </c>
      <c r="R6535" s="5" t="s">
        <v>59206</v>
      </c>
      <c r="S6535" s="5" t="s">
        <v>59206</v>
      </c>
      <c r="T6535" s="5" t="s">
        <v>59207</v>
      </c>
      <c r="U6535" s="5" t="s">
        <v>59208</v>
      </c>
      <c r="V6535" s="5" t="s">
        <v>59209</v>
      </c>
    </row>
    <row r="6536" spans="1:22" ht="14.25" x14ac:dyDescent="0.2">
      <c r="A6536" s="5" t="s">
        <v>33</v>
      </c>
      <c r="B6536" s="5" t="s">
        <v>3824</v>
      </c>
      <c r="C6536" s="5" t="s">
        <v>7853</v>
      </c>
      <c r="D6536" s="5" t="s">
        <v>34</v>
      </c>
      <c r="E6536" s="5" t="s">
        <v>205</v>
      </c>
      <c r="F6536" s="5" t="s">
        <v>59210</v>
      </c>
      <c r="G6536" s="6" t="s">
        <v>59211</v>
      </c>
      <c r="H6536" s="5" t="s">
        <v>59212</v>
      </c>
      <c r="I6536" s="5" t="s">
        <v>59213</v>
      </c>
      <c r="J6536" s="9">
        <v>2500</v>
      </c>
      <c r="K6536" s="5" t="s">
        <v>11105</v>
      </c>
      <c r="L6536" s="5" t="s">
        <v>59098</v>
      </c>
      <c r="M6536" s="5" t="s">
        <v>1572</v>
      </c>
      <c r="N6536" s="7">
        <v>12192.616524999999</v>
      </c>
      <c r="O6536" s="7">
        <v>450.009838</v>
      </c>
      <c r="P6536" s="7">
        <v>378.39219100000003</v>
      </c>
      <c r="Q6536" s="7">
        <v>9.3580862042473303</v>
      </c>
      <c r="R6536" s="5" t="s">
        <v>59214</v>
      </c>
      <c r="S6536" s="5" t="s">
        <v>59214</v>
      </c>
      <c r="T6536" s="5" t="s">
        <v>59215</v>
      </c>
      <c r="U6536" s="5" t="s">
        <v>59216</v>
      </c>
      <c r="V6536" s="5" t="s">
        <v>59217</v>
      </c>
    </row>
    <row r="6537" spans="1:22" ht="14.25" x14ac:dyDescent="0.2">
      <c r="A6537" s="5" t="s">
        <v>33</v>
      </c>
      <c r="B6537" s="5" t="s">
        <v>3732</v>
      </c>
      <c r="C6537" s="5" t="s">
        <v>4482</v>
      </c>
      <c r="D6537" s="5" t="s">
        <v>34</v>
      </c>
      <c r="E6537" s="5" t="s">
        <v>13628</v>
      </c>
      <c r="F6537" s="5" t="s">
        <v>59218</v>
      </c>
      <c r="G6537" s="6" t="s">
        <v>59219</v>
      </c>
      <c r="H6537" s="5" t="s">
        <v>59220</v>
      </c>
      <c r="I6537" s="5" t="s">
        <v>59221</v>
      </c>
      <c r="J6537" s="9">
        <v>1008</v>
      </c>
      <c r="K6537" s="5" t="s">
        <v>31724</v>
      </c>
      <c r="L6537" s="5" t="s">
        <v>59098</v>
      </c>
      <c r="M6537" s="5" t="s">
        <v>40</v>
      </c>
      <c r="N6537" s="7">
        <v>4047.3356490000001</v>
      </c>
      <c r="O6537" s="7">
        <v>-28.646000000000001</v>
      </c>
      <c r="P6537" s="7">
        <v>11.580625999999999</v>
      </c>
      <c r="Q6537" s="7">
        <v>1.72400274207018</v>
      </c>
      <c r="R6537" s="5" t="s">
        <v>58875</v>
      </c>
      <c r="S6537" s="5" t="s">
        <v>59222</v>
      </c>
      <c r="T6537" s="5" t="s">
        <v>59222</v>
      </c>
      <c r="U6537" s="5" t="s">
        <v>59223</v>
      </c>
      <c r="V6537" s="5" t="s">
        <v>59224</v>
      </c>
    </row>
    <row r="6538" spans="1:22" ht="14.25" x14ac:dyDescent="0.2">
      <c r="A6538" s="5" t="s">
        <v>33</v>
      </c>
      <c r="B6538" s="5" t="s">
        <v>2494</v>
      </c>
      <c r="C6538" s="5" t="s">
        <v>10653</v>
      </c>
      <c r="D6538" s="5" t="s">
        <v>34</v>
      </c>
      <c r="E6538" s="5" t="s">
        <v>47</v>
      </c>
      <c r="F6538" s="5" t="s">
        <v>59225</v>
      </c>
      <c r="G6538" s="6" t="s">
        <v>59226</v>
      </c>
      <c r="H6538" s="5" t="s">
        <v>59227</v>
      </c>
      <c r="I6538" s="5" t="s">
        <v>59228</v>
      </c>
      <c r="J6538" s="9">
        <v>8000</v>
      </c>
      <c r="K6538" s="5" t="s">
        <v>59229</v>
      </c>
      <c r="L6538" s="5" t="s">
        <v>59098</v>
      </c>
      <c r="M6538" s="5" t="s">
        <v>1936</v>
      </c>
      <c r="N6538" s="7">
        <v>3913.9963340000004</v>
      </c>
      <c r="O6538" s="7">
        <v>975.37562600000001</v>
      </c>
      <c r="P6538" s="7">
        <v>792.85501599999998</v>
      </c>
      <c r="Q6538" s="7">
        <v>6.27688694608704</v>
      </c>
      <c r="R6538" s="5" t="s">
        <v>59230</v>
      </c>
      <c r="S6538" s="5" t="s">
        <v>59230</v>
      </c>
      <c r="T6538" s="5" t="s">
        <v>59231</v>
      </c>
      <c r="U6538" s="5" t="s">
        <v>59232</v>
      </c>
      <c r="V6538" s="5" t="s">
        <v>59233</v>
      </c>
    </row>
    <row r="6539" spans="1:22" ht="14.25" x14ac:dyDescent="0.2">
      <c r="A6539" s="5" t="s">
        <v>33</v>
      </c>
      <c r="B6539" s="5" t="s">
        <v>3732</v>
      </c>
      <c r="C6539" s="5" t="s">
        <v>4482</v>
      </c>
      <c r="D6539" s="5" t="s">
        <v>34</v>
      </c>
      <c r="E6539" s="5" t="s">
        <v>9365</v>
      </c>
      <c r="F6539" s="5" t="s">
        <v>59234</v>
      </c>
      <c r="G6539" s="6" t="s">
        <v>59235</v>
      </c>
      <c r="H6539" s="5" t="s">
        <v>59236</v>
      </c>
      <c r="I6539" s="5" t="s">
        <v>59237</v>
      </c>
      <c r="J6539" s="9">
        <v>2020</v>
      </c>
      <c r="K6539" s="5" t="s">
        <v>59238</v>
      </c>
      <c r="L6539" s="5" t="s">
        <v>59098</v>
      </c>
      <c r="M6539" s="5" t="s">
        <v>804</v>
      </c>
      <c r="N6539" s="7">
        <v>2560.7203570000001</v>
      </c>
      <c r="O6539" s="7">
        <v>-188.0736</v>
      </c>
      <c r="P6539" s="7">
        <v>-132.45322200000001</v>
      </c>
      <c r="Q6539" s="7">
        <v>-4.6321203216893894</v>
      </c>
      <c r="R6539" s="5" t="s">
        <v>59239</v>
      </c>
      <c r="S6539" s="5" t="s">
        <v>59239</v>
      </c>
      <c r="T6539" s="5" t="s">
        <v>59240</v>
      </c>
      <c r="U6539" s="5" t="s">
        <v>59241</v>
      </c>
      <c r="V6539" s="5" t="s">
        <v>59242</v>
      </c>
    </row>
    <row r="6540" spans="1:22" ht="14.25" x14ac:dyDescent="0.2">
      <c r="A6540" s="5" t="s">
        <v>33</v>
      </c>
      <c r="B6540" s="5" t="s">
        <v>1344</v>
      </c>
      <c r="C6540" s="5" t="s">
        <v>1345</v>
      </c>
      <c r="D6540" s="5" t="s">
        <v>34</v>
      </c>
      <c r="E6540" s="5" t="s">
        <v>975</v>
      </c>
      <c r="F6540" s="5" t="s">
        <v>59243</v>
      </c>
      <c r="G6540" s="6" t="s">
        <v>59244</v>
      </c>
      <c r="H6540" s="5" t="s">
        <v>59245</v>
      </c>
      <c r="I6540" s="5" t="s">
        <v>59246</v>
      </c>
      <c r="J6540" s="9">
        <v>3160</v>
      </c>
      <c r="K6540" s="5" t="s">
        <v>17265</v>
      </c>
      <c r="L6540" s="5" t="s">
        <v>59098</v>
      </c>
      <c r="M6540" s="5" t="s">
        <v>1958</v>
      </c>
      <c r="N6540" s="7">
        <v>2224.6881440000002</v>
      </c>
      <c r="O6540" s="7">
        <v>287.57825099999997</v>
      </c>
      <c r="P6540" s="7">
        <v>207.816328</v>
      </c>
      <c r="Q6540" s="7">
        <v>5.6231016959598499</v>
      </c>
      <c r="R6540" s="5" t="s">
        <v>59247</v>
      </c>
      <c r="S6540" s="5" t="s">
        <v>59248</v>
      </c>
      <c r="T6540" s="5" t="s">
        <v>59249</v>
      </c>
      <c r="U6540" s="5" t="s">
        <v>59250</v>
      </c>
      <c r="V6540" s="5" t="s">
        <v>59251</v>
      </c>
    </row>
    <row r="6541" spans="1:22" ht="14.25" x14ac:dyDescent="0.2">
      <c r="A6541" s="5" t="s">
        <v>33</v>
      </c>
      <c r="B6541" s="5" t="s">
        <v>3607</v>
      </c>
      <c r="C6541" s="5" t="s">
        <v>3670</v>
      </c>
      <c r="D6541" s="5" t="s">
        <v>34</v>
      </c>
      <c r="E6541" s="5" t="s">
        <v>975</v>
      </c>
      <c r="F6541" s="5" t="s">
        <v>59252</v>
      </c>
      <c r="G6541" s="6" t="s">
        <v>59253</v>
      </c>
      <c r="H6541" s="5" t="s">
        <v>59254</v>
      </c>
      <c r="I6541" s="5" t="s">
        <v>59255</v>
      </c>
      <c r="J6541" s="9">
        <v>13235</v>
      </c>
      <c r="K6541" s="5" t="s">
        <v>12357</v>
      </c>
      <c r="L6541" s="5" t="s">
        <v>59098</v>
      </c>
      <c r="M6541" s="5" t="s">
        <v>3897</v>
      </c>
      <c r="N6541" s="7">
        <v>20661.330534000001</v>
      </c>
      <c r="O6541" s="7">
        <v>3443.4525560000002</v>
      </c>
      <c r="P6541" s="7">
        <v>3115.6840149999998</v>
      </c>
      <c r="Q6541" s="7">
        <v>10.635387338988799</v>
      </c>
      <c r="R6541" s="5" t="s">
        <v>59256</v>
      </c>
      <c r="S6541" s="5" t="s">
        <v>59256</v>
      </c>
      <c r="T6541" s="5" t="s">
        <v>59257</v>
      </c>
      <c r="U6541" s="5" t="s">
        <v>59258</v>
      </c>
      <c r="V6541" s="5" t="s">
        <v>59259</v>
      </c>
    </row>
    <row r="6542" spans="1:22" ht="14.25" x14ac:dyDescent="0.2">
      <c r="A6542" s="5" t="s">
        <v>33</v>
      </c>
      <c r="B6542" s="5" t="s">
        <v>3754</v>
      </c>
      <c r="C6542" s="5" t="s">
        <v>6634</v>
      </c>
      <c r="D6542" s="5" t="s">
        <v>34</v>
      </c>
      <c r="E6542" s="5" t="s">
        <v>4772</v>
      </c>
      <c r="F6542" s="5" t="s">
        <v>59260</v>
      </c>
      <c r="G6542" s="6" t="s">
        <v>59261</v>
      </c>
      <c r="H6542" s="5" t="s">
        <v>59262</v>
      </c>
      <c r="I6542" s="5" t="s">
        <v>59263</v>
      </c>
      <c r="J6542" s="9">
        <v>8480</v>
      </c>
      <c r="K6542" s="5" t="s">
        <v>1723</v>
      </c>
      <c r="L6542" s="5" t="s">
        <v>59098</v>
      </c>
      <c r="M6542" s="5" t="s">
        <v>1058</v>
      </c>
      <c r="N6542" s="7">
        <v>11510.146046</v>
      </c>
      <c r="O6542" s="7">
        <v>1429.376636</v>
      </c>
      <c r="P6542" s="7">
        <v>1303.1878160000001</v>
      </c>
      <c r="Q6542" s="7">
        <v>9.2575372346521387</v>
      </c>
      <c r="R6542" s="5" t="s">
        <v>59264</v>
      </c>
      <c r="S6542" s="5" t="s">
        <v>59265</v>
      </c>
      <c r="T6542" s="5" t="s">
        <v>59266</v>
      </c>
      <c r="U6542" s="5" t="s">
        <v>59267</v>
      </c>
      <c r="V6542" s="5" t="s">
        <v>59268</v>
      </c>
    </row>
    <row r="6543" spans="1:22" ht="14.25" x14ac:dyDescent="0.2">
      <c r="A6543" s="5" t="s">
        <v>33</v>
      </c>
      <c r="B6543" s="5" t="s">
        <v>1314</v>
      </c>
      <c r="C6543" s="5" t="s">
        <v>1315</v>
      </c>
      <c r="D6543" s="5" t="s">
        <v>34</v>
      </c>
      <c r="E6543" s="5" t="s">
        <v>395</v>
      </c>
      <c r="F6543" s="5" t="s">
        <v>59269</v>
      </c>
      <c r="G6543" s="6" t="s">
        <v>59270</v>
      </c>
      <c r="H6543" s="5" t="s">
        <v>59271</v>
      </c>
      <c r="I6543" s="5" t="s">
        <v>59272</v>
      </c>
      <c r="J6543" s="9">
        <v>1514.4023999999999</v>
      </c>
      <c r="K6543" s="5" t="s">
        <v>59273</v>
      </c>
      <c r="L6543" s="5" t="s">
        <v>59098</v>
      </c>
      <c r="M6543" s="5" t="s">
        <v>40</v>
      </c>
      <c r="N6543" s="7">
        <v>1480.3669649999999</v>
      </c>
      <c r="O6543" s="7">
        <v>31.473291999999997</v>
      </c>
      <c r="P6543" s="7">
        <v>106.158584</v>
      </c>
      <c r="Q6543" s="7">
        <v>5.8516695533120098</v>
      </c>
      <c r="R6543" s="5" t="s">
        <v>37363</v>
      </c>
      <c r="S6543" s="5" t="s">
        <v>37363</v>
      </c>
      <c r="T6543" s="5" t="s">
        <v>59274</v>
      </c>
      <c r="U6543" s="5" t="s">
        <v>59275</v>
      </c>
      <c r="V6543" s="5" t="s">
        <v>59276</v>
      </c>
    </row>
    <row r="6544" spans="1:22" ht="14.25" x14ac:dyDescent="0.2">
      <c r="A6544" s="5" t="s">
        <v>33</v>
      </c>
      <c r="B6544" s="5" t="s">
        <v>1344</v>
      </c>
      <c r="C6544" s="5" t="s">
        <v>1345</v>
      </c>
      <c r="D6544" s="5" t="s">
        <v>34</v>
      </c>
      <c r="E6544" s="5" t="s">
        <v>1966</v>
      </c>
      <c r="F6544" s="5" t="s">
        <v>59277</v>
      </c>
      <c r="G6544" s="6" t="s">
        <v>59278</v>
      </c>
      <c r="H6544" s="5" t="s">
        <v>59279</v>
      </c>
      <c r="I6544" s="5" t="s">
        <v>59280</v>
      </c>
      <c r="J6544" s="9">
        <v>10629.0322</v>
      </c>
      <c r="K6544" s="5" t="s">
        <v>23727</v>
      </c>
      <c r="L6544" s="5" t="s">
        <v>59281</v>
      </c>
      <c r="M6544" s="5" t="s">
        <v>475</v>
      </c>
      <c r="N6544" s="7">
        <v>36569.773163999998</v>
      </c>
      <c r="O6544" s="7">
        <v>17118.570484</v>
      </c>
      <c r="P6544" s="7">
        <v>12684.453545</v>
      </c>
      <c r="Q6544" s="7">
        <v>25.427028350728698</v>
      </c>
      <c r="R6544" s="5" t="s">
        <v>59282</v>
      </c>
      <c r="S6544" s="5" t="s">
        <v>59282</v>
      </c>
      <c r="T6544" s="5" t="s">
        <v>59283</v>
      </c>
      <c r="U6544" s="5" t="s">
        <v>59284</v>
      </c>
      <c r="V6544" s="5" t="s">
        <v>59285</v>
      </c>
    </row>
    <row r="6545" spans="1:22" ht="14.25" x14ac:dyDescent="0.2">
      <c r="A6545" s="5" t="s">
        <v>33</v>
      </c>
      <c r="B6545" s="5" t="s">
        <v>3754</v>
      </c>
      <c r="C6545" s="5" t="s">
        <v>6634</v>
      </c>
      <c r="D6545" s="5" t="s">
        <v>34</v>
      </c>
      <c r="E6545" s="5" t="s">
        <v>205</v>
      </c>
      <c r="F6545" s="5" t="s">
        <v>59286</v>
      </c>
      <c r="G6545" s="6" t="s">
        <v>59287</v>
      </c>
      <c r="H6545" s="5" t="s">
        <v>59288</v>
      </c>
      <c r="I6545" s="5" t="s">
        <v>59289</v>
      </c>
      <c r="J6545" s="9">
        <v>1263.1578999999999</v>
      </c>
      <c r="K6545" s="5" t="s">
        <v>17341</v>
      </c>
      <c r="L6545" s="5" t="s">
        <v>59281</v>
      </c>
      <c r="M6545" s="5" t="s">
        <v>344</v>
      </c>
      <c r="N6545" s="7">
        <v>3440.7124280000003</v>
      </c>
      <c r="O6545" s="7">
        <v>524.40845899999999</v>
      </c>
      <c r="P6545" s="7">
        <v>563.59523000000002</v>
      </c>
      <c r="Q6545" s="7">
        <v>23.042524342629701</v>
      </c>
      <c r="R6545" s="5" t="s">
        <v>59290</v>
      </c>
      <c r="S6545" s="5" t="s">
        <v>6716</v>
      </c>
      <c r="T6545" s="5" t="s">
        <v>59291</v>
      </c>
      <c r="U6545" s="5" t="s">
        <v>59292</v>
      </c>
      <c r="V6545" s="5" t="s">
        <v>59293</v>
      </c>
    </row>
    <row r="6546" spans="1:22" ht="14.25" x14ac:dyDescent="0.2">
      <c r="A6546" s="5" t="s">
        <v>33</v>
      </c>
      <c r="B6546" s="5" t="s">
        <v>17</v>
      </c>
      <c r="C6546" s="5" t="s">
        <v>18</v>
      </c>
      <c r="D6546" s="5" t="s">
        <v>34</v>
      </c>
      <c r="E6546" s="5" t="s">
        <v>694</v>
      </c>
      <c r="F6546" s="5" t="s">
        <v>59294</v>
      </c>
      <c r="G6546" s="6" t="s">
        <v>59295</v>
      </c>
      <c r="H6546" s="5" t="s">
        <v>59296</v>
      </c>
      <c r="I6546" s="5" t="s">
        <v>59297</v>
      </c>
      <c r="J6546" s="9">
        <v>1000</v>
      </c>
      <c r="K6546" s="5" t="s">
        <v>33801</v>
      </c>
      <c r="L6546" s="5" t="s">
        <v>59281</v>
      </c>
      <c r="M6546" s="5" t="s">
        <v>111</v>
      </c>
      <c r="N6546" s="7">
        <v>538.48649999999998</v>
      </c>
      <c r="O6546" s="7">
        <v>-8.0985519999999998</v>
      </c>
      <c r="P6546" s="7">
        <v>18.123751000000002</v>
      </c>
      <c r="Q6546" s="7">
        <v>1.68611547125526</v>
      </c>
      <c r="R6546" s="5" t="s">
        <v>59298</v>
      </c>
      <c r="S6546" s="5" t="s">
        <v>59298</v>
      </c>
      <c r="T6546" s="5" t="s">
        <v>59299</v>
      </c>
      <c r="U6546" s="5" t="s">
        <v>59300</v>
      </c>
      <c r="V6546" s="5" t="s">
        <v>59301</v>
      </c>
    </row>
    <row r="6547" spans="1:22" ht="14.25" x14ac:dyDescent="0.2">
      <c r="A6547" s="5" t="s">
        <v>33</v>
      </c>
      <c r="B6547" s="5" t="s">
        <v>1325</v>
      </c>
      <c r="C6547" s="5" t="s">
        <v>1326</v>
      </c>
      <c r="D6547" s="5" t="s">
        <v>34</v>
      </c>
      <c r="E6547" s="5" t="s">
        <v>2088</v>
      </c>
      <c r="F6547" s="5" t="s">
        <v>59302</v>
      </c>
      <c r="G6547" s="6" t="s">
        <v>59303</v>
      </c>
      <c r="H6547" s="5" t="s">
        <v>59304</v>
      </c>
      <c r="I6547" s="5" t="s">
        <v>59305</v>
      </c>
      <c r="J6547" s="9">
        <v>600</v>
      </c>
      <c r="K6547" s="5" t="s">
        <v>39549</v>
      </c>
      <c r="L6547" s="5" t="s">
        <v>59281</v>
      </c>
      <c r="M6547" s="5" t="s">
        <v>3693</v>
      </c>
      <c r="N6547" s="7">
        <v>4686.4165460000004</v>
      </c>
      <c r="O6547" s="7">
        <v>15.045079999999999</v>
      </c>
      <c r="P6547" s="7">
        <v>80.934747999999999</v>
      </c>
      <c r="Q6547" s="7">
        <v>4.0891249420189695</v>
      </c>
      <c r="R6547" s="5" t="s">
        <v>59306</v>
      </c>
      <c r="S6547" s="5" t="s">
        <v>59306</v>
      </c>
      <c r="T6547" s="5" t="s">
        <v>59307</v>
      </c>
      <c r="U6547" s="5" t="s">
        <v>59308</v>
      </c>
      <c r="V6547" s="5" t="s">
        <v>59309</v>
      </c>
    </row>
    <row r="6548" spans="1:22" ht="14.25" x14ac:dyDescent="0.2">
      <c r="A6548" s="5" t="s">
        <v>33</v>
      </c>
      <c r="B6548" s="5" t="s">
        <v>1325</v>
      </c>
      <c r="C6548" s="5" t="s">
        <v>1326</v>
      </c>
      <c r="D6548" s="5" t="s">
        <v>34</v>
      </c>
      <c r="E6548" s="5" t="s">
        <v>2088</v>
      </c>
      <c r="F6548" s="5" t="s">
        <v>59310</v>
      </c>
      <c r="G6548" s="6" t="s">
        <v>59311</v>
      </c>
      <c r="H6548" s="5" t="s">
        <v>59312</v>
      </c>
      <c r="I6548" s="5" t="s">
        <v>59313</v>
      </c>
      <c r="J6548" s="9">
        <v>5500</v>
      </c>
      <c r="K6548" s="5" t="s">
        <v>24070</v>
      </c>
      <c r="L6548" s="5" t="s">
        <v>59281</v>
      </c>
      <c r="M6548" s="5" t="s">
        <v>519</v>
      </c>
      <c r="N6548" s="7">
        <v>8271.1621269999996</v>
      </c>
      <c r="O6548" s="7">
        <v>829.83790399999998</v>
      </c>
      <c r="P6548" s="7">
        <v>853.18983800000012</v>
      </c>
      <c r="Q6548" s="7">
        <v>9.9890383270502792</v>
      </c>
      <c r="R6548" s="5" t="s">
        <v>59314</v>
      </c>
      <c r="S6548" s="5" t="s">
        <v>372</v>
      </c>
      <c r="T6548" s="5" t="s">
        <v>59315</v>
      </c>
      <c r="U6548" s="5" t="s">
        <v>59316</v>
      </c>
      <c r="V6548" s="5" t="s">
        <v>59317</v>
      </c>
    </row>
    <row r="6549" spans="1:22" ht="14.25" x14ac:dyDescent="0.2">
      <c r="A6549" s="5" t="s">
        <v>33</v>
      </c>
      <c r="B6549" s="5" t="s">
        <v>3754</v>
      </c>
      <c r="C6549" s="5" t="s">
        <v>4425</v>
      </c>
      <c r="D6549" s="5" t="s">
        <v>3609</v>
      </c>
      <c r="E6549" s="5" t="s">
        <v>4772</v>
      </c>
      <c r="F6549" s="5" t="s">
        <v>59318</v>
      </c>
      <c r="G6549" s="6" t="s">
        <v>59319</v>
      </c>
      <c r="H6549" s="5" t="s">
        <v>59320</v>
      </c>
      <c r="I6549" s="5" t="s">
        <v>59321</v>
      </c>
      <c r="J6549" s="9">
        <v>6288</v>
      </c>
      <c r="K6549" s="5" t="s">
        <v>2640</v>
      </c>
      <c r="L6549" s="5" t="s">
        <v>59281</v>
      </c>
      <c r="M6549" s="5" t="s">
        <v>1641</v>
      </c>
      <c r="N6549" s="7">
        <v>3558.5781939999997</v>
      </c>
      <c r="O6549" s="7">
        <v>-799.62205300000005</v>
      </c>
      <c r="P6549" s="7">
        <v>-827.20090099999993</v>
      </c>
      <c r="Q6549" s="7">
        <v>-10.4994765758013</v>
      </c>
      <c r="R6549" s="5" t="s">
        <v>59322</v>
      </c>
      <c r="S6549" s="5" t="s">
        <v>59323</v>
      </c>
      <c r="T6549" s="5" t="s">
        <v>59324</v>
      </c>
      <c r="U6549" s="5" t="s">
        <v>59325</v>
      </c>
      <c r="V6549" s="5" t="s">
        <v>59326</v>
      </c>
    </row>
    <row r="6550" spans="1:22" ht="14.25" x14ac:dyDescent="0.2">
      <c r="A6550" s="5" t="s">
        <v>33</v>
      </c>
      <c r="B6550" s="5" t="s">
        <v>3991</v>
      </c>
      <c r="C6550" s="5" t="s">
        <v>5274</v>
      </c>
      <c r="D6550" s="5" t="s">
        <v>34</v>
      </c>
      <c r="E6550" s="5" t="s">
        <v>2088</v>
      </c>
      <c r="F6550" s="5" t="s">
        <v>59327</v>
      </c>
      <c r="G6550" s="6" t="s">
        <v>59328</v>
      </c>
      <c r="H6550" s="5" t="s">
        <v>59329</v>
      </c>
      <c r="I6550" s="5" t="s">
        <v>59330</v>
      </c>
      <c r="J6550" s="9">
        <v>5000</v>
      </c>
      <c r="K6550" s="5" t="s">
        <v>13847</v>
      </c>
      <c r="L6550" s="5" t="s">
        <v>59281</v>
      </c>
      <c r="M6550" s="5" t="s">
        <v>25</v>
      </c>
      <c r="N6550" s="7">
        <v>45595.827058999996</v>
      </c>
      <c r="O6550" s="7">
        <v>1030.8985029999999</v>
      </c>
      <c r="P6550" s="7">
        <v>760.84160199999997</v>
      </c>
      <c r="Q6550" s="7">
        <v>6.7188485292790698</v>
      </c>
      <c r="R6550" s="5" t="s">
        <v>59331</v>
      </c>
      <c r="S6550" s="5" t="s">
        <v>59332</v>
      </c>
      <c r="T6550" s="5" t="s">
        <v>59333</v>
      </c>
      <c r="U6550" s="5" t="s">
        <v>59334</v>
      </c>
      <c r="V6550" s="5" t="s">
        <v>59335</v>
      </c>
    </row>
    <row r="6551" spans="1:22" ht="14.25" x14ac:dyDescent="0.2">
      <c r="A6551" s="5" t="s">
        <v>33</v>
      </c>
      <c r="B6551" s="5" t="s">
        <v>3629</v>
      </c>
      <c r="C6551" s="5" t="s">
        <v>27887</v>
      </c>
      <c r="D6551" s="5" t="s">
        <v>3609</v>
      </c>
      <c r="E6551" s="5" t="s">
        <v>4505</v>
      </c>
      <c r="F6551" s="5" t="s">
        <v>59336</v>
      </c>
      <c r="G6551" s="6" t="s">
        <v>59337</v>
      </c>
      <c r="H6551" s="5" t="s">
        <v>59338</v>
      </c>
      <c r="I6551" s="5" t="s">
        <v>59339</v>
      </c>
      <c r="J6551" s="9">
        <v>12710.1085</v>
      </c>
      <c r="K6551" s="5" t="s">
        <v>34386</v>
      </c>
      <c r="L6551" s="5" t="s">
        <v>59281</v>
      </c>
      <c r="M6551" s="5" t="s">
        <v>1958</v>
      </c>
      <c r="N6551" s="7">
        <v>13970.414331999998</v>
      </c>
      <c r="O6551" s="7">
        <v>5283.7029979999998</v>
      </c>
      <c r="P6551" s="7">
        <v>5376.9711630000002</v>
      </c>
      <c r="Q6551" s="7">
        <v>14.282702425226502</v>
      </c>
      <c r="R6551" s="5" t="s">
        <v>59340</v>
      </c>
      <c r="S6551" s="5" t="s">
        <v>59340</v>
      </c>
      <c r="T6551" s="5" t="s">
        <v>59341</v>
      </c>
      <c r="U6551" s="5" t="s">
        <v>59342</v>
      </c>
      <c r="V6551" s="5" t="s">
        <v>59343</v>
      </c>
    </row>
    <row r="6552" spans="1:22" ht="14.25" x14ac:dyDescent="0.2">
      <c r="A6552" s="5" t="s">
        <v>33</v>
      </c>
      <c r="B6552" s="5" t="s">
        <v>17</v>
      </c>
      <c r="C6552" s="5" t="s">
        <v>18</v>
      </c>
      <c r="D6552" s="5" t="s">
        <v>34</v>
      </c>
      <c r="E6552" s="5" t="s">
        <v>694</v>
      </c>
      <c r="F6552" s="5" t="s">
        <v>59344</v>
      </c>
      <c r="G6552" s="6" t="s">
        <v>59345</v>
      </c>
      <c r="H6552" s="5" t="s">
        <v>59346</v>
      </c>
      <c r="I6552" s="5" t="s">
        <v>59347</v>
      </c>
      <c r="J6552" s="9">
        <v>1031.25</v>
      </c>
      <c r="K6552" s="5" t="s">
        <v>59348</v>
      </c>
      <c r="L6552" s="5" t="s">
        <v>59281</v>
      </c>
      <c r="M6552" s="5" t="s">
        <v>2972</v>
      </c>
      <c r="N6552" s="7">
        <v>3025.1552109999998</v>
      </c>
      <c r="O6552" s="7">
        <v>121.38621200000001</v>
      </c>
      <c r="P6552" s="7">
        <v>95.474558000000002</v>
      </c>
      <c r="Q6552" s="7">
        <v>6.6970410267198988</v>
      </c>
      <c r="R6552" s="5" t="s">
        <v>59349</v>
      </c>
      <c r="S6552" s="5" t="s">
        <v>59349</v>
      </c>
      <c r="T6552" s="5" t="s">
        <v>59350</v>
      </c>
      <c r="U6552" s="5" t="s">
        <v>59351</v>
      </c>
      <c r="V6552" s="5" t="s">
        <v>59352</v>
      </c>
    </row>
    <row r="6553" spans="1:22" ht="14.25" x14ac:dyDescent="0.2">
      <c r="A6553" s="5" t="s">
        <v>33</v>
      </c>
      <c r="B6553" s="5" t="s">
        <v>4503</v>
      </c>
      <c r="C6553" s="5" t="s">
        <v>16520</v>
      </c>
      <c r="D6553" s="5" t="s">
        <v>34</v>
      </c>
      <c r="E6553" s="5" t="s">
        <v>975</v>
      </c>
      <c r="F6553" s="5" t="s">
        <v>59353</v>
      </c>
      <c r="G6553" s="6" t="s">
        <v>59354</v>
      </c>
      <c r="H6553" s="5" t="s">
        <v>59355</v>
      </c>
      <c r="I6553" s="5" t="s">
        <v>59356</v>
      </c>
      <c r="J6553" s="9">
        <v>2300</v>
      </c>
      <c r="K6553" s="5" t="s">
        <v>7732</v>
      </c>
      <c r="L6553" s="5" t="s">
        <v>59281</v>
      </c>
      <c r="M6553" s="5" t="s">
        <v>111</v>
      </c>
      <c r="N6553" s="7">
        <v>2857.4202850000001</v>
      </c>
      <c r="O6553" s="7">
        <v>463.14703399999996</v>
      </c>
      <c r="P6553" s="7">
        <v>468.40973700000001</v>
      </c>
      <c r="Q6553" s="7">
        <v>15.9295414151266</v>
      </c>
      <c r="R6553" s="5" t="s">
        <v>59357</v>
      </c>
      <c r="S6553" s="5" t="s">
        <v>59358</v>
      </c>
      <c r="T6553" s="5" t="s">
        <v>59359</v>
      </c>
      <c r="U6553" s="5" t="s">
        <v>59360</v>
      </c>
      <c r="V6553" s="5" t="s">
        <v>59361</v>
      </c>
    </row>
    <row r="6554" spans="1:22" ht="14.25" x14ac:dyDescent="0.2">
      <c r="A6554" s="5" t="s">
        <v>33</v>
      </c>
      <c r="B6554" s="5" t="s">
        <v>3824</v>
      </c>
      <c r="C6554" s="5" t="s">
        <v>3905</v>
      </c>
      <c r="D6554" s="5" t="s">
        <v>229</v>
      </c>
      <c r="E6554" s="5" t="s">
        <v>47</v>
      </c>
      <c r="F6554" s="5" t="s">
        <v>59362</v>
      </c>
      <c r="G6554" s="6" t="s">
        <v>59363</v>
      </c>
      <c r="H6554" s="5" t="s">
        <v>59364</v>
      </c>
      <c r="I6554" s="5" t="s">
        <v>59365</v>
      </c>
      <c r="J6554" s="9">
        <v>13247.64</v>
      </c>
      <c r="K6554" s="5" t="s">
        <v>12640</v>
      </c>
      <c r="L6554" s="5" t="s">
        <v>59281</v>
      </c>
      <c r="M6554" s="5" t="s">
        <v>111</v>
      </c>
      <c r="N6554" s="7">
        <v>2046.801044</v>
      </c>
      <c r="O6554" s="7">
        <v>-955.61633800000004</v>
      </c>
      <c r="P6554" s="7">
        <v>-782.26234999999997</v>
      </c>
      <c r="Q6554" s="7">
        <v>-3.3365115647320498</v>
      </c>
      <c r="R6554" s="5" t="s">
        <v>59366</v>
      </c>
      <c r="S6554" s="5" t="s">
        <v>19076</v>
      </c>
      <c r="T6554" s="5" t="s">
        <v>59367</v>
      </c>
      <c r="U6554" s="5" t="s">
        <v>372</v>
      </c>
      <c r="V6554" s="5" t="s">
        <v>59368</v>
      </c>
    </row>
    <row r="6555" spans="1:22" ht="14.25" x14ac:dyDescent="0.2">
      <c r="A6555" s="5" t="s">
        <v>33</v>
      </c>
      <c r="B6555" s="5" t="s">
        <v>3754</v>
      </c>
      <c r="C6555" s="5" t="s">
        <v>8973</v>
      </c>
      <c r="D6555" s="5" t="s">
        <v>34</v>
      </c>
      <c r="E6555" s="5" t="s">
        <v>35</v>
      </c>
      <c r="F6555" s="5" t="s">
        <v>59369</v>
      </c>
      <c r="G6555" s="6" t="s">
        <v>59370</v>
      </c>
      <c r="H6555" s="5" t="s">
        <v>59371</v>
      </c>
      <c r="I6555" s="5" t="s">
        <v>59372</v>
      </c>
      <c r="J6555" s="9">
        <v>1626.5</v>
      </c>
      <c r="K6555" s="5" t="s">
        <v>5371</v>
      </c>
      <c r="L6555" s="5" t="s">
        <v>59281</v>
      </c>
      <c r="M6555" s="5" t="s">
        <v>25</v>
      </c>
      <c r="N6555" s="7">
        <v>2390.0514039999998</v>
      </c>
      <c r="O6555" s="7">
        <v>-215.535709</v>
      </c>
      <c r="P6555" s="7">
        <v>-89.636690999999999</v>
      </c>
      <c r="Q6555" s="7">
        <v>-5.1054446475848296</v>
      </c>
      <c r="R6555" s="5" t="s">
        <v>59373</v>
      </c>
      <c r="S6555" s="5" t="s">
        <v>59374</v>
      </c>
      <c r="T6555" s="5" t="s">
        <v>59375</v>
      </c>
      <c r="U6555" s="5" t="s">
        <v>372</v>
      </c>
      <c r="V6555" s="5" t="s">
        <v>59376</v>
      </c>
    </row>
    <row r="6556" spans="1:22" ht="14.25" x14ac:dyDescent="0.2">
      <c r="A6556" s="5" t="s">
        <v>33</v>
      </c>
      <c r="B6556" s="5" t="s">
        <v>17</v>
      </c>
      <c r="C6556" s="5" t="s">
        <v>18</v>
      </c>
      <c r="D6556" s="5" t="s">
        <v>34</v>
      </c>
      <c r="E6556" s="5" t="s">
        <v>1966</v>
      </c>
      <c r="F6556" s="5" t="s">
        <v>59377</v>
      </c>
      <c r="G6556" s="6" t="s">
        <v>59378</v>
      </c>
      <c r="H6556" s="5" t="s">
        <v>59379</v>
      </c>
      <c r="I6556" s="5" t="s">
        <v>59380</v>
      </c>
      <c r="J6556" s="9">
        <v>660</v>
      </c>
      <c r="K6556" s="5" t="s">
        <v>37230</v>
      </c>
      <c r="L6556" s="5" t="s">
        <v>59281</v>
      </c>
      <c r="M6556" s="5" t="s">
        <v>344</v>
      </c>
      <c r="N6556" s="5" t="s">
        <v>372</v>
      </c>
      <c r="O6556" s="7">
        <v>-295.01964500000003</v>
      </c>
      <c r="P6556" s="7">
        <v>-295.01964500000003</v>
      </c>
      <c r="Q6556" s="7">
        <v>-98.991162840358498</v>
      </c>
      <c r="R6556" s="5" t="s">
        <v>59381</v>
      </c>
      <c r="S6556" s="5" t="s">
        <v>59381</v>
      </c>
      <c r="T6556" s="5" t="s">
        <v>59382</v>
      </c>
      <c r="U6556" s="5" t="s">
        <v>59383</v>
      </c>
      <c r="V6556" s="5" t="s">
        <v>372</v>
      </c>
    </row>
    <row r="6557" spans="1:22" ht="14.25" x14ac:dyDescent="0.2">
      <c r="A6557" s="5" t="s">
        <v>33</v>
      </c>
      <c r="B6557" s="5" t="s">
        <v>3607</v>
      </c>
      <c r="C6557" s="5" t="s">
        <v>4493</v>
      </c>
      <c r="D6557" s="5" t="s">
        <v>34</v>
      </c>
      <c r="E6557" s="5" t="s">
        <v>20</v>
      </c>
      <c r="F6557" s="5" t="s">
        <v>59384</v>
      </c>
      <c r="G6557" s="6" t="s">
        <v>59385</v>
      </c>
      <c r="H6557" s="5" t="s">
        <v>59386</v>
      </c>
      <c r="I6557" s="5" t="s">
        <v>59387</v>
      </c>
      <c r="J6557" s="9">
        <v>4200</v>
      </c>
      <c r="K6557" s="5" t="s">
        <v>22056</v>
      </c>
      <c r="L6557" s="5" t="s">
        <v>59281</v>
      </c>
      <c r="M6557" s="5" t="s">
        <v>52</v>
      </c>
      <c r="N6557" s="7">
        <v>4002.2580729999995</v>
      </c>
      <c r="O6557" s="7">
        <v>899.97610999999995</v>
      </c>
      <c r="P6557" s="7">
        <v>843.45653599999991</v>
      </c>
      <c r="Q6557" s="7">
        <v>16.602743737834299</v>
      </c>
      <c r="R6557" s="5" t="s">
        <v>59388</v>
      </c>
      <c r="S6557" s="5" t="s">
        <v>59389</v>
      </c>
      <c r="T6557" s="5" t="s">
        <v>59390</v>
      </c>
      <c r="U6557" s="5" t="s">
        <v>59391</v>
      </c>
      <c r="V6557" s="5" t="s">
        <v>59392</v>
      </c>
    </row>
    <row r="6558" spans="1:22" ht="14.25" x14ac:dyDescent="0.2">
      <c r="A6558" s="5" t="s">
        <v>33</v>
      </c>
      <c r="B6558" s="5" t="s">
        <v>3607</v>
      </c>
      <c r="C6558" s="5" t="s">
        <v>3608</v>
      </c>
      <c r="D6558" s="5" t="s">
        <v>34</v>
      </c>
      <c r="E6558" s="5" t="s">
        <v>20</v>
      </c>
      <c r="F6558" s="5" t="s">
        <v>59393</v>
      </c>
      <c r="G6558" s="6" t="s">
        <v>59394</v>
      </c>
      <c r="H6558" s="5" t="s">
        <v>59395</v>
      </c>
      <c r="I6558" s="5" t="s">
        <v>59396</v>
      </c>
      <c r="J6558" s="9">
        <v>587.1</v>
      </c>
      <c r="K6558" s="5" t="s">
        <v>59397</v>
      </c>
      <c r="L6558" s="5" t="s">
        <v>59281</v>
      </c>
      <c r="M6558" s="5" t="s">
        <v>4389</v>
      </c>
      <c r="N6558" s="7">
        <v>926.01937799999996</v>
      </c>
      <c r="O6558" s="7">
        <v>-87.093119000000002</v>
      </c>
      <c r="P6558" s="7">
        <v>-66.837392000000008</v>
      </c>
      <c r="Q6558" s="7">
        <v>-6.5549209624472091</v>
      </c>
      <c r="R6558" s="5" t="s">
        <v>59398</v>
      </c>
      <c r="S6558" s="5" t="s">
        <v>59398</v>
      </c>
      <c r="T6558" s="5" t="s">
        <v>59399</v>
      </c>
      <c r="U6558" s="5" t="s">
        <v>59400</v>
      </c>
      <c r="V6558" s="5" t="s">
        <v>59401</v>
      </c>
    </row>
    <row r="6559" spans="1:22" ht="14.25" x14ac:dyDescent="0.2">
      <c r="A6559" s="5" t="s">
        <v>33</v>
      </c>
      <c r="B6559" s="5" t="s">
        <v>3732</v>
      </c>
      <c r="C6559" s="5" t="s">
        <v>6874</v>
      </c>
      <c r="D6559" s="5" t="s">
        <v>34</v>
      </c>
      <c r="E6559" s="5" t="s">
        <v>3744</v>
      </c>
      <c r="F6559" s="5" t="s">
        <v>59402</v>
      </c>
      <c r="G6559" s="6" t="s">
        <v>59403</v>
      </c>
      <c r="H6559" s="5" t="s">
        <v>59404</v>
      </c>
      <c r="I6559" s="5" t="s">
        <v>59405</v>
      </c>
      <c r="J6559" s="9">
        <v>1684.2104999999999</v>
      </c>
      <c r="K6559" s="5" t="s">
        <v>51538</v>
      </c>
      <c r="L6559" s="5" t="s">
        <v>59281</v>
      </c>
      <c r="M6559" s="5" t="s">
        <v>475</v>
      </c>
      <c r="N6559" s="7">
        <v>481.13207499999999</v>
      </c>
      <c r="O6559" s="7">
        <v>-1379.8641189999998</v>
      </c>
      <c r="P6559" s="7">
        <v>-766.99411500000008</v>
      </c>
      <c r="Q6559" s="7">
        <v>-9.3509685922391501</v>
      </c>
      <c r="R6559" s="5" t="s">
        <v>59406</v>
      </c>
      <c r="S6559" s="5" t="s">
        <v>59406</v>
      </c>
      <c r="T6559" s="5" t="s">
        <v>59407</v>
      </c>
      <c r="U6559" s="5" t="s">
        <v>59408</v>
      </c>
      <c r="V6559" s="5" t="s">
        <v>59409</v>
      </c>
    </row>
    <row r="6560" spans="1:22" ht="14.25" x14ac:dyDescent="0.2">
      <c r="A6560" s="5" t="s">
        <v>33</v>
      </c>
      <c r="B6560" s="5" t="s">
        <v>2494</v>
      </c>
      <c r="C6560" s="5" t="s">
        <v>5235</v>
      </c>
      <c r="D6560" s="5" t="s">
        <v>34</v>
      </c>
      <c r="E6560" s="5" t="s">
        <v>72</v>
      </c>
      <c r="F6560" s="5" t="s">
        <v>59410</v>
      </c>
      <c r="G6560" s="6" t="s">
        <v>59411</v>
      </c>
      <c r="H6560" s="5" t="s">
        <v>59412</v>
      </c>
      <c r="I6560" s="5" t="s">
        <v>59413</v>
      </c>
      <c r="J6560" s="9">
        <v>2000</v>
      </c>
      <c r="K6560" s="5" t="s">
        <v>7099</v>
      </c>
      <c r="L6560" s="5" t="s">
        <v>59281</v>
      </c>
      <c r="M6560" s="5" t="s">
        <v>6273</v>
      </c>
      <c r="N6560" s="7">
        <v>892.09388599999988</v>
      </c>
      <c r="O6560" s="7">
        <v>108.65526100000001</v>
      </c>
      <c r="P6560" s="7">
        <v>121.11501499999999</v>
      </c>
      <c r="Q6560" s="7">
        <v>5.34081018208951</v>
      </c>
      <c r="R6560" s="5" t="s">
        <v>47071</v>
      </c>
      <c r="S6560" s="5" t="s">
        <v>47071</v>
      </c>
      <c r="T6560" s="5" t="s">
        <v>59414</v>
      </c>
      <c r="U6560" s="5" t="s">
        <v>59415</v>
      </c>
      <c r="V6560" s="5" t="s">
        <v>59416</v>
      </c>
    </row>
    <row r="6561" spans="1:22" ht="14.25" x14ac:dyDescent="0.2">
      <c r="A6561" s="5" t="s">
        <v>33</v>
      </c>
      <c r="B6561" s="5" t="s">
        <v>3607</v>
      </c>
      <c r="C6561" s="5" t="s">
        <v>3608</v>
      </c>
      <c r="D6561" s="5" t="s">
        <v>34</v>
      </c>
      <c r="E6561" s="5" t="s">
        <v>20</v>
      </c>
      <c r="F6561" s="5" t="s">
        <v>59417</v>
      </c>
      <c r="G6561" s="6" t="s">
        <v>59418</v>
      </c>
      <c r="H6561" s="5" t="s">
        <v>59419</v>
      </c>
      <c r="I6561" s="5" t="s">
        <v>59420</v>
      </c>
      <c r="J6561" s="9">
        <v>1000</v>
      </c>
      <c r="K6561" s="5" t="s">
        <v>5108</v>
      </c>
      <c r="L6561" s="5" t="s">
        <v>59281</v>
      </c>
      <c r="M6561" s="5" t="s">
        <v>4389</v>
      </c>
      <c r="N6561" s="7">
        <v>2855.0078619999999</v>
      </c>
      <c r="O6561" s="7">
        <v>142.566799</v>
      </c>
      <c r="P6561" s="7">
        <v>149.30969199999998</v>
      </c>
      <c r="Q6561" s="7">
        <v>11.615094162691399</v>
      </c>
      <c r="R6561" s="5" t="s">
        <v>59421</v>
      </c>
      <c r="S6561" s="5" t="s">
        <v>59422</v>
      </c>
      <c r="T6561" s="5" t="s">
        <v>59422</v>
      </c>
      <c r="U6561" s="5" t="s">
        <v>59423</v>
      </c>
      <c r="V6561" s="5" t="s">
        <v>59424</v>
      </c>
    </row>
    <row r="6562" spans="1:22" ht="14.25" x14ac:dyDescent="0.2">
      <c r="A6562" s="5" t="s">
        <v>33</v>
      </c>
      <c r="B6562" s="5" t="s">
        <v>3980</v>
      </c>
      <c r="C6562" s="5" t="s">
        <v>4288</v>
      </c>
      <c r="D6562" s="5" t="s">
        <v>34</v>
      </c>
      <c r="E6562" s="5" t="s">
        <v>20</v>
      </c>
      <c r="F6562" s="5" t="s">
        <v>59425</v>
      </c>
      <c r="G6562" s="6" t="s">
        <v>59426</v>
      </c>
      <c r="H6562" s="5" t="s">
        <v>59427</v>
      </c>
      <c r="I6562" s="5" t="s">
        <v>59428</v>
      </c>
      <c r="J6562" s="9">
        <v>1000</v>
      </c>
      <c r="K6562" s="5" t="s">
        <v>14935</v>
      </c>
      <c r="L6562" s="5" t="s">
        <v>59281</v>
      </c>
      <c r="M6562" s="5" t="s">
        <v>6006</v>
      </c>
      <c r="N6562" s="7">
        <v>1487.0468740000001</v>
      </c>
      <c r="O6562" s="7">
        <v>-239.15192799999997</v>
      </c>
      <c r="P6562" s="7">
        <v>-138.94431799999998</v>
      </c>
      <c r="Q6562" s="7">
        <v>-12.021615379793001</v>
      </c>
      <c r="R6562" s="5" t="s">
        <v>59429</v>
      </c>
      <c r="S6562" s="5" t="s">
        <v>59430</v>
      </c>
      <c r="T6562" s="5" t="s">
        <v>59431</v>
      </c>
      <c r="U6562" s="5" t="s">
        <v>59432</v>
      </c>
      <c r="V6562" s="5" t="s">
        <v>59433</v>
      </c>
    </row>
    <row r="6563" spans="1:22" ht="14.25" x14ac:dyDescent="0.2">
      <c r="A6563" s="5" t="s">
        <v>33</v>
      </c>
      <c r="B6563" s="5" t="s">
        <v>3711</v>
      </c>
      <c r="C6563" s="5" t="s">
        <v>59436</v>
      </c>
      <c r="D6563" s="5" t="s">
        <v>34</v>
      </c>
      <c r="E6563" s="5" t="s">
        <v>47</v>
      </c>
      <c r="F6563" s="5" t="s">
        <v>59434</v>
      </c>
      <c r="G6563" s="6" t="s">
        <v>59435</v>
      </c>
      <c r="H6563" s="5" t="s">
        <v>59437</v>
      </c>
      <c r="I6563" s="5" t="s">
        <v>59438</v>
      </c>
      <c r="J6563" s="9">
        <v>2800</v>
      </c>
      <c r="K6563" s="5" t="s">
        <v>9227</v>
      </c>
      <c r="L6563" s="5" t="s">
        <v>59281</v>
      </c>
      <c r="M6563" s="5" t="s">
        <v>643</v>
      </c>
      <c r="N6563" s="7">
        <v>3200.9554199999998</v>
      </c>
      <c r="O6563" s="7">
        <v>1309.173567</v>
      </c>
      <c r="P6563" s="7">
        <v>1286.459149</v>
      </c>
      <c r="Q6563" s="7">
        <v>27.813071649849302</v>
      </c>
      <c r="R6563" s="5" t="s">
        <v>59439</v>
      </c>
      <c r="S6563" s="5" t="s">
        <v>59440</v>
      </c>
      <c r="T6563" s="5" t="s">
        <v>59441</v>
      </c>
      <c r="U6563" s="5" t="s">
        <v>59442</v>
      </c>
      <c r="V6563" s="5" t="s">
        <v>59443</v>
      </c>
    </row>
    <row r="6564" spans="1:22" ht="14.25" x14ac:dyDescent="0.2">
      <c r="A6564" s="5" t="s">
        <v>33</v>
      </c>
      <c r="B6564" s="5" t="s">
        <v>3824</v>
      </c>
      <c r="C6564" s="5" t="s">
        <v>12877</v>
      </c>
      <c r="D6564" s="5" t="s">
        <v>34</v>
      </c>
      <c r="E6564" s="5" t="s">
        <v>1041</v>
      </c>
      <c r="F6564" s="5" t="s">
        <v>59444</v>
      </c>
      <c r="G6564" s="6" t="s">
        <v>59445</v>
      </c>
      <c r="H6564" s="5" t="s">
        <v>59446</v>
      </c>
      <c r="I6564" s="5" t="s">
        <v>59447</v>
      </c>
      <c r="J6564" s="9">
        <v>3000</v>
      </c>
      <c r="K6564" s="5" t="s">
        <v>22790</v>
      </c>
      <c r="L6564" s="5" t="s">
        <v>59281</v>
      </c>
      <c r="M6564" s="5" t="s">
        <v>3867</v>
      </c>
      <c r="N6564" s="7">
        <v>1590.4884849999999</v>
      </c>
      <c r="O6564" s="7">
        <v>-59.845028000000006</v>
      </c>
      <c r="P6564" s="7">
        <v>3.094538</v>
      </c>
      <c r="Q6564" s="7">
        <v>0.101873375097441</v>
      </c>
      <c r="R6564" s="5" t="s">
        <v>59448</v>
      </c>
      <c r="S6564" s="5" t="s">
        <v>59448</v>
      </c>
      <c r="T6564" s="5" t="s">
        <v>59449</v>
      </c>
      <c r="U6564" s="5" t="s">
        <v>59450</v>
      </c>
      <c r="V6564" s="5" t="s">
        <v>59451</v>
      </c>
    </row>
    <row r="6565" spans="1:22" ht="14.25" x14ac:dyDescent="0.2">
      <c r="A6565" s="5" t="s">
        <v>33</v>
      </c>
      <c r="B6565" s="5" t="s">
        <v>2219</v>
      </c>
      <c r="C6565" s="5" t="s">
        <v>2220</v>
      </c>
      <c r="D6565" s="5" t="s">
        <v>34</v>
      </c>
      <c r="E6565" s="5" t="s">
        <v>975</v>
      </c>
      <c r="F6565" s="5" t="s">
        <v>59452</v>
      </c>
      <c r="G6565" s="6" t="s">
        <v>59453</v>
      </c>
      <c r="H6565" s="5" t="s">
        <v>59454</v>
      </c>
      <c r="I6565" s="5" t="s">
        <v>59455</v>
      </c>
      <c r="J6565" s="9">
        <v>1300</v>
      </c>
      <c r="K6565" s="5" t="s">
        <v>14773</v>
      </c>
      <c r="L6565" s="5" t="s">
        <v>59281</v>
      </c>
      <c r="M6565" s="5" t="s">
        <v>2224</v>
      </c>
      <c r="N6565" s="7">
        <v>2957.822498</v>
      </c>
      <c r="O6565" s="7">
        <v>121.355255</v>
      </c>
      <c r="P6565" s="7">
        <v>124.533372</v>
      </c>
      <c r="Q6565" s="7">
        <v>6.2727080842748304</v>
      </c>
      <c r="R6565" s="5" t="s">
        <v>59456</v>
      </c>
      <c r="S6565" s="5" t="s">
        <v>59456</v>
      </c>
      <c r="T6565" s="5" t="s">
        <v>59457</v>
      </c>
      <c r="U6565" s="5" t="s">
        <v>59458</v>
      </c>
      <c r="V6565" s="5" t="s">
        <v>59459</v>
      </c>
    </row>
    <row r="6566" spans="1:22" ht="14.25" x14ac:dyDescent="0.2">
      <c r="A6566" s="5" t="s">
        <v>33</v>
      </c>
      <c r="B6566" s="5" t="s">
        <v>3732</v>
      </c>
      <c r="C6566" s="5" t="s">
        <v>3733</v>
      </c>
      <c r="D6566" s="5" t="s">
        <v>34</v>
      </c>
      <c r="E6566" s="5" t="s">
        <v>35</v>
      </c>
      <c r="F6566" s="5" t="s">
        <v>59460</v>
      </c>
      <c r="G6566" s="6" t="s">
        <v>59461</v>
      </c>
      <c r="H6566" s="5" t="s">
        <v>59462</v>
      </c>
      <c r="I6566" s="5" t="s">
        <v>59463</v>
      </c>
      <c r="J6566" s="9">
        <v>5200</v>
      </c>
      <c r="K6566" s="5" t="s">
        <v>53114</v>
      </c>
      <c r="L6566" s="5" t="s">
        <v>59281</v>
      </c>
      <c r="M6566" s="5" t="s">
        <v>25</v>
      </c>
      <c r="N6566" s="7">
        <v>4516.3974269999999</v>
      </c>
      <c r="O6566" s="7">
        <v>405.75748799999997</v>
      </c>
      <c r="P6566" s="7">
        <v>733.92688699999997</v>
      </c>
      <c r="Q6566" s="7">
        <v>6.7196967103970895</v>
      </c>
      <c r="R6566" s="5" t="s">
        <v>59464</v>
      </c>
      <c r="S6566" s="5" t="s">
        <v>59465</v>
      </c>
      <c r="T6566" s="5" t="s">
        <v>59466</v>
      </c>
      <c r="U6566" s="5" t="s">
        <v>59467</v>
      </c>
      <c r="V6566" s="5" t="s">
        <v>59468</v>
      </c>
    </row>
    <row r="6567" spans="1:22" ht="14.25" x14ac:dyDescent="0.2">
      <c r="A6567" s="5" t="s">
        <v>33</v>
      </c>
      <c r="B6567" s="5" t="s">
        <v>3607</v>
      </c>
      <c r="C6567" s="5" t="s">
        <v>3670</v>
      </c>
      <c r="D6567" s="5" t="s">
        <v>34</v>
      </c>
      <c r="E6567" s="5" t="s">
        <v>2088</v>
      </c>
      <c r="F6567" s="5" t="s">
        <v>59469</v>
      </c>
      <c r="G6567" s="6" t="s">
        <v>59470</v>
      </c>
      <c r="H6567" s="5" t="s">
        <v>59471</v>
      </c>
      <c r="I6567" s="5" t="s">
        <v>59472</v>
      </c>
      <c r="J6567" s="9">
        <v>3500</v>
      </c>
      <c r="K6567" s="5" t="s">
        <v>13471</v>
      </c>
      <c r="L6567" s="5" t="s">
        <v>59281</v>
      </c>
      <c r="M6567" s="5" t="s">
        <v>111</v>
      </c>
      <c r="N6567" s="7">
        <v>4091.4561310000004</v>
      </c>
      <c r="O6567" s="7">
        <v>166.73389399999999</v>
      </c>
      <c r="P6567" s="7">
        <v>109.06076599999999</v>
      </c>
      <c r="Q6567" s="7">
        <v>3.2364656664533098</v>
      </c>
      <c r="R6567" s="5" t="s">
        <v>59473</v>
      </c>
      <c r="S6567" s="5" t="s">
        <v>59474</v>
      </c>
      <c r="T6567" s="5" t="s">
        <v>59475</v>
      </c>
      <c r="U6567" s="5" t="s">
        <v>59476</v>
      </c>
      <c r="V6567" s="5" t="s">
        <v>59477</v>
      </c>
    </row>
    <row r="6568" spans="1:22" ht="14.25" x14ac:dyDescent="0.2">
      <c r="A6568" s="5" t="s">
        <v>33</v>
      </c>
      <c r="B6568" s="5" t="s">
        <v>3607</v>
      </c>
      <c r="C6568" s="5" t="s">
        <v>3670</v>
      </c>
      <c r="D6568" s="5" t="s">
        <v>34</v>
      </c>
      <c r="E6568" s="5" t="s">
        <v>1669</v>
      </c>
      <c r="F6568" s="5" t="s">
        <v>59478</v>
      </c>
      <c r="G6568" s="6" t="s">
        <v>59479</v>
      </c>
      <c r="H6568" s="5" t="s">
        <v>59480</v>
      </c>
      <c r="I6568" s="5" t="s">
        <v>59481</v>
      </c>
      <c r="J6568" s="9">
        <v>2000</v>
      </c>
      <c r="K6568" s="5" t="s">
        <v>42499</v>
      </c>
      <c r="L6568" s="5" t="s">
        <v>59281</v>
      </c>
      <c r="M6568" s="5" t="s">
        <v>3797</v>
      </c>
      <c r="N6568" s="7">
        <v>6765.365675</v>
      </c>
      <c r="O6568" s="7">
        <v>324.401703</v>
      </c>
      <c r="P6568" s="7">
        <v>242.09462599999998</v>
      </c>
      <c r="Q6568" s="7">
        <v>10.4895348178645</v>
      </c>
      <c r="R6568" s="5" t="s">
        <v>59482</v>
      </c>
      <c r="S6568" s="5" t="s">
        <v>59483</v>
      </c>
      <c r="T6568" s="5" t="s">
        <v>59484</v>
      </c>
      <c r="U6568" s="5" t="s">
        <v>59485</v>
      </c>
      <c r="V6568" s="5" t="s">
        <v>59486</v>
      </c>
    </row>
    <row r="6569" spans="1:22" ht="14.25" x14ac:dyDescent="0.2">
      <c r="A6569" s="5" t="s">
        <v>33</v>
      </c>
      <c r="B6569" s="5" t="s">
        <v>1325</v>
      </c>
      <c r="C6569" s="5" t="s">
        <v>1326</v>
      </c>
      <c r="D6569" s="5" t="s">
        <v>34</v>
      </c>
      <c r="E6569" s="5" t="s">
        <v>3671</v>
      </c>
      <c r="F6569" s="5" t="s">
        <v>59487</v>
      </c>
      <c r="G6569" s="6" t="s">
        <v>59488</v>
      </c>
      <c r="H6569" s="5" t="s">
        <v>59489</v>
      </c>
      <c r="I6569" s="5" t="s">
        <v>59490</v>
      </c>
      <c r="J6569" s="9">
        <v>4000</v>
      </c>
      <c r="K6569" s="5" t="s">
        <v>10343</v>
      </c>
      <c r="L6569" s="5" t="s">
        <v>59491</v>
      </c>
      <c r="M6569" s="5" t="s">
        <v>99</v>
      </c>
      <c r="N6569" s="7">
        <v>15201.553281999999</v>
      </c>
      <c r="O6569" s="7">
        <v>1403.243199</v>
      </c>
      <c r="P6569" s="7">
        <v>1195.1788490000001</v>
      </c>
      <c r="Q6569" s="7">
        <v>11.381261763614599</v>
      </c>
      <c r="R6569" s="5" t="s">
        <v>59492</v>
      </c>
      <c r="S6569" s="5" t="s">
        <v>59493</v>
      </c>
      <c r="T6569" s="5" t="s">
        <v>59494</v>
      </c>
      <c r="U6569" s="5" t="s">
        <v>59495</v>
      </c>
      <c r="V6569" s="5" t="s">
        <v>59496</v>
      </c>
    </row>
    <row r="6570" spans="1:22" ht="14.25" x14ac:dyDescent="0.2">
      <c r="A6570" s="5" t="s">
        <v>33</v>
      </c>
      <c r="B6570" s="5" t="s">
        <v>3732</v>
      </c>
      <c r="C6570" s="5" t="s">
        <v>4482</v>
      </c>
      <c r="D6570" s="5" t="s">
        <v>34</v>
      </c>
      <c r="E6570" s="5" t="s">
        <v>60</v>
      </c>
      <c r="F6570" s="5" t="s">
        <v>59497</v>
      </c>
      <c r="G6570" s="6" t="s">
        <v>59498</v>
      </c>
      <c r="H6570" s="5" t="s">
        <v>59499</v>
      </c>
      <c r="I6570" s="5" t="s">
        <v>59500</v>
      </c>
      <c r="J6570" s="9">
        <v>6600</v>
      </c>
      <c r="K6570" s="5" t="s">
        <v>31857</v>
      </c>
      <c r="L6570" s="5" t="s">
        <v>59491</v>
      </c>
      <c r="M6570" s="5" t="s">
        <v>3936</v>
      </c>
      <c r="N6570" s="7">
        <v>3367.5484390000001</v>
      </c>
      <c r="O6570" s="7">
        <v>276.547889</v>
      </c>
      <c r="P6570" s="7">
        <v>291.39205099999998</v>
      </c>
      <c r="Q6570" s="7">
        <v>4.0092212708750106</v>
      </c>
      <c r="R6570" s="5" t="s">
        <v>59501</v>
      </c>
      <c r="S6570" s="5" t="s">
        <v>59502</v>
      </c>
      <c r="T6570" s="5" t="s">
        <v>59503</v>
      </c>
      <c r="U6570" s="5" t="s">
        <v>59504</v>
      </c>
      <c r="V6570" s="5" t="s">
        <v>59505</v>
      </c>
    </row>
    <row r="6571" spans="1:22" ht="14.25" x14ac:dyDescent="0.2">
      <c r="A6571" s="5" t="s">
        <v>33</v>
      </c>
      <c r="B6571" s="5" t="s">
        <v>2494</v>
      </c>
      <c r="C6571" s="5" t="s">
        <v>9040</v>
      </c>
      <c r="D6571" s="5" t="s">
        <v>34</v>
      </c>
      <c r="E6571" s="5" t="s">
        <v>1041</v>
      </c>
      <c r="F6571" s="5" t="s">
        <v>59506</v>
      </c>
      <c r="G6571" s="6" t="s">
        <v>59507</v>
      </c>
      <c r="H6571" s="5" t="s">
        <v>59508</v>
      </c>
      <c r="I6571" s="5" t="s">
        <v>59509</v>
      </c>
      <c r="J6571" s="9">
        <v>10428</v>
      </c>
      <c r="K6571" s="5" t="s">
        <v>59510</v>
      </c>
      <c r="L6571" s="5" t="s">
        <v>59491</v>
      </c>
      <c r="M6571" s="5" t="s">
        <v>475</v>
      </c>
      <c r="N6571" s="7">
        <v>16624.054572999998</v>
      </c>
      <c r="O6571" s="7">
        <v>563.03598799999997</v>
      </c>
      <c r="P6571" s="7">
        <v>676.01234899999997</v>
      </c>
      <c r="Q6571" s="7">
        <v>4.51261681817547</v>
      </c>
      <c r="R6571" s="5" t="s">
        <v>59511</v>
      </c>
      <c r="S6571" s="5" t="s">
        <v>59511</v>
      </c>
      <c r="T6571" s="5" t="s">
        <v>59512</v>
      </c>
      <c r="U6571" s="5" t="s">
        <v>59513</v>
      </c>
      <c r="V6571" s="5" t="s">
        <v>59514</v>
      </c>
    </row>
    <row r="6572" spans="1:22" ht="14.25" x14ac:dyDescent="0.2">
      <c r="A6572" s="5" t="s">
        <v>33</v>
      </c>
      <c r="B6572" s="5" t="s">
        <v>1325</v>
      </c>
      <c r="C6572" s="5" t="s">
        <v>1326</v>
      </c>
      <c r="D6572" s="5" t="s">
        <v>34</v>
      </c>
      <c r="E6572" s="5" t="s">
        <v>694</v>
      </c>
      <c r="F6572" s="5" t="s">
        <v>59515</v>
      </c>
      <c r="G6572" s="6" t="s">
        <v>59516</v>
      </c>
      <c r="H6572" s="5" t="s">
        <v>59517</v>
      </c>
      <c r="I6572" s="5" t="s">
        <v>59518</v>
      </c>
      <c r="J6572" s="9">
        <v>3000</v>
      </c>
      <c r="K6572" s="5" t="s">
        <v>13157</v>
      </c>
      <c r="L6572" s="5" t="s">
        <v>59491</v>
      </c>
      <c r="M6572" s="5" t="s">
        <v>1172</v>
      </c>
      <c r="N6572" s="7">
        <v>1542.1452380000001</v>
      </c>
      <c r="O6572" s="7">
        <v>-169.24468400000001</v>
      </c>
      <c r="P6572" s="7">
        <v>-40.615512000000003</v>
      </c>
      <c r="Q6572" s="7">
        <v>-0.77022507299915899</v>
      </c>
      <c r="R6572" s="5" t="s">
        <v>29697</v>
      </c>
      <c r="S6572" s="5" t="s">
        <v>29697</v>
      </c>
      <c r="T6572" s="5" t="s">
        <v>59519</v>
      </c>
      <c r="U6572" s="5" t="s">
        <v>59520</v>
      </c>
      <c r="V6572" s="5" t="s">
        <v>59521</v>
      </c>
    </row>
    <row r="6573" spans="1:22" ht="14.25" x14ac:dyDescent="0.2">
      <c r="A6573" s="5" t="s">
        <v>33</v>
      </c>
      <c r="B6573" s="5" t="s">
        <v>3754</v>
      </c>
      <c r="C6573" s="5" t="s">
        <v>3755</v>
      </c>
      <c r="D6573" s="5" t="s">
        <v>34</v>
      </c>
      <c r="E6573" s="5" t="s">
        <v>7040</v>
      </c>
      <c r="F6573" s="5" t="s">
        <v>59522</v>
      </c>
      <c r="G6573" s="6" t="s">
        <v>59523</v>
      </c>
      <c r="H6573" s="5" t="s">
        <v>59524</v>
      </c>
      <c r="I6573" s="5" t="s">
        <v>59525</v>
      </c>
      <c r="J6573" s="9">
        <v>3003.23</v>
      </c>
      <c r="K6573" s="5" t="s">
        <v>642</v>
      </c>
      <c r="L6573" s="5" t="s">
        <v>59491</v>
      </c>
      <c r="M6573" s="5" t="s">
        <v>3897</v>
      </c>
      <c r="N6573" s="7">
        <v>2580.8389440000001</v>
      </c>
      <c r="O6573" s="7">
        <v>88.148342</v>
      </c>
      <c r="P6573" s="7">
        <v>115.069626</v>
      </c>
      <c r="Q6573" s="7">
        <v>3.1636930465214594</v>
      </c>
      <c r="R6573" s="5" t="s">
        <v>59526</v>
      </c>
      <c r="S6573" s="5" t="s">
        <v>59526</v>
      </c>
      <c r="T6573" s="5" t="s">
        <v>59527</v>
      </c>
      <c r="U6573" s="5" t="s">
        <v>59528</v>
      </c>
      <c r="V6573" s="5" t="s">
        <v>59529</v>
      </c>
    </row>
    <row r="6574" spans="1:22" ht="14.25" x14ac:dyDescent="0.2">
      <c r="A6574" s="5" t="s">
        <v>33</v>
      </c>
      <c r="B6574" s="5" t="s">
        <v>3732</v>
      </c>
      <c r="C6574" s="5" t="s">
        <v>8006</v>
      </c>
      <c r="D6574" s="5" t="s">
        <v>34</v>
      </c>
      <c r="E6574" s="5" t="s">
        <v>2339</v>
      </c>
      <c r="F6574" s="5" t="s">
        <v>59530</v>
      </c>
      <c r="G6574" s="6" t="s">
        <v>59531</v>
      </c>
      <c r="H6574" s="5" t="s">
        <v>59532</v>
      </c>
      <c r="I6574" s="5" t="s">
        <v>59533</v>
      </c>
      <c r="J6574" s="9">
        <v>8000</v>
      </c>
      <c r="K6574" s="5" t="s">
        <v>42366</v>
      </c>
      <c r="L6574" s="5" t="s">
        <v>59491</v>
      </c>
      <c r="M6574" s="5" t="s">
        <v>111</v>
      </c>
      <c r="N6574" s="7">
        <v>2816.3539559999999</v>
      </c>
      <c r="O6574" s="7">
        <v>222.66147699999999</v>
      </c>
      <c r="P6574" s="7">
        <v>231.14658700000001</v>
      </c>
      <c r="Q6574" s="7">
        <v>2.38773839429021</v>
      </c>
      <c r="R6574" s="5" t="s">
        <v>59534</v>
      </c>
      <c r="S6574" s="5" t="s">
        <v>59535</v>
      </c>
      <c r="T6574" s="5" t="s">
        <v>59536</v>
      </c>
      <c r="U6574" s="5" t="s">
        <v>59537</v>
      </c>
      <c r="V6574" s="5" t="s">
        <v>59538</v>
      </c>
    </row>
    <row r="6575" spans="1:22" ht="14.25" x14ac:dyDescent="0.2">
      <c r="A6575" s="5" t="s">
        <v>33</v>
      </c>
      <c r="B6575" s="5" t="s">
        <v>17</v>
      </c>
      <c r="C6575" s="5" t="s">
        <v>18</v>
      </c>
      <c r="D6575" s="5" t="s">
        <v>34</v>
      </c>
      <c r="E6575" s="5" t="s">
        <v>694</v>
      </c>
      <c r="F6575" s="5" t="s">
        <v>59539</v>
      </c>
      <c r="G6575" s="6" t="s">
        <v>59540</v>
      </c>
      <c r="H6575" s="5" t="s">
        <v>59541</v>
      </c>
      <c r="I6575" s="5" t="s">
        <v>59542</v>
      </c>
      <c r="J6575" s="9">
        <v>5709.9931999999999</v>
      </c>
      <c r="K6575" s="5" t="s">
        <v>1079</v>
      </c>
      <c r="L6575" s="5" t="s">
        <v>59491</v>
      </c>
      <c r="M6575" s="5" t="s">
        <v>3042</v>
      </c>
      <c r="N6575" s="7">
        <v>1374.6524710000001</v>
      </c>
      <c r="O6575" s="7">
        <v>-3995.900478</v>
      </c>
      <c r="P6575" s="7">
        <v>-3997.9805020000003</v>
      </c>
      <c r="Q6575" s="7">
        <v>-105.06638124632698</v>
      </c>
      <c r="R6575" s="5" t="s">
        <v>59543</v>
      </c>
      <c r="S6575" s="5" t="s">
        <v>59544</v>
      </c>
      <c r="T6575" s="5" t="s">
        <v>59545</v>
      </c>
      <c r="U6575" s="5" t="s">
        <v>59546</v>
      </c>
      <c r="V6575" s="5" t="s">
        <v>59547</v>
      </c>
    </row>
    <row r="6576" spans="1:22" ht="14.25" x14ac:dyDescent="0.2">
      <c r="A6576" s="5" t="s">
        <v>33</v>
      </c>
      <c r="B6576" s="5" t="s">
        <v>3754</v>
      </c>
      <c r="C6576" s="5" t="s">
        <v>9936</v>
      </c>
      <c r="D6576" s="5" t="s">
        <v>34</v>
      </c>
      <c r="E6576" s="5" t="s">
        <v>1966</v>
      </c>
      <c r="F6576" s="5" t="s">
        <v>59548</v>
      </c>
      <c r="G6576" s="6" t="s">
        <v>59549</v>
      </c>
      <c r="H6576" s="5" t="s">
        <v>59550</v>
      </c>
      <c r="I6576" s="5" t="s">
        <v>59551</v>
      </c>
      <c r="J6576" s="9">
        <v>4858.1482999999998</v>
      </c>
      <c r="K6576" s="5" t="s">
        <v>59552</v>
      </c>
      <c r="L6576" s="5" t="s">
        <v>59491</v>
      </c>
      <c r="M6576" s="5" t="s">
        <v>849</v>
      </c>
      <c r="N6576" s="7">
        <v>649.22868300000005</v>
      </c>
      <c r="O6576" s="7">
        <v>316.34949999999998</v>
      </c>
      <c r="P6576" s="7">
        <v>210.79153500000001</v>
      </c>
      <c r="Q6576" s="7">
        <v>5.5904068942513794</v>
      </c>
      <c r="R6576" s="5" t="s">
        <v>30860</v>
      </c>
      <c r="S6576" s="5" t="s">
        <v>30860</v>
      </c>
      <c r="T6576" s="5" t="s">
        <v>59553</v>
      </c>
      <c r="U6576" s="5" t="s">
        <v>59554</v>
      </c>
      <c r="V6576" s="5" t="s">
        <v>59555</v>
      </c>
    </row>
    <row r="6577" spans="1:22" ht="14.25" x14ac:dyDescent="0.2">
      <c r="A6577" s="5" t="s">
        <v>33</v>
      </c>
      <c r="B6577" s="5" t="s">
        <v>3711</v>
      </c>
      <c r="C6577" s="5" t="s">
        <v>11703</v>
      </c>
      <c r="D6577" s="5" t="s">
        <v>34</v>
      </c>
      <c r="E6577" s="5" t="s">
        <v>352</v>
      </c>
      <c r="F6577" s="5" t="s">
        <v>59556</v>
      </c>
      <c r="G6577" s="6" t="s">
        <v>59557</v>
      </c>
      <c r="H6577" s="5" t="s">
        <v>59558</v>
      </c>
      <c r="I6577" s="5" t="s">
        <v>59559</v>
      </c>
      <c r="J6577" s="9">
        <v>32060</v>
      </c>
      <c r="K6577" s="5" t="s">
        <v>59560</v>
      </c>
      <c r="L6577" s="5" t="s">
        <v>59491</v>
      </c>
      <c r="M6577" s="5" t="s">
        <v>1958</v>
      </c>
      <c r="N6577" s="7">
        <v>53143.614911999997</v>
      </c>
      <c r="O6577" s="7">
        <v>7251.8669900000004</v>
      </c>
      <c r="P6577" s="7">
        <v>6432.6907740000006</v>
      </c>
      <c r="Q6577" s="7">
        <v>10.4988659113657</v>
      </c>
      <c r="R6577" s="5" t="s">
        <v>59561</v>
      </c>
      <c r="S6577" s="5" t="s">
        <v>59562</v>
      </c>
      <c r="T6577" s="5" t="s">
        <v>59563</v>
      </c>
      <c r="U6577" s="5" t="s">
        <v>59564</v>
      </c>
      <c r="V6577" s="5" t="s">
        <v>59565</v>
      </c>
    </row>
    <row r="6578" spans="1:22" ht="14.25" x14ac:dyDescent="0.2">
      <c r="A6578" s="5" t="s">
        <v>33</v>
      </c>
      <c r="B6578" s="5" t="s">
        <v>1325</v>
      </c>
      <c r="C6578" s="5" t="s">
        <v>1326</v>
      </c>
      <c r="D6578" s="5" t="s">
        <v>34</v>
      </c>
      <c r="E6578" s="5" t="s">
        <v>975</v>
      </c>
      <c r="F6578" s="5" t="s">
        <v>59566</v>
      </c>
      <c r="G6578" s="6" t="s">
        <v>59567</v>
      </c>
      <c r="H6578" s="5" t="s">
        <v>59568</v>
      </c>
      <c r="I6578" s="5" t="s">
        <v>59569</v>
      </c>
      <c r="J6578" s="9">
        <v>3000</v>
      </c>
      <c r="K6578" s="5" t="s">
        <v>59570</v>
      </c>
      <c r="L6578" s="5" t="s">
        <v>59491</v>
      </c>
      <c r="M6578" s="5" t="s">
        <v>1572</v>
      </c>
      <c r="N6578" s="7">
        <v>870.86243699999989</v>
      </c>
      <c r="O6578" s="7">
        <v>79.373496000000003</v>
      </c>
      <c r="P6578" s="7">
        <v>59.864118000000005</v>
      </c>
      <c r="Q6578" s="7">
        <v>1.9231483652566799</v>
      </c>
      <c r="R6578" s="5" t="s">
        <v>59571</v>
      </c>
      <c r="S6578" s="5" t="s">
        <v>59572</v>
      </c>
      <c r="T6578" s="5" t="s">
        <v>59573</v>
      </c>
      <c r="U6578" s="5" t="s">
        <v>59574</v>
      </c>
      <c r="V6578" s="5" t="s">
        <v>59575</v>
      </c>
    </row>
    <row r="6579" spans="1:22" ht="14.25" x14ac:dyDescent="0.2">
      <c r="A6579" s="5" t="s">
        <v>33</v>
      </c>
      <c r="B6579" s="5" t="s">
        <v>3732</v>
      </c>
      <c r="C6579" s="5" t="s">
        <v>3783</v>
      </c>
      <c r="D6579" s="5" t="s">
        <v>34</v>
      </c>
      <c r="E6579" s="5" t="s">
        <v>35</v>
      </c>
      <c r="F6579" s="5" t="s">
        <v>59576</v>
      </c>
      <c r="G6579" s="6" t="s">
        <v>59577</v>
      </c>
      <c r="H6579" s="5" t="s">
        <v>59578</v>
      </c>
      <c r="I6579" s="5" t="s">
        <v>59579</v>
      </c>
      <c r="J6579" s="9">
        <v>1149.44</v>
      </c>
      <c r="K6579" s="5" t="s">
        <v>15110</v>
      </c>
      <c r="L6579" s="5" t="s">
        <v>59491</v>
      </c>
      <c r="M6579" s="5" t="s">
        <v>429</v>
      </c>
      <c r="N6579" s="7">
        <v>640.21842800000002</v>
      </c>
      <c r="O6579" s="7">
        <v>-172.28314900000001</v>
      </c>
      <c r="P6579" s="7">
        <v>-138.59355600000001</v>
      </c>
      <c r="Q6579" s="7">
        <v>-14.0668477658252</v>
      </c>
      <c r="R6579" s="5" t="s">
        <v>59580</v>
      </c>
      <c r="S6579" s="5" t="s">
        <v>59581</v>
      </c>
      <c r="T6579" s="5" t="s">
        <v>59582</v>
      </c>
      <c r="U6579" s="5" t="s">
        <v>59583</v>
      </c>
      <c r="V6579" s="5" t="s">
        <v>59584</v>
      </c>
    </row>
    <row r="6580" spans="1:22" ht="14.25" x14ac:dyDescent="0.2">
      <c r="A6580" s="5" t="s">
        <v>33</v>
      </c>
      <c r="B6580" s="5" t="s">
        <v>17</v>
      </c>
      <c r="C6580" s="5" t="s">
        <v>18</v>
      </c>
      <c r="D6580" s="5" t="s">
        <v>34</v>
      </c>
      <c r="E6580" s="5" t="s">
        <v>694</v>
      </c>
      <c r="F6580" s="5" t="s">
        <v>59585</v>
      </c>
      <c r="G6580" s="6" t="s">
        <v>59586</v>
      </c>
      <c r="H6580" s="5" t="s">
        <v>59587</v>
      </c>
      <c r="I6580" s="5" t="s">
        <v>59588</v>
      </c>
      <c r="J6580" s="9">
        <v>2240</v>
      </c>
      <c r="K6580" s="5" t="s">
        <v>4053</v>
      </c>
      <c r="L6580" s="5" t="s">
        <v>59491</v>
      </c>
      <c r="M6580" s="5" t="s">
        <v>3867</v>
      </c>
      <c r="N6580" s="7">
        <v>2925.754711</v>
      </c>
      <c r="O6580" s="7">
        <v>1376.3198640000001</v>
      </c>
      <c r="P6580" s="7">
        <v>1058.8873119999998</v>
      </c>
      <c r="Q6580" s="7">
        <v>35.952850034295501</v>
      </c>
      <c r="R6580" s="5" t="s">
        <v>43506</v>
      </c>
      <c r="S6580" s="5" t="s">
        <v>59589</v>
      </c>
      <c r="T6580" s="5" t="s">
        <v>59590</v>
      </c>
      <c r="U6580" s="5" t="s">
        <v>59591</v>
      </c>
      <c r="V6580" s="5" t="s">
        <v>59592</v>
      </c>
    </row>
    <row r="6581" spans="1:22" ht="14.25" x14ac:dyDescent="0.2">
      <c r="A6581" s="5" t="s">
        <v>33</v>
      </c>
      <c r="B6581" s="5" t="s">
        <v>3754</v>
      </c>
      <c r="C6581" s="5" t="s">
        <v>8973</v>
      </c>
      <c r="D6581" s="5" t="s">
        <v>34</v>
      </c>
      <c r="E6581" s="5" t="s">
        <v>327</v>
      </c>
      <c r="F6581" s="5" t="s">
        <v>59593</v>
      </c>
      <c r="G6581" s="6" t="s">
        <v>59594</v>
      </c>
      <c r="H6581" s="5" t="s">
        <v>59595</v>
      </c>
      <c r="I6581" s="5" t="s">
        <v>59596</v>
      </c>
      <c r="J6581" s="9">
        <v>2258</v>
      </c>
      <c r="K6581" s="5" t="s">
        <v>59597</v>
      </c>
      <c r="L6581" s="5" t="s">
        <v>59491</v>
      </c>
      <c r="M6581" s="5" t="s">
        <v>804</v>
      </c>
      <c r="N6581" s="7">
        <v>2563.2907760000003</v>
      </c>
      <c r="O6581" s="7">
        <v>-86.366602</v>
      </c>
      <c r="P6581" s="7">
        <v>-78.109658999999994</v>
      </c>
      <c r="Q6581" s="7">
        <v>-3.4049611219397202</v>
      </c>
      <c r="R6581" s="5" t="s">
        <v>59598</v>
      </c>
      <c r="S6581" s="5" t="s">
        <v>59598</v>
      </c>
      <c r="T6581" s="5" t="s">
        <v>59599</v>
      </c>
      <c r="U6581" s="5" t="s">
        <v>59600</v>
      </c>
      <c r="V6581" s="5" t="s">
        <v>59601</v>
      </c>
    </row>
    <row r="6582" spans="1:22" ht="14.25" x14ac:dyDescent="0.2">
      <c r="A6582" s="5" t="s">
        <v>33</v>
      </c>
      <c r="B6582" s="5" t="s">
        <v>3754</v>
      </c>
      <c r="C6582" s="5" t="s">
        <v>9936</v>
      </c>
      <c r="D6582" s="5" t="s">
        <v>34</v>
      </c>
      <c r="E6582" s="5" t="s">
        <v>1041</v>
      </c>
      <c r="F6582" s="5" t="s">
        <v>59602</v>
      </c>
      <c r="G6582" s="6" t="s">
        <v>59603</v>
      </c>
      <c r="H6582" s="5" t="s">
        <v>59604</v>
      </c>
      <c r="I6582" s="5" t="s">
        <v>59605</v>
      </c>
      <c r="J6582" s="9">
        <v>3058.5</v>
      </c>
      <c r="K6582" s="5" t="s">
        <v>6596</v>
      </c>
      <c r="L6582" s="5" t="s">
        <v>59491</v>
      </c>
      <c r="M6582" s="5" t="s">
        <v>187</v>
      </c>
      <c r="N6582" s="7">
        <v>3548.4165090000001</v>
      </c>
      <c r="O6582" s="7">
        <v>953.07716799999992</v>
      </c>
      <c r="P6582" s="7">
        <v>870.089426</v>
      </c>
      <c r="Q6582" s="7">
        <v>10.074594512680001</v>
      </c>
      <c r="R6582" s="5" t="s">
        <v>59606</v>
      </c>
      <c r="S6582" s="5" t="s">
        <v>59606</v>
      </c>
      <c r="T6582" s="5" t="s">
        <v>59607</v>
      </c>
      <c r="U6582" s="5" t="s">
        <v>59608</v>
      </c>
      <c r="V6582" s="5" t="s">
        <v>59609</v>
      </c>
    </row>
    <row r="6583" spans="1:22" ht="14.25" x14ac:dyDescent="0.2">
      <c r="A6583" s="5" t="s">
        <v>33</v>
      </c>
      <c r="B6583" s="5" t="s">
        <v>3754</v>
      </c>
      <c r="C6583" s="5" t="s">
        <v>4425</v>
      </c>
      <c r="D6583" s="5" t="s">
        <v>34</v>
      </c>
      <c r="E6583" s="5" t="s">
        <v>352</v>
      </c>
      <c r="F6583" s="5" t="s">
        <v>59610</v>
      </c>
      <c r="G6583" s="6" t="s">
        <v>59611</v>
      </c>
      <c r="H6583" s="5" t="s">
        <v>59612</v>
      </c>
      <c r="I6583" s="5" t="s">
        <v>59613</v>
      </c>
      <c r="J6583" s="9">
        <v>5050</v>
      </c>
      <c r="K6583" s="5" t="s">
        <v>59614</v>
      </c>
      <c r="L6583" s="5" t="s">
        <v>59491</v>
      </c>
      <c r="M6583" s="5" t="s">
        <v>980</v>
      </c>
      <c r="N6583" s="7">
        <v>14157.473394999999</v>
      </c>
      <c r="O6583" s="7">
        <v>1411.435997</v>
      </c>
      <c r="P6583" s="7">
        <v>1353.6699100000001</v>
      </c>
      <c r="Q6583" s="7">
        <v>13.1157507963544</v>
      </c>
      <c r="R6583" s="5" t="s">
        <v>59615</v>
      </c>
      <c r="S6583" s="5" t="s">
        <v>59616</v>
      </c>
      <c r="T6583" s="5" t="s">
        <v>59617</v>
      </c>
      <c r="U6583" s="5" t="s">
        <v>59618</v>
      </c>
      <c r="V6583" s="5" t="s">
        <v>59619</v>
      </c>
    </row>
    <row r="6584" spans="1:22" ht="14.25" x14ac:dyDescent="0.2">
      <c r="A6584" s="5" t="s">
        <v>33</v>
      </c>
      <c r="B6584" s="5" t="s">
        <v>3607</v>
      </c>
      <c r="C6584" s="5" t="s">
        <v>3608</v>
      </c>
      <c r="D6584" s="5" t="s">
        <v>34</v>
      </c>
      <c r="E6584" s="5" t="s">
        <v>395</v>
      </c>
      <c r="F6584" s="5" t="s">
        <v>59620</v>
      </c>
      <c r="G6584" s="6" t="s">
        <v>59621</v>
      </c>
      <c r="H6584" s="5" t="s">
        <v>59622</v>
      </c>
      <c r="I6584" s="5" t="s">
        <v>59623</v>
      </c>
      <c r="J6584" s="9">
        <v>1500</v>
      </c>
      <c r="K6584" s="5" t="s">
        <v>18097</v>
      </c>
      <c r="L6584" s="5" t="s">
        <v>59491</v>
      </c>
      <c r="M6584" s="5" t="s">
        <v>3797</v>
      </c>
      <c r="N6584" s="7">
        <v>4277.6646439999995</v>
      </c>
      <c r="O6584" s="7">
        <v>812.24489199999994</v>
      </c>
      <c r="P6584" s="7">
        <v>731.77462000000003</v>
      </c>
      <c r="Q6584" s="7">
        <v>15.601883541676001</v>
      </c>
      <c r="R6584" s="5" t="s">
        <v>59624</v>
      </c>
      <c r="S6584" s="5" t="s">
        <v>59625</v>
      </c>
      <c r="T6584" s="5" t="s">
        <v>59626</v>
      </c>
      <c r="U6584" s="5" t="s">
        <v>59627</v>
      </c>
      <c r="V6584" s="5" t="s">
        <v>59628</v>
      </c>
    </row>
    <row r="6585" spans="1:22" ht="14.25" x14ac:dyDescent="0.2">
      <c r="A6585" s="5" t="s">
        <v>33</v>
      </c>
      <c r="B6585" s="5" t="s">
        <v>3863</v>
      </c>
      <c r="C6585" s="5" t="s">
        <v>3864</v>
      </c>
      <c r="D6585" s="5" t="s">
        <v>34</v>
      </c>
      <c r="E6585" s="5" t="s">
        <v>2088</v>
      </c>
      <c r="F6585" s="5" t="s">
        <v>59629</v>
      </c>
      <c r="G6585" s="6" t="s">
        <v>59630</v>
      </c>
      <c r="H6585" s="5" t="s">
        <v>59631</v>
      </c>
      <c r="I6585" s="5" t="s">
        <v>59632</v>
      </c>
      <c r="J6585" s="9">
        <v>6000</v>
      </c>
      <c r="K6585" s="5" t="s">
        <v>59633</v>
      </c>
      <c r="L6585" s="5" t="s">
        <v>59491</v>
      </c>
      <c r="M6585" s="5" t="s">
        <v>871</v>
      </c>
      <c r="N6585" s="7">
        <v>28077.051602</v>
      </c>
      <c r="O6585" s="7">
        <v>835.20598700000005</v>
      </c>
      <c r="P6585" s="7">
        <v>664.12370499999997</v>
      </c>
      <c r="Q6585" s="7">
        <v>6.0804360844069301</v>
      </c>
      <c r="R6585" s="5" t="s">
        <v>59634</v>
      </c>
      <c r="S6585" s="5" t="s">
        <v>59635</v>
      </c>
      <c r="T6585" s="5" t="s">
        <v>59636</v>
      </c>
      <c r="U6585" s="5" t="s">
        <v>372</v>
      </c>
      <c r="V6585" s="5" t="s">
        <v>59637</v>
      </c>
    </row>
    <row r="6586" spans="1:22" ht="14.25" x14ac:dyDescent="0.2">
      <c r="A6586" s="5" t="s">
        <v>33</v>
      </c>
      <c r="B6586" s="5" t="s">
        <v>3732</v>
      </c>
      <c r="C6586" s="5" t="s">
        <v>4482</v>
      </c>
      <c r="D6586" s="5" t="s">
        <v>34</v>
      </c>
      <c r="E6586" s="5" t="s">
        <v>339</v>
      </c>
      <c r="F6586" s="5" t="s">
        <v>59638</v>
      </c>
      <c r="G6586" s="6" t="s">
        <v>59639</v>
      </c>
      <c r="H6586" s="5" t="s">
        <v>59640</v>
      </c>
      <c r="I6586" s="5" t="s">
        <v>59641</v>
      </c>
      <c r="J6586" s="9">
        <v>2826.1361000000002</v>
      </c>
      <c r="K6586" s="5" t="s">
        <v>31305</v>
      </c>
      <c r="L6586" s="5" t="s">
        <v>59491</v>
      </c>
      <c r="M6586" s="5" t="s">
        <v>643</v>
      </c>
      <c r="N6586" s="7">
        <v>1775.6326809999998</v>
      </c>
      <c r="O6586" s="7">
        <v>299.17158699999999</v>
      </c>
      <c r="P6586" s="7">
        <v>348.171626</v>
      </c>
      <c r="Q6586" s="7">
        <v>5.3296103219400095</v>
      </c>
      <c r="R6586" s="5" t="s">
        <v>59642</v>
      </c>
      <c r="S6586" s="5" t="s">
        <v>59642</v>
      </c>
      <c r="T6586" s="5" t="s">
        <v>59643</v>
      </c>
      <c r="U6586" s="5" t="s">
        <v>59644</v>
      </c>
      <c r="V6586" s="5" t="s">
        <v>59645</v>
      </c>
    </row>
    <row r="6587" spans="1:22" ht="14.25" x14ac:dyDescent="0.2">
      <c r="A6587" s="5" t="s">
        <v>33</v>
      </c>
      <c r="B6587" s="5" t="s">
        <v>3607</v>
      </c>
      <c r="C6587" s="5" t="s">
        <v>36504</v>
      </c>
      <c r="D6587" s="5" t="s">
        <v>34</v>
      </c>
      <c r="E6587" s="5" t="s">
        <v>4772</v>
      </c>
      <c r="F6587" s="5" t="s">
        <v>59646</v>
      </c>
      <c r="G6587" s="6" t="s">
        <v>59647</v>
      </c>
      <c r="H6587" s="5" t="s">
        <v>59648</v>
      </c>
      <c r="I6587" s="5" t="s">
        <v>59649</v>
      </c>
      <c r="J6587" s="9">
        <v>2000</v>
      </c>
      <c r="K6587" s="5" t="s">
        <v>59650</v>
      </c>
      <c r="L6587" s="5" t="s">
        <v>59491</v>
      </c>
      <c r="M6587" s="5" t="s">
        <v>20452</v>
      </c>
      <c r="N6587" s="7">
        <v>4004.7502319999999</v>
      </c>
      <c r="O6587" s="7">
        <v>-56.040498999999997</v>
      </c>
      <c r="P6587" s="7">
        <v>91.150393000000008</v>
      </c>
      <c r="Q6587" s="7">
        <v>6.4660381209326596</v>
      </c>
      <c r="R6587" s="5" t="s">
        <v>59651</v>
      </c>
      <c r="S6587" s="5" t="s">
        <v>59651</v>
      </c>
      <c r="T6587" s="5" t="s">
        <v>59652</v>
      </c>
      <c r="U6587" s="5" t="s">
        <v>59653</v>
      </c>
      <c r="V6587" s="5" t="s">
        <v>59654</v>
      </c>
    </row>
    <row r="6588" spans="1:22" ht="14.25" x14ac:dyDescent="0.2">
      <c r="A6588" s="5" t="s">
        <v>33</v>
      </c>
      <c r="B6588" s="5" t="s">
        <v>3607</v>
      </c>
      <c r="C6588" s="5" t="s">
        <v>6800</v>
      </c>
      <c r="D6588" s="5" t="s">
        <v>34</v>
      </c>
      <c r="E6588" s="5" t="s">
        <v>205</v>
      </c>
      <c r="F6588" s="5" t="s">
        <v>59655</v>
      </c>
      <c r="G6588" s="6" t="s">
        <v>59656</v>
      </c>
      <c r="H6588" s="5" t="s">
        <v>59657</v>
      </c>
      <c r="I6588" s="5" t="s">
        <v>59658</v>
      </c>
      <c r="J6588" s="9">
        <v>12963.4</v>
      </c>
      <c r="K6588" s="5" t="s">
        <v>52825</v>
      </c>
      <c r="L6588" s="5" t="s">
        <v>59491</v>
      </c>
      <c r="M6588" s="5" t="s">
        <v>144</v>
      </c>
      <c r="N6588" s="7">
        <v>25461.138608000001</v>
      </c>
      <c r="O6588" s="7">
        <v>2292.9040660000001</v>
      </c>
      <c r="P6588" s="7">
        <v>1710.4521510000002</v>
      </c>
      <c r="Q6588" s="7">
        <v>3.8928332175452196</v>
      </c>
      <c r="R6588" s="5" t="s">
        <v>59659</v>
      </c>
      <c r="S6588" s="5" t="s">
        <v>59659</v>
      </c>
      <c r="T6588" s="5" t="s">
        <v>59660</v>
      </c>
      <c r="U6588" s="5" t="s">
        <v>59661</v>
      </c>
      <c r="V6588" s="5" t="s">
        <v>59662</v>
      </c>
    </row>
    <row r="6589" spans="1:22" ht="14.25" x14ac:dyDescent="0.2">
      <c r="A6589" s="5" t="s">
        <v>33</v>
      </c>
      <c r="B6589" s="5" t="s">
        <v>3584</v>
      </c>
      <c r="C6589" s="5" t="s">
        <v>3585</v>
      </c>
      <c r="D6589" s="5" t="s">
        <v>34</v>
      </c>
      <c r="E6589" s="5" t="s">
        <v>603</v>
      </c>
      <c r="F6589" s="5" t="s">
        <v>59663</v>
      </c>
      <c r="G6589" s="6" t="s">
        <v>59664</v>
      </c>
      <c r="H6589" s="5" t="s">
        <v>59665</v>
      </c>
      <c r="I6589" s="5" t="s">
        <v>59666</v>
      </c>
      <c r="J6589" s="9">
        <v>1000</v>
      </c>
      <c r="K6589" s="5" t="s">
        <v>21833</v>
      </c>
      <c r="L6589" s="5" t="s">
        <v>59491</v>
      </c>
      <c r="M6589" s="5" t="s">
        <v>9238</v>
      </c>
      <c r="N6589" s="7">
        <v>572.84357199999999</v>
      </c>
      <c r="O6589" s="7">
        <v>166.98058799999998</v>
      </c>
      <c r="P6589" s="7">
        <v>291.16480200000001</v>
      </c>
      <c r="Q6589" s="7">
        <v>15.2936188029822</v>
      </c>
      <c r="R6589" s="5" t="s">
        <v>59667</v>
      </c>
      <c r="S6589" s="5" t="s">
        <v>59667</v>
      </c>
      <c r="T6589" s="5" t="s">
        <v>59668</v>
      </c>
      <c r="U6589" s="5" t="s">
        <v>59669</v>
      </c>
      <c r="V6589" s="5" t="s">
        <v>59670</v>
      </c>
    </row>
    <row r="6590" spans="1:22" ht="14.25" x14ac:dyDescent="0.2">
      <c r="A6590" s="5" t="s">
        <v>33</v>
      </c>
      <c r="B6590" s="5" t="s">
        <v>1325</v>
      </c>
      <c r="C6590" s="5" t="s">
        <v>1326</v>
      </c>
      <c r="D6590" s="5" t="s">
        <v>34</v>
      </c>
      <c r="E6590" s="5" t="s">
        <v>72</v>
      </c>
      <c r="F6590" s="5" t="s">
        <v>59671</v>
      </c>
      <c r="G6590" s="6" t="s">
        <v>59672</v>
      </c>
      <c r="H6590" s="5" t="s">
        <v>59673</v>
      </c>
      <c r="I6590" s="5" t="s">
        <v>59674</v>
      </c>
      <c r="J6590" s="9">
        <v>2588.2352000000001</v>
      </c>
      <c r="K6590" s="5" t="s">
        <v>11319</v>
      </c>
      <c r="L6590" s="5" t="s">
        <v>59491</v>
      </c>
      <c r="M6590" s="5" t="s">
        <v>710</v>
      </c>
      <c r="N6590" s="7">
        <v>8888.1436250000006</v>
      </c>
      <c r="O6590" s="7">
        <v>1105.5620289999999</v>
      </c>
      <c r="P6590" s="7">
        <v>1005.018908</v>
      </c>
      <c r="Q6590" s="7">
        <v>27.403010876284299</v>
      </c>
      <c r="R6590" s="5" t="s">
        <v>59675</v>
      </c>
      <c r="S6590" s="5" t="s">
        <v>59676</v>
      </c>
      <c r="T6590" s="5" t="s">
        <v>59677</v>
      </c>
      <c r="U6590" s="5" t="s">
        <v>59678</v>
      </c>
      <c r="V6590" s="5" t="s">
        <v>59679</v>
      </c>
    </row>
    <row r="6591" spans="1:22" ht="14.25" x14ac:dyDescent="0.2">
      <c r="A6591" s="5" t="s">
        <v>33</v>
      </c>
      <c r="B6591" s="5" t="s">
        <v>1325</v>
      </c>
      <c r="C6591" s="5" t="s">
        <v>1326</v>
      </c>
      <c r="D6591" s="5" t="s">
        <v>34</v>
      </c>
      <c r="E6591" s="5" t="s">
        <v>20</v>
      </c>
      <c r="F6591" s="5" t="s">
        <v>59680</v>
      </c>
      <c r="G6591" s="6" t="s">
        <v>59681</v>
      </c>
      <c r="H6591" s="5" t="s">
        <v>59682</v>
      </c>
      <c r="I6591" s="5" t="s">
        <v>59683</v>
      </c>
      <c r="J6591" s="9">
        <v>2722.2222000000002</v>
      </c>
      <c r="K6591" s="5" t="s">
        <v>6676</v>
      </c>
      <c r="L6591" s="5" t="s">
        <v>59491</v>
      </c>
      <c r="M6591" s="5" t="s">
        <v>144</v>
      </c>
      <c r="N6591" s="7">
        <v>4938.3848969999999</v>
      </c>
      <c r="O6591" s="7">
        <v>299.293294</v>
      </c>
      <c r="P6591" s="7">
        <v>560.79071399999998</v>
      </c>
      <c r="Q6591" s="7">
        <v>11.661086594671199</v>
      </c>
      <c r="R6591" s="5" t="s">
        <v>59684</v>
      </c>
      <c r="S6591" s="5" t="s">
        <v>59685</v>
      </c>
      <c r="T6591" s="5" t="s">
        <v>59686</v>
      </c>
      <c r="U6591" s="5" t="s">
        <v>59687</v>
      </c>
      <c r="V6591" s="5" t="s">
        <v>59688</v>
      </c>
    </row>
    <row r="6592" spans="1:22" ht="14.25" x14ac:dyDescent="0.2">
      <c r="A6592" s="5" t="s">
        <v>33</v>
      </c>
      <c r="B6592" s="5" t="s">
        <v>3732</v>
      </c>
      <c r="C6592" s="5" t="s">
        <v>3783</v>
      </c>
      <c r="D6592" s="5" t="s">
        <v>34</v>
      </c>
      <c r="E6592" s="5" t="s">
        <v>2842</v>
      </c>
      <c r="F6592" s="5" t="s">
        <v>59689</v>
      </c>
      <c r="G6592" s="6" t="s">
        <v>59690</v>
      </c>
      <c r="H6592" s="5" t="s">
        <v>59691</v>
      </c>
      <c r="I6592" s="5" t="s">
        <v>59692</v>
      </c>
      <c r="J6592" s="9">
        <v>1500</v>
      </c>
      <c r="K6592" s="5" t="s">
        <v>11647</v>
      </c>
      <c r="L6592" s="5" t="s">
        <v>59491</v>
      </c>
      <c r="M6592" s="5" t="s">
        <v>429</v>
      </c>
      <c r="N6592" s="7">
        <v>3132.1289160000001</v>
      </c>
      <c r="O6592" s="7">
        <v>52.283128000000005</v>
      </c>
      <c r="P6592" s="7">
        <v>75.580709999999996</v>
      </c>
      <c r="Q6592" s="7">
        <v>4.4953026639878102</v>
      </c>
      <c r="R6592" s="5" t="s">
        <v>20648</v>
      </c>
      <c r="S6592" s="5" t="s">
        <v>20648</v>
      </c>
      <c r="T6592" s="5" t="s">
        <v>59693</v>
      </c>
      <c r="U6592" s="5" t="s">
        <v>59694</v>
      </c>
      <c r="V6592" s="5" t="s">
        <v>59695</v>
      </c>
    </row>
    <row r="6593" spans="1:22" ht="14.25" x14ac:dyDescent="0.2">
      <c r="A6593" s="5" t="s">
        <v>33</v>
      </c>
      <c r="B6593" s="5" t="s">
        <v>17</v>
      </c>
      <c r="C6593" s="5" t="s">
        <v>18</v>
      </c>
      <c r="D6593" s="5" t="s">
        <v>34</v>
      </c>
      <c r="E6593" s="5" t="s">
        <v>694</v>
      </c>
      <c r="F6593" s="5" t="s">
        <v>59696</v>
      </c>
      <c r="G6593" s="6" t="s">
        <v>59697</v>
      </c>
      <c r="H6593" s="5" t="s">
        <v>59698</v>
      </c>
      <c r="I6593" s="5" t="s">
        <v>59699</v>
      </c>
      <c r="J6593" s="9">
        <v>1320</v>
      </c>
      <c r="K6593" s="5" t="s">
        <v>29190</v>
      </c>
      <c r="L6593" s="5" t="s">
        <v>59491</v>
      </c>
      <c r="M6593" s="5" t="s">
        <v>475</v>
      </c>
      <c r="N6593" s="7">
        <v>6812.7200920000005</v>
      </c>
      <c r="O6593" s="7">
        <v>1587.634438</v>
      </c>
      <c r="P6593" s="7">
        <v>1818.4639579999998</v>
      </c>
      <c r="Q6593" s="7">
        <v>36.281233365769396</v>
      </c>
      <c r="R6593" s="5" t="s">
        <v>59700</v>
      </c>
      <c r="S6593" s="5" t="s">
        <v>372</v>
      </c>
      <c r="T6593" s="5" t="s">
        <v>59701</v>
      </c>
      <c r="U6593" s="5" t="s">
        <v>59702</v>
      </c>
      <c r="V6593" s="5" t="s">
        <v>59703</v>
      </c>
    </row>
    <row r="6594" spans="1:22" ht="14.25" x14ac:dyDescent="0.2">
      <c r="A6594" s="5" t="s">
        <v>33</v>
      </c>
      <c r="B6594" s="5" t="s">
        <v>2219</v>
      </c>
      <c r="C6594" s="5" t="s">
        <v>5635</v>
      </c>
      <c r="D6594" s="5" t="s">
        <v>34</v>
      </c>
      <c r="E6594" s="5" t="s">
        <v>694</v>
      </c>
      <c r="F6594" s="5" t="s">
        <v>59704</v>
      </c>
      <c r="G6594" s="6" t="s">
        <v>59705</v>
      </c>
      <c r="H6594" s="5" t="s">
        <v>59706</v>
      </c>
      <c r="I6594" s="5" t="s">
        <v>59707</v>
      </c>
      <c r="J6594" s="9">
        <v>500</v>
      </c>
      <c r="K6594" s="5" t="s">
        <v>1743</v>
      </c>
      <c r="L6594" s="5" t="s">
        <v>59491</v>
      </c>
      <c r="M6594" s="5" t="s">
        <v>2224</v>
      </c>
      <c r="N6594" s="7">
        <v>458.89077500000002</v>
      </c>
      <c r="O6594" s="7">
        <v>-62.688251999999999</v>
      </c>
      <c r="P6594" s="7">
        <v>10.023624999999999</v>
      </c>
      <c r="Q6594" s="7">
        <v>1.0216043364596699</v>
      </c>
      <c r="R6594" s="5" t="s">
        <v>59708</v>
      </c>
      <c r="S6594" s="5" t="s">
        <v>59709</v>
      </c>
      <c r="T6594" s="5" t="s">
        <v>59710</v>
      </c>
      <c r="U6594" s="5" t="s">
        <v>59711</v>
      </c>
      <c r="V6594" s="5" t="s">
        <v>59712</v>
      </c>
    </row>
    <row r="6595" spans="1:22" ht="14.25" x14ac:dyDescent="0.2">
      <c r="A6595" s="5" t="s">
        <v>33</v>
      </c>
      <c r="B6595" s="5" t="s">
        <v>1623</v>
      </c>
      <c r="C6595" s="5" t="s">
        <v>2737</v>
      </c>
      <c r="D6595" s="5" t="s">
        <v>34</v>
      </c>
      <c r="E6595" s="5" t="s">
        <v>352</v>
      </c>
      <c r="F6595" s="5" t="s">
        <v>59713</v>
      </c>
      <c r="G6595" s="6" t="s">
        <v>59714</v>
      </c>
      <c r="H6595" s="5" t="s">
        <v>59715</v>
      </c>
      <c r="I6595" s="5" t="s">
        <v>59716</v>
      </c>
      <c r="J6595" s="9">
        <v>1097.4244000000001</v>
      </c>
      <c r="K6595" s="5" t="s">
        <v>59717</v>
      </c>
      <c r="L6595" s="5" t="s">
        <v>59491</v>
      </c>
      <c r="M6595" s="5" t="s">
        <v>595</v>
      </c>
      <c r="N6595" s="7">
        <v>726.51649800000007</v>
      </c>
      <c r="O6595" s="7">
        <v>-165.16142400000001</v>
      </c>
      <c r="P6595" s="7">
        <v>-93.553514000000007</v>
      </c>
      <c r="Q6595" s="7">
        <v>-4.4511106826084594</v>
      </c>
      <c r="R6595" s="5" t="s">
        <v>59718</v>
      </c>
      <c r="S6595" s="5" t="s">
        <v>59718</v>
      </c>
      <c r="T6595" s="5" t="s">
        <v>59719</v>
      </c>
      <c r="U6595" s="5" t="s">
        <v>59720</v>
      </c>
      <c r="V6595" s="5" t="s">
        <v>59721</v>
      </c>
    </row>
    <row r="6596" spans="1:22" ht="14.25" x14ac:dyDescent="0.2">
      <c r="A6596" s="5" t="s">
        <v>33</v>
      </c>
      <c r="B6596" s="5" t="s">
        <v>17</v>
      </c>
      <c r="C6596" s="5" t="s">
        <v>18</v>
      </c>
      <c r="D6596" s="5" t="s">
        <v>34</v>
      </c>
      <c r="E6596" s="5" t="s">
        <v>352</v>
      </c>
      <c r="F6596" s="5" t="s">
        <v>59722</v>
      </c>
      <c r="G6596" s="6" t="s">
        <v>59723</v>
      </c>
      <c r="H6596" s="5" t="s">
        <v>59724</v>
      </c>
      <c r="I6596" s="5" t="s">
        <v>59725</v>
      </c>
      <c r="J6596" s="9">
        <v>4462</v>
      </c>
      <c r="K6596" s="5" t="s">
        <v>34296</v>
      </c>
      <c r="L6596" s="5" t="s">
        <v>59491</v>
      </c>
      <c r="M6596" s="5" t="s">
        <v>3897</v>
      </c>
      <c r="N6596" s="7">
        <v>755.57229400000006</v>
      </c>
      <c r="O6596" s="7">
        <v>-485.79040800000001</v>
      </c>
      <c r="P6596" s="7">
        <v>-401.904743</v>
      </c>
      <c r="Q6596" s="7">
        <v>-10.437863021415101</v>
      </c>
      <c r="R6596" s="5" t="s">
        <v>59726</v>
      </c>
      <c r="S6596" s="5" t="s">
        <v>59726</v>
      </c>
      <c r="T6596" s="5" t="s">
        <v>59727</v>
      </c>
      <c r="U6596" s="5" t="s">
        <v>59728</v>
      </c>
      <c r="V6596" s="5" t="s">
        <v>59729</v>
      </c>
    </row>
    <row r="6597" spans="1:22" ht="14.25" x14ac:dyDescent="0.2">
      <c r="A6597" s="5" t="s">
        <v>33</v>
      </c>
      <c r="B6597" s="5" t="s">
        <v>3980</v>
      </c>
      <c r="C6597" s="5" t="s">
        <v>14854</v>
      </c>
      <c r="D6597" s="5" t="s">
        <v>34</v>
      </c>
      <c r="E6597" s="5" t="s">
        <v>470</v>
      </c>
      <c r="F6597" s="5" t="s">
        <v>59730</v>
      </c>
      <c r="G6597" s="6" t="s">
        <v>59731</v>
      </c>
      <c r="H6597" s="5" t="s">
        <v>59732</v>
      </c>
      <c r="I6597" s="5" t="s">
        <v>59733</v>
      </c>
      <c r="J6597" s="9">
        <v>3618.8</v>
      </c>
      <c r="K6597" s="5" t="s">
        <v>59734</v>
      </c>
      <c r="L6597" s="5" t="s">
        <v>59491</v>
      </c>
      <c r="M6597" s="5" t="s">
        <v>3042</v>
      </c>
      <c r="N6597" s="7">
        <v>1746.2173469999998</v>
      </c>
      <c r="O6597" s="7">
        <v>-1270.311608</v>
      </c>
      <c r="P6597" s="7">
        <v>-1221.3467380000002</v>
      </c>
      <c r="Q6597" s="7">
        <v>-38.653459347810497</v>
      </c>
      <c r="R6597" s="5" t="s">
        <v>59735</v>
      </c>
      <c r="S6597" s="5" t="s">
        <v>59735</v>
      </c>
      <c r="T6597" s="5" t="s">
        <v>59736</v>
      </c>
      <c r="U6597" s="5" t="s">
        <v>59737</v>
      </c>
      <c r="V6597" s="5" t="s">
        <v>59738</v>
      </c>
    </row>
    <row r="6598" spans="1:22" ht="14.25" x14ac:dyDescent="0.2">
      <c r="A6598" s="5" t="s">
        <v>33</v>
      </c>
      <c r="B6598" s="5" t="s">
        <v>4905</v>
      </c>
      <c r="C6598" s="5" t="s">
        <v>4906</v>
      </c>
      <c r="D6598" s="5" t="s">
        <v>34</v>
      </c>
      <c r="E6598" s="5" t="s">
        <v>230</v>
      </c>
      <c r="F6598" s="5" t="s">
        <v>59739</v>
      </c>
      <c r="G6598" s="6" t="s">
        <v>59740</v>
      </c>
      <c r="H6598" s="5" t="s">
        <v>59741</v>
      </c>
      <c r="I6598" s="5" t="s">
        <v>59742</v>
      </c>
      <c r="J6598" s="9">
        <v>2500</v>
      </c>
      <c r="K6598" s="5" t="s">
        <v>40407</v>
      </c>
      <c r="L6598" s="5" t="s">
        <v>59491</v>
      </c>
      <c r="M6598" s="5" t="s">
        <v>111</v>
      </c>
      <c r="N6598" s="7">
        <v>1295.8402720000001</v>
      </c>
      <c r="O6598" s="7">
        <v>33.135942999999997</v>
      </c>
      <c r="P6598" s="7">
        <v>6.0525419999999999</v>
      </c>
      <c r="Q6598" s="7">
        <v>0.19018099385605799</v>
      </c>
      <c r="R6598" s="5" t="s">
        <v>59743</v>
      </c>
      <c r="S6598" s="5" t="s">
        <v>59744</v>
      </c>
      <c r="T6598" s="5" t="s">
        <v>59745</v>
      </c>
      <c r="U6598" s="5" t="s">
        <v>59746</v>
      </c>
      <c r="V6598" s="5" t="s">
        <v>59747</v>
      </c>
    </row>
    <row r="6599" spans="1:22" ht="14.25" x14ac:dyDescent="0.2">
      <c r="A6599" s="5" t="s">
        <v>33</v>
      </c>
      <c r="B6599" s="5" t="s">
        <v>2219</v>
      </c>
      <c r="C6599" s="5" t="s">
        <v>4638</v>
      </c>
      <c r="D6599" s="5" t="s">
        <v>34</v>
      </c>
      <c r="E6599" s="5" t="s">
        <v>72</v>
      </c>
      <c r="F6599" s="5" t="s">
        <v>59748</v>
      </c>
      <c r="G6599" s="6" t="s">
        <v>59749</v>
      </c>
      <c r="H6599" s="5" t="s">
        <v>59750</v>
      </c>
      <c r="I6599" s="5" t="s">
        <v>59751</v>
      </c>
      <c r="J6599" s="9">
        <v>6928</v>
      </c>
      <c r="K6599" s="5" t="s">
        <v>14283</v>
      </c>
      <c r="L6599" s="5" t="s">
        <v>59491</v>
      </c>
      <c r="M6599" s="5" t="s">
        <v>804</v>
      </c>
      <c r="N6599" s="7">
        <v>3515.9454470000001</v>
      </c>
      <c r="O6599" s="7">
        <v>1058.5224579999999</v>
      </c>
      <c r="P6599" s="7">
        <v>1042.0585570000001</v>
      </c>
      <c r="Q6599" s="7">
        <v>8.1411212845880403</v>
      </c>
      <c r="R6599" s="5" t="s">
        <v>59752</v>
      </c>
      <c r="S6599" s="5" t="s">
        <v>59753</v>
      </c>
      <c r="T6599" s="5" t="s">
        <v>59754</v>
      </c>
      <c r="U6599" s="5" t="s">
        <v>59755</v>
      </c>
      <c r="V6599" s="5" t="s">
        <v>59756</v>
      </c>
    </row>
    <row r="6600" spans="1:22" ht="14.25" x14ac:dyDescent="0.2">
      <c r="A6600" s="5" t="s">
        <v>33</v>
      </c>
      <c r="B6600" s="5" t="s">
        <v>3711</v>
      </c>
      <c r="C6600" s="5" t="s">
        <v>10770</v>
      </c>
      <c r="D6600" s="5" t="s">
        <v>34</v>
      </c>
      <c r="E6600" s="5" t="s">
        <v>2120</v>
      </c>
      <c r="F6600" s="5" t="s">
        <v>59757</v>
      </c>
      <c r="G6600" s="6" t="s">
        <v>59758</v>
      </c>
      <c r="H6600" s="5" t="s">
        <v>59759</v>
      </c>
      <c r="I6600" s="5" t="s">
        <v>59760</v>
      </c>
      <c r="J6600" s="9">
        <v>1200</v>
      </c>
      <c r="K6600" s="5" t="s">
        <v>39408</v>
      </c>
      <c r="L6600" s="5" t="s">
        <v>59491</v>
      </c>
      <c r="M6600" s="5" t="s">
        <v>1172</v>
      </c>
      <c r="N6600" s="7">
        <v>2930.4912220000001</v>
      </c>
      <c r="O6600" s="7">
        <v>372.43398400000001</v>
      </c>
      <c r="P6600" s="7">
        <v>431.35498699999999</v>
      </c>
      <c r="Q6600" s="7">
        <v>23.8437674829961</v>
      </c>
      <c r="R6600" s="5" t="s">
        <v>59761</v>
      </c>
      <c r="S6600" s="5" t="s">
        <v>59762</v>
      </c>
      <c r="T6600" s="5" t="s">
        <v>59763</v>
      </c>
      <c r="U6600" s="5" t="s">
        <v>59764</v>
      </c>
      <c r="V6600" s="5" t="s">
        <v>59765</v>
      </c>
    </row>
    <row r="6601" spans="1:22" ht="14.25" x14ac:dyDescent="0.2">
      <c r="A6601" s="5" t="s">
        <v>33</v>
      </c>
      <c r="B6601" s="5" t="s">
        <v>3754</v>
      </c>
      <c r="C6601" s="5" t="s">
        <v>4425</v>
      </c>
      <c r="D6601" s="5" t="s">
        <v>34</v>
      </c>
      <c r="E6601" s="5" t="s">
        <v>470</v>
      </c>
      <c r="F6601" s="5" t="s">
        <v>59766</v>
      </c>
      <c r="G6601" s="6" t="s">
        <v>59767</v>
      </c>
      <c r="H6601" s="5" t="s">
        <v>59768</v>
      </c>
      <c r="I6601" s="5" t="s">
        <v>59769</v>
      </c>
      <c r="J6601" s="9">
        <v>1500</v>
      </c>
      <c r="K6601" s="5" t="s">
        <v>1848</v>
      </c>
      <c r="L6601" s="5" t="s">
        <v>59491</v>
      </c>
      <c r="M6601" s="5" t="s">
        <v>2272</v>
      </c>
      <c r="N6601" s="7">
        <v>3444.3345649999997</v>
      </c>
      <c r="O6601" s="7">
        <v>182.12522799999999</v>
      </c>
      <c r="P6601" s="7">
        <v>137.135223</v>
      </c>
      <c r="Q6601" s="7">
        <v>5.7723775910945099</v>
      </c>
      <c r="R6601" s="5" t="s">
        <v>59770</v>
      </c>
      <c r="S6601" s="5" t="s">
        <v>59770</v>
      </c>
      <c r="T6601" s="5" t="s">
        <v>59771</v>
      </c>
      <c r="U6601" s="5" t="s">
        <v>59772</v>
      </c>
      <c r="V6601" s="5" t="s">
        <v>59773</v>
      </c>
    </row>
    <row r="6602" spans="1:22" ht="14.25" x14ac:dyDescent="0.2">
      <c r="A6602" s="5" t="s">
        <v>33</v>
      </c>
      <c r="B6602" s="5" t="s">
        <v>3659</v>
      </c>
      <c r="C6602" s="5" t="s">
        <v>5166</v>
      </c>
      <c r="D6602" s="5" t="s">
        <v>34</v>
      </c>
      <c r="E6602" s="5" t="s">
        <v>2088</v>
      </c>
      <c r="F6602" s="5" t="s">
        <v>59774</v>
      </c>
      <c r="G6602" s="6" t="s">
        <v>59775</v>
      </c>
      <c r="H6602" s="5" t="s">
        <v>59776</v>
      </c>
      <c r="I6602" s="5" t="s">
        <v>59777</v>
      </c>
      <c r="J6602" s="9">
        <v>10000</v>
      </c>
      <c r="K6602" s="5" t="s">
        <v>34268</v>
      </c>
      <c r="L6602" s="5" t="s">
        <v>59491</v>
      </c>
      <c r="M6602" s="5" t="s">
        <v>1572</v>
      </c>
      <c r="N6602" s="7">
        <v>57684.812645000005</v>
      </c>
      <c r="O6602" s="7">
        <v>1405.4258480000001</v>
      </c>
      <c r="P6602" s="7">
        <v>1003.225819</v>
      </c>
      <c r="Q6602" s="7">
        <v>7.5128470224168398</v>
      </c>
      <c r="R6602" s="5" t="s">
        <v>59778</v>
      </c>
      <c r="S6602" s="5" t="s">
        <v>372</v>
      </c>
      <c r="T6602" s="5" t="s">
        <v>59779</v>
      </c>
      <c r="U6602" s="5" t="s">
        <v>59780</v>
      </c>
      <c r="V6602" s="5" t="s">
        <v>59781</v>
      </c>
    </row>
    <row r="6603" spans="1:22" ht="14.25" x14ac:dyDescent="0.2">
      <c r="A6603" s="5" t="s">
        <v>33</v>
      </c>
      <c r="B6603" s="5" t="s">
        <v>1325</v>
      </c>
      <c r="C6603" s="5" t="s">
        <v>1326</v>
      </c>
      <c r="D6603" s="5" t="s">
        <v>34</v>
      </c>
      <c r="E6603" s="5" t="s">
        <v>20</v>
      </c>
      <c r="F6603" s="5" t="s">
        <v>59782</v>
      </c>
      <c r="G6603" s="6" t="s">
        <v>59783</v>
      </c>
      <c r="H6603" s="5" t="s">
        <v>59784</v>
      </c>
      <c r="I6603" s="5" t="s">
        <v>59785</v>
      </c>
      <c r="J6603" s="9">
        <v>550</v>
      </c>
      <c r="K6603" s="5" t="s">
        <v>59786</v>
      </c>
      <c r="L6603" s="5" t="s">
        <v>59491</v>
      </c>
      <c r="M6603" s="5" t="s">
        <v>871</v>
      </c>
      <c r="N6603" s="7">
        <v>453.52286600000002</v>
      </c>
      <c r="O6603" s="7">
        <v>-131.507082</v>
      </c>
      <c r="P6603" s="7">
        <v>-120.21930400000001</v>
      </c>
      <c r="Q6603" s="7">
        <v>-22.4785717922069</v>
      </c>
      <c r="R6603" s="5" t="s">
        <v>59787</v>
      </c>
      <c r="S6603" s="5" t="s">
        <v>59788</v>
      </c>
      <c r="T6603" s="5" t="s">
        <v>59789</v>
      </c>
      <c r="U6603" s="5" t="s">
        <v>59790</v>
      </c>
      <c r="V6603" s="5" t="s">
        <v>59791</v>
      </c>
    </row>
    <row r="6604" spans="1:22" ht="14.25" x14ac:dyDescent="0.2">
      <c r="A6604" s="5" t="s">
        <v>33</v>
      </c>
      <c r="B6604" s="5" t="s">
        <v>1344</v>
      </c>
      <c r="C6604" s="5" t="s">
        <v>1345</v>
      </c>
      <c r="D6604" s="5" t="s">
        <v>34</v>
      </c>
      <c r="E6604" s="5" t="s">
        <v>625</v>
      </c>
      <c r="F6604" s="5" t="s">
        <v>59792</v>
      </c>
      <c r="G6604" s="6" t="s">
        <v>59793</v>
      </c>
      <c r="H6604" s="5" t="s">
        <v>59794</v>
      </c>
      <c r="I6604" s="5" t="s">
        <v>59795</v>
      </c>
      <c r="J6604" s="9">
        <v>2500</v>
      </c>
      <c r="K6604" s="5" t="s">
        <v>9356</v>
      </c>
      <c r="L6604" s="5" t="s">
        <v>59491</v>
      </c>
      <c r="M6604" s="5" t="s">
        <v>1629</v>
      </c>
      <c r="N6604" s="7">
        <v>27299.321930000002</v>
      </c>
      <c r="O6604" s="7">
        <v>2570.520775</v>
      </c>
      <c r="P6604" s="7">
        <v>2159.0032630000001</v>
      </c>
      <c r="Q6604" s="7">
        <v>9.66891652430043</v>
      </c>
      <c r="R6604" s="5" t="s">
        <v>59796</v>
      </c>
      <c r="S6604" s="5" t="s">
        <v>59797</v>
      </c>
      <c r="T6604" s="5" t="s">
        <v>59798</v>
      </c>
      <c r="U6604" s="5" t="s">
        <v>59799</v>
      </c>
      <c r="V6604" s="5" t="s">
        <v>59800</v>
      </c>
    </row>
    <row r="6605" spans="1:22" ht="14.25" x14ac:dyDescent="0.2">
      <c r="A6605" s="5" t="s">
        <v>33</v>
      </c>
      <c r="B6605" s="5" t="s">
        <v>17</v>
      </c>
      <c r="C6605" s="5" t="s">
        <v>18</v>
      </c>
      <c r="D6605" s="5" t="s">
        <v>34</v>
      </c>
      <c r="E6605" s="5" t="s">
        <v>1932</v>
      </c>
      <c r="F6605" s="5" t="s">
        <v>59801</v>
      </c>
      <c r="G6605" s="6" t="s">
        <v>59802</v>
      </c>
      <c r="H6605" s="5" t="s">
        <v>59803</v>
      </c>
      <c r="I6605" s="5" t="s">
        <v>59804</v>
      </c>
      <c r="J6605" s="9">
        <v>4000</v>
      </c>
      <c r="K6605" s="5" t="s">
        <v>59805</v>
      </c>
      <c r="L6605" s="5" t="s">
        <v>59491</v>
      </c>
      <c r="M6605" s="5" t="s">
        <v>475</v>
      </c>
      <c r="N6605" s="7">
        <v>809.87119800000005</v>
      </c>
      <c r="O6605" s="7">
        <v>-251.989935</v>
      </c>
      <c r="P6605" s="7">
        <v>-256.66385200000002</v>
      </c>
      <c r="Q6605" s="7">
        <v>-5.4293834734549096</v>
      </c>
      <c r="R6605" s="5" t="s">
        <v>59806</v>
      </c>
      <c r="S6605" s="5" t="s">
        <v>59806</v>
      </c>
      <c r="T6605" s="5" t="s">
        <v>59807</v>
      </c>
      <c r="U6605" s="5" t="s">
        <v>59808</v>
      </c>
      <c r="V6605" s="5" t="s">
        <v>59809</v>
      </c>
    </row>
    <row r="6606" spans="1:22" ht="14.25" x14ac:dyDescent="0.2">
      <c r="A6606" s="5" t="s">
        <v>33</v>
      </c>
      <c r="B6606" s="5" t="s">
        <v>3732</v>
      </c>
      <c r="C6606" s="5" t="s">
        <v>3733</v>
      </c>
      <c r="D6606" s="5" t="s">
        <v>229</v>
      </c>
      <c r="E6606" s="5" t="s">
        <v>749</v>
      </c>
      <c r="F6606" s="5" t="s">
        <v>59810</v>
      </c>
      <c r="G6606" s="6" t="s">
        <v>59811</v>
      </c>
      <c r="H6606" s="5" t="s">
        <v>59812</v>
      </c>
      <c r="I6606" s="5" t="s">
        <v>59813</v>
      </c>
      <c r="J6606" s="9">
        <v>3900</v>
      </c>
      <c r="K6606" s="5" t="s">
        <v>11202</v>
      </c>
      <c r="L6606" s="5" t="s">
        <v>59814</v>
      </c>
      <c r="M6606" s="5" t="s">
        <v>475</v>
      </c>
      <c r="N6606" s="7">
        <v>1563.2597510000001</v>
      </c>
      <c r="O6606" s="7">
        <v>160.034221</v>
      </c>
      <c r="P6606" s="7">
        <v>104.60627700000001</v>
      </c>
      <c r="Q6606" s="7">
        <v>2.17044367924801</v>
      </c>
      <c r="R6606" s="5" t="s">
        <v>59815</v>
      </c>
      <c r="S6606" s="5" t="s">
        <v>59816</v>
      </c>
      <c r="T6606" s="5" t="s">
        <v>59817</v>
      </c>
      <c r="U6606" s="5" t="s">
        <v>59818</v>
      </c>
      <c r="V6606" s="5" t="s">
        <v>59819</v>
      </c>
    </row>
    <row r="6607" spans="1:22" ht="14.25" x14ac:dyDescent="0.2">
      <c r="A6607" s="5" t="s">
        <v>33</v>
      </c>
      <c r="B6607" s="5" t="s">
        <v>3629</v>
      </c>
      <c r="C6607" s="5" t="s">
        <v>3630</v>
      </c>
      <c r="D6607" s="5" t="s">
        <v>34</v>
      </c>
      <c r="E6607" s="5" t="s">
        <v>230</v>
      </c>
      <c r="F6607" s="5" t="s">
        <v>59820</v>
      </c>
      <c r="G6607" s="6" t="s">
        <v>59821</v>
      </c>
      <c r="H6607" s="5" t="s">
        <v>59822</v>
      </c>
      <c r="I6607" s="5" t="s">
        <v>59823</v>
      </c>
      <c r="J6607" s="9">
        <v>2588</v>
      </c>
      <c r="K6607" s="5" t="s">
        <v>39362</v>
      </c>
      <c r="L6607" s="5" t="s">
        <v>59814</v>
      </c>
      <c r="M6607" s="5" t="s">
        <v>221</v>
      </c>
      <c r="N6607" s="7">
        <v>5479.0308429999995</v>
      </c>
      <c r="O6607" s="7">
        <v>320.21489200000002</v>
      </c>
      <c r="P6607" s="7">
        <v>232.862179</v>
      </c>
      <c r="Q6607" s="7">
        <v>5.0515656149753596</v>
      </c>
      <c r="R6607" s="5" t="s">
        <v>59824</v>
      </c>
      <c r="S6607" s="5" t="s">
        <v>59824</v>
      </c>
      <c r="T6607" s="5" t="s">
        <v>59825</v>
      </c>
      <c r="U6607" s="5" t="s">
        <v>59826</v>
      </c>
      <c r="V6607" s="5" t="s">
        <v>59827</v>
      </c>
    </row>
    <row r="6608" spans="1:22" ht="14.25" x14ac:dyDescent="0.2">
      <c r="A6608" s="5" t="s">
        <v>33</v>
      </c>
      <c r="B6608" s="5" t="s">
        <v>3607</v>
      </c>
      <c r="C6608" s="5" t="s">
        <v>4493</v>
      </c>
      <c r="D6608" s="5" t="s">
        <v>34</v>
      </c>
      <c r="E6608" s="5" t="s">
        <v>47</v>
      </c>
      <c r="F6608" s="5" t="s">
        <v>59828</v>
      </c>
      <c r="G6608" s="6" t="s">
        <v>59829</v>
      </c>
      <c r="H6608" s="5" t="s">
        <v>59830</v>
      </c>
      <c r="I6608" s="5" t="s">
        <v>59831</v>
      </c>
      <c r="J6608" s="9">
        <v>6194.5</v>
      </c>
      <c r="K6608" s="5" t="s">
        <v>37466</v>
      </c>
      <c r="L6608" s="5" t="s">
        <v>59814</v>
      </c>
      <c r="M6608" s="5" t="s">
        <v>643</v>
      </c>
      <c r="N6608" s="7">
        <v>13814.30625</v>
      </c>
      <c r="O6608" s="7">
        <v>814.34134500000005</v>
      </c>
      <c r="P6608" s="7">
        <v>766.20778399999995</v>
      </c>
      <c r="Q6608" s="7">
        <v>2.4050714077327302</v>
      </c>
      <c r="R6608" s="5" t="s">
        <v>59832</v>
      </c>
      <c r="S6608" s="5" t="s">
        <v>59833</v>
      </c>
      <c r="T6608" s="5" t="s">
        <v>59834</v>
      </c>
      <c r="U6608" s="5" t="s">
        <v>59835</v>
      </c>
      <c r="V6608" s="5" t="s">
        <v>59836</v>
      </c>
    </row>
    <row r="6609" spans="1:22" ht="14.25" x14ac:dyDescent="0.2">
      <c r="A6609" s="5" t="s">
        <v>33</v>
      </c>
      <c r="B6609" s="5" t="s">
        <v>3629</v>
      </c>
      <c r="C6609" s="5" t="s">
        <v>7708</v>
      </c>
      <c r="D6609" s="5" t="s">
        <v>34</v>
      </c>
      <c r="E6609" s="5" t="s">
        <v>35</v>
      </c>
      <c r="F6609" s="5" t="s">
        <v>59837</v>
      </c>
      <c r="G6609" s="6" t="s">
        <v>59838</v>
      </c>
      <c r="H6609" s="5" t="s">
        <v>59839</v>
      </c>
      <c r="I6609" s="5" t="s">
        <v>59840</v>
      </c>
      <c r="J6609" s="9">
        <v>2100</v>
      </c>
      <c r="K6609" s="5" t="s">
        <v>32233</v>
      </c>
      <c r="L6609" s="5" t="s">
        <v>59814</v>
      </c>
      <c r="M6609" s="5" t="s">
        <v>2272</v>
      </c>
      <c r="N6609" s="7">
        <v>723.90942800000005</v>
      </c>
      <c r="O6609" s="7">
        <v>-113.17790100000001</v>
      </c>
      <c r="P6609" s="7">
        <v>-121.977745</v>
      </c>
      <c r="Q6609" s="7">
        <v>-6.05224606507874</v>
      </c>
      <c r="R6609" s="5" t="s">
        <v>59841</v>
      </c>
      <c r="S6609" s="5" t="s">
        <v>59842</v>
      </c>
      <c r="T6609" s="5" t="s">
        <v>59843</v>
      </c>
      <c r="U6609" s="5" t="s">
        <v>59844</v>
      </c>
      <c r="V6609" s="5" t="s">
        <v>59845</v>
      </c>
    </row>
    <row r="6610" spans="1:22" ht="14.25" x14ac:dyDescent="0.2">
      <c r="A6610" s="5" t="s">
        <v>33</v>
      </c>
      <c r="B6610" s="5" t="s">
        <v>17</v>
      </c>
      <c r="C6610" s="5" t="s">
        <v>18</v>
      </c>
      <c r="D6610" s="5" t="s">
        <v>34</v>
      </c>
      <c r="E6610" s="5" t="s">
        <v>694</v>
      </c>
      <c r="F6610" s="5" t="s">
        <v>59846</v>
      </c>
      <c r="G6610" s="6" t="s">
        <v>59847</v>
      </c>
      <c r="H6610" s="5" t="s">
        <v>59848</v>
      </c>
      <c r="I6610" s="5" t="s">
        <v>59849</v>
      </c>
      <c r="J6610" s="9">
        <v>1000</v>
      </c>
      <c r="K6610" s="5" t="s">
        <v>13508</v>
      </c>
      <c r="L6610" s="5" t="s">
        <v>59814</v>
      </c>
      <c r="M6610" s="5" t="s">
        <v>4389</v>
      </c>
      <c r="N6610" s="7">
        <v>361.40905699999996</v>
      </c>
      <c r="O6610" s="7">
        <v>-62.943728</v>
      </c>
      <c r="P6610" s="7">
        <v>-18.828942000000001</v>
      </c>
      <c r="Q6610" s="7">
        <v>-2.1151246849285501</v>
      </c>
      <c r="R6610" s="5" t="s">
        <v>59850</v>
      </c>
      <c r="S6610" s="5" t="s">
        <v>59851</v>
      </c>
      <c r="T6610" s="5" t="s">
        <v>59851</v>
      </c>
      <c r="U6610" s="5" t="s">
        <v>59852</v>
      </c>
      <c r="V6610" s="5" t="s">
        <v>59853</v>
      </c>
    </row>
    <row r="6611" spans="1:22" ht="14.25" x14ac:dyDescent="0.2">
      <c r="A6611" s="5" t="s">
        <v>33</v>
      </c>
      <c r="B6611" s="5" t="s">
        <v>3607</v>
      </c>
      <c r="C6611" s="5" t="s">
        <v>3670</v>
      </c>
      <c r="D6611" s="5" t="s">
        <v>3609</v>
      </c>
      <c r="E6611" s="5" t="s">
        <v>470</v>
      </c>
      <c r="F6611" s="5" t="s">
        <v>59854</v>
      </c>
      <c r="G6611" s="6" t="s">
        <v>59855</v>
      </c>
      <c r="H6611" s="5" t="s">
        <v>59856</v>
      </c>
      <c r="I6611" s="5" t="s">
        <v>59857</v>
      </c>
      <c r="J6611" s="9">
        <v>2137.1999999999998</v>
      </c>
      <c r="K6611" s="5" t="s">
        <v>31446</v>
      </c>
      <c r="L6611" s="5" t="s">
        <v>59814</v>
      </c>
      <c r="M6611" s="5" t="s">
        <v>816</v>
      </c>
      <c r="N6611" s="7">
        <v>4193.1632369999998</v>
      </c>
      <c r="O6611" s="7">
        <v>703.72605700000008</v>
      </c>
      <c r="P6611" s="7">
        <v>860.72102599999994</v>
      </c>
      <c r="Q6611" s="7">
        <v>28.641339921965496</v>
      </c>
      <c r="R6611" s="5" t="s">
        <v>59858</v>
      </c>
      <c r="S6611" s="5" t="s">
        <v>59859</v>
      </c>
      <c r="T6611" s="5" t="s">
        <v>59860</v>
      </c>
      <c r="U6611" s="5" t="s">
        <v>59861</v>
      </c>
      <c r="V6611" s="5" t="s">
        <v>59862</v>
      </c>
    </row>
    <row r="6612" spans="1:22" ht="14.25" x14ac:dyDescent="0.2">
      <c r="A6612" s="5" t="s">
        <v>33</v>
      </c>
      <c r="B6612" s="5" t="s">
        <v>17</v>
      </c>
      <c r="C6612" s="5" t="s">
        <v>18</v>
      </c>
      <c r="D6612" s="5" t="s">
        <v>34</v>
      </c>
      <c r="E6612" s="5" t="s">
        <v>694</v>
      </c>
      <c r="F6612" s="5" t="s">
        <v>59863</v>
      </c>
      <c r="G6612" s="6" t="s">
        <v>59864</v>
      </c>
      <c r="H6612" s="5" t="s">
        <v>59865</v>
      </c>
      <c r="I6612" s="5" t="s">
        <v>59866</v>
      </c>
      <c r="J6612" s="9">
        <v>1000</v>
      </c>
      <c r="K6612" s="5" t="s">
        <v>59867</v>
      </c>
      <c r="L6612" s="5" t="s">
        <v>59814</v>
      </c>
      <c r="M6612" s="5" t="s">
        <v>1450</v>
      </c>
      <c r="N6612" s="7">
        <v>984.11593499999992</v>
      </c>
      <c r="O6612" s="7">
        <v>91.105407</v>
      </c>
      <c r="P6612" s="7">
        <v>106.20558200000001</v>
      </c>
      <c r="Q6612" s="7">
        <v>9.8039340794709897</v>
      </c>
      <c r="R6612" s="5" t="s">
        <v>59868</v>
      </c>
      <c r="S6612" s="5" t="s">
        <v>59869</v>
      </c>
      <c r="T6612" s="5" t="s">
        <v>59870</v>
      </c>
      <c r="U6612" s="5" t="s">
        <v>59871</v>
      </c>
      <c r="V6612" s="5" t="s">
        <v>59872</v>
      </c>
    </row>
    <row r="6613" spans="1:22" ht="14.25" x14ac:dyDescent="0.2">
      <c r="A6613" s="5" t="s">
        <v>33</v>
      </c>
      <c r="B6613" s="5" t="s">
        <v>3659</v>
      </c>
      <c r="C6613" s="5" t="s">
        <v>8983</v>
      </c>
      <c r="D6613" s="5" t="s">
        <v>34</v>
      </c>
      <c r="E6613" s="5" t="s">
        <v>975</v>
      </c>
      <c r="F6613" s="5" t="s">
        <v>59873</v>
      </c>
      <c r="G6613" s="6" t="s">
        <v>59874</v>
      </c>
      <c r="H6613" s="5" t="s">
        <v>59875</v>
      </c>
      <c r="I6613" s="5" t="s">
        <v>59876</v>
      </c>
      <c r="J6613" s="9">
        <v>26336</v>
      </c>
      <c r="K6613" s="5" t="s">
        <v>28849</v>
      </c>
      <c r="L6613" s="5" t="s">
        <v>59814</v>
      </c>
      <c r="M6613" s="5" t="s">
        <v>4186</v>
      </c>
      <c r="N6613" s="7">
        <v>1467.4363499999999</v>
      </c>
      <c r="O6613" s="7">
        <v>-288.95586000000003</v>
      </c>
      <c r="P6613" s="7">
        <v>295.37318799999997</v>
      </c>
      <c r="Q6613" s="7">
        <v>1.0239367219873201</v>
      </c>
      <c r="R6613" s="5" t="s">
        <v>59877</v>
      </c>
      <c r="S6613" s="5" t="s">
        <v>59877</v>
      </c>
      <c r="T6613" s="5" t="s">
        <v>59878</v>
      </c>
      <c r="U6613" s="5" t="s">
        <v>59879</v>
      </c>
      <c r="V6613" s="5" t="s">
        <v>59880</v>
      </c>
    </row>
    <row r="6614" spans="1:22" ht="14.25" x14ac:dyDescent="0.2">
      <c r="A6614" s="5" t="s">
        <v>33</v>
      </c>
      <c r="B6614" s="5" t="s">
        <v>1325</v>
      </c>
      <c r="C6614" s="5" t="s">
        <v>1326</v>
      </c>
      <c r="D6614" s="5" t="s">
        <v>34</v>
      </c>
      <c r="E6614" s="5" t="s">
        <v>1669</v>
      </c>
      <c r="F6614" s="5" t="s">
        <v>59881</v>
      </c>
      <c r="G6614" s="6" t="s">
        <v>59882</v>
      </c>
      <c r="H6614" s="5" t="s">
        <v>59883</v>
      </c>
      <c r="I6614" s="5" t="s">
        <v>59884</v>
      </c>
      <c r="J6614" s="9">
        <v>2000</v>
      </c>
      <c r="K6614" s="5" t="s">
        <v>26666</v>
      </c>
      <c r="L6614" s="5" t="s">
        <v>59814</v>
      </c>
      <c r="M6614" s="5" t="s">
        <v>25</v>
      </c>
      <c r="N6614" s="7">
        <v>47443.964335000004</v>
      </c>
      <c r="O6614" s="7">
        <v>1389.9646789999999</v>
      </c>
      <c r="P6614" s="7">
        <v>1009.864191</v>
      </c>
      <c r="Q6614" s="7">
        <v>10.896591283414001</v>
      </c>
      <c r="R6614" s="5" t="s">
        <v>26782</v>
      </c>
      <c r="S6614" s="5" t="s">
        <v>26782</v>
      </c>
      <c r="T6614" s="5" t="s">
        <v>59885</v>
      </c>
      <c r="U6614" s="5" t="s">
        <v>59886</v>
      </c>
      <c r="V6614" s="5" t="s">
        <v>59887</v>
      </c>
    </row>
    <row r="6615" spans="1:22" ht="14.25" x14ac:dyDescent="0.2">
      <c r="A6615" s="5" t="s">
        <v>33</v>
      </c>
      <c r="B6615" s="5" t="s">
        <v>3732</v>
      </c>
      <c r="C6615" s="5" t="s">
        <v>4482</v>
      </c>
      <c r="D6615" s="5" t="s">
        <v>34</v>
      </c>
      <c r="E6615" s="5" t="s">
        <v>296</v>
      </c>
      <c r="F6615" s="5" t="s">
        <v>59888</v>
      </c>
      <c r="G6615" s="6" t="s">
        <v>59889</v>
      </c>
      <c r="H6615" s="5" t="s">
        <v>59890</v>
      </c>
      <c r="I6615" s="5" t="s">
        <v>59891</v>
      </c>
      <c r="J6615" s="9">
        <v>1100</v>
      </c>
      <c r="K6615" s="5" t="s">
        <v>59892</v>
      </c>
      <c r="L6615" s="5" t="s">
        <v>59814</v>
      </c>
      <c r="M6615" s="5" t="s">
        <v>572</v>
      </c>
      <c r="N6615" s="7">
        <v>9443.4905879999988</v>
      </c>
      <c r="O6615" s="7">
        <v>1101.873308</v>
      </c>
      <c r="P6615" s="7">
        <v>894.65131899999994</v>
      </c>
      <c r="Q6615" s="7">
        <v>40.932492251993104</v>
      </c>
      <c r="R6615" s="5" t="s">
        <v>59893</v>
      </c>
      <c r="S6615" s="5" t="s">
        <v>59894</v>
      </c>
      <c r="T6615" s="5" t="s">
        <v>59895</v>
      </c>
      <c r="U6615" s="5" t="s">
        <v>59896</v>
      </c>
      <c r="V6615" s="5" t="s">
        <v>59897</v>
      </c>
    </row>
    <row r="6616" spans="1:22" ht="14.25" x14ac:dyDescent="0.2">
      <c r="A6616" s="5" t="s">
        <v>33</v>
      </c>
      <c r="B6616" s="5" t="s">
        <v>3991</v>
      </c>
      <c r="C6616" s="5" t="s">
        <v>5274</v>
      </c>
      <c r="D6616" s="5" t="s">
        <v>34</v>
      </c>
      <c r="E6616" s="5" t="s">
        <v>163</v>
      </c>
      <c r="F6616" s="5" t="s">
        <v>59898</v>
      </c>
      <c r="G6616" s="6" t="s">
        <v>59899</v>
      </c>
      <c r="H6616" s="5" t="s">
        <v>59900</v>
      </c>
      <c r="I6616" s="5" t="s">
        <v>59901</v>
      </c>
      <c r="J6616" s="9">
        <v>1400</v>
      </c>
      <c r="K6616" s="5" t="s">
        <v>44958</v>
      </c>
      <c r="L6616" s="5" t="s">
        <v>59814</v>
      </c>
      <c r="M6616" s="5" t="s">
        <v>871</v>
      </c>
      <c r="N6616" s="7">
        <v>704.36094900000001</v>
      </c>
      <c r="O6616" s="7">
        <v>257.68921</v>
      </c>
      <c r="P6616" s="7">
        <v>215.18553900000001</v>
      </c>
      <c r="Q6616" s="7">
        <v>16.380367028971399</v>
      </c>
      <c r="R6616" s="5" t="s">
        <v>59902</v>
      </c>
      <c r="S6616" s="5" t="s">
        <v>59902</v>
      </c>
      <c r="T6616" s="5" t="s">
        <v>59903</v>
      </c>
      <c r="U6616" s="5" t="s">
        <v>59904</v>
      </c>
      <c r="V6616" s="5" t="s">
        <v>59905</v>
      </c>
    </row>
    <row r="6617" spans="1:22" ht="14.25" x14ac:dyDescent="0.2">
      <c r="A6617" s="5" t="s">
        <v>33</v>
      </c>
      <c r="B6617" s="5" t="s">
        <v>3754</v>
      </c>
      <c r="C6617" s="5" t="s">
        <v>4425</v>
      </c>
      <c r="D6617" s="5" t="s">
        <v>34</v>
      </c>
      <c r="E6617" s="5" t="s">
        <v>35</v>
      </c>
      <c r="F6617" s="5" t="s">
        <v>59906</v>
      </c>
      <c r="G6617" s="6" t="s">
        <v>59907</v>
      </c>
      <c r="H6617" s="5" t="s">
        <v>59908</v>
      </c>
      <c r="I6617" s="5" t="s">
        <v>59909</v>
      </c>
      <c r="J6617" s="9">
        <v>4300</v>
      </c>
      <c r="K6617" s="5" t="s">
        <v>16239</v>
      </c>
      <c r="L6617" s="5" t="s">
        <v>59814</v>
      </c>
      <c r="M6617" s="5" t="s">
        <v>2224</v>
      </c>
      <c r="N6617" s="7">
        <v>1972.457459</v>
      </c>
      <c r="O6617" s="7">
        <v>58.647971999999996</v>
      </c>
      <c r="P6617" s="7">
        <v>58.091395999999996</v>
      </c>
      <c r="Q6617" s="7">
        <v>1.3362589304527799</v>
      </c>
      <c r="R6617" s="5" t="s">
        <v>59910</v>
      </c>
      <c r="S6617" s="5" t="s">
        <v>59910</v>
      </c>
      <c r="T6617" s="5" t="s">
        <v>59911</v>
      </c>
      <c r="U6617" s="5" t="s">
        <v>59912</v>
      </c>
      <c r="V6617" s="5" t="s">
        <v>59913</v>
      </c>
    </row>
    <row r="6618" spans="1:22" ht="14.25" x14ac:dyDescent="0.2">
      <c r="A6618" s="5" t="s">
        <v>33</v>
      </c>
      <c r="B6618" s="5" t="s">
        <v>1623</v>
      </c>
      <c r="C6618" s="5" t="s">
        <v>2737</v>
      </c>
      <c r="D6618" s="5" t="s">
        <v>34</v>
      </c>
      <c r="E6618" s="5" t="s">
        <v>975</v>
      </c>
      <c r="F6618" s="5" t="s">
        <v>59914</v>
      </c>
      <c r="G6618" s="6" t="s">
        <v>59915</v>
      </c>
      <c r="H6618" s="5" t="s">
        <v>59916</v>
      </c>
      <c r="I6618" s="5" t="s">
        <v>59917</v>
      </c>
      <c r="J6618" s="9">
        <v>3025</v>
      </c>
      <c r="K6618" s="5" t="s">
        <v>59918</v>
      </c>
      <c r="L6618" s="5" t="s">
        <v>59814</v>
      </c>
      <c r="M6618" s="5" t="s">
        <v>344</v>
      </c>
      <c r="N6618" s="7">
        <v>4069.3496020000002</v>
      </c>
      <c r="O6618" s="7">
        <v>843.39274499999988</v>
      </c>
      <c r="P6618" s="7">
        <v>759.17411800000002</v>
      </c>
      <c r="Q6618" s="7">
        <v>13.8768531512448</v>
      </c>
      <c r="R6618" s="5" t="s">
        <v>59919</v>
      </c>
      <c r="S6618" s="5" t="s">
        <v>59920</v>
      </c>
      <c r="T6618" s="5" t="s">
        <v>59921</v>
      </c>
      <c r="U6618" s="5" t="s">
        <v>59922</v>
      </c>
      <c r="V6618" s="5" t="s">
        <v>59923</v>
      </c>
    </row>
    <row r="6619" spans="1:22" ht="14.25" x14ac:dyDescent="0.2">
      <c r="A6619" s="5" t="s">
        <v>33</v>
      </c>
      <c r="B6619" s="5" t="s">
        <v>3732</v>
      </c>
      <c r="C6619" s="5" t="s">
        <v>3733</v>
      </c>
      <c r="D6619" s="5" t="s">
        <v>34</v>
      </c>
      <c r="E6619" s="5" t="s">
        <v>35</v>
      </c>
      <c r="F6619" s="5" t="s">
        <v>59924</v>
      </c>
      <c r="G6619" s="6" t="s">
        <v>59925</v>
      </c>
      <c r="H6619" s="5" t="s">
        <v>59926</v>
      </c>
      <c r="I6619" s="5" t="s">
        <v>59927</v>
      </c>
      <c r="J6619" s="9">
        <v>2160</v>
      </c>
      <c r="K6619" s="5" t="s">
        <v>59928</v>
      </c>
      <c r="L6619" s="5" t="s">
        <v>59814</v>
      </c>
      <c r="M6619" s="5" t="s">
        <v>344</v>
      </c>
      <c r="N6619" s="7">
        <v>2033.6659989999998</v>
      </c>
      <c r="O6619" s="7">
        <v>-128.610029</v>
      </c>
      <c r="P6619" s="7">
        <v>23.714002000000001</v>
      </c>
      <c r="Q6619" s="7">
        <v>1.07070419767116</v>
      </c>
      <c r="R6619" s="5" t="s">
        <v>59929</v>
      </c>
      <c r="S6619" s="5" t="s">
        <v>59929</v>
      </c>
      <c r="T6619" s="5" t="s">
        <v>59930</v>
      </c>
      <c r="U6619" s="5" t="s">
        <v>59931</v>
      </c>
      <c r="V6619" s="5" t="s">
        <v>59932</v>
      </c>
    </row>
    <row r="6620" spans="1:22" ht="14.25" x14ac:dyDescent="0.2">
      <c r="A6620" s="5" t="s">
        <v>33</v>
      </c>
      <c r="B6620" s="5" t="s">
        <v>3754</v>
      </c>
      <c r="C6620" s="5" t="s">
        <v>5483</v>
      </c>
      <c r="D6620" s="5" t="s">
        <v>34</v>
      </c>
      <c r="E6620" s="5" t="s">
        <v>352</v>
      </c>
      <c r="F6620" s="5" t="s">
        <v>59933</v>
      </c>
      <c r="G6620" s="6" t="s">
        <v>59934</v>
      </c>
      <c r="H6620" s="5" t="s">
        <v>59935</v>
      </c>
      <c r="I6620" s="5" t="s">
        <v>59936</v>
      </c>
      <c r="J6620" s="9">
        <v>1300</v>
      </c>
      <c r="K6620" s="5" t="s">
        <v>19273</v>
      </c>
      <c r="L6620" s="5" t="s">
        <v>59814</v>
      </c>
      <c r="M6620" s="5" t="s">
        <v>1958</v>
      </c>
      <c r="N6620" s="7">
        <v>2706.218609</v>
      </c>
      <c r="O6620" s="7">
        <v>83.103579000000011</v>
      </c>
      <c r="P6620" s="7">
        <v>74.111466000000007</v>
      </c>
      <c r="Q6620" s="7">
        <v>4.3809773806093899</v>
      </c>
      <c r="R6620" s="5" t="s">
        <v>59937</v>
      </c>
      <c r="S6620" s="5" t="s">
        <v>59938</v>
      </c>
      <c r="T6620" s="5" t="s">
        <v>59939</v>
      </c>
      <c r="U6620" s="5" t="s">
        <v>59940</v>
      </c>
      <c r="V6620" s="5" t="s">
        <v>59941</v>
      </c>
    </row>
    <row r="6621" spans="1:22" ht="14.25" x14ac:dyDescent="0.2">
      <c r="A6621" s="5" t="s">
        <v>33</v>
      </c>
      <c r="B6621" s="5" t="s">
        <v>1314</v>
      </c>
      <c r="C6621" s="5" t="s">
        <v>1315</v>
      </c>
      <c r="D6621" s="5" t="s">
        <v>34</v>
      </c>
      <c r="E6621" s="5" t="s">
        <v>2088</v>
      </c>
      <c r="F6621" s="5" t="s">
        <v>59942</v>
      </c>
      <c r="G6621" s="6" t="s">
        <v>59943</v>
      </c>
      <c r="H6621" s="5" t="s">
        <v>59944</v>
      </c>
      <c r="I6621" s="5" t="s">
        <v>59945</v>
      </c>
      <c r="J6621" s="9">
        <v>2400</v>
      </c>
      <c r="K6621" s="5" t="s">
        <v>4787</v>
      </c>
      <c r="L6621" s="5" t="s">
        <v>59814</v>
      </c>
      <c r="M6621" s="5" t="s">
        <v>52</v>
      </c>
      <c r="N6621" s="7">
        <v>42904.653539999999</v>
      </c>
      <c r="O6621" s="7">
        <v>814.82158499999991</v>
      </c>
      <c r="P6621" s="7">
        <v>612.42634800000008</v>
      </c>
      <c r="Q6621" s="7">
        <v>12.274466035494399</v>
      </c>
      <c r="R6621" s="5" t="s">
        <v>59946</v>
      </c>
      <c r="S6621" s="5" t="s">
        <v>59947</v>
      </c>
      <c r="T6621" s="5" t="s">
        <v>59948</v>
      </c>
      <c r="U6621" s="5" t="s">
        <v>59949</v>
      </c>
      <c r="V6621" s="5" t="s">
        <v>372</v>
      </c>
    </row>
    <row r="6622" spans="1:22" ht="14.25" x14ac:dyDescent="0.2">
      <c r="A6622" s="5" t="s">
        <v>33</v>
      </c>
      <c r="B6622" s="5" t="s">
        <v>3732</v>
      </c>
      <c r="C6622" s="5" t="s">
        <v>6874</v>
      </c>
      <c r="D6622" s="5" t="s">
        <v>34</v>
      </c>
      <c r="E6622" s="5" t="s">
        <v>47</v>
      </c>
      <c r="F6622" s="5" t="s">
        <v>59950</v>
      </c>
      <c r="G6622" s="6" t="s">
        <v>59951</v>
      </c>
      <c r="H6622" s="5" t="s">
        <v>59952</v>
      </c>
      <c r="I6622" s="5" t="s">
        <v>59953</v>
      </c>
      <c r="J6622" s="9">
        <v>2000</v>
      </c>
      <c r="K6622" s="5" t="s">
        <v>23872</v>
      </c>
      <c r="L6622" s="5" t="s">
        <v>59814</v>
      </c>
      <c r="M6622" s="5" t="s">
        <v>804</v>
      </c>
      <c r="N6622" s="7">
        <v>1930.343979</v>
      </c>
      <c r="O6622" s="7">
        <v>600.20117199999993</v>
      </c>
      <c r="P6622" s="7">
        <v>528.358159</v>
      </c>
      <c r="Q6622" s="7">
        <v>17.773854947493302</v>
      </c>
      <c r="R6622" s="5" t="s">
        <v>59954</v>
      </c>
      <c r="S6622" s="5" t="s">
        <v>59955</v>
      </c>
      <c r="T6622" s="5" t="s">
        <v>59956</v>
      </c>
      <c r="U6622" s="5" t="s">
        <v>59957</v>
      </c>
      <c r="V6622" s="5" t="s">
        <v>59958</v>
      </c>
    </row>
    <row r="6623" spans="1:22" ht="14.25" x14ac:dyDescent="0.2">
      <c r="A6623" s="5" t="s">
        <v>33</v>
      </c>
      <c r="B6623" s="5" t="s">
        <v>3732</v>
      </c>
      <c r="C6623" s="5" t="s">
        <v>3783</v>
      </c>
      <c r="D6623" s="5" t="s">
        <v>34</v>
      </c>
      <c r="E6623" s="5" t="s">
        <v>20</v>
      </c>
      <c r="F6623" s="5" t="s">
        <v>59959</v>
      </c>
      <c r="G6623" s="6" t="s">
        <v>59960</v>
      </c>
      <c r="H6623" s="5" t="s">
        <v>59961</v>
      </c>
      <c r="I6623" s="5" t="s">
        <v>59962</v>
      </c>
      <c r="J6623" s="9">
        <v>2161</v>
      </c>
      <c r="K6623" s="5" t="s">
        <v>8019</v>
      </c>
      <c r="L6623" s="5" t="s">
        <v>59814</v>
      </c>
      <c r="M6623" s="5" t="s">
        <v>429</v>
      </c>
      <c r="N6623" s="7">
        <v>1337.675845</v>
      </c>
      <c r="O6623" s="7">
        <v>1.3900290000000002</v>
      </c>
      <c r="P6623" s="7">
        <v>8.8367889999999996</v>
      </c>
      <c r="Q6623" s="7">
        <v>0.498912356525824</v>
      </c>
      <c r="R6623" s="5" t="s">
        <v>59963</v>
      </c>
      <c r="S6623" s="5" t="s">
        <v>59963</v>
      </c>
      <c r="T6623" s="5" t="s">
        <v>59964</v>
      </c>
      <c r="U6623" s="5" t="s">
        <v>59965</v>
      </c>
      <c r="V6623" s="5" t="s">
        <v>372</v>
      </c>
    </row>
    <row r="6624" spans="1:22" ht="14.25" x14ac:dyDescent="0.2">
      <c r="A6624" s="5" t="s">
        <v>33</v>
      </c>
      <c r="B6624" s="5" t="s">
        <v>2219</v>
      </c>
      <c r="C6624" s="5" t="s">
        <v>4843</v>
      </c>
      <c r="D6624" s="5" t="s">
        <v>34</v>
      </c>
      <c r="E6624" s="5" t="s">
        <v>5673</v>
      </c>
      <c r="F6624" s="5" t="s">
        <v>59966</v>
      </c>
      <c r="G6624" s="6" t="s">
        <v>59967</v>
      </c>
      <c r="H6624" s="5" t="s">
        <v>59968</v>
      </c>
      <c r="I6624" s="5" t="s">
        <v>59969</v>
      </c>
      <c r="J6624" s="9">
        <v>5000</v>
      </c>
      <c r="K6624" s="5" t="s">
        <v>14189</v>
      </c>
      <c r="L6624" s="5" t="s">
        <v>59814</v>
      </c>
      <c r="M6624" s="5" t="s">
        <v>1058</v>
      </c>
      <c r="N6624" s="7">
        <v>4459.5734549999997</v>
      </c>
      <c r="O6624" s="7">
        <v>264.17067000000003</v>
      </c>
      <c r="P6624" s="7">
        <v>479.41971100000001</v>
      </c>
      <c r="Q6624" s="7">
        <v>6.3993147673366693</v>
      </c>
      <c r="R6624" s="5" t="s">
        <v>59970</v>
      </c>
      <c r="S6624" s="5" t="s">
        <v>59971</v>
      </c>
      <c r="T6624" s="5" t="s">
        <v>59972</v>
      </c>
      <c r="U6624" s="5" t="s">
        <v>59973</v>
      </c>
      <c r="V6624" s="5" t="s">
        <v>59974</v>
      </c>
    </row>
    <row r="6625" spans="1:22" ht="14.25" x14ac:dyDescent="0.2">
      <c r="A6625" s="5" t="s">
        <v>33</v>
      </c>
      <c r="B6625" s="5" t="s">
        <v>3991</v>
      </c>
      <c r="C6625" s="5" t="s">
        <v>7832</v>
      </c>
      <c r="D6625" s="5" t="s">
        <v>34</v>
      </c>
      <c r="E6625" s="5" t="s">
        <v>47</v>
      </c>
      <c r="F6625" s="5" t="s">
        <v>59975</v>
      </c>
      <c r="G6625" s="6" t="s">
        <v>59976</v>
      </c>
      <c r="H6625" s="5" t="s">
        <v>59977</v>
      </c>
      <c r="I6625" s="5" t="s">
        <v>59978</v>
      </c>
      <c r="J6625" s="9">
        <v>7500</v>
      </c>
      <c r="K6625" s="5" t="s">
        <v>50258</v>
      </c>
      <c r="L6625" s="5" t="s">
        <v>59814</v>
      </c>
      <c r="M6625" s="5" t="s">
        <v>1172</v>
      </c>
      <c r="N6625" s="7">
        <v>7468.2170430000006</v>
      </c>
      <c r="O6625" s="7">
        <v>-33.309775999999999</v>
      </c>
      <c r="P6625" s="7">
        <v>14.968801000000001</v>
      </c>
      <c r="Q6625" s="7">
        <v>7.5297440030178492E-2</v>
      </c>
      <c r="R6625" s="5" t="s">
        <v>59979</v>
      </c>
      <c r="S6625" s="5" t="s">
        <v>59980</v>
      </c>
      <c r="T6625" s="5" t="s">
        <v>59981</v>
      </c>
      <c r="U6625" s="5" t="s">
        <v>59982</v>
      </c>
      <c r="V6625" s="5" t="s">
        <v>59983</v>
      </c>
    </row>
    <row r="6626" spans="1:22" ht="14.25" x14ac:dyDescent="0.2">
      <c r="A6626" s="5" t="s">
        <v>33</v>
      </c>
      <c r="B6626" s="5" t="s">
        <v>3991</v>
      </c>
      <c r="C6626" s="5" t="s">
        <v>18895</v>
      </c>
      <c r="D6626" s="5" t="s">
        <v>34</v>
      </c>
      <c r="E6626" s="5" t="s">
        <v>60</v>
      </c>
      <c r="F6626" s="5" t="s">
        <v>59984</v>
      </c>
      <c r="G6626" s="6" t="s">
        <v>59985</v>
      </c>
      <c r="H6626" s="5" t="s">
        <v>59986</v>
      </c>
      <c r="I6626" s="5" t="s">
        <v>59987</v>
      </c>
      <c r="J6626" s="9">
        <v>7200</v>
      </c>
      <c r="K6626" s="5" t="s">
        <v>59988</v>
      </c>
      <c r="L6626" s="5" t="s">
        <v>59814</v>
      </c>
      <c r="M6626" s="5" t="s">
        <v>52</v>
      </c>
      <c r="N6626" s="7">
        <v>4825.7313999999997</v>
      </c>
      <c r="O6626" s="7">
        <v>1312.922092</v>
      </c>
      <c r="P6626" s="7">
        <v>1140.5891470000001</v>
      </c>
      <c r="Q6626" s="7">
        <v>27.153700089482701</v>
      </c>
      <c r="R6626" s="5" t="s">
        <v>59989</v>
      </c>
      <c r="S6626" s="5" t="s">
        <v>59990</v>
      </c>
      <c r="T6626" s="5" t="s">
        <v>59991</v>
      </c>
      <c r="U6626" s="5" t="s">
        <v>59992</v>
      </c>
      <c r="V6626" s="5" t="s">
        <v>59993</v>
      </c>
    </row>
    <row r="6627" spans="1:22" ht="14.25" x14ac:dyDescent="0.2">
      <c r="A6627" s="5" t="s">
        <v>33</v>
      </c>
      <c r="B6627" s="5" t="s">
        <v>3607</v>
      </c>
      <c r="C6627" s="5" t="s">
        <v>13098</v>
      </c>
      <c r="D6627" s="5" t="s">
        <v>34</v>
      </c>
      <c r="E6627" s="5" t="s">
        <v>35</v>
      </c>
      <c r="F6627" s="5" t="s">
        <v>59994</v>
      </c>
      <c r="G6627" s="6" t="s">
        <v>59995</v>
      </c>
      <c r="H6627" s="5" t="s">
        <v>59996</v>
      </c>
      <c r="I6627" s="5" t="s">
        <v>59997</v>
      </c>
      <c r="J6627" s="9">
        <v>30000</v>
      </c>
      <c r="K6627" s="5" t="s">
        <v>59998</v>
      </c>
      <c r="L6627" s="5" t="s">
        <v>59814</v>
      </c>
      <c r="M6627" s="5" t="s">
        <v>269</v>
      </c>
      <c r="N6627" s="7">
        <v>12735.695584999999</v>
      </c>
      <c r="O6627" s="7">
        <v>94.337106999999989</v>
      </c>
      <c r="P6627" s="7">
        <v>205.06248200000002</v>
      </c>
      <c r="Q6627" s="7">
        <v>0.35952150395570398</v>
      </c>
      <c r="R6627" s="5" t="s">
        <v>59999</v>
      </c>
      <c r="S6627" s="5" t="s">
        <v>59999</v>
      </c>
      <c r="T6627" s="5" t="s">
        <v>60000</v>
      </c>
      <c r="U6627" s="5" t="s">
        <v>60001</v>
      </c>
      <c r="V6627" s="5" t="s">
        <v>60002</v>
      </c>
    </row>
    <row r="6628" spans="1:22" ht="14.25" x14ac:dyDescent="0.2">
      <c r="A6628" s="5" t="s">
        <v>33</v>
      </c>
      <c r="B6628" s="5" t="s">
        <v>3607</v>
      </c>
      <c r="C6628" s="5" t="s">
        <v>3670</v>
      </c>
      <c r="D6628" s="5" t="s">
        <v>34</v>
      </c>
      <c r="E6628" s="5" t="s">
        <v>20</v>
      </c>
      <c r="F6628" s="5" t="s">
        <v>60003</v>
      </c>
      <c r="G6628" s="6" t="s">
        <v>60004</v>
      </c>
      <c r="H6628" s="5" t="s">
        <v>60005</v>
      </c>
      <c r="I6628" s="5" t="s">
        <v>60006</v>
      </c>
      <c r="J6628" s="9">
        <v>500</v>
      </c>
      <c r="K6628" s="5" t="s">
        <v>26547</v>
      </c>
      <c r="L6628" s="5" t="s">
        <v>59814</v>
      </c>
      <c r="M6628" s="5" t="s">
        <v>111</v>
      </c>
      <c r="N6628" s="7">
        <v>15770.804550000001</v>
      </c>
      <c r="O6628" s="7">
        <v>887.84827799999994</v>
      </c>
      <c r="P6628" s="7">
        <v>887.84827799999994</v>
      </c>
      <c r="Q6628" s="7">
        <v>56.942838071745207</v>
      </c>
      <c r="R6628" s="5" t="s">
        <v>60007</v>
      </c>
      <c r="S6628" s="5" t="s">
        <v>60007</v>
      </c>
      <c r="T6628" s="5" t="s">
        <v>60008</v>
      </c>
      <c r="U6628" s="5" t="s">
        <v>60009</v>
      </c>
      <c r="V6628" s="5" t="s">
        <v>372</v>
      </c>
    </row>
    <row r="6629" spans="1:22" ht="14.25" x14ac:dyDescent="0.2">
      <c r="A6629" s="5" t="s">
        <v>33</v>
      </c>
      <c r="B6629" s="5" t="s">
        <v>3980</v>
      </c>
      <c r="C6629" s="5" t="s">
        <v>4288</v>
      </c>
      <c r="D6629" s="5" t="s">
        <v>34</v>
      </c>
      <c r="E6629" s="5" t="s">
        <v>242</v>
      </c>
      <c r="F6629" s="5" t="s">
        <v>60010</v>
      </c>
      <c r="G6629" s="6" t="s">
        <v>60011</v>
      </c>
      <c r="H6629" s="5" t="s">
        <v>60012</v>
      </c>
      <c r="I6629" s="5" t="s">
        <v>60013</v>
      </c>
      <c r="J6629" s="9">
        <v>2500</v>
      </c>
      <c r="K6629" s="5" t="s">
        <v>60014</v>
      </c>
      <c r="L6629" s="5" t="s">
        <v>59814</v>
      </c>
      <c r="M6629" s="5" t="s">
        <v>9249</v>
      </c>
      <c r="N6629" s="7">
        <v>4181.597041</v>
      </c>
      <c r="O6629" s="7">
        <v>229.633048</v>
      </c>
      <c r="P6629" s="7">
        <v>230.67242300000001</v>
      </c>
      <c r="Q6629" s="7">
        <v>8.5725871855435205</v>
      </c>
      <c r="R6629" s="5" t="s">
        <v>60015</v>
      </c>
      <c r="S6629" s="5" t="s">
        <v>60015</v>
      </c>
      <c r="T6629" s="5" t="s">
        <v>60016</v>
      </c>
      <c r="U6629" s="5" t="s">
        <v>60017</v>
      </c>
      <c r="V6629" s="5" t="s">
        <v>60018</v>
      </c>
    </row>
    <row r="6630" spans="1:22" ht="14.25" x14ac:dyDescent="0.2">
      <c r="A6630" s="5" t="s">
        <v>33</v>
      </c>
      <c r="B6630" s="5" t="s">
        <v>3991</v>
      </c>
      <c r="C6630" s="5" t="s">
        <v>18895</v>
      </c>
      <c r="D6630" s="5" t="s">
        <v>34</v>
      </c>
      <c r="E6630" s="5" t="s">
        <v>1041</v>
      </c>
      <c r="F6630" s="5" t="s">
        <v>60019</v>
      </c>
      <c r="G6630" s="6" t="s">
        <v>60020</v>
      </c>
      <c r="H6630" s="5" t="s">
        <v>60021</v>
      </c>
      <c r="I6630" s="5" t="s">
        <v>60022</v>
      </c>
      <c r="J6630" s="9">
        <v>2000</v>
      </c>
      <c r="K6630" s="5" t="s">
        <v>36457</v>
      </c>
      <c r="L6630" s="5" t="s">
        <v>59814</v>
      </c>
      <c r="M6630" s="5" t="s">
        <v>1161</v>
      </c>
      <c r="N6630" s="7">
        <v>206.02988400000001</v>
      </c>
      <c r="O6630" s="7">
        <v>-315.40272599999997</v>
      </c>
      <c r="P6630" s="7">
        <v>-315.56773799999996</v>
      </c>
      <c r="Q6630" s="7">
        <v>-10.379520457625899</v>
      </c>
      <c r="R6630" s="5" t="s">
        <v>60023</v>
      </c>
      <c r="S6630" s="5" t="s">
        <v>60023</v>
      </c>
      <c r="T6630" s="5" t="s">
        <v>60024</v>
      </c>
      <c r="U6630" s="5" t="s">
        <v>60025</v>
      </c>
      <c r="V6630" s="5" t="s">
        <v>60026</v>
      </c>
    </row>
    <row r="6631" spans="1:22" ht="14.25" x14ac:dyDescent="0.2">
      <c r="A6631" s="5" t="s">
        <v>33</v>
      </c>
      <c r="B6631" s="5" t="s">
        <v>3732</v>
      </c>
      <c r="C6631" s="5" t="s">
        <v>3783</v>
      </c>
      <c r="D6631" s="5" t="s">
        <v>34</v>
      </c>
      <c r="E6631" s="5" t="s">
        <v>2088</v>
      </c>
      <c r="F6631" s="5" t="s">
        <v>60027</v>
      </c>
      <c r="G6631" s="6" t="s">
        <v>60028</v>
      </c>
      <c r="H6631" s="5" t="s">
        <v>60029</v>
      </c>
      <c r="I6631" s="5" t="s">
        <v>60030</v>
      </c>
      <c r="J6631" s="9">
        <v>1035</v>
      </c>
      <c r="K6631" s="5" t="s">
        <v>58370</v>
      </c>
      <c r="L6631" s="5" t="s">
        <v>59814</v>
      </c>
      <c r="M6631" s="5" t="s">
        <v>1349</v>
      </c>
      <c r="N6631" s="7">
        <v>2171.7961049999999</v>
      </c>
      <c r="O6631" s="7">
        <v>114.87128899999999</v>
      </c>
      <c r="P6631" s="7">
        <v>210.80175699999998</v>
      </c>
      <c r="Q6631" s="7">
        <v>15.358833261238299</v>
      </c>
      <c r="R6631" s="5" t="s">
        <v>60031</v>
      </c>
      <c r="S6631" s="5" t="s">
        <v>60032</v>
      </c>
      <c r="T6631" s="5" t="s">
        <v>60033</v>
      </c>
      <c r="U6631" s="5" t="s">
        <v>60034</v>
      </c>
      <c r="V6631" s="5" t="s">
        <v>60035</v>
      </c>
    </row>
    <row r="6632" spans="1:22" ht="14.25" x14ac:dyDescent="0.2">
      <c r="A6632" s="5" t="s">
        <v>33</v>
      </c>
      <c r="B6632" s="5" t="s">
        <v>3584</v>
      </c>
      <c r="C6632" s="5" t="s">
        <v>60038</v>
      </c>
      <c r="D6632" s="5" t="s">
        <v>34</v>
      </c>
      <c r="E6632" s="5" t="s">
        <v>1579</v>
      </c>
      <c r="F6632" s="5" t="s">
        <v>60036</v>
      </c>
      <c r="G6632" s="6" t="s">
        <v>60037</v>
      </c>
      <c r="H6632" s="5" t="s">
        <v>60039</v>
      </c>
      <c r="I6632" s="5" t="s">
        <v>60040</v>
      </c>
      <c r="J6632" s="9">
        <v>2119</v>
      </c>
      <c r="K6632" s="5" t="s">
        <v>7420</v>
      </c>
      <c r="L6632" s="5" t="s">
        <v>59814</v>
      </c>
      <c r="M6632" s="5" t="s">
        <v>144</v>
      </c>
      <c r="N6632" s="7">
        <v>11647.458676999999</v>
      </c>
      <c r="O6632" s="7">
        <v>1140.5345550000002</v>
      </c>
      <c r="P6632" s="7">
        <v>956.3426310000001</v>
      </c>
      <c r="Q6632" s="7">
        <v>30.488275023432099</v>
      </c>
      <c r="R6632" s="5" t="s">
        <v>60041</v>
      </c>
      <c r="S6632" s="5" t="s">
        <v>60041</v>
      </c>
      <c r="T6632" s="5" t="s">
        <v>60042</v>
      </c>
      <c r="U6632" s="5" t="s">
        <v>60043</v>
      </c>
      <c r="V6632" s="5" t="s">
        <v>60044</v>
      </c>
    </row>
    <row r="6633" spans="1:22" ht="14.25" x14ac:dyDescent="0.2">
      <c r="A6633" s="5" t="s">
        <v>33</v>
      </c>
      <c r="B6633" s="5" t="s">
        <v>3659</v>
      </c>
      <c r="C6633" s="5" t="s">
        <v>6942</v>
      </c>
      <c r="D6633" s="5" t="s">
        <v>34</v>
      </c>
      <c r="E6633" s="5" t="s">
        <v>1041</v>
      </c>
      <c r="F6633" s="5" t="s">
        <v>60045</v>
      </c>
      <c r="G6633" s="6" t="s">
        <v>60046</v>
      </c>
      <c r="H6633" s="5" t="s">
        <v>60047</v>
      </c>
      <c r="I6633" s="5" t="s">
        <v>60048</v>
      </c>
      <c r="J6633" s="9">
        <v>4858</v>
      </c>
      <c r="K6633" s="5" t="s">
        <v>19582</v>
      </c>
      <c r="L6633" s="5" t="s">
        <v>59814</v>
      </c>
      <c r="M6633" s="5" t="s">
        <v>269</v>
      </c>
      <c r="N6633" s="7">
        <v>5014.0415520000006</v>
      </c>
      <c r="O6633" s="7">
        <v>-420.711795</v>
      </c>
      <c r="P6633" s="7">
        <v>-282.44802000000004</v>
      </c>
      <c r="Q6633" s="7">
        <v>-8.1034576206183893</v>
      </c>
      <c r="R6633" s="5" t="s">
        <v>60049</v>
      </c>
      <c r="S6633" s="5" t="s">
        <v>60049</v>
      </c>
      <c r="T6633" s="5" t="s">
        <v>60050</v>
      </c>
      <c r="U6633" s="5" t="s">
        <v>60051</v>
      </c>
      <c r="V6633" s="5" t="s">
        <v>60052</v>
      </c>
    </row>
    <row r="6634" spans="1:22" ht="14.25" x14ac:dyDescent="0.2">
      <c r="A6634" s="5" t="s">
        <v>33</v>
      </c>
      <c r="B6634" s="5" t="s">
        <v>3659</v>
      </c>
      <c r="C6634" s="5" t="s">
        <v>4874</v>
      </c>
      <c r="D6634" s="5" t="s">
        <v>34</v>
      </c>
      <c r="E6634" s="5" t="s">
        <v>1041</v>
      </c>
      <c r="F6634" s="5" t="s">
        <v>60053</v>
      </c>
      <c r="G6634" s="6" t="s">
        <v>60054</v>
      </c>
      <c r="H6634" s="5" t="s">
        <v>60055</v>
      </c>
      <c r="I6634" s="5" t="s">
        <v>60056</v>
      </c>
      <c r="J6634" s="9">
        <v>9000</v>
      </c>
      <c r="K6634" s="5" t="s">
        <v>3409</v>
      </c>
      <c r="L6634" s="5" t="s">
        <v>59814</v>
      </c>
      <c r="M6634" s="5" t="s">
        <v>804</v>
      </c>
      <c r="N6634" s="7">
        <v>30284.659768999998</v>
      </c>
      <c r="O6634" s="7">
        <v>1857.6750550000002</v>
      </c>
      <c r="P6634" s="7">
        <v>1412.6996490000001</v>
      </c>
      <c r="Q6634" s="7">
        <v>4.52679196636592</v>
      </c>
      <c r="R6634" s="5" t="s">
        <v>60057</v>
      </c>
      <c r="S6634" s="5" t="s">
        <v>60058</v>
      </c>
      <c r="T6634" s="5" t="s">
        <v>60059</v>
      </c>
      <c r="U6634" s="5" t="s">
        <v>60060</v>
      </c>
      <c r="V6634" s="5" t="s">
        <v>60061</v>
      </c>
    </row>
    <row r="6635" spans="1:22" ht="14.25" x14ac:dyDescent="0.2">
      <c r="A6635" s="5" t="s">
        <v>33</v>
      </c>
      <c r="B6635" s="5" t="s">
        <v>4144</v>
      </c>
      <c r="C6635" s="5" t="s">
        <v>16549</v>
      </c>
      <c r="D6635" s="5" t="s">
        <v>34</v>
      </c>
      <c r="E6635" s="5" t="s">
        <v>2120</v>
      </c>
      <c r="F6635" s="5" t="s">
        <v>60062</v>
      </c>
      <c r="G6635" s="6" t="s">
        <v>60063</v>
      </c>
      <c r="H6635" s="5" t="s">
        <v>60064</v>
      </c>
      <c r="I6635" s="5" t="s">
        <v>60065</v>
      </c>
      <c r="J6635" s="9">
        <v>5245.1</v>
      </c>
      <c r="K6635" s="5" t="s">
        <v>15101</v>
      </c>
      <c r="L6635" s="5" t="s">
        <v>59814</v>
      </c>
      <c r="M6635" s="5" t="s">
        <v>1936</v>
      </c>
      <c r="N6635" s="7">
        <v>820.62117499999999</v>
      </c>
      <c r="O6635" s="7">
        <v>-401.62344300000001</v>
      </c>
      <c r="P6635" s="7">
        <v>120.901376</v>
      </c>
      <c r="Q6635" s="7">
        <v>2.96782423118318</v>
      </c>
      <c r="R6635" s="5" t="s">
        <v>25951</v>
      </c>
      <c r="S6635" s="5" t="s">
        <v>60066</v>
      </c>
      <c r="T6635" s="5" t="s">
        <v>60067</v>
      </c>
      <c r="U6635" s="5" t="s">
        <v>60068</v>
      </c>
      <c r="V6635" s="5" t="s">
        <v>60069</v>
      </c>
    </row>
    <row r="6636" spans="1:22" ht="14.25" x14ac:dyDescent="0.2">
      <c r="A6636" s="5" t="s">
        <v>33</v>
      </c>
      <c r="B6636" s="5" t="s">
        <v>3732</v>
      </c>
      <c r="C6636" s="5" t="s">
        <v>3783</v>
      </c>
      <c r="D6636" s="5" t="s">
        <v>34</v>
      </c>
      <c r="E6636" s="5" t="s">
        <v>316</v>
      </c>
      <c r="F6636" s="5" t="s">
        <v>60070</v>
      </c>
      <c r="G6636" s="6" t="s">
        <v>60071</v>
      </c>
      <c r="H6636" s="5" t="s">
        <v>60072</v>
      </c>
      <c r="I6636" s="5" t="s">
        <v>60073</v>
      </c>
      <c r="J6636" s="9">
        <v>1000</v>
      </c>
      <c r="K6636" s="5" t="s">
        <v>60074</v>
      </c>
      <c r="L6636" s="5" t="s">
        <v>59814</v>
      </c>
      <c r="M6636" s="5" t="s">
        <v>1830</v>
      </c>
      <c r="N6636" s="7">
        <v>6209.5424000000003</v>
      </c>
      <c r="O6636" s="7">
        <v>-385.02276899999998</v>
      </c>
      <c r="P6636" s="7">
        <v>-328.211004</v>
      </c>
      <c r="Q6636" s="7">
        <v>-12.993181787253798</v>
      </c>
      <c r="R6636" s="5" t="s">
        <v>60075</v>
      </c>
      <c r="S6636" s="5" t="s">
        <v>60076</v>
      </c>
      <c r="T6636" s="5" t="s">
        <v>60077</v>
      </c>
      <c r="U6636" s="5" t="s">
        <v>60078</v>
      </c>
      <c r="V6636" s="5" t="s">
        <v>60079</v>
      </c>
    </row>
    <row r="6637" spans="1:22" ht="14.25" x14ac:dyDescent="0.2">
      <c r="A6637" s="5" t="s">
        <v>33</v>
      </c>
      <c r="B6637" s="5" t="s">
        <v>3607</v>
      </c>
      <c r="C6637" s="5" t="s">
        <v>3793</v>
      </c>
      <c r="D6637" s="5" t="s">
        <v>34</v>
      </c>
      <c r="E6637" s="5" t="s">
        <v>205</v>
      </c>
      <c r="F6637" s="5" t="s">
        <v>60080</v>
      </c>
      <c r="G6637" s="6" t="s">
        <v>60081</v>
      </c>
      <c r="H6637" s="5" t="s">
        <v>60082</v>
      </c>
      <c r="I6637" s="5" t="s">
        <v>60083</v>
      </c>
      <c r="J6637" s="9">
        <v>3360.6799000000001</v>
      </c>
      <c r="K6637" s="5" t="s">
        <v>32134</v>
      </c>
      <c r="L6637" s="5" t="s">
        <v>59814</v>
      </c>
      <c r="M6637" s="5" t="s">
        <v>1161</v>
      </c>
      <c r="N6637" s="7">
        <v>9223.8554079999994</v>
      </c>
      <c r="O6637" s="7">
        <v>2182.2270940000003</v>
      </c>
      <c r="P6637" s="7">
        <v>1859.8131519999999</v>
      </c>
      <c r="Q6637" s="7">
        <v>20.735885001716998</v>
      </c>
      <c r="R6637" s="5" t="s">
        <v>60084</v>
      </c>
      <c r="S6637" s="5" t="s">
        <v>60084</v>
      </c>
      <c r="T6637" s="5" t="s">
        <v>60085</v>
      </c>
      <c r="U6637" s="5" t="s">
        <v>60086</v>
      </c>
      <c r="V6637" s="5" t="s">
        <v>60087</v>
      </c>
    </row>
    <row r="6638" spans="1:22" ht="14.25" x14ac:dyDescent="0.2">
      <c r="A6638" s="5" t="s">
        <v>33</v>
      </c>
      <c r="B6638" s="5" t="s">
        <v>3607</v>
      </c>
      <c r="C6638" s="5" t="s">
        <v>5415</v>
      </c>
      <c r="D6638" s="5" t="s">
        <v>34</v>
      </c>
      <c r="E6638" s="5" t="s">
        <v>2120</v>
      </c>
      <c r="F6638" s="5" t="s">
        <v>60088</v>
      </c>
      <c r="G6638" s="6" t="s">
        <v>60089</v>
      </c>
      <c r="H6638" s="5" t="s">
        <v>60090</v>
      </c>
      <c r="I6638" s="5" t="s">
        <v>60091</v>
      </c>
      <c r="J6638" s="9">
        <v>3703.14</v>
      </c>
      <c r="K6638" s="5" t="s">
        <v>56982</v>
      </c>
      <c r="L6638" s="5" t="s">
        <v>59814</v>
      </c>
      <c r="M6638" s="5" t="s">
        <v>4389</v>
      </c>
      <c r="N6638" s="7">
        <v>2800.5081989999999</v>
      </c>
      <c r="O6638" s="7">
        <v>579.65514000000007</v>
      </c>
      <c r="P6638" s="7">
        <v>552.85087699999997</v>
      </c>
      <c r="Q6638" s="7">
        <v>14.3174353431346</v>
      </c>
      <c r="R6638" s="5" t="s">
        <v>60092</v>
      </c>
      <c r="S6638" s="5" t="s">
        <v>60093</v>
      </c>
      <c r="T6638" s="5" t="s">
        <v>60094</v>
      </c>
      <c r="U6638" s="5" t="s">
        <v>60095</v>
      </c>
      <c r="V6638" s="5" t="s">
        <v>60096</v>
      </c>
    </row>
    <row r="6639" spans="1:22" ht="14.25" x14ac:dyDescent="0.2">
      <c r="A6639" s="5" t="s">
        <v>33</v>
      </c>
      <c r="B6639" s="5" t="s">
        <v>1325</v>
      </c>
      <c r="C6639" s="5" t="s">
        <v>1326</v>
      </c>
      <c r="D6639" s="5" t="s">
        <v>34</v>
      </c>
      <c r="E6639" s="5" t="s">
        <v>2088</v>
      </c>
      <c r="F6639" s="5" t="s">
        <v>60097</v>
      </c>
      <c r="G6639" s="6" t="s">
        <v>60098</v>
      </c>
      <c r="H6639" s="5" t="s">
        <v>60099</v>
      </c>
      <c r="I6639" s="5" t="s">
        <v>60100</v>
      </c>
      <c r="J6639" s="9">
        <v>1160</v>
      </c>
      <c r="K6639" s="5" t="s">
        <v>41203</v>
      </c>
      <c r="L6639" s="5" t="s">
        <v>59814</v>
      </c>
      <c r="M6639" s="5" t="s">
        <v>25</v>
      </c>
      <c r="N6639" s="7">
        <v>2305.1049940000003</v>
      </c>
      <c r="O6639" s="7">
        <v>297.60927700000002</v>
      </c>
      <c r="P6639" s="7">
        <v>223.23163399999999</v>
      </c>
      <c r="Q6639" s="7">
        <v>14.001592020102098</v>
      </c>
      <c r="R6639" s="5" t="s">
        <v>60101</v>
      </c>
      <c r="S6639" s="5" t="s">
        <v>60102</v>
      </c>
      <c r="T6639" s="5" t="s">
        <v>60103</v>
      </c>
      <c r="U6639" s="5" t="s">
        <v>60104</v>
      </c>
      <c r="V6639" s="5" t="s">
        <v>60105</v>
      </c>
    </row>
    <row r="6640" spans="1:22" ht="14.25" x14ac:dyDescent="0.2">
      <c r="A6640" s="5" t="s">
        <v>33</v>
      </c>
      <c r="B6640" s="5" t="s">
        <v>17</v>
      </c>
      <c r="C6640" s="5" t="s">
        <v>18</v>
      </c>
      <c r="D6640" s="5" t="s">
        <v>34</v>
      </c>
      <c r="E6640" s="5" t="s">
        <v>749</v>
      </c>
      <c r="F6640" s="5" t="s">
        <v>60106</v>
      </c>
      <c r="G6640" s="6" t="s">
        <v>60107</v>
      </c>
      <c r="H6640" s="5" t="s">
        <v>60108</v>
      </c>
      <c r="I6640" s="5" t="s">
        <v>60109</v>
      </c>
      <c r="J6640" s="9">
        <v>600</v>
      </c>
      <c r="K6640" s="5" t="s">
        <v>25023</v>
      </c>
      <c r="L6640" s="5" t="s">
        <v>59814</v>
      </c>
      <c r="M6640" s="5" t="s">
        <v>1349</v>
      </c>
      <c r="N6640" s="7">
        <v>304.05759399999999</v>
      </c>
      <c r="O6640" s="7">
        <v>23.974264000000002</v>
      </c>
      <c r="P6640" s="7">
        <v>45.99335</v>
      </c>
      <c r="Q6640" s="7">
        <v>3.90805925559079</v>
      </c>
      <c r="R6640" s="5" t="s">
        <v>60110</v>
      </c>
      <c r="S6640" s="5" t="s">
        <v>60110</v>
      </c>
      <c r="T6640" s="5" t="s">
        <v>60111</v>
      </c>
      <c r="U6640" s="5" t="s">
        <v>60112</v>
      </c>
      <c r="V6640" s="5" t="s">
        <v>60113</v>
      </c>
    </row>
    <row r="6641" spans="1:22" ht="14.25" x14ac:dyDescent="0.2">
      <c r="A6641" s="5" t="s">
        <v>33</v>
      </c>
      <c r="B6641" s="5" t="s">
        <v>3607</v>
      </c>
      <c r="C6641" s="5" t="s">
        <v>3670</v>
      </c>
      <c r="D6641" s="5" t="s">
        <v>34</v>
      </c>
      <c r="E6641" s="5" t="s">
        <v>2088</v>
      </c>
      <c r="F6641" s="5" t="s">
        <v>60114</v>
      </c>
      <c r="G6641" s="6" t="s">
        <v>60115</v>
      </c>
      <c r="H6641" s="5" t="s">
        <v>60116</v>
      </c>
      <c r="I6641" s="5" t="s">
        <v>372</v>
      </c>
      <c r="J6641" s="9">
        <v>1000</v>
      </c>
      <c r="K6641" s="5" t="s">
        <v>10665</v>
      </c>
      <c r="L6641" s="5" t="s">
        <v>59814</v>
      </c>
      <c r="M6641" s="5" t="s">
        <v>20452</v>
      </c>
      <c r="N6641" s="7">
        <v>5297.461233</v>
      </c>
      <c r="O6641" s="7">
        <v>199.13368400000002</v>
      </c>
      <c r="P6641" s="7">
        <v>163.32999099999998</v>
      </c>
      <c r="Q6641" s="7">
        <v>15.5895364825514</v>
      </c>
      <c r="R6641" s="5" t="s">
        <v>60117</v>
      </c>
      <c r="S6641" s="5" t="s">
        <v>60118</v>
      </c>
      <c r="T6641" s="5" t="s">
        <v>60119</v>
      </c>
      <c r="U6641" s="5" t="s">
        <v>60120</v>
      </c>
      <c r="V6641" s="5" t="s">
        <v>60121</v>
      </c>
    </row>
    <row r="6642" spans="1:22" ht="14.25" x14ac:dyDescent="0.2">
      <c r="A6642" s="5" t="s">
        <v>33</v>
      </c>
      <c r="B6642" s="5" t="s">
        <v>3732</v>
      </c>
      <c r="C6642" s="5" t="s">
        <v>7398</v>
      </c>
      <c r="D6642" s="5" t="s">
        <v>34</v>
      </c>
      <c r="E6642" s="5" t="s">
        <v>47</v>
      </c>
      <c r="F6642" s="5" t="s">
        <v>60122</v>
      </c>
      <c r="G6642" s="6" t="s">
        <v>60123</v>
      </c>
      <c r="H6642" s="5" t="s">
        <v>60124</v>
      </c>
      <c r="I6642" s="5" t="s">
        <v>60125</v>
      </c>
      <c r="J6642" s="9">
        <v>1580</v>
      </c>
      <c r="K6642" s="5" t="s">
        <v>17180</v>
      </c>
      <c r="L6642" s="5" t="s">
        <v>59814</v>
      </c>
      <c r="M6642" s="5" t="s">
        <v>133</v>
      </c>
      <c r="N6642" s="7">
        <v>1943.4843410000001</v>
      </c>
      <c r="O6642" s="7">
        <v>360.73302200000001</v>
      </c>
      <c r="P6642" s="7">
        <v>195.80402000000001</v>
      </c>
      <c r="Q6642" s="7">
        <v>8.6260874117485304</v>
      </c>
      <c r="R6642" s="5" t="s">
        <v>60126</v>
      </c>
      <c r="S6642" s="5" t="s">
        <v>60126</v>
      </c>
      <c r="T6642" s="5" t="s">
        <v>60127</v>
      </c>
      <c r="U6642" s="5" t="s">
        <v>60128</v>
      </c>
      <c r="V6642" s="5" t="s">
        <v>60129</v>
      </c>
    </row>
    <row r="6643" spans="1:22" ht="14.25" x14ac:dyDescent="0.2">
      <c r="A6643" s="5" t="s">
        <v>33</v>
      </c>
      <c r="B6643" s="5" t="s">
        <v>3607</v>
      </c>
      <c r="C6643" s="5" t="s">
        <v>3608</v>
      </c>
      <c r="D6643" s="5" t="s">
        <v>34</v>
      </c>
      <c r="E6643" s="5" t="s">
        <v>60</v>
      </c>
      <c r="F6643" s="5" t="s">
        <v>60130</v>
      </c>
      <c r="G6643" s="6" t="s">
        <v>60131</v>
      </c>
      <c r="H6643" s="5" t="s">
        <v>60132</v>
      </c>
      <c r="I6643" s="5" t="s">
        <v>60133</v>
      </c>
      <c r="J6643" s="9">
        <v>2783.0322000000001</v>
      </c>
      <c r="K6643" s="5" t="s">
        <v>30858</v>
      </c>
      <c r="L6643" s="5" t="s">
        <v>59814</v>
      </c>
      <c r="M6643" s="5" t="s">
        <v>4389</v>
      </c>
      <c r="N6643" s="7">
        <v>842.92627400000003</v>
      </c>
      <c r="O6643" s="7">
        <v>-351.137517</v>
      </c>
      <c r="P6643" s="7">
        <v>-335.04064599999998</v>
      </c>
      <c r="Q6643" s="7">
        <v>-18.037555816776397</v>
      </c>
      <c r="R6643" s="5" t="s">
        <v>29163</v>
      </c>
      <c r="S6643" s="5" t="s">
        <v>29163</v>
      </c>
      <c r="T6643" s="5" t="s">
        <v>60134</v>
      </c>
      <c r="U6643" s="5" t="s">
        <v>60135</v>
      </c>
      <c r="V6643" s="5" t="s">
        <v>60136</v>
      </c>
    </row>
    <row r="6644" spans="1:22" ht="14.25" x14ac:dyDescent="0.2">
      <c r="A6644" s="5" t="s">
        <v>33</v>
      </c>
      <c r="B6644" s="5" t="s">
        <v>2219</v>
      </c>
      <c r="C6644" s="5" t="s">
        <v>7687</v>
      </c>
      <c r="D6644" s="5" t="s">
        <v>34</v>
      </c>
      <c r="E6644" s="5" t="s">
        <v>4772</v>
      </c>
      <c r="F6644" s="5" t="s">
        <v>60137</v>
      </c>
      <c r="G6644" s="6" t="s">
        <v>60138</v>
      </c>
      <c r="H6644" s="5" t="s">
        <v>60139</v>
      </c>
      <c r="I6644" s="5" t="s">
        <v>60140</v>
      </c>
      <c r="J6644" s="9">
        <v>2000</v>
      </c>
      <c r="K6644" s="5" t="s">
        <v>25468</v>
      </c>
      <c r="L6644" s="5" t="s">
        <v>59814</v>
      </c>
      <c r="M6644" s="5" t="s">
        <v>133</v>
      </c>
      <c r="N6644" s="7">
        <v>710.41209100000003</v>
      </c>
      <c r="O6644" s="7">
        <v>10.892730999999999</v>
      </c>
      <c r="P6644" s="7">
        <v>129.86023700000001</v>
      </c>
      <c r="Q6644" s="7">
        <v>6.1773257603669203</v>
      </c>
      <c r="R6644" s="5" t="s">
        <v>60141</v>
      </c>
      <c r="S6644" s="5" t="s">
        <v>60141</v>
      </c>
      <c r="T6644" s="5" t="s">
        <v>60142</v>
      </c>
      <c r="U6644" s="5" t="s">
        <v>60143</v>
      </c>
      <c r="V6644" s="5" t="s">
        <v>60144</v>
      </c>
    </row>
    <row r="6645" spans="1:22" ht="14.25" x14ac:dyDescent="0.2">
      <c r="A6645" s="5" t="s">
        <v>33</v>
      </c>
      <c r="B6645" s="5" t="s">
        <v>1325</v>
      </c>
      <c r="C6645" s="5" t="s">
        <v>1326</v>
      </c>
      <c r="D6645" s="5" t="s">
        <v>34</v>
      </c>
      <c r="E6645" s="5" t="s">
        <v>339</v>
      </c>
      <c r="F6645" s="5" t="s">
        <v>60145</v>
      </c>
      <c r="G6645" s="6" t="s">
        <v>60146</v>
      </c>
      <c r="H6645" s="5" t="s">
        <v>60147</v>
      </c>
      <c r="I6645" s="5" t="s">
        <v>60148</v>
      </c>
      <c r="J6645" s="9">
        <v>500</v>
      </c>
      <c r="K6645" s="5" t="s">
        <v>53705</v>
      </c>
      <c r="L6645" s="5" t="s">
        <v>59814</v>
      </c>
      <c r="M6645" s="5" t="s">
        <v>1161</v>
      </c>
      <c r="N6645" s="7">
        <v>95.935890000000001</v>
      </c>
      <c r="O6645" s="7">
        <v>-15.577055</v>
      </c>
      <c r="P6645" s="7">
        <v>-10.182791</v>
      </c>
      <c r="Q6645" s="7">
        <v>-1.3645361645944498</v>
      </c>
      <c r="R6645" s="5" t="s">
        <v>60149</v>
      </c>
      <c r="S6645" s="5" t="s">
        <v>60150</v>
      </c>
      <c r="T6645" s="5" t="s">
        <v>60151</v>
      </c>
      <c r="U6645" s="5" t="s">
        <v>60152</v>
      </c>
      <c r="V6645" s="5" t="s">
        <v>60153</v>
      </c>
    </row>
    <row r="6646" spans="1:22" ht="14.25" x14ac:dyDescent="0.2">
      <c r="A6646" s="5" t="s">
        <v>33</v>
      </c>
      <c r="B6646" s="5" t="s">
        <v>3754</v>
      </c>
      <c r="C6646" s="5" t="s">
        <v>3755</v>
      </c>
      <c r="D6646" s="5" t="s">
        <v>34</v>
      </c>
      <c r="E6646" s="5" t="s">
        <v>20</v>
      </c>
      <c r="F6646" s="5" t="s">
        <v>60154</v>
      </c>
      <c r="G6646" s="6" t="s">
        <v>60155</v>
      </c>
      <c r="H6646" s="5" t="s">
        <v>60156</v>
      </c>
      <c r="I6646" s="5" t="s">
        <v>60157</v>
      </c>
      <c r="J6646" s="9">
        <v>2249.0454</v>
      </c>
      <c r="K6646" s="5" t="s">
        <v>39840</v>
      </c>
      <c r="L6646" s="5" t="s">
        <v>59814</v>
      </c>
      <c r="M6646" s="5" t="s">
        <v>269</v>
      </c>
      <c r="N6646" s="7">
        <v>1766.537748</v>
      </c>
      <c r="O6646" s="7">
        <v>742.88212099999998</v>
      </c>
      <c r="P6646" s="7">
        <v>821.89735599999995</v>
      </c>
      <c r="Q6646" s="7">
        <v>32.035054505655403</v>
      </c>
      <c r="R6646" s="5" t="s">
        <v>60158</v>
      </c>
      <c r="S6646" s="5" t="s">
        <v>60158</v>
      </c>
      <c r="T6646" s="5" t="s">
        <v>60159</v>
      </c>
      <c r="U6646" s="5" t="s">
        <v>60160</v>
      </c>
      <c r="V6646" s="5" t="s">
        <v>60161</v>
      </c>
    </row>
    <row r="6647" spans="1:22" ht="14.25" x14ac:dyDescent="0.2">
      <c r="A6647" s="5" t="s">
        <v>33</v>
      </c>
      <c r="B6647" s="5" t="s">
        <v>3607</v>
      </c>
      <c r="C6647" s="5" t="s">
        <v>3793</v>
      </c>
      <c r="D6647" s="5" t="s">
        <v>34</v>
      </c>
      <c r="E6647" s="5" t="s">
        <v>694</v>
      </c>
      <c r="F6647" s="5" t="s">
        <v>60162</v>
      </c>
      <c r="G6647" s="6" t="s">
        <v>60163</v>
      </c>
      <c r="H6647" s="5" t="s">
        <v>60164</v>
      </c>
      <c r="I6647" s="5" t="s">
        <v>60165</v>
      </c>
      <c r="J6647" s="9">
        <v>1034.682</v>
      </c>
      <c r="K6647" s="5" t="s">
        <v>60166</v>
      </c>
      <c r="L6647" s="5" t="s">
        <v>59814</v>
      </c>
      <c r="M6647" s="5" t="s">
        <v>25</v>
      </c>
      <c r="N6647" s="7">
        <v>3015.6823260000001</v>
      </c>
      <c r="O6647" s="7">
        <v>-2192.4657609999999</v>
      </c>
      <c r="P6647" s="7">
        <v>-2188.4927579999999</v>
      </c>
      <c r="Q6647" s="5" t="s">
        <v>372</v>
      </c>
      <c r="R6647" s="5" t="s">
        <v>60167</v>
      </c>
      <c r="S6647" s="5" t="s">
        <v>60167</v>
      </c>
      <c r="T6647" s="5" t="s">
        <v>60168</v>
      </c>
      <c r="U6647" s="5" t="s">
        <v>60169</v>
      </c>
      <c r="V6647" s="5" t="s">
        <v>60170</v>
      </c>
    </row>
    <row r="6648" spans="1:22" ht="14.25" x14ac:dyDescent="0.2">
      <c r="A6648" s="5" t="s">
        <v>33</v>
      </c>
      <c r="B6648" s="5" t="s">
        <v>3607</v>
      </c>
      <c r="C6648" s="5" t="s">
        <v>3793</v>
      </c>
      <c r="D6648" s="5" t="s">
        <v>34</v>
      </c>
      <c r="E6648" s="5" t="s">
        <v>72</v>
      </c>
      <c r="F6648" s="5" t="s">
        <v>60171</v>
      </c>
      <c r="G6648" s="6" t="s">
        <v>60172</v>
      </c>
      <c r="H6648" s="5" t="s">
        <v>60173</v>
      </c>
      <c r="I6648" s="5" t="s">
        <v>60174</v>
      </c>
      <c r="J6648" s="9">
        <v>4800</v>
      </c>
      <c r="K6648" s="5" t="s">
        <v>28248</v>
      </c>
      <c r="L6648" s="5" t="s">
        <v>59814</v>
      </c>
      <c r="M6648" s="5" t="s">
        <v>3797</v>
      </c>
      <c r="N6648" s="7">
        <v>11530.374678</v>
      </c>
      <c r="O6648" s="7">
        <v>953.64882200000011</v>
      </c>
      <c r="P6648" s="7">
        <v>879.66808200000003</v>
      </c>
      <c r="Q6648" s="7">
        <v>17.674544405082699</v>
      </c>
      <c r="R6648" s="5" t="s">
        <v>60175</v>
      </c>
      <c r="S6648" s="5" t="s">
        <v>60176</v>
      </c>
      <c r="T6648" s="5" t="s">
        <v>60177</v>
      </c>
      <c r="U6648" s="5" t="s">
        <v>60178</v>
      </c>
      <c r="V6648" s="5" t="s">
        <v>60179</v>
      </c>
    </row>
    <row r="6649" spans="1:22" ht="14.25" x14ac:dyDescent="0.2">
      <c r="A6649" s="5" t="s">
        <v>33</v>
      </c>
      <c r="B6649" s="5" t="s">
        <v>3607</v>
      </c>
      <c r="C6649" s="5" t="s">
        <v>3670</v>
      </c>
      <c r="D6649" s="5" t="s">
        <v>34</v>
      </c>
      <c r="E6649" s="5" t="s">
        <v>205</v>
      </c>
      <c r="F6649" s="5" t="s">
        <v>60180</v>
      </c>
      <c r="G6649" s="6" t="s">
        <v>60181</v>
      </c>
      <c r="H6649" s="5" t="s">
        <v>60182</v>
      </c>
      <c r="I6649" s="5" t="s">
        <v>60183</v>
      </c>
      <c r="J6649" s="9">
        <v>5080</v>
      </c>
      <c r="K6649" s="5" t="s">
        <v>28658</v>
      </c>
      <c r="L6649" s="5" t="s">
        <v>59814</v>
      </c>
      <c r="M6649" s="5" t="s">
        <v>871</v>
      </c>
      <c r="N6649" s="7">
        <v>2428.2589589999998</v>
      </c>
      <c r="O6649" s="7">
        <v>-387.33765899999997</v>
      </c>
      <c r="P6649" s="7">
        <v>-410.23561800000004</v>
      </c>
      <c r="Q6649" s="7">
        <v>-22.177915114081099</v>
      </c>
      <c r="R6649" s="5" t="s">
        <v>60184</v>
      </c>
      <c r="S6649" s="5" t="s">
        <v>60185</v>
      </c>
      <c r="T6649" s="5" t="s">
        <v>60186</v>
      </c>
      <c r="U6649" s="5" t="s">
        <v>60187</v>
      </c>
      <c r="V6649" s="5" t="s">
        <v>60188</v>
      </c>
    </row>
    <row r="6650" spans="1:22" ht="14.25" x14ac:dyDescent="0.2">
      <c r="A6650" s="5" t="s">
        <v>33</v>
      </c>
      <c r="B6650" s="5" t="s">
        <v>17</v>
      </c>
      <c r="C6650" s="5" t="s">
        <v>18</v>
      </c>
      <c r="D6650" s="5" t="s">
        <v>34</v>
      </c>
      <c r="E6650" s="5" t="s">
        <v>1096</v>
      </c>
      <c r="F6650" s="5" t="s">
        <v>60189</v>
      </c>
      <c r="G6650" s="6" t="s">
        <v>60190</v>
      </c>
      <c r="H6650" s="5" t="s">
        <v>60191</v>
      </c>
      <c r="I6650" s="5" t="s">
        <v>60192</v>
      </c>
      <c r="J6650" s="9">
        <v>5000</v>
      </c>
      <c r="K6650" s="5" t="s">
        <v>33701</v>
      </c>
      <c r="L6650" s="5" t="s">
        <v>59814</v>
      </c>
      <c r="M6650" s="5" t="s">
        <v>99</v>
      </c>
      <c r="N6650" s="7">
        <v>16794.611908999999</v>
      </c>
      <c r="O6650" s="7">
        <v>1606.3694419999999</v>
      </c>
      <c r="P6650" s="7">
        <v>1321.317511</v>
      </c>
      <c r="Q6650" s="7">
        <v>9.1602091268423003</v>
      </c>
      <c r="R6650" s="5" t="s">
        <v>60193</v>
      </c>
      <c r="S6650" s="5" t="s">
        <v>60193</v>
      </c>
      <c r="T6650" s="5" t="s">
        <v>60194</v>
      </c>
      <c r="U6650" s="5" t="s">
        <v>60195</v>
      </c>
      <c r="V6650" s="5" t="s">
        <v>60196</v>
      </c>
    </row>
    <row r="6651" spans="1:22" ht="14.25" x14ac:dyDescent="0.2">
      <c r="A6651" s="5" t="s">
        <v>33</v>
      </c>
      <c r="B6651" s="5" t="s">
        <v>17</v>
      </c>
      <c r="C6651" s="5" t="s">
        <v>18</v>
      </c>
      <c r="D6651" s="5" t="s">
        <v>34</v>
      </c>
      <c r="E6651" s="5" t="s">
        <v>72</v>
      </c>
      <c r="F6651" s="5" t="s">
        <v>60197</v>
      </c>
      <c r="G6651" s="6" t="s">
        <v>60198</v>
      </c>
      <c r="H6651" s="5" t="s">
        <v>60199</v>
      </c>
      <c r="I6651" s="5" t="s">
        <v>60200</v>
      </c>
      <c r="J6651" s="9">
        <v>1150</v>
      </c>
      <c r="K6651" s="5" t="s">
        <v>1925</v>
      </c>
      <c r="L6651" s="5" t="s">
        <v>59814</v>
      </c>
      <c r="M6651" s="5" t="s">
        <v>99</v>
      </c>
      <c r="N6651" s="7">
        <v>1386.832073</v>
      </c>
      <c r="O6651" s="7">
        <v>54.193807999999997</v>
      </c>
      <c r="P6651" s="7">
        <v>45.953691999999997</v>
      </c>
      <c r="Q6651" s="7">
        <v>2.8078273388955899</v>
      </c>
      <c r="R6651" s="5" t="s">
        <v>9434</v>
      </c>
      <c r="S6651" s="5" t="s">
        <v>9434</v>
      </c>
      <c r="T6651" s="5" t="s">
        <v>60201</v>
      </c>
      <c r="U6651" s="5" t="s">
        <v>60202</v>
      </c>
      <c r="V6651" s="5" t="s">
        <v>60203</v>
      </c>
    </row>
    <row r="6652" spans="1:22" ht="14.25" x14ac:dyDescent="0.2">
      <c r="A6652" s="5" t="s">
        <v>33</v>
      </c>
      <c r="B6652" s="5" t="s">
        <v>3659</v>
      </c>
      <c r="C6652" s="5" t="s">
        <v>8027</v>
      </c>
      <c r="D6652" s="5" t="s">
        <v>34</v>
      </c>
      <c r="E6652" s="5" t="s">
        <v>11442</v>
      </c>
      <c r="F6652" s="5" t="s">
        <v>60204</v>
      </c>
      <c r="G6652" s="6" t="s">
        <v>60205</v>
      </c>
      <c r="H6652" s="5" t="s">
        <v>60206</v>
      </c>
      <c r="I6652" s="5" t="s">
        <v>60207</v>
      </c>
      <c r="J6652" s="9">
        <v>3196</v>
      </c>
      <c r="K6652" s="5" t="s">
        <v>14406</v>
      </c>
      <c r="L6652" s="5" t="s">
        <v>59814</v>
      </c>
      <c r="M6652" s="5" t="s">
        <v>269</v>
      </c>
      <c r="N6652" s="7">
        <v>10998.233419</v>
      </c>
      <c r="O6652" s="7">
        <v>558.60828900000001</v>
      </c>
      <c r="P6652" s="7">
        <v>500.16793600000005</v>
      </c>
      <c r="Q6652" s="7">
        <v>9.8119884755284303</v>
      </c>
      <c r="R6652" s="5" t="s">
        <v>60208</v>
      </c>
      <c r="S6652" s="5" t="s">
        <v>60209</v>
      </c>
      <c r="T6652" s="5" t="s">
        <v>60210</v>
      </c>
      <c r="U6652" s="5" t="s">
        <v>60211</v>
      </c>
      <c r="V6652" s="5" t="s">
        <v>60212</v>
      </c>
    </row>
    <row r="6653" spans="1:22" ht="14.25" x14ac:dyDescent="0.2">
      <c r="A6653" s="5" t="s">
        <v>33</v>
      </c>
      <c r="B6653" s="5" t="s">
        <v>3754</v>
      </c>
      <c r="C6653" s="5" t="s">
        <v>4425</v>
      </c>
      <c r="D6653" s="5" t="s">
        <v>34</v>
      </c>
      <c r="E6653" s="5" t="s">
        <v>327</v>
      </c>
      <c r="F6653" s="5" t="s">
        <v>60213</v>
      </c>
      <c r="G6653" s="6" t="s">
        <v>60214</v>
      </c>
      <c r="H6653" s="5" t="s">
        <v>60215</v>
      </c>
      <c r="I6653" s="5" t="s">
        <v>60216</v>
      </c>
      <c r="J6653" s="9">
        <v>2600</v>
      </c>
      <c r="K6653" s="5" t="s">
        <v>25959</v>
      </c>
      <c r="L6653" s="5" t="s">
        <v>59814</v>
      </c>
      <c r="M6653" s="5" t="s">
        <v>269</v>
      </c>
      <c r="N6653" s="7">
        <v>4972.7869719999999</v>
      </c>
      <c r="O6653" s="7">
        <v>17.521366</v>
      </c>
      <c r="P6653" s="7">
        <v>87.260964999999999</v>
      </c>
      <c r="Q6653" s="7">
        <v>2.9461819757681798</v>
      </c>
      <c r="R6653" s="5" t="s">
        <v>60217</v>
      </c>
      <c r="S6653" s="5" t="s">
        <v>60218</v>
      </c>
      <c r="T6653" s="5" t="s">
        <v>60219</v>
      </c>
      <c r="U6653" s="5" t="s">
        <v>60220</v>
      </c>
      <c r="V6653" s="5" t="s">
        <v>60221</v>
      </c>
    </row>
    <row r="6654" spans="1:22" ht="14.25" x14ac:dyDescent="0.2">
      <c r="A6654" s="5" t="s">
        <v>33</v>
      </c>
      <c r="B6654" s="5" t="s">
        <v>1325</v>
      </c>
      <c r="C6654" s="5" t="s">
        <v>1326</v>
      </c>
      <c r="D6654" s="5" t="s">
        <v>34</v>
      </c>
      <c r="E6654" s="5" t="s">
        <v>975</v>
      </c>
      <c r="F6654" s="5" t="s">
        <v>60222</v>
      </c>
      <c r="G6654" s="6" t="s">
        <v>60223</v>
      </c>
      <c r="H6654" s="5" t="s">
        <v>60224</v>
      </c>
      <c r="I6654" s="5" t="s">
        <v>60225</v>
      </c>
      <c r="J6654" s="9">
        <v>1000</v>
      </c>
      <c r="K6654" s="5" t="s">
        <v>25223</v>
      </c>
      <c r="L6654" s="5" t="s">
        <v>59814</v>
      </c>
      <c r="M6654" s="5" t="s">
        <v>111</v>
      </c>
      <c r="N6654" s="7">
        <v>2473.1207989999998</v>
      </c>
      <c r="O6654" s="7">
        <v>833.91700300000002</v>
      </c>
      <c r="P6654" s="7">
        <v>664.849829</v>
      </c>
      <c r="Q6654" s="7">
        <v>35.1541807469712</v>
      </c>
      <c r="R6654" s="5" t="s">
        <v>60226</v>
      </c>
      <c r="S6654" s="5" t="s">
        <v>60227</v>
      </c>
      <c r="T6654" s="5" t="s">
        <v>60228</v>
      </c>
      <c r="U6654" s="5" t="s">
        <v>60229</v>
      </c>
      <c r="V6654" s="5" t="s">
        <v>60230</v>
      </c>
    </row>
    <row r="6655" spans="1:22" ht="14.25" x14ac:dyDescent="0.2">
      <c r="A6655" s="5" t="s">
        <v>33</v>
      </c>
      <c r="B6655" s="5" t="s">
        <v>3824</v>
      </c>
      <c r="C6655" s="5" t="s">
        <v>3825</v>
      </c>
      <c r="D6655" s="5" t="s">
        <v>34</v>
      </c>
      <c r="E6655" s="5" t="s">
        <v>2088</v>
      </c>
      <c r="F6655" s="5" t="s">
        <v>60231</v>
      </c>
      <c r="G6655" s="6" t="s">
        <v>60232</v>
      </c>
      <c r="H6655" s="5" t="s">
        <v>60233</v>
      </c>
      <c r="I6655" s="5" t="s">
        <v>60234</v>
      </c>
      <c r="J6655" s="9">
        <v>3100</v>
      </c>
      <c r="K6655" s="5" t="s">
        <v>55708</v>
      </c>
      <c r="L6655" s="5" t="s">
        <v>59814</v>
      </c>
      <c r="M6655" s="5" t="s">
        <v>111</v>
      </c>
      <c r="N6655" s="7">
        <v>18053.008118999998</v>
      </c>
      <c r="O6655" s="7">
        <v>-159.163262</v>
      </c>
      <c r="P6655" s="7">
        <v>-159.57196000000002</v>
      </c>
      <c r="Q6655" s="7">
        <v>-2.7078652405169401</v>
      </c>
      <c r="R6655" s="5" t="s">
        <v>60235</v>
      </c>
      <c r="S6655" s="5" t="s">
        <v>60235</v>
      </c>
      <c r="T6655" s="5" t="s">
        <v>60236</v>
      </c>
      <c r="U6655" s="5" t="s">
        <v>60237</v>
      </c>
      <c r="V6655" s="5" t="s">
        <v>60238</v>
      </c>
    </row>
    <row r="6656" spans="1:22" ht="14.25" x14ac:dyDescent="0.2">
      <c r="A6656" s="5" t="s">
        <v>33</v>
      </c>
      <c r="B6656" s="5" t="s">
        <v>3732</v>
      </c>
      <c r="C6656" s="5" t="s">
        <v>4482</v>
      </c>
      <c r="D6656" s="5" t="s">
        <v>34</v>
      </c>
      <c r="E6656" s="5" t="s">
        <v>603</v>
      </c>
      <c r="F6656" s="5" t="s">
        <v>60239</v>
      </c>
      <c r="G6656" s="6" t="s">
        <v>60240</v>
      </c>
      <c r="H6656" s="5" t="s">
        <v>60241</v>
      </c>
      <c r="I6656" s="5" t="s">
        <v>60242</v>
      </c>
      <c r="J6656" s="9">
        <v>2715</v>
      </c>
      <c r="K6656" s="5" t="s">
        <v>9433</v>
      </c>
      <c r="L6656" s="5" t="s">
        <v>59814</v>
      </c>
      <c r="M6656" s="5" t="s">
        <v>111</v>
      </c>
      <c r="N6656" s="7">
        <v>1350.1197890000001</v>
      </c>
      <c r="O6656" s="7">
        <v>-14.880189999999999</v>
      </c>
      <c r="P6656" s="7">
        <v>79.174951000000007</v>
      </c>
      <c r="Q6656" s="7">
        <v>2.8593264686842201</v>
      </c>
      <c r="R6656" s="5" t="s">
        <v>60243</v>
      </c>
      <c r="S6656" s="5" t="s">
        <v>60244</v>
      </c>
      <c r="T6656" s="5" t="s">
        <v>60245</v>
      </c>
      <c r="U6656" s="5" t="s">
        <v>60246</v>
      </c>
      <c r="V6656" s="5" t="s">
        <v>60247</v>
      </c>
    </row>
    <row r="6657" spans="1:22" ht="14.25" x14ac:dyDescent="0.2">
      <c r="A6657" s="5" t="s">
        <v>33</v>
      </c>
      <c r="B6657" s="5" t="s">
        <v>3607</v>
      </c>
      <c r="C6657" s="5" t="s">
        <v>3793</v>
      </c>
      <c r="D6657" s="5" t="s">
        <v>34</v>
      </c>
      <c r="E6657" s="5" t="s">
        <v>1041</v>
      </c>
      <c r="F6657" s="5" t="s">
        <v>60248</v>
      </c>
      <c r="G6657" s="6" t="s">
        <v>60249</v>
      </c>
      <c r="H6657" s="5" t="s">
        <v>60250</v>
      </c>
      <c r="I6657" s="5" t="s">
        <v>60251</v>
      </c>
      <c r="J6657" s="9">
        <v>910</v>
      </c>
      <c r="K6657" s="5" t="s">
        <v>13794</v>
      </c>
      <c r="L6657" s="5" t="s">
        <v>59814</v>
      </c>
      <c r="M6657" s="5" t="s">
        <v>3797</v>
      </c>
      <c r="N6657" s="7">
        <v>11884.659818</v>
      </c>
      <c r="O6657" s="7">
        <v>1380.9439300000001</v>
      </c>
      <c r="P6657" s="7">
        <v>1229.590931</v>
      </c>
      <c r="Q6657" s="7">
        <v>13.534182023095999</v>
      </c>
      <c r="R6657" s="5" t="s">
        <v>60252</v>
      </c>
      <c r="S6657" s="5" t="s">
        <v>60253</v>
      </c>
      <c r="T6657" s="5" t="s">
        <v>60254</v>
      </c>
      <c r="U6657" s="5" t="s">
        <v>60255</v>
      </c>
      <c r="V6657" s="5" t="s">
        <v>60256</v>
      </c>
    </row>
    <row r="6658" spans="1:22" ht="14.25" x14ac:dyDescent="0.2">
      <c r="A6658" s="5" t="s">
        <v>33</v>
      </c>
      <c r="B6658" s="5" t="s">
        <v>3754</v>
      </c>
      <c r="C6658" s="5" t="s">
        <v>3755</v>
      </c>
      <c r="D6658" s="5" t="s">
        <v>34</v>
      </c>
      <c r="E6658" s="5" t="s">
        <v>47</v>
      </c>
      <c r="F6658" s="5" t="s">
        <v>60257</v>
      </c>
      <c r="G6658" s="6" t="s">
        <v>60258</v>
      </c>
      <c r="H6658" s="5" t="s">
        <v>60259</v>
      </c>
      <c r="I6658" s="5" t="s">
        <v>60260</v>
      </c>
      <c r="J6658" s="9">
        <v>2000</v>
      </c>
      <c r="K6658" s="5" t="s">
        <v>60261</v>
      </c>
      <c r="L6658" s="5" t="s">
        <v>59814</v>
      </c>
      <c r="M6658" s="5" t="s">
        <v>5841</v>
      </c>
      <c r="N6658" s="7">
        <v>2858.4054960000003</v>
      </c>
      <c r="O6658" s="7">
        <v>804.06808899999999</v>
      </c>
      <c r="P6658" s="7">
        <v>715.90217500000006</v>
      </c>
      <c r="Q6658" s="7">
        <v>26.507802034720299</v>
      </c>
      <c r="R6658" s="5" t="s">
        <v>60262</v>
      </c>
      <c r="S6658" s="5" t="s">
        <v>60263</v>
      </c>
      <c r="T6658" s="5" t="s">
        <v>60264</v>
      </c>
      <c r="U6658" s="5" t="s">
        <v>60265</v>
      </c>
      <c r="V6658" s="5" t="s">
        <v>60266</v>
      </c>
    </row>
    <row r="6659" spans="1:22" ht="14.25" x14ac:dyDescent="0.2">
      <c r="A6659" s="5" t="s">
        <v>33</v>
      </c>
      <c r="B6659" s="5" t="s">
        <v>17</v>
      </c>
      <c r="C6659" s="5" t="s">
        <v>18</v>
      </c>
      <c r="D6659" s="5" t="s">
        <v>34</v>
      </c>
      <c r="E6659" s="5" t="s">
        <v>35</v>
      </c>
      <c r="F6659" s="5" t="s">
        <v>60267</v>
      </c>
      <c r="G6659" s="6" t="s">
        <v>60268</v>
      </c>
      <c r="H6659" s="5" t="s">
        <v>60269</v>
      </c>
      <c r="I6659" s="5" t="s">
        <v>60270</v>
      </c>
      <c r="J6659" s="9">
        <v>8278.32</v>
      </c>
      <c r="K6659" s="5" t="s">
        <v>29632</v>
      </c>
      <c r="L6659" s="5" t="s">
        <v>59814</v>
      </c>
      <c r="M6659" s="5" t="s">
        <v>1830</v>
      </c>
      <c r="N6659" s="7">
        <v>10189.481909999999</v>
      </c>
      <c r="O6659" s="7">
        <v>575.60785700000008</v>
      </c>
      <c r="P6659" s="7">
        <v>432.61885700000005</v>
      </c>
      <c r="Q6659" s="7">
        <v>3.7540625304682802</v>
      </c>
      <c r="R6659" s="5" t="s">
        <v>60271</v>
      </c>
      <c r="S6659" s="5" t="s">
        <v>60271</v>
      </c>
      <c r="T6659" s="5" t="s">
        <v>60272</v>
      </c>
      <c r="U6659" s="5" t="s">
        <v>60273</v>
      </c>
      <c r="V6659" s="5" t="s">
        <v>60274</v>
      </c>
    </row>
    <row r="6660" spans="1:22" ht="14.25" x14ac:dyDescent="0.2">
      <c r="A6660" s="5" t="s">
        <v>33</v>
      </c>
      <c r="B6660" s="5" t="s">
        <v>3732</v>
      </c>
      <c r="C6660" s="5" t="s">
        <v>3733</v>
      </c>
      <c r="D6660" s="5" t="s">
        <v>34</v>
      </c>
      <c r="E6660" s="5" t="s">
        <v>2088</v>
      </c>
      <c r="F6660" s="5" t="s">
        <v>60275</v>
      </c>
      <c r="G6660" s="6" t="s">
        <v>60276</v>
      </c>
      <c r="H6660" s="5" t="s">
        <v>60277</v>
      </c>
      <c r="I6660" s="5" t="s">
        <v>60278</v>
      </c>
      <c r="J6660" s="9">
        <v>1050</v>
      </c>
      <c r="K6660" s="5" t="s">
        <v>60279</v>
      </c>
      <c r="L6660" s="5" t="s">
        <v>59814</v>
      </c>
      <c r="M6660" s="5" t="s">
        <v>1958</v>
      </c>
      <c r="N6660" s="7">
        <v>14012.084712</v>
      </c>
      <c r="O6660" s="7">
        <v>4.9027769999999995</v>
      </c>
      <c r="P6660" s="7">
        <v>82.533496</v>
      </c>
      <c r="Q6660" s="7">
        <v>6.2657586921004995</v>
      </c>
      <c r="R6660" s="5" t="s">
        <v>60280</v>
      </c>
      <c r="S6660" s="5" t="s">
        <v>60280</v>
      </c>
      <c r="T6660" s="5" t="s">
        <v>60281</v>
      </c>
      <c r="U6660" s="5" t="s">
        <v>60282</v>
      </c>
      <c r="V6660" s="5" t="s">
        <v>372</v>
      </c>
    </row>
    <row r="6661" spans="1:22" ht="14.25" x14ac:dyDescent="0.2">
      <c r="A6661" s="5" t="s">
        <v>33</v>
      </c>
      <c r="B6661" s="5" t="s">
        <v>3607</v>
      </c>
      <c r="C6661" s="5" t="s">
        <v>3793</v>
      </c>
      <c r="D6661" s="5" t="s">
        <v>34</v>
      </c>
      <c r="E6661" s="5" t="s">
        <v>72</v>
      </c>
      <c r="F6661" s="5" t="s">
        <v>60283</v>
      </c>
      <c r="G6661" s="6" t="s">
        <v>60284</v>
      </c>
      <c r="H6661" s="5" t="s">
        <v>60285</v>
      </c>
      <c r="I6661" s="5" t="s">
        <v>60286</v>
      </c>
      <c r="J6661" s="9">
        <v>3825</v>
      </c>
      <c r="K6661" s="5" t="s">
        <v>25405</v>
      </c>
      <c r="L6661" s="5" t="s">
        <v>59814</v>
      </c>
      <c r="M6661" s="5" t="s">
        <v>3797</v>
      </c>
      <c r="N6661" s="7">
        <v>5423.1073569999999</v>
      </c>
      <c r="O6661" s="7">
        <v>632.93908299999998</v>
      </c>
      <c r="P6661" s="7">
        <v>529.09152000000006</v>
      </c>
      <c r="Q6661" s="7">
        <v>9.718799242046309</v>
      </c>
      <c r="R6661" s="5" t="s">
        <v>60287</v>
      </c>
      <c r="S6661" s="5" t="s">
        <v>60288</v>
      </c>
      <c r="T6661" s="5" t="s">
        <v>60289</v>
      </c>
      <c r="U6661" s="5" t="s">
        <v>60290</v>
      </c>
      <c r="V6661" s="5" t="s">
        <v>60291</v>
      </c>
    </row>
    <row r="6662" spans="1:22" ht="14.25" x14ac:dyDescent="0.2">
      <c r="A6662" s="5" t="s">
        <v>33</v>
      </c>
      <c r="B6662" s="5" t="s">
        <v>3629</v>
      </c>
      <c r="C6662" s="5" t="s">
        <v>6537</v>
      </c>
      <c r="D6662" s="5" t="s">
        <v>34</v>
      </c>
      <c r="E6662" s="5" t="s">
        <v>18702</v>
      </c>
      <c r="F6662" s="5" t="s">
        <v>60292</v>
      </c>
      <c r="G6662" s="6" t="s">
        <v>60293</v>
      </c>
      <c r="H6662" s="5" t="s">
        <v>60294</v>
      </c>
      <c r="I6662" s="5" t="s">
        <v>60295</v>
      </c>
      <c r="J6662" s="9">
        <v>6000</v>
      </c>
      <c r="K6662" s="5" t="s">
        <v>44002</v>
      </c>
      <c r="L6662" s="5" t="s">
        <v>59814</v>
      </c>
      <c r="M6662" s="5" t="s">
        <v>269</v>
      </c>
      <c r="N6662" s="7">
        <v>7624.2327739999992</v>
      </c>
      <c r="O6662" s="7">
        <v>1038.7527419999999</v>
      </c>
      <c r="P6662" s="7">
        <v>693.14789199999996</v>
      </c>
      <c r="Q6662" s="7">
        <v>8.8563594399138701</v>
      </c>
      <c r="R6662" s="5" t="s">
        <v>60296</v>
      </c>
      <c r="S6662" s="5" t="s">
        <v>60297</v>
      </c>
      <c r="T6662" s="5" t="s">
        <v>60298</v>
      </c>
      <c r="U6662" s="5" t="s">
        <v>60299</v>
      </c>
      <c r="V6662" s="5" t="s">
        <v>60300</v>
      </c>
    </row>
    <row r="6663" spans="1:22" ht="14.25" x14ac:dyDescent="0.2">
      <c r="A6663" s="5" t="s">
        <v>33</v>
      </c>
      <c r="B6663" s="5" t="s">
        <v>3629</v>
      </c>
      <c r="C6663" s="5" t="s">
        <v>3630</v>
      </c>
      <c r="D6663" s="5" t="s">
        <v>34</v>
      </c>
      <c r="E6663" s="5" t="s">
        <v>20</v>
      </c>
      <c r="F6663" s="5" t="s">
        <v>60301</v>
      </c>
      <c r="G6663" s="6" t="s">
        <v>60302</v>
      </c>
      <c r="H6663" s="5" t="s">
        <v>60303</v>
      </c>
      <c r="I6663" s="5" t="s">
        <v>60304</v>
      </c>
      <c r="J6663" s="9">
        <v>2100</v>
      </c>
      <c r="K6663" s="5" t="s">
        <v>29118</v>
      </c>
      <c r="L6663" s="5" t="s">
        <v>59814</v>
      </c>
      <c r="M6663" s="5" t="s">
        <v>3897</v>
      </c>
      <c r="N6663" s="7">
        <v>1082.705469</v>
      </c>
      <c r="O6663" s="7">
        <v>109.466746</v>
      </c>
      <c r="P6663" s="7">
        <v>109.67020500000001</v>
      </c>
      <c r="Q6663" s="7">
        <v>3.8372876365930999</v>
      </c>
      <c r="R6663" s="5" t="s">
        <v>60305</v>
      </c>
      <c r="S6663" s="5" t="s">
        <v>60305</v>
      </c>
      <c r="T6663" s="5" t="s">
        <v>60306</v>
      </c>
      <c r="U6663" s="5" t="s">
        <v>60307</v>
      </c>
      <c r="V6663" s="5" t="s">
        <v>60308</v>
      </c>
    </row>
    <row r="6664" spans="1:22" ht="14.25" x14ac:dyDescent="0.2">
      <c r="A6664" s="5" t="s">
        <v>33</v>
      </c>
      <c r="B6664" s="5" t="s">
        <v>17</v>
      </c>
      <c r="C6664" s="5" t="s">
        <v>18</v>
      </c>
      <c r="D6664" s="5" t="s">
        <v>34</v>
      </c>
      <c r="E6664" s="5" t="s">
        <v>47</v>
      </c>
      <c r="F6664" s="5" t="s">
        <v>60309</v>
      </c>
      <c r="G6664" s="6" t="s">
        <v>60310</v>
      </c>
      <c r="H6664" s="5" t="s">
        <v>60311</v>
      </c>
      <c r="I6664" s="5" t="s">
        <v>60312</v>
      </c>
      <c r="J6664" s="9">
        <v>1000</v>
      </c>
      <c r="K6664" s="5" t="s">
        <v>968</v>
      </c>
      <c r="L6664" s="5" t="s">
        <v>59814</v>
      </c>
      <c r="M6664" s="5" t="s">
        <v>959</v>
      </c>
      <c r="N6664" s="7">
        <v>467.76330999999999</v>
      </c>
      <c r="O6664" s="7">
        <v>56.317733999999994</v>
      </c>
      <c r="P6664" s="7">
        <v>30.840452000000003</v>
      </c>
      <c r="Q6664" s="7">
        <v>2.4809915711879698</v>
      </c>
      <c r="R6664" s="5" t="s">
        <v>60313</v>
      </c>
      <c r="S6664" s="5" t="s">
        <v>60313</v>
      </c>
      <c r="T6664" s="5" t="s">
        <v>60314</v>
      </c>
      <c r="U6664" s="5" t="s">
        <v>60315</v>
      </c>
      <c r="V6664" s="5" t="s">
        <v>60316</v>
      </c>
    </row>
    <row r="6665" spans="1:22" ht="14.25" x14ac:dyDescent="0.2">
      <c r="A6665" s="5" t="s">
        <v>33</v>
      </c>
      <c r="B6665" s="5" t="s">
        <v>2219</v>
      </c>
      <c r="C6665" s="5" t="s">
        <v>46123</v>
      </c>
      <c r="D6665" s="5" t="s">
        <v>34</v>
      </c>
      <c r="E6665" s="5" t="s">
        <v>47</v>
      </c>
      <c r="F6665" s="5" t="s">
        <v>60317</v>
      </c>
      <c r="G6665" s="6" t="s">
        <v>60318</v>
      </c>
      <c r="H6665" s="5" t="s">
        <v>60319</v>
      </c>
      <c r="I6665" s="5" t="s">
        <v>60320</v>
      </c>
      <c r="J6665" s="9">
        <v>3200</v>
      </c>
      <c r="K6665" s="5" t="s">
        <v>60321</v>
      </c>
      <c r="L6665" s="5" t="s">
        <v>59814</v>
      </c>
      <c r="M6665" s="5" t="s">
        <v>2224</v>
      </c>
      <c r="N6665" s="7">
        <v>585.83458099999996</v>
      </c>
      <c r="O6665" s="7">
        <v>-197.944571</v>
      </c>
      <c r="P6665" s="7">
        <v>-31.058989</v>
      </c>
      <c r="Q6665" s="7">
        <v>-0.94080423475186004</v>
      </c>
      <c r="R6665" s="5" t="s">
        <v>60322</v>
      </c>
      <c r="S6665" s="5" t="s">
        <v>60322</v>
      </c>
      <c r="T6665" s="5" t="s">
        <v>60323</v>
      </c>
      <c r="U6665" s="5" t="s">
        <v>60324</v>
      </c>
      <c r="V6665" s="5" t="s">
        <v>60325</v>
      </c>
    </row>
    <row r="6666" spans="1:22" ht="14.25" x14ac:dyDescent="0.2">
      <c r="A6666" s="5" t="s">
        <v>33</v>
      </c>
      <c r="B6666" s="5" t="s">
        <v>3659</v>
      </c>
      <c r="C6666" s="5" t="s">
        <v>20566</v>
      </c>
      <c r="D6666" s="5" t="s">
        <v>34</v>
      </c>
      <c r="E6666" s="5" t="s">
        <v>470</v>
      </c>
      <c r="F6666" s="5" t="s">
        <v>60326</v>
      </c>
      <c r="G6666" s="6" t="s">
        <v>60327</v>
      </c>
      <c r="H6666" s="5" t="s">
        <v>60328</v>
      </c>
      <c r="I6666" s="5" t="s">
        <v>60329</v>
      </c>
      <c r="J6666" s="9">
        <v>8800</v>
      </c>
      <c r="K6666" s="5" t="s">
        <v>25750</v>
      </c>
      <c r="L6666" s="5" t="s">
        <v>59814</v>
      </c>
      <c r="M6666" s="5" t="s">
        <v>269</v>
      </c>
      <c r="N6666" s="7">
        <v>35433.200654</v>
      </c>
      <c r="O6666" s="7">
        <v>1916.3471199999999</v>
      </c>
      <c r="P6666" s="7">
        <v>1484.7998380000001</v>
      </c>
      <c r="Q6666" s="7">
        <v>9.2478062604138298</v>
      </c>
      <c r="R6666" s="5" t="s">
        <v>60330</v>
      </c>
      <c r="S6666" s="5" t="s">
        <v>60330</v>
      </c>
      <c r="T6666" s="5" t="s">
        <v>60331</v>
      </c>
      <c r="U6666" s="5" t="s">
        <v>60332</v>
      </c>
      <c r="V6666" s="5" t="s">
        <v>60333</v>
      </c>
    </row>
    <row r="6667" spans="1:22" ht="14.25" x14ac:dyDescent="0.2">
      <c r="A6667" s="5" t="s">
        <v>33</v>
      </c>
      <c r="B6667" s="5" t="s">
        <v>3607</v>
      </c>
      <c r="C6667" s="5" t="s">
        <v>3608</v>
      </c>
      <c r="D6667" s="5" t="s">
        <v>34</v>
      </c>
      <c r="E6667" s="5" t="s">
        <v>9365</v>
      </c>
      <c r="F6667" s="5" t="s">
        <v>60334</v>
      </c>
      <c r="G6667" s="6" t="s">
        <v>60335</v>
      </c>
      <c r="H6667" s="5" t="s">
        <v>60336</v>
      </c>
      <c r="I6667" s="5" t="s">
        <v>60337</v>
      </c>
      <c r="J6667" s="9">
        <v>10199.999900000001</v>
      </c>
      <c r="K6667" s="5" t="s">
        <v>59348</v>
      </c>
      <c r="L6667" s="5" t="s">
        <v>59814</v>
      </c>
      <c r="M6667" s="5" t="s">
        <v>475</v>
      </c>
      <c r="N6667" s="7">
        <v>8413.8229680000004</v>
      </c>
      <c r="O6667" s="7">
        <v>291.56954899999999</v>
      </c>
      <c r="P6667" s="7">
        <v>116.20943799999999</v>
      </c>
      <c r="Q6667" s="7">
        <v>0.83849120637819097</v>
      </c>
      <c r="R6667" s="5" t="s">
        <v>60338</v>
      </c>
      <c r="S6667" s="5" t="s">
        <v>60339</v>
      </c>
      <c r="T6667" s="5" t="s">
        <v>60340</v>
      </c>
      <c r="U6667" s="5" t="s">
        <v>60341</v>
      </c>
      <c r="V6667" s="5" t="s">
        <v>60342</v>
      </c>
    </row>
    <row r="6668" spans="1:22" ht="14.25" x14ac:dyDescent="0.2">
      <c r="A6668" s="5" t="s">
        <v>33</v>
      </c>
      <c r="B6668" s="5" t="s">
        <v>1325</v>
      </c>
      <c r="C6668" s="5" t="s">
        <v>1326</v>
      </c>
      <c r="D6668" s="5" t="s">
        <v>34</v>
      </c>
      <c r="E6668" s="5" t="s">
        <v>694</v>
      </c>
      <c r="F6668" s="5" t="s">
        <v>60343</v>
      </c>
      <c r="G6668" s="6" t="s">
        <v>60344</v>
      </c>
      <c r="H6668" s="5" t="s">
        <v>60345</v>
      </c>
      <c r="I6668" s="5" t="s">
        <v>60346</v>
      </c>
      <c r="J6668" s="9">
        <v>2150</v>
      </c>
      <c r="K6668" s="5" t="s">
        <v>60347</v>
      </c>
      <c r="L6668" s="5" t="s">
        <v>59814</v>
      </c>
      <c r="M6668" s="5" t="s">
        <v>269</v>
      </c>
      <c r="N6668" s="7">
        <v>7150.6857430000009</v>
      </c>
      <c r="O6668" s="7">
        <v>819.12173600000006</v>
      </c>
      <c r="P6668" s="7">
        <v>695.89333600000009</v>
      </c>
      <c r="Q6668" s="7">
        <v>24.736593316970801</v>
      </c>
      <c r="R6668" s="5" t="s">
        <v>60348</v>
      </c>
      <c r="S6668" s="5" t="s">
        <v>60349</v>
      </c>
      <c r="T6668" s="5" t="s">
        <v>60350</v>
      </c>
      <c r="U6668" s="5" t="s">
        <v>60351</v>
      </c>
      <c r="V6668" s="5" t="s">
        <v>60352</v>
      </c>
    </row>
    <row r="6669" spans="1:22" ht="14.25" x14ac:dyDescent="0.2">
      <c r="A6669" s="5" t="s">
        <v>33</v>
      </c>
      <c r="B6669" s="5" t="s">
        <v>3980</v>
      </c>
      <c r="C6669" s="5" t="s">
        <v>3981</v>
      </c>
      <c r="D6669" s="5" t="s">
        <v>34</v>
      </c>
      <c r="E6669" s="5" t="s">
        <v>20</v>
      </c>
      <c r="F6669" s="5" t="s">
        <v>60353</v>
      </c>
      <c r="G6669" s="6" t="s">
        <v>60354</v>
      </c>
      <c r="H6669" s="5" t="s">
        <v>60355</v>
      </c>
      <c r="I6669" s="5" t="s">
        <v>60356</v>
      </c>
      <c r="J6669" s="9">
        <v>6702</v>
      </c>
      <c r="K6669" s="5" t="s">
        <v>34576</v>
      </c>
      <c r="L6669" s="5" t="s">
        <v>59814</v>
      </c>
      <c r="M6669" s="5" t="s">
        <v>643</v>
      </c>
      <c r="N6669" s="7">
        <v>4338.0690889999996</v>
      </c>
      <c r="O6669" s="7">
        <v>-1500.36141</v>
      </c>
      <c r="P6669" s="7">
        <v>-1187.2109460000001</v>
      </c>
      <c r="Q6669" s="7">
        <v>-12.4343735170978</v>
      </c>
      <c r="R6669" s="5" t="s">
        <v>25811</v>
      </c>
      <c r="S6669" s="5" t="s">
        <v>25811</v>
      </c>
      <c r="T6669" s="5" t="s">
        <v>60357</v>
      </c>
      <c r="U6669" s="5" t="s">
        <v>60358</v>
      </c>
      <c r="V6669" s="5" t="s">
        <v>60359</v>
      </c>
    </row>
    <row r="6670" spans="1:22" ht="14.25" x14ac:dyDescent="0.2">
      <c r="A6670" s="5" t="s">
        <v>33</v>
      </c>
      <c r="B6670" s="5" t="s">
        <v>3607</v>
      </c>
      <c r="C6670" s="5" t="s">
        <v>3793</v>
      </c>
      <c r="D6670" s="5" t="s">
        <v>34</v>
      </c>
      <c r="E6670" s="5" t="s">
        <v>11442</v>
      </c>
      <c r="F6670" s="5" t="s">
        <v>60360</v>
      </c>
      <c r="G6670" s="6" t="s">
        <v>60361</v>
      </c>
      <c r="H6670" s="5" t="s">
        <v>60362</v>
      </c>
      <c r="I6670" s="5" t="s">
        <v>60363</v>
      </c>
      <c r="J6670" s="9">
        <v>2114</v>
      </c>
      <c r="K6670" s="5" t="s">
        <v>52947</v>
      </c>
      <c r="L6670" s="5" t="s">
        <v>59814</v>
      </c>
      <c r="M6670" s="5" t="s">
        <v>3797</v>
      </c>
      <c r="N6670" s="7">
        <v>5176.1014799999994</v>
      </c>
      <c r="O6670" s="7">
        <v>-126.37106999999999</v>
      </c>
      <c r="P6670" s="7">
        <v>-129.218557</v>
      </c>
      <c r="Q6670" s="7">
        <v>-6.5742655083507699</v>
      </c>
      <c r="R6670" s="5" t="s">
        <v>60364</v>
      </c>
      <c r="S6670" s="5" t="s">
        <v>60365</v>
      </c>
      <c r="T6670" s="5" t="s">
        <v>60366</v>
      </c>
      <c r="U6670" s="5" t="s">
        <v>60367</v>
      </c>
      <c r="V6670" s="5" t="s">
        <v>60368</v>
      </c>
    </row>
    <row r="6671" spans="1:22" ht="14.25" x14ac:dyDescent="0.2">
      <c r="A6671" s="5" t="s">
        <v>33</v>
      </c>
      <c r="B6671" s="5" t="s">
        <v>17</v>
      </c>
      <c r="C6671" s="5" t="s">
        <v>18</v>
      </c>
      <c r="D6671" s="5" t="s">
        <v>34</v>
      </c>
      <c r="E6671" s="5" t="s">
        <v>514</v>
      </c>
      <c r="F6671" s="5" t="s">
        <v>60369</v>
      </c>
      <c r="G6671" s="6" t="s">
        <v>60370</v>
      </c>
      <c r="H6671" s="5" t="s">
        <v>60371</v>
      </c>
      <c r="I6671" s="5" t="s">
        <v>60372</v>
      </c>
      <c r="J6671" s="9">
        <v>16826</v>
      </c>
      <c r="K6671" s="5" t="s">
        <v>55064</v>
      </c>
      <c r="L6671" s="5" t="s">
        <v>59814</v>
      </c>
      <c r="M6671" s="5" t="s">
        <v>1161</v>
      </c>
      <c r="N6671" s="7">
        <v>9529.9047549999996</v>
      </c>
      <c r="O6671" s="7">
        <v>-74.924811000000005</v>
      </c>
      <c r="P6671" s="7">
        <v>277.99653699999999</v>
      </c>
      <c r="Q6671" s="7">
        <v>0.89676095324688998</v>
      </c>
      <c r="R6671" s="5" t="s">
        <v>38087</v>
      </c>
      <c r="S6671" s="5" t="s">
        <v>60373</v>
      </c>
      <c r="T6671" s="5" t="s">
        <v>60374</v>
      </c>
      <c r="U6671" s="5" t="s">
        <v>60375</v>
      </c>
      <c r="V6671" s="5" t="s">
        <v>60376</v>
      </c>
    </row>
    <row r="6672" spans="1:22" ht="14.25" x14ac:dyDescent="0.2">
      <c r="A6672" s="5" t="s">
        <v>33</v>
      </c>
      <c r="B6672" s="5" t="s">
        <v>3991</v>
      </c>
      <c r="C6672" s="5" t="s">
        <v>3992</v>
      </c>
      <c r="D6672" s="5" t="s">
        <v>34</v>
      </c>
      <c r="E6672" s="5" t="s">
        <v>5694</v>
      </c>
      <c r="F6672" s="5" t="s">
        <v>60377</v>
      </c>
      <c r="G6672" s="6" t="s">
        <v>60378</v>
      </c>
      <c r="H6672" s="5" t="s">
        <v>60379</v>
      </c>
      <c r="I6672" s="5" t="s">
        <v>60380</v>
      </c>
      <c r="J6672" s="9">
        <v>2100</v>
      </c>
      <c r="K6672" s="5" t="s">
        <v>14162</v>
      </c>
      <c r="L6672" s="5" t="s">
        <v>59814</v>
      </c>
      <c r="M6672" s="5" t="s">
        <v>269</v>
      </c>
      <c r="N6672" s="7">
        <v>6682.0538210000004</v>
      </c>
      <c r="O6672" s="7">
        <v>425.05651100000006</v>
      </c>
      <c r="P6672" s="7">
        <v>355.45888300000001</v>
      </c>
      <c r="Q6672" s="7">
        <v>14.135436198403101</v>
      </c>
      <c r="R6672" s="5" t="s">
        <v>60381</v>
      </c>
      <c r="S6672" s="5" t="s">
        <v>60381</v>
      </c>
      <c r="T6672" s="5" t="s">
        <v>60382</v>
      </c>
      <c r="U6672" s="5" t="s">
        <v>60383</v>
      </c>
      <c r="V6672" s="5" t="s">
        <v>60384</v>
      </c>
    </row>
    <row r="6673" spans="1:22" ht="14.25" x14ac:dyDescent="0.2">
      <c r="A6673" s="5" t="s">
        <v>33</v>
      </c>
      <c r="B6673" s="5" t="s">
        <v>17</v>
      </c>
      <c r="C6673" s="5" t="s">
        <v>18</v>
      </c>
      <c r="D6673" s="5" t="s">
        <v>34</v>
      </c>
      <c r="E6673" s="5" t="s">
        <v>749</v>
      </c>
      <c r="F6673" s="5" t="s">
        <v>60385</v>
      </c>
      <c r="G6673" s="6" t="s">
        <v>60386</v>
      </c>
      <c r="H6673" s="5" t="s">
        <v>60387</v>
      </c>
      <c r="I6673" s="5" t="s">
        <v>60388</v>
      </c>
      <c r="J6673" s="9">
        <v>106.38</v>
      </c>
      <c r="K6673" s="5" t="s">
        <v>34050</v>
      </c>
      <c r="L6673" s="5" t="s">
        <v>59814</v>
      </c>
      <c r="M6673" s="5" t="s">
        <v>3241</v>
      </c>
      <c r="N6673" s="7">
        <v>131.61699099999998</v>
      </c>
      <c r="O6673" s="7">
        <v>-161.72231499999998</v>
      </c>
      <c r="P6673" s="7">
        <v>-112.47923</v>
      </c>
      <c r="Q6673" s="7">
        <v>-40.199654695897401</v>
      </c>
      <c r="R6673" s="5" t="s">
        <v>60389</v>
      </c>
      <c r="S6673" s="5" t="s">
        <v>60389</v>
      </c>
      <c r="T6673" s="5" t="s">
        <v>60390</v>
      </c>
      <c r="U6673" s="5" t="s">
        <v>60391</v>
      </c>
      <c r="V6673" s="5" t="s">
        <v>60392</v>
      </c>
    </row>
    <row r="6674" spans="1:22" ht="14.25" x14ac:dyDescent="0.2">
      <c r="A6674" s="5" t="s">
        <v>33</v>
      </c>
      <c r="B6674" s="5" t="s">
        <v>3607</v>
      </c>
      <c r="C6674" s="5" t="s">
        <v>4493</v>
      </c>
      <c r="D6674" s="5" t="s">
        <v>34</v>
      </c>
      <c r="E6674" s="5" t="s">
        <v>4772</v>
      </c>
      <c r="F6674" s="5" t="s">
        <v>60393</v>
      </c>
      <c r="G6674" s="6" t="s">
        <v>60394</v>
      </c>
      <c r="H6674" s="5" t="s">
        <v>60395</v>
      </c>
      <c r="I6674" s="5" t="s">
        <v>60396</v>
      </c>
      <c r="J6674" s="9">
        <v>1500</v>
      </c>
      <c r="K6674" s="5" t="s">
        <v>10665</v>
      </c>
      <c r="L6674" s="5" t="s">
        <v>59814</v>
      </c>
      <c r="M6674" s="5" t="s">
        <v>111</v>
      </c>
      <c r="N6674" s="7">
        <v>711.30938000000003</v>
      </c>
      <c r="O6674" s="7">
        <v>-82.589742000000001</v>
      </c>
      <c r="P6674" s="7">
        <v>-85.868622999999999</v>
      </c>
      <c r="Q6674" s="7">
        <v>-7.9943829244686695</v>
      </c>
      <c r="R6674" s="5" t="s">
        <v>60397</v>
      </c>
      <c r="S6674" s="5" t="s">
        <v>60397</v>
      </c>
      <c r="T6674" s="5" t="s">
        <v>60398</v>
      </c>
      <c r="U6674" s="5" t="s">
        <v>60399</v>
      </c>
      <c r="V6674" s="5" t="s">
        <v>372</v>
      </c>
    </row>
    <row r="6675" spans="1:22" ht="14.25" x14ac:dyDescent="0.2">
      <c r="A6675" s="5" t="s">
        <v>33</v>
      </c>
      <c r="B6675" s="5" t="s">
        <v>3711</v>
      </c>
      <c r="C6675" s="5" t="s">
        <v>3712</v>
      </c>
      <c r="D6675" s="5" t="s">
        <v>34</v>
      </c>
      <c r="E6675" s="5" t="s">
        <v>205</v>
      </c>
      <c r="F6675" s="5" t="s">
        <v>60400</v>
      </c>
      <c r="G6675" s="6" t="s">
        <v>60401</v>
      </c>
      <c r="H6675" s="5" t="s">
        <v>60402</v>
      </c>
      <c r="I6675" s="5" t="s">
        <v>60403</v>
      </c>
      <c r="J6675" s="9">
        <v>5000</v>
      </c>
      <c r="K6675" s="5" t="s">
        <v>57702</v>
      </c>
      <c r="L6675" s="5" t="s">
        <v>60404</v>
      </c>
      <c r="M6675" s="5" t="s">
        <v>25</v>
      </c>
      <c r="N6675" s="7">
        <v>2886.5221809999998</v>
      </c>
      <c r="O6675" s="7">
        <v>140.45164800000001</v>
      </c>
      <c r="P6675" s="7">
        <v>295.67485299999998</v>
      </c>
      <c r="Q6675" s="7">
        <v>5.0544920286383794</v>
      </c>
      <c r="R6675" s="5" t="s">
        <v>60405</v>
      </c>
      <c r="S6675" s="5" t="s">
        <v>60405</v>
      </c>
      <c r="T6675" s="5" t="s">
        <v>60406</v>
      </c>
      <c r="U6675" s="5" t="s">
        <v>60407</v>
      </c>
      <c r="V6675" s="5" t="s">
        <v>60408</v>
      </c>
    </row>
    <row r="6676" spans="1:22" ht="14.25" x14ac:dyDescent="0.2">
      <c r="A6676" s="5" t="s">
        <v>33</v>
      </c>
      <c r="B6676" s="5" t="s">
        <v>3991</v>
      </c>
      <c r="C6676" s="5" t="s">
        <v>13834</v>
      </c>
      <c r="D6676" s="5" t="s">
        <v>34</v>
      </c>
      <c r="E6676" s="5" t="s">
        <v>1041</v>
      </c>
      <c r="F6676" s="5" t="s">
        <v>60409</v>
      </c>
      <c r="G6676" s="6" t="s">
        <v>60410</v>
      </c>
      <c r="H6676" s="5" t="s">
        <v>60411</v>
      </c>
      <c r="I6676" s="5" t="s">
        <v>60412</v>
      </c>
      <c r="J6676" s="9">
        <v>3700</v>
      </c>
      <c r="K6676" s="5" t="s">
        <v>55064</v>
      </c>
      <c r="L6676" s="5" t="s">
        <v>60404</v>
      </c>
      <c r="M6676" s="5" t="s">
        <v>9238</v>
      </c>
      <c r="N6676" s="7">
        <v>7614.741059</v>
      </c>
      <c r="O6676" s="7">
        <v>552.68213099999991</v>
      </c>
      <c r="P6676" s="7">
        <v>726.76196399999992</v>
      </c>
      <c r="Q6676" s="7">
        <v>9.9441231616021799</v>
      </c>
      <c r="R6676" s="5" t="s">
        <v>60413</v>
      </c>
      <c r="S6676" s="5" t="s">
        <v>60413</v>
      </c>
      <c r="T6676" s="5" t="s">
        <v>60414</v>
      </c>
      <c r="U6676" s="5" t="s">
        <v>60415</v>
      </c>
      <c r="V6676" s="5" t="s">
        <v>60416</v>
      </c>
    </row>
    <row r="6677" spans="1:22" ht="14.25" x14ac:dyDescent="0.2">
      <c r="A6677" s="5" t="s">
        <v>33</v>
      </c>
      <c r="B6677" s="5" t="s">
        <v>3732</v>
      </c>
      <c r="C6677" s="5" t="s">
        <v>3733</v>
      </c>
      <c r="D6677" s="5" t="s">
        <v>34</v>
      </c>
      <c r="E6677" s="5" t="s">
        <v>60</v>
      </c>
      <c r="F6677" s="5" t="s">
        <v>60417</v>
      </c>
      <c r="G6677" s="6" t="s">
        <v>60418</v>
      </c>
      <c r="H6677" s="5" t="s">
        <v>60419</v>
      </c>
      <c r="I6677" s="5" t="s">
        <v>60420</v>
      </c>
      <c r="J6677" s="9">
        <v>2250</v>
      </c>
      <c r="K6677" s="5" t="s">
        <v>60421</v>
      </c>
      <c r="L6677" s="5" t="s">
        <v>60404</v>
      </c>
      <c r="M6677" s="5" t="s">
        <v>804</v>
      </c>
      <c r="N6677" s="7">
        <v>6196.4803510000002</v>
      </c>
      <c r="O6677" s="7">
        <v>2058.566707</v>
      </c>
      <c r="P6677" s="7">
        <v>1592.649187</v>
      </c>
      <c r="Q6677" s="7">
        <v>34.4575132984886</v>
      </c>
      <c r="R6677" s="5" t="s">
        <v>60422</v>
      </c>
      <c r="S6677" s="5" t="s">
        <v>60422</v>
      </c>
      <c r="T6677" s="5" t="s">
        <v>60423</v>
      </c>
      <c r="U6677" s="5" t="s">
        <v>60424</v>
      </c>
      <c r="V6677" s="5" t="s">
        <v>60425</v>
      </c>
    </row>
    <row r="6678" spans="1:22" ht="14.25" x14ac:dyDescent="0.2">
      <c r="A6678" s="5" t="s">
        <v>33</v>
      </c>
      <c r="B6678" s="5" t="s">
        <v>4144</v>
      </c>
      <c r="C6678" s="5" t="s">
        <v>4145</v>
      </c>
      <c r="D6678" s="5" t="s">
        <v>34</v>
      </c>
      <c r="E6678" s="5" t="s">
        <v>20</v>
      </c>
      <c r="F6678" s="5" t="s">
        <v>60426</v>
      </c>
      <c r="G6678" s="6" t="s">
        <v>60427</v>
      </c>
      <c r="H6678" s="5" t="s">
        <v>60428</v>
      </c>
      <c r="I6678" s="5" t="s">
        <v>60429</v>
      </c>
      <c r="J6678" s="9">
        <v>1050</v>
      </c>
      <c r="K6678" s="5" t="s">
        <v>15229</v>
      </c>
      <c r="L6678" s="5" t="s">
        <v>60404</v>
      </c>
      <c r="M6678" s="5" t="s">
        <v>1936</v>
      </c>
      <c r="N6678" s="7">
        <v>1845.7677579999997</v>
      </c>
      <c r="O6678" s="7">
        <v>-55.219968000000009</v>
      </c>
      <c r="P6678" s="7">
        <v>153.68782300000001</v>
      </c>
      <c r="Q6678" s="7">
        <v>5.3118672611092199</v>
      </c>
      <c r="R6678" s="5" t="s">
        <v>60430</v>
      </c>
      <c r="S6678" s="5" t="s">
        <v>60431</v>
      </c>
      <c r="T6678" s="5" t="s">
        <v>60432</v>
      </c>
      <c r="U6678" s="5" t="s">
        <v>60433</v>
      </c>
      <c r="V6678" s="5" t="s">
        <v>60434</v>
      </c>
    </row>
    <row r="6679" spans="1:22" ht="14.25" x14ac:dyDescent="0.2">
      <c r="A6679" s="5" t="s">
        <v>33</v>
      </c>
      <c r="B6679" s="5" t="s">
        <v>4358</v>
      </c>
      <c r="C6679" s="5" t="s">
        <v>4359</v>
      </c>
      <c r="D6679" s="5" t="s">
        <v>34</v>
      </c>
      <c r="E6679" s="5" t="s">
        <v>603</v>
      </c>
      <c r="F6679" s="5" t="s">
        <v>60435</v>
      </c>
      <c r="G6679" s="6" t="s">
        <v>60436</v>
      </c>
      <c r="H6679" s="5" t="s">
        <v>60437</v>
      </c>
      <c r="I6679" s="5" t="s">
        <v>60438</v>
      </c>
      <c r="J6679" s="9">
        <v>1000</v>
      </c>
      <c r="K6679" s="5" t="s">
        <v>60439</v>
      </c>
      <c r="L6679" s="5" t="s">
        <v>60404</v>
      </c>
      <c r="M6679" s="5" t="s">
        <v>1172</v>
      </c>
      <c r="N6679" s="7">
        <v>1882.3356670000003</v>
      </c>
      <c r="O6679" s="7">
        <v>117.715977</v>
      </c>
      <c r="P6679" s="7">
        <v>189.76282599999999</v>
      </c>
      <c r="Q6679" s="7">
        <v>6.2624036796364493</v>
      </c>
      <c r="R6679" s="5" t="s">
        <v>60440</v>
      </c>
      <c r="S6679" s="5" t="s">
        <v>60440</v>
      </c>
      <c r="T6679" s="5" t="s">
        <v>60441</v>
      </c>
      <c r="U6679" s="5" t="s">
        <v>60442</v>
      </c>
      <c r="V6679" s="5" t="s">
        <v>60443</v>
      </c>
    </row>
    <row r="6680" spans="1:22" ht="14.25" x14ac:dyDescent="0.2">
      <c r="A6680" s="5" t="s">
        <v>33</v>
      </c>
      <c r="B6680" s="5" t="s">
        <v>1325</v>
      </c>
      <c r="C6680" s="5" t="s">
        <v>1326</v>
      </c>
      <c r="D6680" s="5" t="s">
        <v>229</v>
      </c>
      <c r="E6680" s="5" t="s">
        <v>4772</v>
      </c>
      <c r="F6680" s="5" t="s">
        <v>60444</v>
      </c>
      <c r="G6680" s="6" t="s">
        <v>60445</v>
      </c>
      <c r="H6680" s="5" t="s">
        <v>60446</v>
      </c>
      <c r="I6680" s="5" t="s">
        <v>60447</v>
      </c>
      <c r="J6680" s="9">
        <v>1000</v>
      </c>
      <c r="K6680" s="5" t="s">
        <v>24610</v>
      </c>
      <c r="L6680" s="5" t="s">
        <v>60404</v>
      </c>
      <c r="M6680" s="5" t="s">
        <v>1172</v>
      </c>
      <c r="N6680" s="7">
        <v>1026.0505310000001</v>
      </c>
      <c r="O6680" s="7">
        <v>-107.418998</v>
      </c>
      <c r="P6680" s="7">
        <v>56.060692000000003</v>
      </c>
      <c r="Q6680" s="7">
        <v>4.0317070180780901</v>
      </c>
      <c r="R6680" s="5" t="s">
        <v>60448</v>
      </c>
      <c r="S6680" s="5" t="s">
        <v>60449</v>
      </c>
      <c r="T6680" s="5" t="s">
        <v>60450</v>
      </c>
      <c r="U6680" s="5" t="s">
        <v>60451</v>
      </c>
      <c r="V6680" s="5" t="s">
        <v>60452</v>
      </c>
    </row>
    <row r="6681" spans="1:22" ht="14.25" x14ac:dyDescent="0.2">
      <c r="A6681" s="5" t="s">
        <v>33</v>
      </c>
      <c r="B6681" s="5" t="s">
        <v>1314</v>
      </c>
      <c r="C6681" s="5" t="s">
        <v>12550</v>
      </c>
      <c r="D6681" s="5" t="s">
        <v>34</v>
      </c>
      <c r="E6681" s="5" t="s">
        <v>35</v>
      </c>
      <c r="F6681" s="5" t="s">
        <v>60453</v>
      </c>
      <c r="G6681" s="6" t="s">
        <v>60454</v>
      </c>
      <c r="H6681" s="5" t="s">
        <v>60455</v>
      </c>
      <c r="I6681" s="5" t="s">
        <v>25069</v>
      </c>
      <c r="J6681" s="9">
        <v>2786</v>
      </c>
      <c r="K6681" s="5" t="s">
        <v>27076</v>
      </c>
      <c r="L6681" s="5" t="s">
        <v>60404</v>
      </c>
      <c r="M6681" s="5" t="s">
        <v>837</v>
      </c>
      <c r="N6681" s="7">
        <v>2593.7680059999998</v>
      </c>
      <c r="O6681" s="7">
        <v>172.367468</v>
      </c>
      <c r="P6681" s="7">
        <v>142.77749800000001</v>
      </c>
      <c r="Q6681" s="7">
        <v>3.6526264408960798</v>
      </c>
      <c r="R6681" s="5" t="s">
        <v>60456</v>
      </c>
      <c r="S6681" s="5" t="s">
        <v>60456</v>
      </c>
      <c r="T6681" s="5" t="s">
        <v>60457</v>
      </c>
      <c r="U6681" s="5" t="s">
        <v>60458</v>
      </c>
      <c r="V6681" s="5" t="s">
        <v>60459</v>
      </c>
    </row>
    <row r="6682" spans="1:22" ht="14.25" x14ac:dyDescent="0.2">
      <c r="A6682" s="5" t="s">
        <v>33</v>
      </c>
      <c r="B6682" s="5" t="s">
        <v>3732</v>
      </c>
      <c r="C6682" s="5" t="s">
        <v>8731</v>
      </c>
      <c r="D6682" s="5" t="s">
        <v>34</v>
      </c>
      <c r="E6682" s="5" t="s">
        <v>1041</v>
      </c>
      <c r="F6682" s="5" t="s">
        <v>60460</v>
      </c>
      <c r="G6682" s="6" t="s">
        <v>60461</v>
      </c>
      <c r="H6682" s="5" t="s">
        <v>60462</v>
      </c>
      <c r="I6682" s="5" t="s">
        <v>60463</v>
      </c>
      <c r="J6682" s="9">
        <v>5800</v>
      </c>
      <c r="K6682" s="5" t="s">
        <v>60464</v>
      </c>
      <c r="L6682" s="5" t="s">
        <v>60404</v>
      </c>
      <c r="M6682" s="5" t="s">
        <v>25</v>
      </c>
      <c r="N6682" s="7">
        <v>24135.512864</v>
      </c>
      <c r="O6682" s="7">
        <v>3096.9555869999999</v>
      </c>
      <c r="P6682" s="7">
        <v>2603.477269</v>
      </c>
      <c r="Q6682" s="7">
        <v>11.877706868399899</v>
      </c>
      <c r="R6682" s="5" t="s">
        <v>60465</v>
      </c>
      <c r="S6682" s="5" t="s">
        <v>38768</v>
      </c>
      <c r="T6682" s="5" t="s">
        <v>60466</v>
      </c>
      <c r="U6682" s="5" t="s">
        <v>372</v>
      </c>
      <c r="V6682" s="5" t="s">
        <v>60467</v>
      </c>
    </row>
    <row r="6683" spans="1:22" ht="14.25" x14ac:dyDescent="0.2">
      <c r="A6683" s="5" t="s">
        <v>33</v>
      </c>
      <c r="B6683" s="5" t="s">
        <v>3824</v>
      </c>
      <c r="C6683" s="5" t="s">
        <v>3825</v>
      </c>
      <c r="D6683" s="5" t="s">
        <v>34</v>
      </c>
      <c r="E6683" s="5" t="s">
        <v>20</v>
      </c>
      <c r="F6683" s="5" t="s">
        <v>60468</v>
      </c>
      <c r="G6683" s="6" t="s">
        <v>60469</v>
      </c>
      <c r="H6683" s="5" t="s">
        <v>60470</v>
      </c>
      <c r="I6683" s="5" t="s">
        <v>60471</v>
      </c>
      <c r="J6683" s="9">
        <v>1070</v>
      </c>
      <c r="K6683" s="5" t="s">
        <v>54071</v>
      </c>
      <c r="L6683" s="5" t="s">
        <v>60404</v>
      </c>
      <c r="M6683" s="5" t="s">
        <v>3897</v>
      </c>
      <c r="N6683" s="7">
        <v>2446.7800350000002</v>
      </c>
      <c r="O6683" s="7">
        <v>161.59411599999999</v>
      </c>
      <c r="P6683" s="7">
        <v>138.45999900000001</v>
      </c>
      <c r="Q6683" s="7">
        <v>4.8724624267360097</v>
      </c>
      <c r="R6683" s="5" t="s">
        <v>60472</v>
      </c>
      <c r="S6683" s="5" t="s">
        <v>60473</v>
      </c>
      <c r="T6683" s="5" t="s">
        <v>60474</v>
      </c>
      <c r="U6683" s="5" t="s">
        <v>60475</v>
      </c>
      <c r="V6683" s="5" t="s">
        <v>60476</v>
      </c>
    </row>
    <row r="6684" spans="1:22" ht="14.25" x14ac:dyDescent="0.2">
      <c r="A6684" s="5" t="s">
        <v>33</v>
      </c>
      <c r="B6684" s="5" t="s">
        <v>4783</v>
      </c>
      <c r="C6684" s="5" t="s">
        <v>13395</v>
      </c>
      <c r="D6684" s="5" t="s">
        <v>34</v>
      </c>
      <c r="E6684" s="5" t="s">
        <v>2280</v>
      </c>
      <c r="F6684" s="5" t="s">
        <v>60477</v>
      </c>
      <c r="G6684" s="6" t="s">
        <v>60478</v>
      </c>
      <c r="H6684" s="5" t="s">
        <v>60479</v>
      </c>
      <c r="I6684" s="5" t="s">
        <v>60480</v>
      </c>
      <c r="J6684" s="9">
        <v>1000</v>
      </c>
      <c r="K6684" s="5" t="s">
        <v>60481</v>
      </c>
      <c r="L6684" s="5" t="s">
        <v>60404</v>
      </c>
      <c r="M6684" s="5" t="s">
        <v>3797</v>
      </c>
      <c r="N6684" s="7">
        <v>767.96900700000003</v>
      </c>
      <c r="O6684" s="7">
        <v>17.878449</v>
      </c>
      <c r="P6684" s="7">
        <v>35.827086000000001</v>
      </c>
      <c r="Q6684" s="7">
        <v>2.8645401420278196</v>
      </c>
      <c r="R6684" s="5" t="s">
        <v>60482</v>
      </c>
      <c r="S6684" s="5" t="s">
        <v>60482</v>
      </c>
      <c r="T6684" s="5" t="s">
        <v>60483</v>
      </c>
      <c r="U6684" s="5" t="s">
        <v>60484</v>
      </c>
      <c r="V6684" s="5" t="s">
        <v>60485</v>
      </c>
    </row>
    <row r="6685" spans="1:22" ht="14.25" x14ac:dyDescent="0.2">
      <c r="A6685" s="5" t="s">
        <v>33</v>
      </c>
      <c r="B6685" s="5" t="s">
        <v>3584</v>
      </c>
      <c r="C6685" s="5" t="s">
        <v>3585</v>
      </c>
      <c r="D6685" s="5" t="s">
        <v>34</v>
      </c>
      <c r="E6685" s="5" t="s">
        <v>4772</v>
      </c>
      <c r="F6685" s="5" t="s">
        <v>60486</v>
      </c>
      <c r="G6685" s="6" t="s">
        <v>60487</v>
      </c>
      <c r="H6685" s="5" t="s">
        <v>60488</v>
      </c>
      <c r="I6685" s="5" t="s">
        <v>60489</v>
      </c>
      <c r="J6685" s="9">
        <v>1000</v>
      </c>
      <c r="K6685" s="5" t="s">
        <v>60490</v>
      </c>
      <c r="L6685" s="5" t="s">
        <v>60404</v>
      </c>
      <c r="M6685" s="5" t="s">
        <v>198</v>
      </c>
      <c r="N6685" s="7">
        <v>1420.6519479999999</v>
      </c>
      <c r="O6685" s="7">
        <v>-12.009846000000001</v>
      </c>
      <c r="P6685" s="7">
        <v>24.080642999999998</v>
      </c>
      <c r="Q6685" s="7">
        <v>2.1761818176662997</v>
      </c>
      <c r="R6685" s="5" t="s">
        <v>60491</v>
      </c>
      <c r="S6685" s="5" t="s">
        <v>60491</v>
      </c>
      <c r="T6685" s="5" t="s">
        <v>60492</v>
      </c>
      <c r="U6685" s="5" t="s">
        <v>60493</v>
      </c>
      <c r="V6685" s="5" t="s">
        <v>60494</v>
      </c>
    </row>
    <row r="6686" spans="1:22" ht="14.25" x14ac:dyDescent="0.2">
      <c r="A6686" s="5" t="s">
        <v>33</v>
      </c>
      <c r="B6686" s="5" t="s">
        <v>1325</v>
      </c>
      <c r="C6686" s="5" t="s">
        <v>1326</v>
      </c>
      <c r="D6686" s="5" t="s">
        <v>34</v>
      </c>
      <c r="E6686" s="5" t="s">
        <v>47</v>
      </c>
      <c r="F6686" s="5" t="s">
        <v>60495</v>
      </c>
      <c r="G6686" s="6" t="s">
        <v>60496</v>
      </c>
      <c r="H6686" s="5" t="s">
        <v>60497</v>
      </c>
      <c r="I6686" s="5" t="s">
        <v>60498</v>
      </c>
      <c r="J6686" s="9">
        <v>1000</v>
      </c>
      <c r="K6686" s="5" t="s">
        <v>28849</v>
      </c>
      <c r="L6686" s="5" t="s">
        <v>60404</v>
      </c>
      <c r="M6686" s="5" t="s">
        <v>1958</v>
      </c>
      <c r="N6686" s="7">
        <v>880.23583200000007</v>
      </c>
      <c r="O6686" s="7">
        <v>-219.404177</v>
      </c>
      <c r="P6686" s="7">
        <v>-150.88717299999999</v>
      </c>
      <c r="Q6686" s="7">
        <v>-10.2852924393314</v>
      </c>
      <c r="R6686" s="5" t="s">
        <v>60499</v>
      </c>
      <c r="S6686" s="5" t="s">
        <v>60499</v>
      </c>
      <c r="T6686" s="5" t="s">
        <v>60500</v>
      </c>
      <c r="U6686" s="5" t="s">
        <v>60501</v>
      </c>
      <c r="V6686" s="5" t="s">
        <v>60502</v>
      </c>
    </row>
    <row r="6687" spans="1:22" ht="14.25" x14ac:dyDescent="0.2">
      <c r="A6687" s="5" t="s">
        <v>33</v>
      </c>
      <c r="B6687" s="5" t="s">
        <v>2219</v>
      </c>
      <c r="C6687" s="5" t="s">
        <v>5635</v>
      </c>
      <c r="D6687" s="5" t="s">
        <v>34</v>
      </c>
      <c r="E6687" s="5" t="s">
        <v>603</v>
      </c>
      <c r="F6687" s="5" t="s">
        <v>60503</v>
      </c>
      <c r="G6687" s="6" t="s">
        <v>60504</v>
      </c>
      <c r="H6687" s="5" t="s">
        <v>60505</v>
      </c>
      <c r="I6687" s="5" t="s">
        <v>60506</v>
      </c>
      <c r="J6687" s="9">
        <v>2125.5500000000002</v>
      </c>
      <c r="K6687" s="5" t="s">
        <v>6232</v>
      </c>
      <c r="L6687" s="5" t="s">
        <v>60404</v>
      </c>
      <c r="M6687" s="5" t="s">
        <v>3693</v>
      </c>
      <c r="N6687" s="7">
        <v>807.80775999999992</v>
      </c>
      <c r="O6687" s="7">
        <v>-152.91264799999999</v>
      </c>
      <c r="P6687" s="7">
        <v>13.259148999999999</v>
      </c>
      <c r="Q6687" s="7">
        <v>0.82640325551605898</v>
      </c>
      <c r="R6687" s="5" t="s">
        <v>60507</v>
      </c>
      <c r="S6687" s="5" t="s">
        <v>60508</v>
      </c>
      <c r="T6687" s="5" t="s">
        <v>60509</v>
      </c>
      <c r="U6687" s="5" t="s">
        <v>60510</v>
      </c>
      <c r="V6687" s="5" t="s">
        <v>60511</v>
      </c>
    </row>
    <row r="6688" spans="1:22" ht="14.25" x14ac:dyDescent="0.2">
      <c r="A6688" s="5" t="s">
        <v>33</v>
      </c>
      <c r="B6688" s="5" t="s">
        <v>3659</v>
      </c>
      <c r="C6688" s="5" t="s">
        <v>4874</v>
      </c>
      <c r="D6688" s="5" t="s">
        <v>34</v>
      </c>
      <c r="E6688" s="5" t="s">
        <v>3744</v>
      </c>
      <c r="F6688" s="5" t="s">
        <v>60512</v>
      </c>
      <c r="G6688" s="6" t="s">
        <v>60513</v>
      </c>
      <c r="H6688" s="5" t="s">
        <v>60514</v>
      </c>
      <c r="I6688" s="5" t="s">
        <v>60515</v>
      </c>
      <c r="J6688" s="9">
        <v>2800</v>
      </c>
      <c r="K6688" s="5" t="s">
        <v>31223</v>
      </c>
      <c r="L6688" s="5" t="s">
        <v>60404</v>
      </c>
      <c r="M6688" s="5" t="s">
        <v>804</v>
      </c>
      <c r="N6688" s="7">
        <v>2137.343891</v>
      </c>
      <c r="O6688" s="7">
        <v>-60.893496999999996</v>
      </c>
      <c r="P6688" s="7">
        <v>-65.445363</v>
      </c>
      <c r="Q6688" s="7">
        <v>-2.0737235738459199</v>
      </c>
      <c r="R6688" s="5" t="s">
        <v>60516</v>
      </c>
      <c r="S6688" s="5" t="s">
        <v>60517</v>
      </c>
      <c r="T6688" s="5" t="s">
        <v>60518</v>
      </c>
      <c r="U6688" s="5" t="s">
        <v>60519</v>
      </c>
      <c r="V6688" s="5" t="s">
        <v>60520</v>
      </c>
    </row>
    <row r="6689" spans="1:22" ht="14.25" x14ac:dyDescent="0.2">
      <c r="A6689" s="5" t="s">
        <v>33</v>
      </c>
      <c r="B6689" s="5" t="s">
        <v>4144</v>
      </c>
      <c r="C6689" s="5" t="s">
        <v>4145</v>
      </c>
      <c r="D6689" s="5" t="s">
        <v>34</v>
      </c>
      <c r="E6689" s="5" t="s">
        <v>20</v>
      </c>
      <c r="F6689" s="5" t="s">
        <v>60521</v>
      </c>
      <c r="G6689" s="6" t="s">
        <v>60522</v>
      </c>
      <c r="H6689" s="5" t="s">
        <v>60523</v>
      </c>
      <c r="I6689" s="5" t="s">
        <v>60524</v>
      </c>
      <c r="J6689" s="9">
        <v>1100</v>
      </c>
      <c r="K6689" s="5" t="s">
        <v>37118</v>
      </c>
      <c r="L6689" s="5" t="s">
        <v>60404</v>
      </c>
      <c r="M6689" s="5" t="s">
        <v>1936</v>
      </c>
      <c r="N6689" s="7">
        <v>2002.8912649999997</v>
      </c>
      <c r="O6689" s="7">
        <v>396.92962400000005</v>
      </c>
      <c r="P6689" s="7">
        <v>758.85538899999995</v>
      </c>
      <c r="Q6689" s="7">
        <v>26.819584073969001</v>
      </c>
      <c r="R6689" s="5" t="s">
        <v>60525</v>
      </c>
      <c r="S6689" s="5" t="s">
        <v>60526</v>
      </c>
      <c r="T6689" s="5" t="s">
        <v>60527</v>
      </c>
      <c r="U6689" s="5" t="s">
        <v>60528</v>
      </c>
      <c r="V6689" s="5" t="s">
        <v>60529</v>
      </c>
    </row>
    <row r="6690" spans="1:22" ht="14.25" x14ac:dyDescent="0.2">
      <c r="A6690" s="5" t="s">
        <v>33</v>
      </c>
      <c r="B6690" s="5" t="s">
        <v>1325</v>
      </c>
      <c r="C6690" s="5" t="s">
        <v>1326</v>
      </c>
      <c r="D6690" s="5" t="s">
        <v>34</v>
      </c>
      <c r="E6690" s="5" t="s">
        <v>20</v>
      </c>
      <c r="F6690" s="5" t="s">
        <v>60530</v>
      </c>
      <c r="G6690" s="6" t="s">
        <v>60531</v>
      </c>
      <c r="H6690" s="5" t="s">
        <v>60532</v>
      </c>
      <c r="I6690" s="5" t="s">
        <v>60533</v>
      </c>
      <c r="J6690" s="9">
        <v>200</v>
      </c>
      <c r="K6690" s="5" t="s">
        <v>34717</v>
      </c>
      <c r="L6690" s="5" t="s">
        <v>60404</v>
      </c>
      <c r="M6690" s="5" t="s">
        <v>187</v>
      </c>
      <c r="N6690" s="7">
        <v>2121.0342350000001</v>
      </c>
      <c r="O6690" s="7">
        <v>1043.00371</v>
      </c>
      <c r="P6690" s="7">
        <v>934.27343399999995</v>
      </c>
      <c r="Q6690" s="7">
        <v>34.269993829259597</v>
      </c>
      <c r="R6690" s="5" t="s">
        <v>60534</v>
      </c>
      <c r="S6690" s="5" t="s">
        <v>60534</v>
      </c>
      <c r="T6690" s="5" t="s">
        <v>60535</v>
      </c>
      <c r="U6690" s="5" t="s">
        <v>60536</v>
      </c>
      <c r="V6690" s="5" t="s">
        <v>60537</v>
      </c>
    </row>
    <row r="6691" spans="1:22" ht="14.25" x14ac:dyDescent="0.2">
      <c r="A6691" s="5" t="s">
        <v>33</v>
      </c>
      <c r="B6691" s="5" t="s">
        <v>17</v>
      </c>
      <c r="C6691" s="5" t="s">
        <v>18</v>
      </c>
      <c r="D6691" s="5" t="s">
        <v>34</v>
      </c>
      <c r="E6691" s="5" t="s">
        <v>20</v>
      </c>
      <c r="F6691" s="5" t="s">
        <v>60538</v>
      </c>
      <c r="G6691" s="6" t="s">
        <v>60539</v>
      </c>
      <c r="H6691" s="5" t="s">
        <v>60540</v>
      </c>
      <c r="I6691" s="5" t="s">
        <v>60541</v>
      </c>
      <c r="J6691" s="9">
        <v>2000</v>
      </c>
      <c r="K6691" s="5" t="s">
        <v>60542</v>
      </c>
      <c r="L6691" s="5" t="s">
        <v>60404</v>
      </c>
      <c r="M6691" s="5" t="s">
        <v>269</v>
      </c>
      <c r="N6691" s="7">
        <v>1840.8605699999998</v>
      </c>
      <c r="O6691" s="7">
        <v>-5.8488160000000002</v>
      </c>
      <c r="P6691" s="7">
        <v>8.9816719999999997</v>
      </c>
      <c r="Q6691" s="7">
        <v>0.35612580566463703</v>
      </c>
      <c r="R6691" s="5" t="s">
        <v>60543</v>
      </c>
      <c r="S6691" s="5" t="s">
        <v>60543</v>
      </c>
      <c r="T6691" s="5" t="s">
        <v>60544</v>
      </c>
      <c r="U6691" s="5" t="s">
        <v>60545</v>
      </c>
      <c r="V6691" s="5" t="s">
        <v>60546</v>
      </c>
    </row>
    <row r="6692" spans="1:22" ht="14.25" x14ac:dyDescent="0.2">
      <c r="A6692" s="5" t="s">
        <v>33</v>
      </c>
      <c r="B6692" s="5" t="s">
        <v>3754</v>
      </c>
      <c r="C6692" s="5" t="s">
        <v>4425</v>
      </c>
      <c r="D6692" s="5" t="s">
        <v>34</v>
      </c>
      <c r="E6692" s="5" t="s">
        <v>316</v>
      </c>
      <c r="F6692" s="5" t="s">
        <v>60547</v>
      </c>
      <c r="G6692" s="6" t="s">
        <v>60548</v>
      </c>
      <c r="H6692" s="5" t="s">
        <v>60549</v>
      </c>
      <c r="I6692" s="5" t="s">
        <v>60550</v>
      </c>
      <c r="J6692" s="9">
        <v>10000</v>
      </c>
      <c r="K6692" s="5" t="s">
        <v>7998</v>
      </c>
      <c r="L6692" s="5" t="s">
        <v>60404</v>
      </c>
      <c r="M6692" s="5" t="s">
        <v>1058</v>
      </c>
      <c r="N6692" s="7">
        <v>11601.519021</v>
      </c>
      <c r="O6692" s="7">
        <v>1452.780575</v>
      </c>
      <c r="P6692" s="7">
        <v>1237.009078</v>
      </c>
      <c r="Q6692" s="7">
        <v>8.6871832713986894</v>
      </c>
      <c r="R6692" s="5" t="s">
        <v>60551</v>
      </c>
      <c r="S6692" s="5" t="s">
        <v>60551</v>
      </c>
      <c r="T6692" s="5" t="s">
        <v>60552</v>
      </c>
      <c r="U6692" s="5" t="s">
        <v>60553</v>
      </c>
      <c r="V6692" s="5" t="s">
        <v>60554</v>
      </c>
    </row>
    <row r="6693" spans="1:22" ht="14.25" x14ac:dyDescent="0.2">
      <c r="A6693" s="5" t="s">
        <v>33</v>
      </c>
      <c r="B6693" s="5" t="s">
        <v>1623</v>
      </c>
      <c r="C6693" s="5" t="s">
        <v>2737</v>
      </c>
      <c r="D6693" s="5" t="s">
        <v>34</v>
      </c>
      <c r="E6693" s="5" t="s">
        <v>47</v>
      </c>
      <c r="F6693" s="5" t="s">
        <v>60555</v>
      </c>
      <c r="G6693" s="6" t="s">
        <v>60556</v>
      </c>
      <c r="H6693" s="5" t="s">
        <v>60557</v>
      </c>
      <c r="I6693" s="5" t="s">
        <v>60558</v>
      </c>
      <c r="J6693" s="9">
        <v>2000</v>
      </c>
      <c r="K6693" s="5" t="s">
        <v>3736</v>
      </c>
      <c r="L6693" s="5" t="s">
        <v>60404</v>
      </c>
      <c r="M6693" s="5" t="s">
        <v>99</v>
      </c>
      <c r="N6693" s="7">
        <v>1091.2527189999998</v>
      </c>
      <c r="O6693" s="7">
        <v>100.589887</v>
      </c>
      <c r="P6693" s="7">
        <v>131.064843</v>
      </c>
      <c r="Q6693" s="7">
        <v>4.9970532686812001</v>
      </c>
      <c r="R6693" s="5" t="s">
        <v>60559</v>
      </c>
      <c r="S6693" s="5" t="s">
        <v>60560</v>
      </c>
      <c r="T6693" s="5" t="s">
        <v>60561</v>
      </c>
      <c r="U6693" s="5" t="s">
        <v>60562</v>
      </c>
      <c r="V6693" s="5" t="s">
        <v>60563</v>
      </c>
    </row>
    <row r="6694" spans="1:22" ht="14.25" x14ac:dyDescent="0.2">
      <c r="A6694" s="5" t="s">
        <v>33</v>
      </c>
      <c r="B6694" s="5" t="s">
        <v>3629</v>
      </c>
      <c r="C6694" s="5" t="s">
        <v>3630</v>
      </c>
      <c r="D6694" s="5" t="s">
        <v>34</v>
      </c>
      <c r="E6694" s="5" t="s">
        <v>625</v>
      </c>
      <c r="F6694" s="5" t="s">
        <v>60564</v>
      </c>
      <c r="G6694" s="6" t="s">
        <v>60565</v>
      </c>
      <c r="H6694" s="5" t="s">
        <v>60566</v>
      </c>
      <c r="I6694" s="5" t="s">
        <v>60567</v>
      </c>
      <c r="J6694" s="9">
        <v>2500</v>
      </c>
      <c r="K6694" s="5" t="s">
        <v>60568</v>
      </c>
      <c r="L6694" s="5" t="s">
        <v>60404</v>
      </c>
      <c r="M6694" s="5" t="s">
        <v>344</v>
      </c>
      <c r="N6694" s="7">
        <v>2038.6687469999999</v>
      </c>
      <c r="O6694" s="7">
        <v>72.031090000000006</v>
      </c>
      <c r="P6694" s="7">
        <v>60.742697</v>
      </c>
      <c r="Q6694" s="7">
        <v>2.3367726658798897</v>
      </c>
      <c r="R6694" s="5" t="s">
        <v>60569</v>
      </c>
      <c r="S6694" s="5" t="s">
        <v>60569</v>
      </c>
      <c r="T6694" s="5" t="s">
        <v>60570</v>
      </c>
      <c r="U6694" s="5" t="s">
        <v>60571</v>
      </c>
      <c r="V6694" s="5" t="s">
        <v>60572</v>
      </c>
    </row>
    <row r="6695" spans="1:22" ht="14.25" x14ac:dyDescent="0.2">
      <c r="A6695" s="5" t="s">
        <v>33</v>
      </c>
      <c r="B6695" s="5" t="s">
        <v>3980</v>
      </c>
      <c r="C6695" s="5" t="s">
        <v>8662</v>
      </c>
      <c r="D6695" s="5" t="s">
        <v>34</v>
      </c>
      <c r="E6695" s="5" t="s">
        <v>35</v>
      </c>
      <c r="F6695" s="5" t="s">
        <v>60573</v>
      </c>
      <c r="G6695" s="6" t="s">
        <v>60574</v>
      </c>
      <c r="H6695" s="5" t="s">
        <v>60575</v>
      </c>
      <c r="I6695" s="5" t="s">
        <v>60576</v>
      </c>
      <c r="J6695" s="9">
        <v>8000</v>
      </c>
      <c r="K6695" s="5" t="s">
        <v>36690</v>
      </c>
      <c r="L6695" s="5" t="s">
        <v>60404</v>
      </c>
      <c r="M6695" s="5" t="s">
        <v>1450</v>
      </c>
      <c r="N6695" s="7">
        <v>3895.1279719999998</v>
      </c>
      <c r="O6695" s="7">
        <v>1135.9482699999999</v>
      </c>
      <c r="P6695" s="7">
        <v>958.49118599999997</v>
      </c>
      <c r="Q6695" s="7">
        <v>8.7483724315742304</v>
      </c>
      <c r="R6695" s="5" t="s">
        <v>60577</v>
      </c>
      <c r="S6695" s="5" t="s">
        <v>60578</v>
      </c>
      <c r="T6695" s="5" t="s">
        <v>60579</v>
      </c>
      <c r="U6695" s="5" t="s">
        <v>60580</v>
      </c>
      <c r="V6695" s="5" t="s">
        <v>60581</v>
      </c>
    </row>
    <row r="6696" spans="1:22" ht="14.25" x14ac:dyDescent="0.2">
      <c r="A6696" s="5" t="s">
        <v>33</v>
      </c>
      <c r="B6696" s="5" t="s">
        <v>3629</v>
      </c>
      <c r="C6696" s="5" t="s">
        <v>7708</v>
      </c>
      <c r="D6696" s="5" t="s">
        <v>34</v>
      </c>
      <c r="E6696" s="5" t="s">
        <v>2842</v>
      </c>
      <c r="F6696" s="5" t="s">
        <v>60582</v>
      </c>
      <c r="G6696" s="6" t="s">
        <v>60583</v>
      </c>
      <c r="H6696" s="5" t="s">
        <v>60584</v>
      </c>
      <c r="I6696" s="5" t="s">
        <v>60585</v>
      </c>
      <c r="J6696" s="9">
        <v>2777</v>
      </c>
      <c r="K6696" s="5" t="s">
        <v>19235</v>
      </c>
      <c r="L6696" s="5" t="s">
        <v>60404</v>
      </c>
      <c r="M6696" s="5" t="s">
        <v>344</v>
      </c>
      <c r="N6696" s="7">
        <v>5940.3740719999996</v>
      </c>
      <c r="O6696" s="7">
        <v>672.34572000000003</v>
      </c>
      <c r="P6696" s="7">
        <v>856.92386199999987</v>
      </c>
      <c r="Q6696" s="7">
        <v>7.4961196453627004</v>
      </c>
      <c r="R6696" s="5" t="s">
        <v>60586</v>
      </c>
      <c r="S6696" s="5" t="s">
        <v>60586</v>
      </c>
      <c r="T6696" s="5" t="s">
        <v>60587</v>
      </c>
      <c r="U6696" s="5" t="s">
        <v>60588</v>
      </c>
      <c r="V6696" s="5" t="s">
        <v>60589</v>
      </c>
    </row>
    <row r="6697" spans="1:22" ht="14.25" x14ac:dyDescent="0.2">
      <c r="A6697" s="5" t="s">
        <v>33</v>
      </c>
      <c r="B6697" s="5" t="s">
        <v>2494</v>
      </c>
      <c r="C6697" s="5" t="s">
        <v>13743</v>
      </c>
      <c r="D6697" s="5" t="s">
        <v>34</v>
      </c>
      <c r="E6697" s="5" t="s">
        <v>625</v>
      </c>
      <c r="F6697" s="5" t="s">
        <v>60590</v>
      </c>
      <c r="G6697" s="6" t="s">
        <v>60591</v>
      </c>
      <c r="H6697" s="5" t="s">
        <v>60592</v>
      </c>
      <c r="I6697" s="5" t="s">
        <v>60593</v>
      </c>
      <c r="J6697" s="9">
        <v>6862.5</v>
      </c>
      <c r="K6697" s="5" t="s">
        <v>52473</v>
      </c>
      <c r="L6697" s="5" t="s">
        <v>60404</v>
      </c>
      <c r="M6697" s="5" t="s">
        <v>1958</v>
      </c>
      <c r="N6697" s="7">
        <v>3705.7128939999998</v>
      </c>
      <c r="O6697" s="7">
        <v>152.22601599999999</v>
      </c>
      <c r="P6697" s="7">
        <v>123.715647</v>
      </c>
      <c r="Q6697" s="7">
        <v>1.54175913261796</v>
      </c>
      <c r="R6697" s="5" t="s">
        <v>60594</v>
      </c>
      <c r="S6697" s="5" t="s">
        <v>60595</v>
      </c>
      <c r="T6697" s="5" t="s">
        <v>60596</v>
      </c>
      <c r="U6697" s="5" t="s">
        <v>60597</v>
      </c>
      <c r="V6697" s="5" t="s">
        <v>60598</v>
      </c>
    </row>
    <row r="6698" spans="1:22" ht="14.25" x14ac:dyDescent="0.2">
      <c r="A6698" s="5" t="s">
        <v>33</v>
      </c>
      <c r="B6698" s="5" t="s">
        <v>3754</v>
      </c>
      <c r="C6698" s="5" t="s">
        <v>5483</v>
      </c>
      <c r="D6698" s="5" t="s">
        <v>34</v>
      </c>
      <c r="E6698" s="5" t="s">
        <v>470</v>
      </c>
      <c r="F6698" s="5" t="s">
        <v>60599</v>
      </c>
      <c r="G6698" s="6" t="s">
        <v>60600</v>
      </c>
      <c r="H6698" s="5" t="s">
        <v>60601</v>
      </c>
      <c r="I6698" s="5" t="s">
        <v>60602</v>
      </c>
      <c r="J6698" s="9">
        <v>9880</v>
      </c>
      <c r="K6698" s="5" t="s">
        <v>60603</v>
      </c>
      <c r="L6698" s="5" t="s">
        <v>60404</v>
      </c>
      <c r="M6698" s="5" t="s">
        <v>1058</v>
      </c>
      <c r="N6698" s="7">
        <v>2940.723892</v>
      </c>
      <c r="O6698" s="7">
        <v>131.593401</v>
      </c>
      <c r="P6698" s="7">
        <v>148.67455100000001</v>
      </c>
      <c r="Q6698" s="7">
        <v>1.3307228917695699</v>
      </c>
      <c r="R6698" s="5" t="s">
        <v>60604</v>
      </c>
      <c r="S6698" s="5" t="s">
        <v>60604</v>
      </c>
      <c r="T6698" s="5" t="s">
        <v>60605</v>
      </c>
      <c r="U6698" s="5" t="s">
        <v>60606</v>
      </c>
      <c r="V6698" s="5" t="s">
        <v>60607</v>
      </c>
    </row>
    <row r="6699" spans="1:22" ht="14.25" x14ac:dyDescent="0.2">
      <c r="A6699" s="5" t="s">
        <v>33</v>
      </c>
      <c r="B6699" s="5" t="s">
        <v>17</v>
      </c>
      <c r="C6699" s="5" t="s">
        <v>18</v>
      </c>
      <c r="D6699" s="5" t="s">
        <v>34</v>
      </c>
      <c r="E6699" s="5" t="s">
        <v>749</v>
      </c>
      <c r="F6699" s="5" t="s">
        <v>60608</v>
      </c>
      <c r="G6699" s="6" t="s">
        <v>60609</v>
      </c>
      <c r="H6699" s="5" t="s">
        <v>60610</v>
      </c>
      <c r="I6699" s="5" t="s">
        <v>60611</v>
      </c>
      <c r="J6699" s="9">
        <v>1463.7782</v>
      </c>
      <c r="K6699" s="5" t="s">
        <v>6232</v>
      </c>
      <c r="L6699" s="5" t="s">
        <v>60404</v>
      </c>
      <c r="M6699" s="5" t="s">
        <v>2272</v>
      </c>
      <c r="N6699" s="7">
        <v>613.04054299999996</v>
      </c>
      <c r="O6699" s="7">
        <v>-143.716973</v>
      </c>
      <c r="P6699" s="7">
        <v>15.533102</v>
      </c>
      <c r="Q6699" s="7">
        <v>1.0296858141360898</v>
      </c>
      <c r="R6699" s="5" t="s">
        <v>60612</v>
      </c>
      <c r="S6699" s="5" t="s">
        <v>60613</v>
      </c>
      <c r="T6699" s="5" t="s">
        <v>60614</v>
      </c>
      <c r="U6699" s="5" t="s">
        <v>60615</v>
      </c>
      <c r="V6699" s="5" t="s">
        <v>60616</v>
      </c>
    </row>
    <row r="6700" spans="1:22" ht="14.25" x14ac:dyDescent="0.2">
      <c r="A6700" s="5" t="s">
        <v>33</v>
      </c>
      <c r="B6700" s="5" t="s">
        <v>1325</v>
      </c>
      <c r="C6700" s="5" t="s">
        <v>1326</v>
      </c>
      <c r="D6700" s="5" t="s">
        <v>34</v>
      </c>
      <c r="E6700" s="5" t="s">
        <v>694</v>
      </c>
      <c r="F6700" s="5" t="s">
        <v>60617</v>
      </c>
      <c r="G6700" s="6" t="s">
        <v>60618</v>
      </c>
      <c r="H6700" s="5" t="s">
        <v>60619</v>
      </c>
      <c r="I6700" s="5" t="s">
        <v>60620</v>
      </c>
      <c r="J6700" s="9">
        <v>2640</v>
      </c>
      <c r="K6700" s="5" t="s">
        <v>979</v>
      </c>
      <c r="L6700" s="5" t="s">
        <v>60404</v>
      </c>
      <c r="M6700" s="5" t="s">
        <v>1830</v>
      </c>
      <c r="N6700" s="7">
        <v>1078.7211960000002</v>
      </c>
      <c r="O6700" s="7">
        <v>-84.870156999999992</v>
      </c>
      <c r="P6700" s="7">
        <v>-69.573793999999992</v>
      </c>
      <c r="Q6700" s="7">
        <v>-3.9245525723521397</v>
      </c>
      <c r="R6700" s="5" t="s">
        <v>60621</v>
      </c>
      <c r="S6700" s="5" t="s">
        <v>60622</v>
      </c>
      <c r="T6700" s="5" t="s">
        <v>60623</v>
      </c>
      <c r="U6700" s="5" t="s">
        <v>60624</v>
      </c>
      <c r="V6700" s="5" t="s">
        <v>60625</v>
      </c>
    </row>
    <row r="6701" spans="1:22" ht="14.25" x14ac:dyDescent="0.2">
      <c r="A6701" s="5" t="s">
        <v>33</v>
      </c>
      <c r="B6701" s="5" t="s">
        <v>17</v>
      </c>
      <c r="C6701" s="5" t="s">
        <v>18</v>
      </c>
      <c r="D6701" s="5" t="s">
        <v>34</v>
      </c>
      <c r="E6701" s="5" t="s">
        <v>749</v>
      </c>
      <c r="F6701" s="5" t="s">
        <v>60626</v>
      </c>
      <c r="G6701" s="6" t="s">
        <v>60627</v>
      </c>
      <c r="H6701" s="5" t="s">
        <v>60628</v>
      </c>
      <c r="I6701" s="5" t="s">
        <v>60629</v>
      </c>
      <c r="J6701" s="9">
        <v>5053.7938000000004</v>
      </c>
      <c r="K6701" s="5" t="s">
        <v>55115</v>
      </c>
      <c r="L6701" s="5" t="s">
        <v>60404</v>
      </c>
      <c r="M6701" s="5" t="s">
        <v>475</v>
      </c>
      <c r="N6701" s="7">
        <v>23629.614352000001</v>
      </c>
      <c r="O6701" s="7">
        <v>-2388.6033399999997</v>
      </c>
      <c r="P6701" s="7">
        <v>-2357.3663790000001</v>
      </c>
      <c r="Q6701" s="7">
        <v>-25.041340241055597</v>
      </c>
      <c r="R6701" s="5" t="s">
        <v>60630</v>
      </c>
      <c r="S6701" s="5" t="s">
        <v>60631</v>
      </c>
      <c r="T6701" s="5" t="s">
        <v>60632</v>
      </c>
      <c r="U6701" s="5" t="s">
        <v>60633</v>
      </c>
      <c r="V6701" s="5" t="s">
        <v>60634</v>
      </c>
    </row>
    <row r="6702" spans="1:22" ht="14.25" x14ac:dyDescent="0.2">
      <c r="A6702" s="5" t="s">
        <v>33</v>
      </c>
      <c r="B6702" s="5" t="s">
        <v>3607</v>
      </c>
      <c r="C6702" s="5" t="s">
        <v>3608</v>
      </c>
      <c r="D6702" s="5" t="s">
        <v>34</v>
      </c>
      <c r="E6702" s="5" t="s">
        <v>749</v>
      </c>
      <c r="F6702" s="5" t="s">
        <v>60635</v>
      </c>
      <c r="G6702" s="6" t="s">
        <v>60636</v>
      </c>
      <c r="H6702" s="5" t="s">
        <v>60637</v>
      </c>
      <c r="I6702" s="5" t="s">
        <v>60638</v>
      </c>
      <c r="J6702" s="9">
        <v>5571.1089000000002</v>
      </c>
      <c r="K6702" s="5" t="s">
        <v>32124</v>
      </c>
      <c r="L6702" s="5" t="s">
        <v>60404</v>
      </c>
      <c r="M6702" s="5" t="s">
        <v>837</v>
      </c>
      <c r="N6702" s="7">
        <v>4597.834331</v>
      </c>
      <c r="O6702" s="7">
        <v>-354.60524500000002</v>
      </c>
      <c r="P6702" s="7">
        <v>-195.46501999999998</v>
      </c>
      <c r="Q6702" s="7">
        <v>-2.4706004189150299</v>
      </c>
      <c r="R6702" s="5" t="s">
        <v>60639</v>
      </c>
      <c r="S6702" s="5" t="s">
        <v>60639</v>
      </c>
      <c r="T6702" s="5" t="s">
        <v>60640</v>
      </c>
      <c r="U6702" s="5" t="s">
        <v>60641</v>
      </c>
      <c r="V6702" s="5" t="s">
        <v>60642</v>
      </c>
    </row>
    <row r="6703" spans="1:22" ht="14.25" x14ac:dyDescent="0.2">
      <c r="A6703" s="5" t="s">
        <v>33</v>
      </c>
      <c r="B6703" s="5" t="s">
        <v>3607</v>
      </c>
      <c r="C6703" s="5" t="s">
        <v>3608</v>
      </c>
      <c r="D6703" s="5" t="s">
        <v>34</v>
      </c>
      <c r="E6703" s="5" t="s">
        <v>60</v>
      </c>
      <c r="F6703" s="5" t="s">
        <v>60643</v>
      </c>
      <c r="G6703" s="6" t="s">
        <v>60644</v>
      </c>
      <c r="H6703" s="5" t="s">
        <v>60645</v>
      </c>
      <c r="I6703" s="5" t="s">
        <v>60646</v>
      </c>
      <c r="J6703" s="9">
        <v>1000</v>
      </c>
      <c r="K6703" s="5" t="s">
        <v>53705</v>
      </c>
      <c r="L6703" s="5" t="s">
        <v>60404</v>
      </c>
      <c r="M6703" s="5" t="s">
        <v>15298</v>
      </c>
      <c r="N6703" s="7">
        <v>1191.530968</v>
      </c>
      <c r="O6703" s="7">
        <v>15.291089999999999</v>
      </c>
      <c r="P6703" s="7">
        <v>15.265726999999998</v>
      </c>
      <c r="Q6703" s="7">
        <v>1.3194010086970001</v>
      </c>
      <c r="R6703" s="5" t="s">
        <v>60647</v>
      </c>
      <c r="S6703" s="5" t="s">
        <v>60647</v>
      </c>
      <c r="T6703" s="5" t="s">
        <v>60648</v>
      </c>
      <c r="U6703" s="5" t="s">
        <v>372</v>
      </c>
      <c r="V6703" s="5" t="s">
        <v>372</v>
      </c>
    </row>
    <row r="6704" spans="1:22" ht="14.25" x14ac:dyDescent="0.2">
      <c r="A6704" s="5" t="s">
        <v>33</v>
      </c>
      <c r="B6704" s="5" t="s">
        <v>3732</v>
      </c>
      <c r="C6704" s="5" t="s">
        <v>3783</v>
      </c>
      <c r="D6704" s="5" t="s">
        <v>34</v>
      </c>
      <c r="E6704" s="5" t="s">
        <v>694</v>
      </c>
      <c r="F6704" s="5" t="s">
        <v>60649</v>
      </c>
      <c r="G6704" s="6" t="s">
        <v>60650</v>
      </c>
      <c r="H6704" s="5" t="s">
        <v>60651</v>
      </c>
      <c r="I6704" s="5" t="s">
        <v>60652</v>
      </c>
      <c r="J6704" s="9">
        <v>450</v>
      </c>
      <c r="K6704" s="5" t="s">
        <v>46576</v>
      </c>
      <c r="L6704" s="5" t="s">
        <v>60404</v>
      </c>
      <c r="M6704" s="5" t="s">
        <v>1349</v>
      </c>
      <c r="N6704" s="7">
        <v>926.82005600000002</v>
      </c>
      <c r="O6704" s="7">
        <v>-41.748058</v>
      </c>
      <c r="P6704" s="7">
        <v>110.32448400000001</v>
      </c>
      <c r="Q6704" s="7">
        <v>19.220021587255701</v>
      </c>
      <c r="R6704" s="5" t="s">
        <v>60653</v>
      </c>
      <c r="S6704" s="5" t="s">
        <v>60653</v>
      </c>
      <c r="T6704" s="5" t="s">
        <v>60654</v>
      </c>
      <c r="U6704" s="5" t="s">
        <v>60655</v>
      </c>
      <c r="V6704" s="5" t="s">
        <v>60656</v>
      </c>
    </row>
    <row r="6705" spans="1:22" ht="14.25" x14ac:dyDescent="0.2">
      <c r="A6705" s="5" t="s">
        <v>33</v>
      </c>
      <c r="B6705" s="5" t="s">
        <v>1314</v>
      </c>
      <c r="C6705" s="5" t="s">
        <v>1315</v>
      </c>
      <c r="D6705" s="5" t="s">
        <v>34</v>
      </c>
      <c r="E6705" s="5" t="s">
        <v>9365</v>
      </c>
      <c r="F6705" s="5" t="s">
        <v>60657</v>
      </c>
      <c r="G6705" s="6" t="s">
        <v>60658</v>
      </c>
      <c r="H6705" s="5" t="s">
        <v>60659</v>
      </c>
      <c r="I6705" s="5" t="s">
        <v>60660</v>
      </c>
      <c r="J6705" s="9">
        <v>1000</v>
      </c>
      <c r="K6705" s="5" t="s">
        <v>29245</v>
      </c>
      <c r="L6705" s="5" t="s">
        <v>60404</v>
      </c>
      <c r="M6705" s="5" t="s">
        <v>1172</v>
      </c>
      <c r="N6705" s="7">
        <v>2544.355916</v>
      </c>
      <c r="O6705" s="7">
        <v>94.107184000000004</v>
      </c>
      <c r="P6705" s="7">
        <v>183.07259099999999</v>
      </c>
      <c r="Q6705" s="7">
        <v>11.446590831310999</v>
      </c>
      <c r="R6705" s="5" t="s">
        <v>60661</v>
      </c>
      <c r="S6705" s="5" t="s">
        <v>60661</v>
      </c>
      <c r="T6705" s="5" t="s">
        <v>60662</v>
      </c>
      <c r="U6705" s="5" t="s">
        <v>60663</v>
      </c>
      <c r="V6705" s="5" t="s">
        <v>60664</v>
      </c>
    </row>
    <row r="6706" spans="1:22" ht="14.25" x14ac:dyDescent="0.2">
      <c r="A6706" s="5" t="s">
        <v>33</v>
      </c>
      <c r="B6706" s="5" t="s">
        <v>1325</v>
      </c>
      <c r="C6706" s="5" t="s">
        <v>1326</v>
      </c>
      <c r="D6706" s="5" t="s">
        <v>34</v>
      </c>
      <c r="E6706" s="5" t="s">
        <v>47</v>
      </c>
      <c r="F6706" s="5" t="s">
        <v>60665</v>
      </c>
      <c r="G6706" s="6" t="s">
        <v>60666</v>
      </c>
      <c r="H6706" s="5" t="s">
        <v>60667</v>
      </c>
      <c r="I6706" s="5" t="s">
        <v>60668</v>
      </c>
      <c r="J6706" s="9">
        <v>1298.3399999999999</v>
      </c>
      <c r="K6706" s="5" t="s">
        <v>14857</v>
      </c>
      <c r="L6706" s="5" t="s">
        <v>60404</v>
      </c>
      <c r="M6706" s="5" t="s">
        <v>25</v>
      </c>
      <c r="N6706" s="7">
        <v>1880.4393920000002</v>
      </c>
      <c r="O6706" s="7">
        <v>61.144006000000005</v>
      </c>
      <c r="P6706" s="7">
        <v>1.8351040000000001</v>
      </c>
      <c r="Q6706" s="7">
        <v>3.7704684132158599E-2</v>
      </c>
      <c r="R6706" s="5" t="s">
        <v>60669</v>
      </c>
      <c r="S6706" s="5" t="s">
        <v>60669</v>
      </c>
      <c r="T6706" s="5" t="s">
        <v>60670</v>
      </c>
      <c r="U6706" s="5" t="s">
        <v>60671</v>
      </c>
      <c r="V6706" s="5" t="s">
        <v>60672</v>
      </c>
    </row>
    <row r="6707" spans="1:22" ht="14.25" x14ac:dyDescent="0.2">
      <c r="A6707" s="5" t="s">
        <v>33</v>
      </c>
      <c r="B6707" s="5" t="s">
        <v>3607</v>
      </c>
      <c r="C6707" s="5" t="s">
        <v>3670</v>
      </c>
      <c r="D6707" s="5" t="s">
        <v>34</v>
      </c>
      <c r="E6707" s="5" t="s">
        <v>20</v>
      </c>
      <c r="F6707" s="5" t="s">
        <v>60673</v>
      </c>
      <c r="G6707" s="6" t="s">
        <v>60674</v>
      </c>
      <c r="H6707" s="5" t="s">
        <v>60675</v>
      </c>
      <c r="I6707" s="5" t="s">
        <v>60676</v>
      </c>
      <c r="J6707" s="9">
        <v>900</v>
      </c>
      <c r="K6707" s="5" t="s">
        <v>60677</v>
      </c>
      <c r="L6707" s="5" t="s">
        <v>60404</v>
      </c>
      <c r="M6707" s="5" t="s">
        <v>959</v>
      </c>
      <c r="N6707" s="7">
        <v>270.14436899999998</v>
      </c>
      <c r="O6707" s="7">
        <v>-147.503073</v>
      </c>
      <c r="P6707" s="7">
        <v>-116.99645200000001</v>
      </c>
      <c r="Q6707" s="7">
        <v>-12.0388838021748</v>
      </c>
      <c r="R6707" s="5" t="s">
        <v>60678</v>
      </c>
      <c r="S6707" s="5" t="s">
        <v>60678</v>
      </c>
      <c r="T6707" s="5" t="s">
        <v>60679</v>
      </c>
      <c r="U6707" s="5" t="s">
        <v>60680</v>
      </c>
      <c r="V6707" s="5" t="s">
        <v>60681</v>
      </c>
    </row>
    <row r="6708" spans="1:22" ht="14.25" x14ac:dyDescent="0.2">
      <c r="A6708" s="5" t="s">
        <v>33</v>
      </c>
      <c r="B6708" s="5" t="s">
        <v>3754</v>
      </c>
      <c r="C6708" s="5" t="s">
        <v>3755</v>
      </c>
      <c r="D6708" s="5" t="s">
        <v>3609</v>
      </c>
      <c r="E6708" s="5" t="s">
        <v>72</v>
      </c>
      <c r="F6708" s="5" t="s">
        <v>60682</v>
      </c>
      <c r="G6708" s="6" t="s">
        <v>60683</v>
      </c>
      <c r="H6708" s="5" t="s">
        <v>60684</v>
      </c>
      <c r="I6708" s="5" t="s">
        <v>60685</v>
      </c>
      <c r="J6708" s="9">
        <v>1255.76</v>
      </c>
      <c r="K6708" s="5" t="s">
        <v>43045</v>
      </c>
      <c r="L6708" s="5" t="s">
        <v>60404</v>
      </c>
      <c r="M6708" s="5" t="s">
        <v>816</v>
      </c>
      <c r="N6708" s="7">
        <v>2005.132421</v>
      </c>
      <c r="O6708" s="7">
        <v>258.77721500000001</v>
      </c>
      <c r="P6708" s="7">
        <v>218.44532000000001</v>
      </c>
      <c r="Q6708" s="7">
        <v>15.326988010521299</v>
      </c>
      <c r="R6708" s="5" t="s">
        <v>60686</v>
      </c>
      <c r="S6708" s="5" t="s">
        <v>60687</v>
      </c>
      <c r="T6708" s="5" t="s">
        <v>60688</v>
      </c>
      <c r="U6708" s="5" t="s">
        <v>60689</v>
      </c>
      <c r="V6708" s="5" t="s">
        <v>60690</v>
      </c>
    </row>
    <row r="6709" spans="1:22" ht="14.25" x14ac:dyDescent="0.2">
      <c r="A6709" s="5" t="s">
        <v>33</v>
      </c>
      <c r="B6709" s="5" t="s">
        <v>3659</v>
      </c>
      <c r="C6709" s="5" t="s">
        <v>4874</v>
      </c>
      <c r="D6709" s="5" t="s">
        <v>34</v>
      </c>
      <c r="E6709" s="5" t="s">
        <v>514</v>
      </c>
      <c r="F6709" s="5" t="s">
        <v>60691</v>
      </c>
      <c r="G6709" s="6" t="s">
        <v>60692</v>
      </c>
      <c r="H6709" s="5" t="s">
        <v>60693</v>
      </c>
      <c r="I6709" s="5" t="s">
        <v>60694</v>
      </c>
      <c r="J6709" s="9">
        <v>10628.3</v>
      </c>
      <c r="K6709" s="5" t="s">
        <v>18097</v>
      </c>
      <c r="L6709" s="5" t="s">
        <v>60404</v>
      </c>
      <c r="M6709" s="5" t="s">
        <v>111</v>
      </c>
      <c r="N6709" s="7">
        <v>18681.497115999999</v>
      </c>
      <c r="O6709" s="7">
        <v>2200.9948319999999</v>
      </c>
      <c r="P6709" s="7">
        <v>1659.2600929999999</v>
      </c>
      <c r="Q6709" s="7">
        <v>9.7377115717949696</v>
      </c>
      <c r="R6709" s="5" t="s">
        <v>60695</v>
      </c>
      <c r="S6709" s="5" t="s">
        <v>60696</v>
      </c>
      <c r="T6709" s="5" t="s">
        <v>60697</v>
      </c>
      <c r="U6709" s="5" t="s">
        <v>60698</v>
      </c>
      <c r="V6709" s="5" t="s">
        <v>60699</v>
      </c>
    </row>
    <row r="6710" spans="1:22" ht="14.25" x14ac:dyDescent="0.2">
      <c r="A6710" s="5" t="s">
        <v>33</v>
      </c>
      <c r="B6710" s="5" t="s">
        <v>3607</v>
      </c>
      <c r="C6710" s="5" t="s">
        <v>3670</v>
      </c>
      <c r="D6710" s="5" t="s">
        <v>34</v>
      </c>
      <c r="E6710" s="5" t="s">
        <v>60</v>
      </c>
      <c r="F6710" s="5" t="s">
        <v>60700</v>
      </c>
      <c r="G6710" s="6" t="s">
        <v>60701</v>
      </c>
      <c r="H6710" s="5" t="s">
        <v>60702</v>
      </c>
      <c r="I6710" s="5" t="s">
        <v>60703</v>
      </c>
      <c r="J6710" s="9">
        <v>3600</v>
      </c>
      <c r="K6710" s="5" t="s">
        <v>35554</v>
      </c>
      <c r="L6710" s="5" t="s">
        <v>60404</v>
      </c>
      <c r="M6710" s="5" t="s">
        <v>20452</v>
      </c>
      <c r="N6710" s="7">
        <v>1208.7512380000001</v>
      </c>
      <c r="O6710" s="7">
        <v>-57.349045999999994</v>
      </c>
      <c r="P6710" s="7">
        <v>17.469223</v>
      </c>
      <c r="Q6710" s="7">
        <v>0.45931737877969897</v>
      </c>
      <c r="R6710" s="5" t="s">
        <v>60704</v>
      </c>
      <c r="S6710" s="5" t="s">
        <v>60705</v>
      </c>
      <c r="T6710" s="5" t="s">
        <v>60706</v>
      </c>
      <c r="U6710" s="5" t="s">
        <v>60707</v>
      </c>
      <c r="V6710" s="5" t="s">
        <v>60708</v>
      </c>
    </row>
    <row r="6711" spans="1:22" ht="14.25" x14ac:dyDescent="0.2">
      <c r="A6711" s="5" t="s">
        <v>33</v>
      </c>
      <c r="B6711" s="5" t="s">
        <v>3732</v>
      </c>
      <c r="C6711" s="5" t="s">
        <v>10214</v>
      </c>
      <c r="D6711" s="5" t="s">
        <v>34</v>
      </c>
      <c r="E6711" s="5" t="s">
        <v>352</v>
      </c>
      <c r="F6711" s="5" t="s">
        <v>60709</v>
      </c>
      <c r="G6711" s="6" t="s">
        <v>60710</v>
      </c>
      <c r="H6711" s="5" t="s">
        <v>60711</v>
      </c>
      <c r="I6711" s="5" t="s">
        <v>60712</v>
      </c>
      <c r="J6711" s="9">
        <v>10000</v>
      </c>
      <c r="K6711" s="5" t="s">
        <v>60713</v>
      </c>
      <c r="L6711" s="5" t="s">
        <v>60404</v>
      </c>
      <c r="M6711" s="5" t="s">
        <v>643</v>
      </c>
      <c r="N6711" s="7">
        <v>30537.651026</v>
      </c>
      <c r="O6711" s="7">
        <v>3241.880161</v>
      </c>
      <c r="P6711" s="7">
        <v>2985.6223770000001</v>
      </c>
      <c r="Q6711" s="7">
        <v>9.5856795019078405</v>
      </c>
      <c r="R6711" s="5" t="s">
        <v>60714</v>
      </c>
      <c r="S6711" s="5" t="s">
        <v>60715</v>
      </c>
      <c r="T6711" s="5" t="s">
        <v>60716</v>
      </c>
      <c r="U6711" s="5" t="s">
        <v>60717</v>
      </c>
      <c r="V6711" s="5" t="s">
        <v>60718</v>
      </c>
    </row>
    <row r="6712" spans="1:22" ht="14.25" x14ac:dyDescent="0.2">
      <c r="A6712" s="5" t="s">
        <v>33</v>
      </c>
      <c r="B6712" s="5" t="s">
        <v>3754</v>
      </c>
      <c r="C6712" s="5" t="s">
        <v>3755</v>
      </c>
      <c r="D6712" s="5" t="s">
        <v>34</v>
      </c>
      <c r="E6712" s="5" t="s">
        <v>296</v>
      </c>
      <c r="F6712" s="5" t="s">
        <v>60719</v>
      </c>
      <c r="G6712" s="6" t="s">
        <v>60720</v>
      </c>
      <c r="H6712" s="5" t="s">
        <v>60721</v>
      </c>
      <c r="I6712" s="5" t="s">
        <v>60722</v>
      </c>
      <c r="J6712" s="9">
        <v>1500</v>
      </c>
      <c r="K6712" s="5" t="s">
        <v>18871</v>
      </c>
      <c r="L6712" s="5" t="s">
        <v>60404</v>
      </c>
      <c r="M6712" s="5" t="s">
        <v>344</v>
      </c>
      <c r="N6712" s="7">
        <v>6359.8078489999998</v>
      </c>
      <c r="O6712" s="7">
        <v>1340.5958130000001</v>
      </c>
      <c r="P6712" s="7">
        <v>1066.8268439999999</v>
      </c>
      <c r="Q6712" s="7">
        <v>22.594948842468298</v>
      </c>
      <c r="R6712" s="5" t="s">
        <v>60723</v>
      </c>
      <c r="S6712" s="5" t="s">
        <v>60723</v>
      </c>
      <c r="T6712" s="5" t="s">
        <v>60724</v>
      </c>
      <c r="U6712" s="5" t="s">
        <v>60725</v>
      </c>
      <c r="V6712" s="5" t="s">
        <v>60726</v>
      </c>
    </row>
    <row r="6713" spans="1:22" ht="14.25" x14ac:dyDescent="0.2">
      <c r="A6713" s="5" t="s">
        <v>33</v>
      </c>
      <c r="B6713" s="5" t="s">
        <v>1325</v>
      </c>
      <c r="C6713" s="5" t="s">
        <v>1326</v>
      </c>
      <c r="D6713" s="5" t="s">
        <v>34</v>
      </c>
      <c r="E6713" s="5" t="s">
        <v>72</v>
      </c>
      <c r="F6713" s="5" t="s">
        <v>60727</v>
      </c>
      <c r="G6713" s="6" t="s">
        <v>60728</v>
      </c>
      <c r="H6713" s="5" t="s">
        <v>60729</v>
      </c>
      <c r="I6713" s="5" t="s">
        <v>60730</v>
      </c>
      <c r="J6713" s="9">
        <v>4749.8416999999999</v>
      </c>
      <c r="K6713" s="5" t="s">
        <v>45824</v>
      </c>
      <c r="L6713" s="5" t="s">
        <v>60404</v>
      </c>
      <c r="M6713" s="5" t="s">
        <v>3241</v>
      </c>
      <c r="N6713" s="7">
        <v>6900.434319</v>
      </c>
      <c r="O6713" s="7">
        <v>89.441850000000002</v>
      </c>
      <c r="P6713" s="7">
        <v>71.727051000000003</v>
      </c>
      <c r="Q6713" s="7">
        <v>1.40276857485597</v>
      </c>
      <c r="R6713" s="5" t="s">
        <v>60731</v>
      </c>
      <c r="S6713" s="5" t="s">
        <v>52465</v>
      </c>
      <c r="T6713" s="5" t="s">
        <v>60732</v>
      </c>
      <c r="U6713" s="5" t="s">
        <v>60733</v>
      </c>
      <c r="V6713" s="5" t="s">
        <v>60734</v>
      </c>
    </row>
    <row r="6714" spans="1:22" ht="14.25" x14ac:dyDescent="0.2">
      <c r="A6714" s="5" t="s">
        <v>33</v>
      </c>
      <c r="B6714" s="5" t="s">
        <v>1314</v>
      </c>
      <c r="C6714" s="5" t="s">
        <v>1315</v>
      </c>
      <c r="D6714" s="5" t="s">
        <v>34</v>
      </c>
      <c r="E6714" s="5" t="s">
        <v>20</v>
      </c>
      <c r="F6714" s="5" t="s">
        <v>60735</v>
      </c>
      <c r="G6714" s="6" t="s">
        <v>60736</v>
      </c>
      <c r="H6714" s="5" t="s">
        <v>60737</v>
      </c>
      <c r="I6714" s="5" t="s">
        <v>60738</v>
      </c>
      <c r="J6714" s="9">
        <v>257.1429</v>
      </c>
      <c r="K6714" s="5" t="s">
        <v>28284</v>
      </c>
      <c r="L6714" s="5" t="s">
        <v>60404</v>
      </c>
      <c r="M6714" s="5" t="s">
        <v>25</v>
      </c>
      <c r="N6714" s="7">
        <v>401.62584500000003</v>
      </c>
      <c r="O6714" s="7">
        <v>-290.091769</v>
      </c>
      <c r="P6714" s="7">
        <v>-252.478635</v>
      </c>
      <c r="Q6714" s="7">
        <v>-19.789598551560498</v>
      </c>
      <c r="R6714" s="5" t="s">
        <v>60739</v>
      </c>
      <c r="S6714" s="5" t="s">
        <v>60739</v>
      </c>
      <c r="T6714" s="5" t="s">
        <v>60740</v>
      </c>
      <c r="U6714" s="5" t="s">
        <v>60741</v>
      </c>
      <c r="V6714" s="5" t="s">
        <v>60742</v>
      </c>
    </row>
    <row r="6715" spans="1:22" ht="14.25" x14ac:dyDescent="0.2">
      <c r="A6715" s="5" t="s">
        <v>33</v>
      </c>
      <c r="B6715" s="5" t="s">
        <v>3980</v>
      </c>
      <c r="C6715" s="5" t="s">
        <v>19994</v>
      </c>
      <c r="D6715" s="5" t="s">
        <v>34</v>
      </c>
      <c r="E6715" s="5" t="s">
        <v>2120</v>
      </c>
      <c r="F6715" s="5" t="s">
        <v>60743</v>
      </c>
      <c r="G6715" s="6" t="s">
        <v>60744</v>
      </c>
      <c r="H6715" s="5" t="s">
        <v>60745</v>
      </c>
      <c r="I6715" s="5" t="s">
        <v>60746</v>
      </c>
      <c r="J6715" s="9">
        <v>1500</v>
      </c>
      <c r="K6715" s="5" t="s">
        <v>31511</v>
      </c>
      <c r="L6715" s="5" t="s">
        <v>60404</v>
      </c>
      <c r="M6715" s="5" t="s">
        <v>3042</v>
      </c>
      <c r="N6715" s="7">
        <v>1374.425248</v>
      </c>
      <c r="O6715" s="7">
        <v>176.557671</v>
      </c>
      <c r="P6715" s="7">
        <v>167.02391499999999</v>
      </c>
      <c r="Q6715" s="7">
        <v>10.940125136391</v>
      </c>
      <c r="R6715" s="5" t="s">
        <v>60747</v>
      </c>
      <c r="S6715" s="5" t="s">
        <v>60748</v>
      </c>
      <c r="T6715" s="5" t="s">
        <v>60749</v>
      </c>
      <c r="U6715" s="5" t="s">
        <v>60750</v>
      </c>
      <c r="V6715" s="5" t="s">
        <v>60751</v>
      </c>
    </row>
    <row r="6716" spans="1:22" ht="14.25" x14ac:dyDescent="0.2">
      <c r="A6716" s="5" t="s">
        <v>33</v>
      </c>
      <c r="B6716" s="5" t="s">
        <v>3607</v>
      </c>
      <c r="C6716" s="5" t="s">
        <v>3670</v>
      </c>
      <c r="D6716" s="5" t="s">
        <v>34</v>
      </c>
      <c r="E6716" s="5" t="s">
        <v>20</v>
      </c>
      <c r="F6716" s="5" t="s">
        <v>60752</v>
      </c>
      <c r="G6716" s="6" t="s">
        <v>60753</v>
      </c>
      <c r="H6716" s="5" t="s">
        <v>60754</v>
      </c>
      <c r="I6716" s="5" t="s">
        <v>60755</v>
      </c>
      <c r="J6716" s="9">
        <v>5000</v>
      </c>
      <c r="K6716" s="5" t="s">
        <v>8164</v>
      </c>
      <c r="L6716" s="5" t="s">
        <v>60404</v>
      </c>
      <c r="M6716" s="5" t="s">
        <v>3797</v>
      </c>
      <c r="N6716" s="7">
        <v>5808.276777</v>
      </c>
      <c r="O6716" s="7">
        <v>1304.7921509999999</v>
      </c>
      <c r="P6716" s="7">
        <v>1291.267468</v>
      </c>
      <c r="Q6716" s="7">
        <v>10.4377281377453</v>
      </c>
      <c r="R6716" s="5" t="s">
        <v>12981</v>
      </c>
      <c r="S6716" s="5" t="s">
        <v>60756</v>
      </c>
      <c r="T6716" s="5" t="s">
        <v>60757</v>
      </c>
      <c r="U6716" s="5" t="s">
        <v>60758</v>
      </c>
      <c r="V6716" s="5" t="s">
        <v>60759</v>
      </c>
    </row>
    <row r="6717" spans="1:22" ht="14.25" x14ac:dyDescent="0.2">
      <c r="A6717" s="5" t="s">
        <v>33</v>
      </c>
      <c r="B6717" s="5" t="s">
        <v>17</v>
      </c>
      <c r="C6717" s="5" t="s">
        <v>18</v>
      </c>
      <c r="D6717" s="5" t="s">
        <v>34</v>
      </c>
      <c r="E6717" s="5" t="s">
        <v>694</v>
      </c>
      <c r="F6717" s="5" t="s">
        <v>60760</v>
      </c>
      <c r="G6717" s="6" t="s">
        <v>60761</v>
      </c>
      <c r="H6717" s="5" t="s">
        <v>60762</v>
      </c>
      <c r="I6717" s="5" t="s">
        <v>60763</v>
      </c>
      <c r="J6717" s="9">
        <v>2000</v>
      </c>
      <c r="K6717" s="5" t="s">
        <v>31753</v>
      </c>
      <c r="L6717" s="5" t="s">
        <v>60404</v>
      </c>
      <c r="M6717" s="5" t="s">
        <v>710</v>
      </c>
      <c r="N6717" s="7">
        <v>1582.2388429999999</v>
      </c>
      <c r="O6717" s="7">
        <v>94.415630000000007</v>
      </c>
      <c r="P6717" s="7">
        <v>93.269345999999999</v>
      </c>
      <c r="Q6717" s="7">
        <v>2.9384085719278401</v>
      </c>
      <c r="R6717" s="5" t="s">
        <v>60764</v>
      </c>
      <c r="S6717" s="5" t="s">
        <v>60764</v>
      </c>
      <c r="T6717" s="5" t="s">
        <v>60765</v>
      </c>
      <c r="U6717" s="5" t="s">
        <v>60766</v>
      </c>
      <c r="V6717" s="5" t="s">
        <v>60767</v>
      </c>
    </row>
    <row r="6718" spans="1:22" ht="14.25" x14ac:dyDescent="0.2">
      <c r="A6718" s="5" t="s">
        <v>33</v>
      </c>
      <c r="B6718" s="5" t="s">
        <v>3607</v>
      </c>
      <c r="C6718" s="5" t="s">
        <v>3608</v>
      </c>
      <c r="D6718" s="5" t="s">
        <v>34</v>
      </c>
      <c r="E6718" s="5" t="s">
        <v>2088</v>
      </c>
      <c r="F6718" s="5" t="s">
        <v>60768</v>
      </c>
      <c r="G6718" s="6" t="s">
        <v>60769</v>
      </c>
      <c r="H6718" s="5" t="s">
        <v>60770</v>
      </c>
      <c r="I6718" s="5" t="s">
        <v>60771</v>
      </c>
      <c r="J6718" s="9">
        <v>2000</v>
      </c>
      <c r="K6718" s="5" t="s">
        <v>3538</v>
      </c>
      <c r="L6718" s="5" t="s">
        <v>60404</v>
      </c>
      <c r="M6718" s="5" t="s">
        <v>959</v>
      </c>
      <c r="N6718" s="7">
        <v>5272.2205899999999</v>
      </c>
      <c r="O6718" s="7">
        <v>63.067407999999993</v>
      </c>
      <c r="P6718" s="7">
        <v>46.662300000000002</v>
      </c>
      <c r="Q6718" s="7">
        <v>1.8947587022865897</v>
      </c>
      <c r="R6718" s="5" t="s">
        <v>60772</v>
      </c>
      <c r="S6718" s="5" t="s">
        <v>60772</v>
      </c>
      <c r="T6718" s="5" t="s">
        <v>60773</v>
      </c>
      <c r="U6718" s="5" t="s">
        <v>60774</v>
      </c>
      <c r="V6718" s="5" t="s">
        <v>60775</v>
      </c>
    </row>
    <row r="6719" spans="1:22" ht="14.25" x14ac:dyDescent="0.2">
      <c r="A6719" s="5" t="s">
        <v>33</v>
      </c>
      <c r="B6719" s="5" t="s">
        <v>3607</v>
      </c>
      <c r="C6719" s="5" t="s">
        <v>6800</v>
      </c>
      <c r="D6719" s="5" t="s">
        <v>34</v>
      </c>
      <c r="E6719" s="5" t="s">
        <v>20</v>
      </c>
      <c r="F6719" s="5" t="s">
        <v>60776</v>
      </c>
      <c r="G6719" s="6" t="s">
        <v>60777</v>
      </c>
      <c r="H6719" s="5" t="s">
        <v>60778</v>
      </c>
      <c r="I6719" s="5" t="s">
        <v>60779</v>
      </c>
      <c r="J6719" s="9">
        <v>772.25</v>
      </c>
      <c r="K6719" s="5" t="s">
        <v>4329</v>
      </c>
      <c r="L6719" s="5" t="s">
        <v>60404</v>
      </c>
      <c r="M6719" s="5" t="s">
        <v>111</v>
      </c>
      <c r="N6719" s="7">
        <v>2352.978666</v>
      </c>
      <c r="O6719" s="7">
        <v>282.148191</v>
      </c>
      <c r="P6719" s="7">
        <v>286.38899600000002</v>
      </c>
      <c r="Q6719" s="7">
        <v>25.906816967716399</v>
      </c>
      <c r="R6719" s="5" t="s">
        <v>60780</v>
      </c>
      <c r="S6719" s="5" t="s">
        <v>60780</v>
      </c>
      <c r="T6719" s="5" t="s">
        <v>60781</v>
      </c>
      <c r="U6719" s="5" t="s">
        <v>60782</v>
      </c>
      <c r="V6719" s="5" t="s">
        <v>60783</v>
      </c>
    </row>
    <row r="6720" spans="1:22" ht="14.25" x14ac:dyDescent="0.2">
      <c r="A6720" s="5" t="s">
        <v>33</v>
      </c>
      <c r="B6720" s="5" t="s">
        <v>17</v>
      </c>
      <c r="C6720" s="5" t="s">
        <v>18</v>
      </c>
      <c r="D6720" s="5" t="s">
        <v>34</v>
      </c>
      <c r="E6720" s="5" t="s">
        <v>694</v>
      </c>
      <c r="F6720" s="5" t="s">
        <v>60784</v>
      </c>
      <c r="G6720" s="6" t="s">
        <v>60785</v>
      </c>
      <c r="H6720" s="5" t="s">
        <v>60786</v>
      </c>
      <c r="I6720" s="5" t="s">
        <v>60787</v>
      </c>
      <c r="J6720" s="9">
        <v>2850</v>
      </c>
      <c r="K6720" s="5" t="s">
        <v>8994</v>
      </c>
      <c r="L6720" s="5" t="s">
        <v>60404</v>
      </c>
      <c r="M6720" s="5" t="s">
        <v>804</v>
      </c>
      <c r="N6720" s="7">
        <v>779.12938499999996</v>
      </c>
      <c r="O6720" s="7">
        <v>237.23534900000001</v>
      </c>
      <c r="P6720" s="7">
        <v>179.008419</v>
      </c>
      <c r="Q6720" s="7">
        <v>11.8908661966358</v>
      </c>
      <c r="R6720" s="5" t="s">
        <v>60788</v>
      </c>
      <c r="S6720" s="5" t="s">
        <v>60788</v>
      </c>
      <c r="T6720" s="5" t="s">
        <v>60789</v>
      </c>
      <c r="U6720" s="5" t="s">
        <v>60790</v>
      </c>
      <c r="V6720" s="5" t="s">
        <v>60791</v>
      </c>
    </row>
    <row r="6721" spans="1:22" ht="14.25" x14ac:dyDescent="0.2">
      <c r="A6721" s="5" t="s">
        <v>33</v>
      </c>
      <c r="B6721" s="5" t="s">
        <v>1325</v>
      </c>
      <c r="C6721" s="5" t="s">
        <v>1326</v>
      </c>
      <c r="D6721" s="5" t="s">
        <v>34</v>
      </c>
      <c r="E6721" s="5" t="s">
        <v>20</v>
      </c>
      <c r="F6721" s="5" t="s">
        <v>60792</v>
      </c>
      <c r="G6721" s="6" t="s">
        <v>60793</v>
      </c>
      <c r="H6721" s="5" t="s">
        <v>60794</v>
      </c>
      <c r="I6721" s="5" t="s">
        <v>60795</v>
      </c>
      <c r="J6721" s="9">
        <v>1128</v>
      </c>
      <c r="K6721" s="5" t="s">
        <v>12917</v>
      </c>
      <c r="L6721" s="5" t="s">
        <v>60404</v>
      </c>
      <c r="M6721" s="5" t="s">
        <v>111</v>
      </c>
      <c r="N6721" s="7">
        <v>964.77101500000003</v>
      </c>
      <c r="O6721" s="7">
        <v>309.56407200000001</v>
      </c>
      <c r="P6721" s="7">
        <v>271.22610099999997</v>
      </c>
      <c r="Q6721" s="7">
        <v>20.373441338958102</v>
      </c>
      <c r="R6721" s="5" t="s">
        <v>60796</v>
      </c>
      <c r="S6721" s="5" t="s">
        <v>60796</v>
      </c>
      <c r="T6721" s="5" t="s">
        <v>60797</v>
      </c>
      <c r="U6721" s="5" t="s">
        <v>60798</v>
      </c>
      <c r="V6721" s="5" t="s">
        <v>60799</v>
      </c>
    </row>
    <row r="6722" spans="1:22" ht="14.25" x14ac:dyDescent="0.2">
      <c r="A6722" s="5" t="s">
        <v>33</v>
      </c>
      <c r="B6722" s="5" t="s">
        <v>3607</v>
      </c>
      <c r="C6722" s="5" t="s">
        <v>4493</v>
      </c>
      <c r="D6722" s="5" t="s">
        <v>34</v>
      </c>
      <c r="E6722" s="5" t="s">
        <v>2120</v>
      </c>
      <c r="F6722" s="5" t="s">
        <v>60800</v>
      </c>
      <c r="G6722" s="6" t="s">
        <v>60801</v>
      </c>
      <c r="H6722" s="5" t="s">
        <v>60802</v>
      </c>
      <c r="I6722" s="5" t="s">
        <v>60803</v>
      </c>
      <c r="J6722" s="9">
        <v>2268</v>
      </c>
      <c r="K6722" s="5" t="s">
        <v>9882</v>
      </c>
      <c r="L6722" s="5" t="s">
        <v>60404</v>
      </c>
      <c r="M6722" s="5" t="s">
        <v>52</v>
      </c>
      <c r="N6722" s="7">
        <v>3239.8207499999999</v>
      </c>
      <c r="O6722" s="7">
        <v>177.23712700000002</v>
      </c>
      <c r="P6722" s="7">
        <v>323.22233900000003</v>
      </c>
      <c r="Q6722" s="7">
        <v>3.8984555908884402</v>
      </c>
      <c r="R6722" s="5" t="s">
        <v>60804</v>
      </c>
      <c r="S6722" s="5" t="s">
        <v>60805</v>
      </c>
      <c r="T6722" s="5" t="s">
        <v>60806</v>
      </c>
      <c r="U6722" s="5" t="s">
        <v>60807</v>
      </c>
      <c r="V6722" s="5" t="s">
        <v>60808</v>
      </c>
    </row>
    <row r="6723" spans="1:22" ht="14.25" x14ac:dyDescent="0.2">
      <c r="A6723" s="5" t="s">
        <v>33</v>
      </c>
      <c r="B6723" s="5" t="s">
        <v>2494</v>
      </c>
      <c r="C6723" s="5" t="s">
        <v>9040</v>
      </c>
      <c r="D6723" s="5" t="s">
        <v>34</v>
      </c>
      <c r="E6723" s="5" t="s">
        <v>18702</v>
      </c>
      <c r="F6723" s="5" t="s">
        <v>60809</v>
      </c>
      <c r="G6723" s="6" t="s">
        <v>60810</v>
      </c>
      <c r="H6723" s="5" t="s">
        <v>60811</v>
      </c>
      <c r="I6723" s="5" t="s">
        <v>60812</v>
      </c>
      <c r="J6723" s="9">
        <v>3500</v>
      </c>
      <c r="K6723" s="5" t="s">
        <v>32214</v>
      </c>
      <c r="L6723" s="5" t="s">
        <v>60404</v>
      </c>
      <c r="M6723" s="5" t="s">
        <v>4186</v>
      </c>
      <c r="N6723" s="7">
        <v>2283.5641219999998</v>
      </c>
      <c r="O6723" s="7">
        <v>358.39087899999998</v>
      </c>
      <c r="P6723" s="7">
        <v>363.48134199999998</v>
      </c>
      <c r="Q6723" s="7">
        <v>8.0079751118234199</v>
      </c>
      <c r="R6723" s="5" t="s">
        <v>60813</v>
      </c>
      <c r="S6723" s="5" t="s">
        <v>60813</v>
      </c>
      <c r="T6723" s="5" t="s">
        <v>60814</v>
      </c>
      <c r="U6723" s="5" t="s">
        <v>60815</v>
      </c>
      <c r="V6723" s="5" t="s">
        <v>60816</v>
      </c>
    </row>
    <row r="6724" spans="1:22" ht="14.25" x14ac:dyDescent="0.2">
      <c r="A6724" s="5" t="s">
        <v>33</v>
      </c>
      <c r="B6724" s="5" t="s">
        <v>3607</v>
      </c>
      <c r="C6724" s="5" t="s">
        <v>4946</v>
      </c>
      <c r="D6724" s="5" t="s">
        <v>34</v>
      </c>
      <c r="E6724" s="5" t="s">
        <v>20</v>
      </c>
      <c r="F6724" s="5" t="s">
        <v>60817</v>
      </c>
      <c r="G6724" s="6" t="s">
        <v>60818</v>
      </c>
      <c r="H6724" s="5" t="s">
        <v>60819</v>
      </c>
      <c r="I6724" s="5" t="s">
        <v>60820</v>
      </c>
      <c r="J6724" s="9">
        <v>2100</v>
      </c>
      <c r="K6724" s="5" t="s">
        <v>54080</v>
      </c>
      <c r="L6724" s="5" t="s">
        <v>60404</v>
      </c>
      <c r="M6724" s="5" t="s">
        <v>630</v>
      </c>
      <c r="N6724" s="7">
        <v>4310.4411979999995</v>
      </c>
      <c r="O6724" s="7">
        <v>607.18396900000005</v>
      </c>
      <c r="P6724" s="7">
        <v>598.16399200000001</v>
      </c>
      <c r="Q6724" s="7">
        <v>22.914795228552702</v>
      </c>
      <c r="R6724" s="5" t="s">
        <v>60821</v>
      </c>
      <c r="S6724" s="5" t="s">
        <v>60822</v>
      </c>
      <c r="T6724" s="5" t="s">
        <v>60823</v>
      </c>
      <c r="U6724" s="5" t="s">
        <v>60824</v>
      </c>
      <c r="V6724" s="5" t="s">
        <v>60825</v>
      </c>
    </row>
    <row r="6725" spans="1:22" ht="14.25" x14ac:dyDescent="0.2">
      <c r="A6725" s="5" t="s">
        <v>33</v>
      </c>
      <c r="B6725" s="5" t="s">
        <v>17</v>
      </c>
      <c r="C6725" s="5" t="s">
        <v>18</v>
      </c>
      <c r="D6725" s="5" t="s">
        <v>34</v>
      </c>
      <c r="E6725" s="5" t="s">
        <v>20</v>
      </c>
      <c r="F6725" s="5" t="s">
        <v>60826</v>
      </c>
      <c r="G6725" s="6" t="s">
        <v>60827</v>
      </c>
      <c r="H6725" s="5" t="s">
        <v>60828</v>
      </c>
      <c r="I6725" s="5" t="s">
        <v>60829</v>
      </c>
      <c r="J6725" s="9">
        <v>1700</v>
      </c>
      <c r="K6725" s="5" t="s">
        <v>15110</v>
      </c>
      <c r="L6725" s="5" t="s">
        <v>60404</v>
      </c>
      <c r="M6725" s="5" t="s">
        <v>344</v>
      </c>
      <c r="N6725" s="7">
        <v>1398.543052</v>
      </c>
      <c r="O6725" s="7">
        <v>32.638938000000003</v>
      </c>
      <c r="P6725" s="7">
        <v>29.586563000000002</v>
      </c>
      <c r="Q6725" s="7">
        <v>1.517754531354</v>
      </c>
      <c r="R6725" s="5" t="s">
        <v>60830</v>
      </c>
      <c r="S6725" s="5" t="s">
        <v>60830</v>
      </c>
      <c r="T6725" s="5" t="s">
        <v>60831</v>
      </c>
      <c r="U6725" s="5" t="s">
        <v>60832</v>
      </c>
      <c r="V6725" s="5" t="s">
        <v>60833</v>
      </c>
    </row>
    <row r="6726" spans="1:22" ht="14.25" x14ac:dyDescent="0.2">
      <c r="A6726" s="5" t="s">
        <v>33</v>
      </c>
      <c r="B6726" s="5" t="s">
        <v>3629</v>
      </c>
      <c r="C6726" s="5" t="s">
        <v>6537</v>
      </c>
      <c r="D6726" s="5" t="s">
        <v>3609</v>
      </c>
      <c r="E6726" s="5" t="s">
        <v>1041</v>
      </c>
      <c r="F6726" s="5" t="s">
        <v>60834</v>
      </c>
      <c r="G6726" s="6" t="s">
        <v>60835</v>
      </c>
      <c r="H6726" s="5" t="s">
        <v>60836</v>
      </c>
      <c r="I6726" s="5" t="s">
        <v>60837</v>
      </c>
      <c r="J6726" s="9">
        <v>2000</v>
      </c>
      <c r="K6726" s="5" t="s">
        <v>60838</v>
      </c>
      <c r="L6726" s="5" t="s">
        <v>60404</v>
      </c>
      <c r="M6726" s="5" t="s">
        <v>289</v>
      </c>
      <c r="N6726" s="7">
        <v>2672.3790989999998</v>
      </c>
      <c r="O6726" s="7">
        <v>362.05027100000001</v>
      </c>
      <c r="P6726" s="7">
        <v>441.12017900000001</v>
      </c>
      <c r="Q6726" s="7">
        <v>5.0252752458841901</v>
      </c>
      <c r="R6726" s="5" t="s">
        <v>60839</v>
      </c>
      <c r="S6726" s="5" t="s">
        <v>60840</v>
      </c>
      <c r="T6726" s="5" t="s">
        <v>60841</v>
      </c>
      <c r="U6726" s="5" t="s">
        <v>60842</v>
      </c>
      <c r="V6726" s="5" t="s">
        <v>60843</v>
      </c>
    </row>
    <row r="6727" spans="1:22" ht="14.25" x14ac:dyDescent="0.2">
      <c r="A6727" s="5" t="s">
        <v>33</v>
      </c>
      <c r="B6727" s="5" t="s">
        <v>4144</v>
      </c>
      <c r="C6727" s="5" t="s">
        <v>4145</v>
      </c>
      <c r="D6727" s="5" t="s">
        <v>34</v>
      </c>
      <c r="E6727" s="5" t="s">
        <v>72</v>
      </c>
      <c r="F6727" s="5" t="s">
        <v>60844</v>
      </c>
      <c r="G6727" s="6" t="s">
        <v>60845</v>
      </c>
      <c r="H6727" s="5" t="s">
        <v>60846</v>
      </c>
      <c r="I6727" s="5" t="s">
        <v>60847</v>
      </c>
      <c r="J6727" s="9">
        <v>784.37509999999997</v>
      </c>
      <c r="K6727" s="5" t="s">
        <v>35150</v>
      </c>
      <c r="L6727" s="5" t="s">
        <v>60404</v>
      </c>
      <c r="M6727" s="5" t="s">
        <v>1349</v>
      </c>
      <c r="N6727" s="7">
        <v>154.209114</v>
      </c>
      <c r="O6727" s="7">
        <v>-428.80052999999998</v>
      </c>
      <c r="P6727" s="7">
        <v>-414.21479199999999</v>
      </c>
      <c r="Q6727" s="7">
        <v>-65.067292957577109</v>
      </c>
      <c r="R6727" s="5" t="s">
        <v>60848</v>
      </c>
      <c r="S6727" s="5" t="s">
        <v>60849</v>
      </c>
      <c r="T6727" s="5" t="s">
        <v>60850</v>
      </c>
      <c r="U6727" s="5" t="s">
        <v>60851</v>
      </c>
      <c r="V6727" s="5" t="s">
        <v>60852</v>
      </c>
    </row>
    <row r="6728" spans="1:22" ht="14.25" x14ac:dyDescent="0.2">
      <c r="A6728" s="5" t="s">
        <v>33</v>
      </c>
      <c r="B6728" s="5" t="s">
        <v>3607</v>
      </c>
      <c r="C6728" s="5" t="s">
        <v>3670</v>
      </c>
      <c r="D6728" s="5" t="s">
        <v>34</v>
      </c>
      <c r="E6728" s="5" t="s">
        <v>694</v>
      </c>
      <c r="F6728" s="5" t="s">
        <v>60853</v>
      </c>
      <c r="G6728" s="6" t="s">
        <v>60854</v>
      </c>
      <c r="H6728" s="5" t="s">
        <v>60855</v>
      </c>
      <c r="I6728" s="5" t="s">
        <v>60856</v>
      </c>
      <c r="J6728" s="9">
        <v>7169.7425000000003</v>
      </c>
      <c r="K6728" s="5" t="s">
        <v>44896</v>
      </c>
      <c r="L6728" s="5" t="s">
        <v>60404</v>
      </c>
      <c r="M6728" s="5" t="s">
        <v>475</v>
      </c>
      <c r="N6728" s="7">
        <v>4926.8587289999996</v>
      </c>
      <c r="O6728" s="7">
        <v>-4994.2299240000002</v>
      </c>
      <c r="P6728" s="7">
        <v>-4973.5137960000002</v>
      </c>
      <c r="Q6728" s="7">
        <v>-193.48126552935599</v>
      </c>
      <c r="R6728" s="5" t="s">
        <v>60857</v>
      </c>
      <c r="S6728" s="5" t="s">
        <v>60857</v>
      </c>
      <c r="T6728" s="5" t="s">
        <v>60858</v>
      </c>
      <c r="U6728" s="5" t="s">
        <v>60859</v>
      </c>
      <c r="V6728" s="5" t="s">
        <v>60860</v>
      </c>
    </row>
    <row r="6729" spans="1:22" ht="14.25" x14ac:dyDescent="0.2">
      <c r="A6729" s="5" t="s">
        <v>33</v>
      </c>
      <c r="B6729" s="5" t="s">
        <v>2219</v>
      </c>
      <c r="C6729" s="5" t="s">
        <v>2220</v>
      </c>
      <c r="D6729" s="5" t="s">
        <v>34</v>
      </c>
      <c r="E6729" s="5" t="s">
        <v>20</v>
      </c>
      <c r="F6729" s="5" t="s">
        <v>60861</v>
      </c>
      <c r="G6729" s="6" t="s">
        <v>60862</v>
      </c>
      <c r="H6729" s="5" t="s">
        <v>60863</v>
      </c>
      <c r="I6729" s="5" t="s">
        <v>60864</v>
      </c>
      <c r="J6729" s="9">
        <v>1600</v>
      </c>
      <c r="K6729" s="5" t="s">
        <v>60865</v>
      </c>
      <c r="L6729" s="5" t="s">
        <v>60404</v>
      </c>
      <c r="M6729" s="5" t="s">
        <v>2224</v>
      </c>
      <c r="N6729" s="7">
        <v>1639.8735340000001</v>
      </c>
      <c r="O6729" s="7">
        <v>-1.3497760000000001</v>
      </c>
      <c r="P6729" s="7">
        <v>48.108753999999998</v>
      </c>
      <c r="Q6729" s="7">
        <v>2.4650161064511797</v>
      </c>
      <c r="R6729" s="5" t="s">
        <v>60866</v>
      </c>
      <c r="S6729" s="5" t="s">
        <v>60866</v>
      </c>
      <c r="T6729" s="5" t="s">
        <v>60867</v>
      </c>
      <c r="U6729" s="5" t="s">
        <v>60868</v>
      </c>
      <c r="V6729" s="5" t="s">
        <v>60869</v>
      </c>
    </row>
    <row r="6730" spans="1:22" ht="14.25" x14ac:dyDescent="0.2">
      <c r="A6730" s="5" t="s">
        <v>33</v>
      </c>
      <c r="B6730" s="5" t="s">
        <v>1325</v>
      </c>
      <c r="C6730" s="5" t="s">
        <v>1326</v>
      </c>
      <c r="D6730" s="5" t="s">
        <v>34</v>
      </c>
      <c r="E6730" s="5" t="s">
        <v>694</v>
      </c>
      <c r="F6730" s="5" t="s">
        <v>60870</v>
      </c>
      <c r="G6730" s="6" t="s">
        <v>60871</v>
      </c>
      <c r="H6730" s="5" t="s">
        <v>60872</v>
      </c>
      <c r="I6730" s="5" t="s">
        <v>60873</v>
      </c>
      <c r="J6730" s="9">
        <v>1000</v>
      </c>
      <c r="K6730" s="5" t="s">
        <v>33000</v>
      </c>
      <c r="L6730" s="5" t="s">
        <v>60404</v>
      </c>
      <c r="M6730" s="5" t="s">
        <v>1172</v>
      </c>
      <c r="N6730" s="7">
        <v>617.24484100000006</v>
      </c>
      <c r="O6730" s="7">
        <v>-307.04010199999999</v>
      </c>
      <c r="P6730" s="7">
        <v>-280.935565</v>
      </c>
      <c r="Q6730" s="7">
        <v>-39.984507684479695</v>
      </c>
      <c r="R6730" s="5" t="s">
        <v>60874</v>
      </c>
      <c r="S6730" s="5" t="s">
        <v>60874</v>
      </c>
      <c r="T6730" s="5" t="s">
        <v>60875</v>
      </c>
      <c r="U6730" s="5" t="s">
        <v>60876</v>
      </c>
      <c r="V6730" s="5" t="s">
        <v>60877</v>
      </c>
    </row>
    <row r="6731" spans="1:22" ht="14.25" x14ac:dyDescent="0.2">
      <c r="A6731" s="5" t="s">
        <v>33</v>
      </c>
      <c r="B6731" s="5" t="s">
        <v>3607</v>
      </c>
      <c r="C6731" s="5" t="s">
        <v>4946</v>
      </c>
      <c r="D6731" s="5" t="s">
        <v>34</v>
      </c>
      <c r="E6731" s="5" t="s">
        <v>694</v>
      </c>
      <c r="F6731" s="5" t="s">
        <v>60878</v>
      </c>
      <c r="G6731" s="6" t="s">
        <v>60879</v>
      </c>
      <c r="H6731" s="5" t="s">
        <v>60880</v>
      </c>
      <c r="I6731" s="5" t="s">
        <v>60881</v>
      </c>
      <c r="J6731" s="9">
        <v>1250</v>
      </c>
      <c r="K6731" s="5" t="s">
        <v>23262</v>
      </c>
      <c r="L6731" s="5" t="s">
        <v>60404</v>
      </c>
      <c r="M6731" s="5" t="s">
        <v>3520</v>
      </c>
      <c r="N6731" s="7">
        <v>1317.7683199999999</v>
      </c>
      <c r="O6731" s="7">
        <v>-105.205552</v>
      </c>
      <c r="P6731" s="7">
        <v>-108.380802</v>
      </c>
      <c r="Q6731" s="7">
        <v>-18.0108992487623</v>
      </c>
      <c r="R6731" s="5" t="s">
        <v>60882</v>
      </c>
      <c r="S6731" s="5" t="s">
        <v>60883</v>
      </c>
      <c r="T6731" s="5" t="s">
        <v>60884</v>
      </c>
      <c r="U6731" s="5" t="s">
        <v>60885</v>
      </c>
      <c r="V6731" s="5" t="s">
        <v>60886</v>
      </c>
    </row>
    <row r="6732" spans="1:22" ht="14.25" x14ac:dyDescent="0.2">
      <c r="A6732" s="5" t="s">
        <v>33</v>
      </c>
      <c r="B6732" s="5" t="s">
        <v>3607</v>
      </c>
      <c r="C6732" s="5" t="s">
        <v>3670</v>
      </c>
      <c r="D6732" s="5" t="s">
        <v>34</v>
      </c>
      <c r="E6732" s="5" t="s">
        <v>72</v>
      </c>
      <c r="F6732" s="5" t="s">
        <v>60887</v>
      </c>
      <c r="G6732" s="6" t="s">
        <v>60888</v>
      </c>
      <c r="H6732" s="5" t="s">
        <v>60889</v>
      </c>
      <c r="I6732" s="5" t="s">
        <v>60890</v>
      </c>
      <c r="J6732" s="9">
        <v>1171.0160000000001</v>
      </c>
      <c r="K6732" s="5" t="s">
        <v>3876</v>
      </c>
      <c r="L6732" s="5" t="s">
        <v>60404</v>
      </c>
      <c r="M6732" s="5" t="s">
        <v>2751</v>
      </c>
      <c r="N6732" s="7">
        <v>2585.6269629999997</v>
      </c>
      <c r="O6732" s="7">
        <v>106.00916599999999</v>
      </c>
      <c r="P6732" s="7">
        <v>95.209040000000002</v>
      </c>
      <c r="Q6732" s="7">
        <v>4.7138229155712192</v>
      </c>
      <c r="R6732" s="5" t="s">
        <v>60891</v>
      </c>
      <c r="S6732" s="5" t="s">
        <v>60892</v>
      </c>
      <c r="T6732" s="5" t="s">
        <v>60893</v>
      </c>
      <c r="U6732" s="5" t="s">
        <v>60894</v>
      </c>
      <c r="V6732" s="5" t="s">
        <v>60895</v>
      </c>
    </row>
    <row r="6733" spans="1:22" ht="14.25" x14ac:dyDescent="0.2">
      <c r="A6733" s="5" t="s">
        <v>33</v>
      </c>
      <c r="B6733" s="5" t="s">
        <v>1623</v>
      </c>
      <c r="C6733" s="5" t="s">
        <v>5339</v>
      </c>
      <c r="D6733" s="5" t="s">
        <v>34</v>
      </c>
      <c r="E6733" s="5" t="s">
        <v>2339</v>
      </c>
      <c r="F6733" s="5" t="s">
        <v>60896</v>
      </c>
      <c r="G6733" s="6" t="s">
        <v>60897</v>
      </c>
      <c r="H6733" s="5" t="s">
        <v>60898</v>
      </c>
      <c r="I6733" s="5" t="s">
        <v>60899</v>
      </c>
      <c r="J6733" s="9">
        <v>1000</v>
      </c>
      <c r="K6733" s="5" t="s">
        <v>29695</v>
      </c>
      <c r="L6733" s="5" t="s">
        <v>60404</v>
      </c>
      <c r="M6733" s="5" t="s">
        <v>595</v>
      </c>
      <c r="N6733" s="7">
        <v>2057.456318</v>
      </c>
      <c r="O6733" s="7">
        <v>28.550365999999997</v>
      </c>
      <c r="P6733" s="7">
        <v>172.77230700000001</v>
      </c>
      <c r="Q6733" s="7">
        <v>8.1623039229641599</v>
      </c>
      <c r="R6733" s="5" t="s">
        <v>60900</v>
      </c>
      <c r="S6733" s="5" t="s">
        <v>60900</v>
      </c>
      <c r="T6733" s="5" t="s">
        <v>60901</v>
      </c>
      <c r="U6733" s="5" t="s">
        <v>60902</v>
      </c>
      <c r="V6733" s="5" t="s">
        <v>60903</v>
      </c>
    </row>
    <row r="6734" spans="1:22" ht="14.25" x14ac:dyDescent="0.2">
      <c r="A6734" s="5" t="s">
        <v>33</v>
      </c>
      <c r="B6734" s="5" t="s">
        <v>3824</v>
      </c>
      <c r="C6734" s="5" t="s">
        <v>7151</v>
      </c>
      <c r="D6734" s="5" t="s">
        <v>34</v>
      </c>
      <c r="E6734" s="5" t="s">
        <v>1041</v>
      </c>
      <c r="F6734" s="5" t="s">
        <v>60904</v>
      </c>
      <c r="G6734" s="6" t="s">
        <v>60905</v>
      </c>
      <c r="H6734" s="5" t="s">
        <v>60906</v>
      </c>
      <c r="I6734" s="5" t="s">
        <v>60907</v>
      </c>
      <c r="J6734" s="9">
        <v>1091</v>
      </c>
      <c r="K6734" s="5" t="s">
        <v>783</v>
      </c>
      <c r="L6734" s="5" t="s">
        <v>60404</v>
      </c>
      <c r="M6734" s="5" t="s">
        <v>959</v>
      </c>
      <c r="N6734" s="7">
        <v>1698.494187</v>
      </c>
      <c r="O6734" s="7">
        <v>730.03328199999999</v>
      </c>
      <c r="P6734" s="7">
        <v>579.97610999999995</v>
      </c>
      <c r="Q6734" s="7">
        <v>10.405685806911299</v>
      </c>
      <c r="R6734" s="5" t="s">
        <v>60908</v>
      </c>
      <c r="S6734" s="5" t="s">
        <v>60908</v>
      </c>
      <c r="T6734" s="5" t="s">
        <v>60909</v>
      </c>
      <c r="U6734" s="5" t="s">
        <v>60910</v>
      </c>
      <c r="V6734" s="5" t="s">
        <v>60911</v>
      </c>
    </row>
    <row r="6735" spans="1:22" ht="14.25" x14ac:dyDescent="0.2">
      <c r="A6735" s="5" t="s">
        <v>33</v>
      </c>
      <c r="B6735" s="5" t="s">
        <v>2219</v>
      </c>
      <c r="C6735" s="5" t="s">
        <v>2220</v>
      </c>
      <c r="D6735" s="5" t="s">
        <v>34</v>
      </c>
      <c r="E6735" s="5" t="s">
        <v>20</v>
      </c>
      <c r="F6735" s="5" t="s">
        <v>60912</v>
      </c>
      <c r="G6735" s="6" t="s">
        <v>60913</v>
      </c>
      <c r="H6735" s="5" t="s">
        <v>60914</v>
      </c>
      <c r="I6735" s="5" t="s">
        <v>60915</v>
      </c>
      <c r="J6735" s="9">
        <v>5000</v>
      </c>
      <c r="K6735" s="5" t="s">
        <v>5840</v>
      </c>
      <c r="L6735" s="5" t="s">
        <v>60404</v>
      </c>
      <c r="M6735" s="5" t="s">
        <v>2224</v>
      </c>
      <c r="N6735" s="7">
        <v>6916.9987689999998</v>
      </c>
      <c r="O6735" s="7">
        <v>575.48472400000003</v>
      </c>
      <c r="P6735" s="7">
        <v>505.83376500000003</v>
      </c>
      <c r="Q6735" s="7">
        <v>8.3334960937868008</v>
      </c>
      <c r="R6735" s="5" t="s">
        <v>9640</v>
      </c>
      <c r="S6735" s="5" t="s">
        <v>60916</v>
      </c>
      <c r="T6735" s="5" t="s">
        <v>60917</v>
      </c>
      <c r="U6735" s="5" t="s">
        <v>60918</v>
      </c>
      <c r="V6735" s="5" t="s">
        <v>60919</v>
      </c>
    </row>
    <row r="6736" spans="1:22" ht="14.25" x14ac:dyDescent="0.2">
      <c r="A6736" s="5" t="s">
        <v>33</v>
      </c>
      <c r="B6736" s="5" t="s">
        <v>1314</v>
      </c>
      <c r="C6736" s="5" t="s">
        <v>18683</v>
      </c>
      <c r="D6736" s="5" t="s">
        <v>34</v>
      </c>
      <c r="E6736" s="5" t="s">
        <v>694</v>
      </c>
      <c r="F6736" s="5" t="s">
        <v>60920</v>
      </c>
      <c r="G6736" s="6" t="s">
        <v>60921</v>
      </c>
      <c r="H6736" s="5" t="s">
        <v>60922</v>
      </c>
      <c r="I6736" s="5" t="s">
        <v>60923</v>
      </c>
      <c r="J6736" s="9">
        <v>625</v>
      </c>
      <c r="K6736" s="5" t="s">
        <v>24</v>
      </c>
      <c r="L6736" s="5" t="s">
        <v>60404</v>
      </c>
      <c r="M6736" s="5" t="s">
        <v>959</v>
      </c>
      <c r="N6736" s="7">
        <v>267.05533100000002</v>
      </c>
      <c r="O6736" s="7">
        <v>-22.641961999999999</v>
      </c>
      <c r="P6736" s="7">
        <v>4.0288539999999999</v>
      </c>
      <c r="Q6736" s="7">
        <v>0.903490197033332</v>
      </c>
      <c r="R6736" s="5" t="s">
        <v>60924</v>
      </c>
      <c r="S6736" s="5" t="s">
        <v>60924</v>
      </c>
      <c r="T6736" s="5" t="s">
        <v>60925</v>
      </c>
      <c r="U6736" s="5" t="s">
        <v>60926</v>
      </c>
      <c r="V6736" s="5" t="s">
        <v>60927</v>
      </c>
    </row>
    <row r="6737" spans="1:22" ht="14.25" x14ac:dyDescent="0.2">
      <c r="A6737" s="5" t="s">
        <v>33</v>
      </c>
      <c r="B6737" s="5" t="s">
        <v>17</v>
      </c>
      <c r="C6737" s="5" t="s">
        <v>18</v>
      </c>
      <c r="D6737" s="5" t="s">
        <v>34</v>
      </c>
      <c r="E6737" s="5" t="s">
        <v>20</v>
      </c>
      <c r="F6737" s="5" t="s">
        <v>60928</v>
      </c>
      <c r="G6737" s="6" t="s">
        <v>60929</v>
      </c>
      <c r="H6737" s="5" t="s">
        <v>60930</v>
      </c>
      <c r="I6737" s="5" t="s">
        <v>60931</v>
      </c>
      <c r="J6737" s="9">
        <v>3000</v>
      </c>
      <c r="K6737" s="5" t="s">
        <v>9368</v>
      </c>
      <c r="L6737" s="5" t="s">
        <v>60404</v>
      </c>
      <c r="M6737" s="5" t="s">
        <v>2751</v>
      </c>
      <c r="N6737" s="7">
        <v>2167.7287860000001</v>
      </c>
      <c r="O6737" s="7">
        <v>99.063531000000012</v>
      </c>
      <c r="P6737" s="7">
        <v>132.97451000000001</v>
      </c>
      <c r="Q6737" s="7">
        <v>3.8586640721359697</v>
      </c>
      <c r="R6737" s="5" t="s">
        <v>60932</v>
      </c>
      <c r="S6737" s="5" t="s">
        <v>60932</v>
      </c>
      <c r="T6737" s="5" t="s">
        <v>60933</v>
      </c>
      <c r="U6737" s="5" t="s">
        <v>60934</v>
      </c>
      <c r="V6737" s="5" t="s">
        <v>60935</v>
      </c>
    </row>
    <row r="6738" spans="1:22" ht="14.25" x14ac:dyDescent="0.2">
      <c r="A6738" s="5" t="s">
        <v>33</v>
      </c>
      <c r="B6738" s="5" t="s">
        <v>3732</v>
      </c>
      <c r="C6738" s="5" t="s">
        <v>7398</v>
      </c>
      <c r="D6738" s="5" t="s">
        <v>34</v>
      </c>
      <c r="E6738" s="5" t="s">
        <v>242</v>
      </c>
      <c r="F6738" s="5" t="s">
        <v>60936</v>
      </c>
      <c r="G6738" s="6" t="s">
        <v>60937</v>
      </c>
      <c r="H6738" s="5" t="s">
        <v>60938</v>
      </c>
      <c r="I6738" s="5" t="s">
        <v>60939</v>
      </c>
      <c r="J6738" s="9">
        <v>5000</v>
      </c>
      <c r="K6738" s="5" t="s">
        <v>372</v>
      </c>
      <c r="L6738" s="5" t="s">
        <v>60404</v>
      </c>
      <c r="M6738" s="5" t="s">
        <v>475</v>
      </c>
      <c r="N6738" s="7">
        <v>65835.922437999994</v>
      </c>
      <c r="O6738" s="7">
        <v>2530.5193079999999</v>
      </c>
      <c r="P6738" s="7">
        <v>2110.8196170000001</v>
      </c>
      <c r="Q6738" s="7">
        <v>20.154464018048099</v>
      </c>
      <c r="R6738" s="5" t="s">
        <v>60940</v>
      </c>
      <c r="S6738" s="5" t="s">
        <v>60941</v>
      </c>
      <c r="T6738" s="5" t="s">
        <v>60942</v>
      </c>
      <c r="U6738" s="5" t="s">
        <v>60943</v>
      </c>
      <c r="V6738" s="5" t="s">
        <v>60944</v>
      </c>
    </row>
    <row r="6739" spans="1:22" ht="14.25" x14ac:dyDescent="0.2">
      <c r="A6739" s="5" t="s">
        <v>33</v>
      </c>
      <c r="B6739" s="5" t="s">
        <v>1314</v>
      </c>
      <c r="C6739" s="5" t="s">
        <v>21899</v>
      </c>
      <c r="D6739" s="5" t="s">
        <v>34</v>
      </c>
      <c r="E6739" s="5" t="s">
        <v>1041</v>
      </c>
      <c r="F6739" s="5" t="s">
        <v>60945</v>
      </c>
      <c r="G6739" s="6" t="s">
        <v>60946</v>
      </c>
      <c r="H6739" s="5" t="s">
        <v>60947</v>
      </c>
      <c r="I6739" s="5" t="s">
        <v>60948</v>
      </c>
      <c r="J6739" s="9">
        <v>5000</v>
      </c>
      <c r="K6739" s="5" t="s">
        <v>60949</v>
      </c>
      <c r="L6739" s="5" t="s">
        <v>60404</v>
      </c>
      <c r="M6739" s="5" t="s">
        <v>710</v>
      </c>
      <c r="N6739" s="7">
        <v>4486.4162399999996</v>
      </c>
      <c r="O6739" s="7">
        <v>-76.983970999999997</v>
      </c>
      <c r="P6739" s="7">
        <v>2.490456</v>
      </c>
      <c r="Q6739" s="7">
        <v>-1.6231675378472099</v>
      </c>
      <c r="R6739" s="5" t="s">
        <v>60950</v>
      </c>
      <c r="S6739" s="5" t="s">
        <v>60951</v>
      </c>
      <c r="T6739" s="5" t="s">
        <v>60952</v>
      </c>
      <c r="U6739" s="5" t="s">
        <v>60953</v>
      </c>
      <c r="V6739" s="5" t="s">
        <v>60954</v>
      </c>
    </row>
    <row r="6740" spans="1:22" ht="14.25" x14ac:dyDescent="0.2">
      <c r="A6740" s="5" t="s">
        <v>33</v>
      </c>
      <c r="B6740" s="5" t="s">
        <v>1344</v>
      </c>
      <c r="C6740" s="5" t="s">
        <v>1345</v>
      </c>
      <c r="D6740" s="5" t="s">
        <v>34</v>
      </c>
      <c r="E6740" s="5" t="s">
        <v>35</v>
      </c>
      <c r="F6740" s="5" t="s">
        <v>60955</v>
      </c>
      <c r="G6740" s="6" t="s">
        <v>60956</v>
      </c>
      <c r="H6740" s="5" t="s">
        <v>60957</v>
      </c>
      <c r="I6740" s="5" t="s">
        <v>60958</v>
      </c>
      <c r="J6740" s="9">
        <v>3000</v>
      </c>
      <c r="K6740" s="5" t="s">
        <v>45886</v>
      </c>
      <c r="L6740" s="5" t="s">
        <v>60404</v>
      </c>
      <c r="M6740" s="5" t="s">
        <v>1958</v>
      </c>
      <c r="N6740" s="7">
        <v>3994.3859899999998</v>
      </c>
      <c r="O6740" s="7">
        <v>170.504558</v>
      </c>
      <c r="P6740" s="7">
        <v>162.63071100000002</v>
      </c>
      <c r="Q6740" s="7">
        <v>3.3824084172170696</v>
      </c>
      <c r="R6740" s="5" t="s">
        <v>60959</v>
      </c>
      <c r="S6740" s="5" t="s">
        <v>60959</v>
      </c>
      <c r="T6740" s="5" t="s">
        <v>60960</v>
      </c>
      <c r="U6740" s="5" t="s">
        <v>60961</v>
      </c>
      <c r="V6740" s="5" t="s">
        <v>60962</v>
      </c>
    </row>
    <row r="6741" spans="1:22" ht="14.25" x14ac:dyDescent="0.2">
      <c r="A6741" s="5" t="s">
        <v>33</v>
      </c>
      <c r="B6741" s="5" t="s">
        <v>1325</v>
      </c>
      <c r="C6741" s="5" t="s">
        <v>1326</v>
      </c>
      <c r="D6741" s="5" t="s">
        <v>34</v>
      </c>
      <c r="E6741" s="5" t="s">
        <v>749</v>
      </c>
      <c r="F6741" s="5" t="s">
        <v>60963</v>
      </c>
      <c r="G6741" s="6" t="s">
        <v>60964</v>
      </c>
      <c r="H6741" s="5" t="s">
        <v>60965</v>
      </c>
      <c r="I6741" s="5" t="s">
        <v>60966</v>
      </c>
      <c r="J6741" s="9">
        <v>2700</v>
      </c>
      <c r="K6741" s="5" t="s">
        <v>38839</v>
      </c>
      <c r="L6741" s="5" t="s">
        <v>60404</v>
      </c>
      <c r="M6741" s="5" t="s">
        <v>710</v>
      </c>
      <c r="N6741" s="7">
        <v>3814.3408170000002</v>
      </c>
      <c r="O6741" s="7">
        <v>-596.65601700000002</v>
      </c>
      <c r="P6741" s="7">
        <v>-589.86501599999997</v>
      </c>
      <c r="Q6741" s="7">
        <v>-26.512875409811496</v>
      </c>
      <c r="R6741" s="5" t="s">
        <v>60967</v>
      </c>
      <c r="S6741" s="5" t="s">
        <v>60968</v>
      </c>
      <c r="T6741" s="5" t="s">
        <v>60969</v>
      </c>
      <c r="U6741" s="5" t="s">
        <v>60970</v>
      </c>
      <c r="V6741" s="5" t="s">
        <v>60971</v>
      </c>
    </row>
    <row r="6742" spans="1:22" ht="14.25" x14ac:dyDescent="0.2">
      <c r="A6742" s="5" t="s">
        <v>33</v>
      </c>
      <c r="B6742" s="5" t="s">
        <v>3732</v>
      </c>
      <c r="C6742" s="5" t="s">
        <v>4482</v>
      </c>
      <c r="D6742" s="5" t="s">
        <v>34</v>
      </c>
      <c r="E6742" s="5" t="s">
        <v>20</v>
      </c>
      <c r="F6742" s="5" t="s">
        <v>60972</v>
      </c>
      <c r="G6742" s="6" t="s">
        <v>60973</v>
      </c>
      <c r="H6742" s="5" t="s">
        <v>60974</v>
      </c>
      <c r="I6742" s="5" t="s">
        <v>60975</v>
      </c>
      <c r="J6742" s="9">
        <v>1000</v>
      </c>
      <c r="K6742" s="5" t="s">
        <v>2428</v>
      </c>
      <c r="L6742" s="5" t="s">
        <v>60404</v>
      </c>
      <c r="M6742" s="5" t="s">
        <v>837</v>
      </c>
      <c r="N6742" s="7">
        <v>4353.7050609999997</v>
      </c>
      <c r="O6742" s="7">
        <v>-141.63461000000001</v>
      </c>
      <c r="P6742" s="7">
        <v>17.704698999999998</v>
      </c>
      <c r="Q6742" s="7">
        <v>0.95260087970213403</v>
      </c>
      <c r="R6742" s="5" t="s">
        <v>60976</v>
      </c>
      <c r="S6742" s="5" t="s">
        <v>60976</v>
      </c>
      <c r="T6742" s="5" t="s">
        <v>60977</v>
      </c>
      <c r="U6742" s="5" t="s">
        <v>60978</v>
      </c>
      <c r="V6742" s="5" t="s">
        <v>60979</v>
      </c>
    </row>
    <row r="6743" spans="1:22" ht="14.25" x14ac:dyDescent="0.2">
      <c r="A6743" s="5" t="s">
        <v>33</v>
      </c>
      <c r="B6743" s="5" t="s">
        <v>3980</v>
      </c>
      <c r="C6743" s="5" t="s">
        <v>4288</v>
      </c>
      <c r="D6743" s="5" t="s">
        <v>34</v>
      </c>
      <c r="E6743" s="5" t="s">
        <v>352</v>
      </c>
      <c r="F6743" s="5" t="s">
        <v>60980</v>
      </c>
      <c r="G6743" s="6" t="s">
        <v>60981</v>
      </c>
      <c r="H6743" s="5" t="s">
        <v>60982</v>
      </c>
      <c r="I6743" s="5" t="s">
        <v>60983</v>
      </c>
      <c r="J6743" s="9">
        <v>7850</v>
      </c>
      <c r="K6743" s="5" t="s">
        <v>9786</v>
      </c>
      <c r="L6743" s="5" t="s">
        <v>60984</v>
      </c>
      <c r="M6743" s="5" t="s">
        <v>1172</v>
      </c>
      <c r="N6743" s="7">
        <v>14904.420665000001</v>
      </c>
      <c r="O6743" s="7">
        <v>1638.0872650000001</v>
      </c>
      <c r="P6743" s="7">
        <v>1911.0917600000002</v>
      </c>
      <c r="Q6743" s="7">
        <v>5.0609872312665605</v>
      </c>
      <c r="R6743" s="5" t="s">
        <v>60985</v>
      </c>
      <c r="S6743" s="5" t="s">
        <v>60986</v>
      </c>
      <c r="T6743" s="5" t="s">
        <v>60987</v>
      </c>
      <c r="U6743" s="5" t="s">
        <v>60988</v>
      </c>
      <c r="V6743" s="5" t="s">
        <v>60989</v>
      </c>
    </row>
    <row r="6744" spans="1:22" ht="14.25" x14ac:dyDescent="0.2">
      <c r="A6744" s="5" t="s">
        <v>33</v>
      </c>
      <c r="B6744" s="5" t="s">
        <v>3754</v>
      </c>
      <c r="C6744" s="5" t="s">
        <v>4425</v>
      </c>
      <c r="D6744" s="5" t="s">
        <v>3609</v>
      </c>
      <c r="E6744" s="5" t="s">
        <v>35</v>
      </c>
      <c r="F6744" s="5" t="s">
        <v>60990</v>
      </c>
      <c r="G6744" s="6" t="s">
        <v>60991</v>
      </c>
      <c r="H6744" s="5" t="s">
        <v>60992</v>
      </c>
      <c r="I6744" s="5" t="s">
        <v>60993</v>
      </c>
      <c r="J6744" s="9">
        <v>3189</v>
      </c>
      <c r="K6744" s="5" t="s">
        <v>367</v>
      </c>
      <c r="L6744" s="5" t="s">
        <v>60984</v>
      </c>
      <c r="M6744" s="5" t="s">
        <v>1058</v>
      </c>
      <c r="N6744" s="7">
        <v>4140.2468420000005</v>
      </c>
      <c r="O6744" s="7">
        <v>270.83745399999998</v>
      </c>
      <c r="P6744" s="7">
        <v>195.362708</v>
      </c>
      <c r="Q6744" s="7">
        <v>3.3971559832734295</v>
      </c>
      <c r="R6744" s="5" t="s">
        <v>60994</v>
      </c>
      <c r="S6744" s="5" t="s">
        <v>60995</v>
      </c>
      <c r="T6744" s="5" t="s">
        <v>60996</v>
      </c>
      <c r="U6744" s="5" t="s">
        <v>60997</v>
      </c>
      <c r="V6744" s="5" t="s">
        <v>60998</v>
      </c>
    </row>
    <row r="6745" spans="1:22" ht="14.25" x14ac:dyDescent="0.2">
      <c r="A6745" s="5" t="s">
        <v>33</v>
      </c>
      <c r="B6745" s="5" t="s">
        <v>3607</v>
      </c>
      <c r="C6745" s="5" t="s">
        <v>3793</v>
      </c>
      <c r="D6745" s="5" t="s">
        <v>34</v>
      </c>
      <c r="E6745" s="5" t="s">
        <v>47</v>
      </c>
      <c r="F6745" s="5" t="s">
        <v>60999</v>
      </c>
      <c r="G6745" s="6" t="s">
        <v>61000</v>
      </c>
      <c r="H6745" s="5" t="s">
        <v>61001</v>
      </c>
      <c r="I6745" s="5" t="s">
        <v>61002</v>
      </c>
      <c r="J6745" s="9">
        <v>2218.5</v>
      </c>
      <c r="K6745" s="5" t="s">
        <v>6500</v>
      </c>
      <c r="L6745" s="5" t="s">
        <v>60984</v>
      </c>
      <c r="M6745" s="5" t="s">
        <v>3797</v>
      </c>
      <c r="N6745" s="7">
        <v>970.81215399999996</v>
      </c>
      <c r="O6745" s="7">
        <v>-379.37164799999999</v>
      </c>
      <c r="P6745" s="7">
        <v>-366.866084</v>
      </c>
      <c r="Q6745" s="7">
        <v>-20.9542296731139</v>
      </c>
      <c r="R6745" s="5" t="s">
        <v>61003</v>
      </c>
      <c r="S6745" s="5" t="s">
        <v>61003</v>
      </c>
      <c r="T6745" s="5" t="s">
        <v>61004</v>
      </c>
      <c r="U6745" s="5" t="s">
        <v>61005</v>
      </c>
      <c r="V6745" s="5" t="s">
        <v>61006</v>
      </c>
    </row>
    <row r="6746" spans="1:22" ht="14.25" x14ac:dyDescent="0.2">
      <c r="A6746" s="5" t="s">
        <v>33</v>
      </c>
      <c r="B6746" s="5" t="s">
        <v>17</v>
      </c>
      <c r="C6746" s="5" t="s">
        <v>18</v>
      </c>
      <c r="D6746" s="5" t="s">
        <v>34</v>
      </c>
      <c r="E6746" s="5" t="s">
        <v>694</v>
      </c>
      <c r="F6746" s="5" t="s">
        <v>61007</v>
      </c>
      <c r="G6746" s="6" t="s">
        <v>61008</v>
      </c>
      <c r="H6746" s="5" t="s">
        <v>61009</v>
      </c>
      <c r="I6746" s="5" t="s">
        <v>61010</v>
      </c>
      <c r="J6746" s="9">
        <v>7500</v>
      </c>
      <c r="K6746" s="5" t="s">
        <v>45631</v>
      </c>
      <c r="L6746" s="5" t="s">
        <v>60984</v>
      </c>
      <c r="M6746" s="5" t="s">
        <v>25</v>
      </c>
      <c r="N6746" s="7">
        <v>2051.3032579999999</v>
      </c>
      <c r="O6746" s="7">
        <v>-2331.7506290000001</v>
      </c>
      <c r="P6746" s="7">
        <v>-2333.7755629999997</v>
      </c>
      <c r="Q6746" s="7">
        <v>-43.0330124766556</v>
      </c>
      <c r="R6746" s="5" t="s">
        <v>61011</v>
      </c>
      <c r="S6746" s="5" t="s">
        <v>61011</v>
      </c>
      <c r="T6746" s="5" t="s">
        <v>61012</v>
      </c>
      <c r="U6746" s="5" t="s">
        <v>61013</v>
      </c>
      <c r="V6746" s="5" t="s">
        <v>61014</v>
      </c>
    </row>
    <row r="6747" spans="1:22" ht="14.25" x14ac:dyDescent="0.2">
      <c r="A6747" s="5" t="s">
        <v>33</v>
      </c>
      <c r="B6747" s="5" t="s">
        <v>1325</v>
      </c>
      <c r="C6747" s="5" t="s">
        <v>1326</v>
      </c>
      <c r="D6747" s="5" t="s">
        <v>3609</v>
      </c>
      <c r="E6747" s="5" t="s">
        <v>11006</v>
      </c>
      <c r="F6747" s="5" t="s">
        <v>61015</v>
      </c>
      <c r="G6747" s="6" t="s">
        <v>61016</v>
      </c>
      <c r="H6747" s="5" t="s">
        <v>61017</v>
      </c>
      <c r="I6747" s="5" t="s">
        <v>61018</v>
      </c>
      <c r="J6747" s="9">
        <v>4000</v>
      </c>
      <c r="K6747" s="5" t="s">
        <v>61019</v>
      </c>
      <c r="L6747" s="5" t="s">
        <v>60984</v>
      </c>
      <c r="M6747" s="5" t="s">
        <v>1172</v>
      </c>
      <c r="N6747" s="7">
        <v>11751.667057999999</v>
      </c>
      <c r="O6747" s="7">
        <v>-1528.0596779999998</v>
      </c>
      <c r="P6747" s="7">
        <v>-1451.6315769999999</v>
      </c>
      <c r="Q6747" s="7">
        <v>-8.5711887446645001</v>
      </c>
      <c r="R6747" s="5" t="s">
        <v>61020</v>
      </c>
      <c r="S6747" s="5" t="s">
        <v>61020</v>
      </c>
      <c r="T6747" s="5" t="s">
        <v>61021</v>
      </c>
      <c r="U6747" s="5" t="s">
        <v>61022</v>
      </c>
      <c r="V6747" s="5" t="s">
        <v>61023</v>
      </c>
    </row>
    <row r="6748" spans="1:22" ht="14.25" x14ac:dyDescent="0.2">
      <c r="A6748" s="5" t="s">
        <v>33</v>
      </c>
      <c r="B6748" s="5" t="s">
        <v>2219</v>
      </c>
      <c r="C6748" s="5" t="s">
        <v>2220</v>
      </c>
      <c r="D6748" s="5" t="s">
        <v>34</v>
      </c>
      <c r="E6748" s="5" t="s">
        <v>2199</v>
      </c>
      <c r="F6748" s="5" t="s">
        <v>61024</v>
      </c>
      <c r="G6748" s="6" t="s">
        <v>61025</v>
      </c>
      <c r="H6748" s="5" t="s">
        <v>61026</v>
      </c>
      <c r="I6748" s="5" t="s">
        <v>61027</v>
      </c>
      <c r="J6748" s="9">
        <v>1160</v>
      </c>
      <c r="K6748" s="5" t="s">
        <v>10466</v>
      </c>
      <c r="L6748" s="5" t="s">
        <v>60984</v>
      </c>
      <c r="M6748" s="5" t="s">
        <v>3350</v>
      </c>
      <c r="N6748" s="7">
        <v>1686.9007809999998</v>
      </c>
      <c r="O6748" s="7">
        <v>333.60199599999999</v>
      </c>
      <c r="P6748" s="7">
        <v>225.55453500000002</v>
      </c>
      <c r="Q6748" s="7">
        <v>13.352350194341101</v>
      </c>
      <c r="R6748" s="5" t="s">
        <v>61028</v>
      </c>
      <c r="S6748" s="5" t="s">
        <v>61028</v>
      </c>
      <c r="T6748" s="5" t="s">
        <v>61029</v>
      </c>
      <c r="U6748" s="5" t="s">
        <v>61030</v>
      </c>
      <c r="V6748" s="5" t="s">
        <v>61031</v>
      </c>
    </row>
    <row r="6749" spans="1:22" ht="14.25" x14ac:dyDescent="0.2">
      <c r="A6749" s="5" t="s">
        <v>33</v>
      </c>
      <c r="B6749" s="5" t="s">
        <v>3584</v>
      </c>
      <c r="C6749" s="5" t="s">
        <v>61034</v>
      </c>
      <c r="D6749" s="5" t="s">
        <v>34</v>
      </c>
      <c r="E6749" s="5" t="s">
        <v>4505</v>
      </c>
      <c r="F6749" s="5" t="s">
        <v>61032</v>
      </c>
      <c r="G6749" s="6" t="s">
        <v>61033</v>
      </c>
      <c r="H6749" s="5" t="s">
        <v>61035</v>
      </c>
      <c r="I6749" s="5" t="s">
        <v>61036</v>
      </c>
      <c r="J6749" s="9">
        <v>4000</v>
      </c>
      <c r="K6749" s="5" t="s">
        <v>16460</v>
      </c>
      <c r="L6749" s="5" t="s">
        <v>60984</v>
      </c>
      <c r="M6749" s="5" t="s">
        <v>816</v>
      </c>
      <c r="N6749" s="7">
        <v>693.65847599999995</v>
      </c>
      <c r="O6749" s="7">
        <v>-197.99726899999999</v>
      </c>
      <c r="P6749" s="7">
        <v>-135.885671</v>
      </c>
      <c r="Q6749" s="7">
        <v>-3.1619837256674401</v>
      </c>
      <c r="R6749" s="5" t="s">
        <v>61037</v>
      </c>
      <c r="S6749" s="5" t="s">
        <v>61037</v>
      </c>
      <c r="T6749" s="5" t="s">
        <v>61038</v>
      </c>
      <c r="U6749" s="5" t="s">
        <v>61039</v>
      </c>
      <c r="V6749" s="5" t="s">
        <v>61040</v>
      </c>
    </row>
    <row r="6750" spans="1:22" ht="14.25" x14ac:dyDescent="0.2">
      <c r="A6750" s="5" t="s">
        <v>33</v>
      </c>
      <c r="B6750" s="5" t="s">
        <v>1314</v>
      </c>
      <c r="C6750" s="5" t="s">
        <v>1315</v>
      </c>
      <c r="D6750" s="5" t="s">
        <v>34</v>
      </c>
      <c r="E6750" s="5" t="s">
        <v>514</v>
      </c>
      <c r="F6750" s="5" t="s">
        <v>61041</v>
      </c>
      <c r="G6750" s="6" t="s">
        <v>61042</v>
      </c>
      <c r="H6750" s="5" t="s">
        <v>61043</v>
      </c>
      <c r="I6750" s="5" t="s">
        <v>61044</v>
      </c>
      <c r="J6750" s="9">
        <v>5800</v>
      </c>
      <c r="K6750" s="5" t="s">
        <v>439</v>
      </c>
      <c r="L6750" s="5" t="s">
        <v>60984</v>
      </c>
      <c r="M6750" s="5" t="s">
        <v>144</v>
      </c>
      <c r="N6750" s="7">
        <v>3554.8738740000003</v>
      </c>
      <c r="O6750" s="7">
        <v>-211.81318399999998</v>
      </c>
      <c r="P6750" s="7">
        <v>-204.22188199999999</v>
      </c>
      <c r="Q6750" s="7">
        <v>-2.9354277103784399</v>
      </c>
      <c r="R6750" s="5" t="s">
        <v>61045</v>
      </c>
      <c r="S6750" s="5" t="s">
        <v>61045</v>
      </c>
      <c r="T6750" s="5" t="s">
        <v>61046</v>
      </c>
      <c r="U6750" s="5" t="s">
        <v>372</v>
      </c>
      <c r="V6750" s="5" t="s">
        <v>61047</v>
      </c>
    </row>
    <row r="6751" spans="1:22" ht="14.25" x14ac:dyDescent="0.2">
      <c r="A6751" s="5" t="s">
        <v>33</v>
      </c>
      <c r="B6751" s="5" t="s">
        <v>17</v>
      </c>
      <c r="C6751" s="5" t="s">
        <v>18</v>
      </c>
      <c r="D6751" s="5" t="s">
        <v>34</v>
      </c>
      <c r="E6751" s="5" t="s">
        <v>470</v>
      </c>
      <c r="F6751" s="5" t="s">
        <v>61048</v>
      </c>
      <c r="G6751" s="6" t="s">
        <v>61049</v>
      </c>
      <c r="H6751" s="5" t="s">
        <v>61050</v>
      </c>
      <c r="I6751" s="5" t="s">
        <v>61051</v>
      </c>
      <c r="J6751" s="9">
        <v>6343.4</v>
      </c>
      <c r="K6751" s="5" t="s">
        <v>8819</v>
      </c>
      <c r="L6751" s="5" t="s">
        <v>60984</v>
      </c>
      <c r="M6751" s="5" t="s">
        <v>3693</v>
      </c>
      <c r="N6751" s="7">
        <v>5603.6094490000005</v>
      </c>
      <c r="O6751" s="7">
        <v>696.61730399999999</v>
      </c>
      <c r="P6751" s="7">
        <v>600.37289699999997</v>
      </c>
      <c r="Q6751" s="7">
        <v>8.8498397683303907</v>
      </c>
      <c r="R6751" s="5" t="s">
        <v>61052</v>
      </c>
      <c r="S6751" s="5" t="s">
        <v>61053</v>
      </c>
      <c r="T6751" s="5" t="s">
        <v>61054</v>
      </c>
      <c r="U6751" s="5" t="s">
        <v>61055</v>
      </c>
      <c r="V6751" s="5" t="s">
        <v>372</v>
      </c>
    </row>
    <row r="6752" spans="1:22" ht="14.25" x14ac:dyDescent="0.2">
      <c r="A6752" s="5" t="s">
        <v>33</v>
      </c>
      <c r="B6752" s="5" t="s">
        <v>3629</v>
      </c>
      <c r="C6752" s="5" t="s">
        <v>8086</v>
      </c>
      <c r="D6752" s="5" t="s">
        <v>34</v>
      </c>
      <c r="E6752" s="5" t="s">
        <v>2339</v>
      </c>
      <c r="F6752" s="5" t="s">
        <v>61056</v>
      </c>
      <c r="G6752" s="6" t="s">
        <v>61057</v>
      </c>
      <c r="H6752" s="5" t="s">
        <v>61058</v>
      </c>
      <c r="I6752" s="5" t="s">
        <v>61059</v>
      </c>
      <c r="J6752" s="9">
        <v>8458.24</v>
      </c>
      <c r="K6752" s="5" t="s">
        <v>39169</v>
      </c>
      <c r="L6752" s="5" t="s">
        <v>60984</v>
      </c>
      <c r="M6752" s="5" t="s">
        <v>959</v>
      </c>
      <c r="N6752" s="7">
        <v>7466.2180819999994</v>
      </c>
      <c r="O6752" s="7">
        <v>2004.4811769999999</v>
      </c>
      <c r="P6752" s="7">
        <v>1999.7152850000002</v>
      </c>
      <c r="Q6752" s="7">
        <v>5.8996057964002997</v>
      </c>
      <c r="R6752" s="5" t="s">
        <v>61060</v>
      </c>
      <c r="S6752" s="5" t="s">
        <v>61061</v>
      </c>
      <c r="T6752" s="5" t="s">
        <v>61062</v>
      </c>
      <c r="U6752" s="5" t="s">
        <v>61063</v>
      </c>
      <c r="V6752" s="5" t="s">
        <v>61064</v>
      </c>
    </row>
    <row r="6753" spans="1:22" ht="14.25" x14ac:dyDescent="0.2">
      <c r="A6753" s="5" t="s">
        <v>33</v>
      </c>
      <c r="B6753" s="5" t="s">
        <v>3607</v>
      </c>
      <c r="C6753" s="5" t="s">
        <v>7718</v>
      </c>
      <c r="D6753" s="5" t="s">
        <v>34</v>
      </c>
      <c r="E6753" s="5" t="s">
        <v>1041</v>
      </c>
      <c r="F6753" s="5" t="s">
        <v>61065</v>
      </c>
      <c r="G6753" s="6" t="s">
        <v>61066</v>
      </c>
      <c r="H6753" s="5" t="s">
        <v>61067</v>
      </c>
      <c r="I6753" s="5" t="s">
        <v>61068</v>
      </c>
      <c r="J6753" s="9">
        <v>4000</v>
      </c>
      <c r="K6753" s="5" t="s">
        <v>61069</v>
      </c>
      <c r="L6753" s="5" t="s">
        <v>60984</v>
      </c>
      <c r="M6753" s="5" t="s">
        <v>9249</v>
      </c>
      <c r="N6753" s="7">
        <v>9587.2642250000008</v>
      </c>
      <c r="O6753" s="7">
        <v>303.75483600000001</v>
      </c>
      <c r="P6753" s="7">
        <v>393.73795099999995</v>
      </c>
      <c r="Q6753" s="7">
        <v>6.1229933827661096</v>
      </c>
      <c r="R6753" s="5" t="s">
        <v>61070</v>
      </c>
      <c r="S6753" s="5" t="s">
        <v>61071</v>
      </c>
      <c r="T6753" s="5" t="s">
        <v>61072</v>
      </c>
      <c r="U6753" s="5" t="s">
        <v>61073</v>
      </c>
      <c r="V6753" s="5" t="s">
        <v>61074</v>
      </c>
    </row>
    <row r="6754" spans="1:22" ht="14.25" x14ac:dyDescent="0.2">
      <c r="A6754" s="5" t="s">
        <v>33</v>
      </c>
      <c r="B6754" s="5" t="s">
        <v>17</v>
      </c>
      <c r="C6754" s="5" t="s">
        <v>18</v>
      </c>
      <c r="D6754" s="5" t="s">
        <v>34</v>
      </c>
      <c r="E6754" s="5" t="s">
        <v>2088</v>
      </c>
      <c r="F6754" s="5" t="s">
        <v>61075</v>
      </c>
      <c r="G6754" s="6" t="s">
        <v>61076</v>
      </c>
      <c r="H6754" s="5" t="s">
        <v>61077</v>
      </c>
      <c r="I6754" s="5" t="s">
        <v>61078</v>
      </c>
      <c r="J6754" s="9">
        <v>1350.8462</v>
      </c>
      <c r="K6754" s="5" t="s">
        <v>59988</v>
      </c>
      <c r="L6754" s="5" t="s">
        <v>60984</v>
      </c>
      <c r="M6754" s="5" t="s">
        <v>1172</v>
      </c>
      <c r="N6754" s="7">
        <v>2999.7113469999999</v>
      </c>
      <c r="O6754" s="7">
        <v>213.908525</v>
      </c>
      <c r="P6754" s="7">
        <v>153.12786</v>
      </c>
      <c r="Q6754" s="7">
        <v>5.43230100834817</v>
      </c>
      <c r="R6754" s="5" t="s">
        <v>61079</v>
      </c>
      <c r="S6754" s="5" t="s">
        <v>61079</v>
      </c>
      <c r="T6754" s="5" t="s">
        <v>61080</v>
      </c>
      <c r="U6754" s="5" t="s">
        <v>61081</v>
      </c>
      <c r="V6754" s="5" t="s">
        <v>61082</v>
      </c>
    </row>
    <row r="6755" spans="1:22" ht="14.25" x14ac:dyDescent="0.2">
      <c r="A6755" s="5" t="s">
        <v>33</v>
      </c>
      <c r="B6755" s="5" t="s">
        <v>3732</v>
      </c>
      <c r="C6755" s="5" t="s">
        <v>3783</v>
      </c>
      <c r="D6755" s="5" t="s">
        <v>34</v>
      </c>
      <c r="E6755" s="5" t="s">
        <v>47</v>
      </c>
      <c r="F6755" s="5" t="s">
        <v>61083</v>
      </c>
      <c r="G6755" s="6" t="s">
        <v>61084</v>
      </c>
      <c r="H6755" s="5" t="s">
        <v>61085</v>
      </c>
      <c r="I6755" s="5" t="s">
        <v>61086</v>
      </c>
      <c r="J6755" s="9">
        <v>2658</v>
      </c>
      <c r="K6755" s="5" t="s">
        <v>1571</v>
      </c>
      <c r="L6755" s="5" t="s">
        <v>60984</v>
      </c>
      <c r="M6755" s="5" t="s">
        <v>519</v>
      </c>
      <c r="N6755" s="7">
        <v>2889.2455030000001</v>
      </c>
      <c r="O6755" s="7">
        <v>19.440207999999998</v>
      </c>
      <c r="P6755" s="7">
        <v>17.593585000000001</v>
      </c>
      <c r="Q6755" s="7">
        <v>0.65271260958995603</v>
      </c>
      <c r="R6755" s="5" t="s">
        <v>61087</v>
      </c>
      <c r="S6755" s="5" t="s">
        <v>372</v>
      </c>
      <c r="T6755" s="5" t="s">
        <v>61088</v>
      </c>
      <c r="U6755" s="5" t="s">
        <v>61089</v>
      </c>
      <c r="V6755" s="5" t="s">
        <v>61090</v>
      </c>
    </row>
    <row r="6756" spans="1:22" ht="14.25" x14ac:dyDescent="0.2">
      <c r="A6756" s="5" t="s">
        <v>33</v>
      </c>
      <c r="B6756" s="5" t="s">
        <v>3732</v>
      </c>
      <c r="C6756" s="5" t="s">
        <v>3783</v>
      </c>
      <c r="D6756" s="5" t="s">
        <v>34</v>
      </c>
      <c r="E6756" s="5" t="s">
        <v>47</v>
      </c>
      <c r="F6756" s="5" t="s">
        <v>61091</v>
      </c>
      <c r="G6756" s="6" t="s">
        <v>61092</v>
      </c>
      <c r="H6756" s="5" t="s">
        <v>61093</v>
      </c>
      <c r="I6756" s="5" t="s">
        <v>61094</v>
      </c>
      <c r="J6756" s="9">
        <v>1370</v>
      </c>
      <c r="K6756" s="5" t="s">
        <v>61095</v>
      </c>
      <c r="L6756" s="5" t="s">
        <v>60984</v>
      </c>
      <c r="M6756" s="5" t="s">
        <v>52</v>
      </c>
      <c r="N6756" s="7">
        <v>2606.4734450000001</v>
      </c>
      <c r="O6756" s="7">
        <v>-195.53725</v>
      </c>
      <c r="P6756" s="7">
        <v>-148.91304199999999</v>
      </c>
      <c r="Q6756" s="7">
        <v>-10.936022969846899</v>
      </c>
      <c r="R6756" s="5" t="s">
        <v>61096</v>
      </c>
      <c r="S6756" s="5" t="s">
        <v>61097</v>
      </c>
      <c r="T6756" s="5" t="s">
        <v>61098</v>
      </c>
      <c r="U6756" s="5" t="s">
        <v>61099</v>
      </c>
      <c r="V6756" s="5" t="s">
        <v>61100</v>
      </c>
    </row>
    <row r="6757" spans="1:22" ht="14.25" x14ac:dyDescent="0.2">
      <c r="A6757" s="5" t="s">
        <v>33</v>
      </c>
      <c r="B6757" s="5" t="s">
        <v>3824</v>
      </c>
      <c r="C6757" s="5" t="s">
        <v>9745</v>
      </c>
      <c r="D6757" s="5" t="s">
        <v>34</v>
      </c>
      <c r="E6757" s="5" t="s">
        <v>20</v>
      </c>
      <c r="F6757" s="5" t="s">
        <v>61101</v>
      </c>
      <c r="G6757" s="6" t="s">
        <v>61102</v>
      </c>
      <c r="H6757" s="5" t="s">
        <v>61103</v>
      </c>
      <c r="I6757" s="5" t="s">
        <v>61104</v>
      </c>
      <c r="J6757" s="9">
        <v>4400</v>
      </c>
      <c r="K6757" s="5" t="s">
        <v>61105</v>
      </c>
      <c r="L6757" s="5" t="s">
        <v>60984</v>
      </c>
      <c r="M6757" s="5" t="s">
        <v>99</v>
      </c>
      <c r="N6757" s="7">
        <v>1541.820755</v>
      </c>
      <c r="O6757" s="7">
        <v>-103.629513</v>
      </c>
      <c r="P6757" s="7">
        <v>-11.085953999999999</v>
      </c>
      <c r="Q6757" s="7">
        <v>-0.172158239777671</v>
      </c>
      <c r="R6757" s="5" t="s">
        <v>61106</v>
      </c>
      <c r="S6757" s="5" t="s">
        <v>61107</v>
      </c>
      <c r="T6757" s="5" t="s">
        <v>61108</v>
      </c>
      <c r="U6757" s="5" t="s">
        <v>61109</v>
      </c>
      <c r="V6757" s="5" t="s">
        <v>61110</v>
      </c>
    </row>
    <row r="6758" spans="1:22" ht="14.25" x14ac:dyDescent="0.2">
      <c r="A6758" s="5" t="s">
        <v>33</v>
      </c>
      <c r="B6758" s="5" t="s">
        <v>3732</v>
      </c>
      <c r="C6758" s="5" t="s">
        <v>3783</v>
      </c>
      <c r="D6758" s="5" t="s">
        <v>3609</v>
      </c>
      <c r="E6758" s="5" t="s">
        <v>60</v>
      </c>
      <c r="F6758" s="5" t="s">
        <v>61111</v>
      </c>
      <c r="G6758" s="6" t="s">
        <v>61112</v>
      </c>
      <c r="H6758" s="5" t="s">
        <v>61113</v>
      </c>
      <c r="I6758" s="5" t="s">
        <v>61114</v>
      </c>
      <c r="J6758" s="9">
        <v>1000</v>
      </c>
      <c r="K6758" s="5" t="s">
        <v>61115</v>
      </c>
      <c r="L6758" s="5" t="s">
        <v>60984</v>
      </c>
      <c r="M6758" s="5" t="s">
        <v>1629</v>
      </c>
      <c r="N6758" s="7">
        <v>3973.620226</v>
      </c>
      <c r="O6758" s="7">
        <v>520.69492200000002</v>
      </c>
      <c r="P6758" s="7">
        <v>505.52070099999997</v>
      </c>
      <c r="Q6758" s="7">
        <v>10.5870295766114</v>
      </c>
      <c r="R6758" s="5" t="s">
        <v>61116</v>
      </c>
      <c r="S6758" s="5" t="s">
        <v>61116</v>
      </c>
      <c r="T6758" s="5" t="s">
        <v>61117</v>
      </c>
      <c r="U6758" s="5" t="s">
        <v>61118</v>
      </c>
      <c r="V6758" s="5" t="s">
        <v>61119</v>
      </c>
    </row>
    <row r="6759" spans="1:22" ht="14.25" x14ac:dyDescent="0.2">
      <c r="A6759" s="5" t="s">
        <v>33</v>
      </c>
      <c r="B6759" s="5" t="s">
        <v>17</v>
      </c>
      <c r="C6759" s="5" t="s">
        <v>18</v>
      </c>
      <c r="D6759" s="5" t="s">
        <v>34</v>
      </c>
      <c r="E6759" s="5" t="s">
        <v>1669</v>
      </c>
      <c r="F6759" s="5" t="s">
        <v>61120</v>
      </c>
      <c r="G6759" s="6" t="s">
        <v>61121</v>
      </c>
      <c r="H6759" s="5" t="s">
        <v>61122</v>
      </c>
      <c r="I6759" s="5" t="s">
        <v>61123</v>
      </c>
      <c r="J6759" s="9">
        <v>1625.5</v>
      </c>
      <c r="K6759" s="5" t="s">
        <v>34286</v>
      </c>
      <c r="L6759" s="5" t="s">
        <v>60984</v>
      </c>
      <c r="M6759" s="5" t="s">
        <v>344</v>
      </c>
      <c r="N6759" s="7">
        <v>1492.5166409999999</v>
      </c>
      <c r="O6759" s="7">
        <v>-1310.1814550000001</v>
      </c>
      <c r="P6759" s="7">
        <v>-1311.7033550000001</v>
      </c>
      <c r="Q6759" s="7">
        <v>-63.924261771238996</v>
      </c>
      <c r="R6759" s="5" t="s">
        <v>61124</v>
      </c>
      <c r="S6759" s="5" t="s">
        <v>61124</v>
      </c>
      <c r="T6759" s="5" t="s">
        <v>61125</v>
      </c>
      <c r="U6759" s="5" t="s">
        <v>61126</v>
      </c>
      <c r="V6759" s="5" t="s">
        <v>61127</v>
      </c>
    </row>
    <row r="6760" spans="1:22" ht="14.25" x14ac:dyDescent="0.2">
      <c r="A6760" s="5" t="s">
        <v>33</v>
      </c>
      <c r="B6760" s="5" t="s">
        <v>3659</v>
      </c>
      <c r="C6760" s="5" t="s">
        <v>6864</v>
      </c>
      <c r="D6760" s="5" t="s">
        <v>34</v>
      </c>
      <c r="E6760" s="5" t="s">
        <v>13534</v>
      </c>
      <c r="F6760" s="5" t="s">
        <v>61128</v>
      </c>
      <c r="G6760" s="6" t="s">
        <v>61129</v>
      </c>
      <c r="H6760" s="5" t="s">
        <v>61130</v>
      </c>
      <c r="I6760" s="5" t="s">
        <v>61131</v>
      </c>
      <c r="J6760" s="9">
        <v>3891.5</v>
      </c>
      <c r="K6760" s="5" t="s">
        <v>34386</v>
      </c>
      <c r="L6760" s="5" t="s">
        <v>60984</v>
      </c>
      <c r="M6760" s="5" t="s">
        <v>2272</v>
      </c>
      <c r="N6760" s="7">
        <v>22.014199999999999</v>
      </c>
      <c r="O6760" s="7">
        <v>-226.20039900000003</v>
      </c>
      <c r="P6760" s="7">
        <v>-226.20039900000003</v>
      </c>
      <c r="Q6760" s="7">
        <v>-3.44380056901587</v>
      </c>
      <c r="R6760" s="5" t="s">
        <v>61132</v>
      </c>
      <c r="S6760" s="5" t="s">
        <v>61132</v>
      </c>
      <c r="T6760" s="5" t="s">
        <v>61133</v>
      </c>
      <c r="U6760" s="5" t="s">
        <v>61134</v>
      </c>
      <c r="V6760" s="5" t="s">
        <v>61135</v>
      </c>
    </row>
    <row r="6761" spans="1:22" ht="14.25" x14ac:dyDescent="0.2">
      <c r="A6761" s="5" t="s">
        <v>33</v>
      </c>
      <c r="B6761" s="5" t="s">
        <v>3863</v>
      </c>
      <c r="C6761" s="5" t="s">
        <v>3864</v>
      </c>
      <c r="D6761" s="5" t="s">
        <v>34</v>
      </c>
      <c r="E6761" s="5" t="s">
        <v>1669</v>
      </c>
      <c r="F6761" s="5" t="s">
        <v>61136</v>
      </c>
      <c r="G6761" s="6" t="s">
        <v>61137</v>
      </c>
      <c r="H6761" s="5" t="s">
        <v>61138</v>
      </c>
      <c r="I6761" s="5" t="s">
        <v>61139</v>
      </c>
      <c r="J6761" s="9">
        <v>2000</v>
      </c>
      <c r="K6761" s="5" t="s">
        <v>61140</v>
      </c>
      <c r="L6761" s="5" t="s">
        <v>60984</v>
      </c>
      <c r="M6761" s="5" t="s">
        <v>11735</v>
      </c>
      <c r="N6761" s="7">
        <v>12077.824581000001</v>
      </c>
      <c r="O6761" s="7">
        <v>982.73724700000002</v>
      </c>
      <c r="P6761" s="7">
        <v>650.11781900000005</v>
      </c>
      <c r="Q6761" s="7">
        <v>21.586640682409499</v>
      </c>
      <c r="R6761" s="5" t="s">
        <v>61141</v>
      </c>
      <c r="S6761" s="5" t="s">
        <v>25280</v>
      </c>
      <c r="T6761" s="5" t="s">
        <v>61142</v>
      </c>
      <c r="U6761" s="5" t="s">
        <v>61143</v>
      </c>
      <c r="V6761" s="5" t="s">
        <v>61144</v>
      </c>
    </row>
    <row r="6762" spans="1:22" ht="14.25" x14ac:dyDescent="0.2">
      <c r="A6762" s="5" t="s">
        <v>33</v>
      </c>
      <c r="B6762" s="5" t="s">
        <v>3732</v>
      </c>
      <c r="C6762" s="5" t="s">
        <v>3783</v>
      </c>
      <c r="D6762" s="5" t="s">
        <v>34</v>
      </c>
      <c r="E6762" s="5" t="s">
        <v>4326</v>
      </c>
      <c r="F6762" s="5" t="s">
        <v>61145</v>
      </c>
      <c r="G6762" s="6" t="s">
        <v>61146</v>
      </c>
      <c r="H6762" s="5" t="s">
        <v>61147</v>
      </c>
      <c r="I6762" s="5" t="s">
        <v>61148</v>
      </c>
      <c r="J6762" s="9">
        <v>8587.5</v>
      </c>
      <c r="K6762" s="5" t="s">
        <v>61149</v>
      </c>
      <c r="L6762" s="5" t="s">
        <v>60984</v>
      </c>
      <c r="M6762" s="5" t="s">
        <v>3936</v>
      </c>
      <c r="N6762" s="7">
        <v>19717.996393000001</v>
      </c>
      <c r="O6762" s="7">
        <v>60.745986000000002</v>
      </c>
      <c r="P6762" s="7">
        <v>-35.158949</v>
      </c>
      <c r="Q6762" s="7">
        <v>-1.5187354874468E-4</v>
      </c>
      <c r="R6762" s="5" t="s">
        <v>61150</v>
      </c>
      <c r="S6762" s="5" t="s">
        <v>61151</v>
      </c>
      <c r="T6762" s="5" t="s">
        <v>61152</v>
      </c>
      <c r="U6762" s="5" t="s">
        <v>61153</v>
      </c>
      <c r="V6762" s="5" t="s">
        <v>61154</v>
      </c>
    </row>
    <row r="6763" spans="1:22" ht="14.25" x14ac:dyDescent="0.2">
      <c r="A6763" s="5" t="s">
        <v>33</v>
      </c>
      <c r="B6763" s="5" t="s">
        <v>3732</v>
      </c>
      <c r="C6763" s="5" t="s">
        <v>4482</v>
      </c>
      <c r="D6763" s="5" t="s">
        <v>34</v>
      </c>
      <c r="E6763" s="5" t="s">
        <v>20</v>
      </c>
      <c r="F6763" s="5" t="s">
        <v>61155</v>
      </c>
      <c r="G6763" s="6" t="s">
        <v>61156</v>
      </c>
      <c r="H6763" s="5" t="s">
        <v>61157</v>
      </c>
      <c r="I6763" s="5" t="s">
        <v>61158</v>
      </c>
      <c r="J6763" s="9">
        <v>2530</v>
      </c>
      <c r="K6763" s="5" t="s">
        <v>34386</v>
      </c>
      <c r="L6763" s="5" t="s">
        <v>60984</v>
      </c>
      <c r="M6763" s="5" t="s">
        <v>643</v>
      </c>
      <c r="N6763" s="7">
        <v>1376.995543</v>
      </c>
      <c r="O6763" s="7">
        <v>170.87031999999999</v>
      </c>
      <c r="P6763" s="7">
        <v>138.234465</v>
      </c>
      <c r="Q6763" s="7">
        <v>4.1286292755441503</v>
      </c>
      <c r="R6763" s="5" t="s">
        <v>61159</v>
      </c>
      <c r="S6763" s="5" t="s">
        <v>61160</v>
      </c>
      <c r="T6763" s="5" t="s">
        <v>61161</v>
      </c>
      <c r="U6763" s="5" t="s">
        <v>61162</v>
      </c>
      <c r="V6763" s="5" t="s">
        <v>61163</v>
      </c>
    </row>
    <row r="6764" spans="1:22" ht="14.25" x14ac:dyDescent="0.2">
      <c r="A6764" s="5" t="s">
        <v>33</v>
      </c>
      <c r="B6764" s="5" t="s">
        <v>17</v>
      </c>
      <c r="C6764" s="5" t="s">
        <v>18</v>
      </c>
      <c r="D6764" s="5" t="s">
        <v>34</v>
      </c>
      <c r="E6764" s="5" t="s">
        <v>20</v>
      </c>
      <c r="F6764" s="5" t="s">
        <v>61164</v>
      </c>
      <c r="G6764" s="6" t="s">
        <v>61165</v>
      </c>
      <c r="H6764" s="5" t="s">
        <v>61166</v>
      </c>
      <c r="I6764" s="5" t="s">
        <v>61167</v>
      </c>
      <c r="J6764" s="9">
        <v>7450.3662000000004</v>
      </c>
      <c r="K6764" s="5" t="s">
        <v>37666</v>
      </c>
      <c r="L6764" s="5" t="s">
        <v>60984</v>
      </c>
      <c r="M6764" s="5" t="s">
        <v>475</v>
      </c>
      <c r="N6764" s="7">
        <v>10813.195855</v>
      </c>
      <c r="O6764" s="7">
        <v>1168.4993220000001</v>
      </c>
      <c r="P6764" s="7">
        <v>1001.9436880000001</v>
      </c>
      <c r="Q6764" s="7">
        <v>10.7147885520238</v>
      </c>
      <c r="R6764" s="5" t="s">
        <v>61168</v>
      </c>
      <c r="S6764" s="5" t="s">
        <v>61168</v>
      </c>
      <c r="T6764" s="5" t="s">
        <v>61169</v>
      </c>
      <c r="U6764" s="5" t="s">
        <v>61170</v>
      </c>
      <c r="V6764" s="5" t="s">
        <v>61171</v>
      </c>
    </row>
    <row r="6765" spans="1:22" ht="14.25" x14ac:dyDescent="0.2">
      <c r="A6765" s="5" t="s">
        <v>33</v>
      </c>
      <c r="B6765" s="5" t="s">
        <v>17</v>
      </c>
      <c r="C6765" s="5" t="s">
        <v>18</v>
      </c>
      <c r="D6765" s="5" t="s">
        <v>34</v>
      </c>
      <c r="E6765" s="5" t="s">
        <v>20</v>
      </c>
      <c r="F6765" s="5" t="s">
        <v>61172</v>
      </c>
      <c r="G6765" s="6" t="s">
        <v>61173</v>
      </c>
      <c r="H6765" s="5" t="s">
        <v>61174</v>
      </c>
      <c r="I6765" s="5" t="s">
        <v>61175</v>
      </c>
      <c r="J6765" s="9">
        <v>3760</v>
      </c>
      <c r="K6765" s="5" t="s">
        <v>5159</v>
      </c>
      <c r="L6765" s="5" t="s">
        <v>60984</v>
      </c>
      <c r="M6765" s="5" t="s">
        <v>2751</v>
      </c>
      <c r="N6765" s="7">
        <v>3614.1602869999997</v>
      </c>
      <c r="O6765" s="7">
        <v>706.82108099999994</v>
      </c>
      <c r="P6765" s="7">
        <v>669.15669000000003</v>
      </c>
      <c r="Q6765" s="7">
        <v>10.945330220861599</v>
      </c>
      <c r="R6765" s="5" t="s">
        <v>61176</v>
      </c>
      <c r="S6765" s="5" t="s">
        <v>61177</v>
      </c>
      <c r="T6765" s="5" t="s">
        <v>61178</v>
      </c>
      <c r="U6765" s="5" t="s">
        <v>61179</v>
      </c>
      <c r="V6765" s="5" t="s">
        <v>61180</v>
      </c>
    </row>
    <row r="6766" spans="1:22" ht="14.25" x14ac:dyDescent="0.2">
      <c r="A6766" s="5" t="s">
        <v>33</v>
      </c>
      <c r="B6766" s="5" t="s">
        <v>3991</v>
      </c>
      <c r="C6766" s="5" t="s">
        <v>13834</v>
      </c>
      <c r="D6766" s="5" t="s">
        <v>34</v>
      </c>
      <c r="E6766" s="5" t="s">
        <v>47</v>
      </c>
      <c r="F6766" s="5" t="s">
        <v>61181</v>
      </c>
      <c r="G6766" s="6" t="s">
        <v>61182</v>
      </c>
      <c r="H6766" s="5" t="s">
        <v>61183</v>
      </c>
      <c r="I6766" s="5" t="s">
        <v>61184</v>
      </c>
      <c r="J6766" s="9">
        <v>1190</v>
      </c>
      <c r="K6766" s="5" t="s">
        <v>3612</v>
      </c>
      <c r="L6766" s="5" t="s">
        <v>60984</v>
      </c>
      <c r="M6766" s="5" t="s">
        <v>6006</v>
      </c>
      <c r="N6766" s="7">
        <v>1385.8795319999999</v>
      </c>
      <c r="O6766" s="7">
        <v>100.535269</v>
      </c>
      <c r="P6766" s="7">
        <v>133.506709</v>
      </c>
      <c r="Q6766" s="7">
        <v>11.0403156880738</v>
      </c>
      <c r="R6766" s="5" t="s">
        <v>61185</v>
      </c>
      <c r="S6766" s="5" t="s">
        <v>61185</v>
      </c>
      <c r="T6766" s="5" t="s">
        <v>61186</v>
      </c>
      <c r="U6766" s="5" t="s">
        <v>61187</v>
      </c>
      <c r="V6766" s="5" t="s">
        <v>61188</v>
      </c>
    </row>
    <row r="6767" spans="1:22" ht="14.25" x14ac:dyDescent="0.2">
      <c r="A6767" s="5" t="s">
        <v>33</v>
      </c>
      <c r="B6767" s="5" t="s">
        <v>17</v>
      </c>
      <c r="C6767" s="5" t="s">
        <v>18</v>
      </c>
      <c r="D6767" s="5" t="s">
        <v>34</v>
      </c>
      <c r="E6767" s="5" t="s">
        <v>395</v>
      </c>
      <c r="F6767" s="5" t="s">
        <v>61189</v>
      </c>
      <c r="G6767" s="6" t="s">
        <v>61190</v>
      </c>
      <c r="H6767" s="5" t="s">
        <v>61191</v>
      </c>
      <c r="I6767" s="5" t="s">
        <v>61192</v>
      </c>
      <c r="J6767" s="9">
        <v>2447</v>
      </c>
      <c r="K6767" s="5" t="s">
        <v>25894</v>
      </c>
      <c r="L6767" s="5" t="s">
        <v>60984</v>
      </c>
      <c r="M6767" s="5" t="s">
        <v>1830</v>
      </c>
      <c r="N6767" s="7">
        <v>798.05500199999994</v>
      </c>
      <c r="O6767" s="7">
        <v>49.174865999999994</v>
      </c>
      <c r="P6767" s="7">
        <v>30.015332000000001</v>
      </c>
      <c r="Q6767" s="7">
        <v>0.949458930565932</v>
      </c>
      <c r="R6767" s="5" t="s">
        <v>61193</v>
      </c>
      <c r="S6767" s="5" t="s">
        <v>61194</v>
      </c>
      <c r="T6767" s="5" t="s">
        <v>61195</v>
      </c>
      <c r="U6767" s="5" t="s">
        <v>61196</v>
      </c>
      <c r="V6767" s="5" t="s">
        <v>61197</v>
      </c>
    </row>
    <row r="6768" spans="1:22" ht="14.25" x14ac:dyDescent="0.2">
      <c r="A6768" s="5" t="s">
        <v>33</v>
      </c>
      <c r="B6768" s="5" t="s">
        <v>1325</v>
      </c>
      <c r="C6768" s="5" t="s">
        <v>1326</v>
      </c>
      <c r="D6768" s="5" t="s">
        <v>34</v>
      </c>
      <c r="E6768" s="5" t="s">
        <v>749</v>
      </c>
      <c r="F6768" s="5" t="s">
        <v>61198</v>
      </c>
      <c r="G6768" s="6" t="s">
        <v>61199</v>
      </c>
      <c r="H6768" s="5" t="s">
        <v>61200</v>
      </c>
      <c r="I6768" s="5" t="s">
        <v>61201</v>
      </c>
      <c r="J6768" s="9">
        <v>3565</v>
      </c>
      <c r="K6768" s="5" t="s">
        <v>32004</v>
      </c>
      <c r="L6768" s="5" t="s">
        <v>60984</v>
      </c>
      <c r="M6768" s="5" t="s">
        <v>1161</v>
      </c>
      <c r="N6768" s="7">
        <v>2583.0070809999997</v>
      </c>
      <c r="O6768" s="7">
        <v>444.31888200000003</v>
      </c>
      <c r="P6768" s="7">
        <v>353.366963</v>
      </c>
      <c r="Q6768" s="7">
        <v>8.3459113033318602</v>
      </c>
      <c r="R6768" s="5" t="s">
        <v>61202</v>
      </c>
      <c r="S6768" s="5" t="s">
        <v>61202</v>
      </c>
      <c r="T6768" s="5" t="s">
        <v>61203</v>
      </c>
      <c r="U6768" s="5" t="s">
        <v>61204</v>
      </c>
      <c r="V6768" s="5" t="s">
        <v>61205</v>
      </c>
    </row>
    <row r="6769" spans="1:22" ht="14.25" x14ac:dyDescent="0.2">
      <c r="A6769" s="5" t="s">
        <v>33</v>
      </c>
      <c r="B6769" s="5" t="s">
        <v>3607</v>
      </c>
      <c r="C6769" s="5" t="s">
        <v>3793</v>
      </c>
      <c r="D6769" s="5" t="s">
        <v>34</v>
      </c>
      <c r="E6769" s="5" t="s">
        <v>2120</v>
      </c>
      <c r="F6769" s="5" t="s">
        <v>61206</v>
      </c>
      <c r="G6769" s="6" t="s">
        <v>61207</v>
      </c>
      <c r="H6769" s="5" t="s">
        <v>61208</v>
      </c>
      <c r="I6769" s="5" t="s">
        <v>61209</v>
      </c>
      <c r="J6769" s="9">
        <v>710</v>
      </c>
      <c r="K6769" s="5" t="s">
        <v>61210</v>
      </c>
      <c r="L6769" s="5" t="s">
        <v>60984</v>
      </c>
      <c r="M6769" s="5" t="s">
        <v>3797</v>
      </c>
      <c r="N6769" s="7">
        <v>927.92462399999999</v>
      </c>
      <c r="O6769" s="7">
        <v>-199.863834</v>
      </c>
      <c r="P6769" s="7">
        <v>-140.776715</v>
      </c>
      <c r="Q6769" s="7">
        <v>-58.488631742301401</v>
      </c>
      <c r="R6769" s="5" t="s">
        <v>61211</v>
      </c>
      <c r="S6769" s="5" t="s">
        <v>61212</v>
      </c>
      <c r="T6769" s="5" t="s">
        <v>61213</v>
      </c>
      <c r="U6769" s="5" t="s">
        <v>61214</v>
      </c>
      <c r="V6769" s="5" t="s">
        <v>61215</v>
      </c>
    </row>
    <row r="6770" spans="1:22" ht="14.25" x14ac:dyDescent="0.2">
      <c r="A6770" s="5" t="s">
        <v>33</v>
      </c>
      <c r="B6770" s="5" t="s">
        <v>3754</v>
      </c>
      <c r="C6770" s="5" t="s">
        <v>6634</v>
      </c>
      <c r="D6770" s="5" t="s">
        <v>229</v>
      </c>
      <c r="E6770" s="5" t="s">
        <v>1041</v>
      </c>
      <c r="F6770" s="5" t="s">
        <v>61216</v>
      </c>
      <c r="G6770" s="6" t="s">
        <v>61217</v>
      </c>
      <c r="H6770" s="5" t="s">
        <v>61218</v>
      </c>
      <c r="I6770" s="5" t="s">
        <v>61219</v>
      </c>
      <c r="J6770" s="9">
        <v>5800</v>
      </c>
      <c r="K6770" s="5" t="s">
        <v>4496</v>
      </c>
      <c r="L6770" s="5" t="s">
        <v>60984</v>
      </c>
      <c r="M6770" s="5" t="s">
        <v>5841</v>
      </c>
      <c r="N6770" s="7">
        <v>18203.398438999997</v>
      </c>
      <c r="O6770" s="7">
        <v>-132.72762</v>
      </c>
      <c r="P6770" s="7">
        <v>-44.463436999999999</v>
      </c>
      <c r="Q6770" s="7">
        <v>-0.30257115796206702</v>
      </c>
      <c r="R6770" s="5" t="s">
        <v>61220</v>
      </c>
      <c r="S6770" s="5" t="s">
        <v>61221</v>
      </c>
      <c r="T6770" s="5" t="s">
        <v>61222</v>
      </c>
      <c r="U6770" s="5" t="s">
        <v>61223</v>
      </c>
      <c r="V6770" s="5" t="s">
        <v>61224</v>
      </c>
    </row>
    <row r="6771" spans="1:22" ht="14.25" x14ac:dyDescent="0.2">
      <c r="A6771" s="5" t="s">
        <v>33</v>
      </c>
      <c r="B6771" s="5" t="s">
        <v>1344</v>
      </c>
      <c r="C6771" s="5" t="s">
        <v>1345</v>
      </c>
      <c r="D6771" s="5" t="s">
        <v>34</v>
      </c>
      <c r="E6771" s="5" t="s">
        <v>694</v>
      </c>
      <c r="F6771" s="5" t="s">
        <v>61225</v>
      </c>
      <c r="G6771" s="6" t="s">
        <v>61226</v>
      </c>
      <c r="H6771" s="5" t="s">
        <v>61227</v>
      </c>
      <c r="I6771" s="5" t="s">
        <v>61228</v>
      </c>
      <c r="J6771" s="9">
        <v>1500</v>
      </c>
      <c r="K6771" s="5" t="s">
        <v>61229</v>
      </c>
      <c r="L6771" s="5" t="s">
        <v>60984</v>
      </c>
      <c r="M6771" s="5" t="s">
        <v>3897</v>
      </c>
      <c r="N6771" s="7">
        <v>528.50718200000006</v>
      </c>
      <c r="O6771" s="7">
        <v>107.684253</v>
      </c>
      <c r="P6771" s="7">
        <v>107.684253</v>
      </c>
      <c r="Q6771" s="7">
        <v>4.7731795083146693</v>
      </c>
      <c r="R6771" s="5" t="s">
        <v>61230</v>
      </c>
      <c r="S6771" s="5" t="s">
        <v>61230</v>
      </c>
      <c r="T6771" s="5" t="s">
        <v>61231</v>
      </c>
      <c r="U6771" s="5" t="s">
        <v>61232</v>
      </c>
      <c r="V6771" s="5" t="s">
        <v>61233</v>
      </c>
    </row>
    <row r="6772" spans="1:22" ht="14.25" x14ac:dyDescent="0.2">
      <c r="A6772" s="5" t="s">
        <v>33</v>
      </c>
      <c r="B6772" s="5" t="s">
        <v>1314</v>
      </c>
      <c r="C6772" s="5" t="s">
        <v>1315</v>
      </c>
      <c r="D6772" s="5" t="s">
        <v>34</v>
      </c>
      <c r="E6772" s="5" t="s">
        <v>47</v>
      </c>
      <c r="F6772" s="5" t="s">
        <v>61234</v>
      </c>
      <c r="G6772" s="6" t="s">
        <v>61235</v>
      </c>
      <c r="H6772" s="5" t="s">
        <v>61236</v>
      </c>
      <c r="I6772" s="5" t="s">
        <v>61237</v>
      </c>
      <c r="J6772" s="9">
        <v>2400</v>
      </c>
      <c r="K6772" s="5" t="s">
        <v>24070</v>
      </c>
      <c r="L6772" s="5" t="s">
        <v>60984</v>
      </c>
      <c r="M6772" s="5" t="s">
        <v>475</v>
      </c>
      <c r="N6772" s="7">
        <v>3877.0745009999996</v>
      </c>
      <c r="O6772" s="7">
        <v>680.020983</v>
      </c>
      <c r="P6772" s="7">
        <v>557.744866</v>
      </c>
      <c r="Q6772" s="7">
        <v>12.955442479722501</v>
      </c>
      <c r="R6772" s="5" t="s">
        <v>61238</v>
      </c>
      <c r="S6772" s="5" t="s">
        <v>61238</v>
      </c>
      <c r="T6772" s="5" t="s">
        <v>61239</v>
      </c>
      <c r="U6772" s="5" t="s">
        <v>61240</v>
      </c>
      <c r="V6772" s="5" t="s">
        <v>61241</v>
      </c>
    </row>
    <row r="6773" spans="1:22" ht="14.25" x14ac:dyDescent="0.2">
      <c r="A6773" s="5" t="s">
        <v>33</v>
      </c>
      <c r="B6773" s="5" t="s">
        <v>3607</v>
      </c>
      <c r="C6773" s="5" t="s">
        <v>3793</v>
      </c>
      <c r="D6773" s="5" t="s">
        <v>34</v>
      </c>
      <c r="E6773" s="5" t="s">
        <v>72</v>
      </c>
      <c r="F6773" s="5" t="s">
        <v>61242</v>
      </c>
      <c r="G6773" s="6" t="s">
        <v>61243</v>
      </c>
      <c r="H6773" s="5" t="s">
        <v>61244</v>
      </c>
      <c r="I6773" s="5" t="s">
        <v>61245</v>
      </c>
      <c r="J6773" s="9">
        <v>2011.75</v>
      </c>
      <c r="K6773" s="5" t="s">
        <v>19673</v>
      </c>
      <c r="L6773" s="5" t="s">
        <v>60984</v>
      </c>
      <c r="M6773" s="5" t="s">
        <v>1958</v>
      </c>
      <c r="N6773" s="7">
        <v>7564.448797</v>
      </c>
      <c r="O6773" s="7">
        <v>1099.370232</v>
      </c>
      <c r="P6773" s="7">
        <v>971.97351099999992</v>
      </c>
      <c r="Q6773" s="7">
        <v>17.923344039485102</v>
      </c>
      <c r="R6773" s="5" t="s">
        <v>61246</v>
      </c>
      <c r="S6773" s="5" t="s">
        <v>61247</v>
      </c>
      <c r="T6773" s="5" t="s">
        <v>61248</v>
      </c>
      <c r="U6773" s="5" t="s">
        <v>61249</v>
      </c>
      <c r="V6773" s="5" t="s">
        <v>61250</v>
      </c>
    </row>
    <row r="6774" spans="1:22" ht="14.25" x14ac:dyDescent="0.2">
      <c r="A6774" s="5" t="s">
        <v>33</v>
      </c>
      <c r="B6774" s="5" t="s">
        <v>3607</v>
      </c>
      <c r="C6774" s="5" t="s">
        <v>3793</v>
      </c>
      <c r="D6774" s="5" t="s">
        <v>34</v>
      </c>
      <c r="E6774" s="5" t="s">
        <v>35</v>
      </c>
      <c r="F6774" s="5" t="s">
        <v>61251</v>
      </c>
      <c r="G6774" s="6" t="s">
        <v>61252</v>
      </c>
      <c r="H6774" s="5" t="s">
        <v>61253</v>
      </c>
      <c r="I6774" s="5" t="s">
        <v>61254</v>
      </c>
      <c r="J6774" s="9">
        <v>1000</v>
      </c>
      <c r="K6774" s="5" t="s">
        <v>37240</v>
      </c>
      <c r="L6774" s="5" t="s">
        <v>60984</v>
      </c>
      <c r="M6774" s="5" t="s">
        <v>40</v>
      </c>
      <c r="N6774" s="7">
        <v>794.09748000000002</v>
      </c>
      <c r="O6774" s="7">
        <v>-80.970084999999997</v>
      </c>
      <c r="P6774" s="7">
        <v>-65.083973</v>
      </c>
      <c r="Q6774" s="7">
        <v>-6.7176980069777308</v>
      </c>
      <c r="R6774" s="5" t="s">
        <v>61255</v>
      </c>
      <c r="S6774" s="5" t="s">
        <v>61256</v>
      </c>
      <c r="T6774" s="5" t="s">
        <v>61257</v>
      </c>
      <c r="U6774" s="5" t="s">
        <v>61258</v>
      </c>
      <c r="V6774" s="5" t="s">
        <v>61259</v>
      </c>
    </row>
    <row r="6775" spans="1:22" ht="14.25" x14ac:dyDescent="0.2">
      <c r="A6775" s="5" t="s">
        <v>33</v>
      </c>
      <c r="B6775" s="5" t="s">
        <v>12807</v>
      </c>
      <c r="C6775" s="5" t="s">
        <v>12808</v>
      </c>
      <c r="D6775" s="5" t="s">
        <v>229</v>
      </c>
      <c r="E6775" s="5" t="s">
        <v>1932</v>
      </c>
      <c r="F6775" s="5" t="s">
        <v>61260</v>
      </c>
      <c r="G6775" s="6" t="s">
        <v>61261</v>
      </c>
      <c r="H6775" s="5" t="s">
        <v>61262</v>
      </c>
      <c r="I6775" s="5" t="s">
        <v>61263</v>
      </c>
      <c r="J6775" s="9">
        <v>8858</v>
      </c>
      <c r="K6775" s="5" t="s">
        <v>3134</v>
      </c>
      <c r="L6775" s="5" t="s">
        <v>60984</v>
      </c>
      <c r="M6775" s="5" t="s">
        <v>3936</v>
      </c>
      <c r="N6775" s="7">
        <v>1229.0348509999999</v>
      </c>
      <c r="O6775" s="7">
        <v>-385.23145599999998</v>
      </c>
      <c r="P6775" s="7">
        <v>-327.88394599999998</v>
      </c>
      <c r="Q6775" s="7">
        <v>-1.91186449924498</v>
      </c>
      <c r="R6775" s="5" t="s">
        <v>61264</v>
      </c>
      <c r="S6775" s="5" t="s">
        <v>61265</v>
      </c>
      <c r="T6775" s="5" t="s">
        <v>61266</v>
      </c>
      <c r="U6775" s="5" t="s">
        <v>61267</v>
      </c>
      <c r="V6775" s="5" t="s">
        <v>61268</v>
      </c>
    </row>
    <row r="6776" spans="1:22" ht="14.25" x14ac:dyDescent="0.2">
      <c r="A6776" s="5" t="s">
        <v>33</v>
      </c>
      <c r="B6776" s="5" t="s">
        <v>17</v>
      </c>
      <c r="C6776" s="5" t="s">
        <v>18</v>
      </c>
      <c r="D6776" s="5" t="s">
        <v>34</v>
      </c>
      <c r="E6776" s="5" t="s">
        <v>975</v>
      </c>
      <c r="F6776" s="5" t="s">
        <v>61269</v>
      </c>
      <c r="G6776" s="6" t="s">
        <v>61270</v>
      </c>
      <c r="H6776" s="5" t="s">
        <v>61271</v>
      </c>
      <c r="I6776" s="5" t="s">
        <v>61272</v>
      </c>
      <c r="J6776" s="9">
        <v>6025.04</v>
      </c>
      <c r="K6776" s="5" t="s">
        <v>30035</v>
      </c>
      <c r="L6776" s="5" t="s">
        <v>60984</v>
      </c>
      <c r="M6776" s="5" t="s">
        <v>3897</v>
      </c>
      <c r="N6776" s="7">
        <v>429.35699299999999</v>
      </c>
      <c r="O6776" s="7">
        <v>-597.17007599999999</v>
      </c>
      <c r="P6776" s="7">
        <v>-535.25356099999999</v>
      </c>
      <c r="Q6776" s="7">
        <v>-6.3572437236769996</v>
      </c>
      <c r="R6776" s="5" t="s">
        <v>4671</v>
      </c>
      <c r="S6776" s="5" t="s">
        <v>61273</v>
      </c>
      <c r="T6776" s="5" t="s">
        <v>61274</v>
      </c>
      <c r="U6776" s="5" t="s">
        <v>61275</v>
      </c>
      <c r="V6776" s="5" t="s">
        <v>61276</v>
      </c>
    </row>
    <row r="6777" spans="1:22" ht="14.25" x14ac:dyDescent="0.2">
      <c r="A6777" s="5" t="s">
        <v>33</v>
      </c>
      <c r="B6777" s="5" t="s">
        <v>3607</v>
      </c>
      <c r="C6777" s="5" t="s">
        <v>3670</v>
      </c>
      <c r="D6777" s="5" t="s">
        <v>34</v>
      </c>
      <c r="E6777" s="5" t="s">
        <v>749</v>
      </c>
      <c r="F6777" s="5" t="s">
        <v>61277</v>
      </c>
      <c r="G6777" s="6" t="s">
        <v>61278</v>
      </c>
      <c r="H6777" s="5" t="s">
        <v>61279</v>
      </c>
      <c r="I6777" s="5" t="s">
        <v>61280</v>
      </c>
      <c r="J6777" s="9">
        <v>1000</v>
      </c>
      <c r="K6777" s="5" t="s">
        <v>968</v>
      </c>
      <c r="L6777" s="5" t="s">
        <v>60984</v>
      </c>
      <c r="M6777" s="5" t="s">
        <v>1172</v>
      </c>
      <c r="N6777" s="7">
        <v>30402.647113999999</v>
      </c>
      <c r="O6777" s="7">
        <v>-104.52146999999999</v>
      </c>
      <c r="P6777" s="7">
        <v>-150.32924800000001</v>
      </c>
      <c r="Q6777" s="7">
        <v>-17.794003761933698</v>
      </c>
      <c r="R6777" s="5" t="s">
        <v>61281</v>
      </c>
      <c r="S6777" s="5" t="s">
        <v>61281</v>
      </c>
      <c r="T6777" s="5" t="s">
        <v>61282</v>
      </c>
      <c r="U6777" s="5" t="s">
        <v>61283</v>
      </c>
      <c r="V6777" s="5" t="s">
        <v>61284</v>
      </c>
    </row>
    <row r="6778" spans="1:22" ht="14.25" x14ac:dyDescent="0.2">
      <c r="A6778" s="5" t="s">
        <v>33</v>
      </c>
      <c r="B6778" s="5" t="s">
        <v>2219</v>
      </c>
      <c r="C6778" s="5" t="s">
        <v>2220</v>
      </c>
      <c r="D6778" s="5" t="s">
        <v>34</v>
      </c>
      <c r="E6778" s="5" t="s">
        <v>20</v>
      </c>
      <c r="F6778" s="5" t="s">
        <v>61285</v>
      </c>
      <c r="G6778" s="6" t="s">
        <v>61286</v>
      </c>
      <c r="H6778" s="5" t="s">
        <v>61287</v>
      </c>
      <c r="I6778" s="5" t="s">
        <v>61288</v>
      </c>
      <c r="J6778" s="9">
        <v>6096</v>
      </c>
      <c r="K6778" s="5" t="s">
        <v>36113</v>
      </c>
      <c r="L6778" s="5" t="s">
        <v>60984</v>
      </c>
      <c r="M6778" s="5" t="s">
        <v>804</v>
      </c>
      <c r="N6778" s="7">
        <v>2799.6420069999999</v>
      </c>
      <c r="O6778" s="7">
        <v>542.221812</v>
      </c>
      <c r="P6778" s="7">
        <v>449.56614200000001</v>
      </c>
      <c r="Q6778" s="7">
        <v>5.4290171335198494</v>
      </c>
      <c r="R6778" s="5" t="s">
        <v>61289</v>
      </c>
      <c r="S6778" s="5" t="s">
        <v>61290</v>
      </c>
      <c r="T6778" s="5" t="s">
        <v>61291</v>
      </c>
      <c r="U6778" s="5" t="s">
        <v>61292</v>
      </c>
      <c r="V6778" s="5" t="s">
        <v>61293</v>
      </c>
    </row>
    <row r="6779" spans="1:22" ht="14.25" x14ac:dyDescent="0.2">
      <c r="A6779" s="5" t="s">
        <v>33</v>
      </c>
      <c r="B6779" s="5" t="s">
        <v>3659</v>
      </c>
      <c r="C6779" s="5" t="s">
        <v>3660</v>
      </c>
      <c r="D6779" s="5" t="s">
        <v>34</v>
      </c>
      <c r="E6779" s="5" t="s">
        <v>1669</v>
      </c>
      <c r="F6779" s="5" t="s">
        <v>61294</v>
      </c>
      <c r="G6779" s="6" t="s">
        <v>61295</v>
      </c>
      <c r="H6779" s="5" t="s">
        <v>61296</v>
      </c>
      <c r="I6779" s="5" t="s">
        <v>61297</v>
      </c>
      <c r="J6779" s="9">
        <v>667</v>
      </c>
      <c r="K6779" s="5" t="s">
        <v>22239</v>
      </c>
      <c r="L6779" s="5" t="s">
        <v>60984</v>
      </c>
      <c r="M6779" s="5" t="s">
        <v>25</v>
      </c>
      <c r="N6779" s="7">
        <v>2338.6534820000002</v>
      </c>
      <c r="O6779" s="7">
        <v>-550.26407699999993</v>
      </c>
      <c r="P6779" s="7">
        <v>-550.40799100000004</v>
      </c>
      <c r="Q6779" s="7">
        <v>-312.52235650075596</v>
      </c>
      <c r="R6779" s="5" t="s">
        <v>42385</v>
      </c>
      <c r="S6779" s="5" t="s">
        <v>61298</v>
      </c>
      <c r="T6779" s="5" t="s">
        <v>61299</v>
      </c>
      <c r="U6779" s="5" t="s">
        <v>372</v>
      </c>
      <c r="V6779" s="5" t="s">
        <v>61300</v>
      </c>
    </row>
    <row r="6780" spans="1:22" ht="14.25" x14ac:dyDescent="0.2">
      <c r="A6780" s="5" t="s">
        <v>33</v>
      </c>
      <c r="B6780" s="5" t="s">
        <v>3607</v>
      </c>
      <c r="C6780" s="5" t="s">
        <v>3670</v>
      </c>
      <c r="D6780" s="5" t="s">
        <v>34</v>
      </c>
      <c r="E6780" s="5" t="s">
        <v>352</v>
      </c>
      <c r="F6780" s="5" t="s">
        <v>61301</v>
      </c>
      <c r="G6780" s="6" t="s">
        <v>61302</v>
      </c>
      <c r="H6780" s="5" t="s">
        <v>61303</v>
      </c>
      <c r="I6780" s="5" t="s">
        <v>61304</v>
      </c>
      <c r="J6780" s="9">
        <v>1134</v>
      </c>
      <c r="K6780" s="5" t="s">
        <v>61305</v>
      </c>
      <c r="L6780" s="5" t="s">
        <v>60984</v>
      </c>
      <c r="M6780" s="5" t="s">
        <v>111</v>
      </c>
      <c r="N6780" s="7">
        <v>11207.157665999999</v>
      </c>
      <c r="O6780" s="7">
        <v>1155.1029839999999</v>
      </c>
      <c r="P6780" s="7">
        <v>1009.0347009999999</v>
      </c>
      <c r="Q6780" s="7">
        <v>57.475095786009099</v>
      </c>
      <c r="R6780" s="5" t="s">
        <v>61306</v>
      </c>
      <c r="S6780" s="5" t="s">
        <v>61307</v>
      </c>
      <c r="T6780" s="5" t="s">
        <v>61308</v>
      </c>
      <c r="U6780" s="5" t="s">
        <v>61309</v>
      </c>
      <c r="V6780" s="5" t="s">
        <v>61310</v>
      </c>
    </row>
    <row r="6781" spans="1:22" ht="14.25" x14ac:dyDescent="0.2">
      <c r="A6781" s="5" t="s">
        <v>33</v>
      </c>
      <c r="B6781" s="5" t="s">
        <v>3732</v>
      </c>
      <c r="C6781" s="5" t="s">
        <v>8847</v>
      </c>
      <c r="D6781" s="5" t="s">
        <v>34</v>
      </c>
      <c r="E6781" s="5" t="s">
        <v>352</v>
      </c>
      <c r="F6781" s="5" t="s">
        <v>61311</v>
      </c>
      <c r="G6781" s="6" t="s">
        <v>61312</v>
      </c>
      <c r="H6781" s="5" t="s">
        <v>61313</v>
      </c>
      <c r="I6781" s="5" t="s">
        <v>61314</v>
      </c>
      <c r="J6781" s="9">
        <v>6328.72</v>
      </c>
      <c r="K6781" s="5" t="s">
        <v>16247</v>
      </c>
      <c r="L6781" s="5" t="s">
        <v>60984</v>
      </c>
      <c r="M6781" s="5" t="s">
        <v>1629</v>
      </c>
      <c r="N6781" s="7">
        <v>1132.711088</v>
      </c>
      <c r="O6781" s="7">
        <v>-100.946752</v>
      </c>
      <c r="P6781" s="7">
        <v>-0.62005500000000002</v>
      </c>
      <c r="Q6781" s="7">
        <v>0.42870311753858598</v>
      </c>
      <c r="R6781" s="5" t="s">
        <v>61315</v>
      </c>
      <c r="S6781" s="5" t="s">
        <v>61316</v>
      </c>
      <c r="T6781" s="5" t="s">
        <v>61317</v>
      </c>
      <c r="U6781" s="5" t="s">
        <v>61318</v>
      </c>
      <c r="V6781" s="5" t="s">
        <v>61319</v>
      </c>
    </row>
    <row r="6782" spans="1:22" ht="14.25" x14ac:dyDescent="0.2">
      <c r="A6782" s="5" t="s">
        <v>33</v>
      </c>
      <c r="B6782" s="5" t="s">
        <v>3607</v>
      </c>
      <c r="C6782" s="5" t="s">
        <v>36504</v>
      </c>
      <c r="D6782" s="5" t="s">
        <v>34</v>
      </c>
      <c r="E6782" s="5" t="s">
        <v>20</v>
      </c>
      <c r="F6782" s="5" t="s">
        <v>61320</v>
      </c>
      <c r="G6782" s="6" t="s">
        <v>61321</v>
      </c>
      <c r="H6782" s="5" t="s">
        <v>61322</v>
      </c>
      <c r="I6782" s="5" t="s">
        <v>61323</v>
      </c>
      <c r="J6782" s="9">
        <v>1000</v>
      </c>
      <c r="K6782" s="5" t="s">
        <v>35518</v>
      </c>
      <c r="L6782" s="5" t="s">
        <v>60984</v>
      </c>
      <c r="M6782" s="5" t="s">
        <v>111</v>
      </c>
      <c r="N6782" s="7">
        <v>757.71762200000001</v>
      </c>
      <c r="O6782" s="7">
        <v>-9.4536049999999996</v>
      </c>
      <c r="P6782" s="7">
        <v>33.652602000000002</v>
      </c>
      <c r="Q6782" s="7">
        <v>2.9509972004243399</v>
      </c>
      <c r="R6782" s="5" t="s">
        <v>61324</v>
      </c>
      <c r="S6782" s="5" t="s">
        <v>61325</v>
      </c>
      <c r="T6782" s="5" t="s">
        <v>61325</v>
      </c>
      <c r="U6782" s="5" t="s">
        <v>61326</v>
      </c>
      <c r="V6782" s="5" t="s">
        <v>61327</v>
      </c>
    </row>
    <row r="6783" spans="1:22" ht="14.25" x14ac:dyDescent="0.2">
      <c r="A6783" s="5" t="s">
        <v>33</v>
      </c>
      <c r="B6783" s="5" t="s">
        <v>3607</v>
      </c>
      <c r="C6783" s="5" t="s">
        <v>3670</v>
      </c>
      <c r="D6783" s="5" t="s">
        <v>34</v>
      </c>
      <c r="E6783" s="5" t="s">
        <v>694</v>
      </c>
      <c r="F6783" s="5" t="s">
        <v>61328</v>
      </c>
      <c r="G6783" s="6" t="s">
        <v>61329</v>
      </c>
      <c r="H6783" s="5" t="s">
        <v>61330</v>
      </c>
      <c r="I6783" s="5" t="s">
        <v>61331</v>
      </c>
      <c r="J6783" s="9">
        <v>1499.9984999999999</v>
      </c>
      <c r="K6783" s="5" t="s">
        <v>31223</v>
      </c>
      <c r="L6783" s="5" t="s">
        <v>60984</v>
      </c>
      <c r="M6783" s="5" t="s">
        <v>837</v>
      </c>
      <c r="N6783" s="7">
        <v>432.07440199999996</v>
      </c>
      <c r="O6783" s="7">
        <v>-361.90253300000001</v>
      </c>
      <c r="P6783" s="7">
        <v>-331.32585399999999</v>
      </c>
      <c r="Q6783" s="7">
        <v>-19.079091328595599</v>
      </c>
      <c r="R6783" s="5" t="s">
        <v>61332</v>
      </c>
      <c r="S6783" s="5" t="s">
        <v>61332</v>
      </c>
      <c r="T6783" s="5" t="s">
        <v>61333</v>
      </c>
      <c r="U6783" s="5" t="s">
        <v>61334</v>
      </c>
      <c r="V6783" s="5" t="s">
        <v>61335</v>
      </c>
    </row>
    <row r="6784" spans="1:22" ht="14.25" x14ac:dyDescent="0.2">
      <c r="A6784" s="5" t="s">
        <v>33</v>
      </c>
      <c r="B6784" s="5" t="s">
        <v>3607</v>
      </c>
      <c r="C6784" s="5" t="s">
        <v>3608</v>
      </c>
      <c r="D6784" s="5" t="s">
        <v>34</v>
      </c>
      <c r="E6784" s="5" t="s">
        <v>1966</v>
      </c>
      <c r="F6784" s="5" t="s">
        <v>61336</v>
      </c>
      <c r="G6784" s="6" t="s">
        <v>61337</v>
      </c>
      <c r="H6784" s="5" t="s">
        <v>61338</v>
      </c>
      <c r="I6784" s="5" t="s">
        <v>61339</v>
      </c>
      <c r="J6784" s="9">
        <v>1800</v>
      </c>
      <c r="K6784" s="5" t="s">
        <v>1129</v>
      </c>
      <c r="L6784" s="5" t="s">
        <v>60984</v>
      </c>
      <c r="M6784" s="5" t="s">
        <v>3042</v>
      </c>
      <c r="N6784" s="7">
        <v>87104.535219000012</v>
      </c>
      <c r="O6784" s="7">
        <v>3335.1960399999998</v>
      </c>
      <c r="P6784" s="7">
        <v>2375.7226700000001</v>
      </c>
      <c r="Q6784" s="7">
        <v>53.172826491006695</v>
      </c>
      <c r="R6784" s="5" t="s">
        <v>41315</v>
      </c>
      <c r="S6784" s="5" t="s">
        <v>41315</v>
      </c>
      <c r="T6784" s="5" t="s">
        <v>61340</v>
      </c>
      <c r="U6784" s="5" t="s">
        <v>61341</v>
      </c>
      <c r="V6784" s="5" t="s">
        <v>372</v>
      </c>
    </row>
    <row r="6785" spans="1:22" ht="14.25" x14ac:dyDescent="0.2">
      <c r="A6785" s="5" t="s">
        <v>33</v>
      </c>
      <c r="B6785" s="5" t="s">
        <v>3607</v>
      </c>
      <c r="C6785" s="5" t="s">
        <v>3608</v>
      </c>
      <c r="D6785" s="5" t="s">
        <v>34</v>
      </c>
      <c r="E6785" s="5" t="s">
        <v>20</v>
      </c>
      <c r="F6785" s="5" t="s">
        <v>61342</v>
      </c>
      <c r="G6785" s="6" t="s">
        <v>61343</v>
      </c>
      <c r="H6785" s="5" t="s">
        <v>61344</v>
      </c>
      <c r="I6785" s="5" t="s">
        <v>61345</v>
      </c>
      <c r="J6785" s="9">
        <v>920</v>
      </c>
      <c r="K6785" s="5" t="s">
        <v>19140</v>
      </c>
      <c r="L6785" s="5" t="s">
        <v>60984</v>
      </c>
      <c r="M6785" s="5" t="s">
        <v>4389</v>
      </c>
      <c r="N6785" s="7">
        <v>17.388100000000001</v>
      </c>
      <c r="O6785" s="7">
        <v>-276.25368100000003</v>
      </c>
      <c r="P6785" s="7">
        <v>-256.45206100000001</v>
      </c>
      <c r="Q6785" s="7">
        <v>-32.329273932177202</v>
      </c>
      <c r="R6785" s="5" t="s">
        <v>32375</v>
      </c>
      <c r="S6785" s="5" t="s">
        <v>61346</v>
      </c>
      <c r="T6785" s="5" t="s">
        <v>61347</v>
      </c>
      <c r="U6785" s="5" t="s">
        <v>61348</v>
      </c>
      <c r="V6785" s="5" t="s">
        <v>61349</v>
      </c>
    </row>
    <row r="6786" spans="1:22" ht="14.25" x14ac:dyDescent="0.2">
      <c r="A6786" s="5" t="s">
        <v>33</v>
      </c>
      <c r="B6786" s="5" t="s">
        <v>17</v>
      </c>
      <c r="C6786" s="5" t="s">
        <v>18</v>
      </c>
      <c r="D6786" s="5" t="s">
        <v>34</v>
      </c>
      <c r="E6786" s="5" t="s">
        <v>975</v>
      </c>
      <c r="F6786" s="5" t="s">
        <v>61350</v>
      </c>
      <c r="G6786" s="6" t="s">
        <v>61351</v>
      </c>
      <c r="H6786" s="5" t="s">
        <v>61352</v>
      </c>
      <c r="I6786" s="5" t="s">
        <v>61353</v>
      </c>
      <c r="J6786" s="9">
        <v>500</v>
      </c>
      <c r="K6786" s="5" t="s">
        <v>21644</v>
      </c>
      <c r="L6786" s="5" t="s">
        <v>60984</v>
      </c>
      <c r="M6786" s="5" t="s">
        <v>429</v>
      </c>
      <c r="N6786" s="7">
        <v>1206.2065689999999</v>
      </c>
      <c r="O6786" s="7">
        <v>31.196683</v>
      </c>
      <c r="P6786" s="7">
        <v>15.530514000000002</v>
      </c>
      <c r="Q6786" s="7">
        <v>0.81932831198337497</v>
      </c>
      <c r="R6786" s="5" t="s">
        <v>61354</v>
      </c>
      <c r="S6786" s="5" t="s">
        <v>61354</v>
      </c>
      <c r="T6786" s="5" t="s">
        <v>61355</v>
      </c>
      <c r="U6786" s="5" t="s">
        <v>61356</v>
      </c>
      <c r="V6786" s="5" t="s">
        <v>61357</v>
      </c>
    </row>
    <row r="6787" spans="1:22" ht="14.25" x14ac:dyDescent="0.2">
      <c r="A6787" s="5" t="s">
        <v>33</v>
      </c>
      <c r="B6787" s="5" t="s">
        <v>17</v>
      </c>
      <c r="C6787" s="5" t="s">
        <v>18</v>
      </c>
      <c r="D6787" s="5" t="s">
        <v>34</v>
      </c>
      <c r="E6787" s="5" t="s">
        <v>2199</v>
      </c>
      <c r="F6787" s="5" t="s">
        <v>61358</v>
      </c>
      <c r="G6787" s="6" t="s">
        <v>61359</v>
      </c>
      <c r="H6787" s="5" t="s">
        <v>61360</v>
      </c>
      <c r="I6787" s="5" t="s">
        <v>61361</v>
      </c>
      <c r="J6787" s="9">
        <v>1500</v>
      </c>
      <c r="K6787" s="5" t="s">
        <v>26171</v>
      </c>
      <c r="L6787" s="5" t="s">
        <v>60984</v>
      </c>
      <c r="M6787" s="5" t="s">
        <v>99</v>
      </c>
      <c r="N6787" s="7">
        <v>1377.538626</v>
      </c>
      <c r="O6787" s="7">
        <v>191.87067300000001</v>
      </c>
      <c r="P6787" s="7">
        <v>82.208116000000004</v>
      </c>
      <c r="Q6787" s="7">
        <v>5.1833141029192102</v>
      </c>
      <c r="R6787" s="5" t="s">
        <v>61362</v>
      </c>
      <c r="S6787" s="5" t="s">
        <v>61362</v>
      </c>
      <c r="T6787" s="5" t="s">
        <v>61363</v>
      </c>
      <c r="U6787" s="5" t="s">
        <v>61364</v>
      </c>
      <c r="V6787" s="5" t="s">
        <v>61365</v>
      </c>
    </row>
    <row r="6788" spans="1:22" ht="14.25" x14ac:dyDescent="0.2">
      <c r="A6788" s="5" t="s">
        <v>33</v>
      </c>
      <c r="B6788" s="5" t="s">
        <v>3607</v>
      </c>
      <c r="C6788" s="5" t="s">
        <v>3608</v>
      </c>
      <c r="D6788" s="5" t="s">
        <v>34</v>
      </c>
      <c r="E6788" s="5" t="s">
        <v>4326</v>
      </c>
      <c r="F6788" s="5" t="s">
        <v>61366</v>
      </c>
      <c r="G6788" s="6" t="s">
        <v>61367</v>
      </c>
      <c r="H6788" s="5" t="s">
        <v>61368</v>
      </c>
      <c r="I6788" s="5" t="s">
        <v>61369</v>
      </c>
      <c r="J6788" s="9">
        <v>2907</v>
      </c>
      <c r="K6788" s="5" t="s">
        <v>11870</v>
      </c>
      <c r="L6788" s="5" t="s">
        <v>60984</v>
      </c>
      <c r="M6788" s="5" t="s">
        <v>111</v>
      </c>
      <c r="N6788" s="7">
        <v>3772.6121170000001</v>
      </c>
      <c r="O6788" s="7">
        <v>-393.66147899999999</v>
      </c>
      <c r="P6788" s="7">
        <v>-281.35024800000002</v>
      </c>
      <c r="Q6788" s="7">
        <v>-8.43791236511486</v>
      </c>
      <c r="R6788" s="5" t="s">
        <v>61370</v>
      </c>
      <c r="S6788" s="5" t="s">
        <v>61370</v>
      </c>
      <c r="T6788" s="5" t="s">
        <v>61371</v>
      </c>
      <c r="U6788" s="5" t="s">
        <v>61372</v>
      </c>
      <c r="V6788" s="5" t="s">
        <v>61373</v>
      </c>
    </row>
    <row r="6789" spans="1:22" ht="14.25" x14ac:dyDescent="0.2">
      <c r="A6789" s="5" t="s">
        <v>33</v>
      </c>
      <c r="B6789" s="5" t="s">
        <v>1325</v>
      </c>
      <c r="C6789" s="5" t="s">
        <v>1326</v>
      </c>
      <c r="D6789" s="5" t="s">
        <v>34</v>
      </c>
      <c r="E6789" s="5" t="s">
        <v>35</v>
      </c>
      <c r="F6789" s="5" t="s">
        <v>61374</v>
      </c>
      <c r="G6789" s="6" t="s">
        <v>61375</v>
      </c>
      <c r="H6789" s="5" t="s">
        <v>61376</v>
      </c>
      <c r="I6789" s="5" t="s">
        <v>61377</v>
      </c>
      <c r="J6789" s="9">
        <v>10000</v>
      </c>
      <c r="K6789" s="5" t="s">
        <v>61378</v>
      </c>
      <c r="L6789" s="5" t="s">
        <v>60984</v>
      </c>
      <c r="M6789" s="5" t="s">
        <v>111</v>
      </c>
      <c r="N6789" s="7">
        <v>9982.6158450000003</v>
      </c>
      <c r="O6789" s="7">
        <v>175.41976299999999</v>
      </c>
      <c r="P6789" s="7">
        <v>177.563963</v>
      </c>
      <c r="Q6789" s="7">
        <v>0.99688775951807895</v>
      </c>
      <c r="R6789" s="5" t="s">
        <v>61379</v>
      </c>
      <c r="S6789" s="5" t="s">
        <v>61380</v>
      </c>
      <c r="T6789" s="5" t="s">
        <v>61381</v>
      </c>
      <c r="U6789" s="5" t="s">
        <v>61382</v>
      </c>
      <c r="V6789" s="5" t="s">
        <v>61383</v>
      </c>
    </row>
    <row r="6790" spans="1:22" ht="14.25" x14ac:dyDescent="0.2">
      <c r="A6790" s="5" t="s">
        <v>33</v>
      </c>
      <c r="B6790" s="5" t="s">
        <v>4534</v>
      </c>
      <c r="C6790" s="5" t="s">
        <v>4535</v>
      </c>
      <c r="D6790" s="5" t="s">
        <v>34</v>
      </c>
      <c r="E6790" s="5" t="s">
        <v>603</v>
      </c>
      <c r="F6790" s="5" t="s">
        <v>61384</v>
      </c>
      <c r="G6790" s="6" t="s">
        <v>61385</v>
      </c>
      <c r="H6790" s="5" t="s">
        <v>61386</v>
      </c>
      <c r="I6790" s="5" t="s">
        <v>61387</v>
      </c>
      <c r="J6790" s="9">
        <v>10436</v>
      </c>
      <c r="K6790" s="5" t="s">
        <v>5572</v>
      </c>
      <c r="L6790" s="5" t="s">
        <v>60984</v>
      </c>
      <c r="M6790" s="5" t="s">
        <v>13231</v>
      </c>
      <c r="N6790" s="7">
        <v>5337.814738</v>
      </c>
      <c r="O6790" s="7">
        <v>-86.930230000000009</v>
      </c>
      <c r="P6790" s="7">
        <v>332.860457</v>
      </c>
      <c r="Q6790" s="7">
        <v>2.1876537621383201</v>
      </c>
      <c r="R6790" s="5" t="s">
        <v>61388</v>
      </c>
      <c r="S6790" s="5" t="s">
        <v>61388</v>
      </c>
      <c r="T6790" s="5" t="s">
        <v>61389</v>
      </c>
      <c r="U6790" s="5" t="s">
        <v>61390</v>
      </c>
      <c r="V6790" s="5" t="s">
        <v>61391</v>
      </c>
    </row>
    <row r="6791" spans="1:22" ht="14.25" x14ac:dyDescent="0.2">
      <c r="A6791" s="5" t="s">
        <v>33</v>
      </c>
      <c r="B6791" s="5" t="s">
        <v>3607</v>
      </c>
      <c r="C6791" s="5" t="s">
        <v>3670</v>
      </c>
      <c r="D6791" s="5" t="s">
        <v>3609</v>
      </c>
      <c r="E6791" s="5" t="s">
        <v>749</v>
      </c>
      <c r="F6791" s="5" t="s">
        <v>61392</v>
      </c>
      <c r="G6791" s="6" t="s">
        <v>61393</v>
      </c>
      <c r="H6791" s="5" t="s">
        <v>61394</v>
      </c>
      <c r="I6791" s="5" t="s">
        <v>61395</v>
      </c>
      <c r="J6791" s="9">
        <v>1500</v>
      </c>
      <c r="K6791" s="5" t="s">
        <v>61396</v>
      </c>
      <c r="L6791" s="5" t="s">
        <v>60984</v>
      </c>
      <c r="M6791" s="5" t="s">
        <v>959</v>
      </c>
      <c r="N6791" s="7">
        <v>1639.1673579999999</v>
      </c>
      <c r="O6791" s="7">
        <v>61.529655000000005</v>
      </c>
      <c r="P6791" s="7">
        <v>45.553040000000003</v>
      </c>
      <c r="Q6791" s="7">
        <v>2.8181937209646799</v>
      </c>
      <c r="R6791" s="5" t="s">
        <v>61397</v>
      </c>
      <c r="S6791" s="5" t="s">
        <v>61398</v>
      </c>
      <c r="T6791" s="5" t="s">
        <v>61399</v>
      </c>
      <c r="U6791" s="5" t="s">
        <v>61400</v>
      </c>
      <c r="V6791" s="5" t="s">
        <v>61401</v>
      </c>
    </row>
    <row r="6792" spans="1:22" ht="14.25" x14ac:dyDescent="0.2">
      <c r="A6792" s="5" t="s">
        <v>33</v>
      </c>
      <c r="B6792" s="5" t="s">
        <v>17</v>
      </c>
      <c r="C6792" s="5" t="s">
        <v>18</v>
      </c>
      <c r="D6792" s="5" t="s">
        <v>34</v>
      </c>
      <c r="E6792" s="5" t="s">
        <v>2199</v>
      </c>
      <c r="F6792" s="5" t="s">
        <v>61402</v>
      </c>
      <c r="G6792" s="6" t="s">
        <v>61403</v>
      </c>
      <c r="H6792" s="5" t="s">
        <v>61404</v>
      </c>
      <c r="I6792" s="5" t="s">
        <v>61405</v>
      </c>
      <c r="J6792" s="9">
        <v>655.55</v>
      </c>
      <c r="K6792" s="5" t="s">
        <v>12640</v>
      </c>
      <c r="L6792" s="5" t="s">
        <v>60984</v>
      </c>
      <c r="M6792" s="5" t="s">
        <v>2272</v>
      </c>
      <c r="N6792" s="7">
        <v>667.06079399999999</v>
      </c>
      <c r="O6792" s="7">
        <v>18.457117</v>
      </c>
      <c r="P6792" s="7">
        <v>14.748098000000001</v>
      </c>
      <c r="Q6792" s="7">
        <v>2.04975942512363</v>
      </c>
      <c r="R6792" s="5" t="s">
        <v>61406</v>
      </c>
      <c r="S6792" s="5" t="s">
        <v>61407</v>
      </c>
      <c r="T6792" s="5" t="s">
        <v>61408</v>
      </c>
      <c r="U6792" s="5" t="s">
        <v>61409</v>
      </c>
      <c r="V6792" s="5" t="s">
        <v>61410</v>
      </c>
    </row>
    <row r="6793" spans="1:22" ht="14.25" x14ac:dyDescent="0.2">
      <c r="A6793" s="5" t="s">
        <v>33</v>
      </c>
      <c r="B6793" s="5" t="s">
        <v>1314</v>
      </c>
      <c r="C6793" s="5" t="s">
        <v>1315</v>
      </c>
      <c r="D6793" s="5" t="s">
        <v>34</v>
      </c>
      <c r="E6793" s="5" t="s">
        <v>1041</v>
      </c>
      <c r="F6793" s="5" t="s">
        <v>61411</v>
      </c>
      <c r="G6793" s="6" t="s">
        <v>61412</v>
      </c>
      <c r="H6793" s="5" t="s">
        <v>61413</v>
      </c>
      <c r="I6793" s="5" t="s">
        <v>61414</v>
      </c>
      <c r="J6793" s="9">
        <v>13090</v>
      </c>
      <c r="K6793" s="5" t="s">
        <v>2360</v>
      </c>
      <c r="L6793" s="5" t="s">
        <v>60984</v>
      </c>
      <c r="M6793" s="5" t="s">
        <v>643</v>
      </c>
      <c r="N6793" s="7">
        <v>12486.192876999999</v>
      </c>
      <c r="O6793" s="7">
        <v>-895.14026199999989</v>
      </c>
      <c r="P6793" s="7">
        <v>-242.931794</v>
      </c>
      <c r="Q6793" s="7">
        <v>-1.5113981407700501</v>
      </c>
      <c r="R6793" s="5" t="s">
        <v>61415</v>
      </c>
      <c r="S6793" s="5" t="s">
        <v>372</v>
      </c>
      <c r="T6793" s="5" t="s">
        <v>61416</v>
      </c>
      <c r="U6793" s="5" t="s">
        <v>61417</v>
      </c>
      <c r="V6793" s="5" t="s">
        <v>61418</v>
      </c>
    </row>
    <row r="6794" spans="1:22" ht="14.25" x14ac:dyDescent="0.2">
      <c r="A6794" s="5" t="s">
        <v>33</v>
      </c>
      <c r="B6794" s="5" t="s">
        <v>17</v>
      </c>
      <c r="C6794" s="5" t="s">
        <v>18</v>
      </c>
      <c r="D6794" s="5" t="s">
        <v>34</v>
      </c>
      <c r="E6794" s="5" t="s">
        <v>20</v>
      </c>
      <c r="F6794" s="5" t="s">
        <v>61419</v>
      </c>
      <c r="G6794" s="6" t="s">
        <v>61420</v>
      </c>
      <c r="H6794" s="5" t="s">
        <v>61421</v>
      </c>
      <c r="I6794" s="5" t="s">
        <v>61422</v>
      </c>
      <c r="J6794" s="9">
        <v>5868</v>
      </c>
      <c r="K6794" s="5" t="s">
        <v>9248</v>
      </c>
      <c r="L6794" s="5" t="s">
        <v>60984</v>
      </c>
      <c r="M6794" s="5" t="s">
        <v>643</v>
      </c>
      <c r="N6794" s="7">
        <v>2896.2923070000002</v>
      </c>
      <c r="O6794" s="7">
        <v>-78.629509999999996</v>
      </c>
      <c r="P6794" s="7">
        <v>111.827551</v>
      </c>
      <c r="Q6794" s="7">
        <v>1.6829766248276499</v>
      </c>
      <c r="R6794" s="5" t="s">
        <v>11388</v>
      </c>
      <c r="S6794" s="5" t="s">
        <v>61423</v>
      </c>
      <c r="T6794" s="5" t="s">
        <v>61424</v>
      </c>
      <c r="U6794" s="5" t="s">
        <v>61425</v>
      </c>
      <c r="V6794" s="5" t="s">
        <v>61426</v>
      </c>
    </row>
    <row r="6795" spans="1:22" ht="14.25" x14ac:dyDescent="0.2">
      <c r="A6795" s="5" t="s">
        <v>33</v>
      </c>
      <c r="B6795" s="5" t="s">
        <v>1325</v>
      </c>
      <c r="C6795" s="5" t="s">
        <v>1326</v>
      </c>
      <c r="D6795" s="5" t="s">
        <v>34</v>
      </c>
      <c r="E6795" s="5" t="s">
        <v>1966</v>
      </c>
      <c r="F6795" s="5" t="s">
        <v>61427</v>
      </c>
      <c r="G6795" s="6" t="s">
        <v>61428</v>
      </c>
      <c r="H6795" s="5" t="s">
        <v>61429</v>
      </c>
      <c r="I6795" s="5" t="s">
        <v>61430</v>
      </c>
      <c r="J6795" s="9">
        <v>3523.3119000000002</v>
      </c>
      <c r="K6795" s="5" t="s">
        <v>61431</v>
      </c>
      <c r="L6795" s="5" t="s">
        <v>60984</v>
      </c>
      <c r="M6795" s="5" t="s">
        <v>111</v>
      </c>
      <c r="N6795" s="7">
        <v>2399.1911869999999</v>
      </c>
      <c r="O6795" s="7">
        <v>-166.548362</v>
      </c>
      <c r="P6795" s="7">
        <v>-61.013171</v>
      </c>
      <c r="Q6795" s="7">
        <v>-0.309969932478803</v>
      </c>
      <c r="R6795" s="5" t="s">
        <v>61432</v>
      </c>
      <c r="S6795" s="5" t="s">
        <v>61432</v>
      </c>
      <c r="T6795" s="5" t="s">
        <v>61433</v>
      </c>
      <c r="U6795" s="5" t="s">
        <v>61434</v>
      </c>
      <c r="V6795" s="5" t="s">
        <v>61435</v>
      </c>
    </row>
    <row r="6796" spans="1:22" ht="14.25" x14ac:dyDescent="0.2">
      <c r="A6796" s="5" t="s">
        <v>33</v>
      </c>
      <c r="B6796" s="5" t="s">
        <v>4358</v>
      </c>
      <c r="C6796" s="5" t="s">
        <v>4359</v>
      </c>
      <c r="D6796" s="5" t="s">
        <v>34</v>
      </c>
      <c r="E6796" s="5" t="s">
        <v>339</v>
      </c>
      <c r="F6796" s="5" t="s">
        <v>61436</v>
      </c>
      <c r="G6796" s="6" t="s">
        <v>61437</v>
      </c>
      <c r="H6796" s="5" t="s">
        <v>61438</v>
      </c>
      <c r="I6796" s="5" t="s">
        <v>61439</v>
      </c>
      <c r="J6796" s="9">
        <v>1500</v>
      </c>
      <c r="K6796" s="5" t="s">
        <v>61440</v>
      </c>
      <c r="L6796" s="5" t="s">
        <v>60984</v>
      </c>
      <c r="M6796" s="5" t="s">
        <v>3897</v>
      </c>
      <c r="N6796" s="7">
        <v>1855.201963</v>
      </c>
      <c r="O6796" s="7">
        <v>293.14909799999998</v>
      </c>
      <c r="P6796" s="7">
        <v>251.20683599999998</v>
      </c>
      <c r="Q6796" s="7">
        <v>13.3516076718567</v>
      </c>
      <c r="R6796" s="5" t="s">
        <v>61441</v>
      </c>
      <c r="S6796" s="5" t="s">
        <v>61441</v>
      </c>
      <c r="T6796" s="5" t="s">
        <v>61442</v>
      </c>
      <c r="U6796" s="5" t="s">
        <v>61443</v>
      </c>
      <c r="V6796" s="5" t="s">
        <v>61444</v>
      </c>
    </row>
    <row r="6797" spans="1:22" ht="14.25" x14ac:dyDescent="0.2">
      <c r="A6797" s="5" t="s">
        <v>33</v>
      </c>
      <c r="B6797" s="5" t="s">
        <v>1325</v>
      </c>
      <c r="C6797" s="5" t="s">
        <v>1326</v>
      </c>
      <c r="D6797" s="5" t="s">
        <v>34</v>
      </c>
      <c r="E6797" s="5" t="s">
        <v>694</v>
      </c>
      <c r="F6797" s="5" t="s">
        <v>61445</v>
      </c>
      <c r="G6797" s="6" t="s">
        <v>61446</v>
      </c>
      <c r="H6797" s="5" t="s">
        <v>61447</v>
      </c>
      <c r="I6797" s="5" t="s">
        <v>61448</v>
      </c>
      <c r="J6797" s="9">
        <v>3571.59</v>
      </c>
      <c r="K6797" s="5" t="s">
        <v>19637</v>
      </c>
      <c r="L6797" s="5" t="s">
        <v>60984</v>
      </c>
      <c r="M6797" s="5" t="s">
        <v>344</v>
      </c>
      <c r="N6797" s="7">
        <v>1944.4339079999997</v>
      </c>
      <c r="O6797" s="7">
        <v>82.056990999999996</v>
      </c>
      <c r="P6797" s="7">
        <v>70.019134999999991</v>
      </c>
      <c r="Q6797" s="7">
        <v>1.9623460398653698</v>
      </c>
      <c r="R6797" s="5" t="s">
        <v>61449</v>
      </c>
      <c r="S6797" s="5" t="s">
        <v>61449</v>
      </c>
      <c r="T6797" s="5" t="s">
        <v>61450</v>
      </c>
      <c r="U6797" s="5" t="s">
        <v>61451</v>
      </c>
      <c r="V6797" s="5" t="s">
        <v>61452</v>
      </c>
    </row>
    <row r="6798" spans="1:22" ht="14.25" x14ac:dyDescent="0.2">
      <c r="A6798" s="5" t="s">
        <v>33</v>
      </c>
      <c r="B6798" s="5" t="s">
        <v>4144</v>
      </c>
      <c r="C6798" s="5" t="s">
        <v>4145</v>
      </c>
      <c r="D6798" s="5" t="s">
        <v>34</v>
      </c>
      <c r="E6798" s="5" t="s">
        <v>60</v>
      </c>
      <c r="F6798" s="5" t="s">
        <v>61453</v>
      </c>
      <c r="G6798" s="6" t="s">
        <v>61454</v>
      </c>
      <c r="H6798" s="5" t="s">
        <v>61455</v>
      </c>
      <c r="I6798" s="5" t="s">
        <v>61456</v>
      </c>
      <c r="J6798" s="9">
        <v>2060</v>
      </c>
      <c r="K6798" s="5" t="s">
        <v>61457</v>
      </c>
      <c r="L6798" s="5" t="s">
        <v>60984</v>
      </c>
      <c r="M6798" s="5" t="s">
        <v>25</v>
      </c>
      <c r="N6798" s="7">
        <v>2233.6985809999996</v>
      </c>
      <c r="O6798" s="7">
        <v>190.94395600000001</v>
      </c>
      <c r="P6798" s="7">
        <v>148.636109</v>
      </c>
      <c r="Q6798" s="7">
        <v>2.6347665709261801</v>
      </c>
      <c r="R6798" s="5" t="s">
        <v>61458</v>
      </c>
      <c r="S6798" s="5" t="s">
        <v>61458</v>
      </c>
      <c r="T6798" s="5" t="s">
        <v>61459</v>
      </c>
      <c r="U6798" s="5" t="s">
        <v>61460</v>
      </c>
      <c r="V6798" s="5" t="s">
        <v>61461</v>
      </c>
    </row>
    <row r="6799" spans="1:22" ht="14.25" x14ac:dyDescent="0.2">
      <c r="A6799" s="5" t="s">
        <v>33</v>
      </c>
      <c r="B6799" s="5" t="s">
        <v>3629</v>
      </c>
      <c r="C6799" s="5" t="s">
        <v>20298</v>
      </c>
      <c r="D6799" s="5" t="s">
        <v>34</v>
      </c>
      <c r="E6799" s="5" t="s">
        <v>242</v>
      </c>
      <c r="F6799" s="5" t="s">
        <v>61462</v>
      </c>
      <c r="G6799" s="6" t="s">
        <v>61463</v>
      </c>
      <c r="H6799" s="5" t="s">
        <v>61464</v>
      </c>
      <c r="I6799" s="5" t="s">
        <v>61465</v>
      </c>
      <c r="J6799" s="9">
        <v>5860</v>
      </c>
      <c r="K6799" s="5" t="s">
        <v>61466</v>
      </c>
      <c r="L6799" s="5" t="s">
        <v>60984</v>
      </c>
      <c r="M6799" s="5" t="s">
        <v>25</v>
      </c>
      <c r="N6799" s="7">
        <v>17507.983444000001</v>
      </c>
      <c r="O6799" s="7">
        <v>-39.010869</v>
      </c>
      <c r="P6799" s="7">
        <v>9.3731939999999998</v>
      </c>
      <c r="Q6799" s="7">
        <v>7.2926262390407504E-2</v>
      </c>
      <c r="R6799" s="5" t="s">
        <v>61467</v>
      </c>
      <c r="S6799" s="5" t="s">
        <v>61467</v>
      </c>
      <c r="T6799" s="5" t="s">
        <v>61468</v>
      </c>
      <c r="U6799" s="5" t="s">
        <v>61469</v>
      </c>
      <c r="V6799" s="5" t="s">
        <v>61470</v>
      </c>
    </row>
    <row r="6800" spans="1:22" ht="14.25" x14ac:dyDescent="0.2">
      <c r="A6800" s="5" t="s">
        <v>33</v>
      </c>
      <c r="B6800" s="5" t="s">
        <v>3732</v>
      </c>
      <c r="C6800" s="5" t="s">
        <v>8847</v>
      </c>
      <c r="D6800" s="5" t="s">
        <v>34</v>
      </c>
      <c r="E6800" s="5" t="s">
        <v>1669</v>
      </c>
      <c r="F6800" s="5" t="s">
        <v>61471</v>
      </c>
      <c r="G6800" s="6" t="s">
        <v>61472</v>
      </c>
      <c r="H6800" s="5" t="s">
        <v>61473</v>
      </c>
      <c r="I6800" s="5" t="s">
        <v>61474</v>
      </c>
      <c r="J6800" s="9">
        <v>11000</v>
      </c>
      <c r="K6800" s="5" t="s">
        <v>22075</v>
      </c>
      <c r="L6800" s="5" t="s">
        <v>60984</v>
      </c>
      <c r="M6800" s="5" t="s">
        <v>5841</v>
      </c>
      <c r="N6800" s="7">
        <v>800.94675700000005</v>
      </c>
      <c r="O6800" s="7">
        <v>-1336.428496</v>
      </c>
      <c r="P6800" s="7">
        <v>-956.83711999999991</v>
      </c>
      <c r="Q6800" s="7">
        <v>-8.5181876624986987</v>
      </c>
      <c r="R6800" s="5" t="s">
        <v>61475</v>
      </c>
      <c r="S6800" s="5" t="s">
        <v>372</v>
      </c>
      <c r="T6800" s="5" t="s">
        <v>61476</v>
      </c>
      <c r="U6800" s="5" t="s">
        <v>61477</v>
      </c>
      <c r="V6800" s="5" t="s">
        <v>61478</v>
      </c>
    </row>
    <row r="6801" spans="1:22" ht="14.25" x14ac:dyDescent="0.2">
      <c r="A6801" s="5" t="s">
        <v>33</v>
      </c>
      <c r="B6801" s="5" t="s">
        <v>3607</v>
      </c>
      <c r="C6801" s="5" t="s">
        <v>3793</v>
      </c>
      <c r="D6801" s="5" t="s">
        <v>34</v>
      </c>
      <c r="E6801" s="5" t="s">
        <v>47</v>
      </c>
      <c r="F6801" s="5" t="s">
        <v>61479</v>
      </c>
      <c r="G6801" s="6" t="s">
        <v>61480</v>
      </c>
      <c r="H6801" s="5" t="s">
        <v>61481</v>
      </c>
      <c r="I6801" s="5" t="s">
        <v>61482</v>
      </c>
      <c r="J6801" s="9">
        <v>5788.3598000000002</v>
      </c>
      <c r="K6801" s="5" t="s">
        <v>43063</v>
      </c>
      <c r="L6801" s="5" t="s">
        <v>60984</v>
      </c>
      <c r="M6801" s="5" t="s">
        <v>3042</v>
      </c>
      <c r="N6801" s="7">
        <v>8604.3046969999996</v>
      </c>
      <c r="O6801" s="7">
        <v>948.58553100000006</v>
      </c>
      <c r="P6801" s="7">
        <v>822.64518399999997</v>
      </c>
      <c r="Q6801" s="7">
        <v>12.357368875214799</v>
      </c>
      <c r="R6801" s="5" t="s">
        <v>61483</v>
      </c>
      <c r="S6801" s="5" t="s">
        <v>61483</v>
      </c>
      <c r="T6801" s="5" t="s">
        <v>61484</v>
      </c>
      <c r="U6801" s="5" t="s">
        <v>61485</v>
      </c>
      <c r="V6801" s="5" t="s">
        <v>61486</v>
      </c>
    </row>
    <row r="6802" spans="1:22" ht="14.25" x14ac:dyDescent="0.2">
      <c r="A6802" s="5" t="s">
        <v>33</v>
      </c>
      <c r="B6802" s="5" t="s">
        <v>1325</v>
      </c>
      <c r="C6802" s="5" t="s">
        <v>1326</v>
      </c>
      <c r="D6802" s="5" t="s">
        <v>34</v>
      </c>
      <c r="E6802" s="5" t="s">
        <v>694</v>
      </c>
      <c r="F6802" s="5" t="s">
        <v>61487</v>
      </c>
      <c r="G6802" s="6" t="s">
        <v>61488</v>
      </c>
      <c r="H6802" s="5" t="s">
        <v>61489</v>
      </c>
      <c r="I6802" s="5" t="s">
        <v>61490</v>
      </c>
      <c r="J6802" s="9">
        <v>6000</v>
      </c>
      <c r="K6802" s="5" t="s">
        <v>27136</v>
      </c>
      <c r="L6802" s="5" t="s">
        <v>60984</v>
      </c>
      <c r="M6802" s="5" t="s">
        <v>144</v>
      </c>
      <c r="N6802" s="7">
        <v>3108.504418</v>
      </c>
      <c r="O6802" s="7">
        <v>-379.64127400000001</v>
      </c>
      <c r="P6802" s="7">
        <v>-358.60627400000004</v>
      </c>
      <c r="Q6802" s="7">
        <v>-6.4815562983603208</v>
      </c>
      <c r="R6802" s="5" t="s">
        <v>61491</v>
      </c>
      <c r="S6802" s="5" t="s">
        <v>61491</v>
      </c>
      <c r="T6802" s="5" t="s">
        <v>61492</v>
      </c>
      <c r="U6802" s="5" t="s">
        <v>61493</v>
      </c>
      <c r="V6802" s="5" t="s">
        <v>61494</v>
      </c>
    </row>
    <row r="6803" spans="1:22" ht="14.25" x14ac:dyDescent="0.2">
      <c r="A6803" s="5" t="s">
        <v>33</v>
      </c>
      <c r="B6803" s="5" t="s">
        <v>17</v>
      </c>
      <c r="C6803" s="5" t="s">
        <v>18</v>
      </c>
      <c r="D6803" s="5" t="s">
        <v>34</v>
      </c>
      <c r="E6803" s="5" t="s">
        <v>20</v>
      </c>
      <c r="F6803" s="5" t="s">
        <v>61495</v>
      </c>
      <c r="G6803" s="6" t="s">
        <v>61496</v>
      </c>
      <c r="H6803" s="5" t="s">
        <v>61497</v>
      </c>
      <c r="I6803" s="5" t="s">
        <v>61498</v>
      </c>
      <c r="J6803" s="9">
        <v>3200</v>
      </c>
      <c r="K6803" s="5" t="s">
        <v>61499</v>
      </c>
      <c r="L6803" s="5" t="s">
        <v>60984</v>
      </c>
      <c r="M6803" s="5" t="s">
        <v>475</v>
      </c>
      <c r="N6803" s="7">
        <v>2972.1966790000001</v>
      </c>
      <c r="O6803" s="7">
        <v>83.629109999999997</v>
      </c>
      <c r="P6803" s="7">
        <v>148.992524</v>
      </c>
      <c r="Q6803" s="7">
        <v>3.7688523520719199</v>
      </c>
      <c r="R6803" s="5" t="s">
        <v>61500</v>
      </c>
      <c r="S6803" s="5" t="s">
        <v>61500</v>
      </c>
      <c r="T6803" s="5" t="s">
        <v>61501</v>
      </c>
      <c r="U6803" s="5" t="s">
        <v>61502</v>
      </c>
      <c r="V6803" s="5" t="s">
        <v>61503</v>
      </c>
    </row>
    <row r="6804" spans="1:22" ht="14.25" x14ac:dyDescent="0.2">
      <c r="A6804" s="5" t="s">
        <v>33</v>
      </c>
      <c r="B6804" s="5" t="s">
        <v>3711</v>
      </c>
      <c r="C6804" s="5" t="s">
        <v>3712</v>
      </c>
      <c r="D6804" s="5" t="s">
        <v>34</v>
      </c>
      <c r="E6804" s="5" t="s">
        <v>296</v>
      </c>
      <c r="F6804" s="5" t="s">
        <v>61504</v>
      </c>
      <c r="G6804" s="6" t="s">
        <v>61505</v>
      </c>
      <c r="H6804" s="5" t="s">
        <v>61506</v>
      </c>
      <c r="I6804" s="5" t="s">
        <v>61507</v>
      </c>
      <c r="J6804" s="9">
        <v>1100</v>
      </c>
      <c r="K6804" s="5" t="s">
        <v>14472</v>
      </c>
      <c r="L6804" s="5" t="s">
        <v>60984</v>
      </c>
      <c r="M6804" s="5" t="s">
        <v>4389</v>
      </c>
      <c r="N6804" s="7">
        <v>2745.2935339999999</v>
      </c>
      <c r="O6804" s="7">
        <v>346.445491</v>
      </c>
      <c r="P6804" s="7">
        <v>379.84373199999999</v>
      </c>
      <c r="Q6804" s="7">
        <v>23.920759228117898</v>
      </c>
      <c r="R6804" s="5" t="s">
        <v>52121</v>
      </c>
      <c r="S6804" s="5" t="s">
        <v>52121</v>
      </c>
      <c r="T6804" s="5" t="s">
        <v>61508</v>
      </c>
      <c r="U6804" s="5" t="s">
        <v>61509</v>
      </c>
      <c r="V6804" s="5" t="s">
        <v>61510</v>
      </c>
    </row>
    <row r="6805" spans="1:22" ht="14.25" x14ac:dyDescent="0.2">
      <c r="A6805" s="5" t="s">
        <v>33</v>
      </c>
      <c r="B6805" s="5" t="s">
        <v>17</v>
      </c>
      <c r="C6805" s="5" t="s">
        <v>18</v>
      </c>
      <c r="D6805" s="5" t="s">
        <v>34</v>
      </c>
      <c r="E6805" s="5" t="s">
        <v>2280</v>
      </c>
      <c r="F6805" s="5" t="s">
        <v>61511</v>
      </c>
      <c r="G6805" s="6" t="s">
        <v>61512</v>
      </c>
      <c r="H6805" s="5" t="s">
        <v>61513</v>
      </c>
      <c r="I6805" s="5" t="s">
        <v>61514</v>
      </c>
      <c r="J6805" s="9">
        <v>3000</v>
      </c>
      <c r="K6805" s="5" t="s">
        <v>61515</v>
      </c>
      <c r="L6805" s="5" t="s">
        <v>60984</v>
      </c>
      <c r="M6805" s="5" t="s">
        <v>40</v>
      </c>
      <c r="N6805" s="7">
        <v>6118.9211789999999</v>
      </c>
      <c r="O6805" s="7">
        <v>540.74616300000002</v>
      </c>
      <c r="P6805" s="7">
        <v>447.96412099999998</v>
      </c>
      <c r="Q6805" s="7">
        <v>10.390687080964799</v>
      </c>
      <c r="R6805" s="5" t="s">
        <v>61516</v>
      </c>
      <c r="S6805" s="5" t="s">
        <v>61517</v>
      </c>
      <c r="T6805" s="5" t="s">
        <v>61518</v>
      </c>
      <c r="U6805" s="5" t="s">
        <v>61519</v>
      </c>
      <c r="V6805" s="5" t="s">
        <v>61520</v>
      </c>
    </row>
    <row r="6806" spans="1:22" ht="14.25" x14ac:dyDescent="0.2">
      <c r="A6806" s="5" t="s">
        <v>33</v>
      </c>
      <c r="B6806" s="5" t="s">
        <v>3711</v>
      </c>
      <c r="C6806" s="5" t="s">
        <v>3712</v>
      </c>
      <c r="D6806" s="5" t="s">
        <v>34</v>
      </c>
      <c r="E6806" s="5" t="s">
        <v>296</v>
      </c>
      <c r="F6806" s="5" t="s">
        <v>61521</v>
      </c>
      <c r="G6806" s="6" t="s">
        <v>61522</v>
      </c>
      <c r="H6806" s="5" t="s">
        <v>61523</v>
      </c>
      <c r="I6806" s="5" t="s">
        <v>61524</v>
      </c>
      <c r="J6806" s="9">
        <v>3806.1</v>
      </c>
      <c r="K6806" s="5" t="s">
        <v>11734</v>
      </c>
      <c r="L6806" s="5" t="s">
        <v>60984</v>
      </c>
      <c r="M6806" s="5" t="s">
        <v>804</v>
      </c>
      <c r="N6806" s="7">
        <v>4893.0409810000001</v>
      </c>
      <c r="O6806" s="7">
        <v>313.29226800000004</v>
      </c>
      <c r="P6806" s="7">
        <v>168.191395</v>
      </c>
      <c r="Q6806" s="7">
        <v>4.0255709642740101</v>
      </c>
      <c r="R6806" s="5" t="s">
        <v>61525</v>
      </c>
      <c r="S6806" s="5" t="s">
        <v>61526</v>
      </c>
      <c r="T6806" s="5" t="s">
        <v>61527</v>
      </c>
      <c r="U6806" s="5" t="s">
        <v>61528</v>
      </c>
      <c r="V6806" s="5" t="s">
        <v>61529</v>
      </c>
    </row>
    <row r="6807" spans="1:22" ht="14.25" x14ac:dyDescent="0.2">
      <c r="A6807" s="5" t="s">
        <v>33</v>
      </c>
      <c r="B6807" s="5" t="s">
        <v>2494</v>
      </c>
      <c r="C6807" s="5" t="s">
        <v>9040</v>
      </c>
      <c r="D6807" s="5" t="s">
        <v>34</v>
      </c>
      <c r="E6807" s="5" t="s">
        <v>625</v>
      </c>
      <c r="F6807" s="5" t="s">
        <v>61530</v>
      </c>
      <c r="G6807" s="6" t="s">
        <v>61531</v>
      </c>
      <c r="H6807" s="5" t="s">
        <v>61532</v>
      </c>
      <c r="I6807" s="5" t="s">
        <v>61533</v>
      </c>
      <c r="J6807" s="9">
        <v>1000</v>
      </c>
      <c r="K6807" s="5" t="s">
        <v>46393</v>
      </c>
      <c r="L6807" s="5" t="s">
        <v>60984</v>
      </c>
      <c r="M6807" s="5" t="s">
        <v>1359</v>
      </c>
      <c r="N6807" s="7">
        <v>627.95571399999994</v>
      </c>
      <c r="O6807" s="7">
        <v>258.92603300000002</v>
      </c>
      <c r="P6807" s="7">
        <v>265.67599900000005</v>
      </c>
      <c r="Q6807" s="7">
        <v>18.5513528989588</v>
      </c>
      <c r="R6807" s="5" t="s">
        <v>61534</v>
      </c>
      <c r="S6807" s="5" t="s">
        <v>61534</v>
      </c>
      <c r="T6807" s="5" t="s">
        <v>61535</v>
      </c>
      <c r="U6807" s="5" t="s">
        <v>61536</v>
      </c>
      <c r="V6807" s="5" t="s">
        <v>61537</v>
      </c>
    </row>
    <row r="6808" spans="1:22" ht="14.25" x14ac:dyDescent="0.2">
      <c r="A6808" s="5" t="s">
        <v>33</v>
      </c>
      <c r="B6808" s="5" t="s">
        <v>3754</v>
      </c>
      <c r="C6808" s="5" t="s">
        <v>8973</v>
      </c>
      <c r="D6808" s="5" t="s">
        <v>34</v>
      </c>
      <c r="E6808" s="5" t="s">
        <v>35</v>
      </c>
      <c r="F6808" s="5" t="s">
        <v>61538</v>
      </c>
      <c r="G6808" s="6" t="s">
        <v>61539</v>
      </c>
      <c r="H6808" s="5" t="s">
        <v>61540</v>
      </c>
      <c r="I6808" s="5" t="s">
        <v>61541</v>
      </c>
      <c r="J6808" s="9">
        <v>2306.8200000000002</v>
      </c>
      <c r="K6808" s="5" t="s">
        <v>24146</v>
      </c>
      <c r="L6808" s="5" t="s">
        <v>60984</v>
      </c>
      <c r="M6808" s="5" t="s">
        <v>980</v>
      </c>
      <c r="N6808" s="7">
        <v>1661.3947169999999</v>
      </c>
      <c r="O6808" s="7">
        <v>-196.71176699999998</v>
      </c>
      <c r="P6808" s="7">
        <v>-183.84156100000001</v>
      </c>
      <c r="Q6808" s="7">
        <v>-6.5468914371025697</v>
      </c>
      <c r="R6808" s="5" t="s">
        <v>61542</v>
      </c>
      <c r="S6808" s="5" t="s">
        <v>61542</v>
      </c>
      <c r="T6808" s="5" t="s">
        <v>61543</v>
      </c>
      <c r="U6808" s="5" t="s">
        <v>61544</v>
      </c>
      <c r="V6808" s="5" t="s">
        <v>61545</v>
      </c>
    </row>
    <row r="6809" spans="1:22" ht="14.25" x14ac:dyDescent="0.2">
      <c r="A6809" s="5" t="s">
        <v>33</v>
      </c>
      <c r="B6809" s="5" t="s">
        <v>3754</v>
      </c>
      <c r="C6809" s="5" t="s">
        <v>6634</v>
      </c>
      <c r="D6809" s="5" t="s">
        <v>34</v>
      </c>
      <c r="E6809" s="5" t="s">
        <v>35</v>
      </c>
      <c r="F6809" s="5" t="s">
        <v>61546</v>
      </c>
      <c r="G6809" s="6" t="s">
        <v>61547</v>
      </c>
      <c r="H6809" s="5" t="s">
        <v>61548</v>
      </c>
      <c r="I6809" s="5" t="s">
        <v>61549</v>
      </c>
      <c r="J6809" s="9">
        <v>2000</v>
      </c>
      <c r="K6809" s="5" t="s">
        <v>61550</v>
      </c>
      <c r="L6809" s="5" t="s">
        <v>60984</v>
      </c>
      <c r="M6809" s="5" t="s">
        <v>269</v>
      </c>
      <c r="N6809" s="7">
        <v>1637.747678</v>
      </c>
      <c r="O6809" s="7">
        <v>-104.275899</v>
      </c>
      <c r="P6809" s="7">
        <v>7.5327299999999999</v>
      </c>
      <c r="Q6809" s="7">
        <v>0.30760172142543296</v>
      </c>
      <c r="R6809" s="5" t="s">
        <v>61551</v>
      </c>
      <c r="S6809" s="5" t="s">
        <v>61552</v>
      </c>
      <c r="T6809" s="5" t="s">
        <v>61553</v>
      </c>
      <c r="U6809" s="5" t="s">
        <v>61554</v>
      </c>
      <c r="V6809" s="5" t="s">
        <v>61555</v>
      </c>
    </row>
    <row r="6810" spans="1:22" ht="14.25" x14ac:dyDescent="0.2">
      <c r="A6810" s="5" t="s">
        <v>33</v>
      </c>
      <c r="B6810" s="5" t="s">
        <v>3754</v>
      </c>
      <c r="C6810" s="5" t="s">
        <v>5483</v>
      </c>
      <c r="D6810" s="5" t="s">
        <v>34</v>
      </c>
      <c r="E6810" s="5" t="s">
        <v>5694</v>
      </c>
      <c r="F6810" s="5" t="s">
        <v>61556</v>
      </c>
      <c r="G6810" s="6" t="s">
        <v>61557</v>
      </c>
      <c r="H6810" s="5" t="s">
        <v>61558</v>
      </c>
      <c r="I6810" s="5" t="s">
        <v>61559</v>
      </c>
      <c r="J6810" s="9">
        <v>10500</v>
      </c>
      <c r="K6810" s="5" t="s">
        <v>50268</v>
      </c>
      <c r="L6810" s="5" t="s">
        <v>61560</v>
      </c>
      <c r="M6810" s="5" t="s">
        <v>816</v>
      </c>
      <c r="N6810" s="7">
        <v>12517.462523</v>
      </c>
      <c r="O6810" s="7">
        <v>298.473095</v>
      </c>
      <c r="P6810" s="7">
        <v>297.95160699999997</v>
      </c>
      <c r="Q6810" s="7">
        <v>2.8256344197798899</v>
      </c>
      <c r="R6810" s="5" t="s">
        <v>61561</v>
      </c>
      <c r="S6810" s="5" t="s">
        <v>61561</v>
      </c>
      <c r="T6810" s="5" t="s">
        <v>61562</v>
      </c>
      <c r="U6810" s="5" t="s">
        <v>61563</v>
      </c>
      <c r="V6810" s="5" t="s">
        <v>61564</v>
      </c>
    </row>
    <row r="6811" spans="1:22" ht="14.25" x14ac:dyDescent="0.2">
      <c r="A6811" s="5" t="s">
        <v>33</v>
      </c>
      <c r="B6811" s="5" t="s">
        <v>3754</v>
      </c>
      <c r="C6811" s="5" t="s">
        <v>6634</v>
      </c>
      <c r="D6811" s="5" t="s">
        <v>34</v>
      </c>
      <c r="E6811" s="5" t="s">
        <v>163</v>
      </c>
      <c r="F6811" s="5" t="s">
        <v>61565</v>
      </c>
      <c r="G6811" s="6" t="s">
        <v>61566</v>
      </c>
      <c r="H6811" s="5" t="s">
        <v>61567</v>
      </c>
      <c r="I6811" s="5" t="s">
        <v>61568</v>
      </c>
      <c r="J6811" s="9">
        <v>8393.5833000000002</v>
      </c>
      <c r="K6811" s="5" t="s">
        <v>9121</v>
      </c>
      <c r="L6811" s="5" t="s">
        <v>61560</v>
      </c>
      <c r="M6811" s="5" t="s">
        <v>144</v>
      </c>
      <c r="N6811" s="7">
        <v>4000.6228100000003</v>
      </c>
      <c r="O6811" s="7">
        <v>-1021.6225539999999</v>
      </c>
      <c r="P6811" s="7">
        <v>-806.86805099999992</v>
      </c>
      <c r="Q6811" s="7">
        <v>-4.7389921953011598</v>
      </c>
      <c r="R6811" s="5" t="s">
        <v>7391</v>
      </c>
      <c r="S6811" s="5" t="s">
        <v>7391</v>
      </c>
      <c r="T6811" s="5" t="s">
        <v>61569</v>
      </c>
      <c r="U6811" s="5" t="s">
        <v>61570</v>
      </c>
      <c r="V6811" s="5" t="s">
        <v>61571</v>
      </c>
    </row>
    <row r="6812" spans="1:22" ht="14.25" x14ac:dyDescent="0.2">
      <c r="A6812" s="5" t="s">
        <v>33</v>
      </c>
      <c r="B6812" s="5" t="s">
        <v>4503</v>
      </c>
      <c r="C6812" s="5" t="s">
        <v>12158</v>
      </c>
      <c r="D6812" s="5" t="s">
        <v>34</v>
      </c>
      <c r="E6812" s="5" t="s">
        <v>1966</v>
      </c>
      <c r="F6812" s="5" t="s">
        <v>61572</v>
      </c>
      <c r="G6812" s="6" t="s">
        <v>61573</v>
      </c>
      <c r="H6812" s="5" t="s">
        <v>61574</v>
      </c>
      <c r="I6812" s="5" t="s">
        <v>61575</v>
      </c>
      <c r="J6812" s="9">
        <v>500</v>
      </c>
      <c r="K6812" s="5" t="s">
        <v>20760</v>
      </c>
      <c r="L6812" s="5" t="s">
        <v>61560</v>
      </c>
      <c r="M6812" s="5" t="s">
        <v>429</v>
      </c>
      <c r="N6812" s="7">
        <v>7.5849060000000001</v>
      </c>
      <c r="O6812" s="7">
        <v>-161.106166</v>
      </c>
      <c r="P6812" s="7">
        <v>-158.388014</v>
      </c>
      <c r="Q6812" s="7">
        <v>-18.064731346065098</v>
      </c>
      <c r="R6812" s="5" t="s">
        <v>61576</v>
      </c>
      <c r="S6812" s="5" t="s">
        <v>61577</v>
      </c>
      <c r="T6812" s="5" t="s">
        <v>61578</v>
      </c>
      <c r="U6812" s="5" t="s">
        <v>61579</v>
      </c>
      <c r="V6812" s="5" t="s">
        <v>61580</v>
      </c>
    </row>
    <row r="6813" spans="1:22" ht="14.25" x14ac:dyDescent="0.2">
      <c r="A6813" s="5" t="s">
        <v>33</v>
      </c>
      <c r="B6813" s="5" t="s">
        <v>3754</v>
      </c>
      <c r="C6813" s="5" t="s">
        <v>4425</v>
      </c>
      <c r="D6813" s="5" t="s">
        <v>34</v>
      </c>
      <c r="E6813" s="5" t="s">
        <v>749</v>
      </c>
      <c r="F6813" s="5" t="s">
        <v>61581</v>
      </c>
      <c r="G6813" s="6" t="s">
        <v>61582</v>
      </c>
      <c r="H6813" s="5" t="s">
        <v>61583</v>
      </c>
      <c r="I6813" s="5" t="s">
        <v>61584</v>
      </c>
      <c r="J6813" s="9">
        <v>80920.726899999994</v>
      </c>
      <c r="K6813" s="5" t="s">
        <v>61585</v>
      </c>
      <c r="L6813" s="5" t="s">
        <v>61560</v>
      </c>
      <c r="M6813" s="5" t="s">
        <v>475</v>
      </c>
      <c r="N6813" s="7">
        <v>166527.165569</v>
      </c>
      <c r="O6813" s="7">
        <v>6527.0626490000004</v>
      </c>
      <c r="P6813" s="7">
        <v>5229.1635340000003</v>
      </c>
      <c r="Q6813" s="7">
        <v>5.3323864118053699</v>
      </c>
      <c r="R6813" s="5" t="s">
        <v>61586</v>
      </c>
      <c r="S6813" s="5" t="s">
        <v>61586</v>
      </c>
      <c r="T6813" s="5" t="s">
        <v>61587</v>
      </c>
      <c r="U6813" s="5" t="s">
        <v>61588</v>
      </c>
      <c r="V6813" s="5" t="s">
        <v>61589</v>
      </c>
    </row>
    <row r="6814" spans="1:22" ht="14.25" x14ac:dyDescent="0.2">
      <c r="A6814" s="5" t="s">
        <v>33</v>
      </c>
      <c r="B6814" s="5" t="s">
        <v>3607</v>
      </c>
      <c r="C6814" s="5" t="s">
        <v>3608</v>
      </c>
      <c r="D6814" s="5" t="s">
        <v>34</v>
      </c>
      <c r="E6814" s="5" t="s">
        <v>339</v>
      </c>
      <c r="F6814" s="5" t="s">
        <v>61590</v>
      </c>
      <c r="G6814" s="6" t="s">
        <v>61591</v>
      </c>
      <c r="H6814" s="5" t="s">
        <v>61592</v>
      </c>
      <c r="I6814" s="5" t="s">
        <v>61593</v>
      </c>
      <c r="J6814" s="9">
        <v>6068.99</v>
      </c>
      <c r="K6814" s="5" t="s">
        <v>61594</v>
      </c>
      <c r="L6814" s="5" t="s">
        <v>61560</v>
      </c>
      <c r="M6814" s="5" t="s">
        <v>187</v>
      </c>
      <c r="N6814" s="7">
        <v>7259.2554010000003</v>
      </c>
      <c r="O6814" s="7">
        <v>1902.8171350000002</v>
      </c>
      <c r="P6814" s="7">
        <v>1838.5239789999998</v>
      </c>
      <c r="Q6814" s="7">
        <v>14.338230306497701</v>
      </c>
      <c r="R6814" s="5" t="s">
        <v>61595</v>
      </c>
      <c r="S6814" s="5" t="s">
        <v>61596</v>
      </c>
      <c r="T6814" s="5" t="s">
        <v>61597</v>
      </c>
      <c r="U6814" s="5" t="s">
        <v>61598</v>
      </c>
      <c r="V6814" s="5" t="s">
        <v>61599</v>
      </c>
    </row>
    <row r="6815" spans="1:22" ht="14.25" x14ac:dyDescent="0.2">
      <c r="A6815" s="5" t="s">
        <v>33</v>
      </c>
      <c r="B6815" s="5" t="s">
        <v>3607</v>
      </c>
      <c r="C6815" s="5" t="s">
        <v>3670</v>
      </c>
      <c r="D6815" s="5" t="s">
        <v>34</v>
      </c>
      <c r="E6815" s="5" t="s">
        <v>296</v>
      </c>
      <c r="F6815" s="5" t="s">
        <v>61600</v>
      </c>
      <c r="G6815" s="6" t="s">
        <v>61601</v>
      </c>
      <c r="H6815" s="5" t="s">
        <v>61602</v>
      </c>
      <c r="I6815" s="5" t="s">
        <v>61603</v>
      </c>
      <c r="J6815" s="9">
        <v>1500</v>
      </c>
      <c r="K6815" s="5" t="s">
        <v>61604</v>
      </c>
      <c r="L6815" s="5" t="s">
        <v>61560</v>
      </c>
      <c r="M6815" s="5" t="s">
        <v>144</v>
      </c>
      <c r="N6815" s="7">
        <v>6972.562559</v>
      </c>
      <c r="O6815" s="7">
        <v>478.51771900000006</v>
      </c>
      <c r="P6815" s="7">
        <v>368.48641200000003</v>
      </c>
      <c r="Q6815" s="7">
        <v>21.0934898090422</v>
      </c>
      <c r="R6815" s="5" t="s">
        <v>61605</v>
      </c>
      <c r="S6815" s="5" t="s">
        <v>61606</v>
      </c>
      <c r="T6815" s="5" t="s">
        <v>61607</v>
      </c>
      <c r="U6815" s="5" t="s">
        <v>61608</v>
      </c>
      <c r="V6815" s="5" t="s">
        <v>61609</v>
      </c>
    </row>
    <row r="6816" spans="1:22" ht="14.25" x14ac:dyDescent="0.2">
      <c r="A6816" s="5" t="s">
        <v>33</v>
      </c>
      <c r="B6816" s="5" t="s">
        <v>3732</v>
      </c>
      <c r="C6816" s="5" t="s">
        <v>4482</v>
      </c>
      <c r="D6816" s="5" t="s">
        <v>34</v>
      </c>
      <c r="E6816" s="5" t="s">
        <v>163</v>
      </c>
      <c r="F6816" s="5" t="s">
        <v>61610</v>
      </c>
      <c r="G6816" s="6" t="s">
        <v>61611</v>
      </c>
      <c r="H6816" s="5" t="s">
        <v>61612</v>
      </c>
      <c r="I6816" s="5" t="s">
        <v>61613</v>
      </c>
      <c r="J6816" s="9">
        <v>4300</v>
      </c>
      <c r="K6816" s="5" t="s">
        <v>61614</v>
      </c>
      <c r="L6816" s="5" t="s">
        <v>61560</v>
      </c>
      <c r="M6816" s="5" t="s">
        <v>429</v>
      </c>
      <c r="N6816" s="7">
        <v>1000.7523960000001</v>
      </c>
      <c r="O6816" s="7">
        <v>257.62755199999998</v>
      </c>
      <c r="P6816" s="7">
        <v>193.930103</v>
      </c>
      <c r="Q6816" s="7">
        <v>4.2282063679485304</v>
      </c>
      <c r="R6816" s="5" t="s">
        <v>61615</v>
      </c>
      <c r="S6816" s="5" t="s">
        <v>61615</v>
      </c>
      <c r="T6816" s="5" t="s">
        <v>61616</v>
      </c>
      <c r="U6816" s="5" t="s">
        <v>61617</v>
      </c>
      <c r="V6816" s="5" t="s">
        <v>61618</v>
      </c>
    </row>
    <row r="6817" spans="1:22" ht="14.25" x14ac:dyDescent="0.2">
      <c r="A6817" s="5" t="s">
        <v>33</v>
      </c>
      <c r="B6817" s="5" t="s">
        <v>2219</v>
      </c>
      <c r="C6817" s="5" t="s">
        <v>4885</v>
      </c>
      <c r="D6817" s="5" t="s">
        <v>34</v>
      </c>
      <c r="E6817" s="5" t="s">
        <v>35</v>
      </c>
      <c r="F6817" s="5" t="s">
        <v>61619</v>
      </c>
      <c r="G6817" s="6" t="s">
        <v>61620</v>
      </c>
      <c r="H6817" s="5" t="s">
        <v>61621</v>
      </c>
      <c r="I6817" s="5" t="s">
        <v>61622</v>
      </c>
      <c r="J6817" s="9">
        <v>1500</v>
      </c>
      <c r="K6817" s="5" t="s">
        <v>11086</v>
      </c>
      <c r="L6817" s="5" t="s">
        <v>61560</v>
      </c>
      <c r="M6817" s="5" t="s">
        <v>3897</v>
      </c>
      <c r="N6817" s="7">
        <v>771.95401800000002</v>
      </c>
      <c r="O6817" s="7">
        <v>3.3808529999999997</v>
      </c>
      <c r="P6817" s="7">
        <v>135.48477800000001</v>
      </c>
      <c r="Q6817" s="7">
        <v>7.8751377767739994</v>
      </c>
      <c r="R6817" s="5" t="s">
        <v>61623</v>
      </c>
      <c r="S6817" s="5" t="s">
        <v>61624</v>
      </c>
      <c r="T6817" s="5" t="s">
        <v>61625</v>
      </c>
      <c r="U6817" s="5" t="s">
        <v>61626</v>
      </c>
      <c r="V6817" s="5" t="s">
        <v>61627</v>
      </c>
    </row>
    <row r="6818" spans="1:22" ht="14.25" x14ac:dyDescent="0.2">
      <c r="A6818" s="5" t="s">
        <v>33</v>
      </c>
      <c r="B6818" s="5" t="s">
        <v>17</v>
      </c>
      <c r="C6818" s="5" t="s">
        <v>18</v>
      </c>
      <c r="D6818" s="5" t="s">
        <v>59</v>
      </c>
      <c r="E6818" s="5" t="s">
        <v>727</v>
      </c>
      <c r="F6818" s="5" t="s">
        <v>61628</v>
      </c>
      <c r="G6818" s="6" t="s">
        <v>61629</v>
      </c>
      <c r="H6818" s="5" t="s">
        <v>61630</v>
      </c>
      <c r="I6818" s="5" t="s">
        <v>61631</v>
      </c>
      <c r="J6818" s="9">
        <v>22678.3</v>
      </c>
      <c r="K6818" s="5" t="s">
        <v>61632</v>
      </c>
      <c r="L6818" s="5" t="s">
        <v>61560</v>
      </c>
      <c r="M6818" s="5" t="s">
        <v>871</v>
      </c>
      <c r="N6818" s="7">
        <v>29617.846863999999</v>
      </c>
      <c r="O6818" s="7">
        <v>-4457.2446770000006</v>
      </c>
      <c r="P6818" s="7">
        <v>-1552.2608909999999</v>
      </c>
      <c r="Q6818" s="7">
        <v>-4.4638969127146098</v>
      </c>
      <c r="R6818" s="5" t="s">
        <v>61633</v>
      </c>
      <c r="S6818" s="5" t="s">
        <v>8233</v>
      </c>
      <c r="T6818" s="5" t="s">
        <v>61634</v>
      </c>
      <c r="U6818" s="5" t="s">
        <v>61635</v>
      </c>
      <c r="V6818" s="5" t="s">
        <v>61636</v>
      </c>
    </row>
    <row r="6819" spans="1:22" ht="14.25" x14ac:dyDescent="0.2">
      <c r="A6819" s="5" t="s">
        <v>33</v>
      </c>
      <c r="B6819" s="5" t="s">
        <v>1325</v>
      </c>
      <c r="C6819" s="5" t="s">
        <v>1326</v>
      </c>
      <c r="D6819" s="5" t="s">
        <v>3609</v>
      </c>
      <c r="E6819" s="5" t="s">
        <v>2199</v>
      </c>
      <c r="F6819" s="5" t="s">
        <v>61637</v>
      </c>
      <c r="G6819" s="6" t="s">
        <v>61638</v>
      </c>
      <c r="H6819" s="5" t="s">
        <v>61639</v>
      </c>
      <c r="I6819" s="5" t="s">
        <v>61640</v>
      </c>
      <c r="J6819" s="9">
        <v>1200</v>
      </c>
      <c r="K6819" s="5" t="s">
        <v>1182</v>
      </c>
      <c r="L6819" s="5" t="s">
        <v>61560</v>
      </c>
      <c r="M6819" s="5" t="s">
        <v>3897</v>
      </c>
      <c r="N6819" s="7">
        <v>172.46002799999999</v>
      </c>
      <c r="O6819" s="7">
        <v>-354.99436900000001</v>
      </c>
      <c r="P6819" s="7">
        <v>-294.19712700000002</v>
      </c>
      <c r="Q6819" s="7">
        <v>-30.322356382477999</v>
      </c>
      <c r="R6819" s="5" t="s">
        <v>61641</v>
      </c>
      <c r="S6819" s="5" t="s">
        <v>61642</v>
      </c>
      <c r="T6819" s="5" t="s">
        <v>61643</v>
      </c>
      <c r="U6819" s="5" t="s">
        <v>61644</v>
      </c>
      <c r="V6819" s="5" t="s">
        <v>61645</v>
      </c>
    </row>
    <row r="6820" spans="1:22" ht="14.25" x14ac:dyDescent="0.2">
      <c r="A6820" s="5" t="s">
        <v>33</v>
      </c>
      <c r="B6820" s="5" t="s">
        <v>17</v>
      </c>
      <c r="C6820" s="5" t="s">
        <v>18</v>
      </c>
      <c r="D6820" s="5" t="s">
        <v>34</v>
      </c>
      <c r="E6820" s="5" t="s">
        <v>1966</v>
      </c>
      <c r="F6820" s="5" t="s">
        <v>61646</v>
      </c>
      <c r="G6820" s="6" t="s">
        <v>61647</v>
      </c>
      <c r="H6820" s="5" t="s">
        <v>61648</v>
      </c>
      <c r="I6820" s="5" t="s">
        <v>61649</v>
      </c>
      <c r="J6820" s="9">
        <v>4510.0308999999997</v>
      </c>
      <c r="K6820" s="5" t="s">
        <v>29171</v>
      </c>
      <c r="L6820" s="5" t="s">
        <v>61560</v>
      </c>
      <c r="M6820" s="5" t="s">
        <v>475</v>
      </c>
      <c r="N6820" s="7">
        <v>2087.6385679999999</v>
      </c>
      <c r="O6820" s="7">
        <v>722.41244500000005</v>
      </c>
      <c r="P6820" s="7">
        <v>702.68838899999992</v>
      </c>
      <c r="Q6820" s="7">
        <v>6.2964428164045403</v>
      </c>
      <c r="R6820" s="5" t="s">
        <v>61650</v>
      </c>
      <c r="S6820" s="5" t="s">
        <v>61650</v>
      </c>
      <c r="T6820" s="5" t="s">
        <v>61651</v>
      </c>
      <c r="U6820" s="5" t="s">
        <v>61652</v>
      </c>
      <c r="V6820" s="5" t="s">
        <v>61653</v>
      </c>
    </row>
    <row r="6821" spans="1:22" ht="14.25" x14ac:dyDescent="0.2">
      <c r="A6821" s="5" t="s">
        <v>33</v>
      </c>
      <c r="B6821" s="5" t="s">
        <v>3711</v>
      </c>
      <c r="C6821" s="5" t="s">
        <v>14844</v>
      </c>
      <c r="D6821" s="5" t="s">
        <v>34</v>
      </c>
      <c r="E6821" s="5" t="s">
        <v>60</v>
      </c>
      <c r="F6821" s="5" t="s">
        <v>61654</v>
      </c>
      <c r="G6821" s="6" t="s">
        <v>61655</v>
      </c>
      <c r="H6821" s="5" t="s">
        <v>61656</v>
      </c>
      <c r="I6821" s="5" t="s">
        <v>61657</v>
      </c>
      <c r="J6821" s="9">
        <v>10500</v>
      </c>
      <c r="K6821" s="5" t="s">
        <v>663</v>
      </c>
      <c r="L6821" s="5" t="s">
        <v>61560</v>
      </c>
      <c r="M6821" s="5" t="s">
        <v>849</v>
      </c>
      <c r="N6821" s="7">
        <v>4733.7370259999998</v>
      </c>
      <c r="O6821" s="7">
        <v>3821.8410710000003</v>
      </c>
      <c r="P6821" s="7">
        <v>3345.0721060000001</v>
      </c>
      <c r="Q6821" s="7">
        <v>19.688222668151401</v>
      </c>
      <c r="R6821" s="5" t="s">
        <v>47481</v>
      </c>
      <c r="S6821" s="5" t="s">
        <v>47481</v>
      </c>
      <c r="T6821" s="5" t="s">
        <v>61658</v>
      </c>
      <c r="U6821" s="5" t="s">
        <v>61659</v>
      </c>
      <c r="V6821" s="5" t="s">
        <v>61660</v>
      </c>
    </row>
    <row r="6822" spans="1:22" ht="14.25" x14ac:dyDescent="0.2">
      <c r="A6822" s="5" t="s">
        <v>33</v>
      </c>
      <c r="B6822" s="5" t="s">
        <v>2219</v>
      </c>
      <c r="C6822" s="5" t="s">
        <v>7687</v>
      </c>
      <c r="D6822" s="5" t="s">
        <v>34</v>
      </c>
      <c r="E6822" s="5" t="s">
        <v>514</v>
      </c>
      <c r="F6822" s="5" t="s">
        <v>61661</v>
      </c>
      <c r="G6822" s="6" t="s">
        <v>61662</v>
      </c>
      <c r="H6822" s="5" t="s">
        <v>61663</v>
      </c>
      <c r="I6822" s="5" t="s">
        <v>61664</v>
      </c>
      <c r="J6822" s="9">
        <v>1900</v>
      </c>
      <c r="K6822" s="5" t="s">
        <v>22001</v>
      </c>
      <c r="L6822" s="5" t="s">
        <v>61560</v>
      </c>
      <c r="M6822" s="5" t="s">
        <v>2224</v>
      </c>
      <c r="N6822" s="7">
        <v>1470.0798519999998</v>
      </c>
      <c r="O6822" s="7">
        <v>390.49891099999996</v>
      </c>
      <c r="P6822" s="7">
        <v>281.47819300000003</v>
      </c>
      <c r="Q6822" s="7">
        <v>13.9351640256405</v>
      </c>
      <c r="R6822" s="5" t="s">
        <v>61665</v>
      </c>
      <c r="S6822" s="5" t="s">
        <v>61666</v>
      </c>
      <c r="T6822" s="5" t="s">
        <v>61666</v>
      </c>
      <c r="U6822" s="5" t="s">
        <v>61667</v>
      </c>
      <c r="V6822" s="5" t="s">
        <v>61668</v>
      </c>
    </row>
    <row r="6823" spans="1:22" ht="14.25" x14ac:dyDescent="0.2">
      <c r="A6823" s="5" t="s">
        <v>33</v>
      </c>
      <c r="B6823" s="5" t="s">
        <v>1623</v>
      </c>
      <c r="C6823" s="5" t="s">
        <v>2737</v>
      </c>
      <c r="D6823" s="5" t="s">
        <v>34</v>
      </c>
      <c r="E6823" s="5" t="s">
        <v>339</v>
      </c>
      <c r="F6823" s="5" t="s">
        <v>61669</v>
      </c>
      <c r="G6823" s="6" t="s">
        <v>61670</v>
      </c>
      <c r="H6823" s="5" t="s">
        <v>61671</v>
      </c>
      <c r="I6823" s="5" t="s">
        <v>61672</v>
      </c>
      <c r="J6823" s="9">
        <v>4458</v>
      </c>
      <c r="K6823" s="5" t="s">
        <v>61673</v>
      </c>
      <c r="L6823" s="5" t="s">
        <v>61560</v>
      </c>
      <c r="M6823" s="5" t="s">
        <v>52</v>
      </c>
      <c r="N6823" s="7">
        <v>2592.9490370000003</v>
      </c>
      <c r="O6823" s="7">
        <v>99.060687999999999</v>
      </c>
      <c r="P6823" s="7">
        <v>198.91123899999999</v>
      </c>
      <c r="Q6823" s="7">
        <v>2.0466913472463899</v>
      </c>
      <c r="R6823" s="5" t="s">
        <v>61674</v>
      </c>
      <c r="S6823" s="5" t="s">
        <v>61675</v>
      </c>
      <c r="T6823" s="5" t="s">
        <v>61676</v>
      </c>
      <c r="U6823" s="5" t="s">
        <v>61677</v>
      </c>
      <c r="V6823" s="5" t="s">
        <v>61678</v>
      </c>
    </row>
    <row r="6824" spans="1:22" ht="14.25" x14ac:dyDescent="0.2">
      <c r="A6824" s="5" t="s">
        <v>33</v>
      </c>
      <c r="B6824" s="5" t="s">
        <v>3732</v>
      </c>
      <c r="C6824" s="5" t="s">
        <v>3733</v>
      </c>
      <c r="D6824" s="5" t="s">
        <v>34</v>
      </c>
      <c r="E6824" s="5" t="s">
        <v>395</v>
      </c>
      <c r="F6824" s="5" t="s">
        <v>61679</v>
      </c>
      <c r="G6824" s="6" t="s">
        <v>61680</v>
      </c>
      <c r="H6824" s="5" t="s">
        <v>61681</v>
      </c>
      <c r="I6824" s="5" t="s">
        <v>61682</v>
      </c>
      <c r="J6824" s="9">
        <v>1645</v>
      </c>
      <c r="K6824" s="5" t="s">
        <v>13257</v>
      </c>
      <c r="L6824" s="5" t="s">
        <v>61560</v>
      </c>
      <c r="M6824" s="5" t="s">
        <v>9249</v>
      </c>
      <c r="N6824" s="7">
        <v>1403.9713630000001</v>
      </c>
      <c r="O6824" s="7">
        <v>183.717252</v>
      </c>
      <c r="P6824" s="7">
        <v>342.68935699999997</v>
      </c>
      <c r="Q6824" s="7">
        <v>19.647359664573798</v>
      </c>
      <c r="R6824" s="5" t="s">
        <v>61683</v>
      </c>
      <c r="S6824" s="5" t="s">
        <v>61684</v>
      </c>
      <c r="T6824" s="5" t="s">
        <v>61685</v>
      </c>
      <c r="U6824" s="5" t="s">
        <v>61686</v>
      </c>
      <c r="V6824" s="5" t="s">
        <v>61687</v>
      </c>
    </row>
    <row r="6825" spans="1:22" ht="14.25" x14ac:dyDescent="0.2">
      <c r="A6825" s="5" t="s">
        <v>33</v>
      </c>
      <c r="B6825" s="5" t="s">
        <v>3732</v>
      </c>
      <c r="C6825" s="5" t="s">
        <v>3783</v>
      </c>
      <c r="D6825" s="5" t="s">
        <v>34</v>
      </c>
      <c r="E6825" s="5" t="s">
        <v>4326</v>
      </c>
      <c r="F6825" s="5" t="s">
        <v>61688</v>
      </c>
      <c r="G6825" s="6" t="s">
        <v>61689</v>
      </c>
      <c r="H6825" s="5" t="s">
        <v>61690</v>
      </c>
      <c r="I6825" s="5" t="s">
        <v>61691</v>
      </c>
      <c r="J6825" s="9">
        <v>5000</v>
      </c>
      <c r="K6825" s="5" t="s">
        <v>7468</v>
      </c>
      <c r="L6825" s="5" t="s">
        <v>61560</v>
      </c>
      <c r="M6825" s="5" t="s">
        <v>429</v>
      </c>
      <c r="N6825" s="7">
        <v>8744.522445999999</v>
      </c>
      <c r="O6825" s="7">
        <v>276.64751699999999</v>
      </c>
      <c r="P6825" s="7">
        <v>519.47804299999996</v>
      </c>
      <c r="Q6825" s="7">
        <v>3.6117523938159799</v>
      </c>
      <c r="R6825" s="5" t="s">
        <v>61692</v>
      </c>
      <c r="S6825" s="5" t="s">
        <v>61692</v>
      </c>
      <c r="T6825" s="5" t="s">
        <v>61693</v>
      </c>
      <c r="U6825" s="5" t="s">
        <v>61694</v>
      </c>
      <c r="V6825" s="5" t="s">
        <v>61695</v>
      </c>
    </row>
    <row r="6826" spans="1:22" ht="14.25" x14ac:dyDescent="0.2">
      <c r="A6826" s="5" t="s">
        <v>33</v>
      </c>
      <c r="B6826" s="5" t="s">
        <v>3754</v>
      </c>
      <c r="C6826" s="5" t="s">
        <v>3755</v>
      </c>
      <c r="D6826" s="5" t="s">
        <v>34</v>
      </c>
      <c r="E6826" s="5" t="s">
        <v>339</v>
      </c>
      <c r="F6826" s="5" t="s">
        <v>61696</v>
      </c>
      <c r="G6826" s="6" t="s">
        <v>61697</v>
      </c>
      <c r="H6826" s="5" t="s">
        <v>61698</v>
      </c>
      <c r="I6826" s="5" t="s">
        <v>61699</v>
      </c>
      <c r="J6826" s="9">
        <v>1100</v>
      </c>
      <c r="K6826" s="5" t="s">
        <v>61700</v>
      </c>
      <c r="L6826" s="5" t="s">
        <v>61560</v>
      </c>
      <c r="M6826" s="5" t="s">
        <v>1058</v>
      </c>
      <c r="N6826" s="7">
        <v>5746.184381</v>
      </c>
      <c r="O6826" s="7">
        <v>12.890207</v>
      </c>
      <c r="P6826" s="7">
        <v>-17.447333</v>
      </c>
      <c r="Q6826" s="7">
        <v>-0.45077084396169498</v>
      </c>
      <c r="R6826" s="5" t="s">
        <v>61701</v>
      </c>
      <c r="S6826" s="5" t="s">
        <v>61702</v>
      </c>
      <c r="T6826" s="5" t="s">
        <v>61703</v>
      </c>
      <c r="U6826" s="5" t="s">
        <v>61704</v>
      </c>
      <c r="V6826" s="5" t="s">
        <v>61705</v>
      </c>
    </row>
    <row r="6827" spans="1:22" ht="14.25" x14ac:dyDescent="0.2">
      <c r="A6827" s="5" t="s">
        <v>33</v>
      </c>
      <c r="B6827" s="5" t="s">
        <v>4144</v>
      </c>
      <c r="C6827" s="5" t="s">
        <v>4145</v>
      </c>
      <c r="D6827" s="5" t="s">
        <v>34</v>
      </c>
      <c r="E6827" s="5" t="s">
        <v>1041</v>
      </c>
      <c r="F6827" s="5" t="s">
        <v>61706</v>
      </c>
      <c r="G6827" s="6" t="s">
        <v>61707</v>
      </c>
      <c r="H6827" s="5" t="s">
        <v>61708</v>
      </c>
      <c r="I6827" s="5" t="s">
        <v>61709</v>
      </c>
      <c r="J6827" s="9">
        <v>2000</v>
      </c>
      <c r="K6827" s="5" t="s">
        <v>10854</v>
      </c>
      <c r="L6827" s="5" t="s">
        <v>61560</v>
      </c>
      <c r="M6827" s="5" t="s">
        <v>99</v>
      </c>
      <c r="N6827" s="7">
        <v>497.39562000000001</v>
      </c>
      <c r="O6827" s="7">
        <v>-160.02804399999999</v>
      </c>
      <c r="P6827" s="7">
        <v>-125.09723000000001</v>
      </c>
      <c r="Q6827" s="7">
        <v>-4.2214301441835396</v>
      </c>
      <c r="R6827" s="5" t="s">
        <v>61710</v>
      </c>
      <c r="S6827" s="5" t="s">
        <v>61710</v>
      </c>
      <c r="T6827" s="5" t="s">
        <v>61711</v>
      </c>
      <c r="U6827" s="5" t="s">
        <v>61712</v>
      </c>
      <c r="V6827" s="5" t="s">
        <v>61713</v>
      </c>
    </row>
    <row r="6828" spans="1:22" ht="14.25" x14ac:dyDescent="0.2">
      <c r="A6828" s="5" t="s">
        <v>33</v>
      </c>
      <c r="B6828" s="5" t="s">
        <v>3980</v>
      </c>
      <c r="C6828" s="5" t="s">
        <v>8662</v>
      </c>
      <c r="D6828" s="5" t="s">
        <v>59</v>
      </c>
      <c r="E6828" s="5" t="s">
        <v>625</v>
      </c>
      <c r="F6828" s="5" t="s">
        <v>61714</v>
      </c>
      <c r="G6828" s="6" t="s">
        <v>61715</v>
      </c>
      <c r="H6828" s="5" t="s">
        <v>61716</v>
      </c>
      <c r="I6828" s="5" t="s">
        <v>61717</v>
      </c>
      <c r="J6828" s="9">
        <v>14000</v>
      </c>
      <c r="K6828" s="5" t="s">
        <v>22056</v>
      </c>
      <c r="L6828" s="5" t="s">
        <v>61560</v>
      </c>
      <c r="M6828" s="5" t="s">
        <v>144</v>
      </c>
      <c r="N6828" s="7">
        <v>11203.913225</v>
      </c>
      <c r="O6828" s="7">
        <v>400.72268800000001</v>
      </c>
      <c r="P6828" s="7">
        <v>337.67877000000004</v>
      </c>
      <c r="Q6828" s="7">
        <v>2.1531057734774501</v>
      </c>
      <c r="R6828" s="5" t="s">
        <v>61718</v>
      </c>
      <c r="S6828" s="5" t="s">
        <v>61719</v>
      </c>
      <c r="T6828" s="5" t="s">
        <v>61720</v>
      </c>
      <c r="U6828" s="5" t="s">
        <v>61721</v>
      </c>
      <c r="V6828" s="5" t="s">
        <v>61722</v>
      </c>
    </row>
    <row r="6829" spans="1:22" ht="14.25" x14ac:dyDescent="0.2">
      <c r="A6829" s="5" t="s">
        <v>33</v>
      </c>
      <c r="B6829" s="5" t="s">
        <v>17</v>
      </c>
      <c r="C6829" s="5" t="s">
        <v>18</v>
      </c>
      <c r="D6829" s="5" t="s">
        <v>34</v>
      </c>
      <c r="E6829" s="5" t="s">
        <v>749</v>
      </c>
      <c r="F6829" s="5" t="s">
        <v>61723</v>
      </c>
      <c r="G6829" s="6" t="s">
        <v>61724</v>
      </c>
      <c r="H6829" s="5" t="s">
        <v>61725</v>
      </c>
      <c r="I6829" s="5" t="s">
        <v>61726</v>
      </c>
      <c r="J6829" s="9">
        <v>3000</v>
      </c>
      <c r="K6829" s="5" t="s">
        <v>9815</v>
      </c>
      <c r="L6829" s="5" t="s">
        <v>61560</v>
      </c>
      <c r="M6829" s="5" t="s">
        <v>3042</v>
      </c>
      <c r="N6829" s="7">
        <v>7576.9738540000008</v>
      </c>
      <c r="O6829" s="7">
        <v>606.32169999999996</v>
      </c>
      <c r="P6829" s="7">
        <v>442.15171799999996</v>
      </c>
      <c r="Q6829" s="7">
        <v>8.5843020509459702</v>
      </c>
      <c r="R6829" s="5" t="s">
        <v>61727</v>
      </c>
      <c r="S6829" s="5" t="s">
        <v>61727</v>
      </c>
      <c r="T6829" s="5" t="s">
        <v>61728</v>
      </c>
      <c r="U6829" s="5" t="s">
        <v>61729</v>
      </c>
      <c r="V6829" s="5" t="s">
        <v>61730</v>
      </c>
    </row>
    <row r="6830" spans="1:22" ht="14.25" x14ac:dyDescent="0.2">
      <c r="A6830" s="5" t="s">
        <v>33</v>
      </c>
      <c r="B6830" s="5" t="s">
        <v>3991</v>
      </c>
      <c r="C6830" s="5" t="s">
        <v>3992</v>
      </c>
      <c r="D6830" s="5" t="s">
        <v>34</v>
      </c>
      <c r="E6830" s="5" t="s">
        <v>2088</v>
      </c>
      <c r="F6830" s="5" t="s">
        <v>61731</v>
      </c>
      <c r="G6830" s="6" t="s">
        <v>61732</v>
      </c>
      <c r="H6830" s="5" t="s">
        <v>61733</v>
      </c>
      <c r="I6830" s="5" t="s">
        <v>61734</v>
      </c>
      <c r="J6830" s="9">
        <v>12622.7209</v>
      </c>
      <c r="K6830" s="5" t="s">
        <v>38207</v>
      </c>
      <c r="L6830" s="5" t="s">
        <v>61560</v>
      </c>
      <c r="M6830" s="5" t="s">
        <v>1161</v>
      </c>
      <c r="N6830" s="7">
        <v>42745.873012999997</v>
      </c>
      <c r="O6830" s="7">
        <v>2024.5594390000001</v>
      </c>
      <c r="P6830" s="7">
        <v>1999.9271659999999</v>
      </c>
      <c r="Q6830" s="7">
        <v>9.430676816366331</v>
      </c>
      <c r="R6830" s="5" t="s">
        <v>61735</v>
      </c>
      <c r="S6830" s="5" t="s">
        <v>61735</v>
      </c>
      <c r="T6830" s="5" t="s">
        <v>61736</v>
      </c>
      <c r="U6830" s="5" t="s">
        <v>61737</v>
      </c>
      <c r="V6830" s="5" t="s">
        <v>61738</v>
      </c>
    </row>
    <row r="6831" spans="1:22" ht="14.25" x14ac:dyDescent="0.2">
      <c r="A6831" s="5" t="s">
        <v>33</v>
      </c>
      <c r="B6831" s="5" t="s">
        <v>2219</v>
      </c>
      <c r="C6831" s="5" t="s">
        <v>15273</v>
      </c>
      <c r="D6831" s="5" t="s">
        <v>34</v>
      </c>
      <c r="E6831" s="5" t="s">
        <v>625</v>
      </c>
      <c r="F6831" s="5" t="s">
        <v>61739</v>
      </c>
      <c r="G6831" s="6" t="s">
        <v>61740</v>
      </c>
      <c r="H6831" s="5" t="s">
        <v>61741</v>
      </c>
      <c r="I6831" s="5" t="s">
        <v>61742</v>
      </c>
      <c r="J6831" s="9">
        <v>5219.04</v>
      </c>
      <c r="K6831" s="5" t="s">
        <v>8956</v>
      </c>
      <c r="L6831" s="5" t="s">
        <v>61560</v>
      </c>
      <c r="M6831" s="5" t="s">
        <v>2224</v>
      </c>
      <c r="N6831" s="7">
        <v>13012.162183</v>
      </c>
      <c r="O6831" s="7">
        <v>190.408852</v>
      </c>
      <c r="P6831" s="7">
        <v>203.29773</v>
      </c>
      <c r="Q6831" s="7">
        <v>3.6960122460328502</v>
      </c>
      <c r="R6831" s="5" t="s">
        <v>61743</v>
      </c>
      <c r="S6831" s="5" t="s">
        <v>61744</v>
      </c>
      <c r="T6831" s="5" t="s">
        <v>61745</v>
      </c>
      <c r="U6831" s="5" t="s">
        <v>61746</v>
      </c>
      <c r="V6831" s="5" t="s">
        <v>61747</v>
      </c>
    </row>
    <row r="6832" spans="1:22" ht="14.25" x14ac:dyDescent="0.2">
      <c r="A6832" s="5" t="s">
        <v>33</v>
      </c>
      <c r="B6832" s="5" t="s">
        <v>3607</v>
      </c>
      <c r="C6832" s="5" t="s">
        <v>3608</v>
      </c>
      <c r="D6832" s="5" t="s">
        <v>229</v>
      </c>
      <c r="E6832" s="5" t="s">
        <v>975</v>
      </c>
      <c r="F6832" s="5" t="s">
        <v>61748</v>
      </c>
      <c r="G6832" s="6" t="s">
        <v>61749</v>
      </c>
      <c r="H6832" s="5" t="s">
        <v>61750</v>
      </c>
      <c r="I6832" s="5" t="s">
        <v>61751</v>
      </c>
      <c r="J6832" s="9">
        <v>2100</v>
      </c>
      <c r="K6832" s="5" t="s">
        <v>59633</v>
      </c>
      <c r="L6832" s="5" t="s">
        <v>61560</v>
      </c>
      <c r="M6832" s="5" t="s">
        <v>111</v>
      </c>
      <c r="N6832" s="7">
        <v>7931.8585140000005</v>
      </c>
      <c r="O6832" s="7">
        <v>1064.43776</v>
      </c>
      <c r="P6832" s="7">
        <v>798.45257699999991</v>
      </c>
      <c r="Q6832" s="7">
        <v>12.980892803057001</v>
      </c>
      <c r="R6832" s="5" t="s">
        <v>61752</v>
      </c>
      <c r="S6832" s="5" t="s">
        <v>61753</v>
      </c>
      <c r="T6832" s="5" t="s">
        <v>61754</v>
      </c>
      <c r="U6832" s="5" t="s">
        <v>61755</v>
      </c>
      <c r="V6832" s="5" t="s">
        <v>61756</v>
      </c>
    </row>
    <row r="6833" spans="1:22" ht="14.25" x14ac:dyDescent="0.2">
      <c r="A6833" s="5" t="s">
        <v>33</v>
      </c>
      <c r="B6833" s="5" t="s">
        <v>3824</v>
      </c>
      <c r="C6833" s="5" t="s">
        <v>10302</v>
      </c>
      <c r="D6833" s="5" t="s">
        <v>34</v>
      </c>
      <c r="E6833" s="5" t="s">
        <v>2339</v>
      </c>
      <c r="F6833" s="5" t="s">
        <v>61757</v>
      </c>
      <c r="G6833" s="6" t="s">
        <v>61758</v>
      </c>
      <c r="H6833" s="5" t="s">
        <v>61759</v>
      </c>
      <c r="I6833" s="5" t="s">
        <v>61760</v>
      </c>
      <c r="J6833" s="9">
        <v>10079.674999999999</v>
      </c>
      <c r="K6833" s="5" t="s">
        <v>54808</v>
      </c>
      <c r="L6833" s="5" t="s">
        <v>61560</v>
      </c>
      <c r="M6833" s="5" t="s">
        <v>2224</v>
      </c>
      <c r="N6833" s="7">
        <v>3156.60628</v>
      </c>
      <c r="O6833" s="7">
        <v>525.45509299999992</v>
      </c>
      <c r="P6833" s="7">
        <v>617.13187000000005</v>
      </c>
      <c r="Q6833" s="7">
        <v>5.6033864364458799</v>
      </c>
      <c r="R6833" s="5" t="s">
        <v>61761</v>
      </c>
      <c r="S6833" s="5" t="s">
        <v>61762</v>
      </c>
      <c r="T6833" s="5" t="s">
        <v>61763</v>
      </c>
      <c r="U6833" s="5" t="s">
        <v>61764</v>
      </c>
      <c r="V6833" s="5" t="s">
        <v>61765</v>
      </c>
    </row>
    <row r="6834" spans="1:22" ht="14.25" x14ac:dyDescent="0.2">
      <c r="A6834" s="5" t="s">
        <v>33</v>
      </c>
      <c r="B6834" s="5" t="s">
        <v>3732</v>
      </c>
      <c r="C6834" s="5" t="s">
        <v>3783</v>
      </c>
      <c r="D6834" s="5" t="s">
        <v>34</v>
      </c>
      <c r="E6834" s="5" t="s">
        <v>352</v>
      </c>
      <c r="F6834" s="5" t="s">
        <v>61766</v>
      </c>
      <c r="G6834" s="6" t="s">
        <v>61767</v>
      </c>
      <c r="H6834" s="5" t="s">
        <v>61768</v>
      </c>
      <c r="I6834" s="5" t="s">
        <v>61769</v>
      </c>
      <c r="J6834" s="9">
        <v>6000</v>
      </c>
      <c r="K6834" s="5" t="s">
        <v>979</v>
      </c>
      <c r="L6834" s="5" t="s">
        <v>61560</v>
      </c>
      <c r="M6834" s="5" t="s">
        <v>429</v>
      </c>
      <c r="N6834" s="7">
        <v>12223.739939000001</v>
      </c>
      <c r="O6834" s="7">
        <v>2156.3385760000001</v>
      </c>
      <c r="P6834" s="7">
        <v>1930.0179690000002</v>
      </c>
      <c r="Q6834" s="7">
        <v>23.590172684314101</v>
      </c>
      <c r="R6834" s="5" t="s">
        <v>61770</v>
      </c>
      <c r="S6834" s="5" t="s">
        <v>61770</v>
      </c>
      <c r="T6834" s="5" t="s">
        <v>61771</v>
      </c>
      <c r="U6834" s="5" t="s">
        <v>61772</v>
      </c>
      <c r="V6834" s="5" t="s">
        <v>61773</v>
      </c>
    </row>
    <row r="6835" spans="1:22" ht="14.25" x14ac:dyDescent="0.2">
      <c r="A6835" s="5" t="s">
        <v>33</v>
      </c>
      <c r="B6835" s="5" t="s">
        <v>3629</v>
      </c>
      <c r="C6835" s="5" t="s">
        <v>3630</v>
      </c>
      <c r="D6835" s="5" t="s">
        <v>34</v>
      </c>
      <c r="E6835" s="5" t="s">
        <v>20</v>
      </c>
      <c r="F6835" s="5" t="s">
        <v>61774</v>
      </c>
      <c r="G6835" s="6" t="s">
        <v>61775</v>
      </c>
      <c r="H6835" s="5" t="s">
        <v>61776</v>
      </c>
      <c r="I6835" s="5" t="s">
        <v>61777</v>
      </c>
      <c r="J6835" s="9">
        <v>1000</v>
      </c>
      <c r="K6835" s="5" t="s">
        <v>61778</v>
      </c>
      <c r="L6835" s="5" t="s">
        <v>61560</v>
      </c>
      <c r="M6835" s="5" t="s">
        <v>3241</v>
      </c>
      <c r="N6835" s="7">
        <v>479.333237</v>
      </c>
      <c r="O6835" s="7">
        <v>-31.794283</v>
      </c>
      <c r="P6835" s="7">
        <v>-33.011493999999999</v>
      </c>
      <c r="Q6835" s="7">
        <v>-2.8908627274098899</v>
      </c>
      <c r="R6835" s="5" t="s">
        <v>61779</v>
      </c>
      <c r="S6835" s="5" t="s">
        <v>61780</v>
      </c>
      <c r="T6835" s="5" t="s">
        <v>61781</v>
      </c>
      <c r="U6835" s="5" t="s">
        <v>61782</v>
      </c>
      <c r="V6835" s="5" t="s">
        <v>372</v>
      </c>
    </row>
    <row r="6836" spans="1:22" ht="14.25" x14ac:dyDescent="0.2">
      <c r="A6836" s="5" t="s">
        <v>33</v>
      </c>
      <c r="B6836" s="5" t="s">
        <v>1314</v>
      </c>
      <c r="C6836" s="5" t="s">
        <v>1315</v>
      </c>
      <c r="D6836" s="5" t="s">
        <v>34</v>
      </c>
      <c r="E6836" s="5" t="s">
        <v>20</v>
      </c>
      <c r="F6836" s="5" t="s">
        <v>61783</v>
      </c>
      <c r="G6836" s="6" t="s">
        <v>61784</v>
      </c>
      <c r="H6836" s="5" t="s">
        <v>61785</v>
      </c>
      <c r="I6836" s="5" t="s">
        <v>21918</v>
      </c>
      <c r="J6836" s="9">
        <v>672</v>
      </c>
      <c r="K6836" s="5" t="s">
        <v>5188</v>
      </c>
      <c r="L6836" s="5" t="s">
        <v>61560</v>
      </c>
      <c r="M6836" s="5" t="s">
        <v>25</v>
      </c>
      <c r="N6836" s="7">
        <v>899.51299600000004</v>
      </c>
      <c r="O6836" s="7">
        <v>70.449596999999997</v>
      </c>
      <c r="P6836" s="7">
        <v>108.821372</v>
      </c>
      <c r="Q6836" s="7">
        <v>9.9904340049283693</v>
      </c>
      <c r="R6836" s="5" t="s">
        <v>61786</v>
      </c>
      <c r="S6836" s="5" t="s">
        <v>61787</v>
      </c>
      <c r="T6836" s="5" t="s">
        <v>61788</v>
      </c>
      <c r="U6836" s="5" t="s">
        <v>61789</v>
      </c>
      <c r="V6836" s="5" t="s">
        <v>61790</v>
      </c>
    </row>
    <row r="6837" spans="1:22" ht="14.25" x14ac:dyDescent="0.2">
      <c r="A6837" s="5" t="s">
        <v>33</v>
      </c>
      <c r="B6837" s="5" t="s">
        <v>3863</v>
      </c>
      <c r="C6837" s="5" t="s">
        <v>3864</v>
      </c>
      <c r="D6837" s="5" t="s">
        <v>34</v>
      </c>
      <c r="E6837" s="5" t="s">
        <v>72</v>
      </c>
      <c r="F6837" s="5" t="s">
        <v>61791</v>
      </c>
      <c r="G6837" s="6" t="s">
        <v>61792</v>
      </c>
      <c r="H6837" s="5" t="s">
        <v>61793</v>
      </c>
      <c r="I6837" s="5" t="s">
        <v>61794</v>
      </c>
      <c r="J6837" s="9">
        <v>750</v>
      </c>
      <c r="K6837" s="5" t="s">
        <v>29065</v>
      </c>
      <c r="L6837" s="5" t="s">
        <v>61560</v>
      </c>
      <c r="M6837" s="5" t="s">
        <v>111</v>
      </c>
      <c r="N6837" s="7">
        <v>278.82692200000002</v>
      </c>
      <c r="O6837" s="7">
        <v>-319.12413500000002</v>
      </c>
      <c r="P6837" s="7">
        <v>-323.31168300000002</v>
      </c>
      <c r="Q6837" s="7">
        <v>-51.219445014846798</v>
      </c>
      <c r="R6837" s="5" t="s">
        <v>61795</v>
      </c>
      <c r="S6837" s="5" t="s">
        <v>61795</v>
      </c>
      <c r="T6837" s="5" t="s">
        <v>61796</v>
      </c>
      <c r="U6837" s="5" t="s">
        <v>61797</v>
      </c>
      <c r="V6837" s="5" t="s">
        <v>61798</v>
      </c>
    </row>
    <row r="6838" spans="1:22" ht="14.25" x14ac:dyDescent="0.2">
      <c r="A6838" s="5" t="s">
        <v>33</v>
      </c>
      <c r="B6838" s="5" t="s">
        <v>3607</v>
      </c>
      <c r="C6838" s="5" t="s">
        <v>3670</v>
      </c>
      <c r="D6838" s="5" t="s">
        <v>34</v>
      </c>
      <c r="E6838" s="5" t="s">
        <v>72</v>
      </c>
      <c r="F6838" s="5" t="s">
        <v>61799</v>
      </c>
      <c r="G6838" s="6" t="s">
        <v>61800</v>
      </c>
      <c r="H6838" s="5" t="s">
        <v>61801</v>
      </c>
      <c r="I6838" s="5" t="s">
        <v>61802</v>
      </c>
      <c r="J6838" s="9">
        <v>2600</v>
      </c>
      <c r="K6838" s="5" t="s">
        <v>9738</v>
      </c>
      <c r="L6838" s="5" t="s">
        <v>61560</v>
      </c>
      <c r="M6838" s="5" t="s">
        <v>871</v>
      </c>
      <c r="N6838" s="7">
        <v>1478.3874029999999</v>
      </c>
      <c r="O6838" s="7">
        <v>-550.99940100000003</v>
      </c>
      <c r="P6838" s="7">
        <v>-541.61748699999998</v>
      </c>
      <c r="Q6838" s="7">
        <v>-22.658789666122999</v>
      </c>
      <c r="R6838" s="5" t="s">
        <v>61803</v>
      </c>
      <c r="S6838" s="5" t="s">
        <v>61803</v>
      </c>
      <c r="T6838" s="5" t="s">
        <v>61804</v>
      </c>
      <c r="U6838" s="5" t="s">
        <v>61805</v>
      </c>
      <c r="V6838" s="5" t="s">
        <v>61806</v>
      </c>
    </row>
    <row r="6839" spans="1:22" ht="14.25" x14ac:dyDescent="0.2">
      <c r="A6839" s="5" t="s">
        <v>33</v>
      </c>
      <c r="B6839" s="5" t="s">
        <v>3824</v>
      </c>
      <c r="C6839" s="5" t="s">
        <v>8585</v>
      </c>
      <c r="D6839" s="5" t="s">
        <v>34</v>
      </c>
      <c r="E6839" s="5" t="s">
        <v>60</v>
      </c>
      <c r="F6839" s="5" t="s">
        <v>61807</v>
      </c>
      <c r="G6839" s="6" t="s">
        <v>61808</v>
      </c>
      <c r="H6839" s="5" t="s">
        <v>61809</v>
      </c>
      <c r="I6839" s="5" t="s">
        <v>61810</v>
      </c>
      <c r="J6839" s="9">
        <v>5100</v>
      </c>
      <c r="K6839" s="5" t="s">
        <v>61811</v>
      </c>
      <c r="L6839" s="5" t="s">
        <v>61560</v>
      </c>
      <c r="M6839" s="5" t="s">
        <v>4186</v>
      </c>
      <c r="N6839" s="7">
        <v>3933.1321789999997</v>
      </c>
      <c r="O6839" s="7">
        <v>162.804327</v>
      </c>
      <c r="P6839" s="7">
        <v>296.65502900000001</v>
      </c>
      <c r="Q6839" s="7">
        <v>2.2351675272272002</v>
      </c>
      <c r="R6839" s="5" t="s">
        <v>61812</v>
      </c>
      <c r="S6839" s="5" t="s">
        <v>61813</v>
      </c>
      <c r="T6839" s="5" t="s">
        <v>61814</v>
      </c>
      <c r="U6839" s="5" t="s">
        <v>61815</v>
      </c>
      <c r="V6839" s="5" t="s">
        <v>61816</v>
      </c>
    </row>
    <row r="6840" spans="1:22" ht="14.25" x14ac:dyDescent="0.2">
      <c r="A6840" s="5" t="s">
        <v>33</v>
      </c>
      <c r="B6840" s="5" t="s">
        <v>17</v>
      </c>
      <c r="C6840" s="5" t="s">
        <v>18</v>
      </c>
      <c r="D6840" s="5" t="s">
        <v>34</v>
      </c>
      <c r="E6840" s="5" t="s">
        <v>20</v>
      </c>
      <c r="F6840" s="5" t="s">
        <v>61817</v>
      </c>
      <c r="G6840" s="6" t="s">
        <v>61818</v>
      </c>
      <c r="H6840" s="5" t="s">
        <v>61819</v>
      </c>
      <c r="I6840" s="5" t="s">
        <v>61820</v>
      </c>
      <c r="J6840" s="9">
        <v>7940.7690000000002</v>
      </c>
      <c r="K6840" s="5" t="s">
        <v>61821</v>
      </c>
      <c r="L6840" s="5" t="s">
        <v>61560</v>
      </c>
      <c r="M6840" s="5" t="s">
        <v>1792</v>
      </c>
      <c r="N6840" s="7">
        <v>3607.3010140000001</v>
      </c>
      <c r="O6840" s="7">
        <v>161.38367299999999</v>
      </c>
      <c r="P6840" s="7">
        <v>139.06338600000001</v>
      </c>
      <c r="Q6840" s="7">
        <v>0.71594439671689003</v>
      </c>
      <c r="R6840" s="5" t="s">
        <v>61822</v>
      </c>
      <c r="S6840" s="5" t="s">
        <v>61823</v>
      </c>
      <c r="T6840" s="5" t="s">
        <v>61824</v>
      </c>
      <c r="U6840" s="5" t="s">
        <v>61825</v>
      </c>
      <c r="V6840" s="5" t="s">
        <v>61826</v>
      </c>
    </row>
    <row r="6841" spans="1:22" ht="14.25" x14ac:dyDescent="0.2">
      <c r="A6841" s="5" t="s">
        <v>33</v>
      </c>
      <c r="B6841" s="5" t="s">
        <v>17</v>
      </c>
      <c r="C6841" s="5" t="s">
        <v>18</v>
      </c>
      <c r="D6841" s="5" t="s">
        <v>34</v>
      </c>
      <c r="E6841" s="5" t="s">
        <v>20</v>
      </c>
      <c r="F6841" s="5" t="s">
        <v>61827</v>
      </c>
      <c r="G6841" s="6" t="s">
        <v>61828</v>
      </c>
      <c r="H6841" s="5" t="s">
        <v>61829</v>
      </c>
      <c r="I6841" s="5" t="s">
        <v>61830</v>
      </c>
      <c r="J6841" s="9">
        <v>2010</v>
      </c>
      <c r="K6841" s="5" t="s">
        <v>15317</v>
      </c>
      <c r="L6841" s="5" t="s">
        <v>61560</v>
      </c>
      <c r="M6841" s="5" t="s">
        <v>3897</v>
      </c>
      <c r="N6841" s="7">
        <v>1324.4374439999999</v>
      </c>
      <c r="O6841" s="7">
        <v>4.1196419999999998</v>
      </c>
      <c r="P6841" s="7">
        <v>8.1606719999999999</v>
      </c>
      <c r="Q6841" s="7">
        <v>0.32814551984629997</v>
      </c>
      <c r="R6841" s="5" t="s">
        <v>61831</v>
      </c>
      <c r="S6841" s="5" t="s">
        <v>61831</v>
      </c>
      <c r="T6841" s="5" t="s">
        <v>61832</v>
      </c>
      <c r="U6841" s="5" t="s">
        <v>61833</v>
      </c>
      <c r="V6841" s="5" t="s">
        <v>61834</v>
      </c>
    </row>
    <row r="6842" spans="1:22" ht="14.25" x14ac:dyDescent="0.2">
      <c r="A6842" s="5" t="s">
        <v>33</v>
      </c>
      <c r="B6842" s="5" t="s">
        <v>17</v>
      </c>
      <c r="C6842" s="5" t="s">
        <v>18</v>
      </c>
      <c r="D6842" s="5" t="s">
        <v>34</v>
      </c>
      <c r="E6842" s="5" t="s">
        <v>60</v>
      </c>
      <c r="F6842" s="5" t="s">
        <v>61835</v>
      </c>
      <c r="G6842" s="6" t="s">
        <v>61836</v>
      </c>
      <c r="H6842" s="5" t="s">
        <v>61837</v>
      </c>
      <c r="I6842" s="5" t="s">
        <v>61838</v>
      </c>
      <c r="J6842" s="9">
        <v>2900</v>
      </c>
      <c r="K6842" s="5" t="s">
        <v>26118</v>
      </c>
      <c r="L6842" s="5" t="s">
        <v>61560</v>
      </c>
      <c r="M6842" s="5" t="s">
        <v>475</v>
      </c>
      <c r="N6842" s="7">
        <v>4145.8867049999999</v>
      </c>
      <c r="O6842" s="7">
        <v>604.07706799999994</v>
      </c>
      <c r="P6842" s="7">
        <v>527.930565</v>
      </c>
      <c r="Q6842" s="7">
        <v>5.8574527825485596</v>
      </c>
      <c r="R6842" s="5" t="s">
        <v>61839</v>
      </c>
      <c r="S6842" s="5" t="s">
        <v>61839</v>
      </c>
      <c r="T6842" s="5" t="s">
        <v>61840</v>
      </c>
      <c r="U6842" s="5" t="s">
        <v>61841</v>
      </c>
      <c r="V6842" s="5" t="s">
        <v>61842</v>
      </c>
    </row>
    <row r="6843" spans="1:22" ht="14.25" x14ac:dyDescent="0.2">
      <c r="A6843" s="5" t="s">
        <v>33</v>
      </c>
      <c r="B6843" s="5" t="s">
        <v>3991</v>
      </c>
      <c r="C6843" s="5" t="s">
        <v>3992</v>
      </c>
      <c r="D6843" s="5" t="s">
        <v>34</v>
      </c>
      <c r="E6843" s="5" t="s">
        <v>694</v>
      </c>
      <c r="F6843" s="5" t="s">
        <v>61843</v>
      </c>
      <c r="G6843" s="6" t="s">
        <v>61844</v>
      </c>
      <c r="H6843" s="5" t="s">
        <v>61845</v>
      </c>
      <c r="I6843" s="5" t="s">
        <v>61846</v>
      </c>
      <c r="J6843" s="9">
        <v>3338.3087</v>
      </c>
      <c r="K6843" s="5" t="s">
        <v>27709</v>
      </c>
      <c r="L6843" s="5" t="s">
        <v>61560</v>
      </c>
      <c r="M6843" s="5" t="s">
        <v>3797</v>
      </c>
      <c r="N6843" s="7">
        <v>89.147203000000005</v>
      </c>
      <c r="O6843" s="7">
        <v>-361.83290399999998</v>
      </c>
      <c r="P6843" s="7">
        <v>-322.58633500000002</v>
      </c>
      <c r="Q6843" s="7">
        <v>-9.5963374553205405</v>
      </c>
      <c r="R6843" s="5" t="s">
        <v>61847</v>
      </c>
      <c r="S6843" s="5" t="s">
        <v>61848</v>
      </c>
      <c r="T6843" s="5" t="s">
        <v>61849</v>
      </c>
      <c r="U6843" s="5" t="s">
        <v>61850</v>
      </c>
      <c r="V6843" s="5" t="s">
        <v>61851</v>
      </c>
    </row>
    <row r="6844" spans="1:22" ht="14.25" x14ac:dyDescent="0.2">
      <c r="A6844" s="5" t="s">
        <v>33</v>
      </c>
      <c r="B6844" s="5" t="s">
        <v>3607</v>
      </c>
      <c r="C6844" s="5" t="s">
        <v>3608</v>
      </c>
      <c r="D6844" s="5" t="s">
        <v>34</v>
      </c>
      <c r="E6844" s="5" t="s">
        <v>1669</v>
      </c>
      <c r="F6844" s="5" t="s">
        <v>61852</v>
      </c>
      <c r="G6844" s="6" t="s">
        <v>61853</v>
      </c>
      <c r="H6844" s="5" t="s">
        <v>61854</v>
      </c>
      <c r="I6844" s="5" t="s">
        <v>61855</v>
      </c>
      <c r="J6844" s="9">
        <v>1200</v>
      </c>
      <c r="K6844" s="5" t="s">
        <v>14828</v>
      </c>
      <c r="L6844" s="5" t="s">
        <v>61560</v>
      </c>
      <c r="M6844" s="5" t="s">
        <v>4389</v>
      </c>
      <c r="N6844" s="7">
        <v>422.78057000000001</v>
      </c>
      <c r="O6844" s="7">
        <v>-361.00560300000001</v>
      </c>
      <c r="P6844" s="7">
        <v>-223.84792300000001</v>
      </c>
      <c r="Q6844" s="7">
        <v>-22.1960608702231</v>
      </c>
      <c r="R6844" s="5" t="s">
        <v>49614</v>
      </c>
      <c r="S6844" s="5" t="s">
        <v>49614</v>
      </c>
      <c r="T6844" s="5" t="s">
        <v>61856</v>
      </c>
      <c r="U6844" s="5" t="s">
        <v>61857</v>
      </c>
      <c r="V6844" s="5" t="s">
        <v>61858</v>
      </c>
    </row>
    <row r="6845" spans="1:22" ht="14.25" x14ac:dyDescent="0.2">
      <c r="A6845" s="5" t="s">
        <v>33</v>
      </c>
      <c r="B6845" s="5" t="s">
        <v>3607</v>
      </c>
      <c r="C6845" s="5" t="s">
        <v>6800</v>
      </c>
      <c r="D6845" s="5" t="s">
        <v>34</v>
      </c>
      <c r="E6845" s="5" t="s">
        <v>72</v>
      </c>
      <c r="F6845" s="5" t="s">
        <v>61859</v>
      </c>
      <c r="G6845" s="6" t="s">
        <v>61860</v>
      </c>
      <c r="H6845" s="5" t="s">
        <v>61861</v>
      </c>
      <c r="I6845" s="5" t="s">
        <v>61862</v>
      </c>
      <c r="J6845" s="9">
        <v>1111</v>
      </c>
      <c r="K6845" s="5" t="s">
        <v>6023</v>
      </c>
      <c r="L6845" s="5" t="s">
        <v>61560</v>
      </c>
      <c r="M6845" s="5" t="s">
        <v>4389</v>
      </c>
      <c r="N6845" s="7">
        <v>576.02570100000003</v>
      </c>
      <c r="O6845" s="7">
        <v>-141.13578100000001</v>
      </c>
      <c r="P6845" s="7">
        <v>-134.01017300000001</v>
      </c>
      <c r="Q6845" s="7">
        <v>-5.2001147363227096</v>
      </c>
      <c r="R6845" s="5" t="s">
        <v>61863</v>
      </c>
      <c r="S6845" s="5" t="s">
        <v>61864</v>
      </c>
      <c r="T6845" s="5" t="s">
        <v>61865</v>
      </c>
      <c r="U6845" s="5" t="s">
        <v>61866</v>
      </c>
      <c r="V6845" s="5" t="s">
        <v>61867</v>
      </c>
    </row>
    <row r="6846" spans="1:22" ht="14.25" x14ac:dyDescent="0.2">
      <c r="A6846" s="5" t="s">
        <v>33</v>
      </c>
      <c r="B6846" s="5" t="s">
        <v>3732</v>
      </c>
      <c r="C6846" s="5" t="s">
        <v>3733</v>
      </c>
      <c r="D6846" s="5" t="s">
        <v>34</v>
      </c>
      <c r="E6846" s="5" t="s">
        <v>352</v>
      </c>
      <c r="F6846" s="5" t="s">
        <v>61868</v>
      </c>
      <c r="G6846" s="6" t="s">
        <v>61869</v>
      </c>
      <c r="H6846" s="5" t="s">
        <v>61870</v>
      </c>
      <c r="I6846" s="5" t="s">
        <v>61871</v>
      </c>
      <c r="J6846" s="9">
        <v>5010</v>
      </c>
      <c r="K6846" s="5" t="s">
        <v>61872</v>
      </c>
      <c r="L6846" s="5" t="s">
        <v>61560</v>
      </c>
      <c r="M6846" s="5" t="s">
        <v>25</v>
      </c>
      <c r="N6846" s="7">
        <v>2391.484539</v>
      </c>
      <c r="O6846" s="7">
        <v>-48.141884000000005</v>
      </c>
      <c r="P6846" s="7">
        <v>45.053020000000004</v>
      </c>
      <c r="Q6846" s="7">
        <v>0.87055542391641005</v>
      </c>
      <c r="R6846" s="5" t="s">
        <v>61873</v>
      </c>
      <c r="S6846" s="5" t="s">
        <v>61874</v>
      </c>
      <c r="T6846" s="5" t="s">
        <v>61875</v>
      </c>
      <c r="U6846" s="5" t="s">
        <v>61876</v>
      </c>
      <c r="V6846" s="5" t="s">
        <v>61877</v>
      </c>
    </row>
    <row r="6847" spans="1:22" ht="14.25" x14ac:dyDescent="0.2">
      <c r="A6847" s="5" t="s">
        <v>33</v>
      </c>
      <c r="B6847" s="5" t="s">
        <v>3991</v>
      </c>
      <c r="C6847" s="5" t="s">
        <v>7832</v>
      </c>
      <c r="D6847" s="5" t="s">
        <v>34</v>
      </c>
      <c r="E6847" s="5" t="s">
        <v>20</v>
      </c>
      <c r="F6847" s="5" t="s">
        <v>61878</v>
      </c>
      <c r="G6847" s="6" t="s">
        <v>61879</v>
      </c>
      <c r="H6847" s="5" t="s">
        <v>61880</v>
      </c>
      <c r="I6847" s="5" t="s">
        <v>61881</v>
      </c>
      <c r="J6847" s="9">
        <v>1528</v>
      </c>
      <c r="K6847" s="5" t="s">
        <v>48454</v>
      </c>
      <c r="L6847" s="5" t="s">
        <v>61560</v>
      </c>
      <c r="M6847" s="5" t="s">
        <v>2272</v>
      </c>
      <c r="N6847" s="7">
        <v>549.97917800000005</v>
      </c>
      <c r="O6847" s="7">
        <v>-200.31397699999999</v>
      </c>
      <c r="P6847" s="7">
        <v>-189.72158899999999</v>
      </c>
      <c r="Q6847" s="7">
        <v>-11.6229523073285</v>
      </c>
      <c r="R6847" s="5" t="s">
        <v>61882</v>
      </c>
      <c r="S6847" s="5" t="s">
        <v>61883</v>
      </c>
      <c r="T6847" s="5" t="s">
        <v>61884</v>
      </c>
      <c r="U6847" s="5" t="s">
        <v>61885</v>
      </c>
      <c r="V6847" s="5" t="s">
        <v>61886</v>
      </c>
    </row>
    <row r="6848" spans="1:22" ht="14.25" x14ac:dyDescent="0.2">
      <c r="A6848" s="5" t="s">
        <v>33</v>
      </c>
      <c r="B6848" s="5" t="s">
        <v>3732</v>
      </c>
      <c r="C6848" s="5" t="s">
        <v>3783</v>
      </c>
      <c r="D6848" s="5" t="s">
        <v>34</v>
      </c>
      <c r="E6848" s="5" t="s">
        <v>47</v>
      </c>
      <c r="F6848" s="5" t="s">
        <v>61887</v>
      </c>
      <c r="G6848" s="6" t="s">
        <v>61888</v>
      </c>
      <c r="H6848" s="5" t="s">
        <v>61889</v>
      </c>
      <c r="I6848" s="5" t="s">
        <v>61890</v>
      </c>
      <c r="J6848" s="9">
        <v>2000</v>
      </c>
      <c r="K6848" s="5" t="s">
        <v>20054</v>
      </c>
      <c r="L6848" s="5" t="s">
        <v>61560</v>
      </c>
      <c r="M6848" s="5" t="s">
        <v>429</v>
      </c>
      <c r="N6848" s="7">
        <v>2252.7159460000003</v>
      </c>
      <c r="O6848" s="7">
        <v>-171.68924799999999</v>
      </c>
      <c r="P6848" s="7">
        <v>-139.44977800000001</v>
      </c>
      <c r="Q6848" s="7">
        <v>-6.69617081213016</v>
      </c>
      <c r="R6848" s="5" t="s">
        <v>61891</v>
      </c>
      <c r="S6848" s="5" t="s">
        <v>61892</v>
      </c>
      <c r="T6848" s="5" t="s">
        <v>61892</v>
      </c>
      <c r="U6848" s="5" t="s">
        <v>61893</v>
      </c>
      <c r="V6848" s="5" t="s">
        <v>61894</v>
      </c>
    </row>
    <row r="6849" spans="1:22" ht="14.25" x14ac:dyDescent="0.2">
      <c r="A6849" s="5" t="s">
        <v>33</v>
      </c>
      <c r="B6849" s="5" t="s">
        <v>4144</v>
      </c>
      <c r="C6849" s="5" t="s">
        <v>4145</v>
      </c>
      <c r="D6849" s="5" t="s">
        <v>34</v>
      </c>
      <c r="E6849" s="5" t="s">
        <v>2339</v>
      </c>
      <c r="F6849" s="5" t="s">
        <v>61895</v>
      </c>
      <c r="G6849" s="6" t="s">
        <v>61896</v>
      </c>
      <c r="H6849" s="5" t="s">
        <v>61897</v>
      </c>
      <c r="I6849" s="5" t="s">
        <v>61898</v>
      </c>
      <c r="J6849" s="9">
        <v>3302</v>
      </c>
      <c r="K6849" s="5" t="s">
        <v>31564</v>
      </c>
      <c r="L6849" s="5" t="s">
        <v>61560</v>
      </c>
      <c r="M6849" s="5" t="s">
        <v>6006</v>
      </c>
      <c r="N6849" s="7">
        <v>236.6224</v>
      </c>
      <c r="O6849" s="7">
        <v>-267.00937900000002</v>
      </c>
      <c r="P6849" s="7">
        <v>-296.34267899999998</v>
      </c>
      <c r="Q6849" s="7">
        <v>-8.8459923313077091</v>
      </c>
      <c r="R6849" s="5" t="s">
        <v>61899</v>
      </c>
      <c r="S6849" s="5" t="s">
        <v>372</v>
      </c>
      <c r="T6849" s="5" t="s">
        <v>61900</v>
      </c>
      <c r="U6849" s="5" t="s">
        <v>61901</v>
      </c>
      <c r="V6849" s="5" t="s">
        <v>61902</v>
      </c>
    </row>
    <row r="6850" spans="1:22" ht="14.25" x14ac:dyDescent="0.2">
      <c r="A6850" s="5" t="s">
        <v>33</v>
      </c>
      <c r="B6850" s="5" t="s">
        <v>17</v>
      </c>
      <c r="C6850" s="5" t="s">
        <v>18</v>
      </c>
      <c r="D6850" s="5" t="s">
        <v>34</v>
      </c>
      <c r="E6850" s="5" t="s">
        <v>20</v>
      </c>
      <c r="F6850" s="5" t="s">
        <v>61903</v>
      </c>
      <c r="G6850" s="6" t="s">
        <v>61904</v>
      </c>
      <c r="H6850" s="5" t="s">
        <v>61905</v>
      </c>
      <c r="I6850" s="5" t="s">
        <v>61906</v>
      </c>
      <c r="J6850" s="9">
        <v>500</v>
      </c>
      <c r="K6850" s="5" t="s">
        <v>61907</v>
      </c>
      <c r="L6850" s="5" t="s">
        <v>61560</v>
      </c>
      <c r="M6850" s="5" t="s">
        <v>198</v>
      </c>
      <c r="N6850" s="7">
        <v>786.81899900000008</v>
      </c>
      <c r="O6850" s="7">
        <v>61.884457999999995</v>
      </c>
      <c r="P6850" s="7">
        <v>80.573901000000006</v>
      </c>
      <c r="Q6850" s="7">
        <v>10.977842344372499</v>
      </c>
      <c r="R6850" s="5" t="s">
        <v>61908</v>
      </c>
      <c r="S6850" s="5" t="s">
        <v>61908</v>
      </c>
      <c r="T6850" s="5" t="s">
        <v>61909</v>
      </c>
      <c r="U6850" s="5" t="s">
        <v>61910</v>
      </c>
      <c r="V6850" s="5" t="s">
        <v>61911</v>
      </c>
    </row>
    <row r="6851" spans="1:22" ht="14.25" x14ac:dyDescent="0.2">
      <c r="A6851" s="5" t="s">
        <v>33</v>
      </c>
      <c r="B6851" s="5" t="s">
        <v>3732</v>
      </c>
      <c r="C6851" s="5" t="s">
        <v>3783</v>
      </c>
      <c r="D6851" s="5" t="s">
        <v>34</v>
      </c>
      <c r="E6851" s="5" t="s">
        <v>2088</v>
      </c>
      <c r="F6851" s="5" t="s">
        <v>61912</v>
      </c>
      <c r="G6851" s="6" t="s">
        <v>61913</v>
      </c>
      <c r="H6851" s="5" t="s">
        <v>61914</v>
      </c>
      <c r="I6851" s="5" t="s">
        <v>61915</v>
      </c>
      <c r="J6851" s="9">
        <v>6000</v>
      </c>
      <c r="K6851" s="5" t="s">
        <v>22001</v>
      </c>
      <c r="L6851" s="5" t="s">
        <v>61560</v>
      </c>
      <c r="M6851" s="5" t="s">
        <v>1046</v>
      </c>
      <c r="N6851" s="7">
        <v>6499.7693399999998</v>
      </c>
      <c r="O6851" s="7">
        <v>255.54259700000003</v>
      </c>
      <c r="P6851" s="7">
        <v>268.04194900000005</v>
      </c>
      <c r="Q6851" s="7">
        <v>4.23282889495795</v>
      </c>
      <c r="R6851" s="5" t="s">
        <v>61916</v>
      </c>
      <c r="S6851" s="5" t="s">
        <v>61917</v>
      </c>
      <c r="T6851" s="5" t="s">
        <v>61918</v>
      </c>
      <c r="U6851" s="5" t="s">
        <v>61919</v>
      </c>
      <c r="V6851" s="5" t="s">
        <v>61920</v>
      </c>
    </row>
    <row r="6852" spans="1:22" ht="14.25" x14ac:dyDescent="0.2">
      <c r="A6852" s="5" t="s">
        <v>33</v>
      </c>
      <c r="B6852" s="5" t="s">
        <v>3607</v>
      </c>
      <c r="C6852" s="5" t="s">
        <v>3670</v>
      </c>
      <c r="D6852" s="5" t="s">
        <v>3609</v>
      </c>
      <c r="E6852" s="5" t="s">
        <v>11006</v>
      </c>
      <c r="F6852" s="5" t="s">
        <v>61921</v>
      </c>
      <c r="G6852" s="6" t="s">
        <v>61922</v>
      </c>
      <c r="H6852" s="5" t="s">
        <v>61923</v>
      </c>
      <c r="I6852" s="5" t="s">
        <v>61924</v>
      </c>
      <c r="J6852" s="9">
        <v>1000</v>
      </c>
      <c r="K6852" s="5" t="s">
        <v>40222</v>
      </c>
      <c r="L6852" s="5" t="s">
        <v>61560</v>
      </c>
      <c r="M6852" s="5" t="s">
        <v>198</v>
      </c>
      <c r="N6852" s="7">
        <v>505.17953299999999</v>
      </c>
      <c r="O6852" s="7">
        <v>-229.672313</v>
      </c>
      <c r="P6852" s="7">
        <v>-232.05029900000002</v>
      </c>
      <c r="Q6852" s="7">
        <v>-49.790558127030295</v>
      </c>
      <c r="R6852" s="5" t="s">
        <v>61925</v>
      </c>
      <c r="S6852" s="5" t="s">
        <v>61925</v>
      </c>
      <c r="T6852" s="5" t="s">
        <v>61926</v>
      </c>
      <c r="U6852" s="5" t="s">
        <v>61927</v>
      </c>
      <c r="V6852" s="5" t="s">
        <v>61928</v>
      </c>
    </row>
    <row r="6853" spans="1:22" ht="14.25" x14ac:dyDescent="0.2">
      <c r="A6853" s="5" t="s">
        <v>33</v>
      </c>
      <c r="B6853" s="5" t="s">
        <v>1325</v>
      </c>
      <c r="C6853" s="5" t="s">
        <v>1326</v>
      </c>
      <c r="D6853" s="5" t="s">
        <v>34</v>
      </c>
      <c r="E6853" s="5" t="s">
        <v>20</v>
      </c>
      <c r="F6853" s="5" t="s">
        <v>61929</v>
      </c>
      <c r="G6853" s="6" t="s">
        <v>61930</v>
      </c>
      <c r="H6853" s="5" t="s">
        <v>61931</v>
      </c>
      <c r="I6853" s="5" t="s">
        <v>61932</v>
      </c>
      <c r="J6853" s="9">
        <v>3000</v>
      </c>
      <c r="K6853" s="5" t="s">
        <v>368</v>
      </c>
      <c r="L6853" s="5" t="s">
        <v>61560</v>
      </c>
      <c r="M6853" s="5" t="s">
        <v>710</v>
      </c>
      <c r="N6853" s="7">
        <v>4706.7554239999999</v>
      </c>
      <c r="O6853" s="7">
        <v>-372.545793</v>
      </c>
      <c r="P6853" s="7">
        <v>-329.47686800000002</v>
      </c>
      <c r="Q6853" s="7">
        <v>-10.5784309703711</v>
      </c>
      <c r="R6853" s="5" t="s">
        <v>61933</v>
      </c>
      <c r="S6853" s="5" t="s">
        <v>61933</v>
      </c>
      <c r="T6853" s="5" t="s">
        <v>61934</v>
      </c>
      <c r="U6853" s="5" t="s">
        <v>61935</v>
      </c>
      <c r="V6853" s="5" t="s">
        <v>61936</v>
      </c>
    </row>
    <row r="6854" spans="1:22" ht="14.25" x14ac:dyDescent="0.2">
      <c r="A6854" s="5" t="s">
        <v>33</v>
      </c>
      <c r="B6854" s="5" t="s">
        <v>3754</v>
      </c>
      <c r="C6854" s="5" t="s">
        <v>4425</v>
      </c>
      <c r="D6854" s="5" t="s">
        <v>34</v>
      </c>
      <c r="E6854" s="5" t="s">
        <v>1966</v>
      </c>
      <c r="F6854" s="5" t="s">
        <v>61937</v>
      </c>
      <c r="G6854" s="6" t="s">
        <v>61938</v>
      </c>
      <c r="H6854" s="5" t="s">
        <v>61939</v>
      </c>
      <c r="I6854" s="5" t="s">
        <v>61940</v>
      </c>
      <c r="J6854" s="9">
        <v>1100</v>
      </c>
      <c r="K6854" s="5" t="s">
        <v>32944</v>
      </c>
      <c r="L6854" s="5" t="s">
        <v>61560</v>
      </c>
      <c r="M6854" s="5" t="s">
        <v>804</v>
      </c>
      <c r="N6854" s="7">
        <v>888.09496300000012</v>
      </c>
      <c r="O6854" s="7">
        <v>116.32714199999999</v>
      </c>
      <c r="P6854" s="7">
        <v>362.06915900000001</v>
      </c>
      <c r="Q6854" s="7">
        <v>22.657643661341702</v>
      </c>
      <c r="R6854" s="5" t="s">
        <v>61941</v>
      </c>
      <c r="S6854" s="5" t="s">
        <v>61941</v>
      </c>
      <c r="T6854" s="5" t="s">
        <v>61942</v>
      </c>
      <c r="U6854" s="5" t="s">
        <v>372</v>
      </c>
      <c r="V6854" s="5" t="s">
        <v>372</v>
      </c>
    </row>
    <row r="6855" spans="1:22" ht="14.25" x14ac:dyDescent="0.2">
      <c r="A6855" s="5" t="s">
        <v>33</v>
      </c>
      <c r="B6855" s="5" t="s">
        <v>3659</v>
      </c>
      <c r="C6855" s="5" t="s">
        <v>5166</v>
      </c>
      <c r="D6855" s="5" t="s">
        <v>34</v>
      </c>
      <c r="E6855" s="5" t="s">
        <v>20</v>
      </c>
      <c r="F6855" s="5" t="s">
        <v>61943</v>
      </c>
      <c r="G6855" s="6" t="s">
        <v>61944</v>
      </c>
      <c r="H6855" s="5" t="s">
        <v>61945</v>
      </c>
      <c r="I6855" s="5" t="s">
        <v>61946</v>
      </c>
      <c r="J6855" s="9">
        <v>2211</v>
      </c>
      <c r="K6855" s="5" t="s">
        <v>29837</v>
      </c>
      <c r="L6855" s="5" t="s">
        <v>61560</v>
      </c>
      <c r="M6855" s="5" t="s">
        <v>187</v>
      </c>
      <c r="N6855" s="7">
        <v>5135.9591280000004</v>
      </c>
      <c r="O6855" s="7">
        <v>566.31153800000004</v>
      </c>
      <c r="P6855" s="7">
        <v>656.30535999999995</v>
      </c>
      <c r="Q6855" s="7">
        <v>17.957937633388699</v>
      </c>
      <c r="R6855" s="5" t="s">
        <v>61947</v>
      </c>
      <c r="S6855" s="5" t="s">
        <v>61947</v>
      </c>
      <c r="T6855" s="5" t="s">
        <v>61948</v>
      </c>
      <c r="U6855" s="5" t="s">
        <v>61949</v>
      </c>
      <c r="V6855" s="5" t="s">
        <v>61950</v>
      </c>
    </row>
    <row r="6856" spans="1:22" ht="14.25" x14ac:dyDescent="0.2">
      <c r="A6856" s="5" t="s">
        <v>33</v>
      </c>
      <c r="B6856" s="5" t="s">
        <v>1314</v>
      </c>
      <c r="C6856" s="5" t="s">
        <v>9334</v>
      </c>
      <c r="D6856" s="5" t="s">
        <v>34</v>
      </c>
      <c r="E6856" s="5" t="s">
        <v>1041</v>
      </c>
      <c r="F6856" s="5" t="s">
        <v>61951</v>
      </c>
      <c r="G6856" s="6" t="s">
        <v>61952</v>
      </c>
      <c r="H6856" s="5" t="s">
        <v>61953</v>
      </c>
      <c r="I6856" s="5" t="s">
        <v>61954</v>
      </c>
      <c r="J6856" s="9">
        <v>10242</v>
      </c>
      <c r="K6856" s="5" t="s">
        <v>3143</v>
      </c>
      <c r="L6856" s="5" t="s">
        <v>61560</v>
      </c>
      <c r="M6856" s="5" t="s">
        <v>804</v>
      </c>
      <c r="N6856" s="7">
        <v>13114.913908</v>
      </c>
      <c r="O6856" s="7">
        <v>2115.3404300000002</v>
      </c>
      <c r="P6856" s="7">
        <v>1787.8237819999999</v>
      </c>
      <c r="Q6856" s="7">
        <v>5.3030991681050699</v>
      </c>
      <c r="R6856" s="5" t="s">
        <v>61955</v>
      </c>
      <c r="S6856" s="5" t="s">
        <v>61955</v>
      </c>
      <c r="T6856" s="5" t="s">
        <v>61956</v>
      </c>
      <c r="U6856" s="5" t="s">
        <v>61957</v>
      </c>
      <c r="V6856" s="5" t="s">
        <v>61958</v>
      </c>
    </row>
    <row r="6857" spans="1:22" ht="14.25" x14ac:dyDescent="0.2">
      <c r="A6857" s="5" t="s">
        <v>33</v>
      </c>
      <c r="B6857" s="5" t="s">
        <v>3754</v>
      </c>
      <c r="C6857" s="5" t="s">
        <v>4425</v>
      </c>
      <c r="D6857" s="5" t="s">
        <v>34</v>
      </c>
      <c r="E6857" s="5" t="s">
        <v>1041</v>
      </c>
      <c r="F6857" s="5" t="s">
        <v>61959</v>
      </c>
      <c r="G6857" s="6" t="s">
        <v>61960</v>
      </c>
      <c r="H6857" s="5" t="s">
        <v>61961</v>
      </c>
      <c r="I6857" s="5" t="s">
        <v>61962</v>
      </c>
      <c r="J6857" s="9">
        <v>3500</v>
      </c>
      <c r="K6857" s="5" t="s">
        <v>29502</v>
      </c>
      <c r="L6857" s="5" t="s">
        <v>61560</v>
      </c>
      <c r="M6857" s="5" t="s">
        <v>816</v>
      </c>
      <c r="N6857" s="7">
        <v>23262.339628999998</v>
      </c>
      <c r="O6857" s="7">
        <v>1040.9003729999999</v>
      </c>
      <c r="P6857" s="7">
        <v>1400.539976</v>
      </c>
      <c r="Q6857" s="7">
        <v>6.7969784085692808</v>
      </c>
      <c r="R6857" s="5" t="s">
        <v>61963</v>
      </c>
      <c r="S6857" s="5" t="s">
        <v>61963</v>
      </c>
      <c r="T6857" s="5" t="s">
        <v>61964</v>
      </c>
      <c r="U6857" s="5" t="s">
        <v>61965</v>
      </c>
      <c r="V6857" s="5" t="s">
        <v>61966</v>
      </c>
    </row>
    <row r="6858" spans="1:22" ht="14.25" x14ac:dyDescent="0.2">
      <c r="A6858" s="5" t="s">
        <v>33</v>
      </c>
      <c r="B6858" s="5" t="s">
        <v>3754</v>
      </c>
      <c r="C6858" s="5" t="s">
        <v>6634</v>
      </c>
      <c r="D6858" s="5" t="s">
        <v>34</v>
      </c>
      <c r="E6858" s="5" t="s">
        <v>6002</v>
      </c>
      <c r="F6858" s="5" t="s">
        <v>61967</v>
      </c>
      <c r="G6858" s="6" t="s">
        <v>61968</v>
      </c>
      <c r="H6858" s="5" t="s">
        <v>61969</v>
      </c>
      <c r="I6858" s="5" t="s">
        <v>61970</v>
      </c>
      <c r="J6858" s="9">
        <v>10185</v>
      </c>
      <c r="K6858" s="5" t="s">
        <v>54533</v>
      </c>
      <c r="L6858" s="5" t="s">
        <v>61560</v>
      </c>
      <c r="M6858" s="5" t="s">
        <v>25</v>
      </c>
      <c r="N6858" s="7">
        <v>11172.978842</v>
      </c>
      <c r="O6858" s="7">
        <v>550.71925700000008</v>
      </c>
      <c r="P6858" s="7">
        <v>660.15581199999997</v>
      </c>
      <c r="Q6858" s="7">
        <v>5.3746858786733496</v>
      </c>
      <c r="R6858" s="5" t="s">
        <v>61971</v>
      </c>
      <c r="S6858" s="5" t="s">
        <v>61972</v>
      </c>
      <c r="T6858" s="5" t="s">
        <v>61973</v>
      </c>
      <c r="U6858" s="5" t="s">
        <v>372</v>
      </c>
      <c r="V6858" s="5" t="s">
        <v>61974</v>
      </c>
    </row>
    <row r="6859" spans="1:22" ht="14.25" x14ac:dyDescent="0.2">
      <c r="A6859" s="5" t="s">
        <v>33</v>
      </c>
      <c r="B6859" s="5" t="s">
        <v>3732</v>
      </c>
      <c r="C6859" s="5" t="s">
        <v>3783</v>
      </c>
      <c r="D6859" s="5" t="s">
        <v>34</v>
      </c>
      <c r="E6859" s="5" t="s">
        <v>1966</v>
      </c>
      <c r="F6859" s="5" t="s">
        <v>61975</v>
      </c>
      <c r="G6859" s="6" t="s">
        <v>61976</v>
      </c>
      <c r="H6859" s="5" t="s">
        <v>61977</v>
      </c>
      <c r="I6859" s="5" t="s">
        <v>61978</v>
      </c>
      <c r="J6859" s="9">
        <v>2382.5</v>
      </c>
      <c r="K6859" s="5" t="s">
        <v>60166</v>
      </c>
      <c r="L6859" s="5" t="s">
        <v>61560</v>
      </c>
      <c r="M6859" s="5" t="s">
        <v>1172</v>
      </c>
      <c r="N6859" s="7">
        <v>1810.84428</v>
      </c>
      <c r="O6859" s="7">
        <v>7.290222</v>
      </c>
      <c r="P6859" s="7">
        <v>91.883043999999998</v>
      </c>
      <c r="Q6859" s="7">
        <v>4.2313302145934992</v>
      </c>
      <c r="R6859" s="5" t="s">
        <v>61979</v>
      </c>
      <c r="S6859" s="5" t="s">
        <v>61980</v>
      </c>
      <c r="T6859" s="5" t="s">
        <v>61981</v>
      </c>
      <c r="U6859" s="5" t="s">
        <v>61982</v>
      </c>
      <c r="V6859" s="5" t="s">
        <v>61983</v>
      </c>
    </row>
    <row r="6860" spans="1:22" ht="14.25" x14ac:dyDescent="0.2">
      <c r="A6860" s="5" t="s">
        <v>33</v>
      </c>
      <c r="B6860" s="5" t="s">
        <v>3607</v>
      </c>
      <c r="C6860" s="5" t="s">
        <v>13098</v>
      </c>
      <c r="D6860" s="5" t="s">
        <v>34</v>
      </c>
      <c r="E6860" s="5" t="s">
        <v>72</v>
      </c>
      <c r="F6860" s="5" t="s">
        <v>61984</v>
      </c>
      <c r="G6860" s="6" t="s">
        <v>61985</v>
      </c>
      <c r="H6860" s="5" t="s">
        <v>61986</v>
      </c>
      <c r="I6860" s="5" t="s">
        <v>61987</v>
      </c>
      <c r="J6860" s="9">
        <v>9590</v>
      </c>
      <c r="K6860" s="5" t="s">
        <v>19664</v>
      </c>
      <c r="L6860" s="5" t="s">
        <v>61988</v>
      </c>
      <c r="M6860" s="5" t="s">
        <v>6273</v>
      </c>
      <c r="N6860" s="7">
        <v>6885.5376049999995</v>
      </c>
      <c r="O6860" s="7">
        <v>1946.0090440000001</v>
      </c>
      <c r="P6860" s="7">
        <v>1631.3606749999999</v>
      </c>
      <c r="Q6860" s="7">
        <v>9.2009092428534007</v>
      </c>
      <c r="R6860" s="5" t="s">
        <v>61989</v>
      </c>
      <c r="S6860" s="5" t="s">
        <v>61990</v>
      </c>
      <c r="T6860" s="5" t="s">
        <v>61991</v>
      </c>
      <c r="U6860" s="5" t="s">
        <v>61992</v>
      </c>
      <c r="V6860" s="5" t="s">
        <v>61993</v>
      </c>
    </row>
    <row r="6861" spans="1:22" ht="14.25" x14ac:dyDescent="0.2">
      <c r="A6861" s="5" t="s">
        <v>33</v>
      </c>
      <c r="B6861" s="5" t="s">
        <v>5599</v>
      </c>
      <c r="C6861" s="5" t="s">
        <v>5600</v>
      </c>
      <c r="D6861" s="5" t="s">
        <v>34</v>
      </c>
      <c r="E6861" s="5" t="s">
        <v>638</v>
      </c>
      <c r="F6861" s="5" t="s">
        <v>61994</v>
      </c>
      <c r="G6861" s="6" t="s">
        <v>61995</v>
      </c>
      <c r="H6861" s="5" t="s">
        <v>61996</v>
      </c>
      <c r="I6861" s="5" t="s">
        <v>61997</v>
      </c>
      <c r="J6861" s="9">
        <v>4200</v>
      </c>
      <c r="K6861" s="5" t="s">
        <v>7486</v>
      </c>
      <c r="L6861" s="5" t="s">
        <v>61988</v>
      </c>
      <c r="M6861" s="5" t="s">
        <v>804</v>
      </c>
      <c r="N6861" s="7">
        <v>953.62852200000009</v>
      </c>
      <c r="O6861" s="7">
        <v>166.049115</v>
      </c>
      <c r="P6861" s="7">
        <v>344.51128199999999</v>
      </c>
      <c r="Q6861" s="7">
        <v>10.939167807272799</v>
      </c>
      <c r="R6861" s="5" t="s">
        <v>61998</v>
      </c>
      <c r="S6861" s="5" t="s">
        <v>372</v>
      </c>
      <c r="T6861" s="5" t="s">
        <v>61999</v>
      </c>
      <c r="U6861" s="5" t="s">
        <v>62000</v>
      </c>
      <c r="V6861" s="5" t="s">
        <v>372</v>
      </c>
    </row>
    <row r="6862" spans="1:22" ht="14.25" x14ac:dyDescent="0.2">
      <c r="A6862" s="5" t="s">
        <v>33</v>
      </c>
      <c r="B6862" s="5" t="s">
        <v>1344</v>
      </c>
      <c r="C6862" s="5" t="s">
        <v>1345</v>
      </c>
      <c r="D6862" s="5" t="s">
        <v>62003</v>
      </c>
      <c r="E6862" s="5" t="s">
        <v>72</v>
      </c>
      <c r="F6862" s="5" t="s">
        <v>62001</v>
      </c>
      <c r="G6862" s="6" t="s">
        <v>62002</v>
      </c>
      <c r="H6862" s="5" t="s">
        <v>62004</v>
      </c>
      <c r="I6862" s="5" t="s">
        <v>62005</v>
      </c>
      <c r="J6862" s="9">
        <v>4000</v>
      </c>
      <c r="K6862" s="5" t="s">
        <v>62006</v>
      </c>
      <c r="L6862" s="5" t="s">
        <v>61988</v>
      </c>
      <c r="M6862" s="5" t="s">
        <v>6273</v>
      </c>
      <c r="N6862" s="7">
        <v>29405.869685000001</v>
      </c>
      <c r="O6862" s="7">
        <v>1316.0893570000001</v>
      </c>
      <c r="P6862" s="7">
        <v>978.31959100000006</v>
      </c>
      <c r="Q6862" s="7">
        <v>3.4691651913374399</v>
      </c>
      <c r="R6862" s="5" t="s">
        <v>62007</v>
      </c>
      <c r="S6862" s="5" t="s">
        <v>62007</v>
      </c>
      <c r="T6862" s="5" t="s">
        <v>62008</v>
      </c>
      <c r="U6862" s="5" t="s">
        <v>62009</v>
      </c>
      <c r="V6862" s="5" t="s">
        <v>62010</v>
      </c>
    </row>
    <row r="6863" spans="1:22" ht="14.25" x14ac:dyDescent="0.2">
      <c r="A6863" s="5" t="s">
        <v>33</v>
      </c>
      <c r="B6863" s="5" t="s">
        <v>1325</v>
      </c>
      <c r="C6863" s="5" t="s">
        <v>1326</v>
      </c>
      <c r="D6863" s="5" t="s">
        <v>34</v>
      </c>
      <c r="E6863" s="5" t="s">
        <v>694</v>
      </c>
      <c r="F6863" s="5" t="s">
        <v>62011</v>
      </c>
      <c r="G6863" s="6" t="s">
        <v>62012</v>
      </c>
      <c r="H6863" s="5" t="s">
        <v>62013</v>
      </c>
      <c r="I6863" s="5" t="s">
        <v>62014</v>
      </c>
      <c r="J6863" s="9">
        <v>3069.8629999999998</v>
      </c>
      <c r="K6863" s="5" t="s">
        <v>50087</v>
      </c>
      <c r="L6863" s="5" t="s">
        <v>61988</v>
      </c>
      <c r="M6863" s="5" t="s">
        <v>5956</v>
      </c>
      <c r="N6863" s="7">
        <v>1682.5060230000001</v>
      </c>
      <c r="O6863" s="7">
        <v>-1950.198631</v>
      </c>
      <c r="P6863" s="7">
        <v>-1878.5564859999999</v>
      </c>
      <c r="Q6863" s="7">
        <v>-36.182394773188896</v>
      </c>
      <c r="R6863" s="5" t="s">
        <v>62015</v>
      </c>
      <c r="S6863" s="5" t="s">
        <v>62015</v>
      </c>
      <c r="T6863" s="5" t="s">
        <v>62016</v>
      </c>
      <c r="U6863" s="5" t="s">
        <v>62017</v>
      </c>
      <c r="V6863" s="5" t="s">
        <v>62018</v>
      </c>
    </row>
    <row r="6864" spans="1:22" ht="14.25" x14ac:dyDescent="0.2">
      <c r="A6864" s="5" t="s">
        <v>33</v>
      </c>
      <c r="B6864" s="5" t="s">
        <v>3732</v>
      </c>
      <c r="C6864" s="5" t="s">
        <v>3783</v>
      </c>
      <c r="D6864" s="5" t="s">
        <v>34</v>
      </c>
      <c r="E6864" s="5" t="s">
        <v>47</v>
      </c>
      <c r="F6864" s="5" t="s">
        <v>62019</v>
      </c>
      <c r="G6864" s="6" t="s">
        <v>62020</v>
      </c>
      <c r="H6864" s="5" t="s">
        <v>62021</v>
      </c>
      <c r="I6864" s="5" t="s">
        <v>62022</v>
      </c>
      <c r="J6864" s="9">
        <v>5000</v>
      </c>
      <c r="K6864" s="5" t="s">
        <v>62023</v>
      </c>
      <c r="L6864" s="5" t="s">
        <v>61988</v>
      </c>
      <c r="M6864" s="5" t="s">
        <v>289</v>
      </c>
      <c r="N6864" s="7">
        <v>16308.898224</v>
      </c>
      <c r="O6864" s="7">
        <v>798.40034100000003</v>
      </c>
      <c r="P6864" s="7">
        <v>720.11435400000005</v>
      </c>
      <c r="Q6864" s="7">
        <v>4.3921202848582999</v>
      </c>
      <c r="R6864" s="5" t="s">
        <v>62024</v>
      </c>
      <c r="S6864" s="5" t="s">
        <v>62025</v>
      </c>
      <c r="T6864" s="5" t="s">
        <v>62026</v>
      </c>
      <c r="U6864" s="5" t="s">
        <v>62027</v>
      </c>
      <c r="V6864" s="5" t="s">
        <v>62028</v>
      </c>
    </row>
    <row r="6865" spans="1:22" ht="14.25" x14ac:dyDescent="0.2">
      <c r="A6865" s="5" t="s">
        <v>33</v>
      </c>
      <c r="B6865" s="5" t="s">
        <v>3754</v>
      </c>
      <c r="C6865" s="5" t="s">
        <v>9936</v>
      </c>
      <c r="D6865" s="5" t="s">
        <v>34</v>
      </c>
      <c r="E6865" s="5" t="s">
        <v>47</v>
      </c>
      <c r="F6865" s="5" t="s">
        <v>62029</v>
      </c>
      <c r="G6865" s="6" t="s">
        <v>62030</v>
      </c>
      <c r="H6865" s="5" t="s">
        <v>62031</v>
      </c>
      <c r="I6865" s="5" t="s">
        <v>62032</v>
      </c>
      <c r="J6865" s="9">
        <v>12000</v>
      </c>
      <c r="K6865" s="5" t="s">
        <v>6138</v>
      </c>
      <c r="L6865" s="5" t="s">
        <v>61988</v>
      </c>
      <c r="M6865" s="5" t="s">
        <v>187</v>
      </c>
      <c r="N6865" s="7">
        <v>4533.1937509999998</v>
      </c>
      <c r="O6865" s="7">
        <v>502.53739999999999</v>
      </c>
      <c r="P6865" s="7">
        <v>1489.568612</v>
      </c>
      <c r="Q6865" s="7">
        <v>6.8257702598748091</v>
      </c>
      <c r="R6865" s="5" t="s">
        <v>62033</v>
      </c>
      <c r="S6865" s="5" t="s">
        <v>62033</v>
      </c>
      <c r="T6865" s="5" t="s">
        <v>62034</v>
      </c>
      <c r="U6865" s="5" t="s">
        <v>62035</v>
      </c>
      <c r="V6865" s="5" t="s">
        <v>62036</v>
      </c>
    </row>
    <row r="6866" spans="1:22" ht="14.25" x14ac:dyDescent="0.2">
      <c r="A6866" s="5" t="s">
        <v>33</v>
      </c>
      <c r="B6866" s="5" t="s">
        <v>1314</v>
      </c>
      <c r="C6866" s="5" t="s">
        <v>1315</v>
      </c>
      <c r="D6866" s="5" t="s">
        <v>229</v>
      </c>
      <c r="E6866" s="5" t="s">
        <v>2199</v>
      </c>
      <c r="F6866" s="5" t="s">
        <v>62037</v>
      </c>
      <c r="G6866" s="6" t="s">
        <v>62038</v>
      </c>
      <c r="H6866" s="5" t="s">
        <v>62039</v>
      </c>
      <c r="I6866" s="5" t="s">
        <v>62040</v>
      </c>
      <c r="J6866" s="9">
        <v>5260</v>
      </c>
      <c r="K6866" s="5" t="s">
        <v>1265</v>
      </c>
      <c r="L6866" s="5" t="s">
        <v>61988</v>
      </c>
      <c r="M6866" s="5" t="s">
        <v>99</v>
      </c>
      <c r="N6866" s="7">
        <v>4088.7318749999999</v>
      </c>
      <c r="O6866" s="7">
        <v>523.08965799999999</v>
      </c>
      <c r="P6866" s="7">
        <v>415.50130000000001</v>
      </c>
      <c r="Q6866" s="7">
        <v>7.4372383669653495</v>
      </c>
      <c r="R6866" s="5" t="s">
        <v>1256</v>
      </c>
      <c r="S6866" s="5" t="s">
        <v>62041</v>
      </c>
      <c r="T6866" s="5" t="s">
        <v>62042</v>
      </c>
      <c r="U6866" s="5" t="s">
        <v>62043</v>
      </c>
      <c r="V6866" s="5" t="s">
        <v>62044</v>
      </c>
    </row>
    <row r="6867" spans="1:22" ht="14.25" x14ac:dyDescent="0.2">
      <c r="A6867" s="5" t="s">
        <v>33</v>
      </c>
      <c r="B6867" s="5" t="s">
        <v>3607</v>
      </c>
      <c r="C6867" s="5" t="s">
        <v>3670</v>
      </c>
      <c r="D6867" s="5" t="s">
        <v>34</v>
      </c>
      <c r="E6867" s="5" t="s">
        <v>352</v>
      </c>
      <c r="F6867" s="5" t="s">
        <v>62045</v>
      </c>
      <c r="G6867" s="6" t="s">
        <v>62046</v>
      </c>
      <c r="H6867" s="5" t="s">
        <v>62047</v>
      </c>
      <c r="I6867" s="5" t="s">
        <v>62048</v>
      </c>
      <c r="J6867" s="9">
        <v>900</v>
      </c>
      <c r="K6867" s="5" t="s">
        <v>31520</v>
      </c>
      <c r="L6867" s="5" t="s">
        <v>61988</v>
      </c>
      <c r="M6867" s="5" t="s">
        <v>111</v>
      </c>
      <c r="N6867" s="7">
        <v>7482.332864</v>
      </c>
      <c r="O6867" s="7">
        <v>656.87157100000002</v>
      </c>
      <c r="P6867" s="7">
        <v>563.315472</v>
      </c>
      <c r="Q6867" s="7">
        <v>24.6491015894828</v>
      </c>
      <c r="R6867" s="5" t="s">
        <v>62049</v>
      </c>
      <c r="S6867" s="5" t="s">
        <v>62049</v>
      </c>
      <c r="T6867" s="5" t="s">
        <v>62050</v>
      </c>
      <c r="U6867" s="5" t="s">
        <v>62051</v>
      </c>
      <c r="V6867" s="5" t="s">
        <v>62052</v>
      </c>
    </row>
    <row r="6868" spans="1:22" ht="14.25" x14ac:dyDescent="0.2">
      <c r="A6868" s="5" t="s">
        <v>33</v>
      </c>
      <c r="B6868" s="5" t="s">
        <v>1325</v>
      </c>
      <c r="C6868" s="5" t="s">
        <v>1326</v>
      </c>
      <c r="D6868" s="5" t="s">
        <v>34</v>
      </c>
      <c r="E6868" s="5" t="s">
        <v>230</v>
      </c>
      <c r="F6868" s="5" t="s">
        <v>62053</v>
      </c>
      <c r="G6868" s="6" t="s">
        <v>62054</v>
      </c>
      <c r="H6868" s="5" t="s">
        <v>62055</v>
      </c>
      <c r="I6868" s="5" t="s">
        <v>62056</v>
      </c>
      <c r="J6868" s="9">
        <v>2170</v>
      </c>
      <c r="K6868" s="5" t="s">
        <v>208</v>
      </c>
      <c r="L6868" s="5" t="s">
        <v>61988</v>
      </c>
      <c r="M6868" s="5" t="s">
        <v>1172</v>
      </c>
      <c r="N6868" s="7">
        <v>8540.9217950000002</v>
      </c>
      <c r="O6868" s="7">
        <v>1680.1099420000003</v>
      </c>
      <c r="P6868" s="7">
        <v>1422.4860130000002</v>
      </c>
      <c r="Q6868" s="7">
        <v>22.6366765862251</v>
      </c>
      <c r="R6868" s="5" t="s">
        <v>62057</v>
      </c>
      <c r="S6868" s="5" t="s">
        <v>62058</v>
      </c>
      <c r="T6868" s="5" t="s">
        <v>62059</v>
      </c>
      <c r="U6868" s="5" t="s">
        <v>62060</v>
      </c>
      <c r="V6868" s="5" t="s">
        <v>62061</v>
      </c>
    </row>
    <row r="6869" spans="1:22" ht="14.25" x14ac:dyDescent="0.2">
      <c r="A6869" s="5" t="s">
        <v>33</v>
      </c>
      <c r="B6869" s="5" t="s">
        <v>3732</v>
      </c>
      <c r="C6869" s="5" t="s">
        <v>3733</v>
      </c>
      <c r="D6869" s="5" t="s">
        <v>34</v>
      </c>
      <c r="E6869" s="5" t="s">
        <v>47</v>
      </c>
      <c r="F6869" s="5" t="s">
        <v>62062</v>
      </c>
      <c r="G6869" s="6" t="s">
        <v>62063</v>
      </c>
      <c r="H6869" s="5" t="s">
        <v>62064</v>
      </c>
      <c r="I6869" s="5" t="s">
        <v>62065</v>
      </c>
      <c r="J6869" s="9">
        <v>8000</v>
      </c>
      <c r="K6869" s="5" t="s">
        <v>5773</v>
      </c>
      <c r="L6869" s="5" t="s">
        <v>61988</v>
      </c>
      <c r="M6869" s="5" t="s">
        <v>25</v>
      </c>
      <c r="N6869" s="7">
        <v>1200.958817</v>
      </c>
      <c r="O6869" s="7">
        <v>525.21759699999996</v>
      </c>
      <c r="P6869" s="7">
        <v>445.10805499999998</v>
      </c>
      <c r="Q6869" s="7">
        <v>3.7745599610973901</v>
      </c>
      <c r="R6869" s="5" t="s">
        <v>62066</v>
      </c>
      <c r="S6869" s="5" t="s">
        <v>62066</v>
      </c>
      <c r="T6869" s="5" t="s">
        <v>62067</v>
      </c>
      <c r="U6869" s="5" t="s">
        <v>62068</v>
      </c>
      <c r="V6869" s="5" t="s">
        <v>62069</v>
      </c>
    </row>
    <row r="6870" spans="1:22" ht="14.25" x14ac:dyDescent="0.2">
      <c r="A6870" s="5" t="s">
        <v>33</v>
      </c>
      <c r="B6870" s="5" t="s">
        <v>3754</v>
      </c>
      <c r="C6870" s="5" t="s">
        <v>3755</v>
      </c>
      <c r="D6870" s="5" t="s">
        <v>34</v>
      </c>
      <c r="E6870" s="5" t="s">
        <v>205</v>
      </c>
      <c r="F6870" s="5" t="s">
        <v>62070</v>
      </c>
      <c r="G6870" s="6" t="s">
        <v>62071</v>
      </c>
      <c r="H6870" s="5" t="s">
        <v>62072</v>
      </c>
      <c r="I6870" s="5" t="s">
        <v>62073</v>
      </c>
      <c r="J6870" s="9">
        <v>500</v>
      </c>
      <c r="K6870" s="5" t="s">
        <v>13257</v>
      </c>
      <c r="L6870" s="5" t="s">
        <v>61988</v>
      </c>
      <c r="M6870" s="5" t="s">
        <v>1830</v>
      </c>
      <c r="N6870" s="7">
        <v>850.25645299999996</v>
      </c>
      <c r="O6870" s="7">
        <v>-9.736775999999999</v>
      </c>
      <c r="P6870" s="7">
        <v>63.799618999999993</v>
      </c>
      <c r="Q6870" s="7">
        <v>7.21256948592643</v>
      </c>
      <c r="R6870" s="5" t="s">
        <v>62074</v>
      </c>
      <c r="S6870" s="5" t="s">
        <v>62074</v>
      </c>
      <c r="T6870" s="5" t="s">
        <v>62075</v>
      </c>
      <c r="U6870" s="5" t="s">
        <v>62076</v>
      </c>
      <c r="V6870" s="5" t="s">
        <v>62077</v>
      </c>
    </row>
    <row r="6871" spans="1:22" ht="14.25" x14ac:dyDescent="0.2">
      <c r="A6871" s="5" t="s">
        <v>33</v>
      </c>
      <c r="B6871" s="5" t="s">
        <v>3732</v>
      </c>
      <c r="C6871" s="5" t="s">
        <v>4482</v>
      </c>
      <c r="D6871" s="5" t="s">
        <v>34</v>
      </c>
      <c r="E6871" s="5" t="s">
        <v>327</v>
      </c>
      <c r="F6871" s="5" t="s">
        <v>62078</v>
      </c>
      <c r="G6871" s="6" t="s">
        <v>62079</v>
      </c>
      <c r="H6871" s="5" t="s">
        <v>62080</v>
      </c>
      <c r="I6871" s="5" t="s">
        <v>62081</v>
      </c>
      <c r="J6871" s="9">
        <v>5100</v>
      </c>
      <c r="K6871" s="5" t="s">
        <v>62082</v>
      </c>
      <c r="L6871" s="5" t="s">
        <v>61988</v>
      </c>
      <c r="M6871" s="5" t="s">
        <v>572</v>
      </c>
      <c r="N6871" s="7">
        <v>5799.1369189999996</v>
      </c>
      <c r="O6871" s="7">
        <v>1588.2251670000001</v>
      </c>
      <c r="P6871" s="7">
        <v>1635.092042</v>
      </c>
      <c r="Q6871" s="7">
        <v>10.868907071667699</v>
      </c>
      <c r="R6871" s="5" t="s">
        <v>62083</v>
      </c>
      <c r="S6871" s="5" t="s">
        <v>62084</v>
      </c>
      <c r="T6871" s="5" t="s">
        <v>62085</v>
      </c>
      <c r="U6871" s="5" t="s">
        <v>62086</v>
      </c>
      <c r="V6871" s="5" t="s">
        <v>62087</v>
      </c>
    </row>
    <row r="6872" spans="1:22" ht="14.25" x14ac:dyDescent="0.2">
      <c r="A6872" s="5" t="s">
        <v>33</v>
      </c>
      <c r="B6872" s="5" t="s">
        <v>1325</v>
      </c>
      <c r="C6872" s="5" t="s">
        <v>1326</v>
      </c>
      <c r="D6872" s="5" t="s">
        <v>34</v>
      </c>
      <c r="E6872" s="5" t="s">
        <v>20</v>
      </c>
      <c r="F6872" s="5" t="s">
        <v>62088</v>
      </c>
      <c r="G6872" s="6" t="s">
        <v>62089</v>
      </c>
      <c r="H6872" s="5" t="s">
        <v>62090</v>
      </c>
      <c r="I6872" s="5" t="s">
        <v>62091</v>
      </c>
      <c r="J6872" s="9">
        <v>175</v>
      </c>
      <c r="K6872" s="5" t="s">
        <v>1906</v>
      </c>
      <c r="L6872" s="5" t="s">
        <v>62092</v>
      </c>
      <c r="M6872" s="5" t="s">
        <v>111</v>
      </c>
      <c r="N6872" s="7">
        <v>830.65989000000002</v>
      </c>
      <c r="O6872" s="7">
        <v>-2035.180736</v>
      </c>
      <c r="P6872" s="7">
        <v>-1973.7861050000001</v>
      </c>
      <c r="Q6872" s="7">
        <v>-77.104118574218703</v>
      </c>
      <c r="R6872" s="5" t="s">
        <v>62093</v>
      </c>
      <c r="S6872" s="5" t="s">
        <v>62093</v>
      </c>
      <c r="T6872" s="5" t="s">
        <v>62094</v>
      </c>
      <c r="U6872" s="5" t="s">
        <v>62095</v>
      </c>
      <c r="V6872" s="5" t="s">
        <v>62096</v>
      </c>
    </row>
    <row r="6873" spans="1:22" ht="14.25" x14ac:dyDescent="0.2">
      <c r="A6873" s="5" t="s">
        <v>33</v>
      </c>
      <c r="B6873" s="5" t="s">
        <v>3607</v>
      </c>
      <c r="C6873" s="5" t="s">
        <v>3793</v>
      </c>
      <c r="D6873" s="5" t="s">
        <v>34</v>
      </c>
      <c r="E6873" s="5" t="s">
        <v>35</v>
      </c>
      <c r="F6873" s="5" t="s">
        <v>62097</v>
      </c>
      <c r="G6873" s="6" t="s">
        <v>62098</v>
      </c>
      <c r="H6873" s="5" t="s">
        <v>62099</v>
      </c>
      <c r="I6873" s="5" t="s">
        <v>62100</v>
      </c>
      <c r="J6873" s="9">
        <v>1000</v>
      </c>
      <c r="K6873" s="5" t="s">
        <v>62101</v>
      </c>
      <c r="L6873" s="5" t="s">
        <v>62092</v>
      </c>
      <c r="M6873" s="5" t="s">
        <v>475</v>
      </c>
      <c r="N6873" s="7">
        <v>2288.9776269999998</v>
      </c>
      <c r="O6873" s="7">
        <v>-90.207138</v>
      </c>
      <c r="P6873" s="7">
        <v>-80.522918000000004</v>
      </c>
      <c r="Q6873" s="7">
        <v>-5.66585246489496</v>
      </c>
      <c r="R6873" s="5" t="s">
        <v>10081</v>
      </c>
      <c r="S6873" s="5" t="s">
        <v>10081</v>
      </c>
      <c r="T6873" s="5" t="s">
        <v>62102</v>
      </c>
      <c r="U6873" s="5" t="s">
        <v>62103</v>
      </c>
      <c r="V6873" s="5" t="s">
        <v>62104</v>
      </c>
    </row>
    <row r="6874" spans="1:22" ht="14.25" x14ac:dyDescent="0.2">
      <c r="A6874" s="5" t="s">
        <v>33</v>
      </c>
      <c r="B6874" s="5" t="s">
        <v>3732</v>
      </c>
      <c r="C6874" s="5" t="s">
        <v>3783</v>
      </c>
      <c r="D6874" s="5" t="s">
        <v>34</v>
      </c>
      <c r="E6874" s="5" t="s">
        <v>2120</v>
      </c>
      <c r="F6874" s="5" t="s">
        <v>62105</v>
      </c>
      <c r="G6874" s="6" t="s">
        <v>62106</v>
      </c>
      <c r="H6874" s="5" t="s">
        <v>62107</v>
      </c>
      <c r="I6874" s="5" t="s">
        <v>62108</v>
      </c>
      <c r="J6874" s="9">
        <v>7300</v>
      </c>
      <c r="K6874" s="5" t="s">
        <v>49259</v>
      </c>
      <c r="L6874" s="5" t="s">
        <v>62092</v>
      </c>
      <c r="M6874" s="5" t="s">
        <v>429</v>
      </c>
      <c r="N6874" s="7">
        <v>5368.1570439999996</v>
      </c>
      <c r="O6874" s="7">
        <v>505.17391900000007</v>
      </c>
      <c r="P6874" s="7">
        <v>402.95190499999995</v>
      </c>
      <c r="Q6874" s="7">
        <v>4.6062067828560505</v>
      </c>
      <c r="R6874" s="5" t="s">
        <v>62109</v>
      </c>
      <c r="S6874" s="5" t="s">
        <v>62110</v>
      </c>
      <c r="T6874" s="5" t="s">
        <v>62111</v>
      </c>
      <c r="U6874" s="5" t="s">
        <v>62112</v>
      </c>
      <c r="V6874" s="5" t="s">
        <v>62113</v>
      </c>
    </row>
    <row r="6875" spans="1:22" ht="14.25" x14ac:dyDescent="0.2">
      <c r="A6875" s="5" t="s">
        <v>33</v>
      </c>
      <c r="B6875" s="5" t="s">
        <v>3732</v>
      </c>
      <c r="C6875" s="5" t="s">
        <v>3783</v>
      </c>
      <c r="D6875" s="5" t="s">
        <v>34</v>
      </c>
      <c r="E6875" s="5" t="s">
        <v>20</v>
      </c>
      <c r="F6875" s="5" t="s">
        <v>62114</v>
      </c>
      <c r="G6875" s="6" t="s">
        <v>62115</v>
      </c>
      <c r="H6875" s="5" t="s">
        <v>62116</v>
      </c>
      <c r="I6875" s="5" t="s">
        <v>62117</v>
      </c>
      <c r="J6875" s="9">
        <v>1008</v>
      </c>
      <c r="K6875" s="5" t="s">
        <v>9268</v>
      </c>
      <c r="L6875" s="5" t="s">
        <v>62118</v>
      </c>
      <c r="M6875" s="5" t="s">
        <v>429</v>
      </c>
      <c r="N6875" s="7">
        <v>1246.609927</v>
      </c>
      <c r="O6875" s="7">
        <v>103.390861</v>
      </c>
      <c r="P6875" s="7">
        <v>121.924252</v>
      </c>
      <c r="Q6875" s="7">
        <v>10.122130410622299</v>
      </c>
      <c r="R6875" s="5" t="s">
        <v>62119</v>
      </c>
      <c r="S6875" s="5" t="s">
        <v>62119</v>
      </c>
      <c r="T6875" s="5" t="s">
        <v>62120</v>
      </c>
      <c r="U6875" s="5" t="s">
        <v>62121</v>
      </c>
      <c r="V6875" s="5" t="s">
        <v>62122</v>
      </c>
    </row>
    <row r="6876" spans="1:22" ht="14.25" x14ac:dyDescent="0.2">
      <c r="A6876" s="5" t="s">
        <v>33</v>
      </c>
      <c r="B6876" s="5" t="s">
        <v>3607</v>
      </c>
      <c r="C6876" s="5" t="s">
        <v>3670</v>
      </c>
      <c r="D6876" s="5" t="s">
        <v>34</v>
      </c>
      <c r="E6876" s="5" t="s">
        <v>749</v>
      </c>
      <c r="F6876" s="5" t="s">
        <v>62123</v>
      </c>
      <c r="G6876" s="6" t="s">
        <v>62124</v>
      </c>
      <c r="H6876" s="5" t="s">
        <v>62125</v>
      </c>
      <c r="I6876" s="5" t="s">
        <v>62126</v>
      </c>
      <c r="J6876" s="9">
        <v>2652</v>
      </c>
      <c r="K6876" s="5" t="s">
        <v>36052</v>
      </c>
      <c r="L6876" s="5" t="s">
        <v>62118</v>
      </c>
      <c r="M6876" s="5" t="s">
        <v>1161</v>
      </c>
      <c r="N6876" s="7">
        <v>29416.410547000003</v>
      </c>
      <c r="O6876" s="7">
        <v>59.594905000000004</v>
      </c>
      <c r="P6876" s="7">
        <v>33.680562000000002</v>
      </c>
      <c r="Q6876" s="7">
        <v>0.80662520800349291</v>
      </c>
      <c r="R6876" s="5" t="s">
        <v>597</v>
      </c>
      <c r="S6876" s="5" t="s">
        <v>62127</v>
      </c>
      <c r="T6876" s="5" t="s">
        <v>62128</v>
      </c>
      <c r="U6876" s="5" t="s">
        <v>62129</v>
      </c>
      <c r="V6876" s="5" t="s">
        <v>62130</v>
      </c>
    </row>
    <row r="6877" spans="1:22" ht="14.25" x14ac:dyDescent="0.2">
      <c r="A6877" s="5" t="s">
        <v>33</v>
      </c>
      <c r="B6877" s="5" t="s">
        <v>3607</v>
      </c>
      <c r="C6877" s="5" t="s">
        <v>3608</v>
      </c>
      <c r="D6877" s="5" t="s">
        <v>3609</v>
      </c>
      <c r="E6877" s="5" t="s">
        <v>352</v>
      </c>
      <c r="F6877" s="5" t="s">
        <v>62131</v>
      </c>
      <c r="G6877" s="6" t="s">
        <v>62132</v>
      </c>
      <c r="H6877" s="5" t="s">
        <v>62133</v>
      </c>
      <c r="I6877" s="5" t="s">
        <v>62134</v>
      </c>
      <c r="J6877" s="9">
        <v>31909.043799999999</v>
      </c>
      <c r="K6877" s="5" t="s">
        <v>17370</v>
      </c>
      <c r="L6877" s="5" t="s">
        <v>62118</v>
      </c>
      <c r="M6877" s="5" t="s">
        <v>344</v>
      </c>
      <c r="N6877" s="7">
        <v>24415.509714</v>
      </c>
      <c r="O6877" s="7">
        <v>1348.6741669999999</v>
      </c>
      <c r="P6877" s="7">
        <v>1772.0579100000002</v>
      </c>
      <c r="Q6877" s="7">
        <v>4.61694714883778</v>
      </c>
      <c r="R6877" s="5" t="s">
        <v>62135</v>
      </c>
      <c r="S6877" s="5" t="s">
        <v>372</v>
      </c>
      <c r="T6877" s="5" t="s">
        <v>62136</v>
      </c>
      <c r="U6877" s="5" t="s">
        <v>62137</v>
      </c>
      <c r="V6877" s="5" t="s">
        <v>62138</v>
      </c>
    </row>
    <row r="6878" spans="1:22" ht="14.25" x14ac:dyDescent="0.2">
      <c r="A6878" s="5" t="s">
        <v>33</v>
      </c>
      <c r="B6878" s="5" t="s">
        <v>3991</v>
      </c>
      <c r="C6878" s="5" t="s">
        <v>3992</v>
      </c>
      <c r="D6878" s="5" t="s">
        <v>34</v>
      </c>
      <c r="E6878" s="5" t="s">
        <v>352</v>
      </c>
      <c r="F6878" s="5" t="s">
        <v>62139</v>
      </c>
      <c r="G6878" s="6" t="s">
        <v>62140</v>
      </c>
      <c r="H6878" s="5" t="s">
        <v>62141</v>
      </c>
      <c r="I6878" s="5" t="s">
        <v>62142</v>
      </c>
      <c r="J6878" s="9">
        <v>1950</v>
      </c>
      <c r="K6878" s="5" t="s">
        <v>62143</v>
      </c>
      <c r="L6878" s="5" t="s">
        <v>62118</v>
      </c>
      <c r="M6878" s="5" t="s">
        <v>519</v>
      </c>
      <c r="N6878" s="7">
        <v>2030.3874499999999</v>
      </c>
      <c r="O6878" s="7">
        <v>19.109203000000001</v>
      </c>
      <c r="P6878" s="7">
        <v>168.54691200000002</v>
      </c>
      <c r="Q6878" s="7">
        <v>8.3426954533982496</v>
      </c>
      <c r="R6878" s="5" t="s">
        <v>62144</v>
      </c>
      <c r="S6878" s="5" t="s">
        <v>62145</v>
      </c>
      <c r="T6878" s="5" t="s">
        <v>62146</v>
      </c>
      <c r="U6878" s="5" t="s">
        <v>62147</v>
      </c>
      <c r="V6878" s="5" t="s">
        <v>62148</v>
      </c>
    </row>
    <row r="6879" spans="1:22" ht="14.25" x14ac:dyDescent="0.2">
      <c r="A6879" s="5" t="s">
        <v>33</v>
      </c>
      <c r="B6879" s="5" t="s">
        <v>3732</v>
      </c>
      <c r="C6879" s="5" t="s">
        <v>4482</v>
      </c>
      <c r="D6879" s="5" t="s">
        <v>34</v>
      </c>
      <c r="E6879" s="5" t="s">
        <v>749</v>
      </c>
      <c r="F6879" s="5" t="s">
        <v>62149</v>
      </c>
      <c r="G6879" s="6" t="s">
        <v>62150</v>
      </c>
      <c r="H6879" s="5" t="s">
        <v>62151</v>
      </c>
      <c r="I6879" s="5" t="s">
        <v>62152</v>
      </c>
      <c r="J6879" s="9">
        <v>1500</v>
      </c>
      <c r="K6879" s="5" t="s">
        <v>35337</v>
      </c>
      <c r="L6879" s="5" t="s">
        <v>62118</v>
      </c>
      <c r="M6879" s="5" t="s">
        <v>187</v>
      </c>
      <c r="N6879" s="7">
        <v>6393.0847819999999</v>
      </c>
      <c r="O6879" s="7">
        <v>518.41785800000002</v>
      </c>
      <c r="P6879" s="7">
        <v>404.19714099999999</v>
      </c>
      <c r="Q6879" s="7">
        <v>16.654818295542299</v>
      </c>
      <c r="R6879" s="5" t="s">
        <v>62153</v>
      </c>
      <c r="S6879" s="5" t="s">
        <v>62154</v>
      </c>
      <c r="T6879" s="5" t="s">
        <v>62155</v>
      </c>
      <c r="U6879" s="5" t="s">
        <v>62156</v>
      </c>
      <c r="V6879" s="5" t="s">
        <v>62157</v>
      </c>
    </row>
    <row r="6880" spans="1:22" ht="14.25" x14ac:dyDescent="0.2">
      <c r="A6880" s="5" t="s">
        <v>33</v>
      </c>
      <c r="B6880" s="5" t="s">
        <v>3607</v>
      </c>
      <c r="C6880" s="5" t="s">
        <v>3670</v>
      </c>
      <c r="D6880" s="5" t="s">
        <v>34</v>
      </c>
      <c r="E6880" s="5" t="s">
        <v>72</v>
      </c>
      <c r="F6880" s="5" t="s">
        <v>62158</v>
      </c>
      <c r="G6880" s="6" t="s">
        <v>62159</v>
      </c>
      <c r="H6880" s="5" t="s">
        <v>62160</v>
      </c>
      <c r="I6880" s="5" t="s">
        <v>62161</v>
      </c>
      <c r="J6880" s="9">
        <v>2240</v>
      </c>
      <c r="K6880" s="5" t="s">
        <v>30620</v>
      </c>
      <c r="L6880" s="5" t="s">
        <v>62118</v>
      </c>
      <c r="M6880" s="5" t="s">
        <v>198</v>
      </c>
      <c r="N6880" s="7">
        <v>2329.798949</v>
      </c>
      <c r="O6880" s="7">
        <v>24.774497</v>
      </c>
      <c r="P6880" s="7">
        <v>80.675257999999999</v>
      </c>
      <c r="Q6880" s="7">
        <v>2.7844875487076801</v>
      </c>
      <c r="R6880" s="5" t="s">
        <v>62162</v>
      </c>
      <c r="S6880" s="5" t="s">
        <v>62162</v>
      </c>
      <c r="T6880" s="5" t="s">
        <v>62163</v>
      </c>
      <c r="U6880" s="5" t="s">
        <v>62164</v>
      </c>
      <c r="V6880" s="5" t="s">
        <v>372</v>
      </c>
    </row>
    <row r="6881" spans="1:22" ht="14.25" x14ac:dyDescent="0.2">
      <c r="A6881" s="5" t="s">
        <v>33</v>
      </c>
      <c r="B6881" s="5" t="s">
        <v>3754</v>
      </c>
      <c r="C6881" s="5" t="s">
        <v>9129</v>
      </c>
      <c r="D6881" s="5" t="s">
        <v>34</v>
      </c>
      <c r="E6881" s="5" t="s">
        <v>2120</v>
      </c>
      <c r="F6881" s="5" t="s">
        <v>62165</v>
      </c>
      <c r="G6881" s="6" t="s">
        <v>62166</v>
      </c>
      <c r="H6881" s="5" t="s">
        <v>62167</v>
      </c>
      <c r="I6881" s="5" t="s">
        <v>62168</v>
      </c>
      <c r="J6881" s="9">
        <v>5628</v>
      </c>
      <c r="K6881" s="5" t="s">
        <v>60421</v>
      </c>
      <c r="L6881" s="5" t="s">
        <v>62118</v>
      </c>
      <c r="M6881" s="5" t="s">
        <v>1058</v>
      </c>
      <c r="N6881" s="7">
        <v>10751.797841</v>
      </c>
      <c r="O6881" s="7">
        <v>158.72778799999998</v>
      </c>
      <c r="P6881" s="7">
        <v>190.52362600000001</v>
      </c>
      <c r="Q6881" s="7">
        <v>3.0471513411048896</v>
      </c>
      <c r="R6881" s="5" t="s">
        <v>62169</v>
      </c>
      <c r="S6881" s="5" t="s">
        <v>62170</v>
      </c>
      <c r="T6881" s="5" t="s">
        <v>62170</v>
      </c>
      <c r="U6881" s="5" t="s">
        <v>62171</v>
      </c>
      <c r="V6881" s="5" t="s">
        <v>62172</v>
      </c>
    </row>
    <row r="6882" spans="1:22" ht="14.25" x14ac:dyDescent="0.2">
      <c r="A6882" s="5" t="s">
        <v>33</v>
      </c>
      <c r="B6882" s="5" t="s">
        <v>3607</v>
      </c>
      <c r="C6882" s="5" t="s">
        <v>4611</v>
      </c>
      <c r="D6882" s="5" t="s">
        <v>34</v>
      </c>
      <c r="E6882" s="5" t="s">
        <v>205</v>
      </c>
      <c r="F6882" s="5" t="s">
        <v>62173</v>
      </c>
      <c r="G6882" s="6" t="s">
        <v>62174</v>
      </c>
      <c r="H6882" s="5" t="s">
        <v>62175</v>
      </c>
      <c r="I6882" s="5" t="s">
        <v>62176</v>
      </c>
      <c r="J6882" s="9">
        <v>2600</v>
      </c>
      <c r="K6882" s="5" t="s">
        <v>25223</v>
      </c>
      <c r="L6882" s="5" t="s">
        <v>62118</v>
      </c>
      <c r="M6882" s="5" t="s">
        <v>1958</v>
      </c>
      <c r="N6882" s="7">
        <v>3197.6957459999999</v>
      </c>
      <c r="O6882" s="7">
        <v>376.33383199999997</v>
      </c>
      <c r="P6882" s="7">
        <v>315.75185399999998</v>
      </c>
      <c r="Q6882" s="7">
        <v>6.0315502702516692</v>
      </c>
      <c r="R6882" s="5" t="s">
        <v>62177</v>
      </c>
      <c r="S6882" s="5" t="s">
        <v>62178</v>
      </c>
      <c r="T6882" s="5" t="s">
        <v>62179</v>
      </c>
      <c r="U6882" s="5" t="s">
        <v>62180</v>
      </c>
      <c r="V6882" s="5" t="s">
        <v>62181</v>
      </c>
    </row>
    <row r="6883" spans="1:22" ht="14.25" x14ac:dyDescent="0.2">
      <c r="A6883" s="5" t="s">
        <v>33</v>
      </c>
      <c r="B6883" s="5" t="s">
        <v>1325</v>
      </c>
      <c r="C6883" s="5" t="s">
        <v>1326</v>
      </c>
      <c r="D6883" s="5" t="s">
        <v>3609</v>
      </c>
      <c r="E6883" s="5" t="s">
        <v>20</v>
      </c>
      <c r="F6883" s="5" t="s">
        <v>62182</v>
      </c>
      <c r="G6883" s="6" t="s">
        <v>62183</v>
      </c>
      <c r="H6883" s="5" t="s">
        <v>62184</v>
      </c>
      <c r="I6883" s="5" t="s">
        <v>62185</v>
      </c>
      <c r="J6883" s="9">
        <v>4320</v>
      </c>
      <c r="K6883" s="5" t="s">
        <v>9675</v>
      </c>
      <c r="L6883" s="5" t="s">
        <v>62186</v>
      </c>
      <c r="M6883" s="5" t="s">
        <v>1161</v>
      </c>
      <c r="N6883" s="7">
        <v>7949.2218510000002</v>
      </c>
      <c r="O6883" s="7">
        <v>1219.978507</v>
      </c>
      <c r="P6883" s="7">
        <v>1914.6807420000002</v>
      </c>
      <c r="Q6883" s="7">
        <v>9.9972707317369096</v>
      </c>
      <c r="R6883" s="5" t="s">
        <v>62187</v>
      </c>
      <c r="S6883" s="5" t="s">
        <v>372</v>
      </c>
      <c r="T6883" s="5" t="s">
        <v>62188</v>
      </c>
      <c r="U6883" s="5" t="s">
        <v>62189</v>
      </c>
      <c r="V6883" s="5" t="s">
        <v>62190</v>
      </c>
    </row>
    <row r="6884" spans="1:22" ht="14.25" x14ac:dyDescent="0.2">
      <c r="A6884" s="5" t="s">
        <v>33</v>
      </c>
      <c r="B6884" s="5" t="s">
        <v>3732</v>
      </c>
      <c r="C6884" s="5" t="s">
        <v>7398</v>
      </c>
      <c r="D6884" s="5" t="s">
        <v>3609</v>
      </c>
      <c r="E6884" s="5" t="s">
        <v>72</v>
      </c>
      <c r="F6884" s="5" t="s">
        <v>62191</v>
      </c>
      <c r="G6884" s="6" t="s">
        <v>62192</v>
      </c>
      <c r="H6884" s="5" t="s">
        <v>62193</v>
      </c>
      <c r="I6884" s="5" t="s">
        <v>62194</v>
      </c>
      <c r="J6884" s="9">
        <v>2545</v>
      </c>
      <c r="K6884" s="5" t="s">
        <v>17851</v>
      </c>
      <c r="L6884" s="5" t="s">
        <v>62186</v>
      </c>
      <c r="M6884" s="5" t="s">
        <v>344</v>
      </c>
      <c r="N6884" s="7">
        <v>5482.1011130000006</v>
      </c>
      <c r="O6884" s="7">
        <v>366.07959299999999</v>
      </c>
      <c r="P6884" s="7">
        <v>297.62678499999998</v>
      </c>
      <c r="Q6884" s="7">
        <v>10.304299265448199</v>
      </c>
      <c r="R6884" s="5" t="s">
        <v>62195</v>
      </c>
      <c r="S6884" s="5" t="s">
        <v>62195</v>
      </c>
      <c r="T6884" s="5" t="s">
        <v>62196</v>
      </c>
      <c r="U6884" s="5" t="s">
        <v>62197</v>
      </c>
      <c r="V6884" s="5" t="s">
        <v>62198</v>
      </c>
    </row>
    <row r="6885" spans="1:22" ht="14.25" x14ac:dyDescent="0.2">
      <c r="A6885" s="5" t="s">
        <v>33</v>
      </c>
      <c r="B6885" s="5" t="s">
        <v>3607</v>
      </c>
      <c r="C6885" s="5" t="s">
        <v>3670</v>
      </c>
      <c r="D6885" s="5" t="s">
        <v>34</v>
      </c>
      <c r="E6885" s="5" t="s">
        <v>60</v>
      </c>
      <c r="F6885" s="5" t="s">
        <v>62199</v>
      </c>
      <c r="G6885" s="6" t="s">
        <v>62200</v>
      </c>
      <c r="H6885" s="5" t="s">
        <v>62201</v>
      </c>
      <c r="I6885" s="5" t="s">
        <v>62202</v>
      </c>
      <c r="J6885" s="9">
        <v>6400</v>
      </c>
      <c r="K6885" s="5" t="s">
        <v>62203</v>
      </c>
      <c r="L6885" s="5" t="s">
        <v>62186</v>
      </c>
      <c r="M6885" s="5" t="s">
        <v>111</v>
      </c>
      <c r="N6885" s="7">
        <v>2902.1068909999999</v>
      </c>
      <c r="O6885" s="7">
        <v>50.557365999999995</v>
      </c>
      <c r="P6885" s="7">
        <v>36.587732000000003</v>
      </c>
      <c r="Q6885" s="7">
        <v>0.59881064384179306</v>
      </c>
      <c r="R6885" s="5" t="s">
        <v>62204</v>
      </c>
      <c r="S6885" s="5" t="s">
        <v>372</v>
      </c>
      <c r="T6885" s="5" t="s">
        <v>62205</v>
      </c>
      <c r="U6885" s="5" t="s">
        <v>372</v>
      </c>
      <c r="V6885" s="5" t="s">
        <v>62206</v>
      </c>
    </row>
    <row r="6886" spans="1:22" ht="14.25" x14ac:dyDescent="0.2">
      <c r="A6886" s="5" t="s">
        <v>33</v>
      </c>
      <c r="B6886" s="5" t="s">
        <v>17</v>
      </c>
      <c r="C6886" s="5" t="s">
        <v>18</v>
      </c>
      <c r="D6886" s="5" t="s">
        <v>3609</v>
      </c>
      <c r="E6886" s="5" t="s">
        <v>603</v>
      </c>
      <c r="F6886" s="5" t="s">
        <v>62207</v>
      </c>
      <c r="G6886" s="6" t="s">
        <v>62208</v>
      </c>
      <c r="H6886" s="5" t="s">
        <v>62209</v>
      </c>
      <c r="I6886" s="5" t="s">
        <v>62210</v>
      </c>
      <c r="J6886" s="9">
        <v>3695</v>
      </c>
      <c r="K6886" s="5" t="s">
        <v>2141</v>
      </c>
      <c r="L6886" s="5" t="s">
        <v>62186</v>
      </c>
      <c r="M6886" s="5" t="s">
        <v>519</v>
      </c>
      <c r="N6886" s="7">
        <v>781.27634999999998</v>
      </c>
      <c r="O6886" s="7">
        <v>118.47713700000001</v>
      </c>
      <c r="P6886" s="7">
        <v>89.806838999999997</v>
      </c>
      <c r="Q6886" s="7">
        <v>2.0633483100247201</v>
      </c>
      <c r="R6886" s="5" t="s">
        <v>62211</v>
      </c>
      <c r="S6886" s="5" t="s">
        <v>62212</v>
      </c>
      <c r="T6886" s="5" t="s">
        <v>62213</v>
      </c>
      <c r="U6886" s="5" t="s">
        <v>62214</v>
      </c>
      <c r="V6886" s="5" t="s">
        <v>62215</v>
      </c>
    </row>
    <row r="6887" spans="1:22" ht="14.25" x14ac:dyDescent="0.2">
      <c r="A6887" s="5" t="s">
        <v>33</v>
      </c>
      <c r="B6887" s="5" t="s">
        <v>3732</v>
      </c>
      <c r="C6887" s="5" t="s">
        <v>3783</v>
      </c>
      <c r="D6887" s="5" t="s">
        <v>34</v>
      </c>
      <c r="E6887" s="5" t="s">
        <v>60</v>
      </c>
      <c r="F6887" s="5" t="s">
        <v>62216</v>
      </c>
      <c r="G6887" s="6" t="s">
        <v>62217</v>
      </c>
      <c r="H6887" s="5" t="s">
        <v>62218</v>
      </c>
      <c r="I6887" s="5" t="s">
        <v>62219</v>
      </c>
      <c r="J6887" s="9">
        <v>6794.1175999999996</v>
      </c>
      <c r="K6887" s="5" t="s">
        <v>6321</v>
      </c>
      <c r="L6887" s="5" t="s">
        <v>62186</v>
      </c>
      <c r="M6887" s="5" t="s">
        <v>6469</v>
      </c>
      <c r="N6887" s="7">
        <v>4165.749546</v>
      </c>
      <c r="O6887" s="7">
        <v>476.10183699999999</v>
      </c>
      <c r="P6887" s="7">
        <v>622.002027</v>
      </c>
      <c r="Q6887" s="7">
        <v>8.2725183142928902</v>
      </c>
      <c r="R6887" s="5" t="s">
        <v>62220</v>
      </c>
      <c r="S6887" s="5" t="s">
        <v>62220</v>
      </c>
      <c r="T6887" s="5" t="s">
        <v>62221</v>
      </c>
      <c r="U6887" s="5" t="s">
        <v>62222</v>
      </c>
      <c r="V6887" s="5" t="s">
        <v>62223</v>
      </c>
    </row>
    <row r="6888" spans="1:22" ht="14.25" x14ac:dyDescent="0.2">
      <c r="A6888" s="5" t="s">
        <v>33</v>
      </c>
      <c r="B6888" s="5" t="s">
        <v>3607</v>
      </c>
      <c r="C6888" s="5" t="s">
        <v>3608</v>
      </c>
      <c r="D6888" s="5" t="s">
        <v>34</v>
      </c>
      <c r="E6888" s="5" t="s">
        <v>2088</v>
      </c>
      <c r="F6888" s="5" t="s">
        <v>62224</v>
      </c>
      <c r="G6888" s="6" t="s">
        <v>62225</v>
      </c>
      <c r="H6888" s="5" t="s">
        <v>62226</v>
      </c>
      <c r="I6888" s="5" t="s">
        <v>62227</v>
      </c>
      <c r="J6888" s="9">
        <v>1700</v>
      </c>
      <c r="K6888" s="5" t="s">
        <v>36052</v>
      </c>
      <c r="L6888" s="5" t="s">
        <v>62186</v>
      </c>
      <c r="M6888" s="5" t="s">
        <v>9238</v>
      </c>
      <c r="N6888" s="7">
        <v>2587.5919629999999</v>
      </c>
      <c r="O6888" s="7">
        <v>99.41686</v>
      </c>
      <c r="P6888" s="7">
        <v>79.324131999999992</v>
      </c>
      <c r="Q6888" s="7">
        <v>4.2080145756588996</v>
      </c>
      <c r="R6888" s="5" t="s">
        <v>62228</v>
      </c>
      <c r="S6888" s="5" t="s">
        <v>62229</v>
      </c>
      <c r="T6888" s="5" t="s">
        <v>62230</v>
      </c>
      <c r="U6888" s="5" t="s">
        <v>62231</v>
      </c>
      <c r="V6888" s="5" t="s">
        <v>62232</v>
      </c>
    </row>
    <row r="6889" spans="1:22" ht="14.25" x14ac:dyDescent="0.2">
      <c r="A6889" s="5" t="s">
        <v>33</v>
      </c>
      <c r="B6889" s="5" t="s">
        <v>3754</v>
      </c>
      <c r="C6889" s="5" t="s">
        <v>8973</v>
      </c>
      <c r="D6889" s="5" t="s">
        <v>229</v>
      </c>
      <c r="E6889" s="5" t="s">
        <v>352</v>
      </c>
      <c r="F6889" s="5" t="s">
        <v>62233</v>
      </c>
      <c r="G6889" s="6" t="s">
        <v>62234</v>
      </c>
      <c r="H6889" s="5" t="s">
        <v>62235</v>
      </c>
      <c r="I6889" s="5" t="s">
        <v>62236</v>
      </c>
      <c r="J6889" s="9">
        <v>4800</v>
      </c>
      <c r="K6889" s="5" t="s">
        <v>62237</v>
      </c>
      <c r="L6889" s="5" t="s">
        <v>62186</v>
      </c>
      <c r="M6889" s="5" t="s">
        <v>1058</v>
      </c>
      <c r="N6889" s="7">
        <v>1742.0411170000002</v>
      </c>
      <c r="O6889" s="7">
        <v>-236.67843999999999</v>
      </c>
      <c r="P6889" s="7">
        <v>-234.13241400000001</v>
      </c>
      <c r="Q6889" s="7">
        <v>-4.0296272537014897</v>
      </c>
      <c r="R6889" s="5" t="s">
        <v>62238</v>
      </c>
      <c r="S6889" s="5" t="s">
        <v>62239</v>
      </c>
      <c r="T6889" s="5" t="s">
        <v>62240</v>
      </c>
      <c r="U6889" s="5" t="s">
        <v>62241</v>
      </c>
      <c r="V6889" s="5" t="s">
        <v>62242</v>
      </c>
    </row>
    <row r="6890" spans="1:22" ht="14.25" x14ac:dyDescent="0.2">
      <c r="A6890" s="5" t="s">
        <v>33</v>
      </c>
      <c r="B6890" s="5" t="s">
        <v>3991</v>
      </c>
      <c r="C6890" s="5" t="s">
        <v>3992</v>
      </c>
      <c r="D6890" s="5" t="s">
        <v>34</v>
      </c>
      <c r="E6890" s="5" t="s">
        <v>975</v>
      </c>
      <c r="F6890" s="5" t="s">
        <v>62243</v>
      </c>
      <c r="G6890" s="6" t="s">
        <v>62244</v>
      </c>
      <c r="H6890" s="5" t="s">
        <v>62245</v>
      </c>
      <c r="I6890" s="5" t="s">
        <v>62246</v>
      </c>
      <c r="J6890" s="9">
        <v>4412.6216999999997</v>
      </c>
      <c r="K6890" s="5" t="s">
        <v>49159</v>
      </c>
      <c r="L6890" s="5" t="s">
        <v>62186</v>
      </c>
      <c r="M6890" s="5" t="s">
        <v>1172</v>
      </c>
      <c r="N6890" s="7">
        <v>15815.904211000001</v>
      </c>
      <c r="O6890" s="7">
        <v>1571.553459</v>
      </c>
      <c r="P6890" s="7">
        <v>1184.5050000000001</v>
      </c>
      <c r="Q6890" s="7">
        <v>6.31894400517535</v>
      </c>
      <c r="R6890" s="5" t="s">
        <v>62247</v>
      </c>
      <c r="S6890" s="5" t="s">
        <v>62248</v>
      </c>
      <c r="T6890" s="5" t="s">
        <v>62249</v>
      </c>
      <c r="U6890" s="5" t="s">
        <v>62250</v>
      </c>
      <c r="V6890" s="5" t="s">
        <v>62251</v>
      </c>
    </row>
    <row r="6891" spans="1:22" ht="14.25" x14ac:dyDescent="0.2">
      <c r="A6891" s="5" t="s">
        <v>33</v>
      </c>
      <c r="B6891" s="5" t="s">
        <v>3991</v>
      </c>
      <c r="C6891" s="5" t="s">
        <v>5274</v>
      </c>
      <c r="D6891" s="5" t="s">
        <v>34</v>
      </c>
      <c r="E6891" s="5" t="s">
        <v>1669</v>
      </c>
      <c r="F6891" s="5" t="s">
        <v>62252</v>
      </c>
      <c r="G6891" s="6" t="s">
        <v>62253</v>
      </c>
      <c r="H6891" s="5" t="s">
        <v>62254</v>
      </c>
      <c r="I6891" s="5" t="s">
        <v>62255</v>
      </c>
      <c r="J6891" s="9">
        <v>3000</v>
      </c>
      <c r="K6891" s="5" t="s">
        <v>62256</v>
      </c>
      <c r="L6891" s="5" t="s">
        <v>62186</v>
      </c>
      <c r="M6891" s="5" t="s">
        <v>1058</v>
      </c>
      <c r="N6891" s="7">
        <v>3888.9530840000002</v>
      </c>
      <c r="O6891" s="7">
        <v>75.886411999999993</v>
      </c>
      <c r="P6891" s="7">
        <v>53.635057999999994</v>
      </c>
      <c r="Q6891" s="7">
        <v>1.6688493342053801</v>
      </c>
      <c r="R6891" s="5" t="s">
        <v>62257</v>
      </c>
      <c r="S6891" s="5" t="s">
        <v>62257</v>
      </c>
      <c r="T6891" s="5" t="s">
        <v>62258</v>
      </c>
      <c r="U6891" s="5" t="s">
        <v>62259</v>
      </c>
      <c r="V6891" s="5" t="s">
        <v>62260</v>
      </c>
    </row>
    <row r="6892" spans="1:22" ht="14.25" x14ac:dyDescent="0.2">
      <c r="A6892" s="5" t="s">
        <v>33</v>
      </c>
      <c r="B6892" s="5" t="s">
        <v>3607</v>
      </c>
      <c r="C6892" s="5" t="s">
        <v>3670</v>
      </c>
      <c r="D6892" s="5" t="s">
        <v>34</v>
      </c>
      <c r="E6892" s="5" t="s">
        <v>72</v>
      </c>
      <c r="F6892" s="5" t="s">
        <v>62261</v>
      </c>
      <c r="G6892" s="6" t="s">
        <v>62262</v>
      </c>
      <c r="H6892" s="5" t="s">
        <v>62263</v>
      </c>
      <c r="I6892" s="5" t="s">
        <v>62264</v>
      </c>
      <c r="J6892" s="9">
        <v>4000</v>
      </c>
      <c r="K6892" s="5" t="s">
        <v>62265</v>
      </c>
      <c r="L6892" s="5" t="s">
        <v>62186</v>
      </c>
      <c r="M6892" s="5" t="s">
        <v>710</v>
      </c>
      <c r="N6892" s="7">
        <v>6170.6022290000001</v>
      </c>
      <c r="O6892" s="7">
        <v>994.24469899999997</v>
      </c>
      <c r="P6892" s="7">
        <v>883.22175000000004</v>
      </c>
      <c r="Q6892" s="7">
        <v>13.292361796944899</v>
      </c>
      <c r="R6892" s="5" t="s">
        <v>2253</v>
      </c>
      <c r="S6892" s="5" t="s">
        <v>62266</v>
      </c>
      <c r="T6892" s="5" t="s">
        <v>62267</v>
      </c>
      <c r="U6892" s="5" t="s">
        <v>62268</v>
      </c>
      <c r="V6892" s="5" t="s">
        <v>62269</v>
      </c>
    </row>
    <row r="6893" spans="1:22" ht="14.25" x14ac:dyDescent="0.2">
      <c r="A6893" s="5" t="s">
        <v>33</v>
      </c>
      <c r="B6893" s="5" t="s">
        <v>1325</v>
      </c>
      <c r="C6893" s="5" t="s">
        <v>1326</v>
      </c>
      <c r="D6893" s="5" t="s">
        <v>34</v>
      </c>
      <c r="E6893" s="5" t="s">
        <v>20</v>
      </c>
      <c r="F6893" s="5" t="s">
        <v>62270</v>
      </c>
      <c r="G6893" s="6" t="s">
        <v>62271</v>
      </c>
      <c r="H6893" s="5" t="s">
        <v>62272</v>
      </c>
      <c r="I6893" s="5" t="s">
        <v>62273</v>
      </c>
      <c r="J6893" s="9">
        <v>670</v>
      </c>
      <c r="K6893" s="5" t="s">
        <v>62274</v>
      </c>
      <c r="L6893" s="5" t="s">
        <v>62186</v>
      </c>
      <c r="M6893" s="5" t="s">
        <v>2272</v>
      </c>
      <c r="N6893" s="7">
        <v>290.85267799999997</v>
      </c>
      <c r="O6893" s="7">
        <v>-157.21054099999998</v>
      </c>
      <c r="P6893" s="7">
        <v>-158.01073600000001</v>
      </c>
      <c r="Q6893" s="7">
        <v>-32.073747068128398</v>
      </c>
      <c r="R6893" s="5" t="s">
        <v>62275</v>
      </c>
      <c r="S6893" s="5" t="s">
        <v>62275</v>
      </c>
      <c r="T6893" s="5" t="s">
        <v>62276</v>
      </c>
      <c r="U6893" s="5" t="s">
        <v>62277</v>
      </c>
      <c r="V6893" s="5" t="s">
        <v>62278</v>
      </c>
    </row>
    <row r="6894" spans="1:22" ht="14.25" x14ac:dyDescent="0.2">
      <c r="A6894" s="5" t="s">
        <v>33</v>
      </c>
      <c r="B6894" s="5" t="s">
        <v>3754</v>
      </c>
      <c r="C6894" s="5" t="s">
        <v>9129</v>
      </c>
      <c r="D6894" s="5" t="s">
        <v>34</v>
      </c>
      <c r="E6894" s="5" t="s">
        <v>35</v>
      </c>
      <c r="F6894" s="5" t="s">
        <v>62279</v>
      </c>
      <c r="G6894" s="6" t="s">
        <v>62280</v>
      </c>
      <c r="H6894" s="5" t="s">
        <v>62281</v>
      </c>
      <c r="I6894" s="5" t="s">
        <v>62282</v>
      </c>
      <c r="J6894" s="9">
        <v>21000</v>
      </c>
      <c r="K6894" s="5" t="s">
        <v>62283</v>
      </c>
      <c r="L6894" s="5" t="s">
        <v>62186</v>
      </c>
      <c r="M6894" s="5" t="s">
        <v>99</v>
      </c>
      <c r="N6894" s="7">
        <v>10597.058374</v>
      </c>
      <c r="O6894" s="7">
        <v>440.69471799999997</v>
      </c>
      <c r="P6894" s="7">
        <v>448.22852300000005</v>
      </c>
      <c r="Q6894" s="7">
        <v>2.0737610590235898</v>
      </c>
      <c r="R6894" s="5" t="s">
        <v>62284</v>
      </c>
      <c r="S6894" s="5" t="s">
        <v>62285</v>
      </c>
      <c r="T6894" s="5" t="s">
        <v>62286</v>
      </c>
      <c r="U6894" s="5" t="s">
        <v>62287</v>
      </c>
      <c r="V6894" s="5" t="s">
        <v>62288</v>
      </c>
    </row>
    <row r="6895" spans="1:22" ht="14.25" x14ac:dyDescent="0.2">
      <c r="A6895" s="5" t="s">
        <v>33</v>
      </c>
      <c r="B6895" s="5" t="s">
        <v>17</v>
      </c>
      <c r="C6895" s="5" t="s">
        <v>18</v>
      </c>
      <c r="D6895" s="5" t="s">
        <v>34</v>
      </c>
      <c r="E6895" s="5" t="s">
        <v>4698</v>
      </c>
      <c r="F6895" s="5" t="s">
        <v>62289</v>
      </c>
      <c r="G6895" s="6" t="s">
        <v>62290</v>
      </c>
      <c r="H6895" s="5" t="s">
        <v>62291</v>
      </c>
      <c r="I6895" s="5" t="s">
        <v>62292</v>
      </c>
      <c r="J6895" s="9">
        <v>2000</v>
      </c>
      <c r="K6895" s="5" t="s">
        <v>44958</v>
      </c>
      <c r="L6895" s="5" t="s">
        <v>62186</v>
      </c>
      <c r="M6895" s="5" t="s">
        <v>1349</v>
      </c>
      <c r="N6895" s="7">
        <v>0.342393</v>
      </c>
      <c r="O6895" s="7">
        <v>-191.413703</v>
      </c>
      <c r="P6895" s="7">
        <v>-142.75178600000001</v>
      </c>
      <c r="Q6895" s="7">
        <v>-7.3777439398677398</v>
      </c>
      <c r="R6895" s="5" t="s">
        <v>62293</v>
      </c>
      <c r="S6895" s="5" t="s">
        <v>62294</v>
      </c>
      <c r="T6895" s="5" t="s">
        <v>62295</v>
      </c>
      <c r="U6895" s="5" t="s">
        <v>62296</v>
      </c>
      <c r="V6895" s="5" t="s">
        <v>62297</v>
      </c>
    </row>
    <row r="6896" spans="1:22" ht="14.25" x14ac:dyDescent="0.2">
      <c r="A6896" s="5" t="s">
        <v>33</v>
      </c>
      <c r="B6896" s="5" t="s">
        <v>1325</v>
      </c>
      <c r="C6896" s="5" t="s">
        <v>1326</v>
      </c>
      <c r="D6896" s="5" t="s">
        <v>34</v>
      </c>
      <c r="E6896" s="5" t="s">
        <v>694</v>
      </c>
      <c r="F6896" s="5" t="s">
        <v>62298</v>
      </c>
      <c r="G6896" s="6" t="s">
        <v>62299</v>
      </c>
      <c r="H6896" s="5" t="s">
        <v>62300</v>
      </c>
      <c r="I6896" s="5" t="s">
        <v>62301</v>
      </c>
      <c r="J6896" s="9">
        <v>2749.1961999999999</v>
      </c>
      <c r="K6896" s="5" t="s">
        <v>10970</v>
      </c>
      <c r="L6896" s="5" t="s">
        <v>62186</v>
      </c>
      <c r="M6896" s="5" t="s">
        <v>269</v>
      </c>
      <c r="N6896" s="7">
        <v>26183.056200999999</v>
      </c>
      <c r="O6896" s="7">
        <v>712.38922200000002</v>
      </c>
      <c r="P6896" s="7">
        <v>574.42563499999994</v>
      </c>
      <c r="Q6896" s="7">
        <v>8.2545446316621192</v>
      </c>
      <c r="R6896" s="5" t="s">
        <v>62302</v>
      </c>
      <c r="S6896" s="5" t="s">
        <v>62303</v>
      </c>
      <c r="T6896" s="5" t="s">
        <v>62304</v>
      </c>
      <c r="U6896" s="5" t="s">
        <v>62305</v>
      </c>
      <c r="V6896" s="5" t="s">
        <v>62306</v>
      </c>
    </row>
    <row r="6897" spans="1:22" ht="14.25" x14ac:dyDescent="0.2">
      <c r="A6897" s="5" t="s">
        <v>33</v>
      </c>
      <c r="B6897" s="5" t="s">
        <v>17</v>
      </c>
      <c r="C6897" s="5" t="s">
        <v>18</v>
      </c>
      <c r="D6897" s="5" t="s">
        <v>34</v>
      </c>
      <c r="E6897" s="5" t="s">
        <v>72</v>
      </c>
      <c r="F6897" s="5" t="s">
        <v>62307</v>
      </c>
      <c r="G6897" s="6" t="s">
        <v>62308</v>
      </c>
      <c r="H6897" s="5" t="s">
        <v>62309</v>
      </c>
      <c r="I6897" s="5" t="s">
        <v>62310</v>
      </c>
      <c r="J6897" s="9">
        <v>1120</v>
      </c>
      <c r="K6897" s="5" t="s">
        <v>10380</v>
      </c>
      <c r="L6897" s="5" t="s">
        <v>62186</v>
      </c>
      <c r="M6897" s="5" t="s">
        <v>13231</v>
      </c>
      <c r="N6897" s="7">
        <v>2199.62183</v>
      </c>
      <c r="O6897" s="7">
        <v>479.204005</v>
      </c>
      <c r="P6897" s="7">
        <v>710.509095</v>
      </c>
      <c r="Q6897" s="7">
        <v>19.206488884541699</v>
      </c>
      <c r="R6897" s="5" t="s">
        <v>62311</v>
      </c>
      <c r="S6897" s="5" t="s">
        <v>62311</v>
      </c>
      <c r="T6897" s="5" t="s">
        <v>62312</v>
      </c>
      <c r="U6897" s="5" t="s">
        <v>62313</v>
      </c>
      <c r="V6897" s="5" t="s">
        <v>62314</v>
      </c>
    </row>
    <row r="6898" spans="1:22" ht="14.25" x14ac:dyDescent="0.2">
      <c r="A6898" s="5" t="s">
        <v>33</v>
      </c>
      <c r="B6898" s="5" t="s">
        <v>3732</v>
      </c>
      <c r="C6898" s="5" t="s">
        <v>3783</v>
      </c>
      <c r="D6898" s="5" t="s">
        <v>34</v>
      </c>
      <c r="E6898" s="5" t="s">
        <v>3671</v>
      </c>
      <c r="F6898" s="5" t="s">
        <v>62315</v>
      </c>
      <c r="G6898" s="6" t="s">
        <v>62316</v>
      </c>
      <c r="H6898" s="5" t="s">
        <v>62317</v>
      </c>
      <c r="I6898" s="5" t="s">
        <v>62318</v>
      </c>
      <c r="J6898" s="9">
        <v>1000</v>
      </c>
      <c r="K6898" s="5" t="s">
        <v>28839</v>
      </c>
      <c r="L6898" s="5" t="s">
        <v>62186</v>
      </c>
      <c r="M6898" s="5" t="s">
        <v>5381</v>
      </c>
      <c r="N6898" s="7">
        <v>2447.4358149999998</v>
      </c>
      <c r="O6898" s="7">
        <v>53.834869999999995</v>
      </c>
      <c r="P6898" s="7">
        <v>107.30932900000001</v>
      </c>
      <c r="Q6898" s="7">
        <v>8.8872555189159392</v>
      </c>
      <c r="R6898" s="5" t="s">
        <v>62319</v>
      </c>
      <c r="S6898" s="5" t="s">
        <v>62319</v>
      </c>
      <c r="T6898" s="5" t="s">
        <v>62320</v>
      </c>
      <c r="U6898" s="5" t="s">
        <v>62321</v>
      </c>
      <c r="V6898" s="5" t="s">
        <v>62322</v>
      </c>
    </row>
    <row r="6899" spans="1:22" ht="14.25" x14ac:dyDescent="0.2">
      <c r="A6899" s="5" t="s">
        <v>33</v>
      </c>
      <c r="B6899" s="5" t="s">
        <v>17</v>
      </c>
      <c r="C6899" s="5" t="s">
        <v>18</v>
      </c>
      <c r="D6899" s="5" t="s">
        <v>34</v>
      </c>
      <c r="E6899" s="5" t="s">
        <v>749</v>
      </c>
      <c r="F6899" s="5" t="s">
        <v>62323</v>
      </c>
      <c r="G6899" s="6" t="s">
        <v>62324</v>
      </c>
      <c r="H6899" s="5" t="s">
        <v>62325</v>
      </c>
      <c r="I6899" s="5" t="s">
        <v>62326</v>
      </c>
      <c r="J6899" s="9">
        <v>770</v>
      </c>
      <c r="K6899" s="5" t="s">
        <v>62327</v>
      </c>
      <c r="L6899" s="5" t="s">
        <v>62186</v>
      </c>
      <c r="M6899" s="5" t="s">
        <v>804</v>
      </c>
      <c r="N6899" s="7">
        <v>1594.5118419999999</v>
      </c>
      <c r="O6899" s="7">
        <v>44.545985999999999</v>
      </c>
      <c r="P6899" s="7">
        <v>20.127419</v>
      </c>
      <c r="Q6899" s="7">
        <v>2.2045427097777899</v>
      </c>
      <c r="R6899" s="5" t="s">
        <v>62328</v>
      </c>
      <c r="S6899" s="5" t="s">
        <v>62329</v>
      </c>
      <c r="T6899" s="5" t="s">
        <v>62330</v>
      </c>
      <c r="U6899" s="5" t="s">
        <v>62331</v>
      </c>
      <c r="V6899" s="5" t="s">
        <v>62332</v>
      </c>
    </row>
    <row r="6900" spans="1:22" ht="14.25" x14ac:dyDescent="0.2">
      <c r="A6900" s="5" t="s">
        <v>33</v>
      </c>
      <c r="B6900" s="5" t="s">
        <v>1325</v>
      </c>
      <c r="C6900" s="5" t="s">
        <v>1326</v>
      </c>
      <c r="D6900" s="5" t="s">
        <v>34</v>
      </c>
      <c r="E6900" s="5" t="s">
        <v>2088</v>
      </c>
      <c r="F6900" s="5" t="s">
        <v>62333</v>
      </c>
      <c r="G6900" s="6" t="s">
        <v>62334</v>
      </c>
      <c r="H6900" s="5" t="s">
        <v>62335</v>
      </c>
      <c r="I6900" s="5" t="s">
        <v>62336</v>
      </c>
      <c r="J6900" s="9">
        <v>3000</v>
      </c>
      <c r="K6900" s="5" t="s">
        <v>36752</v>
      </c>
      <c r="L6900" s="5" t="s">
        <v>62186</v>
      </c>
      <c r="M6900" s="5" t="s">
        <v>4186</v>
      </c>
      <c r="N6900" s="7">
        <v>140954.06656500002</v>
      </c>
      <c r="O6900" s="7">
        <v>753.44433499999991</v>
      </c>
      <c r="P6900" s="7">
        <v>579.80141800000001</v>
      </c>
      <c r="Q6900" s="7">
        <v>15.394003555272301</v>
      </c>
      <c r="R6900" s="5" t="s">
        <v>62337</v>
      </c>
      <c r="S6900" s="5" t="s">
        <v>62337</v>
      </c>
      <c r="T6900" s="5" t="s">
        <v>62338</v>
      </c>
      <c r="U6900" s="5" t="s">
        <v>62339</v>
      </c>
      <c r="V6900" s="5" t="s">
        <v>62340</v>
      </c>
    </row>
    <row r="6901" spans="1:22" ht="14.25" x14ac:dyDescent="0.2">
      <c r="A6901" s="5" t="s">
        <v>33</v>
      </c>
      <c r="B6901" s="5" t="s">
        <v>2494</v>
      </c>
      <c r="C6901" s="5" t="s">
        <v>5235</v>
      </c>
      <c r="D6901" s="5" t="s">
        <v>34</v>
      </c>
      <c r="E6901" s="5" t="s">
        <v>352</v>
      </c>
      <c r="F6901" s="5" t="s">
        <v>62341</v>
      </c>
      <c r="G6901" s="6" t="s">
        <v>62342</v>
      </c>
      <c r="H6901" s="5" t="s">
        <v>62343</v>
      </c>
      <c r="I6901" s="5" t="s">
        <v>62344</v>
      </c>
      <c r="J6901" s="9">
        <v>5000</v>
      </c>
      <c r="K6901" s="5" t="s">
        <v>37633</v>
      </c>
      <c r="L6901" s="5" t="s">
        <v>62345</v>
      </c>
      <c r="M6901" s="5" t="s">
        <v>804</v>
      </c>
      <c r="N6901" s="7">
        <v>5980.0535829999999</v>
      </c>
      <c r="O6901" s="7">
        <v>479.64729000000005</v>
      </c>
      <c r="P6901" s="7">
        <v>357.02545900000001</v>
      </c>
      <c r="Q6901" s="7">
        <v>3.2792630800458502</v>
      </c>
      <c r="R6901" s="5" t="s">
        <v>62346</v>
      </c>
      <c r="S6901" s="5" t="s">
        <v>62346</v>
      </c>
      <c r="T6901" s="5" t="s">
        <v>62347</v>
      </c>
      <c r="U6901" s="5" t="s">
        <v>62348</v>
      </c>
      <c r="V6901" s="5" t="s">
        <v>62349</v>
      </c>
    </row>
    <row r="6902" spans="1:22" ht="14.25" x14ac:dyDescent="0.2">
      <c r="A6902" s="5" t="s">
        <v>33</v>
      </c>
      <c r="B6902" s="5" t="s">
        <v>1325</v>
      </c>
      <c r="C6902" s="5" t="s">
        <v>1326</v>
      </c>
      <c r="D6902" s="5" t="s">
        <v>34</v>
      </c>
      <c r="E6902" s="5" t="s">
        <v>47</v>
      </c>
      <c r="F6902" s="5" t="s">
        <v>62350</v>
      </c>
      <c r="G6902" s="6" t="s">
        <v>62351</v>
      </c>
      <c r="H6902" s="5" t="s">
        <v>62352</v>
      </c>
      <c r="I6902" s="5" t="s">
        <v>62353</v>
      </c>
      <c r="J6902" s="9">
        <v>3500</v>
      </c>
      <c r="K6902" s="5" t="s">
        <v>62354</v>
      </c>
      <c r="L6902" s="5" t="s">
        <v>62345</v>
      </c>
      <c r="M6902" s="5" t="s">
        <v>1161</v>
      </c>
      <c r="N6902" s="7">
        <v>5035.2142860000004</v>
      </c>
      <c r="O6902" s="7">
        <v>161.588921</v>
      </c>
      <c r="P6902" s="7">
        <v>113.964697</v>
      </c>
      <c r="Q6902" s="7">
        <v>1.5055288487159699</v>
      </c>
      <c r="R6902" s="5" t="s">
        <v>62355</v>
      </c>
      <c r="S6902" s="5" t="s">
        <v>62355</v>
      </c>
      <c r="T6902" s="5" t="s">
        <v>62356</v>
      </c>
      <c r="U6902" s="5" t="s">
        <v>62357</v>
      </c>
      <c r="V6902" s="5" t="s">
        <v>62358</v>
      </c>
    </row>
    <row r="6903" spans="1:22" ht="14.25" x14ac:dyDescent="0.2">
      <c r="A6903" s="5" t="s">
        <v>33</v>
      </c>
      <c r="B6903" s="5" t="s">
        <v>3732</v>
      </c>
      <c r="C6903" s="5" t="s">
        <v>3783</v>
      </c>
      <c r="D6903" s="5" t="s">
        <v>34</v>
      </c>
      <c r="E6903" s="5" t="s">
        <v>694</v>
      </c>
      <c r="F6903" s="5" t="s">
        <v>62359</v>
      </c>
      <c r="G6903" s="6" t="s">
        <v>62360</v>
      </c>
      <c r="H6903" s="5" t="s">
        <v>62361</v>
      </c>
      <c r="I6903" s="5" t="s">
        <v>62362</v>
      </c>
      <c r="J6903" s="9">
        <v>750</v>
      </c>
      <c r="K6903" s="5" t="s">
        <v>23606</v>
      </c>
      <c r="L6903" s="5" t="s">
        <v>62345</v>
      </c>
      <c r="M6903" s="5" t="s">
        <v>429</v>
      </c>
      <c r="N6903" s="7">
        <v>447.15365700000001</v>
      </c>
      <c r="O6903" s="7">
        <v>-61.094807999999993</v>
      </c>
      <c r="P6903" s="7">
        <v>34.700367</v>
      </c>
      <c r="Q6903" s="7">
        <v>5.2316647053169598</v>
      </c>
      <c r="R6903" s="5" t="s">
        <v>62363</v>
      </c>
      <c r="S6903" s="5" t="s">
        <v>62363</v>
      </c>
      <c r="T6903" s="5" t="s">
        <v>62364</v>
      </c>
      <c r="U6903" s="5" t="s">
        <v>62365</v>
      </c>
      <c r="V6903" s="5" t="s">
        <v>372</v>
      </c>
    </row>
    <row r="6904" spans="1:22" ht="14.25" x14ac:dyDescent="0.2">
      <c r="A6904" s="5" t="s">
        <v>33</v>
      </c>
      <c r="B6904" s="5" t="s">
        <v>17</v>
      </c>
      <c r="C6904" s="5" t="s">
        <v>18</v>
      </c>
      <c r="D6904" s="5" t="s">
        <v>34</v>
      </c>
      <c r="E6904" s="5" t="s">
        <v>352</v>
      </c>
      <c r="F6904" s="5" t="s">
        <v>62366</v>
      </c>
      <c r="G6904" s="6" t="s">
        <v>62367</v>
      </c>
      <c r="H6904" s="5" t="s">
        <v>62368</v>
      </c>
      <c r="I6904" s="5" t="s">
        <v>62369</v>
      </c>
      <c r="J6904" s="9">
        <v>3600</v>
      </c>
      <c r="K6904" s="5" t="s">
        <v>1754</v>
      </c>
      <c r="L6904" s="5" t="s">
        <v>62345</v>
      </c>
      <c r="M6904" s="5" t="s">
        <v>25</v>
      </c>
      <c r="N6904" s="7">
        <v>800.789266</v>
      </c>
      <c r="O6904" s="7">
        <v>-1655.6174230000001</v>
      </c>
      <c r="P6904" s="7">
        <v>-1512.577589</v>
      </c>
      <c r="Q6904" s="7">
        <v>-36.791924693568802</v>
      </c>
      <c r="R6904" s="5" t="s">
        <v>62370</v>
      </c>
      <c r="S6904" s="5" t="s">
        <v>62371</v>
      </c>
      <c r="T6904" s="5" t="s">
        <v>62372</v>
      </c>
      <c r="U6904" s="5" t="s">
        <v>62373</v>
      </c>
      <c r="V6904" s="5" t="s">
        <v>62374</v>
      </c>
    </row>
    <row r="6905" spans="1:22" ht="14.25" x14ac:dyDescent="0.2">
      <c r="A6905" s="5" t="s">
        <v>33</v>
      </c>
      <c r="B6905" s="5" t="s">
        <v>3754</v>
      </c>
      <c r="C6905" s="5" t="s">
        <v>6634</v>
      </c>
      <c r="D6905" s="5" t="s">
        <v>34</v>
      </c>
      <c r="E6905" s="5" t="s">
        <v>35</v>
      </c>
      <c r="F6905" s="5" t="s">
        <v>62375</v>
      </c>
      <c r="G6905" s="6" t="s">
        <v>62376</v>
      </c>
      <c r="H6905" s="5" t="s">
        <v>62377</v>
      </c>
      <c r="I6905" s="5" t="s">
        <v>62378</v>
      </c>
      <c r="J6905" s="9">
        <v>3800</v>
      </c>
      <c r="K6905" s="5" t="s">
        <v>37213</v>
      </c>
      <c r="L6905" s="5" t="s">
        <v>62345</v>
      </c>
      <c r="M6905" s="5" t="s">
        <v>1058</v>
      </c>
      <c r="N6905" s="7">
        <v>3099.7777539999997</v>
      </c>
      <c r="O6905" s="7">
        <v>-9.2291830000000008</v>
      </c>
      <c r="P6905" s="7">
        <v>56.419926000000004</v>
      </c>
      <c r="Q6905" s="7">
        <v>1.3131725487519399</v>
      </c>
      <c r="R6905" s="5" t="s">
        <v>62379</v>
      </c>
      <c r="S6905" s="5" t="s">
        <v>62379</v>
      </c>
      <c r="T6905" s="5" t="s">
        <v>62380</v>
      </c>
      <c r="U6905" s="5" t="s">
        <v>62381</v>
      </c>
      <c r="V6905" s="5" t="s">
        <v>62382</v>
      </c>
    </row>
    <row r="6906" spans="1:22" ht="14.25" x14ac:dyDescent="0.2">
      <c r="A6906" s="5" t="s">
        <v>33</v>
      </c>
      <c r="B6906" s="5" t="s">
        <v>3732</v>
      </c>
      <c r="C6906" s="5" t="s">
        <v>3783</v>
      </c>
      <c r="D6906" s="5" t="s">
        <v>34</v>
      </c>
      <c r="E6906" s="5" t="s">
        <v>2088</v>
      </c>
      <c r="F6906" s="5" t="s">
        <v>62383</v>
      </c>
      <c r="G6906" s="6" t="s">
        <v>62384</v>
      </c>
      <c r="H6906" s="5" t="s">
        <v>62385</v>
      </c>
      <c r="I6906" s="5" t="s">
        <v>62386</v>
      </c>
      <c r="J6906" s="9">
        <v>500</v>
      </c>
      <c r="K6906" s="5" t="s">
        <v>6925</v>
      </c>
      <c r="L6906" s="5" t="s">
        <v>62345</v>
      </c>
      <c r="M6906" s="5" t="s">
        <v>429</v>
      </c>
      <c r="N6906" s="7">
        <v>2806.1394829999999</v>
      </c>
      <c r="O6906" s="7">
        <v>-137.958246</v>
      </c>
      <c r="P6906" s="7">
        <v>46.124533</v>
      </c>
      <c r="Q6906" s="7">
        <v>11.086235936277799</v>
      </c>
      <c r="R6906" s="5" t="s">
        <v>9883</v>
      </c>
      <c r="S6906" s="5" t="s">
        <v>62387</v>
      </c>
      <c r="T6906" s="5" t="s">
        <v>62388</v>
      </c>
      <c r="U6906" s="5" t="s">
        <v>62389</v>
      </c>
      <c r="V6906" s="5" t="s">
        <v>62390</v>
      </c>
    </row>
    <row r="6907" spans="1:22" ht="14.25" x14ac:dyDescent="0.2">
      <c r="A6907" s="5" t="s">
        <v>33</v>
      </c>
      <c r="B6907" s="5" t="s">
        <v>3607</v>
      </c>
      <c r="C6907" s="5" t="s">
        <v>3793</v>
      </c>
      <c r="D6907" s="5" t="s">
        <v>34</v>
      </c>
      <c r="E6907" s="5" t="s">
        <v>470</v>
      </c>
      <c r="F6907" s="5" t="s">
        <v>62391</v>
      </c>
      <c r="G6907" s="6" t="s">
        <v>62392</v>
      </c>
      <c r="H6907" s="5" t="s">
        <v>62393</v>
      </c>
      <c r="I6907" s="5" t="s">
        <v>62394</v>
      </c>
      <c r="J6907" s="9">
        <v>7000.3167999999996</v>
      </c>
      <c r="K6907" s="5" t="s">
        <v>62395</v>
      </c>
      <c r="L6907" s="5" t="s">
        <v>62345</v>
      </c>
      <c r="M6907" s="5" t="s">
        <v>3663</v>
      </c>
      <c r="N6907" s="7">
        <v>7808.3156799999997</v>
      </c>
      <c r="O6907" s="7">
        <v>-506.720529</v>
      </c>
      <c r="P6907" s="7">
        <v>-453.670683</v>
      </c>
      <c r="Q6907" s="7">
        <v>-3.9507918756073996</v>
      </c>
      <c r="R6907" s="5" t="s">
        <v>62396</v>
      </c>
      <c r="S6907" s="5" t="s">
        <v>62396</v>
      </c>
      <c r="T6907" s="5" t="s">
        <v>62397</v>
      </c>
      <c r="U6907" s="5" t="s">
        <v>62398</v>
      </c>
      <c r="V6907" s="5" t="s">
        <v>62399</v>
      </c>
    </row>
    <row r="6908" spans="1:22" ht="14.25" x14ac:dyDescent="0.2">
      <c r="A6908" s="5" t="s">
        <v>33</v>
      </c>
      <c r="B6908" s="5" t="s">
        <v>3732</v>
      </c>
      <c r="C6908" s="5" t="s">
        <v>3783</v>
      </c>
      <c r="D6908" s="5" t="s">
        <v>34</v>
      </c>
      <c r="E6908" s="5" t="s">
        <v>35</v>
      </c>
      <c r="F6908" s="5" t="s">
        <v>62400</v>
      </c>
      <c r="G6908" s="6" t="s">
        <v>62401</v>
      </c>
      <c r="H6908" s="5" t="s">
        <v>62402</v>
      </c>
      <c r="I6908" s="5" t="s">
        <v>62403</v>
      </c>
      <c r="J6908" s="9">
        <v>1008</v>
      </c>
      <c r="K6908" s="5" t="s">
        <v>62404</v>
      </c>
      <c r="L6908" s="5" t="s">
        <v>62345</v>
      </c>
      <c r="M6908" s="5" t="s">
        <v>99</v>
      </c>
      <c r="N6908" s="7">
        <v>684.057006</v>
      </c>
      <c r="O6908" s="7">
        <v>-47.340218</v>
      </c>
      <c r="P6908" s="7">
        <v>-44.787089999999999</v>
      </c>
      <c r="Q6908" s="7">
        <v>-3.8441407322923302</v>
      </c>
      <c r="R6908" s="5" t="s">
        <v>62405</v>
      </c>
      <c r="S6908" s="5" t="s">
        <v>62405</v>
      </c>
      <c r="T6908" s="5" t="s">
        <v>62406</v>
      </c>
      <c r="U6908" s="5" t="s">
        <v>62407</v>
      </c>
      <c r="V6908" s="5" t="s">
        <v>62408</v>
      </c>
    </row>
    <row r="6909" spans="1:22" ht="14.25" x14ac:dyDescent="0.2">
      <c r="A6909" s="5" t="s">
        <v>33</v>
      </c>
      <c r="B6909" s="5" t="s">
        <v>3732</v>
      </c>
      <c r="C6909" s="5" t="s">
        <v>4482</v>
      </c>
      <c r="D6909" s="5" t="s">
        <v>34</v>
      </c>
      <c r="E6909" s="5" t="s">
        <v>975</v>
      </c>
      <c r="F6909" s="5" t="s">
        <v>62409</v>
      </c>
      <c r="G6909" s="6" t="s">
        <v>62410</v>
      </c>
      <c r="H6909" s="5" t="s">
        <v>62411</v>
      </c>
      <c r="I6909" s="5" t="s">
        <v>62412</v>
      </c>
      <c r="J6909" s="9">
        <v>1000</v>
      </c>
      <c r="K6909" s="5" t="s">
        <v>13012</v>
      </c>
      <c r="L6909" s="5" t="s">
        <v>62345</v>
      </c>
      <c r="M6909" s="5" t="s">
        <v>9238</v>
      </c>
      <c r="N6909" s="7">
        <v>1063.3590819999999</v>
      </c>
      <c r="O6909" s="7">
        <v>222.63154500000002</v>
      </c>
      <c r="P6909" s="7">
        <v>163.055914</v>
      </c>
      <c r="Q6909" s="7">
        <v>4.4717569188449806</v>
      </c>
      <c r="R6909" s="5" t="s">
        <v>62413</v>
      </c>
      <c r="S6909" s="5" t="s">
        <v>372</v>
      </c>
      <c r="T6909" s="5" t="s">
        <v>62414</v>
      </c>
      <c r="U6909" s="5" t="s">
        <v>62415</v>
      </c>
      <c r="V6909" s="5" t="s">
        <v>62416</v>
      </c>
    </row>
    <row r="6910" spans="1:22" ht="14.25" x14ac:dyDescent="0.2">
      <c r="A6910" s="5" t="s">
        <v>33</v>
      </c>
      <c r="B6910" s="5" t="s">
        <v>4144</v>
      </c>
      <c r="C6910" s="5" t="s">
        <v>4145</v>
      </c>
      <c r="D6910" s="5" t="s">
        <v>34</v>
      </c>
      <c r="E6910" s="5" t="s">
        <v>514</v>
      </c>
      <c r="F6910" s="5" t="s">
        <v>62417</v>
      </c>
      <c r="G6910" s="6" t="s">
        <v>62418</v>
      </c>
      <c r="H6910" s="5" t="s">
        <v>62419</v>
      </c>
      <c r="I6910" s="5" t="s">
        <v>62420</v>
      </c>
      <c r="J6910" s="9">
        <v>3200</v>
      </c>
      <c r="K6910" s="5" t="s">
        <v>34447</v>
      </c>
      <c r="L6910" s="5" t="s">
        <v>62345</v>
      </c>
      <c r="M6910" s="5" t="s">
        <v>52</v>
      </c>
      <c r="N6910" s="7">
        <v>437.69912199999999</v>
      </c>
      <c r="O6910" s="7">
        <v>-111.070742</v>
      </c>
      <c r="P6910" s="7">
        <v>135.56442799999999</v>
      </c>
      <c r="Q6910" s="7">
        <v>4.4551803113597002</v>
      </c>
      <c r="R6910" s="5" t="s">
        <v>62421</v>
      </c>
      <c r="S6910" s="5" t="s">
        <v>62421</v>
      </c>
      <c r="T6910" s="5" t="s">
        <v>62422</v>
      </c>
      <c r="U6910" s="5" t="s">
        <v>62423</v>
      </c>
      <c r="V6910" s="5" t="s">
        <v>62424</v>
      </c>
    </row>
    <row r="6911" spans="1:22" ht="14.25" x14ac:dyDescent="0.2">
      <c r="A6911" s="5" t="s">
        <v>33</v>
      </c>
      <c r="B6911" s="5" t="s">
        <v>3607</v>
      </c>
      <c r="C6911" s="5" t="s">
        <v>3670</v>
      </c>
      <c r="D6911" s="5" t="s">
        <v>34</v>
      </c>
      <c r="E6911" s="5" t="s">
        <v>9365</v>
      </c>
      <c r="F6911" s="5" t="s">
        <v>62425</v>
      </c>
      <c r="G6911" s="6" t="s">
        <v>62426</v>
      </c>
      <c r="H6911" s="5" t="s">
        <v>62427</v>
      </c>
      <c r="I6911" s="5" t="s">
        <v>62428</v>
      </c>
      <c r="J6911" s="9">
        <v>1883.2</v>
      </c>
      <c r="K6911" s="5" t="s">
        <v>26710</v>
      </c>
      <c r="L6911" s="5" t="s">
        <v>62345</v>
      </c>
      <c r="M6911" s="5" t="s">
        <v>429</v>
      </c>
      <c r="N6911" s="7">
        <v>5160.229241</v>
      </c>
      <c r="O6911" s="7">
        <v>173.27068600000001</v>
      </c>
      <c r="P6911" s="7">
        <v>115.65778700000001</v>
      </c>
      <c r="Q6911" s="7">
        <v>6.7784686218159198</v>
      </c>
      <c r="R6911" s="5" t="s">
        <v>62429</v>
      </c>
      <c r="S6911" s="5" t="s">
        <v>62430</v>
      </c>
      <c r="T6911" s="5" t="s">
        <v>62431</v>
      </c>
      <c r="U6911" s="5" t="s">
        <v>62432</v>
      </c>
      <c r="V6911" s="5" t="s">
        <v>372</v>
      </c>
    </row>
    <row r="6912" spans="1:22" ht="14.25" x14ac:dyDescent="0.2">
      <c r="A6912" s="5" t="s">
        <v>33</v>
      </c>
      <c r="B6912" s="5" t="s">
        <v>3991</v>
      </c>
      <c r="C6912" s="5" t="s">
        <v>3992</v>
      </c>
      <c r="D6912" s="5" t="s">
        <v>34</v>
      </c>
      <c r="E6912" s="5" t="s">
        <v>694</v>
      </c>
      <c r="F6912" s="5" t="s">
        <v>62433</v>
      </c>
      <c r="G6912" s="6" t="s">
        <v>62434</v>
      </c>
      <c r="H6912" s="5" t="s">
        <v>62435</v>
      </c>
      <c r="I6912" s="5" t="s">
        <v>62436</v>
      </c>
      <c r="J6912" s="9">
        <v>5000</v>
      </c>
      <c r="K6912" s="5" t="s">
        <v>26736</v>
      </c>
      <c r="L6912" s="5" t="s">
        <v>62345</v>
      </c>
      <c r="M6912" s="5" t="s">
        <v>1161</v>
      </c>
      <c r="N6912" s="7">
        <v>4116.6826780000001</v>
      </c>
      <c r="O6912" s="7">
        <v>126.71736200000001</v>
      </c>
      <c r="P6912" s="7">
        <v>264.864825</v>
      </c>
      <c r="Q6912" s="7">
        <v>4.7581169149622893</v>
      </c>
      <c r="R6912" s="5" t="s">
        <v>62437</v>
      </c>
      <c r="S6912" s="5" t="s">
        <v>62437</v>
      </c>
      <c r="T6912" s="5" t="s">
        <v>62438</v>
      </c>
      <c r="U6912" s="5" t="s">
        <v>62439</v>
      </c>
      <c r="V6912" s="5" t="s">
        <v>62440</v>
      </c>
    </row>
    <row r="6913" spans="1:22" ht="14.25" x14ac:dyDescent="0.2">
      <c r="A6913" s="5" t="s">
        <v>33</v>
      </c>
      <c r="B6913" s="5" t="s">
        <v>3754</v>
      </c>
      <c r="C6913" s="5" t="s">
        <v>3755</v>
      </c>
      <c r="D6913" s="5" t="s">
        <v>34</v>
      </c>
      <c r="E6913" s="5" t="s">
        <v>9365</v>
      </c>
      <c r="F6913" s="5" t="s">
        <v>62441</v>
      </c>
      <c r="G6913" s="6" t="s">
        <v>62442</v>
      </c>
      <c r="H6913" s="5" t="s">
        <v>62443</v>
      </c>
      <c r="I6913" s="5" t="s">
        <v>62444</v>
      </c>
      <c r="J6913" s="9">
        <v>2000</v>
      </c>
      <c r="K6913" s="5" t="s">
        <v>9062</v>
      </c>
      <c r="L6913" s="5" t="s">
        <v>62345</v>
      </c>
      <c r="M6913" s="5" t="s">
        <v>111</v>
      </c>
      <c r="N6913" s="7">
        <v>11951.534124</v>
      </c>
      <c r="O6913" s="7">
        <v>-205.73157900000001</v>
      </c>
      <c r="P6913" s="7">
        <v>194.52625499999999</v>
      </c>
      <c r="Q6913" s="7">
        <v>4.7273771738575201</v>
      </c>
      <c r="R6913" s="5" t="s">
        <v>62445</v>
      </c>
      <c r="S6913" s="5" t="s">
        <v>62446</v>
      </c>
      <c r="T6913" s="5" t="s">
        <v>62447</v>
      </c>
      <c r="U6913" s="5" t="s">
        <v>62448</v>
      </c>
      <c r="V6913" s="5" t="s">
        <v>62449</v>
      </c>
    </row>
    <row r="6914" spans="1:22" ht="14.25" x14ac:dyDescent="0.2">
      <c r="A6914" s="5" t="s">
        <v>33</v>
      </c>
      <c r="B6914" s="5" t="s">
        <v>3607</v>
      </c>
      <c r="C6914" s="5" t="s">
        <v>3670</v>
      </c>
      <c r="D6914" s="5" t="s">
        <v>34</v>
      </c>
      <c r="E6914" s="5" t="s">
        <v>2088</v>
      </c>
      <c r="F6914" s="5" t="s">
        <v>62450</v>
      </c>
      <c r="G6914" s="6" t="s">
        <v>62451</v>
      </c>
      <c r="H6914" s="5" t="s">
        <v>62452</v>
      </c>
      <c r="I6914" s="5" t="s">
        <v>62453</v>
      </c>
      <c r="J6914" s="9">
        <v>3098</v>
      </c>
      <c r="K6914" s="5" t="s">
        <v>12553</v>
      </c>
      <c r="L6914" s="5" t="s">
        <v>62345</v>
      </c>
      <c r="M6914" s="5" t="s">
        <v>9249</v>
      </c>
      <c r="N6914" s="7">
        <v>7645.1521090000006</v>
      </c>
      <c r="O6914" s="7">
        <v>1131.296405</v>
      </c>
      <c r="P6914" s="7">
        <v>858.42391300000008</v>
      </c>
      <c r="Q6914" s="7">
        <v>20.068653356035799</v>
      </c>
      <c r="R6914" s="5" t="s">
        <v>62454</v>
      </c>
      <c r="S6914" s="5" t="s">
        <v>62454</v>
      </c>
      <c r="T6914" s="5" t="s">
        <v>62455</v>
      </c>
      <c r="U6914" s="5" t="s">
        <v>62456</v>
      </c>
      <c r="V6914" s="5" t="s">
        <v>62457</v>
      </c>
    </row>
    <row r="6915" spans="1:22" ht="14.25" x14ac:dyDescent="0.2">
      <c r="A6915" s="5" t="s">
        <v>33</v>
      </c>
      <c r="B6915" s="5" t="s">
        <v>3824</v>
      </c>
      <c r="C6915" s="5" t="s">
        <v>3825</v>
      </c>
      <c r="D6915" s="5" t="s">
        <v>34</v>
      </c>
      <c r="E6915" s="5" t="s">
        <v>3102</v>
      </c>
      <c r="F6915" s="5" t="s">
        <v>62458</v>
      </c>
      <c r="G6915" s="6" t="s">
        <v>62459</v>
      </c>
      <c r="H6915" s="5" t="s">
        <v>62460</v>
      </c>
      <c r="I6915" s="5" t="s">
        <v>62461</v>
      </c>
      <c r="J6915" s="9">
        <v>6230</v>
      </c>
      <c r="K6915" s="5" t="s">
        <v>197</v>
      </c>
      <c r="L6915" s="5" t="s">
        <v>62345</v>
      </c>
      <c r="M6915" s="5" t="s">
        <v>475</v>
      </c>
      <c r="N6915" s="7">
        <v>7026.6197389999998</v>
      </c>
      <c r="O6915" s="7">
        <v>241.00974399999998</v>
      </c>
      <c r="P6915" s="7">
        <v>506.83032199999997</v>
      </c>
      <c r="Q6915" s="7">
        <v>3.79950194907267</v>
      </c>
      <c r="R6915" s="5" t="s">
        <v>62462</v>
      </c>
      <c r="S6915" s="5" t="s">
        <v>62462</v>
      </c>
      <c r="T6915" s="5" t="s">
        <v>62463</v>
      </c>
      <c r="U6915" s="5" t="s">
        <v>62464</v>
      </c>
      <c r="V6915" s="5" t="s">
        <v>62465</v>
      </c>
    </row>
    <row r="6916" spans="1:22" ht="14.25" x14ac:dyDescent="0.2">
      <c r="A6916" s="5" t="s">
        <v>33</v>
      </c>
      <c r="B6916" s="5" t="s">
        <v>17</v>
      </c>
      <c r="C6916" s="5" t="s">
        <v>18</v>
      </c>
      <c r="D6916" s="5" t="s">
        <v>34</v>
      </c>
      <c r="E6916" s="5" t="s">
        <v>2088</v>
      </c>
      <c r="F6916" s="5" t="s">
        <v>62466</v>
      </c>
      <c r="G6916" s="6" t="s">
        <v>62467</v>
      </c>
      <c r="H6916" s="5" t="s">
        <v>62468</v>
      </c>
      <c r="I6916" s="5" t="s">
        <v>62469</v>
      </c>
      <c r="J6916" s="9">
        <v>600</v>
      </c>
      <c r="K6916" s="5" t="s">
        <v>9191</v>
      </c>
      <c r="L6916" s="5" t="s">
        <v>62345</v>
      </c>
      <c r="M6916" s="5" t="s">
        <v>40</v>
      </c>
      <c r="N6916" s="7">
        <v>580.25715300000002</v>
      </c>
      <c r="O6916" s="7">
        <v>21.936121</v>
      </c>
      <c r="P6916" s="7">
        <v>16.329751000000002</v>
      </c>
      <c r="Q6916" s="7">
        <v>2.0239033032472702</v>
      </c>
      <c r="R6916" s="5" t="s">
        <v>62470</v>
      </c>
      <c r="S6916" s="5" t="s">
        <v>62470</v>
      </c>
      <c r="T6916" s="5" t="s">
        <v>62471</v>
      </c>
      <c r="U6916" s="5" t="s">
        <v>62472</v>
      </c>
      <c r="V6916" s="5" t="s">
        <v>62473</v>
      </c>
    </row>
    <row r="6917" spans="1:22" ht="14.25" x14ac:dyDescent="0.2">
      <c r="A6917" s="5" t="s">
        <v>33</v>
      </c>
      <c r="B6917" s="5" t="s">
        <v>3607</v>
      </c>
      <c r="C6917" s="5" t="s">
        <v>3670</v>
      </c>
      <c r="D6917" s="5" t="s">
        <v>34</v>
      </c>
      <c r="E6917" s="5" t="s">
        <v>6603</v>
      </c>
      <c r="F6917" s="5" t="s">
        <v>62474</v>
      </c>
      <c r="G6917" s="6" t="s">
        <v>62475</v>
      </c>
      <c r="H6917" s="5" t="s">
        <v>62476</v>
      </c>
      <c r="I6917" s="5" t="s">
        <v>62477</v>
      </c>
      <c r="J6917" s="9">
        <v>3000</v>
      </c>
      <c r="K6917" s="5" t="s">
        <v>62478</v>
      </c>
      <c r="L6917" s="5" t="s">
        <v>62345</v>
      </c>
      <c r="M6917" s="5" t="s">
        <v>3797</v>
      </c>
      <c r="N6917" s="7">
        <v>2353.3544539999998</v>
      </c>
      <c r="O6917" s="7">
        <v>21.122845000000002</v>
      </c>
      <c r="P6917" s="7">
        <v>15.842134</v>
      </c>
      <c r="Q6917" s="7">
        <v>0.49121227220816599</v>
      </c>
      <c r="R6917" s="5" t="s">
        <v>62479</v>
      </c>
      <c r="S6917" s="5" t="s">
        <v>62480</v>
      </c>
      <c r="T6917" s="5" t="s">
        <v>62481</v>
      </c>
      <c r="U6917" s="5" t="s">
        <v>62482</v>
      </c>
      <c r="V6917" s="5" t="s">
        <v>62483</v>
      </c>
    </row>
    <row r="6918" spans="1:22" ht="14.25" x14ac:dyDescent="0.2">
      <c r="A6918" s="5" t="s">
        <v>33</v>
      </c>
      <c r="B6918" s="5" t="s">
        <v>1623</v>
      </c>
      <c r="C6918" s="5" t="s">
        <v>2737</v>
      </c>
      <c r="D6918" s="5" t="s">
        <v>34</v>
      </c>
      <c r="E6918" s="5" t="s">
        <v>20</v>
      </c>
      <c r="F6918" s="5" t="s">
        <v>62484</v>
      </c>
      <c r="G6918" s="6" t="s">
        <v>62485</v>
      </c>
      <c r="H6918" s="5" t="s">
        <v>62486</v>
      </c>
      <c r="I6918" s="5" t="s">
        <v>62487</v>
      </c>
      <c r="J6918" s="9">
        <v>3950.5</v>
      </c>
      <c r="K6918" s="5" t="s">
        <v>6658</v>
      </c>
      <c r="L6918" s="5" t="s">
        <v>62345</v>
      </c>
      <c r="M6918" s="5" t="s">
        <v>816</v>
      </c>
      <c r="N6918" s="7">
        <v>1480.550512</v>
      </c>
      <c r="O6918" s="7">
        <v>604.94999500000006</v>
      </c>
      <c r="P6918" s="7">
        <v>526.86420700000008</v>
      </c>
      <c r="Q6918" s="7">
        <v>11.3811310720763</v>
      </c>
      <c r="R6918" s="5" t="s">
        <v>62488</v>
      </c>
      <c r="S6918" s="5" t="s">
        <v>62489</v>
      </c>
      <c r="T6918" s="5" t="s">
        <v>62490</v>
      </c>
      <c r="U6918" s="5" t="s">
        <v>62491</v>
      </c>
      <c r="V6918" s="5" t="s">
        <v>62492</v>
      </c>
    </row>
    <row r="6919" spans="1:22" ht="14.25" x14ac:dyDescent="0.2">
      <c r="A6919" s="5" t="s">
        <v>33</v>
      </c>
      <c r="B6919" s="5" t="s">
        <v>3732</v>
      </c>
      <c r="C6919" s="5" t="s">
        <v>10214</v>
      </c>
      <c r="D6919" s="5" t="s">
        <v>34</v>
      </c>
      <c r="E6919" s="5" t="s">
        <v>72</v>
      </c>
      <c r="F6919" s="5" t="s">
        <v>62493</v>
      </c>
      <c r="G6919" s="6" t="s">
        <v>62494</v>
      </c>
      <c r="H6919" s="5" t="s">
        <v>62495</v>
      </c>
      <c r="I6919" s="5" t="s">
        <v>62496</v>
      </c>
      <c r="J6919" s="9">
        <v>2000</v>
      </c>
      <c r="K6919" s="5" t="s">
        <v>11980</v>
      </c>
      <c r="L6919" s="5" t="s">
        <v>62345</v>
      </c>
      <c r="M6919" s="5" t="s">
        <v>4186</v>
      </c>
      <c r="N6919" s="7">
        <v>10221.000391</v>
      </c>
      <c r="O6919" s="7">
        <v>1198.887479</v>
      </c>
      <c r="P6919" s="7">
        <v>1224.86787</v>
      </c>
      <c r="Q6919" s="7">
        <v>20.5493709973011</v>
      </c>
      <c r="R6919" s="5" t="s">
        <v>62497</v>
      </c>
      <c r="S6919" s="5" t="s">
        <v>62498</v>
      </c>
      <c r="T6919" s="5" t="s">
        <v>62499</v>
      </c>
      <c r="U6919" s="5" t="s">
        <v>62500</v>
      </c>
      <c r="V6919" s="5" t="s">
        <v>62501</v>
      </c>
    </row>
    <row r="6920" spans="1:22" ht="14.25" x14ac:dyDescent="0.2">
      <c r="A6920" s="5" t="s">
        <v>33</v>
      </c>
      <c r="B6920" s="5" t="s">
        <v>1325</v>
      </c>
      <c r="C6920" s="5" t="s">
        <v>1326</v>
      </c>
      <c r="D6920" s="5" t="s">
        <v>34</v>
      </c>
      <c r="E6920" s="5" t="s">
        <v>1106</v>
      </c>
      <c r="F6920" s="5" t="s">
        <v>62502</v>
      </c>
      <c r="G6920" s="6" t="s">
        <v>62503</v>
      </c>
      <c r="H6920" s="5" t="s">
        <v>62504</v>
      </c>
      <c r="I6920" s="5" t="s">
        <v>62505</v>
      </c>
      <c r="J6920" s="9">
        <v>3000</v>
      </c>
      <c r="K6920" s="5" t="s">
        <v>13257</v>
      </c>
      <c r="L6920" s="5" t="s">
        <v>62345</v>
      </c>
      <c r="M6920" s="5" t="s">
        <v>25</v>
      </c>
      <c r="N6920" s="7">
        <v>1210.467576</v>
      </c>
      <c r="O6920" s="7">
        <v>-462.23398099999997</v>
      </c>
      <c r="P6920" s="7">
        <v>-454.17983300000003</v>
      </c>
      <c r="Q6920" s="7">
        <v>-10.1174208023148</v>
      </c>
      <c r="R6920" s="5" t="s">
        <v>62506</v>
      </c>
      <c r="S6920" s="5" t="s">
        <v>62507</v>
      </c>
      <c r="T6920" s="5" t="s">
        <v>62508</v>
      </c>
      <c r="U6920" s="5" t="s">
        <v>372</v>
      </c>
      <c r="V6920" s="5" t="s">
        <v>372</v>
      </c>
    </row>
    <row r="6921" spans="1:22" ht="14.25" x14ac:dyDescent="0.2">
      <c r="A6921" s="5" t="s">
        <v>33</v>
      </c>
      <c r="B6921" s="5" t="s">
        <v>3754</v>
      </c>
      <c r="C6921" s="5" t="s">
        <v>4425</v>
      </c>
      <c r="D6921" s="5" t="s">
        <v>229</v>
      </c>
      <c r="E6921" s="5" t="s">
        <v>72</v>
      </c>
      <c r="F6921" s="5" t="s">
        <v>62509</v>
      </c>
      <c r="G6921" s="6" t="s">
        <v>62510</v>
      </c>
      <c r="H6921" s="5" t="s">
        <v>62511</v>
      </c>
      <c r="I6921" s="5" t="s">
        <v>62512</v>
      </c>
      <c r="J6921" s="9">
        <v>14300</v>
      </c>
      <c r="K6921" s="5" t="s">
        <v>16265</v>
      </c>
      <c r="L6921" s="5" t="s">
        <v>62345</v>
      </c>
      <c r="M6921" s="5" t="s">
        <v>475</v>
      </c>
      <c r="N6921" s="7">
        <v>9210.8703319999986</v>
      </c>
      <c r="O6921" s="7">
        <v>-74.803066999999999</v>
      </c>
      <c r="P6921" s="7">
        <v>230.378694</v>
      </c>
      <c r="Q6921" s="7">
        <v>0.991691318488931</v>
      </c>
      <c r="R6921" s="5" t="s">
        <v>29163</v>
      </c>
      <c r="S6921" s="5" t="s">
        <v>62513</v>
      </c>
      <c r="T6921" s="5" t="s">
        <v>62514</v>
      </c>
      <c r="U6921" s="5" t="s">
        <v>62515</v>
      </c>
      <c r="V6921" s="5" t="s">
        <v>62516</v>
      </c>
    </row>
    <row r="6922" spans="1:22" ht="14.25" x14ac:dyDescent="0.2">
      <c r="A6922" s="5" t="s">
        <v>33</v>
      </c>
      <c r="B6922" s="5" t="s">
        <v>3607</v>
      </c>
      <c r="C6922" s="5" t="s">
        <v>3608</v>
      </c>
      <c r="D6922" s="5" t="s">
        <v>34</v>
      </c>
      <c r="E6922" s="5" t="s">
        <v>2088</v>
      </c>
      <c r="F6922" s="5" t="s">
        <v>62517</v>
      </c>
      <c r="G6922" s="6" t="s">
        <v>62518</v>
      </c>
      <c r="H6922" s="5" t="s">
        <v>62519</v>
      </c>
      <c r="I6922" s="5" t="s">
        <v>62520</v>
      </c>
      <c r="J6922" s="9">
        <v>2800</v>
      </c>
      <c r="K6922" s="5" t="s">
        <v>4223</v>
      </c>
      <c r="L6922" s="5" t="s">
        <v>62345</v>
      </c>
      <c r="M6922" s="5" t="s">
        <v>3936</v>
      </c>
      <c r="N6922" s="7">
        <v>5545.5457909999996</v>
      </c>
      <c r="O6922" s="7">
        <v>720.42171299999995</v>
      </c>
      <c r="P6922" s="7">
        <v>558.79446500000006</v>
      </c>
      <c r="Q6922" s="7">
        <v>16.5421201640543</v>
      </c>
      <c r="R6922" s="5" t="s">
        <v>62521</v>
      </c>
      <c r="S6922" s="5" t="s">
        <v>62522</v>
      </c>
      <c r="T6922" s="5" t="s">
        <v>62523</v>
      </c>
      <c r="U6922" s="5" t="s">
        <v>62524</v>
      </c>
      <c r="V6922" s="5" t="s">
        <v>62525</v>
      </c>
    </row>
    <row r="6923" spans="1:22" ht="14.25" x14ac:dyDescent="0.2">
      <c r="A6923" s="5" t="s">
        <v>33</v>
      </c>
      <c r="B6923" s="5" t="s">
        <v>3732</v>
      </c>
      <c r="C6923" s="5" t="s">
        <v>6772</v>
      </c>
      <c r="D6923" s="5" t="s">
        <v>34</v>
      </c>
      <c r="E6923" s="5" t="s">
        <v>352</v>
      </c>
      <c r="F6923" s="5" t="s">
        <v>62526</v>
      </c>
      <c r="G6923" s="6" t="s">
        <v>62527</v>
      </c>
      <c r="H6923" s="5" t="s">
        <v>62528</v>
      </c>
      <c r="I6923" s="5" t="s">
        <v>62529</v>
      </c>
      <c r="J6923" s="9">
        <v>3749.9164000000001</v>
      </c>
      <c r="K6923" s="5" t="s">
        <v>528</v>
      </c>
      <c r="L6923" s="5" t="s">
        <v>62345</v>
      </c>
      <c r="M6923" s="5" t="s">
        <v>25</v>
      </c>
      <c r="N6923" s="7">
        <v>6111.9177179999997</v>
      </c>
      <c r="O6923" s="7">
        <v>345.87767400000001</v>
      </c>
      <c r="P6923" s="7">
        <v>262.73918300000003</v>
      </c>
      <c r="Q6923" s="7">
        <v>5.7267071643979701</v>
      </c>
      <c r="R6923" s="5" t="s">
        <v>62530</v>
      </c>
      <c r="S6923" s="5" t="s">
        <v>62531</v>
      </c>
      <c r="T6923" s="5" t="s">
        <v>62532</v>
      </c>
      <c r="U6923" s="5" t="s">
        <v>62533</v>
      </c>
      <c r="V6923" s="5" t="s">
        <v>62534</v>
      </c>
    </row>
    <row r="6924" spans="1:22" ht="14.25" x14ac:dyDescent="0.2">
      <c r="A6924" s="5" t="s">
        <v>33</v>
      </c>
      <c r="B6924" s="5" t="s">
        <v>17</v>
      </c>
      <c r="C6924" s="5" t="s">
        <v>18</v>
      </c>
      <c r="D6924" s="5" t="s">
        <v>34</v>
      </c>
      <c r="E6924" s="5" t="s">
        <v>5655</v>
      </c>
      <c r="F6924" s="5" t="s">
        <v>62535</v>
      </c>
      <c r="G6924" s="6" t="s">
        <v>62536</v>
      </c>
      <c r="H6924" s="5" t="s">
        <v>62537</v>
      </c>
      <c r="I6924" s="5" t="s">
        <v>38051</v>
      </c>
      <c r="J6924" s="9">
        <v>500</v>
      </c>
      <c r="K6924" s="5" t="s">
        <v>50569</v>
      </c>
      <c r="L6924" s="5" t="s">
        <v>62345</v>
      </c>
      <c r="M6924" s="5" t="s">
        <v>40</v>
      </c>
      <c r="N6924" s="7">
        <v>450.02406200000001</v>
      </c>
      <c r="O6924" s="7">
        <v>12.024566</v>
      </c>
      <c r="P6924" s="7">
        <v>9.0184250000000006</v>
      </c>
      <c r="Q6924" s="7">
        <v>1.16281164624247</v>
      </c>
      <c r="R6924" s="5" t="s">
        <v>62538</v>
      </c>
      <c r="S6924" s="5" t="s">
        <v>62539</v>
      </c>
      <c r="T6924" s="5" t="s">
        <v>62540</v>
      </c>
      <c r="U6924" s="5" t="s">
        <v>62541</v>
      </c>
      <c r="V6924" s="5" t="s">
        <v>62542</v>
      </c>
    </row>
    <row r="6925" spans="1:22" ht="14.25" x14ac:dyDescent="0.2">
      <c r="A6925" s="5" t="s">
        <v>33</v>
      </c>
      <c r="B6925" s="5" t="s">
        <v>3754</v>
      </c>
      <c r="C6925" s="5" t="s">
        <v>6853</v>
      </c>
      <c r="D6925" s="5" t="s">
        <v>34</v>
      </c>
      <c r="E6925" s="5" t="s">
        <v>352</v>
      </c>
      <c r="F6925" s="5" t="s">
        <v>62543</v>
      </c>
      <c r="G6925" s="6" t="s">
        <v>62544</v>
      </c>
      <c r="H6925" s="5" t="s">
        <v>62545</v>
      </c>
      <c r="I6925" s="5" t="s">
        <v>62546</v>
      </c>
      <c r="J6925" s="9">
        <v>1455.327</v>
      </c>
      <c r="K6925" s="5" t="s">
        <v>62547</v>
      </c>
      <c r="L6925" s="5" t="s">
        <v>62345</v>
      </c>
      <c r="M6925" s="5" t="s">
        <v>187</v>
      </c>
      <c r="N6925" s="7">
        <v>8876.1813180000008</v>
      </c>
      <c r="O6925" s="7">
        <v>218.18201499999998</v>
      </c>
      <c r="P6925" s="7">
        <v>482.28575499999999</v>
      </c>
      <c r="Q6925" s="7">
        <v>5.2446103419261298</v>
      </c>
      <c r="R6925" s="5" t="s">
        <v>62548</v>
      </c>
      <c r="S6925" s="5" t="s">
        <v>62548</v>
      </c>
      <c r="T6925" s="5" t="s">
        <v>62549</v>
      </c>
      <c r="U6925" s="5" t="s">
        <v>62550</v>
      </c>
      <c r="V6925" s="5" t="s">
        <v>372</v>
      </c>
    </row>
    <row r="6926" spans="1:22" ht="14.25" x14ac:dyDescent="0.2">
      <c r="A6926" s="5" t="s">
        <v>33</v>
      </c>
      <c r="B6926" s="5" t="s">
        <v>3754</v>
      </c>
      <c r="C6926" s="5" t="s">
        <v>4425</v>
      </c>
      <c r="D6926" s="5" t="s">
        <v>34</v>
      </c>
      <c r="E6926" s="5" t="s">
        <v>975</v>
      </c>
      <c r="F6926" s="5" t="s">
        <v>62551</v>
      </c>
      <c r="G6926" s="6" t="s">
        <v>62552</v>
      </c>
      <c r="H6926" s="5" t="s">
        <v>62553</v>
      </c>
      <c r="I6926" s="5" t="s">
        <v>62554</v>
      </c>
      <c r="J6926" s="9">
        <v>1200</v>
      </c>
      <c r="K6926" s="5" t="s">
        <v>18657</v>
      </c>
      <c r="L6926" s="5" t="s">
        <v>62345</v>
      </c>
      <c r="M6926" s="5" t="s">
        <v>643</v>
      </c>
      <c r="N6926" s="7">
        <v>521.656522</v>
      </c>
      <c r="O6926" s="7">
        <v>-1191.1473510000001</v>
      </c>
      <c r="P6926" s="7">
        <v>-956.60501500000009</v>
      </c>
      <c r="Q6926" s="7">
        <v>-16.054145122705599</v>
      </c>
      <c r="R6926" s="5" t="s">
        <v>62555</v>
      </c>
      <c r="S6926" s="5" t="s">
        <v>62556</v>
      </c>
      <c r="T6926" s="5" t="s">
        <v>62557</v>
      </c>
      <c r="U6926" s="5" t="s">
        <v>62558</v>
      </c>
      <c r="V6926" s="5" t="s">
        <v>62559</v>
      </c>
    </row>
    <row r="6927" spans="1:22" ht="14.25" x14ac:dyDescent="0.2">
      <c r="A6927" s="5" t="s">
        <v>33</v>
      </c>
      <c r="B6927" s="5" t="s">
        <v>3607</v>
      </c>
      <c r="C6927" s="5" t="s">
        <v>13098</v>
      </c>
      <c r="D6927" s="5" t="s">
        <v>34</v>
      </c>
      <c r="E6927" s="5" t="s">
        <v>72</v>
      </c>
      <c r="F6927" s="5" t="s">
        <v>62560</v>
      </c>
      <c r="G6927" s="6" t="s">
        <v>62561</v>
      </c>
      <c r="H6927" s="5" t="s">
        <v>62562</v>
      </c>
      <c r="I6927" s="5" t="s">
        <v>62563</v>
      </c>
      <c r="J6927" s="9">
        <v>1000</v>
      </c>
      <c r="K6927" s="5" t="s">
        <v>37855</v>
      </c>
      <c r="L6927" s="5" t="s">
        <v>62345</v>
      </c>
      <c r="M6927" s="5" t="s">
        <v>3797</v>
      </c>
      <c r="N6927" s="7">
        <v>2247.8021289999997</v>
      </c>
      <c r="O6927" s="7">
        <v>186.113741</v>
      </c>
      <c r="P6927" s="7">
        <v>285.92088999999999</v>
      </c>
      <c r="Q6927" s="7">
        <v>21.150210087980899</v>
      </c>
      <c r="R6927" s="5" t="s">
        <v>62564</v>
      </c>
      <c r="S6927" s="5" t="s">
        <v>62564</v>
      </c>
      <c r="T6927" s="5" t="s">
        <v>62565</v>
      </c>
      <c r="U6927" s="5" t="s">
        <v>62566</v>
      </c>
      <c r="V6927" s="5" t="s">
        <v>62567</v>
      </c>
    </row>
    <row r="6928" spans="1:22" ht="14.25" x14ac:dyDescent="0.2">
      <c r="A6928" s="5" t="s">
        <v>33</v>
      </c>
      <c r="B6928" s="5" t="s">
        <v>3607</v>
      </c>
      <c r="C6928" s="5" t="s">
        <v>3670</v>
      </c>
      <c r="D6928" s="5" t="s">
        <v>3609</v>
      </c>
      <c r="E6928" s="5" t="s">
        <v>72</v>
      </c>
      <c r="F6928" s="5" t="s">
        <v>62568</v>
      </c>
      <c r="G6928" s="6" t="s">
        <v>62569</v>
      </c>
      <c r="H6928" s="5" t="s">
        <v>62570</v>
      </c>
      <c r="I6928" s="5" t="s">
        <v>62571</v>
      </c>
      <c r="J6928" s="9">
        <v>5050</v>
      </c>
      <c r="K6928" s="5" t="s">
        <v>14828</v>
      </c>
      <c r="L6928" s="5" t="s">
        <v>62572</v>
      </c>
      <c r="M6928" s="5" t="s">
        <v>187</v>
      </c>
      <c r="N6928" s="7">
        <v>8129.1746519999997</v>
      </c>
      <c r="O6928" s="7">
        <v>-620.630674</v>
      </c>
      <c r="P6928" s="7">
        <v>-730.77465899999993</v>
      </c>
      <c r="Q6928" s="7">
        <v>-15.010919138503301</v>
      </c>
      <c r="R6928" s="5" t="s">
        <v>62573</v>
      </c>
      <c r="S6928" s="5" t="s">
        <v>62574</v>
      </c>
      <c r="T6928" s="5" t="s">
        <v>62575</v>
      </c>
      <c r="U6928" s="5" t="s">
        <v>62576</v>
      </c>
      <c r="V6928" s="5" t="s">
        <v>62577</v>
      </c>
    </row>
    <row r="6929" spans="1:22" ht="14.25" x14ac:dyDescent="0.2">
      <c r="A6929" s="5" t="s">
        <v>33</v>
      </c>
      <c r="B6929" s="5" t="s">
        <v>17</v>
      </c>
      <c r="C6929" s="5" t="s">
        <v>18</v>
      </c>
      <c r="D6929" s="5" t="s">
        <v>34</v>
      </c>
      <c r="E6929" s="5" t="s">
        <v>1966</v>
      </c>
      <c r="F6929" s="5" t="s">
        <v>62578</v>
      </c>
      <c r="G6929" s="6" t="s">
        <v>62579</v>
      </c>
      <c r="H6929" s="5" t="s">
        <v>62580</v>
      </c>
      <c r="I6929" s="5" t="s">
        <v>62581</v>
      </c>
      <c r="J6929" s="9">
        <v>3240</v>
      </c>
      <c r="K6929" s="5" t="s">
        <v>5916</v>
      </c>
      <c r="L6929" s="5" t="s">
        <v>62572</v>
      </c>
      <c r="M6929" s="5" t="s">
        <v>1161</v>
      </c>
      <c r="N6929" s="7">
        <v>1766.5471749999999</v>
      </c>
      <c r="O6929" s="7">
        <v>535.08473499999991</v>
      </c>
      <c r="P6929" s="7">
        <v>515.44682999999998</v>
      </c>
      <c r="Q6929" s="7">
        <v>4.6244007697466101</v>
      </c>
      <c r="R6929" s="5" t="s">
        <v>62582</v>
      </c>
      <c r="S6929" s="5" t="s">
        <v>62583</v>
      </c>
      <c r="T6929" s="5" t="s">
        <v>62584</v>
      </c>
      <c r="U6929" s="5" t="s">
        <v>62585</v>
      </c>
      <c r="V6929" s="5" t="s">
        <v>62586</v>
      </c>
    </row>
    <row r="6930" spans="1:22" ht="14.25" x14ac:dyDescent="0.2">
      <c r="A6930" s="5" t="s">
        <v>33</v>
      </c>
      <c r="B6930" s="5" t="s">
        <v>3732</v>
      </c>
      <c r="C6930" s="5" t="s">
        <v>3783</v>
      </c>
      <c r="D6930" s="5" t="s">
        <v>34</v>
      </c>
      <c r="E6930" s="5" t="s">
        <v>72</v>
      </c>
      <c r="F6930" s="5" t="s">
        <v>62587</v>
      </c>
      <c r="G6930" s="6" t="s">
        <v>62588</v>
      </c>
      <c r="H6930" s="5" t="s">
        <v>62589</v>
      </c>
      <c r="I6930" s="5" t="s">
        <v>62590</v>
      </c>
      <c r="J6930" s="9">
        <v>666.66669999999999</v>
      </c>
      <c r="K6930" s="5" t="s">
        <v>25601</v>
      </c>
      <c r="L6930" s="5" t="s">
        <v>62572</v>
      </c>
      <c r="M6930" s="5" t="s">
        <v>111</v>
      </c>
      <c r="N6930" s="7">
        <v>566.69733200000007</v>
      </c>
      <c r="O6930" s="7">
        <v>-17.179010000000002</v>
      </c>
      <c r="P6930" s="7">
        <v>88.037404000000009</v>
      </c>
      <c r="Q6930" s="7">
        <v>6.7213095419769804</v>
      </c>
      <c r="R6930" s="5" t="s">
        <v>62591</v>
      </c>
      <c r="S6930" s="5" t="s">
        <v>62591</v>
      </c>
      <c r="T6930" s="5" t="s">
        <v>62592</v>
      </c>
      <c r="U6930" s="5" t="s">
        <v>62593</v>
      </c>
      <c r="V6930" s="5" t="s">
        <v>62594</v>
      </c>
    </row>
    <row r="6931" spans="1:22" ht="14.25" x14ac:dyDescent="0.2">
      <c r="A6931" s="5" t="s">
        <v>33</v>
      </c>
      <c r="B6931" s="5" t="s">
        <v>1325</v>
      </c>
      <c r="C6931" s="5" t="s">
        <v>1326</v>
      </c>
      <c r="D6931" s="5" t="s">
        <v>34</v>
      </c>
      <c r="E6931" s="5" t="s">
        <v>625</v>
      </c>
      <c r="F6931" s="5" t="s">
        <v>62595</v>
      </c>
      <c r="G6931" s="6" t="s">
        <v>62596</v>
      </c>
      <c r="H6931" s="5" t="s">
        <v>62597</v>
      </c>
      <c r="I6931" s="5" t="s">
        <v>62598</v>
      </c>
      <c r="J6931" s="9">
        <v>1000</v>
      </c>
      <c r="K6931" s="5" t="s">
        <v>22826</v>
      </c>
      <c r="L6931" s="5" t="s">
        <v>62572</v>
      </c>
      <c r="M6931" s="5" t="s">
        <v>2272</v>
      </c>
      <c r="N6931" s="7">
        <v>864.34765000000004</v>
      </c>
      <c r="O6931" s="7">
        <v>-7.9350490000000002</v>
      </c>
      <c r="P6931" s="7">
        <v>4.506812</v>
      </c>
      <c r="Q6931" s="7">
        <v>0.29660347144902699</v>
      </c>
      <c r="R6931" s="5" t="s">
        <v>62599</v>
      </c>
      <c r="S6931" s="5" t="s">
        <v>62600</v>
      </c>
      <c r="T6931" s="5" t="s">
        <v>62601</v>
      </c>
      <c r="U6931" s="5" t="s">
        <v>62602</v>
      </c>
      <c r="V6931" s="5" t="s">
        <v>62603</v>
      </c>
    </row>
    <row r="6932" spans="1:22" ht="14.25" x14ac:dyDescent="0.2">
      <c r="A6932" s="5" t="s">
        <v>33</v>
      </c>
      <c r="B6932" s="5" t="s">
        <v>1325</v>
      </c>
      <c r="C6932" s="5" t="s">
        <v>1326</v>
      </c>
      <c r="D6932" s="5" t="s">
        <v>34</v>
      </c>
      <c r="E6932" s="5" t="s">
        <v>20</v>
      </c>
      <c r="F6932" s="5" t="s">
        <v>62604</v>
      </c>
      <c r="G6932" s="6" t="s">
        <v>62605</v>
      </c>
      <c r="H6932" s="5" t="s">
        <v>62606</v>
      </c>
      <c r="I6932" s="5" t="s">
        <v>62607</v>
      </c>
      <c r="J6932" s="9">
        <v>8316</v>
      </c>
      <c r="K6932" s="5" t="s">
        <v>13641</v>
      </c>
      <c r="L6932" s="5" t="s">
        <v>62572</v>
      </c>
      <c r="M6932" s="5" t="s">
        <v>25</v>
      </c>
      <c r="N6932" s="7">
        <v>5723.5374830000001</v>
      </c>
      <c r="O6932" s="7">
        <v>1153.0196269999999</v>
      </c>
      <c r="P6932" s="7">
        <v>991.01213499999994</v>
      </c>
      <c r="Q6932" s="7">
        <v>5.5817792675147198</v>
      </c>
      <c r="R6932" s="5" t="s">
        <v>62608</v>
      </c>
      <c r="S6932" s="5" t="s">
        <v>62609</v>
      </c>
      <c r="T6932" s="5" t="s">
        <v>62610</v>
      </c>
      <c r="U6932" s="5" t="s">
        <v>62611</v>
      </c>
      <c r="V6932" s="5" t="s">
        <v>62612</v>
      </c>
    </row>
    <row r="6933" spans="1:22" ht="14.25" x14ac:dyDescent="0.2">
      <c r="A6933" s="5" t="s">
        <v>33</v>
      </c>
      <c r="B6933" s="5" t="s">
        <v>2494</v>
      </c>
      <c r="C6933" s="5" t="s">
        <v>5235</v>
      </c>
      <c r="D6933" s="5" t="s">
        <v>34</v>
      </c>
      <c r="E6933" s="5" t="s">
        <v>1966</v>
      </c>
      <c r="F6933" s="5" t="s">
        <v>62613</v>
      </c>
      <c r="G6933" s="6" t="s">
        <v>62614</v>
      </c>
      <c r="H6933" s="5" t="s">
        <v>62615</v>
      </c>
      <c r="I6933" s="5" t="s">
        <v>62616</v>
      </c>
      <c r="J6933" s="9">
        <v>3250</v>
      </c>
      <c r="K6933" s="5" t="s">
        <v>53003</v>
      </c>
      <c r="L6933" s="5" t="s">
        <v>62572</v>
      </c>
      <c r="M6933" s="5" t="s">
        <v>18421</v>
      </c>
      <c r="N6933" s="7">
        <v>1491.597747</v>
      </c>
      <c r="O6933" s="7">
        <v>-18.374175000000001</v>
      </c>
      <c r="P6933" s="7">
        <v>25.139956999999999</v>
      </c>
      <c r="Q6933" s="7">
        <v>0.720328669915685</v>
      </c>
      <c r="R6933" s="5" t="s">
        <v>62617</v>
      </c>
      <c r="S6933" s="5" t="s">
        <v>62617</v>
      </c>
      <c r="T6933" s="5" t="s">
        <v>62618</v>
      </c>
      <c r="U6933" s="5" t="s">
        <v>62619</v>
      </c>
      <c r="V6933" s="5" t="s">
        <v>62620</v>
      </c>
    </row>
    <row r="6934" spans="1:22" ht="14.25" x14ac:dyDescent="0.2">
      <c r="A6934" s="5" t="s">
        <v>33</v>
      </c>
      <c r="B6934" s="5" t="s">
        <v>3991</v>
      </c>
      <c r="C6934" s="5" t="s">
        <v>3992</v>
      </c>
      <c r="D6934" s="5" t="s">
        <v>34</v>
      </c>
      <c r="E6934" s="5" t="s">
        <v>3671</v>
      </c>
      <c r="F6934" s="5" t="s">
        <v>62621</v>
      </c>
      <c r="G6934" s="6" t="s">
        <v>62622</v>
      </c>
      <c r="H6934" s="5" t="s">
        <v>62623</v>
      </c>
      <c r="I6934" s="5" t="s">
        <v>62624</v>
      </c>
      <c r="J6934" s="9">
        <v>800</v>
      </c>
      <c r="K6934" s="5" t="s">
        <v>13794</v>
      </c>
      <c r="L6934" s="5" t="s">
        <v>62572</v>
      </c>
      <c r="M6934" s="5" t="s">
        <v>6006</v>
      </c>
      <c r="N6934" s="7">
        <v>1006.1826470000001</v>
      </c>
      <c r="O6934" s="7">
        <v>-202.19902300000001</v>
      </c>
      <c r="P6934" s="7">
        <v>-80.635636000000005</v>
      </c>
      <c r="Q6934" s="7">
        <v>-10.012545327922801</v>
      </c>
      <c r="R6934" s="5" t="s">
        <v>62625</v>
      </c>
      <c r="S6934" s="5" t="s">
        <v>62625</v>
      </c>
      <c r="T6934" s="5" t="s">
        <v>62626</v>
      </c>
      <c r="U6934" s="5" t="s">
        <v>62627</v>
      </c>
      <c r="V6934" s="5" t="s">
        <v>62628</v>
      </c>
    </row>
    <row r="6935" spans="1:22" ht="14.25" x14ac:dyDescent="0.2">
      <c r="A6935" s="5" t="s">
        <v>33</v>
      </c>
      <c r="B6935" s="5" t="s">
        <v>1314</v>
      </c>
      <c r="C6935" s="5" t="s">
        <v>1315</v>
      </c>
      <c r="D6935" s="5" t="s">
        <v>34</v>
      </c>
      <c r="E6935" s="5" t="s">
        <v>47</v>
      </c>
      <c r="F6935" s="5" t="s">
        <v>62629</v>
      </c>
      <c r="G6935" s="6" t="s">
        <v>62630</v>
      </c>
      <c r="H6935" s="5" t="s">
        <v>62631</v>
      </c>
      <c r="I6935" s="5" t="s">
        <v>62632</v>
      </c>
      <c r="J6935" s="9">
        <v>4049.5</v>
      </c>
      <c r="K6935" s="5" t="s">
        <v>57611</v>
      </c>
      <c r="L6935" s="5" t="s">
        <v>62572</v>
      </c>
      <c r="M6935" s="5" t="s">
        <v>3936</v>
      </c>
      <c r="N6935" s="7">
        <v>658.92734900000005</v>
      </c>
      <c r="O6935" s="7">
        <v>-1117.56285</v>
      </c>
      <c r="P6935" s="7">
        <v>-1115.7476409999999</v>
      </c>
      <c r="Q6935" s="7">
        <v>-23.230845260526799</v>
      </c>
      <c r="R6935" s="5" t="s">
        <v>62633</v>
      </c>
      <c r="S6935" s="5" t="s">
        <v>62634</v>
      </c>
      <c r="T6935" s="5" t="s">
        <v>62635</v>
      </c>
      <c r="U6935" s="5" t="s">
        <v>62636</v>
      </c>
      <c r="V6935" s="5" t="s">
        <v>62637</v>
      </c>
    </row>
    <row r="6936" spans="1:22" ht="14.25" x14ac:dyDescent="0.2">
      <c r="A6936" s="5" t="s">
        <v>33</v>
      </c>
      <c r="B6936" s="5" t="s">
        <v>1325</v>
      </c>
      <c r="C6936" s="5" t="s">
        <v>1326</v>
      </c>
      <c r="D6936" s="5" t="s">
        <v>34</v>
      </c>
      <c r="E6936" s="5" t="s">
        <v>694</v>
      </c>
      <c r="F6936" s="5" t="s">
        <v>62638</v>
      </c>
      <c r="G6936" s="6" t="s">
        <v>62639</v>
      </c>
      <c r="H6936" s="5" t="s">
        <v>62640</v>
      </c>
      <c r="I6936" s="5" t="s">
        <v>62641</v>
      </c>
      <c r="J6936" s="9">
        <v>525</v>
      </c>
      <c r="K6936" s="5" t="s">
        <v>28088</v>
      </c>
      <c r="L6936" s="5" t="s">
        <v>62572</v>
      </c>
      <c r="M6936" s="5" t="s">
        <v>475</v>
      </c>
      <c r="N6936" s="7">
        <v>1190.734717</v>
      </c>
      <c r="O6936" s="7">
        <v>-164.63604099999998</v>
      </c>
      <c r="P6936" s="7">
        <v>51.030442000000001</v>
      </c>
      <c r="Q6936" s="7">
        <v>1.9260903708852601</v>
      </c>
      <c r="R6936" s="5" t="s">
        <v>62642</v>
      </c>
      <c r="S6936" s="5" t="s">
        <v>62642</v>
      </c>
      <c r="T6936" s="5" t="s">
        <v>62643</v>
      </c>
      <c r="U6936" s="5" t="s">
        <v>62644</v>
      </c>
      <c r="V6936" s="5" t="s">
        <v>372</v>
      </c>
    </row>
    <row r="6937" spans="1:22" ht="14.25" x14ac:dyDescent="0.2">
      <c r="A6937" s="5" t="s">
        <v>33</v>
      </c>
      <c r="B6937" s="5" t="s">
        <v>1344</v>
      </c>
      <c r="C6937" s="5" t="s">
        <v>1345</v>
      </c>
      <c r="D6937" s="5" t="s">
        <v>34</v>
      </c>
      <c r="E6937" s="5" t="s">
        <v>1932</v>
      </c>
      <c r="F6937" s="5" t="s">
        <v>62645</v>
      </c>
      <c r="G6937" s="6" t="s">
        <v>62646</v>
      </c>
      <c r="H6937" s="5" t="s">
        <v>62647</v>
      </c>
      <c r="I6937" s="5" t="s">
        <v>62648</v>
      </c>
      <c r="J6937" s="9">
        <v>2472</v>
      </c>
      <c r="K6937" s="5" t="s">
        <v>62649</v>
      </c>
      <c r="L6937" s="5" t="s">
        <v>62572</v>
      </c>
      <c r="M6937" s="5" t="s">
        <v>1359</v>
      </c>
      <c r="N6937" s="7">
        <v>1059.3861939999999</v>
      </c>
      <c r="O6937" s="7">
        <v>10.697710000000001</v>
      </c>
      <c r="P6937" s="7">
        <v>-2.779458</v>
      </c>
      <c r="Q6937" s="7">
        <v>-0.12920677520920298</v>
      </c>
      <c r="R6937" s="5" t="s">
        <v>62650</v>
      </c>
      <c r="S6937" s="5" t="s">
        <v>62650</v>
      </c>
      <c r="T6937" s="5" t="s">
        <v>62651</v>
      </c>
      <c r="U6937" s="5" t="s">
        <v>62652</v>
      </c>
      <c r="V6937" s="5" t="s">
        <v>62653</v>
      </c>
    </row>
    <row r="6938" spans="1:22" ht="14.25" x14ac:dyDescent="0.2">
      <c r="A6938" s="5" t="s">
        <v>33</v>
      </c>
      <c r="B6938" s="5" t="s">
        <v>3754</v>
      </c>
      <c r="C6938" s="5" t="s">
        <v>4425</v>
      </c>
      <c r="D6938" s="5" t="s">
        <v>34</v>
      </c>
      <c r="E6938" s="5" t="s">
        <v>9365</v>
      </c>
      <c r="F6938" s="5" t="s">
        <v>62654</v>
      </c>
      <c r="G6938" s="6" t="s">
        <v>62655</v>
      </c>
      <c r="H6938" s="5" t="s">
        <v>62656</v>
      </c>
      <c r="I6938" s="5" t="s">
        <v>62657</v>
      </c>
      <c r="J6938" s="9">
        <v>3000</v>
      </c>
      <c r="K6938" s="5" t="s">
        <v>62658</v>
      </c>
      <c r="L6938" s="5" t="s">
        <v>62572</v>
      </c>
      <c r="M6938" s="5" t="s">
        <v>2272</v>
      </c>
      <c r="N6938" s="7">
        <v>8748.2228209999994</v>
      </c>
      <c r="O6938" s="7">
        <v>1526.469681</v>
      </c>
      <c r="P6938" s="7">
        <v>1183.1428490000001</v>
      </c>
      <c r="Q6938" s="7">
        <v>26.199711769518903</v>
      </c>
      <c r="R6938" s="5" t="s">
        <v>62659</v>
      </c>
      <c r="S6938" s="5" t="s">
        <v>62659</v>
      </c>
      <c r="T6938" s="5" t="s">
        <v>62660</v>
      </c>
      <c r="U6938" s="5" t="s">
        <v>62661</v>
      </c>
      <c r="V6938" s="5" t="s">
        <v>62662</v>
      </c>
    </row>
    <row r="6939" spans="1:22" ht="14.25" x14ac:dyDescent="0.2">
      <c r="A6939" s="5" t="s">
        <v>33</v>
      </c>
      <c r="B6939" s="5" t="s">
        <v>3754</v>
      </c>
      <c r="C6939" s="5" t="s">
        <v>3755</v>
      </c>
      <c r="D6939" s="5" t="s">
        <v>34</v>
      </c>
      <c r="E6939" s="5" t="s">
        <v>352</v>
      </c>
      <c r="F6939" s="5" t="s">
        <v>62663</v>
      </c>
      <c r="G6939" s="6" t="s">
        <v>62664</v>
      </c>
      <c r="H6939" s="5" t="s">
        <v>62665</v>
      </c>
      <c r="I6939" s="5" t="s">
        <v>62666</v>
      </c>
      <c r="J6939" s="9">
        <v>1800</v>
      </c>
      <c r="K6939" s="5" t="s">
        <v>62667</v>
      </c>
      <c r="L6939" s="5" t="s">
        <v>62572</v>
      </c>
      <c r="M6939" s="5" t="s">
        <v>25</v>
      </c>
      <c r="N6939" s="7">
        <v>5299.0681430000004</v>
      </c>
      <c r="O6939" s="7">
        <v>786.22168899999997</v>
      </c>
      <c r="P6939" s="7">
        <v>705.13486499999999</v>
      </c>
      <c r="Q6939" s="7">
        <v>18.286061097537701</v>
      </c>
      <c r="R6939" s="5" t="s">
        <v>62668</v>
      </c>
      <c r="S6939" s="5" t="s">
        <v>62668</v>
      </c>
      <c r="T6939" s="5" t="s">
        <v>62669</v>
      </c>
      <c r="U6939" s="5" t="s">
        <v>62670</v>
      </c>
      <c r="V6939" s="5" t="s">
        <v>62671</v>
      </c>
    </row>
    <row r="6940" spans="1:22" ht="14.25" x14ac:dyDescent="0.2">
      <c r="A6940" s="5" t="s">
        <v>33</v>
      </c>
      <c r="B6940" s="5" t="s">
        <v>1325</v>
      </c>
      <c r="C6940" s="5" t="s">
        <v>1326</v>
      </c>
      <c r="D6940" s="5" t="s">
        <v>34</v>
      </c>
      <c r="E6940" s="5" t="s">
        <v>975</v>
      </c>
      <c r="F6940" s="5" t="s">
        <v>62672</v>
      </c>
      <c r="G6940" s="6" t="s">
        <v>62673</v>
      </c>
      <c r="H6940" s="5" t="s">
        <v>62674</v>
      </c>
      <c r="I6940" s="5" t="s">
        <v>62675</v>
      </c>
      <c r="J6940" s="9">
        <v>1200</v>
      </c>
      <c r="K6940" s="5" t="s">
        <v>5737</v>
      </c>
      <c r="L6940" s="5" t="s">
        <v>62572</v>
      </c>
      <c r="M6940" s="5" t="s">
        <v>540</v>
      </c>
      <c r="N6940" s="7">
        <v>1804.0035879999998</v>
      </c>
      <c r="O6940" s="7">
        <v>-578.71402599999999</v>
      </c>
      <c r="P6940" s="7">
        <v>-542.33557000000008</v>
      </c>
      <c r="Q6940" s="7">
        <v>-58.355068901825</v>
      </c>
      <c r="R6940" s="5" t="s">
        <v>62676</v>
      </c>
      <c r="S6940" s="5" t="s">
        <v>62676</v>
      </c>
      <c r="T6940" s="5" t="s">
        <v>62677</v>
      </c>
      <c r="U6940" s="5" t="s">
        <v>62678</v>
      </c>
      <c r="V6940" s="5" t="s">
        <v>62679</v>
      </c>
    </row>
    <row r="6941" spans="1:22" ht="14.25" x14ac:dyDescent="0.2">
      <c r="A6941" s="5" t="s">
        <v>33</v>
      </c>
      <c r="B6941" s="5" t="s">
        <v>1325</v>
      </c>
      <c r="C6941" s="5" t="s">
        <v>1326</v>
      </c>
      <c r="D6941" s="5" t="s">
        <v>34</v>
      </c>
      <c r="E6941" s="5" t="s">
        <v>2088</v>
      </c>
      <c r="F6941" s="5" t="s">
        <v>62680</v>
      </c>
      <c r="G6941" s="6" t="s">
        <v>62681</v>
      </c>
      <c r="H6941" s="5" t="s">
        <v>62682</v>
      </c>
      <c r="I6941" s="5" t="s">
        <v>62683</v>
      </c>
      <c r="J6941" s="9">
        <v>3400</v>
      </c>
      <c r="K6941" s="5" t="s">
        <v>47715</v>
      </c>
      <c r="L6941" s="5" t="s">
        <v>62572</v>
      </c>
      <c r="M6941" s="5" t="s">
        <v>710</v>
      </c>
      <c r="N6941" s="7">
        <v>38332.331444000003</v>
      </c>
      <c r="O6941" s="7">
        <v>298.51304300000004</v>
      </c>
      <c r="P6941" s="7">
        <v>226.88478199999997</v>
      </c>
      <c r="Q6941" s="7">
        <v>5.1831062615900203</v>
      </c>
      <c r="R6941" s="5" t="s">
        <v>24109</v>
      </c>
      <c r="S6941" s="5" t="s">
        <v>24109</v>
      </c>
      <c r="T6941" s="5" t="s">
        <v>62684</v>
      </c>
      <c r="U6941" s="5" t="s">
        <v>62685</v>
      </c>
      <c r="V6941" s="5" t="s">
        <v>62686</v>
      </c>
    </row>
    <row r="6942" spans="1:22" ht="14.25" x14ac:dyDescent="0.2">
      <c r="A6942" s="5" t="s">
        <v>33</v>
      </c>
      <c r="B6942" s="5" t="s">
        <v>3607</v>
      </c>
      <c r="C6942" s="5" t="s">
        <v>3670</v>
      </c>
      <c r="D6942" s="5" t="s">
        <v>34</v>
      </c>
      <c r="E6942" s="5" t="s">
        <v>352</v>
      </c>
      <c r="F6942" s="5" t="s">
        <v>62687</v>
      </c>
      <c r="G6942" s="6" t="s">
        <v>62688</v>
      </c>
      <c r="H6942" s="5" t="s">
        <v>62689</v>
      </c>
      <c r="I6942" s="5" t="s">
        <v>62690</v>
      </c>
      <c r="J6942" s="9">
        <v>5283</v>
      </c>
      <c r="K6942" s="5" t="s">
        <v>10352</v>
      </c>
      <c r="L6942" s="5" t="s">
        <v>62572</v>
      </c>
      <c r="M6942" s="5" t="s">
        <v>111</v>
      </c>
      <c r="N6942" s="7">
        <v>5027.9517580000002</v>
      </c>
      <c r="O6942" s="7">
        <v>45.386060999999998</v>
      </c>
      <c r="P6942" s="7">
        <v>31.671485999999998</v>
      </c>
      <c r="Q6942" s="7">
        <v>0.59260682280505195</v>
      </c>
      <c r="R6942" s="5" t="s">
        <v>23718</v>
      </c>
      <c r="S6942" s="5" t="s">
        <v>62691</v>
      </c>
      <c r="T6942" s="5" t="s">
        <v>62692</v>
      </c>
      <c r="U6942" s="5" t="s">
        <v>62693</v>
      </c>
      <c r="V6942" s="5" t="s">
        <v>62694</v>
      </c>
    </row>
    <row r="6943" spans="1:22" ht="14.25" x14ac:dyDescent="0.2">
      <c r="A6943" s="5" t="s">
        <v>33</v>
      </c>
      <c r="B6943" s="5" t="s">
        <v>3607</v>
      </c>
      <c r="C6943" s="5" t="s">
        <v>3608</v>
      </c>
      <c r="D6943" s="5" t="s">
        <v>34</v>
      </c>
      <c r="E6943" s="5" t="s">
        <v>35</v>
      </c>
      <c r="F6943" s="5" t="s">
        <v>62695</v>
      </c>
      <c r="G6943" s="6" t="s">
        <v>62696</v>
      </c>
      <c r="H6943" s="5" t="s">
        <v>62697</v>
      </c>
      <c r="I6943" s="5" t="s">
        <v>62698</v>
      </c>
      <c r="J6943" s="9">
        <v>3300</v>
      </c>
      <c r="K6943" s="5" t="s">
        <v>121</v>
      </c>
      <c r="L6943" s="5" t="s">
        <v>62572</v>
      </c>
      <c r="M6943" s="5" t="s">
        <v>4389</v>
      </c>
      <c r="N6943" s="7">
        <v>4547.9664140000004</v>
      </c>
      <c r="O6943" s="7">
        <v>699.05066799999997</v>
      </c>
      <c r="P6943" s="7">
        <v>568.04853400000002</v>
      </c>
      <c r="Q6943" s="7">
        <v>14.5224426323553</v>
      </c>
      <c r="R6943" s="5" t="s">
        <v>62699</v>
      </c>
      <c r="S6943" s="5" t="s">
        <v>62700</v>
      </c>
      <c r="T6943" s="5" t="s">
        <v>62701</v>
      </c>
      <c r="U6943" s="5" t="s">
        <v>62702</v>
      </c>
      <c r="V6943" s="5" t="s">
        <v>62703</v>
      </c>
    </row>
    <row r="6944" spans="1:22" ht="14.25" x14ac:dyDescent="0.2">
      <c r="A6944" s="5" t="s">
        <v>33</v>
      </c>
      <c r="B6944" s="5" t="s">
        <v>3754</v>
      </c>
      <c r="C6944" s="5" t="s">
        <v>4425</v>
      </c>
      <c r="D6944" s="5" t="s">
        <v>34</v>
      </c>
      <c r="E6944" s="5" t="s">
        <v>1106</v>
      </c>
      <c r="F6944" s="5" t="s">
        <v>62704</v>
      </c>
      <c r="G6944" s="6" t="s">
        <v>62705</v>
      </c>
      <c r="H6944" s="5" t="s">
        <v>62706</v>
      </c>
      <c r="I6944" s="5" t="s">
        <v>62707</v>
      </c>
      <c r="J6944" s="9">
        <v>1150</v>
      </c>
      <c r="K6944" s="5" t="s">
        <v>37213</v>
      </c>
      <c r="L6944" s="5" t="s">
        <v>62572</v>
      </c>
      <c r="M6944" s="5" t="s">
        <v>25</v>
      </c>
      <c r="N6944" s="7">
        <v>606.17244400000004</v>
      </c>
      <c r="O6944" s="7">
        <v>-434.71182099999999</v>
      </c>
      <c r="P6944" s="7">
        <v>-399.56556</v>
      </c>
      <c r="Q6944" s="7">
        <v>-36.271795881054295</v>
      </c>
      <c r="R6944" s="5" t="s">
        <v>62708</v>
      </c>
      <c r="S6944" s="5" t="s">
        <v>62709</v>
      </c>
      <c r="T6944" s="5" t="s">
        <v>62710</v>
      </c>
      <c r="U6944" s="5" t="s">
        <v>372</v>
      </c>
      <c r="V6944" s="5" t="s">
        <v>62711</v>
      </c>
    </row>
    <row r="6945" spans="1:22" ht="14.25" x14ac:dyDescent="0.2">
      <c r="A6945" s="5" t="s">
        <v>33</v>
      </c>
      <c r="B6945" s="5" t="s">
        <v>4358</v>
      </c>
      <c r="C6945" s="5" t="s">
        <v>4359</v>
      </c>
      <c r="D6945" s="5" t="s">
        <v>34</v>
      </c>
      <c r="E6945" s="5" t="s">
        <v>1041</v>
      </c>
      <c r="F6945" s="5" t="s">
        <v>62712</v>
      </c>
      <c r="G6945" s="6" t="s">
        <v>62713</v>
      </c>
      <c r="H6945" s="5" t="s">
        <v>62714</v>
      </c>
      <c r="I6945" s="5" t="s">
        <v>62715</v>
      </c>
      <c r="J6945" s="9">
        <v>600</v>
      </c>
      <c r="K6945" s="5" t="s">
        <v>21265</v>
      </c>
      <c r="L6945" s="5" t="s">
        <v>62572</v>
      </c>
      <c r="M6945" s="5" t="s">
        <v>4389</v>
      </c>
      <c r="N6945" s="7">
        <v>1848.6279789999999</v>
      </c>
      <c r="O6945" s="7">
        <v>-74.354039999999998</v>
      </c>
      <c r="P6945" s="7">
        <v>76.212131999999997</v>
      </c>
      <c r="Q6945" s="7">
        <v>4.2764131921087598</v>
      </c>
      <c r="R6945" s="5" t="s">
        <v>62716</v>
      </c>
      <c r="S6945" s="5" t="s">
        <v>62716</v>
      </c>
      <c r="T6945" s="5" t="s">
        <v>62717</v>
      </c>
      <c r="U6945" s="5" t="s">
        <v>62718</v>
      </c>
      <c r="V6945" s="5" t="s">
        <v>62719</v>
      </c>
    </row>
    <row r="6946" spans="1:22" ht="14.25" x14ac:dyDescent="0.2">
      <c r="A6946" s="5" t="s">
        <v>33</v>
      </c>
      <c r="B6946" s="5" t="s">
        <v>4534</v>
      </c>
      <c r="C6946" s="5" t="s">
        <v>19270</v>
      </c>
      <c r="D6946" s="5" t="s">
        <v>34</v>
      </c>
      <c r="E6946" s="5" t="s">
        <v>2339</v>
      </c>
      <c r="F6946" s="5" t="s">
        <v>62720</v>
      </c>
      <c r="G6946" s="6" t="s">
        <v>62721</v>
      </c>
      <c r="H6946" s="5" t="s">
        <v>62722</v>
      </c>
      <c r="I6946" s="5" t="s">
        <v>62723</v>
      </c>
      <c r="J6946" s="9">
        <v>10000</v>
      </c>
      <c r="K6946" s="5" t="s">
        <v>23319</v>
      </c>
      <c r="L6946" s="5" t="s">
        <v>62724</v>
      </c>
      <c r="M6946" s="5" t="s">
        <v>1161</v>
      </c>
      <c r="N6946" s="7">
        <v>10289.885982</v>
      </c>
      <c r="O6946" s="7">
        <v>1419.489517</v>
      </c>
      <c r="P6946" s="7">
        <v>1617.056922</v>
      </c>
      <c r="Q6946" s="7">
        <v>6.7017789808927901</v>
      </c>
      <c r="R6946" s="5" t="s">
        <v>62725</v>
      </c>
      <c r="S6946" s="5" t="s">
        <v>62725</v>
      </c>
      <c r="T6946" s="5" t="s">
        <v>62726</v>
      </c>
      <c r="U6946" s="5" t="s">
        <v>62727</v>
      </c>
      <c r="V6946" s="5" t="s">
        <v>372</v>
      </c>
    </row>
    <row r="6947" spans="1:22" ht="14.25" x14ac:dyDescent="0.2">
      <c r="A6947" s="5" t="s">
        <v>33</v>
      </c>
      <c r="B6947" s="5" t="s">
        <v>3980</v>
      </c>
      <c r="C6947" s="5" t="s">
        <v>3981</v>
      </c>
      <c r="D6947" s="5" t="s">
        <v>59</v>
      </c>
      <c r="E6947" s="5" t="s">
        <v>72</v>
      </c>
      <c r="F6947" s="5" t="s">
        <v>62728</v>
      </c>
      <c r="G6947" s="6" t="s">
        <v>62729</v>
      </c>
      <c r="H6947" s="5" t="s">
        <v>62730</v>
      </c>
      <c r="I6947" s="5" t="s">
        <v>62731</v>
      </c>
      <c r="J6947" s="9">
        <v>8442</v>
      </c>
      <c r="K6947" s="5" t="s">
        <v>44994</v>
      </c>
      <c r="L6947" s="5" t="s">
        <v>62724</v>
      </c>
      <c r="M6947" s="5" t="s">
        <v>959</v>
      </c>
      <c r="N6947" s="7">
        <v>1490.1198810000001</v>
      </c>
      <c r="O6947" s="7">
        <v>-972.45151899999996</v>
      </c>
      <c r="P6947" s="7">
        <v>-324.58982900000001</v>
      </c>
      <c r="Q6947" s="7">
        <v>-4.3042611387180898</v>
      </c>
      <c r="R6947" s="5" t="s">
        <v>62732</v>
      </c>
      <c r="S6947" s="5" t="s">
        <v>8233</v>
      </c>
      <c r="T6947" s="5" t="s">
        <v>62733</v>
      </c>
      <c r="U6947" s="5" t="s">
        <v>62734</v>
      </c>
      <c r="V6947" s="5" t="s">
        <v>62735</v>
      </c>
    </row>
    <row r="6948" spans="1:22" ht="14.25" x14ac:dyDescent="0.2">
      <c r="A6948" s="5" t="s">
        <v>33</v>
      </c>
      <c r="B6948" s="5" t="s">
        <v>17</v>
      </c>
      <c r="C6948" s="5" t="s">
        <v>18</v>
      </c>
      <c r="D6948" s="5" t="s">
        <v>34</v>
      </c>
      <c r="E6948" s="5" t="s">
        <v>339</v>
      </c>
      <c r="F6948" s="5" t="s">
        <v>62736</v>
      </c>
      <c r="G6948" s="6" t="s">
        <v>62737</v>
      </c>
      <c r="H6948" s="5" t="s">
        <v>62738</v>
      </c>
      <c r="I6948" s="5" t="s">
        <v>62739</v>
      </c>
      <c r="J6948" s="9">
        <v>6000</v>
      </c>
      <c r="K6948" s="5" t="s">
        <v>4877</v>
      </c>
      <c r="L6948" s="5" t="s">
        <v>62724</v>
      </c>
      <c r="M6948" s="5" t="s">
        <v>1172</v>
      </c>
      <c r="N6948" s="7">
        <v>1604.150398</v>
      </c>
      <c r="O6948" s="7">
        <v>-4169.2567859999999</v>
      </c>
      <c r="P6948" s="7">
        <v>-3448.9698780000003</v>
      </c>
      <c r="Q6948" s="7">
        <v>-17.838542791256099</v>
      </c>
      <c r="R6948" s="5" t="s">
        <v>14613</v>
      </c>
      <c r="S6948" s="5" t="s">
        <v>14613</v>
      </c>
      <c r="T6948" s="5" t="s">
        <v>62740</v>
      </c>
      <c r="U6948" s="5" t="s">
        <v>62741</v>
      </c>
      <c r="V6948" s="5" t="s">
        <v>62742</v>
      </c>
    </row>
    <row r="6949" spans="1:22" ht="14.25" x14ac:dyDescent="0.2">
      <c r="A6949" s="5" t="s">
        <v>33</v>
      </c>
      <c r="B6949" s="5" t="s">
        <v>3607</v>
      </c>
      <c r="C6949" s="5" t="s">
        <v>3670</v>
      </c>
      <c r="D6949" s="5" t="s">
        <v>34</v>
      </c>
      <c r="E6949" s="5" t="s">
        <v>1966</v>
      </c>
      <c r="F6949" s="5" t="s">
        <v>62743</v>
      </c>
      <c r="G6949" s="6" t="s">
        <v>62744</v>
      </c>
      <c r="H6949" s="5" t="s">
        <v>62745</v>
      </c>
      <c r="I6949" s="5" t="s">
        <v>62746</v>
      </c>
      <c r="J6949" s="9">
        <v>2500</v>
      </c>
      <c r="K6949" s="5" t="s">
        <v>34717</v>
      </c>
      <c r="L6949" s="5" t="s">
        <v>62724</v>
      </c>
      <c r="M6949" s="5" t="s">
        <v>111</v>
      </c>
      <c r="N6949" s="7">
        <v>701.90927399999998</v>
      </c>
      <c r="O6949" s="7">
        <v>-263.78533500000003</v>
      </c>
      <c r="P6949" s="7">
        <v>-216.89144999999999</v>
      </c>
      <c r="Q6949" s="7">
        <v>-1.7591020755073201</v>
      </c>
      <c r="R6949" s="5" t="s">
        <v>62747</v>
      </c>
      <c r="S6949" s="5" t="s">
        <v>62747</v>
      </c>
      <c r="T6949" s="5" t="s">
        <v>62748</v>
      </c>
      <c r="U6949" s="5" t="s">
        <v>62749</v>
      </c>
      <c r="V6949" s="5" t="s">
        <v>62750</v>
      </c>
    </row>
    <row r="6950" spans="1:22" ht="14.25" x14ac:dyDescent="0.2">
      <c r="A6950" s="5" t="s">
        <v>33</v>
      </c>
      <c r="B6950" s="5" t="s">
        <v>3607</v>
      </c>
      <c r="C6950" s="5" t="s">
        <v>3670</v>
      </c>
      <c r="D6950" s="5" t="s">
        <v>34</v>
      </c>
      <c r="E6950" s="5" t="s">
        <v>72</v>
      </c>
      <c r="F6950" s="5" t="s">
        <v>62751</v>
      </c>
      <c r="G6950" s="6" t="s">
        <v>62752</v>
      </c>
      <c r="H6950" s="5" t="s">
        <v>62753</v>
      </c>
      <c r="I6950" s="5" t="s">
        <v>62754</v>
      </c>
      <c r="J6950" s="9">
        <v>1892</v>
      </c>
      <c r="K6950" s="5" t="s">
        <v>45903</v>
      </c>
      <c r="L6950" s="5" t="s">
        <v>62724</v>
      </c>
      <c r="M6950" s="5" t="s">
        <v>3797</v>
      </c>
      <c r="N6950" s="7">
        <v>3407.7560560000002</v>
      </c>
      <c r="O6950" s="7">
        <v>304.121827</v>
      </c>
      <c r="P6950" s="7">
        <v>447.11843099999999</v>
      </c>
      <c r="Q6950" s="7">
        <v>7.7999044456541293</v>
      </c>
      <c r="R6950" s="5" t="s">
        <v>62755</v>
      </c>
      <c r="S6950" s="5" t="s">
        <v>62755</v>
      </c>
      <c r="T6950" s="5" t="s">
        <v>62756</v>
      </c>
      <c r="U6950" s="5" t="s">
        <v>62757</v>
      </c>
      <c r="V6950" s="5" t="s">
        <v>62758</v>
      </c>
    </row>
    <row r="6951" spans="1:22" ht="14.25" x14ac:dyDescent="0.2">
      <c r="A6951" s="5" t="s">
        <v>33</v>
      </c>
      <c r="B6951" s="5" t="s">
        <v>3732</v>
      </c>
      <c r="C6951" s="5" t="s">
        <v>3783</v>
      </c>
      <c r="D6951" s="5" t="s">
        <v>34</v>
      </c>
      <c r="E6951" s="5" t="s">
        <v>20</v>
      </c>
      <c r="F6951" s="5" t="s">
        <v>62759</v>
      </c>
      <c r="G6951" s="6" t="s">
        <v>62760</v>
      </c>
      <c r="H6951" s="5" t="s">
        <v>62761</v>
      </c>
      <c r="I6951" s="5" t="s">
        <v>62762</v>
      </c>
      <c r="J6951" s="9">
        <v>652.1739</v>
      </c>
      <c r="K6951" s="5" t="s">
        <v>17190</v>
      </c>
      <c r="L6951" s="5" t="s">
        <v>62724</v>
      </c>
      <c r="M6951" s="5" t="s">
        <v>429</v>
      </c>
      <c r="N6951" s="7">
        <v>135.25806499999999</v>
      </c>
      <c r="O6951" s="7">
        <v>-309.987661</v>
      </c>
      <c r="P6951" s="7">
        <v>-133.24569600000001</v>
      </c>
      <c r="Q6951" s="7">
        <v>-13.4228178333017</v>
      </c>
      <c r="R6951" s="5" t="s">
        <v>62763</v>
      </c>
      <c r="S6951" s="5" t="s">
        <v>62763</v>
      </c>
      <c r="T6951" s="5" t="s">
        <v>62764</v>
      </c>
      <c r="U6951" s="5" t="s">
        <v>62765</v>
      </c>
      <c r="V6951" s="5" t="s">
        <v>62766</v>
      </c>
    </row>
    <row r="6952" spans="1:22" ht="14.25" x14ac:dyDescent="0.2">
      <c r="A6952" s="5" t="s">
        <v>33</v>
      </c>
      <c r="B6952" s="5" t="s">
        <v>3607</v>
      </c>
      <c r="C6952" s="5" t="s">
        <v>3670</v>
      </c>
      <c r="D6952" s="5" t="s">
        <v>34</v>
      </c>
      <c r="E6952" s="5" t="s">
        <v>72</v>
      </c>
      <c r="F6952" s="5" t="s">
        <v>62767</v>
      </c>
      <c r="G6952" s="6" t="s">
        <v>62768</v>
      </c>
      <c r="H6952" s="5" t="s">
        <v>62769</v>
      </c>
      <c r="I6952" s="5" t="s">
        <v>62770</v>
      </c>
      <c r="J6952" s="9">
        <v>2459.3330000000001</v>
      </c>
      <c r="K6952" s="5" t="s">
        <v>34069</v>
      </c>
      <c r="L6952" s="5" t="s">
        <v>62724</v>
      </c>
      <c r="M6952" s="5" t="s">
        <v>187</v>
      </c>
      <c r="N6952" s="7">
        <v>315.77675499999998</v>
      </c>
      <c r="O6952" s="7">
        <v>-660.64471600000002</v>
      </c>
      <c r="P6952" s="7">
        <v>-543.71168499999999</v>
      </c>
      <c r="Q6952" s="7">
        <v>-27.233674746040897</v>
      </c>
      <c r="R6952" s="5" t="s">
        <v>62771</v>
      </c>
      <c r="S6952" s="5" t="s">
        <v>62771</v>
      </c>
      <c r="T6952" s="5" t="s">
        <v>62772</v>
      </c>
      <c r="U6952" s="5" t="s">
        <v>62773</v>
      </c>
      <c r="V6952" s="5" t="s">
        <v>62774</v>
      </c>
    </row>
    <row r="6953" spans="1:22" ht="14.25" x14ac:dyDescent="0.2">
      <c r="A6953" s="5" t="s">
        <v>33</v>
      </c>
      <c r="B6953" s="5" t="s">
        <v>3607</v>
      </c>
      <c r="C6953" s="5" t="s">
        <v>4946</v>
      </c>
      <c r="D6953" s="5" t="s">
        <v>34</v>
      </c>
      <c r="E6953" s="5" t="s">
        <v>1579</v>
      </c>
      <c r="F6953" s="5" t="s">
        <v>62775</v>
      </c>
      <c r="G6953" s="6" t="s">
        <v>62776</v>
      </c>
      <c r="H6953" s="5" t="s">
        <v>62777</v>
      </c>
      <c r="I6953" s="5" t="s">
        <v>62778</v>
      </c>
      <c r="J6953" s="9">
        <v>1695</v>
      </c>
      <c r="K6953" s="5" t="s">
        <v>34928</v>
      </c>
      <c r="L6953" s="5" t="s">
        <v>62724</v>
      </c>
      <c r="M6953" s="5" t="s">
        <v>111</v>
      </c>
      <c r="N6953" s="7">
        <v>1100.518949</v>
      </c>
      <c r="O6953" s="7">
        <v>-11.275853</v>
      </c>
      <c r="P6953" s="7">
        <v>-6.9788030000000001</v>
      </c>
      <c r="Q6953" s="7">
        <v>-0.37668344541202498</v>
      </c>
      <c r="R6953" s="5" t="s">
        <v>62779</v>
      </c>
      <c r="S6953" s="5" t="s">
        <v>62779</v>
      </c>
      <c r="T6953" s="5" t="s">
        <v>62780</v>
      </c>
      <c r="U6953" s="5" t="s">
        <v>62781</v>
      </c>
      <c r="V6953" s="5" t="s">
        <v>62782</v>
      </c>
    </row>
    <row r="6954" spans="1:22" ht="14.25" x14ac:dyDescent="0.2">
      <c r="A6954" s="5" t="s">
        <v>33</v>
      </c>
      <c r="B6954" s="5" t="s">
        <v>3607</v>
      </c>
      <c r="C6954" s="5" t="s">
        <v>3670</v>
      </c>
      <c r="D6954" s="5" t="s">
        <v>34</v>
      </c>
      <c r="E6954" s="5" t="s">
        <v>694</v>
      </c>
      <c r="F6954" s="5" t="s">
        <v>62783</v>
      </c>
      <c r="G6954" s="6" t="s">
        <v>62784</v>
      </c>
      <c r="H6954" s="5" t="s">
        <v>62785</v>
      </c>
      <c r="I6954" s="5" t="s">
        <v>62786</v>
      </c>
      <c r="J6954" s="9">
        <v>2106</v>
      </c>
      <c r="K6954" s="5" t="s">
        <v>39470</v>
      </c>
      <c r="L6954" s="5" t="s">
        <v>62724</v>
      </c>
      <c r="M6954" s="5" t="s">
        <v>3241</v>
      </c>
      <c r="N6954" s="7">
        <v>27.991226000000001</v>
      </c>
      <c r="O6954" s="7">
        <v>-1286.9053240000001</v>
      </c>
      <c r="P6954" s="7">
        <v>-1287.28135</v>
      </c>
      <c r="Q6954" s="7">
        <v>-58.201255727216804</v>
      </c>
      <c r="R6954" s="5" t="s">
        <v>62787</v>
      </c>
      <c r="S6954" s="5" t="s">
        <v>62787</v>
      </c>
      <c r="T6954" s="5" t="s">
        <v>62788</v>
      </c>
      <c r="U6954" s="5" t="s">
        <v>62789</v>
      </c>
      <c r="V6954" s="5" t="s">
        <v>62790</v>
      </c>
    </row>
    <row r="6955" spans="1:22" ht="14.25" x14ac:dyDescent="0.2">
      <c r="A6955" s="5" t="s">
        <v>33</v>
      </c>
      <c r="B6955" s="5" t="s">
        <v>1325</v>
      </c>
      <c r="C6955" s="5" t="s">
        <v>1326</v>
      </c>
      <c r="D6955" s="5" t="s">
        <v>34</v>
      </c>
      <c r="E6955" s="5" t="s">
        <v>47</v>
      </c>
      <c r="F6955" s="5" t="s">
        <v>62791</v>
      </c>
      <c r="G6955" s="6" t="s">
        <v>62792</v>
      </c>
      <c r="H6955" s="5" t="s">
        <v>62793</v>
      </c>
      <c r="I6955" s="5" t="s">
        <v>62794</v>
      </c>
      <c r="J6955" s="9">
        <v>4953.4282000000003</v>
      </c>
      <c r="K6955" s="5" t="s">
        <v>62795</v>
      </c>
      <c r="L6955" s="5" t="s">
        <v>62724</v>
      </c>
      <c r="M6955" s="5" t="s">
        <v>25</v>
      </c>
      <c r="N6955" s="7">
        <v>2494.6806710000001</v>
      </c>
      <c r="O6955" s="7">
        <v>-271.70968700000003</v>
      </c>
      <c r="P6955" s="7">
        <v>-269.018508</v>
      </c>
      <c r="Q6955" s="7">
        <v>-2.76070995198776</v>
      </c>
      <c r="R6955" s="5" t="s">
        <v>62796</v>
      </c>
      <c r="S6955" s="5" t="s">
        <v>62796</v>
      </c>
      <c r="T6955" s="5" t="s">
        <v>62797</v>
      </c>
      <c r="U6955" s="5" t="s">
        <v>372</v>
      </c>
      <c r="V6955" s="5" t="s">
        <v>372</v>
      </c>
    </row>
    <row r="6956" spans="1:22" ht="14.25" x14ac:dyDescent="0.2">
      <c r="A6956" s="5" t="s">
        <v>33</v>
      </c>
      <c r="B6956" s="5" t="s">
        <v>3607</v>
      </c>
      <c r="C6956" s="5" t="s">
        <v>3670</v>
      </c>
      <c r="D6956" s="5" t="s">
        <v>34</v>
      </c>
      <c r="E6956" s="5" t="s">
        <v>749</v>
      </c>
      <c r="F6956" s="5" t="s">
        <v>62798</v>
      </c>
      <c r="G6956" s="6" t="s">
        <v>62799</v>
      </c>
      <c r="H6956" s="5" t="s">
        <v>62800</v>
      </c>
      <c r="I6956" s="5" t="s">
        <v>62801</v>
      </c>
      <c r="J6956" s="9">
        <v>550</v>
      </c>
      <c r="K6956" s="5" t="s">
        <v>62802</v>
      </c>
      <c r="L6956" s="5" t="s">
        <v>62724</v>
      </c>
      <c r="M6956" s="5" t="s">
        <v>595</v>
      </c>
      <c r="N6956" s="7">
        <v>638.50357599999995</v>
      </c>
      <c r="O6956" s="7">
        <v>-187.92649699999998</v>
      </c>
      <c r="P6956" s="7">
        <v>-189.248717</v>
      </c>
      <c r="Q6956" s="7">
        <v>-41.169619928552699</v>
      </c>
      <c r="R6956" s="5" t="s">
        <v>62803</v>
      </c>
      <c r="S6956" s="5" t="s">
        <v>62804</v>
      </c>
      <c r="T6956" s="5" t="s">
        <v>62805</v>
      </c>
      <c r="U6956" s="5" t="s">
        <v>62806</v>
      </c>
      <c r="V6956" s="5" t="s">
        <v>372</v>
      </c>
    </row>
    <row r="6957" spans="1:22" ht="14.25" x14ac:dyDescent="0.2">
      <c r="A6957" s="5" t="s">
        <v>33</v>
      </c>
      <c r="B6957" s="5" t="s">
        <v>1325</v>
      </c>
      <c r="C6957" s="5" t="s">
        <v>1326</v>
      </c>
      <c r="D6957" s="5" t="s">
        <v>34</v>
      </c>
      <c r="E6957" s="5" t="s">
        <v>2280</v>
      </c>
      <c r="F6957" s="5" t="s">
        <v>62807</v>
      </c>
      <c r="G6957" s="6" t="s">
        <v>62808</v>
      </c>
      <c r="H6957" s="5" t="s">
        <v>62809</v>
      </c>
      <c r="I6957" s="5" t="s">
        <v>62810</v>
      </c>
      <c r="J6957" s="9">
        <v>1400</v>
      </c>
      <c r="K6957" s="5" t="s">
        <v>1222</v>
      </c>
      <c r="L6957" s="5" t="s">
        <v>62724</v>
      </c>
      <c r="M6957" s="5" t="s">
        <v>25</v>
      </c>
      <c r="N6957" s="7">
        <v>1630.7851499999999</v>
      </c>
      <c r="O6957" s="7">
        <v>100.95906100000001</v>
      </c>
      <c r="P6957" s="7">
        <v>365.00965299999996</v>
      </c>
      <c r="Q6957" s="7">
        <v>12.9485686580118</v>
      </c>
      <c r="R6957" s="5" t="s">
        <v>62811</v>
      </c>
      <c r="S6957" s="5" t="s">
        <v>62812</v>
      </c>
      <c r="T6957" s="5" t="s">
        <v>62813</v>
      </c>
      <c r="U6957" s="5" t="s">
        <v>62814</v>
      </c>
      <c r="V6957" s="5" t="s">
        <v>62815</v>
      </c>
    </row>
    <row r="6958" spans="1:22" ht="14.25" x14ac:dyDescent="0.2">
      <c r="A6958" s="5" t="s">
        <v>33</v>
      </c>
      <c r="B6958" s="5" t="s">
        <v>3607</v>
      </c>
      <c r="C6958" s="5" t="s">
        <v>5415</v>
      </c>
      <c r="D6958" s="5" t="s">
        <v>34</v>
      </c>
      <c r="E6958" s="5" t="s">
        <v>352</v>
      </c>
      <c r="F6958" s="5" t="s">
        <v>62816</v>
      </c>
      <c r="G6958" s="6" t="s">
        <v>62817</v>
      </c>
      <c r="H6958" s="5" t="s">
        <v>62818</v>
      </c>
      <c r="I6958" s="5" t="s">
        <v>62819</v>
      </c>
      <c r="J6958" s="9">
        <v>3800</v>
      </c>
      <c r="K6958" s="5" t="s">
        <v>37240</v>
      </c>
      <c r="L6958" s="5" t="s">
        <v>62724</v>
      </c>
      <c r="M6958" s="5" t="s">
        <v>3693</v>
      </c>
      <c r="N6958" s="7">
        <v>2286.32771</v>
      </c>
      <c r="O6958" s="7">
        <v>240.74019999999999</v>
      </c>
      <c r="P6958" s="7">
        <v>446.41423200000003</v>
      </c>
      <c r="Q6958" s="7">
        <v>7.2287691335040591</v>
      </c>
      <c r="R6958" s="5" t="s">
        <v>62820</v>
      </c>
      <c r="S6958" s="5" t="s">
        <v>62821</v>
      </c>
      <c r="T6958" s="5" t="s">
        <v>62822</v>
      </c>
      <c r="U6958" s="5" t="s">
        <v>62823</v>
      </c>
      <c r="V6958" s="5" t="s">
        <v>62824</v>
      </c>
    </row>
    <row r="6959" spans="1:22" ht="14.25" x14ac:dyDescent="0.2">
      <c r="A6959" s="5" t="s">
        <v>33</v>
      </c>
      <c r="B6959" s="5" t="s">
        <v>3732</v>
      </c>
      <c r="C6959" s="5" t="s">
        <v>6874</v>
      </c>
      <c r="D6959" s="5" t="s">
        <v>34</v>
      </c>
      <c r="E6959" s="5" t="s">
        <v>72</v>
      </c>
      <c r="F6959" s="5" t="s">
        <v>62825</v>
      </c>
      <c r="G6959" s="6" t="s">
        <v>62826</v>
      </c>
      <c r="H6959" s="5" t="s">
        <v>62827</v>
      </c>
      <c r="I6959" s="5" t="s">
        <v>62828</v>
      </c>
      <c r="J6959" s="9">
        <v>2200</v>
      </c>
      <c r="K6959" s="5" t="s">
        <v>62829</v>
      </c>
      <c r="L6959" s="5" t="s">
        <v>62724</v>
      </c>
      <c r="M6959" s="5" t="s">
        <v>572</v>
      </c>
      <c r="N6959" s="7">
        <v>11410.902384000001</v>
      </c>
      <c r="O6959" s="7">
        <v>1390.6269380000001</v>
      </c>
      <c r="P6959" s="7">
        <v>987.24132699999996</v>
      </c>
      <c r="Q6959" s="7">
        <v>6.7626330899057603</v>
      </c>
      <c r="R6959" s="5" t="s">
        <v>62830</v>
      </c>
      <c r="S6959" s="5" t="s">
        <v>62830</v>
      </c>
      <c r="T6959" s="5" t="s">
        <v>62831</v>
      </c>
      <c r="U6959" s="5" t="s">
        <v>62832</v>
      </c>
      <c r="V6959" s="5" t="s">
        <v>62833</v>
      </c>
    </row>
    <row r="6960" spans="1:22" ht="14.25" x14ac:dyDescent="0.2">
      <c r="A6960" s="5" t="s">
        <v>33</v>
      </c>
      <c r="B6960" s="5" t="s">
        <v>3607</v>
      </c>
      <c r="C6960" s="5" t="s">
        <v>3793</v>
      </c>
      <c r="D6960" s="5" t="s">
        <v>34</v>
      </c>
      <c r="E6960" s="5" t="s">
        <v>6002</v>
      </c>
      <c r="F6960" s="5" t="s">
        <v>62834</v>
      </c>
      <c r="G6960" s="6" t="s">
        <v>62835</v>
      </c>
      <c r="H6960" s="5" t="s">
        <v>62836</v>
      </c>
      <c r="I6960" s="5" t="s">
        <v>62837</v>
      </c>
      <c r="J6960" s="9">
        <v>3740</v>
      </c>
      <c r="K6960" s="5" t="s">
        <v>36032</v>
      </c>
      <c r="L6960" s="5" t="s">
        <v>62724</v>
      </c>
      <c r="M6960" s="5" t="s">
        <v>3797</v>
      </c>
      <c r="N6960" s="7">
        <v>3361.996639</v>
      </c>
      <c r="O6960" s="7">
        <v>-253.50308900000002</v>
      </c>
      <c r="P6960" s="7">
        <v>-179.22754</v>
      </c>
      <c r="Q6960" s="7">
        <v>-4.5883189880744402</v>
      </c>
      <c r="R6960" s="5" t="s">
        <v>62838</v>
      </c>
      <c r="S6960" s="5" t="s">
        <v>62839</v>
      </c>
      <c r="T6960" s="5" t="s">
        <v>62840</v>
      </c>
      <c r="U6960" s="5" t="s">
        <v>62841</v>
      </c>
      <c r="V6960" s="5" t="s">
        <v>62842</v>
      </c>
    </row>
    <row r="6961" spans="1:22" ht="14.25" x14ac:dyDescent="0.2">
      <c r="A6961" s="5" t="s">
        <v>33</v>
      </c>
      <c r="B6961" s="5" t="s">
        <v>3732</v>
      </c>
      <c r="C6961" s="5" t="s">
        <v>6874</v>
      </c>
      <c r="D6961" s="5" t="s">
        <v>34</v>
      </c>
      <c r="E6961" s="5" t="s">
        <v>316</v>
      </c>
      <c r="F6961" s="5" t="s">
        <v>62843</v>
      </c>
      <c r="G6961" s="6" t="s">
        <v>62844</v>
      </c>
      <c r="H6961" s="5" t="s">
        <v>62845</v>
      </c>
      <c r="I6961" s="5" t="s">
        <v>62846</v>
      </c>
      <c r="J6961" s="9">
        <v>6786.9431999999997</v>
      </c>
      <c r="K6961" s="5" t="s">
        <v>35293</v>
      </c>
      <c r="L6961" s="5" t="s">
        <v>62724</v>
      </c>
      <c r="M6961" s="5" t="s">
        <v>221</v>
      </c>
      <c r="N6961" s="7">
        <v>7091.4087930000005</v>
      </c>
      <c r="O6961" s="7">
        <v>809.462355</v>
      </c>
      <c r="P6961" s="7">
        <v>995.05760399999986</v>
      </c>
      <c r="Q6961" s="7">
        <v>11.3017162101842</v>
      </c>
      <c r="R6961" s="5" t="s">
        <v>62847</v>
      </c>
      <c r="S6961" s="5" t="s">
        <v>62848</v>
      </c>
      <c r="T6961" s="5" t="s">
        <v>62849</v>
      </c>
      <c r="U6961" s="5" t="s">
        <v>62850</v>
      </c>
      <c r="V6961" s="5" t="s">
        <v>62851</v>
      </c>
    </row>
    <row r="6962" spans="1:22" ht="14.25" x14ac:dyDescent="0.2">
      <c r="A6962" s="5" t="s">
        <v>33</v>
      </c>
      <c r="B6962" s="5" t="s">
        <v>3607</v>
      </c>
      <c r="C6962" s="5" t="s">
        <v>3670</v>
      </c>
      <c r="D6962" s="5" t="s">
        <v>34</v>
      </c>
      <c r="E6962" s="5" t="s">
        <v>72</v>
      </c>
      <c r="F6962" s="5" t="s">
        <v>62852</v>
      </c>
      <c r="G6962" s="6" t="s">
        <v>62853</v>
      </c>
      <c r="H6962" s="5" t="s">
        <v>62854</v>
      </c>
      <c r="I6962" s="5" t="s">
        <v>62855</v>
      </c>
      <c r="J6962" s="9">
        <v>2150</v>
      </c>
      <c r="K6962" s="5" t="s">
        <v>5257</v>
      </c>
      <c r="L6962" s="5" t="s">
        <v>62724</v>
      </c>
      <c r="M6962" s="5" t="s">
        <v>630</v>
      </c>
      <c r="N6962" s="7">
        <v>3939.0416200000004</v>
      </c>
      <c r="O6962" s="7">
        <v>-24.537876000000001</v>
      </c>
      <c r="P6962" s="7">
        <v>15.218465</v>
      </c>
      <c r="Q6962" s="7">
        <v>0.32315427517543999</v>
      </c>
      <c r="R6962" s="5" t="s">
        <v>62856</v>
      </c>
      <c r="S6962" s="5" t="s">
        <v>62857</v>
      </c>
      <c r="T6962" s="5" t="s">
        <v>62858</v>
      </c>
      <c r="U6962" s="5" t="s">
        <v>62859</v>
      </c>
      <c r="V6962" s="5" t="s">
        <v>62860</v>
      </c>
    </row>
    <row r="6963" spans="1:22" ht="14.25" x14ac:dyDescent="0.2">
      <c r="A6963" s="5" t="s">
        <v>33</v>
      </c>
      <c r="B6963" s="5" t="s">
        <v>3659</v>
      </c>
      <c r="C6963" s="5" t="s">
        <v>4874</v>
      </c>
      <c r="D6963" s="5" t="s">
        <v>34</v>
      </c>
      <c r="E6963" s="5" t="s">
        <v>72</v>
      </c>
      <c r="F6963" s="5" t="s">
        <v>62861</v>
      </c>
      <c r="G6963" s="6" t="s">
        <v>62862</v>
      </c>
      <c r="H6963" s="5" t="s">
        <v>62863</v>
      </c>
      <c r="I6963" s="5" t="s">
        <v>62864</v>
      </c>
      <c r="J6963" s="9">
        <v>3460</v>
      </c>
      <c r="K6963" s="5" t="s">
        <v>12553</v>
      </c>
      <c r="L6963" s="5" t="s">
        <v>62724</v>
      </c>
      <c r="M6963" s="5" t="s">
        <v>804</v>
      </c>
      <c r="N6963" s="7">
        <v>7384.6549500000001</v>
      </c>
      <c r="O6963" s="7">
        <v>796.30005700000004</v>
      </c>
      <c r="P6963" s="7">
        <v>608.06028499999991</v>
      </c>
      <c r="Q6963" s="7">
        <v>13.3608772620455</v>
      </c>
      <c r="R6963" s="5" t="s">
        <v>62865</v>
      </c>
      <c r="S6963" s="5" t="s">
        <v>62866</v>
      </c>
      <c r="T6963" s="5" t="s">
        <v>62867</v>
      </c>
      <c r="U6963" s="5" t="s">
        <v>62868</v>
      </c>
      <c r="V6963" s="5" t="s">
        <v>62869</v>
      </c>
    </row>
    <row r="6964" spans="1:22" ht="14.25" x14ac:dyDescent="0.2">
      <c r="A6964" s="5" t="s">
        <v>33</v>
      </c>
      <c r="B6964" s="5" t="s">
        <v>3607</v>
      </c>
      <c r="C6964" s="5" t="s">
        <v>4611</v>
      </c>
      <c r="D6964" s="5" t="s">
        <v>34</v>
      </c>
      <c r="E6964" s="5" t="s">
        <v>20</v>
      </c>
      <c r="F6964" s="5" t="s">
        <v>62870</v>
      </c>
      <c r="G6964" s="6" t="s">
        <v>62871</v>
      </c>
      <c r="H6964" s="5" t="s">
        <v>62872</v>
      </c>
      <c r="I6964" s="5" t="s">
        <v>62873</v>
      </c>
      <c r="J6964" s="9">
        <v>2240.0001000000002</v>
      </c>
      <c r="K6964" s="5" t="s">
        <v>5129</v>
      </c>
      <c r="L6964" s="5" t="s">
        <v>62724</v>
      </c>
      <c r="M6964" s="5" t="s">
        <v>1172</v>
      </c>
      <c r="N6964" s="7">
        <v>2232.2683320000001</v>
      </c>
      <c r="O6964" s="7">
        <v>155.18885700000001</v>
      </c>
      <c r="P6964" s="7">
        <v>171.987808</v>
      </c>
      <c r="Q6964" s="7">
        <v>7.4796051684118998</v>
      </c>
      <c r="R6964" s="5" t="s">
        <v>62874</v>
      </c>
      <c r="S6964" s="5" t="s">
        <v>62875</v>
      </c>
      <c r="T6964" s="5" t="s">
        <v>62876</v>
      </c>
      <c r="U6964" s="5" t="s">
        <v>62877</v>
      </c>
      <c r="V6964" s="5" t="s">
        <v>62878</v>
      </c>
    </row>
    <row r="6965" spans="1:22" ht="14.25" x14ac:dyDescent="0.2">
      <c r="A6965" s="5" t="s">
        <v>33</v>
      </c>
      <c r="B6965" s="5" t="s">
        <v>3754</v>
      </c>
      <c r="C6965" s="5" t="s">
        <v>6853</v>
      </c>
      <c r="D6965" s="5" t="s">
        <v>34</v>
      </c>
      <c r="E6965" s="5" t="s">
        <v>35</v>
      </c>
      <c r="F6965" s="5" t="s">
        <v>62879</v>
      </c>
      <c r="G6965" s="6" t="s">
        <v>62880</v>
      </c>
      <c r="H6965" s="5" t="s">
        <v>62881</v>
      </c>
      <c r="I6965" s="5" t="s">
        <v>62882</v>
      </c>
      <c r="J6965" s="9">
        <v>3500</v>
      </c>
      <c r="K6965" s="5" t="s">
        <v>62883</v>
      </c>
      <c r="L6965" s="5" t="s">
        <v>62724</v>
      </c>
      <c r="M6965" s="5" t="s">
        <v>99</v>
      </c>
      <c r="N6965" s="7">
        <v>9421.1176269999996</v>
      </c>
      <c r="O6965" s="7">
        <v>117.571322</v>
      </c>
      <c r="P6965" s="7">
        <v>96.852799000000005</v>
      </c>
      <c r="Q6965" s="7">
        <v>0.79930026040141688</v>
      </c>
      <c r="R6965" s="5" t="s">
        <v>62884</v>
      </c>
      <c r="S6965" s="5" t="s">
        <v>62885</v>
      </c>
      <c r="T6965" s="5" t="s">
        <v>62886</v>
      </c>
      <c r="U6965" s="5" t="s">
        <v>62887</v>
      </c>
      <c r="V6965" s="5" t="s">
        <v>62888</v>
      </c>
    </row>
    <row r="6966" spans="1:22" ht="14.25" x14ac:dyDescent="0.2">
      <c r="A6966" s="5" t="s">
        <v>33</v>
      </c>
      <c r="B6966" s="5" t="s">
        <v>3629</v>
      </c>
      <c r="C6966" s="5" t="s">
        <v>3630</v>
      </c>
      <c r="D6966" s="5" t="s">
        <v>34</v>
      </c>
      <c r="E6966" s="5" t="s">
        <v>749</v>
      </c>
      <c r="F6966" s="5" t="s">
        <v>62889</v>
      </c>
      <c r="G6966" s="6" t="s">
        <v>62890</v>
      </c>
      <c r="H6966" s="5" t="s">
        <v>62891</v>
      </c>
      <c r="I6966" s="5" t="s">
        <v>62892</v>
      </c>
      <c r="J6966" s="9">
        <v>550</v>
      </c>
      <c r="K6966" s="5" t="s">
        <v>3558</v>
      </c>
      <c r="L6966" s="5" t="s">
        <v>62724</v>
      </c>
      <c r="M6966" s="5" t="s">
        <v>429</v>
      </c>
      <c r="N6966" s="7">
        <v>5605.1758049999999</v>
      </c>
      <c r="O6966" s="7">
        <v>182.51575700000001</v>
      </c>
      <c r="P6966" s="7">
        <v>136.48753400000001</v>
      </c>
      <c r="Q6966" s="7">
        <v>20.483897255753501</v>
      </c>
      <c r="R6966" s="5" t="s">
        <v>62893</v>
      </c>
      <c r="S6966" s="5" t="s">
        <v>62894</v>
      </c>
      <c r="T6966" s="5" t="s">
        <v>62895</v>
      </c>
      <c r="U6966" s="5" t="s">
        <v>372</v>
      </c>
      <c r="V6966" s="5" t="s">
        <v>372</v>
      </c>
    </row>
    <row r="6967" spans="1:22" ht="14.25" x14ac:dyDescent="0.2">
      <c r="A6967" s="5" t="s">
        <v>33</v>
      </c>
      <c r="B6967" s="5" t="s">
        <v>4783</v>
      </c>
      <c r="C6967" s="5" t="s">
        <v>22639</v>
      </c>
      <c r="D6967" s="5" t="s">
        <v>34</v>
      </c>
      <c r="E6967" s="5" t="s">
        <v>20</v>
      </c>
      <c r="F6967" s="5" t="s">
        <v>62896</v>
      </c>
      <c r="G6967" s="6" t="s">
        <v>62897</v>
      </c>
      <c r="H6967" s="5" t="s">
        <v>62898</v>
      </c>
      <c r="I6967" s="5" t="s">
        <v>62899</v>
      </c>
      <c r="J6967" s="9">
        <v>1500</v>
      </c>
      <c r="K6967" s="5" t="s">
        <v>18153</v>
      </c>
      <c r="L6967" s="5" t="s">
        <v>62724</v>
      </c>
      <c r="M6967" s="5" t="s">
        <v>519</v>
      </c>
      <c r="N6967" s="7">
        <v>335.05267099999998</v>
      </c>
      <c r="O6967" s="7">
        <v>-189.59520800000001</v>
      </c>
      <c r="P6967" s="7">
        <v>-167.533773</v>
      </c>
      <c r="Q6967" s="7">
        <v>-8.0312367219859588</v>
      </c>
      <c r="R6967" s="5" t="s">
        <v>16193</v>
      </c>
      <c r="S6967" s="5" t="s">
        <v>16193</v>
      </c>
      <c r="T6967" s="5" t="s">
        <v>62900</v>
      </c>
      <c r="U6967" s="5" t="s">
        <v>62901</v>
      </c>
      <c r="V6967" s="5" t="s">
        <v>62902</v>
      </c>
    </row>
    <row r="6968" spans="1:22" ht="14.25" x14ac:dyDescent="0.2">
      <c r="A6968" s="5" t="s">
        <v>33</v>
      </c>
      <c r="B6968" s="5" t="s">
        <v>3659</v>
      </c>
      <c r="C6968" s="5" t="s">
        <v>5166</v>
      </c>
      <c r="D6968" s="5" t="s">
        <v>34</v>
      </c>
      <c r="E6968" s="5" t="s">
        <v>316</v>
      </c>
      <c r="F6968" s="5" t="s">
        <v>62903</v>
      </c>
      <c r="G6968" s="6" t="s">
        <v>62904</v>
      </c>
      <c r="H6968" s="5" t="s">
        <v>62905</v>
      </c>
      <c r="I6968" s="5" t="s">
        <v>62906</v>
      </c>
      <c r="J6968" s="9">
        <v>5000</v>
      </c>
      <c r="K6968" s="5" t="s">
        <v>27495</v>
      </c>
      <c r="L6968" s="5" t="s">
        <v>62724</v>
      </c>
      <c r="M6968" s="5" t="s">
        <v>1046</v>
      </c>
      <c r="N6968" s="7">
        <v>4332.4475840000005</v>
      </c>
      <c r="O6968" s="7">
        <v>10.773527</v>
      </c>
      <c r="P6968" s="7">
        <v>11.958799000000001</v>
      </c>
      <c r="Q6968" s="7">
        <v>-0.30252598197790198</v>
      </c>
      <c r="R6968" s="5" t="s">
        <v>62907</v>
      </c>
      <c r="S6968" s="5" t="s">
        <v>62908</v>
      </c>
      <c r="T6968" s="5" t="s">
        <v>62908</v>
      </c>
      <c r="U6968" s="5" t="s">
        <v>62909</v>
      </c>
      <c r="V6968" s="5" t="s">
        <v>62910</v>
      </c>
    </row>
    <row r="6969" spans="1:22" ht="14.25" x14ac:dyDescent="0.2">
      <c r="A6969" s="5" t="s">
        <v>33</v>
      </c>
      <c r="B6969" s="5" t="s">
        <v>3732</v>
      </c>
      <c r="C6969" s="5" t="s">
        <v>8731</v>
      </c>
      <c r="D6969" s="5" t="s">
        <v>34</v>
      </c>
      <c r="E6969" s="5" t="s">
        <v>35</v>
      </c>
      <c r="F6969" s="5" t="s">
        <v>62911</v>
      </c>
      <c r="G6969" s="6" t="s">
        <v>62912</v>
      </c>
      <c r="H6969" s="5" t="s">
        <v>62913</v>
      </c>
      <c r="I6969" s="5" t="s">
        <v>62914</v>
      </c>
      <c r="J6969" s="9">
        <v>5000</v>
      </c>
      <c r="K6969" s="5" t="s">
        <v>4641</v>
      </c>
      <c r="L6969" s="5" t="s">
        <v>62724</v>
      </c>
      <c r="M6969" s="5" t="s">
        <v>1792</v>
      </c>
      <c r="N6969" s="7">
        <v>7183.2700670000004</v>
      </c>
      <c r="O6969" s="7">
        <v>-782.26413200000002</v>
      </c>
      <c r="P6969" s="7">
        <v>-907.02249800000004</v>
      </c>
      <c r="Q6969" s="7">
        <v>-6.53599765649553</v>
      </c>
      <c r="R6969" s="5" t="s">
        <v>62915</v>
      </c>
      <c r="S6969" s="5" t="s">
        <v>62915</v>
      </c>
      <c r="T6969" s="5" t="s">
        <v>62916</v>
      </c>
      <c r="U6969" s="5" t="s">
        <v>62917</v>
      </c>
      <c r="V6969" s="5" t="s">
        <v>62918</v>
      </c>
    </row>
    <row r="6970" spans="1:22" ht="14.25" x14ac:dyDescent="0.2">
      <c r="A6970" s="5" t="s">
        <v>33</v>
      </c>
      <c r="B6970" s="5" t="s">
        <v>3659</v>
      </c>
      <c r="C6970" s="5" t="s">
        <v>8027</v>
      </c>
      <c r="D6970" s="5" t="s">
        <v>34</v>
      </c>
      <c r="E6970" s="5" t="s">
        <v>2120</v>
      </c>
      <c r="F6970" s="5" t="s">
        <v>62919</v>
      </c>
      <c r="G6970" s="6" t="s">
        <v>62920</v>
      </c>
      <c r="H6970" s="5" t="s">
        <v>62921</v>
      </c>
      <c r="I6970" s="5" t="s">
        <v>62922</v>
      </c>
      <c r="J6970" s="9">
        <v>5000</v>
      </c>
      <c r="K6970" s="5" t="s">
        <v>23972</v>
      </c>
      <c r="L6970" s="5" t="s">
        <v>62724</v>
      </c>
      <c r="M6970" s="5" t="s">
        <v>269</v>
      </c>
      <c r="N6970" s="7">
        <v>1811.119537</v>
      </c>
      <c r="O6970" s="7">
        <v>147.90999500000001</v>
      </c>
      <c r="P6970" s="7">
        <v>106.68933799999999</v>
      </c>
      <c r="Q6970" s="7">
        <v>2.1952974232846598</v>
      </c>
      <c r="R6970" s="5" t="s">
        <v>62923</v>
      </c>
      <c r="S6970" s="5" t="s">
        <v>62923</v>
      </c>
      <c r="T6970" s="5" t="s">
        <v>62924</v>
      </c>
      <c r="U6970" s="5" t="s">
        <v>62925</v>
      </c>
      <c r="V6970" s="5" t="s">
        <v>62926</v>
      </c>
    </row>
    <row r="6971" spans="1:22" ht="14.25" x14ac:dyDescent="0.2">
      <c r="A6971" s="5" t="s">
        <v>33</v>
      </c>
      <c r="B6971" s="5" t="s">
        <v>3607</v>
      </c>
      <c r="C6971" s="5" t="s">
        <v>3608</v>
      </c>
      <c r="D6971" s="5" t="s">
        <v>3609</v>
      </c>
      <c r="E6971" s="5" t="s">
        <v>1041</v>
      </c>
      <c r="F6971" s="5" t="s">
        <v>62927</v>
      </c>
      <c r="G6971" s="6" t="s">
        <v>62928</v>
      </c>
      <c r="H6971" s="5" t="s">
        <v>62929</v>
      </c>
      <c r="I6971" s="5" t="s">
        <v>62930</v>
      </c>
      <c r="J6971" s="9">
        <v>4300</v>
      </c>
      <c r="K6971" s="5" t="s">
        <v>1886</v>
      </c>
      <c r="L6971" s="5" t="s">
        <v>62931</v>
      </c>
      <c r="M6971" s="5" t="s">
        <v>9249</v>
      </c>
      <c r="N6971" s="7">
        <v>3889.335192</v>
      </c>
      <c r="O6971" s="7">
        <v>649.23200700000007</v>
      </c>
      <c r="P6971" s="7">
        <v>484.82253499999996</v>
      </c>
      <c r="Q6971" s="7">
        <v>6.4442715418995693</v>
      </c>
      <c r="R6971" s="5" t="s">
        <v>62932</v>
      </c>
      <c r="S6971" s="5" t="s">
        <v>62932</v>
      </c>
      <c r="T6971" s="5" t="s">
        <v>62933</v>
      </c>
      <c r="U6971" s="5" t="s">
        <v>62934</v>
      </c>
      <c r="V6971" s="5" t="s">
        <v>62935</v>
      </c>
    </row>
    <row r="6972" spans="1:22" ht="14.25" x14ac:dyDescent="0.2">
      <c r="A6972" s="5" t="s">
        <v>33</v>
      </c>
      <c r="B6972" s="5" t="s">
        <v>1314</v>
      </c>
      <c r="C6972" s="5" t="s">
        <v>1315</v>
      </c>
      <c r="D6972" s="5" t="s">
        <v>3609</v>
      </c>
      <c r="E6972" s="5" t="s">
        <v>60</v>
      </c>
      <c r="F6972" s="5" t="s">
        <v>62936</v>
      </c>
      <c r="G6972" s="6" t="s">
        <v>62937</v>
      </c>
      <c r="H6972" s="5" t="s">
        <v>62938</v>
      </c>
      <c r="I6972" s="5" t="s">
        <v>62939</v>
      </c>
      <c r="J6972" s="9">
        <v>3380</v>
      </c>
      <c r="K6972" s="5" t="s">
        <v>764</v>
      </c>
      <c r="L6972" s="5" t="s">
        <v>62931</v>
      </c>
      <c r="M6972" s="5" t="s">
        <v>475</v>
      </c>
      <c r="N6972" s="7">
        <v>97.852136999999999</v>
      </c>
      <c r="O6972" s="7">
        <v>-585.76047300000005</v>
      </c>
      <c r="P6972" s="7">
        <v>-473.943738</v>
      </c>
      <c r="Q6972" s="7">
        <v>-11.030447771358299</v>
      </c>
      <c r="R6972" s="5" t="s">
        <v>62940</v>
      </c>
      <c r="S6972" s="5" t="s">
        <v>62941</v>
      </c>
      <c r="T6972" s="5" t="s">
        <v>62942</v>
      </c>
      <c r="U6972" s="5" t="s">
        <v>62943</v>
      </c>
      <c r="V6972" s="5" t="s">
        <v>62944</v>
      </c>
    </row>
    <row r="6973" spans="1:22" ht="14.25" x14ac:dyDescent="0.2">
      <c r="A6973" s="5" t="s">
        <v>33</v>
      </c>
      <c r="B6973" s="5" t="s">
        <v>17</v>
      </c>
      <c r="C6973" s="5" t="s">
        <v>18</v>
      </c>
      <c r="D6973" s="5" t="s">
        <v>34</v>
      </c>
      <c r="E6973" s="5" t="s">
        <v>20</v>
      </c>
      <c r="F6973" s="5" t="s">
        <v>62945</v>
      </c>
      <c r="G6973" s="6" t="s">
        <v>62946</v>
      </c>
      <c r="H6973" s="5" t="s">
        <v>62947</v>
      </c>
      <c r="I6973" s="5" t="s">
        <v>62948</v>
      </c>
      <c r="J6973" s="9">
        <v>1510</v>
      </c>
      <c r="K6973" s="5" t="s">
        <v>20824</v>
      </c>
      <c r="L6973" s="5" t="s">
        <v>62931</v>
      </c>
      <c r="M6973" s="5" t="s">
        <v>475</v>
      </c>
      <c r="N6973" s="7">
        <v>7756.3693209999992</v>
      </c>
      <c r="O6973" s="7">
        <v>745.99444100000005</v>
      </c>
      <c r="P6973" s="7">
        <v>788.292011</v>
      </c>
      <c r="Q6973" s="7">
        <v>17.999918833540601</v>
      </c>
      <c r="R6973" s="5" t="s">
        <v>62949</v>
      </c>
      <c r="S6973" s="5" t="s">
        <v>62950</v>
      </c>
      <c r="T6973" s="5" t="s">
        <v>62951</v>
      </c>
      <c r="U6973" s="5" t="s">
        <v>62952</v>
      </c>
      <c r="V6973" s="5" t="s">
        <v>62953</v>
      </c>
    </row>
    <row r="6974" spans="1:22" ht="14.25" x14ac:dyDescent="0.2">
      <c r="A6974" s="5" t="s">
        <v>33</v>
      </c>
      <c r="B6974" s="5" t="s">
        <v>3607</v>
      </c>
      <c r="C6974" s="5" t="s">
        <v>4687</v>
      </c>
      <c r="D6974" s="5" t="s">
        <v>34</v>
      </c>
      <c r="E6974" s="5" t="s">
        <v>1669</v>
      </c>
      <c r="F6974" s="5" t="s">
        <v>62954</v>
      </c>
      <c r="G6974" s="6" t="s">
        <v>62955</v>
      </c>
      <c r="H6974" s="5" t="s">
        <v>62956</v>
      </c>
      <c r="I6974" s="5" t="s">
        <v>62957</v>
      </c>
      <c r="J6974" s="9">
        <v>3750</v>
      </c>
      <c r="K6974" s="5" t="s">
        <v>5465</v>
      </c>
      <c r="L6974" s="5" t="s">
        <v>62931</v>
      </c>
      <c r="M6974" s="5" t="s">
        <v>52</v>
      </c>
      <c r="N6974" s="7">
        <v>3769.6445829999998</v>
      </c>
      <c r="O6974" s="7">
        <v>144.80338400000002</v>
      </c>
      <c r="P6974" s="7">
        <v>109.11590700000001</v>
      </c>
      <c r="Q6974" s="7">
        <v>2.2486084998971698</v>
      </c>
      <c r="R6974" s="5" t="s">
        <v>62958</v>
      </c>
      <c r="S6974" s="5" t="s">
        <v>62959</v>
      </c>
      <c r="T6974" s="5" t="s">
        <v>62960</v>
      </c>
      <c r="U6974" s="5" t="s">
        <v>62961</v>
      </c>
      <c r="V6974" s="5" t="s">
        <v>62962</v>
      </c>
    </row>
    <row r="6975" spans="1:22" ht="14.25" x14ac:dyDescent="0.2">
      <c r="A6975" s="5" t="s">
        <v>33</v>
      </c>
      <c r="B6975" s="5" t="s">
        <v>5358</v>
      </c>
      <c r="C6975" s="5" t="s">
        <v>5359</v>
      </c>
      <c r="D6975" s="5" t="s">
        <v>34</v>
      </c>
      <c r="E6975" s="5" t="s">
        <v>20</v>
      </c>
      <c r="F6975" s="5" t="s">
        <v>62963</v>
      </c>
      <c r="G6975" s="6" t="s">
        <v>62964</v>
      </c>
      <c r="H6975" s="5" t="s">
        <v>62965</v>
      </c>
      <c r="I6975" s="5" t="s">
        <v>62966</v>
      </c>
      <c r="J6975" s="9">
        <v>1950</v>
      </c>
      <c r="K6975" s="5" t="s">
        <v>11454</v>
      </c>
      <c r="L6975" s="5" t="s">
        <v>62931</v>
      </c>
      <c r="M6975" s="5" t="s">
        <v>99</v>
      </c>
      <c r="N6975" s="7">
        <v>452.48409100000003</v>
      </c>
      <c r="O6975" s="7">
        <v>-350.99827200000004</v>
      </c>
      <c r="P6975" s="7">
        <v>-320.971453</v>
      </c>
      <c r="Q6975" s="7">
        <v>-17.090439842889598</v>
      </c>
      <c r="R6975" s="5" t="s">
        <v>62967</v>
      </c>
      <c r="S6975" s="5" t="s">
        <v>62967</v>
      </c>
      <c r="T6975" s="5" t="s">
        <v>62968</v>
      </c>
      <c r="U6975" s="5" t="s">
        <v>62969</v>
      </c>
      <c r="V6975" s="5" t="s">
        <v>62970</v>
      </c>
    </row>
    <row r="6976" spans="1:22" ht="14.25" x14ac:dyDescent="0.2">
      <c r="A6976" s="5" t="s">
        <v>33</v>
      </c>
      <c r="B6976" s="5" t="s">
        <v>3607</v>
      </c>
      <c r="C6976" s="5" t="s">
        <v>3670</v>
      </c>
      <c r="D6976" s="5" t="s">
        <v>34</v>
      </c>
      <c r="E6976" s="5" t="s">
        <v>339</v>
      </c>
      <c r="F6976" s="5" t="s">
        <v>62971</v>
      </c>
      <c r="G6976" s="6" t="s">
        <v>62972</v>
      </c>
      <c r="H6976" s="5" t="s">
        <v>62973</v>
      </c>
      <c r="I6976" s="5" t="s">
        <v>62974</v>
      </c>
      <c r="J6976" s="9">
        <v>1090.9090000000001</v>
      </c>
      <c r="K6976" s="5" t="s">
        <v>815</v>
      </c>
      <c r="L6976" s="5" t="s">
        <v>62931</v>
      </c>
      <c r="M6976" s="5" t="s">
        <v>111</v>
      </c>
      <c r="N6976" s="7">
        <v>1300.6170300000001</v>
      </c>
      <c r="O6976" s="7">
        <v>263.97023200000001</v>
      </c>
      <c r="P6976" s="7">
        <v>269.22965499999998</v>
      </c>
      <c r="Q6976" s="7">
        <v>16.301107555213502</v>
      </c>
      <c r="R6976" s="5" t="s">
        <v>36255</v>
      </c>
      <c r="S6976" s="5" t="s">
        <v>36255</v>
      </c>
      <c r="T6976" s="5" t="s">
        <v>62975</v>
      </c>
      <c r="U6976" s="5" t="s">
        <v>62976</v>
      </c>
      <c r="V6976" s="5" t="s">
        <v>62977</v>
      </c>
    </row>
    <row r="6977" spans="1:22" ht="14.25" x14ac:dyDescent="0.2">
      <c r="A6977" s="5" t="s">
        <v>33</v>
      </c>
      <c r="B6977" s="5" t="s">
        <v>3607</v>
      </c>
      <c r="C6977" s="5" t="s">
        <v>4946</v>
      </c>
      <c r="D6977" s="5" t="s">
        <v>34</v>
      </c>
      <c r="E6977" s="5" t="s">
        <v>625</v>
      </c>
      <c r="F6977" s="5" t="s">
        <v>62978</v>
      </c>
      <c r="G6977" s="6" t="s">
        <v>62979</v>
      </c>
      <c r="H6977" s="5" t="s">
        <v>62980</v>
      </c>
      <c r="I6977" s="5" t="s">
        <v>62981</v>
      </c>
      <c r="J6977" s="9">
        <v>5001</v>
      </c>
      <c r="K6977" s="5" t="s">
        <v>18276</v>
      </c>
      <c r="L6977" s="5" t="s">
        <v>62931</v>
      </c>
      <c r="M6977" s="5" t="s">
        <v>52</v>
      </c>
      <c r="N6977" s="7">
        <v>14259.339616999998</v>
      </c>
      <c r="O6977" s="7">
        <v>5262.390316</v>
      </c>
      <c r="P6977" s="7">
        <v>3933.0393939999999</v>
      </c>
      <c r="Q6977" s="7">
        <v>20.362886095132097</v>
      </c>
      <c r="R6977" s="5" t="s">
        <v>62982</v>
      </c>
      <c r="S6977" s="5" t="s">
        <v>62982</v>
      </c>
      <c r="T6977" s="5" t="s">
        <v>62983</v>
      </c>
      <c r="U6977" s="5" t="s">
        <v>62984</v>
      </c>
      <c r="V6977" s="5" t="s">
        <v>62985</v>
      </c>
    </row>
    <row r="6978" spans="1:22" ht="14.25" x14ac:dyDescent="0.2">
      <c r="A6978" s="5" t="s">
        <v>33</v>
      </c>
      <c r="B6978" s="5" t="s">
        <v>1623</v>
      </c>
      <c r="C6978" s="5" t="s">
        <v>2737</v>
      </c>
      <c r="D6978" s="5" t="s">
        <v>229</v>
      </c>
      <c r="E6978" s="5" t="s">
        <v>749</v>
      </c>
      <c r="F6978" s="5" t="s">
        <v>62986</v>
      </c>
      <c r="G6978" s="6" t="s">
        <v>62987</v>
      </c>
      <c r="H6978" s="5" t="s">
        <v>62988</v>
      </c>
      <c r="I6978" s="5" t="s">
        <v>62989</v>
      </c>
      <c r="J6978" s="9">
        <v>3000</v>
      </c>
      <c r="K6978" s="5" t="s">
        <v>25875</v>
      </c>
      <c r="L6978" s="5" t="s">
        <v>62931</v>
      </c>
      <c r="M6978" s="5" t="s">
        <v>816</v>
      </c>
      <c r="N6978" s="7">
        <v>2010.5890079999999</v>
      </c>
      <c r="O6978" s="7">
        <v>734.72163399999999</v>
      </c>
      <c r="P6978" s="7">
        <v>629.27204000000006</v>
      </c>
      <c r="Q6978" s="7">
        <v>12.874055616960101</v>
      </c>
      <c r="R6978" s="5" t="s">
        <v>62990</v>
      </c>
      <c r="S6978" s="5" t="s">
        <v>62991</v>
      </c>
      <c r="T6978" s="5" t="s">
        <v>62992</v>
      </c>
      <c r="U6978" s="5" t="s">
        <v>62993</v>
      </c>
      <c r="V6978" s="5" t="s">
        <v>62994</v>
      </c>
    </row>
    <row r="6979" spans="1:22" ht="14.25" x14ac:dyDescent="0.2">
      <c r="A6979" s="5" t="s">
        <v>33</v>
      </c>
      <c r="B6979" s="5" t="s">
        <v>17</v>
      </c>
      <c r="C6979" s="5" t="s">
        <v>18</v>
      </c>
      <c r="D6979" s="5" t="s">
        <v>34</v>
      </c>
      <c r="E6979" s="5" t="s">
        <v>395</v>
      </c>
      <c r="F6979" s="5" t="s">
        <v>62995</v>
      </c>
      <c r="G6979" s="6" t="s">
        <v>62996</v>
      </c>
      <c r="H6979" s="5" t="s">
        <v>62997</v>
      </c>
      <c r="I6979" s="5" t="s">
        <v>62998</v>
      </c>
      <c r="J6979" s="9">
        <v>3330</v>
      </c>
      <c r="K6979" s="5" t="s">
        <v>8734</v>
      </c>
      <c r="L6979" s="5" t="s">
        <v>62931</v>
      </c>
      <c r="M6979" s="5" t="s">
        <v>344</v>
      </c>
      <c r="N6979" s="7">
        <v>930.79199199999994</v>
      </c>
      <c r="O6979" s="7">
        <v>-127.60109399999999</v>
      </c>
      <c r="P6979" s="7">
        <v>-26.343024</v>
      </c>
      <c r="Q6979" s="7">
        <v>5.6335286303335896E-2</v>
      </c>
      <c r="R6979" s="5" t="s">
        <v>62999</v>
      </c>
      <c r="S6979" s="5" t="s">
        <v>62999</v>
      </c>
      <c r="T6979" s="5" t="s">
        <v>63000</v>
      </c>
      <c r="U6979" s="5" t="s">
        <v>63001</v>
      </c>
      <c r="V6979" s="5" t="s">
        <v>63002</v>
      </c>
    </row>
    <row r="6980" spans="1:22" ht="14.25" x14ac:dyDescent="0.2">
      <c r="A6980" s="5" t="s">
        <v>33</v>
      </c>
      <c r="B6980" s="5" t="s">
        <v>17</v>
      </c>
      <c r="C6980" s="5" t="s">
        <v>18</v>
      </c>
      <c r="D6980" s="5" t="s">
        <v>34</v>
      </c>
      <c r="E6980" s="5" t="s">
        <v>975</v>
      </c>
      <c r="F6980" s="5" t="s">
        <v>63003</v>
      </c>
      <c r="G6980" s="6" t="s">
        <v>63004</v>
      </c>
      <c r="H6980" s="5" t="s">
        <v>63005</v>
      </c>
      <c r="I6980" s="5" t="s">
        <v>63006</v>
      </c>
      <c r="J6980" s="9">
        <v>1500</v>
      </c>
      <c r="K6980" s="5" t="s">
        <v>63007</v>
      </c>
      <c r="L6980" s="5" t="s">
        <v>62931</v>
      </c>
      <c r="M6980" s="5" t="s">
        <v>3241</v>
      </c>
      <c r="N6980" s="7">
        <v>925.32121500000005</v>
      </c>
      <c r="O6980" s="7">
        <v>-54.191906000000003</v>
      </c>
      <c r="P6980" s="7">
        <v>-54.205768999999997</v>
      </c>
      <c r="Q6980" s="7">
        <v>-3.0968631002925702</v>
      </c>
      <c r="R6980" s="5" t="s">
        <v>63008</v>
      </c>
      <c r="S6980" s="5" t="s">
        <v>63009</v>
      </c>
      <c r="T6980" s="5" t="s">
        <v>63010</v>
      </c>
      <c r="U6980" s="5" t="s">
        <v>63011</v>
      </c>
      <c r="V6980" s="5" t="s">
        <v>63012</v>
      </c>
    </row>
    <row r="6981" spans="1:22" ht="14.25" x14ac:dyDescent="0.2">
      <c r="A6981" s="5" t="s">
        <v>33</v>
      </c>
      <c r="B6981" s="5" t="s">
        <v>17</v>
      </c>
      <c r="C6981" s="5" t="s">
        <v>18</v>
      </c>
      <c r="D6981" s="5" t="s">
        <v>44612</v>
      </c>
      <c r="E6981" s="5" t="s">
        <v>296</v>
      </c>
      <c r="F6981" s="5" t="s">
        <v>63013</v>
      </c>
      <c r="G6981" s="6" t="s">
        <v>63014</v>
      </c>
      <c r="H6981" s="5" t="s">
        <v>63015</v>
      </c>
      <c r="I6981" s="5" t="s">
        <v>63016</v>
      </c>
      <c r="J6981" s="9">
        <v>10000</v>
      </c>
      <c r="K6981" s="5" t="s">
        <v>63017</v>
      </c>
      <c r="L6981" s="5" t="s">
        <v>62931</v>
      </c>
      <c r="M6981" s="5" t="s">
        <v>18277</v>
      </c>
      <c r="N6981" s="7">
        <v>49348.415224999997</v>
      </c>
      <c r="O6981" s="7">
        <v>6651.468903</v>
      </c>
      <c r="P6981" s="7">
        <v>4829.5198099999998</v>
      </c>
      <c r="Q6981" s="7">
        <v>25.707505930943196</v>
      </c>
      <c r="R6981" s="5" t="s">
        <v>32312</v>
      </c>
      <c r="S6981" s="5" t="s">
        <v>63018</v>
      </c>
      <c r="T6981" s="5" t="s">
        <v>63019</v>
      </c>
      <c r="U6981" s="5" t="s">
        <v>63020</v>
      </c>
      <c r="V6981" s="5" t="s">
        <v>63021</v>
      </c>
    </row>
    <row r="6982" spans="1:22" ht="14.25" x14ac:dyDescent="0.2">
      <c r="A6982" s="5" t="s">
        <v>33</v>
      </c>
      <c r="B6982" s="5" t="s">
        <v>4358</v>
      </c>
      <c r="C6982" s="5" t="s">
        <v>4359</v>
      </c>
      <c r="D6982" s="5" t="s">
        <v>34</v>
      </c>
      <c r="E6982" s="5" t="s">
        <v>603</v>
      </c>
      <c r="F6982" s="5" t="s">
        <v>63022</v>
      </c>
      <c r="G6982" s="6" t="s">
        <v>63023</v>
      </c>
      <c r="H6982" s="5" t="s">
        <v>63024</v>
      </c>
      <c r="I6982" s="5" t="s">
        <v>63025</v>
      </c>
      <c r="J6982" s="9">
        <v>4996</v>
      </c>
      <c r="K6982" s="5" t="s">
        <v>63026</v>
      </c>
      <c r="L6982" s="5" t="s">
        <v>62931</v>
      </c>
      <c r="M6982" s="5" t="s">
        <v>3693</v>
      </c>
      <c r="N6982" s="7">
        <v>9307.9591999999993</v>
      </c>
      <c r="O6982" s="7">
        <v>2335.3411289999999</v>
      </c>
      <c r="P6982" s="7">
        <v>2821.126976</v>
      </c>
      <c r="Q6982" s="7">
        <v>6.7661992006947296</v>
      </c>
      <c r="R6982" s="5" t="s">
        <v>63027</v>
      </c>
      <c r="S6982" s="5" t="s">
        <v>63027</v>
      </c>
      <c r="T6982" s="5" t="s">
        <v>63028</v>
      </c>
      <c r="U6982" s="5" t="s">
        <v>63029</v>
      </c>
      <c r="V6982" s="5" t="s">
        <v>63030</v>
      </c>
    </row>
    <row r="6983" spans="1:22" ht="14.25" x14ac:dyDescent="0.2">
      <c r="A6983" s="5" t="s">
        <v>33</v>
      </c>
      <c r="B6983" s="5" t="s">
        <v>3754</v>
      </c>
      <c r="C6983" s="5" t="s">
        <v>4425</v>
      </c>
      <c r="D6983" s="5" t="s">
        <v>34</v>
      </c>
      <c r="E6983" s="5" t="s">
        <v>694</v>
      </c>
      <c r="F6983" s="5" t="s">
        <v>63031</v>
      </c>
      <c r="G6983" s="6" t="s">
        <v>63032</v>
      </c>
      <c r="H6983" s="5" t="s">
        <v>63033</v>
      </c>
      <c r="I6983" s="5" t="s">
        <v>63034</v>
      </c>
      <c r="J6983" s="9">
        <v>1052.6315999999999</v>
      </c>
      <c r="K6983" s="5" t="s">
        <v>686</v>
      </c>
      <c r="L6983" s="5" t="s">
        <v>62931</v>
      </c>
      <c r="M6983" s="5" t="s">
        <v>475</v>
      </c>
      <c r="N6983" s="7">
        <v>2369.8747780000003</v>
      </c>
      <c r="O6983" s="7">
        <v>22.536538</v>
      </c>
      <c r="P6983" s="7">
        <v>16.916988</v>
      </c>
      <c r="Q6983" s="7">
        <v>0.95315058868440905</v>
      </c>
      <c r="R6983" s="5" t="s">
        <v>63035</v>
      </c>
      <c r="S6983" s="5" t="s">
        <v>63035</v>
      </c>
      <c r="T6983" s="5" t="s">
        <v>63036</v>
      </c>
      <c r="U6983" s="5" t="s">
        <v>63037</v>
      </c>
      <c r="V6983" s="5" t="s">
        <v>63038</v>
      </c>
    </row>
    <row r="6984" spans="1:22" ht="14.25" x14ac:dyDescent="0.2">
      <c r="A6984" s="5" t="s">
        <v>33</v>
      </c>
      <c r="B6984" s="5" t="s">
        <v>3991</v>
      </c>
      <c r="C6984" s="5" t="s">
        <v>3992</v>
      </c>
      <c r="D6984" s="5" t="s">
        <v>34</v>
      </c>
      <c r="E6984" s="5" t="s">
        <v>72</v>
      </c>
      <c r="F6984" s="5" t="s">
        <v>63039</v>
      </c>
      <c r="G6984" s="6" t="s">
        <v>63040</v>
      </c>
      <c r="H6984" s="5" t="s">
        <v>63041</v>
      </c>
      <c r="I6984" s="5" t="s">
        <v>63042</v>
      </c>
      <c r="J6984" s="9">
        <v>5000</v>
      </c>
      <c r="K6984" s="5" t="s">
        <v>44132</v>
      </c>
      <c r="L6984" s="5" t="s">
        <v>62931</v>
      </c>
      <c r="M6984" s="5" t="s">
        <v>3241</v>
      </c>
      <c r="N6984" s="7">
        <v>4703.1534499999998</v>
      </c>
      <c r="O6984" s="7">
        <v>1293.3946859999999</v>
      </c>
      <c r="P6984" s="7">
        <v>1492.9934310000001</v>
      </c>
      <c r="Q6984" s="7">
        <v>15.4851689205734</v>
      </c>
      <c r="R6984" s="5" t="s">
        <v>63043</v>
      </c>
      <c r="S6984" s="5" t="s">
        <v>63044</v>
      </c>
      <c r="T6984" s="5" t="s">
        <v>63045</v>
      </c>
      <c r="U6984" s="5" t="s">
        <v>63046</v>
      </c>
      <c r="V6984" s="5" t="s">
        <v>372</v>
      </c>
    </row>
    <row r="6985" spans="1:22" ht="14.25" x14ac:dyDescent="0.2">
      <c r="A6985" s="5" t="s">
        <v>33</v>
      </c>
      <c r="B6985" s="5" t="s">
        <v>446</v>
      </c>
      <c r="C6985" s="5" t="s">
        <v>447</v>
      </c>
      <c r="D6985" s="5" t="s">
        <v>34</v>
      </c>
      <c r="E6985" s="5" t="s">
        <v>749</v>
      </c>
      <c r="F6985" s="5" t="s">
        <v>63047</v>
      </c>
      <c r="G6985" s="6" t="s">
        <v>63048</v>
      </c>
      <c r="H6985" s="5" t="s">
        <v>63049</v>
      </c>
      <c r="I6985" s="5" t="s">
        <v>63050</v>
      </c>
      <c r="J6985" s="9">
        <v>1100</v>
      </c>
      <c r="K6985" s="5" t="s">
        <v>9776</v>
      </c>
      <c r="L6985" s="5" t="s">
        <v>62931</v>
      </c>
      <c r="M6985" s="5" t="s">
        <v>2068</v>
      </c>
      <c r="N6985" s="7">
        <v>937.74362400000007</v>
      </c>
      <c r="O6985" s="7">
        <v>-278.02044799999999</v>
      </c>
      <c r="P6985" s="7">
        <v>-277.36995999999999</v>
      </c>
      <c r="Q6985" s="7">
        <v>-29.435177126620399</v>
      </c>
      <c r="R6985" s="5" t="s">
        <v>63051</v>
      </c>
      <c r="S6985" s="5" t="s">
        <v>63051</v>
      </c>
      <c r="T6985" s="5" t="s">
        <v>63052</v>
      </c>
      <c r="U6985" s="5" t="s">
        <v>63053</v>
      </c>
      <c r="V6985" s="5" t="s">
        <v>63054</v>
      </c>
    </row>
    <row r="6986" spans="1:22" ht="14.25" x14ac:dyDescent="0.2">
      <c r="A6986" s="5" t="s">
        <v>33</v>
      </c>
      <c r="B6986" s="5" t="s">
        <v>3659</v>
      </c>
      <c r="C6986" s="5" t="s">
        <v>4002</v>
      </c>
      <c r="D6986" s="5" t="s">
        <v>34</v>
      </c>
      <c r="E6986" s="5" t="s">
        <v>47</v>
      </c>
      <c r="F6986" s="5" t="s">
        <v>63055</v>
      </c>
      <c r="G6986" s="6" t="s">
        <v>63056</v>
      </c>
      <c r="H6986" s="5" t="s">
        <v>63057</v>
      </c>
      <c r="I6986" s="5" t="s">
        <v>63058</v>
      </c>
      <c r="J6986" s="9">
        <v>1320</v>
      </c>
      <c r="K6986" s="5" t="s">
        <v>12506</v>
      </c>
      <c r="L6986" s="5" t="s">
        <v>62931</v>
      </c>
      <c r="M6986" s="5" t="s">
        <v>269</v>
      </c>
      <c r="N6986" s="7">
        <v>1392.6947369999998</v>
      </c>
      <c r="O6986" s="7">
        <v>21.248132999999999</v>
      </c>
      <c r="P6986" s="7">
        <v>10.369060000000001</v>
      </c>
      <c r="Q6986" s="7">
        <v>0.45239858937081001</v>
      </c>
      <c r="R6986" s="5" t="s">
        <v>63059</v>
      </c>
      <c r="S6986" s="5" t="s">
        <v>63059</v>
      </c>
      <c r="T6986" s="5" t="s">
        <v>63060</v>
      </c>
      <c r="U6986" s="5" t="s">
        <v>63061</v>
      </c>
      <c r="V6986" s="5" t="s">
        <v>63062</v>
      </c>
    </row>
    <row r="6987" spans="1:22" ht="14.25" x14ac:dyDescent="0.2">
      <c r="A6987" s="5" t="s">
        <v>33</v>
      </c>
      <c r="B6987" s="5" t="s">
        <v>3659</v>
      </c>
      <c r="C6987" s="5" t="s">
        <v>3660</v>
      </c>
      <c r="D6987" s="5" t="s">
        <v>34</v>
      </c>
      <c r="E6987" s="5" t="s">
        <v>2088</v>
      </c>
      <c r="F6987" s="5" t="s">
        <v>63063</v>
      </c>
      <c r="G6987" s="6" t="s">
        <v>63064</v>
      </c>
      <c r="H6987" s="5" t="s">
        <v>63065</v>
      </c>
      <c r="I6987" s="5" t="s">
        <v>63066</v>
      </c>
      <c r="J6987" s="9">
        <v>652</v>
      </c>
      <c r="K6987" s="5" t="s">
        <v>299</v>
      </c>
      <c r="L6987" s="5" t="s">
        <v>62931</v>
      </c>
      <c r="M6987" s="5" t="s">
        <v>13231</v>
      </c>
      <c r="N6987" s="7">
        <v>12095.075112999999</v>
      </c>
      <c r="O6987" s="7">
        <v>1615.4600580000001</v>
      </c>
      <c r="P6987" s="7">
        <v>1226.96144</v>
      </c>
      <c r="Q6987" s="7">
        <v>63.380584117362602</v>
      </c>
      <c r="R6987" s="5" t="s">
        <v>63067</v>
      </c>
      <c r="S6987" s="5" t="s">
        <v>63067</v>
      </c>
      <c r="T6987" s="5" t="s">
        <v>63068</v>
      </c>
      <c r="U6987" s="5" t="s">
        <v>372</v>
      </c>
      <c r="V6987" s="5" t="s">
        <v>372</v>
      </c>
    </row>
    <row r="6988" spans="1:22" ht="14.25" x14ac:dyDescent="0.2">
      <c r="A6988" s="5" t="s">
        <v>33</v>
      </c>
      <c r="B6988" s="5" t="s">
        <v>3607</v>
      </c>
      <c r="C6988" s="5" t="s">
        <v>3670</v>
      </c>
      <c r="D6988" s="5" t="s">
        <v>34</v>
      </c>
      <c r="E6988" s="5" t="s">
        <v>694</v>
      </c>
      <c r="F6988" s="5" t="s">
        <v>63069</v>
      </c>
      <c r="G6988" s="6" t="s">
        <v>63070</v>
      </c>
      <c r="H6988" s="5" t="s">
        <v>63071</v>
      </c>
      <c r="I6988" s="5" t="s">
        <v>63072</v>
      </c>
      <c r="J6988" s="9">
        <v>3125</v>
      </c>
      <c r="K6988" s="5" t="s">
        <v>45303</v>
      </c>
      <c r="L6988" s="5" t="s">
        <v>62931</v>
      </c>
      <c r="M6988" s="5" t="s">
        <v>871</v>
      </c>
      <c r="N6988" s="7">
        <v>613.259277</v>
      </c>
      <c r="O6988" s="7">
        <v>-5515.8711549999998</v>
      </c>
      <c r="P6988" s="7">
        <v>-5442.8489790000003</v>
      </c>
      <c r="Q6988" s="7">
        <v>-92.243423719892803</v>
      </c>
      <c r="R6988" s="5" t="s">
        <v>63073</v>
      </c>
      <c r="S6988" s="5" t="s">
        <v>63073</v>
      </c>
      <c r="T6988" s="5" t="s">
        <v>63074</v>
      </c>
      <c r="U6988" s="5" t="s">
        <v>63075</v>
      </c>
      <c r="V6988" s="5" t="s">
        <v>63076</v>
      </c>
    </row>
    <row r="6989" spans="1:22" ht="14.25" x14ac:dyDescent="0.2">
      <c r="A6989" s="5" t="s">
        <v>33</v>
      </c>
      <c r="B6989" s="5" t="s">
        <v>17</v>
      </c>
      <c r="C6989" s="5" t="s">
        <v>18</v>
      </c>
      <c r="D6989" s="5" t="s">
        <v>34</v>
      </c>
      <c r="E6989" s="5" t="s">
        <v>694</v>
      </c>
      <c r="F6989" s="5" t="s">
        <v>63077</v>
      </c>
      <c r="G6989" s="6" t="s">
        <v>63078</v>
      </c>
      <c r="H6989" s="5" t="s">
        <v>63079</v>
      </c>
      <c r="I6989" s="5" t="s">
        <v>63080</v>
      </c>
      <c r="J6989" s="9">
        <v>690</v>
      </c>
      <c r="K6989" s="5" t="s">
        <v>19786</v>
      </c>
      <c r="L6989" s="5" t="s">
        <v>62931</v>
      </c>
      <c r="M6989" s="5" t="s">
        <v>25</v>
      </c>
      <c r="N6989" s="7">
        <v>2749.6578100000002</v>
      </c>
      <c r="O6989" s="7">
        <v>191.44972899999999</v>
      </c>
      <c r="P6989" s="7">
        <v>188.181128</v>
      </c>
      <c r="Q6989" s="7">
        <v>15.839600637056499</v>
      </c>
      <c r="R6989" s="5" t="s">
        <v>63081</v>
      </c>
      <c r="S6989" s="5" t="s">
        <v>63081</v>
      </c>
      <c r="T6989" s="5" t="s">
        <v>63082</v>
      </c>
      <c r="U6989" s="5" t="s">
        <v>63083</v>
      </c>
      <c r="V6989" s="5" t="s">
        <v>372</v>
      </c>
    </row>
    <row r="6990" spans="1:22" ht="14.25" x14ac:dyDescent="0.2">
      <c r="A6990" s="5" t="s">
        <v>33</v>
      </c>
      <c r="B6990" s="5" t="s">
        <v>17</v>
      </c>
      <c r="C6990" s="5" t="s">
        <v>18</v>
      </c>
      <c r="D6990" s="5" t="s">
        <v>34</v>
      </c>
      <c r="E6990" s="5" t="s">
        <v>694</v>
      </c>
      <c r="F6990" s="5" t="s">
        <v>63084</v>
      </c>
      <c r="G6990" s="6" t="s">
        <v>63085</v>
      </c>
      <c r="H6990" s="5" t="s">
        <v>63086</v>
      </c>
      <c r="I6990" s="5" t="s">
        <v>63087</v>
      </c>
      <c r="J6990" s="9">
        <v>500</v>
      </c>
      <c r="K6990" s="5" t="s">
        <v>41070</v>
      </c>
      <c r="L6990" s="5" t="s">
        <v>62931</v>
      </c>
      <c r="M6990" s="5" t="s">
        <v>540</v>
      </c>
      <c r="N6990" s="7">
        <v>3146.4794000000002</v>
      </c>
      <c r="O6990" s="7">
        <v>328.097103</v>
      </c>
      <c r="P6990" s="7">
        <v>274.65955400000001</v>
      </c>
      <c r="Q6990" s="7">
        <v>26.677394158271301</v>
      </c>
      <c r="R6990" s="5" t="s">
        <v>63088</v>
      </c>
      <c r="S6990" s="5" t="s">
        <v>63088</v>
      </c>
      <c r="T6990" s="5" t="s">
        <v>63089</v>
      </c>
      <c r="U6990" s="5" t="s">
        <v>63090</v>
      </c>
      <c r="V6990" s="5" t="s">
        <v>63091</v>
      </c>
    </row>
    <row r="6991" spans="1:22" ht="14.25" x14ac:dyDescent="0.2">
      <c r="A6991" s="5" t="s">
        <v>33</v>
      </c>
      <c r="B6991" s="5" t="s">
        <v>1325</v>
      </c>
      <c r="C6991" s="5" t="s">
        <v>1326</v>
      </c>
      <c r="D6991" s="5" t="s">
        <v>34</v>
      </c>
      <c r="E6991" s="5" t="s">
        <v>603</v>
      </c>
      <c r="F6991" s="5" t="s">
        <v>63092</v>
      </c>
      <c r="G6991" s="6" t="s">
        <v>63093</v>
      </c>
      <c r="H6991" s="5" t="s">
        <v>63094</v>
      </c>
      <c r="I6991" s="5" t="s">
        <v>63095</v>
      </c>
      <c r="J6991" s="9">
        <v>1071.5</v>
      </c>
      <c r="K6991" s="5" t="s">
        <v>25875</v>
      </c>
      <c r="L6991" s="5" t="s">
        <v>62931</v>
      </c>
      <c r="M6991" s="5" t="s">
        <v>19093</v>
      </c>
      <c r="N6991" s="7">
        <v>1112.6068339999999</v>
      </c>
      <c r="O6991" s="7">
        <v>198.16587699999999</v>
      </c>
      <c r="P6991" s="7">
        <v>145.496905</v>
      </c>
      <c r="Q6991" s="7">
        <v>16.281271749265898</v>
      </c>
      <c r="R6991" s="5" t="s">
        <v>63096</v>
      </c>
      <c r="S6991" s="5" t="s">
        <v>63097</v>
      </c>
      <c r="T6991" s="5" t="s">
        <v>63098</v>
      </c>
      <c r="U6991" s="5" t="s">
        <v>63099</v>
      </c>
      <c r="V6991" s="5" t="s">
        <v>63100</v>
      </c>
    </row>
    <row r="6992" spans="1:22" ht="14.25" x14ac:dyDescent="0.2">
      <c r="A6992" s="5" t="s">
        <v>33</v>
      </c>
      <c r="B6992" s="5" t="s">
        <v>1325</v>
      </c>
      <c r="C6992" s="5" t="s">
        <v>1326</v>
      </c>
      <c r="D6992" s="5" t="s">
        <v>34</v>
      </c>
      <c r="E6992" s="5" t="s">
        <v>20</v>
      </c>
      <c r="F6992" s="5" t="s">
        <v>63101</v>
      </c>
      <c r="G6992" s="6" t="s">
        <v>63102</v>
      </c>
      <c r="H6992" s="5" t="s">
        <v>63103</v>
      </c>
      <c r="I6992" s="5" t="s">
        <v>63104</v>
      </c>
      <c r="J6992" s="9">
        <v>5100</v>
      </c>
      <c r="K6992" s="5" t="s">
        <v>5486</v>
      </c>
      <c r="L6992" s="5" t="s">
        <v>62931</v>
      </c>
      <c r="M6992" s="5" t="s">
        <v>11735</v>
      </c>
      <c r="N6992" s="7">
        <v>9201.4833369999997</v>
      </c>
      <c r="O6992" s="7">
        <v>43.630482000000001</v>
      </c>
      <c r="P6992" s="7">
        <v>72.581478000000004</v>
      </c>
      <c r="Q6992" s="7">
        <v>1.07766239590416</v>
      </c>
      <c r="R6992" s="5" t="s">
        <v>63105</v>
      </c>
      <c r="S6992" s="5" t="s">
        <v>63106</v>
      </c>
      <c r="T6992" s="5" t="s">
        <v>63107</v>
      </c>
      <c r="U6992" s="5" t="s">
        <v>63108</v>
      </c>
      <c r="V6992" s="5" t="s">
        <v>63109</v>
      </c>
    </row>
    <row r="6993" spans="1:22" ht="14.25" x14ac:dyDescent="0.2">
      <c r="A6993" s="5" t="s">
        <v>33</v>
      </c>
      <c r="B6993" s="5" t="s">
        <v>3991</v>
      </c>
      <c r="C6993" s="5" t="s">
        <v>3992</v>
      </c>
      <c r="D6993" s="5" t="s">
        <v>34</v>
      </c>
      <c r="E6993" s="5" t="s">
        <v>20</v>
      </c>
      <c r="F6993" s="5" t="s">
        <v>63110</v>
      </c>
      <c r="G6993" s="6" t="s">
        <v>63111</v>
      </c>
      <c r="H6993" s="5" t="s">
        <v>63112</v>
      </c>
      <c r="I6993" s="5" t="s">
        <v>63113</v>
      </c>
      <c r="J6993" s="9">
        <v>3119</v>
      </c>
      <c r="K6993" s="5" t="s">
        <v>10844</v>
      </c>
      <c r="L6993" s="5" t="s">
        <v>62931</v>
      </c>
      <c r="M6993" s="5" t="s">
        <v>710</v>
      </c>
      <c r="N6993" s="7">
        <v>8378.2029129999992</v>
      </c>
      <c r="O6993" s="7">
        <v>679.739507</v>
      </c>
      <c r="P6993" s="7">
        <v>697.54677699999991</v>
      </c>
      <c r="Q6993" s="7">
        <v>16.0684177421236</v>
      </c>
      <c r="R6993" s="5" t="s">
        <v>44467</v>
      </c>
      <c r="S6993" s="5" t="s">
        <v>44467</v>
      </c>
      <c r="T6993" s="5" t="s">
        <v>63114</v>
      </c>
      <c r="U6993" s="5" t="s">
        <v>63115</v>
      </c>
      <c r="V6993" s="5" t="s">
        <v>63116</v>
      </c>
    </row>
    <row r="6994" spans="1:22" ht="14.25" x14ac:dyDescent="0.2">
      <c r="A6994" s="5" t="s">
        <v>33</v>
      </c>
      <c r="B6994" s="5" t="s">
        <v>17</v>
      </c>
      <c r="C6994" s="5" t="s">
        <v>18</v>
      </c>
      <c r="D6994" s="5" t="s">
        <v>34</v>
      </c>
      <c r="E6994" s="5" t="s">
        <v>20</v>
      </c>
      <c r="F6994" s="5" t="s">
        <v>63117</v>
      </c>
      <c r="G6994" s="6" t="s">
        <v>63118</v>
      </c>
      <c r="H6994" s="5" t="s">
        <v>63119</v>
      </c>
      <c r="I6994" s="5" t="s">
        <v>63120</v>
      </c>
      <c r="J6994" s="9">
        <v>4120.4381000000003</v>
      </c>
      <c r="K6994" s="5" t="s">
        <v>37771</v>
      </c>
      <c r="L6994" s="5" t="s">
        <v>62931</v>
      </c>
      <c r="M6994" s="5" t="s">
        <v>40</v>
      </c>
      <c r="N6994" s="7">
        <v>3278.1706429999999</v>
      </c>
      <c r="O6994" s="7">
        <v>-725.76508999999999</v>
      </c>
      <c r="P6994" s="7">
        <v>-763.28431999999998</v>
      </c>
      <c r="Q6994" s="7">
        <v>-4.0642660009279599</v>
      </c>
      <c r="R6994" s="5" t="s">
        <v>63121</v>
      </c>
      <c r="S6994" s="5" t="s">
        <v>63121</v>
      </c>
      <c r="T6994" s="5" t="s">
        <v>63122</v>
      </c>
      <c r="U6994" s="5" t="s">
        <v>63123</v>
      </c>
      <c r="V6994" s="5" t="s">
        <v>372</v>
      </c>
    </row>
    <row r="6995" spans="1:22" ht="14.25" x14ac:dyDescent="0.2">
      <c r="A6995" s="5" t="s">
        <v>33</v>
      </c>
      <c r="B6995" s="5" t="s">
        <v>3732</v>
      </c>
      <c r="C6995" s="5" t="s">
        <v>3783</v>
      </c>
      <c r="D6995" s="5" t="s">
        <v>34</v>
      </c>
      <c r="E6995" s="5" t="s">
        <v>20</v>
      </c>
      <c r="F6995" s="5" t="s">
        <v>63124</v>
      </c>
      <c r="G6995" s="6" t="s">
        <v>63125</v>
      </c>
      <c r="H6995" s="5" t="s">
        <v>63126</v>
      </c>
      <c r="I6995" s="5" t="s">
        <v>63127</v>
      </c>
      <c r="J6995" s="9">
        <v>1480</v>
      </c>
      <c r="K6995" s="5" t="s">
        <v>25875</v>
      </c>
      <c r="L6995" s="5" t="s">
        <v>62931</v>
      </c>
      <c r="M6995" s="5" t="s">
        <v>1641</v>
      </c>
      <c r="N6995" s="7">
        <v>898.63231699999994</v>
      </c>
      <c r="O6995" s="7">
        <v>75.218768999999995</v>
      </c>
      <c r="P6995" s="7">
        <v>94.075703000000004</v>
      </c>
      <c r="Q6995" s="7">
        <v>5.4343023340203205</v>
      </c>
      <c r="R6995" s="5" t="s">
        <v>63128</v>
      </c>
      <c r="S6995" s="5" t="s">
        <v>63128</v>
      </c>
      <c r="T6995" s="5" t="s">
        <v>63129</v>
      </c>
      <c r="U6995" s="5" t="s">
        <v>63130</v>
      </c>
      <c r="V6995" s="5" t="s">
        <v>63131</v>
      </c>
    </row>
    <row r="6996" spans="1:22" ht="14.25" x14ac:dyDescent="0.2">
      <c r="A6996" s="5" t="s">
        <v>33</v>
      </c>
      <c r="B6996" s="5" t="s">
        <v>3607</v>
      </c>
      <c r="C6996" s="5" t="s">
        <v>3670</v>
      </c>
      <c r="D6996" s="5" t="s">
        <v>34</v>
      </c>
      <c r="E6996" s="5" t="s">
        <v>72</v>
      </c>
      <c r="F6996" s="5" t="s">
        <v>63132</v>
      </c>
      <c r="G6996" s="6" t="s">
        <v>63133</v>
      </c>
      <c r="H6996" s="5" t="s">
        <v>63134</v>
      </c>
      <c r="I6996" s="5" t="s">
        <v>63135</v>
      </c>
      <c r="J6996" s="9">
        <v>1100</v>
      </c>
      <c r="K6996" s="5" t="s">
        <v>52120</v>
      </c>
      <c r="L6996" s="5" t="s">
        <v>62931</v>
      </c>
      <c r="M6996" s="5" t="s">
        <v>111</v>
      </c>
      <c r="N6996" s="7">
        <v>2275.3573160000001</v>
      </c>
      <c r="O6996" s="7">
        <v>51.534818999999999</v>
      </c>
      <c r="P6996" s="7">
        <v>45.555191999999998</v>
      </c>
      <c r="Q6996" s="7">
        <v>3.68104178465398</v>
      </c>
      <c r="R6996" s="5" t="s">
        <v>63136</v>
      </c>
      <c r="S6996" s="5" t="s">
        <v>63136</v>
      </c>
      <c r="T6996" s="5" t="s">
        <v>63137</v>
      </c>
      <c r="U6996" s="5" t="s">
        <v>63138</v>
      </c>
      <c r="V6996" s="5" t="s">
        <v>63139</v>
      </c>
    </row>
    <row r="6997" spans="1:22" ht="14.25" x14ac:dyDescent="0.2">
      <c r="A6997" s="5" t="s">
        <v>33</v>
      </c>
      <c r="B6997" s="5" t="s">
        <v>3732</v>
      </c>
      <c r="C6997" s="5" t="s">
        <v>3783</v>
      </c>
      <c r="D6997" s="5" t="s">
        <v>34</v>
      </c>
      <c r="E6997" s="5" t="s">
        <v>694</v>
      </c>
      <c r="F6997" s="5" t="s">
        <v>63140</v>
      </c>
      <c r="G6997" s="6" t="s">
        <v>63141</v>
      </c>
      <c r="H6997" s="5" t="s">
        <v>63142</v>
      </c>
      <c r="I6997" s="5" t="s">
        <v>63143</v>
      </c>
      <c r="J6997" s="9">
        <v>100</v>
      </c>
      <c r="K6997" s="5" t="s">
        <v>27547</v>
      </c>
      <c r="L6997" s="5" t="s">
        <v>62931</v>
      </c>
      <c r="M6997" s="5" t="s">
        <v>429</v>
      </c>
      <c r="N6997" s="7">
        <v>273.00913500000001</v>
      </c>
      <c r="O6997" s="7">
        <v>-86.109075000000004</v>
      </c>
      <c r="P6997" s="7">
        <v>-36.351917</v>
      </c>
      <c r="Q6997" s="7">
        <v>-18.453480933336898</v>
      </c>
      <c r="R6997" s="5" t="s">
        <v>63144</v>
      </c>
      <c r="S6997" s="5" t="s">
        <v>63145</v>
      </c>
      <c r="T6997" s="5" t="s">
        <v>63145</v>
      </c>
      <c r="U6997" s="5" t="s">
        <v>63146</v>
      </c>
      <c r="V6997" s="5" t="s">
        <v>63147</v>
      </c>
    </row>
    <row r="6998" spans="1:22" ht="14.25" x14ac:dyDescent="0.2">
      <c r="A6998" s="5" t="s">
        <v>33</v>
      </c>
      <c r="B6998" s="5" t="s">
        <v>3629</v>
      </c>
      <c r="C6998" s="5" t="s">
        <v>3630</v>
      </c>
      <c r="D6998" s="5" t="s">
        <v>34</v>
      </c>
      <c r="E6998" s="5" t="s">
        <v>20</v>
      </c>
      <c r="F6998" s="5" t="s">
        <v>63148</v>
      </c>
      <c r="G6998" s="6" t="s">
        <v>63149</v>
      </c>
      <c r="H6998" s="5" t="s">
        <v>63150</v>
      </c>
      <c r="I6998" s="5" t="s">
        <v>63151</v>
      </c>
      <c r="J6998" s="9">
        <v>1501</v>
      </c>
      <c r="K6998" s="5" t="s">
        <v>12369</v>
      </c>
      <c r="L6998" s="5" t="s">
        <v>62931</v>
      </c>
      <c r="M6998" s="5" t="s">
        <v>111</v>
      </c>
      <c r="N6998" s="7">
        <v>209.96449900000002</v>
      </c>
      <c r="O6998" s="7">
        <v>-205.82612499999999</v>
      </c>
      <c r="P6998" s="7">
        <v>-94.496546999999993</v>
      </c>
      <c r="Q6998" s="7">
        <v>-6.8683055429919397</v>
      </c>
      <c r="R6998" s="5" t="s">
        <v>63152</v>
      </c>
      <c r="S6998" s="5" t="s">
        <v>63152</v>
      </c>
      <c r="T6998" s="5" t="s">
        <v>63153</v>
      </c>
      <c r="U6998" s="5" t="s">
        <v>63154</v>
      </c>
      <c r="V6998" s="5" t="s">
        <v>63155</v>
      </c>
    </row>
    <row r="6999" spans="1:22" ht="14.25" x14ac:dyDescent="0.2">
      <c r="A6999" s="5" t="s">
        <v>33</v>
      </c>
      <c r="B6999" s="5" t="s">
        <v>3732</v>
      </c>
      <c r="C6999" s="5" t="s">
        <v>7398</v>
      </c>
      <c r="D6999" s="5" t="s">
        <v>34</v>
      </c>
      <c r="E6999" s="5" t="s">
        <v>35</v>
      </c>
      <c r="F6999" s="5" t="s">
        <v>63156</v>
      </c>
      <c r="G6999" s="6" t="s">
        <v>63157</v>
      </c>
      <c r="H6999" s="5" t="s">
        <v>63158</v>
      </c>
      <c r="I6999" s="5" t="s">
        <v>63159</v>
      </c>
      <c r="J6999" s="9">
        <v>2280</v>
      </c>
      <c r="K6999" s="5" t="s">
        <v>35055</v>
      </c>
      <c r="L6999" s="5" t="s">
        <v>62931</v>
      </c>
      <c r="M6999" s="5" t="s">
        <v>4186</v>
      </c>
      <c r="N6999" s="7">
        <v>1102.070189</v>
      </c>
      <c r="O6999" s="7">
        <v>-98.795236000000003</v>
      </c>
      <c r="P6999" s="7">
        <v>-99.358050000000006</v>
      </c>
      <c r="Q6999" s="7">
        <v>-4.2752504307423003</v>
      </c>
      <c r="R6999" s="5" t="s">
        <v>63160</v>
      </c>
      <c r="S6999" s="5" t="s">
        <v>63161</v>
      </c>
      <c r="T6999" s="5" t="s">
        <v>63161</v>
      </c>
      <c r="U6999" s="5" t="s">
        <v>63162</v>
      </c>
      <c r="V6999" s="5" t="s">
        <v>63163</v>
      </c>
    </row>
    <row r="7000" spans="1:22" ht="14.25" x14ac:dyDescent="0.2">
      <c r="A7000" s="5" t="s">
        <v>33</v>
      </c>
      <c r="B7000" s="5" t="s">
        <v>4503</v>
      </c>
      <c r="C7000" s="5" t="s">
        <v>4504</v>
      </c>
      <c r="D7000" s="5" t="s">
        <v>34</v>
      </c>
      <c r="E7000" s="5" t="s">
        <v>35</v>
      </c>
      <c r="F7000" s="5" t="s">
        <v>63164</v>
      </c>
      <c r="G7000" s="6" t="s">
        <v>63165</v>
      </c>
      <c r="H7000" s="5" t="s">
        <v>63166</v>
      </c>
      <c r="I7000" s="5" t="s">
        <v>63167</v>
      </c>
      <c r="J7000" s="9">
        <v>3850</v>
      </c>
      <c r="K7000" s="5" t="s">
        <v>9072</v>
      </c>
      <c r="L7000" s="5" t="s">
        <v>62931</v>
      </c>
      <c r="M7000" s="5" t="s">
        <v>269</v>
      </c>
      <c r="N7000" s="7">
        <v>5807.903824</v>
      </c>
      <c r="O7000" s="7">
        <v>1976.9374480000001</v>
      </c>
      <c r="P7000" s="7">
        <v>1676.7787060000001</v>
      </c>
      <c r="Q7000" s="7">
        <v>13.3771072822361</v>
      </c>
      <c r="R7000" s="5" t="s">
        <v>63168</v>
      </c>
      <c r="S7000" s="5" t="s">
        <v>63168</v>
      </c>
      <c r="T7000" s="5" t="s">
        <v>63169</v>
      </c>
      <c r="U7000" s="5" t="s">
        <v>63170</v>
      </c>
      <c r="V7000" s="5" t="s">
        <v>63171</v>
      </c>
    </row>
    <row r="7001" spans="1:22" ht="14.25" x14ac:dyDescent="0.2">
      <c r="A7001" s="5" t="s">
        <v>33</v>
      </c>
      <c r="B7001" s="5" t="s">
        <v>3754</v>
      </c>
      <c r="C7001" s="5" t="s">
        <v>9936</v>
      </c>
      <c r="D7001" s="5" t="s">
        <v>34</v>
      </c>
      <c r="E7001" s="5" t="s">
        <v>749</v>
      </c>
      <c r="F7001" s="5" t="s">
        <v>63172</v>
      </c>
      <c r="G7001" s="6" t="s">
        <v>63173</v>
      </c>
      <c r="H7001" s="5" t="s">
        <v>63174</v>
      </c>
      <c r="I7001" s="5" t="s">
        <v>63175</v>
      </c>
      <c r="J7001" s="9">
        <v>1000</v>
      </c>
      <c r="K7001" s="5" t="s">
        <v>63176</v>
      </c>
      <c r="L7001" s="5" t="s">
        <v>62931</v>
      </c>
      <c r="M7001" s="5" t="s">
        <v>25</v>
      </c>
      <c r="N7001" s="7">
        <v>5818.7858640000004</v>
      </c>
      <c r="O7001" s="7">
        <v>-68.777473000000001</v>
      </c>
      <c r="P7001" s="7">
        <v>-3.7585230000000003</v>
      </c>
      <c r="Q7001" s="7">
        <v>-8.2543977710064997E-2</v>
      </c>
      <c r="R7001" s="5" t="s">
        <v>63177</v>
      </c>
      <c r="S7001" s="5" t="s">
        <v>63177</v>
      </c>
      <c r="T7001" s="5" t="s">
        <v>63178</v>
      </c>
      <c r="U7001" s="5" t="s">
        <v>63179</v>
      </c>
      <c r="V7001" s="5" t="s">
        <v>372</v>
      </c>
    </row>
    <row r="7002" spans="1:22" ht="14.25" x14ac:dyDescent="0.2">
      <c r="A7002" s="5" t="s">
        <v>33</v>
      </c>
      <c r="B7002" s="5" t="s">
        <v>3659</v>
      </c>
      <c r="C7002" s="5" t="s">
        <v>3660</v>
      </c>
      <c r="D7002" s="5" t="s">
        <v>34</v>
      </c>
      <c r="E7002" s="5" t="s">
        <v>1579</v>
      </c>
      <c r="F7002" s="5" t="s">
        <v>63180</v>
      </c>
      <c r="G7002" s="6" t="s">
        <v>63181</v>
      </c>
      <c r="H7002" s="5" t="s">
        <v>63182</v>
      </c>
      <c r="I7002" s="5" t="s">
        <v>63183</v>
      </c>
      <c r="J7002" s="9">
        <v>2000</v>
      </c>
      <c r="K7002" s="5" t="s">
        <v>2112</v>
      </c>
      <c r="L7002" s="5" t="s">
        <v>62931</v>
      </c>
      <c r="M7002" s="5" t="s">
        <v>630</v>
      </c>
      <c r="N7002" s="7">
        <v>3426.5981469999997</v>
      </c>
      <c r="O7002" s="7">
        <v>12.147131</v>
      </c>
      <c r="P7002" s="7">
        <v>39.066819000000002</v>
      </c>
      <c r="Q7002" s="7">
        <v>1.57513852918074</v>
      </c>
      <c r="R7002" s="5" t="s">
        <v>63184</v>
      </c>
      <c r="S7002" s="5" t="s">
        <v>63185</v>
      </c>
      <c r="T7002" s="5" t="s">
        <v>63185</v>
      </c>
      <c r="U7002" s="5" t="s">
        <v>63186</v>
      </c>
      <c r="V7002" s="5" t="s">
        <v>372</v>
      </c>
    </row>
    <row r="7003" spans="1:22" ht="14.25" x14ac:dyDescent="0.2">
      <c r="A7003" s="5" t="s">
        <v>33</v>
      </c>
      <c r="B7003" s="5" t="s">
        <v>17</v>
      </c>
      <c r="C7003" s="5" t="s">
        <v>18</v>
      </c>
      <c r="D7003" s="5" t="s">
        <v>34</v>
      </c>
      <c r="E7003" s="5" t="s">
        <v>1966</v>
      </c>
      <c r="F7003" s="5" t="s">
        <v>63187</v>
      </c>
      <c r="G7003" s="6" t="s">
        <v>63188</v>
      </c>
      <c r="H7003" s="5" t="s">
        <v>63189</v>
      </c>
      <c r="I7003" s="5" t="s">
        <v>63190</v>
      </c>
      <c r="J7003" s="9">
        <v>2285.7143999999998</v>
      </c>
      <c r="K7003" s="5" t="s">
        <v>24686</v>
      </c>
      <c r="L7003" s="5" t="s">
        <v>63191</v>
      </c>
      <c r="M7003" s="5" t="s">
        <v>5956</v>
      </c>
      <c r="N7003" s="7">
        <v>1291.2856750000001</v>
      </c>
      <c r="O7003" s="7">
        <v>374.53353900000002</v>
      </c>
      <c r="P7003" s="7">
        <v>280.90023600000001</v>
      </c>
      <c r="Q7003" s="7">
        <v>8.2406598138092111</v>
      </c>
      <c r="R7003" s="5" t="s">
        <v>63192</v>
      </c>
      <c r="S7003" s="5" t="s">
        <v>63192</v>
      </c>
      <c r="T7003" s="5" t="s">
        <v>63193</v>
      </c>
      <c r="U7003" s="5" t="s">
        <v>63194</v>
      </c>
      <c r="V7003" s="5" t="s">
        <v>63195</v>
      </c>
    </row>
    <row r="7004" spans="1:22" ht="14.25" x14ac:dyDescent="0.2">
      <c r="A7004" s="5" t="s">
        <v>33</v>
      </c>
      <c r="B7004" s="5" t="s">
        <v>3607</v>
      </c>
      <c r="C7004" s="5" t="s">
        <v>3670</v>
      </c>
      <c r="D7004" s="5" t="s">
        <v>34</v>
      </c>
      <c r="E7004" s="5" t="s">
        <v>72</v>
      </c>
      <c r="F7004" s="5" t="s">
        <v>63196</v>
      </c>
      <c r="G7004" s="6" t="s">
        <v>63197</v>
      </c>
      <c r="H7004" s="5" t="s">
        <v>63198</v>
      </c>
      <c r="I7004" s="5" t="s">
        <v>63199</v>
      </c>
      <c r="J7004" s="9">
        <v>3000</v>
      </c>
      <c r="K7004" s="5" t="s">
        <v>52200</v>
      </c>
      <c r="L7004" s="5" t="s">
        <v>63191</v>
      </c>
      <c r="M7004" s="5" t="s">
        <v>816</v>
      </c>
      <c r="N7004" s="7">
        <v>7463.6926700000004</v>
      </c>
      <c r="O7004" s="7">
        <v>2001.7898270000001</v>
      </c>
      <c r="P7004" s="7">
        <v>1487.444264</v>
      </c>
      <c r="Q7004" s="7">
        <v>26.264320691862803</v>
      </c>
      <c r="R7004" s="5" t="s">
        <v>36440</v>
      </c>
      <c r="S7004" s="5" t="s">
        <v>36440</v>
      </c>
      <c r="T7004" s="5" t="s">
        <v>63200</v>
      </c>
      <c r="U7004" s="5" t="s">
        <v>63201</v>
      </c>
      <c r="V7004" s="5" t="s">
        <v>63202</v>
      </c>
    </row>
    <row r="7005" spans="1:22" ht="14.25" x14ac:dyDescent="0.2">
      <c r="A7005" s="5" t="s">
        <v>33</v>
      </c>
      <c r="B7005" s="5" t="s">
        <v>2494</v>
      </c>
      <c r="C7005" s="5" t="s">
        <v>13743</v>
      </c>
      <c r="D7005" s="5" t="s">
        <v>34</v>
      </c>
      <c r="E7005" s="5" t="s">
        <v>327</v>
      </c>
      <c r="F7005" s="5" t="s">
        <v>63203</v>
      </c>
      <c r="G7005" s="6" t="s">
        <v>63204</v>
      </c>
      <c r="H7005" s="5" t="s">
        <v>63205</v>
      </c>
      <c r="I7005" s="5" t="s">
        <v>63206</v>
      </c>
      <c r="J7005" s="9">
        <v>2000</v>
      </c>
      <c r="K7005" s="5" t="s">
        <v>63207</v>
      </c>
      <c r="L7005" s="5" t="s">
        <v>63191</v>
      </c>
      <c r="M7005" s="5" t="s">
        <v>9238</v>
      </c>
      <c r="N7005" s="7">
        <v>4909.0907470000002</v>
      </c>
      <c r="O7005" s="7">
        <v>26.397034000000001</v>
      </c>
      <c r="P7005" s="7">
        <v>14.237295000000001</v>
      </c>
      <c r="Q7005" s="7">
        <v>0.60466921062583701</v>
      </c>
      <c r="R7005" s="5" t="s">
        <v>63208</v>
      </c>
      <c r="S7005" s="5" t="s">
        <v>63209</v>
      </c>
      <c r="T7005" s="5" t="s">
        <v>63209</v>
      </c>
      <c r="U7005" s="5" t="s">
        <v>63210</v>
      </c>
      <c r="V7005" s="5" t="s">
        <v>372</v>
      </c>
    </row>
    <row r="7006" spans="1:22" ht="14.25" x14ac:dyDescent="0.2">
      <c r="A7006" s="5" t="s">
        <v>33</v>
      </c>
      <c r="B7006" s="5" t="s">
        <v>3607</v>
      </c>
      <c r="C7006" s="5" t="s">
        <v>3670</v>
      </c>
      <c r="D7006" s="5" t="s">
        <v>34</v>
      </c>
      <c r="E7006" s="5" t="s">
        <v>47</v>
      </c>
      <c r="F7006" s="5" t="s">
        <v>63211</v>
      </c>
      <c r="G7006" s="6" t="s">
        <v>63212</v>
      </c>
      <c r="H7006" s="5" t="s">
        <v>63213</v>
      </c>
      <c r="I7006" s="5" t="s">
        <v>63214</v>
      </c>
      <c r="J7006" s="9">
        <v>1605</v>
      </c>
      <c r="K7006" s="5" t="s">
        <v>45669</v>
      </c>
      <c r="L7006" s="5" t="s">
        <v>63191</v>
      </c>
      <c r="M7006" s="5" t="s">
        <v>187</v>
      </c>
      <c r="N7006" s="7">
        <v>16086.012605000002</v>
      </c>
      <c r="O7006" s="7">
        <v>-302.17905400000001</v>
      </c>
      <c r="P7006" s="7">
        <v>101.625327</v>
      </c>
      <c r="Q7006" s="7">
        <v>3.9332376751467897</v>
      </c>
      <c r="R7006" s="5" t="s">
        <v>63215</v>
      </c>
      <c r="S7006" s="5" t="s">
        <v>63215</v>
      </c>
      <c r="T7006" s="5" t="s">
        <v>63216</v>
      </c>
      <c r="U7006" s="5" t="s">
        <v>63217</v>
      </c>
      <c r="V7006" s="5" t="s">
        <v>372</v>
      </c>
    </row>
    <row r="7007" spans="1:22" ht="14.25" x14ac:dyDescent="0.2">
      <c r="A7007" s="5" t="s">
        <v>33</v>
      </c>
      <c r="B7007" s="5" t="s">
        <v>4783</v>
      </c>
      <c r="C7007" s="5" t="s">
        <v>22639</v>
      </c>
      <c r="D7007" s="5" t="s">
        <v>34</v>
      </c>
      <c r="E7007" s="5" t="s">
        <v>3744</v>
      </c>
      <c r="F7007" s="5" t="s">
        <v>63218</v>
      </c>
      <c r="G7007" s="6" t="s">
        <v>63219</v>
      </c>
      <c r="H7007" s="5" t="s">
        <v>63220</v>
      </c>
      <c r="I7007" s="5" t="s">
        <v>63221</v>
      </c>
      <c r="J7007" s="9">
        <v>1765</v>
      </c>
      <c r="K7007" s="5" t="s">
        <v>63222</v>
      </c>
      <c r="L7007" s="5" t="s">
        <v>63191</v>
      </c>
      <c r="M7007" s="5" t="s">
        <v>3042</v>
      </c>
      <c r="N7007" s="7">
        <v>2259.9255399999997</v>
      </c>
      <c r="O7007" s="7">
        <v>-60.504214000000005</v>
      </c>
      <c r="P7007" s="7">
        <v>87.598856999999995</v>
      </c>
      <c r="Q7007" s="7">
        <v>2.4672194163481502</v>
      </c>
      <c r="R7007" s="5" t="s">
        <v>63223</v>
      </c>
      <c r="S7007" s="5" t="s">
        <v>63223</v>
      </c>
      <c r="T7007" s="5" t="s">
        <v>63224</v>
      </c>
      <c r="U7007" s="5" t="s">
        <v>63225</v>
      </c>
      <c r="V7007" s="5" t="s">
        <v>63226</v>
      </c>
    </row>
    <row r="7008" spans="1:22" ht="14.25" x14ac:dyDescent="0.2">
      <c r="A7008" s="5" t="s">
        <v>33</v>
      </c>
      <c r="B7008" s="5" t="s">
        <v>3607</v>
      </c>
      <c r="C7008" s="5" t="s">
        <v>3670</v>
      </c>
      <c r="D7008" s="5" t="s">
        <v>34</v>
      </c>
      <c r="E7008" s="5" t="s">
        <v>20</v>
      </c>
      <c r="F7008" s="5" t="s">
        <v>63227</v>
      </c>
      <c r="G7008" s="6" t="s">
        <v>63228</v>
      </c>
      <c r="H7008" s="5" t="s">
        <v>63229</v>
      </c>
      <c r="I7008" s="5" t="s">
        <v>63230</v>
      </c>
      <c r="J7008" s="9">
        <v>1549.5868</v>
      </c>
      <c r="K7008" s="5" t="s">
        <v>63231</v>
      </c>
      <c r="L7008" s="5" t="s">
        <v>63191</v>
      </c>
      <c r="M7008" s="5" t="s">
        <v>540</v>
      </c>
      <c r="N7008" s="7">
        <v>2438.230532</v>
      </c>
      <c r="O7008" s="7">
        <v>-66.533857999999995</v>
      </c>
      <c r="P7008" s="7">
        <v>62.615443000000006</v>
      </c>
      <c r="Q7008" s="7">
        <v>2.7011984198624299</v>
      </c>
      <c r="R7008" s="5" t="s">
        <v>47030</v>
      </c>
      <c r="S7008" s="5" t="s">
        <v>63232</v>
      </c>
      <c r="T7008" s="5" t="s">
        <v>63233</v>
      </c>
      <c r="U7008" s="5" t="s">
        <v>63234</v>
      </c>
      <c r="V7008" s="5" t="s">
        <v>63235</v>
      </c>
    </row>
    <row r="7009" spans="1:22" ht="14.25" x14ac:dyDescent="0.2">
      <c r="A7009" s="5" t="s">
        <v>33</v>
      </c>
      <c r="B7009" s="5" t="s">
        <v>3607</v>
      </c>
      <c r="C7009" s="5" t="s">
        <v>3670</v>
      </c>
      <c r="D7009" s="5" t="s">
        <v>34</v>
      </c>
      <c r="E7009" s="5" t="s">
        <v>1669</v>
      </c>
      <c r="F7009" s="5" t="s">
        <v>63236</v>
      </c>
      <c r="G7009" s="6" t="s">
        <v>63237</v>
      </c>
      <c r="H7009" s="5" t="s">
        <v>63238</v>
      </c>
      <c r="I7009" s="5" t="s">
        <v>63239</v>
      </c>
      <c r="J7009" s="9">
        <v>1705.26</v>
      </c>
      <c r="K7009" s="5" t="s">
        <v>33701</v>
      </c>
      <c r="L7009" s="5" t="s">
        <v>63191</v>
      </c>
      <c r="M7009" s="5" t="s">
        <v>1958</v>
      </c>
      <c r="N7009" s="7">
        <v>2366.5723789999997</v>
      </c>
      <c r="O7009" s="7">
        <v>-203.28493899999998</v>
      </c>
      <c r="P7009" s="7">
        <v>-174.35414499999999</v>
      </c>
      <c r="Q7009" s="7">
        <v>-9.114307330844639</v>
      </c>
      <c r="R7009" s="5" t="s">
        <v>63240</v>
      </c>
      <c r="S7009" s="5" t="s">
        <v>63241</v>
      </c>
      <c r="T7009" s="5" t="s">
        <v>63242</v>
      </c>
      <c r="U7009" s="5" t="s">
        <v>63243</v>
      </c>
      <c r="V7009" s="5" t="s">
        <v>63244</v>
      </c>
    </row>
    <row r="7010" spans="1:22" ht="14.25" x14ac:dyDescent="0.2">
      <c r="A7010" s="5" t="s">
        <v>33</v>
      </c>
      <c r="B7010" s="5" t="s">
        <v>4144</v>
      </c>
      <c r="C7010" s="5" t="s">
        <v>4145</v>
      </c>
      <c r="D7010" s="5" t="s">
        <v>34</v>
      </c>
      <c r="E7010" s="5" t="s">
        <v>5694</v>
      </c>
      <c r="F7010" s="5" t="s">
        <v>63245</v>
      </c>
      <c r="G7010" s="6" t="s">
        <v>63246</v>
      </c>
      <c r="H7010" s="5" t="s">
        <v>63247</v>
      </c>
      <c r="I7010" s="5" t="s">
        <v>63248</v>
      </c>
      <c r="J7010" s="9">
        <v>4800</v>
      </c>
      <c r="K7010" s="5" t="s">
        <v>1419</v>
      </c>
      <c r="L7010" s="5" t="s">
        <v>63191</v>
      </c>
      <c r="M7010" s="5" t="s">
        <v>1161</v>
      </c>
      <c r="N7010" s="7">
        <v>15654.460222999998</v>
      </c>
      <c r="O7010" s="7">
        <v>2648.1160850000001</v>
      </c>
      <c r="P7010" s="7">
        <v>2487.6993829999997</v>
      </c>
      <c r="Q7010" s="7">
        <v>10.9313320734357</v>
      </c>
      <c r="R7010" s="5" t="s">
        <v>63249</v>
      </c>
      <c r="S7010" s="5" t="s">
        <v>63249</v>
      </c>
      <c r="T7010" s="5" t="s">
        <v>63250</v>
      </c>
      <c r="U7010" s="5" t="s">
        <v>63251</v>
      </c>
      <c r="V7010" s="5" t="s">
        <v>63252</v>
      </c>
    </row>
    <row r="7011" spans="1:22" ht="14.25" x14ac:dyDescent="0.2">
      <c r="A7011" s="5" t="s">
        <v>33</v>
      </c>
      <c r="B7011" s="5" t="s">
        <v>3754</v>
      </c>
      <c r="C7011" s="5" t="s">
        <v>3755</v>
      </c>
      <c r="D7011" s="5" t="s">
        <v>34</v>
      </c>
      <c r="E7011" s="5" t="s">
        <v>3671</v>
      </c>
      <c r="F7011" s="5" t="s">
        <v>63253</v>
      </c>
      <c r="G7011" s="6" t="s">
        <v>63254</v>
      </c>
      <c r="H7011" s="5" t="s">
        <v>63255</v>
      </c>
      <c r="I7011" s="5" t="s">
        <v>63256</v>
      </c>
      <c r="J7011" s="9">
        <v>3000</v>
      </c>
      <c r="K7011" s="5" t="s">
        <v>1409</v>
      </c>
      <c r="L7011" s="5" t="s">
        <v>63191</v>
      </c>
      <c r="M7011" s="5" t="s">
        <v>3693</v>
      </c>
      <c r="N7011" s="7">
        <v>6023.5507170000001</v>
      </c>
      <c r="O7011" s="7">
        <v>-14.914033999999999</v>
      </c>
      <c r="P7011" s="7">
        <v>1.6486009999999998</v>
      </c>
      <c r="Q7011" s="7">
        <v>-2.4880190072848101</v>
      </c>
      <c r="R7011" s="5" t="s">
        <v>63257</v>
      </c>
      <c r="S7011" s="5" t="s">
        <v>63257</v>
      </c>
      <c r="T7011" s="5" t="s">
        <v>63258</v>
      </c>
      <c r="U7011" s="5" t="s">
        <v>63259</v>
      </c>
      <c r="V7011" s="5" t="s">
        <v>63260</v>
      </c>
    </row>
    <row r="7012" spans="1:22" ht="14.25" x14ac:dyDescent="0.2">
      <c r="A7012" s="5" t="s">
        <v>33</v>
      </c>
      <c r="B7012" s="5" t="s">
        <v>17</v>
      </c>
      <c r="C7012" s="5" t="s">
        <v>18</v>
      </c>
      <c r="D7012" s="5" t="s">
        <v>34</v>
      </c>
      <c r="E7012" s="5" t="s">
        <v>20</v>
      </c>
      <c r="F7012" s="5" t="s">
        <v>63261</v>
      </c>
      <c r="G7012" s="6" t="s">
        <v>63262</v>
      </c>
      <c r="H7012" s="5" t="s">
        <v>63263</v>
      </c>
      <c r="I7012" s="5" t="s">
        <v>63264</v>
      </c>
      <c r="J7012" s="9">
        <v>2000</v>
      </c>
      <c r="K7012" s="5" t="s">
        <v>3973</v>
      </c>
      <c r="L7012" s="5" t="s">
        <v>63191</v>
      </c>
      <c r="M7012" s="5" t="s">
        <v>475</v>
      </c>
      <c r="N7012" s="7">
        <v>1015.2227730000001</v>
      </c>
      <c r="O7012" s="7">
        <v>-451.23310900000001</v>
      </c>
      <c r="P7012" s="7">
        <v>-92.878256000000007</v>
      </c>
      <c r="Q7012" s="7">
        <v>-4.2164238825498694</v>
      </c>
      <c r="R7012" s="5" t="s">
        <v>63265</v>
      </c>
      <c r="S7012" s="5" t="s">
        <v>63266</v>
      </c>
      <c r="T7012" s="5" t="s">
        <v>63267</v>
      </c>
      <c r="U7012" s="5" t="s">
        <v>63268</v>
      </c>
      <c r="V7012" s="5" t="s">
        <v>63269</v>
      </c>
    </row>
    <row r="7013" spans="1:22" ht="14.25" x14ac:dyDescent="0.2">
      <c r="A7013" s="5" t="s">
        <v>33</v>
      </c>
      <c r="B7013" s="5" t="s">
        <v>3732</v>
      </c>
      <c r="C7013" s="5" t="s">
        <v>6772</v>
      </c>
      <c r="D7013" s="5" t="s">
        <v>34</v>
      </c>
      <c r="E7013" s="5" t="s">
        <v>205</v>
      </c>
      <c r="F7013" s="5" t="s">
        <v>63270</v>
      </c>
      <c r="G7013" s="6" t="s">
        <v>63271</v>
      </c>
      <c r="H7013" s="5" t="s">
        <v>63272</v>
      </c>
      <c r="I7013" s="5" t="s">
        <v>63273</v>
      </c>
      <c r="J7013" s="9">
        <v>5810</v>
      </c>
      <c r="K7013" s="5" t="s">
        <v>23402</v>
      </c>
      <c r="L7013" s="5" t="s">
        <v>63191</v>
      </c>
      <c r="M7013" s="5" t="s">
        <v>816</v>
      </c>
      <c r="N7013" s="7">
        <v>2754.0935100000002</v>
      </c>
      <c r="O7013" s="7">
        <v>422.08431100000001</v>
      </c>
      <c r="P7013" s="7">
        <v>401.79877799999997</v>
      </c>
      <c r="Q7013" s="7">
        <v>6.6866410722769096</v>
      </c>
      <c r="R7013" s="5" t="s">
        <v>63274</v>
      </c>
      <c r="S7013" s="5" t="s">
        <v>63274</v>
      </c>
      <c r="T7013" s="5" t="s">
        <v>63275</v>
      </c>
      <c r="U7013" s="5" t="s">
        <v>63276</v>
      </c>
      <c r="V7013" s="5" t="s">
        <v>63277</v>
      </c>
    </row>
    <row r="7014" spans="1:22" ht="14.25" x14ac:dyDescent="0.2">
      <c r="A7014" s="5" t="s">
        <v>33</v>
      </c>
      <c r="B7014" s="5" t="s">
        <v>17</v>
      </c>
      <c r="C7014" s="5" t="s">
        <v>18</v>
      </c>
      <c r="D7014" s="5" t="s">
        <v>34</v>
      </c>
      <c r="E7014" s="5" t="s">
        <v>20</v>
      </c>
      <c r="F7014" s="5" t="s">
        <v>63278</v>
      </c>
      <c r="G7014" s="6" t="s">
        <v>63279</v>
      </c>
      <c r="H7014" s="5" t="s">
        <v>63280</v>
      </c>
      <c r="I7014" s="5" t="s">
        <v>63281</v>
      </c>
      <c r="J7014" s="9">
        <v>1500</v>
      </c>
      <c r="K7014" s="5" t="s">
        <v>870</v>
      </c>
      <c r="L7014" s="5" t="s">
        <v>63191</v>
      </c>
      <c r="M7014" s="5" t="s">
        <v>25</v>
      </c>
      <c r="N7014" s="7">
        <v>5286.3072050000001</v>
      </c>
      <c r="O7014" s="7">
        <v>1263.828847</v>
      </c>
      <c r="P7014" s="7">
        <v>1072.014698</v>
      </c>
      <c r="Q7014" s="7">
        <v>33.174830314152594</v>
      </c>
      <c r="R7014" s="5" t="s">
        <v>63282</v>
      </c>
      <c r="S7014" s="5" t="s">
        <v>63283</v>
      </c>
      <c r="T7014" s="5" t="s">
        <v>63284</v>
      </c>
      <c r="U7014" s="5" t="s">
        <v>63285</v>
      </c>
      <c r="V7014" s="5" t="s">
        <v>63286</v>
      </c>
    </row>
    <row r="7015" spans="1:22" ht="14.25" x14ac:dyDescent="0.2">
      <c r="A7015" s="5" t="s">
        <v>33</v>
      </c>
      <c r="B7015" s="5" t="s">
        <v>3732</v>
      </c>
      <c r="C7015" s="5" t="s">
        <v>6874</v>
      </c>
      <c r="D7015" s="5" t="s">
        <v>34</v>
      </c>
      <c r="E7015" s="5" t="s">
        <v>20</v>
      </c>
      <c r="F7015" s="5" t="s">
        <v>63287</v>
      </c>
      <c r="G7015" s="6" t="s">
        <v>63288</v>
      </c>
      <c r="H7015" s="5" t="s">
        <v>63289</v>
      </c>
      <c r="I7015" s="5" t="s">
        <v>63290</v>
      </c>
      <c r="J7015" s="9">
        <v>3500</v>
      </c>
      <c r="K7015" s="5" t="s">
        <v>18002</v>
      </c>
      <c r="L7015" s="5" t="s">
        <v>63191</v>
      </c>
      <c r="M7015" s="5" t="s">
        <v>4186</v>
      </c>
      <c r="N7015" s="7">
        <v>884.10546599999998</v>
      </c>
      <c r="O7015" s="7">
        <v>-61.962428000000003</v>
      </c>
      <c r="P7015" s="7">
        <v>0.57337099999999996</v>
      </c>
      <c r="Q7015" s="7">
        <v>1.4835930175635201E-2</v>
      </c>
      <c r="R7015" s="5" t="s">
        <v>63291</v>
      </c>
      <c r="S7015" s="5" t="s">
        <v>63292</v>
      </c>
      <c r="T7015" s="5" t="s">
        <v>63293</v>
      </c>
      <c r="U7015" s="5" t="s">
        <v>63294</v>
      </c>
      <c r="V7015" s="5" t="s">
        <v>63295</v>
      </c>
    </row>
    <row r="7016" spans="1:22" ht="14.25" x14ac:dyDescent="0.2">
      <c r="A7016" s="5" t="s">
        <v>33</v>
      </c>
      <c r="B7016" s="5" t="s">
        <v>3991</v>
      </c>
      <c r="C7016" s="5" t="s">
        <v>3992</v>
      </c>
      <c r="D7016" s="5" t="s">
        <v>34</v>
      </c>
      <c r="E7016" s="5" t="s">
        <v>694</v>
      </c>
      <c r="F7016" s="5" t="s">
        <v>63296</v>
      </c>
      <c r="G7016" s="6" t="s">
        <v>63297</v>
      </c>
      <c r="H7016" s="5" t="s">
        <v>63298</v>
      </c>
      <c r="I7016" s="5" t="s">
        <v>63299</v>
      </c>
      <c r="J7016" s="9">
        <v>4380</v>
      </c>
      <c r="K7016" s="5" t="s">
        <v>47846</v>
      </c>
      <c r="L7016" s="5" t="s">
        <v>63191</v>
      </c>
      <c r="M7016" s="5" t="s">
        <v>1172</v>
      </c>
      <c r="N7016" s="7">
        <v>1729.5960170000001</v>
      </c>
      <c r="O7016" s="7">
        <v>-192.84678500000001</v>
      </c>
      <c r="P7016" s="7">
        <v>-213.40112299999998</v>
      </c>
      <c r="Q7016" s="7">
        <v>-7.1303043231886196</v>
      </c>
      <c r="R7016" s="5" t="s">
        <v>63300</v>
      </c>
      <c r="S7016" s="5" t="s">
        <v>63301</v>
      </c>
      <c r="T7016" s="5" t="s">
        <v>63302</v>
      </c>
      <c r="U7016" s="5" t="s">
        <v>63303</v>
      </c>
      <c r="V7016" s="5" t="s">
        <v>63304</v>
      </c>
    </row>
    <row r="7017" spans="1:22" ht="14.25" x14ac:dyDescent="0.2">
      <c r="A7017" s="5" t="s">
        <v>33</v>
      </c>
      <c r="B7017" s="5" t="s">
        <v>17</v>
      </c>
      <c r="C7017" s="5" t="s">
        <v>18</v>
      </c>
      <c r="D7017" s="5" t="s">
        <v>34</v>
      </c>
      <c r="E7017" s="5" t="s">
        <v>2199</v>
      </c>
      <c r="F7017" s="5" t="s">
        <v>63305</v>
      </c>
      <c r="G7017" s="6" t="s">
        <v>63306</v>
      </c>
      <c r="H7017" s="5" t="s">
        <v>63307</v>
      </c>
      <c r="I7017" s="5" t="s">
        <v>63308</v>
      </c>
      <c r="J7017" s="9">
        <v>1490</v>
      </c>
      <c r="K7017" s="5" t="s">
        <v>59107</v>
      </c>
      <c r="L7017" s="5" t="s">
        <v>63191</v>
      </c>
      <c r="M7017" s="5" t="s">
        <v>1958</v>
      </c>
      <c r="N7017" s="7">
        <v>195.368786</v>
      </c>
      <c r="O7017" s="7">
        <v>-72.202336000000003</v>
      </c>
      <c r="P7017" s="7">
        <v>-72.20729200000001</v>
      </c>
      <c r="Q7017" s="7">
        <v>-3.9287448666175</v>
      </c>
      <c r="R7017" s="5" t="s">
        <v>63309</v>
      </c>
      <c r="S7017" s="5" t="s">
        <v>63310</v>
      </c>
      <c r="T7017" s="5" t="s">
        <v>63311</v>
      </c>
      <c r="U7017" s="5" t="s">
        <v>63312</v>
      </c>
      <c r="V7017" s="5" t="s">
        <v>63313</v>
      </c>
    </row>
    <row r="7018" spans="1:22" ht="14.25" x14ac:dyDescent="0.2">
      <c r="A7018" s="5" t="s">
        <v>33</v>
      </c>
      <c r="B7018" s="5" t="s">
        <v>17</v>
      </c>
      <c r="C7018" s="5" t="s">
        <v>18</v>
      </c>
      <c r="D7018" s="5" t="s">
        <v>34</v>
      </c>
      <c r="E7018" s="5" t="s">
        <v>749</v>
      </c>
      <c r="F7018" s="5" t="s">
        <v>63314</v>
      </c>
      <c r="G7018" s="6" t="s">
        <v>63315</v>
      </c>
      <c r="H7018" s="5" t="s">
        <v>63316</v>
      </c>
      <c r="I7018" s="5" t="s">
        <v>63317</v>
      </c>
      <c r="J7018" s="9">
        <v>5420</v>
      </c>
      <c r="K7018" s="5" t="s">
        <v>25611</v>
      </c>
      <c r="L7018" s="5" t="s">
        <v>63191</v>
      </c>
      <c r="M7018" s="5" t="s">
        <v>3936</v>
      </c>
      <c r="N7018" s="7">
        <v>3173.4433949999998</v>
      </c>
      <c r="O7018" s="7">
        <v>1532.7912210000002</v>
      </c>
      <c r="P7018" s="7">
        <v>1097.3331619999999</v>
      </c>
      <c r="Q7018" s="7">
        <v>12.569879859133701</v>
      </c>
      <c r="R7018" s="5" t="s">
        <v>63318</v>
      </c>
      <c r="S7018" s="5" t="s">
        <v>63319</v>
      </c>
      <c r="T7018" s="5" t="s">
        <v>63320</v>
      </c>
      <c r="U7018" s="5" t="s">
        <v>63321</v>
      </c>
      <c r="V7018" s="5" t="s">
        <v>63322</v>
      </c>
    </row>
    <row r="7019" spans="1:22" ht="14.25" x14ac:dyDescent="0.2">
      <c r="A7019" s="5" t="s">
        <v>33</v>
      </c>
      <c r="B7019" s="5" t="s">
        <v>3629</v>
      </c>
      <c r="C7019" s="5" t="s">
        <v>7708</v>
      </c>
      <c r="D7019" s="5" t="s">
        <v>34</v>
      </c>
      <c r="E7019" s="5" t="s">
        <v>47</v>
      </c>
      <c r="F7019" s="5" t="s">
        <v>63323</v>
      </c>
      <c r="G7019" s="6" t="s">
        <v>63324</v>
      </c>
      <c r="H7019" s="5" t="s">
        <v>63325</v>
      </c>
      <c r="I7019" s="5" t="s">
        <v>63326</v>
      </c>
      <c r="J7019" s="9">
        <v>2500</v>
      </c>
      <c r="K7019" s="5" t="s">
        <v>63327</v>
      </c>
      <c r="L7019" s="5" t="s">
        <v>63328</v>
      </c>
      <c r="M7019" s="5" t="s">
        <v>804</v>
      </c>
      <c r="N7019" s="7">
        <v>2590.4776390000002</v>
      </c>
      <c r="O7019" s="7">
        <v>-49.755896999999997</v>
      </c>
      <c r="P7019" s="7">
        <v>-11.55897</v>
      </c>
      <c r="Q7019" s="7">
        <v>-0.38418331155764301</v>
      </c>
      <c r="R7019" s="5" t="s">
        <v>63329</v>
      </c>
      <c r="S7019" s="5" t="s">
        <v>63330</v>
      </c>
      <c r="T7019" s="5" t="s">
        <v>63330</v>
      </c>
      <c r="U7019" s="5" t="s">
        <v>63331</v>
      </c>
      <c r="V7019" s="5" t="s">
        <v>63332</v>
      </c>
    </row>
    <row r="7020" spans="1:22" ht="14.25" x14ac:dyDescent="0.2">
      <c r="A7020" s="5" t="s">
        <v>33</v>
      </c>
      <c r="B7020" s="5" t="s">
        <v>5358</v>
      </c>
      <c r="C7020" s="5" t="s">
        <v>5359</v>
      </c>
      <c r="D7020" s="5" t="s">
        <v>229</v>
      </c>
      <c r="E7020" s="5" t="s">
        <v>2842</v>
      </c>
      <c r="F7020" s="5" t="s">
        <v>63333</v>
      </c>
      <c r="G7020" s="6" t="s">
        <v>63334</v>
      </c>
      <c r="H7020" s="5" t="s">
        <v>63335</v>
      </c>
      <c r="I7020" s="5" t="s">
        <v>63336</v>
      </c>
      <c r="J7020" s="9">
        <v>106537.6971</v>
      </c>
      <c r="K7020" s="5" t="s">
        <v>63337</v>
      </c>
      <c r="L7020" s="5" t="s">
        <v>63328</v>
      </c>
      <c r="M7020" s="5" t="s">
        <v>1306</v>
      </c>
      <c r="N7020" s="7">
        <v>82165.960582</v>
      </c>
      <c r="O7020" s="7">
        <v>1687.934532</v>
      </c>
      <c r="P7020" s="7">
        <v>1690.340412</v>
      </c>
      <c r="Q7020" s="7">
        <v>3.4494741805469999</v>
      </c>
      <c r="R7020" s="5" t="s">
        <v>63338</v>
      </c>
      <c r="S7020" s="5" t="s">
        <v>37898</v>
      </c>
      <c r="T7020" s="5" t="s">
        <v>63339</v>
      </c>
      <c r="U7020" s="5" t="s">
        <v>63340</v>
      </c>
      <c r="V7020" s="5" t="s">
        <v>63341</v>
      </c>
    </row>
    <row r="7021" spans="1:22" ht="14.25" x14ac:dyDescent="0.2">
      <c r="A7021" s="5" t="s">
        <v>33</v>
      </c>
      <c r="B7021" s="5" t="s">
        <v>3659</v>
      </c>
      <c r="C7021" s="5" t="s">
        <v>3660</v>
      </c>
      <c r="D7021" s="5" t="s">
        <v>34</v>
      </c>
      <c r="E7021" s="5" t="s">
        <v>20</v>
      </c>
      <c r="F7021" s="5" t="s">
        <v>63342</v>
      </c>
      <c r="G7021" s="6" t="s">
        <v>63343</v>
      </c>
      <c r="H7021" s="5" t="s">
        <v>63344</v>
      </c>
      <c r="I7021" s="5" t="s">
        <v>63345</v>
      </c>
      <c r="J7021" s="9">
        <v>2600</v>
      </c>
      <c r="K7021" s="5" t="s">
        <v>1489</v>
      </c>
      <c r="L7021" s="5" t="s">
        <v>63328</v>
      </c>
      <c r="M7021" s="5" t="s">
        <v>269</v>
      </c>
      <c r="N7021" s="7">
        <v>831.89725099999998</v>
      </c>
      <c r="O7021" s="7">
        <v>119.92208400000001</v>
      </c>
      <c r="P7021" s="7">
        <v>89.941563000000002</v>
      </c>
      <c r="Q7021" s="7">
        <v>3.0919964810824396</v>
      </c>
      <c r="R7021" s="5" t="s">
        <v>63346</v>
      </c>
      <c r="S7021" s="5" t="s">
        <v>63347</v>
      </c>
      <c r="T7021" s="5" t="s">
        <v>63348</v>
      </c>
      <c r="U7021" s="5" t="s">
        <v>63349</v>
      </c>
      <c r="V7021" s="5" t="s">
        <v>372</v>
      </c>
    </row>
    <row r="7022" spans="1:22" ht="14.25" x14ac:dyDescent="0.2">
      <c r="A7022" s="5" t="s">
        <v>33</v>
      </c>
      <c r="B7022" s="5" t="s">
        <v>1325</v>
      </c>
      <c r="C7022" s="5" t="s">
        <v>1326</v>
      </c>
      <c r="D7022" s="5" t="s">
        <v>34</v>
      </c>
      <c r="E7022" s="5" t="s">
        <v>339</v>
      </c>
      <c r="F7022" s="5" t="s">
        <v>63350</v>
      </c>
      <c r="G7022" s="6" t="s">
        <v>63351</v>
      </c>
      <c r="H7022" s="5" t="s">
        <v>63352</v>
      </c>
      <c r="I7022" s="5" t="s">
        <v>63353</v>
      </c>
      <c r="J7022" s="9">
        <v>950</v>
      </c>
      <c r="K7022" s="5" t="s">
        <v>41255</v>
      </c>
      <c r="L7022" s="5" t="s">
        <v>63328</v>
      </c>
      <c r="M7022" s="5" t="s">
        <v>4186</v>
      </c>
      <c r="N7022" s="7">
        <v>164.83049099999999</v>
      </c>
      <c r="O7022" s="7">
        <v>-251.820123</v>
      </c>
      <c r="P7022" s="7">
        <v>-243.47035699999998</v>
      </c>
      <c r="Q7022" s="7">
        <v>-35.737530786356196</v>
      </c>
      <c r="R7022" s="5" t="s">
        <v>63354</v>
      </c>
      <c r="S7022" s="5" t="s">
        <v>63354</v>
      </c>
      <c r="T7022" s="5" t="s">
        <v>63355</v>
      </c>
      <c r="U7022" s="5" t="s">
        <v>63356</v>
      </c>
      <c r="V7022" s="5" t="s">
        <v>63357</v>
      </c>
    </row>
    <row r="7023" spans="1:22" ht="14.25" x14ac:dyDescent="0.2">
      <c r="A7023" s="5" t="s">
        <v>33</v>
      </c>
      <c r="B7023" s="5" t="s">
        <v>1623</v>
      </c>
      <c r="C7023" s="5" t="s">
        <v>2737</v>
      </c>
      <c r="D7023" s="5" t="s">
        <v>34</v>
      </c>
      <c r="E7023" s="5" t="s">
        <v>72</v>
      </c>
      <c r="F7023" s="5" t="s">
        <v>63358</v>
      </c>
      <c r="G7023" s="6" t="s">
        <v>63359</v>
      </c>
      <c r="H7023" s="5" t="s">
        <v>63360</v>
      </c>
      <c r="I7023" s="5" t="s">
        <v>63361</v>
      </c>
      <c r="J7023" s="9">
        <v>1000</v>
      </c>
      <c r="K7023" s="5" t="s">
        <v>2942</v>
      </c>
      <c r="L7023" s="5" t="s">
        <v>63328</v>
      </c>
      <c r="M7023" s="5" t="s">
        <v>643</v>
      </c>
      <c r="N7023" s="7">
        <v>603.65096600000004</v>
      </c>
      <c r="O7023" s="7">
        <v>-103.106785</v>
      </c>
      <c r="P7023" s="7">
        <v>-50.044579999999996</v>
      </c>
      <c r="Q7023" s="7">
        <v>-3.5337736035347103</v>
      </c>
      <c r="R7023" s="5" t="s">
        <v>63362</v>
      </c>
      <c r="S7023" s="5" t="s">
        <v>63362</v>
      </c>
      <c r="T7023" s="5" t="s">
        <v>63363</v>
      </c>
      <c r="U7023" s="5" t="s">
        <v>63364</v>
      </c>
      <c r="V7023" s="5" t="s">
        <v>63365</v>
      </c>
    </row>
    <row r="7024" spans="1:22" ht="14.25" x14ac:dyDescent="0.2">
      <c r="A7024" s="5" t="s">
        <v>33</v>
      </c>
      <c r="B7024" s="5" t="s">
        <v>4144</v>
      </c>
      <c r="C7024" s="5" t="s">
        <v>4145</v>
      </c>
      <c r="D7024" s="5" t="s">
        <v>34</v>
      </c>
      <c r="E7024" s="5" t="s">
        <v>35</v>
      </c>
      <c r="F7024" s="5" t="s">
        <v>63366</v>
      </c>
      <c r="G7024" s="6" t="s">
        <v>63367</v>
      </c>
      <c r="H7024" s="5" t="s">
        <v>63368</v>
      </c>
      <c r="I7024" s="5" t="s">
        <v>63369</v>
      </c>
      <c r="J7024" s="9">
        <v>700</v>
      </c>
      <c r="K7024" s="5" t="s">
        <v>2630</v>
      </c>
      <c r="L7024" s="5" t="s">
        <v>63328</v>
      </c>
      <c r="M7024" s="5" t="s">
        <v>4389</v>
      </c>
      <c r="N7024" s="7">
        <v>125.81197</v>
      </c>
      <c r="O7024" s="7">
        <v>-142.897257</v>
      </c>
      <c r="P7024" s="7">
        <v>-140.232235</v>
      </c>
      <c r="Q7024" s="7">
        <v>-19.203892660534599</v>
      </c>
      <c r="R7024" s="5" t="s">
        <v>63370</v>
      </c>
      <c r="S7024" s="5" t="s">
        <v>63370</v>
      </c>
      <c r="T7024" s="5" t="s">
        <v>63371</v>
      </c>
      <c r="U7024" s="5" t="s">
        <v>63372</v>
      </c>
      <c r="V7024" s="5" t="s">
        <v>372</v>
      </c>
    </row>
    <row r="7025" spans="1:22" ht="14.25" x14ac:dyDescent="0.2">
      <c r="A7025" s="5" t="s">
        <v>33</v>
      </c>
      <c r="B7025" s="5" t="s">
        <v>1325</v>
      </c>
      <c r="C7025" s="5" t="s">
        <v>1326</v>
      </c>
      <c r="D7025" s="5" t="s">
        <v>34</v>
      </c>
      <c r="E7025" s="5" t="s">
        <v>749</v>
      </c>
      <c r="F7025" s="5" t="s">
        <v>63373</v>
      </c>
      <c r="G7025" s="6" t="s">
        <v>63374</v>
      </c>
      <c r="H7025" s="5" t="s">
        <v>63375</v>
      </c>
      <c r="I7025" s="5" t="s">
        <v>63376</v>
      </c>
      <c r="J7025" s="9">
        <v>1000</v>
      </c>
      <c r="K7025" s="5" t="s">
        <v>13571</v>
      </c>
      <c r="L7025" s="5" t="s">
        <v>63328</v>
      </c>
      <c r="M7025" s="5" t="s">
        <v>133</v>
      </c>
      <c r="N7025" s="7">
        <v>438.47829000000002</v>
      </c>
      <c r="O7025" s="7">
        <v>-34.038868999999998</v>
      </c>
      <c r="P7025" s="7">
        <v>-13.605035000000001</v>
      </c>
      <c r="Q7025" s="7">
        <v>-2.6067433633224799</v>
      </c>
      <c r="R7025" s="5" t="s">
        <v>63377</v>
      </c>
      <c r="S7025" s="5" t="s">
        <v>63378</v>
      </c>
      <c r="T7025" s="5" t="s">
        <v>63379</v>
      </c>
      <c r="U7025" s="5" t="s">
        <v>63380</v>
      </c>
      <c r="V7025" s="5" t="s">
        <v>63381</v>
      </c>
    </row>
    <row r="7026" spans="1:22" ht="14.25" x14ac:dyDescent="0.2">
      <c r="A7026" s="5" t="s">
        <v>33</v>
      </c>
      <c r="B7026" s="5" t="s">
        <v>17</v>
      </c>
      <c r="C7026" s="5" t="s">
        <v>18</v>
      </c>
      <c r="D7026" s="5" t="s">
        <v>34</v>
      </c>
      <c r="E7026" s="5" t="s">
        <v>20</v>
      </c>
      <c r="F7026" s="5" t="s">
        <v>63382</v>
      </c>
      <c r="G7026" s="6" t="s">
        <v>63383</v>
      </c>
      <c r="H7026" s="5" t="s">
        <v>63384</v>
      </c>
      <c r="I7026" s="5" t="s">
        <v>63385</v>
      </c>
      <c r="J7026" s="9">
        <v>2610</v>
      </c>
      <c r="K7026" s="5" t="s">
        <v>13908</v>
      </c>
      <c r="L7026" s="5" t="s">
        <v>63328</v>
      </c>
      <c r="M7026" s="5" t="s">
        <v>1172</v>
      </c>
      <c r="N7026" s="7">
        <v>2759.7745359999999</v>
      </c>
      <c r="O7026" s="7">
        <v>782.000855</v>
      </c>
      <c r="P7026" s="7">
        <v>845.212264</v>
      </c>
      <c r="Q7026" s="7">
        <v>24.736489845508</v>
      </c>
      <c r="R7026" s="5" t="s">
        <v>63386</v>
      </c>
      <c r="S7026" s="5" t="s">
        <v>63387</v>
      </c>
      <c r="T7026" s="5" t="s">
        <v>63388</v>
      </c>
      <c r="U7026" s="5" t="s">
        <v>63389</v>
      </c>
      <c r="V7026" s="5" t="s">
        <v>63390</v>
      </c>
    </row>
    <row r="7027" spans="1:22" ht="14.25" x14ac:dyDescent="0.2">
      <c r="A7027" s="5" t="s">
        <v>33</v>
      </c>
      <c r="B7027" s="5" t="s">
        <v>3629</v>
      </c>
      <c r="C7027" s="5" t="s">
        <v>14962</v>
      </c>
      <c r="D7027" s="5" t="s">
        <v>34</v>
      </c>
      <c r="E7027" s="5" t="s">
        <v>35</v>
      </c>
      <c r="F7027" s="5" t="s">
        <v>63391</v>
      </c>
      <c r="G7027" s="6" t="s">
        <v>63392</v>
      </c>
      <c r="H7027" s="5" t="s">
        <v>63393</v>
      </c>
      <c r="I7027" s="5" t="s">
        <v>63394</v>
      </c>
      <c r="J7027" s="9">
        <v>3200</v>
      </c>
      <c r="K7027" s="5" t="s">
        <v>720</v>
      </c>
      <c r="L7027" s="5" t="s">
        <v>63328</v>
      </c>
      <c r="M7027" s="5" t="s">
        <v>710</v>
      </c>
      <c r="N7027" s="7">
        <v>763.53931900000009</v>
      </c>
      <c r="O7027" s="7">
        <v>-47.801347999999997</v>
      </c>
      <c r="P7027" s="7">
        <v>101.085667</v>
      </c>
      <c r="Q7027" s="7">
        <v>2.5696158945673302</v>
      </c>
      <c r="R7027" s="5" t="s">
        <v>63395</v>
      </c>
      <c r="S7027" s="5" t="s">
        <v>63396</v>
      </c>
      <c r="T7027" s="5" t="s">
        <v>63397</v>
      </c>
      <c r="U7027" s="5" t="s">
        <v>63398</v>
      </c>
      <c r="V7027" s="5" t="s">
        <v>63399</v>
      </c>
    </row>
    <row r="7028" spans="1:22" ht="14.25" x14ac:dyDescent="0.2">
      <c r="A7028" s="5" t="s">
        <v>33</v>
      </c>
      <c r="B7028" s="5" t="s">
        <v>3732</v>
      </c>
      <c r="C7028" s="5" t="s">
        <v>3783</v>
      </c>
      <c r="D7028" s="5" t="s">
        <v>34</v>
      </c>
      <c r="E7028" s="5" t="s">
        <v>72</v>
      </c>
      <c r="F7028" s="5" t="s">
        <v>63400</v>
      </c>
      <c r="G7028" s="6" t="s">
        <v>63401</v>
      </c>
      <c r="H7028" s="5" t="s">
        <v>63402</v>
      </c>
      <c r="I7028" s="5" t="s">
        <v>63403</v>
      </c>
      <c r="J7028" s="9">
        <v>1000</v>
      </c>
      <c r="K7028" s="5" t="s">
        <v>5603</v>
      </c>
      <c r="L7028" s="5" t="s">
        <v>63328</v>
      </c>
      <c r="M7028" s="5" t="s">
        <v>3897</v>
      </c>
      <c r="N7028" s="7">
        <v>1959.0564179999999</v>
      </c>
      <c r="O7028" s="7">
        <v>-95.737929000000008</v>
      </c>
      <c r="P7028" s="7">
        <v>-91.947788000000003</v>
      </c>
      <c r="Q7028" s="7">
        <v>-4.6486792826400896</v>
      </c>
      <c r="R7028" s="5" t="s">
        <v>63404</v>
      </c>
      <c r="S7028" s="5" t="s">
        <v>63404</v>
      </c>
      <c r="T7028" s="5" t="s">
        <v>63405</v>
      </c>
      <c r="U7028" s="5" t="s">
        <v>63406</v>
      </c>
      <c r="V7028" s="5" t="s">
        <v>372</v>
      </c>
    </row>
    <row r="7029" spans="1:22" ht="14.25" x14ac:dyDescent="0.2">
      <c r="A7029" s="5" t="s">
        <v>33</v>
      </c>
      <c r="B7029" s="5" t="s">
        <v>3607</v>
      </c>
      <c r="C7029" s="5" t="s">
        <v>3608</v>
      </c>
      <c r="D7029" s="5" t="s">
        <v>34</v>
      </c>
      <c r="E7029" s="5" t="s">
        <v>352</v>
      </c>
      <c r="F7029" s="5" t="s">
        <v>63407</v>
      </c>
      <c r="G7029" s="6" t="s">
        <v>63408</v>
      </c>
      <c r="H7029" s="5" t="s">
        <v>63409</v>
      </c>
      <c r="I7029" s="5" t="s">
        <v>57639</v>
      </c>
      <c r="J7029" s="9">
        <v>5200</v>
      </c>
      <c r="K7029" s="5" t="s">
        <v>8336</v>
      </c>
      <c r="L7029" s="5" t="s">
        <v>63328</v>
      </c>
      <c r="M7029" s="5" t="s">
        <v>5841</v>
      </c>
      <c r="N7029" s="7">
        <v>7475.7399489999998</v>
      </c>
      <c r="O7029" s="7">
        <v>1072.169308</v>
      </c>
      <c r="P7029" s="7">
        <v>1053.9341460000001</v>
      </c>
      <c r="Q7029" s="7">
        <v>11.629352742752699</v>
      </c>
      <c r="R7029" s="5" t="s">
        <v>63410</v>
      </c>
      <c r="S7029" s="5" t="s">
        <v>63411</v>
      </c>
      <c r="T7029" s="5" t="s">
        <v>63412</v>
      </c>
      <c r="U7029" s="5" t="s">
        <v>63413</v>
      </c>
      <c r="V7029" s="5" t="s">
        <v>63414</v>
      </c>
    </row>
    <row r="7030" spans="1:22" ht="14.25" x14ac:dyDescent="0.2">
      <c r="A7030" s="5" t="s">
        <v>33</v>
      </c>
      <c r="B7030" s="5" t="s">
        <v>3754</v>
      </c>
      <c r="C7030" s="5" t="s">
        <v>5483</v>
      </c>
      <c r="D7030" s="5" t="s">
        <v>34</v>
      </c>
      <c r="E7030" s="5" t="s">
        <v>2496</v>
      </c>
      <c r="F7030" s="5" t="s">
        <v>63415</v>
      </c>
      <c r="G7030" s="6" t="s">
        <v>63416</v>
      </c>
      <c r="H7030" s="5" t="s">
        <v>63417</v>
      </c>
      <c r="I7030" s="5" t="s">
        <v>63418</v>
      </c>
      <c r="J7030" s="9">
        <v>4679</v>
      </c>
      <c r="K7030" s="5" t="s">
        <v>56296</v>
      </c>
      <c r="L7030" s="5" t="s">
        <v>63328</v>
      </c>
      <c r="M7030" s="5" t="s">
        <v>13231</v>
      </c>
      <c r="N7030" s="7">
        <v>12856.181282</v>
      </c>
      <c r="O7030" s="7">
        <v>1305.4104109999998</v>
      </c>
      <c r="P7030" s="7">
        <v>1289.4707759999999</v>
      </c>
      <c r="Q7030" s="7">
        <v>19.371117909101599</v>
      </c>
      <c r="R7030" s="5" t="s">
        <v>63419</v>
      </c>
      <c r="S7030" s="5" t="s">
        <v>63420</v>
      </c>
      <c r="T7030" s="5" t="s">
        <v>63421</v>
      </c>
      <c r="U7030" s="5" t="s">
        <v>372</v>
      </c>
      <c r="V7030" s="5" t="s">
        <v>63422</v>
      </c>
    </row>
    <row r="7031" spans="1:22" ht="14.25" x14ac:dyDescent="0.2">
      <c r="A7031" s="5" t="s">
        <v>33</v>
      </c>
      <c r="B7031" s="5" t="s">
        <v>3732</v>
      </c>
      <c r="C7031" s="5" t="s">
        <v>3733</v>
      </c>
      <c r="D7031" s="5" t="s">
        <v>34</v>
      </c>
      <c r="E7031" s="5" t="s">
        <v>339</v>
      </c>
      <c r="F7031" s="5" t="s">
        <v>63423</v>
      </c>
      <c r="G7031" s="6" t="s">
        <v>63424</v>
      </c>
      <c r="H7031" s="5" t="s">
        <v>63425</v>
      </c>
      <c r="I7031" s="5" t="s">
        <v>63426</v>
      </c>
      <c r="J7031" s="9">
        <v>500</v>
      </c>
      <c r="K7031" s="5" t="s">
        <v>24536</v>
      </c>
      <c r="L7031" s="5" t="s">
        <v>63427</v>
      </c>
      <c r="M7031" s="5" t="s">
        <v>595</v>
      </c>
      <c r="N7031" s="7">
        <v>790.78802699999994</v>
      </c>
      <c r="O7031" s="7">
        <v>-60.176204000000006</v>
      </c>
      <c r="P7031" s="7">
        <v>-44.220925000000001</v>
      </c>
      <c r="Q7031" s="7">
        <v>-1.11871046451815</v>
      </c>
      <c r="R7031" s="5" t="s">
        <v>63428</v>
      </c>
      <c r="S7031" s="5" t="s">
        <v>372</v>
      </c>
      <c r="T7031" s="5" t="s">
        <v>63429</v>
      </c>
      <c r="U7031" s="5" t="s">
        <v>63430</v>
      </c>
      <c r="V7031" s="5" t="s">
        <v>63431</v>
      </c>
    </row>
    <row r="7032" spans="1:22" ht="14.25" x14ac:dyDescent="0.2">
      <c r="A7032" s="5" t="s">
        <v>33</v>
      </c>
      <c r="B7032" s="5" t="s">
        <v>3754</v>
      </c>
      <c r="C7032" s="5" t="s">
        <v>3755</v>
      </c>
      <c r="D7032" s="5" t="s">
        <v>34</v>
      </c>
      <c r="E7032" s="5" t="s">
        <v>47</v>
      </c>
      <c r="F7032" s="5" t="s">
        <v>63432</v>
      </c>
      <c r="G7032" s="6" t="s">
        <v>63433</v>
      </c>
      <c r="H7032" s="5" t="s">
        <v>63434</v>
      </c>
      <c r="I7032" s="5" t="s">
        <v>63435</v>
      </c>
      <c r="J7032" s="9">
        <v>500</v>
      </c>
      <c r="K7032" s="5" t="s">
        <v>11115</v>
      </c>
      <c r="L7032" s="5" t="s">
        <v>63427</v>
      </c>
      <c r="M7032" s="5" t="s">
        <v>111</v>
      </c>
      <c r="N7032" s="7">
        <v>186.389374</v>
      </c>
      <c r="O7032" s="7">
        <v>-194.57701799999998</v>
      </c>
      <c r="P7032" s="7">
        <v>-150.72696499999998</v>
      </c>
      <c r="Q7032" s="7">
        <v>-23.633929320993698</v>
      </c>
      <c r="R7032" s="5" t="s">
        <v>63436</v>
      </c>
      <c r="S7032" s="5" t="s">
        <v>63436</v>
      </c>
      <c r="T7032" s="5" t="s">
        <v>63437</v>
      </c>
      <c r="U7032" s="5" t="s">
        <v>63438</v>
      </c>
      <c r="V7032" s="5" t="s">
        <v>63439</v>
      </c>
    </row>
    <row r="7033" spans="1:22" ht="14.25" x14ac:dyDescent="0.2">
      <c r="A7033" s="5" t="s">
        <v>33</v>
      </c>
      <c r="B7033" s="5" t="s">
        <v>2494</v>
      </c>
      <c r="C7033" s="5" t="s">
        <v>9040</v>
      </c>
      <c r="D7033" s="5" t="s">
        <v>34</v>
      </c>
      <c r="E7033" s="5" t="s">
        <v>1669</v>
      </c>
      <c r="F7033" s="5" t="s">
        <v>63440</v>
      </c>
      <c r="G7033" s="6" t="s">
        <v>63441</v>
      </c>
      <c r="H7033" s="5" t="s">
        <v>63442</v>
      </c>
      <c r="I7033" s="5" t="s">
        <v>63443</v>
      </c>
      <c r="J7033" s="9">
        <v>2000</v>
      </c>
      <c r="K7033" s="5" t="s">
        <v>16080</v>
      </c>
      <c r="L7033" s="5" t="s">
        <v>63427</v>
      </c>
      <c r="M7033" s="5" t="s">
        <v>40</v>
      </c>
      <c r="N7033" s="7">
        <v>1060.7567369999999</v>
      </c>
      <c r="O7033" s="7">
        <v>-103.16862900000001</v>
      </c>
      <c r="P7033" s="7">
        <v>-6.1928239999999999</v>
      </c>
      <c r="Q7033" s="7">
        <v>-0.26811030303629702</v>
      </c>
      <c r="R7033" s="5" t="s">
        <v>63444</v>
      </c>
      <c r="S7033" s="5" t="s">
        <v>63444</v>
      </c>
      <c r="T7033" s="5" t="s">
        <v>63445</v>
      </c>
      <c r="U7033" s="5" t="s">
        <v>63446</v>
      </c>
      <c r="V7033" s="5" t="s">
        <v>372</v>
      </c>
    </row>
    <row r="7034" spans="1:22" ht="14.25" x14ac:dyDescent="0.2">
      <c r="A7034" s="5" t="s">
        <v>33</v>
      </c>
      <c r="B7034" s="5" t="s">
        <v>3732</v>
      </c>
      <c r="C7034" s="5" t="s">
        <v>3733</v>
      </c>
      <c r="D7034" s="5" t="s">
        <v>34</v>
      </c>
      <c r="E7034" s="5" t="s">
        <v>72</v>
      </c>
      <c r="F7034" s="5" t="s">
        <v>63447</v>
      </c>
      <c r="G7034" s="6" t="s">
        <v>63448</v>
      </c>
      <c r="H7034" s="5" t="s">
        <v>63449</v>
      </c>
      <c r="I7034" s="5" t="s">
        <v>63450</v>
      </c>
      <c r="J7034" s="9">
        <v>500</v>
      </c>
      <c r="K7034" s="5" t="s">
        <v>22296</v>
      </c>
      <c r="L7034" s="5" t="s">
        <v>63427</v>
      </c>
      <c r="M7034" s="5" t="s">
        <v>3897</v>
      </c>
      <c r="N7034" s="7">
        <v>1364.9002390000001</v>
      </c>
      <c r="O7034" s="7">
        <v>-0.130269</v>
      </c>
      <c r="P7034" s="7">
        <v>-4.7239170000000001</v>
      </c>
      <c r="Q7034" s="7">
        <v>-0.91094075664722407</v>
      </c>
      <c r="R7034" s="5" t="s">
        <v>63451</v>
      </c>
      <c r="S7034" s="5" t="s">
        <v>63451</v>
      </c>
      <c r="T7034" s="5" t="s">
        <v>63452</v>
      </c>
      <c r="U7034" s="5" t="s">
        <v>63453</v>
      </c>
      <c r="V7034" s="5" t="s">
        <v>63454</v>
      </c>
    </row>
    <row r="7035" spans="1:22" ht="14.25" x14ac:dyDescent="0.2">
      <c r="A7035" s="5" t="s">
        <v>33</v>
      </c>
      <c r="B7035" s="5" t="s">
        <v>3607</v>
      </c>
      <c r="C7035" s="5" t="s">
        <v>3670</v>
      </c>
      <c r="D7035" s="5" t="s">
        <v>34</v>
      </c>
      <c r="E7035" s="5" t="s">
        <v>20</v>
      </c>
      <c r="F7035" s="5" t="s">
        <v>63455</v>
      </c>
      <c r="G7035" s="6" t="s">
        <v>63456</v>
      </c>
      <c r="H7035" s="5" t="s">
        <v>63457</v>
      </c>
      <c r="I7035" s="5" t="s">
        <v>63458</v>
      </c>
      <c r="J7035" s="9">
        <v>2000</v>
      </c>
      <c r="K7035" s="5" t="s">
        <v>13517</v>
      </c>
      <c r="L7035" s="5" t="s">
        <v>63427</v>
      </c>
      <c r="M7035" s="5" t="s">
        <v>3797</v>
      </c>
      <c r="N7035" s="7">
        <v>372.75142900000003</v>
      </c>
      <c r="O7035" s="7">
        <v>150.78049300000001</v>
      </c>
      <c r="P7035" s="7">
        <v>200.78049300000001</v>
      </c>
      <c r="Q7035" s="7">
        <v>10.5794574831235</v>
      </c>
      <c r="R7035" s="5" t="s">
        <v>63459</v>
      </c>
      <c r="S7035" s="5" t="s">
        <v>63460</v>
      </c>
      <c r="T7035" s="5" t="s">
        <v>63461</v>
      </c>
      <c r="U7035" s="5" t="s">
        <v>63462</v>
      </c>
      <c r="V7035" s="5" t="s">
        <v>63463</v>
      </c>
    </row>
    <row r="7036" spans="1:22" ht="14.25" x14ac:dyDescent="0.2">
      <c r="A7036" s="5" t="s">
        <v>33</v>
      </c>
      <c r="B7036" s="5" t="s">
        <v>3754</v>
      </c>
      <c r="C7036" s="5" t="s">
        <v>4425</v>
      </c>
      <c r="D7036" s="5" t="s">
        <v>34</v>
      </c>
      <c r="E7036" s="5" t="s">
        <v>316</v>
      </c>
      <c r="F7036" s="5" t="s">
        <v>63464</v>
      </c>
      <c r="G7036" s="6" t="s">
        <v>63465</v>
      </c>
      <c r="H7036" s="5" t="s">
        <v>63466</v>
      </c>
      <c r="I7036" s="5" t="s">
        <v>63467</v>
      </c>
      <c r="J7036" s="9">
        <v>6208.5105999999996</v>
      </c>
      <c r="K7036" s="5" t="s">
        <v>13746</v>
      </c>
      <c r="L7036" s="5" t="s">
        <v>63427</v>
      </c>
      <c r="M7036" s="5" t="s">
        <v>816</v>
      </c>
      <c r="N7036" s="7">
        <v>519.14162599999997</v>
      </c>
      <c r="O7036" s="7">
        <v>-686.69518300000004</v>
      </c>
      <c r="P7036" s="7">
        <v>-582.08074299999998</v>
      </c>
      <c r="Q7036" s="7">
        <v>-10.0950957420729</v>
      </c>
      <c r="R7036" s="5" t="s">
        <v>63468</v>
      </c>
      <c r="S7036" s="5" t="s">
        <v>63469</v>
      </c>
      <c r="T7036" s="5" t="s">
        <v>63470</v>
      </c>
      <c r="U7036" s="5" t="s">
        <v>63471</v>
      </c>
      <c r="V7036" s="5" t="s">
        <v>63472</v>
      </c>
    </row>
    <row r="7037" spans="1:22" ht="14.25" x14ac:dyDescent="0.2">
      <c r="A7037" s="5" t="s">
        <v>33</v>
      </c>
      <c r="B7037" s="5" t="s">
        <v>1314</v>
      </c>
      <c r="C7037" s="5" t="s">
        <v>12550</v>
      </c>
      <c r="D7037" s="5" t="s">
        <v>229</v>
      </c>
      <c r="E7037" s="5" t="s">
        <v>2120</v>
      </c>
      <c r="F7037" s="5" t="s">
        <v>63473</v>
      </c>
      <c r="G7037" s="6" t="s">
        <v>63474</v>
      </c>
      <c r="H7037" s="5" t="s">
        <v>63475</v>
      </c>
      <c r="I7037" s="5" t="s">
        <v>63476</v>
      </c>
      <c r="J7037" s="9">
        <v>1500</v>
      </c>
      <c r="K7037" s="5" t="s">
        <v>6033</v>
      </c>
      <c r="L7037" s="5" t="s">
        <v>63427</v>
      </c>
      <c r="M7037" s="5" t="s">
        <v>2429</v>
      </c>
      <c r="N7037" s="7">
        <v>15552.121266</v>
      </c>
      <c r="O7037" s="7">
        <v>2186.6049889999999</v>
      </c>
      <c r="P7037" s="7">
        <v>1864.5384670000001</v>
      </c>
      <c r="Q7037" s="7">
        <v>13.432815133884802</v>
      </c>
      <c r="R7037" s="5" t="s">
        <v>63477</v>
      </c>
      <c r="S7037" s="5" t="s">
        <v>63478</v>
      </c>
      <c r="T7037" s="5" t="s">
        <v>63479</v>
      </c>
      <c r="U7037" s="5" t="s">
        <v>63480</v>
      </c>
      <c r="V7037" s="5" t="s">
        <v>63481</v>
      </c>
    </row>
    <row r="7038" spans="1:22" ht="14.25" x14ac:dyDescent="0.2">
      <c r="A7038" s="5" t="s">
        <v>33</v>
      </c>
      <c r="B7038" s="5" t="s">
        <v>3732</v>
      </c>
      <c r="C7038" s="5" t="s">
        <v>3733</v>
      </c>
      <c r="D7038" s="5" t="s">
        <v>34</v>
      </c>
      <c r="E7038" s="5" t="s">
        <v>352</v>
      </c>
      <c r="F7038" s="5" t="s">
        <v>63482</v>
      </c>
      <c r="G7038" s="6" t="s">
        <v>63483</v>
      </c>
      <c r="H7038" s="5" t="s">
        <v>63484</v>
      </c>
      <c r="I7038" s="5" t="s">
        <v>63485</v>
      </c>
      <c r="J7038" s="9">
        <v>850</v>
      </c>
      <c r="K7038" s="5" t="s">
        <v>32944</v>
      </c>
      <c r="L7038" s="5" t="s">
        <v>63427</v>
      </c>
      <c r="M7038" s="5" t="s">
        <v>40</v>
      </c>
      <c r="N7038" s="7">
        <v>1240.3666390000001</v>
      </c>
      <c r="O7038" s="7">
        <v>-37.348036999999998</v>
      </c>
      <c r="P7038" s="7">
        <v>34.08202</v>
      </c>
      <c r="Q7038" s="7">
        <v>5.7257971773066201</v>
      </c>
      <c r="R7038" s="5" t="s">
        <v>63486</v>
      </c>
      <c r="S7038" s="5" t="s">
        <v>63486</v>
      </c>
      <c r="T7038" s="5" t="s">
        <v>63487</v>
      </c>
      <c r="U7038" s="5" t="s">
        <v>63488</v>
      </c>
      <c r="V7038" s="5" t="s">
        <v>63489</v>
      </c>
    </row>
    <row r="7039" spans="1:22" ht="14.25" x14ac:dyDescent="0.2">
      <c r="A7039" s="5" t="s">
        <v>33</v>
      </c>
      <c r="B7039" s="5" t="s">
        <v>3980</v>
      </c>
      <c r="C7039" s="5" t="s">
        <v>63492</v>
      </c>
      <c r="D7039" s="5" t="s">
        <v>34</v>
      </c>
      <c r="E7039" s="5" t="s">
        <v>316</v>
      </c>
      <c r="F7039" s="5" t="s">
        <v>63490</v>
      </c>
      <c r="G7039" s="6" t="s">
        <v>63491</v>
      </c>
      <c r="H7039" s="5" t="s">
        <v>63493</v>
      </c>
      <c r="I7039" s="5" t="s">
        <v>63494</v>
      </c>
      <c r="J7039" s="9">
        <v>3300</v>
      </c>
      <c r="K7039" s="5" t="s">
        <v>45080</v>
      </c>
      <c r="L7039" s="5" t="s">
        <v>63427</v>
      </c>
      <c r="M7039" s="5" t="s">
        <v>1058</v>
      </c>
      <c r="N7039" s="7">
        <v>1355.38932</v>
      </c>
      <c r="O7039" s="7">
        <v>-171.46110900000002</v>
      </c>
      <c r="P7039" s="7">
        <v>-227.44395699999998</v>
      </c>
      <c r="Q7039" s="7">
        <v>-7.2284773265329694</v>
      </c>
      <c r="R7039" s="5" t="s">
        <v>63495</v>
      </c>
      <c r="S7039" s="5" t="s">
        <v>63495</v>
      </c>
      <c r="T7039" s="5" t="s">
        <v>63496</v>
      </c>
      <c r="U7039" s="5" t="s">
        <v>63497</v>
      </c>
      <c r="V7039" s="5" t="s">
        <v>63498</v>
      </c>
    </row>
    <row r="7040" spans="1:22" ht="14.25" x14ac:dyDescent="0.2">
      <c r="A7040" s="5" t="s">
        <v>33</v>
      </c>
      <c r="B7040" s="5" t="s">
        <v>3607</v>
      </c>
      <c r="C7040" s="5" t="s">
        <v>3793</v>
      </c>
      <c r="D7040" s="5" t="s">
        <v>34</v>
      </c>
      <c r="E7040" s="5" t="s">
        <v>72</v>
      </c>
      <c r="F7040" s="5" t="s">
        <v>63499</v>
      </c>
      <c r="G7040" s="6" t="s">
        <v>63500</v>
      </c>
      <c r="H7040" s="5" t="s">
        <v>63501</v>
      </c>
      <c r="I7040" s="5" t="s">
        <v>63502</v>
      </c>
      <c r="J7040" s="9">
        <v>3000</v>
      </c>
      <c r="K7040" s="5" t="s">
        <v>847</v>
      </c>
      <c r="L7040" s="5" t="s">
        <v>63427</v>
      </c>
      <c r="M7040" s="5" t="s">
        <v>269</v>
      </c>
      <c r="N7040" s="7">
        <v>1447.6277239999999</v>
      </c>
      <c r="O7040" s="7">
        <v>16.355263000000001</v>
      </c>
      <c r="P7040" s="7">
        <v>13.360733999999999</v>
      </c>
      <c r="Q7040" s="7">
        <v>0.38971178202831397</v>
      </c>
      <c r="R7040" s="5" t="s">
        <v>63503</v>
      </c>
      <c r="S7040" s="5" t="s">
        <v>63503</v>
      </c>
      <c r="T7040" s="5" t="s">
        <v>63504</v>
      </c>
      <c r="U7040" s="5" t="s">
        <v>63505</v>
      </c>
      <c r="V7040" s="5" t="s">
        <v>63506</v>
      </c>
    </row>
    <row r="7041" spans="1:22" ht="14.25" x14ac:dyDescent="0.2">
      <c r="A7041" s="5" t="s">
        <v>33</v>
      </c>
      <c r="B7041" s="5" t="s">
        <v>3991</v>
      </c>
      <c r="C7041" s="5" t="s">
        <v>3992</v>
      </c>
      <c r="D7041" s="5" t="s">
        <v>34</v>
      </c>
      <c r="E7041" s="5" t="s">
        <v>20</v>
      </c>
      <c r="F7041" s="5" t="s">
        <v>63507</v>
      </c>
      <c r="G7041" s="6" t="s">
        <v>63508</v>
      </c>
      <c r="H7041" s="5" t="s">
        <v>63509</v>
      </c>
      <c r="I7041" s="5" t="s">
        <v>63510</v>
      </c>
      <c r="J7041" s="9">
        <v>536</v>
      </c>
      <c r="K7041" s="5" t="s">
        <v>607</v>
      </c>
      <c r="L7041" s="5" t="s">
        <v>63427</v>
      </c>
      <c r="M7041" s="5" t="s">
        <v>25</v>
      </c>
      <c r="N7041" s="7">
        <v>299.744328</v>
      </c>
      <c r="O7041" s="7">
        <v>6.5943559999999994</v>
      </c>
      <c r="P7041" s="7">
        <v>2.0909040000000001</v>
      </c>
      <c r="Q7041" s="7">
        <v>0.99271026591254297</v>
      </c>
      <c r="R7041" s="5" t="s">
        <v>14527</v>
      </c>
      <c r="S7041" s="5" t="s">
        <v>63511</v>
      </c>
      <c r="T7041" s="5" t="s">
        <v>63512</v>
      </c>
      <c r="U7041" s="5" t="s">
        <v>63513</v>
      </c>
      <c r="V7041" s="5" t="s">
        <v>63514</v>
      </c>
    </row>
    <row r="7042" spans="1:22" ht="14.25" x14ac:dyDescent="0.2">
      <c r="A7042" s="5" t="s">
        <v>33</v>
      </c>
      <c r="B7042" s="5" t="s">
        <v>3607</v>
      </c>
      <c r="C7042" s="5" t="s">
        <v>3793</v>
      </c>
      <c r="D7042" s="5" t="s">
        <v>34</v>
      </c>
      <c r="E7042" s="5" t="s">
        <v>72</v>
      </c>
      <c r="F7042" s="5" t="s">
        <v>63515</v>
      </c>
      <c r="G7042" s="6" t="s">
        <v>63516</v>
      </c>
      <c r="H7042" s="5" t="s">
        <v>63517</v>
      </c>
      <c r="I7042" s="5" t="s">
        <v>63518</v>
      </c>
      <c r="J7042" s="9">
        <v>2500</v>
      </c>
      <c r="K7042" s="5" t="s">
        <v>21284</v>
      </c>
      <c r="L7042" s="5" t="s">
        <v>63427</v>
      </c>
      <c r="M7042" s="5" t="s">
        <v>3936</v>
      </c>
      <c r="N7042" s="7">
        <v>4662.3550279999999</v>
      </c>
      <c r="O7042" s="7">
        <v>596.07674500000007</v>
      </c>
      <c r="P7042" s="7">
        <v>473.10643399999998</v>
      </c>
      <c r="Q7042" s="7">
        <v>5.4213261365704497</v>
      </c>
      <c r="R7042" s="5" t="s">
        <v>63519</v>
      </c>
      <c r="S7042" s="5" t="s">
        <v>63519</v>
      </c>
      <c r="T7042" s="5" t="s">
        <v>63520</v>
      </c>
      <c r="U7042" s="5" t="s">
        <v>63521</v>
      </c>
      <c r="V7042" s="5" t="s">
        <v>63522</v>
      </c>
    </row>
    <row r="7043" spans="1:22" ht="14.25" x14ac:dyDescent="0.2">
      <c r="A7043" s="5" t="s">
        <v>33</v>
      </c>
      <c r="B7043" s="5" t="s">
        <v>17</v>
      </c>
      <c r="C7043" s="5" t="s">
        <v>18</v>
      </c>
      <c r="D7043" s="5" t="s">
        <v>34</v>
      </c>
      <c r="E7043" s="5" t="s">
        <v>3671</v>
      </c>
      <c r="F7043" s="5" t="s">
        <v>63523</v>
      </c>
      <c r="G7043" s="6" t="s">
        <v>63524</v>
      </c>
      <c r="H7043" s="5" t="s">
        <v>63525</v>
      </c>
      <c r="I7043" s="5" t="s">
        <v>63526</v>
      </c>
      <c r="J7043" s="9">
        <v>1300</v>
      </c>
      <c r="K7043" s="5" t="s">
        <v>41340</v>
      </c>
      <c r="L7043" s="5" t="s">
        <v>63427</v>
      </c>
      <c r="M7043" s="5" t="s">
        <v>804</v>
      </c>
      <c r="N7043" s="7">
        <v>2214.2829890000003</v>
      </c>
      <c r="O7043" s="7">
        <v>135.13898700000001</v>
      </c>
      <c r="P7043" s="7">
        <v>95.060593000000011</v>
      </c>
      <c r="Q7043" s="7">
        <v>12.067045898955</v>
      </c>
      <c r="R7043" s="5" t="s">
        <v>63527</v>
      </c>
      <c r="S7043" s="5" t="s">
        <v>63527</v>
      </c>
      <c r="T7043" s="5" t="s">
        <v>63528</v>
      </c>
      <c r="U7043" s="5" t="s">
        <v>63529</v>
      </c>
      <c r="V7043" s="5" t="s">
        <v>63530</v>
      </c>
    </row>
    <row r="7044" spans="1:22" ht="14.25" x14ac:dyDescent="0.2">
      <c r="A7044" s="5" t="s">
        <v>33</v>
      </c>
      <c r="B7044" s="5" t="s">
        <v>17</v>
      </c>
      <c r="C7044" s="5" t="s">
        <v>18</v>
      </c>
      <c r="D7044" s="5" t="s">
        <v>34</v>
      </c>
      <c r="E7044" s="5" t="s">
        <v>230</v>
      </c>
      <c r="F7044" s="5" t="s">
        <v>63531</v>
      </c>
      <c r="G7044" s="6" t="s">
        <v>63532</v>
      </c>
      <c r="H7044" s="5" t="s">
        <v>63533</v>
      </c>
      <c r="I7044" s="5" t="s">
        <v>63534</v>
      </c>
      <c r="J7044" s="9">
        <v>10500</v>
      </c>
      <c r="K7044" s="5" t="s">
        <v>629</v>
      </c>
      <c r="L7044" s="5" t="s">
        <v>63427</v>
      </c>
      <c r="M7044" s="5" t="s">
        <v>710</v>
      </c>
      <c r="N7044" s="7">
        <v>10319.116049</v>
      </c>
      <c r="O7044" s="7">
        <v>1353.2544890000001</v>
      </c>
      <c r="P7044" s="7">
        <v>969.14558699999986</v>
      </c>
      <c r="Q7044" s="7">
        <v>6.4803195004676297</v>
      </c>
      <c r="R7044" s="5" t="s">
        <v>63535</v>
      </c>
      <c r="S7044" s="5" t="s">
        <v>63535</v>
      </c>
      <c r="T7044" s="5" t="s">
        <v>63536</v>
      </c>
      <c r="U7044" s="5" t="s">
        <v>63537</v>
      </c>
      <c r="V7044" s="5" t="s">
        <v>63538</v>
      </c>
    </row>
    <row r="7045" spans="1:22" ht="14.25" x14ac:dyDescent="0.2">
      <c r="A7045" s="5" t="s">
        <v>33</v>
      </c>
      <c r="B7045" s="5" t="s">
        <v>3732</v>
      </c>
      <c r="C7045" s="5" t="s">
        <v>3783</v>
      </c>
      <c r="D7045" s="5" t="s">
        <v>34</v>
      </c>
      <c r="E7045" s="5" t="s">
        <v>625</v>
      </c>
      <c r="F7045" s="5" t="s">
        <v>63539</v>
      </c>
      <c r="G7045" s="6" t="s">
        <v>63540</v>
      </c>
      <c r="H7045" s="5" t="s">
        <v>63541</v>
      </c>
      <c r="I7045" s="5" t="s">
        <v>63542</v>
      </c>
      <c r="J7045" s="9">
        <v>4500</v>
      </c>
      <c r="K7045" s="5" t="s">
        <v>21624</v>
      </c>
      <c r="L7045" s="5" t="s">
        <v>63427</v>
      </c>
      <c r="M7045" s="5" t="s">
        <v>1359</v>
      </c>
      <c r="N7045" s="7">
        <v>6843.6925449999999</v>
      </c>
      <c r="O7045" s="7">
        <v>497.52214199999997</v>
      </c>
      <c r="P7045" s="7">
        <v>532.13188600000001</v>
      </c>
      <c r="Q7045" s="7">
        <v>11.2192980360552</v>
      </c>
      <c r="R7045" s="5" t="s">
        <v>63543</v>
      </c>
      <c r="S7045" s="5" t="s">
        <v>63543</v>
      </c>
      <c r="T7045" s="5" t="s">
        <v>63544</v>
      </c>
      <c r="U7045" s="5" t="s">
        <v>63545</v>
      </c>
      <c r="V7045" s="5" t="s">
        <v>63546</v>
      </c>
    </row>
    <row r="7046" spans="1:22" ht="14.25" x14ac:dyDescent="0.2">
      <c r="A7046" s="5" t="s">
        <v>33</v>
      </c>
      <c r="B7046" s="5" t="s">
        <v>4144</v>
      </c>
      <c r="C7046" s="5" t="s">
        <v>9542</v>
      </c>
      <c r="D7046" s="5" t="s">
        <v>34</v>
      </c>
      <c r="E7046" s="5" t="s">
        <v>514</v>
      </c>
      <c r="F7046" s="5" t="s">
        <v>63547</v>
      </c>
      <c r="G7046" s="6" t="s">
        <v>63548</v>
      </c>
      <c r="H7046" s="5" t="s">
        <v>63549</v>
      </c>
      <c r="I7046" s="5" t="s">
        <v>63550</v>
      </c>
      <c r="J7046" s="9">
        <v>2100</v>
      </c>
      <c r="K7046" s="5" t="s">
        <v>20252</v>
      </c>
      <c r="L7046" s="5" t="s">
        <v>63427</v>
      </c>
      <c r="M7046" s="5" t="s">
        <v>6006</v>
      </c>
      <c r="N7046" s="7">
        <v>1302.1397029999998</v>
      </c>
      <c r="O7046" s="7">
        <v>243.97070600000001</v>
      </c>
      <c r="P7046" s="7">
        <v>213.06333999999998</v>
      </c>
      <c r="Q7046" s="7">
        <v>12.776748077136901</v>
      </c>
      <c r="R7046" s="5" t="s">
        <v>63551</v>
      </c>
      <c r="S7046" s="5" t="s">
        <v>63551</v>
      </c>
      <c r="T7046" s="5" t="s">
        <v>63552</v>
      </c>
      <c r="U7046" s="5" t="s">
        <v>63553</v>
      </c>
      <c r="V7046" s="5" t="s">
        <v>63554</v>
      </c>
    </row>
    <row r="7047" spans="1:22" ht="14.25" x14ac:dyDescent="0.2">
      <c r="A7047" s="5" t="s">
        <v>33</v>
      </c>
      <c r="B7047" s="5" t="s">
        <v>3607</v>
      </c>
      <c r="C7047" s="5" t="s">
        <v>3793</v>
      </c>
      <c r="D7047" s="5" t="s">
        <v>34</v>
      </c>
      <c r="E7047" s="5" t="s">
        <v>3744</v>
      </c>
      <c r="F7047" s="5" t="s">
        <v>63555</v>
      </c>
      <c r="G7047" s="6" t="s">
        <v>63556</v>
      </c>
      <c r="H7047" s="5" t="s">
        <v>63557</v>
      </c>
      <c r="I7047" s="5" t="s">
        <v>63558</v>
      </c>
      <c r="J7047" s="9">
        <v>2700</v>
      </c>
      <c r="K7047" s="5" t="s">
        <v>11870</v>
      </c>
      <c r="L7047" s="5" t="s">
        <v>63427</v>
      </c>
      <c r="M7047" s="5" t="s">
        <v>25</v>
      </c>
      <c r="N7047" s="7">
        <v>1931.990198</v>
      </c>
      <c r="O7047" s="7">
        <v>24.109345999999999</v>
      </c>
      <c r="P7047" s="7">
        <v>76.841352999999998</v>
      </c>
      <c r="Q7047" s="7">
        <v>2.87011192676988</v>
      </c>
      <c r="R7047" s="5" t="s">
        <v>63559</v>
      </c>
      <c r="S7047" s="5" t="s">
        <v>63560</v>
      </c>
      <c r="T7047" s="5" t="s">
        <v>63561</v>
      </c>
      <c r="U7047" s="5" t="s">
        <v>63562</v>
      </c>
      <c r="V7047" s="5" t="s">
        <v>63563</v>
      </c>
    </row>
    <row r="7048" spans="1:22" ht="14.25" x14ac:dyDescent="0.2">
      <c r="A7048" s="5" t="s">
        <v>33</v>
      </c>
      <c r="B7048" s="5" t="s">
        <v>4534</v>
      </c>
      <c r="C7048" s="5" t="s">
        <v>22483</v>
      </c>
      <c r="D7048" s="5" t="s">
        <v>34</v>
      </c>
      <c r="E7048" s="5" t="s">
        <v>1041</v>
      </c>
      <c r="F7048" s="5" t="s">
        <v>63564</v>
      </c>
      <c r="G7048" s="6" t="s">
        <v>63565</v>
      </c>
      <c r="H7048" s="5" t="s">
        <v>63566</v>
      </c>
      <c r="I7048" s="5" t="s">
        <v>63567</v>
      </c>
      <c r="J7048" s="9">
        <v>6180</v>
      </c>
      <c r="K7048" s="5" t="s">
        <v>709</v>
      </c>
      <c r="L7048" s="5" t="s">
        <v>63427</v>
      </c>
      <c r="M7048" s="5" t="s">
        <v>3241</v>
      </c>
      <c r="N7048" s="7">
        <v>2159.570271</v>
      </c>
      <c r="O7048" s="7">
        <v>-158.69951599999999</v>
      </c>
      <c r="P7048" s="7">
        <v>-157.462425</v>
      </c>
      <c r="Q7048" s="7">
        <v>-2.7028010198477399</v>
      </c>
      <c r="R7048" s="5" t="s">
        <v>63568</v>
      </c>
      <c r="S7048" s="5" t="s">
        <v>63568</v>
      </c>
      <c r="T7048" s="5" t="s">
        <v>63569</v>
      </c>
      <c r="U7048" s="5" t="s">
        <v>63570</v>
      </c>
      <c r="V7048" s="5" t="s">
        <v>63571</v>
      </c>
    </row>
    <row r="7049" spans="1:22" ht="14.25" x14ac:dyDescent="0.2">
      <c r="A7049" s="5" t="s">
        <v>33</v>
      </c>
      <c r="B7049" s="5" t="s">
        <v>3607</v>
      </c>
      <c r="C7049" s="5" t="s">
        <v>3608</v>
      </c>
      <c r="D7049" s="5" t="s">
        <v>34</v>
      </c>
      <c r="E7049" s="5" t="s">
        <v>1041</v>
      </c>
      <c r="F7049" s="5" t="s">
        <v>63572</v>
      </c>
      <c r="G7049" s="6" t="s">
        <v>63573</v>
      </c>
      <c r="H7049" s="5" t="s">
        <v>63574</v>
      </c>
      <c r="I7049" s="5" t="s">
        <v>63575</v>
      </c>
      <c r="J7049" s="9">
        <v>2600</v>
      </c>
      <c r="K7049" s="5" t="s">
        <v>14857</v>
      </c>
      <c r="L7049" s="5" t="s">
        <v>63576</v>
      </c>
      <c r="M7049" s="5" t="s">
        <v>9238</v>
      </c>
      <c r="N7049" s="7">
        <v>4739.0999579999998</v>
      </c>
      <c r="O7049" s="7">
        <v>671.30170199999998</v>
      </c>
      <c r="P7049" s="7">
        <v>503.74613899999997</v>
      </c>
      <c r="Q7049" s="7">
        <v>15.985584410312601</v>
      </c>
      <c r="R7049" s="5" t="s">
        <v>63577</v>
      </c>
      <c r="S7049" s="5" t="s">
        <v>63578</v>
      </c>
      <c r="T7049" s="5" t="s">
        <v>63579</v>
      </c>
      <c r="U7049" s="5" t="s">
        <v>63580</v>
      </c>
      <c r="V7049" s="5" t="s">
        <v>63581</v>
      </c>
    </row>
    <row r="7050" spans="1:22" ht="14.25" x14ac:dyDescent="0.2">
      <c r="A7050" s="5" t="s">
        <v>33</v>
      </c>
      <c r="B7050" s="5" t="s">
        <v>3659</v>
      </c>
      <c r="C7050" s="5" t="s">
        <v>4874</v>
      </c>
      <c r="D7050" s="5" t="s">
        <v>34</v>
      </c>
      <c r="E7050" s="5" t="s">
        <v>2088</v>
      </c>
      <c r="F7050" s="5" t="s">
        <v>63582</v>
      </c>
      <c r="G7050" s="6" t="s">
        <v>63583</v>
      </c>
      <c r="H7050" s="5" t="s">
        <v>63584</v>
      </c>
      <c r="I7050" s="5" t="s">
        <v>63585</v>
      </c>
      <c r="J7050" s="9">
        <v>2000</v>
      </c>
      <c r="K7050" s="5" t="s">
        <v>23982</v>
      </c>
      <c r="L7050" s="5" t="s">
        <v>63576</v>
      </c>
      <c r="M7050" s="5" t="s">
        <v>198</v>
      </c>
      <c r="N7050" s="7">
        <v>6105.8592390000003</v>
      </c>
      <c r="O7050" s="7">
        <v>734.32925799999998</v>
      </c>
      <c r="P7050" s="7">
        <v>571.46811700000001</v>
      </c>
      <c r="Q7050" s="7">
        <v>14.653471917944399</v>
      </c>
      <c r="R7050" s="5" t="s">
        <v>63586</v>
      </c>
      <c r="S7050" s="5" t="s">
        <v>63586</v>
      </c>
      <c r="T7050" s="5" t="s">
        <v>63587</v>
      </c>
      <c r="U7050" s="5" t="s">
        <v>63588</v>
      </c>
      <c r="V7050" s="5" t="s">
        <v>372</v>
      </c>
    </row>
    <row r="7051" spans="1:22" ht="14.25" x14ac:dyDescent="0.2">
      <c r="A7051" s="5" t="s">
        <v>33</v>
      </c>
      <c r="B7051" s="5" t="s">
        <v>1325</v>
      </c>
      <c r="C7051" s="5" t="s">
        <v>1326</v>
      </c>
      <c r="D7051" s="5" t="s">
        <v>34</v>
      </c>
      <c r="E7051" s="5" t="s">
        <v>395</v>
      </c>
      <c r="F7051" s="5" t="s">
        <v>63589</v>
      </c>
      <c r="G7051" s="6" t="s">
        <v>63590</v>
      </c>
      <c r="H7051" s="5" t="s">
        <v>63591</v>
      </c>
      <c r="I7051" s="5" t="s">
        <v>63592</v>
      </c>
      <c r="J7051" s="9">
        <v>1500</v>
      </c>
      <c r="K7051" s="5" t="s">
        <v>41785</v>
      </c>
      <c r="L7051" s="5" t="s">
        <v>63576</v>
      </c>
      <c r="M7051" s="5" t="s">
        <v>6469</v>
      </c>
      <c r="N7051" s="7">
        <v>15962.529091999999</v>
      </c>
      <c r="O7051" s="7">
        <v>836.28408400000001</v>
      </c>
      <c r="P7051" s="7">
        <v>787.55416600000001</v>
      </c>
      <c r="Q7051" s="7">
        <v>12.610276508895598</v>
      </c>
      <c r="R7051" s="5" t="s">
        <v>63593</v>
      </c>
      <c r="S7051" s="5" t="s">
        <v>63594</v>
      </c>
      <c r="T7051" s="5" t="s">
        <v>63595</v>
      </c>
      <c r="U7051" s="5" t="s">
        <v>63596</v>
      </c>
      <c r="V7051" s="5" t="s">
        <v>372</v>
      </c>
    </row>
    <row r="7052" spans="1:22" ht="14.25" x14ac:dyDescent="0.2">
      <c r="A7052" s="5" t="s">
        <v>33</v>
      </c>
      <c r="B7052" s="5" t="s">
        <v>3607</v>
      </c>
      <c r="C7052" s="5" t="s">
        <v>3670</v>
      </c>
      <c r="D7052" s="5" t="s">
        <v>34</v>
      </c>
      <c r="E7052" s="5" t="s">
        <v>72</v>
      </c>
      <c r="F7052" s="5" t="s">
        <v>63597</v>
      </c>
      <c r="G7052" s="6" t="s">
        <v>63598</v>
      </c>
      <c r="H7052" s="5" t="s">
        <v>63599</v>
      </c>
      <c r="I7052" s="5" t="s">
        <v>63600</v>
      </c>
      <c r="J7052" s="9">
        <v>2659.5745000000002</v>
      </c>
      <c r="K7052" s="5" t="s">
        <v>2212</v>
      </c>
      <c r="L7052" s="5" t="s">
        <v>63576</v>
      </c>
      <c r="M7052" s="5" t="s">
        <v>16595</v>
      </c>
      <c r="N7052" s="7">
        <v>6750.8074540000007</v>
      </c>
      <c r="O7052" s="7">
        <v>-204.34062800000001</v>
      </c>
      <c r="P7052" s="7">
        <v>-199.44382099999999</v>
      </c>
      <c r="Q7052" s="7">
        <v>-4.0465542201326699</v>
      </c>
      <c r="R7052" s="5" t="s">
        <v>63601</v>
      </c>
      <c r="S7052" s="5" t="s">
        <v>63602</v>
      </c>
      <c r="T7052" s="5" t="s">
        <v>63603</v>
      </c>
      <c r="U7052" s="5" t="s">
        <v>63604</v>
      </c>
      <c r="V7052" s="5" t="s">
        <v>63605</v>
      </c>
    </row>
    <row r="7053" spans="1:22" ht="14.25" x14ac:dyDescent="0.2">
      <c r="A7053" s="5" t="s">
        <v>33</v>
      </c>
      <c r="B7053" s="5" t="s">
        <v>17</v>
      </c>
      <c r="C7053" s="5" t="s">
        <v>18</v>
      </c>
      <c r="D7053" s="5" t="s">
        <v>34</v>
      </c>
      <c r="E7053" s="5" t="s">
        <v>20</v>
      </c>
      <c r="F7053" s="5" t="s">
        <v>63606</v>
      </c>
      <c r="G7053" s="6" t="s">
        <v>63607</v>
      </c>
      <c r="H7053" s="5" t="s">
        <v>63608</v>
      </c>
      <c r="I7053" s="5" t="s">
        <v>63609</v>
      </c>
      <c r="J7053" s="9">
        <v>1260</v>
      </c>
      <c r="K7053" s="5" t="s">
        <v>53909</v>
      </c>
      <c r="L7053" s="5" t="s">
        <v>63576</v>
      </c>
      <c r="M7053" s="5" t="s">
        <v>3241</v>
      </c>
      <c r="N7053" s="7">
        <v>1511.625628</v>
      </c>
      <c r="O7053" s="7">
        <v>267.72019700000004</v>
      </c>
      <c r="P7053" s="7">
        <v>236.47857999999999</v>
      </c>
      <c r="Q7053" s="7">
        <v>12.461455148869099</v>
      </c>
      <c r="R7053" s="5" t="s">
        <v>63610</v>
      </c>
      <c r="S7053" s="5" t="s">
        <v>63611</v>
      </c>
      <c r="T7053" s="5" t="s">
        <v>63612</v>
      </c>
      <c r="U7053" s="5" t="s">
        <v>63613</v>
      </c>
      <c r="V7053" s="5" t="s">
        <v>63614</v>
      </c>
    </row>
    <row r="7054" spans="1:22" ht="14.25" x14ac:dyDescent="0.2">
      <c r="A7054" s="5" t="s">
        <v>33</v>
      </c>
      <c r="B7054" s="5" t="s">
        <v>17</v>
      </c>
      <c r="C7054" s="5" t="s">
        <v>18</v>
      </c>
      <c r="D7054" s="5" t="s">
        <v>34</v>
      </c>
      <c r="E7054" s="5" t="s">
        <v>20</v>
      </c>
      <c r="F7054" s="5" t="s">
        <v>63615</v>
      </c>
      <c r="G7054" s="6" t="s">
        <v>63616</v>
      </c>
      <c r="H7054" s="5" t="s">
        <v>63617</v>
      </c>
      <c r="I7054" s="5" t="s">
        <v>63618</v>
      </c>
      <c r="J7054" s="9">
        <v>2005.41</v>
      </c>
      <c r="K7054" s="5" t="s">
        <v>46116</v>
      </c>
      <c r="L7054" s="5" t="s">
        <v>63576</v>
      </c>
      <c r="M7054" s="5" t="s">
        <v>1046</v>
      </c>
      <c r="N7054" s="7">
        <v>2933.1412649999997</v>
      </c>
      <c r="O7054" s="7">
        <v>289.17760899999996</v>
      </c>
      <c r="P7054" s="7">
        <v>229.900588</v>
      </c>
      <c r="Q7054" s="7">
        <v>8.9882542454662211</v>
      </c>
      <c r="R7054" s="5" t="s">
        <v>63619</v>
      </c>
      <c r="S7054" s="5" t="s">
        <v>63620</v>
      </c>
      <c r="T7054" s="5" t="s">
        <v>63621</v>
      </c>
      <c r="U7054" s="5" t="s">
        <v>63622</v>
      </c>
      <c r="V7054" s="5" t="s">
        <v>63623</v>
      </c>
    </row>
    <row r="7055" spans="1:22" ht="14.25" x14ac:dyDescent="0.2">
      <c r="A7055" s="5" t="s">
        <v>33</v>
      </c>
      <c r="B7055" s="5" t="s">
        <v>3754</v>
      </c>
      <c r="C7055" s="5" t="s">
        <v>4425</v>
      </c>
      <c r="D7055" s="5" t="s">
        <v>34</v>
      </c>
      <c r="E7055" s="5" t="s">
        <v>35</v>
      </c>
      <c r="F7055" s="5" t="s">
        <v>63624</v>
      </c>
      <c r="G7055" s="6" t="s">
        <v>63625</v>
      </c>
      <c r="H7055" s="5" t="s">
        <v>63626</v>
      </c>
      <c r="I7055" s="5" t="s">
        <v>63627</v>
      </c>
      <c r="J7055" s="9">
        <v>1000</v>
      </c>
      <c r="K7055" s="5" t="s">
        <v>13746</v>
      </c>
      <c r="L7055" s="5" t="s">
        <v>63576</v>
      </c>
      <c r="M7055" s="5" t="s">
        <v>871</v>
      </c>
      <c r="N7055" s="7">
        <v>856.57570199999998</v>
      </c>
      <c r="O7055" s="7">
        <v>-99.583393000000001</v>
      </c>
      <c r="P7055" s="7">
        <v>-94.720474999999993</v>
      </c>
      <c r="Q7055" s="7">
        <v>-5.6787295395833404</v>
      </c>
      <c r="R7055" s="5" t="s">
        <v>63628</v>
      </c>
      <c r="S7055" s="5" t="s">
        <v>63629</v>
      </c>
      <c r="T7055" s="5" t="s">
        <v>63630</v>
      </c>
      <c r="U7055" s="5" t="s">
        <v>63631</v>
      </c>
      <c r="V7055" s="5" t="s">
        <v>372</v>
      </c>
    </row>
    <row r="7056" spans="1:22" ht="14.25" x14ac:dyDescent="0.2">
      <c r="A7056" s="5" t="s">
        <v>33</v>
      </c>
      <c r="B7056" s="5" t="s">
        <v>3629</v>
      </c>
      <c r="C7056" s="5" t="s">
        <v>3630</v>
      </c>
      <c r="D7056" s="5" t="s">
        <v>34</v>
      </c>
      <c r="E7056" s="5" t="s">
        <v>205</v>
      </c>
      <c r="F7056" s="5" t="s">
        <v>63632</v>
      </c>
      <c r="G7056" s="6" t="s">
        <v>63633</v>
      </c>
      <c r="H7056" s="5" t="s">
        <v>63634</v>
      </c>
      <c r="I7056" s="5" t="s">
        <v>63635</v>
      </c>
      <c r="J7056" s="9">
        <v>600</v>
      </c>
      <c r="K7056" s="5" t="s">
        <v>36423</v>
      </c>
      <c r="L7056" s="5" t="s">
        <v>63576</v>
      </c>
      <c r="M7056" s="5" t="s">
        <v>2751</v>
      </c>
      <c r="N7056" s="7">
        <v>658.63725399999998</v>
      </c>
      <c r="O7056" s="7">
        <v>56.463981000000004</v>
      </c>
      <c r="P7056" s="7">
        <v>39.278265999999995</v>
      </c>
      <c r="Q7056" s="7">
        <v>6.2321115983098503</v>
      </c>
      <c r="R7056" s="5" t="s">
        <v>63636</v>
      </c>
      <c r="S7056" s="5" t="s">
        <v>63636</v>
      </c>
      <c r="T7056" s="5" t="s">
        <v>63637</v>
      </c>
      <c r="U7056" s="5" t="s">
        <v>63638</v>
      </c>
      <c r="V7056" s="5" t="s">
        <v>63639</v>
      </c>
    </row>
    <row r="7057" spans="1:22" ht="14.25" x14ac:dyDescent="0.2">
      <c r="A7057" s="5" t="s">
        <v>33</v>
      </c>
      <c r="B7057" s="5" t="s">
        <v>3607</v>
      </c>
      <c r="C7057" s="5" t="s">
        <v>5415</v>
      </c>
      <c r="D7057" s="5" t="s">
        <v>34</v>
      </c>
      <c r="E7057" s="5" t="s">
        <v>72</v>
      </c>
      <c r="F7057" s="5" t="s">
        <v>63640</v>
      </c>
      <c r="G7057" s="6" t="s">
        <v>63641</v>
      </c>
      <c r="H7057" s="5" t="s">
        <v>63642</v>
      </c>
      <c r="I7057" s="5" t="s">
        <v>63643</v>
      </c>
      <c r="J7057" s="9">
        <v>2400</v>
      </c>
      <c r="K7057" s="5" t="s">
        <v>15092</v>
      </c>
      <c r="L7057" s="5" t="s">
        <v>63576</v>
      </c>
      <c r="M7057" s="5" t="s">
        <v>52</v>
      </c>
      <c r="N7057" s="7">
        <v>1479.9479710000001</v>
      </c>
      <c r="O7057" s="7">
        <v>155.713075</v>
      </c>
      <c r="P7057" s="7">
        <v>378.82130699999999</v>
      </c>
      <c r="Q7057" s="7">
        <v>11.731015316239599</v>
      </c>
      <c r="R7057" s="5" t="s">
        <v>63644</v>
      </c>
      <c r="S7057" s="5" t="s">
        <v>63644</v>
      </c>
      <c r="T7057" s="5" t="s">
        <v>63645</v>
      </c>
      <c r="U7057" s="5" t="s">
        <v>63646</v>
      </c>
      <c r="V7057" s="5" t="s">
        <v>63647</v>
      </c>
    </row>
    <row r="7058" spans="1:22" ht="14.25" x14ac:dyDescent="0.2">
      <c r="A7058" s="5" t="s">
        <v>33</v>
      </c>
      <c r="B7058" s="5" t="s">
        <v>3607</v>
      </c>
      <c r="C7058" s="5" t="s">
        <v>4611</v>
      </c>
      <c r="D7058" s="5" t="s">
        <v>34</v>
      </c>
      <c r="E7058" s="5" t="s">
        <v>35</v>
      </c>
      <c r="F7058" s="5" t="s">
        <v>63648</v>
      </c>
      <c r="G7058" s="6" t="s">
        <v>63649</v>
      </c>
      <c r="H7058" s="5" t="s">
        <v>63650</v>
      </c>
      <c r="I7058" s="5" t="s">
        <v>63651</v>
      </c>
      <c r="J7058" s="9">
        <v>1366</v>
      </c>
      <c r="K7058" s="5" t="s">
        <v>63652</v>
      </c>
      <c r="L7058" s="5" t="s">
        <v>63576</v>
      </c>
      <c r="M7058" s="5" t="s">
        <v>9238</v>
      </c>
      <c r="N7058" s="7">
        <v>611.52035799999999</v>
      </c>
      <c r="O7058" s="7">
        <v>-213.19532900000002</v>
      </c>
      <c r="P7058" s="7">
        <v>-178.69672399999999</v>
      </c>
      <c r="Q7058" s="7">
        <v>-13.663582357026</v>
      </c>
      <c r="R7058" s="5" t="s">
        <v>63653</v>
      </c>
      <c r="S7058" s="5" t="s">
        <v>63654</v>
      </c>
      <c r="T7058" s="5" t="s">
        <v>63655</v>
      </c>
      <c r="U7058" s="5" t="s">
        <v>63656</v>
      </c>
      <c r="V7058" s="5" t="s">
        <v>63657</v>
      </c>
    </row>
    <row r="7059" spans="1:22" ht="14.25" x14ac:dyDescent="0.2">
      <c r="A7059" s="5" t="s">
        <v>33</v>
      </c>
      <c r="B7059" s="5" t="s">
        <v>2494</v>
      </c>
      <c r="C7059" s="5" t="s">
        <v>5235</v>
      </c>
      <c r="D7059" s="5" t="s">
        <v>34</v>
      </c>
      <c r="E7059" s="5" t="s">
        <v>603</v>
      </c>
      <c r="F7059" s="5" t="s">
        <v>63658</v>
      </c>
      <c r="G7059" s="6" t="s">
        <v>63659</v>
      </c>
      <c r="H7059" s="5" t="s">
        <v>63660</v>
      </c>
      <c r="I7059" s="5" t="s">
        <v>63661</v>
      </c>
      <c r="J7059" s="9">
        <v>10413.708000000001</v>
      </c>
      <c r="K7059" s="5" t="s">
        <v>21336</v>
      </c>
      <c r="L7059" s="5" t="s">
        <v>63576</v>
      </c>
      <c r="M7059" s="5" t="s">
        <v>3867</v>
      </c>
      <c r="N7059" s="7">
        <v>1748.7928159999999</v>
      </c>
      <c r="O7059" s="7">
        <v>424.50409100000002</v>
      </c>
      <c r="P7059" s="7">
        <v>375.930633</v>
      </c>
      <c r="Q7059" s="7">
        <v>3.29697716973011</v>
      </c>
      <c r="R7059" s="5" t="s">
        <v>63168</v>
      </c>
      <c r="S7059" s="5" t="s">
        <v>63662</v>
      </c>
      <c r="T7059" s="5" t="s">
        <v>63663</v>
      </c>
      <c r="U7059" s="5" t="s">
        <v>63664</v>
      </c>
      <c r="V7059" s="5" t="s">
        <v>63665</v>
      </c>
    </row>
    <row r="7060" spans="1:22" ht="14.25" x14ac:dyDescent="0.2">
      <c r="A7060" s="5" t="s">
        <v>33</v>
      </c>
      <c r="B7060" s="5" t="s">
        <v>1325</v>
      </c>
      <c r="C7060" s="5" t="s">
        <v>1326</v>
      </c>
      <c r="D7060" s="5" t="s">
        <v>34</v>
      </c>
      <c r="E7060" s="5" t="s">
        <v>35</v>
      </c>
      <c r="F7060" s="5" t="s">
        <v>63666</v>
      </c>
      <c r="G7060" s="6" t="s">
        <v>63667</v>
      </c>
      <c r="H7060" s="5" t="s">
        <v>63668</v>
      </c>
      <c r="I7060" s="5" t="s">
        <v>63669</v>
      </c>
      <c r="J7060" s="9">
        <v>2759.36</v>
      </c>
      <c r="K7060" s="5" t="s">
        <v>268</v>
      </c>
      <c r="L7060" s="5" t="s">
        <v>63576</v>
      </c>
      <c r="M7060" s="5" t="s">
        <v>540</v>
      </c>
      <c r="N7060" s="7">
        <v>5485.3303930000002</v>
      </c>
      <c r="O7060" s="7">
        <v>677.01755300000002</v>
      </c>
      <c r="P7060" s="7">
        <v>589.25263099999995</v>
      </c>
      <c r="Q7060" s="7">
        <v>15.428298463270801</v>
      </c>
      <c r="R7060" s="5" t="s">
        <v>63670</v>
      </c>
      <c r="S7060" s="5" t="s">
        <v>63670</v>
      </c>
      <c r="T7060" s="5" t="s">
        <v>63671</v>
      </c>
      <c r="U7060" s="5" t="s">
        <v>63672</v>
      </c>
      <c r="V7060" s="5" t="s">
        <v>63673</v>
      </c>
    </row>
    <row r="7061" spans="1:22" ht="14.25" x14ac:dyDescent="0.2">
      <c r="A7061" s="5" t="s">
        <v>33</v>
      </c>
      <c r="B7061" s="5" t="s">
        <v>4783</v>
      </c>
      <c r="C7061" s="5" t="s">
        <v>22639</v>
      </c>
      <c r="D7061" s="5" t="s">
        <v>34</v>
      </c>
      <c r="E7061" s="5" t="s">
        <v>1041</v>
      </c>
      <c r="F7061" s="5" t="s">
        <v>63674</v>
      </c>
      <c r="G7061" s="6" t="s">
        <v>63675</v>
      </c>
      <c r="H7061" s="5" t="s">
        <v>63676</v>
      </c>
      <c r="I7061" s="5" t="s">
        <v>63677</v>
      </c>
      <c r="J7061" s="9">
        <v>5500</v>
      </c>
      <c r="K7061" s="5" t="s">
        <v>14472</v>
      </c>
      <c r="L7061" s="5" t="s">
        <v>63576</v>
      </c>
      <c r="M7061" s="5" t="s">
        <v>1958</v>
      </c>
      <c r="N7061" s="7">
        <v>4877.4245970000002</v>
      </c>
      <c r="O7061" s="7">
        <v>250.24075699999997</v>
      </c>
      <c r="P7061" s="7">
        <v>250.49882500000001</v>
      </c>
      <c r="Q7061" s="7">
        <v>4.0347208648390902</v>
      </c>
      <c r="R7061" s="5" t="s">
        <v>63678</v>
      </c>
      <c r="S7061" s="5" t="s">
        <v>63678</v>
      </c>
      <c r="T7061" s="5" t="s">
        <v>63679</v>
      </c>
      <c r="U7061" s="5" t="s">
        <v>63680</v>
      </c>
      <c r="V7061" s="5" t="s">
        <v>63681</v>
      </c>
    </row>
    <row r="7062" spans="1:22" ht="14.25" x14ac:dyDescent="0.2">
      <c r="A7062" s="5" t="s">
        <v>33</v>
      </c>
      <c r="B7062" s="5" t="s">
        <v>1325</v>
      </c>
      <c r="C7062" s="5" t="s">
        <v>1326</v>
      </c>
      <c r="D7062" s="5" t="s">
        <v>34</v>
      </c>
      <c r="E7062" s="5" t="s">
        <v>47</v>
      </c>
      <c r="F7062" s="5" t="s">
        <v>63682</v>
      </c>
      <c r="G7062" s="6" t="s">
        <v>63683</v>
      </c>
      <c r="H7062" s="5" t="s">
        <v>63684</v>
      </c>
      <c r="I7062" s="5" t="s">
        <v>63685</v>
      </c>
      <c r="J7062" s="9">
        <v>38336.400000000001</v>
      </c>
      <c r="K7062" s="5" t="s">
        <v>9853</v>
      </c>
      <c r="L7062" s="5" t="s">
        <v>63576</v>
      </c>
      <c r="M7062" s="5" t="s">
        <v>25</v>
      </c>
      <c r="N7062" s="7">
        <v>22306.514106999999</v>
      </c>
      <c r="O7062" s="7">
        <v>5326.935528</v>
      </c>
      <c r="P7062" s="7">
        <v>4644.7426939999996</v>
      </c>
      <c r="Q7062" s="7">
        <v>13.947385623226699</v>
      </c>
      <c r="R7062" s="5" t="s">
        <v>63686</v>
      </c>
      <c r="S7062" s="5" t="s">
        <v>63687</v>
      </c>
      <c r="T7062" s="5" t="s">
        <v>63688</v>
      </c>
      <c r="U7062" s="5" t="s">
        <v>372</v>
      </c>
      <c r="V7062" s="5" t="s">
        <v>63689</v>
      </c>
    </row>
    <row r="7063" spans="1:22" ht="14.25" x14ac:dyDescent="0.2">
      <c r="A7063" s="5" t="s">
        <v>33</v>
      </c>
      <c r="B7063" s="5" t="s">
        <v>3732</v>
      </c>
      <c r="C7063" s="5" t="s">
        <v>10214</v>
      </c>
      <c r="D7063" s="5" t="s">
        <v>34</v>
      </c>
      <c r="E7063" s="5" t="s">
        <v>1041</v>
      </c>
      <c r="F7063" s="5" t="s">
        <v>63690</v>
      </c>
      <c r="G7063" s="6" t="s">
        <v>63691</v>
      </c>
      <c r="H7063" s="5" t="s">
        <v>63692</v>
      </c>
      <c r="I7063" s="5" t="s">
        <v>63693</v>
      </c>
      <c r="J7063" s="9">
        <v>750</v>
      </c>
      <c r="K7063" s="5" t="s">
        <v>7897</v>
      </c>
      <c r="L7063" s="5" t="s">
        <v>63576</v>
      </c>
      <c r="M7063" s="5" t="s">
        <v>269</v>
      </c>
      <c r="N7063" s="7">
        <v>1414.027331</v>
      </c>
      <c r="O7063" s="7">
        <v>44.977102000000002</v>
      </c>
      <c r="P7063" s="7">
        <v>108.50979299999999</v>
      </c>
      <c r="Q7063" s="7">
        <v>11.822948256575399</v>
      </c>
      <c r="R7063" s="5" t="s">
        <v>63694</v>
      </c>
      <c r="S7063" s="5" t="s">
        <v>63694</v>
      </c>
      <c r="T7063" s="5" t="s">
        <v>63695</v>
      </c>
      <c r="U7063" s="5" t="s">
        <v>372</v>
      </c>
      <c r="V7063" s="5" t="s">
        <v>63696</v>
      </c>
    </row>
    <row r="7064" spans="1:22" ht="14.25" x14ac:dyDescent="0.2">
      <c r="A7064" s="5" t="s">
        <v>33</v>
      </c>
      <c r="B7064" s="5" t="s">
        <v>3732</v>
      </c>
      <c r="C7064" s="5" t="s">
        <v>8731</v>
      </c>
      <c r="D7064" s="5" t="s">
        <v>34</v>
      </c>
      <c r="E7064" s="5" t="s">
        <v>1041</v>
      </c>
      <c r="F7064" s="5" t="s">
        <v>63697</v>
      </c>
      <c r="G7064" s="6" t="s">
        <v>63698</v>
      </c>
      <c r="H7064" s="5" t="s">
        <v>63699</v>
      </c>
      <c r="I7064" s="5" t="s">
        <v>63700</v>
      </c>
      <c r="J7064" s="9">
        <v>4000</v>
      </c>
      <c r="K7064" s="5" t="s">
        <v>63701</v>
      </c>
      <c r="L7064" s="5" t="s">
        <v>63576</v>
      </c>
      <c r="M7064" s="5" t="s">
        <v>198</v>
      </c>
      <c r="N7064" s="7">
        <v>10230.572496999999</v>
      </c>
      <c r="O7064" s="7">
        <v>1106.822561</v>
      </c>
      <c r="P7064" s="7">
        <v>1008.387526</v>
      </c>
      <c r="Q7064" s="7">
        <v>9.1760722055359398</v>
      </c>
      <c r="R7064" s="5" t="s">
        <v>63702</v>
      </c>
      <c r="S7064" s="5" t="s">
        <v>63703</v>
      </c>
      <c r="T7064" s="5" t="s">
        <v>63704</v>
      </c>
      <c r="U7064" s="5" t="s">
        <v>63705</v>
      </c>
      <c r="V7064" s="5" t="s">
        <v>63706</v>
      </c>
    </row>
    <row r="7065" spans="1:22" ht="14.25" x14ac:dyDescent="0.2">
      <c r="A7065" s="5" t="s">
        <v>33</v>
      </c>
      <c r="B7065" s="5" t="s">
        <v>3732</v>
      </c>
      <c r="C7065" s="5" t="s">
        <v>4482</v>
      </c>
      <c r="D7065" s="5" t="s">
        <v>34</v>
      </c>
      <c r="E7065" s="5" t="s">
        <v>470</v>
      </c>
      <c r="F7065" s="5" t="s">
        <v>63707</v>
      </c>
      <c r="G7065" s="6" t="s">
        <v>63708</v>
      </c>
      <c r="H7065" s="5" t="s">
        <v>63709</v>
      </c>
      <c r="I7065" s="5" t="s">
        <v>63710</v>
      </c>
      <c r="J7065" s="9">
        <v>2200</v>
      </c>
      <c r="K7065" s="5" t="s">
        <v>58548</v>
      </c>
      <c r="L7065" s="5" t="s">
        <v>63576</v>
      </c>
      <c r="M7065" s="5" t="s">
        <v>289</v>
      </c>
      <c r="N7065" s="7">
        <v>3033.8831049999999</v>
      </c>
      <c r="O7065" s="7">
        <v>43.733311</v>
      </c>
      <c r="P7065" s="7">
        <v>26.032848999999999</v>
      </c>
      <c r="Q7065" s="7">
        <v>0.94089312664427605</v>
      </c>
      <c r="R7065" s="5" t="s">
        <v>63711</v>
      </c>
      <c r="S7065" s="5" t="s">
        <v>63711</v>
      </c>
      <c r="T7065" s="5" t="s">
        <v>63712</v>
      </c>
      <c r="U7065" s="5" t="s">
        <v>372</v>
      </c>
      <c r="V7065" s="5" t="s">
        <v>63713</v>
      </c>
    </row>
    <row r="7066" spans="1:22" ht="14.25" x14ac:dyDescent="0.2">
      <c r="A7066" s="5" t="s">
        <v>33</v>
      </c>
      <c r="B7066" s="5" t="s">
        <v>3732</v>
      </c>
      <c r="C7066" s="5" t="s">
        <v>8731</v>
      </c>
      <c r="D7066" s="5" t="s">
        <v>34</v>
      </c>
      <c r="E7066" s="5" t="s">
        <v>47</v>
      </c>
      <c r="F7066" s="5" t="s">
        <v>63714</v>
      </c>
      <c r="G7066" s="6" t="s">
        <v>63715</v>
      </c>
      <c r="H7066" s="5" t="s">
        <v>63716</v>
      </c>
      <c r="I7066" s="5" t="s">
        <v>63717</v>
      </c>
      <c r="J7066" s="9">
        <v>5931.8</v>
      </c>
      <c r="K7066" s="5" t="s">
        <v>34630</v>
      </c>
      <c r="L7066" s="5" t="s">
        <v>63576</v>
      </c>
      <c r="M7066" s="5" t="s">
        <v>133</v>
      </c>
      <c r="N7066" s="7">
        <v>5089.1429229999994</v>
      </c>
      <c r="O7066" s="7">
        <v>603.06873700000006</v>
      </c>
      <c r="P7066" s="7">
        <v>494.87285499999996</v>
      </c>
      <c r="Q7066" s="7">
        <v>7.2731070921958096</v>
      </c>
      <c r="R7066" s="5" t="s">
        <v>63718</v>
      </c>
      <c r="S7066" s="5" t="s">
        <v>63719</v>
      </c>
      <c r="T7066" s="5" t="s">
        <v>63720</v>
      </c>
      <c r="U7066" s="5" t="s">
        <v>63721</v>
      </c>
      <c r="V7066" s="5" t="s">
        <v>63722</v>
      </c>
    </row>
    <row r="7067" spans="1:22" ht="14.25" x14ac:dyDescent="0.2">
      <c r="A7067" s="5" t="s">
        <v>33</v>
      </c>
      <c r="B7067" s="5" t="s">
        <v>1325</v>
      </c>
      <c r="C7067" s="5" t="s">
        <v>1326</v>
      </c>
      <c r="D7067" s="5" t="s">
        <v>34</v>
      </c>
      <c r="E7067" s="5" t="s">
        <v>2088</v>
      </c>
      <c r="F7067" s="5" t="s">
        <v>63723</v>
      </c>
      <c r="G7067" s="6" t="s">
        <v>63724</v>
      </c>
      <c r="H7067" s="5" t="s">
        <v>63725</v>
      </c>
      <c r="I7067" s="5" t="s">
        <v>63726</v>
      </c>
      <c r="J7067" s="9">
        <v>1400</v>
      </c>
      <c r="K7067" s="5" t="s">
        <v>29245</v>
      </c>
      <c r="L7067" s="5" t="s">
        <v>63576</v>
      </c>
      <c r="M7067" s="5" t="s">
        <v>269</v>
      </c>
      <c r="N7067" s="7">
        <v>1310.6564119999998</v>
      </c>
      <c r="O7067" s="7">
        <v>-428.41180999999995</v>
      </c>
      <c r="P7067" s="7">
        <v>-401.572519</v>
      </c>
      <c r="Q7067" s="7">
        <v>-27.0317340134979</v>
      </c>
      <c r="R7067" s="5" t="s">
        <v>63727</v>
      </c>
      <c r="S7067" s="5" t="s">
        <v>63728</v>
      </c>
      <c r="T7067" s="5" t="s">
        <v>63729</v>
      </c>
      <c r="U7067" s="5" t="s">
        <v>63730</v>
      </c>
      <c r="V7067" s="5" t="s">
        <v>63731</v>
      </c>
    </row>
    <row r="7068" spans="1:22" ht="14.25" x14ac:dyDescent="0.2">
      <c r="A7068" s="5" t="s">
        <v>33</v>
      </c>
      <c r="B7068" s="5" t="s">
        <v>5599</v>
      </c>
      <c r="C7068" s="5" t="s">
        <v>5600</v>
      </c>
      <c r="D7068" s="5" t="s">
        <v>34</v>
      </c>
      <c r="E7068" s="5" t="s">
        <v>470</v>
      </c>
      <c r="F7068" s="5" t="s">
        <v>63732</v>
      </c>
      <c r="G7068" s="6" t="s">
        <v>63733</v>
      </c>
      <c r="H7068" s="5" t="s">
        <v>63734</v>
      </c>
      <c r="I7068" s="5" t="s">
        <v>63735</v>
      </c>
      <c r="J7068" s="9">
        <v>2223.9</v>
      </c>
      <c r="K7068" s="5" t="s">
        <v>10133</v>
      </c>
      <c r="L7068" s="5" t="s">
        <v>63576</v>
      </c>
      <c r="M7068" s="5" t="s">
        <v>25</v>
      </c>
      <c r="N7068" s="7">
        <v>2109.4087589999999</v>
      </c>
      <c r="O7068" s="7">
        <v>54.245072999999998</v>
      </c>
      <c r="P7068" s="7">
        <v>42.154513000000001</v>
      </c>
      <c r="Q7068" s="7">
        <v>0.98342818260713394</v>
      </c>
      <c r="R7068" s="5" t="s">
        <v>63736</v>
      </c>
      <c r="S7068" s="5" t="s">
        <v>63737</v>
      </c>
      <c r="T7068" s="5" t="s">
        <v>63738</v>
      </c>
      <c r="U7068" s="5" t="s">
        <v>63739</v>
      </c>
      <c r="V7068" s="5" t="s">
        <v>372</v>
      </c>
    </row>
    <row r="7069" spans="1:22" ht="14.25" x14ac:dyDescent="0.2">
      <c r="A7069" s="5" t="s">
        <v>33</v>
      </c>
      <c r="B7069" s="5" t="s">
        <v>3607</v>
      </c>
      <c r="C7069" s="5" t="s">
        <v>3793</v>
      </c>
      <c r="D7069" s="5" t="s">
        <v>34</v>
      </c>
      <c r="E7069" s="5" t="s">
        <v>72</v>
      </c>
      <c r="F7069" s="5" t="s">
        <v>63740</v>
      </c>
      <c r="G7069" s="6" t="s">
        <v>63741</v>
      </c>
      <c r="H7069" s="5" t="s">
        <v>63742</v>
      </c>
      <c r="I7069" s="5" t="s">
        <v>63743</v>
      </c>
      <c r="J7069" s="9">
        <v>1212.2</v>
      </c>
      <c r="K7069" s="5" t="s">
        <v>58219</v>
      </c>
      <c r="L7069" s="5" t="s">
        <v>63576</v>
      </c>
      <c r="M7069" s="5" t="s">
        <v>3797</v>
      </c>
      <c r="N7069" s="7">
        <v>1598.907009</v>
      </c>
      <c r="O7069" s="7">
        <v>-74.929722999999996</v>
      </c>
      <c r="P7069" s="7">
        <v>-33.343584999999997</v>
      </c>
      <c r="Q7069" s="7">
        <v>-2.2896348708215899</v>
      </c>
      <c r="R7069" s="5" t="s">
        <v>63744</v>
      </c>
      <c r="S7069" s="5" t="s">
        <v>63744</v>
      </c>
      <c r="T7069" s="5" t="s">
        <v>63745</v>
      </c>
      <c r="U7069" s="5" t="s">
        <v>63746</v>
      </c>
      <c r="V7069" s="5" t="s">
        <v>63747</v>
      </c>
    </row>
    <row r="7070" spans="1:22" ht="14.25" x14ac:dyDescent="0.2">
      <c r="A7070" s="5" t="s">
        <v>33</v>
      </c>
      <c r="B7070" s="5" t="s">
        <v>3659</v>
      </c>
      <c r="C7070" s="5" t="s">
        <v>3660</v>
      </c>
      <c r="D7070" s="5" t="s">
        <v>34</v>
      </c>
      <c r="E7070" s="5" t="s">
        <v>603</v>
      </c>
      <c r="F7070" s="5" t="s">
        <v>63748</v>
      </c>
      <c r="G7070" s="6" t="s">
        <v>63749</v>
      </c>
      <c r="H7070" s="5" t="s">
        <v>63750</v>
      </c>
      <c r="I7070" s="5" t="s">
        <v>63751</v>
      </c>
      <c r="J7070" s="9">
        <v>6350</v>
      </c>
      <c r="K7070" s="5" t="s">
        <v>44280</v>
      </c>
      <c r="L7070" s="5" t="s">
        <v>63752</v>
      </c>
      <c r="M7070" s="5" t="s">
        <v>52</v>
      </c>
      <c r="N7070" s="7">
        <v>4022.3259789999997</v>
      </c>
      <c r="O7070" s="7">
        <v>443.872367</v>
      </c>
      <c r="P7070" s="7">
        <v>387.27585800000003</v>
      </c>
      <c r="Q7070" s="7">
        <v>2.2917333760897698</v>
      </c>
      <c r="R7070" s="5" t="s">
        <v>63753</v>
      </c>
      <c r="S7070" s="5" t="s">
        <v>63754</v>
      </c>
      <c r="T7070" s="5" t="s">
        <v>63755</v>
      </c>
      <c r="U7070" s="5" t="s">
        <v>63756</v>
      </c>
      <c r="V7070" s="5" t="s">
        <v>63757</v>
      </c>
    </row>
    <row r="7071" spans="1:22" ht="14.25" x14ac:dyDescent="0.2">
      <c r="A7071" s="5" t="s">
        <v>33</v>
      </c>
      <c r="B7071" s="5" t="s">
        <v>3754</v>
      </c>
      <c r="C7071" s="5" t="s">
        <v>4425</v>
      </c>
      <c r="D7071" s="5" t="s">
        <v>34</v>
      </c>
      <c r="E7071" s="5" t="s">
        <v>47</v>
      </c>
      <c r="F7071" s="5" t="s">
        <v>63758</v>
      </c>
      <c r="G7071" s="6" t="s">
        <v>63759</v>
      </c>
      <c r="H7071" s="5" t="s">
        <v>63760</v>
      </c>
      <c r="I7071" s="5" t="s">
        <v>63761</v>
      </c>
      <c r="J7071" s="9">
        <v>3000</v>
      </c>
      <c r="K7071" s="5" t="s">
        <v>47630</v>
      </c>
      <c r="L7071" s="5" t="s">
        <v>63752</v>
      </c>
      <c r="M7071" s="5" t="s">
        <v>144</v>
      </c>
      <c r="N7071" s="7">
        <v>1729.3722699999998</v>
      </c>
      <c r="O7071" s="7">
        <v>134.53029699999999</v>
      </c>
      <c r="P7071" s="7">
        <v>105.278398</v>
      </c>
      <c r="Q7071" s="7">
        <v>2.2097911033613999</v>
      </c>
      <c r="R7071" s="5" t="s">
        <v>60569</v>
      </c>
      <c r="S7071" s="5" t="s">
        <v>60569</v>
      </c>
      <c r="T7071" s="5" t="s">
        <v>63762</v>
      </c>
      <c r="U7071" s="5" t="s">
        <v>372</v>
      </c>
      <c r="V7071" s="5" t="s">
        <v>63763</v>
      </c>
    </row>
    <row r="7072" spans="1:22" ht="14.25" x14ac:dyDescent="0.2">
      <c r="A7072" s="5" t="s">
        <v>33</v>
      </c>
      <c r="B7072" s="5" t="s">
        <v>3732</v>
      </c>
      <c r="C7072" s="5" t="s">
        <v>12393</v>
      </c>
      <c r="D7072" s="5" t="s">
        <v>34</v>
      </c>
      <c r="E7072" s="5" t="s">
        <v>1041</v>
      </c>
      <c r="F7072" s="5" t="s">
        <v>63764</v>
      </c>
      <c r="G7072" s="6" t="s">
        <v>63765</v>
      </c>
      <c r="H7072" s="5" t="s">
        <v>63766</v>
      </c>
      <c r="I7072" s="5" t="s">
        <v>63767</v>
      </c>
      <c r="J7072" s="9">
        <v>4300</v>
      </c>
      <c r="K7072" s="5" t="s">
        <v>11415</v>
      </c>
      <c r="L7072" s="5" t="s">
        <v>63752</v>
      </c>
      <c r="M7072" s="5" t="s">
        <v>540</v>
      </c>
      <c r="N7072" s="7">
        <v>5401.0631439999997</v>
      </c>
      <c r="O7072" s="7">
        <v>401.330443</v>
      </c>
      <c r="P7072" s="7">
        <v>448.76368899999994</v>
      </c>
      <c r="Q7072" s="7">
        <v>9.2632933806472995</v>
      </c>
      <c r="R7072" s="5" t="s">
        <v>63768</v>
      </c>
      <c r="S7072" s="5" t="s">
        <v>63769</v>
      </c>
      <c r="T7072" s="5" t="s">
        <v>63770</v>
      </c>
      <c r="U7072" s="5" t="s">
        <v>63771</v>
      </c>
      <c r="V7072" s="5" t="s">
        <v>63772</v>
      </c>
    </row>
    <row r="7073" spans="1:22" ht="14.25" x14ac:dyDescent="0.2">
      <c r="A7073" s="5" t="s">
        <v>33</v>
      </c>
      <c r="B7073" s="5" t="s">
        <v>1623</v>
      </c>
      <c r="C7073" s="5" t="s">
        <v>4173</v>
      </c>
      <c r="D7073" s="5" t="s">
        <v>229</v>
      </c>
      <c r="E7073" s="5" t="s">
        <v>72</v>
      </c>
      <c r="F7073" s="5" t="s">
        <v>63773</v>
      </c>
      <c r="G7073" s="6" t="s">
        <v>63774</v>
      </c>
      <c r="H7073" s="5" t="s">
        <v>63775</v>
      </c>
      <c r="I7073" s="5" t="s">
        <v>63776</v>
      </c>
      <c r="J7073" s="9">
        <v>600</v>
      </c>
      <c r="K7073" s="5" t="s">
        <v>55133</v>
      </c>
      <c r="L7073" s="5" t="s">
        <v>63752</v>
      </c>
      <c r="M7073" s="5" t="s">
        <v>816</v>
      </c>
      <c r="N7073" s="7">
        <v>1005.737225</v>
      </c>
      <c r="O7073" s="7">
        <v>11.922336</v>
      </c>
      <c r="P7073" s="7">
        <v>42.673677000000005</v>
      </c>
      <c r="Q7073" s="7">
        <v>5.0169446990881594</v>
      </c>
      <c r="R7073" s="5" t="s">
        <v>63777</v>
      </c>
      <c r="S7073" s="5" t="s">
        <v>15756</v>
      </c>
      <c r="T7073" s="5" t="s">
        <v>63778</v>
      </c>
      <c r="U7073" s="5" t="s">
        <v>63779</v>
      </c>
      <c r="V7073" s="5" t="s">
        <v>63780</v>
      </c>
    </row>
    <row r="7074" spans="1:22" ht="14.25" x14ac:dyDescent="0.2">
      <c r="A7074" s="5" t="s">
        <v>33</v>
      </c>
      <c r="B7074" s="5" t="s">
        <v>3629</v>
      </c>
      <c r="C7074" s="5" t="s">
        <v>8086</v>
      </c>
      <c r="D7074" s="5" t="s">
        <v>34</v>
      </c>
      <c r="E7074" s="5" t="s">
        <v>12998</v>
      </c>
      <c r="F7074" s="5" t="s">
        <v>63781</v>
      </c>
      <c r="G7074" s="6" t="s">
        <v>63782</v>
      </c>
      <c r="H7074" s="5" t="s">
        <v>63783</v>
      </c>
      <c r="I7074" s="5" t="s">
        <v>63784</v>
      </c>
      <c r="J7074" s="9">
        <v>7070</v>
      </c>
      <c r="K7074" s="5" t="s">
        <v>8424</v>
      </c>
      <c r="L7074" s="5" t="s">
        <v>63752</v>
      </c>
      <c r="M7074" s="5" t="s">
        <v>2272</v>
      </c>
      <c r="N7074" s="7">
        <v>12409.082525</v>
      </c>
      <c r="O7074" s="7">
        <v>6621.9378539999998</v>
      </c>
      <c r="P7074" s="7">
        <v>5182.5143630000002</v>
      </c>
      <c r="Q7074" s="7">
        <v>35.710176221432597</v>
      </c>
      <c r="R7074" s="5" t="s">
        <v>63785</v>
      </c>
      <c r="S7074" s="5" t="s">
        <v>63785</v>
      </c>
      <c r="T7074" s="5" t="s">
        <v>63786</v>
      </c>
      <c r="U7074" s="5" t="s">
        <v>63787</v>
      </c>
      <c r="V7074" s="5" t="s">
        <v>63788</v>
      </c>
    </row>
    <row r="7075" spans="1:22" ht="14.25" x14ac:dyDescent="0.2">
      <c r="A7075" s="5" t="s">
        <v>33</v>
      </c>
      <c r="B7075" s="5" t="s">
        <v>2494</v>
      </c>
      <c r="C7075" s="5" t="s">
        <v>9040</v>
      </c>
      <c r="D7075" s="5" t="s">
        <v>34</v>
      </c>
      <c r="E7075" s="5" t="s">
        <v>352</v>
      </c>
      <c r="F7075" s="5" t="s">
        <v>63789</v>
      </c>
      <c r="G7075" s="6" t="s">
        <v>63790</v>
      </c>
      <c r="H7075" s="5" t="s">
        <v>63791</v>
      </c>
      <c r="I7075" s="5" t="s">
        <v>63792</v>
      </c>
      <c r="J7075" s="9">
        <v>34955.21</v>
      </c>
      <c r="K7075" s="5" t="s">
        <v>1989</v>
      </c>
      <c r="L7075" s="5" t="s">
        <v>63752</v>
      </c>
      <c r="M7075" s="5" t="s">
        <v>187</v>
      </c>
      <c r="N7075" s="7">
        <v>62622.932104999993</v>
      </c>
      <c r="O7075" s="7">
        <v>3952.1607220000001</v>
      </c>
      <c r="P7075" s="7">
        <v>3619.0070409999998</v>
      </c>
      <c r="Q7075" s="7">
        <v>4.5255556617269894</v>
      </c>
      <c r="R7075" s="5" t="s">
        <v>63793</v>
      </c>
      <c r="S7075" s="5" t="s">
        <v>63794</v>
      </c>
      <c r="T7075" s="5" t="s">
        <v>63795</v>
      </c>
      <c r="U7075" s="5" t="s">
        <v>63796</v>
      </c>
      <c r="V7075" s="5" t="s">
        <v>372</v>
      </c>
    </row>
    <row r="7076" spans="1:22" ht="14.25" x14ac:dyDescent="0.2">
      <c r="A7076" s="5" t="s">
        <v>33</v>
      </c>
      <c r="B7076" s="5" t="s">
        <v>4503</v>
      </c>
      <c r="C7076" s="5" t="s">
        <v>16520</v>
      </c>
      <c r="D7076" s="5" t="s">
        <v>34</v>
      </c>
      <c r="E7076" s="5" t="s">
        <v>72</v>
      </c>
      <c r="F7076" s="5" t="s">
        <v>63797</v>
      </c>
      <c r="G7076" s="6" t="s">
        <v>63798</v>
      </c>
      <c r="H7076" s="5" t="s">
        <v>63799</v>
      </c>
      <c r="I7076" s="5" t="s">
        <v>63800</v>
      </c>
      <c r="J7076" s="9">
        <v>6500</v>
      </c>
      <c r="K7076" s="5" t="s">
        <v>5013</v>
      </c>
      <c r="L7076" s="5" t="s">
        <v>63752</v>
      </c>
      <c r="M7076" s="5" t="s">
        <v>25</v>
      </c>
      <c r="N7076" s="7">
        <v>3157.2334850000002</v>
      </c>
      <c r="O7076" s="7">
        <v>260.85518500000001</v>
      </c>
      <c r="P7076" s="7">
        <v>288.130965</v>
      </c>
      <c r="Q7076" s="7">
        <v>2.97575620105889</v>
      </c>
      <c r="R7076" s="5" t="s">
        <v>63801</v>
      </c>
      <c r="S7076" s="5" t="s">
        <v>63801</v>
      </c>
      <c r="T7076" s="5" t="s">
        <v>63802</v>
      </c>
      <c r="U7076" s="5" t="s">
        <v>63803</v>
      </c>
      <c r="V7076" s="5" t="s">
        <v>63804</v>
      </c>
    </row>
    <row r="7077" spans="1:22" ht="14.25" x14ac:dyDescent="0.2">
      <c r="A7077" s="5" t="s">
        <v>33</v>
      </c>
      <c r="B7077" s="5" t="s">
        <v>3732</v>
      </c>
      <c r="C7077" s="5" t="s">
        <v>3783</v>
      </c>
      <c r="D7077" s="5" t="s">
        <v>34</v>
      </c>
      <c r="E7077" s="5" t="s">
        <v>1966</v>
      </c>
      <c r="F7077" s="5" t="s">
        <v>63805</v>
      </c>
      <c r="G7077" s="6" t="s">
        <v>63806</v>
      </c>
      <c r="H7077" s="5" t="s">
        <v>63807</v>
      </c>
      <c r="I7077" s="5" t="s">
        <v>63808</v>
      </c>
      <c r="J7077" s="9">
        <v>3600</v>
      </c>
      <c r="K7077" s="5" t="s">
        <v>10198</v>
      </c>
      <c r="L7077" s="5" t="s">
        <v>63752</v>
      </c>
      <c r="M7077" s="5" t="s">
        <v>871</v>
      </c>
      <c r="N7077" s="7">
        <v>69.742578000000009</v>
      </c>
      <c r="O7077" s="7">
        <v>-495.14405700000003</v>
      </c>
      <c r="P7077" s="7">
        <v>101.41230899999999</v>
      </c>
      <c r="Q7077" s="7">
        <v>2.59907598709222</v>
      </c>
      <c r="R7077" s="5" t="s">
        <v>63809</v>
      </c>
      <c r="S7077" s="5" t="s">
        <v>63810</v>
      </c>
      <c r="T7077" s="5" t="s">
        <v>63811</v>
      </c>
      <c r="U7077" s="5" t="s">
        <v>63812</v>
      </c>
      <c r="V7077" s="5" t="s">
        <v>63813</v>
      </c>
    </row>
    <row r="7078" spans="1:22" ht="14.25" x14ac:dyDescent="0.2">
      <c r="A7078" s="5" t="s">
        <v>33</v>
      </c>
      <c r="B7078" s="5" t="s">
        <v>4503</v>
      </c>
      <c r="C7078" s="5" t="s">
        <v>49861</v>
      </c>
      <c r="D7078" s="5" t="s">
        <v>34</v>
      </c>
      <c r="E7078" s="5" t="s">
        <v>60</v>
      </c>
      <c r="F7078" s="5" t="s">
        <v>63814</v>
      </c>
      <c r="G7078" s="6" t="s">
        <v>63815</v>
      </c>
      <c r="H7078" s="5" t="s">
        <v>63816</v>
      </c>
      <c r="I7078" s="5" t="s">
        <v>63817</v>
      </c>
      <c r="J7078" s="9">
        <v>1600</v>
      </c>
      <c r="K7078" s="5" t="s">
        <v>63818</v>
      </c>
      <c r="L7078" s="5" t="s">
        <v>63752</v>
      </c>
      <c r="M7078" s="5" t="s">
        <v>15298</v>
      </c>
      <c r="N7078" s="7">
        <v>2331.0706649999997</v>
      </c>
      <c r="O7078" s="7">
        <v>-111.70075</v>
      </c>
      <c r="P7078" s="7">
        <v>55.029456000000003</v>
      </c>
      <c r="Q7078" s="7">
        <v>2.50136020135113</v>
      </c>
      <c r="R7078" s="5" t="s">
        <v>63819</v>
      </c>
      <c r="S7078" s="5" t="s">
        <v>63819</v>
      </c>
      <c r="T7078" s="5" t="s">
        <v>63820</v>
      </c>
      <c r="U7078" s="5" t="s">
        <v>63821</v>
      </c>
      <c r="V7078" s="5" t="s">
        <v>63822</v>
      </c>
    </row>
    <row r="7079" spans="1:22" ht="14.25" x14ac:dyDescent="0.2">
      <c r="A7079" s="5" t="s">
        <v>33</v>
      </c>
      <c r="B7079" s="5" t="s">
        <v>3732</v>
      </c>
      <c r="C7079" s="5" t="s">
        <v>3783</v>
      </c>
      <c r="D7079" s="5" t="s">
        <v>34</v>
      </c>
      <c r="E7079" s="5" t="s">
        <v>339</v>
      </c>
      <c r="F7079" s="5" t="s">
        <v>63823</v>
      </c>
      <c r="G7079" s="6" t="s">
        <v>63824</v>
      </c>
      <c r="H7079" s="5" t="s">
        <v>63825</v>
      </c>
      <c r="I7079" s="5" t="s">
        <v>63826</v>
      </c>
      <c r="J7079" s="9">
        <v>800</v>
      </c>
      <c r="K7079" s="5" t="s">
        <v>23099</v>
      </c>
      <c r="L7079" s="5" t="s">
        <v>63752</v>
      </c>
      <c r="M7079" s="5" t="s">
        <v>816</v>
      </c>
      <c r="N7079" s="7">
        <v>5309.6262880000004</v>
      </c>
      <c r="O7079" s="7">
        <v>974.22790700000007</v>
      </c>
      <c r="P7079" s="7">
        <v>867.19812300000001</v>
      </c>
      <c r="Q7079" s="7">
        <v>8.1710451542165803</v>
      </c>
      <c r="R7079" s="5" t="s">
        <v>63827</v>
      </c>
      <c r="S7079" s="5" t="s">
        <v>63828</v>
      </c>
      <c r="T7079" s="5" t="s">
        <v>63829</v>
      </c>
      <c r="U7079" s="5" t="s">
        <v>63830</v>
      </c>
      <c r="V7079" s="5" t="s">
        <v>63831</v>
      </c>
    </row>
    <row r="7080" spans="1:22" ht="14.25" x14ac:dyDescent="0.2">
      <c r="A7080" s="5" t="s">
        <v>33</v>
      </c>
      <c r="B7080" s="5" t="s">
        <v>3754</v>
      </c>
      <c r="C7080" s="5" t="s">
        <v>4425</v>
      </c>
      <c r="D7080" s="5" t="s">
        <v>34</v>
      </c>
      <c r="E7080" s="5" t="s">
        <v>1932</v>
      </c>
      <c r="F7080" s="5" t="s">
        <v>63832</v>
      </c>
      <c r="G7080" s="6" t="s">
        <v>63833</v>
      </c>
      <c r="H7080" s="5" t="s">
        <v>63834</v>
      </c>
      <c r="I7080" s="5" t="s">
        <v>63835</v>
      </c>
      <c r="J7080" s="9">
        <v>1901.5427999999999</v>
      </c>
      <c r="K7080" s="5" t="s">
        <v>63836</v>
      </c>
      <c r="L7080" s="5" t="s">
        <v>63752</v>
      </c>
      <c r="M7080" s="5" t="s">
        <v>2272</v>
      </c>
      <c r="N7080" s="7">
        <v>513.41515599999991</v>
      </c>
      <c r="O7080" s="7">
        <v>-297.14554199999998</v>
      </c>
      <c r="P7080" s="7">
        <v>-284.83528799999999</v>
      </c>
      <c r="Q7080" s="7">
        <v>-15.089268979374202</v>
      </c>
      <c r="R7080" s="5" t="s">
        <v>63837</v>
      </c>
      <c r="S7080" s="5" t="s">
        <v>63838</v>
      </c>
      <c r="T7080" s="5" t="s">
        <v>63839</v>
      </c>
      <c r="U7080" s="5" t="s">
        <v>63840</v>
      </c>
      <c r="V7080" s="5" t="s">
        <v>63841</v>
      </c>
    </row>
    <row r="7081" spans="1:22" ht="14.25" x14ac:dyDescent="0.2">
      <c r="A7081" s="5" t="s">
        <v>33</v>
      </c>
      <c r="B7081" s="5" t="s">
        <v>3607</v>
      </c>
      <c r="C7081" s="5" t="s">
        <v>3670</v>
      </c>
      <c r="D7081" s="5" t="s">
        <v>34</v>
      </c>
      <c r="E7081" s="5" t="s">
        <v>72</v>
      </c>
      <c r="F7081" s="5" t="s">
        <v>63842</v>
      </c>
      <c r="G7081" s="6" t="s">
        <v>63843</v>
      </c>
      <c r="H7081" s="5" t="s">
        <v>63844</v>
      </c>
      <c r="I7081" s="5" t="s">
        <v>63845</v>
      </c>
      <c r="J7081" s="9">
        <v>2134.8314999999998</v>
      </c>
      <c r="K7081" s="5" t="s">
        <v>12423</v>
      </c>
      <c r="L7081" s="5" t="s">
        <v>63752</v>
      </c>
      <c r="M7081" s="5" t="s">
        <v>3897</v>
      </c>
      <c r="N7081" s="7">
        <v>2366.1509700000001</v>
      </c>
      <c r="O7081" s="7">
        <v>168.64446100000001</v>
      </c>
      <c r="P7081" s="7">
        <v>152.00445300000001</v>
      </c>
      <c r="Q7081" s="7">
        <v>6.5602281029104601</v>
      </c>
      <c r="R7081" s="5" t="s">
        <v>8346</v>
      </c>
      <c r="S7081" s="5" t="s">
        <v>63846</v>
      </c>
      <c r="T7081" s="5" t="s">
        <v>63847</v>
      </c>
      <c r="U7081" s="5" t="s">
        <v>63848</v>
      </c>
      <c r="V7081" s="5" t="s">
        <v>63849</v>
      </c>
    </row>
    <row r="7082" spans="1:22" ht="14.25" x14ac:dyDescent="0.2">
      <c r="A7082" s="5" t="s">
        <v>33</v>
      </c>
      <c r="B7082" s="5" t="s">
        <v>17</v>
      </c>
      <c r="C7082" s="5" t="s">
        <v>18</v>
      </c>
      <c r="D7082" s="5" t="s">
        <v>34</v>
      </c>
      <c r="E7082" s="5" t="s">
        <v>2199</v>
      </c>
      <c r="F7082" s="5" t="s">
        <v>63850</v>
      </c>
      <c r="G7082" s="6" t="s">
        <v>63851</v>
      </c>
      <c r="H7082" s="5" t="s">
        <v>63852</v>
      </c>
      <c r="I7082" s="5" t="s">
        <v>63853</v>
      </c>
      <c r="J7082" s="9">
        <v>707</v>
      </c>
      <c r="K7082" s="5" t="s">
        <v>63854</v>
      </c>
      <c r="L7082" s="5" t="s">
        <v>63752</v>
      </c>
      <c r="M7082" s="5" t="s">
        <v>9249</v>
      </c>
      <c r="N7082" s="7">
        <v>713.31298200000003</v>
      </c>
      <c r="O7082" s="7">
        <v>-14.358354</v>
      </c>
      <c r="P7082" s="7">
        <v>64.555501000000007</v>
      </c>
      <c r="Q7082" s="7">
        <v>4.7136229427993399</v>
      </c>
      <c r="R7082" s="5" t="s">
        <v>63855</v>
      </c>
      <c r="S7082" s="5" t="s">
        <v>63855</v>
      </c>
      <c r="T7082" s="5" t="s">
        <v>63856</v>
      </c>
      <c r="U7082" s="5" t="s">
        <v>63857</v>
      </c>
      <c r="V7082" s="5" t="s">
        <v>63858</v>
      </c>
    </row>
    <row r="7083" spans="1:22" ht="14.25" x14ac:dyDescent="0.2">
      <c r="A7083" s="5" t="s">
        <v>33</v>
      </c>
      <c r="B7083" s="5" t="s">
        <v>1325</v>
      </c>
      <c r="C7083" s="5" t="s">
        <v>1326</v>
      </c>
      <c r="D7083" s="5" t="s">
        <v>34</v>
      </c>
      <c r="E7083" s="5" t="s">
        <v>749</v>
      </c>
      <c r="F7083" s="5" t="s">
        <v>63859</v>
      </c>
      <c r="G7083" s="6" t="s">
        <v>63860</v>
      </c>
      <c r="H7083" s="5" t="s">
        <v>63861</v>
      </c>
      <c r="I7083" s="5" t="s">
        <v>63862</v>
      </c>
      <c r="J7083" s="9">
        <v>4000</v>
      </c>
      <c r="K7083" s="5" t="s">
        <v>7592</v>
      </c>
      <c r="L7083" s="5" t="s">
        <v>63752</v>
      </c>
      <c r="M7083" s="5" t="s">
        <v>111</v>
      </c>
      <c r="N7083" s="7">
        <v>10680.707007999999</v>
      </c>
      <c r="O7083" s="7">
        <v>578.35034699999994</v>
      </c>
      <c r="P7083" s="7">
        <v>75.046431000000013</v>
      </c>
      <c r="Q7083" s="7">
        <v>0.80592769770315209</v>
      </c>
      <c r="R7083" s="5" t="s">
        <v>63863</v>
      </c>
      <c r="S7083" s="5" t="s">
        <v>63863</v>
      </c>
      <c r="T7083" s="5" t="s">
        <v>63864</v>
      </c>
      <c r="U7083" s="5" t="s">
        <v>63865</v>
      </c>
      <c r="V7083" s="5" t="s">
        <v>63866</v>
      </c>
    </row>
    <row r="7084" spans="1:22" ht="14.25" x14ac:dyDescent="0.2">
      <c r="A7084" s="5" t="s">
        <v>33</v>
      </c>
      <c r="B7084" s="5" t="s">
        <v>17</v>
      </c>
      <c r="C7084" s="5" t="s">
        <v>18</v>
      </c>
      <c r="D7084" s="5" t="s">
        <v>34</v>
      </c>
      <c r="E7084" s="5" t="s">
        <v>694</v>
      </c>
      <c r="F7084" s="5" t="s">
        <v>63867</v>
      </c>
      <c r="G7084" s="6" t="s">
        <v>63868</v>
      </c>
      <c r="H7084" s="5" t="s">
        <v>63869</v>
      </c>
      <c r="I7084" s="5" t="s">
        <v>63870</v>
      </c>
      <c r="J7084" s="9">
        <v>2060.5151999999998</v>
      </c>
      <c r="K7084" s="5" t="s">
        <v>27440</v>
      </c>
      <c r="L7084" s="5" t="s">
        <v>63752</v>
      </c>
      <c r="M7084" s="5" t="s">
        <v>871</v>
      </c>
      <c r="N7084" s="7">
        <v>964.10133599999995</v>
      </c>
      <c r="O7084" s="7">
        <v>-953.89182899999992</v>
      </c>
      <c r="P7084" s="7">
        <v>-955.20509499999991</v>
      </c>
      <c r="Q7084" s="7">
        <v>-50.653888430267799</v>
      </c>
      <c r="R7084" s="5" t="s">
        <v>63871</v>
      </c>
      <c r="S7084" s="5" t="s">
        <v>63871</v>
      </c>
      <c r="T7084" s="5" t="s">
        <v>63872</v>
      </c>
      <c r="U7084" s="5" t="s">
        <v>63873</v>
      </c>
      <c r="V7084" s="5" t="s">
        <v>63874</v>
      </c>
    </row>
    <row r="7085" spans="1:22" ht="14.25" x14ac:dyDescent="0.2">
      <c r="A7085" s="5" t="s">
        <v>33</v>
      </c>
      <c r="B7085" s="5" t="s">
        <v>3732</v>
      </c>
      <c r="C7085" s="5" t="s">
        <v>6772</v>
      </c>
      <c r="D7085" s="5" t="s">
        <v>229</v>
      </c>
      <c r="E7085" s="5" t="s">
        <v>749</v>
      </c>
      <c r="F7085" s="5" t="s">
        <v>63875</v>
      </c>
      <c r="G7085" s="6" t="s">
        <v>63876</v>
      </c>
      <c r="H7085" s="5" t="s">
        <v>63877</v>
      </c>
      <c r="I7085" s="5" t="s">
        <v>63878</v>
      </c>
      <c r="J7085" s="9">
        <v>5000</v>
      </c>
      <c r="K7085" s="5" t="s">
        <v>63879</v>
      </c>
      <c r="L7085" s="5" t="s">
        <v>63752</v>
      </c>
      <c r="M7085" s="5" t="s">
        <v>475</v>
      </c>
      <c r="N7085" s="7">
        <v>5122.3214310000003</v>
      </c>
      <c r="O7085" s="7">
        <v>2176.6310170000002</v>
      </c>
      <c r="P7085" s="7">
        <v>2175.9251850000001</v>
      </c>
      <c r="Q7085" s="7">
        <v>25.213013251349398</v>
      </c>
      <c r="R7085" s="5" t="s">
        <v>63880</v>
      </c>
      <c r="S7085" s="5" t="s">
        <v>63881</v>
      </c>
      <c r="T7085" s="5" t="s">
        <v>63882</v>
      </c>
      <c r="U7085" s="5" t="s">
        <v>63883</v>
      </c>
      <c r="V7085" s="5" t="s">
        <v>372</v>
      </c>
    </row>
    <row r="7086" spans="1:22" ht="14.25" x14ac:dyDescent="0.2">
      <c r="A7086" s="5" t="s">
        <v>33</v>
      </c>
      <c r="B7086" s="5" t="s">
        <v>3754</v>
      </c>
      <c r="C7086" s="5" t="s">
        <v>4425</v>
      </c>
      <c r="D7086" s="5" t="s">
        <v>34</v>
      </c>
      <c r="E7086" s="5" t="s">
        <v>749</v>
      </c>
      <c r="F7086" s="5" t="s">
        <v>63884</v>
      </c>
      <c r="G7086" s="6" t="s">
        <v>63885</v>
      </c>
      <c r="H7086" s="5" t="s">
        <v>63886</v>
      </c>
      <c r="I7086" s="5" t="s">
        <v>63887</v>
      </c>
      <c r="J7086" s="9">
        <v>1500</v>
      </c>
      <c r="K7086" s="5" t="s">
        <v>9218</v>
      </c>
      <c r="L7086" s="5" t="s">
        <v>63752</v>
      </c>
      <c r="M7086" s="5" t="s">
        <v>2068</v>
      </c>
      <c r="N7086" s="7">
        <v>9385.4608540000008</v>
      </c>
      <c r="O7086" s="7">
        <v>1252.886338</v>
      </c>
      <c r="P7086" s="7">
        <v>977.05244700000003</v>
      </c>
      <c r="Q7086" s="7">
        <v>28.1728003391908</v>
      </c>
      <c r="R7086" s="5" t="s">
        <v>63888</v>
      </c>
      <c r="S7086" s="5" t="s">
        <v>63888</v>
      </c>
      <c r="T7086" s="5" t="s">
        <v>63889</v>
      </c>
      <c r="U7086" s="5" t="s">
        <v>63890</v>
      </c>
      <c r="V7086" s="5" t="s">
        <v>63891</v>
      </c>
    </row>
    <row r="7087" spans="1:22" ht="14.25" x14ac:dyDescent="0.2">
      <c r="A7087" s="5" t="s">
        <v>33</v>
      </c>
      <c r="B7087" s="5" t="s">
        <v>17</v>
      </c>
      <c r="C7087" s="5" t="s">
        <v>18</v>
      </c>
      <c r="D7087" s="5" t="s">
        <v>34</v>
      </c>
      <c r="E7087" s="5" t="s">
        <v>296</v>
      </c>
      <c r="F7087" s="5" t="s">
        <v>63892</v>
      </c>
      <c r="G7087" s="6" t="s">
        <v>63893</v>
      </c>
      <c r="H7087" s="5" t="s">
        <v>63894</v>
      </c>
      <c r="I7087" s="5" t="s">
        <v>21451</v>
      </c>
      <c r="J7087" s="9">
        <v>4936</v>
      </c>
      <c r="K7087" s="5" t="s">
        <v>3683</v>
      </c>
      <c r="L7087" s="5" t="s">
        <v>63752</v>
      </c>
      <c r="M7087" s="5" t="s">
        <v>871</v>
      </c>
      <c r="N7087" s="7">
        <v>6197.8115170000001</v>
      </c>
      <c r="O7087" s="7">
        <v>-2313.609348</v>
      </c>
      <c r="P7087" s="7">
        <v>-2298.3875320000002</v>
      </c>
      <c r="Q7087" s="7">
        <v>-50.708118285419701</v>
      </c>
      <c r="R7087" s="5" t="s">
        <v>63895</v>
      </c>
      <c r="S7087" s="5" t="s">
        <v>63896</v>
      </c>
      <c r="T7087" s="5" t="s">
        <v>63897</v>
      </c>
      <c r="U7087" s="5" t="s">
        <v>63898</v>
      </c>
      <c r="V7087" s="5" t="s">
        <v>63899</v>
      </c>
    </row>
    <row r="7088" spans="1:22" ht="14.25" x14ac:dyDescent="0.2">
      <c r="A7088" s="5" t="s">
        <v>33</v>
      </c>
      <c r="B7088" s="5" t="s">
        <v>5599</v>
      </c>
      <c r="C7088" s="5" t="s">
        <v>13020</v>
      </c>
      <c r="D7088" s="5" t="s">
        <v>229</v>
      </c>
      <c r="E7088" s="5" t="s">
        <v>2280</v>
      </c>
      <c r="F7088" s="5" t="s">
        <v>63900</v>
      </c>
      <c r="G7088" s="6" t="s">
        <v>63901</v>
      </c>
      <c r="H7088" s="5" t="s">
        <v>63902</v>
      </c>
      <c r="I7088" s="5" t="s">
        <v>63903</v>
      </c>
      <c r="J7088" s="9">
        <v>1000</v>
      </c>
      <c r="K7088" s="5" t="s">
        <v>32204</v>
      </c>
      <c r="L7088" s="5" t="s">
        <v>63752</v>
      </c>
      <c r="M7088" s="5" t="s">
        <v>99</v>
      </c>
      <c r="N7088" s="7">
        <v>462.47213899999997</v>
      </c>
      <c r="O7088" s="7">
        <v>-782.32874000000004</v>
      </c>
      <c r="P7088" s="7">
        <v>-487.29874000000001</v>
      </c>
      <c r="Q7088" s="7">
        <v>-47.392697384413502</v>
      </c>
      <c r="R7088" s="5" t="s">
        <v>63904</v>
      </c>
      <c r="S7088" s="5" t="s">
        <v>63905</v>
      </c>
      <c r="T7088" s="5" t="s">
        <v>63906</v>
      </c>
      <c r="U7088" s="5" t="s">
        <v>63907</v>
      </c>
      <c r="V7088" s="5" t="s">
        <v>372</v>
      </c>
    </row>
    <row r="7089" spans="1:22" ht="14.25" x14ac:dyDescent="0.2">
      <c r="A7089" s="5" t="s">
        <v>33</v>
      </c>
      <c r="B7089" s="5" t="s">
        <v>12807</v>
      </c>
      <c r="C7089" s="5" t="s">
        <v>13695</v>
      </c>
      <c r="D7089" s="5" t="s">
        <v>34</v>
      </c>
      <c r="E7089" s="5" t="s">
        <v>205</v>
      </c>
      <c r="F7089" s="5" t="s">
        <v>63908</v>
      </c>
      <c r="G7089" s="6" t="s">
        <v>63909</v>
      </c>
      <c r="H7089" s="5" t="s">
        <v>63910</v>
      </c>
      <c r="I7089" s="5" t="s">
        <v>63911</v>
      </c>
      <c r="J7089" s="9">
        <v>8430</v>
      </c>
      <c r="K7089" s="5" t="s">
        <v>51078</v>
      </c>
      <c r="L7089" s="5" t="s">
        <v>63752</v>
      </c>
      <c r="M7089" s="5" t="s">
        <v>2272</v>
      </c>
      <c r="N7089" s="7">
        <v>1414.7180330000001</v>
      </c>
      <c r="O7089" s="7">
        <v>-396.90973600000001</v>
      </c>
      <c r="P7089" s="7">
        <v>-374.46688799999998</v>
      </c>
      <c r="Q7089" s="7">
        <v>-4.06256341237704</v>
      </c>
      <c r="R7089" s="5" t="s">
        <v>63912</v>
      </c>
      <c r="S7089" s="5" t="s">
        <v>63912</v>
      </c>
      <c r="T7089" s="5" t="s">
        <v>63913</v>
      </c>
      <c r="U7089" s="5" t="s">
        <v>63914</v>
      </c>
      <c r="V7089" s="5" t="s">
        <v>63915</v>
      </c>
    </row>
    <row r="7090" spans="1:22" ht="14.25" x14ac:dyDescent="0.2">
      <c r="A7090" s="5" t="s">
        <v>33</v>
      </c>
      <c r="B7090" s="5" t="s">
        <v>17</v>
      </c>
      <c r="C7090" s="5" t="s">
        <v>18</v>
      </c>
      <c r="D7090" s="5" t="s">
        <v>34</v>
      </c>
      <c r="E7090" s="5" t="s">
        <v>20</v>
      </c>
      <c r="F7090" s="5" t="s">
        <v>63916</v>
      </c>
      <c r="G7090" s="6" t="s">
        <v>63917</v>
      </c>
      <c r="H7090" s="5" t="s">
        <v>63918</v>
      </c>
      <c r="I7090" s="5" t="s">
        <v>63919</v>
      </c>
      <c r="J7090" s="9">
        <v>3454.5</v>
      </c>
      <c r="K7090" s="5" t="s">
        <v>8336</v>
      </c>
      <c r="L7090" s="5" t="s">
        <v>63752</v>
      </c>
      <c r="M7090" s="5" t="s">
        <v>99</v>
      </c>
      <c r="N7090" s="7">
        <v>1049.236645</v>
      </c>
      <c r="O7090" s="7">
        <v>-233.57529600000001</v>
      </c>
      <c r="P7090" s="7">
        <v>-218.43089300000003</v>
      </c>
      <c r="Q7090" s="7">
        <v>-4.94947276675199</v>
      </c>
      <c r="R7090" s="5" t="s">
        <v>63920</v>
      </c>
      <c r="S7090" s="5" t="s">
        <v>63920</v>
      </c>
      <c r="T7090" s="5" t="s">
        <v>63921</v>
      </c>
      <c r="U7090" s="5" t="s">
        <v>63922</v>
      </c>
      <c r="V7090" s="5" t="s">
        <v>63923</v>
      </c>
    </row>
    <row r="7091" spans="1:22" ht="14.25" x14ac:dyDescent="0.2">
      <c r="A7091" s="5" t="s">
        <v>33</v>
      </c>
      <c r="B7091" s="5" t="s">
        <v>3732</v>
      </c>
      <c r="C7091" s="5" t="s">
        <v>3733</v>
      </c>
      <c r="D7091" s="5" t="s">
        <v>34</v>
      </c>
      <c r="E7091" s="5" t="s">
        <v>316</v>
      </c>
      <c r="F7091" s="5" t="s">
        <v>63924</v>
      </c>
      <c r="G7091" s="6" t="s">
        <v>63925</v>
      </c>
      <c r="H7091" s="5" t="s">
        <v>63926</v>
      </c>
      <c r="I7091" s="5" t="s">
        <v>63927</v>
      </c>
      <c r="J7091" s="9">
        <v>3838</v>
      </c>
      <c r="K7091" s="5" t="s">
        <v>16192</v>
      </c>
      <c r="L7091" s="5" t="s">
        <v>63752</v>
      </c>
      <c r="M7091" s="5" t="s">
        <v>40</v>
      </c>
      <c r="N7091" s="7">
        <v>1782.4497030000002</v>
      </c>
      <c r="O7091" s="7">
        <v>-172.22458400000002</v>
      </c>
      <c r="P7091" s="7">
        <v>26.734401000000002</v>
      </c>
      <c r="Q7091" s="7">
        <v>0.66865858381588994</v>
      </c>
      <c r="R7091" s="5" t="s">
        <v>63928</v>
      </c>
      <c r="S7091" s="5" t="s">
        <v>63929</v>
      </c>
      <c r="T7091" s="5" t="s">
        <v>63930</v>
      </c>
      <c r="U7091" s="5" t="s">
        <v>63931</v>
      </c>
      <c r="V7091" s="5" t="s">
        <v>63932</v>
      </c>
    </row>
    <row r="7092" spans="1:22" ht="14.25" x14ac:dyDescent="0.2">
      <c r="A7092" s="5" t="s">
        <v>33</v>
      </c>
      <c r="B7092" s="5" t="s">
        <v>17</v>
      </c>
      <c r="C7092" s="5" t="s">
        <v>18</v>
      </c>
      <c r="D7092" s="5" t="s">
        <v>34</v>
      </c>
      <c r="E7092" s="5" t="s">
        <v>1966</v>
      </c>
      <c r="F7092" s="5" t="s">
        <v>63933</v>
      </c>
      <c r="G7092" s="6" t="s">
        <v>63934</v>
      </c>
      <c r="H7092" s="5" t="s">
        <v>63935</v>
      </c>
      <c r="I7092" s="5" t="s">
        <v>63936</v>
      </c>
      <c r="J7092" s="9">
        <v>1666.6667</v>
      </c>
      <c r="K7092" s="5" t="s">
        <v>2817</v>
      </c>
      <c r="L7092" s="5" t="s">
        <v>63752</v>
      </c>
      <c r="M7092" s="5" t="s">
        <v>1349</v>
      </c>
      <c r="N7092" s="7">
        <v>142.13683799999998</v>
      </c>
      <c r="O7092" s="7">
        <v>-202.99785199999999</v>
      </c>
      <c r="P7092" s="7">
        <v>-200.345224</v>
      </c>
      <c r="Q7092" s="7">
        <v>-13.8540927446443</v>
      </c>
      <c r="R7092" s="5" t="s">
        <v>63937</v>
      </c>
      <c r="S7092" s="5" t="s">
        <v>63938</v>
      </c>
      <c r="T7092" s="5" t="s">
        <v>63939</v>
      </c>
      <c r="U7092" s="5" t="s">
        <v>63940</v>
      </c>
      <c r="V7092" s="5" t="s">
        <v>372</v>
      </c>
    </row>
    <row r="7093" spans="1:22" ht="14.25" x14ac:dyDescent="0.2">
      <c r="A7093" s="5" t="s">
        <v>33</v>
      </c>
      <c r="B7093" s="5" t="s">
        <v>3824</v>
      </c>
      <c r="C7093" s="5" t="s">
        <v>9745</v>
      </c>
      <c r="D7093" s="5" t="s">
        <v>34</v>
      </c>
      <c r="E7093" s="5" t="s">
        <v>242</v>
      </c>
      <c r="F7093" s="5" t="s">
        <v>63941</v>
      </c>
      <c r="G7093" s="6" t="s">
        <v>63942</v>
      </c>
      <c r="H7093" s="5" t="s">
        <v>63943</v>
      </c>
      <c r="I7093" s="5" t="s">
        <v>63944</v>
      </c>
      <c r="J7093" s="9">
        <v>5920</v>
      </c>
      <c r="K7093" s="5" t="s">
        <v>63945</v>
      </c>
      <c r="L7093" s="5" t="s">
        <v>63752</v>
      </c>
      <c r="M7093" s="5" t="s">
        <v>3520</v>
      </c>
      <c r="N7093" s="7">
        <v>10819.131649999999</v>
      </c>
      <c r="O7093" s="7">
        <v>-173.19905299999999</v>
      </c>
      <c r="P7093" s="7">
        <v>140.27562599999999</v>
      </c>
      <c r="Q7093" s="7">
        <v>1.0082348470201898</v>
      </c>
      <c r="R7093" s="5" t="s">
        <v>63946</v>
      </c>
      <c r="S7093" s="5" t="s">
        <v>63947</v>
      </c>
      <c r="T7093" s="5" t="s">
        <v>63948</v>
      </c>
      <c r="U7093" s="5" t="s">
        <v>63949</v>
      </c>
      <c r="V7093" s="5" t="s">
        <v>63950</v>
      </c>
    </row>
    <row r="7094" spans="1:22" ht="14.25" x14ac:dyDescent="0.2">
      <c r="A7094" s="5" t="s">
        <v>33</v>
      </c>
      <c r="B7094" s="5" t="s">
        <v>4144</v>
      </c>
      <c r="C7094" s="5" t="s">
        <v>4145</v>
      </c>
      <c r="D7094" s="5" t="s">
        <v>34</v>
      </c>
      <c r="E7094" s="5" t="s">
        <v>339</v>
      </c>
      <c r="F7094" s="5" t="s">
        <v>63951</v>
      </c>
      <c r="G7094" s="6" t="s">
        <v>63952</v>
      </c>
      <c r="H7094" s="5" t="s">
        <v>63953</v>
      </c>
      <c r="I7094" s="5" t="s">
        <v>63954</v>
      </c>
      <c r="J7094" s="9">
        <v>3103.5956999999999</v>
      </c>
      <c r="K7094" s="5" t="s">
        <v>9209</v>
      </c>
      <c r="L7094" s="5" t="s">
        <v>63752</v>
      </c>
      <c r="M7094" s="5" t="s">
        <v>52</v>
      </c>
      <c r="N7094" s="7">
        <v>4681.5278920000001</v>
      </c>
      <c r="O7094" s="7">
        <v>-48.697860999999996</v>
      </c>
      <c r="P7094" s="7">
        <v>310.37879800000002</v>
      </c>
      <c r="Q7094" s="7">
        <v>6.6514785807682095</v>
      </c>
      <c r="R7094" s="5" t="s">
        <v>63955</v>
      </c>
      <c r="S7094" s="5" t="s">
        <v>372</v>
      </c>
      <c r="T7094" s="5" t="s">
        <v>63956</v>
      </c>
      <c r="U7094" s="5" t="s">
        <v>63957</v>
      </c>
      <c r="V7094" s="5" t="s">
        <v>63958</v>
      </c>
    </row>
    <row r="7095" spans="1:22" ht="14.25" x14ac:dyDescent="0.2">
      <c r="A7095" s="5" t="s">
        <v>33</v>
      </c>
      <c r="B7095" s="5" t="s">
        <v>3629</v>
      </c>
      <c r="C7095" s="5" t="s">
        <v>6537</v>
      </c>
      <c r="D7095" s="5" t="s">
        <v>34</v>
      </c>
      <c r="E7095" s="5" t="s">
        <v>47</v>
      </c>
      <c r="F7095" s="5" t="s">
        <v>63959</v>
      </c>
      <c r="G7095" s="6" t="s">
        <v>63960</v>
      </c>
      <c r="H7095" s="5" t="s">
        <v>63961</v>
      </c>
      <c r="I7095" s="5" t="s">
        <v>63962</v>
      </c>
      <c r="J7095" s="9">
        <v>1285</v>
      </c>
      <c r="K7095" s="5" t="s">
        <v>14217</v>
      </c>
      <c r="L7095" s="5" t="s">
        <v>63752</v>
      </c>
      <c r="M7095" s="5" t="s">
        <v>3897</v>
      </c>
      <c r="N7095" s="7">
        <v>865.3913050000001</v>
      </c>
      <c r="O7095" s="7">
        <v>-30.907138</v>
      </c>
      <c r="P7095" s="7">
        <v>-39.638985999999996</v>
      </c>
      <c r="Q7095" s="7">
        <v>-0.78894852094592904</v>
      </c>
      <c r="R7095" s="5" t="s">
        <v>63963</v>
      </c>
      <c r="S7095" s="5" t="s">
        <v>63964</v>
      </c>
      <c r="T7095" s="5" t="s">
        <v>63965</v>
      </c>
      <c r="U7095" s="5" t="s">
        <v>63966</v>
      </c>
      <c r="V7095" s="5" t="s">
        <v>63967</v>
      </c>
    </row>
    <row r="7096" spans="1:22" ht="14.25" x14ac:dyDescent="0.2">
      <c r="A7096" s="5" t="s">
        <v>33</v>
      </c>
      <c r="B7096" s="5" t="s">
        <v>3607</v>
      </c>
      <c r="C7096" s="5" t="s">
        <v>3670</v>
      </c>
      <c r="D7096" s="5" t="s">
        <v>34</v>
      </c>
      <c r="E7096" s="5" t="s">
        <v>2088</v>
      </c>
      <c r="F7096" s="5" t="s">
        <v>63968</v>
      </c>
      <c r="G7096" s="6" t="s">
        <v>63969</v>
      </c>
      <c r="H7096" s="5" t="s">
        <v>63970</v>
      </c>
      <c r="I7096" s="5" t="s">
        <v>63971</v>
      </c>
      <c r="J7096" s="9">
        <v>1150</v>
      </c>
      <c r="K7096" s="5" t="s">
        <v>25223</v>
      </c>
      <c r="L7096" s="5" t="s">
        <v>63752</v>
      </c>
      <c r="M7096" s="5" t="s">
        <v>3797</v>
      </c>
      <c r="N7096" s="7">
        <v>4840.826755</v>
      </c>
      <c r="O7096" s="7">
        <v>-100.311025</v>
      </c>
      <c r="P7096" s="7">
        <v>-102.48141700000001</v>
      </c>
      <c r="Q7096" s="7">
        <v>-7.7000487021722002</v>
      </c>
      <c r="R7096" s="5" t="s">
        <v>63972</v>
      </c>
      <c r="S7096" s="5" t="s">
        <v>63973</v>
      </c>
      <c r="T7096" s="5" t="s">
        <v>63974</v>
      </c>
      <c r="U7096" s="5" t="s">
        <v>63975</v>
      </c>
      <c r="V7096" s="5" t="s">
        <v>63976</v>
      </c>
    </row>
    <row r="7097" spans="1:22" ht="14.25" x14ac:dyDescent="0.2">
      <c r="A7097" s="5" t="s">
        <v>33</v>
      </c>
      <c r="B7097" s="5" t="s">
        <v>3991</v>
      </c>
      <c r="C7097" s="5" t="s">
        <v>3992</v>
      </c>
      <c r="D7097" s="5" t="s">
        <v>34</v>
      </c>
      <c r="E7097" s="5" t="s">
        <v>3744</v>
      </c>
      <c r="F7097" s="5" t="s">
        <v>63977</v>
      </c>
      <c r="G7097" s="6" t="s">
        <v>63978</v>
      </c>
      <c r="H7097" s="5" t="s">
        <v>63979</v>
      </c>
      <c r="I7097" s="5" t="s">
        <v>63980</v>
      </c>
      <c r="J7097" s="9">
        <v>1177</v>
      </c>
      <c r="K7097" s="5" t="s">
        <v>3548</v>
      </c>
      <c r="L7097" s="5" t="s">
        <v>63752</v>
      </c>
      <c r="M7097" s="5" t="s">
        <v>1958</v>
      </c>
      <c r="N7097" s="7">
        <v>2295.3936749999998</v>
      </c>
      <c r="O7097" s="7">
        <v>300.62126899999998</v>
      </c>
      <c r="P7097" s="7">
        <v>374.99293499999999</v>
      </c>
      <c r="Q7097" s="7">
        <v>18.673507562992601</v>
      </c>
      <c r="R7097" s="5" t="s">
        <v>63981</v>
      </c>
      <c r="S7097" s="5" t="s">
        <v>63982</v>
      </c>
      <c r="T7097" s="5" t="s">
        <v>63983</v>
      </c>
      <c r="U7097" s="5" t="s">
        <v>63984</v>
      </c>
      <c r="V7097" s="5" t="s">
        <v>63985</v>
      </c>
    </row>
    <row r="7098" spans="1:22" ht="14.25" x14ac:dyDescent="0.2">
      <c r="A7098" s="5" t="s">
        <v>33</v>
      </c>
      <c r="B7098" s="5" t="s">
        <v>3991</v>
      </c>
      <c r="C7098" s="5" t="s">
        <v>3992</v>
      </c>
      <c r="D7098" s="5" t="s">
        <v>34</v>
      </c>
      <c r="E7098" s="5" t="s">
        <v>47</v>
      </c>
      <c r="F7098" s="5" t="s">
        <v>63986</v>
      </c>
      <c r="G7098" s="6" t="s">
        <v>63987</v>
      </c>
      <c r="H7098" s="5" t="s">
        <v>63988</v>
      </c>
      <c r="I7098" s="5" t="s">
        <v>63989</v>
      </c>
      <c r="J7098" s="9">
        <v>2800</v>
      </c>
      <c r="K7098" s="5" t="s">
        <v>16098</v>
      </c>
      <c r="L7098" s="5" t="s">
        <v>63752</v>
      </c>
      <c r="M7098" s="5" t="s">
        <v>1172</v>
      </c>
      <c r="N7098" s="7">
        <v>2959.0681210000002</v>
      </c>
      <c r="O7098" s="7">
        <v>245.16670499999998</v>
      </c>
      <c r="P7098" s="7">
        <v>214.46801400000001</v>
      </c>
      <c r="Q7098" s="7">
        <v>7.3361010168333101</v>
      </c>
      <c r="R7098" s="5" t="s">
        <v>63990</v>
      </c>
      <c r="S7098" s="5" t="s">
        <v>63990</v>
      </c>
      <c r="T7098" s="5" t="s">
        <v>63991</v>
      </c>
      <c r="U7098" s="5" t="s">
        <v>63992</v>
      </c>
      <c r="V7098" s="5" t="s">
        <v>63993</v>
      </c>
    </row>
    <row r="7099" spans="1:22" ht="14.25" x14ac:dyDescent="0.2">
      <c r="A7099" s="5" t="s">
        <v>33</v>
      </c>
      <c r="B7099" s="5" t="s">
        <v>12807</v>
      </c>
      <c r="C7099" s="5" t="s">
        <v>12808</v>
      </c>
      <c r="D7099" s="5" t="s">
        <v>34</v>
      </c>
      <c r="E7099" s="5" t="s">
        <v>163</v>
      </c>
      <c r="F7099" s="5" t="s">
        <v>63994</v>
      </c>
      <c r="G7099" s="6" t="s">
        <v>63995</v>
      </c>
      <c r="H7099" s="5" t="s">
        <v>63996</v>
      </c>
      <c r="I7099" s="5" t="s">
        <v>63997</v>
      </c>
      <c r="J7099" s="9">
        <v>2000</v>
      </c>
      <c r="K7099" s="5" t="s">
        <v>8830</v>
      </c>
      <c r="L7099" s="5" t="s">
        <v>63752</v>
      </c>
      <c r="M7099" s="5" t="s">
        <v>13231</v>
      </c>
      <c r="N7099" s="7">
        <v>3402.1387420000001</v>
      </c>
      <c r="O7099" s="7">
        <v>235.12812099999999</v>
      </c>
      <c r="P7099" s="7">
        <v>200.08219099999999</v>
      </c>
      <c r="Q7099" s="7">
        <v>6.3111707102678105</v>
      </c>
      <c r="R7099" s="5" t="s">
        <v>5967</v>
      </c>
      <c r="S7099" s="5" t="s">
        <v>5967</v>
      </c>
      <c r="T7099" s="5" t="s">
        <v>63998</v>
      </c>
      <c r="U7099" s="5" t="s">
        <v>63999</v>
      </c>
      <c r="V7099" s="5" t="s">
        <v>64000</v>
      </c>
    </row>
    <row r="7100" spans="1:22" ht="14.25" x14ac:dyDescent="0.2">
      <c r="A7100" s="5" t="s">
        <v>33</v>
      </c>
      <c r="B7100" s="5" t="s">
        <v>3607</v>
      </c>
      <c r="C7100" s="5" t="s">
        <v>6800</v>
      </c>
      <c r="D7100" s="5" t="s">
        <v>34</v>
      </c>
      <c r="E7100" s="5" t="s">
        <v>749</v>
      </c>
      <c r="F7100" s="5" t="s">
        <v>64001</v>
      </c>
      <c r="G7100" s="6" t="s">
        <v>64002</v>
      </c>
      <c r="H7100" s="5" t="s">
        <v>64003</v>
      </c>
      <c r="I7100" s="5" t="s">
        <v>64004</v>
      </c>
      <c r="J7100" s="9">
        <v>500</v>
      </c>
      <c r="K7100" s="5" t="s">
        <v>33934</v>
      </c>
      <c r="L7100" s="5" t="s">
        <v>63752</v>
      </c>
      <c r="M7100" s="5" t="s">
        <v>3520</v>
      </c>
      <c r="N7100" s="7">
        <v>246.340564</v>
      </c>
      <c r="O7100" s="7">
        <v>-251.45493900000002</v>
      </c>
      <c r="P7100" s="7">
        <v>-250.10678300000001</v>
      </c>
      <c r="Q7100" s="7">
        <v>-66.695836570383705</v>
      </c>
      <c r="R7100" s="5" t="s">
        <v>64005</v>
      </c>
      <c r="S7100" s="5" t="s">
        <v>64006</v>
      </c>
      <c r="T7100" s="5" t="s">
        <v>64007</v>
      </c>
      <c r="U7100" s="5" t="s">
        <v>64008</v>
      </c>
      <c r="V7100" s="5" t="s">
        <v>372</v>
      </c>
    </row>
    <row r="7101" spans="1:22" ht="14.25" x14ac:dyDescent="0.2">
      <c r="A7101" s="5" t="s">
        <v>33</v>
      </c>
      <c r="B7101" s="5" t="s">
        <v>3659</v>
      </c>
      <c r="C7101" s="5" t="s">
        <v>6822</v>
      </c>
      <c r="D7101" s="5" t="s">
        <v>34</v>
      </c>
      <c r="E7101" s="5" t="s">
        <v>4772</v>
      </c>
      <c r="F7101" s="5" t="s">
        <v>64009</v>
      </c>
      <c r="G7101" s="6" t="s">
        <v>64010</v>
      </c>
      <c r="H7101" s="5" t="s">
        <v>64011</v>
      </c>
      <c r="I7101" s="5" t="s">
        <v>64012</v>
      </c>
      <c r="J7101" s="9">
        <v>6371.3</v>
      </c>
      <c r="K7101" s="5" t="s">
        <v>1661</v>
      </c>
      <c r="L7101" s="5" t="s">
        <v>63752</v>
      </c>
      <c r="M7101" s="5" t="s">
        <v>804</v>
      </c>
      <c r="N7101" s="7">
        <v>5323.0763459999998</v>
      </c>
      <c r="O7101" s="7">
        <v>913.19245999999998</v>
      </c>
      <c r="P7101" s="7">
        <v>656.82394499999998</v>
      </c>
      <c r="Q7101" s="7">
        <v>9.06322703526018</v>
      </c>
      <c r="R7101" s="5" t="s">
        <v>64013</v>
      </c>
      <c r="S7101" s="5" t="s">
        <v>64014</v>
      </c>
      <c r="T7101" s="5" t="s">
        <v>64015</v>
      </c>
      <c r="U7101" s="5" t="s">
        <v>64016</v>
      </c>
      <c r="V7101" s="5" t="s">
        <v>64017</v>
      </c>
    </row>
    <row r="7102" spans="1:22" ht="14.25" x14ac:dyDescent="0.2">
      <c r="A7102" s="5" t="s">
        <v>33</v>
      </c>
      <c r="B7102" s="5" t="s">
        <v>17</v>
      </c>
      <c r="C7102" s="5" t="s">
        <v>18</v>
      </c>
      <c r="D7102" s="5" t="s">
        <v>34</v>
      </c>
      <c r="E7102" s="5" t="s">
        <v>2088</v>
      </c>
      <c r="F7102" s="5" t="s">
        <v>64018</v>
      </c>
      <c r="G7102" s="6" t="s">
        <v>64019</v>
      </c>
      <c r="H7102" s="5" t="s">
        <v>64020</v>
      </c>
      <c r="I7102" s="5" t="s">
        <v>64021</v>
      </c>
      <c r="J7102" s="9">
        <v>1300</v>
      </c>
      <c r="K7102" s="5" t="s">
        <v>21478</v>
      </c>
      <c r="L7102" s="5" t="s">
        <v>63752</v>
      </c>
      <c r="M7102" s="5" t="s">
        <v>198</v>
      </c>
      <c r="N7102" s="7">
        <v>283.28982999999999</v>
      </c>
      <c r="O7102" s="7">
        <v>-380.21020199999998</v>
      </c>
      <c r="P7102" s="7">
        <v>-379.969134</v>
      </c>
      <c r="Q7102" s="7">
        <v>-15.921847050941501</v>
      </c>
      <c r="R7102" s="5" t="s">
        <v>64022</v>
      </c>
      <c r="S7102" s="5" t="s">
        <v>64022</v>
      </c>
      <c r="T7102" s="5" t="s">
        <v>64023</v>
      </c>
      <c r="U7102" s="5" t="s">
        <v>64024</v>
      </c>
      <c r="V7102" s="5" t="s">
        <v>64025</v>
      </c>
    </row>
    <row r="7103" spans="1:22" ht="14.25" x14ac:dyDescent="0.2">
      <c r="A7103" s="5" t="s">
        <v>33</v>
      </c>
      <c r="B7103" s="5" t="s">
        <v>3754</v>
      </c>
      <c r="C7103" s="5" t="s">
        <v>3755</v>
      </c>
      <c r="D7103" s="5" t="s">
        <v>34</v>
      </c>
      <c r="E7103" s="5" t="s">
        <v>352</v>
      </c>
      <c r="F7103" s="5" t="s">
        <v>64026</v>
      </c>
      <c r="G7103" s="6" t="s">
        <v>64027</v>
      </c>
      <c r="H7103" s="5" t="s">
        <v>64028</v>
      </c>
      <c r="I7103" s="5" t="s">
        <v>64029</v>
      </c>
      <c r="J7103" s="9">
        <v>700</v>
      </c>
      <c r="K7103" s="5" t="s">
        <v>2690</v>
      </c>
      <c r="L7103" s="5" t="s">
        <v>63752</v>
      </c>
      <c r="M7103" s="5" t="s">
        <v>1830</v>
      </c>
      <c r="N7103" s="7">
        <v>43.641374999999996</v>
      </c>
      <c r="O7103" s="7">
        <v>-549.20657699999992</v>
      </c>
      <c r="P7103" s="7">
        <v>-384.91621299999997</v>
      </c>
      <c r="Q7103" s="7">
        <v>-34.612125333528297</v>
      </c>
      <c r="R7103" s="5" t="s">
        <v>64030</v>
      </c>
      <c r="S7103" s="5" t="s">
        <v>64031</v>
      </c>
      <c r="T7103" s="5" t="s">
        <v>64032</v>
      </c>
      <c r="U7103" s="5" t="s">
        <v>64033</v>
      </c>
      <c r="V7103" s="5" t="s">
        <v>64034</v>
      </c>
    </row>
    <row r="7104" spans="1:22" ht="14.25" x14ac:dyDescent="0.2">
      <c r="A7104" s="5" t="s">
        <v>33</v>
      </c>
      <c r="B7104" s="5" t="s">
        <v>3607</v>
      </c>
      <c r="C7104" s="5" t="s">
        <v>3670</v>
      </c>
      <c r="D7104" s="5" t="s">
        <v>34</v>
      </c>
      <c r="E7104" s="5" t="s">
        <v>470</v>
      </c>
      <c r="F7104" s="5" t="s">
        <v>64035</v>
      </c>
      <c r="G7104" s="6" t="s">
        <v>64036</v>
      </c>
      <c r="H7104" s="5" t="s">
        <v>64037</v>
      </c>
      <c r="I7104" s="5" t="s">
        <v>64038</v>
      </c>
      <c r="J7104" s="9">
        <v>1075</v>
      </c>
      <c r="K7104" s="5" t="s">
        <v>1069</v>
      </c>
      <c r="L7104" s="5" t="s">
        <v>63752</v>
      </c>
      <c r="M7104" s="5" t="s">
        <v>871</v>
      </c>
      <c r="N7104" s="7">
        <v>864.847126</v>
      </c>
      <c r="O7104" s="7">
        <v>-255.437512</v>
      </c>
      <c r="P7104" s="7">
        <v>-264.40751899999998</v>
      </c>
      <c r="Q7104" s="7">
        <v>-27.8791105863239</v>
      </c>
      <c r="R7104" s="5" t="s">
        <v>64039</v>
      </c>
      <c r="S7104" s="5" t="s">
        <v>64039</v>
      </c>
      <c r="T7104" s="5" t="s">
        <v>64040</v>
      </c>
      <c r="U7104" s="5" t="s">
        <v>64041</v>
      </c>
      <c r="V7104" s="5" t="s">
        <v>64042</v>
      </c>
    </row>
    <row r="7105" spans="1:22" ht="14.25" x14ac:dyDescent="0.2">
      <c r="A7105" s="5" t="s">
        <v>33</v>
      </c>
      <c r="B7105" s="5" t="s">
        <v>4144</v>
      </c>
      <c r="C7105" s="5" t="s">
        <v>4145</v>
      </c>
      <c r="D7105" s="5" t="s">
        <v>34</v>
      </c>
      <c r="E7105" s="5" t="s">
        <v>20</v>
      </c>
      <c r="F7105" s="5" t="s">
        <v>64043</v>
      </c>
      <c r="G7105" s="6" t="s">
        <v>64044</v>
      </c>
      <c r="H7105" s="5" t="s">
        <v>64045</v>
      </c>
      <c r="I7105" s="5" t="s">
        <v>64046</v>
      </c>
      <c r="J7105" s="9">
        <v>2483</v>
      </c>
      <c r="K7105" s="5" t="s">
        <v>24902</v>
      </c>
      <c r="L7105" s="5" t="s">
        <v>63752</v>
      </c>
      <c r="M7105" s="5" t="s">
        <v>429</v>
      </c>
      <c r="N7105" s="7">
        <v>703.37969099999998</v>
      </c>
      <c r="O7105" s="7">
        <v>-22.140530999999999</v>
      </c>
      <c r="P7105" s="7">
        <v>16.738109999999999</v>
      </c>
      <c r="Q7105" s="7">
        <v>0.53347871294467597</v>
      </c>
      <c r="R7105" s="5" t="s">
        <v>64047</v>
      </c>
      <c r="S7105" s="5" t="s">
        <v>64048</v>
      </c>
      <c r="T7105" s="5" t="s">
        <v>64049</v>
      </c>
      <c r="U7105" s="5" t="s">
        <v>64050</v>
      </c>
      <c r="V7105" s="5" t="s">
        <v>372</v>
      </c>
    </row>
    <row r="7106" spans="1:22" ht="14.25" x14ac:dyDescent="0.2">
      <c r="A7106" s="5" t="s">
        <v>33</v>
      </c>
      <c r="B7106" s="5" t="s">
        <v>4591</v>
      </c>
      <c r="C7106" s="5" t="s">
        <v>4592</v>
      </c>
      <c r="D7106" s="5" t="s">
        <v>34</v>
      </c>
      <c r="E7106" s="5" t="s">
        <v>603</v>
      </c>
      <c r="F7106" s="5" t="s">
        <v>64051</v>
      </c>
      <c r="G7106" s="6" t="s">
        <v>64052</v>
      </c>
      <c r="H7106" s="5" t="s">
        <v>64053</v>
      </c>
      <c r="I7106" s="5" t="s">
        <v>64054</v>
      </c>
      <c r="J7106" s="9">
        <v>5000</v>
      </c>
      <c r="K7106" s="5" t="s">
        <v>12467</v>
      </c>
      <c r="L7106" s="5" t="s">
        <v>64055</v>
      </c>
      <c r="M7106" s="5" t="s">
        <v>99</v>
      </c>
      <c r="N7106" s="7">
        <v>3329.2030530000002</v>
      </c>
      <c r="O7106" s="7">
        <v>-374.39523700000001</v>
      </c>
      <c r="P7106" s="7">
        <v>-315.27239900000001</v>
      </c>
      <c r="Q7106" s="7">
        <v>-5.0368015376090796</v>
      </c>
      <c r="R7106" s="5" t="s">
        <v>64056</v>
      </c>
      <c r="S7106" s="5" t="s">
        <v>64056</v>
      </c>
      <c r="T7106" s="5" t="s">
        <v>64057</v>
      </c>
      <c r="U7106" s="5" t="s">
        <v>64058</v>
      </c>
      <c r="V7106" s="5" t="s">
        <v>64059</v>
      </c>
    </row>
    <row r="7107" spans="1:22" ht="14.25" x14ac:dyDescent="0.2">
      <c r="A7107" s="5" t="s">
        <v>33</v>
      </c>
      <c r="B7107" s="5" t="s">
        <v>3607</v>
      </c>
      <c r="C7107" s="5" t="s">
        <v>3670</v>
      </c>
      <c r="D7107" s="5" t="s">
        <v>34</v>
      </c>
      <c r="E7107" s="5" t="s">
        <v>20</v>
      </c>
      <c r="F7107" s="5" t="s">
        <v>64060</v>
      </c>
      <c r="G7107" s="6" t="s">
        <v>64061</v>
      </c>
      <c r="H7107" s="5" t="s">
        <v>64062</v>
      </c>
      <c r="I7107" s="5" t="s">
        <v>64063</v>
      </c>
      <c r="J7107" s="9">
        <v>1000</v>
      </c>
      <c r="K7107" s="5" t="s">
        <v>64064</v>
      </c>
      <c r="L7107" s="5" t="s">
        <v>64055</v>
      </c>
      <c r="M7107" s="5" t="s">
        <v>816</v>
      </c>
      <c r="N7107" s="7">
        <v>910.14069000000006</v>
      </c>
      <c r="O7107" s="7">
        <v>-402.21336099999996</v>
      </c>
      <c r="P7107" s="7">
        <v>-398.647201</v>
      </c>
      <c r="Q7107" s="7">
        <v>-28.778047570988001</v>
      </c>
      <c r="R7107" s="5" t="s">
        <v>1916</v>
      </c>
      <c r="S7107" s="5" t="s">
        <v>64065</v>
      </c>
      <c r="T7107" s="5" t="s">
        <v>64066</v>
      </c>
      <c r="U7107" s="5" t="s">
        <v>64067</v>
      </c>
      <c r="V7107" s="5" t="s">
        <v>64068</v>
      </c>
    </row>
    <row r="7108" spans="1:22" ht="14.25" x14ac:dyDescent="0.2">
      <c r="A7108" s="5" t="s">
        <v>33</v>
      </c>
      <c r="B7108" s="5" t="s">
        <v>3659</v>
      </c>
      <c r="C7108" s="5" t="s">
        <v>6942</v>
      </c>
      <c r="D7108" s="5" t="s">
        <v>34</v>
      </c>
      <c r="E7108" s="5" t="s">
        <v>4772</v>
      </c>
      <c r="F7108" s="5" t="s">
        <v>64069</v>
      </c>
      <c r="G7108" s="6" t="s">
        <v>64070</v>
      </c>
      <c r="H7108" s="5" t="s">
        <v>64071</v>
      </c>
      <c r="I7108" s="5" t="s">
        <v>64072</v>
      </c>
      <c r="J7108" s="9">
        <v>7721</v>
      </c>
      <c r="K7108" s="5" t="s">
        <v>25712</v>
      </c>
      <c r="L7108" s="5" t="s">
        <v>64055</v>
      </c>
      <c r="M7108" s="5" t="s">
        <v>25</v>
      </c>
      <c r="N7108" s="7">
        <v>9039.6664540000002</v>
      </c>
      <c r="O7108" s="7">
        <v>2234.2121649999999</v>
      </c>
      <c r="P7108" s="7">
        <v>1977.1483190000001</v>
      </c>
      <c r="Q7108" s="7">
        <v>13.865196323713999</v>
      </c>
      <c r="R7108" s="5" t="s">
        <v>28668</v>
      </c>
      <c r="S7108" s="5" t="s">
        <v>64073</v>
      </c>
      <c r="T7108" s="5" t="s">
        <v>64074</v>
      </c>
      <c r="U7108" s="5" t="s">
        <v>64075</v>
      </c>
      <c r="V7108" s="5" t="s">
        <v>64076</v>
      </c>
    </row>
    <row r="7109" spans="1:22" ht="14.25" x14ac:dyDescent="0.2">
      <c r="A7109" s="5" t="s">
        <v>33</v>
      </c>
      <c r="B7109" s="5" t="s">
        <v>1314</v>
      </c>
      <c r="C7109" s="5" t="s">
        <v>1315</v>
      </c>
      <c r="D7109" s="5" t="s">
        <v>34</v>
      </c>
      <c r="E7109" s="5" t="s">
        <v>316</v>
      </c>
      <c r="F7109" s="5" t="s">
        <v>64077</v>
      </c>
      <c r="G7109" s="6" t="s">
        <v>64078</v>
      </c>
      <c r="H7109" s="5" t="s">
        <v>64079</v>
      </c>
      <c r="I7109" s="5" t="s">
        <v>64080</v>
      </c>
      <c r="J7109" s="9">
        <v>2307.6923000000002</v>
      </c>
      <c r="K7109" s="5" t="s">
        <v>2170</v>
      </c>
      <c r="L7109" s="5" t="s">
        <v>64055</v>
      </c>
      <c r="M7109" s="5" t="s">
        <v>710</v>
      </c>
      <c r="N7109" s="7">
        <v>4350.4633509999994</v>
      </c>
      <c r="O7109" s="7">
        <v>325.07842699999998</v>
      </c>
      <c r="P7109" s="7">
        <v>283.599288</v>
      </c>
      <c r="Q7109" s="7">
        <v>6.7592022704530104</v>
      </c>
      <c r="R7109" s="5" t="s">
        <v>64081</v>
      </c>
      <c r="S7109" s="5" t="s">
        <v>64082</v>
      </c>
      <c r="T7109" s="5" t="s">
        <v>64083</v>
      </c>
      <c r="U7109" s="5" t="s">
        <v>64084</v>
      </c>
      <c r="V7109" s="5" t="s">
        <v>64085</v>
      </c>
    </row>
    <row r="7110" spans="1:22" ht="14.25" x14ac:dyDescent="0.2">
      <c r="A7110" s="5" t="s">
        <v>33</v>
      </c>
      <c r="B7110" s="5" t="s">
        <v>3754</v>
      </c>
      <c r="C7110" s="5" t="s">
        <v>4425</v>
      </c>
      <c r="D7110" s="5" t="s">
        <v>34</v>
      </c>
      <c r="E7110" s="5" t="s">
        <v>352</v>
      </c>
      <c r="F7110" s="5" t="s">
        <v>64086</v>
      </c>
      <c r="G7110" s="6" t="s">
        <v>64087</v>
      </c>
      <c r="H7110" s="5" t="s">
        <v>64088</v>
      </c>
      <c r="I7110" s="5" t="s">
        <v>64089</v>
      </c>
      <c r="J7110" s="9">
        <v>8500</v>
      </c>
      <c r="K7110" s="5" t="s">
        <v>245</v>
      </c>
      <c r="L7110" s="5" t="s">
        <v>64055</v>
      </c>
      <c r="M7110" s="5" t="s">
        <v>99</v>
      </c>
      <c r="N7110" s="7">
        <v>10288.110067</v>
      </c>
      <c r="O7110" s="7">
        <v>309.13354500000003</v>
      </c>
      <c r="P7110" s="7">
        <v>249.86442599999998</v>
      </c>
      <c r="Q7110" s="7">
        <v>2.4791586053890797</v>
      </c>
      <c r="R7110" s="5" t="s">
        <v>64090</v>
      </c>
      <c r="S7110" s="5" t="s">
        <v>64091</v>
      </c>
      <c r="T7110" s="5" t="s">
        <v>64092</v>
      </c>
      <c r="U7110" s="5" t="s">
        <v>64093</v>
      </c>
      <c r="V7110" s="5" t="s">
        <v>64094</v>
      </c>
    </row>
    <row r="7111" spans="1:22" ht="14.25" x14ac:dyDescent="0.2">
      <c r="A7111" s="5" t="s">
        <v>33</v>
      </c>
      <c r="B7111" s="5" t="s">
        <v>3980</v>
      </c>
      <c r="C7111" s="5" t="s">
        <v>7874</v>
      </c>
      <c r="D7111" s="5" t="s">
        <v>34</v>
      </c>
      <c r="E7111" s="5" t="s">
        <v>47</v>
      </c>
      <c r="F7111" s="5" t="s">
        <v>64095</v>
      </c>
      <c r="G7111" s="6" t="s">
        <v>64096</v>
      </c>
      <c r="H7111" s="5" t="s">
        <v>64097</v>
      </c>
      <c r="I7111" s="5" t="s">
        <v>64098</v>
      </c>
      <c r="J7111" s="9">
        <v>4000</v>
      </c>
      <c r="K7111" s="5" t="s">
        <v>53406</v>
      </c>
      <c r="L7111" s="5" t="s">
        <v>64055</v>
      </c>
      <c r="M7111" s="5" t="s">
        <v>144</v>
      </c>
      <c r="N7111" s="7">
        <v>839.69310199999995</v>
      </c>
      <c r="O7111" s="7">
        <v>-4.6223390000000002</v>
      </c>
      <c r="P7111" s="7">
        <v>24.998249999999999</v>
      </c>
      <c r="Q7111" s="7">
        <v>0.50925821731945697</v>
      </c>
      <c r="R7111" s="5" t="s">
        <v>1735</v>
      </c>
      <c r="S7111" s="5" t="s">
        <v>1735</v>
      </c>
      <c r="T7111" s="5" t="s">
        <v>64099</v>
      </c>
      <c r="U7111" s="5" t="s">
        <v>64100</v>
      </c>
      <c r="V7111" s="5" t="s">
        <v>64101</v>
      </c>
    </row>
    <row r="7112" spans="1:22" ht="14.25" x14ac:dyDescent="0.2">
      <c r="A7112" s="5" t="s">
        <v>33</v>
      </c>
      <c r="B7112" s="5" t="s">
        <v>3754</v>
      </c>
      <c r="C7112" s="5" t="s">
        <v>5483</v>
      </c>
      <c r="D7112" s="5" t="s">
        <v>34</v>
      </c>
      <c r="E7112" s="5" t="s">
        <v>1966</v>
      </c>
      <c r="F7112" s="5" t="s">
        <v>64102</v>
      </c>
      <c r="G7112" s="6" t="s">
        <v>64103</v>
      </c>
      <c r="H7112" s="5" t="s">
        <v>64104</v>
      </c>
      <c r="I7112" s="5" t="s">
        <v>64105</v>
      </c>
      <c r="J7112" s="9">
        <v>2763.1379999999999</v>
      </c>
      <c r="K7112" s="5" t="s">
        <v>64106</v>
      </c>
      <c r="L7112" s="5" t="s">
        <v>64055</v>
      </c>
      <c r="M7112" s="5" t="s">
        <v>111</v>
      </c>
      <c r="N7112" s="7">
        <v>42.811321</v>
      </c>
      <c r="O7112" s="7">
        <v>-253.17827000000003</v>
      </c>
      <c r="P7112" s="7">
        <v>-195.855245</v>
      </c>
      <c r="Q7112" s="7">
        <v>-8.63465841394774</v>
      </c>
      <c r="R7112" s="5" t="s">
        <v>64107</v>
      </c>
      <c r="S7112" s="5" t="s">
        <v>64107</v>
      </c>
      <c r="T7112" s="5" t="s">
        <v>64108</v>
      </c>
      <c r="U7112" s="5" t="s">
        <v>64109</v>
      </c>
      <c r="V7112" s="5" t="s">
        <v>64110</v>
      </c>
    </row>
    <row r="7113" spans="1:22" ht="14.25" x14ac:dyDescent="0.2">
      <c r="A7113" s="5" t="s">
        <v>33</v>
      </c>
      <c r="B7113" s="5" t="s">
        <v>4591</v>
      </c>
      <c r="C7113" s="5" t="s">
        <v>4592</v>
      </c>
      <c r="D7113" s="5" t="s">
        <v>34</v>
      </c>
      <c r="E7113" s="5" t="s">
        <v>975</v>
      </c>
      <c r="F7113" s="5" t="s">
        <v>64111</v>
      </c>
      <c r="G7113" s="6" t="s">
        <v>64112</v>
      </c>
      <c r="H7113" s="5" t="s">
        <v>64113</v>
      </c>
      <c r="I7113" s="5" t="s">
        <v>64114</v>
      </c>
      <c r="J7113" s="9">
        <v>1000</v>
      </c>
      <c r="K7113" s="5" t="s">
        <v>37855</v>
      </c>
      <c r="L7113" s="5" t="s">
        <v>64055</v>
      </c>
      <c r="M7113" s="5" t="s">
        <v>3663</v>
      </c>
      <c r="N7113" s="7">
        <v>249.35932299999999</v>
      </c>
      <c r="O7113" s="7">
        <v>-109.46281999999999</v>
      </c>
      <c r="P7113" s="7">
        <v>-109.80932199999999</v>
      </c>
      <c r="Q7113" s="7">
        <v>-9.4881888553074401</v>
      </c>
      <c r="R7113" s="5" t="s">
        <v>64115</v>
      </c>
      <c r="S7113" s="5" t="s">
        <v>64115</v>
      </c>
      <c r="T7113" s="5" t="s">
        <v>64116</v>
      </c>
      <c r="U7113" s="5" t="s">
        <v>64117</v>
      </c>
      <c r="V7113" s="5" t="s">
        <v>64118</v>
      </c>
    </row>
    <row r="7114" spans="1:22" ht="14.25" x14ac:dyDescent="0.2">
      <c r="A7114" s="5" t="s">
        <v>33</v>
      </c>
      <c r="B7114" s="5" t="s">
        <v>3659</v>
      </c>
      <c r="C7114" s="5" t="s">
        <v>14789</v>
      </c>
      <c r="D7114" s="5" t="s">
        <v>34</v>
      </c>
      <c r="E7114" s="5" t="s">
        <v>4698</v>
      </c>
      <c r="F7114" s="5" t="s">
        <v>64119</v>
      </c>
      <c r="G7114" s="6" t="s">
        <v>64120</v>
      </c>
      <c r="H7114" s="5" t="s">
        <v>64121</v>
      </c>
      <c r="I7114" s="5" t="s">
        <v>64122</v>
      </c>
      <c r="J7114" s="9">
        <v>3000</v>
      </c>
      <c r="K7114" s="5" t="s">
        <v>12309</v>
      </c>
      <c r="L7114" s="5" t="s">
        <v>64055</v>
      </c>
      <c r="M7114" s="5" t="s">
        <v>40</v>
      </c>
      <c r="N7114" s="7">
        <v>1105.734252</v>
      </c>
      <c r="O7114" s="7">
        <v>-8.5529010000000003</v>
      </c>
      <c r="P7114" s="7">
        <v>-20.694198999999998</v>
      </c>
      <c r="Q7114" s="7">
        <v>-0.64067400793682494</v>
      </c>
      <c r="R7114" s="5" t="s">
        <v>64123</v>
      </c>
      <c r="S7114" s="5" t="s">
        <v>64124</v>
      </c>
      <c r="T7114" s="5" t="s">
        <v>64125</v>
      </c>
      <c r="U7114" s="5" t="s">
        <v>64126</v>
      </c>
      <c r="V7114" s="5" t="s">
        <v>64127</v>
      </c>
    </row>
    <row r="7115" spans="1:22" ht="14.25" x14ac:dyDescent="0.2">
      <c r="A7115" s="5" t="s">
        <v>33</v>
      </c>
      <c r="B7115" s="5" t="s">
        <v>17</v>
      </c>
      <c r="C7115" s="5" t="s">
        <v>18</v>
      </c>
      <c r="D7115" s="5" t="s">
        <v>34</v>
      </c>
      <c r="E7115" s="5" t="s">
        <v>20</v>
      </c>
      <c r="F7115" s="5" t="s">
        <v>64128</v>
      </c>
      <c r="G7115" s="6" t="s">
        <v>64129</v>
      </c>
      <c r="H7115" s="5" t="s">
        <v>64130</v>
      </c>
      <c r="I7115" s="5" t="s">
        <v>64131</v>
      </c>
      <c r="J7115" s="9">
        <v>2000</v>
      </c>
      <c r="K7115" s="5" t="s">
        <v>29127</v>
      </c>
      <c r="L7115" s="5" t="s">
        <v>64055</v>
      </c>
      <c r="M7115" s="5" t="s">
        <v>52</v>
      </c>
      <c r="N7115" s="7">
        <v>1145.450701</v>
      </c>
      <c r="O7115" s="7">
        <v>-235.69675499999997</v>
      </c>
      <c r="P7115" s="7">
        <v>-226.37623500000001</v>
      </c>
      <c r="Q7115" s="7">
        <v>-9.8221211928072201</v>
      </c>
      <c r="R7115" s="5" t="s">
        <v>64132</v>
      </c>
      <c r="S7115" s="5" t="s">
        <v>64132</v>
      </c>
      <c r="T7115" s="5" t="s">
        <v>64133</v>
      </c>
      <c r="U7115" s="5" t="s">
        <v>64134</v>
      </c>
      <c r="V7115" s="5" t="s">
        <v>64135</v>
      </c>
    </row>
    <row r="7116" spans="1:22" ht="14.25" x14ac:dyDescent="0.2">
      <c r="A7116" s="5" t="s">
        <v>33</v>
      </c>
      <c r="B7116" s="5" t="s">
        <v>4534</v>
      </c>
      <c r="C7116" s="5" t="s">
        <v>21423</v>
      </c>
      <c r="D7116" s="5" t="s">
        <v>34</v>
      </c>
      <c r="E7116" s="5" t="s">
        <v>60</v>
      </c>
      <c r="F7116" s="5" t="s">
        <v>64136</v>
      </c>
      <c r="G7116" s="6" t="s">
        <v>64137</v>
      </c>
      <c r="H7116" s="5" t="s">
        <v>64138</v>
      </c>
      <c r="I7116" s="5" t="s">
        <v>64139</v>
      </c>
      <c r="J7116" s="9">
        <v>2171</v>
      </c>
      <c r="K7116" s="5" t="s">
        <v>64140</v>
      </c>
      <c r="L7116" s="5" t="s">
        <v>64055</v>
      </c>
      <c r="M7116" s="5" t="s">
        <v>1172</v>
      </c>
      <c r="N7116" s="7">
        <v>3550.5202679999998</v>
      </c>
      <c r="O7116" s="7">
        <v>367.67397599999998</v>
      </c>
      <c r="P7116" s="7">
        <v>432.65261799999996</v>
      </c>
      <c r="Q7116" s="7">
        <v>16.154834461429097</v>
      </c>
      <c r="R7116" s="5" t="s">
        <v>64141</v>
      </c>
      <c r="S7116" s="5" t="s">
        <v>64141</v>
      </c>
      <c r="T7116" s="5" t="s">
        <v>64142</v>
      </c>
      <c r="U7116" s="5" t="s">
        <v>64143</v>
      </c>
      <c r="V7116" s="5" t="s">
        <v>64144</v>
      </c>
    </row>
    <row r="7117" spans="1:22" ht="14.25" x14ac:dyDescent="0.2">
      <c r="A7117" s="5" t="s">
        <v>33</v>
      </c>
      <c r="B7117" s="5" t="s">
        <v>1325</v>
      </c>
      <c r="C7117" s="5" t="s">
        <v>1326</v>
      </c>
      <c r="D7117" s="5" t="s">
        <v>229</v>
      </c>
      <c r="E7117" s="5" t="s">
        <v>1230</v>
      </c>
      <c r="F7117" s="5" t="s">
        <v>64145</v>
      </c>
      <c r="G7117" s="6" t="s">
        <v>64146</v>
      </c>
      <c r="H7117" s="5" t="s">
        <v>64147</v>
      </c>
      <c r="I7117" s="5" t="s">
        <v>64148</v>
      </c>
      <c r="J7117" s="9">
        <v>3000</v>
      </c>
      <c r="K7117" s="5" t="s">
        <v>9101</v>
      </c>
      <c r="L7117" s="5" t="s">
        <v>64055</v>
      </c>
      <c r="M7117" s="5" t="s">
        <v>40</v>
      </c>
      <c r="N7117" s="7">
        <v>1206.8174490000001</v>
      </c>
      <c r="O7117" s="7">
        <v>172.064965</v>
      </c>
      <c r="P7117" s="7">
        <v>156.58618000000001</v>
      </c>
      <c r="Q7117" s="7">
        <v>4.9858363291360392</v>
      </c>
      <c r="R7117" s="5" t="s">
        <v>64149</v>
      </c>
      <c r="S7117" s="5" t="s">
        <v>15041</v>
      </c>
      <c r="T7117" s="5" t="s">
        <v>64150</v>
      </c>
      <c r="U7117" s="5" t="s">
        <v>64151</v>
      </c>
      <c r="V7117" s="5" t="s">
        <v>64152</v>
      </c>
    </row>
    <row r="7118" spans="1:22" ht="14.25" x14ac:dyDescent="0.2">
      <c r="A7118" s="5" t="s">
        <v>33</v>
      </c>
      <c r="B7118" s="5" t="s">
        <v>17</v>
      </c>
      <c r="C7118" s="5" t="s">
        <v>18</v>
      </c>
      <c r="D7118" s="5" t="s">
        <v>34</v>
      </c>
      <c r="E7118" s="5" t="s">
        <v>20</v>
      </c>
      <c r="F7118" s="5" t="s">
        <v>64153</v>
      </c>
      <c r="G7118" s="6" t="s">
        <v>64154</v>
      </c>
      <c r="H7118" s="5" t="s">
        <v>64155</v>
      </c>
      <c r="I7118" s="5" t="s">
        <v>64156</v>
      </c>
      <c r="J7118" s="9">
        <v>3980</v>
      </c>
      <c r="K7118" s="5" t="s">
        <v>1032</v>
      </c>
      <c r="L7118" s="5" t="s">
        <v>64055</v>
      </c>
      <c r="M7118" s="5" t="s">
        <v>3897</v>
      </c>
      <c r="N7118" s="7">
        <v>6246.4938419999999</v>
      </c>
      <c r="O7118" s="7">
        <v>1198.1109080000001</v>
      </c>
      <c r="P7118" s="7">
        <v>1123.459863</v>
      </c>
      <c r="Q7118" s="7">
        <v>25.1665308877845</v>
      </c>
      <c r="R7118" s="5" t="s">
        <v>64157</v>
      </c>
      <c r="S7118" s="5" t="s">
        <v>64157</v>
      </c>
      <c r="T7118" s="5" t="s">
        <v>64158</v>
      </c>
      <c r="U7118" s="5" t="s">
        <v>64159</v>
      </c>
      <c r="V7118" s="5" t="s">
        <v>64160</v>
      </c>
    </row>
    <row r="7119" spans="1:22" ht="14.25" x14ac:dyDescent="0.2">
      <c r="A7119" s="5" t="s">
        <v>33</v>
      </c>
      <c r="B7119" s="5" t="s">
        <v>3732</v>
      </c>
      <c r="C7119" s="5" t="s">
        <v>3783</v>
      </c>
      <c r="D7119" s="5" t="s">
        <v>34</v>
      </c>
      <c r="E7119" s="5" t="s">
        <v>47</v>
      </c>
      <c r="F7119" s="5" t="s">
        <v>64161</v>
      </c>
      <c r="G7119" s="6" t="s">
        <v>64162</v>
      </c>
      <c r="H7119" s="5" t="s">
        <v>64163</v>
      </c>
      <c r="I7119" s="5" t="s">
        <v>64164</v>
      </c>
      <c r="J7119" s="9">
        <v>520</v>
      </c>
      <c r="K7119" s="5" t="s">
        <v>41282</v>
      </c>
      <c r="L7119" s="5" t="s">
        <v>64055</v>
      </c>
      <c r="M7119" s="5" t="s">
        <v>2751</v>
      </c>
      <c r="N7119" s="7">
        <v>1085.47082</v>
      </c>
      <c r="O7119" s="7">
        <v>24.689820000000001</v>
      </c>
      <c r="P7119" s="7">
        <v>96.87915799999999</v>
      </c>
      <c r="Q7119" s="7">
        <v>16.441891681671798</v>
      </c>
      <c r="R7119" s="5" t="s">
        <v>64165</v>
      </c>
      <c r="S7119" s="5" t="s">
        <v>64166</v>
      </c>
      <c r="T7119" s="5" t="s">
        <v>64167</v>
      </c>
      <c r="U7119" s="5" t="s">
        <v>64168</v>
      </c>
      <c r="V7119" s="5" t="s">
        <v>64169</v>
      </c>
    </row>
    <row r="7120" spans="1:22" ht="14.25" x14ac:dyDescent="0.2">
      <c r="A7120" s="5" t="s">
        <v>33</v>
      </c>
      <c r="B7120" s="5" t="s">
        <v>3732</v>
      </c>
      <c r="C7120" s="5" t="s">
        <v>8006</v>
      </c>
      <c r="D7120" s="5" t="s">
        <v>34</v>
      </c>
      <c r="E7120" s="5" t="s">
        <v>352</v>
      </c>
      <c r="F7120" s="5" t="s">
        <v>64170</v>
      </c>
      <c r="G7120" s="6" t="s">
        <v>64171</v>
      </c>
      <c r="H7120" s="5" t="s">
        <v>64172</v>
      </c>
      <c r="I7120" s="5" t="s">
        <v>64173</v>
      </c>
      <c r="J7120" s="9">
        <v>2500</v>
      </c>
      <c r="K7120" s="5" t="s">
        <v>64174</v>
      </c>
      <c r="L7120" s="5" t="s">
        <v>64055</v>
      </c>
      <c r="M7120" s="5" t="s">
        <v>475</v>
      </c>
      <c r="N7120" s="7">
        <v>4376.9861229999997</v>
      </c>
      <c r="O7120" s="7">
        <v>186.459034</v>
      </c>
      <c r="P7120" s="7">
        <v>280.37087500000001</v>
      </c>
      <c r="Q7120" s="7">
        <v>9.1380901210161802</v>
      </c>
      <c r="R7120" s="5" t="s">
        <v>64175</v>
      </c>
      <c r="S7120" s="5" t="s">
        <v>64175</v>
      </c>
      <c r="T7120" s="5" t="s">
        <v>64176</v>
      </c>
      <c r="U7120" s="5" t="s">
        <v>64177</v>
      </c>
      <c r="V7120" s="5" t="s">
        <v>64178</v>
      </c>
    </row>
    <row r="7121" spans="1:22" ht="14.25" x14ac:dyDescent="0.2">
      <c r="A7121" s="5" t="s">
        <v>33</v>
      </c>
      <c r="B7121" s="5" t="s">
        <v>3607</v>
      </c>
      <c r="C7121" s="5" t="s">
        <v>3793</v>
      </c>
      <c r="D7121" s="5" t="s">
        <v>34</v>
      </c>
      <c r="E7121" s="5" t="s">
        <v>72</v>
      </c>
      <c r="F7121" s="5" t="s">
        <v>64179</v>
      </c>
      <c r="G7121" s="6" t="s">
        <v>64180</v>
      </c>
      <c r="H7121" s="5" t="s">
        <v>64181</v>
      </c>
      <c r="I7121" s="5" t="s">
        <v>64182</v>
      </c>
      <c r="J7121" s="9">
        <v>4000</v>
      </c>
      <c r="K7121" s="5" t="s">
        <v>24591</v>
      </c>
      <c r="L7121" s="5" t="s">
        <v>64055</v>
      </c>
      <c r="M7121" s="5" t="s">
        <v>52</v>
      </c>
      <c r="N7121" s="7">
        <v>10922.153915000001</v>
      </c>
      <c r="O7121" s="7">
        <v>207.81903600000001</v>
      </c>
      <c r="P7121" s="7">
        <v>137.41317599999999</v>
      </c>
      <c r="Q7121" s="7">
        <v>1.4466215606255999</v>
      </c>
      <c r="R7121" s="5" t="s">
        <v>64183</v>
      </c>
      <c r="S7121" s="5" t="s">
        <v>64183</v>
      </c>
      <c r="T7121" s="5" t="s">
        <v>64184</v>
      </c>
      <c r="U7121" s="5" t="s">
        <v>64185</v>
      </c>
      <c r="V7121" s="5" t="s">
        <v>64186</v>
      </c>
    </row>
    <row r="7122" spans="1:22" ht="14.25" x14ac:dyDescent="0.2">
      <c r="A7122" s="5" t="s">
        <v>33</v>
      </c>
      <c r="B7122" s="5" t="s">
        <v>17</v>
      </c>
      <c r="C7122" s="5" t="s">
        <v>18</v>
      </c>
      <c r="D7122" s="5" t="s">
        <v>34</v>
      </c>
      <c r="E7122" s="5" t="s">
        <v>749</v>
      </c>
      <c r="F7122" s="5" t="s">
        <v>64187</v>
      </c>
      <c r="G7122" s="6" t="s">
        <v>64188</v>
      </c>
      <c r="H7122" s="5" t="s">
        <v>64189</v>
      </c>
      <c r="I7122" s="5" t="s">
        <v>64190</v>
      </c>
      <c r="J7122" s="9">
        <v>1000</v>
      </c>
      <c r="K7122" s="5" t="s">
        <v>29154</v>
      </c>
      <c r="L7122" s="5" t="s">
        <v>64055</v>
      </c>
      <c r="M7122" s="5" t="s">
        <v>643</v>
      </c>
      <c r="N7122" s="7">
        <v>3360.9752280000002</v>
      </c>
      <c r="O7122" s="7">
        <v>224.00485499999999</v>
      </c>
      <c r="P7122" s="7">
        <v>154.14297999999999</v>
      </c>
      <c r="Q7122" s="7">
        <v>11.9672940979417</v>
      </c>
      <c r="R7122" s="5" t="s">
        <v>64191</v>
      </c>
      <c r="S7122" s="5" t="s">
        <v>64192</v>
      </c>
      <c r="T7122" s="5" t="s">
        <v>64193</v>
      </c>
      <c r="U7122" s="5" t="s">
        <v>64194</v>
      </c>
      <c r="V7122" s="5" t="s">
        <v>64195</v>
      </c>
    </row>
    <row r="7123" spans="1:22" ht="14.25" x14ac:dyDescent="0.2">
      <c r="A7123" s="5" t="s">
        <v>33</v>
      </c>
      <c r="B7123" s="5" t="s">
        <v>1623</v>
      </c>
      <c r="C7123" s="5" t="s">
        <v>2737</v>
      </c>
      <c r="D7123" s="5" t="s">
        <v>34</v>
      </c>
      <c r="E7123" s="5" t="s">
        <v>694</v>
      </c>
      <c r="F7123" s="5" t="s">
        <v>64196</v>
      </c>
      <c r="G7123" s="6" t="s">
        <v>64197</v>
      </c>
      <c r="H7123" s="5" t="s">
        <v>64198</v>
      </c>
      <c r="I7123" s="5" t="s">
        <v>64199</v>
      </c>
      <c r="J7123" s="9">
        <v>763.65</v>
      </c>
      <c r="K7123" s="5" t="s">
        <v>29891</v>
      </c>
      <c r="L7123" s="5" t="s">
        <v>64055</v>
      </c>
      <c r="M7123" s="5" t="s">
        <v>804</v>
      </c>
      <c r="N7123" s="7">
        <v>800.41662499999995</v>
      </c>
      <c r="O7123" s="7">
        <v>240.04619100000002</v>
      </c>
      <c r="P7123" s="7">
        <v>289.89173599999998</v>
      </c>
      <c r="Q7123" s="7">
        <v>30.869366322205</v>
      </c>
      <c r="R7123" s="5" t="s">
        <v>64200</v>
      </c>
      <c r="S7123" s="5" t="s">
        <v>64201</v>
      </c>
      <c r="T7123" s="5" t="s">
        <v>64202</v>
      </c>
      <c r="U7123" s="5" t="s">
        <v>64203</v>
      </c>
      <c r="V7123" s="5" t="s">
        <v>64204</v>
      </c>
    </row>
    <row r="7124" spans="1:22" ht="14.25" x14ac:dyDescent="0.2">
      <c r="A7124" s="5" t="s">
        <v>33</v>
      </c>
      <c r="B7124" s="5" t="s">
        <v>2219</v>
      </c>
      <c r="C7124" s="5" t="s">
        <v>11112</v>
      </c>
      <c r="D7124" s="5" t="s">
        <v>34</v>
      </c>
      <c r="E7124" s="5" t="s">
        <v>4698</v>
      </c>
      <c r="F7124" s="5" t="s">
        <v>64205</v>
      </c>
      <c r="G7124" s="6" t="s">
        <v>64206</v>
      </c>
      <c r="H7124" s="5" t="s">
        <v>64207</v>
      </c>
      <c r="I7124" s="5" t="s">
        <v>64208</v>
      </c>
      <c r="J7124" s="9">
        <v>1500</v>
      </c>
      <c r="K7124" s="5" t="s">
        <v>64209</v>
      </c>
      <c r="L7124" s="5" t="s">
        <v>64055</v>
      </c>
      <c r="M7124" s="5" t="s">
        <v>816</v>
      </c>
      <c r="N7124" s="7">
        <v>3689.1825079999999</v>
      </c>
      <c r="O7124" s="7">
        <v>85.885580000000004</v>
      </c>
      <c r="P7124" s="7">
        <v>468.89118099999996</v>
      </c>
      <c r="Q7124" s="7">
        <v>22.525986829745499</v>
      </c>
      <c r="R7124" s="5" t="s">
        <v>55961</v>
      </c>
      <c r="S7124" s="5" t="s">
        <v>64210</v>
      </c>
      <c r="T7124" s="5" t="s">
        <v>64210</v>
      </c>
      <c r="U7124" s="5" t="s">
        <v>64211</v>
      </c>
      <c r="V7124" s="5" t="s">
        <v>64212</v>
      </c>
    </row>
    <row r="7125" spans="1:22" ht="14.25" x14ac:dyDescent="0.2">
      <c r="A7125" s="5" t="s">
        <v>33</v>
      </c>
      <c r="B7125" s="5" t="s">
        <v>3607</v>
      </c>
      <c r="C7125" s="5" t="s">
        <v>3670</v>
      </c>
      <c r="D7125" s="5" t="s">
        <v>34</v>
      </c>
      <c r="E7125" s="5" t="s">
        <v>2120</v>
      </c>
      <c r="F7125" s="5" t="s">
        <v>64213</v>
      </c>
      <c r="G7125" s="6" t="s">
        <v>64214</v>
      </c>
      <c r="H7125" s="5" t="s">
        <v>64215</v>
      </c>
      <c r="I7125" s="5" t="s">
        <v>64216</v>
      </c>
      <c r="J7125" s="9">
        <v>3000</v>
      </c>
      <c r="K7125" s="5" t="s">
        <v>13461</v>
      </c>
      <c r="L7125" s="5" t="s">
        <v>64055</v>
      </c>
      <c r="M7125" s="5" t="s">
        <v>9238</v>
      </c>
      <c r="N7125" s="7">
        <v>5133.0031549999994</v>
      </c>
      <c r="O7125" s="7">
        <v>44.290205999999998</v>
      </c>
      <c r="P7125" s="7">
        <v>93.391010999999992</v>
      </c>
      <c r="Q7125" s="7">
        <v>2.9949907090623098</v>
      </c>
      <c r="R7125" s="5" t="s">
        <v>64217</v>
      </c>
      <c r="S7125" s="5" t="s">
        <v>64218</v>
      </c>
      <c r="T7125" s="5" t="s">
        <v>64219</v>
      </c>
      <c r="U7125" s="5" t="s">
        <v>64220</v>
      </c>
      <c r="V7125" s="5" t="s">
        <v>64221</v>
      </c>
    </row>
    <row r="7126" spans="1:22" ht="14.25" x14ac:dyDescent="0.2">
      <c r="A7126" s="5" t="s">
        <v>33</v>
      </c>
      <c r="B7126" s="5" t="s">
        <v>3754</v>
      </c>
      <c r="C7126" s="5" t="s">
        <v>8973</v>
      </c>
      <c r="D7126" s="5" t="s">
        <v>34</v>
      </c>
      <c r="E7126" s="5" t="s">
        <v>4326</v>
      </c>
      <c r="F7126" s="5" t="s">
        <v>64222</v>
      </c>
      <c r="G7126" s="6" t="s">
        <v>64223</v>
      </c>
      <c r="H7126" s="5" t="s">
        <v>64224</v>
      </c>
      <c r="I7126" s="5" t="s">
        <v>64225</v>
      </c>
      <c r="J7126" s="9">
        <v>1000</v>
      </c>
      <c r="K7126" s="5" t="s">
        <v>826</v>
      </c>
      <c r="L7126" s="5" t="s">
        <v>64055</v>
      </c>
      <c r="M7126" s="5" t="s">
        <v>3797</v>
      </c>
      <c r="N7126" s="7">
        <v>2015.2495149999997</v>
      </c>
      <c r="O7126" s="7">
        <v>-18.501006</v>
      </c>
      <c r="P7126" s="7">
        <v>-15.759139999999999</v>
      </c>
      <c r="Q7126" s="7">
        <v>-0.89234958223557992</v>
      </c>
      <c r="R7126" s="5" t="s">
        <v>64226</v>
      </c>
      <c r="S7126" s="5" t="s">
        <v>64227</v>
      </c>
      <c r="T7126" s="5" t="s">
        <v>64228</v>
      </c>
      <c r="U7126" s="5" t="s">
        <v>64229</v>
      </c>
      <c r="V7126" s="5" t="s">
        <v>372</v>
      </c>
    </row>
    <row r="7127" spans="1:22" ht="14.25" x14ac:dyDescent="0.2">
      <c r="A7127" s="5" t="s">
        <v>33</v>
      </c>
      <c r="B7127" s="5" t="s">
        <v>3659</v>
      </c>
      <c r="C7127" s="5" t="s">
        <v>4002</v>
      </c>
      <c r="D7127" s="5" t="s">
        <v>34</v>
      </c>
      <c r="E7127" s="5" t="s">
        <v>20</v>
      </c>
      <c r="F7127" s="5" t="s">
        <v>64230</v>
      </c>
      <c r="G7127" s="6" t="s">
        <v>64231</v>
      </c>
      <c r="H7127" s="5" t="s">
        <v>64232</v>
      </c>
      <c r="I7127" s="5" t="s">
        <v>64233</v>
      </c>
      <c r="J7127" s="9">
        <v>5770.9075999999995</v>
      </c>
      <c r="K7127" s="5" t="s">
        <v>21745</v>
      </c>
      <c r="L7127" s="5" t="s">
        <v>64055</v>
      </c>
      <c r="M7127" s="5" t="s">
        <v>849</v>
      </c>
      <c r="N7127" s="7">
        <v>1362.878809</v>
      </c>
      <c r="O7127" s="7">
        <v>-961.19205199999999</v>
      </c>
      <c r="P7127" s="7">
        <v>-672.24832300000003</v>
      </c>
      <c r="Q7127" s="7">
        <v>-6.5075776377253298</v>
      </c>
      <c r="R7127" s="5" t="s">
        <v>64234</v>
      </c>
      <c r="S7127" s="5" t="s">
        <v>372</v>
      </c>
      <c r="T7127" s="5" t="s">
        <v>64235</v>
      </c>
      <c r="U7127" s="5" t="s">
        <v>64236</v>
      </c>
      <c r="V7127" s="5" t="s">
        <v>64237</v>
      </c>
    </row>
    <row r="7128" spans="1:22" ht="14.25" x14ac:dyDescent="0.2">
      <c r="A7128" s="5" t="s">
        <v>33</v>
      </c>
      <c r="B7128" s="5" t="s">
        <v>3607</v>
      </c>
      <c r="C7128" s="5" t="s">
        <v>3608</v>
      </c>
      <c r="D7128" s="5" t="s">
        <v>34</v>
      </c>
      <c r="E7128" s="5" t="s">
        <v>3744</v>
      </c>
      <c r="F7128" s="5" t="s">
        <v>64238</v>
      </c>
      <c r="G7128" s="6" t="s">
        <v>64239</v>
      </c>
      <c r="H7128" s="5" t="s">
        <v>64240</v>
      </c>
      <c r="I7128" s="5" t="s">
        <v>64241</v>
      </c>
      <c r="J7128" s="9">
        <v>1000</v>
      </c>
      <c r="K7128" s="5" t="s">
        <v>25563</v>
      </c>
      <c r="L7128" s="5" t="s">
        <v>64055</v>
      </c>
      <c r="M7128" s="5" t="s">
        <v>64242</v>
      </c>
      <c r="N7128" s="7">
        <v>14.285244</v>
      </c>
      <c r="O7128" s="7">
        <v>-160.32880500000002</v>
      </c>
      <c r="P7128" s="7">
        <v>-61.382880000000007</v>
      </c>
      <c r="Q7128" s="7">
        <v>-6.0187517738820802</v>
      </c>
      <c r="R7128" s="5" t="s">
        <v>64243</v>
      </c>
      <c r="S7128" s="5" t="s">
        <v>64244</v>
      </c>
      <c r="T7128" s="5" t="s">
        <v>64244</v>
      </c>
      <c r="U7128" s="5" t="s">
        <v>64245</v>
      </c>
      <c r="V7128" s="5" t="s">
        <v>64246</v>
      </c>
    </row>
    <row r="7129" spans="1:22" ht="14.25" x14ac:dyDescent="0.2">
      <c r="A7129" s="5" t="s">
        <v>33</v>
      </c>
      <c r="B7129" s="5" t="s">
        <v>3991</v>
      </c>
      <c r="C7129" s="5" t="s">
        <v>31642</v>
      </c>
      <c r="D7129" s="5" t="s">
        <v>34</v>
      </c>
      <c r="E7129" s="5" t="s">
        <v>2496</v>
      </c>
      <c r="F7129" s="5" t="s">
        <v>64247</v>
      </c>
      <c r="G7129" s="6" t="s">
        <v>64248</v>
      </c>
      <c r="H7129" s="5" t="s">
        <v>64249</v>
      </c>
      <c r="I7129" s="5" t="s">
        <v>64250</v>
      </c>
      <c r="J7129" s="9">
        <v>3500</v>
      </c>
      <c r="K7129" s="5" t="s">
        <v>28284</v>
      </c>
      <c r="L7129" s="5" t="s">
        <v>64055</v>
      </c>
      <c r="M7129" s="5" t="s">
        <v>475</v>
      </c>
      <c r="N7129" s="7">
        <v>1401.289906</v>
      </c>
      <c r="O7129" s="7">
        <v>-663.264501</v>
      </c>
      <c r="P7129" s="7">
        <v>-683.62643400000002</v>
      </c>
      <c r="Q7129" s="7">
        <v>-9.3217363697404707</v>
      </c>
      <c r="R7129" s="5" t="s">
        <v>11476</v>
      </c>
      <c r="S7129" s="5" t="s">
        <v>11476</v>
      </c>
      <c r="T7129" s="5" t="s">
        <v>64251</v>
      </c>
      <c r="U7129" s="5" t="s">
        <v>64252</v>
      </c>
      <c r="V7129" s="5" t="s">
        <v>64253</v>
      </c>
    </row>
    <row r="7130" spans="1:22" ht="14.25" x14ac:dyDescent="0.2">
      <c r="A7130" s="5" t="s">
        <v>33</v>
      </c>
      <c r="B7130" s="5" t="s">
        <v>1314</v>
      </c>
      <c r="C7130" s="5" t="s">
        <v>1315</v>
      </c>
      <c r="D7130" s="5" t="s">
        <v>34</v>
      </c>
      <c r="E7130" s="5" t="s">
        <v>230</v>
      </c>
      <c r="F7130" s="5" t="s">
        <v>64254</v>
      </c>
      <c r="G7130" s="6" t="s">
        <v>64255</v>
      </c>
      <c r="H7130" s="5" t="s">
        <v>64256</v>
      </c>
      <c r="I7130" s="5" t="s">
        <v>64257</v>
      </c>
      <c r="J7130" s="9">
        <v>2000</v>
      </c>
      <c r="K7130" s="5" t="s">
        <v>26682</v>
      </c>
      <c r="L7130" s="5" t="s">
        <v>64055</v>
      </c>
      <c r="M7130" s="5" t="s">
        <v>344</v>
      </c>
      <c r="N7130" s="7">
        <v>4310.4101849999997</v>
      </c>
      <c r="O7130" s="7">
        <v>382.60663099999999</v>
      </c>
      <c r="P7130" s="7">
        <v>283.36998399999999</v>
      </c>
      <c r="Q7130" s="7">
        <v>15.448891973179299</v>
      </c>
      <c r="R7130" s="5" t="s">
        <v>64258</v>
      </c>
      <c r="S7130" s="5" t="s">
        <v>64259</v>
      </c>
      <c r="T7130" s="5" t="s">
        <v>64260</v>
      </c>
      <c r="U7130" s="5" t="s">
        <v>64261</v>
      </c>
      <c r="V7130" s="5" t="s">
        <v>64262</v>
      </c>
    </row>
    <row r="7131" spans="1:22" ht="14.25" x14ac:dyDescent="0.2">
      <c r="A7131" s="5" t="s">
        <v>33</v>
      </c>
      <c r="B7131" s="5" t="s">
        <v>1325</v>
      </c>
      <c r="C7131" s="5" t="s">
        <v>1326</v>
      </c>
      <c r="D7131" s="5" t="s">
        <v>34</v>
      </c>
      <c r="E7131" s="5" t="s">
        <v>352</v>
      </c>
      <c r="F7131" s="5" t="s">
        <v>64263</v>
      </c>
      <c r="G7131" s="6" t="s">
        <v>64264</v>
      </c>
      <c r="H7131" s="5" t="s">
        <v>64265</v>
      </c>
      <c r="I7131" s="5" t="s">
        <v>64266</v>
      </c>
      <c r="J7131" s="9">
        <v>2000</v>
      </c>
      <c r="K7131" s="5" t="s">
        <v>64267</v>
      </c>
      <c r="L7131" s="5" t="s">
        <v>64055</v>
      </c>
      <c r="M7131" s="5" t="s">
        <v>221</v>
      </c>
      <c r="N7131" s="7">
        <v>1283.1899230000001</v>
      </c>
      <c r="O7131" s="7">
        <v>19.973911999999999</v>
      </c>
      <c r="P7131" s="7">
        <v>15.924385999999998</v>
      </c>
      <c r="Q7131" s="7">
        <v>0.72707649526052398</v>
      </c>
      <c r="R7131" s="5" t="s">
        <v>64268</v>
      </c>
      <c r="S7131" s="5" t="s">
        <v>64269</v>
      </c>
      <c r="T7131" s="5" t="s">
        <v>64270</v>
      </c>
      <c r="U7131" s="5" t="s">
        <v>64271</v>
      </c>
      <c r="V7131" s="5" t="s">
        <v>64272</v>
      </c>
    </row>
    <row r="7132" spans="1:22" ht="14.25" x14ac:dyDescent="0.2">
      <c r="A7132" s="5" t="s">
        <v>33</v>
      </c>
      <c r="B7132" s="5" t="s">
        <v>1325</v>
      </c>
      <c r="C7132" s="5" t="s">
        <v>1326</v>
      </c>
      <c r="D7132" s="5" t="s">
        <v>34</v>
      </c>
      <c r="E7132" s="5" t="s">
        <v>749</v>
      </c>
      <c r="F7132" s="5" t="s">
        <v>64273</v>
      </c>
      <c r="G7132" s="6" t="s">
        <v>64274</v>
      </c>
      <c r="H7132" s="5" t="s">
        <v>64275</v>
      </c>
      <c r="I7132" s="5" t="s">
        <v>64276</v>
      </c>
      <c r="J7132" s="9">
        <v>2000</v>
      </c>
      <c r="K7132" s="5" t="s">
        <v>9518</v>
      </c>
      <c r="L7132" s="5" t="s">
        <v>64055</v>
      </c>
      <c r="M7132" s="5" t="s">
        <v>475</v>
      </c>
      <c r="N7132" s="7">
        <v>2511.789448</v>
      </c>
      <c r="O7132" s="7">
        <v>-2432.4303219999997</v>
      </c>
      <c r="P7132" s="7">
        <v>-2417.160562</v>
      </c>
      <c r="Q7132" s="7">
        <v>-57.485361004114701</v>
      </c>
      <c r="R7132" s="5" t="s">
        <v>31314</v>
      </c>
      <c r="S7132" s="5" t="s">
        <v>31314</v>
      </c>
      <c r="T7132" s="5" t="s">
        <v>64277</v>
      </c>
      <c r="U7132" s="5" t="s">
        <v>64278</v>
      </c>
      <c r="V7132" s="5" t="s">
        <v>64279</v>
      </c>
    </row>
    <row r="7133" spans="1:22" ht="14.25" x14ac:dyDescent="0.2">
      <c r="A7133" s="5" t="s">
        <v>33</v>
      </c>
      <c r="B7133" s="5" t="s">
        <v>3754</v>
      </c>
      <c r="C7133" s="5" t="s">
        <v>31048</v>
      </c>
      <c r="D7133" s="5" t="s">
        <v>34</v>
      </c>
      <c r="E7133" s="5" t="s">
        <v>6603</v>
      </c>
      <c r="F7133" s="5" t="s">
        <v>64280</v>
      </c>
      <c r="G7133" s="6" t="s">
        <v>64281</v>
      </c>
      <c r="H7133" s="5" t="s">
        <v>64282</v>
      </c>
      <c r="I7133" s="5" t="s">
        <v>64283</v>
      </c>
      <c r="J7133" s="9">
        <v>3810</v>
      </c>
      <c r="K7133" s="5" t="s">
        <v>29274</v>
      </c>
      <c r="L7133" s="5" t="s">
        <v>64055</v>
      </c>
      <c r="M7133" s="5" t="s">
        <v>9249</v>
      </c>
      <c r="N7133" s="7">
        <v>8080.4845900000009</v>
      </c>
      <c r="O7133" s="7">
        <v>615.77762900000005</v>
      </c>
      <c r="P7133" s="7">
        <v>737.83931299999995</v>
      </c>
      <c r="Q7133" s="7">
        <v>13.652530857122001</v>
      </c>
      <c r="R7133" s="5" t="s">
        <v>64284</v>
      </c>
      <c r="S7133" s="5" t="s">
        <v>64285</v>
      </c>
      <c r="T7133" s="5" t="s">
        <v>64286</v>
      </c>
      <c r="U7133" s="5" t="s">
        <v>64287</v>
      </c>
      <c r="V7133" s="5" t="s">
        <v>64288</v>
      </c>
    </row>
    <row r="7134" spans="1:22" ht="14.25" x14ac:dyDescent="0.2">
      <c r="A7134" s="5" t="s">
        <v>33</v>
      </c>
      <c r="B7134" s="5" t="s">
        <v>3824</v>
      </c>
      <c r="C7134" s="5" t="s">
        <v>3825</v>
      </c>
      <c r="D7134" s="5" t="s">
        <v>34</v>
      </c>
      <c r="E7134" s="5" t="s">
        <v>352</v>
      </c>
      <c r="F7134" s="5" t="s">
        <v>64289</v>
      </c>
      <c r="G7134" s="6" t="s">
        <v>64290</v>
      </c>
      <c r="H7134" s="5" t="s">
        <v>64291</v>
      </c>
      <c r="I7134" s="5" t="s">
        <v>64292</v>
      </c>
      <c r="J7134" s="9">
        <v>3800</v>
      </c>
      <c r="K7134" s="5" t="s">
        <v>958</v>
      </c>
      <c r="L7134" s="5" t="s">
        <v>64055</v>
      </c>
      <c r="M7134" s="5" t="s">
        <v>3042</v>
      </c>
      <c r="N7134" s="7">
        <v>1568.5223100000001</v>
      </c>
      <c r="O7134" s="7">
        <v>-355.80913199999998</v>
      </c>
      <c r="P7134" s="7">
        <v>-346.80746299999998</v>
      </c>
      <c r="Q7134" s="7">
        <v>-10.162365366004499</v>
      </c>
      <c r="R7134" s="5" t="s">
        <v>37598</v>
      </c>
      <c r="S7134" s="5" t="s">
        <v>64293</v>
      </c>
      <c r="T7134" s="5" t="s">
        <v>64294</v>
      </c>
      <c r="U7134" s="5" t="s">
        <v>64295</v>
      </c>
      <c r="V7134" s="5" t="s">
        <v>64296</v>
      </c>
    </row>
    <row r="7135" spans="1:22" ht="14.25" x14ac:dyDescent="0.2">
      <c r="A7135" s="5" t="s">
        <v>33</v>
      </c>
      <c r="B7135" s="5" t="s">
        <v>1623</v>
      </c>
      <c r="C7135" s="5" t="s">
        <v>2737</v>
      </c>
      <c r="D7135" s="5" t="s">
        <v>34</v>
      </c>
      <c r="E7135" s="5" t="s">
        <v>1041</v>
      </c>
      <c r="F7135" s="5" t="s">
        <v>64297</v>
      </c>
      <c r="G7135" s="6" t="s">
        <v>64298</v>
      </c>
      <c r="H7135" s="5" t="s">
        <v>64299</v>
      </c>
      <c r="I7135" s="5" t="s">
        <v>64300</v>
      </c>
      <c r="J7135" s="9">
        <v>6648.6486000000004</v>
      </c>
      <c r="K7135" s="5" t="s">
        <v>37999</v>
      </c>
      <c r="L7135" s="5" t="s">
        <v>64301</v>
      </c>
      <c r="M7135" s="5" t="s">
        <v>25</v>
      </c>
      <c r="N7135" s="7">
        <v>5671.2530880000004</v>
      </c>
      <c r="O7135" s="7">
        <v>381.18353999999999</v>
      </c>
      <c r="P7135" s="7">
        <v>409.73037200000005</v>
      </c>
      <c r="Q7135" s="7">
        <v>3.0392913089548097</v>
      </c>
      <c r="R7135" s="5" t="s">
        <v>64302</v>
      </c>
      <c r="S7135" s="5" t="s">
        <v>64303</v>
      </c>
      <c r="T7135" s="5" t="s">
        <v>64304</v>
      </c>
      <c r="U7135" s="5" t="s">
        <v>64305</v>
      </c>
      <c r="V7135" s="5" t="s">
        <v>64306</v>
      </c>
    </row>
    <row r="7136" spans="1:22" ht="14.25" x14ac:dyDescent="0.2">
      <c r="A7136" s="5" t="s">
        <v>33</v>
      </c>
      <c r="B7136" s="5" t="s">
        <v>17</v>
      </c>
      <c r="C7136" s="5" t="s">
        <v>18</v>
      </c>
      <c r="D7136" s="5" t="s">
        <v>34</v>
      </c>
      <c r="E7136" s="5" t="s">
        <v>47</v>
      </c>
      <c r="F7136" s="5" t="s">
        <v>64307</v>
      </c>
      <c r="G7136" s="6" t="s">
        <v>64308</v>
      </c>
      <c r="H7136" s="5" t="s">
        <v>64309</v>
      </c>
      <c r="I7136" s="5" t="s">
        <v>64310</v>
      </c>
      <c r="J7136" s="9">
        <v>3281.5540000000001</v>
      </c>
      <c r="K7136" s="5" t="s">
        <v>7024</v>
      </c>
      <c r="L7136" s="5" t="s">
        <v>64301</v>
      </c>
      <c r="M7136" s="5" t="s">
        <v>3241</v>
      </c>
      <c r="N7136" s="7">
        <v>1427.2282300000002</v>
      </c>
      <c r="O7136" s="7">
        <v>-164.55346</v>
      </c>
      <c r="P7136" s="7">
        <v>-156.27369099999999</v>
      </c>
      <c r="Q7136" s="7">
        <v>-4.52072908208899</v>
      </c>
      <c r="R7136" s="5" t="s">
        <v>64311</v>
      </c>
      <c r="S7136" s="5" t="s">
        <v>64312</v>
      </c>
      <c r="T7136" s="5" t="s">
        <v>64313</v>
      </c>
      <c r="U7136" s="5" t="s">
        <v>64314</v>
      </c>
      <c r="V7136" s="5" t="s">
        <v>64315</v>
      </c>
    </row>
    <row r="7137" spans="1:22" ht="14.25" x14ac:dyDescent="0.2">
      <c r="A7137" s="5" t="s">
        <v>33</v>
      </c>
      <c r="B7137" s="5" t="s">
        <v>3732</v>
      </c>
      <c r="C7137" s="5" t="s">
        <v>3733</v>
      </c>
      <c r="D7137" s="5" t="s">
        <v>34</v>
      </c>
      <c r="E7137" s="5" t="s">
        <v>47</v>
      </c>
      <c r="F7137" s="5" t="s">
        <v>64316</v>
      </c>
      <c r="G7137" s="6" t="s">
        <v>64317</v>
      </c>
      <c r="H7137" s="5" t="s">
        <v>64318</v>
      </c>
      <c r="I7137" s="5" t="s">
        <v>64319</v>
      </c>
      <c r="J7137" s="9">
        <v>4800</v>
      </c>
      <c r="K7137" s="5" t="s">
        <v>41118</v>
      </c>
      <c r="L7137" s="5" t="s">
        <v>64301</v>
      </c>
      <c r="M7137" s="5" t="s">
        <v>3693</v>
      </c>
      <c r="N7137" s="7">
        <v>1260.390764</v>
      </c>
      <c r="O7137" s="7">
        <v>-228.11614900000004</v>
      </c>
      <c r="P7137" s="7">
        <v>88.734348999999995</v>
      </c>
      <c r="Q7137" s="7">
        <v>1.8270962814445901</v>
      </c>
      <c r="R7137" s="5" t="s">
        <v>6697</v>
      </c>
      <c r="S7137" s="5" t="s">
        <v>6697</v>
      </c>
      <c r="T7137" s="5" t="s">
        <v>64320</v>
      </c>
      <c r="U7137" s="5" t="s">
        <v>64321</v>
      </c>
      <c r="V7137" s="5" t="s">
        <v>64322</v>
      </c>
    </row>
    <row r="7138" spans="1:22" ht="14.25" x14ac:dyDescent="0.2">
      <c r="A7138" s="5" t="s">
        <v>33</v>
      </c>
      <c r="B7138" s="5" t="s">
        <v>2494</v>
      </c>
      <c r="C7138" s="5" t="s">
        <v>2495</v>
      </c>
      <c r="D7138" s="5" t="s">
        <v>34</v>
      </c>
      <c r="E7138" s="5" t="s">
        <v>6002</v>
      </c>
      <c r="F7138" s="5" t="s">
        <v>64323</v>
      </c>
      <c r="G7138" s="6" t="s">
        <v>64324</v>
      </c>
      <c r="H7138" s="5" t="s">
        <v>64325</v>
      </c>
      <c r="I7138" s="5" t="s">
        <v>64326</v>
      </c>
      <c r="J7138" s="9">
        <v>1900</v>
      </c>
      <c r="K7138" s="5" t="s">
        <v>10548</v>
      </c>
      <c r="L7138" s="5" t="s">
        <v>64301</v>
      </c>
      <c r="M7138" s="5" t="s">
        <v>3867</v>
      </c>
      <c r="N7138" s="7">
        <v>5326.6929060000002</v>
      </c>
      <c r="O7138" s="7">
        <v>-13.662989999999999</v>
      </c>
      <c r="P7138" s="7">
        <v>3.6989669999999997</v>
      </c>
      <c r="Q7138" s="7">
        <v>0.15061806972539998</v>
      </c>
      <c r="R7138" s="5" t="s">
        <v>64327</v>
      </c>
      <c r="S7138" s="5" t="s">
        <v>64328</v>
      </c>
      <c r="T7138" s="5" t="s">
        <v>64329</v>
      </c>
      <c r="U7138" s="5" t="s">
        <v>64330</v>
      </c>
      <c r="V7138" s="5" t="s">
        <v>64331</v>
      </c>
    </row>
    <row r="7139" spans="1:22" ht="14.25" x14ac:dyDescent="0.2">
      <c r="A7139" s="5" t="s">
        <v>33</v>
      </c>
      <c r="B7139" s="5" t="s">
        <v>3607</v>
      </c>
      <c r="C7139" s="5" t="s">
        <v>3608</v>
      </c>
      <c r="D7139" s="5" t="s">
        <v>34</v>
      </c>
      <c r="E7139" s="5" t="s">
        <v>47</v>
      </c>
      <c r="F7139" s="5" t="s">
        <v>64332</v>
      </c>
      <c r="G7139" s="6" t="s">
        <v>64333</v>
      </c>
      <c r="H7139" s="5" t="s">
        <v>64334</v>
      </c>
      <c r="I7139" s="5" t="s">
        <v>64335</v>
      </c>
      <c r="J7139" s="9">
        <v>5000</v>
      </c>
      <c r="K7139" s="5" t="s">
        <v>64336</v>
      </c>
      <c r="L7139" s="5" t="s">
        <v>64301</v>
      </c>
      <c r="M7139" s="5" t="s">
        <v>643</v>
      </c>
      <c r="N7139" s="7">
        <v>1799.0781059999999</v>
      </c>
      <c r="O7139" s="7">
        <v>-214.904552</v>
      </c>
      <c r="P7139" s="7">
        <v>-207.08595600000001</v>
      </c>
      <c r="Q7139" s="7">
        <v>-3.7462356644756301</v>
      </c>
      <c r="R7139" s="5" t="s">
        <v>64337</v>
      </c>
      <c r="S7139" s="5" t="s">
        <v>64337</v>
      </c>
      <c r="T7139" s="5" t="s">
        <v>64338</v>
      </c>
      <c r="U7139" s="5" t="s">
        <v>64339</v>
      </c>
      <c r="V7139" s="5" t="s">
        <v>372</v>
      </c>
    </row>
    <row r="7140" spans="1:22" ht="14.25" x14ac:dyDescent="0.2">
      <c r="A7140" s="5" t="s">
        <v>33</v>
      </c>
      <c r="B7140" s="5" t="s">
        <v>2219</v>
      </c>
      <c r="C7140" s="5" t="s">
        <v>13844</v>
      </c>
      <c r="D7140" s="5" t="s">
        <v>34</v>
      </c>
      <c r="E7140" s="5" t="s">
        <v>2120</v>
      </c>
      <c r="F7140" s="5" t="s">
        <v>64340</v>
      </c>
      <c r="G7140" s="6" t="s">
        <v>64341</v>
      </c>
      <c r="H7140" s="5" t="s">
        <v>64342</v>
      </c>
      <c r="I7140" s="5" t="s">
        <v>64343</v>
      </c>
      <c r="J7140" s="9">
        <v>3400</v>
      </c>
      <c r="K7140" s="5" t="s">
        <v>13804</v>
      </c>
      <c r="L7140" s="5" t="s">
        <v>64301</v>
      </c>
      <c r="M7140" s="5" t="s">
        <v>64344</v>
      </c>
      <c r="N7140" s="7">
        <v>6349.6600950000002</v>
      </c>
      <c r="O7140" s="7">
        <v>145.56661699999998</v>
      </c>
      <c r="P7140" s="7">
        <v>213.22156299999997</v>
      </c>
      <c r="Q7140" s="7">
        <v>2.3981325651188099</v>
      </c>
      <c r="R7140" s="5" t="s">
        <v>64345</v>
      </c>
      <c r="S7140" s="5" t="s">
        <v>64346</v>
      </c>
      <c r="T7140" s="5" t="s">
        <v>64347</v>
      </c>
      <c r="U7140" s="5" t="s">
        <v>64348</v>
      </c>
      <c r="V7140" s="5" t="s">
        <v>64349</v>
      </c>
    </row>
    <row r="7141" spans="1:22" ht="14.25" x14ac:dyDescent="0.2">
      <c r="A7141" s="5" t="s">
        <v>33</v>
      </c>
      <c r="B7141" s="5" t="s">
        <v>1314</v>
      </c>
      <c r="C7141" s="5" t="s">
        <v>50707</v>
      </c>
      <c r="D7141" s="5" t="s">
        <v>34</v>
      </c>
      <c r="E7141" s="5" t="s">
        <v>35</v>
      </c>
      <c r="F7141" s="5" t="s">
        <v>64350</v>
      </c>
      <c r="G7141" s="6" t="s">
        <v>64351</v>
      </c>
      <c r="H7141" s="5" t="s">
        <v>64352</v>
      </c>
      <c r="I7141" s="5" t="s">
        <v>64353</v>
      </c>
      <c r="J7141" s="9">
        <v>2265.3986</v>
      </c>
      <c r="K7141" s="5" t="s">
        <v>64354</v>
      </c>
      <c r="L7141" s="5" t="s">
        <v>64301</v>
      </c>
      <c r="M7141" s="5" t="s">
        <v>13231</v>
      </c>
      <c r="N7141" s="7">
        <v>4242.7586299999994</v>
      </c>
      <c r="O7141" s="7">
        <v>552.81095900000003</v>
      </c>
      <c r="P7141" s="7">
        <v>521.82018099999993</v>
      </c>
      <c r="Q7141" s="7">
        <v>5.4375353711223697</v>
      </c>
      <c r="R7141" s="5" t="s">
        <v>64355</v>
      </c>
      <c r="S7141" s="5" t="s">
        <v>64355</v>
      </c>
      <c r="T7141" s="5" t="s">
        <v>64356</v>
      </c>
      <c r="U7141" s="5" t="s">
        <v>64357</v>
      </c>
      <c r="V7141" s="5" t="s">
        <v>64358</v>
      </c>
    </row>
    <row r="7142" spans="1:22" ht="14.25" x14ac:dyDescent="0.2">
      <c r="A7142" s="5" t="s">
        <v>33</v>
      </c>
      <c r="B7142" s="5" t="s">
        <v>3732</v>
      </c>
      <c r="C7142" s="5" t="s">
        <v>3733</v>
      </c>
      <c r="D7142" s="5" t="s">
        <v>34</v>
      </c>
      <c r="E7142" s="5" t="s">
        <v>2120</v>
      </c>
      <c r="F7142" s="5" t="s">
        <v>64359</v>
      </c>
      <c r="G7142" s="6" t="s">
        <v>64360</v>
      </c>
      <c r="H7142" s="5" t="s">
        <v>64361</v>
      </c>
      <c r="I7142" s="5" t="s">
        <v>64362</v>
      </c>
      <c r="J7142" s="9">
        <v>2000</v>
      </c>
      <c r="K7142" s="5" t="s">
        <v>64363</v>
      </c>
      <c r="L7142" s="5" t="s">
        <v>64301</v>
      </c>
      <c r="M7142" s="5" t="s">
        <v>4186</v>
      </c>
      <c r="N7142" s="7">
        <v>1623.492677</v>
      </c>
      <c r="O7142" s="7">
        <v>100.603003</v>
      </c>
      <c r="P7142" s="7">
        <v>226.52928700000001</v>
      </c>
      <c r="Q7142" s="7">
        <v>8.0252494179812892</v>
      </c>
      <c r="R7142" s="5" t="s">
        <v>64364</v>
      </c>
      <c r="S7142" s="5" t="s">
        <v>64365</v>
      </c>
      <c r="T7142" s="5" t="s">
        <v>64366</v>
      </c>
      <c r="U7142" s="5" t="s">
        <v>64367</v>
      </c>
      <c r="V7142" s="5" t="s">
        <v>64368</v>
      </c>
    </row>
    <row r="7143" spans="1:22" ht="14.25" x14ac:dyDescent="0.2">
      <c r="A7143" s="5" t="s">
        <v>33</v>
      </c>
      <c r="B7143" s="5" t="s">
        <v>17</v>
      </c>
      <c r="C7143" s="5" t="s">
        <v>18</v>
      </c>
      <c r="D7143" s="5" t="s">
        <v>3609</v>
      </c>
      <c r="E7143" s="5" t="s">
        <v>20</v>
      </c>
      <c r="F7143" s="5" t="s">
        <v>64369</v>
      </c>
      <c r="G7143" s="6" t="s">
        <v>64370</v>
      </c>
      <c r="H7143" s="5" t="s">
        <v>64371</v>
      </c>
      <c r="I7143" s="5" t="s">
        <v>64372</v>
      </c>
      <c r="J7143" s="9">
        <v>6196.97</v>
      </c>
      <c r="K7143" s="5" t="s">
        <v>64373</v>
      </c>
      <c r="L7143" s="5" t="s">
        <v>64301</v>
      </c>
      <c r="M7143" s="5" t="s">
        <v>540</v>
      </c>
      <c r="N7143" s="7">
        <v>3305.4956609999999</v>
      </c>
      <c r="O7143" s="7">
        <v>-3755.1048969999997</v>
      </c>
      <c r="P7143" s="7">
        <v>-3020.0486700000001</v>
      </c>
      <c r="Q7143" s="7">
        <v>-7.3076139437905594</v>
      </c>
      <c r="R7143" s="5" t="s">
        <v>64374</v>
      </c>
      <c r="S7143" s="5" t="s">
        <v>64375</v>
      </c>
      <c r="T7143" s="5" t="s">
        <v>64376</v>
      </c>
      <c r="U7143" s="5" t="s">
        <v>64377</v>
      </c>
      <c r="V7143" s="5" t="s">
        <v>64378</v>
      </c>
    </row>
    <row r="7144" spans="1:22" ht="14.25" x14ac:dyDescent="0.2">
      <c r="A7144" s="5" t="s">
        <v>33</v>
      </c>
      <c r="B7144" s="5" t="s">
        <v>2219</v>
      </c>
      <c r="C7144" s="5" t="s">
        <v>4649</v>
      </c>
      <c r="D7144" s="5" t="s">
        <v>34</v>
      </c>
      <c r="E7144" s="5" t="s">
        <v>352</v>
      </c>
      <c r="F7144" s="5" t="s">
        <v>64379</v>
      </c>
      <c r="G7144" s="6" t="s">
        <v>64380</v>
      </c>
      <c r="H7144" s="5" t="s">
        <v>64381</v>
      </c>
      <c r="I7144" s="5" t="s">
        <v>64382</v>
      </c>
      <c r="J7144" s="9">
        <v>2000</v>
      </c>
      <c r="K7144" s="5" t="s">
        <v>25478</v>
      </c>
      <c r="L7144" s="5" t="s">
        <v>64301</v>
      </c>
      <c r="M7144" s="5" t="s">
        <v>2272</v>
      </c>
      <c r="N7144" s="7">
        <v>3010.002461</v>
      </c>
      <c r="O7144" s="7">
        <v>219.80475000000001</v>
      </c>
      <c r="P7144" s="7">
        <v>400.73924500000004</v>
      </c>
      <c r="Q7144" s="7">
        <v>15.532259604983899</v>
      </c>
      <c r="R7144" s="5" t="s">
        <v>64383</v>
      </c>
      <c r="S7144" s="5" t="s">
        <v>64384</v>
      </c>
      <c r="T7144" s="5" t="s">
        <v>64385</v>
      </c>
      <c r="U7144" s="5" t="s">
        <v>64386</v>
      </c>
      <c r="V7144" s="5" t="s">
        <v>64387</v>
      </c>
    </row>
    <row r="7145" spans="1:22" ht="14.25" x14ac:dyDescent="0.2">
      <c r="A7145" s="5" t="s">
        <v>33</v>
      </c>
      <c r="B7145" s="5" t="s">
        <v>3732</v>
      </c>
      <c r="C7145" s="5" t="s">
        <v>3733</v>
      </c>
      <c r="D7145" s="5" t="s">
        <v>34</v>
      </c>
      <c r="E7145" s="5" t="s">
        <v>625</v>
      </c>
      <c r="F7145" s="5" t="s">
        <v>64388</v>
      </c>
      <c r="G7145" s="6" t="s">
        <v>64389</v>
      </c>
      <c r="H7145" s="5" t="s">
        <v>64390</v>
      </c>
      <c r="I7145" s="5" t="s">
        <v>64391</v>
      </c>
      <c r="J7145" s="9">
        <v>500</v>
      </c>
      <c r="K7145" s="5" t="s">
        <v>41986</v>
      </c>
      <c r="L7145" s="5" t="s">
        <v>64301</v>
      </c>
      <c r="M7145" s="5" t="s">
        <v>595</v>
      </c>
      <c r="N7145" s="7">
        <v>3486.7211899999998</v>
      </c>
      <c r="O7145" s="7">
        <v>491.030258</v>
      </c>
      <c r="P7145" s="7">
        <v>416.616376</v>
      </c>
      <c r="Q7145" s="7">
        <v>35.773476082279295</v>
      </c>
      <c r="R7145" s="5" t="s">
        <v>64392</v>
      </c>
      <c r="S7145" s="5" t="s">
        <v>64393</v>
      </c>
      <c r="T7145" s="5" t="s">
        <v>64394</v>
      </c>
      <c r="U7145" s="5" t="s">
        <v>64395</v>
      </c>
      <c r="V7145" s="5" t="s">
        <v>372</v>
      </c>
    </row>
    <row r="7146" spans="1:22" ht="14.25" x14ac:dyDescent="0.2">
      <c r="A7146" s="5" t="s">
        <v>33</v>
      </c>
      <c r="B7146" s="5" t="s">
        <v>3732</v>
      </c>
      <c r="C7146" s="5" t="s">
        <v>3783</v>
      </c>
      <c r="D7146" s="5" t="s">
        <v>34</v>
      </c>
      <c r="E7146" s="5" t="s">
        <v>625</v>
      </c>
      <c r="F7146" s="5" t="s">
        <v>64396</v>
      </c>
      <c r="G7146" s="6" t="s">
        <v>64397</v>
      </c>
      <c r="H7146" s="5" t="s">
        <v>64398</v>
      </c>
      <c r="I7146" s="5" t="s">
        <v>64399</v>
      </c>
      <c r="J7146" s="9">
        <v>1683.51</v>
      </c>
      <c r="K7146" s="5" t="s">
        <v>41109</v>
      </c>
      <c r="L7146" s="5" t="s">
        <v>64301</v>
      </c>
      <c r="M7146" s="5" t="s">
        <v>540</v>
      </c>
      <c r="N7146" s="7">
        <v>1434.1586730000001</v>
      </c>
      <c r="O7146" s="7">
        <v>119.75672</v>
      </c>
      <c r="P7146" s="7">
        <v>160.50667799999999</v>
      </c>
      <c r="Q7146" s="7">
        <v>8.6006421711212386</v>
      </c>
      <c r="R7146" s="5" t="s">
        <v>64400</v>
      </c>
      <c r="S7146" s="5" t="s">
        <v>64400</v>
      </c>
      <c r="T7146" s="5" t="s">
        <v>64401</v>
      </c>
      <c r="U7146" s="5" t="s">
        <v>64402</v>
      </c>
      <c r="V7146" s="5" t="s">
        <v>64403</v>
      </c>
    </row>
    <row r="7147" spans="1:22" ht="14.25" x14ac:dyDescent="0.2">
      <c r="A7147" s="5" t="s">
        <v>33</v>
      </c>
      <c r="B7147" s="5" t="s">
        <v>3607</v>
      </c>
      <c r="C7147" s="5" t="s">
        <v>6800</v>
      </c>
      <c r="D7147" s="5" t="s">
        <v>34</v>
      </c>
      <c r="E7147" s="5" t="s">
        <v>1041</v>
      </c>
      <c r="F7147" s="5" t="s">
        <v>64404</v>
      </c>
      <c r="G7147" s="6" t="s">
        <v>64405</v>
      </c>
      <c r="H7147" s="5" t="s">
        <v>64406</v>
      </c>
      <c r="I7147" s="5" t="s">
        <v>64407</v>
      </c>
      <c r="J7147" s="9">
        <v>2160</v>
      </c>
      <c r="K7147" s="5" t="s">
        <v>35160</v>
      </c>
      <c r="L7147" s="5" t="s">
        <v>64301</v>
      </c>
      <c r="M7147" s="5" t="s">
        <v>25</v>
      </c>
      <c r="N7147" s="7">
        <v>4593.113155</v>
      </c>
      <c r="O7147" s="7">
        <v>274.05585600000001</v>
      </c>
      <c r="P7147" s="7">
        <v>273.30769100000003</v>
      </c>
      <c r="Q7147" s="7">
        <v>11.500339305217199</v>
      </c>
      <c r="R7147" s="5" t="s">
        <v>64408</v>
      </c>
      <c r="S7147" s="5" t="s">
        <v>64409</v>
      </c>
      <c r="T7147" s="5" t="s">
        <v>64410</v>
      </c>
      <c r="U7147" s="5" t="s">
        <v>64411</v>
      </c>
      <c r="V7147" s="5" t="s">
        <v>64412</v>
      </c>
    </row>
    <row r="7148" spans="1:22" ht="14.25" x14ac:dyDescent="0.2">
      <c r="A7148" s="5" t="s">
        <v>33</v>
      </c>
      <c r="B7148" s="5" t="s">
        <v>4144</v>
      </c>
      <c r="C7148" s="5" t="s">
        <v>4145</v>
      </c>
      <c r="D7148" s="5" t="s">
        <v>34</v>
      </c>
      <c r="E7148" s="5" t="s">
        <v>2088</v>
      </c>
      <c r="F7148" s="5" t="s">
        <v>64413</v>
      </c>
      <c r="G7148" s="6" t="s">
        <v>64414</v>
      </c>
      <c r="H7148" s="5" t="s">
        <v>64415</v>
      </c>
      <c r="I7148" s="5" t="s">
        <v>64416</v>
      </c>
      <c r="J7148" s="9">
        <v>2000</v>
      </c>
      <c r="K7148" s="5" t="s">
        <v>9786</v>
      </c>
      <c r="L7148" s="5" t="s">
        <v>64301</v>
      </c>
      <c r="M7148" s="5" t="s">
        <v>221</v>
      </c>
      <c r="N7148" s="7">
        <v>3440.2635850000001</v>
      </c>
      <c r="O7148" s="7">
        <v>33.168154999999999</v>
      </c>
      <c r="P7148" s="7">
        <v>-63.247025000000001</v>
      </c>
      <c r="Q7148" s="7">
        <v>-3.3974770218405301</v>
      </c>
      <c r="R7148" s="5" t="s">
        <v>64417</v>
      </c>
      <c r="S7148" s="5" t="s">
        <v>64417</v>
      </c>
      <c r="T7148" s="5" t="s">
        <v>64418</v>
      </c>
      <c r="U7148" s="5" t="s">
        <v>64419</v>
      </c>
      <c r="V7148" s="5" t="s">
        <v>372</v>
      </c>
    </row>
    <row r="7149" spans="1:22" ht="14.25" x14ac:dyDescent="0.2">
      <c r="A7149" s="5" t="s">
        <v>33</v>
      </c>
      <c r="B7149" s="5" t="s">
        <v>3607</v>
      </c>
      <c r="C7149" s="5" t="s">
        <v>3670</v>
      </c>
      <c r="D7149" s="5" t="s">
        <v>34</v>
      </c>
      <c r="E7149" s="5" t="s">
        <v>2120</v>
      </c>
      <c r="F7149" s="5" t="s">
        <v>64420</v>
      </c>
      <c r="G7149" s="6" t="s">
        <v>64421</v>
      </c>
      <c r="H7149" s="5" t="s">
        <v>64422</v>
      </c>
      <c r="I7149" s="5" t="s">
        <v>64423</v>
      </c>
      <c r="J7149" s="9">
        <v>1500</v>
      </c>
      <c r="K7149" s="5" t="s">
        <v>16872</v>
      </c>
      <c r="L7149" s="5" t="s">
        <v>64301</v>
      </c>
      <c r="M7149" s="5" t="s">
        <v>11735</v>
      </c>
      <c r="N7149" s="7">
        <v>3071.9734050000002</v>
      </c>
      <c r="O7149" s="7">
        <v>175.495463</v>
      </c>
      <c r="P7149" s="7">
        <v>150.44464500000001</v>
      </c>
      <c r="Q7149" s="7">
        <v>8.0372130836941498</v>
      </c>
      <c r="R7149" s="5" t="s">
        <v>64424</v>
      </c>
      <c r="S7149" s="5" t="s">
        <v>64424</v>
      </c>
      <c r="T7149" s="5" t="s">
        <v>64425</v>
      </c>
      <c r="U7149" s="5" t="s">
        <v>64426</v>
      </c>
      <c r="V7149" s="5" t="s">
        <v>64427</v>
      </c>
    </row>
    <row r="7150" spans="1:22" ht="14.25" x14ac:dyDescent="0.2">
      <c r="A7150" s="5" t="s">
        <v>33</v>
      </c>
      <c r="B7150" s="5" t="s">
        <v>17</v>
      </c>
      <c r="C7150" s="5" t="s">
        <v>18</v>
      </c>
      <c r="D7150" s="5" t="s">
        <v>34</v>
      </c>
      <c r="E7150" s="5" t="s">
        <v>60</v>
      </c>
      <c r="F7150" s="5" t="s">
        <v>64428</v>
      </c>
      <c r="G7150" s="6" t="s">
        <v>64429</v>
      </c>
      <c r="H7150" s="5" t="s">
        <v>64430</v>
      </c>
      <c r="I7150" s="5" t="s">
        <v>64431</v>
      </c>
      <c r="J7150" s="9">
        <v>11000</v>
      </c>
      <c r="K7150" s="5" t="s">
        <v>64432</v>
      </c>
      <c r="L7150" s="5" t="s">
        <v>64301</v>
      </c>
      <c r="M7150" s="5" t="s">
        <v>25</v>
      </c>
      <c r="N7150" s="7">
        <v>7788.4321099999997</v>
      </c>
      <c r="O7150" s="7">
        <v>1016.2730210000001</v>
      </c>
      <c r="P7150" s="7">
        <v>874.11685299999988</v>
      </c>
      <c r="Q7150" s="7">
        <v>5.1218273254394298</v>
      </c>
      <c r="R7150" s="5" t="s">
        <v>64433</v>
      </c>
      <c r="S7150" s="5" t="s">
        <v>64434</v>
      </c>
      <c r="T7150" s="5" t="s">
        <v>64435</v>
      </c>
      <c r="U7150" s="5" t="s">
        <v>64436</v>
      </c>
      <c r="V7150" s="5" t="s">
        <v>64437</v>
      </c>
    </row>
    <row r="7151" spans="1:22" ht="14.25" x14ac:dyDescent="0.2">
      <c r="A7151" s="5" t="s">
        <v>33</v>
      </c>
      <c r="B7151" s="5" t="s">
        <v>1325</v>
      </c>
      <c r="C7151" s="5" t="s">
        <v>1326</v>
      </c>
      <c r="D7151" s="5" t="s">
        <v>34</v>
      </c>
      <c r="E7151" s="5" t="s">
        <v>749</v>
      </c>
      <c r="F7151" s="5" t="s">
        <v>64438</v>
      </c>
      <c r="G7151" s="6" t="s">
        <v>64439</v>
      </c>
      <c r="H7151" s="5" t="s">
        <v>64440</v>
      </c>
      <c r="I7151" s="5" t="s">
        <v>64441</v>
      </c>
      <c r="J7151" s="9">
        <v>1200</v>
      </c>
      <c r="K7151" s="5" t="s">
        <v>64106</v>
      </c>
      <c r="L7151" s="5" t="s">
        <v>64301</v>
      </c>
      <c r="M7151" s="5" t="s">
        <v>221</v>
      </c>
      <c r="N7151" s="7">
        <v>1141.061291</v>
      </c>
      <c r="O7151" s="7">
        <v>276.719245</v>
      </c>
      <c r="P7151" s="7">
        <v>236.15055499999997</v>
      </c>
      <c r="Q7151" s="7">
        <v>15.501823803336201</v>
      </c>
      <c r="R7151" s="5" t="s">
        <v>64442</v>
      </c>
      <c r="S7151" s="5" t="s">
        <v>64443</v>
      </c>
      <c r="T7151" s="5" t="s">
        <v>64444</v>
      </c>
      <c r="U7151" s="5" t="s">
        <v>64445</v>
      </c>
      <c r="V7151" s="5" t="s">
        <v>64446</v>
      </c>
    </row>
    <row r="7152" spans="1:22" ht="14.25" x14ac:dyDescent="0.2">
      <c r="A7152" s="5" t="s">
        <v>33</v>
      </c>
      <c r="B7152" s="5" t="s">
        <v>3711</v>
      </c>
      <c r="C7152" s="5" t="s">
        <v>11703</v>
      </c>
      <c r="D7152" s="5" t="s">
        <v>34</v>
      </c>
      <c r="E7152" s="5" t="s">
        <v>352</v>
      </c>
      <c r="F7152" s="5" t="s">
        <v>64447</v>
      </c>
      <c r="G7152" s="6" t="s">
        <v>64448</v>
      </c>
      <c r="H7152" s="5" t="s">
        <v>64449</v>
      </c>
      <c r="I7152" s="5" t="s">
        <v>64450</v>
      </c>
      <c r="J7152" s="9">
        <v>1200</v>
      </c>
      <c r="K7152" s="5" t="s">
        <v>32567</v>
      </c>
      <c r="L7152" s="5" t="s">
        <v>64301</v>
      </c>
      <c r="M7152" s="5" t="s">
        <v>643</v>
      </c>
      <c r="N7152" s="7">
        <v>3051.0731249999999</v>
      </c>
      <c r="O7152" s="7">
        <v>235.48767900000001</v>
      </c>
      <c r="P7152" s="7">
        <v>248.336421</v>
      </c>
      <c r="Q7152" s="7">
        <v>21.1041316559938</v>
      </c>
      <c r="R7152" s="5" t="s">
        <v>64451</v>
      </c>
      <c r="S7152" s="5" t="s">
        <v>64452</v>
      </c>
      <c r="T7152" s="5" t="s">
        <v>64453</v>
      </c>
      <c r="U7152" s="5" t="s">
        <v>64454</v>
      </c>
      <c r="V7152" s="5" t="s">
        <v>64455</v>
      </c>
    </row>
    <row r="7153" spans="1:22" ht="14.25" x14ac:dyDescent="0.2">
      <c r="A7153" s="5" t="s">
        <v>33</v>
      </c>
      <c r="B7153" s="5" t="s">
        <v>12807</v>
      </c>
      <c r="C7153" s="5" t="s">
        <v>64458</v>
      </c>
      <c r="D7153" s="5" t="s">
        <v>34</v>
      </c>
      <c r="E7153" s="5" t="s">
        <v>9365</v>
      </c>
      <c r="F7153" s="5" t="s">
        <v>64456</v>
      </c>
      <c r="G7153" s="6" t="s">
        <v>64457</v>
      </c>
      <c r="H7153" s="5" t="s">
        <v>64459</v>
      </c>
      <c r="I7153" s="5" t="s">
        <v>64460</v>
      </c>
      <c r="J7153" s="9">
        <v>1500</v>
      </c>
      <c r="K7153" s="5" t="s">
        <v>793</v>
      </c>
      <c r="L7153" s="5" t="s">
        <v>64301</v>
      </c>
      <c r="M7153" s="5" t="s">
        <v>40</v>
      </c>
      <c r="N7153" s="7">
        <v>2586.633491</v>
      </c>
      <c r="O7153" s="7">
        <v>4.6475559999999998</v>
      </c>
      <c r="P7153" s="7">
        <v>-3.977671</v>
      </c>
      <c r="Q7153" s="7">
        <v>-0.23903690780231399</v>
      </c>
      <c r="R7153" s="5" t="s">
        <v>64461</v>
      </c>
      <c r="S7153" s="5" t="s">
        <v>64462</v>
      </c>
      <c r="T7153" s="5" t="s">
        <v>64463</v>
      </c>
      <c r="U7153" s="5" t="s">
        <v>64464</v>
      </c>
      <c r="V7153" s="5" t="s">
        <v>64465</v>
      </c>
    </row>
    <row r="7154" spans="1:22" ht="14.25" x14ac:dyDescent="0.2">
      <c r="A7154" s="5" t="s">
        <v>33</v>
      </c>
      <c r="B7154" s="5" t="s">
        <v>3754</v>
      </c>
      <c r="C7154" s="5" t="s">
        <v>4425</v>
      </c>
      <c r="D7154" s="5" t="s">
        <v>34</v>
      </c>
      <c r="E7154" s="5" t="s">
        <v>1041</v>
      </c>
      <c r="F7154" s="5" t="s">
        <v>64466</v>
      </c>
      <c r="G7154" s="6" t="s">
        <v>64467</v>
      </c>
      <c r="H7154" s="5" t="s">
        <v>64468</v>
      </c>
      <c r="I7154" s="5" t="s">
        <v>64469</v>
      </c>
      <c r="J7154" s="9">
        <v>1008</v>
      </c>
      <c r="K7154" s="5" t="s">
        <v>7220</v>
      </c>
      <c r="L7154" s="5" t="s">
        <v>64301</v>
      </c>
      <c r="M7154" s="5" t="s">
        <v>1058</v>
      </c>
      <c r="N7154" s="7">
        <v>4750.1435430000001</v>
      </c>
      <c r="O7154" s="7">
        <v>551.43247199999996</v>
      </c>
      <c r="P7154" s="7">
        <v>870.95819000000006</v>
      </c>
      <c r="Q7154" s="7">
        <v>10.8596717945205</v>
      </c>
      <c r="R7154" s="5" t="s">
        <v>64470</v>
      </c>
      <c r="S7154" s="5" t="s">
        <v>64470</v>
      </c>
      <c r="T7154" s="5" t="s">
        <v>64471</v>
      </c>
      <c r="U7154" s="5" t="s">
        <v>64472</v>
      </c>
      <c r="V7154" s="5" t="s">
        <v>64473</v>
      </c>
    </row>
    <row r="7155" spans="1:22" ht="14.25" x14ac:dyDescent="0.2">
      <c r="A7155" s="5" t="s">
        <v>33</v>
      </c>
      <c r="B7155" s="5" t="s">
        <v>3732</v>
      </c>
      <c r="C7155" s="5" t="s">
        <v>7398</v>
      </c>
      <c r="D7155" s="5" t="s">
        <v>34</v>
      </c>
      <c r="E7155" s="5" t="s">
        <v>72</v>
      </c>
      <c r="F7155" s="5" t="s">
        <v>64474</v>
      </c>
      <c r="G7155" s="6" t="s">
        <v>64475</v>
      </c>
      <c r="H7155" s="5" t="s">
        <v>64476</v>
      </c>
      <c r="I7155" s="5" t="s">
        <v>64477</v>
      </c>
      <c r="J7155" s="9">
        <v>6027.51</v>
      </c>
      <c r="K7155" s="5" t="s">
        <v>11251</v>
      </c>
      <c r="L7155" s="5" t="s">
        <v>64301</v>
      </c>
      <c r="M7155" s="5" t="s">
        <v>540</v>
      </c>
      <c r="N7155" s="7">
        <v>4339.8414759999996</v>
      </c>
      <c r="O7155" s="7">
        <v>53.042178</v>
      </c>
      <c r="P7155" s="7">
        <v>46.946151</v>
      </c>
      <c r="Q7155" s="7">
        <v>0.603606129694648</v>
      </c>
      <c r="R7155" s="5" t="s">
        <v>64478</v>
      </c>
      <c r="S7155" s="5" t="s">
        <v>64479</v>
      </c>
      <c r="T7155" s="5" t="s">
        <v>64480</v>
      </c>
      <c r="U7155" s="5" t="s">
        <v>64481</v>
      </c>
      <c r="V7155" s="5" t="s">
        <v>64482</v>
      </c>
    </row>
    <row r="7156" spans="1:22" ht="14.25" x14ac:dyDescent="0.2">
      <c r="A7156" s="5" t="s">
        <v>33</v>
      </c>
      <c r="B7156" s="5" t="s">
        <v>3754</v>
      </c>
      <c r="C7156" s="5" t="s">
        <v>5483</v>
      </c>
      <c r="D7156" s="5" t="s">
        <v>34</v>
      </c>
      <c r="E7156" s="5" t="s">
        <v>352</v>
      </c>
      <c r="F7156" s="5" t="s">
        <v>64483</v>
      </c>
      <c r="G7156" s="6" t="s">
        <v>64484</v>
      </c>
      <c r="H7156" s="5" t="s">
        <v>64485</v>
      </c>
      <c r="I7156" s="5" t="s">
        <v>64486</v>
      </c>
      <c r="J7156" s="9">
        <v>1000</v>
      </c>
      <c r="K7156" s="5" t="s">
        <v>1692</v>
      </c>
      <c r="L7156" s="5" t="s">
        <v>64301</v>
      </c>
      <c r="M7156" s="5" t="s">
        <v>11735</v>
      </c>
      <c r="N7156" s="7">
        <v>2524.6041179999997</v>
      </c>
      <c r="O7156" s="7">
        <v>40.368580000000001</v>
      </c>
      <c r="P7156" s="7">
        <v>40.940176999999998</v>
      </c>
      <c r="Q7156" s="7">
        <v>3.2953648985020698</v>
      </c>
      <c r="R7156" s="5" t="s">
        <v>64487</v>
      </c>
      <c r="S7156" s="5" t="s">
        <v>64487</v>
      </c>
      <c r="T7156" s="5" t="s">
        <v>64488</v>
      </c>
      <c r="U7156" s="5" t="s">
        <v>64489</v>
      </c>
      <c r="V7156" s="5" t="s">
        <v>64490</v>
      </c>
    </row>
    <row r="7157" spans="1:22" ht="14.25" x14ac:dyDescent="0.2">
      <c r="A7157" s="5" t="s">
        <v>33</v>
      </c>
      <c r="B7157" s="5" t="s">
        <v>3732</v>
      </c>
      <c r="C7157" s="5" t="s">
        <v>3783</v>
      </c>
      <c r="D7157" s="5" t="s">
        <v>34</v>
      </c>
      <c r="E7157" s="5" t="s">
        <v>35</v>
      </c>
      <c r="F7157" s="5" t="s">
        <v>64491</v>
      </c>
      <c r="G7157" s="6" t="s">
        <v>64492</v>
      </c>
      <c r="H7157" s="5" t="s">
        <v>64493</v>
      </c>
      <c r="I7157" s="5" t="s">
        <v>64494</v>
      </c>
      <c r="J7157" s="9">
        <v>2500</v>
      </c>
      <c r="K7157" s="5" t="s">
        <v>47630</v>
      </c>
      <c r="L7157" s="5" t="s">
        <v>64301</v>
      </c>
      <c r="M7157" s="5" t="s">
        <v>6469</v>
      </c>
      <c r="N7157" s="7">
        <v>4023.9006130000002</v>
      </c>
      <c r="O7157" s="7">
        <v>93.537199000000001</v>
      </c>
      <c r="P7157" s="7">
        <v>233.37687599999998</v>
      </c>
      <c r="Q7157" s="7">
        <v>7.8475976169271595</v>
      </c>
      <c r="R7157" s="5" t="s">
        <v>64495</v>
      </c>
      <c r="S7157" s="5" t="s">
        <v>64496</v>
      </c>
      <c r="T7157" s="5" t="s">
        <v>64497</v>
      </c>
      <c r="U7157" s="5" t="s">
        <v>64498</v>
      </c>
      <c r="V7157" s="5" t="s">
        <v>64499</v>
      </c>
    </row>
    <row r="7158" spans="1:22" ht="14.25" x14ac:dyDescent="0.2">
      <c r="A7158" s="5" t="s">
        <v>33</v>
      </c>
      <c r="B7158" s="5" t="s">
        <v>3607</v>
      </c>
      <c r="C7158" s="5" t="s">
        <v>3670</v>
      </c>
      <c r="D7158" s="5" t="s">
        <v>34</v>
      </c>
      <c r="E7158" s="5" t="s">
        <v>4326</v>
      </c>
      <c r="F7158" s="5" t="s">
        <v>64500</v>
      </c>
      <c r="G7158" s="6" t="s">
        <v>64501</v>
      </c>
      <c r="H7158" s="5" t="s">
        <v>64502</v>
      </c>
      <c r="I7158" s="5" t="s">
        <v>64503</v>
      </c>
      <c r="J7158" s="9">
        <v>3200</v>
      </c>
      <c r="K7158" s="5" t="s">
        <v>24461</v>
      </c>
      <c r="L7158" s="5" t="s">
        <v>64301</v>
      </c>
      <c r="M7158" s="5" t="s">
        <v>816</v>
      </c>
      <c r="N7158" s="7">
        <v>5476.7100380000002</v>
      </c>
      <c r="O7158" s="7">
        <v>346.77015599999999</v>
      </c>
      <c r="P7158" s="7">
        <v>270.78936900000002</v>
      </c>
      <c r="Q7158" s="7">
        <v>3.88544361920184</v>
      </c>
      <c r="R7158" s="5" t="s">
        <v>64504</v>
      </c>
      <c r="S7158" s="5" t="s">
        <v>64504</v>
      </c>
      <c r="T7158" s="5" t="s">
        <v>64505</v>
      </c>
      <c r="U7158" s="5" t="s">
        <v>64506</v>
      </c>
      <c r="V7158" s="5" t="s">
        <v>64507</v>
      </c>
    </row>
    <row r="7159" spans="1:22" ht="14.25" x14ac:dyDescent="0.2">
      <c r="A7159" s="5" t="s">
        <v>33</v>
      </c>
      <c r="B7159" s="5" t="s">
        <v>17</v>
      </c>
      <c r="C7159" s="5" t="s">
        <v>18</v>
      </c>
      <c r="D7159" s="5" t="s">
        <v>34</v>
      </c>
      <c r="E7159" s="5" t="s">
        <v>20</v>
      </c>
      <c r="F7159" s="5" t="s">
        <v>64508</v>
      </c>
      <c r="G7159" s="6" t="s">
        <v>64509</v>
      </c>
      <c r="H7159" s="5" t="s">
        <v>64510</v>
      </c>
      <c r="I7159" s="5" t="s">
        <v>64511</v>
      </c>
      <c r="J7159" s="9">
        <v>1654.1679999999999</v>
      </c>
      <c r="K7159" s="5" t="s">
        <v>10815</v>
      </c>
      <c r="L7159" s="5" t="s">
        <v>64301</v>
      </c>
      <c r="M7159" s="5" t="s">
        <v>804</v>
      </c>
      <c r="N7159" s="7">
        <v>1652.4985179999999</v>
      </c>
      <c r="O7159" s="7">
        <v>455.74404400000003</v>
      </c>
      <c r="P7159" s="7">
        <v>458.02934400000004</v>
      </c>
      <c r="Q7159" s="7">
        <v>20.768405995795501</v>
      </c>
      <c r="R7159" s="5" t="s">
        <v>64512</v>
      </c>
      <c r="S7159" s="5" t="s">
        <v>372</v>
      </c>
      <c r="T7159" s="5" t="s">
        <v>64513</v>
      </c>
      <c r="U7159" s="5" t="s">
        <v>64514</v>
      </c>
      <c r="V7159" s="5" t="s">
        <v>372</v>
      </c>
    </row>
    <row r="7160" spans="1:22" ht="14.25" x14ac:dyDescent="0.2">
      <c r="A7160" s="5" t="s">
        <v>33</v>
      </c>
      <c r="B7160" s="5" t="s">
        <v>17</v>
      </c>
      <c r="C7160" s="5" t="s">
        <v>18</v>
      </c>
      <c r="D7160" s="5" t="s">
        <v>34</v>
      </c>
      <c r="E7160" s="5" t="s">
        <v>296</v>
      </c>
      <c r="F7160" s="5" t="s">
        <v>64515</v>
      </c>
      <c r="G7160" s="6" t="s">
        <v>64516</v>
      </c>
      <c r="H7160" s="5" t="s">
        <v>64517</v>
      </c>
      <c r="I7160" s="5" t="s">
        <v>64518</v>
      </c>
      <c r="J7160" s="9">
        <v>1043.47</v>
      </c>
      <c r="K7160" s="5" t="s">
        <v>64519</v>
      </c>
      <c r="L7160" s="5" t="s">
        <v>64301</v>
      </c>
      <c r="M7160" s="5" t="s">
        <v>804</v>
      </c>
      <c r="N7160" s="7">
        <v>13897.71415</v>
      </c>
      <c r="O7160" s="7">
        <v>647.39335199999994</v>
      </c>
      <c r="P7160" s="7">
        <v>492.99014699999998</v>
      </c>
      <c r="Q7160" s="7">
        <v>10.515813081688501</v>
      </c>
      <c r="R7160" s="5" t="s">
        <v>26312</v>
      </c>
      <c r="S7160" s="5" t="s">
        <v>47071</v>
      </c>
      <c r="T7160" s="5" t="s">
        <v>64520</v>
      </c>
      <c r="U7160" s="5" t="s">
        <v>64521</v>
      </c>
      <c r="V7160" s="5" t="s">
        <v>64522</v>
      </c>
    </row>
    <row r="7161" spans="1:22" ht="14.25" x14ac:dyDescent="0.2">
      <c r="A7161" s="5" t="s">
        <v>33</v>
      </c>
      <c r="B7161" s="5" t="s">
        <v>17</v>
      </c>
      <c r="C7161" s="5" t="s">
        <v>18</v>
      </c>
      <c r="D7161" s="5" t="s">
        <v>34</v>
      </c>
      <c r="E7161" s="5" t="s">
        <v>352</v>
      </c>
      <c r="F7161" s="5" t="s">
        <v>64523</v>
      </c>
      <c r="G7161" s="6" t="s">
        <v>64524</v>
      </c>
      <c r="H7161" s="5" t="s">
        <v>64525</v>
      </c>
      <c r="I7161" s="5" t="s">
        <v>64526</v>
      </c>
      <c r="J7161" s="9">
        <v>7428.2947999999997</v>
      </c>
      <c r="K7161" s="5" t="s">
        <v>64527</v>
      </c>
      <c r="L7161" s="5" t="s">
        <v>64301</v>
      </c>
      <c r="M7161" s="5" t="s">
        <v>25</v>
      </c>
      <c r="N7161" s="7">
        <v>5287.695444</v>
      </c>
      <c r="O7161" s="7">
        <v>173.674027</v>
      </c>
      <c r="P7161" s="7">
        <v>77.638090000000005</v>
      </c>
      <c r="Q7161" s="7">
        <v>0.32628490774966101</v>
      </c>
      <c r="R7161" s="5" t="s">
        <v>64528</v>
      </c>
      <c r="S7161" s="5" t="s">
        <v>64528</v>
      </c>
      <c r="T7161" s="5" t="s">
        <v>64529</v>
      </c>
      <c r="U7161" s="5" t="s">
        <v>64530</v>
      </c>
      <c r="V7161" s="5" t="s">
        <v>64531</v>
      </c>
    </row>
    <row r="7162" spans="1:22" ht="14.25" x14ac:dyDescent="0.2">
      <c r="A7162" s="5" t="s">
        <v>33</v>
      </c>
      <c r="B7162" s="5" t="s">
        <v>3607</v>
      </c>
      <c r="C7162" s="5" t="s">
        <v>3608</v>
      </c>
      <c r="D7162" s="5" t="s">
        <v>34</v>
      </c>
      <c r="E7162" s="5" t="s">
        <v>749</v>
      </c>
      <c r="F7162" s="5" t="s">
        <v>64532</v>
      </c>
      <c r="G7162" s="6" t="s">
        <v>64533</v>
      </c>
      <c r="H7162" s="5" t="s">
        <v>64534</v>
      </c>
      <c r="I7162" s="5" t="s">
        <v>64535</v>
      </c>
      <c r="J7162" s="9">
        <v>2000</v>
      </c>
      <c r="K7162" s="5" t="s">
        <v>34094</v>
      </c>
      <c r="L7162" s="5" t="s">
        <v>64301</v>
      </c>
      <c r="M7162" s="5" t="s">
        <v>111</v>
      </c>
      <c r="N7162" s="7">
        <v>1079.402075</v>
      </c>
      <c r="O7162" s="7">
        <v>86.807009999999991</v>
      </c>
      <c r="P7162" s="7">
        <v>64.445818000000003</v>
      </c>
      <c r="Q7162" s="7">
        <v>4.1230589936906901</v>
      </c>
      <c r="R7162" s="5" t="s">
        <v>64536</v>
      </c>
      <c r="S7162" s="5" t="s">
        <v>64537</v>
      </c>
      <c r="T7162" s="5" t="s">
        <v>64538</v>
      </c>
      <c r="U7162" s="5" t="s">
        <v>64539</v>
      </c>
      <c r="V7162" s="5" t="s">
        <v>64540</v>
      </c>
    </row>
    <row r="7163" spans="1:22" ht="14.25" x14ac:dyDescent="0.2">
      <c r="A7163" s="5" t="s">
        <v>33</v>
      </c>
      <c r="B7163" s="5" t="s">
        <v>3732</v>
      </c>
      <c r="C7163" s="5" t="s">
        <v>3783</v>
      </c>
      <c r="D7163" s="5" t="s">
        <v>34</v>
      </c>
      <c r="E7163" s="5" t="s">
        <v>625</v>
      </c>
      <c r="F7163" s="5" t="s">
        <v>64541</v>
      </c>
      <c r="G7163" s="6" t="s">
        <v>64542</v>
      </c>
      <c r="H7163" s="5" t="s">
        <v>64543</v>
      </c>
      <c r="I7163" s="5" t="s">
        <v>64544</v>
      </c>
      <c r="J7163" s="9">
        <v>1000</v>
      </c>
      <c r="K7163" s="5" t="s">
        <v>9043</v>
      </c>
      <c r="L7163" s="5" t="s">
        <v>64301</v>
      </c>
      <c r="M7163" s="5" t="s">
        <v>429</v>
      </c>
      <c r="N7163" s="7">
        <v>35.445613999999999</v>
      </c>
      <c r="O7163" s="7">
        <v>-189.90835000000001</v>
      </c>
      <c r="P7163" s="7">
        <v>-92.851585999999998</v>
      </c>
      <c r="Q7163" s="7">
        <v>-8.7048261470270898</v>
      </c>
      <c r="R7163" s="5" t="s">
        <v>64545</v>
      </c>
      <c r="S7163" s="5" t="s">
        <v>64546</v>
      </c>
      <c r="T7163" s="5" t="s">
        <v>64547</v>
      </c>
      <c r="U7163" s="5" t="s">
        <v>64548</v>
      </c>
      <c r="V7163" s="5" t="s">
        <v>372</v>
      </c>
    </row>
    <row r="7164" spans="1:22" ht="14.25" x14ac:dyDescent="0.2">
      <c r="A7164" s="5" t="s">
        <v>33</v>
      </c>
      <c r="B7164" s="5" t="s">
        <v>3754</v>
      </c>
      <c r="C7164" s="5" t="s">
        <v>5483</v>
      </c>
      <c r="D7164" s="5" t="s">
        <v>34</v>
      </c>
      <c r="E7164" s="5" t="s">
        <v>205</v>
      </c>
      <c r="F7164" s="5" t="s">
        <v>64549</v>
      </c>
      <c r="G7164" s="6" t="s">
        <v>64550</v>
      </c>
      <c r="H7164" s="5" t="s">
        <v>64551</v>
      </c>
      <c r="I7164" s="5" t="s">
        <v>64552</v>
      </c>
      <c r="J7164" s="9">
        <v>4435.09</v>
      </c>
      <c r="K7164" s="5" t="s">
        <v>57737</v>
      </c>
      <c r="L7164" s="5" t="s">
        <v>64301</v>
      </c>
      <c r="M7164" s="5" t="s">
        <v>1958</v>
      </c>
      <c r="N7164" s="7">
        <v>8160.7972140000002</v>
      </c>
      <c r="O7164" s="7">
        <v>398.08830699999999</v>
      </c>
      <c r="P7164" s="7">
        <v>347.43688100000003</v>
      </c>
      <c r="Q7164" s="7">
        <v>6.8849373244924097</v>
      </c>
      <c r="R7164" s="5" t="s">
        <v>64553</v>
      </c>
      <c r="S7164" s="5" t="s">
        <v>64554</v>
      </c>
      <c r="T7164" s="5" t="s">
        <v>64555</v>
      </c>
      <c r="U7164" s="5" t="s">
        <v>372</v>
      </c>
      <c r="V7164" s="5" t="s">
        <v>372</v>
      </c>
    </row>
    <row r="7165" spans="1:22" ht="14.25" x14ac:dyDescent="0.2">
      <c r="A7165" s="5" t="s">
        <v>33</v>
      </c>
      <c r="B7165" s="5" t="s">
        <v>3754</v>
      </c>
      <c r="C7165" s="5" t="s">
        <v>6634</v>
      </c>
      <c r="D7165" s="5" t="s">
        <v>34</v>
      </c>
      <c r="E7165" s="5" t="s">
        <v>352</v>
      </c>
      <c r="F7165" s="5" t="s">
        <v>64556</v>
      </c>
      <c r="G7165" s="6" t="s">
        <v>64557</v>
      </c>
      <c r="H7165" s="5" t="s">
        <v>64558</v>
      </c>
      <c r="I7165" s="5" t="s">
        <v>64559</v>
      </c>
      <c r="J7165" s="9">
        <v>1930</v>
      </c>
      <c r="K7165" s="5" t="s">
        <v>27371</v>
      </c>
      <c r="L7165" s="5" t="s">
        <v>64560</v>
      </c>
      <c r="M7165" s="5" t="s">
        <v>429</v>
      </c>
      <c r="N7165" s="7">
        <v>2290.7747100000001</v>
      </c>
      <c r="O7165" s="7">
        <v>-137.15860900000001</v>
      </c>
      <c r="P7165" s="7">
        <v>5.3026279999999995</v>
      </c>
      <c r="Q7165" s="7">
        <v>0.37431183750424696</v>
      </c>
      <c r="R7165" s="5" t="s">
        <v>34287</v>
      </c>
      <c r="S7165" s="5" t="s">
        <v>34287</v>
      </c>
      <c r="T7165" s="5" t="s">
        <v>64561</v>
      </c>
      <c r="U7165" s="5" t="s">
        <v>64562</v>
      </c>
      <c r="V7165" s="5" t="s">
        <v>372</v>
      </c>
    </row>
    <row r="7166" spans="1:22" ht="14.25" x14ac:dyDescent="0.2">
      <c r="A7166" s="5" t="s">
        <v>33</v>
      </c>
      <c r="B7166" s="5" t="s">
        <v>4534</v>
      </c>
      <c r="C7166" s="5" t="s">
        <v>4677</v>
      </c>
      <c r="D7166" s="5" t="s">
        <v>34</v>
      </c>
      <c r="E7166" s="5" t="s">
        <v>205</v>
      </c>
      <c r="F7166" s="5" t="s">
        <v>64563</v>
      </c>
      <c r="G7166" s="6" t="s">
        <v>64564</v>
      </c>
      <c r="H7166" s="5" t="s">
        <v>64565</v>
      </c>
      <c r="I7166" s="5" t="s">
        <v>64566</v>
      </c>
      <c r="J7166" s="9">
        <v>6800</v>
      </c>
      <c r="K7166" s="5" t="s">
        <v>41070</v>
      </c>
      <c r="L7166" s="5" t="s">
        <v>64560</v>
      </c>
      <c r="M7166" s="5" t="s">
        <v>99</v>
      </c>
      <c r="N7166" s="7">
        <v>655.56949099999997</v>
      </c>
      <c r="O7166" s="7">
        <v>-399.25480399999998</v>
      </c>
      <c r="P7166" s="7">
        <v>-398.78455600000001</v>
      </c>
      <c r="Q7166" s="7">
        <v>-5.2821121118477992</v>
      </c>
      <c r="R7166" s="5" t="s">
        <v>64567</v>
      </c>
      <c r="S7166" s="5" t="s">
        <v>64567</v>
      </c>
      <c r="T7166" s="5" t="s">
        <v>64568</v>
      </c>
      <c r="U7166" s="5" t="s">
        <v>64569</v>
      </c>
      <c r="V7166" s="5" t="s">
        <v>64570</v>
      </c>
    </row>
    <row r="7167" spans="1:22" ht="14.25" x14ac:dyDescent="0.2">
      <c r="A7167" s="5" t="s">
        <v>33</v>
      </c>
      <c r="B7167" s="5" t="s">
        <v>3659</v>
      </c>
      <c r="C7167" s="5" t="s">
        <v>6864</v>
      </c>
      <c r="D7167" s="5" t="s">
        <v>34</v>
      </c>
      <c r="E7167" s="5" t="s">
        <v>2339</v>
      </c>
      <c r="F7167" s="5" t="s">
        <v>64571</v>
      </c>
      <c r="G7167" s="6" t="s">
        <v>64572</v>
      </c>
      <c r="H7167" s="5" t="s">
        <v>64573</v>
      </c>
      <c r="I7167" s="5" t="s">
        <v>64574</v>
      </c>
      <c r="J7167" s="9">
        <v>4785.5208000000002</v>
      </c>
      <c r="K7167" s="5" t="s">
        <v>50328</v>
      </c>
      <c r="L7167" s="5" t="s">
        <v>64560</v>
      </c>
      <c r="M7167" s="5" t="s">
        <v>540</v>
      </c>
      <c r="N7167" s="7">
        <v>10315.209962000001</v>
      </c>
      <c r="O7167" s="7">
        <v>2009.0593030000002</v>
      </c>
      <c r="P7167" s="7">
        <v>2004.4893239999999</v>
      </c>
      <c r="Q7167" s="7">
        <v>7.43016693616718</v>
      </c>
      <c r="R7167" s="5" t="s">
        <v>64575</v>
      </c>
      <c r="S7167" s="5" t="s">
        <v>64576</v>
      </c>
      <c r="T7167" s="5" t="s">
        <v>64577</v>
      </c>
      <c r="U7167" s="5" t="s">
        <v>64578</v>
      </c>
      <c r="V7167" s="5" t="s">
        <v>64579</v>
      </c>
    </row>
    <row r="7168" spans="1:22" ht="14.25" x14ac:dyDescent="0.2">
      <c r="A7168" s="5" t="s">
        <v>33</v>
      </c>
      <c r="B7168" s="5" t="s">
        <v>3732</v>
      </c>
      <c r="C7168" s="5" t="s">
        <v>3733</v>
      </c>
      <c r="D7168" s="5" t="s">
        <v>34</v>
      </c>
      <c r="E7168" s="5" t="s">
        <v>2120</v>
      </c>
      <c r="F7168" s="5" t="s">
        <v>64580</v>
      </c>
      <c r="G7168" s="6" t="s">
        <v>64581</v>
      </c>
      <c r="H7168" s="5" t="s">
        <v>64582</v>
      </c>
      <c r="I7168" s="5" t="s">
        <v>64583</v>
      </c>
      <c r="J7168" s="9">
        <v>2000</v>
      </c>
      <c r="K7168" s="5" t="s">
        <v>64584</v>
      </c>
      <c r="L7168" s="5" t="s">
        <v>64560</v>
      </c>
      <c r="M7168" s="5" t="s">
        <v>269</v>
      </c>
      <c r="N7168" s="7">
        <v>5883.5876770000004</v>
      </c>
      <c r="O7168" s="7">
        <v>740.99660599999993</v>
      </c>
      <c r="P7168" s="7">
        <v>737.65092600000003</v>
      </c>
      <c r="Q7168" s="7">
        <v>23.130259996075299</v>
      </c>
      <c r="R7168" s="5" t="s">
        <v>64585</v>
      </c>
      <c r="S7168" s="5" t="s">
        <v>64586</v>
      </c>
      <c r="T7168" s="5" t="s">
        <v>64587</v>
      </c>
      <c r="U7168" s="5" t="s">
        <v>64588</v>
      </c>
      <c r="V7168" s="5" t="s">
        <v>64589</v>
      </c>
    </row>
    <row r="7169" spans="1:22" ht="14.25" x14ac:dyDescent="0.2">
      <c r="A7169" s="5" t="s">
        <v>33</v>
      </c>
      <c r="B7169" s="5" t="s">
        <v>3732</v>
      </c>
      <c r="C7169" s="5" t="s">
        <v>5664</v>
      </c>
      <c r="D7169" s="5" t="s">
        <v>34</v>
      </c>
      <c r="E7169" s="5" t="s">
        <v>35</v>
      </c>
      <c r="F7169" s="5" t="s">
        <v>64590</v>
      </c>
      <c r="G7169" s="6" t="s">
        <v>64591</v>
      </c>
      <c r="H7169" s="5" t="s">
        <v>64592</v>
      </c>
      <c r="I7169" s="5" t="s">
        <v>64593</v>
      </c>
      <c r="J7169" s="9">
        <v>3000</v>
      </c>
      <c r="K7169" s="5" t="s">
        <v>9776</v>
      </c>
      <c r="L7169" s="5" t="s">
        <v>64560</v>
      </c>
      <c r="M7169" s="5" t="s">
        <v>20452</v>
      </c>
      <c r="N7169" s="7">
        <v>7193.0575439999993</v>
      </c>
      <c r="O7169" s="7">
        <v>510.51737199999997</v>
      </c>
      <c r="P7169" s="7">
        <v>400.74716800000004</v>
      </c>
      <c r="Q7169" s="7">
        <v>9.9215784283547599</v>
      </c>
      <c r="R7169" s="5" t="s">
        <v>64594</v>
      </c>
      <c r="S7169" s="5" t="s">
        <v>64595</v>
      </c>
      <c r="T7169" s="5" t="s">
        <v>64596</v>
      </c>
      <c r="U7169" s="5" t="s">
        <v>64597</v>
      </c>
      <c r="V7169" s="5" t="s">
        <v>64598</v>
      </c>
    </row>
    <row r="7170" spans="1:22" ht="14.25" x14ac:dyDescent="0.2">
      <c r="A7170" s="5" t="s">
        <v>33</v>
      </c>
      <c r="B7170" s="5" t="s">
        <v>1325</v>
      </c>
      <c r="C7170" s="5" t="s">
        <v>1326</v>
      </c>
      <c r="D7170" s="5" t="s">
        <v>34</v>
      </c>
      <c r="E7170" s="5" t="s">
        <v>1106</v>
      </c>
      <c r="F7170" s="5" t="s">
        <v>64599</v>
      </c>
      <c r="G7170" s="6" t="s">
        <v>64600</v>
      </c>
      <c r="H7170" s="5" t="s">
        <v>64601</v>
      </c>
      <c r="I7170" s="5" t="s">
        <v>64602</v>
      </c>
      <c r="J7170" s="9">
        <v>2225</v>
      </c>
      <c r="K7170" s="5" t="s">
        <v>13471</v>
      </c>
      <c r="L7170" s="5" t="s">
        <v>64560</v>
      </c>
      <c r="M7170" s="5" t="s">
        <v>6469</v>
      </c>
      <c r="N7170" s="7">
        <v>4119.3683099999998</v>
      </c>
      <c r="O7170" s="7">
        <v>765.57462899999996</v>
      </c>
      <c r="P7170" s="7">
        <v>727.27835099999993</v>
      </c>
      <c r="Q7170" s="7">
        <v>19.851895025536901</v>
      </c>
      <c r="R7170" s="5" t="s">
        <v>64603</v>
      </c>
      <c r="S7170" s="5" t="s">
        <v>64604</v>
      </c>
      <c r="T7170" s="5" t="s">
        <v>64605</v>
      </c>
      <c r="U7170" s="5" t="s">
        <v>64606</v>
      </c>
      <c r="V7170" s="5" t="s">
        <v>64607</v>
      </c>
    </row>
    <row r="7171" spans="1:22" ht="14.25" x14ac:dyDescent="0.2">
      <c r="A7171" s="5" t="s">
        <v>33</v>
      </c>
      <c r="B7171" s="5" t="s">
        <v>4591</v>
      </c>
      <c r="C7171" s="5" t="s">
        <v>64610</v>
      </c>
      <c r="D7171" s="5" t="s">
        <v>34</v>
      </c>
      <c r="E7171" s="5" t="s">
        <v>603</v>
      </c>
      <c r="F7171" s="5" t="s">
        <v>64608</v>
      </c>
      <c r="G7171" s="6" t="s">
        <v>64609</v>
      </c>
      <c r="H7171" s="5" t="s">
        <v>64611</v>
      </c>
      <c r="I7171" s="5" t="s">
        <v>64612</v>
      </c>
      <c r="J7171" s="9">
        <v>3000</v>
      </c>
      <c r="K7171" s="5" t="s">
        <v>13899</v>
      </c>
      <c r="L7171" s="5" t="s">
        <v>64560</v>
      </c>
      <c r="M7171" s="5" t="s">
        <v>25</v>
      </c>
      <c r="N7171" s="7">
        <v>8160.0119750000003</v>
      </c>
      <c r="O7171" s="7">
        <v>-292.51469300000002</v>
      </c>
      <c r="P7171" s="7">
        <v>156.68642800000001</v>
      </c>
      <c r="Q7171" s="7">
        <v>5.1237538050719396</v>
      </c>
      <c r="R7171" s="5" t="s">
        <v>64613</v>
      </c>
      <c r="S7171" s="5" t="s">
        <v>64613</v>
      </c>
      <c r="T7171" s="5" t="s">
        <v>64614</v>
      </c>
      <c r="U7171" s="5" t="s">
        <v>372</v>
      </c>
      <c r="V7171" s="5" t="s">
        <v>372</v>
      </c>
    </row>
    <row r="7172" spans="1:22" ht="14.25" x14ac:dyDescent="0.2">
      <c r="A7172" s="5" t="s">
        <v>33</v>
      </c>
      <c r="B7172" s="5" t="s">
        <v>1344</v>
      </c>
      <c r="C7172" s="5" t="s">
        <v>1345</v>
      </c>
      <c r="D7172" s="5" t="s">
        <v>3609</v>
      </c>
      <c r="E7172" s="5" t="s">
        <v>72</v>
      </c>
      <c r="F7172" s="5" t="s">
        <v>64615</v>
      </c>
      <c r="G7172" s="6" t="s">
        <v>64616</v>
      </c>
      <c r="H7172" s="5" t="s">
        <v>64617</v>
      </c>
      <c r="I7172" s="5" t="s">
        <v>64618</v>
      </c>
      <c r="J7172" s="9">
        <v>5750</v>
      </c>
      <c r="K7172" s="5" t="s">
        <v>31520</v>
      </c>
      <c r="L7172" s="5" t="s">
        <v>64560</v>
      </c>
      <c r="M7172" s="5" t="s">
        <v>5841</v>
      </c>
      <c r="N7172" s="7">
        <v>6193.7133960000001</v>
      </c>
      <c r="O7172" s="7">
        <v>-157.52240900000001</v>
      </c>
      <c r="P7172" s="7">
        <v>-186.801557</v>
      </c>
      <c r="Q7172" s="7">
        <v>-1.8318891561699</v>
      </c>
      <c r="R7172" s="5" t="s">
        <v>64619</v>
      </c>
      <c r="S7172" s="5" t="s">
        <v>64619</v>
      </c>
      <c r="T7172" s="5" t="s">
        <v>64620</v>
      </c>
      <c r="U7172" s="5" t="s">
        <v>64621</v>
      </c>
      <c r="V7172" s="5" t="s">
        <v>64622</v>
      </c>
    </row>
    <row r="7173" spans="1:22" ht="14.25" x14ac:dyDescent="0.2">
      <c r="A7173" s="5" t="s">
        <v>33</v>
      </c>
      <c r="B7173" s="5" t="s">
        <v>3607</v>
      </c>
      <c r="C7173" s="5" t="s">
        <v>3793</v>
      </c>
      <c r="D7173" s="5" t="s">
        <v>34</v>
      </c>
      <c r="E7173" s="5" t="s">
        <v>975</v>
      </c>
      <c r="F7173" s="5" t="s">
        <v>64623</v>
      </c>
      <c r="G7173" s="6" t="s">
        <v>64624</v>
      </c>
      <c r="H7173" s="5" t="s">
        <v>64625</v>
      </c>
      <c r="I7173" s="5" t="s">
        <v>64626</v>
      </c>
      <c r="J7173" s="9">
        <v>1850</v>
      </c>
      <c r="K7173" s="5" t="s">
        <v>2865</v>
      </c>
      <c r="L7173" s="5" t="s">
        <v>64560</v>
      </c>
      <c r="M7173" s="5" t="s">
        <v>3797</v>
      </c>
      <c r="N7173" s="7">
        <v>1502.276206</v>
      </c>
      <c r="O7173" s="7">
        <v>120.68503600000001</v>
      </c>
      <c r="P7173" s="7">
        <v>100.51377600000001</v>
      </c>
      <c r="Q7173" s="7">
        <v>5.5912766886605398</v>
      </c>
      <c r="R7173" s="5" t="s">
        <v>64627</v>
      </c>
      <c r="S7173" s="5" t="s">
        <v>64627</v>
      </c>
      <c r="T7173" s="5" t="s">
        <v>64628</v>
      </c>
      <c r="U7173" s="5" t="s">
        <v>64629</v>
      </c>
      <c r="V7173" s="5" t="s">
        <v>64630</v>
      </c>
    </row>
    <row r="7174" spans="1:22" ht="14.25" x14ac:dyDescent="0.2">
      <c r="A7174" s="5" t="s">
        <v>33</v>
      </c>
      <c r="B7174" s="5" t="s">
        <v>3732</v>
      </c>
      <c r="C7174" s="5" t="s">
        <v>3733</v>
      </c>
      <c r="D7174" s="5" t="s">
        <v>34</v>
      </c>
      <c r="E7174" s="5" t="s">
        <v>694</v>
      </c>
      <c r="F7174" s="5" t="s">
        <v>64631</v>
      </c>
      <c r="G7174" s="6" t="s">
        <v>64632</v>
      </c>
      <c r="H7174" s="5" t="s">
        <v>64633</v>
      </c>
      <c r="I7174" s="5" t="s">
        <v>64634</v>
      </c>
      <c r="J7174" s="9">
        <v>3451.7824999999998</v>
      </c>
      <c r="K7174" s="5" t="s">
        <v>21116</v>
      </c>
      <c r="L7174" s="5" t="s">
        <v>64560</v>
      </c>
      <c r="M7174" s="5" t="s">
        <v>25</v>
      </c>
      <c r="N7174" s="7">
        <v>72430.146716000003</v>
      </c>
      <c r="O7174" s="7">
        <v>-22.870678000000002</v>
      </c>
      <c r="P7174" s="7">
        <v>38.425491999999998</v>
      </c>
      <c r="Q7174" s="7">
        <v>0.73096251259129308</v>
      </c>
      <c r="R7174" s="5" t="s">
        <v>64635</v>
      </c>
      <c r="S7174" s="5" t="s">
        <v>64635</v>
      </c>
      <c r="T7174" s="5" t="s">
        <v>64636</v>
      </c>
      <c r="U7174" s="5" t="s">
        <v>372</v>
      </c>
      <c r="V7174" s="5" t="s">
        <v>64637</v>
      </c>
    </row>
    <row r="7175" spans="1:22" ht="14.25" x14ac:dyDescent="0.2">
      <c r="A7175" s="5" t="s">
        <v>33</v>
      </c>
      <c r="B7175" s="5" t="s">
        <v>3754</v>
      </c>
      <c r="C7175" s="5" t="s">
        <v>4425</v>
      </c>
      <c r="D7175" s="5" t="s">
        <v>34</v>
      </c>
      <c r="E7175" s="5" t="s">
        <v>2199</v>
      </c>
      <c r="F7175" s="5" t="s">
        <v>64638</v>
      </c>
      <c r="G7175" s="6" t="s">
        <v>64639</v>
      </c>
      <c r="H7175" s="5" t="s">
        <v>64640</v>
      </c>
      <c r="I7175" s="5" t="s">
        <v>64641</v>
      </c>
      <c r="J7175" s="9">
        <v>500</v>
      </c>
      <c r="K7175" s="5" t="s">
        <v>913</v>
      </c>
      <c r="L7175" s="5" t="s">
        <v>64560</v>
      </c>
      <c r="M7175" s="5" t="s">
        <v>133</v>
      </c>
      <c r="N7175" s="7">
        <v>1783.5292760000002</v>
      </c>
      <c r="O7175" s="7">
        <v>3.1129250000000002</v>
      </c>
      <c r="P7175" s="7">
        <v>2.3064779999999998</v>
      </c>
      <c r="Q7175" s="7">
        <v>1.18630657815046</v>
      </c>
      <c r="R7175" s="5" t="s">
        <v>64642</v>
      </c>
      <c r="S7175" s="5" t="s">
        <v>64643</v>
      </c>
      <c r="T7175" s="5" t="s">
        <v>64644</v>
      </c>
      <c r="U7175" s="5" t="s">
        <v>64645</v>
      </c>
      <c r="V7175" s="5" t="s">
        <v>372</v>
      </c>
    </row>
    <row r="7176" spans="1:22" ht="14.25" x14ac:dyDescent="0.2">
      <c r="A7176" s="5" t="s">
        <v>33</v>
      </c>
      <c r="B7176" s="5" t="s">
        <v>1325</v>
      </c>
      <c r="C7176" s="5" t="s">
        <v>1326</v>
      </c>
      <c r="D7176" s="5" t="s">
        <v>34</v>
      </c>
      <c r="E7176" s="5" t="s">
        <v>6603</v>
      </c>
      <c r="F7176" s="5" t="s">
        <v>64646</v>
      </c>
      <c r="G7176" s="6" t="s">
        <v>64647</v>
      </c>
      <c r="H7176" s="5" t="s">
        <v>64648</v>
      </c>
      <c r="I7176" s="5" t="s">
        <v>64649</v>
      </c>
      <c r="J7176" s="9">
        <v>5000</v>
      </c>
      <c r="K7176" s="5" t="s">
        <v>11202</v>
      </c>
      <c r="L7176" s="5" t="s">
        <v>64560</v>
      </c>
      <c r="M7176" s="5" t="s">
        <v>269</v>
      </c>
      <c r="N7176" s="7">
        <v>9429.2833989999999</v>
      </c>
      <c r="O7176" s="7">
        <v>153.722407</v>
      </c>
      <c r="P7176" s="7">
        <v>226.06131200000002</v>
      </c>
      <c r="Q7176" s="7">
        <v>3.8070228879700103</v>
      </c>
      <c r="R7176" s="5" t="s">
        <v>64650</v>
      </c>
      <c r="S7176" s="5" t="s">
        <v>64651</v>
      </c>
      <c r="T7176" s="5" t="s">
        <v>64652</v>
      </c>
      <c r="U7176" s="5" t="s">
        <v>372</v>
      </c>
      <c r="V7176" s="5" t="s">
        <v>64653</v>
      </c>
    </row>
    <row r="7177" spans="1:22" ht="14.25" x14ac:dyDescent="0.2">
      <c r="A7177" s="5" t="s">
        <v>33</v>
      </c>
      <c r="B7177" s="5" t="s">
        <v>4503</v>
      </c>
      <c r="C7177" s="5" t="s">
        <v>12158</v>
      </c>
      <c r="D7177" s="5" t="s">
        <v>34</v>
      </c>
      <c r="E7177" s="5" t="s">
        <v>20</v>
      </c>
      <c r="F7177" s="5" t="s">
        <v>64654</v>
      </c>
      <c r="G7177" s="6" t="s">
        <v>64655</v>
      </c>
      <c r="H7177" s="5" t="s">
        <v>64656</v>
      </c>
      <c r="I7177" s="5" t="s">
        <v>64657</v>
      </c>
      <c r="J7177" s="9">
        <v>1580</v>
      </c>
      <c r="K7177" s="5" t="s">
        <v>8230</v>
      </c>
      <c r="L7177" s="5" t="s">
        <v>64560</v>
      </c>
      <c r="M7177" s="5" t="s">
        <v>2272</v>
      </c>
      <c r="N7177" s="7">
        <v>1657.8063979999999</v>
      </c>
      <c r="O7177" s="7">
        <v>125.56994399999999</v>
      </c>
      <c r="P7177" s="7">
        <v>110.69692499999999</v>
      </c>
      <c r="Q7177" s="7">
        <v>5.8560501885250495</v>
      </c>
      <c r="R7177" s="5" t="s">
        <v>64658</v>
      </c>
      <c r="S7177" s="5" t="s">
        <v>64658</v>
      </c>
      <c r="T7177" s="5" t="s">
        <v>64659</v>
      </c>
      <c r="U7177" s="5" t="s">
        <v>64660</v>
      </c>
      <c r="V7177" s="5" t="s">
        <v>64661</v>
      </c>
    </row>
    <row r="7178" spans="1:22" ht="14.25" x14ac:dyDescent="0.2">
      <c r="A7178" s="5" t="s">
        <v>33</v>
      </c>
      <c r="B7178" s="5" t="s">
        <v>17</v>
      </c>
      <c r="C7178" s="5" t="s">
        <v>18</v>
      </c>
      <c r="D7178" s="5" t="s">
        <v>34</v>
      </c>
      <c r="E7178" s="5" t="s">
        <v>1230</v>
      </c>
      <c r="F7178" s="5" t="s">
        <v>64662</v>
      </c>
      <c r="G7178" s="6" t="s">
        <v>64663</v>
      </c>
      <c r="H7178" s="5" t="s">
        <v>64664</v>
      </c>
      <c r="I7178" s="5" t="s">
        <v>64665</v>
      </c>
      <c r="J7178" s="9">
        <v>590</v>
      </c>
      <c r="K7178" s="5" t="s">
        <v>64666</v>
      </c>
      <c r="L7178" s="5" t="s">
        <v>64560</v>
      </c>
      <c r="M7178" s="5" t="s">
        <v>816</v>
      </c>
      <c r="N7178" s="7">
        <v>1254.7312420000001</v>
      </c>
      <c r="O7178" s="7">
        <v>42.191388000000003</v>
      </c>
      <c r="P7178" s="7">
        <v>100.07578100000001</v>
      </c>
      <c r="Q7178" s="7">
        <v>11.002263650118801</v>
      </c>
      <c r="R7178" s="5" t="s">
        <v>64667</v>
      </c>
      <c r="S7178" s="5" t="s">
        <v>64667</v>
      </c>
      <c r="T7178" s="5" t="s">
        <v>64668</v>
      </c>
      <c r="U7178" s="5" t="s">
        <v>64669</v>
      </c>
      <c r="V7178" s="5" t="s">
        <v>64670</v>
      </c>
    </row>
    <row r="7179" spans="1:22" ht="14.25" x14ac:dyDescent="0.2">
      <c r="A7179" s="5" t="s">
        <v>33</v>
      </c>
      <c r="B7179" s="5" t="s">
        <v>3991</v>
      </c>
      <c r="C7179" s="5" t="s">
        <v>3992</v>
      </c>
      <c r="D7179" s="5" t="s">
        <v>34</v>
      </c>
      <c r="E7179" s="5" t="s">
        <v>1669</v>
      </c>
      <c r="F7179" s="5" t="s">
        <v>64671</v>
      </c>
      <c r="G7179" s="6" t="s">
        <v>64672</v>
      </c>
      <c r="H7179" s="5" t="s">
        <v>64673</v>
      </c>
      <c r="I7179" s="5" t="s">
        <v>64674</v>
      </c>
      <c r="J7179" s="9">
        <v>2650</v>
      </c>
      <c r="K7179" s="5" t="s">
        <v>14236</v>
      </c>
      <c r="L7179" s="5" t="s">
        <v>64560</v>
      </c>
      <c r="M7179" s="5" t="s">
        <v>25</v>
      </c>
      <c r="N7179" s="7">
        <v>18209.605396999999</v>
      </c>
      <c r="O7179" s="7">
        <v>-168.50554700000001</v>
      </c>
      <c r="P7179" s="7">
        <v>-70.277603999999997</v>
      </c>
      <c r="Q7179" s="7">
        <v>11.4071100764899</v>
      </c>
      <c r="R7179" s="5" t="s">
        <v>64675</v>
      </c>
      <c r="S7179" s="5" t="s">
        <v>64676</v>
      </c>
      <c r="T7179" s="5" t="s">
        <v>64677</v>
      </c>
      <c r="U7179" s="5" t="s">
        <v>64678</v>
      </c>
      <c r="V7179" s="5" t="s">
        <v>64679</v>
      </c>
    </row>
    <row r="7180" spans="1:22" ht="14.25" x14ac:dyDescent="0.2">
      <c r="A7180" s="5" t="s">
        <v>33</v>
      </c>
      <c r="B7180" s="5" t="s">
        <v>1325</v>
      </c>
      <c r="C7180" s="5" t="s">
        <v>1326</v>
      </c>
      <c r="D7180" s="5" t="s">
        <v>34</v>
      </c>
      <c r="E7180" s="5" t="s">
        <v>47</v>
      </c>
      <c r="F7180" s="5" t="s">
        <v>64680</v>
      </c>
      <c r="G7180" s="6" t="s">
        <v>64681</v>
      </c>
      <c r="H7180" s="5" t="s">
        <v>64682</v>
      </c>
      <c r="I7180" s="5" t="s">
        <v>64683</v>
      </c>
      <c r="J7180" s="9">
        <v>3180</v>
      </c>
      <c r="K7180" s="5" t="s">
        <v>55064</v>
      </c>
      <c r="L7180" s="5" t="s">
        <v>64560</v>
      </c>
      <c r="M7180" s="5" t="s">
        <v>540</v>
      </c>
      <c r="N7180" s="7">
        <v>2010.8119769999998</v>
      </c>
      <c r="O7180" s="7">
        <v>270.01890200000003</v>
      </c>
      <c r="P7180" s="7">
        <v>232.88994900000003</v>
      </c>
      <c r="Q7180" s="7">
        <v>4.9162464070993295</v>
      </c>
      <c r="R7180" s="5" t="s">
        <v>64684</v>
      </c>
      <c r="S7180" s="5" t="s">
        <v>64684</v>
      </c>
      <c r="T7180" s="5" t="s">
        <v>64685</v>
      </c>
      <c r="U7180" s="5" t="s">
        <v>64686</v>
      </c>
      <c r="V7180" s="5" t="s">
        <v>64687</v>
      </c>
    </row>
    <row r="7181" spans="1:22" ht="14.25" x14ac:dyDescent="0.2">
      <c r="A7181" s="5" t="s">
        <v>33</v>
      </c>
      <c r="B7181" s="5" t="s">
        <v>3629</v>
      </c>
      <c r="C7181" s="5" t="s">
        <v>16602</v>
      </c>
      <c r="D7181" s="5" t="s">
        <v>229</v>
      </c>
      <c r="E7181" s="5" t="s">
        <v>2120</v>
      </c>
      <c r="F7181" s="5" t="s">
        <v>64688</v>
      </c>
      <c r="G7181" s="6" t="s">
        <v>64689</v>
      </c>
      <c r="H7181" s="5" t="s">
        <v>64690</v>
      </c>
      <c r="I7181" s="5" t="s">
        <v>64691</v>
      </c>
      <c r="J7181" s="9">
        <v>516.12</v>
      </c>
      <c r="K7181" s="5" t="s">
        <v>37127</v>
      </c>
      <c r="L7181" s="5" t="s">
        <v>64560</v>
      </c>
      <c r="M7181" s="5" t="s">
        <v>1958</v>
      </c>
      <c r="N7181" s="7">
        <v>4293.7049950000001</v>
      </c>
      <c r="O7181" s="7">
        <v>309.99941699999999</v>
      </c>
      <c r="P7181" s="7">
        <v>307.38422000000003</v>
      </c>
      <c r="Q7181" s="7">
        <v>8.3097843833632901</v>
      </c>
      <c r="R7181" s="5" t="s">
        <v>64692</v>
      </c>
      <c r="S7181" s="5" t="s">
        <v>56615</v>
      </c>
      <c r="T7181" s="5" t="s">
        <v>64693</v>
      </c>
      <c r="U7181" s="5" t="s">
        <v>372</v>
      </c>
      <c r="V7181" s="5" t="s">
        <v>64694</v>
      </c>
    </row>
    <row r="7182" spans="1:22" ht="14.25" x14ac:dyDescent="0.2">
      <c r="A7182" s="5" t="s">
        <v>33</v>
      </c>
      <c r="B7182" s="5" t="s">
        <v>3991</v>
      </c>
      <c r="C7182" s="5" t="s">
        <v>5274</v>
      </c>
      <c r="D7182" s="5" t="s">
        <v>34</v>
      </c>
      <c r="E7182" s="5" t="s">
        <v>242</v>
      </c>
      <c r="F7182" s="5" t="s">
        <v>64695</v>
      </c>
      <c r="G7182" s="6" t="s">
        <v>64696</v>
      </c>
      <c r="H7182" s="5" t="s">
        <v>64697</v>
      </c>
      <c r="I7182" s="5" t="s">
        <v>64698</v>
      </c>
      <c r="J7182" s="9">
        <v>3000</v>
      </c>
      <c r="K7182" s="5" t="s">
        <v>2740</v>
      </c>
      <c r="L7182" s="5" t="s">
        <v>64560</v>
      </c>
      <c r="M7182" s="5" t="s">
        <v>6006</v>
      </c>
      <c r="N7182" s="7">
        <v>5198.4675829999996</v>
      </c>
      <c r="O7182" s="7">
        <v>328.379412</v>
      </c>
      <c r="P7182" s="7">
        <v>373.18854399999998</v>
      </c>
      <c r="Q7182" s="7">
        <v>9.5473645913280905</v>
      </c>
      <c r="R7182" s="5" t="s">
        <v>64699</v>
      </c>
      <c r="S7182" s="5" t="s">
        <v>64699</v>
      </c>
      <c r="T7182" s="5" t="s">
        <v>64700</v>
      </c>
      <c r="U7182" s="5" t="s">
        <v>64701</v>
      </c>
      <c r="V7182" s="5" t="s">
        <v>372</v>
      </c>
    </row>
    <row r="7183" spans="1:22" ht="14.25" x14ac:dyDescent="0.2">
      <c r="A7183" s="5" t="s">
        <v>33</v>
      </c>
      <c r="B7183" s="5" t="s">
        <v>1325</v>
      </c>
      <c r="C7183" s="5" t="s">
        <v>1326</v>
      </c>
      <c r="D7183" s="5" t="s">
        <v>34</v>
      </c>
      <c r="E7183" s="5" t="s">
        <v>2088</v>
      </c>
      <c r="F7183" s="5" t="s">
        <v>64702</v>
      </c>
      <c r="G7183" s="6" t="s">
        <v>64703</v>
      </c>
      <c r="H7183" s="5" t="s">
        <v>64704</v>
      </c>
      <c r="I7183" s="5" t="s">
        <v>64705</v>
      </c>
      <c r="J7183" s="9">
        <v>5358</v>
      </c>
      <c r="K7183" s="5" t="s">
        <v>30539</v>
      </c>
      <c r="L7183" s="5" t="s">
        <v>64560</v>
      </c>
      <c r="M7183" s="5" t="s">
        <v>1161</v>
      </c>
      <c r="N7183" s="7">
        <v>5651.8635709999999</v>
      </c>
      <c r="O7183" s="7">
        <v>376.76038</v>
      </c>
      <c r="P7183" s="7">
        <v>247.47759700000003</v>
      </c>
      <c r="Q7183" s="7">
        <v>4.3153995008127293</v>
      </c>
      <c r="R7183" s="5" t="s">
        <v>64706</v>
      </c>
      <c r="S7183" s="5" t="s">
        <v>64707</v>
      </c>
      <c r="T7183" s="5" t="s">
        <v>64708</v>
      </c>
      <c r="U7183" s="5" t="s">
        <v>372</v>
      </c>
      <c r="V7183" s="5" t="s">
        <v>372</v>
      </c>
    </row>
    <row r="7184" spans="1:22" ht="14.25" x14ac:dyDescent="0.2">
      <c r="A7184" s="5" t="s">
        <v>33</v>
      </c>
      <c r="B7184" s="5" t="s">
        <v>3754</v>
      </c>
      <c r="C7184" s="5" t="s">
        <v>9129</v>
      </c>
      <c r="D7184" s="5" t="s">
        <v>229</v>
      </c>
      <c r="E7184" s="5" t="s">
        <v>242</v>
      </c>
      <c r="F7184" s="5" t="s">
        <v>64709</v>
      </c>
      <c r="G7184" s="6" t="s">
        <v>64710</v>
      </c>
      <c r="H7184" s="5" t="s">
        <v>64711</v>
      </c>
      <c r="I7184" s="5" t="s">
        <v>64712</v>
      </c>
      <c r="J7184" s="9">
        <v>707</v>
      </c>
      <c r="K7184" s="5" t="s">
        <v>64713</v>
      </c>
      <c r="L7184" s="5" t="s">
        <v>64560</v>
      </c>
      <c r="M7184" s="5" t="s">
        <v>221</v>
      </c>
      <c r="N7184" s="7">
        <v>1477.476116</v>
      </c>
      <c r="O7184" s="7">
        <v>61.236759999999997</v>
      </c>
      <c r="P7184" s="7">
        <v>48.799126000000001</v>
      </c>
      <c r="Q7184" s="7">
        <v>1.9694754882199301</v>
      </c>
      <c r="R7184" s="5" t="s">
        <v>64714</v>
      </c>
      <c r="S7184" s="5" t="s">
        <v>64715</v>
      </c>
      <c r="T7184" s="5" t="s">
        <v>64716</v>
      </c>
      <c r="U7184" s="5" t="s">
        <v>64717</v>
      </c>
      <c r="V7184" s="5" t="s">
        <v>372</v>
      </c>
    </row>
    <row r="7185" spans="1:22" ht="14.25" x14ac:dyDescent="0.2">
      <c r="A7185" s="5" t="s">
        <v>33</v>
      </c>
      <c r="B7185" s="5" t="s">
        <v>4534</v>
      </c>
      <c r="C7185" s="5" t="s">
        <v>4535</v>
      </c>
      <c r="D7185" s="5" t="s">
        <v>34</v>
      </c>
      <c r="E7185" s="5" t="s">
        <v>749</v>
      </c>
      <c r="F7185" s="5" t="s">
        <v>64718</v>
      </c>
      <c r="G7185" s="6" t="s">
        <v>64719</v>
      </c>
      <c r="H7185" s="5" t="s">
        <v>64720</v>
      </c>
      <c r="I7185" s="5" t="s">
        <v>64721</v>
      </c>
      <c r="J7185" s="9">
        <v>1159.3264999999999</v>
      </c>
      <c r="K7185" s="5" t="s">
        <v>4417</v>
      </c>
      <c r="L7185" s="5" t="s">
        <v>64560</v>
      </c>
      <c r="M7185" s="5" t="s">
        <v>1572</v>
      </c>
      <c r="N7185" s="7">
        <v>603.36368099999993</v>
      </c>
      <c r="O7185" s="7">
        <v>56.987177000000003</v>
      </c>
      <c r="P7185" s="7">
        <v>41.727941999999999</v>
      </c>
      <c r="Q7185" s="7">
        <v>2.1920308576932901</v>
      </c>
      <c r="R7185" s="5" t="s">
        <v>64722</v>
      </c>
      <c r="S7185" s="5" t="s">
        <v>64722</v>
      </c>
      <c r="T7185" s="5" t="s">
        <v>64723</v>
      </c>
      <c r="U7185" s="5" t="s">
        <v>64724</v>
      </c>
      <c r="V7185" s="5" t="s">
        <v>64725</v>
      </c>
    </row>
    <row r="7186" spans="1:22" ht="14.25" x14ac:dyDescent="0.2">
      <c r="A7186" s="5" t="s">
        <v>33</v>
      </c>
      <c r="B7186" s="5" t="s">
        <v>3607</v>
      </c>
      <c r="C7186" s="5" t="s">
        <v>3670</v>
      </c>
      <c r="D7186" s="5" t="s">
        <v>34</v>
      </c>
      <c r="E7186" s="5" t="s">
        <v>352</v>
      </c>
      <c r="F7186" s="5" t="s">
        <v>64726</v>
      </c>
      <c r="G7186" s="6" t="s">
        <v>64727</v>
      </c>
      <c r="H7186" s="5" t="s">
        <v>64728</v>
      </c>
      <c r="I7186" s="5" t="s">
        <v>64729</v>
      </c>
      <c r="J7186" s="9">
        <v>4200</v>
      </c>
      <c r="K7186" s="5" t="s">
        <v>24033</v>
      </c>
      <c r="L7186" s="5" t="s">
        <v>64730</v>
      </c>
      <c r="M7186" s="5" t="s">
        <v>111</v>
      </c>
      <c r="N7186" s="7">
        <v>4169.4952090000006</v>
      </c>
      <c r="O7186" s="7">
        <v>165.24999600000001</v>
      </c>
      <c r="P7186" s="7">
        <v>214.79382400000003</v>
      </c>
      <c r="Q7186" s="7">
        <v>3.3149471090089602</v>
      </c>
      <c r="R7186" s="5" t="s">
        <v>64731</v>
      </c>
      <c r="S7186" s="5" t="s">
        <v>64732</v>
      </c>
      <c r="T7186" s="5" t="s">
        <v>64733</v>
      </c>
      <c r="U7186" s="5" t="s">
        <v>64734</v>
      </c>
      <c r="V7186" s="5" t="s">
        <v>64735</v>
      </c>
    </row>
    <row r="7187" spans="1:22" ht="14.25" x14ac:dyDescent="0.2">
      <c r="A7187" s="5" t="s">
        <v>33</v>
      </c>
      <c r="B7187" s="5" t="s">
        <v>3607</v>
      </c>
      <c r="C7187" s="5" t="s">
        <v>3670</v>
      </c>
      <c r="D7187" s="5" t="s">
        <v>34</v>
      </c>
      <c r="E7187" s="5" t="s">
        <v>749</v>
      </c>
      <c r="F7187" s="5" t="s">
        <v>64736</v>
      </c>
      <c r="G7187" s="6" t="s">
        <v>64737</v>
      </c>
      <c r="H7187" s="5" t="s">
        <v>64738</v>
      </c>
      <c r="I7187" s="5" t="s">
        <v>64739</v>
      </c>
      <c r="J7187" s="9">
        <v>789.47370000000001</v>
      </c>
      <c r="K7187" s="5" t="s">
        <v>64740</v>
      </c>
      <c r="L7187" s="5" t="s">
        <v>64730</v>
      </c>
      <c r="M7187" s="5" t="s">
        <v>2272</v>
      </c>
      <c r="N7187" s="7">
        <v>626.14232699999991</v>
      </c>
      <c r="O7187" s="7">
        <v>179.199398</v>
      </c>
      <c r="P7187" s="7">
        <v>152.03701799999999</v>
      </c>
      <c r="Q7187" s="7">
        <v>9.5123219315563006</v>
      </c>
      <c r="R7187" s="5" t="s">
        <v>3540</v>
      </c>
      <c r="S7187" s="5" t="s">
        <v>64741</v>
      </c>
      <c r="T7187" s="5" t="s">
        <v>64742</v>
      </c>
      <c r="U7187" s="5" t="s">
        <v>64743</v>
      </c>
      <c r="V7187" s="5" t="s">
        <v>64744</v>
      </c>
    </row>
    <row r="7188" spans="1:22" ht="14.25" x14ac:dyDescent="0.2">
      <c r="A7188" s="5" t="s">
        <v>33</v>
      </c>
      <c r="B7188" s="5" t="s">
        <v>3607</v>
      </c>
      <c r="C7188" s="5" t="s">
        <v>3608</v>
      </c>
      <c r="D7188" s="5" t="s">
        <v>34</v>
      </c>
      <c r="E7188" s="5" t="s">
        <v>694</v>
      </c>
      <c r="F7188" s="5" t="s">
        <v>64745</v>
      </c>
      <c r="G7188" s="6" t="s">
        <v>64746</v>
      </c>
      <c r="H7188" s="5" t="s">
        <v>64747</v>
      </c>
      <c r="I7188" s="5" t="s">
        <v>64748</v>
      </c>
      <c r="J7188" s="9">
        <v>2285.1264999999999</v>
      </c>
      <c r="K7188" s="5" t="s">
        <v>24676</v>
      </c>
      <c r="L7188" s="5" t="s">
        <v>64730</v>
      </c>
      <c r="M7188" s="5" t="s">
        <v>816</v>
      </c>
      <c r="N7188" s="7">
        <v>21195.898324000002</v>
      </c>
      <c r="O7188" s="7">
        <v>833.55275800000004</v>
      </c>
      <c r="P7188" s="7">
        <v>621.887202</v>
      </c>
      <c r="Q7188" s="7">
        <v>11.688975471539099</v>
      </c>
      <c r="R7188" s="5" t="s">
        <v>541</v>
      </c>
      <c r="S7188" s="5" t="s">
        <v>64749</v>
      </c>
      <c r="T7188" s="5" t="s">
        <v>64750</v>
      </c>
      <c r="U7188" s="5" t="s">
        <v>64751</v>
      </c>
      <c r="V7188" s="5" t="s">
        <v>372</v>
      </c>
    </row>
    <row r="7189" spans="1:22" ht="14.25" x14ac:dyDescent="0.2">
      <c r="A7189" s="5" t="s">
        <v>33</v>
      </c>
      <c r="B7189" s="5" t="s">
        <v>12807</v>
      </c>
      <c r="C7189" s="5" t="s">
        <v>17301</v>
      </c>
      <c r="D7189" s="5" t="s">
        <v>34</v>
      </c>
      <c r="E7189" s="5" t="s">
        <v>1041</v>
      </c>
      <c r="F7189" s="5" t="s">
        <v>64752</v>
      </c>
      <c r="G7189" s="6" t="s">
        <v>64753</v>
      </c>
      <c r="H7189" s="5" t="s">
        <v>64754</v>
      </c>
      <c r="I7189" s="5" t="s">
        <v>64755</v>
      </c>
      <c r="J7189" s="9">
        <v>5000</v>
      </c>
      <c r="K7189" s="5" t="s">
        <v>64756</v>
      </c>
      <c r="L7189" s="5" t="s">
        <v>64730</v>
      </c>
      <c r="M7189" s="5" t="s">
        <v>344</v>
      </c>
      <c r="N7189" s="7">
        <v>5671.3487240000004</v>
      </c>
      <c r="O7189" s="7">
        <v>-383.69918799999999</v>
      </c>
      <c r="P7189" s="7">
        <v>-326.13600000000002</v>
      </c>
      <c r="Q7189" s="7">
        <v>-6.6151561488404607</v>
      </c>
      <c r="R7189" s="5" t="s">
        <v>64757</v>
      </c>
      <c r="S7189" s="5" t="s">
        <v>64757</v>
      </c>
      <c r="T7189" s="5" t="s">
        <v>64758</v>
      </c>
      <c r="U7189" s="5" t="s">
        <v>64759</v>
      </c>
      <c r="V7189" s="5" t="s">
        <v>64760</v>
      </c>
    </row>
    <row r="7190" spans="1:22" ht="14.25" x14ac:dyDescent="0.2">
      <c r="A7190" s="5" t="s">
        <v>33</v>
      </c>
      <c r="B7190" s="5" t="s">
        <v>3732</v>
      </c>
      <c r="C7190" s="5" t="s">
        <v>6874</v>
      </c>
      <c r="D7190" s="5" t="s">
        <v>34</v>
      </c>
      <c r="E7190" s="5" t="s">
        <v>694</v>
      </c>
      <c r="F7190" s="5" t="s">
        <v>64761</v>
      </c>
      <c r="G7190" s="6" t="s">
        <v>64762</v>
      </c>
      <c r="H7190" s="5" t="s">
        <v>64763</v>
      </c>
      <c r="I7190" s="5" t="s">
        <v>64764</v>
      </c>
      <c r="J7190" s="9">
        <v>4912.2089999999998</v>
      </c>
      <c r="K7190" s="5" t="s">
        <v>38793</v>
      </c>
      <c r="L7190" s="5" t="s">
        <v>64730</v>
      </c>
      <c r="M7190" s="5" t="s">
        <v>4389</v>
      </c>
      <c r="N7190" s="7">
        <v>14588.000775</v>
      </c>
      <c r="O7190" s="7">
        <v>-1319.1069050000001</v>
      </c>
      <c r="P7190" s="7">
        <v>-1169.3341699999999</v>
      </c>
      <c r="Q7190" s="7">
        <v>-112.56710782800099</v>
      </c>
      <c r="R7190" s="5" t="s">
        <v>64765</v>
      </c>
      <c r="S7190" s="5" t="s">
        <v>64766</v>
      </c>
      <c r="T7190" s="5" t="s">
        <v>64767</v>
      </c>
      <c r="U7190" s="5" t="s">
        <v>64768</v>
      </c>
      <c r="V7190" s="5" t="s">
        <v>64769</v>
      </c>
    </row>
    <row r="7191" spans="1:22" ht="14.25" x14ac:dyDescent="0.2">
      <c r="A7191" s="5" t="s">
        <v>33</v>
      </c>
      <c r="B7191" s="5" t="s">
        <v>1623</v>
      </c>
      <c r="C7191" s="5" t="s">
        <v>2737</v>
      </c>
      <c r="D7191" s="5" t="s">
        <v>34</v>
      </c>
      <c r="E7191" s="5" t="s">
        <v>1579</v>
      </c>
      <c r="F7191" s="5" t="s">
        <v>64770</v>
      </c>
      <c r="G7191" s="6" t="s">
        <v>64771</v>
      </c>
      <c r="H7191" s="5" t="s">
        <v>64772</v>
      </c>
      <c r="I7191" s="5" t="s">
        <v>64773</v>
      </c>
      <c r="J7191" s="9">
        <v>2900</v>
      </c>
      <c r="K7191" s="5" t="s">
        <v>34483</v>
      </c>
      <c r="L7191" s="5" t="s">
        <v>64730</v>
      </c>
      <c r="M7191" s="5" t="s">
        <v>344</v>
      </c>
      <c r="N7191" s="7">
        <v>2969.5025430000001</v>
      </c>
      <c r="O7191" s="7">
        <v>6.2877019999999995</v>
      </c>
      <c r="P7191" s="7">
        <v>-31.179748999999997</v>
      </c>
      <c r="Q7191" s="7">
        <v>-0.53337642045922595</v>
      </c>
      <c r="R7191" s="5" t="s">
        <v>63586</v>
      </c>
      <c r="S7191" s="5" t="s">
        <v>63586</v>
      </c>
      <c r="T7191" s="5" t="s">
        <v>64774</v>
      </c>
      <c r="U7191" s="5" t="s">
        <v>64775</v>
      </c>
      <c r="V7191" s="5" t="s">
        <v>64776</v>
      </c>
    </row>
    <row r="7192" spans="1:22" ht="14.25" x14ac:dyDescent="0.2">
      <c r="A7192" s="5" t="s">
        <v>33</v>
      </c>
      <c r="B7192" s="5" t="s">
        <v>3732</v>
      </c>
      <c r="C7192" s="5" t="s">
        <v>6874</v>
      </c>
      <c r="D7192" s="5" t="s">
        <v>34</v>
      </c>
      <c r="E7192" s="5" t="s">
        <v>47</v>
      </c>
      <c r="F7192" s="5" t="s">
        <v>64777</v>
      </c>
      <c r="G7192" s="6" t="s">
        <v>64778</v>
      </c>
      <c r="H7192" s="5" t="s">
        <v>64779</v>
      </c>
      <c r="I7192" s="5" t="s">
        <v>64780</v>
      </c>
      <c r="J7192" s="9">
        <v>1037</v>
      </c>
      <c r="K7192" s="5" t="s">
        <v>64781</v>
      </c>
      <c r="L7192" s="5" t="s">
        <v>64730</v>
      </c>
      <c r="M7192" s="5" t="s">
        <v>344</v>
      </c>
      <c r="N7192" s="7">
        <v>12034.539401</v>
      </c>
      <c r="O7192" s="7">
        <v>209.620789</v>
      </c>
      <c r="P7192" s="7">
        <v>389.62957899999998</v>
      </c>
      <c r="Q7192" s="7">
        <v>2.4517358712811799</v>
      </c>
      <c r="R7192" s="5" t="s">
        <v>64782</v>
      </c>
      <c r="S7192" s="5" t="s">
        <v>64783</v>
      </c>
      <c r="T7192" s="5" t="s">
        <v>64784</v>
      </c>
      <c r="U7192" s="5" t="s">
        <v>64785</v>
      </c>
      <c r="V7192" s="5" t="s">
        <v>64786</v>
      </c>
    </row>
    <row r="7193" spans="1:22" ht="14.25" x14ac:dyDescent="0.2">
      <c r="A7193" s="5" t="s">
        <v>33</v>
      </c>
      <c r="B7193" s="5" t="s">
        <v>3629</v>
      </c>
      <c r="C7193" s="5" t="s">
        <v>16602</v>
      </c>
      <c r="D7193" s="5" t="s">
        <v>229</v>
      </c>
      <c r="E7193" s="5" t="s">
        <v>603</v>
      </c>
      <c r="F7193" s="5" t="s">
        <v>64787</v>
      </c>
      <c r="G7193" s="6" t="s">
        <v>64788</v>
      </c>
      <c r="H7193" s="5" t="s">
        <v>64789</v>
      </c>
      <c r="I7193" s="5" t="s">
        <v>64790</v>
      </c>
      <c r="J7193" s="9">
        <v>3908.73</v>
      </c>
      <c r="K7193" s="5" t="s">
        <v>836</v>
      </c>
      <c r="L7193" s="5" t="s">
        <v>64730</v>
      </c>
      <c r="M7193" s="5" t="s">
        <v>1958</v>
      </c>
      <c r="N7193" s="7">
        <v>4037.5733630000004</v>
      </c>
      <c r="O7193" s="7">
        <v>-173.346216</v>
      </c>
      <c r="P7193" s="7">
        <v>-155.97517300000001</v>
      </c>
      <c r="Q7193" s="7">
        <v>-3.7997823385990501</v>
      </c>
      <c r="R7193" s="5" t="s">
        <v>64791</v>
      </c>
      <c r="S7193" s="5" t="s">
        <v>56615</v>
      </c>
      <c r="T7193" s="5" t="s">
        <v>64792</v>
      </c>
      <c r="U7193" s="5" t="s">
        <v>372</v>
      </c>
      <c r="V7193" s="5" t="s">
        <v>64793</v>
      </c>
    </row>
    <row r="7194" spans="1:22" ht="14.25" x14ac:dyDescent="0.2">
      <c r="A7194" s="5" t="s">
        <v>33</v>
      </c>
      <c r="B7194" s="5" t="s">
        <v>3629</v>
      </c>
      <c r="C7194" s="5" t="s">
        <v>3630</v>
      </c>
      <c r="D7194" s="5" t="s">
        <v>34</v>
      </c>
      <c r="E7194" s="5" t="s">
        <v>47</v>
      </c>
      <c r="F7194" s="5" t="s">
        <v>64794</v>
      </c>
      <c r="G7194" s="6" t="s">
        <v>64795</v>
      </c>
      <c r="H7194" s="5" t="s">
        <v>64796</v>
      </c>
      <c r="I7194" s="5" t="s">
        <v>64797</v>
      </c>
      <c r="J7194" s="9">
        <v>1196</v>
      </c>
      <c r="K7194" s="5" t="s">
        <v>731</v>
      </c>
      <c r="L7194" s="5" t="s">
        <v>64730</v>
      </c>
      <c r="M7194" s="5" t="s">
        <v>871</v>
      </c>
      <c r="N7194" s="7">
        <v>324.53124400000002</v>
      </c>
      <c r="O7194" s="7">
        <v>9.2626880000000007</v>
      </c>
      <c r="P7194" s="7">
        <v>15.208276999999999</v>
      </c>
      <c r="Q7194" s="7">
        <v>1.12828373184127</v>
      </c>
      <c r="R7194" s="5" t="s">
        <v>64798</v>
      </c>
      <c r="S7194" s="5" t="s">
        <v>64799</v>
      </c>
      <c r="T7194" s="5" t="s">
        <v>64800</v>
      </c>
      <c r="U7194" s="5" t="s">
        <v>64801</v>
      </c>
      <c r="V7194" s="5" t="s">
        <v>64802</v>
      </c>
    </row>
    <row r="7195" spans="1:22" ht="14.25" x14ac:dyDescent="0.2">
      <c r="A7195" s="5" t="s">
        <v>33</v>
      </c>
      <c r="B7195" s="5" t="s">
        <v>4591</v>
      </c>
      <c r="C7195" s="5" t="s">
        <v>4592</v>
      </c>
      <c r="D7195" s="5" t="s">
        <v>229</v>
      </c>
      <c r="E7195" s="5" t="s">
        <v>47</v>
      </c>
      <c r="F7195" s="5" t="s">
        <v>64803</v>
      </c>
      <c r="G7195" s="6" t="s">
        <v>64804</v>
      </c>
      <c r="H7195" s="5" t="s">
        <v>64805</v>
      </c>
      <c r="I7195" s="5" t="s">
        <v>64806</v>
      </c>
      <c r="J7195" s="9">
        <v>4458</v>
      </c>
      <c r="K7195" s="5" t="s">
        <v>49168</v>
      </c>
      <c r="L7195" s="5" t="s">
        <v>64730</v>
      </c>
      <c r="M7195" s="5" t="s">
        <v>52</v>
      </c>
      <c r="N7195" s="7">
        <v>6251.1405770000001</v>
      </c>
      <c r="O7195" s="7">
        <v>30.719154</v>
      </c>
      <c r="P7195" s="7">
        <v>25.794498000000001</v>
      </c>
      <c r="Q7195" s="7">
        <v>0.49879172175001402</v>
      </c>
      <c r="R7195" s="5" t="s">
        <v>64807</v>
      </c>
      <c r="S7195" s="5" t="s">
        <v>11562</v>
      </c>
      <c r="T7195" s="5" t="s">
        <v>64808</v>
      </c>
      <c r="U7195" s="5" t="s">
        <v>64809</v>
      </c>
      <c r="V7195" s="5" t="s">
        <v>372</v>
      </c>
    </row>
    <row r="7196" spans="1:22" ht="14.25" x14ac:dyDescent="0.2">
      <c r="A7196" s="5" t="s">
        <v>33</v>
      </c>
      <c r="B7196" s="5" t="s">
        <v>3980</v>
      </c>
      <c r="C7196" s="5" t="s">
        <v>4288</v>
      </c>
      <c r="D7196" s="5" t="s">
        <v>34</v>
      </c>
      <c r="E7196" s="5" t="s">
        <v>47</v>
      </c>
      <c r="F7196" s="5" t="s">
        <v>64810</v>
      </c>
      <c r="G7196" s="6" t="s">
        <v>64811</v>
      </c>
      <c r="H7196" s="5" t="s">
        <v>64812</v>
      </c>
      <c r="I7196" s="5" t="s">
        <v>64813</v>
      </c>
      <c r="J7196" s="9">
        <v>1700</v>
      </c>
      <c r="K7196" s="5" t="s">
        <v>32668</v>
      </c>
      <c r="L7196" s="5" t="s">
        <v>64730</v>
      </c>
      <c r="M7196" s="5" t="s">
        <v>429</v>
      </c>
      <c r="N7196" s="7">
        <v>1308.537834</v>
      </c>
      <c r="O7196" s="7">
        <v>-34.542566999999998</v>
      </c>
      <c r="P7196" s="7">
        <v>-36.461112999999997</v>
      </c>
      <c r="Q7196" s="7">
        <v>-1.92762129093434</v>
      </c>
      <c r="R7196" s="5" t="s">
        <v>64814</v>
      </c>
      <c r="S7196" s="5" t="s">
        <v>64814</v>
      </c>
      <c r="T7196" s="5" t="s">
        <v>64815</v>
      </c>
      <c r="U7196" s="5" t="s">
        <v>64816</v>
      </c>
      <c r="V7196" s="5" t="s">
        <v>64817</v>
      </c>
    </row>
    <row r="7197" spans="1:22" ht="14.25" x14ac:dyDescent="0.2">
      <c r="A7197" s="5" t="s">
        <v>33</v>
      </c>
      <c r="B7197" s="5" t="s">
        <v>3607</v>
      </c>
      <c r="C7197" s="5" t="s">
        <v>3670</v>
      </c>
      <c r="D7197" s="5" t="s">
        <v>34</v>
      </c>
      <c r="E7197" s="5" t="s">
        <v>20</v>
      </c>
      <c r="F7197" s="5" t="s">
        <v>64818</v>
      </c>
      <c r="G7197" s="6" t="s">
        <v>64819</v>
      </c>
      <c r="H7197" s="5" t="s">
        <v>64820</v>
      </c>
      <c r="I7197" s="5" t="s">
        <v>64821</v>
      </c>
      <c r="J7197" s="9">
        <v>3000</v>
      </c>
      <c r="K7197" s="5" t="s">
        <v>64822</v>
      </c>
      <c r="L7197" s="5" t="s">
        <v>64730</v>
      </c>
      <c r="M7197" s="5" t="s">
        <v>25</v>
      </c>
      <c r="N7197" s="7">
        <v>15674.061858999999</v>
      </c>
      <c r="O7197" s="7">
        <v>195.17006899999998</v>
      </c>
      <c r="P7197" s="7">
        <v>171.65255400000001</v>
      </c>
      <c r="Q7197" s="7">
        <v>3.4136533152368504</v>
      </c>
      <c r="R7197" s="5" t="s">
        <v>64823</v>
      </c>
      <c r="S7197" s="5" t="s">
        <v>64823</v>
      </c>
      <c r="T7197" s="5" t="s">
        <v>64824</v>
      </c>
      <c r="U7197" s="5" t="s">
        <v>64825</v>
      </c>
      <c r="V7197" s="5" t="s">
        <v>64826</v>
      </c>
    </row>
    <row r="7198" spans="1:22" ht="14.25" x14ac:dyDescent="0.2">
      <c r="A7198" s="5" t="s">
        <v>33</v>
      </c>
      <c r="B7198" s="5" t="s">
        <v>3607</v>
      </c>
      <c r="C7198" s="5" t="s">
        <v>3670</v>
      </c>
      <c r="D7198" s="5" t="s">
        <v>34</v>
      </c>
      <c r="E7198" s="5" t="s">
        <v>72</v>
      </c>
      <c r="F7198" s="5" t="s">
        <v>64827</v>
      </c>
      <c r="G7198" s="6" t="s">
        <v>64828</v>
      </c>
      <c r="H7198" s="5" t="s">
        <v>64829</v>
      </c>
      <c r="I7198" s="5" t="s">
        <v>64830</v>
      </c>
      <c r="J7198" s="9">
        <v>6450</v>
      </c>
      <c r="K7198" s="5" t="s">
        <v>4015</v>
      </c>
      <c r="L7198" s="5" t="s">
        <v>64730</v>
      </c>
      <c r="M7198" s="5" t="s">
        <v>111</v>
      </c>
      <c r="N7198" s="7">
        <v>14517.965753</v>
      </c>
      <c r="O7198" s="7">
        <v>1515.7956900000001</v>
      </c>
      <c r="P7198" s="7">
        <v>1370.6069699999998</v>
      </c>
      <c r="Q7198" s="7">
        <v>17.6549315712167</v>
      </c>
      <c r="R7198" s="5" t="s">
        <v>64831</v>
      </c>
      <c r="S7198" s="5" t="s">
        <v>64831</v>
      </c>
      <c r="T7198" s="5" t="s">
        <v>64832</v>
      </c>
      <c r="U7198" s="5" t="s">
        <v>64833</v>
      </c>
      <c r="V7198" s="5" t="s">
        <v>64834</v>
      </c>
    </row>
    <row r="7199" spans="1:22" ht="14.25" x14ac:dyDescent="0.2">
      <c r="A7199" s="5" t="s">
        <v>33</v>
      </c>
      <c r="B7199" s="5" t="s">
        <v>3607</v>
      </c>
      <c r="C7199" s="5" t="s">
        <v>3670</v>
      </c>
      <c r="D7199" s="5" t="s">
        <v>34</v>
      </c>
      <c r="E7199" s="5" t="s">
        <v>72</v>
      </c>
      <c r="F7199" s="5" t="s">
        <v>64835</v>
      </c>
      <c r="G7199" s="6" t="s">
        <v>64836</v>
      </c>
      <c r="H7199" s="5" t="s">
        <v>64837</v>
      </c>
      <c r="I7199" s="5" t="s">
        <v>64838</v>
      </c>
      <c r="J7199" s="9">
        <v>1000</v>
      </c>
      <c r="K7199" s="5" t="s">
        <v>10854</v>
      </c>
      <c r="L7199" s="5" t="s">
        <v>64730</v>
      </c>
      <c r="M7199" s="5" t="s">
        <v>20452</v>
      </c>
      <c r="N7199" s="7">
        <v>1766.457936</v>
      </c>
      <c r="O7199" s="7">
        <v>15.260256</v>
      </c>
      <c r="P7199" s="7">
        <v>12.242630999999999</v>
      </c>
      <c r="Q7199" s="7">
        <v>1.1399315949756401</v>
      </c>
      <c r="R7199" s="5" t="s">
        <v>64839</v>
      </c>
      <c r="S7199" s="5" t="s">
        <v>64839</v>
      </c>
      <c r="T7199" s="5" t="s">
        <v>64840</v>
      </c>
      <c r="U7199" s="5" t="s">
        <v>64841</v>
      </c>
      <c r="V7199" s="5" t="s">
        <v>64842</v>
      </c>
    </row>
    <row r="7200" spans="1:22" ht="14.25" x14ac:dyDescent="0.2">
      <c r="A7200" s="5" t="s">
        <v>33</v>
      </c>
      <c r="B7200" s="5" t="s">
        <v>3732</v>
      </c>
      <c r="C7200" s="5" t="s">
        <v>7398</v>
      </c>
      <c r="D7200" s="5" t="s">
        <v>34</v>
      </c>
      <c r="E7200" s="5" t="s">
        <v>1041</v>
      </c>
      <c r="F7200" s="5" t="s">
        <v>64843</v>
      </c>
      <c r="G7200" s="6" t="s">
        <v>64844</v>
      </c>
      <c r="H7200" s="5" t="s">
        <v>64845</v>
      </c>
      <c r="I7200" s="5" t="s">
        <v>64846</v>
      </c>
      <c r="J7200" s="9">
        <v>5250</v>
      </c>
      <c r="K7200" s="5" t="s">
        <v>10854</v>
      </c>
      <c r="L7200" s="5" t="s">
        <v>64730</v>
      </c>
      <c r="M7200" s="5" t="s">
        <v>1161</v>
      </c>
      <c r="N7200" s="7">
        <v>26780.554097</v>
      </c>
      <c r="O7200" s="7">
        <v>6843.4561750000003</v>
      </c>
      <c r="P7200" s="7">
        <v>6330.7236069999999</v>
      </c>
      <c r="Q7200" s="7">
        <v>35.825527370268503</v>
      </c>
      <c r="R7200" s="5" t="s">
        <v>64847</v>
      </c>
      <c r="S7200" s="5" t="s">
        <v>64848</v>
      </c>
      <c r="T7200" s="5" t="s">
        <v>64849</v>
      </c>
      <c r="U7200" s="5" t="s">
        <v>64850</v>
      </c>
      <c r="V7200" s="5" t="s">
        <v>64851</v>
      </c>
    </row>
    <row r="7201" spans="1:22" ht="14.25" x14ac:dyDescent="0.2">
      <c r="A7201" s="5" t="s">
        <v>33</v>
      </c>
      <c r="B7201" s="5" t="s">
        <v>17</v>
      </c>
      <c r="C7201" s="5" t="s">
        <v>18</v>
      </c>
      <c r="D7201" s="5" t="s">
        <v>34</v>
      </c>
      <c r="E7201" s="5" t="s">
        <v>3744</v>
      </c>
      <c r="F7201" s="5" t="s">
        <v>64852</v>
      </c>
      <c r="G7201" s="6" t="s">
        <v>64853</v>
      </c>
      <c r="H7201" s="5" t="s">
        <v>64854</v>
      </c>
      <c r="I7201" s="5" t="s">
        <v>64855</v>
      </c>
      <c r="J7201" s="9">
        <v>2187.9686000000002</v>
      </c>
      <c r="K7201" s="5" t="s">
        <v>19140</v>
      </c>
      <c r="L7201" s="5" t="s">
        <v>64730</v>
      </c>
      <c r="M7201" s="5" t="s">
        <v>144</v>
      </c>
      <c r="N7201" s="7">
        <v>2261.9152680000002</v>
      </c>
      <c r="O7201" s="7">
        <v>-1384.8560179999999</v>
      </c>
      <c r="P7201" s="7">
        <v>-1365.9946970000001</v>
      </c>
      <c r="Q7201" s="7">
        <v>-25.907440701304701</v>
      </c>
      <c r="R7201" s="5" t="s">
        <v>64856</v>
      </c>
      <c r="S7201" s="5" t="s">
        <v>64856</v>
      </c>
      <c r="T7201" s="5" t="s">
        <v>64857</v>
      </c>
      <c r="U7201" s="5" t="s">
        <v>64858</v>
      </c>
      <c r="V7201" s="5" t="s">
        <v>64859</v>
      </c>
    </row>
    <row r="7202" spans="1:22" ht="14.25" x14ac:dyDescent="0.2">
      <c r="A7202" s="5" t="s">
        <v>33</v>
      </c>
      <c r="B7202" s="5" t="s">
        <v>3754</v>
      </c>
      <c r="C7202" s="5" t="s">
        <v>4425</v>
      </c>
      <c r="D7202" s="5" t="s">
        <v>34</v>
      </c>
      <c r="E7202" s="5" t="s">
        <v>339</v>
      </c>
      <c r="F7202" s="5" t="s">
        <v>64860</v>
      </c>
      <c r="G7202" s="6" t="s">
        <v>64861</v>
      </c>
      <c r="H7202" s="5" t="s">
        <v>64862</v>
      </c>
      <c r="I7202" s="5" t="s">
        <v>64863</v>
      </c>
      <c r="J7202" s="9">
        <v>3500</v>
      </c>
      <c r="K7202" s="5" t="s">
        <v>64864</v>
      </c>
      <c r="L7202" s="5" t="s">
        <v>64730</v>
      </c>
      <c r="M7202" s="5" t="s">
        <v>643</v>
      </c>
      <c r="N7202" s="7">
        <v>1268.2701710000001</v>
      </c>
      <c r="O7202" s="7">
        <v>-548.50305800000001</v>
      </c>
      <c r="P7202" s="7">
        <v>-269.95756800000004</v>
      </c>
      <c r="Q7202" s="7">
        <v>-7.3109033344702397</v>
      </c>
      <c r="R7202" s="5" t="s">
        <v>48369</v>
      </c>
      <c r="S7202" s="5" t="s">
        <v>48369</v>
      </c>
      <c r="T7202" s="5" t="s">
        <v>64865</v>
      </c>
      <c r="U7202" s="5" t="s">
        <v>64866</v>
      </c>
      <c r="V7202" s="5" t="s">
        <v>64867</v>
      </c>
    </row>
    <row r="7203" spans="1:22" ht="14.25" x14ac:dyDescent="0.2">
      <c r="A7203" s="5" t="s">
        <v>33</v>
      </c>
      <c r="B7203" s="5" t="s">
        <v>3863</v>
      </c>
      <c r="C7203" s="5" t="s">
        <v>8867</v>
      </c>
      <c r="D7203" s="5" t="s">
        <v>34</v>
      </c>
      <c r="E7203" s="5" t="s">
        <v>1041</v>
      </c>
      <c r="F7203" s="5" t="s">
        <v>64868</v>
      </c>
      <c r="G7203" s="6" t="s">
        <v>64869</v>
      </c>
      <c r="H7203" s="5" t="s">
        <v>64870</v>
      </c>
      <c r="I7203" s="5" t="s">
        <v>64871</v>
      </c>
      <c r="J7203" s="9">
        <v>4250</v>
      </c>
      <c r="K7203" s="5" t="s">
        <v>64872</v>
      </c>
      <c r="L7203" s="5" t="s">
        <v>64730</v>
      </c>
      <c r="M7203" s="5" t="s">
        <v>9249</v>
      </c>
      <c r="N7203" s="7">
        <v>7635.7269550000001</v>
      </c>
      <c r="O7203" s="7">
        <v>1033.8789650000001</v>
      </c>
      <c r="P7203" s="7">
        <v>1144.549217</v>
      </c>
      <c r="Q7203" s="7">
        <v>19.416150919910798</v>
      </c>
      <c r="R7203" s="5" t="s">
        <v>64873</v>
      </c>
      <c r="S7203" s="5" t="s">
        <v>64873</v>
      </c>
      <c r="T7203" s="5" t="s">
        <v>64874</v>
      </c>
      <c r="U7203" s="5" t="s">
        <v>64875</v>
      </c>
      <c r="V7203" s="5" t="s">
        <v>64876</v>
      </c>
    </row>
    <row r="7204" spans="1:22" ht="14.25" x14ac:dyDescent="0.2">
      <c r="A7204" s="5" t="s">
        <v>33</v>
      </c>
      <c r="B7204" s="5" t="s">
        <v>1325</v>
      </c>
      <c r="C7204" s="5" t="s">
        <v>1326</v>
      </c>
      <c r="D7204" s="5" t="s">
        <v>34</v>
      </c>
      <c r="E7204" s="5" t="s">
        <v>2088</v>
      </c>
      <c r="F7204" s="5" t="s">
        <v>64877</v>
      </c>
      <c r="G7204" s="6" t="s">
        <v>64878</v>
      </c>
      <c r="H7204" s="5" t="s">
        <v>64879</v>
      </c>
      <c r="I7204" s="5" t="s">
        <v>64880</v>
      </c>
      <c r="J7204" s="9">
        <v>1500</v>
      </c>
      <c r="K7204" s="5" t="s">
        <v>42699</v>
      </c>
      <c r="L7204" s="5" t="s">
        <v>64730</v>
      </c>
      <c r="M7204" s="5" t="s">
        <v>2272</v>
      </c>
      <c r="N7204" s="7">
        <v>2811.4029809999997</v>
      </c>
      <c r="O7204" s="7">
        <v>-64.326564000000005</v>
      </c>
      <c r="P7204" s="7">
        <v>-57.754998999999998</v>
      </c>
      <c r="Q7204" s="7">
        <v>-1.8210560793089798</v>
      </c>
      <c r="R7204" s="5" t="s">
        <v>64881</v>
      </c>
      <c r="S7204" s="5" t="s">
        <v>64881</v>
      </c>
      <c r="T7204" s="5" t="s">
        <v>64882</v>
      </c>
      <c r="U7204" s="5" t="s">
        <v>64883</v>
      </c>
      <c r="V7204" s="5" t="s">
        <v>64884</v>
      </c>
    </row>
    <row r="7205" spans="1:22" ht="14.25" x14ac:dyDescent="0.2">
      <c r="A7205" s="5" t="s">
        <v>33</v>
      </c>
      <c r="B7205" s="5" t="s">
        <v>3732</v>
      </c>
      <c r="C7205" s="5" t="s">
        <v>3783</v>
      </c>
      <c r="D7205" s="5" t="s">
        <v>34</v>
      </c>
      <c r="E7205" s="5" t="s">
        <v>1041</v>
      </c>
      <c r="F7205" s="5" t="s">
        <v>64885</v>
      </c>
      <c r="G7205" s="6" t="s">
        <v>64886</v>
      </c>
      <c r="H7205" s="5" t="s">
        <v>64887</v>
      </c>
      <c r="I7205" s="5" t="s">
        <v>64888</v>
      </c>
      <c r="J7205" s="9">
        <v>2760</v>
      </c>
      <c r="K7205" s="5" t="s">
        <v>33635</v>
      </c>
      <c r="L7205" s="5" t="s">
        <v>64730</v>
      </c>
      <c r="M7205" s="5" t="s">
        <v>804</v>
      </c>
      <c r="N7205" s="7">
        <v>3841.926774</v>
      </c>
      <c r="O7205" s="7">
        <v>355.808021</v>
      </c>
      <c r="P7205" s="7">
        <v>249.15116600000002</v>
      </c>
      <c r="Q7205" s="7">
        <v>8.1916241893046191</v>
      </c>
      <c r="R7205" s="5" t="s">
        <v>64889</v>
      </c>
      <c r="S7205" s="5" t="s">
        <v>64889</v>
      </c>
      <c r="T7205" s="5" t="s">
        <v>64890</v>
      </c>
      <c r="U7205" s="5" t="s">
        <v>64891</v>
      </c>
      <c r="V7205" s="5" t="s">
        <v>64892</v>
      </c>
    </row>
    <row r="7206" spans="1:22" ht="14.25" x14ac:dyDescent="0.2">
      <c r="A7206" s="5" t="s">
        <v>33</v>
      </c>
      <c r="B7206" s="5" t="s">
        <v>1325</v>
      </c>
      <c r="C7206" s="5" t="s">
        <v>1326</v>
      </c>
      <c r="D7206" s="5" t="s">
        <v>34</v>
      </c>
      <c r="E7206" s="5" t="s">
        <v>20</v>
      </c>
      <c r="F7206" s="5" t="s">
        <v>64893</v>
      </c>
      <c r="G7206" s="6" t="s">
        <v>64894</v>
      </c>
      <c r="H7206" s="5" t="s">
        <v>64895</v>
      </c>
      <c r="I7206" s="5" t="s">
        <v>64896</v>
      </c>
      <c r="J7206" s="9">
        <v>600</v>
      </c>
      <c r="K7206" s="5" t="s">
        <v>40652</v>
      </c>
      <c r="L7206" s="5" t="s">
        <v>64730</v>
      </c>
      <c r="M7206" s="5" t="s">
        <v>1306</v>
      </c>
      <c r="N7206" s="7">
        <v>818.58463399999994</v>
      </c>
      <c r="O7206" s="7">
        <v>-371.46098799999999</v>
      </c>
      <c r="P7206" s="7">
        <v>-274.70394199999998</v>
      </c>
      <c r="Q7206" s="7">
        <v>-31.670740104876298</v>
      </c>
      <c r="R7206" s="5" t="s">
        <v>64897</v>
      </c>
      <c r="S7206" s="5" t="s">
        <v>64897</v>
      </c>
      <c r="T7206" s="5" t="s">
        <v>64898</v>
      </c>
      <c r="U7206" s="5" t="s">
        <v>64899</v>
      </c>
      <c r="V7206" s="5" t="s">
        <v>64900</v>
      </c>
    </row>
    <row r="7207" spans="1:22" ht="14.25" x14ac:dyDescent="0.2">
      <c r="A7207" s="5" t="s">
        <v>33</v>
      </c>
      <c r="B7207" s="5" t="s">
        <v>1325</v>
      </c>
      <c r="C7207" s="5" t="s">
        <v>1326</v>
      </c>
      <c r="D7207" s="5" t="s">
        <v>34</v>
      </c>
      <c r="E7207" s="5" t="s">
        <v>603</v>
      </c>
      <c r="F7207" s="5" t="s">
        <v>64901</v>
      </c>
      <c r="G7207" s="6" t="s">
        <v>64902</v>
      </c>
      <c r="H7207" s="5" t="s">
        <v>64903</v>
      </c>
      <c r="I7207" s="5" t="s">
        <v>64904</v>
      </c>
      <c r="J7207" s="9">
        <v>1200</v>
      </c>
      <c r="K7207" s="5" t="s">
        <v>46062</v>
      </c>
      <c r="L7207" s="5" t="s">
        <v>64730</v>
      </c>
      <c r="M7207" s="5" t="s">
        <v>1172</v>
      </c>
      <c r="N7207" s="7">
        <v>499.90579000000002</v>
      </c>
      <c r="O7207" s="7">
        <v>-124.36061200000002</v>
      </c>
      <c r="P7207" s="7">
        <v>-94.218446</v>
      </c>
      <c r="Q7207" s="7">
        <v>-7.3045375140723898</v>
      </c>
      <c r="R7207" s="5" t="s">
        <v>64905</v>
      </c>
      <c r="S7207" s="5" t="s">
        <v>64906</v>
      </c>
      <c r="T7207" s="5" t="s">
        <v>64907</v>
      </c>
      <c r="U7207" s="5" t="s">
        <v>64908</v>
      </c>
      <c r="V7207" s="5" t="s">
        <v>64909</v>
      </c>
    </row>
    <row r="7208" spans="1:22" ht="14.25" x14ac:dyDescent="0.2">
      <c r="A7208" s="5" t="s">
        <v>33</v>
      </c>
      <c r="B7208" s="5" t="s">
        <v>17</v>
      </c>
      <c r="C7208" s="5" t="s">
        <v>18</v>
      </c>
      <c r="D7208" s="5" t="s">
        <v>34</v>
      </c>
      <c r="E7208" s="5" t="s">
        <v>749</v>
      </c>
      <c r="F7208" s="5" t="s">
        <v>64910</v>
      </c>
      <c r="G7208" s="6" t="s">
        <v>64911</v>
      </c>
      <c r="H7208" s="5" t="s">
        <v>64912</v>
      </c>
      <c r="I7208" s="5" t="s">
        <v>64913</v>
      </c>
      <c r="J7208" s="9">
        <v>2055</v>
      </c>
      <c r="K7208" s="5" t="s">
        <v>64914</v>
      </c>
      <c r="L7208" s="5" t="s">
        <v>64730</v>
      </c>
      <c r="M7208" s="5" t="s">
        <v>6006</v>
      </c>
      <c r="N7208" s="7">
        <v>99130.251887000006</v>
      </c>
      <c r="O7208" s="7">
        <v>134.82432</v>
      </c>
      <c r="P7208" s="7">
        <v>72.508709999999994</v>
      </c>
      <c r="Q7208" s="7">
        <v>2.82958718974107</v>
      </c>
      <c r="R7208" s="5" t="s">
        <v>64915</v>
      </c>
      <c r="S7208" s="5" t="s">
        <v>64916</v>
      </c>
      <c r="T7208" s="5" t="s">
        <v>64917</v>
      </c>
      <c r="U7208" s="5" t="s">
        <v>64918</v>
      </c>
      <c r="V7208" s="5" t="s">
        <v>64919</v>
      </c>
    </row>
    <row r="7209" spans="1:22" ht="14.25" x14ac:dyDescent="0.2">
      <c r="A7209" s="5" t="s">
        <v>33</v>
      </c>
      <c r="B7209" s="5" t="s">
        <v>3754</v>
      </c>
      <c r="C7209" s="5" t="s">
        <v>31048</v>
      </c>
      <c r="D7209" s="5" t="s">
        <v>34</v>
      </c>
      <c r="E7209" s="5" t="s">
        <v>242</v>
      </c>
      <c r="F7209" s="5" t="s">
        <v>64920</v>
      </c>
      <c r="G7209" s="6" t="s">
        <v>64921</v>
      </c>
      <c r="H7209" s="5" t="s">
        <v>64922</v>
      </c>
      <c r="I7209" s="5" t="s">
        <v>64923</v>
      </c>
      <c r="J7209" s="9">
        <v>1850</v>
      </c>
      <c r="K7209" s="5" t="s">
        <v>41392</v>
      </c>
      <c r="L7209" s="5" t="s">
        <v>64730</v>
      </c>
      <c r="M7209" s="5" t="s">
        <v>959</v>
      </c>
      <c r="N7209" s="7">
        <v>4390.8526780000002</v>
      </c>
      <c r="O7209" s="7">
        <v>58.649691000000004</v>
      </c>
      <c r="P7209" s="7">
        <v>104.109903</v>
      </c>
      <c r="Q7209" s="7">
        <v>3.31445010881751</v>
      </c>
      <c r="R7209" s="5" t="s">
        <v>64924</v>
      </c>
      <c r="S7209" s="5" t="s">
        <v>64925</v>
      </c>
      <c r="T7209" s="5" t="s">
        <v>64926</v>
      </c>
      <c r="U7209" s="5" t="s">
        <v>64927</v>
      </c>
      <c r="V7209" s="5" t="s">
        <v>64928</v>
      </c>
    </row>
    <row r="7210" spans="1:22" ht="14.25" x14ac:dyDescent="0.2">
      <c r="A7210" s="5" t="s">
        <v>33</v>
      </c>
      <c r="B7210" s="5" t="s">
        <v>3732</v>
      </c>
      <c r="C7210" s="5" t="s">
        <v>3733</v>
      </c>
      <c r="D7210" s="5" t="s">
        <v>34</v>
      </c>
      <c r="E7210" s="5" t="s">
        <v>625</v>
      </c>
      <c r="F7210" s="5" t="s">
        <v>64929</v>
      </c>
      <c r="G7210" s="6" t="s">
        <v>64930</v>
      </c>
      <c r="H7210" s="5" t="s">
        <v>64931</v>
      </c>
      <c r="I7210" s="5" t="s">
        <v>64932</v>
      </c>
      <c r="J7210" s="9">
        <v>2800</v>
      </c>
      <c r="K7210" s="5" t="s">
        <v>64933</v>
      </c>
      <c r="L7210" s="5" t="s">
        <v>64730</v>
      </c>
      <c r="M7210" s="5" t="s">
        <v>595</v>
      </c>
      <c r="N7210" s="7">
        <v>3042.19535</v>
      </c>
      <c r="O7210" s="7">
        <v>-184.97932700000001</v>
      </c>
      <c r="P7210" s="7">
        <v>-117.77602399999999</v>
      </c>
      <c r="Q7210" s="7">
        <v>-4.4424247087234798</v>
      </c>
      <c r="R7210" s="5" t="s">
        <v>64934</v>
      </c>
      <c r="S7210" s="5" t="s">
        <v>64934</v>
      </c>
      <c r="T7210" s="5" t="s">
        <v>64935</v>
      </c>
      <c r="U7210" s="5" t="s">
        <v>64936</v>
      </c>
      <c r="V7210" s="5" t="s">
        <v>64937</v>
      </c>
    </row>
    <row r="7211" spans="1:22" ht="14.25" x14ac:dyDescent="0.2">
      <c r="A7211" s="5" t="s">
        <v>33</v>
      </c>
      <c r="B7211" s="5" t="s">
        <v>1325</v>
      </c>
      <c r="C7211" s="5" t="s">
        <v>1326</v>
      </c>
      <c r="D7211" s="5" t="s">
        <v>34</v>
      </c>
      <c r="E7211" s="5" t="s">
        <v>20</v>
      </c>
      <c r="F7211" s="5" t="s">
        <v>64938</v>
      </c>
      <c r="G7211" s="6" t="s">
        <v>64939</v>
      </c>
      <c r="H7211" s="5" t="s">
        <v>64940</v>
      </c>
      <c r="I7211" s="5" t="s">
        <v>64941</v>
      </c>
      <c r="J7211" s="9">
        <v>3500</v>
      </c>
      <c r="K7211" s="5" t="s">
        <v>10764</v>
      </c>
      <c r="L7211" s="5" t="s">
        <v>64730</v>
      </c>
      <c r="M7211" s="5" t="s">
        <v>540</v>
      </c>
      <c r="N7211" s="7">
        <v>1185.309272</v>
      </c>
      <c r="O7211" s="7">
        <v>-761.21279900000002</v>
      </c>
      <c r="P7211" s="7">
        <v>-587.18201099999999</v>
      </c>
      <c r="Q7211" s="7">
        <v>-11.8066908832794</v>
      </c>
      <c r="R7211" s="5" t="s">
        <v>64942</v>
      </c>
      <c r="S7211" s="5" t="s">
        <v>64942</v>
      </c>
      <c r="T7211" s="5" t="s">
        <v>64943</v>
      </c>
      <c r="U7211" s="5" t="s">
        <v>64944</v>
      </c>
      <c r="V7211" s="5" t="s">
        <v>64945</v>
      </c>
    </row>
    <row r="7212" spans="1:22" ht="14.25" x14ac:dyDescent="0.2">
      <c r="A7212" s="5" t="s">
        <v>33</v>
      </c>
      <c r="B7212" s="5" t="s">
        <v>17</v>
      </c>
      <c r="C7212" s="5" t="s">
        <v>18</v>
      </c>
      <c r="D7212" s="5" t="s">
        <v>34</v>
      </c>
      <c r="E7212" s="5" t="s">
        <v>1966</v>
      </c>
      <c r="F7212" s="5" t="s">
        <v>64946</v>
      </c>
      <c r="G7212" s="6" t="s">
        <v>64947</v>
      </c>
      <c r="H7212" s="5" t="s">
        <v>64948</v>
      </c>
      <c r="I7212" s="5" t="s">
        <v>64949</v>
      </c>
      <c r="J7212" s="9">
        <v>4800</v>
      </c>
      <c r="K7212" s="5" t="s">
        <v>64950</v>
      </c>
      <c r="L7212" s="5" t="s">
        <v>64730</v>
      </c>
      <c r="M7212" s="5" t="s">
        <v>269</v>
      </c>
      <c r="N7212" s="7">
        <v>2396.7467269999997</v>
      </c>
      <c r="O7212" s="7">
        <v>-60.911867000000001</v>
      </c>
      <c r="P7212" s="7">
        <v>-104.179609</v>
      </c>
      <c r="Q7212" s="7">
        <v>-1.63961628193134</v>
      </c>
      <c r="R7212" s="5" t="s">
        <v>17958</v>
      </c>
      <c r="S7212" s="5" t="s">
        <v>17958</v>
      </c>
      <c r="T7212" s="5" t="s">
        <v>64951</v>
      </c>
      <c r="U7212" s="5" t="s">
        <v>64952</v>
      </c>
      <c r="V7212" s="5" t="s">
        <v>64953</v>
      </c>
    </row>
    <row r="7213" spans="1:22" ht="14.25" x14ac:dyDescent="0.2">
      <c r="A7213" s="5" t="s">
        <v>33</v>
      </c>
      <c r="B7213" s="5" t="s">
        <v>2219</v>
      </c>
      <c r="C7213" s="5" t="s">
        <v>2220</v>
      </c>
      <c r="D7213" s="5" t="s">
        <v>34</v>
      </c>
      <c r="E7213" s="5" t="s">
        <v>749</v>
      </c>
      <c r="F7213" s="5" t="s">
        <v>64954</v>
      </c>
      <c r="G7213" s="6" t="s">
        <v>64955</v>
      </c>
      <c r="H7213" s="5" t="s">
        <v>64956</v>
      </c>
      <c r="I7213" s="5" t="s">
        <v>64957</v>
      </c>
      <c r="J7213" s="9">
        <v>1000</v>
      </c>
      <c r="K7213" s="5" t="s">
        <v>19345</v>
      </c>
      <c r="L7213" s="5" t="s">
        <v>64730</v>
      </c>
      <c r="M7213" s="5" t="s">
        <v>5381</v>
      </c>
      <c r="N7213" s="7">
        <v>6446.3201579999995</v>
      </c>
      <c r="O7213" s="7">
        <v>-30.678576</v>
      </c>
      <c r="P7213" s="7">
        <v>-54.124556999999996</v>
      </c>
      <c r="Q7213" s="7">
        <v>-5.4636296905108299</v>
      </c>
      <c r="R7213" s="5" t="s">
        <v>64958</v>
      </c>
      <c r="S7213" s="5" t="s">
        <v>64959</v>
      </c>
      <c r="T7213" s="5" t="s">
        <v>64960</v>
      </c>
      <c r="U7213" s="5" t="s">
        <v>64961</v>
      </c>
      <c r="V7213" s="5" t="s">
        <v>64962</v>
      </c>
    </row>
    <row r="7214" spans="1:22" ht="14.25" x14ac:dyDescent="0.2">
      <c r="A7214" s="5" t="s">
        <v>33</v>
      </c>
      <c r="B7214" s="5" t="s">
        <v>3732</v>
      </c>
      <c r="C7214" s="5" t="s">
        <v>4482</v>
      </c>
      <c r="D7214" s="5" t="s">
        <v>34</v>
      </c>
      <c r="E7214" s="5" t="s">
        <v>20</v>
      </c>
      <c r="F7214" s="5" t="s">
        <v>64963</v>
      </c>
      <c r="G7214" s="6" t="s">
        <v>64964</v>
      </c>
      <c r="H7214" s="5" t="s">
        <v>64965</v>
      </c>
      <c r="I7214" s="5" t="s">
        <v>64966</v>
      </c>
      <c r="J7214" s="9">
        <v>3000</v>
      </c>
      <c r="K7214" s="5" t="s">
        <v>64967</v>
      </c>
      <c r="L7214" s="5" t="s">
        <v>64730</v>
      </c>
      <c r="M7214" s="5" t="s">
        <v>630</v>
      </c>
      <c r="N7214" s="7">
        <v>205.782206</v>
      </c>
      <c r="O7214" s="7">
        <v>-468.16465999999997</v>
      </c>
      <c r="P7214" s="7">
        <v>-468.50155999999998</v>
      </c>
      <c r="Q7214" s="7">
        <v>-17.226618626752398</v>
      </c>
      <c r="R7214" s="5" t="s">
        <v>64968</v>
      </c>
      <c r="S7214" s="5" t="s">
        <v>64968</v>
      </c>
      <c r="T7214" s="5" t="s">
        <v>64969</v>
      </c>
      <c r="U7214" s="5" t="s">
        <v>64970</v>
      </c>
      <c r="V7214" s="5" t="s">
        <v>64971</v>
      </c>
    </row>
    <row r="7215" spans="1:22" ht="14.25" x14ac:dyDescent="0.2">
      <c r="A7215" s="5" t="s">
        <v>33</v>
      </c>
      <c r="B7215" s="5" t="s">
        <v>17</v>
      </c>
      <c r="C7215" s="5" t="s">
        <v>18</v>
      </c>
      <c r="D7215" s="5" t="s">
        <v>229</v>
      </c>
      <c r="E7215" s="5" t="s">
        <v>20</v>
      </c>
      <c r="F7215" s="5" t="s">
        <v>64972</v>
      </c>
      <c r="G7215" s="6" t="s">
        <v>64973</v>
      </c>
      <c r="H7215" s="5" t="s">
        <v>64974</v>
      </c>
      <c r="I7215" s="5" t="s">
        <v>64975</v>
      </c>
      <c r="J7215" s="9">
        <v>7500</v>
      </c>
      <c r="K7215" s="5" t="s">
        <v>4053</v>
      </c>
      <c r="L7215" s="5" t="s">
        <v>64730</v>
      </c>
      <c r="M7215" s="5" t="s">
        <v>16595</v>
      </c>
      <c r="N7215" s="7">
        <v>1532.9792050000001</v>
      </c>
      <c r="O7215" s="7">
        <v>-1094.1289859999999</v>
      </c>
      <c r="P7215" s="7">
        <v>101.194542</v>
      </c>
      <c r="Q7215" s="7">
        <v>1.0750873857007899</v>
      </c>
      <c r="R7215" s="5" t="s">
        <v>64976</v>
      </c>
      <c r="S7215" s="5" t="s">
        <v>372</v>
      </c>
      <c r="T7215" s="5" t="s">
        <v>64977</v>
      </c>
      <c r="U7215" s="5" t="s">
        <v>64978</v>
      </c>
      <c r="V7215" s="5" t="s">
        <v>64979</v>
      </c>
    </row>
    <row r="7216" spans="1:22" ht="14.25" x14ac:dyDescent="0.2">
      <c r="A7216" s="5" t="s">
        <v>33</v>
      </c>
      <c r="B7216" s="5" t="s">
        <v>17</v>
      </c>
      <c r="C7216" s="5" t="s">
        <v>18</v>
      </c>
      <c r="D7216" s="5" t="s">
        <v>34</v>
      </c>
      <c r="E7216" s="5" t="s">
        <v>20</v>
      </c>
      <c r="F7216" s="5" t="s">
        <v>64980</v>
      </c>
      <c r="G7216" s="6" t="s">
        <v>64981</v>
      </c>
      <c r="H7216" s="5" t="s">
        <v>64982</v>
      </c>
      <c r="I7216" s="5" t="s">
        <v>64983</v>
      </c>
      <c r="J7216" s="9">
        <v>1400</v>
      </c>
      <c r="K7216" s="5" t="s">
        <v>14630</v>
      </c>
      <c r="L7216" s="5" t="s">
        <v>64730</v>
      </c>
      <c r="M7216" s="5" t="s">
        <v>519</v>
      </c>
      <c r="N7216" s="7">
        <v>3927.2656130000005</v>
      </c>
      <c r="O7216" s="7">
        <v>110.04930800000001</v>
      </c>
      <c r="P7216" s="7">
        <v>145.351225</v>
      </c>
      <c r="Q7216" s="7">
        <v>8.7449223891174395</v>
      </c>
      <c r="R7216" s="5" t="s">
        <v>64984</v>
      </c>
      <c r="S7216" s="5" t="s">
        <v>64985</v>
      </c>
      <c r="T7216" s="5" t="s">
        <v>64986</v>
      </c>
      <c r="U7216" s="5" t="s">
        <v>64987</v>
      </c>
      <c r="V7216" s="5" t="s">
        <v>64988</v>
      </c>
    </row>
    <row r="7217" spans="1:22" ht="14.25" x14ac:dyDescent="0.2">
      <c r="A7217" s="5" t="s">
        <v>33</v>
      </c>
      <c r="B7217" s="5" t="s">
        <v>1325</v>
      </c>
      <c r="C7217" s="5" t="s">
        <v>1326</v>
      </c>
      <c r="D7217" s="5" t="s">
        <v>34</v>
      </c>
      <c r="E7217" s="5" t="s">
        <v>163</v>
      </c>
      <c r="F7217" s="5" t="s">
        <v>64989</v>
      </c>
      <c r="G7217" s="6" t="s">
        <v>64990</v>
      </c>
      <c r="H7217" s="5" t="s">
        <v>64991</v>
      </c>
      <c r="I7217" s="5" t="s">
        <v>64992</v>
      </c>
      <c r="J7217" s="9">
        <v>500</v>
      </c>
      <c r="K7217" s="5" t="s">
        <v>64993</v>
      </c>
      <c r="L7217" s="5" t="s">
        <v>64730</v>
      </c>
      <c r="M7217" s="5" t="s">
        <v>221</v>
      </c>
      <c r="N7217" s="7">
        <v>376.80852400000003</v>
      </c>
      <c r="O7217" s="7">
        <v>-59.220078000000001</v>
      </c>
      <c r="P7217" s="7">
        <v>-55.874656000000009</v>
      </c>
      <c r="Q7217" s="7">
        <v>-11.451404918274399</v>
      </c>
      <c r="R7217" s="5" t="s">
        <v>48543</v>
      </c>
      <c r="S7217" s="5" t="s">
        <v>48543</v>
      </c>
      <c r="T7217" s="5" t="s">
        <v>64994</v>
      </c>
      <c r="U7217" s="5" t="s">
        <v>64995</v>
      </c>
      <c r="V7217" s="5" t="s">
        <v>64996</v>
      </c>
    </row>
    <row r="7218" spans="1:22" ht="14.25" x14ac:dyDescent="0.2">
      <c r="A7218" s="5" t="s">
        <v>33</v>
      </c>
      <c r="B7218" s="5" t="s">
        <v>1325</v>
      </c>
      <c r="C7218" s="5" t="s">
        <v>1326</v>
      </c>
      <c r="D7218" s="5" t="s">
        <v>34</v>
      </c>
      <c r="E7218" s="5" t="s">
        <v>10527</v>
      </c>
      <c r="F7218" s="5" t="s">
        <v>64997</v>
      </c>
      <c r="G7218" s="6" t="s">
        <v>64998</v>
      </c>
      <c r="H7218" s="5" t="s">
        <v>64999</v>
      </c>
      <c r="I7218" s="5" t="s">
        <v>65000</v>
      </c>
      <c r="J7218" s="9">
        <v>3500.0001000000002</v>
      </c>
      <c r="K7218" s="5" t="s">
        <v>31520</v>
      </c>
      <c r="L7218" s="5" t="s">
        <v>64730</v>
      </c>
      <c r="M7218" s="5" t="s">
        <v>7938</v>
      </c>
      <c r="N7218" s="7">
        <v>6621.232986</v>
      </c>
      <c r="O7218" s="7">
        <v>471.98023099999995</v>
      </c>
      <c r="P7218" s="7">
        <v>355.12316600000003</v>
      </c>
      <c r="Q7218" s="7">
        <v>9.9574901705016696</v>
      </c>
      <c r="R7218" s="5" t="s">
        <v>65001</v>
      </c>
      <c r="S7218" s="5" t="s">
        <v>65002</v>
      </c>
      <c r="T7218" s="5" t="s">
        <v>65003</v>
      </c>
      <c r="U7218" s="5" t="s">
        <v>65004</v>
      </c>
      <c r="V7218" s="5" t="s">
        <v>65005</v>
      </c>
    </row>
    <row r="7219" spans="1:22" ht="14.25" x14ac:dyDescent="0.2">
      <c r="A7219" s="5" t="s">
        <v>33</v>
      </c>
      <c r="B7219" s="5" t="s">
        <v>3607</v>
      </c>
      <c r="C7219" s="5" t="s">
        <v>3670</v>
      </c>
      <c r="D7219" s="5" t="s">
        <v>34</v>
      </c>
      <c r="E7219" s="5" t="s">
        <v>20</v>
      </c>
      <c r="F7219" s="5" t="s">
        <v>65006</v>
      </c>
      <c r="G7219" s="6" t="s">
        <v>65007</v>
      </c>
      <c r="H7219" s="5" t="s">
        <v>65008</v>
      </c>
      <c r="I7219" s="5" t="s">
        <v>65009</v>
      </c>
      <c r="J7219" s="9">
        <v>6600</v>
      </c>
      <c r="K7219" s="5" t="s">
        <v>10804</v>
      </c>
      <c r="L7219" s="5" t="s">
        <v>64730</v>
      </c>
      <c r="M7219" s="5" t="s">
        <v>133</v>
      </c>
      <c r="N7219" s="7">
        <v>4923.2772599999998</v>
      </c>
      <c r="O7219" s="7">
        <v>-24.347429000000002</v>
      </c>
      <c r="P7219" s="7">
        <v>-59.566666000000005</v>
      </c>
      <c r="Q7219" s="7">
        <v>-0.85803576989208696</v>
      </c>
      <c r="R7219" s="5" t="s">
        <v>65010</v>
      </c>
      <c r="S7219" s="5" t="s">
        <v>65011</v>
      </c>
      <c r="T7219" s="5" t="s">
        <v>65012</v>
      </c>
      <c r="U7219" s="5" t="s">
        <v>65013</v>
      </c>
      <c r="V7219" s="5" t="s">
        <v>65014</v>
      </c>
    </row>
    <row r="7220" spans="1:22" ht="14.25" x14ac:dyDescent="0.2">
      <c r="A7220" s="5" t="s">
        <v>33</v>
      </c>
      <c r="B7220" s="5" t="s">
        <v>1344</v>
      </c>
      <c r="C7220" s="5" t="s">
        <v>1345</v>
      </c>
      <c r="D7220" s="5" t="s">
        <v>34</v>
      </c>
      <c r="E7220" s="5" t="s">
        <v>327</v>
      </c>
      <c r="F7220" s="5" t="s">
        <v>65015</v>
      </c>
      <c r="G7220" s="6" t="s">
        <v>65016</v>
      </c>
      <c r="H7220" s="5" t="s">
        <v>65017</v>
      </c>
      <c r="I7220" s="5" t="s">
        <v>65018</v>
      </c>
      <c r="J7220" s="9">
        <v>5400</v>
      </c>
      <c r="K7220" s="5" t="s">
        <v>65019</v>
      </c>
      <c r="L7220" s="5" t="s">
        <v>64730</v>
      </c>
      <c r="M7220" s="5" t="s">
        <v>3350</v>
      </c>
      <c r="N7220" s="7">
        <v>3181.7465440000001</v>
      </c>
      <c r="O7220" s="7">
        <v>187.52906100000001</v>
      </c>
      <c r="P7220" s="7">
        <v>133.914636</v>
      </c>
      <c r="Q7220" s="7">
        <v>2.2878971136806099</v>
      </c>
      <c r="R7220" s="5" t="s">
        <v>65020</v>
      </c>
      <c r="S7220" s="5" t="s">
        <v>65021</v>
      </c>
      <c r="T7220" s="5" t="s">
        <v>65022</v>
      </c>
      <c r="U7220" s="5" t="s">
        <v>65023</v>
      </c>
      <c r="V7220" s="5" t="s">
        <v>65024</v>
      </c>
    </row>
    <row r="7221" spans="1:22" ht="14.25" x14ac:dyDescent="0.2">
      <c r="A7221" s="5" t="s">
        <v>33</v>
      </c>
      <c r="B7221" s="5" t="s">
        <v>1623</v>
      </c>
      <c r="C7221" s="5" t="s">
        <v>2737</v>
      </c>
      <c r="D7221" s="5" t="s">
        <v>34</v>
      </c>
      <c r="E7221" s="5" t="s">
        <v>975</v>
      </c>
      <c r="F7221" s="5" t="s">
        <v>65025</v>
      </c>
      <c r="G7221" s="6" t="s">
        <v>65026</v>
      </c>
      <c r="H7221" s="5" t="s">
        <v>65027</v>
      </c>
      <c r="I7221" s="5" t="s">
        <v>65028</v>
      </c>
      <c r="J7221" s="9">
        <v>656.94</v>
      </c>
      <c r="K7221" s="5" t="s">
        <v>9824</v>
      </c>
      <c r="L7221" s="5" t="s">
        <v>64730</v>
      </c>
      <c r="M7221" s="5" t="s">
        <v>595</v>
      </c>
      <c r="N7221" s="7">
        <v>797.36364400000002</v>
      </c>
      <c r="O7221" s="7">
        <v>-65.541235999999998</v>
      </c>
      <c r="P7221" s="7">
        <v>-69.209502999999998</v>
      </c>
      <c r="Q7221" s="7">
        <v>-5.27767512465282</v>
      </c>
      <c r="R7221" s="5" t="s">
        <v>65029</v>
      </c>
      <c r="S7221" s="5" t="s">
        <v>65029</v>
      </c>
      <c r="T7221" s="5" t="s">
        <v>65030</v>
      </c>
      <c r="U7221" s="5" t="s">
        <v>65031</v>
      </c>
      <c r="V7221" s="5" t="s">
        <v>65032</v>
      </c>
    </row>
    <row r="7222" spans="1:22" ht="14.25" x14ac:dyDescent="0.2">
      <c r="A7222" s="5" t="s">
        <v>33</v>
      </c>
      <c r="B7222" s="5" t="s">
        <v>3754</v>
      </c>
      <c r="C7222" s="5" t="s">
        <v>5483</v>
      </c>
      <c r="D7222" s="5" t="s">
        <v>34</v>
      </c>
      <c r="E7222" s="5" t="s">
        <v>3744</v>
      </c>
      <c r="F7222" s="5" t="s">
        <v>65033</v>
      </c>
      <c r="G7222" s="6" t="s">
        <v>65034</v>
      </c>
      <c r="H7222" s="5" t="s">
        <v>65035</v>
      </c>
      <c r="I7222" s="5" t="s">
        <v>65036</v>
      </c>
      <c r="J7222" s="9">
        <v>1200</v>
      </c>
      <c r="K7222" s="5" t="s">
        <v>57737</v>
      </c>
      <c r="L7222" s="5" t="s">
        <v>64730</v>
      </c>
      <c r="M7222" s="5" t="s">
        <v>344</v>
      </c>
      <c r="N7222" s="7">
        <v>3435.9707789999998</v>
      </c>
      <c r="O7222" s="7">
        <v>160.62886499999999</v>
      </c>
      <c r="P7222" s="7">
        <v>122.306623</v>
      </c>
      <c r="Q7222" s="7">
        <v>7.3992399814863097</v>
      </c>
      <c r="R7222" s="5" t="s">
        <v>65037</v>
      </c>
      <c r="S7222" s="5" t="s">
        <v>65038</v>
      </c>
      <c r="T7222" s="5" t="s">
        <v>65039</v>
      </c>
      <c r="U7222" s="5" t="s">
        <v>65040</v>
      </c>
      <c r="V7222" s="5" t="s">
        <v>65041</v>
      </c>
    </row>
    <row r="7223" spans="1:22" ht="14.25" x14ac:dyDescent="0.2">
      <c r="A7223" s="5" t="s">
        <v>33</v>
      </c>
      <c r="B7223" s="5" t="s">
        <v>1325</v>
      </c>
      <c r="C7223" s="5" t="s">
        <v>1326</v>
      </c>
      <c r="D7223" s="5" t="s">
        <v>34</v>
      </c>
      <c r="E7223" s="5" t="s">
        <v>3671</v>
      </c>
      <c r="F7223" s="5" t="s">
        <v>65042</v>
      </c>
      <c r="G7223" s="6" t="s">
        <v>65043</v>
      </c>
      <c r="H7223" s="5" t="s">
        <v>65044</v>
      </c>
      <c r="I7223" s="5" t="s">
        <v>65045</v>
      </c>
      <c r="J7223" s="9">
        <v>500</v>
      </c>
      <c r="K7223" s="5" t="s">
        <v>64584</v>
      </c>
      <c r="L7223" s="5" t="s">
        <v>64730</v>
      </c>
      <c r="M7223" s="5" t="s">
        <v>1046</v>
      </c>
      <c r="N7223" s="7">
        <v>5095.3814540000003</v>
      </c>
      <c r="O7223" s="7">
        <v>17.338735999999997</v>
      </c>
      <c r="P7223" s="7">
        <v>7.3269960000000003</v>
      </c>
      <c r="Q7223" s="7">
        <v>1.0180756505570199</v>
      </c>
      <c r="R7223" s="5" t="s">
        <v>65046</v>
      </c>
      <c r="S7223" s="5" t="s">
        <v>65047</v>
      </c>
      <c r="T7223" s="5" t="s">
        <v>65048</v>
      </c>
      <c r="U7223" s="5" t="s">
        <v>65049</v>
      </c>
      <c r="V7223" s="5" t="s">
        <v>65050</v>
      </c>
    </row>
    <row r="7224" spans="1:22" ht="14.25" x14ac:dyDescent="0.2">
      <c r="A7224" s="5" t="s">
        <v>33</v>
      </c>
      <c r="B7224" s="5" t="s">
        <v>1325</v>
      </c>
      <c r="C7224" s="5" t="s">
        <v>1326</v>
      </c>
      <c r="D7224" s="5" t="s">
        <v>3609</v>
      </c>
      <c r="E7224" s="5" t="s">
        <v>339</v>
      </c>
      <c r="F7224" s="5" t="s">
        <v>65051</v>
      </c>
      <c r="G7224" s="6" t="s">
        <v>65052</v>
      </c>
      <c r="H7224" s="5" t="s">
        <v>65053</v>
      </c>
      <c r="I7224" s="5" t="s">
        <v>65054</v>
      </c>
      <c r="J7224" s="9">
        <v>2000</v>
      </c>
      <c r="K7224" s="5" t="s">
        <v>65055</v>
      </c>
      <c r="L7224" s="5" t="s">
        <v>65056</v>
      </c>
      <c r="M7224" s="5" t="s">
        <v>99</v>
      </c>
      <c r="N7224" s="7">
        <v>2815.4077649999999</v>
      </c>
      <c r="O7224" s="7">
        <v>689.29831200000001</v>
      </c>
      <c r="P7224" s="7">
        <v>682.22110099999998</v>
      </c>
      <c r="Q7224" s="7">
        <v>19.142332847835501</v>
      </c>
      <c r="R7224" s="5" t="s">
        <v>65057</v>
      </c>
      <c r="S7224" s="5" t="s">
        <v>65057</v>
      </c>
      <c r="T7224" s="5" t="s">
        <v>65058</v>
      </c>
      <c r="U7224" s="5" t="s">
        <v>65059</v>
      </c>
      <c r="V7224" s="5" t="s">
        <v>65060</v>
      </c>
    </row>
    <row r="7225" spans="1:22" ht="14.25" x14ac:dyDescent="0.2">
      <c r="A7225" s="5" t="s">
        <v>33</v>
      </c>
      <c r="B7225" s="5" t="s">
        <v>3607</v>
      </c>
      <c r="C7225" s="5" t="s">
        <v>3608</v>
      </c>
      <c r="D7225" s="5" t="s">
        <v>229</v>
      </c>
      <c r="E7225" s="5" t="s">
        <v>5694</v>
      </c>
      <c r="F7225" s="5" t="s">
        <v>65061</v>
      </c>
      <c r="G7225" s="6" t="s">
        <v>65062</v>
      </c>
      <c r="H7225" s="5" t="s">
        <v>65063</v>
      </c>
      <c r="I7225" s="5" t="s">
        <v>65064</v>
      </c>
      <c r="J7225" s="9">
        <v>5000</v>
      </c>
      <c r="K7225" s="5" t="s">
        <v>65065</v>
      </c>
      <c r="L7225" s="5" t="s">
        <v>65056</v>
      </c>
      <c r="M7225" s="5" t="s">
        <v>475</v>
      </c>
      <c r="N7225" s="7">
        <v>5376.7863609999995</v>
      </c>
      <c r="O7225" s="7">
        <v>519.97627499999999</v>
      </c>
      <c r="P7225" s="7">
        <v>463.70005999999995</v>
      </c>
      <c r="Q7225" s="7">
        <v>4.4273420237155099</v>
      </c>
      <c r="R7225" s="5" t="s">
        <v>65066</v>
      </c>
      <c r="S7225" s="5" t="s">
        <v>22725</v>
      </c>
      <c r="T7225" s="5" t="s">
        <v>65067</v>
      </c>
      <c r="U7225" s="5" t="s">
        <v>65068</v>
      </c>
      <c r="V7225" s="5" t="s">
        <v>65069</v>
      </c>
    </row>
    <row r="7226" spans="1:22" ht="14.25" x14ac:dyDescent="0.2">
      <c r="A7226" s="5" t="s">
        <v>33</v>
      </c>
      <c r="B7226" s="5" t="s">
        <v>1344</v>
      </c>
      <c r="C7226" s="5" t="s">
        <v>1345</v>
      </c>
      <c r="D7226" s="5" t="s">
        <v>34</v>
      </c>
      <c r="E7226" s="5" t="s">
        <v>3671</v>
      </c>
      <c r="F7226" s="5" t="s">
        <v>65070</v>
      </c>
      <c r="G7226" s="6" t="s">
        <v>65071</v>
      </c>
      <c r="H7226" s="5" t="s">
        <v>65072</v>
      </c>
      <c r="I7226" s="5" t="s">
        <v>65073</v>
      </c>
      <c r="J7226" s="9">
        <v>1400</v>
      </c>
      <c r="K7226" s="5" t="s">
        <v>9053</v>
      </c>
      <c r="L7226" s="5" t="s">
        <v>65056</v>
      </c>
      <c r="M7226" s="5" t="s">
        <v>2972</v>
      </c>
      <c r="N7226" s="7">
        <v>1833.324895</v>
      </c>
      <c r="O7226" s="7">
        <v>35.481867999999999</v>
      </c>
      <c r="P7226" s="7">
        <v>1.4688829999999999</v>
      </c>
      <c r="Q7226" s="7">
        <v>7.4169394789313198E-2</v>
      </c>
      <c r="R7226" s="5" t="s">
        <v>65074</v>
      </c>
      <c r="S7226" s="5" t="s">
        <v>65074</v>
      </c>
      <c r="T7226" s="5" t="s">
        <v>65075</v>
      </c>
      <c r="U7226" s="5" t="s">
        <v>65076</v>
      </c>
      <c r="V7226" s="5" t="s">
        <v>65077</v>
      </c>
    </row>
    <row r="7227" spans="1:22" ht="14.25" x14ac:dyDescent="0.2">
      <c r="A7227" s="5" t="s">
        <v>33</v>
      </c>
      <c r="B7227" s="5" t="s">
        <v>3659</v>
      </c>
      <c r="C7227" s="5" t="s">
        <v>4002</v>
      </c>
      <c r="D7227" s="5" t="s">
        <v>34</v>
      </c>
      <c r="E7227" s="5" t="s">
        <v>242</v>
      </c>
      <c r="F7227" s="5" t="s">
        <v>65078</v>
      </c>
      <c r="G7227" s="6" t="s">
        <v>65079</v>
      </c>
      <c r="H7227" s="5" t="s">
        <v>65080</v>
      </c>
      <c r="I7227" s="5" t="s">
        <v>65081</v>
      </c>
      <c r="J7227" s="9">
        <v>4100</v>
      </c>
      <c r="K7227" s="5" t="s">
        <v>1264</v>
      </c>
      <c r="L7227" s="5" t="s">
        <v>65056</v>
      </c>
      <c r="M7227" s="5" t="s">
        <v>269</v>
      </c>
      <c r="N7227" s="7">
        <v>7016.6146150000004</v>
      </c>
      <c r="O7227" s="7">
        <v>1334.616485</v>
      </c>
      <c r="P7227" s="7">
        <v>1328.332017</v>
      </c>
      <c r="Q7227" s="7">
        <v>8.7608374341561603</v>
      </c>
      <c r="R7227" s="5" t="s">
        <v>65082</v>
      </c>
      <c r="S7227" s="5" t="s">
        <v>65083</v>
      </c>
      <c r="T7227" s="5" t="s">
        <v>65084</v>
      </c>
      <c r="U7227" s="5" t="s">
        <v>65085</v>
      </c>
      <c r="V7227" s="5" t="s">
        <v>65086</v>
      </c>
    </row>
    <row r="7228" spans="1:22" ht="14.25" x14ac:dyDescent="0.2">
      <c r="A7228" s="5" t="s">
        <v>33</v>
      </c>
      <c r="B7228" s="5" t="s">
        <v>3754</v>
      </c>
      <c r="C7228" s="5" t="s">
        <v>8973</v>
      </c>
      <c r="D7228" s="5" t="s">
        <v>34</v>
      </c>
      <c r="E7228" s="5" t="s">
        <v>242</v>
      </c>
      <c r="F7228" s="5" t="s">
        <v>65087</v>
      </c>
      <c r="G7228" s="6" t="s">
        <v>65088</v>
      </c>
      <c r="H7228" s="5" t="s">
        <v>65089</v>
      </c>
      <c r="I7228" s="5" t="s">
        <v>65090</v>
      </c>
      <c r="J7228" s="9">
        <v>2530.4863</v>
      </c>
      <c r="K7228" s="5" t="s">
        <v>783</v>
      </c>
      <c r="L7228" s="5" t="s">
        <v>65056</v>
      </c>
      <c r="M7228" s="5" t="s">
        <v>111</v>
      </c>
      <c r="N7228" s="7">
        <v>10484.430023999999</v>
      </c>
      <c r="O7228" s="7">
        <v>-111.044524</v>
      </c>
      <c r="P7228" s="7">
        <v>-135.04619099999999</v>
      </c>
      <c r="Q7228" s="7">
        <v>-4.0055924898316899</v>
      </c>
      <c r="R7228" s="5" t="s">
        <v>65091</v>
      </c>
      <c r="S7228" s="5" t="s">
        <v>372</v>
      </c>
      <c r="T7228" s="5" t="s">
        <v>65092</v>
      </c>
      <c r="U7228" s="5" t="s">
        <v>65093</v>
      </c>
      <c r="V7228" s="5" t="s">
        <v>65094</v>
      </c>
    </row>
    <row r="7229" spans="1:22" ht="14.25" x14ac:dyDescent="0.2">
      <c r="A7229" s="5" t="s">
        <v>33</v>
      </c>
      <c r="B7229" s="5" t="s">
        <v>17</v>
      </c>
      <c r="C7229" s="5" t="s">
        <v>18</v>
      </c>
      <c r="D7229" s="5" t="s">
        <v>34</v>
      </c>
      <c r="E7229" s="5" t="s">
        <v>20</v>
      </c>
      <c r="F7229" s="5" t="s">
        <v>65095</v>
      </c>
      <c r="G7229" s="6" t="s">
        <v>65096</v>
      </c>
      <c r="H7229" s="5" t="s">
        <v>65097</v>
      </c>
      <c r="I7229" s="5" t="s">
        <v>65098</v>
      </c>
      <c r="J7229" s="9">
        <v>3000</v>
      </c>
      <c r="K7229" s="5" t="s">
        <v>13157</v>
      </c>
      <c r="L7229" s="5" t="s">
        <v>65056</v>
      </c>
      <c r="M7229" s="5" t="s">
        <v>1830</v>
      </c>
      <c r="N7229" s="7">
        <v>2633.5935449999997</v>
      </c>
      <c r="O7229" s="7">
        <v>-1007.9845650000001</v>
      </c>
      <c r="P7229" s="7">
        <v>-785.15035499999999</v>
      </c>
      <c r="Q7229" s="7">
        <v>-10.805708262423598</v>
      </c>
      <c r="R7229" s="5" t="s">
        <v>65099</v>
      </c>
      <c r="S7229" s="5" t="s">
        <v>65100</v>
      </c>
      <c r="T7229" s="5" t="s">
        <v>65101</v>
      </c>
      <c r="U7229" s="5" t="s">
        <v>65102</v>
      </c>
      <c r="V7229" s="5" t="s">
        <v>65103</v>
      </c>
    </row>
    <row r="7230" spans="1:22" ht="14.25" x14ac:dyDescent="0.2">
      <c r="A7230" s="5" t="s">
        <v>33</v>
      </c>
      <c r="B7230" s="5" t="s">
        <v>3607</v>
      </c>
      <c r="C7230" s="5" t="s">
        <v>3608</v>
      </c>
      <c r="D7230" s="5" t="s">
        <v>34</v>
      </c>
      <c r="E7230" s="5" t="s">
        <v>749</v>
      </c>
      <c r="F7230" s="5" t="s">
        <v>65104</v>
      </c>
      <c r="G7230" s="6" t="s">
        <v>65105</v>
      </c>
      <c r="H7230" s="5" t="s">
        <v>65106</v>
      </c>
      <c r="I7230" s="5" t="s">
        <v>65107</v>
      </c>
      <c r="J7230" s="9">
        <v>2056.3566999999998</v>
      </c>
      <c r="K7230" s="5" t="s">
        <v>15202</v>
      </c>
      <c r="L7230" s="5" t="s">
        <v>65056</v>
      </c>
      <c r="M7230" s="5" t="s">
        <v>1792</v>
      </c>
      <c r="N7230" s="7">
        <v>542.47162600000001</v>
      </c>
      <c r="O7230" s="7">
        <v>-140.10581999999999</v>
      </c>
      <c r="P7230" s="7">
        <v>-110.839179</v>
      </c>
      <c r="Q7230" s="7">
        <v>-5.27631708256565</v>
      </c>
      <c r="R7230" s="5" t="s">
        <v>65108</v>
      </c>
      <c r="S7230" s="5" t="s">
        <v>65109</v>
      </c>
      <c r="T7230" s="5" t="s">
        <v>65110</v>
      </c>
      <c r="U7230" s="5" t="s">
        <v>65111</v>
      </c>
      <c r="V7230" s="5" t="s">
        <v>65112</v>
      </c>
    </row>
    <row r="7231" spans="1:22" ht="14.25" x14ac:dyDescent="0.2">
      <c r="A7231" s="5" t="s">
        <v>33</v>
      </c>
      <c r="B7231" s="5" t="s">
        <v>3711</v>
      </c>
      <c r="C7231" s="5" t="s">
        <v>11703</v>
      </c>
      <c r="D7231" s="5" t="s">
        <v>34</v>
      </c>
      <c r="E7231" s="5" t="s">
        <v>4698</v>
      </c>
      <c r="F7231" s="5" t="s">
        <v>65113</v>
      </c>
      <c r="G7231" s="6" t="s">
        <v>65114</v>
      </c>
      <c r="H7231" s="5" t="s">
        <v>65115</v>
      </c>
      <c r="I7231" s="5" t="s">
        <v>65116</v>
      </c>
      <c r="J7231" s="9">
        <v>5390</v>
      </c>
      <c r="K7231" s="5" t="s">
        <v>65117</v>
      </c>
      <c r="L7231" s="5" t="s">
        <v>65056</v>
      </c>
      <c r="M7231" s="5" t="s">
        <v>2272</v>
      </c>
      <c r="N7231" s="7">
        <v>1939.0917489999999</v>
      </c>
      <c r="O7231" s="7">
        <v>136.311193</v>
      </c>
      <c r="P7231" s="7">
        <v>213.81002699999999</v>
      </c>
      <c r="Q7231" s="7">
        <v>3.7775998505484796</v>
      </c>
      <c r="R7231" s="5" t="s">
        <v>65118</v>
      </c>
      <c r="S7231" s="5" t="s">
        <v>65119</v>
      </c>
      <c r="T7231" s="5" t="s">
        <v>65120</v>
      </c>
      <c r="U7231" s="5" t="s">
        <v>65121</v>
      </c>
      <c r="V7231" s="5" t="s">
        <v>65122</v>
      </c>
    </row>
    <row r="7232" spans="1:22" ht="14.25" x14ac:dyDescent="0.2">
      <c r="A7232" s="5" t="s">
        <v>33</v>
      </c>
      <c r="B7232" s="5" t="s">
        <v>3607</v>
      </c>
      <c r="C7232" s="5" t="s">
        <v>3793</v>
      </c>
      <c r="D7232" s="5" t="s">
        <v>34</v>
      </c>
      <c r="E7232" s="5" t="s">
        <v>35</v>
      </c>
      <c r="F7232" s="5" t="s">
        <v>65123</v>
      </c>
      <c r="G7232" s="6" t="s">
        <v>65124</v>
      </c>
      <c r="H7232" s="5" t="s">
        <v>65125</v>
      </c>
      <c r="I7232" s="5" t="s">
        <v>65126</v>
      </c>
      <c r="J7232" s="9">
        <v>2000</v>
      </c>
      <c r="K7232" s="5" t="s">
        <v>36908</v>
      </c>
      <c r="L7232" s="5" t="s">
        <v>65056</v>
      </c>
      <c r="M7232" s="5" t="s">
        <v>9238</v>
      </c>
      <c r="N7232" s="7">
        <v>2220.4909750000002</v>
      </c>
      <c r="O7232" s="7">
        <v>353.88878499999998</v>
      </c>
      <c r="P7232" s="7">
        <v>302.542575</v>
      </c>
      <c r="Q7232" s="7">
        <v>10.1443429182871</v>
      </c>
      <c r="R7232" s="5" t="s">
        <v>65127</v>
      </c>
      <c r="S7232" s="5" t="s">
        <v>65128</v>
      </c>
      <c r="T7232" s="5" t="s">
        <v>65129</v>
      </c>
      <c r="U7232" s="5" t="s">
        <v>65130</v>
      </c>
      <c r="V7232" s="5" t="s">
        <v>65131</v>
      </c>
    </row>
    <row r="7233" spans="1:22" ht="14.25" x14ac:dyDescent="0.2">
      <c r="A7233" s="5" t="s">
        <v>33</v>
      </c>
      <c r="B7233" s="5" t="s">
        <v>3659</v>
      </c>
      <c r="C7233" s="5" t="s">
        <v>4002</v>
      </c>
      <c r="D7233" s="5" t="s">
        <v>34</v>
      </c>
      <c r="E7233" s="5" t="s">
        <v>1041</v>
      </c>
      <c r="F7233" s="5" t="s">
        <v>65132</v>
      </c>
      <c r="G7233" s="6" t="s">
        <v>65133</v>
      </c>
      <c r="H7233" s="5" t="s">
        <v>65134</v>
      </c>
      <c r="I7233" s="5" t="s">
        <v>65135</v>
      </c>
      <c r="J7233" s="9">
        <v>3936.8</v>
      </c>
      <c r="K7233" s="5" t="s">
        <v>10620</v>
      </c>
      <c r="L7233" s="5" t="s">
        <v>65056</v>
      </c>
      <c r="M7233" s="5" t="s">
        <v>269</v>
      </c>
      <c r="N7233" s="7">
        <v>2959.9965550000002</v>
      </c>
      <c r="O7233" s="7">
        <v>101.24777900000001</v>
      </c>
      <c r="P7233" s="7">
        <v>351.84822400000002</v>
      </c>
      <c r="Q7233" s="7">
        <v>7.2191140691939699</v>
      </c>
      <c r="R7233" s="5" t="s">
        <v>65136</v>
      </c>
      <c r="S7233" s="5" t="s">
        <v>65137</v>
      </c>
      <c r="T7233" s="5" t="s">
        <v>65138</v>
      </c>
      <c r="U7233" s="5" t="s">
        <v>65139</v>
      </c>
      <c r="V7233" s="5" t="s">
        <v>65140</v>
      </c>
    </row>
    <row r="7234" spans="1:22" ht="14.25" x14ac:dyDescent="0.2">
      <c r="A7234" s="5" t="s">
        <v>33</v>
      </c>
      <c r="B7234" s="5" t="s">
        <v>3754</v>
      </c>
      <c r="C7234" s="5" t="s">
        <v>4425</v>
      </c>
      <c r="D7234" s="5" t="s">
        <v>34</v>
      </c>
      <c r="E7234" s="5" t="s">
        <v>20</v>
      </c>
      <c r="F7234" s="5" t="s">
        <v>65141</v>
      </c>
      <c r="G7234" s="6" t="s">
        <v>65142</v>
      </c>
      <c r="H7234" s="5" t="s">
        <v>65143</v>
      </c>
      <c r="I7234" s="5" t="s">
        <v>65144</v>
      </c>
      <c r="J7234" s="9">
        <v>3804.3479000000002</v>
      </c>
      <c r="K7234" s="5" t="s">
        <v>46431</v>
      </c>
      <c r="L7234" s="5" t="s">
        <v>65056</v>
      </c>
      <c r="M7234" s="5" t="s">
        <v>475</v>
      </c>
      <c r="N7234" s="7">
        <v>2431.2483999999999</v>
      </c>
      <c r="O7234" s="7">
        <v>83.36027</v>
      </c>
      <c r="P7234" s="7">
        <v>65.438870999999992</v>
      </c>
      <c r="Q7234" s="7">
        <v>1.2868788384740599</v>
      </c>
      <c r="R7234" s="5" t="s">
        <v>65145</v>
      </c>
      <c r="S7234" s="5" t="s">
        <v>65146</v>
      </c>
      <c r="T7234" s="5" t="s">
        <v>65147</v>
      </c>
      <c r="U7234" s="5" t="s">
        <v>65148</v>
      </c>
      <c r="V7234" s="5" t="s">
        <v>65149</v>
      </c>
    </row>
    <row r="7235" spans="1:22" ht="14.25" x14ac:dyDescent="0.2">
      <c r="A7235" s="5" t="s">
        <v>33</v>
      </c>
      <c r="B7235" s="5" t="s">
        <v>1314</v>
      </c>
      <c r="C7235" s="5" t="s">
        <v>12550</v>
      </c>
      <c r="D7235" s="5" t="s">
        <v>34</v>
      </c>
      <c r="E7235" s="5" t="s">
        <v>2339</v>
      </c>
      <c r="F7235" s="5" t="s">
        <v>65150</v>
      </c>
      <c r="G7235" s="6" t="s">
        <v>65151</v>
      </c>
      <c r="H7235" s="5" t="s">
        <v>65152</v>
      </c>
      <c r="I7235" s="5" t="s">
        <v>65153</v>
      </c>
      <c r="J7235" s="9">
        <v>3343.8</v>
      </c>
      <c r="K7235" s="5" t="s">
        <v>33871</v>
      </c>
      <c r="L7235" s="5" t="s">
        <v>65056</v>
      </c>
      <c r="M7235" s="5" t="s">
        <v>25</v>
      </c>
      <c r="N7235" s="7">
        <v>2809.0919370000001</v>
      </c>
      <c r="O7235" s="7">
        <v>151.504536</v>
      </c>
      <c r="P7235" s="7">
        <v>253.20008799999999</v>
      </c>
      <c r="Q7235" s="7">
        <v>4.9683362643818905</v>
      </c>
      <c r="R7235" s="5" t="s">
        <v>65154</v>
      </c>
      <c r="S7235" s="5" t="s">
        <v>65154</v>
      </c>
      <c r="T7235" s="5" t="s">
        <v>65155</v>
      </c>
      <c r="U7235" s="5" t="s">
        <v>65156</v>
      </c>
      <c r="V7235" s="5" t="s">
        <v>372</v>
      </c>
    </row>
    <row r="7236" spans="1:22" ht="14.25" x14ac:dyDescent="0.2">
      <c r="A7236" s="5" t="s">
        <v>33</v>
      </c>
      <c r="B7236" s="5" t="s">
        <v>3754</v>
      </c>
      <c r="C7236" s="5" t="s">
        <v>3755</v>
      </c>
      <c r="D7236" s="5" t="s">
        <v>34</v>
      </c>
      <c r="E7236" s="5" t="s">
        <v>352</v>
      </c>
      <c r="F7236" s="5" t="s">
        <v>65157</v>
      </c>
      <c r="G7236" s="6" t="s">
        <v>65158</v>
      </c>
      <c r="H7236" s="5" t="s">
        <v>65159</v>
      </c>
      <c r="I7236" s="5" t="s">
        <v>65160</v>
      </c>
      <c r="J7236" s="9">
        <v>591.81820000000005</v>
      </c>
      <c r="K7236" s="5" t="s">
        <v>22249</v>
      </c>
      <c r="L7236" s="5" t="s">
        <v>65056</v>
      </c>
      <c r="M7236" s="5" t="s">
        <v>99</v>
      </c>
      <c r="N7236" s="7">
        <v>871.77906999999993</v>
      </c>
      <c r="O7236" s="7">
        <v>-3.6128680000000002</v>
      </c>
      <c r="P7236" s="7">
        <v>26.529436999999998</v>
      </c>
      <c r="Q7236" s="7">
        <v>1.2797519895487399</v>
      </c>
      <c r="R7236" s="5" t="s">
        <v>65161</v>
      </c>
      <c r="S7236" s="5" t="s">
        <v>65161</v>
      </c>
      <c r="T7236" s="5" t="s">
        <v>65162</v>
      </c>
      <c r="U7236" s="5" t="s">
        <v>65163</v>
      </c>
      <c r="V7236" s="5" t="s">
        <v>65164</v>
      </c>
    </row>
    <row r="7237" spans="1:22" ht="14.25" x14ac:dyDescent="0.2">
      <c r="A7237" s="5" t="s">
        <v>33</v>
      </c>
      <c r="B7237" s="5" t="s">
        <v>2219</v>
      </c>
      <c r="C7237" s="5" t="s">
        <v>2220</v>
      </c>
      <c r="D7237" s="5" t="s">
        <v>34</v>
      </c>
      <c r="E7237" s="5" t="s">
        <v>2088</v>
      </c>
      <c r="F7237" s="5" t="s">
        <v>65165</v>
      </c>
      <c r="G7237" s="6" t="s">
        <v>65166</v>
      </c>
      <c r="H7237" s="5" t="s">
        <v>65167</v>
      </c>
      <c r="I7237" s="5" t="s">
        <v>65168</v>
      </c>
      <c r="J7237" s="9">
        <v>5070.8</v>
      </c>
      <c r="K7237" s="5" t="s">
        <v>14245</v>
      </c>
      <c r="L7237" s="5" t="s">
        <v>65056</v>
      </c>
      <c r="M7237" s="5" t="s">
        <v>816</v>
      </c>
      <c r="N7237" s="7">
        <v>5886.0390749999997</v>
      </c>
      <c r="O7237" s="7">
        <v>374.79912100000001</v>
      </c>
      <c r="P7237" s="7">
        <v>280.03165300000001</v>
      </c>
      <c r="Q7237" s="7">
        <v>4.2183998392701998</v>
      </c>
      <c r="R7237" s="5" t="s">
        <v>65169</v>
      </c>
      <c r="S7237" s="5" t="s">
        <v>372</v>
      </c>
      <c r="T7237" s="5" t="s">
        <v>65170</v>
      </c>
      <c r="U7237" s="5" t="s">
        <v>65171</v>
      </c>
      <c r="V7237" s="5" t="s">
        <v>65172</v>
      </c>
    </row>
    <row r="7238" spans="1:22" ht="14.25" x14ac:dyDescent="0.2">
      <c r="A7238" s="5" t="s">
        <v>33</v>
      </c>
      <c r="B7238" s="5" t="s">
        <v>3607</v>
      </c>
      <c r="C7238" s="5" t="s">
        <v>3670</v>
      </c>
      <c r="D7238" s="5" t="s">
        <v>34</v>
      </c>
      <c r="E7238" s="5" t="s">
        <v>352</v>
      </c>
      <c r="F7238" s="5" t="s">
        <v>65173</v>
      </c>
      <c r="G7238" s="6" t="s">
        <v>65174</v>
      </c>
      <c r="H7238" s="5" t="s">
        <v>65175</v>
      </c>
      <c r="I7238" s="5" t="s">
        <v>65176</v>
      </c>
      <c r="J7238" s="9">
        <v>2138.8874999999998</v>
      </c>
      <c r="K7238" s="5" t="s">
        <v>51</v>
      </c>
      <c r="L7238" s="5" t="s">
        <v>65056</v>
      </c>
      <c r="M7238" s="5" t="s">
        <v>19093</v>
      </c>
      <c r="N7238" s="7">
        <v>2183.1534879999999</v>
      </c>
      <c r="O7238" s="7">
        <v>144.15432699999999</v>
      </c>
      <c r="P7238" s="7">
        <v>140.52463799999998</v>
      </c>
      <c r="Q7238" s="7">
        <v>6.14393432748665</v>
      </c>
      <c r="R7238" s="5" t="s">
        <v>65177</v>
      </c>
      <c r="S7238" s="5" t="s">
        <v>65178</v>
      </c>
      <c r="T7238" s="5" t="s">
        <v>65179</v>
      </c>
      <c r="U7238" s="5" t="s">
        <v>65180</v>
      </c>
      <c r="V7238" s="5" t="s">
        <v>65181</v>
      </c>
    </row>
    <row r="7239" spans="1:22" ht="14.25" x14ac:dyDescent="0.2">
      <c r="A7239" s="5" t="s">
        <v>33</v>
      </c>
      <c r="B7239" s="5" t="s">
        <v>4905</v>
      </c>
      <c r="C7239" s="5" t="s">
        <v>4906</v>
      </c>
      <c r="D7239" s="5" t="s">
        <v>34</v>
      </c>
      <c r="E7239" s="5" t="s">
        <v>20</v>
      </c>
      <c r="F7239" s="5" t="s">
        <v>65182</v>
      </c>
      <c r="G7239" s="6" t="s">
        <v>65183</v>
      </c>
      <c r="H7239" s="5" t="s">
        <v>65184</v>
      </c>
      <c r="I7239" s="5" t="s">
        <v>65185</v>
      </c>
      <c r="J7239" s="9">
        <v>5200</v>
      </c>
      <c r="K7239" s="5" t="s">
        <v>2690</v>
      </c>
      <c r="L7239" s="5" t="s">
        <v>65056</v>
      </c>
      <c r="M7239" s="5" t="s">
        <v>804</v>
      </c>
      <c r="N7239" s="7">
        <v>5288.3059309999999</v>
      </c>
      <c r="O7239" s="7">
        <v>-279.84781800000002</v>
      </c>
      <c r="P7239" s="7">
        <v>-227.28051400000001</v>
      </c>
      <c r="Q7239" s="7">
        <v>-3.7144408270936795</v>
      </c>
      <c r="R7239" s="5" t="s">
        <v>9481</v>
      </c>
      <c r="S7239" s="5" t="s">
        <v>9481</v>
      </c>
      <c r="T7239" s="5" t="s">
        <v>65186</v>
      </c>
      <c r="U7239" s="5" t="s">
        <v>65187</v>
      </c>
      <c r="V7239" s="5" t="s">
        <v>65188</v>
      </c>
    </row>
    <row r="7240" spans="1:22" ht="14.25" x14ac:dyDescent="0.2">
      <c r="A7240" s="5" t="s">
        <v>33</v>
      </c>
      <c r="B7240" s="5" t="s">
        <v>3607</v>
      </c>
      <c r="C7240" s="5" t="s">
        <v>3670</v>
      </c>
      <c r="D7240" s="5" t="s">
        <v>34</v>
      </c>
      <c r="E7240" s="5" t="s">
        <v>694</v>
      </c>
      <c r="F7240" s="5" t="s">
        <v>65189</v>
      </c>
      <c r="G7240" s="6" t="s">
        <v>65190</v>
      </c>
      <c r="H7240" s="5" t="s">
        <v>65191</v>
      </c>
      <c r="I7240" s="5" t="s">
        <v>65192</v>
      </c>
      <c r="J7240" s="9">
        <v>3033.62</v>
      </c>
      <c r="K7240" s="5" t="s">
        <v>52633</v>
      </c>
      <c r="L7240" s="5" t="s">
        <v>65056</v>
      </c>
      <c r="M7240" s="5" t="s">
        <v>5841</v>
      </c>
      <c r="N7240" s="7">
        <v>415.43240299999997</v>
      </c>
      <c r="O7240" s="7">
        <v>-23.538793999999999</v>
      </c>
      <c r="P7240" s="7">
        <v>-30.894013000000001</v>
      </c>
      <c r="Q7240" s="7">
        <v>-0.48781905034210205</v>
      </c>
      <c r="R7240" s="5" t="s">
        <v>65193</v>
      </c>
      <c r="S7240" s="5" t="s">
        <v>65193</v>
      </c>
      <c r="T7240" s="5" t="s">
        <v>65194</v>
      </c>
      <c r="U7240" s="5" t="s">
        <v>65195</v>
      </c>
      <c r="V7240" s="5" t="s">
        <v>65196</v>
      </c>
    </row>
    <row r="7241" spans="1:22" ht="14.25" x14ac:dyDescent="0.2">
      <c r="A7241" s="5" t="s">
        <v>33</v>
      </c>
      <c r="B7241" s="5" t="s">
        <v>3732</v>
      </c>
      <c r="C7241" s="5" t="s">
        <v>4482</v>
      </c>
      <c r="D7241" s="5" t="s">
        <v>3609</v>
      </c>
      <c r="E7241" s="5" t="s">
        <v>72</v>
      </c>
      <c r="F7241" s="5" t="s">
        <v>65197</v>
      </c>
      <c r="G7241" s="6" t="s">
        <v>65198</v>
      </c>
      <c r="H7241" s="5" t="s">
        <v>65199</v>
      </c>
      <c r="I7241" s="5" t="s">
        <v>65200</v>
      </c>
      <c r="J7241" s="9">
        <v>7639.43</v>
      </c>
      <c r="K7241" s="5" t="s">
        <v>65201</v>
      </c>
      <c r="L7241" s="5" t="s">
        <v>65056</v>
      </c>
      <c r="M7241" s="5" t="s">
        <v>25</v>
      </c>
      <c r="N7241" s="7">
        <v>18399.800531000001</v>
      </c>
      <c r="O7241" s="7">
        <v>87.100205000000003</v>
      </c>
      <c r="P7241" s="7">
        <v>188.42423600000001</v>
      </c>
      <c r="Q7241" s="7">
        <v>0.67796467219771894</v>
      </c>
      <c r="R7241" s="5" t="s">
        <v>65202</v>
      </c>
      <c r="S7241" s="5" t="s">
        <v>5853</v>
      </c>
      <c r="T7241" s="5" t="s">
        <v>65203</v>
      </c>
      <c r="U7241" s="5" t="s">
        <v>65204</v>
      </c>
      <c r="V7241" s="5" t="s">
        <v>372</v>
      </c>
    </row>
    <row r="7242" spans="1:22" ht="14.25" x14ac:dyDescent="0.2">
      <c r="A7242" s="5" t="s">
        <v>33</v>
      </c>
      <c r="B7242" s="5" t="s">
        <v>3607</v>
      </c>
      <c r="C7242" s="5" t="s">
        <v>3670</v>
      </c>
      <c r="D7242" s="5" t="s">
        <v>34</v>
      </c>
      <c r="E7242" s="5" t="s">
        <v>35</v>
      </c>
      <c r="F7242" s="5" t="s">
        <v>65205</v>
      </c>
      <c r="G7242" s="6" t="s">
        <v>65206</v>
      </c>
      <c r="H7242" s="5" t="s">
        <v>65207</v>
      </c>
      <c r="I7242" s="5" t="s">
        <v>65208</v>
      </c>
      <c r="J7242" s="9">
        <v>912</v>
      </c>
      <c r="K7242" s="5" t="s">
        <v>16318</v>
      </c>
      <c r="L7242" s="5" t="s">
        <v>65056</v>
      </c>
      <c r="M7242" s="5" t="s">
        <v>111</v>
      </c>
      <c r="N7242" s="7">
        <v>5657.586147</v>
      </c>
      <c r="O7242" s="7">
        <v>67.777361999999997</v>
      </c>
      <c r="P7242" s="7">
        <v>107.70303700000001</v>
      </c>
      <c r="Q7242" s="7">
        <v>9.3530034614824107</v>
      </c>
      <c r="R7242" s="5" t="s">
        <v>65209</v>
      </c>
      <c r="S7242" s="5" t="s">
        <v>65210</v>
      </c>
      <c r="T7242" s="5" t="s">
        <v>65211</v>
      </c>
      <c r="U7242" s="5" t="s">
        <v>65212</v>
      </c>
      <c r="V7242" s="5" t="s">
        <v>372</v>
      </c>
    </row>
    <row r="7243" spans="1:22" ht="14.25" x14ac:dyDescent="0.2">
      <c r="A7243" s="5" t="s">
        <v>33</v>
      </c>
      <c r="B7243" s="5" t="s">
        <v>3991</v>
      </c>
      <c r="C7243" s="5" t="s">
        <v>5274</v>
      </c>
      <c r="D7243" s="5" t="s">
        <v>34</v>
      </c>
      <c r="E7243" s="5" t="s">
        <v>18702</v>
      </c>
      <c r="F7243" s="5" t="s">
        <v>65213</v>
      </c>
      <c r="G7243" s="6" t="s">
        <v>65214</v>
      </c>
      <c r="H7243" s="5" t="s">
        <v>65215</v>
      </c>
      <c r="I7243" s="5" t="s">
        <v>65216</v>
      </c>
      <c r="J7243" s="9">
        <v>6000</v>
      </c>
      <c r="K7243" s="5" t="s">
        <v>30327</v>
      </c>
      <c r="L7243" s="5" t="s">
        <v>65056</v>
      </c>
      <c r="M7243" s="5" t="s">
        <v>3241</v>
      </c>
      <c r="N7243" s="7">
        <v>3947.9514939999999</v>
      </c>
      <c r="O7243" s="7">
        <v>524.42021900000009</v>
      </c>
      <c r="P7243" s="7">
        <v>454.82149400000003</v>
      </c>
      <c r="Q7243" s="7">
        <v>6.2440453835244298</v>
      </c>
      <c r="R7243" s="5" t="s">
        <v>65217</v>
      </c>
      <c r="S7243" s="5" t="s">
        <v>65217</v>
      </c>
      <c r="T7243" s="5" t="s">
        <v>65218</v>
      </c>
      <c r="U7243" s="5" t="s">
        <v>65219</v>
      </c>
      <c r="V7243" s="5" t="s">
        <v>65220</v>
      </c>
    </row>
    <row r="7244" spans="1:22" ht="14.25" x14ac:dyDescent="0.2">
      <c r="A7244" s="5" t="s">
        <v>33</v>
      </c>
      <c r="B7244" s="5" t="s">
        <v>3607</v>
      </c>
      <c r="C7244" s="5" t="s">
        <v>3670</v>
      </c>
      <c r="D7244" s="5" t="s">
        <v>34</v>
      </c>
      <c r="E7244" s="5" t="s">
        <v>352</v>
      </c>
      <c r="F7244" s="5" t="s">
        <v>65221</v>
      </c>
      <c r="G7244" s="6" t="s">
        <v>65222</v>
      </c>
      <c r="H7244" s="5" t="s">
        <v>65223</v>
      </c>
      <c r="I7244" s="5" t="s">
        <v>65224</v>
      </c>
      <c r="J7244" s="9">
        <v>500</v>
      </c>
      <c r="K7244" s="5" t="s">
        <v>65225</v>
      </c>
      <c r="L7244" s="5" t="s">
        <v>65056</v>
      </c>
      <c r="M7244" s="5" t="s">
        <v>2272</v>
      </c>
      <c r="N7244" s="7">
        <v>3023.1959609999999</v>
      </c>
      <c r="O7244" s="7">
        <v>218.448115</v>
      </c>
      <c r="P7244" s="7">
        <v>186.351224</v>
      </c>
      <c r="Q7244" s="7">
        <v>14.388327230371599</v>
      </c>
      <c r="R7244" s="5" t="s">
        <v>65226</v>
      </c>
      <c r="S7244" s="5" t="s">
        <v>65227</v>
      </c>
      <c r="T7244" s="5" t="s">
        <v>65228</v>
      </c>
      <c r="U7244" s="5" t="s">
        <v>65229</v>
      </c>
      <c r="V7244" s="5" t="s">
        <v>65230</v>
      </c>
    </row>
    <row r="7245" spans="1:22" ht="14.25" x14ac:dyDescent="0.2">
      <c r="A7245" s="5" t="s">
        <v>33</v>
      </c>
      <c r="B7245" s="5" t="s">
        <v>1325</v>
      </c>
      <c r="C7245" s="5" t="s">
        <v>1326</v>
      </c>
      <c r="D7245" s="5" t="s">
        <v>34</v>
      </c>
      <c r="E7245" s="5" t="s">
        <v>1966</v>
      </c>
      <c r="F7245" s="5" t="s">
        <v>65231</v>
      </c>
      <c r="G7245" s="6" t="s">
        <v>65232</v>
      </c>
      <c r="H7245" s="5" t="s">
        <v>65233</v>
      </c>
      <c r="I7245" s="5" t="s">
        <v>65234</v>
      </c>
      <c r="J7245" s="9">
        <v>846.92</v>
      </c>
      <c r="K7245" s="5" t="s">
        <v>463</v>
      </c>
      <c r="L7245" s="5" t="s">
        <v>65056</v>
      </c>
      <c r="M7245" s="5" t="s">
        <v>540</v>
      </c>
      <c r="N7245" s="7">
        <v>969.93395999999996</v>
      </c>
      <c r="O7245" s="7">
        <v>309.79425499999996</v>
      </c>
      <c r="P7245" s="7">
        <v>286.34570600000001</v>
      </c>
      <c r="Q7245" s="7">
        <v>26.739878410870997</v>
      </c>
      <c r="R7245" s="5" t="s">
        <v>65235</v>
      </c>
      <c r="S7245" s="5" t="s">
        <v>65236</v>
      </c>
      <c r="T7245" s="5" t="s">
        <v>65237</v>
      </c>
      <c r="U7245" s="5" t="s">
        <v>65238</v>
      </c>
      <c r="V7245" s="5" t="s">
        <v>65239</v>
      </c>
    </row>
    <row r="7246" spans="1:22" ht="14.25" x14ac:dyDescent="0.2">
      <c r="A7246" s="5" t="s">
        <v>33</v>
      </c>
      <c r="B7246" s="5" t="s">
        <v>17</v>
      </c>
      <c r="C7246" s="5" t="s">
        <v>18</v>
      </c>
      <c r="D7246" s="5" t="s">
        <v>34</v>
      </c>
      <c r="E7246" s="5" t="s">
        <v>23123</v>
      </c>
      <c r="F7246" s="5" t="s">
        <v>65240</v>
      </c>
      <c r="G7246" s="6" t="s">
        <v>65241</v>
      </c>
      <c r="H7246" s="5" t="s">
        <v>65242</v>
      </c>
      <c r="I7246" s="5" t="s">
        <v>65243</v>
      </c>
      <c r="J7246" s="9">
        <v>1333.33</v>
      </c>
      <c r="K7246" s="5" t="s">
        <v>663</v>
      </c>
      <c r="L7246" s="5" t="s">
        <v>65056</v>
      </c>
      <c r="M7246" s="5" t="s">
        <v>99</v>
      </c>
      <c r="N7246" s="7">
        <v>1433.373998</v>
      </c>
      <c r="O7246" s="7">
        <v>-214.56609100000003</v>
      </c>
      <c r="P7246" s="7">
        <v>-186.06347399999999</v>
      </c>
      <c r="Q7246" s="7">
        <v>-10.491426643868499</v>
      </c>
      <c r="R7246" s="5" t="s">
        <v>65244</v>
      </c>
      <c r="S7246" s="5" t="s">
        <v>65245</v>
      </c>
      <c r="T7246" s="5" t="s">
        <v>65246</v>
      </c>
      <c r="U7246" s="5" t="s">
        <v>65247</v>
      </c>
      <c r="V7246" s="5" t="s">
        <v>65248</v>
      </c>
    </row>
    <row r="7247" spans="1:22" ht="14.25" x14ac:dyDescent="0.2">
      <c r="A7247" s="5" t="s">
        <v>33</v>
      </c>
      <c r="B7247" s="5" t="s">
        <v>17</v>
      </c>
      <c r="C7247" s="5" t="s">
        <v>18</v>
      </c>
      <c r="D7247" s="5" t="s">
        <v>34</v>
      </c>
      <c r="E7247" s="5" t="s">
        <v>3102</v>
      </c>
      <c r="F7247" s="5" t="s">
        <v>65249</v>
      </c>
      <c r="G7247" s="6" t="s">
        <v>65250</v>
      </c>
      <c r="H7247" s="5" t="s">
        <v>65251</v>
      </c>
      <c r="I7247" s="5" t="s">
        <v>65252</v>
      </c>
      <c r="J7247" s="9">
        <v>2800</v>
      </c>
      <c r="K7247" s="5" t="s">
        <v>41109</v>
      </c>
      <c r="L7247" s="5" t="s">
        <v>65056</v>
      </c>
      <c r="M7247" s="5" t="s">
        <v>1958</v>
      </c>
      <c r="N7247" s="7">
        <v>2821.7870480000001</v>
      </c>
      <c r="O7247" s="7">
        <v>-416.463683</v>
      </c>
      <c r="P7247" s="7">
        <v>-391.92412999999999</v>
      </c>
      <c r="Q7247" s="7">
        <v>-9.1417450962932598</v>
      </c>
      <c r="R7247" s="5" t="s">
        <v>65253</v>
      </c>
      <c r="S7247" s="5" t="s">
        <v>65254</v>
      </c>
      <c r="T7247" s="5" t="s">
        <v>65255</v>
      </c>
      <c r="U7247" s="5" t="s">
        <v>65256</v>
      </c>
      <c r="V7247" s="5" t="s">
        <v>65257</v>
      </c>
    </row>
    <row r="7248" spans="1:22" ht="14.25" x14ac:dyDescent="0.2">
      <c r="A7248" s="5" t="s">
        <v>33</v>
      </c>
      <c r="B7248" s="5" t="s">
        <v>17</v>
      </c>
      <c r="C7248" s="5" t="s">
        <v>18</v>
      </c>
      <c r="D7248" s="5" t="s">
        <v>34</v>
      </c>
      <c r="E7248" s="5" t="s">
        <v>20</v>
      </c>
      <c r="F7248" s="5" t="s">
        <v>65258</v>
      </c>
      <c r="G7248" s="6" t="s">
        <v>65259</v>
      </c>
      <c r="H7248" s="5" t="s">
        <v>65260</v>
      </c>
      <c r="I7248" s="5" t="s">
        <v>65261</v>
      </c>
      <c r="J7248" s="9">
        <v>300</v>
      </c>
      <c r="K7248" s="5" t="s">
        <v>9396</v>
      </c>
      <c r="L7248" s="5" t="s">
        <v>65056</v>
      </c>
      <c r="M7248" s="5" t="s">
        <v>344</v>
      </c>
      <c r="N7248" s="5" t="s">
        <v>372</v>
      </c>
      <c r="O7248" s="7">
        <v>-247.09904900000004</v>
      </c>
      <c r="P7248" s="7">
        <v>-249.19134700000001</v>
      </c>
      <c r="Q7248" s="7">
        <v>-96.409124552303098</v>
      </c>
      <c r="R7248" s="5" t="s">
        <v>65262</v>
      </c>
      <c r="S7248" s="5" t="s">
        <v>65262</v>
      </c>
      <c r="T7248" s="5" t="s">
        <v>65263</v>
      </c>
      <c r="U7248" s="5" t="s">
        <v>65264</v>
      </c>
      <c r="V7248" s="5" t="s">
        <v>65265</v>
      </c>
    </row>
    <row r="7249" spans="1:22" ht="14.25" x14ac:dyDescent="0.2">
      <c r="A7249" s="5" t="s">
        <v>33</v>
      </c>
      <c r="B7249" s="5" t="s">
        <v>4144</v>
      </c>
      <c r="C7249" s="5" t="s">
        <v>41697</v>
      </c>
      <c r="D7249" s="5" t="s">
        <v>34</v>
      </c>
      <c r="E7249" s="5" t="s">
        <v>327</v>
      </c>
      <c r="F7249" s="5" t="s">
        <v>65266</v>
      </c>
      <c r="G7249" s="6" t="s">
        <v>65267</v>
      </c>
      <c r="H7249" s="5" t="s">
        <v>65268</v>
      </c>
      <c r="I7249" s="5" t="s">
        <v>65269</v>
      </c>
      <c r="J7249" s="9">
        <v>4860</v>
      </c>
      <c r="K7249" s="5" t="s">
        <v>65270</v>
      </c>
      <c r="L7249" s="5" t="s">
        <v>65056</v>
      </c>
      <c r="M7249" s="5" t="s">
        <v>1306</v>
      </c>
      <c r="N7249" s="7">
        <v>1342.0974189999999</v>
      </c>
      <c r="O7249" s="7">
        <v>-432.50655999999998</v>
      </c>
      <c r="P7249" s="7">
        <v>-435.31317800000005</v>
      </c>
      <c r="Q7249" s="7">
        <v>-8.6986208169216308</v>
      </c>
      <c r="R7249" s="5" t="s">
        <v>65271</v>
      </c>
      <c r="S7249" s="5" t="s">
        <v>65272</v>
      </c>
      <c r="T7249" s="5" t="s">
        <v>65273</v>
      </c>
      <c r="U7249" s="5" t="s">
        <v>65274</v>
      </c>
      <c r="V7249" s="5" t="s">
        <v>65275</v>
      </c>
    </row>
    <row r="7250" spans="1:22" ht="14.25" x14ac:dyDescent="0.2">
      <c r="A7250" s="5" t="s">
        <v>33</v>
      </c>
      <c r="B7250" s="5" t="s">
        <v>3607</v>
      </c>
      <c r="C7250" s="5" t="s">
        <v>3670</v>
      </c>
      <c r="D7250" s="5" t="s">
        <v>34</v>
      </c>
      <c r="E7250" s="5" t="s">
        <v>72</v>
      </c>
      <c r="F7250" s="5" t="s">
        <v>65276</v>
      </c>
      <c r="G7250" s="6" t="s">
        <v>65277</v>
      </c>
      <c r="H7250" s="5" t="s">
        <v>65278</v>
      </c>
      <c r="I7250" s="5" t="s">
        <v>65279</v>
      </c>
      <c r="J7250" s="9">
        <v>2000</v>
      </c>
      <c r="K7250" s="5" t="s">
        <v>299</v>
      </c>
      <c r="L7250" s="5" t="s">
        <v>65056</v>
      </c>
      <c r="M7250" s="5" t="s">
        <v>7938</v>
      </c>
      <c r="N7250" s="7">
        <v>4802.8890520000004</v>
      </c>
      <c r="O7250" s="7">
        <v>101.343645</v>
      </c>
      <c r="P7250" s="7">
        <v>75.510413</v>
      </c>
      <c r="Q7250" s="7">
        <v>2.8968094948934797</v>
      </c>
      <c r="R7250" s="5" t="s">
        <v>24697</v>
      </c>
      <c r="S7250" s="5" t="s">
        <v>65280</v>
      </c>
      <c r="T7250" s="5" t="s">
        <v>65281</v>
      </c>
      <c r="U7250" s="5" t="s">
        <v>65282</v>
      </c>
      <c r="V7250" s="5" t="s">
        <v>65283</v>
      </c>
    </row>
    <row r="7251" spans="1:22" ht="14.25" x14ac:dyDescent="0.2">
      <c r="A7251" s="5" t="s">
        <v>33</v>
      </c>
      <c r="B7251" s="5" t="s">
        <v>3732</v>
      </c>
      <c r="C7251" s="5" t="s">
        <v>3783</v>
      </c>
      <c r="D7251" s="5" t="s">
        <v>34</v>
      </c>
      <c r="E7251" s="5" t="s">
        <v>2088</v>
      </c>
      <c r="F7251" s="5" t="s">
        <v>65284</v>
      </c>
      <c r="G7251" s="6" t="s">
        <v>65285</v>
      </c>
      <c r="H7251" s="5" t="s">
        <v>65286</v>
      </c>
      <c r="I7251" s="5" t="s">
        <v>65287</v>
      </c>
      <c r="J7251" s="9">
        <v>2700</v>
      </c>
      <c r="K7251" s="5" t="s">
        <v>34370</v>
      </c>
      <c r="L7251" s="5" t="s">
        <v>65056</v>
      </c>
      <c r="M7251" s="5" t="s">
        <v>1359</v>
      </c>
      <c r="N7251" s="7">
        <v>3148.346266</v>
      </c>
      <c r="O7251" s="7">
        <v>-44.44144</v>
      </c>
      <c r="P7251" s="7">
        <v>-36.167506000000003</v>
      </c>
      <c r="Q7251" s="7">
        <v>-1.36156681425013</v>
      </c>
      <c r="R7251" s="5" t="s">
        <v>65288</v>
      </c>
      <c r="S7251" s="5" t="s">
        <v>65289</v>
      </c>
      <c r="T7251" s="5" t="s">
        <v>65290</v>
      </c>
      <c r="U7251" s="5" t="s">
        <v>65291</v>
      </c>
      <c r="V7251" s="5" t="s">
        <v>65292</v>
      </c>
    </row>
    <row r="7252" spans="1:22" ht="14.25" x14ac:dyDescent="0.2">
      <c r="A7252" s="5" t="s">
        <v>33</v>
      </c>
      <c r="B7252" s="5" t="s">
        <v>17</v>
      </c>
      <c r="C7252" s="5" t="s">
        <v>18</v>
      </c>
      <c r="D7252" s="5" t="s">
        <v>34</v>
      </c>
      <c r="E7252" s="5" t="s">
        <v>2088</v>
      </c>
      <c r="F7252" s="5" t="s">
        <v>65293</v>
      </c>
      <c r="G7252" s="6" t="s">
        <v>65294</v>
      </c>
      <c r="H7252" s="5" t="s">
        <v>65295</v>
      </c>
      <c r="I7252" s="5" t="s">
        <v>65296</v>
      </c>
      <c r="J7252" s="9">
        <v>2053.8000000000002</v>
      </c>
      <c r="K7252" s="5" t="s">
        <v>65297</v>
      </c>
      <c r="L7252" s="5" t="s">
        <v>65056</v>
      </c>
      <c r="M7252" s="5" t="s">
        <v>40</v>
      </c>
      <c r="N7252" s="7">
        <v>561.56116600000007</v>
      </c>
      <c r="O7252" s="7">
        <v>-174.13158999999999</v>
      </c>
      <c r="P7252" s="7">
        <v>-173.06811000000002</v>
      </c>
      <c r="Q7252" s="7">
        <v>-12.2060128765286</v>
      </c>
      <c r="R7252" s="5" t="s">
        <v>65298</v>
      </c>
      <c r="S7252" s="5" t="s">
        <v>65298</v>
      </c>
      <c r="T7252" s="5" t="s">
        <v>65299</v>
      </c>
      <c r="U7252" s="5" t="s">
        <v>65300</v>
      </c>
      <c r="V7252" s="5" t="s">
        <v>65301</v>
      </c>
    </row>
    <row r="7253" spans="1:22" ht="14.25" x14ac:dyDescent="0.2">
      <c r="A7253" s="5" t="s">
        <v>33</v>
      </c>
      <c r="B7253" s="5" t="s">
        <v>1314</v>
      </c>
      <c r="C7253" s="5" t="s">
        <v>1315</v>
      </c>
      <c r="D7253" s="5" t="s">
        <v>34</v>
      </c>
      <c r="E7253" s="5" t="s">
        <v>395</v>
      </c>
      <c r="F7253" s="5" t="s">
        <v>65302</v>
      </c>
      <c r="G7253" s="6" t="s">
        <v>65303</v>
      </c>
      <c r="H7253" s="5" t="s">
        <v>65304</v>
      </c>
      <c r="I7253" s="5" t="s">
        <v>65305</v>
      </c>
      <c r="J7253" s="9">
        <v>1621.5</v>
      </c>
      <c r="K7253" s="5" t="s">
        <v>22761</v>
      </c>
      <c r="L7253" s="5" t="s">
        <v>65056</v>
      </c>
      <c r="M7253" s="5" t="s">
        <v>2068</v>
      </c>
      <c r="N7253" s="7">
        <v>376.57639999999998</v>
      </c>
      <c r="O7253" s="7">
        <v>75.659453999999997</v>
      </c>
      <c r="P7253" s="7">
        <v>75.659453999999997</v>
      </c>
      <c r="Q7253" s="7">
        <v>3.3046668349138302</v>
      </c>
      <c r="R7253" s="5" t="s">
        <v>65306</v>
      </c>
      <c r="S7253" s="5" t="s">
        <v>65307</v>
      </c>
      <c r="T7253" s="5" t="s">
        <v>65308</v>
      </c>
      <c r="U7253" s="5" t="s">
        <v>65309</v>
      </c>
      <c r="V7253" s="5" t="s">
        <v>65310</v>
      </c>
    </row>
    <row r="7254" spans="1:22" ht="14.25" x14ac:dyDescent="0.2">
      <c r="A7254" s="5" t="s">
        <v>33</v>
      </c>
      <c r="B7254" s="5" t="s">
        <v>4144</v>
      </c>
      <c r="C7254" s="5" t="s">
        <v>4145</v>
      </c>
      <c r="D7254" s="5" t="s">
        <v>34</v>
      </c>
      <c r="E7254" s="5" t="s">
        <v>72</v>
      </c>
      <c r="F7254" s="5" t="s">
        <v>65311</v>
      </c>
      <c r="G7254" s="6" t="s">
        <v>65312</v>
      </c>
      <c r="H7254" s="5" t="s">
        <v>65313</v>
      </c>
      <c r="I7254" s="5" t="s">
        <v>65314</v>
      </c>
      <c r="J7254" s="9">
        <v>2250</v>
      </c>
      <c r="K7254" s="5" t="s">
        <v>60865</v>
      </c>
      <c r="L7254" s="5" t="s">
        <v>65056</v>
      </c>
      <c r="M7254" s="5" t="s">
        <v>2224</v>
      </c>
      <c r="N7254" s="7">
        <v>715.04504299999996</v>
      </c>
      <c r="O7254" s="7">
        <v>-359.36800299999999</v>
      </c>
      <c r="P7254" s="7">
        <v>-304.43397799999997</v>
      </c>
      <c r="Q7254" s="7">
        <v>-14.333046307326599</v>
      </c>
      <c r="R7254" s="5" t="s">
        <v>65315</v>
      </c>
      <c r="S7254" s="5" t="s">
        <v>65315</v>
      </c>
      <c r="T7254" s="5" t="s">
        <v>65316</v>
      </c>
      <c r="U7254" s="5" t="s">
        <v>65317</v>
      </c>
      <c r="V7254" s="5" t="s">
        <v>372</v>
      </c>
    </row>
    <row r="7255" spans="1:22" ht="14.25" x14ac:dyDescent="0.2">
      <c r="A7255" s="5" t="s">
        <v>33</v>
      </c>
      <c r="B7255" s="5" t="s">
        <v>2494</v>
      </c>
      <c r="C7255" s="5" t="s">
        <v>9040</v>
      </c>
      <c r="D7255" s="5" t="s">
        <v>34</v>
      </c>
      <c r="E7255" s="5" t="s">
        <v>352</v>
      </c>
      <c r="F7255" s="5" t="s">
        <v>65318</v>
      </c>
      <c r="G7255" s="6" t="s">
        <v>65319</v>
      </c>
      <c r="H7255" s="5" t="s">
        <v>65320</v>
      </c>
      <c r="I7255" s="5" t="s">
        <v>65321</v>
      </c>
      <c r="J7255" s="9">
        <v>13500</v>
      </c>
      <c r="K7255" s="5" t="s">
        <v>43045</v>
      </c>
      <c r="L7255" s="5" t="s">
        <v>65322</v>
      </c>
      <c r="M7255" s="5" t="s">
        <v>99</v>
      </c>
      <c r="N7255" s="7">
        <v>86102.289539000005</v>
      </c>
      <c r="O7255" s="7">
        <v>4665.8616159999992</v>
      </c>
      <c r="P7255" s="7">
        <v>3798.094235</v>
      </c>
      <c r="Q7255" s="7">
        <v>20.250425688263</v>
      </c>
      <c r="R7255" s="5" t="s">
        <v>48464</v>
      </c>
      <c r="S7255" s="5" t="s">
        <v>65323</v>
      </c>
      <c r="T7255" s="5" t="s">
        <v>65324</v>
      </c>
      <c r="U7255" s="5" t="s">
        <v>65325</v>
      </c>
      <c r="V7255" s="5" t="s">
        <v>65326</v>
      </c>
    </row>
    <row r="7256" spans="1:22" ht="14.25" x14ac:dyDescent="0.2">
      <c r="A7256" s="5" t="s">
        <v>33</v>
      </c>
      <c r="B7256" s="5" t="s">
        <v>3732</v>
      </c>
      <c r="C7256" s="5" t="s">
        <v>3733</v>
      </c>
      <c r="D7256" s="5" t="s">
        <v>34</v>
      </c>
      <c r="E7256" s="5" t="s">
        <v>47</v>
      </c>
      <c r="F7256" s="5" t="s">
        <v>65327</v>
      </c>
      <c r="G7256" s="6" t="s">
        <v>65328</v>
      </c>
      <c r="H7256" s="5" t="s">
        <v>65329</v>
      </c>
      <c r="I7256" s="5" t="s">
        <v>65330</v>
      </c>
      <c r="J7256" s="9">
        <v>2200</v>
      </c>
      <c r="K7256" s="5" t="s">
        <v>65331</v>
      </c>
      <c r="L7256" s="5" t="s">
        <v>65322</v>
      </c>
      <c r="M7256" s="5" t="s">
        <v>429</v>
      </c>
      <c r="N7256" s="7">
        <v>2253.4326109999997</v>
      </c>
      <c r="O7256" s="7">
        <v>111.917631</v>
      </c>
      <c r="P7256" s="7">
        <v>231.35827799999998</v>
      </c>
      <c r="Q7256" s="7">
        <v>9.1897509611702599</v>
      </c>
      <c r="R7256" s="5" t="s">
        <v>65332</v>
      </c>
      <c r="S7256" s="5" t="s">
        <v>65333</v>
      </c>
      <c r="T7256" s="5" t="s">
        <v>65334</v>
      </c>
      <c r="U7256" s="5" t="s">
        <v>65335</v>
      </c>
      <c r="V7256" s="5" t="s">
        <v>65336</v>
      </c>
    </row>
    <row r="7257" spans="1:22" ht="14.25" x14ac:dyDescent="0.2">
      <c r="A7257" s="5" t="s">
        <v>33</v>
      </c>
      <c r="B7257" s="5" t="s">
        <v>2219</v>
      </c>
      <c r="C7257" s="5" t="s">
        <v>2220</v>
      </c>
      <c r="D7257" s="5" t="s">
        <v>34</v>
      </c>
      <c r="E7257" s="5" t="s">
        <v>47</v>
      </c>
      <c r="F7257" s="5" t="s">
        <v>65337</v>
      </c>
      <c r="G7257" s="6" t="s">
        <v>65338</v>
      </c>
      <c r="H7257" s="5" t="s">
        <v>65339</v>
      </c>
      <c r="I7257" s="5" t="s">
        <v>65340</v>
      </c>
      <c r="J7257" s="9">
        <v>8761</v>
      </c>
      <c r="K7257" s="5" t="s">
        <v>51795</v>
      </c>
      <c r="L7257" s="5" t="s">
        <v>65322</v>
      </c>
      <c r="M7257" s="5" t="s">
        <v>111</v>
      </c>
      <c r="N7257" s="7">
        <v>5128.397825</v>
      </c>
      <c r="O7257" s="7">
        <v>934.60540199999991</v>
      </c>
      <c r="P7257" s="7">
        <v>817.35132999999996</v>
      </c>
      <c r="Q7257" s="7">
        <v>8.6166968219421189</v>
      </c>
      <c r="R7257" s="5" t="s">
        <v>65341</v>
      </c>
      <c r="S7257" s="5" t="s">
        <v>65342</v>
      </c>
      <c r="T7257" s="5" t="s">
        <v>65343</v>
      </c>
      <c r="U7257" s="5" t="s">
        <v>65344</v>
      </c>
      <c r="V7257" s="5" t="s">
        <v>65345</v>
      </c>
    </row>
    <row r="7258" spans="1:22" ht="14.25" x14ac:dyDescent="0.2">
      <c r="A7258" s="5" t="s">
        <v>33</v>
      </c>
      <c r="B7258" s="5" t="s">
        <v>3607</v>
      </c>
      <c r="C7258" s="5" t="s">
        <v>3670</v>
      </c>
      <c r="D7258" s="5" t="s">
        <v>34</v>
      </c>
      <c r="E7258" s="5" t="s">
        <v>72</v>
      </c>
      <c r="F7258" s="5" t="s">
        <v>65346</v>
      </c>
      <c r="G7258" s="6" t="s">
        <v>65347</v>
      </c>
      <c r="H7258" s="5" t="s">
        <v>65348</v>
      </c>
      <c r="I7258" s="5" t="s">
        <v>65349</v>
      </c>
      <c r="J7258" s="9">
        <v>1243.9000000000001</v>
      </c>
      <c r="K7258" s="5" t="s">
        <v>356</v>
      </c>
      <c r="L7258" s="5" t="s">
        <v>65322</v>
      </c>
      <c r="M7258" s="5" t="s">
        <v>2272</v>
      </c>
      <c r="N7258" s="7">
        <v>2007.7276530000001</v>
      </c>
      <c r="O7258" s="7">
        <v>463.48651799999999</v>
      </c>
      <c r="P7258" s="7">
        <v>401.55134500000003</v>
      </c>
      <c r="Q7258" s="7">
        <v>22.993766355276197</v>
      </c>
      <c r="R7258" s="5" t="s">
        <v>65350</v>
      </c>
      <c r="S7258" s="5" t="s">
        <v>65351</v>
      </c>
      <c r="T7258" s="5" t="s">
        <v>65352</v>
      </c>
      <c r="U7258" s="5" t="s">
        <v>65353</v>
      </c>
      <c r="V7258" s="5" t="s">
        <v>65354</v>
      </c>
    </row>
    <row r="7259" spans="1:22" ht="14.25" x14ac:dyDescent="0.2">
      <c r="A7259" s="5" t="s">
        <v>33</v>
      </c>
      <c r="B7259" s="5" t="s">
        <v>3607</v>
      </c>
      <c r="C7259" s="5" t="s">
        <v>3670</v>
      </c>
      <c r="D7259" s="5" t="s">
        <v>34</v>
      </c>
      <c r="E7259" s="5" t="s">
        <v>47</v>
      </c>
      <c r="F7259" s="5" t="s">
        <v>65355</v>
      </c>
      <c r="G7259" s="6" t="s">
        <v>65356</v>
      </c>
      <c r="H7259" s="5" t="s">
        <v>65357</v>
      </c>
      <c r="I7259" s="5" t="s">
        <v>65358</v>
      </c>
      <c r="J7259" s="9">
        <v>1200</v>
      </c>
      <c r="K7259" s="5" t="s">
        <v>4110</v>
      </c>
      <c r="L7259" s="5" t="s">
        <v>65322</v>
      </c>
      <c r="M7259" s="5" t="s">
        <v>3897</v>
      </c>
      <c r="N7259" s="7">
        <v>2205.8139820000001</v>
      </c>
      <c r="O7259" s="7">
        <v>-22.286351</v>
      </c>
      <c r="P7259" s="7">
        <v>-35.160789000000001</v>
      </c>
      <c r="Q7259" s="7">
        <v>-3.3572260120614494</v>
      </c>
      <c r="R7259" s="5" t="s">
        <v>65359</v>
      </c>
      <c r="S7259" s="5" t="s">
        <v>65359</v>
      </c>
      <c r="T7259" s="5" t="s">
        <v>65360</v>
      </c>
      <c r="U7259" s="5" t="s">
        <v>65361</v>
      </c>
      <c r="V7259" s="5" t="s">
        <v>65362</v>
      </c>
    </row>
    <row r="7260" spans="1:22" ht="14.25" x14ac:dyDescent="0.2">
      <c r="A7260" s="5" t="s">
        <v>33</v>
      </c>
      <c r="B7260" s="5" t="s">
        <v>3824</v>
      </c>
      <c r="C7260" s="5" t="s">
        <v>22889</v>
      </c>
      <c r="D7260" s="5" t="s">
        <v>34</v>
      </c>
      <c r="E7260" s="5" t="s">
        <v>352</v>
      </c>
      <c r="F7260" s="5" t="s">
        <v>65363</v>
      </c>
      <c r="G7260" s="6" t="s">
        <v>65364</v>
      </c>
      <c r="H7260" s="5" t="s">
        <v>65365</v>
      </c>
      <c r="I7260" s="5" t="s">
        <v>65366</v>
      </c>
      <c r="J7260" s="9">
        <v>6200</v>
      </c>
      <c r="K7260" s="5" t="s">
        <v>21031</v>
      </c>
      <c r="L7260" s="5" t="s">
        <v>65322</v>
      </c>
      <c r="M7260" s="5" t="s">
        <v>1161</v>
      </c>
      <c r="N7260" s="7">
        <v>9549.3148550000005</v>
      </c>
      <c r="O7260" s="7">
        <v>127.723378</v>
      </c>
      <c r="P7260" s="7">
        <v>523.56974300000002</v>
      </c>
      <c r="Q7260" s="7">
        <v>6.2523630862635802</v>
      </c>
      <c r="R7260" s="5" t="s">
        <v>65367</v>
      </c>
      <c r="S7260" s="5" t="s">
        <v>65367</v>
      </c>
      <c r="T7260" s="5" t="s">
        <v>65368</v>
      </c>
      <c r="U7260" s="5" t="s">
        <v>65369</v>
      </c>
      <c r="V7260" s="5" t="s">
        <v>65370</v>
      </c>
    </row>
    <row r="7261" spans="1:22" ht="14.25" x14ac:dyDescent="0.2">
      <c r="A7261" s="5" t="s">
        <v>33</v>
      </c>
      <c r="B7261" s="5" t="s">
        <v>17</v>
      </c>
      <c r="C7261" s="5" t="s">
        <v>18</v>
      </c>
      <c r="D7261" s="5" t="s">
        <v>34</v>
      </c>
      <c r="E7261" s="5" t="s">
        <v>395</v>
      </c>
      <c r="F7261" s="5" t="s">
        <v>65371</v>
      </c>
      <c r="G7261" s="6" t="s">
        <v>65372</v>
      </c>
      <c r="H7261" s="5" t="s">
        <v>65373</v>
      </c>
      <c r="I7261" s="5" t="s">
        <v>65374</v>
      </c>
      <c r="J7261" s="9">
        <v>1833.3775000000001</v>
      </c>
      <c r="K7261" s="5" t="s">
        <v>42661</v>
      </c>
      <c r="L7261" s="5" t="s">
        <v>65322</v>
      </c>
      <c r="M7261" s="5" t="s">
        <v>344</v>
      </c>
      <c r="N7261" s="7">
        <v>2054.427361</v>
      </c>
      <c r="O7261" s="7">
        <v>366.32296000000002</v>
      </c>
      <c r="P7261" s="7">
        <v>563.28334199999995</v>
      </c>
      <c r="Q7261" s="7">
        <v>15.933513413949099</v>
      </c>
      <c r="R7261" s="5" t="s">
        <v>65375</v>
      </c>
      <c r="S7261" s="5" t="s">
        <v>65376</v>
      </c>
      <c r="T7261" s="5" t="s">
        <v>65377</v>
      </c>
      <c r="U7261" s="5" t="s">
        <v>65378</v>
      </c>
      <c r="V7261" s="5" t="s">
        <v>65379</v>
      </c>
    </row>
    <row r="7262" spans="1:22" ht="14.25" x14ac:dyDescent="0.2">
      <c r="A7262" s="5" t="s">
        <v>33</v>
      </c>
      <c r="B7262" s="5" t="s">
        <v>1325</v>
      </c>
      <c r="C7262" s="5" t="s">
        <v>1326</v>
      </c>
      <c r="D7262" s="5" t="s">
        <v>3609</v>
      </c>
      <c r="E7262" s="5" t="s">
        <v>1106</v>
      </c>
      <c r="F7262" s="5" t="s">
        <v>65380</v>
      </c>
      <c r="G7262" s="6" t="s">
        <v>65381</v>
      </c>
      <c r="H7262" s="5" t="s">
        <v>65382</v>
      </c>
      <c r="I7262" s="5" t="s">
        <v>65383</v>
      </c>
      <c r="J7262" s="9">
        <v>5000</v>
      </c>
      <c r="K7262" s="5" t="s">
        <v>65384</v>
      </c>
      <c r="L7262" s="5" t="s">
        <v>65322</v>
      </c>
      <c r="M7262" s="5" t="s">
        <v>25</v>
      </c>
      <c r="N7262" s="7">
        <v>4640.9301380000006</v>
      </c>
      <c r="O7262" s="7">
        <v>338.14460600000001</v>
      </c>
      <c r="P7262" s="7">
        <v>374.089338</v>
      </c>
      <c r="Q7262" s="7">
        <v>4.5616715738366302</v>
      </c>
      <c r="R7262" s="5" t="s">
        <v>65385</v>
      </c>
      <c r="S7262" s="5" t="s">
        <v>65386</v>
      </c>
      <c r="T7262" s="5" t="s">
        <v>65387</v>
      </c>
      <c r="U7262" s="5" t="s">
        <v>65388</v>
      </c>
      <c r="V7262" s="5" t="s">
        <v>65389</v>
      </c>
    </row>
    <row r="7263" spans="1:22" ht="14.25" x14ac:dyDescent="0.2">
      <c r="A7263" s="5" t="s">
        <v>33</v>
      </c>
      <c r="B7263" s="5" t="s">
        <v>1325</v>
      </c>
      <c r="C7263" s="5" t="s">
        <v>1326</v>
      </c>
      <c r="D7263" s="5" t="s">
        <v>34</v>
      </c>
      <c r="E7263" s="5" t="s">
        <v>749</v>
      </c>
      <c r="F7263" s="5" t="s">
        <v>65390</v>
      </c>
      <c r="G7263" s="6" t="s">
        <v>65391</v>
      </c>
      <c r="H7263" s="5" t="s">
        <v>65392</v>
      </c>
      <c r="I7263" s="5" t="s">
        <v>65393</v>
      </c>
      <c r="J7263" s="9">
        <v>5000</v>
      </c>
      <c r="K7263" s="5" t="s">
        <v>31206</v>
      </c>
      <c r="L7263" s="5" t="s">
        <v>65322</v>
      </c>
      <c r="M7263" s="5" t="s">
        <v>710</v>
      </c>
      <c r="N7263" s="7">
        <v>5305.7090909999997</v>
      </c>
      <c r="O7263" s="7">
        <v>-1583.082034</v>
      </c>
      <c r="P7263" s="7">
        <v>-1387.168985</v>
      </c>
      <c r="Q7263" s="7">
        <v>-15.6761815238</v>
      </c>
      <c r="R7263" s="5" t="s">
        <v>16916</v>
      </c>
      <c r="S7263" s="5" t="s">
        <v>49323</v>
      </c>
      <c r="T7263" s="5" t="s">
        <v>65394</v>
      </c>
      <c r="U7263" s="5" t="s">
        <v>65395</v>
      </c>
      <c r="V7263" s="5" t="s">
        <v>372</v>
      </c>
    </row>
    <row r="7264" spans="1:22" ht="14.25" x14ac:dyDescent="0.2">
      <c r="A7264" s="5" t="s">
        <v>33</v>
      </c>
      <c r="B7264" s="5" t="s">
        <v>17</v>
      </c>
      <c r="C7264" s="5" t="s">
        <v>18</v>
      </c>
      <c r="D7264" s="5" t="s">
        <v>34</v>
      </c>
      <c r="E7264" s="5" t="s">
        <v>35</v>
      </c>
      <c r="F7264" s="5" t="s">
        <v>65396</v>
      </c>
      <c r="G7264" s="6" t="s">
        <v>65397</v>
      </c>
      <c r="H7264" s="5" t="s">
        <v>65398</v>
      </c>
      <c r="I7264" s="5" t="s">
        <v>65399</v>
      </c>
      <c r="J7264" s="9">
        <v>10358.5417</v>
      </c>
      <c r="K7264" s="5" t="s">
        <v>18276</v>
      </c>
      <c r="L7264" s="5" t="s">
        <v>65322</v>
      </c>
      <c r="M7264" s="5" t="s">
        <v>3897</v>
      </c>
      <c r="N7264" s="7">
        <v>5170.5580369999998</v>
      </c>
      <c r="O7264" s="7">
        <v>206.78148400000001</v>
      </c>
      <c r="P7264" s="7">
        <v>118.66016699999999</v>
      </c>
      <c r="Q7264" s="7">
        <v>0.93926752510109801</v>
      </c>
      <c r="R7264" s="5" t="s">
        <v>65400</v>
      </c>
      <c r="S7264" s="5" t="s">
        <v>65400</v>
      </c>
      <c r="T7264" s="5" t="s">
        <v>65401</v>
      </c>
      <c r="U7264" s="5" t="s">
        <v>65402</v>
      </c>
      <c r="V7264" s="5" t="s">
        <v>65403</v>
      </c>
    </row>
    <row r="7265" spans="1:22" ht="14.25" x14ac:dyDescent="0.2">
      <c r="A7265" s="5" t="s">
        <v>33</v>
      </c>
      <c r="B7265" s="5" t="s">
        <v>3754</v>
      </c>
      <c r="C7265" s="5" t="s">
        <v>9129</v>
      </c>
      <c r="D7265" s="5" t="s">
        <v>34</v>
      </c>
      <c r="E7265" s="5" t="s">
        <v>352</v>
      </c>
      <c r="F7265" s="5" t="s">
        <v>65404</v>
      </c>
      <c r="G7265" s="6" t="s">
        <v>65405</v>
      </c>
      <c r="H7265" s="5" t="s">
        <v>65406</v>
      </c>
      <c r="I7265" s="5" t="s">
        <v>65407</v>
      </c>
      <c r="J7265" s="9">
        <v>5320</v>
      </c>
      <c r="K7265" s="5" t="s">
        <v>529</v>
      </c>
      <c r="L7265" s="5" t="s">
        <v>65322</v>
      </c>
      <c r="M7265" s="5" t="s">
        <v>2751</v>
      </c>
      <c r="N7265" s="7">
        <v>6625.8016079999998</v>
      </c>
      <c r="O7265" s="7">
        <v>699.44361500000002</v>
      </c>
      <c r="P7265" s="7">
        <v>562.99585500000001</v>
      </c>
      <c r="Q7265" s="7">
        <v>9.2992876397477797</v>
      </c>
      <c r="R7265" s="5" t="s">
        <v>65408</v>
      </c>
      <c r="S7265" s="5" t="s">
        <v>65408</v>
      </c>
      <c r="T7265" s="5" t="s">
        <v>65409</v>
      </c>
      <c r="U7265" s="5" t="s">
        <v>65410</v>
      </c>
      <c r="V7265" s="5" t="s">
        <v>65411</v>
      </c>
    </row>
    <row r="7266" spans="1:22" ht="14.25" x14ac:dyDescent="0.2">
      <c r="A7266" s="5" t="s">
        <v>33</v>
      </c>
      <c r="B7266" s="5" t="s">
        <v>5599</v>
      </c>
      <c r="C7266" s="5" t="s">
        <v>21143</v>
      </c>
      <c r="D7266" s="5" t="s">
        <v>34</v>
      </c>
      <c r="E7266" s="5" t="s">
        <v>60</v>
      </c>
      <c r="F7266" s="5" t="s">
        <v>65412</v>
      </c>
      <c r="G7266" s="6" t="s">
        <v>65413</v>
      </c>
      <c r="H7266" s="5" t="s">
        <v>65414</v>
      </c>
      <c r="I7266" s="5" t="s">
        <v>65415</v>
      </c>
      <c r="J7266" s="9">
        <v>4900</v>
      </c>
      <c r="K7266" s="5" t="s">
        <v>64914</v>
      </c>
      <c r="L7266" s="5" t="s">
        <v>65322</v>
      </c>
      <c r="M7266" s="5" t="s">
        <v>5956</v>
      </c>
      <c r="N7266" s="7">
        <v>3345.2061829999998</v>
      </c>
      <c r="O7266" s="7">
        <v>-605.58885899999996</v>
      </c>
      <c r="P7266" s="7">
        <v>-582.98915599999998</v>
      </c>
      <c r="Q7266" s="7">
        <v>-4.4095950681154896</v>
      </c>
      <c r="R7266" s="5" t="s">
        <v>65416</v>
      </c>
      <c r="S7266" s="5" t="s">
        <v>65416</v>
      </c>
      <c r="T7266" s="5" t="s">
        <v>65417</v>
      </c>
      <c r="U7266" s="5" t="s">
        <v>65418</v>
      </c>
      <c r="V7266" s="5" t="s">
        <v>65419</v>
      </c>
    </row>
    <row r="7267" spans="1:22" ht="14.25" x14ac:dyDescent="0.2">
      <c r="A7267" s="5" t="s">
        <v>33</v>
      </c>
      <c r="B7267" s="5" t="s">
        <v>4144</v>
      </c>
      <c r="C7267" s="5" t="s">
        <v>4145</v>
      </c>
      <c r="D7267" s="5" t="s">
        <v>34</v>
      </c>
      <c r="E7267" s="5" t="s">
        <v>47</v>
      </c>
      <c r="F7267" s="5" t="s">
        <v>65420</v>
      </c>
      <c r="G7267" s="6" t="s">
        <v>65421</v>
      </c>
      <c r="H7267" s="5" t="s">
        <v>65422</v>
      </c>
      <c r="I7267" s="5" t="s">
        <v>65423</v>
      </c>
      <c r="J7267" s="9">
        <v>4000</v>
      </c>
      <c r="K7267" s="5" t="s">
        <v>65424</v>
      </c>
      <c r="L7267" s="5" t="s">
        <v>65322</v>
      </c>
      <c r="M7267" s="5" t="s">
        <v>25</v>
      </c>
      <c r="N7267" s="7">
        <v>1535.8521660000001</v>
      </c>
      <c r="O7267" s="7">
        <v>161.184653</v>
      </c>
      <c r="P7267" s="7">
        <v>208.208437</v>
      </c>
      <c r="Q7267" s="7">
        <v>3.2036312266398697</v>
      </c>
      <c r="R7267" s="5" t="s">
        <v>65425</v>
      </c>
      <c r="S7267" s="5" t="s">
        <v>65426</v>
      </c>
      <c r="T7267" s="5" t="s">
        <v>65427</v>
      </c>
      <c r="U7267" s="5" t="s">
        <v>65428</v>
      </c>
      <c r="V7267" s="5" t="s">
        <v>65429</v>
      </c>
    </row>
    <row r="7268" spans="1:22" ht="14.25" x14ac:dyDescent="0.2">
      <c r="A7268" s="5" t="s">
        <v>33</v>
      </c>
      <c r="B7268" s="5" t="s">
        <v>1325</v>
      </c>
      <c r="C7268" s="5" t="s">
        <v>1326</v>
      </c>
      <c r="D7268" s="5" t="s">
        <v>34</v>
      </c>
      <c r="E7268" s="5" t="s">
        <v>72</v>
      </c>
      <c r="F7268" s="5" t="s">
        <v>65430</v>
      </c>
      <c r="G7268" s="6" t="s">
        <v>65431</v>
      </c>
      <c r="H7268" s="5" t="s">
        <v>65432</v>
      </c>
      <c r="I7268" s="5" t="s">
        <v>65433</v>
      </c>
      <c r="J7268" s="9">
        <v>3263.4917</v>
      </c>
      <c r="K7268" s="5" t="s">
        <v>41664</v>
      </c>
      <c r="L7268" s="5" t="s">
        <v>65322</v>
      </c>
      <c r="M7268" s="5" t="s">
        <v>111</v>
      </c>
      <c r="N7268" s="7">
        <v>6958.754817</v>
      </c>
      <c r="O7268" s="7">
        <v>454.20877400000001</v>
      </c>
      <c r="P7268" s="7">
        <v>408.685789</v>
      </c>
      <c r="Q7268" s="7">
        <v>5.7586693976894798</v>
      </c>
      <c r="R7268" s="5" t="s">
        <v>65434</v>
      </c>
      <c r="S7268" s="5" t="s">
        <v>372</v>
      </c>
      <c r="T7268" s="5" t="s">
        <v>65435</v>
      </c>
      <c r="U7268" s="5" t="s">
        <v>65436</v>
      </c>
      <c r="V7268" s="5" t="s">
        <v>65437</v>
      </c>
    </row>
    <row r="7269" spans="1:22" ht="14.25" x14ac:dyDescent="0.2">
      <c r="A7269" s="5" t="s">
        <v>33</v>
      </c>
      <c r="B7269" s="5" t="s">
        <v>3659</v>
      </c>
      <c r="C7269" s="5" t="s">
        <v>4002</v>
      </c>
      <c r="D7269" s="5" t="s">
        <v>34</v>
      </c>
      <c r="E7269" s="5" t="s">
        <v>470</v>
      </c>
      <c r="F7269" s="5" t="s">
        <v>65438</v>
      </c>
      <c r="G7269" s="6" t="s">
        <v>65439</v>
      </c>
      <c r="H7269" s="5" t="s">
        <v>65440</v>
      </c>
      <c r="I7269" s="5" t="s">
        <v>65441</v>
      </c>
      <c r="J7269" s="9">
        <v>1210</v>
      </c>
      <c r="K7269" s="5" t="s">
        <v>57246</v>
      </c>
      <c r="L7269" s="5" t="s">
        <v>65322</v>
      </c>
      <c r="M7269" s="5" t="s">
        <v>111</v>
      </c>
      <c r="N7269" s="7">
        <v>512.81872099999998</v>
      </c>
      <c r="O7269" s="7">
        <v>-78.634383</v>
      </c>
      <c r="P7269" s="7">
        <v>-77.229283999999993</v>
      </c>
      <c r="Q7269" s="7">
        <v>-6.4673906267599595</v>
      </c>
      <c r="R7269" s="5" t="s">
        <v>65442</v>
      </c>
      <c r="S7269" s="5" t="s">
        <v>65442</v>
      </c>
      <c r="T7269" s="5" t="s">
        <v>65443</v>
      </c>
      <c r="U7269" s="5" t="s">
        <v>65444</v>
      </c>
      <c r="V7269" s="5" t="s">
        <v>65445</v>
      </c>
    </row>
    <row r="7270" spans="1:22" ht="14.25" x14ac:dyDescent="0.2">
      <c r="A7270" s="5" t="s">
        <v>33</v>
      </c>
      <c r="B7270" s="5" t="s">
        <v>3607</v>
      </c>
      <c r="C7270" s="5" t="s">
        <v>3608</v>
      </c>
      <c r="D7270" s="5" t="s">
        <v>34</v>
      </c>
      <c r="E7270" s="5" t="s">
        <v>694</v>
      </c>
      <c r="F7270" s="5" t="s">
        <v>65446</v>
      </c>
      <c r="G7270" s="6" t="s">
        <v>65447</v>
      </c>
      <c r="H7270" s="5" t="s">
        <v>65448</v>
      </c>
      <c r="I7270" s="5" t="s">
        <v>65449</v>
      </c>
      <c r="J7270" s="9">
        <v>904</v>
      </c>
      <c r="K7270" s="5" t="s">
        <v>59133</v>
      </c>
      <c r="L7270" s="5" t="s">
        <v>65322</v>
      </c>
      <c r="M7270" s="5" t="s">
        <v>111</v>
      </c>
      <c r="N7270" s="7">
        <v>689.33191499999998</v>
      </c>
      <c r="O7270" s="7">
        <v>-628.44834700000001</v>
      </c>
      <c r="P7270" s="7">
        <v>-546.85431299999993</v>
      </c>
      <c r="Q7270" s="7">
        <v>-89.646529611687299</v>
      </c>
      <c r="R7270" s="5" t="s">
        <v>65450</v>
      </c>
      <c r="S7270" s="5" t="s">
        <v>65450</v>
      </c>
      <c r="T7270" s="5" t="s">
        <v>65451</v>
      </c>
      <c r="U7270" s="5" t="s">
        <v>65452</v>
      </c>
      <c r="V7270" s="5" t="s">
        <v>65453</v>
      </c>
    </row>
    <row r="7271" spans="1:22" ht="14.25" x14ac:dyDescent="0.2">
      <c r="A7271" s="5" t="s">
        <v>33</v>
      </c>
      <c r="B7271" s="5" t="s">
        <v>3607</v>
      </c>
      <c r="C7271" s="5" t="s">
        <v>3670</v>
      </c>
      <c r="D7271" s="5" t="s">
        <v>34</v>
      </c>
      <c r="E7271" s="5" t="s">
        <v>20</v>
      </c>
      <c r="F7271" s="5" t="s">
        <v>65454</v>
      </c>
      <c r="G7271" s="6" t="s">
        <v>65455</v>
      </c>
      <c r="H7271" s="5" t="s">
        <v>65456</v>
      </c>
      <c r="I7271" s="5" t="s">
        <v>65457</v>
      </c>
      <c r="J7271" s="9">
        <v>3997.1244000000002</v>
      </c>
      <c r="K7271" s="5" t="s">
        <v>13499</v>
      </c>
      <c r="L7271" s="5" t="s">
        <v>65322</v>
      </c>
      <c r="M7271" s="5" t="s">
        <v>187</v>
      </c>
      <c r="N7271" s="7">
        <v>3812.8360579999999</v>
      </c>
      <c r="O7271" s="7">
        <v>586.17895499999997</v>
      </c>
      <c r="P7271" s="7">
        <v>816.215236</v>
      </c>
      <c r="Q7271" s="7">
        <v>12.9031269738382</v>
      </c>
      <c r="R7271" s="5" t="s">
        <v>65458</v>
      </c>
      <c r="S7271" s="5" t="s">
        <v>65458</v>
      </c>
      <c r="T7271" s="5" t="s">
        <v>65459</v>
      </c>
      <c r="U7271" s="5" t="s">
        <v>65460</v>
      </c>
      <c r="V7271" s="5" t="s">
        <v>65461</v>
      </c>
    </row>
    <row r="7272" spans="1:22" ht="14.25" x14ac:dyDescent="0.2">
      <c r="A7272" s="5" t="s">
        <v>33</v>
      </c>
      <c r="B7272" s="5" t="s">
        <v>3754</v>
      </c>
      <c r="C7272" s="5" t="s">
        <v>4425</v>
      </c>
      <c r="D7272" s="5" t="s">
        <v>34</v>
      </c>
      <c r="E7272" s="5" t="s">
        <v>242</v>
      </c>
      <c r="F7272" s="5" t="s">
        <v>65462</v>
      </c>
      <c r="G7272" s="6" t="s">
        <v>65463</v>
      </c>
      <c r="H7272" s="5" t="s">
        <v>65464</v>
      </c>
      <c r="I7272" s="5" t="s">
        <v>65465</v>
      </c>
      <c r="J7272" s="9">
        <v>3350</v>
      </c>
      <c r="K7272" s="5" t="s">
        <v>17408</v>
      </c>
      <c r="L7272" s="5" t="s">
        <v>65322</v>
      </c>
      <c r="M7272" s="5" t="s">
        <v>111</v>
      </c>
      <c r="N7272" s="7">
        <v>5556.262017</v>
      </c>
      <c r="O7272" s="7">
        <v>247.15375899999998</v>
      </c>
      <c r="P7272" s="7">
        <v>217.230942</v>
      </c>
      <c r="Q7272" s="7">
        <v>5.6679621581685602</v>
      </c>
      <c r="R7272" s="5" t="s">
        <v>65466</v>
      </c>
      <c r="S7272" s="5" t="s">
        <v>65467</v>
      </c>
      <c r="T7272" s="5" t="s">
        <v>65468</v>
      </c>
      <c r="U7272" s="5" t="s">
        <v>65469</v>
      </c>
      <c r="V7272" s="5" t="s">
        <v>65470</v>
      </c>
    </row>
    <row r="7273" spans="1:22" ht="14.25" x14ac:dyDescent="0.2">
      <c r="A7273" s="5" t="s">
        <v>33</v>
      </c>
      <c r="B7273" s="5" t="s">
        <v>17</v>
      </c>
      <c r="C7273" s="5" t="s">
        <v>18</v>
      </c>
      <c r="D7273" s="5" t="s">
        <v>34</v>
      </c>
      <c r="E7273" s="5" t="s">
        <v>47</v>
      </c>
      <c r="F7273" s="5" t="s">
        <v>65471</v>
      </c>
      <c r="G7273" s="6" t="s">
        <v>65472</v>
      </c>
      <c r="H7273" s="5" t="s">
        <v>65473</v>
      </c>
      <c r="I7273" s="5" t="s">
        <v>65474</v>
      </c>
      <c r="J7273" s="9">
        <v>680</v>
      </c>
      <c r="K7273" s="5" t="s">
        <v>15584</v>
      </c>
      <c r="L7273" s="5" t="s">
        <v>65322</v>
      </c>
      <c r="M7273" s="5" t="s">
        <v>1046</v>
      </c>
      <c r="N7273" s="7">
        <v>829.40226299999995</v>
      </c>
      <c r="O7273" s="7">
        <v>-80.460756000000003</v>
      </c>
      <c r="P7273" s="7">
        <v>-48.716141</v>
      </c>
      <c r="Q7273" s="7">
        <v>-5.7323517178141703</v>
      </c>
      <c r="R7273" s="5" t="s">
        <v>65475</v>
      </c>
      <c r="S7273" s="5" t="s">
        <v>65476</v>
      </c>
      <c r="T7273" s="5" t="s">
        <v>65476</v>
      </c>
      <c r="U7273" s="5" t="s">
        <v>65477</v>
      </c>
      <c r="V7273" s="5" t="s">
        <v>65478</v>
      </c>
    </row>
    <row r="7274" spans="1:22" ht="14.25" x14ac:dyDescent="0.2">
      <c r="A7274" s="5" t="s">
        <v>33</v>
      </c>
      <c r="B7274" s="5" t="s">
        <v>5599</v>
      </c>
      <c r="C7274" s="5" t="s">
        <v>5600</v>
      </c>
      <c r="D7274" s="5" t="s">
        <v>34</v>
      </c>
      <c r="E7274" s="5" t="s">
        <v>749</v>
      </c>
      <c r="F7274" s="5" t="s">
        <v>65479</v>
      </c>
      <c r="G7274" s="6" t="s">
        <v>65480</v>
      </c>
      <c r="H7274" s="5" t="s">
        <v>65481</v>
      </c>
      <c r="I7274" s="5" t="s">
        <v>65482</v>
      </c>
      <c r="J7274" s="9">
        <v>2000</v>
      </c>
      <c r="K7274" s="5" t="s">
        <v>65483</v>
      </c>
      <c r="L7274" s="5" t="s">
        <v>65322</v>
      </c>
      <c r="M7274" s="5" t="s">
        <v>804</v>
      </c>
      <c r="N7274" s="7">
        <v>744.72614099999998</v>
      </c>
      <c r="O7274" s="7">
        <v>50.036698000000001</v>
      </c>
      <c r="P7274" s="7">
        <v>48.813912000000002</v>
      </c>
      <c r="Q7274" s="7">
        <v>2.0670461282386197</v>
      </c>
      <c r="R7274" s="5" t="s">
        <v>65484</v>
      </c>
      <c r="S7274" s="5" t="s">
        <v>65484</v>
      </c>
      <c r="T7274" s="5" t="s">
        <v>65485</v>
      </c>
      <c r="U7274" s="5" t="s">
        <v>65486</v>
      </c>
      <c r="V7274" s="5" t="s">
        <v>65487</v>
      </c>
    </row>
    <row r="7275" spans="1:22" ht="14.25" x14ac:dyDescent="0.2">
      <c r="A7275" s="5" t="s">
        <v>33</v>
      </c>
      <c r="B7275" s="5" t="s">
        <v>3732</v>
      </c>
      <c r="C7275" s="5" t="s">
        <v>6772</v>
      </c>
      <c r="D7275" s="5" t="s">
        <v>34</v>
      </c>
      <c r="E7275" s="5" t="s">
        <v>35</v>
      </c>
      <c r="F7275" s="5" t="s">
        <v>65488</v>
      </c>
      <c r="G7275" s="6" t="s">
        <v>65489</v>
      </c>
      <c r="H7275" s="5" t="s">
        <v>65490</v>
      </c>
      <c r="I7275" s="5" t="s">
        <v>65491</v>
      </c>
      <c r="J7275" s="9">
        <v>2008</v>
      </c>
      <c r="K7275" s="5" t="s">
        <v>11608</v>
      </c>
      <c r="L7275" s="5" t="s">
        <v>65322</v>
      </c>
      <c r="M7275" s="5" t="s">
        <v>1792</v>
      </c>
      <c r="N7275" s="7">
        <v>1709.3373059999999</v>
      </c>
      <c r="O7275" s="7">
        <v>117.061347</v>
      </c>
      <c r="P7275" s="7">
        <v>286.04256099999998</v>
      </c>
      <c r="Q7275" s="7">
        <v>10.991550009753199</v>
      </c>
      <c r="R7275" s="5" t="s">
        <v>65492</v>
      </c>
      <c r="S7275" s="5" t="s">
        <v>65492</v>
      </c>
      <c r="T7275" s="5" t="s">
        <v>65493</v>
      </c>
      <c r="U7275" s="5" t="s">
        <v>65494</v>
      </c>
      <c r="V7275" s="5" t="s">
        <v>65495</v>
      </c>
    </row>
    <row r="7276" spans="1:22" ht="14.25" x14ac:dyDescent="0.2">
      <c r="A7276" s="5" t="s">
        <v>33</v>
      </c>
      <c r="B7276" s="5" t="s">
        <v>3732</v>
      </c>
      <c r="C7276" s="5" t="s">
        <v>3733</v>
      </c>
      <c r="D7276" s="5" t="s">
        <v>34</v>
      </c>
      <c r="E7276" s="5" t="s">
        <v>352</v>
      </c>
      <c r="F7276" s="5" t="s">
        <v>65496</v>
      </c>
      <c r="G7276" s="6" t="s">
        <v>65497</v>
      </c>
      <c r="H7276" s="5" t="s">
        <v>65498</v>
      </c>
      <c r="I7276" s="5" t="s">
        <v>65499</v>
      </c>
      <c r="J7276" s="9">
        <v>2000</v>
      </c>
      <c r="K7276" s="5" t="s">
        <v>15248</v>
      </c>
      <c r="L7276" s="5" t="s">
        <v>65322</v>
      </c>
      <c r="M7276" s="5" t="s">
        <v>429</v>
      </c>
      <c r="N7276" s="7">
        <v>2789.6617569999999</v>
      </c>
      <c r="O7276" s="7">
        <v>83.374550999999997</v>
      </c>
      <c r="P7276" s="7">
        <v>402.91857999999996</v>
      </c>
      <c r="Q7276" s="7">
        <v>5.68293217762242</v>
      </c>
      <c r="R7276" s="5" t="s">
        <v>65500</v>
      </c>
      <c r="S7276" s="5" t="s">
        <v>65501</v>
      </c>
      <c r="T7276" s="5" t="s">
        <v>65502</v>
      </c>
      <c r="U7276" s="5" t="s">
        <v>65503</v>
      </c>
      <c r="V7276" s="5" t="s">
        <v>65504</v>
      </c>
    </row>
    <row r="7277" spans="1:22" ht="14.25" x14ac:dyDescent="0.2">
      <c r="A7277" s="5" t="s">
        <v>33</v>
      </c>
      <c r="B7277" s="5" t="s">
        <v>3824</v>
      </c>
      <c r="C7277" s="5" t="s">
        <v>3825</v>
      </c>
      <c r="D7277" s="5" t="s">
        <v>34</v>
      </c>
      <c r="E7277" s="5" t="s">
        <v>242</v>
      </c>
      <c r="F7277" s="5" t="s">
        <v>65505</v>
      </c>
      <c r="G7277" s="6" t="s">
        <v>65506</v>
      </c>
      <c r="H7277" s="5" t="s">
        <v>65507</v>
      </c>
      <c r="I7277" s="5" t="s">
        <v>65508</v>
      </c>
      <c r="J7277" s="9">
        <v>5000</v>
      </c>
      <c r="K7277" s="5" t="s">
        <v>29154</v>
      </c>
      <c r="L7277" s="5" t="s">
        <v>65322</v>
      </c>
      <c r="M7277" s="5" t="s">
        <v>40</v>
      </c>
      <c r="N7277" s="7">
        <v>15046.650080000001</v>
      </c>
      <c r="O7277" s="7">
        <v>123.40671200000001</v>
      </c>
      <c r="P7277" s="7">
        <v>86.806384999999992</v>
      </c>
      <c r="Q7277" s="7">
        <v>1.9753475505584899</v>
      </c>
      <c r="R7277" s="5" t="s">
        <v>65509</v>
      </c>
      <c r="S7277" s="5" t="s">
        <v>65510</v>
      </c>
      <c r="T7277" s="5" t="s">
        <v>65511</v>
      </c>
      <c r="U7277" s="5" t="s">
        <v>65512</v>
      </c>
      <c r="V7277" s="5" t="s">
        <v>65513</v>
      </c>
    </row>
    <row r="7278" spans="1:22" ht="14.25" x14ac:dyDescent="0.2">
      <c r="A7278" s="5" t="s">
        <v>33</v>
      </c>
      <c r="B7278" s="5" t="s">
        <v>3824</v>
      </c>
      <c r="C7278" s="5" t="s">
        <v>3825</v>
      </c>
      <c r="D7278" s="5" t="s">
        <v>34</v>
      </c>
      <c r="E7278" s="5" t="s">
        <v>316</v>
      </c>
      <c r="F7278" s="5" t="s">
        <v>65514</v>
      </c>
      <c r="G7278" s="6" t="s">
        <v>65515</v>
      </c>
      <c r="H7278" s="5" t="s">
        <v>65516</v>
      </c>
      <c r="I7278" s="5" t="s">
        <v>65517</v>
      </c>
      <c r="J7278" s="9">
        <v>3458</v>
      </c>
      <c r="K7278" s="5" t="s">
        <v>65518</v>
      </c>
      <c r="L7278" s="5" t="s">
        <v>65322</v>
      </c>
      <c r="M7278" s="5" t="s">
        <v>2429</v>
      </c>
      <c r="N7278" s="7">
        <v>12548.145326</v>
      </c>
      <c r="O7278" s="7">
        <v>1081.715555</v>
      </c>
      <c r="P7278" s="7">
        <v>922.95456300000012</v>
      </c>
      <c r="Q7278" s="7">
        <v>20.891974430007799</v>
      </c>
      <c r="R7278" s="5" t="s">
        <v>65519</v>
      </c>
      <c r="S7278" s="5" t="s">
        <v>65520</v>
      </c>
      <c r="T7278" s="5" t="s">
        <v>65521</v>
      </c>
      <c r="U7278" s="5" t="s">
        <v>65522</v>
      </c>
      <c r="V7278" s="5" t="s">
        <v>65523</v>
      </c>
    </row>
    <row r="7279" spans="1:22" ht="14.25" x14ac:dyDescent="0.2">
      <c r="A7279" s="5" t="s">
        <v>33</v>
      </c>
      <c r="B7279" s="5" t="s">
        <v>4144</v>
      </c>
      <c r="C7279" s="5" t="s">
        <v>30754</v>
      </c>
      <c r="D7279" s="5" t="s">
        <v>34</v>
      </c>
      <c r="E7279" s="5" t="s">
        <v>327</v>
      </c>
      <c r="F7279" s="5" t="s">
        <v>65524</v>
      </c>
      <c r="G7279" s="6" t="s">
        <v>65525</v>
      </c>
      <c r="H7279" s="5" t="s">
        <v>65526</v>
      </c>
      <c r="I7279" s="5" t="s">
        <v>65527</v>
      </c>
      <c r="J7279" s="9">
        <v>2460</v>
      </c>
      <c r="K7279" s="5" t="s">
        <v>65528</v>
      </c>
      <c r="L7279" s="5" t="s">
        <v>65322</v>
      </c>
      <c r="M7279" s="5" t="s">
        <v>52</v>
      </c>
      <c r="N7279" s="7">
        <v>4753.7217840000003</v>
      </c>
      <c r="O7279" s="7">
        <v>563.09037499999999</v>
      </c>
      <c r="P7279" s="7">
        <v>549.64510499999994</v>
      </c>
      <c r="Q7279" s="7">
        <v>6.1517300626279798</v>
      </c>
      <c r="R7279" s="5" t="s">
        <v>65529</v>
      </c>
      <c r="S7279" s="5" t="s">
        <v>65530</v>
      </c>
      <c r="T7279" s="5" t="s">
        <v>65531</v>
      </c>
      <c r="U7279" s="5" t="s">
        <v>65532</v>
      </c>
      <c r="V7279" s="5" t="s">
        <v>65533</v>
      </c>
    </row>
    <row r="7280" spans="1:22" ht="14.25" x14ac:dyDescent="0.2">
      <c r="A7280" s="5" t="s">
        <v>33</v>
      </c>
      <c r="B7280" s="5" t="s">
        <v>3659</v>
      </c>
      <c r="C7280" s="5" t="s">
        <v>4002</v>
      </c>
      <c r="D7280" s="5" t="s">
        <v>34</v>
      </c>
      <c r="E7280" s="5" t="s">
        <v>2088</v>
      </c>
      <c r="F7280" s="5" t="s">
        <v>65534</v>
      </c>
      <c r="G7280" s="6" t="s">
        <v>65535</v>
      </c>
      <c r="H7280" s="5" t="s">
        <v>65536</v>
      </c>
      <c r="I7280" s="5" t="s">
        <v>65537</v>
      </c>
      <c r="J7280" s="9">
        <v>4600</v>
      </c>
      <c r="K7280" s="5" t="s">
        <v>37734</v>
      </c>
      <c r="L7280" s="5" t="s">
        <v>65322</v>
      </c>
      <c r="M7280" s="5" t="s">
        <v>710</v>
      </c>
      <c r="N7280" s="7">
        <v>9113.5263940000004</v>
      </c>
      <c r="O7280" s="7">
        <v>748.69561099999999</v>
      </c>
      <c r="P7280" s="7">
        <v>503.31875099999996</v>
      </c>
      <c r="Q7280" s="7">
        <v>11.6602219268381</v>
      </c>
      <c r="R7280" s="5" t="s">
        <v>65538</v>
      </c>
      <c r="S7280" s="5" t="s">
        <v>65538</v>
      </c>
      <c r="T7280" s="5" t="s">
        <v>65539</v>
      </c>
      <c r="U7280" s="5" t="s">
        <v>65540</v>
      </c>
      <c r="V7280" s="5" t="s">
        <v>65541</v>
      </c>
    </row>
    <row r="7281" spans="1:22" ht="14.25" x14ac:dyDescent="0.2">
      <c r="A7281" s="5" t="s">
        <v>33</v>
      </c>
      <c r="B7281" s="5" t="s">
        <v>3732</v>
      </c>
      <c r="C7281" s="5" t="s">
        <v>3733</v>
      </c>
      <c r="D7281" s="5" t="s">
        <v>34</v>
      </c>
      <c r="E7281" s="5" t="s">
        <v>20</v>
      </c>
      <c r="F7281" s="5" t="s">
        <v>65542</v>
      </c>
      <c r="G7281" s="6" t="s">
        <v>65543</v>
      </c>
      <c r="H7281" s="5" t="s">
        <v>65544</v>
      </c>
      <c r="I7281" s="5" t="s">
        <v>65545</v>
      </c>
      <c r="J7281" s="9">
        <v>1050</v>
      </c>
      <c r="K7281" s="5" t="s">
        <v>65546</v>
      </c>
      <c r="L7281" s="5" t="s">
        <v>65322</v>
      </c>
      <c r="M7281" s="5" t="s">
        <v>1629</v>
      </c>
      <c r="N7281" s="7">
        <v>578.44965100000002</v>
      </c>
      <c r="O7281" s="7">
        <v>-82.73218</v>
      </c>
      <c r="P7281" s="7">
        <v>-41.563217000000002</v>
      </c>
      <c r="Q7281" s="7">
        <v>-4.1939955335638901</v>
      </c>
      <c r="R7281" s="5" t="s">
        <v>65547</v>
      </c>
      <c r="S7281" s="5" t="s">
        <v>65547</v>
      </c>
      <c r="T7281" s="5" t="s">
        <v>65548</v>
      </c>
      <c r="U7281" s="5" t="s">
        <v>65549</v>
      </c>
      <c r="V7281" s="5" t="s">
        <v>65550</v>
      </c>
    </row>
    <row r="7282" spans="1:22" ht="14.25" x14ac:dyDescent="0.2">
      <c r="A7282" s="5" t="s">
        <v>33</v>
      </c>
      <c r="B7282" s="5" t="s">
        <v>3659</v>
      </c>
      <c r="C7282" s="5" t="s">
        <v>8276</v>
      </c>
      <c r="D7282" s="5" t="s">
        <v>34</v>
      </c>
      <c r="E7282" s="5" t="s">
        <v>4698</v>
      </c>
      <c r="F7282" s="5" t="s">
        <v>65551</v>
      </c>
      <c r="G7282" s="6" t="s">
        <v>65552</v>
      </c>
      <c r="H7282" s="5" t="s">
        <v>65553</v>
      </c>
      <c r="I7282" s="5" t="s">
        <v>65554</v>
      </c>
      <c r="J7282" s="9">
        <v>23976.82</v>
      </c>
      <c r="K7282" s="5" t="s">
        <v>30000</v>
      </c>
      <c r="L7282" s="5" t="s">
        <v>65322</v>
      </c>
      <c r="M7282" s="5" t="s">
        <v>9249</v>
      </c>
      <c r="N7282" s="7">
        <v>5679.8204089999999</v>
      </c>
      <c r="O7282" s="7">
        <v>164.763293</v>
      </c>
      <c r="P7282" s="7">
        <v>126.30715600000001</v>
      </c>
      <c r="Q7282" s="7">
        <v>0.53799723899957796</v>
      </c>
      <c r="R7282" s="5" t="s">
        <v>65555</v>
      </c>
      <c r="S7282" s="5" t="s">
        <v>65556</v>
      </c>
      <c r="T7282" s="5" t="s">
        <v>65557</v>
      </c>
      <c r="U7282" s="5" t="s">
        <v>65558</v>
      </c>
      <c r="V7282" s="5" t="s">
        <v>372</v>
      </c>
    </row>
    <row r="7283" spans="1:22" ht="14.25" x14ac:dyDescent="0.2">
      <c r="A7283" s="5" t="s">
        <v>33</v>
      </c>
      <c r="B7283" s="5" t="s">
        <v>1325</v>
      </c>
      <c r="C7283" s="5" t="s">
        <v>1326</v>
      </c>
      <c r="D7283" s="5" t="s">
        <v>34</v>
      </c>
      <c r="E7283" s="5" t="s">
        <v>975</v>
      </c>
      <c r="F7283" s="5" t="s">
        <v>65559</v>
      </c>
      <c r="G7283" s="6" t="s">
        <v>65560</v>
      </c>
      <c r="H7283" s="5" t="s">
        <v>65561</v>
      </c>
      <c r="I7283" s="5" t="s">
        <v>65562</v>
      </c>
      <c r="J7283" s="9">
        <v>2000</v>
      </c>
      <c r="K7283" s="5" t="s">
        <v>32160</v>
      </c>
      <c r="L7283" s="5" t="s">
        <v>65322</v>
      </c>
      <c r="M7283" s="5" t="s">
        <v>1161</v>
      </c>
      <c r="N7283" s="7">
        <v>3601.9540479999996</v>
      </c>
      <c r="O7283" s="7">
        <v>58.256672999999999</v>
      </c>
      <c r="P7283" s="7">
        <v>24.058967000000003</v>
      </c>
      <c r="Q7283" s="7">
        <v>5.6637959064486498</v>
      </c>
      <c r="R7283" s="5" t="s">
        <v>65563</v>
      </c>
      <c r="S7283" s="5" t="s">
        <v>65563</v>
      </c>
      <c r="T7283" s="5" t="s">
        <v>65564</v>
      </c>
      <c r="U7283" s="5" t="s">
        <v>65565</v>
      </c>
      <c r="V7283" s="5" t="s">
        <v>65566</v>
      </c>
    </row>
    <row r="7284" spans="1:22" ht="14.25" x14ac:dyDescent="0.2">
      <c r="A7284" s="5" t="s">
        <v>33</v>
      </c>
      <c r="B7284" s="5" t="s">
        <v>3607</v>
      </c>
      <c r="C7284" s="5" t="s">
        <v>3670</v>
      </c>
      <c r="D7284" s="5" t="s">
        <v>3609</v>
      </c>
      <c r="E7284" s="5" t="s">
        <v>72</v>
      </c>
      <c r="F7284" s="5" t="s">
        <v>65567</v>
      </c>
      <c r="G7284" s="6" t="s">
        <v>65568</v>
      </c>
      <c r="H7284" s="5" t="s">
        <v>65569</v>
      </c>
      <c r="I7284" s="5" t="s">
        <v>65570</v>
      </c>
      <c r="J7284" s="9">
        <v>12000</v>
      </c>
      <c r="K7284" s="5" t="s">
        <v>21406</v>
      </c>
      <c r="L7284" s="5" t="s">
        <v>65571</v>
      </c>
      <c r="M7284" s="5" t="s">
        <v>1792</v>
      </c>
      <c r="N7284" s="7">
        <v>97539.84375700001</v>
      </c>
      <c r="O7284" s="7">
        <v>3047.0615420000004</v>
      </c>
      <c r="P7284" s="7">
        <v>2785.8594190000003</v>
      </c>
      <c r="Q7284" s="7">
        <v>12.078806195062899</v>
      </c>
      <c r="R7284" s="5" t="s">
        <v>65572</v>
      </c>
      <c r="S7284" s="5" t="s">
        <v>65573</v>
      </c>
      <c r="T7284" s="5" t="s">
        <v>65574</v>
      </c>
      <c r="U7284" s="5" t="s">
        <v>65575</v>
      </c>
      <c r="V7284" s="5" t="s">
        <v>65576</v>
      </c>
    </row>
    <row r="7285" spans="1:22" ht="14.25" x14ac:dyDescent="0.2">
      <c r="A7285" s="5" t="s">
        <v>33</v>
      </c>
      <c r="B7285" s="5" t="s">
        <v>2494</v>
      </c>
      <c r="C7285" s="5" t="s">
        <v>13743</v>
      </c>
      <c r="D7285" s="5" t="s">
        <v>34</v>
      </c>
      <c r="E7285" s="5" t="s">
        <v>1041</v>
      </c>
      <c r="F7285" s="5" t="s">
        <v>65577</v>
      </c>
      <c r="G7285" s="6" t="s">
        <v>65578</v>
      </c>
      <c r="H7285" s="5" t="s">
        <v>65579</v>
      </c>
      <c r="I7285" s="5" t="s">
        <v>65580</v>
      </c>
      <c r="J7285" s="9">
        <v>1500</v>
      </c>
      <c r="K7285" s="5" t="s">
        <v>65581</v>
      </c>
      <c r="L7285" s="5" t="s">
        <v>65571</v>
      </c>
      <c r="M7285" s="5" t="s">
        <v>52</v>
      </c>
      <c r="N7285" s="7">
        <v>1218.7433369999999</v>
      </c>
      <c r="O7285" s="7">
        <v>-78.200261999999995</v>
      </c>
      <c r="P7285" s="7">
        <v>-83.963980000000006</v>
      </c>
      <c r="Q7285" s="7">
        <v>-1.8895111487352301</v>
      </c>
      <c r="R7285" s="5" t="s">
        <v>65582</v>
      </c>
      <c r="S7285" s="5" t="s">
        <v>65582</v>
      </c>
      <c r="T7285" s="5" t="s">
        <v>65583</v>
      </c>
      <c r="U7285" s="5" t="s">
        <v>65584</v>
      </c>
      <c r="V7285" s="5" t="s">
        <v>65585</v>
      </c>
    </row>
    <row r="7286" spans="1:22" ht="14.25" x14ac:dyDescent="0.2">
      <c r="A7286" s="5" t="s">
        <v>33</v>
      </c>
      <c r="B7286" s="5" t="s">
        <v>4144</v>
      </c>
      <c r="C7286" s="5" t="s">
        <v>4145</v>
      </c>
      <c r="D7286" s="5" t="s">
        <v>34</v>
      </c>
      <c r="E7286" s="5" t="s">
        <v>35</v>
      </c>
      <c r="F7286" s="5" t="s">
        <v>65586</v>
      </c>
      <c r="G7286" s="6" t="s">
        <v>65587</v>
      </c>
      <c r="H7286" s="5" t="s">
        <v>65588</v>
      </c>
      <c r="I7286" s="5" t="s">
        <v>65589</v>
      </c>
      <c r="J7286" s="9">
        <v>6250</v>
      </c>
      <c r="K7286" s="5" t="s">
        <v>12369</v>
      </c>
      <c r="L7286" s="5" t="s">
        <v>65571</v>
      </c>
      <c r="M7286" s="5" t="s">
        <v>52</v>
      </c>
      <c r="N7286" s="7">
        <v>11308.630676000001</v>
      </c>
      <c r="O7286" s="7">
        <v>947.96667600000001</v>
      </c>
      <c r="P7286" s="7">
        <v>825.65920000000006</v>
      </c>
      <c r="Q7286" s="7">
        <v>8.1987097616996998</v>
      </c>
      <c r="R7286" s="5" t="s">
        <v>65590</v>
      </c>
      <c r="S7286" s="5" t="s">
        <v>65591</v>
      </c>
      <c r="T7286" s="5" t="s">
        <v>65592</v>
      </c>
      <c r="U7286" s="5" t="s">
        <v>65593</v>
      </c>
      <c r="V7286" s="5" t="s">
        <v>65594</v>
      </c>
    </row>
    <row r="7287" spans="1:22" ht="14.25" x14ac:dyDescent="0.2">
      <c r="A7287" s="5" t="s">
        <v>33</v>
      </c>
      <c r="B7287" s="5" t="s">
        <v>3659</v>
      </c>
      <c r="C7287" s="5" t="s">
        <v>4002</v>
      </c>
      <c r="D7287" s="5" t="s">
        <v>3609</v>
      </c>
      <c r="E7287" s="5" t="s">
        <v>47</v>
      </c>
      <c r="F7287" s="5" t="s">
        <v>65595</v>
      </c>
      <c r="G7287" s="6" t="s">
        <v>65596</v>
      </c>
      <c r="H7287" s="5" t="s">
        <v>65597</v>
      </c>
      <c r="I7287" s="5" t="s">
        <v>65598</v>
      </c>
      <c r="J7287" s="9">
        <v>3111.1111999999998</v>
      </c>
      <c r="K7287" s="5" t="s">
        <v>1499</v>
      </c>
      <c r="L7287" s="5" t="s">
        <v>65571</v>
      </c>
      <c r="M7287" s="5" t="s">
        <v>187</v>
      </c>
      <c r="N7287" s="7">
        <v>25.542891000000001</v>
      </c>
      <c r="O7287" s="7">
        <v>-508.74722199999997</v>
      </c>
      <c r="P7287" s="7">
        <v>-506.80611900000002</v>
      </c>
      <c r="Q7287" s="7">
        <v>-16.000843628295797</v>
      </c>
      <c r="R7287" s="5" t="s">
        <v>65599</v>
      </c>
      <c r="S7287" s="5" t="s">
        <v>65599</v>
      </c>
      <c r="T7287" s="5" t="s">
        <v>65600</v>
      </c>
      <c r="U7287" s="5" t="s">
        <v>65601</v>
      </c>
      <c r="V7287" s="5" t="s">
        <v>65602</v>
      </c>
    </row>
    <row r="7288" spans="1:22" ht="14.25" x14ac:dyDescent="0.2">
      <c r="A7288" s="5" t="s">
        <v>33</v>
      </c>
      <c r="B7288" s="5" t="s">
        <v>1325</v>
      </c>
      <c r="C7288" s="5" t="s">
        <v>1326</v>
      </c>
      <c r="D7288" s="5" t="s">
        <v>34</v>
      </c>
      <c r="E7288" s="5" t="s">
        <v>20</v>
      </c>
      <c r="F7288" s="5" t="s">
        <v>65603</v>
      </c>
      <c r="G7288" s="6" t="s">
        <v>65604</v>
      </c>
      <c r="H7288" s="5" t="s">
        <v>65605</v>
      </c>
      <c r="I7288" s="5" t="s">
        <v>65606</v>
      </c>
      <c r="J7288" s="9">
        <v>2500</v>
      </c>
      <c r="K7288" s="5" t="s">
        <v>65019</v>
      </c>
      <c r="L7288" s="5" t="s">
        <v>65571</v>
      </c>
      <c r="M7288" s="5" t="s">
        <v>99</v>
      </c>
      <c r="N7288" s="7">
        <v>1463.9243779999999</v>
      </c>
      <c r="O7288" s="7">
        <v>-43.065553999999999</v>
      </c>
      <c r="P7288" s="7">
        <v>58.078254000000001</v>
      </c>
      <c r="Q7288" s="7">
        <v>1.9168936394065799</v>
      </c>
      <c r="R7288" s="5" t="s">
        <v>65607</v>
      </c>
      <c r="S7288" s="5" t="s">
        <v>65607</v>
      </c>
      <c r="T7288" s="5" t="s">
        <v>65608</v>
      </c>
      <c r="U7288" s="5" t="s">
        <v>65609</v>
      </c>
      <c r="V7288" s="5" t="s">
        <v>65610</v>
      </c>
    </row>
    <row r="7289" spans="1:22" ht="14.25" x14ac:dyDescent="0.2">
      <c r="A7289" s="5" t="s">
        <v>33</v>
      </c>
      <c r="B7289" s="5" t="s">
        <v>3991</v>
      </c>
      <c r="C7289" s="5" t="s">
        <v>3992</v>
      </c>
      <c r="D7289" s="5" t="s">
        <v>34</v>
      </c>
      <c r="E7289" s="5" t="s">
        <v>1669</v>
      </c>
      <c r="F7289" s="5" t="s">
        <v>65611</v>
      </c>
      <c r="G7289" s="6" t="s">
        <v>65612</v>
      </c>
      <c r="H7289" s="5" t="s">
        <v>65613</v>
      </c>
      <c r="I7289" s="5" t="s">
        <v>65614</v>
      </c>
      <c r="J7289" s="9">
        <v>4770</v>
      </c>
      <c r="K7289" s="5" t="s">
        <v>40652</v>
      </c>
      <c r="L7289" s="5" t="s">
        <v>65571</v>
      </c>
      <c r="M7289" s="5" t="s">
        <v>475</v>
      </c>
      <c r="N7289" s="7">
        <v>3874.262432</v>
      </c>
      <c r="O7289" s="7">
        <v>-678.42405499999995</v>
      </c>
      <c r="P7289" s="7">
        <v>-417.035438</v>
      </c>
      <c r="Q7289" s="7">
        <v>-9.0834242131474401</v>
      </c>
      <c r="R7289" s="5" t="s">
        <v>65615</v>
      </c>
      <c r="S7289" s="5" t="s">
        <v>65615</v>
      </c>
      <c r="T7289" s="5" t="s">
        <v>65616</v>
      </c>
      <c r="U7289" s="5" t="s">
        <v>372</v>
      </c>
      <c r="V7289" s="5" t="s">
        <v>65617</v>
      </c>
    </row>
    <row r="7290" spans="1:22" ht="14.25" x14ac:dyDescent="0.2">
      <c r="A7290" s="5" t="s">
        <v>33</v>
      </c>
      <c r="B7290" s="5" t="s">
        <v>1314</v>
      </c>
      <c r="C7290" s="5" t="s">
        <v>1315</v>
      </c>
      <c r="D7290" s="5" t="s">
        <v>34</v>
      </c>
      <c r="E7290" s="5" t="s">
        <v>352</v>
      </c>
      <c r="F7290" s="5" t="s">
        <v>65618</v>
      </c>
      <c r="G7290" s="6" t="s">
        <v>65619</v>
      </c>
      <c r="H7290" s="5" t="s">
        <v>65620</v>
      </c>
      <c r="I7290" s="5" t="s">
        <v>65621</v>
      </c>
      <c r="J7290" s="9">
        <v>526.32000000000005</v>
      </c>
      <c r="K7290" s="5" t="s">
        <v>23999</v>
      </c>
      <c r="L7290" s="5" t="s">
        <v>65571</v>
      </c>
      <c r="M7290" s="5" t="s">
        <v>710</v>
      </c>
      <c r="N7290" s="7">
        <v>201.56641100000002</v>
      </c>
      <c r="O7290" s="7">
        <v>-38.331871</v>
      </c>
      <c r="P7290" s="7">
        <v>-14.619954999999999</v>
      </c>
      <c r="Q7290" s="7">
        <v>-2.3443918227082499</v>
      </c>
      <c r="R7290" s="5" t="s">
        <v>65622</v>
      </c>
      <c r="S7290" s="5" t="s">
        <v>65622</v>
      </c>
      <c r="T7290" s="5" t="s">
        <v>65623</v>
      </c>
      <c r="U7290" s="5" t="s">
        <v>65624</v>
      </c>
      <c r="V7290" s="5" t="s">
        <v>65625</v>
      </c>
    </row>
    <row r="7291" spans="1:22" ht="14.25" x14ac:dyDescent="0.2">
      <c r="A7291" s="5" t="s">
        <v>33</v>
      </c>
      <c r="B7291" s="5" t="s">
        <v>1325</v>
      </c>
      <c r="C7291" s="5" t="s">
        <v>1326</v>
      </c>
      <c r="D7291" s="5" t="s">
        <v>34</v>
      </c>
      <c r="E7291" s="5" t="s">
        <v>694</v>
      </c>
      <c r="F7291" s="5" t="s">
        <v>65626</v>
      </c>
      <c r="G7291" s="6" t="s">
        <v>65627</v>
      </c>
      <c r="H7291" s="5" t="s">
        <v>65628</v>
      </c>
      <c r="I7291" s="5" t="s">
        <v>65629</v>
      </c>
      <c r="J7291" s="9">
        <v>2282.2220000000002</v>
      </c>
      <c r="K7291" s="5" t="s">
        <v>23727</v>
      </c>
      <c r="L7291" s="5" t="s">
        <v>65571</v>
      </c>
      <c r="M7291" s="5" t="s">
        <v>6006</v>
      </c>
      <c r="N7291" s="7">
        <v>2199.5273940000002</v>
      </c>
      <c r="O7291" s="7">
        <v>-1224.8098009999999</v>
      </c>
      <c r="P7291" s="7">
        <v>-1209.5423310000001</v>
      </c>
      <c r="Q7291" s="7">
        <v>-67.962125452651904</v>
      </c>
      <c r="R7291" s="5" t="s">
        <v>65630</v>
      </c>
      <c r="S7291" s="5" t="s">
        <v>65630</v>
      </c>
      <c r="T7291" s="5" t="s">
        <v>65631</v>
      </c>
      <c r="U7291" s="5" t="s">
        <v>65632</v>
      </c>
      <c r="V7291" s="5" t="s">
        <v>65633</v>
      </c>
    </row>
    <row r="7292" spans="1:22" ht="14.25" x14ac:dyDescent="0.2">
      <c r="A7292" s="5" t="s">
        <v>33</v>
      </c>
      <c r="B7292" s="5" t="s">
        <v>2219</v>
      </c>
      <c r="C7292" s="5" t="s">
        <v>4843</v>
      </c>
      <c r="D7292" s="5" t="s">
        <v>34</v>
      </c>
      <c r="E7292" s="5" t="s">
        <v>603</v>
      </c>
      <c r="F7292" s="5" t="s">
        <v>65634</v>
      </c>
      <c r="G7292" s="6" t="s">
        <v>65635</v>
      </c>
      <c r="H7292" s="5" t="s">
        <v>65636</v>
      </c>
      <c r="I7292" s="5" t="s">
        <v>65637</v>
      </c>
      <c r="J7292" s="9">
        <v>1587.6382000000001</v>
      </c>
      <c r="K7292" s="5" t="s">
        <v>27440</v>
      </c>
      <c r="L7292" s="5" t="s">
        <v>65571</v>
      </c>
      <c r="M7292" s="5" t="s">
        <v>2224</v>
      </c>
      <c r="N7292" s="7">
        <v>426.37113600000004</v>
      </c>
      <c r="O7292" s="7">
        <v>-686.17449199999999</v>
      </c>
      <c r="P7292" s="7">
        <v>-280.31634700000001</v>
      </c>
      <c r="Q7292" s="7">
        <v>-9.9748189491745798</v>
      </c>
      <c r="R7292" s="5" t="s">
        <v>65638</v>
      </c>
      <c r="S7292" s="5" t="s">
        <v>65639</v>
      </c>
      <c r="T7292" s="5" t="s">
        <v>65640</v>
      </c>
      <c r="U7292" s="5" t="s">
        <v>65641</v>
      </c>
      <c r="V7292" s="5" t="s">
        <v>372</v>
      </c>
    </row>
    <row r="7293" spans="1:22" ht="14.25" x14ac:dyDescent="0.2">
      <c r="A7293" s="5" t="s">
        <v>33</v>
      </c>
      <c r="B7293" s="5" t="s">
        <v>3732</v>
      </c>
      <c r="C7293" s="5" t="s">
        <v>3783</v>
      </c>
      <c r="D7293" s="5" t="s">
        <v>34</v>
      </c>
      <c r="E7293" s="5" t="s">
        <v>470</v>
      </c>
      <c r="F7293" s="5" t="s">
        <v>65642</v>
      </c>
      <c r="G7293" s="6" t="s">
        <v>65643</v>
      </c>
      <c r="H7293" s="5" t="s">
        <v>65644</v>
      </c>
      <c r="I7293" s="5" t="s">
        <v>65645</v>
      </c>
      <c r="J7293" s="9">
        <v>2000</v>
      </c>
      <c r="K7293" s="5" t="s">
        <v>65646</v>
      </c>
      <c r="L7293" s="5" t="s">
        <v>65571</v>
      </c>
      <c r="M7293" s="5" t="s">
        <v>133</v>
      </c>
      <c r="N7293" s="7">
        <v>1779.7968820000001</v>
      </c>
      <c r="O7293" s="7">
        <v>-44.711573000000001</v>
      </c>
      <c r="P7293" s="7">
        <v>-39.164530999999997</v>
      </c>
      <c r="Q7293" s="7">
        <v>-1.89781085451266</v>
      </c>
      <c r="R7293" s="5" t="s">
        <v>65647</v>
      </c>
      <c r="S7293" s="5" t="s">
        <v>65648</v>
      </c>
      <c r="T7293" s="5" t="s">
        <v>65649</v>
      </c>
      <c r="U7293" s="5" t="s">
        <v>65650</v>
      </c>
      <c r="V7293" s="5" t="s">
        <v>65651</v>
      </c>
    </row>
    <row r="7294" spans="1:22" ht="14.25" x14ac:dyDescent="0.2">
      <c r="A7294" s="5" t="s">
        <v>33</v>
      </c>
      <c r="B7294" s="5" t="s">
        <v>3629</v>
      </c>
      <c r="C7294" s="5" t="s">
        <v>16602</v>
      </c>
      <c r="D7294" s="5" t="s">
        <v>34</v>
      </c>
      <c r="E7294" s="5" t="s">
        <v>47</v>
      </c>
      <c r="F7294" s="5" t="s">
        <v>65652</v>
      </c>
      <c r="G7294" s="6" t="s">
        <v>65653</v>
      </c>
      <c r="H7294" s="5" t="s">
        <v>65654</v>
      </c>
      <c r="I7294" s="5" t="s">
        <v>65655</v>
      </c>
      <c r="J7294" s="9">
        <v>4680</v>
      </c>
      <c r="K7294" s="5" t="s">
        <v>19038</v>
      </c>
      <c r="L7294" s="5" t="s">
        <v>65571</v>
      </c>
      <c r="M7294" s="5" t="s">
        <v>99</v>
      </c>
      <c r="N7294" s="7">
        <v>2166.0795090000001</v>
      </c>
      <c r="O7294" s="7">
        <v>-20.480858999999999</v>
      </c>
      <c r="P7294" s="7">
        <v>78.583452000000008</v>
      </c>
      <c r="Q7294" s="7">
        <v>1.26200047420098</v>
      </c>
      <c r="R7294" s="5" t="s">
        <v>65656</v>
      </c>
      <c r="S7294" s="5" t="s">
        <v>65657</v>
      </c>
      <c r="T7294" s="5" t="s">
        <v>65658</v>
      </c>
      <c r="U7294" s="5" t="s">
        <v>65659</v>
      </c>
      <c r="V7294" s="5" t="s">
        <v>65660</v>
      </c>
    </row>
    <row r="7295" spans="1:22" ht="14.25" x14ac:dyDescent="0.2">
      <c r="A7295" s="5" t="s">
        <v>33</v>
      </c>
      <c r="B7295" s="5" t="s">
        <v>1325</v>
      </c>
      <c r="C7295" s="5" t="s">
        <v>1326</v>
      </c>
      <c r="D7295" s="5" t="s">
        <v>34</v>
      </c>
      <c r="E7295" s="5" t="s">
        <v>749</v>
      </c>
      <c r="F7295" s="5" t="s">
        <v>65661</v>
      </c>
      <c r="G7295" s="6" t="s">
        <v>65662</v>
      </c>
      <c r="H7295" s="5" t="s">
        <v>65663</v>
      </c>
      <c r="I7295" s="5" t="s">
        <v>65664</v>
      </c>
      <c r="J7295" s="9">
        <v>300</v>
      </c>
      <c r="K7295" s="5" t="s">
        <v>65665</v>
      </c>
      <c r="L7295" s="5" t="s">
        <v>65571</v>
      </c>
      <c r="M7295" s="5" t="s">
        <v>2224</v>
      </c>
      <c r="N7295" s="7">
        <v>882.28604199999995</v>
      </c>
      <c r="O7295" s="7">
        <v>53.365326000000003</v>
      </c>
      <c r="P7295" s="7">
        <v>77.482478</v>
      </c>
      <c r="Q7295" s="7">
        <v>15.180321012476199</v>
      </c>
      <c r="R7295" s="5" t="s">
        <v>65666</v>
      </c>
      <c r="S7295" s="5" t="s">
        <v>65667</v>
      </c>
      <c r="T7295" s="5" t="s">
        <v>65667</v>
      </c>
      <c r="U7295" s="5" t="s">
        <v>65668</v>
      </c>
      <c r="V7295" s="5" t="s">
        <v>65669</v>
      </c>
    </row>
    <row r="7296" spans="1:22" ht="14.25" x14ac:dyDescent="0.2">
      <c r="A7296" s="5" t="s">
        <v>33</v>
      </c>
      <c r="B7296" s="5" t="s">
        <v>17</v>
      </c>
      <c r="C7296" s="5" t="s">
        <v>18</v>
      </c>
      <c r="D7296" s="5" t="s">
        <v>34</v>
      </c>
      <c r="E7296" s="5" t="s">
        <v>20</v>
      </c>
      <c r="F7296" s="5" t="s">
        <v>65670</v>
      </c>
      <c r="G7296" s="6" t="s">
        <v>65671</v>
      </c>
      <c r="H7296" s="5" t="s">
        <v>65672</v>
      </c>
      <c r="I7296" s="5" t="s">
        <v>65673</v>
      </c>
      <c r="J7296" s="9">
        <v>500</v>
      </c>
      <c r="K7296" s="5" t="s">
        <v>37457</v>
      </c>
      <c r="L7296" s="5" t="s">
        <v>65571</v>
      </c>
      <c r="M7296" s="5" t="s">
        <v>804</v>
      </c>
      <c r="N7296" s="7">
        <v>1149.250875</v>
      </c>
      <c r="O7296" s="7">
        <v>8.9441749999999995</v>
      </c>
      <c r="P7296" s="7">
        <v>1.4519660000000001</v>
      </c>
      <c r="Q7296" s="7">
        <v>0.30741866805210999</v>
      </c>
      <c r="R7296" s="5" t="s">
        <v>65674</v>
      </c>
      <c r="S7296" s="5" t="s">
        <v>65674</v>
      </c>
      <c r="T7296" s="5" t="s">
        <v>65675</v>
      </c>
      <c r="U7296" s="5" t="s">
        <v>65676</v>
      </c>
      <c r="V7296" s="5" t="s">
        <v>65677</v>
      </c>
    </row>
    <row r="7297" spans="1:22" ht="14.25" x14ac:dyDescent="0.2">
      <c r="A7297" s="5" t="s">
        <v>33</v>
      </c>
      <c r="B7297" s="5" t="s">
        <v>1325</v>
      </c>
      <c r="C7297" s="5" t="s">
        <v>1326</v>
      </c>
      <c r="D7297" s="5" t="s">
        <v>34</v>
      </c>
      <c r="E7297" s="5" t="s">
        <v>749</v>
      </c>
      <c r="F7297" s="5" t="s">
        <v>65678</v>
      </c>
      <c r="G7297" s="6" t="s">
        <v>65679</v>
      </c>
      <c r="H7297" s="5" t="s">
        <v>65680</v>
      </c>
      <c r="I7297" s="5" t="s">
        <v>65681</v>
      </c>
      <c r="J7297" s="9">
        <v>667</v>
      </c>
      <c r="K7297" s="5" t="s">
        <v>20054</v>
      </c>
      <c r="L7297" s="5" t="s">
        <v>65571</v>
      </c>
      <c r="M7297" s="5" t="s">
        <v>40</v>
      </c>
      <c r="N7297" s="7">
        <v>943.59700399999986</v>
      </c>
      <c r="O7297" s="7">
        <v>-215.03498599999998</v>
      </c>
      <c r="P7297" s="7">
        <v>-161.32124099999999</v>
      </c>
      <c r="Q7297" s="7">
        <v>-15.334815159421799</v>
      </c>
      <c r="R7297" s="5" t="s">
        <v>65682</v>
      </c>
      <c r="S7297" s="5" t="s">
        <v>65682</v>
      </c>
      <c r="T7297" s="5" t="s">
        <v>65683</v>
      </c>
      <c r="U7297" s="5" t="s">
        <v>65684</v>
      </c>
      <c r="V7297" s="5" t="s">
        <v>65685</v>
      </c>
    </row>
    <row r="7298" spans="1:22" ht="14.25" x14ac:dyDescent="0.2">
      <c r="A7298" s="5" t="s">
        <v>33</v>
      </c>
      <c r="B7298" s="5" t="s">
        <v>17</v>
      </c>
      <c r="C7298" s="5" t="s">
        <v>18</v>
      </c>
      <c r="D7298" s="5" t="s">
        <v>34</v>
      </c>
      <c r="E7298" s="5" t="s">
        <v>1966</v>
      </c>
      <c r="F7298" s="5" t="s">
        <v>65686</v>
      </c>
      <c r="G7298" s="6" t="s">
        <v>65687</v>
      </c>
      <c r="H7298" s="5" t="s">
        <v>65688</v>
      </c>
      <c r="I7298" s="5" t="s">
        <v>65689</v>
      </c>
      <c r="J7298" s="9">
        <v>5000</v>
      </c>
      <c r="K7298" s="5" t="s">
        <v>18761</v>
      </c>
      <c r="L7298" s="5" t="s">
        <v>65690</v>
      </c>
      <c r="M7298" s="5" t="s">
        <v>1161</v>
      </c>
      <c r="N7298" s="7">
        <v>402.728497</v>
      </c>
      <c r="O7298" s="7">
        <v>-430.278457</v>
      </c>
      <c r="P7298" s="7">
        <v>-325.79317200000003</v>
      </c>
      <c r="Q7298" s="7">
        <v>-5.8832100982173001</v>
      </c>
      <c r="R7298" s="5" t="s">
        <v>57390</v>
      </c>
      <c r="S7298" s="5" t="s">
        <v>65691</v>
      </c>
      <c r="T7298" s="5" t="s">
        <v>65692</v>
      </c>
      <c r="U7298" s="5" t="s">
        <v>372</v>
      </c>
      <c r="V7298" s="5" t="s">
        <v>65693</v>
      </c>
    </row>
    <row r="7299" spans="1:22" ht="14.25" x14ac:dyDescent="0.2">
      <c r="A7299" s="5" t="s">
        <v>33</v>
      </c>
      <c r="B7299" s="5" t="s">
        <v>3754</v>
      </c>
      <c r="C7299" s="5" t="s">
        <v>6634</v>
      </c>
      <c r="D7299" s="5" t="s">
        <v>34</v>
      </c>
      <c r="E7299" s="5" t="s">
        <v>47</v>
      </c>
      <c r="F7299" s="5" t="s">
        <v>65694</v>
      </c>
      <c r="G7299" s="6" t="s">
        <v>65695</v>
      </c>
      <c r="H7299" s="5" t="s">
        <v>65696</v>
      </c>
      <c r="I7299" s="5" t="s">
        <v>65697</v>
      </c>
      <c r="J7299" s="9">
        <v>3381.402</v>
      </c>
      <c r="K7299" s="5" t="s">
        <v>7230</v>
      </c>
      <c r="L7299" s="5" t="s">
        <v>65690</v>
      </c>
      <c r="M7299" s="5" t="s">
        <v>344</v>
      </c>
      <c r="N7299" s="7">
        <v>2059.5822520000002</v>
      </c>
      <c r="O7299" s="7">
        <v>-920.38411300000007</v>
      </c>
      <c r="P7299" s="7">
        <v>-828.26806999999997</v>
      </c>
      <c r="Q7299" s="7">
        <v>-4.7203214093020502</v>
      </c>
      <c r="R7299" s="5" t="s">
        <v>65698</v>
      </c>
      <c r="S7299" s="5" t="s">
        <v>65699</v>
      </c>
      <c r="T7299" s="5" t="s">
        <v>65700</v>
      </c>
      <c r="U7299" s="5" t="s">
        <v>65701</v>
      </c>
      <c r="V7299" s="5" t="s">
        <v>65702</v>
      </c>
    </row>
    <row r="7300" spans="1:22" ht="14.25" x14ac:dyDescent="0.2">
      <c r="A7300" s="5" t="s">
        <v>33</v>
      </c>
      <c r="B7300" s="5" t="s">
        <v>4358</v>
      </c>
      <c r="C7300" s="5" t="s">
        <v>4359</v>
      </c>
      <c r="D7300" s="5" t="s">
        <v>34</v>
      </c>
      <c r="E7300" s="5" t="s">
        <v>1669</v>
      </c>
      <c r="F7300" s="5" t="s">
        <v>65703</v>
      </c>
      <c r="G7300" s="6" t="s">
        <v>65704</v>
      </c>
      <c r="H7300" s="5" t="s">
        <v>65705</v>
      </c>
      <c r="I7300" s="5" t="s">
        <v>65706</v>
      </c>
      <c r="J7300" s="9">
        <v>2500</v>
      </c>
      <c r="K7300" s="5" t="s">
        <v>1571</v>
      </c>
      <c r="L7300" s="5" t="s">
        <v>65690</v>
      </c>
      <c r="M7300" s="5" t="s">
        <v>1936</v>
      </c>
      <c r="N7300" s="7">
        <v>3857.7554159999995</v>
      </c>
      <c r="O7300" s="7">
        <v>-140.650991</v>
      </c>
      <c r="P7300" s="7">
        <v>-31.700119000000001</v>
      </c>
      <c r="Q7300" s="7">
        <v>-1.29535947087943</v>
      </c>
      <c r="R7300" s="5" t="s">
        <v>65707</v>
      </c>
      <c r="S7300" s="5" t="s">
        <v>65707</v>
      </c>
      <c r="T7300" s="5" t="s">
        <v>65708</v>
      </c>
      <c r="U7300" s="5" t="s">
        <v>65709</v>
      </c>
      <c r="V7300" s="5" t="s">
        <v>65710</v>
      </c>
    </row>
    <row r="7301" spans="1:22" ht="14.25" x14ac:dyDescent="0.2">
      <c r="A7301" s="5" t="s">
        <v>33</v>
      </c>
      <c r="B7301" s="5" t="s">
        <v>3754</v>
      </c>
      <c r="C7301" s="5" t="s">
        <v>6853</v>
      </c>
      <c r="D7301" s="5" t="s">
        <v>34</v>
      </c>
      <c r="E7301" s="5" t="s">
        <v>47</v>
      </c>
      <c r="F7301" s="5" t="s">
        <v>65711</v>
      </c>
      <c r="G7301" s="6" t="s">
        <v>65712</v>
      </c>
      <c r="H7301" s="5" t="s">
        <v>65713</v>
      </c>
      <c r="I7301" s="5" t="s">
        <v>65714</v>
      </c>
      <c r="J7301" s="9">
        <v>5600</v>
      </c>
      <c r="K7301" s="5" t="s">
        <v>65715</v>
      </c>
      <c r="L7301" s="5" t="s">
        <v>65690</v>
      </c>
      <c r="M7301" s="5" t="s">
        <v>1936</v>
      </c>
      <c r="N7301" s="7">
        <v>13265.068176999999</v>
      </c>
      <c r="O7301" s="7">
        <v>120.26631100000002</v>
      </c>
      <c r="P7301" s="7">
        <v>73.197344000000001</v>
      </c>
      <c r="Q7301" s="7">
        <v>0.99003538357245802</v>
      </c>
      <c r="R7301" s="5" t="s">
        <v>65716</v>
      </c>
      <c r="S7301" s="5" t="s">
        <v>65717</v>
      </c>
      <c r="T7301" s="5" t="s">
        <v>65718</v>
      </c>
      <c r="U7301" s="5" t="s">
        <v>65719</v>
      </c>
      <c r="V7301" s="5" t="s">
        <v>65720</v>
      </c>
    </row>
    <row r="7302" spans="1:22" ht="14.25" x14ac:dyDescent="0.2">
      <c r="A7302" s="5" t="s">
        <v>33</v>
      </c>
      <c r="B7302" s="5" t="s">
        <v>1325</v>
      </c>
      <c r="C7302" s="5" t="s">
        <v>1326</v>
      </c>
      <c r="D7302" s="5" t="s">
        <v>34</v>
      </c>
      <c r="E7302" s="5" t="s">
        <v>694</v>
      </c>
      <c r="F7302" s="5" t="s">
        <v>65721</v>
      </c>
      <c r="G7302" s="6" t="s">
        <v>65722</v>
      </c>
      <c r="H7302" s="5" t="s">
        <v>65723</v>
      </c>
      <c r="I7302" s="5" t="s">
        <v>65724</v>
      </c>
      <c r="J7302" s="9">
        <v>500</v>
      </c>
      <c r="K7302" s="5" t="s">
        <v>34465</v>
      </c>
      <c r="L7302" s="5" t="s">
        <v>65690</v>
      </c>
      <c r="M7302" s="5" t="s">
        <v>429</v>
      </c>
      <c r="N7302" s="7">
        <v>76.208363000000006</v>
      </c>
      <c r="O7302" s="7">
        <v>-68.342039999999997</v>
      </c>
      <c r="P7302" s="7">
        <v>-67.943033</v>
      </c>
      <c r="Q7302" s="7">
        <v>-15.336295067681798</v>
      </c>
      <c r="R7302" s="5" t="s">
        <v>65725</v>
      </c>
      <c r="S7302" s="5" t="s">
        <v>65726</v>
      </c>
      <c r="T7302" s="5" t="s">
        <v>65727</v>
      </c>
      <c r="U7302" s="5" t="s">
        <v>65728</v>
      </c>
      <c r="V7302" s="5" t="s">
        <v>372</v>
      </c>
    </row>
    <row r="7303" spans="1:22" ht="14.25" x14ac:dyDescent="0.2">
      <c r="A7303" s="5" t="s">
        <v>33</v>
      </c>
      <c r="B7303" s="5" t="s">
        <v>1314</v>
      </c>
      <c r="C7303" s="5" t="s">
        <v>20598</v>
      </c>
      <c r="D7303" s="5" t="s">
        <v>34</v>
      </c>
      <c r="E7303" s="5" t="s">
        <v>35</v>
      </c>
      <c r="F7303" s="5" t="s">
        <v>65729</v>
      </c>
      <c r="G7303" s="6" t="s">
        <v>65730</v>
      </c>
      <c r="H7303" s="5" t="s">
        <v>65731</v>
      </c>
      <c r="I7303" s="5" t="s">
        <v>65732</v>
      </c>
      <c r="J7303" s="9">
        <v>5000</v>
      </c>
      <c r="K7303" s="5" t="s">
        <v>14012</v>
      </c>
      <c r="L7303" s="5" t="s">
        <v>65690</v>
      </c>
      <c r="M7303" s="5" t="s">
        <v>2972</v>
      </c>
      <c r="N7303" s="7">
        <v>1296.287098</v>
      </c>
      <c r="O7303" s="7">
        <v>9.39954</v>
      </c>
      <c r="P7303" s="7">
        <v>37.057850000000002</v>
      </c>
      <c r="Q7303" s="7">
        <v>0.60703798100613504</v>
      </c>
      <c r="R7303" s="5" t="s">
        <v>65733</v>
      </c>
      <c r="S7303" s="5" t="s">
        <v>65733</v>
      </c>
      <c r="T7303" s="5" t="s">
        <v>65734</v>
      </c>
      <c r="U7303" s="5" t="s">
        <v>65735</v>
      </c>
      <c r="V7303" s="5" t="s">
        <v>65736</v>
      </c>
    </row>
    <row r="7304" spans="1:22" ht="14.25" x14ac:dyDescent="0.2">
      <c r="A7304" s="5" t="s">
        <v>33</v>
      </c>
      <c r="B7304" s="5" t="s">
        <v>4144</v>
      </c>
      <c r="C7304" s="5" t="s">
        <v>4145</v>
      </c>
      <c r="D7304" s="5" t="s">
        <v>34</v>
      </c>
      <c r="E7304" s="5" t="s">
        <v>60</v>
      </c>
      <c r="F7304" s="5" t="s">
        <v>65737</v>
      </c>
      <c r="G7304" s="6" t="s">
        <v>65738</v>
      </c>
      <c r="H7304" s="5" t="s">
        <v>65739</v>
      </c>
      <c r="I7304" s="5" t="s">
        <v>65740</v>
      </c>
      <c r="J7304" s="9">
        <v>9000</v>
      </c>
      <c r="K7304" s="5" t="s">
        <v>65741</v>
      </c>
      <c r="L7304" s="5" t="s">
        <v>65690</v>
      </c>
      <c r="M7304" s="5" t="s">
        <v>111</v>
      </c>
      <c r="N7304" s="7">
        <v>12163.664435999999</v>
      </c>
      <c r="O7304" s="7">
        <v>2660.064781</v>
      </c>
      <c r="P7304" s="7">
        <v>2550.606722</v>
      </c>
      <c r="Q7304" s="7">
        <v>9.92378013018776</v>
      </c>
      <c r="R7304" s="5" t="s">
        <v>40187</v>
      </c>
      <c r="S7304" s="5" t="s">
        <v>40187</v>
      </c>
      <c r="T7304" s="5" t="s">
        <v>65742</v>
      </c>
      <c r="U7304" s="5" t="s">
        <v>65743</v>
      </c>
      <c r="V7304" s="5" t="s">
        <v>65744</v>
      </c>
    </row>
    <row r="7305" spans="1:22" ht="14.25" x14ac:dyDescent="0.2">
      <c r="A7305" s="5" t="s">
        <v>33</v>
      </c>
      <c r="B7305" s="5" t="s">
        <v>17</v>
      </c>
      <c r="C7305" s="5" t="s">
        <v>18</v>
      </c>
      <c r="D7305" s="5" t="s">
        <v>34</v>
      </c>
      <c r="E7305" s="5" t="s">
        <v>72</v>
      </c>
      <c r="F7305" s="5" t="s">
        <v>65745</v>
      </c>
      <c r="G7305" s="6" t="s">
        <v>65746</v>
      </c>
      <c r="H7305" s="5" t="s">
        <v>65747</v>
      </c>
      <c r="I7305" s="5" t="s">
        <v>65748</v>
      </c>
      <c r="J7305" s="9">
        <v>1050</v>
      </c>
      <c r="K7305" s="5" t="s">
        <v>30539</v>
      </c>
      <c r="L7305" s="5" t="s">
        <v>65690</v>
      </c>
      <c r="M7305" s="5" t="s">
        <v>11735</v>
      </c>
      <c r="N7305" s="7">
        <v>653.03854799999999</v>
      </c>
      <c r="O7305" s="7">
        <v>-595.61398499999996</v>
      </c>
      <c r="P7305" s="7">
        <v>-552.36302899999998</v>
      </c>
      <c r="Q7305" s="7">
        <v>-23.939951614829798</v>
      </c>
      <c r="R7305" s="5" t="s">
        <v>65749</v>
      </c>
      <c r="S7305" s="5" t="s">
        <v>65749</v>
      </c>
      <c r="T7305" s="5" t="s">
        <v>65750</v>
      </c>
      <c r="U7305" s="5" t="s">
        <v>65751</v>
      </c>
      <c r="V7305" s="5" t="s">
        <v>65752</v>
      </c>
    </row>
    <row r="7306" spans="1:22" ht="14.25" x14ac:dyDescent="0.2">
      <c r="A7306" s="5" t="s">
        <v>33</v>
      </c>
      <c r="B7306" s="5" t="s">
        <v>3732</v>
      </c>
      <c r="C7306" s="5" t="s">
        <v>3783</v>
      </c>
      <c r="D7306" s="5" t="s">
        <v>34</v>
      </c>
      <c r="E7306" s="5" t="s">
        <v>3671</v>
      </c>
      <c r="F7306" s="5" t="s">
        <v>65753</v>
      </c>
      <c r="G7306" s="6" t="s">
        <v>65754</v>
      </c>
      <c r="H7306" s="5" t="s">
        <v>65755</v>
      </c>
      <c r="I7306" s="5" t="s">
        <v>65756</v>
      </c>
      <c r="J7306" s="9">
        <v>3000</v>
      </c>
      <c r="K7306" s="5" t="s">
        <v>27584</v>
      </c>
      <c r="L7306" s="5" t="s">
        <v>65690</v>
      </c>
      <c r="M7306" s="5" t="s">
        <v>3520</v>
      </c>
      <c r="N7306" s="7">
        <v>3915.6213029999999</v>
      </c>
      <c r="O7306" s="7">
        <v>-16.001693</v>
      </c>
      <c r="P7306" s="7">
        <v>58.498553000000001</v>
      </c>
      <c r="Q7306" s="7">
        <v>1.7674433683975501</v>
      </c>
      <c r="R7306" s="5" t="s">
        <v>65757</v>
      </c>
      <c r="S7306" s="5" t="s">
        <v>65758</v>
      </c>
      <c r="T7306" s="5" t="s">
        <v>65759</v>
      </c>
      <c r="U7306" s="5" t="s">
        <v>65760</v>
      </c>
      <c r="V7306" s="5" t="s">
        <v>65761</v>
      </c>
    </row>
    <row r="7307" spans="1:22" ht="14.25" x14ac:dyDescent="0.2">
      <c r="A7307" s="5" t="s">
        <v>33</v>
      </c>
      <c r="B7307" s="5" t="s">
        <v>3607</v>
      </c>
      <c r="C7307" s="5" t="s">
        <v>3670</v>
      </c>
      <c r="D7307" s="5" t="s">
        <v>34</v>
      </c>
      <c r="E7307" s="5" t="s">
        <v>975</v>
      </c>
      <c r="F7307" s="5" t="s">
        <v>65762</v>
      </c>
      <c r="G7307" s="6" t="s">
        <v>65763</v>
      </c>
      <c r="H7307" s="5" t="s">
        <v>65764</v>
      </c>
      <c r="I7307" s="5" t="s">
        <v>65765</v>
      </c>
      <c r="J7307" s="9">
        <v>1000</v>
      </c>
      <c r="K7307" s="5" t="s">
        <v>46081</v>
      </c>
      <c r="L7307" s="5" t="s">
        <v>65690</v>
      </c>
      <c r="M7307" s="5" t="s">
        <v>3897</v>
      </c>
      <c r="N7307" s="7">
        <v>2008.4712030000001</v>
      </c>
      <c r="O7307" s="7">
        <v>138.91415700000002</v>
      </c>
      <c r="P7307" s="7">
        <v>281.95389799999998</v>
      </c>
      <c r="Q7307" s="7">
        <v>22.474212283970797</v>
      </c>
      <c r="R7307" s="5" t="s">
        <v>65766</v>
      </c>
      <c r="S7307" s="5" t="s">
        <v>65767</v>
      </c>
      <c r="T7307" s="5" t="s">
        <v>65768</v>
      </c>
      <c r="U7307" s="5" t="s">
        <v>65769</v>
      </c>
      <c r="V7307" s="5" t="s">
        <v>65770</v>
      </c>
    </row>
    <row r="7308" spans="1:22" ht="14.25" x14ac:dyDescent="0.2">
      <c r="A7308" s="5" t="s">
        <v>33</v>
      </c>
      <c r="B7308" s="5" t="s">
        <v>17</v>
      </c>
      <c r="C7308" s="5" t="s">
        <v>18</v>
      </c>
      <c r="D7308" s="5" t="s">
        <v>34</v>
      </c>
      <c r="E7308" s="5" t="s">
        <v>749</v>
      </c>
      <c r="F7308" s="5" t="s">
        <v>65771</v>
      </c>
      <c r="G7308" s="6" t="s">
        <v>65772</v>
      </c>
      <c r="H7308" s="5" t="s">
        <v>65773</v>
      </c>
      <c r="I7308" s="5" t="s">
        <v>65774</v>
      </c>
      <c r="J7308" s="9">
        <v>600</v>
      </c>
      <c r="K7308" s="5" t="s">
        <v>2518</v>
      </c>
      <c r="L7308" s="5" t="s">
        <v>65690</v>
      </c>
      <c r="M7308" s="5" t="s">
        <v>344</v>
      </c>
      <c r="N7308" s="7">
        <v>2548.804134</v>
      </c>
      <c r="O7308" s="7">
        <v>255.85782900000001</v>
      </c>
      <c r="P7308" s="7">
        <v>196.52130199999999</v>
      </c>
      <c r="Q7308" s="7">
        <v>19.362384717613402</v>
      </c>
      <c r="R7308" s="5" t="s">
        <v>65775</v>
      </c>
      <c r="S7308" s="5" t="s">
        <v>65776</v>
      </c>
      <c r="T7308" s="5" t="s">
        <v>65777</v>
      </c>
      <c r="U7308" s="5" t="s">
        <v>65778</v>
      </c>
      <c r="V7308" s="5" t="s">
        <v>65779</v>
      </c>
    </row>
    <row r="7309" spans="1:22" ht="14.25" x14ac:dyDescent="0.2">
      <c r="A7309" s="5" t="s">
        <v>33</v>
      </c>
      <c r="B7309" s="5" t="s">
        <v>17</v>
      </c>
      <c r="C7309" s="5" t="s">
        <v>18</v>
      </c>
      <c r="D7309" s="5" t="s">
        <v>34</v>
      </c>
      <c r="E7309" s="5" t="s">
        <v>694</v>
      </c>
      <c r="F7309" s="5" t="s">
        <v>65780</v>
      </c>
      <c r="G7309" s="6" t="s">
        <v>65781</v>
      </c>
      <c r="H7309" s="5" t="s">
        <v>65782</v>
      </c>
      <c r="I7309" s="5" t="s">
        <v>65783</v>
      </c>
      <c r="J7309" s="9">
        <v>1100</v>
      </c>
      <c r="K7309" s="5" t="s">
        <v>65784</v>
      </c>
      <c r="L7309" s="5" t="s">
        <v>65690</v>
      </c>
      <c r="M7309" s="5" t="s">
        <v>111</v>
      </c>
      <c r="N7309" s="7">
        <v>1597.6238430000001</v>
      </c>
      <c r="O7309" s="7">
        <v>352.30351400000001</v>
      </c>
      <c r="P7309" s="7">
        <v>260.66305699999998</v>
      </c>
      <c r="Q7309" s="7">
        <v>16.100203335320501</v>
      </c>
      <c r="R7309" s="5" t="s">
        <v>65785</v>
      </c>
      <c r="S7309" s="5" t="s">
        <v>65786</v>
      </c>
      <c r="T7309" s="5" t="s">
        <v>65787</v>
      </c>
      <c r="U7309" s="5" t="s">
        <v>65788</v>
      </c>
      <c r="V7309" s="5" t="s">
        <v>65789</v>
      </c>
    </row>
    <row r="7310" spans="1:22" ht="14.25" x14ac:dyDescent="0.2">
      <c r="A7310" s="5" t="s">
        <v>33</v>
      </c>
      <c r="B7310" s="5" t="s">
        <v>4534</v>
      </c>
      <c r="C7310" s="5" t="s">
        <v>65792</v>
      </c>
      <c r="D7310" s="5" t="s">
        <v>34</v>
      </c>
      <c r="E7310" s="5" t="s">
        <v>60</v>
      </c>
      <c r="F7310" s="5" t="s">
        <v>65790</v>
      </c>
      <c r="G7310" s="6" t="s">
        <v>65791</v>
      </c>
      <c r="H7310" s="5" t="s">
        <v>65793</v>
      </c>
      <c r="I7310" s="5" t="s">
        <v>65794</v>
      </c>
      <c r="J7310" s="9">
        <v>1680</v>
      </c>
      <c r="K7310" s="5" t="s">
        <v>11260</v>
      </c>
      <c r="L7310" s="5" t="s">
        <v>65690</v>
      </c>
      <c r="M7310" s="5" t="s">
        <v>2224</v>
      </c>
      <c r="N7310" s="7">
        <v>1719.2322789999998</v>
      </c>
      <c r="O7310" s="7">
        <v>139.374101</v>
      </c>
      <c r="P7310" s="7">
        <v>208.49958100000001</v>
      </c>
      <c r="Q7310" s="7">
        <v>8.1452075102149593</v>
      </c>
      <c r="R7310" s="5" t="s">
        <v>65795</v>
      </c>
      <c r="S7310" s="5" t="s">
        <v>65796</v>
      </c>
      <c r="T7310" s="5" t="s">
        <v>65797</v>
      </c>
      <c r="U7310" s="5" t="s">
        <v>65798</v>
      </c>
      <c r="V7310" s="5" t="s">
        <v>65799</v>
      </c>
    </row>
    <row r="7311" spans="1:22" ht="14.25" x14ac:dyDescent="0.2">
      <c r="A7311" s="5" t="s">
        <v>33</v>
      </c>
      <c r="B7311" s="5" t="s">
        <v>3732</v>
      </c>
      <c r="C7311" s="5" t="s">
        <v>3783</v>
      </c>
      <c r="D7311" s="5" t="s">
        <v>34</v>
      </c>
      <c r="E7311" s="5" t="s">
        <v>35</v>
      </c>
      <c r="F7311" s="5" t="s">
        <v>65800</v>
      </c>
      <c r="G7311" s="6" t="s">
        <v>65801</v>
      </c>
      <c r="H7311" s="5" t="s">
        <v>65802</v>
      </c>
      <c r="I7311" s="5" t="s">
        <v>65803</v>
      </c>
      <c r="J7311" s="9">
        <v>4000</v>
      </c>
      <c r="K7311" s="5" t="s">
        <v>2835</v>
      </c>
      <c r="L7311" s="5" t="s">
        <v>65690</v>
      </c>
      <c r="M7311" s="5" t="s">
        <v>52</v>
      </c>
      <c r="N7311" s="7">
        <v>3123.4970629999998</v>
      </c>
      <c r="O7311" s="7">
        <v>-13.051221</v>
      </c>
      <c r="P7311" s="7">
        <v>5.4816919999999998</v>
      </c>
      <c r="Q7311" s="7">
        <v>0.115868840592218</v>
      </c>
      <c r="R7311" s="5" t="s">
        <v>7545</v>
      </c>
      <c r="S7311" s="5" t="s">
        <v>7545</v>
      </c>
      <c r="T7311" s="5" t="s">
        <v>65804</v>
      </c>
      <c r="U7311" s="5" t="s">
        <v>65805</v>
      </c>
      <c r="V7311" s="5" t="s">
        <v>65806</v>
      </c>
    </row>
    <row r="7312" spans="1:22" ht="14.25" x14ac:dyDescent="0.2">
      <c r="A7312" s="5" t="s">
        <v>33</v>
      </c>
      <c r="B7312" s="5" t="s">
        <v>3607</v>
      </c>
      <c r="C7312" s="5" t="s">
        <v>3608</v>
      </c>
      <c r="D7312" s="5" t="s">
        <v>34</v>
      </c>
      <c r="E7312" s="5" t="s">
        <v>2088</v>
      </c>
      <c r="F7312" s="5" t="s">
        <v>65807</v>
      </c>
      <c r="G7312" s="6" t="s">
        <v>65808</v>
      </c>
      <c r="H7312" s="5" t="s">
        <v>65809</v>
      </c>
      <c r="I7312" s="5" t="s">
        <v>65810</v>
      </c>
      <c r="J7312" s="9">
        <v>7386.1</v>
      </c>
      <c r="K7312" s="5" t="s">
        <v>59570</v>
      </c>
      <c r="L7312" s="5" t="s">
        <v>65690</v>
      </c>
      <c r="M7312" s="5" t="s">
        <v>111</v>
      </c>
      <c r="N7312" s="7">
        <v>7637.3623120000002</v>
      </c>
      <c r="O7312" s="7">
        <v>29.130506</v>
      </c>
      <c r="P7312" s="7">
        <v>6.6756490000000008</v>
      </c>
      <c r="Q7312" s="7">
        <v>0.57125094842024304</v>
      </c>
      <c r="R7312" s="5" t="s">
        <v>65811</v>
      </c>
      <c r="S7312" s="5" t="s">
        <v>65812</v>
      </c>
      <c r="T7312" s="5" t="s">
        <v>65813</v>
      </c>
      <c r="U7312" s="5" t="s">
        <v>65814</v>
      </c>
      <c r="V7312" s="5" t="s">
        <v>372</v>
      </c>
    </row>
    <row r="7313" spans="1:22" ht="14.25" x14ac:dyDescent="0.2">
      <c r="A7313" s="5" t="s">
        <v>33</v>
      </c>
      <c r="B7313" s="5" t="s">
        <v>3607</v>
      </c>
      <c r="C7313" s="5" t="s">
        <v>3670</v>
      </c>
      <c r="D7313" s="5" t="s">
        <v>34</v>
      </c>
      <c r="E7313" s="5" t="s">
        <v>47</v>
      </c>
      <c r="F7313" s="5" t="s">
        <v>65815</v>
      </c>
      <c r="G7313" s="6" t="s">
        <v>65816</v>
      </c>
      <c r="H7313" s="5" t="s">
        <v>65817</v>
      </c>
      <c r="I7313" s="5" t="s">
        <v>65818</v>
      </c>
      <c r="J7313" s="9">
        <v>1850</v>
      </c>
      <c r="K7313" s="5" t="s">
        <v>65819</v>
      </c>
      <c r="L7313" s="5" t="s">
        <v>65690</v>
      </c>
      <c r="M7313" s="5" t="s">
        <v>187</v>
      </c>
      <c r="N7313" s="7">
        <v>1521.8920970000001</v>
      </c>
      <c r="O7313" s="7">
        <v>31.022703999999997</v>
      </c>
      <c r="P7313" s="7">
        <v>146.95961200000002</v>
      </c>
      <c r="Q7313" s="7">
        <v>7.0437431836920306</v>
      </c>
      <c r="R7313" s="5" t="s">
        <v>65820</v>
      </c>
      <c r="S7313" s="5" t="s">
        <v>65821</v>
      </c>
      <c r="T7313" s="5" t="s">
        <v>65822</v>
      </c>
      <c r="U7313" s="5" t="s">
        <v>65823</v>
      </c>
      <c r="V7313" s="5" t="s">
        <v>65824</v>
      </c>
    </row>
    <row r="7314" spans="1:22" ht="14.25" x14ac:dyDescent="0.2">
      <c r="A7314" s="5" t="s">
        <v>33</v>
      </c>
      <c r="B7314" s="5" t="s">
        <v>3824</v>
      </c>
      <c r="C7314" s="5" t="s">
        <v>3825</v>
      </c>
      <c r="D7314" s="5" t="s">
        <v>34</v>
      </c>
      <c r="E7314" s="5" t="s">
        <v>47</v>
      </c>
      <c r="F7314" s="5" t="s">
        <v>65825</v>
      </c>
      <c r="G7314" s="6" t="s">
        <v>65826</v>
      </c>
      <c r="H7314" s="5" t="s">
        <v>65827</v>
      </c>
      <c r="I7314" s="5" t="s">
        <v>65828</v>
      </c>
      <c r="J7314" s="9">
        <v>2016</v>
      </c>
      <c r="K7314" s="5" t="s">
        <v>26944</v>
      </c>
      <c r="L7314" s="5" t="s">
        <v>65690</v>
      </c>
      <c r="M7314" s="5" t="s">
        <v>837</v>
      </c>
      <c r="N7314" s="7">
        <v>331.19795499999998</v>
      </c>
      <c r="O7314" s="7">
        <v>-400.95143200000001</v>
      </c>
      <c r="P7314" s="7">
        <v>-371.28296699999999</v>
      </c>
      <c r="Q7314" s="7">
        <v>-15.751326434581999</v>
      </c>
      <c r="R7314" s="5" t="s">
        <v>65829</v>
      </c>
      <c r="S7314" s="5" t="s">
        <v>65829</v>
      </c>
      <c r="T7314" s="5" t="s">
        <v>65830</v>
      </c>
      <c r="U7314" s="5" t="s">
        <v>65831</v>
      </c>
      <c r="V7314" s="5" t="s">
        <v>65832</v>
      </c>
    </row>
    <row r="7315" spans="1:22" ht="14.25" x14ac:dyDescent="0.2">
      <c r="A7315" s="5" t="s">
        <v>33</v>
      </c>
      <c r="B7315" s="5" t="s">
        <v>3754</v>
      </c>
      <c r="C7315" s="5" t="s">
        <v>4425</v>
      </c>
      <c r="D7315" s="5" t="s">
        <v>34</v>
      </c>
      <c r="E7315" s="5" t="s">
        <v>47</v>
      </c>
      <c r="F7315" s="5" t="s">
        <v>65833</v>
      </c>
      <c r="G7315" s="6" t="s">
        <v>65834</v>
      </c>
      <c r="H7315" s="5" t="s">
        <v>65835</v>
      </c>
      <c r="I7315" s="5" t="s">
        <v>65836</v>
      </c>
      <c r="J7315" s="9">
        <v>568.89</v>
      </c>
      <c r="K7315" s="5" t="s">
        <v>21798</v>
      </c>
      <c r="L7315" s="5" t="s">
        <v>65690</v>
      </c>
      <c r="M7315" s="5" t="s">
        <v>2272</v>
      </c>
      <c r="N7315" s="7">
        <v>492.78034500000001</v>
      </c>
      <c r="O7315" s="7">
        <v>-208.83703199999999</v>
      </c>
      <c r="P7315" s="7">
        <v>-195.14712</v>
      </c>
      <c r="Q7315" s="7">
        <v>-27.540003924328499</v>
      </c>
      <c r="R7315" s="5" t="s">
        <v>65837</v>
      </c>
      <c r="S7315" s="5" t="s">
        <v>65838</v>
      </c>
      <c r="T7315" s="5" t="s">
        <v>65839</v>
      </c>
      <c r="U7315" s="5" t="s">
        <v>65840</v>
      </c>
      <c r="V7315" s="5" t="s">
        <v>65841</v>
      </c>
    </row>
    <row r="7316" spans="1:22" ht="14.25" x14ac:dyDescent="0.2">
      <c r="A7316" s="5" t="s">
        <v>33</v>
      </c>
      <c r="B7316" s="5" t="s">
        <v>4905</v>
      </c>
      <c r="C7316" s="5" t="s">
        <v>4906</v>
      </c>
      <c r="D7316" s="5" t="s">
        <v>34</v>
      </c>
      <c r="E7316" s="5" t="s">
        <v>625</v>
      </c>
      <c r="F7316" s="5" t="s">
        <v>65842</v>
      </c>
      <c r="G7316" s="6" t="s">
        <v>65843</v>
      </c>
      <c r="H7316" s="5" t="s">
        <v>65844</v>
      </c>
      <c r="I7316" s="5" t="s">
        <v>65845</v>
      </c>
      <c r="J7316" s="9">
        <v>2277</v>
      </c>
      <c r="K7316" s="5" t="s">
        <v>16318</v>
      </c>
      <c r="L7316" s="5" t="s">
        <v>65690</v>
      </c>
      <c r="M7316" s="5" t="s">
        <v>3867</v>
      </c>
      <c r="N7316" s="7">
        <v>764.45457999999996</v>
      </c>
      <c r="O7316" s="7">
        <v>60.958799999999997</v>
      </c>
      <c r="P7316" s="7">
        <v>56.315393999999998</v>
      </c>
      <c r="Q7316" s="7">
        <v>2.4528575008272901</v>
      </c>
      <c r="R7316" s="5" t="s">
        <v>65846</v>
      </c>
      <c r="S7316" s="5" t="s">
        <v>65846</v>
      </c>
      <c r="T7316" s="5" t="s">
        <v>65847</v>
      </c>
      <c r="U7316" s="5" t="s">
        <v>65848</v>
      </c>
      <c r="V7316" s="5" t="s">
        <v>65849</v>
      </c>
    </row>
    <row r="7317" spans="1:22" ht="14.25" x14ac:dyDescent="0.2">
      <c r="A7317" s="5" t="s">
        <v>33</v>
      </c>
      <c r="B7317" s="5" t="s">
        <v>3584</v>
      </c>
      <c r="C7317" s="5" t="s">
        <v>3585</v>
      </c>
      <c r="D7317" s="5" t="s">
        <v>34</v>
      </c>
      <c r="E7317" s="5" t="s">
        <v>242</v>
      </c>
      <c r="F7317" s="5" t="s">
        <v>65850</v>
      </c>
      <c r="G7317" s="6" t="s">
        <v>65851</v>
      </c>
      <c r="H7317" s="5" t="s">
        <v>65852</v>
      </c>
      <c r="I7317" s="5" t="s">
        <v>65853</v>
      </c>
      <c r="J7317" s="9">
        <v>4243.5</v>
      </c>
      <c r="K7317" s="5" t="s">
        <v>63</v>
      </c>
      <c r="L7317" s="5" t="s">
        <v>65854</v>
      </c>
      <c r="M7317" s="5" t="s">
        <v>630</v>
      </c>
      <c r="N7317" s="7">
        <v>9690.0864430000001</v>
      </c>
      <c r="O7317" s="7">
        <v>548.73633200000006</v>
      </c>
      <c r="P7317" s="7">
        <v>670.67183199999999</v>
      </c>
      <c r="Q7317" s="7">
        <v>16.241489768158299</v>
      </c>
      <c r="R7317" s="5" t="s">
        <v>65855</v>
      </c>
      <c r="S7317" s="5" t="s">
        <v>65855</v>
      </c>
      <c r="T7317" s="5" t="s">
        <v>65856</v>
      </c>
      <c r="U7317" s="5" t="s">
        <v>65857</v>
      </c>
      <c r="V7317" s="5" t="s">
        <v>65858</v>
      </c>
    </row>
    <row r="7318" spans="1:22" ht="14.25" x14ac:dyDescent="0.2">
      <c r="A7318" s="5" t="s">
        <v>33</v>
      </c>
      <c r="B7318" s="5" t="s">
        <v>3732</v>
      </c>
      <c r="C7318" s="5" t="s">
        <v>10214</v>
      </c>
      <c r="D7318" s="5" t="s">
        <v>34</v>
      </c>
      <c r="E7318" s="5" t="s">
        <v>1041</v>
      </c>
      <c r="F7318" s="5" t="s">
        <v>65859</v>
      </c>
      <c r="G7318" s="6" t="s">
        <v>65860</v>
      </c>
      <c r="H7318" s="5" t="s">
        <v>65861</v>
      </c>
      <c r="I7318" s="5" t="s">
        <v>65862</v>
      </c>
      <c r="J7318" s="9">
        <v>5139</v>
      </c>
      <c r="K7318" s="5" t="s">
        <v>11220</v>
      </c>
      <c r="L7318" s="5" t="s">
        <v>65854</v>
      </c>
      <c r="M7318" s="5" t="s">
        <v>1172</v>
      </c>
      <c r="N7318" s="7">
        <v>3342.6092489999996</v>
      </c>
      <c r="O7318" s="7">
        <v>450.43905599999994</v>
      </c>
      <c r="P7318" s="7">
        <v>383.22249099999999</v>
      </c>
      <c r="Q7318" s="7">
        <v>6.9167831388106507</v>
      </c>
      <c r="R7318" s="5" t="s">
        <v>65863</v>
      </c>
      <c r="S7318" s="5" t="s">
        <v>65864</v>
      </c>
      <c r="T7318" s="5" t="s">
        <v>65865</v>
      </c>
      <c r="U7318" s="5" t="s">
        <v>65866</v>
      </c>
      <c r="V7318" s="5" t="s">
        <v>65867</v>
      </c>
    </row>
    <row r="7319" spans="1:22" ht="14.25" x14ac:dyDescent="0.2">
      <c r="A7319" s="5" t="s">
        <v>33</v>
      </c>
      <c r="B7319" s="5" t="s">
        <v>3732</v>
      </c>
      <c r="C7319" s="5" t="s">
        <v>5664</v>
      </c>
      <c r="D7319" s="5" t="s">
        <v>34</v>
      </c>
      <c r="E7319" s="5" t="s">
        <v>35</v>
      </c>
      <c r="F7319" s="5" t="s">
        <v>65868</v>
      </c>
      <c r="G7319" s="6" t="s">
        <v>65869</v>
      </c>
      <c r="H7319" s="5" t="s">
        <v>65870</v>
      </c>
      <c r="I7319" s="5" t="s">
        <v>65871</v>
      </c>
      <c r="J7319" s="9">
        <v>6699</v>
      </c>
      <c r="K7319" s="5" t="s">
        <v>65872</v>
      </c>
      <c r="L7319" s="5" t="s">
        <v>65854</v>
      </c>
      <c r="M7319" s="5" t="s">
        <v>429</v>
      </c>
      <c r="N7319" s="7">
        <v>486.45147699999995</v>
      </c>
      <c r="O7319" s="7">
        <v>-445.47904599999998</v>
      </c>
      <c r="P7319" s="7">
        <v>-422.36181900000003</v>
      </c>
      <c r="Q7319" s="7">
        <v>-5.5226714329608999</v>
      </c>
      <c r="R7319" s="5" t="s">
        <v>65873</v>
      </c>
      <c r="S7319" s="5" t="s">
        <v>8494</v>
      </c>
      <c r="T7319" s="5" t="s">
        <v>65874</v>
      </c>
      <c r="U7319" s="5" t="s">
        <v>372</v>
      </c>
      <c r="V7319" s="5" t="s">
        <v>65875</v>
      </c>
    </row>
    <row r="7320" spans="1:22" ht="14.25" x14ac:dyDescent="0.2">
      <c r="A7320" s="5" t="s">
        <v>33</v>
      </c>
      <c r="B7320" s="5" t="s">
        <v>3754</v>
      </c>
      <c r="C7320" s="5" t="s">
        <v>9936</v>
      </c>
      <c r="D7320" s="5" t="s">
        <v>229</v>
      </c>
      <c r="E7320" s="5" t="s">
        <v>35</v>
      </c>
      <c r="F7320" s="5" t="s">
        <v>65876</v>
      </c>
      <c r="G7320" s="6" t="s">
        <v>65877</v>
      </c>
      <c r="H7320" s="5" t="s">
        <v>65878</v>
      </c>
      <c r="I7320" s="5" t="s">
        <v>65879</v>
      </c>
      <c r="J7320" s="9">
        <v>2400</v>
      </c>
      <c r="K7320" s="5" t="s">
        <v>4362</v>
      </c>
      <c r="L7320" s="5" t="s">
        <v>65854</v>
      </c>
      <c r="M7320" s="5" t="s">
        <v>25</v>
      </c>
      <c r="N7320" s="7">
        <v>4768.3652249999996</v>
      </c>
      <c r="O7320" s="7">
        <v>177.660721</v>
      </c>
      <c r="P7320" s="7">
        <v>182.858248</v>
      </c>
      <c r="Q7320" s="7">
        <v>4.7855814134819994</v>
      </c>
      <c r="R7320" s="5" t="s">
        <v>65880</v>
      </c>
      <c r="S7320" s="5" t="s">
        <v>65881</v>
      </c>
      <c r="T7320" s="5" t="s">
        <v>65882</v>
      </c>
      <c r="U7320" s="5" t="s">
        <v>372</v>
      </c>
      <c r="V7320" s="5" t="s">
        <v>65883</v>
      </c>
    </row>
    <row r="7321" spans="1:22" ht="14.25" x14ac:dyDescent="0.2">
      <c r="A7321" s="5" t="s">
        <v>33</v>
      </c>
      <c r="B7321" s="5" t="s">
        <v>17</v>
      </c>
      <c r="C7321" s="5" t="s">
        <v>18</v>
      </c>
      <c r="D7321" s="5" t="s">
        <v>34</v>
      </c>
      <c r="E7321" s="5" t="s">
        <v>20</v>
      </c>
      <c r="F7321" s="5" t="s">
        <v>65884</v>
      </c>
      <c r="G7321" s="6" t="s">
        <v>65885</v>
      </c>
      <c r="H7321" s="5" t="s">
        <v>65886</v>
      </c>
      <c r="I7321" s="5" t="s">
        <v>65887</v>
      </c>
      <c r="J7321" s="9">
        <v>5000</v>
      </c>
      <c r="K7321" s="5" t="s">
        <v>7276</v>
      </c>
      <c r="L7321" s="5" t="s">
        <v>65854</v>
      </c>
      <c r="M7321" s="5" t="s">
        <v>1958</v>
      </c>
      <c r="N7321" s="7">
        <v>7824.1102359999995</v>
      </c>
      <c r="O7321" s="7">
        <v>189.261685</v>
      </c>
      <c r="P7321" s="7">
        <v>160.872432</v>
      </c>
      <c r="Q7321" s="7">
        <v>2.7837100609924201</v>
      </c>
      <c r="R7321" s="5" t="s">
        <v>65888</v>
      </c>
      <c r="S7321" s="5" t="s">
        <v>65889</v>
      </c>
      <c r="T7321" s="5" t="s">
        <v>65890</v>
      </c>
      <c r="U7321" s="5" t="s">
        <v>65891</v>
      </c>
      <c r="V7321" s="5" t="s">
        <v>65892</v>
      </c>
    </row>
    <row r="7322" spans="1:22" ht="14.25" x14ac:dyDescent="0.2">
      <c r="A7322" s="5" t="s">
        <v>33</v>
      </c>
      <c r="B7322" s="5" t="s">
        <v>3732</v>
      </c>
      <c r="C7322" s="5" t="s">
        <v>3733</v>
      </c>
      <c r="D7322" s="5" t="s">
        <v>34</v>
      </c>
      <c r="E7322" s="5" t="s">
        <v>20</v>
      </c>
      <c r="F7322" s="5" t="s">
        <v>65893</v>
      </c>
      <c r="G7322" s="6" t="s">
        <v>65894</v>
      </c>
      <c r="H7322" s="5" t="s">
        <v>65895</v>
      </c>
      <c r="I7322" s="5" t="s">
        <v>65896</v>
      </c>
      <c r="J7322" s="9">
        <v>700</v>
      </c>
      <c r="K7322" s="5" t="s">
        <v>30849</v>
      </c>
      <c r="L7322" s="5" t="s">
        <v>65854</v>
      </c>
      <c r="M7322" s="5" t="s">
        <v>804</v>
      </c>
      <c r="N7322" s="7">
        <v>1233.454328</v>
      </c>
      <c r="O7322" s="7">
        <v>-31.310444</v>
      </c>
      <c r="P7322" s="7">
        <v>34.141230999999998</v>
      </c>
      <c r="Q7322" s="7">
        <v>2.3444618821415402</v>
      </c>
      <c r="R7322" s="5" t="s">
        <v>65897</v>
      </c>
      <c r="S7322" s="5" t="s">
        <v>65897</v>
      </c>
      <c r="T7322" s="5" t="s">
        <v>65898</v>
      </c>
      <c r="U7322" s="5" t="s">
        <v>65899</v>
      </c>
      <c r="V7322" s="5" t="s">
        <v>65900</v>
      </c>
    </row>
    <row r="7323" spans="1:22" ht="14.25" x14ac:dyDescent="0.2">
      <c r="A7323" s="5" t="s">
        <v>33</v>
      </c>
      <c r="B7323" s="5" t="s">
        <v>3732</v>
      </c>
      <c r="C7323" s="5" t="s">
        <v>7398</v>
      </c>
      <c r="D7323" s="5" t="s">
        <v>34</v>
      </c>
      <c r="E7323" s="5" t="s">
        <v>2088</v>
      </c>
      <c r="F7323" s="5" t="s">
        <v>65901</v>
      </c>
      <c r="G7323" s="6" t="s">
        <v>65902</v>
      </c>
      <c r="H7323" s="5" t="s">
        <v>65903</v>
      </c>
      <c r="I7323" s="5" t="s">
        <v>65904</v>
      </c>
      <c r="J7323" s="9">
        <v>2784.8485000000001</v>
      </c>
      <c r="K7323" s="5" t="s">
        <v>8994</v>
      </c>
      <c r="L7323" s="5" t="s">
        <v>65854</v>
      </c>
      <c r="M7323" s="5" t="s">
        <v>5956</v>
      </c>
      <c r="N7323" s="7">
        <v>37872.86795</v>
      </c>
      <c r="O7323" s="7">
        <v>1358.5450960000001</v>
      </c>
      <c r="P7323" s="7">
        <v>1054.0558199999998</v>
      </c>
      <c r="Q7323" s="7">
        <v>26.9149038523794</v>
      </c>
      <c r="R7323" s="5" t="s">
        <v>65905</v>
      </c>
      <c r="S7323" s="5" t="s">
        <v>65906</v>
      </c>
      <c r="T7323" s="5" t="s">
        <v>65907</v>
      </c>
      <c r="U7323" s="5" t="s">
        <v>65908</v>
      </c>
      <c r="V7323" s="5" t="s">
        <v>372</v>
      </c>
    </row>
    <row r="7324" spans="1:22" ht="14.25" x14ac:dyDescent="0.2">
      <c r="A7324" s="5" t="s">
        <v>33</v>
      </c>
      <c r="B7324" s="5" t="s">
        <v>17</v>
      </c>
      <c r="C7324" s="5" t="s">
        <v>18</v>
      </c>
      <c r="D7324" s="5" t="s">
        <v>34</v>
      </c>
      <c r="E7324" s="5" t="s">
        <v>2088</v>
      </c>
      <c r="F7324" s="5" t="s">
        <v>65909</v>
      </c>
      <c r="G7324" s="6" t="s">
        <v>65910</v>
      </c>
      <c r="H7324" s="5" t="s">
        <v>65911</v>
      </c>
      <c r="I7324" s="5" t="s">
        <v>65912</v>
      </c>
      <c r="J7324" s="9">
        <v>1980.0001</v>
      </c>
      <c r="K7324" s="5" t="s">
        <v>355</v>
      </c>
      <c r="L7324" s="5" t="s">
        <v>65854</v>
      </c>
      <c r="M7324" s="5" t="s">
        <v>1792</v>
      </c>
      <c r="N7324" s="7">
        <v>1397.2562009999999</v>
      </c>
      <c r="O7324" s="7">
        <v>124.344385</v>
      </c>
      <c r="P7324" s="7">
        <v>80.641742000000008</v>
      </c>
      <c r="Q7324" s="7">
        <v>4.1082806069990001</v>
      </c>
      <c r="R7324" s="5" t="s">
        <v>65913</v>
      </c>
      <c r="S7324" s="5" t="s">
        <v>65913</v>
      </c>
      <c r="T7324" s="5" t="s">
        <v>65914</v>
      </c>
      <c r="U7324" s="5" t="s">
        <v>65915</v>
      </c>
      <c r="V7324" s="5" t="s">
        <v>372</v>
      </c>
    </row>
    <row r="7325" spans="1:22" ht="14.25" x14ac:dyDescent="0.2">
      <c r="A7325" s="5" t="s">
        <v>33</v>
      </c>
      <c r="B7325" s="5" t="s">
        <v>1325</v>
      </c>
      <c r="C7325" s="5" t="s">
        <v>1326</v>
      </c>
      <c r="D7325" s="5" t="s">
        <v>34</v>
      </c>
      <c r="E7325" s="5" t="s">
        <v>2199</v>
      </c>
      <c r="F7325" s="5" t="s">
        <v>65916</v>
      </c>
      <c r="G7325" s="6" t="s">
        <v>65917</v>
      </c>
      <c r="H7325" s="5" t="s">
        <v>65918</v>
      </c>
      <c r="I7325" s="5" t="s">
        <v>65919</v>
      </c>
      <c r="J7325" s="9">
        <v>1000</v>
      </c>
      <c r="K7325" s="5" t="s">
        <v>2981</v>
      </c>
      <c r="L7325" s="5" t="s">
        <v>65854</v>
      </c>
      <c r="M7325" s="5" t="s">
        <v>25</v>
      </c>
      <c r="N7325" s="7">
        <v>763.887565</v>
      </c>
      <c r="O7325" s="7">
        <v>-698.96718099999998</v>
      </c>
      <c r="P7325" s="7">
        <v>-693.225098</v>
      </c>
      <c r="Q7325" s="7">
        <v>-57.330305924211302</v>
      </c>
      <c r="R7325" s="5" t="s">
        <v>65920</v>
      </c>
      <c r="S7325" s="5" t="s">
        <v>65921</v>
      </c>
      <c r="T7325" s="5" t="s">
        <v>65922</v>
      </c>
      <c r="U7325" s="5" t="s">
        <v>65923</v>
      </c>
      <c r="V7325" s="5" t="s">
        <v>65924</v>
      </c>
    </row>
    <row r="7326" spans="1:22" ht="14.25" x14ac:dyDescent="0.2">
      <c r="A7326" s="5" t="s">
        <v>33</v>
      </c>
      <c r="B7326" s="5" t="s">
        <v>1325</v>
      </c>
      <c r="C7326" s="5" t="s">
        <v>1326</v>
      </c>
      <c r="D7326" s="5" t="s">
        <v>59</v>
      </c>
      <c r="E7326" s="5" t="s">
        <v>72</v>
      </c>
      <c r="F7326" s="5" t="s">
        <v>65925</v>
      </c>
      <c r="G7326" s="6" t="s">
        <v>65926</v>
      </c>
      <c r="H7326" s="5" t="s">
        <v>65927</v>
      </c>
      <c r="I7326" s="5" t="s">
        <v>65928</v>
      </c>
      <c r="J7326" s="9">
        <v>2500</v>
      </c>
      <c r="K7326" s="5" t="s">
        <v>17246</v>
      </c>
      <c r="L7326" s="5" t="s">
        <v>65854</v>
      </c>
      <c r="M7326" s="5" t="s">
        <v>475</v>
      </c>
      <c r="N7326" s="7">
        <v>3207.3075410000001</v>
      </c>
      <c r="O7326" s="7">
        <v>386.261504</v>
      </c>
      <c r="P7326" s="7">
        <v>571.76269500000001</v>
      </c>
      <c r="Q7326" s="7">
        <v>10.191686957402201</v>
      </c>
      <c r="R7326" s="5" t="s">
        <v>65929</v>
      </c>
      <c r="S7326" s="5" t="s">
        <v>65930</v>
      </c>
      <c r="T7326" s="5" t="s">
        <v>65931</v>
      </c>
      <c r="U7326" s="5" t="s">
        <v>65932</v>
      </c>
      <c r="V7326" s="5" t="s">
        <v>65933</v>
      </c>
    </row>
    <row r="7327" spans="1:22" ht="14.25" x14ac:dyDescent="0.2">
      <c r="A7327" s="5" t="s">
        <v>33</v>
      </c>
      <c r="B7327" s="5" t="s">
        <v>3732</v>
      </c>
      <c r="C7327" s="5" t="s">
        <v>3783</v>
      </c>
      <c r="D7327" s="5" t="s">
        <v>34</v>
      </c>
      <c r="E7327" s="5" t="s">
        <v>2120</v>
      </c>
      <c r="F7327" s="5" t="s">
        <v>65934</v>
      </c>
      <c r="G7327" s="6" t="s">
        <v>65935</v>
      </c>
      <c r="H7327" s="5" t="s">
        <v>65936</v>
      </c>
      <c r="I7327" s="5" t="s">
        <v>65937</v>
      </c>
      <c r="J7327" s="9">
        <v>1633</v>
      </c>
      <c r="K7327" s="5" t="s">
        <v>52440</v>
      </c>
      <c r="L7327" s="5" t="s">
        <v>65854</v>
      </c>
      <c r="M7327" s="5" t="s">
        <v>595</v>
      </c>
      <c r="N7327" s="7">
        <v>2159.5083019999997</v>
      </c>
      <c r="O7327" s="7">
        <v>123.455155</v>
      </c>
      <c r="P7327" s="7">
        <v>211.61179100000001</v>
      </c>
      <c r="Q7327" s="7">
        <v>8.33185239553851</v>
      </c>
      <c r="R7327" s="5" t="s">
        <v>65938</v>
      </c>
      <c r="S7327" s="5" t="s">
        <v>65938</v>
      </c>
      <c r="T7327" s="5" t="s">
        <v>65938</v>
      </c>
      <c r="U7327" s="5" t="s">
        <v>65939</v>
      </c>
      <c r="V7327" s="5" t="s">
        <v>372</v>
      </c>
    </row>
    <row r="7328" spans="1:22" ht="14.25" x14ac:dyDescent="0.2">
      <c r="A7328" s="5" t="s">
        <v>33</v>
      </c>
      <c r="B7328" s="5" t="s">
        <v>3732</v>
      </c>
      <c r="C7328" s="5" t="s">
        <v>3733</v>
      </c>
      <c r="D7328" s="5" t="s">
        <v>34</v>
      </c>
      <c r="E7328" s="5" t="s">
        <v>47</v>
      </c>
      <c r="F7328" s="5" t="s">
        <v>65940</v>
      </c>
      <c r="G7328" s="6" t="s">
        <v>65941</v>
      </c>
      <c r="H7328" s="5" t="s">
        <v>65942</v>
      </c>
      <c r="I7328" s="5" t="s">
        <v>65943</v>
      </c>
      <c r="J7328" s="9">
        <v>2112</v>
      </c>
      <c r="K7328" s="5" t="s">
        <v>30564</v>
      </c>
      <c r="L7328" s="5" t="s">
        <v>65854</v>
      </c>
      <c r="M7328" s="5" t="s">
        <v>837</v>
      </c>
      <c r="N7328" s="7">
        <v>4579.5735070000001</v>
      </c>
      <c r="O7328" s="7">
        <v>1537.8106170000001</v>
      </c>
      <c r="P7328" s="7">
        <v>1311.958644</v>
      </c>
      <c r="Q7328" s="7">
        <v>18.6349364828266</v>
      </c>
      <c r="R7328" s="5" t="s">
        <v>65944</v>
      </c>
      <c r="S7328" s="5" t="s">
        <v>65945</v>
      </c>
      <c r="T7328" s="5" t="s">
        <v>65946</v>
      </c>
      <c r="U7328" s="5" t="s">
        <v>65947</v>
      </c>
      <c r="V7328" s="5" t="s">
        <v>65948</v>
      </c>
    </row>
    <row r="7329" spans="1:22" ht="14.25" x14ac:dyDescent="0.2">
      <c r="A7329" s="5" t="s">
        <v>33</v>
      </c>
      <c r="B7329" s="5" t="s">
        <v>3607</v>
      </c>
      <c r="C7329" s="5" t="s">
        <v>3793</v>
      </c>
      <c r="D7329" s="5" t="s">
        <v>34</v>
      </c>
      <c r="E7329" s="5" t="s">
        <v>72</v>
      </c>
      <c r="F7329" s="5" t="s">
        <v>65949</v>
      </c>
      <c r="G7329" s="6" t="s">
        <v>65950</v>
      </c>
      <c r="H7329" s="5" t="s">
        <v>65951</v>
      </c>
      <c r="I7329" s="5" t="s">
        <v>65952</v>
      </c>
      <c r="J7329" s="9">
        <v>3664.6815999999999</v>
      </c>
      <c r="K7329" s="5" t="s">
        <v>13157</v>
      </c>
      <c r="L7329" s="5" t="s">
        <v>65854</v>
      </c>
      <c r="M7329" s="5" t="s">
        <v>475</v>
      </c>
      <c r="N7329" s="7">
        <v>9749.7535580000003</v>
      </c>
      <c r="O7329" s="7">
        <v>1038.160539</v>
      </c>
      <c r="P7329" s="7">
        <v>894.87401699999998</v>
      </c>
      <c r="Q7329" s="7">
        <v>15.524472940257699</v>
      </c>
      <c r="R7329" s="5" t="s">
        <v>65953</v>
      </c>
      <c r="S7329" s="5" t="s">
        <v>65954</v>
      </c>
      <c r="T7329" s="5" t="s">
        <v>65955</v>
      </c>
      <c r="U7329" s="5" t="s">
        <v>65956</v>
      </c>
      <c r="V7329" s="5" t="s">
        <v>65957</v>
      </c>
    </row>
    <row r="7330" spans="1:22" ht="14.25" x14ac:dyDescent="0.2">
      <c r="A7330" s="5" t="s">
        <v>33</v>
      </c>
      <c r="B7330" s="5" t="s">
        <v>2219</v>
      </c>
      <c r="C7330" s="5" t="s">
        <v>2220</v>
      </c>
      <c r="D7330" s="5" t="s">
        <v>34</v>
      </c>
      <c r="E7330" s="5" t="s">
        <v>20</v>
      </c>
      <c r="F7330" s="5" t="s">
        <v>65958</v>
      </c>
      <c r="G7330" s="6" t="s">
        <v>65959</v>
      </c>
      <c r="H7330" s="5" t="s">
        <v>65960</v>
      </c>
      <c r="I7330" s="5" t="s">
        <v>65961</v>
      </c>
      <c r="J7330" s="9">
        <v>3000</v>
      </c>
      <c r="K7330" s="5" t="s">
        <v>46403</v>
      </c>
      <c r="L7330" s="5" t="s">
        <v>65854</v>
      </c>
      <c r="M7330" s="5" t="s">
        <v>3897</v>
      </c>
      <c r="N7330" s="7">
        <v>1035.3050000000001</v>
      </c>
      <c r="O7330" s="7">
        <v>104.688951</v>
      </c>
      <c r="P7330" s="7">
        <v>329.38316200000003</v>
      </c>
      <c r="Q7330" s="7">
        <v>9.529346142857289</v>
      </c>
      <c r="R7330" s="5" t="s">
        <v>65962</v>
      </c>
      <c r="S7330" s="5" t="s">
        <v>372</v>
      </c>
      <c r="T7330" s="5" t="s">
        <v>65963</v>
      </c>
      <c r="U7330" s="5" t="s">
        <v>65964</v>
      </c>
      <c r="V7330" s="5" t="s">
        <v>65965</v>
      </c>
    </row>
    <row r="7331" spans="1:22" ht="14.25" x14ac:dyDescent="0.2">
      <c r="A7331" s="5" t="s">
        <v>33</v>
      </c>
      <c r="B7331" s="5" t="s">
        <v>1344</v>
      </c>
      <c r="C7331" s="5" t="s">
        <v>1345</v>
      </c>
      <c r="D7331" s="5" t="s">
        <v>34</v>
      </c>
      <c r="E7331" s="5" t="s">
        <v>47</v>
      </c>
      <c r="F7331" s="5" t="s">
        <v>65966</v>
      </c>
      <c r="G7331" s="6" t="s">
        <v>65967</v>
      </c>
      <c r="H7331" s="5" t="s">
        <v>65968</v>
      </c>
      <c r="I7331" s="5" t="s">
        <v>65969</v>
      </c>
      <c r="J7331" s="9">
        <v>1800</v>
      </c>
      <c r="K7331" s="5" t="s">
        <v>1956</v>
      </c>
      <c r="L7331" s="5" t="s">
        <v>65854</v>
      </c>
      <c r="M7331" s="5" t="s">
        <v>1172</v>
      </c>
      <c r="N7331" s="7">
        <v>90.410278000000005</v>
      </c>
      <c r="O7331" s="7">
        <v>-245.97238100000001</v>
      </c>
      <c r="P7331" s="7">
        <v>-243.74441099999999</v>
      </c>
      <c r="Q7331" s="7">
        <v>-14.978530544389098</v>
      </c>
      <c r="R7331" s="5" t="s">
        <v>65970</v>
      </c>
      <c r="S7331" s="5" t="s">
        <v>65971</v>
      </c>
      <c r="T7331" s="5" t="s">
        <v>65972</v>
      </c>
      <c r="U7331" s="5" t="s">
        <v>65973</v>
      </c>
      <c r="V7331" s="5" t="s">
        <v>65974</v>
      </c>
    </row>
    <row r="7332" spans="1:22" ht="14.25" x14ac:dyDescent="0.2">
      <c r="A7332" s="5" t="s">
        <v>33</v>
      </c>
      <c r="B7332" s="5" t="s">
        <v>3754</v>
      </c>
      <c r="C7332" s="5" t="s">
        <v>31048</v>
      </c>
      <c r="D7332" s="5" t="s">
        <v>34</v>
      </c>
      <c r="E7332" s="5" t="s">
        <v>35</v>
      </c>
      <c r="F7332" s="5" t="s">
        <v>65975</v>
      </c>
      <c r="G7332" s="6" t="s">
        <v>65976</v>
      </c>
      <c r="H7332" s="5" t="s">
        <v>65977</v>
      </c>
      <c r="I7332" s="5" t="s">
        <v>65978</v>
      </c>
      <c r="J7332" s="9">
        <v>2368</v>
      </c>
      <c r="K7332" s="5" t="s">
        <v>20280</v>
      </c>
      <c r="L7332" s="5" t="s">
        <v>65854</v>
      </c>
      <c r="M7332" s="5" t="s">
        <v>804</v>
      </c>
      <c r="N7332" s="7">
        <v>1219.7875019999999</v>
      </c>
      <c r="O7332" s="7">
        <v>-3.006488</v>
      </c>
      <c r="P7332" s="7">
        <v>26.871778000000003</v>
      </c>
      <c r="Q7332" s="7">
        <v>0.80206777885824199</v>
      </c>
      <c r="R7332" s="5" t="s">
        <v>65979</v>
      </c>
      <c r="S7332" s="5" t="s">
        <v>65980</v>
      </c>
      <c r="T7332" s="5" t="s">
        <v>65981</v>
      </c>
      <c r="U7332" s="5" t="s">
        <v>65982</v>
      </c>
      <c r="V7332" s="5" t="s">
        <v>65983</v>
      </c>
    </row>
    <row r="7333" spans="1:22" ht="14.25" x14ac:dyDescent="0.2">
      <c r="A7333" s="5" t="s">
        <v>33</v>
      </c>
      <c r="B7333" s="5" t="s">
        <v>3732</v>
      </c>
      <c r="C7333" s="5" t="s">
        <v>3733</v>
      </c>
      <c r="D7333" s="5" t="s">
        <v>34</v>
      </c>
      <c r="E7333" s="5" t="s">
        <v>4326</v>
      </c>
      <c r="F7333" s="5" t="s">
        <v>65984</v>
      </c>
      <c r="G7333" s="6" t="s">
        <v>65985</v>
      </c>
      <c r="H7333" s="5" t="s">
        <v>65986</v>
      </c>
      <c r="I7333" s="5" t="s">
        <v>65987</v>
      </c>
      <c r="J7333" s="9">
        <v>8000</v>
      </c>
      <c r="K7333" s="5" t="s">
        <v>38962</v>
      </c>
      <c r="L7333" s="5" t="s">
        <v>65854</v>
      </c>
      <c r="M7333" s="5" t="s">
        <v>3897</v>
      </c>
      <c r="N7333" s="7">
        <v>7311.4916730000004</v>
      </c>
      <c r="O7333" s="7">
        <v>21.248835999999997</v>
      </c>
      <c r="P7333" s="7">
        <v>69.370148999999998</v>
      </c>
      <c r="Q7333" s="7">
        <v>0.78197202284440404</v>
      </c>
      <c r="R7333" s="5" t="s">
        <v>65988</v>
      </c>
      <c r="S7333" s="5" t="s">
        <v>65988</v>
      </c>
      <c r="T7333" s="5" t="s">
        <v>65989</v>
      </c>
      <c r="U7333" s="5" t="s">
        <v>65990</v>
      </c>
      <c r="V7333" s="5" t="s">
        <v>65991</v>
      </c>
    </row>
    <row r="7334" spans="1:22" ht="14.25" x14ac:dyDescent="0.2">
      <c r="A7334" s="5" t="s">
        <v>33</v>
      </c>
      <c r="B7334" s="5" t="s">
        <v>4144</v>
      </c>
      <c r="C7334" s="5" t="s">
        <v>9542</v>
      </c>
      <c r="D7334" s="5" t="s">
        <v>34</v>
      </c>
      <c r="E7334" s="5" t="s">
        <v>327</v>
      </c>
      <c r="F7334" s="5" t="s">
        <v>65992</v>
      </c>
      <c r="G7334" s="6" t="s">
        <v>65993</v>
      </c>
      <c r="H7334" s="5" t="s">
        <v>65994</v>
      </c>
      <c r="I7334" s="5" t="s">
        <v>65995</v>
      </c>
      <c r="J7334" s="9">
        <v>2000</v>
      </c>
      <c r="K7334" s="5" t="s">
        <v>35997</v>
      </c>
      <c r="L7334" s="5" t="s">
        <v>65996</v>
      </c>
      <c r="M7334" s="5" t="s">
        <v>25</v>
      </c>
      <c r="N7334" s="7">
        <v>53.468553</v>
      </c>
      <c r="O7334" s="7">
        <v>-218.869011</v>
      </c>
      <c r="P7334" s="7">
        <v>-210.869011</v>
      </c>
      <c r="Q7334" s="7">
        <v>-8.8872453268531206</v>
      </c>
      <c r="R7334" s="5" t="s">
        <v>65997</v>
      </c>
      <c r="S7334" s="5" t="s">
        <v>65997</v>
      </c>
      <c r="T7334" s="5" t="s">
        <v>65998</v>
      </c>
      <c r="U7334" s="5" t="s">
        <v>65999</v>
      </c>
      <c r="V7334" s="5" t="s">
        <v>66000</v>
      </c>
    </row>
    <row r="7335" spans="1:22" ht="14.25" x14ac:dyDescent="0.2">
      <c r="A7335" s="5" t="s">
        <v>33</v>
      </c>
      <c r="B7335" s="5" t="s">
        <v>17</v>
      </c>
      <c r="C7335" s="5" t="s">
        <v>18</v>
      </c>
      <c r="D7335" s="5" t="s">
        <v>34</v>
      </c>
      <c r="E7335" s="5" t="s">
        <v>47</v>
      </c>
      <c r="F7335" s="5" t="s">
        <v>66001</v>
      </c>
      <c r="G7335" s="6" t="s">
        <v>66002</v>
      </c>
      <c r="H7335" s="5" t="s">
        <v>66003</v>
      </c>
      <c r="I7335" s="5" t="s">
        <v>66004</v>
      </c>
      <c r="J7335" s="9">
        <v>4860</v>
      </c>
      <c r="K7335" s="5" t="s">
        <v>44779</v>
      </c>
      <c r="L7335" s="5" t="s">
        <v>65996</v>
      </c>
      <c r="M7335" s="5" t="s">
        <v>804</v>
      </c>
      <c r="N7335" s="7">
        <v>116.468374</v>
      </c>
      <c r="O7335" s="7">
        <v>-514.12032699999997</v>
      </c>
      <c r="P7335" s="7">
        <v>-504.94823200000002</v>
      </c>
      <c r="Q7335" s="7">
        <v>-6.9969593616220793</v>
      </c>
      <c r="R7335" s="5" t="s">
        <v>66005</v>
      </c>
      <c r="S7335" s="5" t="s">
        <v>66005</v>
      </c>
      <c r="T7335" s="5" t="s">
        <v>66006</v>
      </c>
      <c r="U7335" s="5" t="s">
        <v>66007</v>
      </c>
      <c r="V7335" s="5" t="s">
        <v>66008</v>
      </c>
    </row>
    <row r="7336" spans="1:22" ht="14.25" x14ac:dyDescent="0.2">
      <c r="A7336" s="5" t="s">
        <v>33</v>
      </c>
      <c r="B7336" s="5" t="s">
        <v>3754</v>
      </c>
      <c r="C7336" s="5" t="s">
        <v>4425</v>
      </c>
      <c r="D7336" s="5" t="s">
        <v>34</v>
      </c>
      <c r="E7336" s="5" t="s">
        <v>35</v>
      </c>
      <c r="F7336" s="5" t="s">
        <v>66009</v>
      </c>
      <c r="G7336" s="6" t="s">
        <v>66010</v>
      </c>
      <c r="H7336" s="5" t="s">
        <v>66011</v>
      </c>
      <c r="I7336" s="5" t="s">
        <v>66012</v>
      </c>
      <c r="J7336" s="9">
        <v>1000</v>
      </c>
      <c r="K7336" s="5" t="s">
        <v>2035</v>
      </c>
      <c r="L7336" s="5" t="s">
        <v>65996</v>
      </c>
      <c r="M7336" s="5" t="s">
        <v>111</v>
      </c>
      <c r="N7336" s="7">
        <v>5293.0067429999999</v>
      </c>
      <c r="O7336" s="7">
        <v>145.63505900000001</v>
      </c>
      <c r="P7336" s="7">
        <v>198.34150500000001</v>
      </c>
      <c r="Q7336" s="7">
        <v>9.4525724397478594</v>
      </c>
      <c r="R7336" s="5" t="s">
        <v>66013</v>
      </c>
      <c r="S7336" s="5" t="s">
        <v>66014</v>
      </c>
      <c r="T7336" s="5" t="s">
        <v>66014</v>
      </c>
      <c r="U7336" s="5" t="s">
        <v>66015</v>
      </c>
      <c r="V7336" s="5" t="s">
        <v>66016</v>
      </c>
    </row>
    <row r="7337" spans="1:22" ht="14.25" x14ac:dyDescent="0.2">
      <c r="A7337" s="5" t="s">
        <v>33</v>
      </c>
      <c r="B7337" s="5" t="s">
        <v>3754</v>
      </c>
      <c r="C7337" s="5" t="s">
        <v>4425</v>
      </c>
      <c r="D7337" s="5" t="s">
        <v>229</v>
      </c>
      <c r="E7337" s="5" t="s">
        <v>2120</v>
      </c>
      <c r="F7337" s="5" t="s">
        <v>66017</v>
      </c>
      <c r="G7337" s="6" t="s">
        <v>66018</v>
      </c>
      <c r="H7337" s="5" t="s">
        <v>66019</v>
      </c>
      <c r="I7337" s="5" t="s">
        <v>66020</v>
      </c>
      <c r="J7337" s="9">
        <v>4200</v>
      </c>
      <c r="K7337" s="5" t="s">
        <v>45148</v>
      </c>
      <c r="L7337" s="5" t="s">
        <v>65996</v>
      </c>
      <c r="M7337" s="5" t="s">
        <v>643</v>
      </c>
      <c r="N7337" s="7">
        <v>15618.179721</v>
      </c>
      <c r="O7337" s="7">
        <v>815.04259400000001</v>
      </c>
      <c r="P7337" s="7">
        <v>977.10249600000009</v>
      </c>
      <c r="Q7337" s="7">
        <v>10.5964431598651</v>
      </c>
      <c r="R7337" s="5" t="s">
        <v>59439</v>
      </c>
      <c r="S7337" s="5" t="s">
        <v>66021</v>
      </c>
      <c r="T7337" s="5" t="s">
        <v>66022</v>
      </c>
      <c r="U7337" s="5" t="s">
        <v>66023</v>
      </c>
      <c r="V7337" s="5" t="s">
        <v>66024</v>
      </c>
    </row>
    <row r="7338" spans="1:22" ht="14.25" x14ac:dyDescent="0.2">
      <c r="A7338" s="5" t="s">
        <v>33</v>
      </c>
      <c r="B7338" s="5" t="s">
        <v>4534</v>
      </c>
      <c r="C7338" s="5" t="s">
        <v>22483</v>
      </c>
      <c r="D7338" s="5" t="s">
        <v>34</v>
      </c>
      <c r="E7338" s="5" t="s">
        <v>2120</v>
      </c>
      <c r="F7338" s="5" t="s">
        <v>66025</v>
      </c>
      <c r="G7338" s="6" t="s">
        <v>66026</v>
      </c>
      <c r="H7338" s="5" t="s">
        <v>66027</v>
      </c>
      <c r="I7338" s="5" t="s">
        <v>66028</v>
      </c>
      <c r="J7338" s="9">
        <v>7500</v>
      </c>
      <c r="K7338" s="5" t="s">
        <v>2942</v>
      </c>
      <c r="L7338" s="5" t="s">
        <v>65996</v>
      </c>
      <c r="M7338" s="5" t="s">
        <v>40</v>
      </c>
      <c r="N7338" s="7">
        <v>4595.5439939999997</v>
      </c>
      <c r="O7338" s="7">
        <v>-370.87101000000001</v>
      </c>
      <c r="P7338" s="7">
        <v>796.35850900000003</v>
      </c>
      <c r="Q7338" s="7">
        <v>4.3704794173785295</v>
      </c>
      <c r="R7338" s="5" t="s">
        <v>66029</v>
      </c>
      <c r="S7338" s="5" t="s">
        <v>66030</v>
      </c>
      <c r="T7338" s="5" t="s">
        <v>66031</v>
      </c>
      <c r="U7338" s="5" t="s">
        <v>66032</v>
      </c>
      <c r="V7338" s="5" t="s">
        <v>66033</v>
      </c>
    </row>
    <row r="7339" spans="1:22" ht="14.25" x14ac:dyDescent="0.2">
      <c r="A7339" s="5" t="s">
        <v>33</v>
      </c>
      <c r="B7339" s="5" t="s">
        <v>3607</v>
      </c>
      <c r="C7339" s="5" t="s">
        <v>3608</v>
      </c>
      <c r="D7339" s="5" t="s">
        <v>34</v>
      </c>
      <c r="E7339" s="5" t="s">
        <v>72</v>
      </c>
      <c r="F7339" s="5" t="s">
        <v>66034</v>
      </c>
      <c r="G7339" s="6" t="s">
        <v>66035</v>
      </c>
      <c r="H7339" s="5" t="s">
        <v>66036</v>
      </c>
      <c r="I7339" s="5" t="s">
        <v>66037</v>
      </c>
      <c r="J7339" s="9">
        <v>4591.8368</v>
      </c>
      <c r="K7339" s="5" t="s">
        <v>32032</v>
      </c>
      <c r="L7339" s="5" t="s">
        <v>65996</v>
      </c>
      <c r="M7339" s="5" t="s">
        <v>710</v>
      </c>
      <c r="N7339" s="7">
        <v>3187.9509420000004</v>
      </c>
      <c r="O7339" s="7">
        <v>95.907093000000003</v>
      </c>
      <c r="P7339" s="7">
        <v>106.13649299999999</v>
      </c>
      <c r="Q7339" s="7">
        <v>1.6840932013046699</v>
      </c>
      <c r="R7339" s="5" t="s">
        <v>66038</v>
      </c>
      <c r="S7339" s="5" t="s">
        <v>66038</v>
      </c>
      <c r="T7339" s="5" t="s">
        <v>66039</v>
      </c>
      <c r="U7339" s="5" t="s">
        <v>66040</v>
      </c>
      <c r="V7339" s="5" t="s">
        <v>66041</v>
      </c>
    </row>
    <row r="7340" spans="1:22" ht="14.25" x14ac:dyDescent="0.2">
      <c r="A7340" s="5" t="s">
        <v>33</v>
      </c>
      <c r="B7340" s="5" t="s">
        <v>2219</v>
      </c>
      <c r="C7340" s="5" t="s">
        <v>2220</v>
      </c>
      <c r="D7340" s="5" t="s">
        <v>34</v>
      </c>
      <c r="E7340" s="5" t="s">
        <v>47</v>
      </c>
      <c r="F7340" s="5" t="s">
        <v>66042</v>
      </c>
      <c r="G7340" s="6" t="s">
        <v>66043</v>
      </c>
      <c r="H7340" s="5" t="s">
        <v>66044</v>
      </c>
      <c r="I7340" s="5" t="s">
        <v>66045</v>
      </c>
      <c r="J7340" s="9">
        <v>800</v>
      </c>
      <c r="K7340" s="5" t="s">
        <v>35283</v>
      </c>
      <c r="L7340" s="5" t="s">
        <v>65996</v>
      </c>
      <c r="M7340" s="5" t="s">
        <v>595</v>
      </c>
      <c r="N7340" s="7">
        <v>1166.3195289999999</v>
      </c>
      <c r="O7340" s="7">
        <v>149.405789</v>
      </c>
      <c r="P7340" s="7">
        <v>196.908151</v>
      </c>
      <c r="Q7340" s="7">
        <v>13.250924331394801</v>
      </c>
      <c r="R7340" s="5" t="s">
        <v>66046</v>
      </c>
      <c r="S7340" s="5" t="s">
        <v>66047</v>
      </c>
      <c r="T7340" s="5" t="s">
        <v>66048</v>
      </c>
      <c r="U7340" s="5" t="s">
        <v>66049</v>
      </c>
      <c r="V7340" s="5" t="s">
        <v>66050</v>
      </c>
    </row>
    <row r="7341" spans="1:22" ht="14.25" x14ac:dyDescent="0.2">
      <c r="A7341" s="5" t="s">
        <v>33</v>
      </c>
      <c r="B7341" s="5" t="s">
        <v>17</v>
      </c>
      <c r="C7341" s="5" t="s">
        <v>18</v>
      </c>
      <c r="D7341" s="5" t="s">
        <v>34</v>
      </c>
      <c r="E7341" s="5" t="s">
        <v>694</v>
      </c>
      <c r="F7341" s="5" t="s">
        <v>66051</v>
      </c>
      <c r="G7341" s="6" t="s">
        <v>66052</v>
      </c>
      <c r="H7341" s="5" t="s">
        <v>66053</v>
      </c>
      <c r="I7341" s="5" t="s">
        <v>66054</v>
      </c>
      <c r="J7341" s="9">
        <v>2600</v>
      </c>
      <c r="K7341" s="5" t="s">
        <v>48472</v>
      </c>
      <c r="L7341" s="5" t="s">
        <v>65996</v>
      </c>
      <c r="M7341" s="5" t="s">
        <v>3520</v>
      </c>
      <c r="N7341" s="7">
        <v>2358.311901</v>
      </c>
      <c r="O7341" s="7">
        <v>392.674554</v>
      </c>
      <c r="P7341" s="7">
        <v>394.31665699999996</v>
      </c>
      <c r="Q7341" s="7">
        <v>14.7389373244007</v>
      </c>
      <c r="R7341" s="5" t="s">
        <v>66055</v>
      </c>
      <c r="S7341" s="5" t="s">
        <v>66056</v>
      </c>
      <c r="T7341" s="5" t="s">
        <v>66057</v>
      </c>
      <c r="U7341" s="5" t="s">
        <v>66058</v>
      </c>
      <c r="V7341" s="5" t="s">
        <v>66059</v>
      </c>
    </row>
    <row r="7342" spans="1:22" ht="14.25" x14ac:dyDescent="0.2">
      <c r="A7342" s="5" t="s">
        <v>33</v>
      </c>
      <c r="B7342" s="5" t="s">
        <v>17</v>
      </c>
      <c r="C7342" s="5" t="s">
        <v>18</v>
      </c>
      <c r="D7342" s="5" t="s">
        <v>34</v>
      </c>
      <c r="E7342" s="5" t="s">
        <v>749</v>
      </c>
      <c r="F7342" s="5" t="s">
        <v>66060</v>
      </c>
      <c r="G7342" s="6" t="s">
        <v>66061</v>
      </c>
      <c r="H7342" s="5" t="s">
        <v>66062</v>
      </c>
      <c r="I7342" s="5" t="s">
        <v>66063</v>
      </c>
      <c r="J7342" s="9">
        <v>730</v>
      </c>
      <c r="K7342" s="5" t="s">
        <v>20514</v>
      </c>
      <c r="L7342" s="5" t="s">
        <v>65996</v>
      </c>
      <c r="M7342" s="5" t="s">
        <v>40</v>
      </c>
      <c r="N7342" s="7">
        <v>897.50940299999991</v>
      </c>
      <c r="O7342" s="7">
        <v>-273.799418</v>
      </c>
      <c r="P7342" s="7">
        <v>-273.64416</v>
      </c>
      <c r="Q7342" s="7">
        <v>-47.6273329038642</v>
      </c>
      <c r="R7342" s="5" t="s">
        <v>66064</v>
      </c>
      <c r="S7342" s="5" t="s">
        <v>66064</v>
      </c>
      <c r="T7342" s="5" t="s">
        <v>66065</v>
      </c>
      <c r="U7342" s="5" t="s">
        <v>66066</v>
      </c>
      <c r="V7342" s="5" t="s">
        <v>66067</v>
      </c>
    </row>
    <row r="7343" spans="1:22" ht="14.25" x14ac:dyDescent="0.2">
      <c r="A7343" s="5" t="s">
        <v>33</v>
      </c>
      <c r="B7343" s="5" t="s">
        <v>2219</v>
      </c>
      <c r="C7343" s="5" t="s">
        <v>7687</v>
      </c>
      <c r="D7343" s="5" t="s">
        <v>34</v>
      </c>
      <c r="E7343" s="5" t="s">
        <v>60</v>
      </c>
      <c r="F7343" s="5" t="s">
        <v>66068</v>
      </c>
      <c r="G7343" s="6" t="s">
        <v>66069</v>
      </c>
      <c r="H7343" s="5" t="s">
        <v>66070</v>
      </c>
      <c r="I7343" s="5" t="s">
        <v>66071</v>
      </c>
      <c r="J7343" s="9">
        <v>1000</v>
      </c>
      <c r="K7343" s="5" t="s">
        <v>4595</v>
      </c>
      <c r="L7343" s="5" t="s">
        <v>65996</v>
      </c>
      <c r="M7343" s="5" t="s">
        <v>4186</v>
      </c>
      <c r="N7343" s="7">
        <v>960.24608699999987</v>
      </c>
      <c r="O7343" s="7">
        <v>-205.915977</v>
      </c>
      <c r="P7343" s="7">
        <v>-123.675715</v>
      </c>
      <c r="Q7343" s="7">
        <v>-11.2464899838346</v>
      </c>
      <c r="R7343" s="5" t="s">
        <v>66072</v>
      </c>
      <c r="S7343" s="5" t="s">
        <v>66072</v>
      </c>
      <c r="T7343" s="5" t="s">
        <v>66073</v>
      </c>
      <c r="U7343" s="5" t="s">
        <v>66074</v>
      </c>
      <c r="V7343" s="5" t="s">
        <v>66075</v>
      </c>
    </row>
    <row r="7344" spans="1:22" ht="14.25" x14ac:dyDescent="0.2">
      <c r="A7344" s="5" t="s">
        <v>33</v>
      </c>
      <c r="B7344" s="5" t="s">
        <v>3629</v>
      </c>
      <c r="C7344" s="5" t="s">
        <v>7708</v>
      </c>
      <c r="D7344" s="5" t="s">
        <v>34</v>
      </c>
      <c r="E7344" s="5" t="s">
        <v>47</v>
      </c>
      <c r="F7344" s="5" t="s">
        <v>66076</v>
      </c>
      <c r="G7344" s="6" t="s">
        <v>66077</v>
      </c>
      <c r="H7344" s="5" t="s">
        <v>66078</v>
      </c>
      <c r="I7344" s="5" t="s">
        <v>66079</v>
      </c>
      <c r="J7344" s="9">
        <v>3300.1</v>
      </c>
      <c r="K7344" s="5" t="s">
        <v>20155</v>
      </c>
      <c r="L7344" s="5" t="s">
        <v>65996</v>
      </c>
      <c r="M7344" s="5" t="s">
        <v>269</v>
      </c>
      <c r="N7344" s="7">
        <v>6255.1198920000006</v>
      </c>
      <c r="O7344" s="7">
        <v>856.58780200000001</v>
      </c>
      <c r="P7344" s="7">
        <v>829.00341200000003</v>
      </c>
      <c r="Q7344" s="7">
        <v>7.3806018576488901</v>
      </c>
      <c r="R7344" s="5" t="s">
        <v>66080</v>
      </c>
      <c r="S7344" s="5" t="s">
        <v>66080</v>
      </c>
      <c r="T7344" s="5" t="s">
        <v>66081</v>
      </c>
      <c r="U7344" s="5" t="s">
        <v>66082</v>
      </c>
      <c r="V7344" s="5" t="s">
        <v>66083</v>
      </c>
    </row>
    <row r="7345" spans="1:22" ht="14.25" x14ac:dyDescent="0.2">
      <c r="A7345" s="5" t="s">
        <v>33</v>
      </c>
      <c r="B7345" s="5" t="s">
        <v>3991</v>
      </c>
      <c r="C7345" s="5" t="s">
        <v>5274</v>
      </c>
      <c r="D7345" s="5" t="s">
        <v>34</v>
      </c>
      <c r="E7345" s="5" t="s">
        <v>603</v>
      </c>
      <c r="F7345" s="5" t="s">
        <v>66084</v>
      </c>
      <c r="G7345" s="6" t="s">
        <v>66085</v>
      </c>
      <c r="H7345" s="5" t="s">
        <v>66086</v>
      </c>
      <c r="I7345" s="5" t="s">
        <v>66087</v>
      </c>
      <c r="J7345" s="9">
        <v>6612.54</v>
      </c>
      <c r="K7345" s="5" t="s">
        <v>570</v>
      </c>
      <c r="L7345" s="5" t="s">
        <v>65996</v>
      </c>
      <c r="M7345" s="5" t="s">
        <v>804</v>
      </c>
      <c r="N7345" s="7">
        <v>683.21069399999999</v>
      </c>
      <c r="O7345" s="7">
        <v>-261.67918300000002</v>
      </c>
      <c r="P7345" s="7">
        <v>-203.775507</v>
      </c>
      <c r="Q7345" s="7">
        <v>-1.7584751451719098</v>
      </c>
      <c r="R7345" s="5" t="s">
        <v>66088</v>
      </c>
      <c r="S7345" s="5" t="s">
        <v>66088</v>
      </c>
      <c r="T7345" s="5" t="s">
        <v>66089</v>
      </c>
      <c r="U7345" s="5" t="s">
        <v>66090</v>
      </c>
      <c r="V7345" s="5" t="s">
        <v>66091</v>
      </c>
    </row>
    <row r="7346" spans="1:22" ht="14.25" x14ac:dyDescent="0.2">
      <c r="A7346" s="5" t="s">
        <v>33</v>
      </c>
      <c r="B7346" s="5" t="s">
        <v>2219</v>
      </c>
      <c r="C7346" s="5" t="s">
        <v>4638</v>
      </c>
      <c r="D7346" s="5" t="s">
        <v>34</v>
      </c>
      <c r="E7346" s="5" t="s">
        <v>47</v>
      </c>
      <c r="F7346" s="5" t="s">
        <v>66092</v>
      </c>
      <c r="G7346" s="6" t="s">
        <v>66093</v>
      </c>
      <c r="H7346" s="5" t="s">
        <v>66094</v>
      </c>
      <c r="I7346" s="5" t="s">
        <v>66095</v>
      </c>
      <c r="J7346" s="9">
        <v>13500</v>
      </c>
      <c r="K7346" s="5" t="s">
        <v>43283</v>
      </c>
      <c r="L7346" s="5" t="s">
        <v>65996</v>
      </c>
      <c r="M7346" s="5" t="s">
        <v>3350</v>
      </c>
      <c r="N7346" s="7">
        <v>31553.222016000003</v>
      </c>
      <c r="O7346" s="7">
        <v>2870.7083390000003</v>
      </c>
      <c r="P7346" s="7">
        <v>2645.8333720000001</v>
      </c>
      <c r="Q7346" s="7">
        <v>13.342036939589798</v>
      </c>
      <c r="R7346" s="5" t="s">
        <v>66096</v>
      </c>
      <c r="S7346" s="5" t="s">
        <v>66096</v>
      </c>
      <c r="T7346" s="5" t="s">
        <v>66097</v>
      </c>
      <c r="U7346" s="5" t="s">
        <v>66098</v>
      </c>
      <c r="V7346" s="5" t="s">
        <v>66099</v>
      </c>
    </row>
    <row r="7347" spans="1:22" ht="14.25" x14ac:dyDescent="0.2">
      <c r="A7347" s="5" t="s">
        <v>33</v>
      </c>
      <c r="B7347" s="5" t="s">
        <v>17</v>
      </c>
      <c r="C7347" s="5" t="s">
        <v>18</v>
      </c>
      <c r="D7347" s="5" t="s">
        <v>34</v>
      </c>
      <c r="E7347" s="5" t="s">
        <v>3102</v>
      </c>
      <c r="F7347" s="5" t="s">
        <v>66100</v>
      </c>
      <c r="G7347" s="6" t="s">
        <v>66101</v>
      </c>
      <c r="H7347" s="5" t="s">
        <v>66102</v>
      </c>
      <c r="I7347" s="5" t="s">
        <v>66103</v>
      </c>
      <c r="J7347" s="9">
        <v>2260</v>
      </c>
      <c r="K7347" s="5" t="s">
        <v>14255</v>
      </c>
      <c r="L7347" s="5" t="s">
        <v>65996</v>
      </c>
      <c r="M7347" s="5" t="s">
        <v>11735</v>
      </c>
      <c r="N7347" s="7">
        <v>2582.6964720000001</v>
      </c>
      <c r="O7347" s="7">
        <v>104.90271399999999</v>
      </c>
      <c r="P7347" s="7">
        <v>72.426815000000005</v>
      </c>
      <c r="Q7347" s="7">
        <v>3.1241052384317802</v>
      </c>
      <c r="R7347" s="5" t="s">
        <v>66104</v>
      </c>
      <c r="S7347" s="5" t="s">
        <v>66105</v>
      </c>
      <c r="T7347" s="5" t="s">
        <v>66106</v>
      </c>
      <c r="U7347" s="5" t="s">
        <v>66107</v>
      </c>
      <c r="V7347" s="5" t="s">
        <v>66108</v>
      </c>
    </row>
    <row r="7348" spans="1:22" ht="14.25" x14ac:dyDescent="0.2">
      <c r="A7348" s="5" t="s">
        <v>33</v>
      </c>
      <c r="B7348" s="5" t="s">
        <v>17</v>
      </c>
      <c r="C7348" s="5" t="s">
        <v>18</v>
      </c>
      <c r="D7348" s="5" t="s">
        <v>34</v>
      </c>
      <c r="E7348" s="5" t="s">
        <v>2280</v>
      </c>
      <c r="F7348" s="5" t="s">
        <v>66109</v>
      </c>
      <c r="G7348" s="6" t="s">
        <v>66110</v>
      </c>
      <c r="H7348" s="5" t="s">
        <v>66111</v>
      </c>
      <c r="I7348" s="5" t="s">
        <v>66112</v>
      </c>
      <c r="J7348" s="9">
        <v>3260.86</v>
      </c>
      <c r="K7348" s="5" t="s">
        <v>60166</v>
      </c>
      <c r="L7348" s="5" t="s">
        <v>65996</v>
      </c>
      <c r="M7348" s="5" t="s">
        <v>269</v>
      </c>
      <c r="N7348" s="7">
        <v>6049.7545069999996</v>
      </c>
      <c r="O7348" s="7">
        <v>1106.0111789999999</v>
      </c>
      <c r="P7348" s="7">
        <v>788.44869500000004</v>
      </c>
      <c r="Q7348" s="7">
        <v>9.8818417158865799</v>
      </c>
      <c r="R7348" s="5" t="s">
        <v>66113</v>
      </c>
      <c r="S7348" s="5" t="s">
        <v>66114</v>
      </c>
      <c r="T7348" s="5" t="s">
        <v>66115</v>
      </c>
      <c r="U7348" s="5" t="s">
        <v>66116</v>
      </c>
      <c r="V7348" s="5" t="s">
        <v>66117</v>
      </c>
    </row>
    <row r="7349" spans="1:22" ht="14.25" x14ac:dyDescent="0.2">
      <c r="A7349" s="5" t="s">
        <v>33</v>
      </c>
      <c r="B7349" s="5" t="s">
        <v>3754</v>
      </c>
      <c r="C7349" s="5" t="s">
        <v>9129</v>
      </c>
      <c r="D7349" s="5" t="s">
        <v>34</v>
      </c>
      <c r="E7349" s="5" t="s">
        <v>352</v>
      </c>
      <c r="F7349" s="5" t="s">
        <v>66118</v>
      </c>
      <c r="G7349" s="6" t="s">
        <v>66119</v>
      </c>
      <c r="H7349" s="5" t="s">
        <v>66120</v>
      </c>
      <c r="I7349" s="5" t="s">
        <v>66121</v>
      </c>
      <c r="J7349" s="9">
        <v>10008</v>
      </c>
      <c r="K7349" s="5" t="s">
        <v>66122</v>
      </c>
      <c r="L7349" s="5" t="s">
        <v>65996</v>
      </c>
      <c r="M7349" s="5" t="s">
        <v>40</v>
      </c>
      <c r="N7349" s="7">
        <v>1121.1703380000001</v>
      </c>
      <c r="O7349" s="7">
        <v>151.66753600000001</v>
      </c>
      <c r="P7349" s="7">
        <v>154.72915499999999</v>
      </c>
      <c r="Q7349" s="7">
        <v>1.5310706157026099</v>
      </c>
      <c r="R7349" s="5" t="s">
        <v>66123</v>
      </c>
      <c r="S7349" s="5" t="s">
        <v>66124</v>
      </c>
      <c r="T7349" s="5" t="s">
        <v>66124</v>
      </c>
      <c r="U7349" s="5" t="s">
        <v>66125</v>
      </c>
      <c r="V7349" s="5" t="s">
        <v>66126</v>
      </c>
    </row>
    <row r="7350" spans="1:22" ht="14.25" x14ac:dyDescent="0.2">
      <c r="A7350" s="5" t="s">
        <v>33</v>
      </c>
      <c r="B7350" s="5" t="s">
        <v>3754</v>
      </c>
      <c r="C7350" s="5" t="s">
        <v>4425</v>
      </c>
      <c r="D7350" s="5" t="s">
        <v>34</v>
      </c>
      <c r="E7350" s="5" t="s">
        <v>20</v>
      </c>
      <c r="F7350" s="5" t="s">
        <v>66127</v>
      </c>
      <c r="G7350" s="6" t="s">
        <v>66128</v>
      </c>
      <c r="H7350" s="5" t="s">
        <v>66129</v>
      </c>
      <c r="I7350" s="5" t="s">
        <v>66130</v>
      </c>
      <c r="J7350" s="9">
        <v>628.00009999999997</v>
      </c>
      <c r="K7350" s="5" t="s">
        <v>2458</v>
      </c>
      <c r="L7350" s="5" t="s">
        <v>65996</v>
      </c>
      <c r="M7350" s="5" t="s">
        <v>1058</v>
      </c>
      <c r="N7350" s="7">
        <v>2583.940196</v>
      </c>
      <c r="O7350" s="7">
        <v>1574.329373</v>
      </c>
      <c r="P7350" s="7">
        <v>1565.972561</v>
      </c>
      <c r="Q7350" s="7">
        <v>60.635360516835199</v>
      </c>
      <c r="R7350" s="5" t="s">
        <v>66131</v>
      </c>
      <c r="S7350" s="5" t="s">
        <v>66132</v>
      </c>
      <c r="T7350" s="5" t="s">
        <v>66133</v>
      </c>
      <c r="U7350" s="5" t="s">
        <v>66134</v>
      </c>
      <c r="V7350" s="5" t="s">
        <v>66135</v>
      </c>
    </row>
    <row r="7351" spans="1:22" ht="14.25" x14ac:dyDescent="0.2">
      <c r="A7351" s="5" t="s">
        <v>33</v>
      </c>
      <c r="B7351" s="5" t="s">
        <v>17</v>
      </c>
      <c r="C7351" s="5" t="s">
        <v>18</v>
      </c>
      <c r="D7351" s="5" t="s">
        <v>34</v>
      </c>
      <c r="E7351" s="5" t="s">
        <v>20</v>
      </c>
      <c r="F7351" s="5" t="s">
        <v>66136</v>
      </c>
      <c r="G7351" s="6" t="s">
        <v>66137</v>
      </c>
      <c r="H7351" s="5" t="s">
        <v>66138</v>
      </c>
      <c r="I7351" s="5" t="s">
        <v>66139</v>
      </c>
      <c r="J7351" s="9">
        <v>5000</v>
      </c>
      <c r="K7351" s="5" t="s">
        <v>66140</v>
      </c>
      <c r="L7351" s="5" t="s">
        <v>65996</v>
      </c>
      <c r="M7351" s="5" t="s">
        <v>1572</v>
      </c>
      <c r="N7351" s="7">
        <v>2738.5901510000003</v>
      </c>
      <c r="O7351" s="7">
        <v>44.138793999999997</v>
      </c>
      <c r="P7351" s="7">
        <v>74.888082999999995</v>
      </c>
      <c r="Q7351" s="7">
        <v>0.9789843436648149</v>
      </c>
      <c r="R7351" s="5" t="s">
        <v>66141</v>
      </c>
      <c r="S7351" s="5" t="s">
        <v>66141</v>
      </c>
      <c r="T7351" s="5" t="s">
        <v>66142</v>
      </c>
      <c r="U7351" s="5" t="s">
        <v>66143</v>
      </c>
      <c r="V7351" s="5" t="s">
        <v>372</v>
      </c>
    </row>
    <row r="7352" spans="1:22" ht="14.25" x14ac:dyDescent="0.2">
      <c r="A7352" s="5" t="s">
        <v>33</v>
      </c>
      <c r="B7352" s="5" t="s">
        <v>17</v>
      </c>
      <c r="C7352" s="5" t="s">
        <v>18</v>
      </c>
      <c r="D7352" s="5" t="s">
        <v>34</v>
      </c>
      <c r="E7352" s="5" t="s">
        <v>327</v>
      </c>
      <c r="F7352" s="5" t="s">
        <v>66144</v>
      </c>
      <c r="G7352" s="6" t="s">
        <v>66145</v>
      </c>
      <c r="H7352" s="5" t="s">
        <v>66146</v>
      </c>
      <c r="I7352" s="5" t="s">
        <v>66147</v>
      </c>
      <c r="J7352" s="9">
        <v>1765</v>
      </c>
      <c r="K7352" s="5" t="s">
        <v>10794</v>
      </c>
      <c r="L7352" s="5" t="s">
        <v>65996</v>
      </c>
      <c r="M7352" s="5" t="s">
        <v>475</v>
      </c>
      <c r="N7352" s="7">
        <v>716.11951199999999</v>
      </c>
      <c r="O7352" s="7">
        <v>-130.450287</v>
      </c>
      <c r="P7352" s="7">
        <v>-122.65267900000001</v>
      </c>
      <c r="Q7352" s="7">
        <v>-7.7151598576257694</v>
      </c>
      <c r="R7352" s="5" t="s">
        <v>66148</v>
      </c>
      <c r="S7352" s="5" t="s">
        <v>66148</v>
      </c>
      <c r="T7352" s="5" t="s">
        <v>66149</v>
      </c>
      <c r="U7352" s="5" t="s">
        <v>372</v>
      </c>
      <c r="V7352" s="5" t="s">
        <v>66150</v>
      </c>
    </row>
    <row r="7353" spans="1:22" ht="14.25" x14ac:dyDescent="0.2">
      <c r="A7353" s="5" t="s">
        <v>33</v>
      </c>
      <c r="B7353" s="5" t="s">
        <v>3754</v>
      </c>
      <c r="C7353" s="5" t="s">
        <v>3755</v>
      </c>
      <c r="D7353" s="5" t="s">
        <v>34</v>
      </c>
      <c r="E7353" s="5" t="s">
        <v>296</v>
      </c>
      <c r="F7353" s="5" t="s">
        <v>66151</v>
      </c>
      <c r="G7353" s="6" t="s">
        <v>66152</v>
      </c>
      <c r="H7353" s="5" t="s">
        <v>66153</v>
      </c>
      <c r="I7353" s="5" t="s">
        <v>66154</v>
      </c>
      <c r="J7353" s="9">
        <v>2000</v>
      </c>
      <c r="K7353" s="5" t="s">
        <v>870</v>
      </c>
      <c r="L7353" s="5" t="s">
        <v>65996</v>
      </c>
      <c r="M7353" s="5" t="s">
        <v>25</v>
      </c>
      <c r="N7353" s="7">
        <v>2667.0792710000001</v>
      </c>
      <c r="O7353" s="7">
        <v>594.87010499999997</v>
      </c>
      <c r="P7353" s="7">
        <v>512.59432900000002</v>
      </c>
      <c r="Q7353" s="7">
        <v>13.428470894947299</v>
      </c>
      <c r="R7353" s="5" t="s">
        <v>66155</v>
      </c>
      <c r="S7353" s="5" t="s">
        <v>66156</v>
      </c>
      <c r="T7353" s="5" t="s">
        <v>66157</v>
      </c>
      <c r="U7353" s="5" t="s">
        <v>66158</v>
      </c>
      <c r="V7353" s="5" t="s">
        <v>66159</v>
      </c>
    </row>
    <row r="7354" spans="1:22" ht="14.25" x14ac:dyDescent="0.2">
      <c r="A7354" s="5" t="s">
        <v>33</v>
      </c>
      <c r="B7354" s="5" t="s">
        <v>3732</v>
      </c>
      <c r="C7354" s="5" t="s">
        <v>3733</v>
      </c>
      <c r="D7354" s="5" t="s">
        <v>34</v>
      </c>
      <c r="E7354" s="5" t="s">
        <v>625</v>
      </c>
      <c r="F7354" s="5" t="s">
        <v>66160</v>
      </c>
      <c r="G7354" s="6" t="s">
        <v>66161</v>
      </c>
      <c r="H7354" s="5" t="s">
        <v>66162</v>
      </c>
      <c r="I7354" s="5" t="s">
        <v>66163</v>
      </c>
      <c r="J7354" s="9">
        <v>5380</v>
      </c>
      <c r="K7354" s="5" t="s">
        <v>20514</v>
      </c>
      <c r="L7354" s="5" t="s">
        <v>65996</v>
      </c>
      <c r="M7354" s="5" t="s">
        <v>572</v>
      </c>
      <c r="N7354" s="7">
        <v>8058.8059170000006</v>
      </c>
      <c r="O7354" s="7">
        <v>86.554927000000006</v>
      </c>
      <c r="P7354" s="7">
        <v>188.427854</v>
      </c>
      <c r="Q7354" s="7">
        <v>1.95361127845602</v>
      </c>
      <c r="R7354" s="5" t="s">
        <v>66164</v>
      </c>
      <c r="S7354" s="5" t="s">
        <v>66165</v>
      </c>
      <c r="T7354" s="5" t="s">
        <v>66166</v>
      </c>
      <c r="U7354" s="5" t="s">
        <v>66167</v>
      </c>
      <c r="V7354" s="5" t="s">
        <v>66168</v>
      </c>
    </row>
    <row r="7355" spans="1:22" ht="14.25" x14ac:dyDescent="0.2">
      <c r="A7355" s="5" t="s">
        <v>33</v>
      </c>
      <c r="B7355" s="5" t="s">
        <v>1325</v>
      </c>
      <c r="C7355" s="5" t="s">
        <v>1326</v>
      </c>
      <c r="D7355" s="5" t="s">
        <v>34</v>
      </c>
      <c r="E7355" s="5" t="s">
        <v>72</v>
      </c>
      <c r="F7355" s="5" t="s">
        <v>66169</v>
      </c>
      <c r="G7355" s="6" t="s">
        <v>66170</v>
      </c>
      <c r="H7355" s="5" t="s">
        <v>66171</v>
      </c>
      <c r="I7355" s="5" t="s">
        <v>66172</v>
      </c>
      <c r="J7355" s="9">
        <v>2800</v>
      </c>
      <c r="K7355" s="5" t="s">
        <v>5351</v>
      </c>
      <c r="L7355" s="5" t="s">
        <v>65996</v>
      </c>
      <c r="M7355" s="5" t="s">
        <v>25</v>
      </c>
      <c r="N7355" s="7">
        <v>4453.730157</v>
      </c>
      <c r="O7355" s="7">
        <v>323.60507699999999</v>
      </c>
      <c r="P7355" s="7">
        <v>340.124211</v>
      </c>
      <c r="Q7355" s="7">
        <v>14.7011042830606</v>
      </c>
      <c r="R7355" s="5" t="s">
        <v>66173</v>
      </c>
      <c r="S7355" s="5" t="s">
        <v>66174</v>
      </c>
      <c r="T7355" s="5" t="s">
        <v>66175</v>
      </c>
      <c r="U7355" s="5" t="s">
        <v>66176</v>
      </c>
      <c r="V7355" s="5" t="s">
        <v>66177</v>
      </c>
    </row>
    <row r="7356" spans="1:22" ht="14.25" x14ac:dyDescent="0.2">
      <c r="A7356" s="5" t="s">
        <v>33</v>
      </c>
      <c r="B7356" s="5" t="s">
        <v>1325</v>
      </c>
      <c r="C7356" s="5" t="s">
        <v>1326</v>
      </c>
      <c r="D7356" s="5" t="s">
        <v>34</v>
      </c>
      <c r="E7356" s="5" t="s">
        <v>470</v>
      </c>
      <c r="F7356" s="5" t="s">
        <v>66178</v>
      </c>
      <c r="G7356" s="6" t="s">
        <v>66179</v>
      </c>
      <c r="H7356" s="5" t="s">
        <v>66180</v>
      </c>
      <c r="I7356" s="5" t="s">
        <v>66181</v>
      </c>
      <c r="J7356" s="9">
        <v>2000</v>
      </c>
      <c r="K7356" s="5" t="s">
        <v>4223</v>
      </c>
      <c r="L7356" s="5" t="s">
        <v>65996</v>
      </c>
      <c r="M7356" s="5" t="s">
        <v>1792</v>
      </c>
      <c r="N7356" s="7">
        <v>5066.2202349999998</v>
      </c>
      <c r="O7356" s="7">
        <v>493.78122000000002</v>
      </c>
      <c r="P7356" s="7">
        <v>343.71759500000002</v>
      </c>
      <c r="Q7356" s="7">
        <v>15.529141919672901</v>
      </c>
      <c r="R7356" s="5" t="s">
        <v>66182</v>
      </c>
      <c r="S7356" s="5" t="s">
        <v>66182</v>
      </c>
      <c r="T7356" s="5" t="s">
        <v>66183</v>
      </c>
      <c r="U7356" s="5" t="s">
        <v>66184</v>
      </c>
      <c r="V7356" s="5" t="s">
        <v>66185</v>
      </c>
    </row>
    <row r="7357" spans="1:22" ht="14.25" x14ac:dyDescent="0.2">
      <c r="A7357" s="5" t="s">
        <v>33</v>
      </c>
      <c r="B7357" s="5" t="s">
        <v>2494</v>
      </c>
      <c r="C7357" s="5" t="s">
        <v>13743</v>
      </c>
      <c r="D7357" s="5" t="s">
        <v>34</v>
      </c>
      <c r="E7357" s="5" t="s">
        <v>72</v>
      </c>
      <c r="F7357" s="5" t="s">
        <v>66186</v>
      </c>
      <c r="G7357" s="6" t="s">
        <v>66187</v>
      </c>
      <c r="H7357" s="5" t="s">
        <v>66188</v>
      </c>
      <c r="I7357" s="5" t="s">
        <v>66189</v>
      </c>
      <c r="J7357" s="9">
        <v>10010</v>
      </c>
      <c r="K7357" s="5" t="s">
        <v>27136</v>
      </c>
      <c r="L7357" s="5" t="s">
        <v>65996</v>
      </c>
      <c r="M7357" s="5" t="s">
        <v>1641</v>
      </c>
      <c r="N7357" s="7">
        <v>7464.2670639999997</v>
      </c>
      <c r="O7357" s="7">
        <v>1321.2161699999999</v>
      </c>
      <c r="P7357" s="7">
        <v>1037.8567869999999</v>
      </c>
      <c r="Q7357" s="7">
        <v>8.5216308050475895</v>
      </c>
      <c r="R7357" s="5" t="s">
        <v>66190</v>
      </c>
      <c r="S7357" s="5" t="s">
        <v>66191</v>
      </c>
      <c r="T7357" s="5" t="s">
        <v>66192</v>
      </c>
      <c r="U7357" s="5" t="s">
        <v>66193</v>
      </c>
      <c r="V7357" s="5" t="s">
        <v>66194</v>
      </c>
    </row>
    <row r="7358" spans="1:22" ht="14.25" x14ac:dyDescent="0.2">
      <c r="A7358" s="5" t="s">
        <v>33</v>
      </c>
      <c r="B7358" s="5" t="s">
        <v>3607</v>
      </c>
      <c r="C7358" s="5" t="s">
        <v>3608</v>
      </c>
      <c r="D7358" s="5" t="s">
        <v>34</v>
      </c>
      <c r="E7358" s="5" t="s">
        <v>470</v>
      </c>
      <c r="F7358" s="5" t="s">
        <v>66195</v>
      </c>
      <c r="G7358" s="6" t="s">
        <v>66196</v>
      </c>
      <c r="H7358" s="5" t="s">
        <v>66197</v>
      </c>
      <c r="I7358" s="5" t="s">
        <v>66198</v>
      </c>
      <c r="J7358" s="9">
        <v>8656.7999999999993</v>
      </c>
      <c r="K7358" s="5" t="s">
        <v>17805</v>
      </c>
      <c r="L7358" s="5" t="s">
        <v>65996</v>
      </c>
      <c r="M7358" s="5" t="s">
        <v>710</v>
      </c>
      <c r="N7358" s="7">
        <v>25548.069812000002</v>
      </c>
      <c r="O7358" s="7">
        <v>2728.2726579999999</v>
      </c>
      <c r="P7358" s="7">
        <v>2325.4146530000003</v>
      </c>
      <c r="Q7358" s="7">
        <v>12.7083993935341</v>
      </c>
      <c r="R7358" s="5" t="s">
        <v>66199</v>
      </c>
      <c r="S7358" s="5" t="s">
        <v>66199</v>
      </c>
      <c r="T7358" s="5" t="s">
        <v>66200</v>
      </c>
      <c r="U7358" s="5" t="s">
        <v>66201</v>
      </c>
      <c r="V7358" s="5" t="s">
        <v>66202</v>
      </c>
    </row>
    <row r="7359" spans="1:22" ht="14.25" x14ac:dyDescent="0.2">
      <c r="A7359" s="5" t="s">
        <v>33</v>
      </c>
      <c r="B7359" s="5" t="s">
        <v>3754</v>
      </c>
      <c r="C7359" s="5" t="s">
        <v>4425</v>
      </c>
      <c r="D7359" s="5" t="s">
        <v>34</v>
      </c>
      <c r="E7359" s="5" t="s">
        <v>975</v>
      </c>
      <c r="F7359" s="5" t="s">
        <v>66203</v>
      </c>
      <c r="G7359" s="6" t="s">
        <v>66204</v>
      </c>
      <c r="H7359" s="5" t="s">
        <v>66205</v>
      </c>
      <c r="I7359" s="5" t="s">
        <v>66206</v>
      </c>
      <c r="J7359" s="9">
        <v>3500</v>
      </c>
      <c r="K7359" s="5" t="s">
        <v>66207</v>
      </c>
      <c r="L7359" s="5" t="s">
        <v>65996</v>
      </c>
      <c r="M7359" s="5" t="s">
        <v>1058</v>
      </c>
      <c r="N7359" s="7">
        <v>7540.6100189999997</v>
      </c>
      <c r="O7359" s="7">
        <v>686.59922800000004</v>
      </c>
      <c r="P7359" s="7">
        <v>509.23389100000003</v>
      </c>
      <c r="Q7359" s="7">
        <v>7.0662848519811092</v>
      </c>
      <c r="R7359" s="5" t="s">
        <v>66208</v>
      </c>
      <c r="S7359" s="5" t="s">
        <v>66209</v>
      </c>
      <c r="T7359" s="5" t="s">
        <v>66210</v>
      </c>
      <c r="U7359" s="5" t="s">
        <v>66211</v>
      </c>
      <c r="V7359" s="5" t="s">
        <v>66212</v>
      </c>
    </row>
    <row r="7360" spans="1:22" ht="14.25" x14ac:dyDescent="0.2">
      <c r="A7360" s="5" t="s">
        <v>33</v>
      </c>
      <c r="B7360" s="5" t="s">
        <v>3732</v>
      </c>
      <c r="C7360" s="5" t="s">
        <v>3783</v>
      </c>
      <c r="D7360" s="5" t="s">
        <v>34</v>
      </c>
      <c r="E7360" s="5" t="s">
        <v>352</v>
      </c>
      <c r="F7360" s="5" t="s">
        <v>66213</v>
      </c>
      <c r="G7360" s="6" t="s">
        <v>66214</v>
      </c>
      <c r="H7360" s="5" t="s">
        <v>66215</v>
      </c>
      <c r="I7360" s="5" t="s">
        <v>66216</v>
      </c>
      <c r="J7360" s="9">
        <v>2000.0160000000001</v>
      </c>
      <c r="K7360" s="5" t="s">
        <v>17627</v>
      </c>
      <c r="L7360" s="5" t="s">
        <v>65996</v>
      </c>
      <c r="M7360" s="5" t="s">
        <v>804</v>
      </c>
      <c r="N7360" s="7">
        <v>2398.975966</v>
      </c>
      <c r="O7360" s="7">
        <v>134.82767200000001</v>
      </c>
      <c r="P7360" s="7">
        <v>95.406320999999991</v>
      </c>
      <c r="Q7360" s="7">
        <v>4.3494349333109001</v>
      </c>
      <c r="R7360" s="5" t="s">
        <v>66217</v>
      </c>
      <c r="S7360" s="5" t="s">
        <v>66217</v>
      </c>
      <c r="T7360" s="5" t="s">
        <v>66218</v>
      </c>
      <c r="U7360" s="5" t="s">
        <v>66219</v>
      </c>
      <c r="V7360" s="5" t="s">
        <v>66220</v>
      </c>
    </row>
    <row r="7361" spans="1:22" ht="14.25" x14ac:dyDescent="0.2">
      <c r="A7361" s="5" t="s">
        <v>33</v>
      </c>
      <c r="B7361" s="5" t="s">
        <v>17</v>
      </c>
      <c r="C7361" s="5" t="s">
        <v>18</v>
      </c>
      <c r="D7361" s="5" t="s">
        <v>34</v>
      </c>
      <c r="E7361" s="5" t="s">
        <v>694</v>
      </c>
      <c r="F7361" s="5" t="s">
        <v>66221</v>
      </c>
      <c r="G7361" s="6" t="s">
        <v>66222</v>
      </c>
      <c r="H7361" s="5" t="s">
        <v>66223</v>
      </c>
      <c r="I7361" s="5" t="s">
        <v>66224</v>
      </c>
      <c r="J7361" s="9">
        <v>5000</v>
      </c>
      <c r="K7361" s="5" t="s">
        <v>3995</v>
      </c>
      <c r="L7361" s="5" t="s">
        <v>65996</v>
      </c>
      <c r="M7361" s="5" t="s">
        <v>2068</v>
      </c>
      <c r="N7361" s="7">
        <v>4308.8362189999998</v>
      </c>
      <c r="O7361" s="7">
        <v>1228.0384919999999</v>
      </c>
      <c r="P7361" s="7">
        <v>1033.615912</v>
      </c>
      <c r="Q7361" s="7">
        <v>15.6880451363673</v>
      </c>
      <c r="R7361" s="5" t="s">
        <v>66225</v>
      </c>
      <c r="S7361" s="5" t="s">
        <v>66225</v>
      </c>
      <c r="T7361" s="5" t="s">
        <v>66226</v>
      </c>
      <c r="U7361" s="5" t="s">
        <v>66227</v>
      </c>
      <c r="V7361" s="5" t="s">
        <v>66228</v>
      </c>
    </row>
    <row r="7362" spans="1:22" ht="14.25" x14ac:dyDescent="0.2">
      <c r="A7362" s="5" t="s">
        <v>33</v>
      </c>
      <c r="B7362" s="5" t="s">
        <v>1314</v>
      </c>
      <c r="C7362" s="5" t="s">
        <v>17953</v>
      </c>
      <c r="D7362" s="5" t="s">
        <v>34</v>
      </c>
      <c r="E7362" s="5" t="s">
        <v>1041</v>
      </c>
      <c r="F7362" s="5" t="s">
        <v>66229</v>
      </c>
      <c r="G7362" s="6" t="s">
        <v>66230</v>
      </c>
      <c r="H7362" s="5" t="s">
        <v>66231</v>
      </c>
      <c r="I7362" s="5" t="s">
        <v>66232</v>
      </c>
      <c r="J7362" s="9">
        <v>1500</v>
      </c>
      <c r="K7362" s="5" t="s">
        <v>60677</v>
      </c>
      <c r="L7362" s="5" t="s">
        <v>65996</v>
      </c>
      <c r="M7362" s="5" t="s">
        <v>837</v>
      </c>
      <c r="N7362" s="7">
        <v>4219.6892259999995</v>
      </c>
      <c r="O7362" s="7">
        <v>204.79624999999999</v>
      </c>
      <c r="P7362" s="7">
        <v>194.069526</v>
      </c>
      <c r="Q7362" s="7">
        <v>8.6797366612898585</v>
      </c>
      <c r="R7362" s="5" t="s">
        <v>66233</v>
      </c>
      <c r="S7362" s="5" t="s">
        <v>66233</v>
      </c>
      <c r="T7362" s="5" t="s">
        <v>66234</v>
      </c>
      <c r="U7362" s="5" t="s">
        <v>66235</v>
      </c>
      <c r="V7362" s="5" t="s">
        <v>66236</v>
      </c>
    </row>
    <row r="7363" spans="1:22" ht="14.25" x14ac:dyDescent="0.2">
      <c r="A7363" s="5" t="s">
        <v>33</v>
      </c>
      <c r="B7363" s="5" t="s">
        <v>2494</v>
      </c>
      <c r="C7363" s="5" t="s">
        <v>13743</v>
      </c>
      <c r="D7363" s="5" t="s">
        <v>34</v>
      </c>
      <c r="E7363" s="5" t="s">
        <v>625</v>
      </c>
      <c r="F7363" s="5" t="s">
        <v>66237</v>
      </c>
      <c r="G7363" s="6" t="s">
        <v>66238</v>
      </c>
      <c r="H7363" s="5" t="s">
        <v>66239</v>
      </c>
      <c r="I7363" s="5" t="s">
        <v>66240</v>
      </c>
      <c r="J7363" s="9">
        <v>13674.125</v>
      </c>
      <c r="K7363" s="5" t="s">
        <v>66241</v>
      </c>
      <c r="L7363" s="5" t="s">
        <v>66242</v>
      </c>
      <c r="M7363" s="5" t="s">
        <v>1958</v>
      </c>
      <c r="N7363" s="7">
        <v>15577.523508000002</v>
      </c>
      <c r="O7363" s="7">
        <v>996.07813599999997</v>
      </c>
      <c r="P7363" s="7">
        <v>1007.6729019999999</v>
      </c>
      <c r="Q7363" s="7">
        <v>2.4806087459617299</v>
      </c>
      <c r="R7363" s="5" t="s">
        <v>66243</v>
      </c>
      <c r="S7363" s="5" t="s">
        <v>66243</v>
      </c>
      <c r="T7363" s="5" t="s">
        <v>66244</v>
      </c>
      <c r="U7363" s="5" t="s">
        <v>66245</v>
      </c>
      <c r="V7363" s="5" t="s">
        <v>66246</v>
      </c>
    </row>
    <row r="7364" spans="1:22" ht="14.25" x14ac:dyDescent="0.2">
      <c r="A7364" s="5" t="s">
        <v>33</v>
      </c>
      <c r="B7364" s="5" t="s">
        <v>4534</v>
      </c>
      <c r="C7364" s="5" t="s">
        <v>65792</v>
      </c>
      <c r="D7364" s="5" t="s">
        <v>229</v>
      </c>
      <c r="E7364" s="5" t="s">
        <v>242</v>
      </c>
      <c r="F7364" s="5" t="s">
        <v>66247</v>
      </c>
      <c r="G7364" s="6" t="s">
        <v>66248</v>
      </c>
      <c r="H7364" s="5" t="s">
        <v>66249</v>
      </c>
      <c r="I7364" s="5" t="s">
        <v>66250</v>
      </c>
      <c r="J7364" s="9">
        <v>11500</v>
      </c>
      <c r="K7364" s="5" t="s">
        <v>36246</v>
      </c>
      <c r="L7364" s="5" t="s">
        <v>66242</v>
      </c>
      <c r="M7364" s="5" t="s">
        <v>1306</v>
      </c>
      <c r="N7364" s="7">
        <v>12242.873359000001</v>
      </c>
      <c r="O7364" s="7">
        <v>-3215.0331040000001</v>
      </c>
      <c r="P7364" s="7">
        <v>-2753.089794</v>
      </c>
      <c r="Q7364" s="7">
        <v>-13.597446230474299</v>
      </c>
      <c r="R7364" s="5" t="s">
        <v>66251</v>
      </c>
      <c r="S7364" s="5" t="s">
        <v>66252</v>
      </c>
      <c r="T7364" s="5" t="s">
        <v>66253</v>
      </c>
      <c r="U7364" s="5" t="s">
        <v>66254</v>
      </c>
      <c r="V7364" s="5" t="s">
        <v>66255</v>
      </c>
    </row>
    <row r="7365" spans="1:22" ht="14.25" x14ac:dyDescent="0.2">
      <c r="A7365" s="5" t="s">
        <v>33</v>
      </c>
      <c r="B7365" s="5" t="s">
        <v>4783</v>
      </c>
      <c r="C7365" s="5" t="s">
        <v>32997</v>
      </c>
      <c r="D7365" s="5" t="s">
        <v>34</v>
      </c>
      <c r="E7365" s="5" t="s">
        <v>10683</v>
      </c>
      <c r="F7365" s="5" t="s">
        <v>66256</v>
      </c>
      <c r="G7365" s="6" t="s">
        <v>66257</v>
      </c>
      <c r="H7365" s="5" t="s">
        <v>66258</v>
      </c>
      <c r="I7365" s="5" t="s">
        <v>66259</v>
      </c>
      <c r="J7365" s="9">
        <v>3200</v>
      </c>
      <c r="K7365" s="5" t="s">
        <v>815</v>
      </c>
      <c r="L7365" s="5" t="s">
        <v>66242</v>
      </c>
      <c r="M7365" s="5" t="s">
        <v>269</v>
      </c>
      <c r="N7365" s="7">
        <v>234.09909100000002</v>
      </c>
      <c r="O7365" s="7">
        <v>-273.667643</v>
      </c>
      <c r="P7365" s="7">
        <v>-102.627223</v>
      </c>
      <c r="Q7365" s="7">
        <v>-2.2464726444683301</v>
      </c>
      <c r="R7365" s="5" t="s">
        <v>66260</v>
      </c>
      <c r="S7365" s="5" t="s">
        <v>66261</v>
      </c>
      <c r="T7365" s="5" t="s">
        <v>66262</v>
      </c>
      <c r="U7365" s="5" t="s">
        <v>66263</v>
      </c>
      <c r="V7365" s="5" t="s">
        <v>66264</v>
      </c>
    </row>
    <row r="7366" spans="1:22" ht="14.25" x14ac:dyDescent="0.2">
      <c r="A7366" s="5" t="s">
        <v>33</v>
      </c>
      <c r="B7366" s="5" t="s">
        <v>3659</v>
      </c>
      <c r="C7366" s="5" t="s">
        <v>4813</v>
      </c>
      <c r="D7366" s="5" t="s">
        <v>34</v>
      </c>
      <c r="E7366" s="5" t="s">
        <v>242</v>
      </c>
      <c r="F7366" s="5" t="s">
        <v>66265</v>
      </c>
      <c r="G7366" s="6" t="s">
        <v>66266</v>
      </c>
      <c r="H7366" s="5" t="s">
        <v>66267</v>
      </c>
      <c r="I7366" s="5" t="s">
        <v>66268</v>
      </c>
      <c r="J7366" s="9">
        <v>7100</v>
      </c>
      <c r="K7366" s="5" t="s">
        <v>54724</v>
      </c>
      <c r="L7366" s="5" t="s">
        <v>66242</v>
      </c>
      <c r="M7366" s="5" t="s">
        <v>475</v>
      </c>
      <c r="N7366" s="7">
        <v>5152.23261</v>
      </c>
      <c r="O7366" s="7">
        <v>1684.7899010000001</v>
      </c>
      <c r="P7366" s="7">
        <v>1447.729339</v>
      </c>
      <c r="Q7366" s="7">
        <v>13.720878601230599</v>
      </c>
      <c r="R7366" s="5" t="s">
        <v>66269</v>
      </c>
      <c r="S7366" s="5" t="s">
        <v>66269</v>
      </c>
      <c r="T7366" s="5" t="s">
        <v>66270</v>
      </c>
      <c r="U7366" s="5" t="s">
        <v>66271</v>
      </c>
      <c r="V7366" s="5" t="s">
        <v>66272</v>
      </c>
    </row>
    <row r="7367" spans="1:22" ht="14.25" x14ac:dyDescent="0.2">
      <c r="A7367" s="5" t="s">
        <v>33</v>
      </c>
      <c r="B7367" s="5" t="s">
        <v>17</v>
      </c>
      <c r="C7367" s="5" t="s">
        <v>18</v>
      </c>
      <c r="D7367" s="5" t="s">
        <v>34</v>
      </c>
      <c r="E7367" s="5" t="s">
        <v>1669</v>
      </c>
      <c r="F7367" s="5" t="s">
        <v>66273</v>
      </c>
      <c r="G7367" s="6" t="s">
        <v>66274</v>
      </c>
      <c r="H7367" s="5" t="s">
        <v>66275</v>
      </c>
      <c r="I7367" s="5" t="s">
        <v>66276</v>
      </c>
      <c r="J7367" s="9">
        <v>594.17700000000002</v>
      </c>
      <c r="K7367" s="5" t="s">
        <v>20418</v>
      </c>
      <c r="L7367" s="5" t="s">
        <v>66242</v>
      </c>
      <c r="M7367" s="5" t="s">
        <v>111</v>
      </c>
      <c r="N7367" s="7">
        <v>5026.1354899999997</v>
      </c>
      <c r="O7367" s="7">
        <v>605.11029099999996</v>
      </c>
      <c r="P7367" s="7">
        <v>458.63679000000002</v>
      </c>
      <c r="Q7367" s="7">
        <v>78.674663863388091</v>
      </c>
      <c r="R7367" s="5" t="s">
        <v>66277</v>
      </c>
      <c r="S7367" s="5" t="s">
        <v>372</v>
      </c>
      <c r="T7367" s="5" t="s">
        <v>66278</v>
      </c>
      <c r="U7367" s="5" t="s">
        <v>66279</v>
      </c>
      <c r="V7367" s="5" t="s">
        <v>372</v>
      </c>
    </row>
    <row r="7368" spans="1:22" ht="14.25" x14ac:dyDescent="0.2">
      <c r="A7368" s="5" t="s">
        <v>33</v>
      </c>
      <c r="B7368" s="5" t="s">
        <v>3607</v>
      </c>
      <c r="C7368" s="5" t="s">
        <v>5415</v>
      </c>
      <c r="D7368" s="5" t="s">
        <v>229</v>
      </c>
      <c r="E7368" s="5" t="s">
        <v>296</v>
      </c>
      <c r="F7368" s="5" t="s">
        <v>66280</v>
      </c>
      <c r="G7368" s="6" t="s">
        <v>66281</v>
      </c>
      <c r="H7368" s="5" t="s">
        <v>66282</v>
      </c>
      <c r="I7368" s="5" t="s">
        <v>66283</v>
      </c>
      <c r="J7368" s="9">
        <v>1000</v>
      </c>
      <c r="K7368" s="5" t="s">
        <v>2056</v>
      </c>
      <c r="L7368" s="5" t="s">
        <v>66242</v>
      </c>
      <c r="M7368" s="5" t="s">
        <v>3241</v>
      </c>
      <c r="N7368" s="7">
        <v>1758.8850350000002</v>
      </c>
      <c r="O7368" s="7">
        <v>184.05460500000001</v>
      </c>
      <c r="P7368" s="7">
        <v>143.86716000000001</v>
      </c>
      <c r="Q7368" s="7">
        <v>10.7099176722196</v>
      </c>
      <c r="R7368" s="5" t="s">
        <v>66284</v>
      </c>
      <c r="S7368" s="5" t="s">
        <v>66285</v>
      </c>
      <c r="T7368" s="5" t="s">
        <v>66286</v>
      </c>
      <c r="U7368" s="5" t="s">
        <v>66287</v>
      </c>
      <c r="V7368" s="5" t="s">
        <v>66288</v>
      </c>
    </row>
    <row r="7369" spans="1:22" ht="14.25" x14ac:dyDescent="0.2">
      <c r="A7369" s="5" t="s">
        <v>33</v>
      </c>
      <c r="B7369" s="5" t="s">
        <v>3732</v>
      </c>
      <c r="C7369" s="5" t="s">
        <v>3783</v>
      </c>
      <c r="D7369" s="5" t="s">
        <v>34</v>
      </c>
      <c r="E7369" s="5" t="s">
        <v>352</v>
      </c>
      <c r="F7369" s="5" t="s">
        <v>66289</v>
      </c>
      <c r="G7369" s="6" t="s">
        <v>66290</v>
      </c>
      <c r="H7369" s="5" t="s">
        <v>66291</v>
      </c>
      <c r="I7369" s="5" t="s">
        <v>66292</v>
      </c>
      <c r="J7369" s="9">
        <v>1228</v>
      </c>
      <c r="K7369" s="5" t="s">
        <v>7154</v>
      </c>
      <c r="L7369" s="5" t="s">
        <v>66242</v>
      </c>
      <c r="M7369" s="5" t="s">
        <v>429</v>
      </c>
      <c r="N7369" s="7">
        <v>2674.201548</v>
      </c>
      <c r="O7369" s="7">
        <v>-113.980153</v>
      </c>
      <c r="P7369" s="7">
        <v>35.091383</v>
      </c>
      <c r="Q7369" s="7">
        <v>1.1343336563370099</v>
      </c>
      <c r="R7369" s="5" t="s">
        <v>66293</v>
      </c>
      <c r="S7369" s="5" t="s">
        <v>66293</v>
      </c>
      <c r="T7369" s="5" t="s">
        <v>66294</v>
      </c>
      <c r="U7369" s="5" t="s">
        <v>66295</v>
      </c>
      <c r="V7369" s="5" t="s">
        <v>66296</v>
      </c>
    </row>
    <row r="7370" spans="1:22" ht="14.25" x14ac:dyDescent="0.2">
      <c r="A7370" s="5" t="s">
        <v>33</v>
      </c>
      <c r="B7370" s="5" t="s">
        <v>1325</v>
      </c>
      <c r="C7370" s="5" t="s">
        <v>1326</v>
      </c>
      <c r="D7370" s="5" t="s">
        <v>34</v>
      </c>
      <c r="E7370" s="5" t="s">
        <v>47</v>
      </c>
      <c r="F7370" s="5" t="s">
        <v>66297</v>
      </c>
      <c r="G7370" s="6" t="s">
        <v>66298</v>
      </c>
      <c r="H7370" s="5" t="s">
        <v>66299</v>
      </c>
      <c r="I7370" s="5" t="s">
        <v>66300</v>
      </c>
      <c r="J7370" s="9">
        <v>3200</v>
      </c>
      <c r="K7370" s="5" t="s">
        <v>21624</v>
      </c>
      <c r="L7370" s="5" t="s">
        <v>66242</v>
      </c>
      <c r="M7370" s="5" t="s">
        <v>40</v>
      </c>
      <c r="N7370" s="7">
        <v>4380.3197710000004</v>
      </c>
      <c r="O7370" s="7">
        <v>346.56237400000003</v>
      </c>
      <c r="P7370" s="7">
        <v>310.35714100000001</v>
      </c>
      <c r="Q7370" s="7">
        <v>4.3567747432505906</v>
      </c>
      <c r="R7370" s="5" t="s">
        <v>66301</v>
      </c>
      <c r="S7370" s="5" t="s">
        <v>66302</v>
      </c>
      <c r="T7370" s="5" t="s">
        <v>66303</v>
      </c>
      <c r="U7370" s="5" t="s">
        <v>66304</v>
      </c>
      <c r="V7370" s="5" t="s">
        <v>372</v>
      </c>
    </row>
    <row r="7371" spans="1:22" ht="14.25" x14ac:dyDescent="0.2">
      <c r="A7371" s="5" t="s">
        <v>33</v>
      </c>
      <c r="B7371" s="5" t="s">
        <v>1314</v>
      </c>
      <c r="C7371" s="5" t="s">
        <v>1315</v>
      </c>
      <c r="D7371" s="5" t="s">
        <v>34</v>
      </c>
      <c r="E7371" s="5" t="s">
        <v>72</v>
      </c>
      <c r="F7371" s="5" t="s">
        <v>66305</v>
      </c>
      <c r="G7371" s="6" t="s">
        <v>66306</v>
      </c>
      <c r="H7371" s="5" t="s">
        <v>66307</v>
      </c>
      <c r="I7371" s="5" t="s">
        <v>66308</v>
      </c>
      <c r="J7371" s="9">
        <v>1956.7566999999999</v>
      </c>
      <c r="K7371" s="5" t="s">
        <v>14650</v>
      </c>
      <c r="L7371" s="5" t="s">
        <v>66242</v>
      </c>
      <c r="M7371" s="5" t="s">
        <v>3241</v>
      </c>
      <c r="N7371" s="7">
        <v>1705.2092440000001</v>
      </c>
      <c r="O7371" s="7">
        <v>335.96280400000001</v>
      </c>
      <c r="P7371" s="7">
        <v>251.50882799999997</v>
      </c>
      <c r="Q7371" s="7">
        <v>8.0952490808021302</v>
      </c>
      <c r="R7371" s="5" t="s">
        <v>66309</v>
      </c>
      <c r="S7371" s="5" t="s">
        <v>66309</v>
      </c>
      <c r="T7371" s="5" t="s">
        <v>66310</v>
      </c>
      <c r="U7371" s="5" t="s">
        <v>66311</v>
      </c>
      <c r="V7371" s="5" t="s">
        <v>66312</v>
      </c>
    </row>
    <row r="7372" spans="1:22" ht="14.25" x14ac:dyDescent="0.2">
      <c r="A7372" s="5" t="s">
        <v>33</v>
      </c>
      <c r="B7372" s="5" t="s">
        <v>3659</v>
      </c>
      <c r="C7372" s="5" t="s">
        <v>3660</v>
      </c>
      <c r="D7372" s="5" t="s">
        <v>34</v>
      </c>
      <c r="E7372" s="5" t="s">
        <v>20</v>
      </c>
      <c r="F7372" s="5" t="s">
        <v>66313</v>
      </c>
      <c r="G7372" s="6" t="s">
        <v>66314</v>
      </c>
      <c r="H7372" s="5" t="s">
        <v>66315</v>
      </c>
      <c r="I7372" s="5" t="s">
        <v>66316</v>
      </c>
      <c r="J7372" s="9">
        <v>1751.8255999999999</v>
      </c>
      <c r="K7372" s="5" t="s">
        <v>44561</v>
      </c>
      <c r="L7372" s="5" t="s">
        <v>66242</v>
      </c>
      <c r="M7372" s="5" t="s">
        <v>1359</v>
      </c>
      <c r="N7372" s="7">
        <v>1056.820661</v>
      </c>
      <c r="O7372" s="7">
        <v>94.119074999999995</v>
      </c>
      <c r="P7372" s="7">
        <v>193.107629</v>
      </c>
      <c r="Q7372" s="7">
        <v>9.1604374930850305</v>
      </c>
      <c r="R7372" s="5" t="s">
        <v>66317</v>
      </c>
      <c r="S7372" s="5" t="s">
        <v>66318</v>
      </c>
      <c r="T7372" s="5" t="s">
        <v>66319</v>
      </c>
      <c r="U7372" s="5" t="s">
        <v>66320</v>
      </c>
      <c r="V7372" s="5" t="s">
        <v>66321</v>
      </c>
    </row>
    <row r="7373" spans="1:22" ht="14.25" x14ac:dyDescent="0.2">
      <c r="A7373" s="5" t="s">
        <v>33</v>
      </c>
      <c r="B7373" s="5" t="s">
        <v>17</v>
      </c>
      <c r="C7373" s="5" t="s">
        <v>18</v>
      </c>
      <c r="D7373" s="5" t="s">
        <v>34</v>
      </c>
      <c r="E7373" s="5" t="s">
        <v>327</v>
      </c>
      <c r="F7373" s="5" t="s">
        <v>66322</v>
      </c>
      <c r="G7373" s="6" t="s">
        <v>66323</v>
      </c>
      <c r="H7373" s="5" t="s">
        <v>66324</v>
      </c>
      <c r="I7373" s="5" t="s">
        <v>66325</v>
      </c>
      <c r="J7373" s="9">
        <v>1973.6841999999999</v>
      </c>
      <c r="K7373" s="5" t="s">
        <v>26915</v>
      </c>
      <c r="L7373" s="5" t="s">
        <v>66242</v>
      </c>
      <c r="M7373" s="5" t="s">
        <v>111</v>
      </c>
      <c r="N7373" s="7">
        <v>2661.5045019999998</v>
      </c>
      <c r="O7373" s="7">
        <v>513.09673899999996</v>
      </c>
      <c r="P7373" s="7">
        <v>444.58102199999996</v>
      </c>
      <c r="Q7373" s="7">
        <v>21.7606727903318</v>
      </c>
      <c r="R7373" s="5" t="s">
        <v>66326</v>
      </c>
      <c r="S7373" s="5" t="s">
        <v>66326</v>
      </c>
      <c r="T7373" s="5" t="s">
        <v>66327</v>
      </c>
      <c r="U7373" s="5" t="s">
        <v>66328</v>
      </c>
      <c r="V7373" s="5" t="s">
        <v>66329</v>
      </c>
    </row>
    <row r="7374" spans="1:22" ht="14.25" x14ac:dyDescent="0.2">
      <c r="A7374" s="5" t="s">
        <v>33</v>
      </c>
      <c r="B7374" s="5" t="s">
        <v>3607</v>
      </c>
      <c r="C7374" s="5" t="s">
        <v>3608</v>
      </c>
      <c r="D7374" s="5" t="s">
        <v>34</v>
      </c>
      <c r="E7374" s="5" t="s">
        <v>2088</v>
      </c>
      <c r="F7374" s="5" t="s">
        <v>66330</v>
      </c>
      <c r="G7374" s="6" t="s">
        <v>66331</v>
      </c>
      <c r="H7374" s="5" t="s">
        <v>66332</v>
      </c>
      <c r="I7374" s="5" t="s">
        <v>66333</v>
      </c>
      <c r="J7374" s="9">
        <v>10216.1111</v>
      </c>
      <c r="K7374" s="5" t="s">
        <v>27381</v>
      </c>
      <c r="L7374" s="5" t="s">
        <v>66242</v>
      </c>
      <c r="M7374" s="5" t="s">
        <v>1349</v>
      </c>
      <c r="N7374" s="7">
        <v>32814.222392000003</v>
      </c>
      <c r="O7374" s="7">
        <v>3389.1178649999997</v>
      </c>
      <c r="P7374" s="7">
        <v>3070.7779209999999</v>
      </c>
      <c r="Q7374" s="7">
        <v>6.0868737367515902</v>
      </c>
      <c r="R7374" s="5" t="s">
        <v>66334</v>
      </c>
      <c r="S7374" s="5" t="s">
        <v>372</v>
      </c>
      <c r="T7374" s="5" t="s">
        <v>66335</v>
      </c>
      <c r="U7374" s="5" t="s">
        <v>66336</v>
      </c>
      <c r="V7374" s="5" t="s">
        <v>66337</v>
      </c>
    </row>
    <row r="7375" spans="1:22" ht="14.25" x14ac:dyDescent="0.2">
      <c r="A7375" s="5" t="s">
        <v>33</v>
      </c>
      <c r="B7375" s="5" t="s">
        <v>1325</v>
      </c>
      <c r="C7375" s="5" t="s">
        <v>1326</v>
      </c>
      <c r="D7375" s="5" t="s">
        <v>34</v>
      </c>
      <c r="E7375" s="5" t="s">
        <v>2120</v>
      </c>
      <c r="F7375" s="5" t="s">
        <v>66338</v>
      </c>
      <c r="G7375" s="6" t="s">
        <v>66339</v>
      </c>
      <c r="H7375" s="5" t="s">
        <v>66340</v>
      </c>
      <c r="I7375" s="5" t="s">
        <v>66341</v>
      </c>
      <c r="J7375" s="9">
        <v>3158</v>
      </c>
      <c r="K7375" s="5" t="s">
        <v>8514</v>
      </c>
      <c r="L7375" s="5" t="s">
        <v>66242</v>
      </c>
      <c r="M7375" s="5" t="s">
        <v>804</v>
      </c>
      <c r="N7375" s="7">
        <v>5723.46828</v>
      </c>
      <c r="O7375" s="7">
        <v>506.36577300000005</v>
      </c>
      <c r="P7375" s="7">
        <v>453.26530599999995</v>
      </c>
      <c r="Q7375" s="7">
        <v>11.2425383832959</v>
      </c>
      <c r="R7375" s="5" t="s">
        <v>66342</v>
      </c>
      <c r="S7375" s="5" t="s">
        <v>66343</v>
      </c>
      <c r="T7375" s="5" t="s">
        <v>66344</v>
      </c>
      <c r="U7375" s="5" t="s">
        <v>66345</v>
      </c>
      <c r="V7375" s="5" t="s">
        <v>66346</v>
      </c>
    </row>
    <row r="7376" spans="1:22" ht="14.25" x14ac:dyDescent="0.2">
      <c r="A7376" s="5" t="s">
        <v>33</v>
      </c>
      <c r="B7376" s="5" t="s">
        <v>3659</v>
      </c>
      <c r="C7376" s="5" t="s">
        <v>3660</v>
      </c>
      <c r="D7376" s="5" t="s">
        <v>34</v>
      </c>
      <c r="E7376" s="5" t="s">
        <v>975</v>
      </c>
      <c r="F7376" s="5" t="s">
        <v>66347</v>
      </c>
      <c r="G7376" s="6" t="s">
        <v>66348</v>
      </c>
      <c r="H7376" s="5" t="s">
        <v>66349</v>
      </c>
      <c r="I7376" s="5" t="s">
        <v>66350</v>
      </c>
      <c r="J7376" s="9">
        <v>800</v>
      </c>
      <c r="K7376" s="5" t="s">
        <v>66351</v>
      </c>
      <c r="L7376" s="5" t="s">
        <v>66352</v>
      </c>
      <c r="M7376" s="5" t="s">
        <v>710</v>
      </c>
      <c r="N7376" s="7">
        <v>526.78841599999998</v>
      </c>
      <c r="O7376" s="7">
        <v>-234.16134399999999</v>
      </c>
      <c r="P7376" s="7">
        <v>-231.18232799999998</v>
      </c>
      <c r="Q7376" s="7">
        <v>-29.107647056756402</v>
      </c>
      <c r="R7376" s="5" t="s">
        <v>66353</v>
      </c>
      <c r="S7376" s="5" t="s">
        <v>66353</v>
      </c>
      <c r="T7376" s="5" t="s">
        <v>66354</v>
      </c>
      <c r="U7376" s="5" t="s">
        <v>66355</v>
      </c>
      <c r="V7376" s="5" t="s">
        <v>66356</v>
      </c>
    </row>
    <row r="7377" spans="1:22" ht="14.25" x14ac:dyDescent="0.2">
      <c r="A7377" s="5" t="s">
        <v>33</v>
      </c>
      <c r="B7377" s="5" t="s">
        <v>17</v>
      </c>
      <c r="C7377" s="5" t="s">
        <v>18</v>
      </c>
      <c r="D7377" s="5" t="s">
        <v>34</v>
      </c>
      <c r="E7377" s="5" t="s">
        <v>20</v>
      </c>
      <c r="F7377" s="5" t="s">
        <v>66357</v>
      </c>
      <c r="G7377" s="6" t="s">
        <v>66358</v>
      </c>
      <c r="H7377" s="5" t="s">
        <v>66359</v>
      </c>
      <c r="I7377" s="5" t="s">
        <v>66360</v>
      </c>
      <c r="J7377" s="9">
        <v>1000</v>
      </c>
      <c r="K7377" s="5" t="s">
        <v>18826</v>
      </c>
      <c r="L7377" s="5" t="s">
        <v>66352</v>
      </c>
      <c r="M7377" s="5" t="s">
        <v>1172</v>
      </c>
      <c r="N7377" s="7">
        <v>2941.7297489999996</v>
      </c>
      <c r="O7377" s="7">
        <v>-10.00136</v>
      </c>
      <c r="P7377" s="7">
        <v>15.835692000000002</v>
      </c>
      <c r="Q7377" s="7">
        <v>0.76050596939089399</v>
      </c>
      <c r="R7377" s="5" t="s">
        <v>66361</v>
      </c>
      <c r="S7377" s="5" t="s">
        <v>66361</v>
      </c>
      <c r="T7377" s="5" t="s">
        <v>66362</v>
      </c>
      <c r="U7377" s="5" t="s">
        <v>66363</v>
      </c>
      <c r="V7377" s="5" t="s">
        <v>66364</v>
      </c>
    </row>
    <row r="7378" spans="1:22" ht="14.25" x14ac:dyDescent="0.2">
      <c r="A7378" s="5" t="s">
        <v>33</v>
      </c>
      <c r="B7378" s="5" t="s">
        <v>17</v>
      </c>
      <c r="C7378" s="5" t="s">
        <v>18</v>
      </c>
      <c r="D7378" s="5" t="s">
        <v>34</v>
      </c>
      <c r="E7378" s="5" t="s">
        <v>47</v>
      </c>
      <c r="F7378" s="5" t="s">
        <v>66365</v>
      </c>
      <c r="G7378" s="6" t="s">
        <v>66366</v>
      </c>
      <c r="H7378" s="5" t="s">
        <v>66367</v>
      </c>
      <c r="I7378" s="5" t="s">
        <v>66368</v>
      </c>
      <c r="J7378" s="9">
        <v>3000</v>
      </c>
      <c r="K7378" s="5" t="s">
        <v>15929</v>
      </c>
      <c r="L7378" s="5" t="s">
        <v>66352</v>
      </c>
      <c r="M7378" s="5" t="s">
        <v>1161</v>
      </c>
      <c r="N7378" s="7">
        <v>1692.1029600000002</v>
      </c>
      <c r="O7378" s="7">
        <v>-75.511193000000006</v>
      </c>
      <c r="P7378" s="7">
        <v>-59.923159999999996</v>
      </c>
      <c r="Q7378" s="7">
        <v>-1.43981610969462</v>
      </c>
      <c r="R7378" s="5" t="s">
        <v>66369</v>
      </c>
      <c r="S7378" s="5" t="s">
        <v>66370</v>
      </c>
      <c r="T7378" s="5" t="s">
        <v>66371</v>
      </c>
      <c r="U7378" s="5" t="s">
        <v>66372</v>
      </c>
      <c r="V7378" s="5" t="s">
        <v>66373</v>
      </c>
    </row>
    <row r="7379" spans="1:22" ht="14.25" x14ac:dyDescent="0.2">
      <c r="A7379" s="5" t="s">
        <v>33</v>
      </c>
      <c r="B7379" s="5" t="s">
        <v>1344</v>
      </c>
      <c r="C7379" s="5" t="s">
        <v>1345</v>
      </c>
      <c r="D7379" s="5" t="s">
        <v>34</v>
      </c>
      <c r="E7379" s="5" t="s">
        <v>727</v>
      </c>
      <c r="F7379" s="5" t="s">
        <v>66374</v>
      </c>
      <c r="G7379" s="6" t="s">
        <v>66375</v>
      </c>
      <c r="H7379" s="5" t="s">
        <v>66376</v>
      </c>
      <c r="I7379" s="5" t="s">
        <v>66377</v>
      </c>
      <c r="J7379" s="9">
        <v>5065</v>
      </c>
      <c r="K7379" s="5" t="s">
        <v>29963</v>
      </c>
      <c r="L7379" s="5" t="s">
        <v>66352</v>
      </c>
      <c r="M7379" s="5" t="s">
        <v>344</v>
      </c>
      <c r="N7379" s="7">
        <v>1222.3449619999999</v>
      </c>
      <c r="O7379" s="7">
        <v>20.058236999999998</v>
      </c>
      <c r="P7379" s="7">
        <v>114.89568</v>
      </c>
      <c r="Q7379" s="7">
        <v>2.15018697509247</v>
      </c>
      <c r="R7379" s="5" t="s">
        <v>66378</v>
      </c>
      <c r="S7379" s="5" t="s">
        <v>66379</v>
      </c>
      <c r="T7379" s="5" t="s">
        <v>66380</v>
      </c>
      <c r="U7379" s="5" t="s">
        <v>66381</v>
      </c>
      <c r="V7379" s="5" t="s">
        <v>66382</v>
      </c>
    </row>
    <row r="7380" spans="1:22" ht="14.25" x14ac:dyDescent="0.2">
      <c r="A7380" s="5" t="s">
        <v>33</v>
      </c>
      <c r="B7380" s="5" t="s">
        <v>3659</v>
      </c>
      <c r="C7380" s="5" t="s">
        <v>4220</v>
      </c>
      <c r="D7380" s="5" t="s">
        <v>34</v>
      </c>
      <c r="E7380" s="5" t="s">
        <v>47</v>
      </c>
      <c r="F7380" s="5" t="s">
        <v>66383</v>
      </c>
      <c r="G7380" s="6" t="s">
        <v>66384</v>
      </c>
      <c r="H7380" s="5" t="s">
        <v>66385</v>
      </c>
      <c r="I7380" s="5" t="s">
        <v>66386</v>
      </c>
      <c r="J7380" s="9">
        <v>5493.6</v>
      </c>
      <c r="K7380" s="5" t="s">
        <v>5129</v>
      </c>
      <c r="L7380" s="5" t="s">
        <v>66352</v>
      </c>
      <c r="M7380" s="5" t="s">
        <v>475</v>
      </c>
      <c r="N7380" s="7">
        <v>20748.057700999998</v>
      </c>
      <c r="O7380" s="7">
        <v>2155.391204</v>
      </c>
      <c r="P7380" s="7">
        <v>1652.830731</v>
      </c>
      <c r="Q7380" s="7">
        <v>6.8354966949654097</v>
      </c>
      <c r="R7380" s="5" t="s">
        <v>66387</v>
      </c>
      <c r="S7380" s="5" t="s">
        <v>66388</v>
      </c>
      <c r="T7380" s="5" t="s">
        <v>66389</v>
      </c>
      <c r="U7380" s="5" t="s">
        <v>66390</v>
      </c>
      <c r="V7380" s="5" t="s">
        <v>66391</v>
      </c>
    </row>
    <row r="7381" spans="1:22" ht="14.25" x14ac:dyDescent="0.2">
      <c r="A7381" s="5" t="s">
        <v>33</v>
      </c>
      <c r="B7381" s="5" t="s">
        <v>3754</v>
      </c>
      <c r="C7381" s="5" t="s">
        <v>4425</v>
      </c>
      <c r="D7381" s="5" t="s">
        <v>34</v>
      </c>
      <c r="E7381" s="5" t="s">
        <v>296</v>
      </c>
      <c r="F7381" s="5" t="s">
        <v>66392</v>
      </c>
      <c r="G7381" s="6" t="s">
        <v>66393</v>
      </c>
      <c r="H7381" s="5" t="s">
        <v>66394</v>
      </c>
      <c r="I7381" s="5" t="s">
        <v>66395</v>
      </c>
      <c r="J7381" s="9">
        <v>500</v>
      </c>
      <c r="K7381" s="5" t="s">
        <v>66396</v>
      </c>
      <c r="L7381" s="5" t="s">
        <v>66352</v>
      </c>
      <c r="M7381" s="5" t="s">
        <v>2272</v>
      </c>
      <c r="N7381" s="7">
        <v>2905.9740350000002</v>
      </c>
      <c r="O7381" s="7">
        <v>118.22921399999998</v>
      </c>
      <c r="P7381" s="7">
        <v>82.855351999999996</v>
      </c>
      <c r="Q7381" s="7">
        <v>11.177942559190299</v>
      </c>
      <c r="R7381" s="5" t="s">
        <v>66397</v>
      </c>
      <c r="S7381" s="5" t="s">
        <v>66397</v>
      </c>
      <c r="T7381" s="5" t="s">
        <v>66398</v>
      </c>
      <c r="U7381" s="5" t="s">
        <v>66399</v>
      </c>
      <c r="V7381" s="5" t="s">
        <v>66400</v>
      </c>
    </row>
    <row r="7382" spans="1:22" ht="14.25" x14ac:dyDescent="0.2">
      <c r="A7382" s="5" t="s">
        <v>33</v>
      </c>
      <c r="B7382" s="5" t="s">
        <v>3607</v>
      </c>
      <c r="C7382" s="5" t="s">
        <v>3670</v>
      </c>
      <c r="D7382" s="5" t="s">
        <v>34</v>
      </c>
      <c r="E7382" s="5" t="s">
        <v>72</v>
      </c>
      <c r="F7382" s="5" t="s">
        <v>66401</v>
      </c>
      <c r="G7382" s="6" t="s">
        <v>66402</v>
      </c>
      <c r="H7382" s="5" t="s">
        <v>66403</v>
      </c>
      <c r="I7382" s="5" t="s">
        <v>66404</v>
      </c>
      <c r="J7382" s="9">
        <v>680</v>
      </c>
      <c r="K7382" s="5" t="s">
        <v>8250</v>
      </c>
      <c r="L7382" s="5" t="s">
        <v>66352</v>
      </c>
      <c r="M7382" s="5" t="s">
        <v>871</v>
      </c>
      <c r="N7382" s="7">
        <v>845.13461400000006</v>
      </c>
      <c r="O7382" s="7">
        <v>19.978833999999999</v>
      </c>
      <c r="P7382" s="7">
        <v>27.029008000000001</v>
      </c>
      <c r="Q7382" s="7">
        <v>2.5787155601626699</v>
      </c>
      <c r="R7382" s="5" t="s">
        <v>66405</v>
      </c>
      <c r="S7382" s="5" t="s">
        <v>66406</v>
      </c>
      <c r="T7382" s="5" t="s">
        <v>66406</v>
      </c>
      <c r="U7382" s="5" t="s">
        <v>372</v>
      </c>
      <c r="V7382" s="5" t="s">
        <v>66407</v>
      </c>
    </row>
    <row r="7383" spans="1:22" ht="14.25" x14ac:dyDescent="0.2">
      <c r="A7383" s="5" t="s">
        <v>33</v>
      </c>
      <c r="B7383" s="5" t="s">
        <v>3659</v>
      </c>
      <c r="C7383" s="5" t="s">
        <v>5166</v>
      </c>
      <c r="D7383" s="5" t="s">
        <v>34</v>
      </c>
      <c r="E7383" s="5" t="s">
        <v>47</v>
      </c>
      <c r="F7383" s="5" t="s">
        <v>66408</v>
      </c>
      <c r="G7383" s="6" t="s">
        <v>66409</v>
      </c>
      <c r="H7383" s="5" t="s">
        <v>66410</v>
      </c>
      <c r="I7383" s="5" t="s">
        <v>66411</v>
      </c>
      <c r="J7383" s="9">
        <v>1800</v>
      </c>
      <c r="K7383" s="5" t="s">
        <v>66412</v>
      </c>
      <c r="L7383" s="5" t="s">
        <v>66352</v>
      </c>
      <c r="M7383" s="5" t="s">
        <v>111</v>
      </c>
      <c r="N7383" s="7">
        <v>1075.189314</v>
      </c>
      <c r="O7383" s="7">
        <v>57.408916000000005</v>
      </c>
      <c r="P7383" s="7">
        <v>119.78154499999999</v>
      </c>
      <c r="Q7383" s="7">
        <v>6.0632776362837602</v>
      </c>
      <c r="R7383" s="5" t="s">
        <v>54438</v>
      </c>
      <c r="S7383" s="5" t="s">
        <v>54438</v>
      </c>
      <c r="T7383" s="5" t="s">
        <v>66413</v>
      </c>
      <c r="U7383" s="5" t="s">
        <v>66414</v>
      </c>
      <c r="V7383" s="5" t="s">
        <v>66415</v>
      </c>
    </row>
    <row r="7384" spans="1:22" ht="14.25" x14ac:dyDescent="0.2">
      <c r="A7384" s="5" t="s">
        <v>33</v>
      </c>
      <c r="B7384" s="5" t="s">
        <v>3754</v>
      </c>
      <c r="C7384" s="5" t="s">
        <v>9936</v>
      </c>
      <c r="D7384" s="5" t="s">
        <v>34</v>
      </c>
      <c r="E7384" s="5" t="s">
        <v>72</v>
      </c>
      <c r="F7384" s="5" t="s">
        <v>66416</v>
      </c>
      <c r="G7384" s="6" t="s">
        <v>66417</v>
      </c>
      <c r="H7384" s="5" t="s">
        <v>66418</v>
      </c>
      <c r="I7384" s="5" t="s">
        <v>66419</v>
      </c>
      <c r="J7384" s="9">
        <v>5263.16</v>
      </c>
      <c r="K7384" s="5" t="s">
        <v>64267</v>
      </c>
      <c r="L7384" s="5" t="s">
        <v>66352</v>
      </c>
      <c r="M7384" s="5" t="s">
        <v>1172</v>
      </c>
      <c r="N7384" s="7">
        <v>9031.1611650000013</v>
      </c>
      <c r="O7384" s="7">
        <v>471.09227099999998</v>
      </c>
      <c r="P7384" s="7">
        <v>486.757453</v>
      </c>
      <c r="Q7384" s="7">
        <v>3.56905766287599</v>
      </c>
      <c r="R7384" s="5" t="s">
        <v>66420</v>
      </c>
      <c r="S7384" s="5" t="s">
        <v>66421</v>
      </c>
      <c r="T7384" s="5" t="s">
        <v>66422</v>
      </c>
      <c r="U7384" s="5" t="s">
        <v>66423</v>
      </c>
      <c r="V7384" s="5" t="s">
        <v>66424</v>
      </c>
    </row>
    <row r="7385" spans="1:22" ht="14.25" x14ac:dyDescent="0.2">
      <c r="A7385" s="5" t="s">
        <v>33</v>
      </c>
      <c r="B7385" s="5" t="s">
        <v>17</v>
      </c>
      <c r="C7385" s="5" t="s">
        <v>18</v>
      </c>
      <c r="D7385" s="5" t="s">
        <v>34</v>
      </c>
      <c r="E7385" s="5" t="s">
        <v>20</v>
      </c>
      <c r="F7385" s="5" t="s">
        <v>66425</v>
      </c>
      <c r="G7385" s="6" t="s">
        <v>66426</v>
      </c>
      <c r="H7385" s="5" t="s">
        <v>66427</v>
      </c>
      <c r="I7385" s="5" t="s">
        <v>66428</v>
      </c>
      <c r="J7385" s="9">
        <v>4000</v>
      </c>
      <c r="K7385" s="5" t="s">
        <v>8099</v>
      </c>
      <c r="L7385" s="5" t="s">
        <v>66352</v>
      </c>
      <c r="M7385" s="5" t="s">
        <v>25</v>
      </c>
      <c r="N7385" s="7">
        <v>3173.7877210000001</v>
      </c>
      <c r="O7385" s="7">
        <v>-135.45072999999999</v>
      </c>
      <c r="P7385" s="7">
        <v>60.920025000000003</v>
      </c>
      <c r="Q7385" s="7">
        <v>0.97001101553180891</v>
      </c>
      <c r="R7385" s="5" t="s">
        <v>66429</v>
      </c>
      <c r="S7385" s="5" t="s">
        <v>66430</v>
      </c>
      <c r="T7385" s="5" t="s">
        <v>66431</v>
      </c>
      <c r="U7385" s="5" t="s">
        <v>66432</v>
      </c>
      <c r="V7385" s="5" t="s">
        <v>66433</v>
      </c>
    </row>
    <row r="7386" spans="1:22" ht="14.25" x14ac:dyDescent="0.2">
      <c r="A7386" s="5" t="s">
        <v>33</v>
      </c>
      <c r="B7386" s="5" t="s">
        <v>3754</v>
      </c>
      <c r="C7386" s="5" t="s">
        <v>3755</v>
      </c>
      <c r="D7386" s="5" t="s">
        <v>34</v>
      </c>
      <c r="E7386" s="5" t="s">
        <v>694</v>
      </c>
      <c r="F7386" s="5" t="s">
        <v>66434</v>
      </c>
      <c r="G7386" s="6" t="s">
        <v>66435</v>
      </c>
      <c r="H7386" s="5" t="s">
        <v>66436</v>
      </c>
      <c r="I7386" s="5" t="s">
        <v>66437</v>
      </c>
      <c r="J7386" s="9">
        <v>775</v>
      </c>
      <c r="K7386" s="5" t="s">
        <v>27467</v>
      </c>
      <c r="L7386" s="5" t="s">
        <v>66352</v>
      </c>
      <c r="M7386" s="5" t="s">
        <v>9238</v>
      </c>
      <c r="N7386" s="7">
        <v>672.51367100000004</v>
      </c>
      <c r="O7386" s="7">
        <v>-67.318620999999993</v>
      </c>
      <c r="P7386" s="7">
        <v>-33.574818</v>
      </c>
      <c r="Q7386" s="7">
        <v>-1.8803016003538899</v>
      </c>
      <c r="R7386" s="5" t="s">
        <v>66438</v>
      </c>
      <c r="S7386" s="5" t="s">
        <v>66439</v>
      </c>
      <c r="T7386" s="5" t="s">
        <v>66440</v>
      </c>
      <c r="U7386" s="5" t="s">
        <v>66441</v>
      </c>
      <c r="V7386" s="5" t="s">
        <v>66442</v>
      </c>
    </row>
    <row r="7387" spans="1:22" ht="14.25" x14ac:dyDescent="0.2">
      <c r="A7387" s="5" t="s">
        <v>33</v>
      </c>
      <c r="B7387" s="5" t="s">
        <v>3607</v>
      </c>
      <c r="C7387" s="5" t="s">
        <v>3608</v>
      </c>
      <c r="D7387" s="5" t="s">
        <v>34</v>
      </c>
      <c r="E7387" s="5" t="s">
        <v>20</v>
      </c>
      <c r="F7387" s="5" t="s">
        <v>66443</v>
      </c>
      <c r="G7387" s="6" t="s">
        <v>66444</v>
      </c>
      <c r="H7387" s="5" t="s">
        <v>66445</v>
      </c>
      <c r="I7387" s="5" t="s">
        <v>66446</v>
      </c>
      <c r="J7387" s="9">
        <v>3000</v>
      </c>
      <c r="K7387" s="5" t="s">
        <v>1672</v>
      </c>
      <c r="L7387" s="5" t="s">
        <v>66352</v>
      </c>
      <c r="M7387" s="5" t="s">
        <v>959</v>
      </c>
      <c r="N7387" s="7">
        <v>1326.8941539999998</v>
      </c>
      <c r="O7387" s="7">
        <v>440.60188700000003</v>
      </c>
      <c r="P7387" s="7">
        <v>423.66675700000002</v>
      </c>
      <c r="Q7387" s="7">
        <v>14.193645302717099</v>
      </c>
      <c r="R7387" s="5" t="s">
        <v>66447</v>
      </c>
      <c r="S7387" s="5" t="s">
        <v>66447</v>
      </c>
      <c r="T7387" s="5" t="s">
        <v>66448</v>
      </c>
      <c r="U7387" s="5" t="s">
        <v>66449</v>
      </c>
      <c r="V7387" s="5" t="s">
        <v>66450</v>
      </c>
    </row>
    <row r="7388" spans="1:22" ht="14.25" x14ac:dyDescent="0.2">
      <c r="A7388" s="5" t="s">
        <v>33</v>
      </c>
      <c r="B7388" s="5" t="s">
        <v>1344</v>
      </c>
      <c r="C7388" s="5" t="s">
        <v>1345</v>
      </c>
      <c r="D7388" s="5" t="s">
        <v>34</v>
      </c>
      <c r="E7388" s="5" t="s">
        <v>35</v>
      </c>
      <c r="F7388" s="5" t="s">
        <v>66451</v>
      </c>
      <c r="G7388" s="6" t="s">
        <v>66452</v>
      </c>
      <c r="H7388" s="5" t="s">
        <v>66453</v>
      </c>
      <c r="I7388" s="5" t="s">
        <v>66454</v>
      </c>
      <c r="J7388" s="9">
        <v>600</v>
      </c>
      <c r="K7388" s="5" t="s">
        <v>675</v>
      </c>
      <c r="L7388" s="5" t="s">
        <v>66352</v>
      </c>
      <c r="M7388" s="5" t="s">
        <v>2972</v>
      </c>
      <c r="N7388" s="7">
        <v>101.141785</v>
      </c>
      <c r="O7388" s="7">
        <v>-174.91397800000001</v>
      </c>
      <c r="P7388" s="7">
        <v>-164.88056499999999</v>
      </c>
      <c r="Q7388" s="7">
        <v>-28.685340717148101</v>
      </c>
      <c r="R7388" s="5" t="s">
        <v>66455</v>
      </c>
      <c r="S7388" s="5" t="s">
        <v>66455</v>
      </c>
      <c r="T7388" s="5" t="s">
        <v>66456</v>
      </c>
      <c r="U7388" s="5" t="s">
        <v>66457</v>
      </c>
      <c r="V7388" s="5" t="s">
        <v>66458</v>
      </c>
    </row>
    <row r="7389" spans="1:22" ht="14.25" x14ac:dyDescent="0.2">
      <c r="A7389" s="5" t="s">
        <v>33</v>
      </c>
      <c r="B7389" s="5" t="s">
        <v>3732</v>
      </c>
      <c r="C7389" s="5" t="s">
        <v>3783</v>
      </c>
      <c r="D7389" s="5" t="s">
        <v>34</v>
      </c>
      <c r="E7389" s="5" t="s">
        <v>1041</v>
      </c>
      <c r="F7389" s="5" t="s">
        <v>66459</v>
      </c>
      <c r="G7389" s="6" t="s">
        <v>66460</v>
      </c>
      <c r="H7389" s="5" t="s">
        <v>66461</v>
      </c>
      <c r="I7389" s="5" t="s">
        <v>66462</v>
      </c>
      <c r="J7389" s="9">
        <v>1000</v>
      </c>
      <c r="K7389" s="5" t="s">
        <v>45852</v>
      </c>
      <c r="L7389" s="5" t="s">
        <v>66352</v>
      </c>
      <c r="M7389" s="5" t="s">
        <v>111</v>
      </c>
      <c r="N7389" s="7">
        <v>4088.192442</v>
      </c>
      <c r="O7389" s="7">
        <v>890.35926400000005</v>
      </c>
      <c r="P7389" s="7">
        <v>847.530126</v>
      </c>
      <c r="Q7389" s="7">
        <v>30.855052294844299</v>
      </c>
      <c r="R7389" s="5" t="s">
        <v>37257</v>
      </c>
      <c r="S7389" s="5" t="s">
        <v>37257</v>
      </c>
      <c r="T7389" s="5" t="s">
        <v>66463</v>
      </c>
      <c r="U7389" s="5" t="s">
        <v>66464</v>
      </c>
      <c r="V7389" s="5" t="s">
        <v>66465</v>
      </c>
    </row>
    <row r="7390" spans="1:22" ht="14.25" x14ac:dyDescent="0.2">
      <c r="A7390" s="5" t="s">
        <v>33</v>
      </c>
      <c r="B7390" s="5" t="s">
        <v>3754</v>
      </c>
      <c r="C7390" s="5" t="s">
        <v>9936</v>
      </c>
      <c r="D7390" s="5" t="s">
        <v>34</v>
      </c>
      <c r="E7390" s="5" t="s">
        <v>1966</v>
      </c>
      <c r="F7390" s="5" t="s">
        <v>66466</v>
      </c>
      <c r="G7390" s="6" t="s">
        <v>66467</v>
      </c>
      <c r="H7390" s="5" t="s">
        <v>66468</v>
      </c>
      <c r="I7390" s="5" t="s">
        <v>66469</v>
      </c>
      <c r="J7390" s="9">
        <v>2289</v>
      </c>
      <c r="K7390" s="5" t="s">
        <v>28412</v>
      </c>
      <c r="L7390" s="5" t="s">
        <v>66352</v>
      </c>
      <c r="M7390" s="5" t="s">
        <v>3241</v>
      </c>
      <c r="N7390" s="7">
        <v>3684.6832749999999</v>
      </c>
      <c r="O7390" s="7">
        <v>1492.0423960000001</v>
      </c>
      <c r="P7390" s="7">
        <v>1348.636021</v>
      </c>
      <c r="Q7390" s="7">
        <v>13.343452616189898</v>
      </c>
      <c r="R7390" s="5" t="s">
        <v>66470</v>
      </c>
      <c r="S7390" s="5" t="s">
        <v>66471</v>
      </c>
      <c r="T7390" s="5" t="s">
        <v>66472</v>
      </c>
      <c r="U7390" s="5" t="s">
        <v>66473</v>
      </c>
      <c r="V7390" s="5" t="s">
        <v>372</v>
      </c>
    </row>
    <row r="7391" spans="1:22" ht="14.25" x14ac:dyDescent="0.2">
      <c r="A7391" s="5" t="s">
        <v>33</v>
      </c>
      <c r="B7391" s="5" t="s">
        <v>3824</v>
      </c>
      <c r="C7391" s="5" t="s">
        <v>3825</v>
      </c>
      <c r="D7391" s="5" t="s">
        <v>34</v>
      </c>
      <c r="E7391" s="5" t="s">
        <v>1106</v>
      </c>
      <c r="F7391" s="5" t="s">
        <v>66474</v>
      </c>
      <c r="G7391" s="6" t="s">
        <v>66475</v>
      </c>
      <c r="H7391" s="5" t="s">
        <v>66476</v>
      </c>
      <c r="I7391" s="5" t="s">
        <v>66477</v>
      </c>
      <c r="J7391" s="9">
        <v>3000</v>
      </c>
      <c r="K7391" s="5" t="s">
        <v>19776</v>
      </c>
      <c r="L7391" s="5" t="s">
        <v>66478</v>
      </c>
      <c r="M7391" s="5" t="s">
        <v>816</v>
      </c>
      <c r="N7391" s="7">
        <v>6</v>
      </c>
      <c r="O7391" s="7">
        <v>-494.45191100000005</v>
      </c>
      <c r="P7391" s="7">
        <v>-460.26367400000004</v>
      </c>
      <c r="Q7391" s="7">
        <v>-17.819587794349101</v>
      </c>
      <c r="R7391" s="5" t="s">
        <v>55725</v>
      </c>
      <c r="S7391" s="5" t="s">
        <v>66479</v>
      </c>
      <c r="T7391" s="5" t="s">
        <v>66480</v>
      </c>
      <c r="U7391" s="5" t="s">
        <v>66481</v>
      </c>
      <c r="V7391" s="5" t="s">
        <v>66482</v>
      </c>
    </row>
    <row r="7392" spans="1:22" ht="14.25" x14ac:dyDescent="0.2">
      <c r="A7392" s="5" t="s">
        <v>33</v>
      </c>
      <c r="B7392" s="5" t="s">
        <v>3824</v>
      </c>
      <c r="C7392" s="5" t="s">
        <v>10302</v>
      </c>
      <c r="D7392" s="5" t="s">
        <v>34</v>
      </c>
      <c r="E7392" s="5" t="s">
        <v>625</v>
      </c>
      <c r="F7392" s="5" t="s">
        <v>66483</v>
      </c>
      <c r="G7392" s="6" t="s">
        <v>66484</v>
      </c>
      <c r="H7392" s="5" t="s">
        <v>66485</v>
      </c>
      <c r="I7392" s="5" t="s">
        <v>66486</v>
      </c>
      <c r="J7392" s="9">
        <v>4627.1724999999997</v>
      </c>
      <c r="K7392" s="5" t="s">
        <v>35518</v>
      </c>
      <c r="L7392" s="5" t="s">
        <v>66478</v>
      </c>
      <c r="M7392" s="5" t="s">
        <v>816</v>
      </c>
      <c r="N7392" s="7">
        <v>7290.3749579999994</v>
      </c>
      <c r="O7392" s="7">
        <v>506.83883700000001</v>
      </c>
      <c r="P7392" s="7">
        <v>466.38761299999999</v>
      </c>
      <c r="Q7392" s="7">
        <v>2.63222788644525</v>
      </c>
      <c r="R7392" s="5" t="s">
        <v>66487</v>
      </c>
      <c r="S7392" s="5" t="s">
        <v>372</v>
      </c>
      <c r="T7392" s="5" t="s">
        <v>66488</v>
      </c>
      <c r="U7392" s="5" t="s">
        <v>66489</v>
      </c>
      <c r="V7392" s="5" t="s">
        <v>66490</v>
      </c>
    </row>
    <row r="7393" spans="1:22" ht="14.25" x14ac:dyDescent="0.2">
      <c r="A7393" s="5" t="s">
        <v>33</v>
      </c>
      <c r="B7393" s="5" t="s">
        <v>17</v>
      </c>
      <c r="C7393" s="5" t="s">
        <v>18</v>
      </c>
      <c r="D7393" s="5" t="s">
        <v>34</v>
      </c>
      <c r="E7393" s="5" t="s">
        <v>694</v>
      </c>
      <c r="F7393" s="5" t="s">
        <v>66491</v>
      </c>
      <c r="G7393" s="6" t="s">
        <v>66492</v>
      </c>
      <c r="H7393" s="5" t="s">
        <v>66493</v>
      </c>
      <c r="I7393" s="5" t="s">
        <v>66494</v>
      </c>
      <c r="J7393" s="9">
        <v>1000</v>
      </c>
      <c r="K7393" s="5" t="s">
        <v>28839</v>
      </c>
      <c r="L7393" s="5" t="s">
        <v>66478</v>
      </c>
      <c r="M7393" s="5" t="s">
        <v>111</v>
      </c>
      <c r="N7393" s="7">
        <v>518.75237199999992</v>
      </c>
      <c r="O7393" s="7">
        <v>-281.045457</v>
      </c>
      <c r="P7393" s="7">
        <v>-280.71209099999999</v>
      </c>
      <c r="Q7393" s="7">
        <v>-33.642286831359094</v>
      </c>
      <c r="R7393" s="5" t="s">
        <v>66495</v>
      </c>
      <c r="S7393" s="5" t="s">
        <v>66495</v>
      </c>
      <c r="T7393" s="5" t="s">
        <v>66496</v>
      </c>
      <c r="U7393" s="5" t="s">
        <v>66497</v>
      </c>
      <c r="V7393" s="5" t="s">
        <v>66498</v>
      </c>
    </row>
    <row r="7394" spans="1:22" ht="14.25" x14ac:dyDescent="0.2">
      <c r="A7394" s="5" t="s">
        <v>33</v>
      </c>
      <c r="B7394" s="5" t="s">
        <v>4503</v>
      </c>
      <c r="C7394" s="5" t="s">
        <v>12158</v>
      </c>
      <c r="D7394" s="5" t="s">
        <v>34</v>
      </c>
      <c r="E7394" s="5" t="s">
        <v>1041</v>
      </c>
      <c r="F7394" s="5" t="s">
        <v>66499</v>
      </c>
      <c r="G7394" s="6" t="s">
        <v>66500</v>
      </c>
      <c r="H7394" s="5" t="s">
        <v>66501</v>
      </c>
      <c r="I7394" s="5" t="s">
        <v>66502</v>
      </c>
      <c r="J7394" s="9">
        <v>2000</v>
      </c>
      <c r="K7394" s="5" t="s">
        <v>66503</v>
      </c>
      <c r="L7394" s="5" t="s">
        <v>66478</v>
      </c>
      <c r="M7394" s="5" t="s">
        <v>475</v>
      </c>
      <c r="N7394" s="7">
        <v>2807.604926</v>
      </c>
      <c r="O7394" s="7">
        <v>712.18024400000002</v>
      </c>
      <c r="P7394" s="7">
        <v>635.43350599999997</v>
      </c>
      <c r="Q7394" s="7">
        <v>15.4782793398336</v>
      </c>
      <c r="R7394" s="5" t="s">
        <v>66504</v>
      </c>
      <c r="S7394" s="5" t="s">
        <v>66505</v>
      </c>
      <c r="T7394" s="5" t="s">
        <v>66506</v>
      </c>
      <c r="U7394" s="5" t="s">
        <v>66507</v>
      </c>
      <c r="V7394" s="5" t="s">
        <v>66508</v>
      </c>
    </row>
    <row r="7395" spans="1:22" ht="14.25" x14ac:dyDescent="0.2">
      <c r="A7395" s="5" t="s">
        <v>33</v>
      </c>
      <c r="B7395" s="5" t="s">
        <v>3754</v>
      </c>
      <c r="C7395" s="5" t="s">
        <v>4425</v>
      </c>
      <c r="D7395" s="5" t="s">
        <v>34</v>
      </c>
      <c r="E7395" s="5" t="s">
        <v>1579</v>
      </c>
      <c r="F7395" s="5" t="s">
        <v>66509</v>
      </c>
      <c r="G7395" s="6" t="s">
        <v>66510</v>
      </c>
      <c r="H7395" s="5" t="s">
        <v>66511</v>
      </c>
      <c r="I7395" s="5" t="s">
        <v>66512</v>
      </c>
      <c r="J7395" s="9">
        <v>2000</v>
      </c>
      <c r="K7395" s="5" t="s">
        <v>26710</v>
      </c>
      <c r="L7395" s="5" t="s">
        <v>66478</v>
      </c>
      <c r="M7395" s="5" t="s">
        <v>187</v>
      </c>
      <c r="N7395" s="7">
        <v>8370.3538509999998</v>
      </c>
      <c r="O7395" s="7">
        <v>937.78513000000009</v>
      </c>
      <c r="P7395" s="7">
        <v>693.70179900000005</v>
      </c>
      <c r="Q7395" s="7">
        <v>13.702393583932198</v>
      </c>
      <c r="R7395" s="5" t="s">
        <v>66513</v>
      </c>
      <c r="S7395" s="5" t="s">
        <v>66513</v>
      </c>
      <c r="T7395" s="5" t="s">
        <v>66514</v>
      </c>
      <c r="U7395" s="5" t="s">
        <v>66515</v>
      </c>
      <c r="V7395" s="5" t="s">
        <v>66516</v>
      </c>
    </row>
    <row r="7396" spans="1:22" ht="14.25" x14ac:dyDescent="0.2">
      <c r="A7396" s="5" t="s">
        <v>33</v>
      </c>
      <c r="B7396" s="5" t="s">
        <v>1314</v>
      </c>
      <c r="C7396" s="5" t="s">
        <v>1315</v>
      </c>
      <c r="D7396" s="5" t="s">
        <v>3609</v>
      </c>
      <c r="E7396" s="5" t="s">
        <v>1932</v>
      </c>
      <c r="F7396" s="5" t="s">
        <v>66517</v>
      </c>
      <c r="G7396" s="6" t="s">
        <v>66518</v>
      </c>
      <c r="H7396" s="5" t="s">
        <v>66519</v>
      </c>
      <c r="I7396" s="5" t="s">
        <v>66520</v>
      </c>
      <c r="J7396" s="9">
        <v>5500</v>
      </c>
      <c r="K7396" s="5" t="s">
        <v>66521</v>
      </c>
      <c r="L7396" s="5" t="s">
        <v>66478</v>
      </c>
      <c r="M7396" s="5" t="s">
        <v>816</v>
      </c>
      <c r="N7396" s="7">
        <v>768.20191699999998</v>
      </c>
      <c r="O7396" s="7">
        <v>-76.081594999999993</v>
      </c>
      <c r="P7396" s="7">
        <v>24.906732000000002</v>
      </c>
      <c r="Q7396" s="7">
        <v>0.18885433044658201</v>
      </c>
      <c r="R7396" s="5" t="s">
        <v>66522</v>
      </c>
      <c r="S7396" s="5" t="s">
        <v>66523</v>
      </c>
      <c r="T7396" s="5" t="s">
        <v>66524</v>
      </c>
      <c r="U7396" s="5" t="s">
        <v>66525</v>
      </c>
      <c r="V7396" s="5" t="s">
        <v>66526</v>
      </c>
    </row>
    <row r="7397" spans="1:22" ht="14.25" x14ac:dyDescent="0.2">
      <c r="A7397" s="5" t="s">
        <v>33</v>
      </c>
      <c r="B7397" s="5" t="s">
        <v>3607</v>
      </c>
      <c r="C7397" s="5" t="s">
        <v>3608</v>
      </c>
      <c r="D7397" s="5" t="s">
        <v>34</v>
      </c>
      <c r="E7397" s="5" t="s">
        <v>749</v>
      </c>
      <c r="F7397" s="5" t="s">
        <v>66527</v>
      </c>
      <c r="G7397" s="6" t="s">
        <v>66528</v>
      </c>
      <c r="H7397" s="5" t="s">
        <v>66529</v>
      </c>
      <c r="I7397" s="5" t="s">
        <v>66530</v>
      </c>
      <c r="J7397" s="9">
        <v>896.25</v>
      </c>
      <c r="K7397" s="5" t="s">
        <v>45738</v>
      </c>
      <c r="L7397" s="5" t="s">
        <v>66478</v>
      </c>
      <c r="M7397" s="5" t="s">
        <v>816</v>
      </c>
      <c r="N7397" s="7">
        <v>1143.3073320000001</v>
      </c>
      <c r="O7397" s="7">
        <v>90.532523999999995</v>
      </c>
      <c r="P7397" s="7">
        <v>69.73712900000001</v>
      </c>
      <c r="Q7397" s="7">
        <v>7.5231695152384201</v>
      </c>
      <c r="R7397" s="5" t="s">
        <v>66531</v>
      </c>
      <c r="S7397" s="5" t="s">
        <v>66532</v>
      </c>
      <c r="T7397" s="5" t="s">
        <v>66533</v>
      </c>
      <c r="U7397" s="5" t="s">
        <v>66534</v>
      </c>
      <c r="V7397" s="5" t="s">
        <v>66535</v>
      </c>
    </row>
    <row r="7398" spans="1:22" ht="14.25" x14ac:dyDescent="0.2">
      <c r="A7398" s="5" t="s">
        <v>33</v>
      </c>
      <c r="B7398" s="5" t="s">
        <v>1325</v>
      </c>
      <c r="C7398" s="5" t="s">
        <v>1326</v>
      </c>
      <c r="D7398" s="5" t="s">
        <v>34</v>
      </c>
      <c r="E7398" s="5" t="s">
        <v>13628</v>
      </c>
      <c r="F7398" s="5" t="s">
        <v>66536</v>
      </c>
      <c r="G7398" s="6" t="s">
        <v>66537</v>
      </c>
      <c r="H7398" s="5" t="s">
        <v>66538</v>
      </c>
      <c r="I7398" s="5" t="s">
        <v>66539</v>
      </c>
      <c r="J7398" s="9">
        <v>7500</v>
      </c>
      <c r="K7398" s="5" t="s">
        <v>11503</v>
      </c>
      <c r="L7398" s="5" t="s">
        <v>66478</v>
      </c>
      <c r="M7398" s="5" t="s">
        <v>3936</v>
      </c>
      <c r="N7398" s="7">
        <v>2102.2901929999998</v>
      </c>
      <c r="O7398" s="7">
        <v>0.32747700000000002</v>
      </c>
      <c r="P7398" s="7">
        <v>45.365140000000004</v>
      </c>
      <c r="Q7398" s="7">
        <v>0.64097396304768095</v>
      </c>
      <c r="R7398" s="5" t="s">
        <v>66540</v>
      </c>
      <c r="S7398" s="5" t="s">
        <v>66541</v>
      </c>
      <c r="T7398" s="5" t="s">
        <v>66542</v>
      </c>
      <c r="U7398" s="5" t="s">
        <v>66543</v>
      </c>
      <c r="V7398" s="5" t="s">
        <v>66544</v>
      </c>
    </row>
    <row r="7399" spans="1:22" ht="14.25" x14ac:dyDescent="0.2">
      <c r="A7399" s="5" t="s">
        <v>33</v>
      </c>
      <c r="B7399" s="5" t="s">
        <v>3659</v>
      </c>
      <c r="C7399" s="5" t="s">
        <v>3660</v>
      </c>
      <c r="D7399" s="5" t="s">
        <v>34</v>
      </c>
      <c r="E7399" s="5" t="s">
        <v>242</v>
      </c>
      <c r="F7399" s="5" t="s">
        <v>66545</v>
      </c>
      <c r="G7399" s="6" t="s">
        <v>66546</v>
      </c>
      <c r="H7399" s="5" t="s">
        <v>66547</v>
      </c>
      <c r="I7399" s="5" t="s">
        <v>66548</v>
      </c>
      <c r="J7399" s="9">
        <v>11945.55</v>
      </c>
      <c r="K7399" s="5" t="s">
        <v>65019</v>
      </c>
      <c r="L7399" s="5" t="s">
        <v>66478</v>
      </c>
      <c r="M7399" s="5" t="s">
        <v>3797</v>
      </c>
      <c r="N7399" s="7">
        <v>21713.732187999998</v>
      </c>
      <c r="O7399" s="7">
        <v>1937.9204460000001</v>
      </c>
      <c r="P7399" s="7">
        <v>2038.0238879999999</v>
      </c>
      <c r="Q7399" s="7">
        <v>4.4251290547060202</v>
      </c>
      <c r="R7399" s="5" t="s">
        <v>66549</v>
      </c>
      <c r="S7399" s="5" t="s">
        <v>66549</v>
      </c>
      <c r="T7399" s="5" t="s">
        <v>66550</v>
      </c>
      <c r="U7399" s="5" t="s">
        <v>66551</v>
      </c>
      <c r="V7399" s="5" t="s">
        <v>66552</v>
      </c>
    </row>
    <row r="7400" spans="1:22" ht="14.25" x14ac:dyDescent="0.2">
      <c r="A7400" s="5" t="s">
        <v>33</v>
      </c>
      <c r="B7400" s="5" t="s">
        <v>3711</v>
      </c>
      <c r="C7400" s="5" t="s">
        <v>43289</v>
      </c>
      <c r="D7400" s="5" t="s">
        <v>34</v>
      </c>
      <c r="E7400" s="5" t="s">
        <v>205</v>
      </c>
      <c r="F7400" s="5" t="s">
        <v>66553</v>
      </c>
      <c r="G7400" s="6" t="s">
        <v>66554</v>
      </c>
      <c r="H7400" s="5" t="s">
        <v>66555</v>
      </c>
      <c r="I7400" s="5" t="s">
        <v>66556</v>
      </c>
      <c r="J7400" s="9">
        <v>7317.2076999999999</v>
      </c>
      <c r="K7400" s="5" t="s">
        <v>51538</v>
      </c>
      <c r="L7400" s="5" t="s">
        <v>66478</v>
      </c>
      <c r="M7400" s="5" t="s">
        <v>475</v>
      </c>
      <c r="N7400" s="7">
        <v>5063.2730159999992</v>
      </c>
      <c r="O7400" s="7">
        <v>-41.472428000000001</v>
      </c>
      <c r="P7400" s="7">
        <v>16.357485</v>
      </c>
      <c r="Q7400" s="7">
        <v>0.22350611360158998</v>
      </c>
      <c r="R7400" s="5" t="s">
        <v>66557</v>
      </c>
      <c r="S7400" s="5" t="s">
        <v>66558</v>
      </c>
      <c r="T7400" s="5" t="s">
        <v>66559</v>
      </c>
      <c r="U7400" s="5" t="s">
        <v>66560</v>
      </c>
      <c r="V7400" s="5" t="s">
        <v>66561</v>
      </c>
    </row>
    <row r="7401" spans="1:22" ht="14.25" x14ac:dyDescent="0.2">
      <c r="A7401" s="5" t="s">
        <v>33</v>
      </c>
      <c r="B7401" s="5" t="s">
        <v>2494</v>
      </c>
      <c r="C7401" s="5" t="s">
        <v>13743</v>
      </c>
      <c r="D7401" s="5" t="s">
        <v>34</v>
      </c>
      <c r="E7401" s="5" t="s">
        <v>1041</v>
      </c>
      <c r="F7401" s="5" t="s">
        <v>66562</v>
      </c>
      <c r="G7401" s="6" t="s">
        <v>66563</v>
      </c>
      <c r="H7401" s="5" t="s">
        <v>66564</v>
      </c>
      <c r="I7401" s="5" t="s">
        <v>66565</v>
      </c>
      <c r="J7401" s="9">
        <v>16248.6</v>
      </c>
      <c r="K7401" s="5" t="s">
        <v>17690</v>
      </c>
      <c r="L7401" s="5" t="s">
        <v>66478</v>
      </c>
      <c r="M7401" s="5" t="s">
        <v>643</v>
      </c>
      <c r="N7401" s="7">
        <v>172210.322075</v>
      </c>
      <c r="O7401" s="7">
        <v>-19326.868677999999</v>
      </c>
      <c r="P7401" s="7">
        <v>3880.8296740000001</v>
      </c>
      <c r="Q7401" s="7">
        <v>5.3038898816631592</v>
      </c>
      <c r="R7401" s="5" t="s">
        <v>43388</v>
      </c>
      <c r="S7401" s="5" t="s">
        <v>57192</v>
      </c>
      <c r="T7401" s="5" t="s">
        <v>66566</v>
      </c>
      <c r="U7401" s="5" t="s">
        <v>66567</v>
      </c>
      <c r="V7401" s="5" t="s">
        <v>66568</v>
      </c>
    </row>
    <row r="7402" spans="1:22" ht="14.25" x14ac:dyDescent="0.2">
      <c r="A7402" s="5" t="s">
        <v>33</v>
      </c>
      <c r="B7402" s="5" t="s">
        <v>2219</v>
      </c>
      <c r="C7402" s="5" t="s">
        <v>2220</v>
      </c>
      <c r="D7402" s="5" t="s">
        <v>34</v>
      </c>
      <c r="E7402" s="5" t="s">
        <v>20</v>
      </c>
      <c r="F7402" s="5" t="s">
        <v>66569</v>
      </c>
      <c r="G7402" s="6" t="s">
        <v>66570</v>
      </c>
      <c r="H7402" s="5" t="s">
        <v>66571</v>
      </c>
      <c r="I7402" s="5" t="s">
        <v>66572</v>
      </c>
      <c r="J7402" s="9">
        <v>4000</v>
      </c>
      <c r="K7402" s="5" t="s">
        <v>1956</v>
      </c>
      <c r="L7402" s="5" t="s">
        <v>66478</v>
      </c>
      <c r="M7402" s="5" t="s">
        <v>3897</v>
      </c>
      <c r="N7402" s="7">
        <v>2560.5614679999999</v>
      </c>
      <c r="O7402" s="7">
        <v>-708.73624100000006</v>
      </c>
      <c r="P7402" s="7">
        <v>-419.97739299999995</v>
      </c>
      <c r="Q7402" s="7">
        <v>-6.9606228797344691</v>
      </c>
      <c r="R7402" s="5" t="s">
        <v>66573</v>
      </c>
      <c r="S7402" s="5" t="s">
        <v>66573</v>
      </c>
      <c r="T7402" s="5" t="s">
        <v>66574</v>
      </c>
      <c r="U7402" s="5" t="s">
        <v>66575</v>
      </c>
      <c r="V7402" s="5" t="s">
        <v>66576</v>
      </c>
    </row>
    <row r="7403" spans="1:22" ht="14.25" x14ac:dyDescent="0.2">
      <c r="A7403" s="5" t="s">
        <v>33</v>
      </c>
      <c r="B7403" s="5" t="s">
        <v>3607</v>
      </c>
      <c r="C7403" s="5" t="s">
        <v>3793</v>
      </c>
      <c r="D7403" s="5" t="s">
        <v>34</v>
      </c>
      <c r="E7403" s="5" t="s">
        <v>296</v>
      </c>
      <c r="F7403" s="5" t="s">
        <v>66577</v>
      </c>
      <c r="G7403" s="6" t="s">
        <v>66578</v>
      </c>
      <c r="H7403" s="5" t="s">
        <v>66579</v>
      </c>
      <c r="I7403" s="5" t="s">
        <v>66580</v>
      </c>
      <c r="J7403" s="9">
        <v>3300</v>
      </c>
      <c r="K7403" s="5" t="s">
        <v>38344</v>
      </c>
      <c r="L7403" s="5" t="s">
        <v>66478</v>
      </c>
      <c r="M7403" s="5" t="s">
        <v>111</v>
      </c>
      <c r="N7403" s="7">
        <v>778.249368</v>
      </c>
      <c r="O7403" s="7">
        <v>44.024763</v>
      </c>
      <c r="P7403" s="7">
        <v>-20.459854999999997</v>
      </c>
      <c r="Q7403" s="7">
        <v>0.385701819647707</v>
      </c>
      <c r="R7403" s="5" t="s">
        <v>66581</v>
      </c>
      <c r="S7403" s="5" t="s">
        <v>66582</v>
      </c>
      <c r="T7403" s="5" t="s">
        <v>66583</v>
      </c>
      <c r="U7403" s="5" t="s">
        <v>66584</v>
      </c>
      <c r="V7403" s="5" t="s">
        <v>66585</v>
      </c>
    </row>
    <row r="7404" spans="1:22" ht="14.25" x14ac:dyDescent="0.2">
      <c r="A7404" s="5" t="s">
        <v>33</v>
      </c>
      <c r="B7404" s="5" t="s">
        <v>4144</v>
      </c>
      <c r="C7404" s="5" t="s">
        <v>19015</v>
      </c>
      <c r="D7404" s="5" t="s">
        <v>34</v>
      </c>
      <c r="E7404" s="5" t="s">
        <v>60</v>
      </c>
      <c r="F7404" s="5" t="s">
        <v>66586</v>
      </c>
      <c r="G7404" s="6" t="s">
        <v>66587</v>
      </c>
      <c r="H7404" s="5" t="s">
        <v>66588</v>
      </c>
      <c r="I7404" s="5" t="s">
        <v>66589</v>
      </c>
      <c r="J7404" s="9">
        <v>4000</v>
      </c>
      <c r="K7404" s="5" t="s">
        <v>66590</v>
      </c>
      <c r="L7404" s="5" t="s">
        <v>66591</v>
      </c>
      <c r="M7404" s="5" t="s">
        <v>269</v>
      </c>
      <c r="N7404" s="7">
        <v>3860.3531479999997</v>
      </c>
      <c r="O7404" s="7">
        <v>-187.51022800000001</v>
      </c>
      <c r="P7404" s="7">
        <v>-143.81811499999998</v>
      </c>
      <c r="Q7404" s="7">
        <v>-2.9261433253191802</v>
      </c>
      <c r="R7404" s="5" t="s">
        <v>15308</v>
      </c>
      <c r="S7404" s="5" t="s">
        <v>15308</v>
      </c>
      <c r="T7404" s="5" t="s">
        <v>66592</v>
      </c>
      <c r="U7404" s="5" t="s">
        <v>66593</v>
      </c>
      <c r="V7404" s="5" t="s">
        <v>66594</v>
      </c>
    </row>
    <row r="7405" spans="1:22" ht="14.25" x14ac:dyDescent="0.2">
      <c r="A7405" s="5" t="s">
        <v>33</v>
      </c>
      <c r="B7405" s="5" t="s">
        <v>3732</v>
      </c>
      <c r="C7405" s="5" t="s">
        <v>3733</v>
      </c>
      <c r="D7405" s="5" t="s">
        <v>34</v>
      </c>
      <c r="E7405" s="5" t="s">
        <v>35</v>
      </c>
      <c r="F7405" s="5" t="s">
        <v>66595</v>
      </c>
      <c r="G7405" s="6" t="s">
        <v>66596</v>
      </c>
      <c r="H7405" s="5" t="s">
        <v>66597</v>
      </c>
      <c r="I7405" s="5" t="s">
        <v>66598</v>
      </c>
      <c r="J7405" s="9">
        <v>4300</v>
      </c>
      <c r="K7405" s="5" t="s">
        <v>43703</v>
      </c>
      <c r="L7405" s="5" t="s">
        <v>66591</v>
      </c>
      <c r="M7405" s="5" t="s">
        <v>111</v>
      </c>
      <c r="N7405" s="7">
        <v>1710.649975</v>
      </c>
      <c r="O7405" s="7">
        <v>187.249684</v>
      </c>
      <c r="P7405" s="7">
        <v>200.51745600000001</v>
      </c>
      <c r="Q7405" s="7">
        <v>2.9269763174906598</v>
      </c>
      <c r="R7405" s="5" t="s">
        <v>66599</v>
      </c>
      <c r="S7405" s="5" t="s">
        <v>66599</v>
      </c>
      <c r="T7405" s="5" t="s">
        <v>66600</v>
      </c>
      <c r="U7405" s="5" t="s">
        <v>66601</v>
      </c>
      <c r="V7405" s="5" t="s">
        <v>372</v>
      </c>
    </row>
    <row r="7406" spans="1:22" ht="14.25" x14ac:dyDescent="0.2">
      <c r="A7406" s="5" t="s">
        <v>33</v>
      </c>
      <c r="B7406" s="5" t="s">
        <v>3754</v>
      </c>
      <c r="C7406" s="5" t="s">
        <v>4425</v>
      </c>
      <c r="D7406" s="5" t="s">
        <v>34</v>
      </c>
      <c r="E7406" s="5" t="s">
        <v>1041</v>
      </c>
      <c r="F7406" s="5" t="s">
        <v>66602</v>
      </c>
      <c r="G7406" s="6" t="s">
        <v>66603</v>
      </c>
      <c r="H7406" s="5" t="s">
        <v>66604</v>
      </c>
      <c r="I7406" s="5" t="s">
        <v>66605</v>
      </c>
      <c r="J7406" s="9">
        <v>3000</v>
      </c>
      <c r="K7406" s="5" t="s">
        <v>309</v>
      </c>
      <c r="L7406" s="5" t="s">
        <v>66591</v>
      </c>
      <c r="M7406" s="5" t="s">
        <v>837</v>
      </c>
      <c r="N7406" s="7">
        <v>12394.087056999999</v>
      </c>
      <c r="O7406" s="7">
        <v>1121.550354</v>
      </c>
      <c r="P7406" s="7">
        <v>1106.021176</v>
      </c>
      <c r="Q7406" s="7">
        <v>20.038255214972899</v>
      </c>
      <c r="R7406" s="5" t="s">
        <v>66606</v>
      </c>
      <c r="S7406" s="5" t="s">
        <v>66607</v>
      </c>
      <c r="T7406" s="5" t="s">
        <v>66608</v>
      </c>
      <c r="U7406" s="5" t="s">
        <v>66609</v>
      </c>
      <c r="V7406" s="5" t="s">
        <v>66610</v>
      </c>
    </row>
    <row r="7407" spans="1:22" ht="14.25" x14ac:dyDescent="0.2">
      <c r="A7407" s="5" t="s">
        <v>33</v>
      </c>
      <c r="B7407" s="5" t="s">
        <v>3659</v>
      </c>
      <c r="C7407" s="5" t="s">
        <v>5166</v>
      </c>
      <c r="D7407" s="5" t="s">
        <v>34</v>
      </c>
      <c r="E7407" s="5" t="s">
        <v>603</v>
      </c>
      <c r="F7407" s="5" t="s">
        <v>66611</v>
      </c>
      <c r="G7407" s="6" t="s">
        <v>66612</v>
      </c>
      <c r="H7407" s="5" t="s">
        <v>66613</v>
      </c>
      <c r="I7407" s="5" t="s">
        <v>66614</v>
      </c>
      <c r="J7407" s="9">
        <v>5009.9047</v>
      </c>
      <c r="K7407" s="5" t="s">
        <v>29676</v>
      </c>
      <c r="L7407" s="5" t="s">
        <v>66591</v>
      </c>
      <c r="M7407" s="5" t="s">
        <v>111</v>
      </c>
      <c r="N7407" s="7">
        <v>3904.2251530000003</v>
      </c>
      <c r="O7407" s="7">
        <v>460.86387199999996</v>
      </c>
      <c r="P7407" s="7">
        <v>380.48697000000004</v>
      </c>
      <c r="Q7407" s="7">
        <v>6.5232371451443099</v>
      </c>
      <c r="R7407" s="5" t="s">
        <v>66615</v>
      </c>
      <c r="S7407" s="5" t="s">
        <v>66616</v>
      </c>
      <c r="T7407" s="5" t="s">
        <v>66617</v>
      </c>
      <c r="U7407" s="5" t="s">
        <v>66618</v>
      </c>
      <c r="V7407" s="5" t="s">
        <v>372</v>
      </c>
    </row>
    <row r="7408" spans="1:22" ht="14.25" x14ac:dyDescent="0.2">
      <c r="A7408" s="5" t="s">
        <v>33</v>
      </c>
      <c r="B7408" s="5" t="s">
        <v>3991</v>
      </c>
      <c r="C7408" s="5" t="s">
        <v>5274</v>
      </c>
      <c r="D7408" s="5" t="s">
        <v>34</v>
      </c>
      <c r="E7408" s="5" t="s">
        <v>242</v>
      </c>
      <c r="F7408" s="5" t="s">
        <v>66619</v>
      </c>
      <c r="G7408" s="6" t="s">
        <v>66620</v>
      </c>
      <c r="H7408" s="5" t="s">
        <v>66621</v>
      </c>
      <c r="I7408" s="5" t="s">
        <v>66622</v>
      </c>
      <c r="J7408" s="9">
        <v>3480</v>
      </c>
      <c r="K7408" s="5" t="s">
        <v>66623</v>
      </c>
      <c r="L7408" s="5" t="s">
        <v>66591</v>
      </c>
      <c r="M7408" s="5" t="s">
        <v>6006</v>
      </c>
      <c r="N7408" s="7">
        <v>6043.3655079999999</v>
      </c>
      <c r="O7408" s="7">
        <v>218.59489900000003</v>
      </c>
      <c r="P7408" s="7">
        <v>163.83054099999998</v>
      </c>
      <c r="Q7408" s="7">
        <v>4.2712837651393203</v>
      </c>
      <c r="R7408" s="5" t="s">
        <v>66624</v>
      </c>
      <c r="S7408" s="5" t="s">
        <v>66624</v>
      </c>
      <c r="T7408" s="5" t="s">
        <v>66625</v>
      </c>
      <c r="U7408" s="5" t="s">
        <v>66626</v>
      </c>
      <c r="V7408" s="5" t="s">
        <v>66627</v>
      </c>
    </row>
    <row r="7409" spans="1:22" ht="14.25" x14ac:dyDescent="0.2">
      <c r="A7409" s="5" t="s">
        <v>33</v>
      </c>
      <c r="B7409" s="5" t="s">
        <v>17</v>
      </c>
      <c r="C7409" s="5" t="s">
        <v>18</v>
      </c>
      <c r="D7409" s="5" t="s">
        <v>34</v>
      </c>
      <c r="E7409" s="5" t="s">
        <v>2280</v>
      </c>
      <c r="F7409" s="5" t="s">
        <v>66628</v>
      </c>
      <c r="G7409" s="6" t="s">
        <v>66629</v>
      </c>
      <c r="H7409" s="5" t="s">
        <v>66630</v>
      </c>
      <c r="I7409" s="5" t="s">
        <v>66631</v>
      </c>
      <c r="J7409" s="9">
        <v>1243</v>
      </c>
      <c r="K7409" s="5" t="s">
        <v>23200</v>
      </c>
      <c r="L7409" s="5" t="s">
        <v>66591</v>
      </c>
      <c r="M7409" s="5" t="s">
        <v>475</v>
      </c>
      <c r="N7409" s="7">
        <v>1855.9865670000002</v>
      </c>
      <c r="O7409" s="7">
        <v>374.42323999999996</v>
      </c>
      <c r="P7409" s="7">
        <v>267.81459799999999</v>
      </c>
      <c r="Q7409" s="7">
        <v>16.803505131540501</v>
      </c>
      <c r="R7409" s="5" t="s">
        <v>66632</v>
      </c>
      <c r="S7409" s="5" t="s">
        <v>66632</v>
      </c>
      <c r="T7409" s="5" t="s">
        <v>66633</v>
      </c>
      <c r="U7409" s="5" t="s">
        <v>66634</v>
      </c>
      <c r="V7409" s="5" t="s">
        <v>66635</v>
      </c>
    </row>
    <row r="7410" spans="1:22" ht="14.25" x14ac:dyDescent="0.2">
      <c r="A7410" s="5" t="s">
        <v>33</v>
      </c>
      <c r="B7410" s="5" t="s">
        <v>3607</v>
      </c>
      <c r="C7410" s="5" t="s">
        <v>3670</v>
      </c>
      <c r="D7410" s="5" t="s">
        <v>3609</v>
      </c>
      <c r="E7410" s="5" t="s">
        <v>72</v>
      </c>
      <c r="F7410" s="5" t="s">
        <v>66636</v>
      </c>
      <c r="G7410" s="6" t="s">
        <v>66637</v>
      </c>
      <c r="H7410" s="5" t="s">
        <v>66638</v>
      </c>
      <c r="I7410" s="5" t="s">
        <v>66639</v>
      </c>
      <c r="J7410" s="9">
        <v>1700</v>
      </c>
      <c r="K7410" s="5" t="s">
        <v>50225</v>
      </c>
      <c r="L7410" s="5" t="s">
        <v>66591</v>
      </c>
      <c r="M7410" s="5" t="s">
        <v>11735</v>
      </c>
      <c r="N7410" s="7">
        <v>4518.4135059999999</v>
      </c>
      <c r="O7410" s="7">
        <v>-67.359155999999999</v>
      </c>
      <c r="P7410" s="7">
        <v>-105.525474</v>
      </c>
      <c r="Q7410" s="7">
        <v>-6.6464014801569391</v>
      </c>
      <c r="R7410" s="5" t="s">
        <v>66640</v>
      </c>
      <c r="S7410" s="5" t="s">
        <v>66641</v>
      </c>
      <c r="T7410" s="5" t="s">
        <v>66642</v>
      </c>
      <c r="U7410" s="5" t="s">
        <v>66643</v>
      </c>
      <c r="V7410" s="5" t="s">
        <v>66644</v>
      </c>
    </row>
    <row r="7411" spans="1:22" ht="14.25" x14ac:dyDescent="0.2">
      <c r="A7411" s="5" t="s">
        <v>33</v>
      </c>
      <c r="B7411" s="5" t="s">
        <v>1325</v>
      </c>
      <c r="C7411" s="5" t="s">
        <v>1326</v>
      </c>
      <c r="D7411" s="5" t="s">
        <v>34</v>
      </c>
      <c r="E7411" s="5" t="s">
        <v>20</v>
      </c>
      <c r="F7411" s="5" t="s">
        <v>66645</v>
      </c>
      <c r="G7411" s="6" t="s">
        <v>66646</v>
      </c>
      <c r="H7411" s="5" t="s">
        <v>66647</v>
      </c>
      <c r="I7411" s="5" t="s">
        <v>66648</v>
      </c>
      <c r="J7411" s="9">
        <v>670</v>
      </c>
      <c r="K7411" s="5" t="s">
        <v>66649</v>
      </c>
      <c r="L7411" s="5" t="s">
        <v>66591</v>
      </c>
      <c r="M7411" s="5" t="s">
        <v>25</v>
      </c>
      <c r="N7411" s="7">
        <v>2854.7828140000001</v>
      </c>
      <c r="O7411" s="7">
        <v>405.89249100000001</v>
      </c>
      <c r="P7411" s="7">
        <v>405.319456</v>
      </c>
      <c r="Q7411" s="7">
        <v>20.598291159264001</v>
      </c>
      <c r="R7411" s="5" t="s">
        <v>15058</v>
      </c>
      <c r="S7411" s="5" t="s">
        <v>66650</v>
      </c>
      <c r="T7411" s="5" t="s">
        <v>66651</v>
      </c>
      <c r="U7411" s="5" t="s">
        <v>372</v>
      </c>
      <c r="V7411" s="5" t="s">
        <v>66652</v>
      </c>
    </row>
    <row r="7412" spans="1:22" ht="14.25" x14ac:dyDescent="0.2">
      <c r="A7412" s="5" t="s">
        <v>33</v>
      </c>
      <c r="B7412" s="5" t="s">
        <v>3629</v>
      </c>
      <c r="C7412" s="5" t="s">
        <v>7708</v>
      </c>
      <c r="D7412" s="5" t="s">
        <v>59</v>
      </c>
      <c r="E7412" s="5" t="s">
        <v>72</v>
      </c>
      <c r="F7412" s="5" t="s">
        <v>66653</v>
      </c>
      <c r="G7412" s="6" t="s">
        <v>66654</v>
      </c>
      <c r="H7412" s="5" t="s">
        <v>66655</v>
      </c>
      <c r="I7412" s="5" t="s">
        <v>66656</v>
      </c>
      <c r="J7412" s="9">
        <v>18300</v>
      </c>
      <c r="K7412" s="5" t="s">
        <v>66657</v>
      </c>
      <c r="L7412" s="5" t="s">
        <v>66591</v>
      </c>
      <c r="M7412" s="5" t="s">
        <v>1936</v>
      </c>
      <c r="N7412" s="7">
        <v>21632.599452999999</v>
      </c>
      <c r="O7412" s="7">
        <v>6888.3145840000007</v>
      </c>
      <c r="P7412" s="7">
        <v>5842.3238950000004</v>
      </c>
      <c r="Q7412" s="7">
        <v>9.0601585701119802</v>
      </c>
      <c r="R7412" s="5" t="s">
        <v>66658</v>
      </c>
      <c r="S7412" s="5" t="s">
        <v>28543</v>
      </c>
      <c r="T7412" s="5" t="s">
        <v>66659</v>
      </c>
      <c r="U7412" s="5" t="s">
        <v>66660</v>
      </c>
      <c r="V7412" s="5" t="s">
        <v>372</v>
      </c>
    </row>
    <row r="7413" spans="1:22" ht="14.25" x14ac:dyDescent="0.2">
      <c r="A7413" s="5" t="s">
        <v>33</v>
      </c>
      <c r="B7413" s="5" t="s">
        <v>3754</v>
      </c>
      <c r="C7413" s="5" t="s">
        <v>9936</v>
      </c>
      <c r="D7413" s="5" t="s">
        <v>34</v>
      </c>
      <c r="E7413" s="5" t="s">
        <v>727</v>
      </c>
      <c r="F7413" s="5" t="s">
        <v>66661</v>
      </c>
      <c r="G7413" s="6" t="s">
        <v>66662</v>
      </c>
      <c r="H7413" s="5" t="s">
        <v>66663</v>
      </c>
      <c r="I7413" s="5" t="s">
        <v>66664</v>
      </c>
      <c r="J7413" s="9">
        <v>7000</v>
      </c>
      <c r="K7413" s="5" t="s">
        <v>13590</v>
      </c>
      <c r="L7413" s="5" t="s">
        <v>66591</v>
      </c>
      <c r="M7413" s="5" t="s">
        <v>519</v>
      </c>
      <c r="N7413" s="7">
        <v>537.84320400000001</v>
      </c>
      <c r="O7413" s="7">
        <v>-82.914252000000005</v>
      </c>
      <c r="P7413" s="7">
        <v>9.322336</v>
      </c>
      <c r="Q7413" s="7">
        <v>0.124562631578108</v>
      </c>
      <c r="R7413" s="5" t="s">
        <v>66665</v>
      </c>
      <c r="S7413" s="5" t="s">
        <v>66666</v>
      </c>
      <c r="T7413" s="5" t="s">
        <v>66667</v>
      </c>
      <c r="U7413" s="5" t="s">
        <v>66668</v>
      </c>
      <c r="V7413" s="5" t="s">
        <v>372</v>
      </c>
    </row>
    <row r="7414" spans="1:22" ht="14.25" x14ac:dyDescent="0.2">
      <c r="A7414" s="5" t="s">
        <v>33</v>
      </c>
      <c r="B7414" s="5" t="s">
        <v>1325</v>
      </c>
      <c r="C7414" s="5" t="s">
        <v>1326</v>
      </c>
      <c r="D7414" s="5" t="s">
        <v>34</v>
      </c>
      <c r="E7414" s="5" t="s">
        <v>749</v>
      </c>
      <c r="F7414" s="5" t="s">
        <v>66669</v>
      </c>
      <c r="G7414" s="6" t="s">
        <v>66670</v>
      </c>
      <c r="H7414" s="5" t="s">
        <v>66671</v>
      </c>
      <c r="I7414" s="5" t="s">
        <v>66672</v>
      </c>
      <c r="J7414" s="9">
        <v>2001</v>
      </c>
      <c r="K7414" s="5" t="s">
        <v>49716</v>
      </c>
      <c r="L7414" s="5" t="s">
        <v>66591</v>
      </c>
      <c r="M7414" s="5" t="s">
        <v>1359</v>
      </c>
      <c r="N7414" s="7">
        <v>3736.9860250000002</v>
      </c>
      <c r="O7414" s="7">
        <v>14.194335999999998</v>
      </c>
      <c r="P7414" s="7">
        <v>41.856290999999999</v>
      </c>
      <c r="Q7414" s="7">
        <v>1.4878279444815499</v>
      </c>
      <c r="R7414" s="5" t="s">
        <v>66673</v>
      </c>
      <c r="S7414" s="5" t="s">
        <v>66674</v>
      </c>
      <c r="T7414" s="5" t="s">
        <v>66675</v>
      </c>
      <c r="U7414" s="5" t="s">
        <v>66676</v>
      </c>
      <c r="V7414" s="5" t="s">
        <v>66677</v>
      </c>
    </row>
    <row r="7415" spans="1:22" ht="14.25" x14ac:dyDescent="0.2">
      <c r="A7415" s="5" t="s">
        <v>33</v>
      </c>
      <c r="B7415" s="5" t="s">
        <v>4783</v>
      </c>
      <c r="C7415" s="5" t="s">
        <v>13395</v>
      </c>
      <c r="D7415" s="5" t="s">
        <v>229</v>
      </c>
      <c r="E7415" s="5" t="s">
        <v>47</v>
      </c>
      <c r="F7415" s="5" t="s">
        <v>66678</v>
      </c>
      <c r="G7415" s="6" t="s">
        <v>66679</v>
      </c>
      <c r="H7415" s="5" t="s">
        <v>66680</v>
      </c>
      <c r="I7415" s="5" t="s">
        <v>66681</v>
      </c>
      <c r="J7415" s="9">
        <v>1000</v>
      </c>
      <c r="K7415" s="5" t="s">
        <v>56606</v>
      </c>
      <c r="L7415" s="5" t="s">
        <v>66591</v>
      </c>
      <c r="M7415" s="5" t="s">
        <v>519</v>
      </c>
      <c r="N7415" s="7">
        <v>314.55629099999999</v>
      </c>
      <c r="O7415" s="7">
        <v>-253.155708</v>
      </c>
      <c r="P7415" s="7">
        <v>-113.423222</v>
      </c>
      <c r="Q7415" s="7">
        <v>-8.5134264690843597</v>
      </c>
      <c r="R7415" s="5" t="s">
        <v>66682</v>
      </c>
      <c r="S7415" s="5" t="s">
        <v>66683</v>
      </c>
      <c r="T7415" s="5" t="s">
        <v>66684</v>
      </c>
      <c r="U7415" s="5" t="s">
        <v>66685</v>
      </c>
      <c r="V7415" s="5" t="s">
        <v>66686</v>
      </c>
    </row>
    <row r="7416" spans="1:22" ht="14.25" x14ac:dyDescent="0.2">
      <c r="A7416" s="5" t="s">
        <v>33</v>
      </c>
      <c r="B7416" s="5" t="s">
        <v>4358</v>
      </c>
      <c r="C7416" s="5" t="s">
        <v>4359</v>
      </c>
      <c r="D7416" s="5" t="s">
        <v>34</v>
      </c>
      <c r="E7416" s="5" t="s">
        <v>2088</v>
      </c>
      <c r="F7416" s="5" t="s">
        <v>66687</v>
      </c>
      <c r="G7416" s="6" t="s">
        <v>66688</v>
      </c>
      <c r="H7416" s="5" t="s">
        <v>66689</v>
      </c>
      <c r="I7416" s="5" t="s">
        <v>14171</v>
      </c>
      <c r="J7416" s="9">
        <v>4000</v>
      </c>
      <c r="K7416" s="5" t="s">
        <v>36979</v>
      </c>
      <c r="L7416" s="5" t="s">
        <v>66591</v>
      </c>
      <c r="M7416" s="5" t="s">
        <v>1958</v>
      </c>
      <c r="N7416" s="7">
        <v>10187.654020999998</v>
      </c>
      <c r="O7416" s="7">
        <v>545.38204900000005</v>
      </c>
      <c r="P7416" s="7">
        <v>550.71354900000006</v>
      </c>
      <c r="Q7416" s="7">
        <v>9.1740905376453998</v>
      </c>
      <c r="R7416" s="5" t="s">
        <v>66690</v>
      </c>
      <c r="S7416" s="5" t="s">
        <v>66691</v>
      </c>
      <c r="T7416" s="5" t="s">
        <v>66692</v>
      </c>
      <c r="U7416" s="5" t="s">
        <v>66693</v>
      </c>
      <c r="V7416" s="5" t="s">
        <v>372</v>
      </c>
    </row>
    <row r="7417" spans="1:22" ht="14.25" x14ac:dyDescent="0.2">
      <c r="A7417" s="5" t="s">
        <v>33</v>
      </c>
      <c r="B7417" s="5" t="s">
        <v>3732</v>
      </c>
      <c r="C7417" s="5" t="s">
        <v>3783</v>
      </c>
      <c r="D7417" s="5" t="s">
        <v>34</v>
      </c>
      <c r="E7417" s="5" t="s">
        <v>352</v>
      </c>
      <c r="F7417" s="5" t="s">
        <v>66694</v>
      </c>
      <c r="G7417" s="6" t="s">
        <v>66695</v>
      </c>
      <c r="H7417" s="5" t="s">
        <v>66696</v>
      </c>
      <c r="I7417" s="5" t="s">
        <v>66697</v>
      </c>
      <c r="J7417" s="9">
        <v>3039.1569</v>
      </c>
      <c r="K7417" s="5" t="s">
        <v>76</v>
      </c>
      <c r="L7417" s="5" t="s">
        <v>66591</v>
      </c>
      <c r="M7417" s="5" t="s">
        <v>816</v>
      </c>
      <c r="N7417" s="7">
        <v>3674.2617540000001</v>
      </c>
      <c r="O7417" s="7">
        <v>41.350566000000001</v>
      </c>
      <c r="P7417" s="7">
        <v>102.692027</v>
      </c>
      <c r="Q7417" s="7">
        <v>3.8215060587254102</v>
      </c>
      <c r="R7417" s="5" t="s">
        <v>66698</v>
      </c>
      <c r="S7417" s="5" t="s">
        <v>66698</v>
      </c>
      <c r="T7417" s="5" t="s">
        <v>66699</v>
      </c>
      <c r="U7417" s="5" t="s">
        <v>66700</v>
      </c>
      <c r="V7417" s="5" t="s">
        <v>66701</v>
      </c>
    </row>
    <row r="7418" spans="1:22" ht="14.25" x14ac:dyDescent="0.2">
      <c r="A7418" s="5" t="s">
        <v>33</v>
      </c>
      <c r="B7418" s="5" t="s">
        <v>1325</v>
      </c>
      <c r="C7418" s="5" t="s">
        <v>1326</v>
      </c>
      <c r="D7418" s="5" t="s">
        <v>34</v>
      </c>
      <c r="E7418" s="5" t="s">
        <v>20</v>
      </c>
      <c r="F7418" s="5" t="s">
        <v>66702</v>
      </c>
      <c r="G7418" s="6" t="s">
        <v>66703</v>
      </c>
      <c r="H7418" s="5" t="s">
        <v>66704</v>
      </c>
      <c r="I7418" s="5" t="s">
        <v>66705</v>
      </c>
      <c r="J7418" s="9">
        <v>1000</v>
      </c>
      <c r="K7418" s="5" t="s">
        <v>51822</v>
      </c>
      <c r="L7418" s="5" t="s">
        <v>66591</v>
      </c>
      <c r="M7418" s="5" t="s">
        <v>1629</v>
      </c>
      <c r="N7418" s="7">
        <v>969.50191799999993</v>
      </c>
      <c r="O7418" s="7">
        <v>-23.162748000000001</v>
      </c>
      <c r="P7418" s="7">
        <v>107.30251799999999</v>
      </c>
      <c r="Q7418" s="7">
        <v>5.9884971883713902</v>
      </c>
      <c r="R7418" s="5" t="s">
        <v>66706</v>
      </c>
      <c r="S7418" s="5" t="s">
        <v>66706</v>
      </c>
      <c r="T7418" s="5" t="s">
        <v>66707</v>
      </c>
      <c r="U7418" s="5" t="s">
        <v>66708</v>
      </c>
      <c r="V7418" s="5" t="s">
        <v>66709</v>
      </c>
    </row>
    <row r="7419" spans="1:22" ht="14.25" x14ac:dyDescent="0.2">
      <c r="A7419" s="5" t="s">
        <v>33</v>
      </c>
      <c r="B7419" s="5" t="s">
        <v>17</v>
      </c>
      <c r="C7419" s="5" t="s">
        <v>18</v>
      </c>
      <c r="D7419" s="5" t="s">
        <v>34</v>
      </c>
      <c r="E7419" s="5" t="s">
        <v>975</v>
      </c>
      <c r="F7419" s="5" t="s">
        <v>66710</v>
      </c>
      <c r="G7419" s="6" t="s">
        <v>66711</v>
      </c>
      <c r="H7419" s="5" t="s">
        <v>66712</v>
      </c>
      <c r="I7419" s="5" t="s">
        <v>66713</v>
      </c>
      <c r="J7419" s="9">
        <v>5000</v>
      </c>
      <c r="K7419" s="5" t="s">
        <v>1821</v>
      </c>
      <c r="L7419" s="5" t="s">
        <v>66714</v>
      </c>
      <c r="M7419" s="5" t="s">
        <v>1172</v>
      </c>
      <c r="N7419" s="7">
        <v>453.41969000000006</v>
      </c>
      <c r="O7419" s="7">
        <v>-656.44549900000004</v>
      </c>
      <c r="P7419" s="7">
        <v>-647.69481199999996</v>
      </c>
      <c r="Q7419" s="7">
        <v>-18.0994240872216</v>
      </c>
      <c r="R7419" s="5" t="s">
        <v>66715</v>
      </c>
      <c r="S7419" s="5" t="s">
        <v>66715</v>
      </c>
      <c r="T7419" s="5" t="s">
        <v>66716</v>
      </c>
      <c r="U7419" s="5" t="s">
        <v>66717</v>
      </c>
      <c r="V7419" s="5" t="s">
        <v>66718</v>
      </c>
    </row>
    <row r="7420" spans="1:22" ht="14.25" x14ac:dyDescent="0.2">
      <c r="A7420" s="5" t="s">
        <v>33</v>
      </c>
      <c r="B7420" s="5" t="s">
        <v>1325</v>
      </c>
      <c r="C7420" s="5" t="s">
        <v>1326</v>
      </c>
      <c r="D7420" s="5" t="s">
        <v>34</v>
      </c>
      <c r="E7420" s="5" t="s">
        <v>327</v>
      </c>
      <c r="F7420" s="5" t="s">
        <v>66719</v>
      </c>
      <c r="G7420" s="6" t="s">
        <v>66720</v>
      </c>
      <c r="H7420" s="5" t="s">
        <v>66721</v>
      </c>
      <c r="I7420" s="5" t="s">
        <v>66722</v>
      </c>
      <c r="J7420" s="9">
        <v>4800</v>
      </c>
      <c r="K7420" s="5" t="s">
        <v>66723</v>
      </c>
      <c r="L7420" s="5" t="s">
        <v>66714</v>
      </c>
      <c r="M7420" s="5" t="s">
        <v>25</v>
      </c>
      <c r="N7420" s="7">
        <v>4031.9315710000001</v>
      </c>
      <c r="O7420" s="7">
        <v>614.91423399999996</v>
      </c>
      <c r="P7420" s="7">
        <v>565.56623400000001</v>
      </c>
      <c r="Q7420" s="7">
        <v>5.9608541376857804</v>
      </c>
      <c r="R7420" s="5" t="s">
        <v>66724</v>
      </c>
      <c r="S7420" s="5" t="s">
        <v>66725</v>
      </c>
      <c r="T7420" s="5" t="s">
        <v>66726</v>
      </c>
      <c r="U7420" s="5" t="s">
        <v>66727</v>
      </c>
      <c r="V7420" s="5" t="s">
        <v>66728</v>
      </c>
    </row>
    <row r="7421" spans="1:22" ht="14.25" x14ac:dyDescent="0.2">
      <c r="A7421" s="5" t="s">
        <v>33</v>
      </c>
      <c r="B7421" s="5" t="s">
        <v>3659</v>
      </c>
      <c r="C7421" s="5" t="s">
        <v>7447</v>
      </c>
      <c r="D7421" s="5" t="s">
        <v>34</v>
      </c>
      <c r="E7421" s="5" t="s">
        <v>35</v>
      </c>
      <c r="F7421" s="5" t="s">
        <v>66729</v>
      </c>
      <c r="G7421" s="6" t="s">
        <v>66730</v>
      </c>
      <c r="H7421" s="5" t="s">
        <v>66731</v>
      </c>
      <c r="I7421" s="5" t="s">
        <v>66732</v>
      </c>
      <c r="J7421" s="9">
        <v>1000</v>
      </c>
      <c r="K7421" s="5" t="s">
        <v>7637</v>
      </c>
      <c r="L7421" s="5" t="s">
        <v>66714</v>
      </c>
      <c r="M7421" s="5" t="s">
        <v>4389</v>
      </c>
      <c r="N7421" s="7">
        <v>1195.5555999999999</v>
      </c>
      <c r="O7421" s="7">
        <v>-168.80883700000001</v>
      </c>
      <c r="P7421" s="7">
        <v>-183.53301399999998</v>
      </c>
      <c r="Q7421" s="7">
        <v>-11.326341122758</v>
      </c>
      <c r="R7421" s="5" t="s">
        <v>66733</v>
      </c>
      <c r="S7421" s="5" t="s">
        <v>44133</v>
      </c>
      <c r="T7421" s="5" t="s">
        <v>66734</v>
      </c>
      <c r="U7421" s="5" t="s">
        <v>66735</v>
      </c>
      <c r="V7421" s="5" t="s">
        <v>66736</v>
      </c>
    </row>
    <row r="7422" spans="1:22" ht="14.25" x14ac:dyDescent="0.2">
      <c r="A7422" s="5" t="s">
        <v>33</v>
      </c>
      <c r="B7422" s="5" t="s">
        <v>3711</v>
      </c>
      <c r="C7422" s="5" t="s">
        <v>59436</v>
      </c>
      <c r="D7422" s="5" t="s">
        <v>34</v>
      </c>
      <c r="E7422" s="5" t="s">
        <v>205</v>
      </c>
      <c r="F7422" s="5" t="s">
        <v>66737</v>
      </c>
      <c r="G7422" s="6" t="s">
        <v>66738</v>
      </c>
      <c r="H7422" s="5" t="s">
        <v>66739</v>
      </c>
      <c r="I7422" s="5" t="s">
        <v>66740</v>
      </c>
      <c r="J7422" s="9">
        <v>1138</v>
      </c>
      <c r="K7422" s="5" t="s">
        <v>14630</v>
      </c>
      <c r="L7422" s="5" t="s">
        <v>66714</v>
      </c>
      <c r="M7422" s="5" t="s">
        <v>3897</v>
      </c>
      <c r="N7422" s="7">
        <v>1609.750092</v>
      </c>
      <c r="O7422" s="7">
        <v>-347.66290699999996</v>
      </c>
      <c r="P7422" s="7">
        <v>-333.40509900000001</v>
      </c>
      <c r="Q7422" s="7">
        <v>-21.983573368430001</v>
      </c>
      <c r="R7422" s="5" t="s">
        <v>66741</v>
      </c>
      <c r="S7422" s="5" t="s">
        <v>66742</v>
      </c>
      <c r="T7422" s="5" t="s">
        <v>66743</v>
      </c>
      <c r="U7422" s="5" t="s">
        <v>66744</v>
      </c>
      <c r="V7422" s="5" t="s">
        <v>66745</v>
      </c>
    </row>
    <row r="7423" spans="1:22" ht="14.25" x14ac:dyDescent="0.2">
      <c r="A7423" s="5" t="s">
        <v>33</v>
      </c>
      <c r="B7423" s="5" t="s">
        <v>2219</v>
      </c>
      <c r="C7423" s="5" t="s">
        <v>5635</v>
      </c>
      <c r="D7423" s="5" t="s">
        <v>34</v>
      </c>
      <c r="E7423" s="5" t="s">
        <v>11683</v>
      </c>
      <c r="F7423" s="5" t="s">
        <v>66746</v>
      </c>
      <c r="G7423" s="6" t="s">
        <v>66747</v>
      </c>
      <c r="H7423" s="5" t="s">
        <v>66748</v>
      </c>
      <c r="I7423" s="5" t="s">
        <v>66749</v>
      </c>
      <c r="J7423" s="9">
        <v>3000</v>
      </c>
      <c r="K7423" s="5" t="s">
        <v>56200</v>
      </c>
      <c r="L7423" s="5" t="s">
        <v>66714</v>
      </c>
      <c r="M7423" s="5" t="s">
        <v>3897</v>
      </c>
      <c r="N7423" s="7">
        <v>3475.6584750000002</v>
      </c>
      <c r="O7423" s="7">
        <v>215.04075899999998</v>
      </c>
      <c r="P7423" s="7">
        <v>338.00550199999998</v>
      </c>
      <c r="Q7423" s="7">
        <v>9.0932145476818391</v>
      </c>
      <c r="R7423" s="5" t="s">
        <v>66750</v>
      </c>
      <c r="S7423" s="5" t="s">
        <v>66750</v>
      </c>
      <c r="T7423" s="5" t="s">
        <v>66751</v>
      </c>
      <c r="U7423" s="5" t="s">
        <v>66752</v>
      </c>
      <c r="V7423" s="5" t="s">
        <v>66753</v>
      </c>
    </row>
    <row r="7424" spans="1:22" ht="14.25" x14ac:dyDescent="0.2">
      <c r="A7424" s="5" t="s">
        <v>33</v>
      </c>
      <c r="B7424" s="5" t="s">
        <v>1325</v>
      </c>
      <c r="C7424" s="5" t="s">
        <v>1326</v>
      </c>
      <c r="D7424" s="5" t="s">
        <v>34</v>
      </c>
      <c r="E7424" s="5" t="s">
        <v>20</v>
      </c>
      <c r="F7424" s="5" t="s">
        <v>66754</v>
      </c>
      <c r="G7424" s="6" t="s">
        <v>66755</v>
      </c>
      <c r="H7424" s="5" t="s">
        <v>66756</v>
      </c>
      <c r="I7424" s="5" t="s">
        <v>66757</v>
      </c>
      <c r="J7424" s="9">
        <v>385</v>
      </c>
      <c r="K7424" s="5" t="s">
        <v>11474</v>
      </c>
      <c r="L7424" s="5" t="s">
        <v>66714</v>
      </c>
      <c r="M7424" s="5" t="s">
        <v>19093</v>
      </c>
      <c r="N7424" s="7">
        <v>1285.6747210000001</v>
      </c>
      <c r="O7424" s="7">
        <v>39.559761999999999</v>
      </c>
      <c r="P7424" s="7">
        <v>30.669757000000001</v>
      </c>
      <c r="Q7424" s="7">
        <v>5.0364493080796997</v>
      </c>
      <c r="R7424" s="5" t="s">
        <v>66758</v>
      </c>
      <c r="S7424" s="5" t="s">
        <v>66758</v>
      </c>
      <c r="T7424" s="5" t="s">
        <v>66759</v>
      </c>
      <c r="U7424" s="5" t="s">
        <v>66760</v>
      </c>
      <c r="V7424" s="5" t="s">
        <v>372</v>
      </c>
    </row>
    <row r="7425" spans="1:22" ht="14.25" x14ac:dyDescent="0.2">
      <c r="A7425" s="5" t="s">
        <v>33</v>
      </c>
      <c r="B7425" s="5" t="s">
        <v>3732</v>
      </c>
      <c r="C7425" s="5" t="s">
        <v>4482</v>
      </c>
      <c r="D7425" s="5" t="s">
        <v>34</v>
      </c>
      <c r="E7425" s="5" t="s">
        <v>60</v>
      </c>
      <c r="F7425" s="5" t="s">
        <v>66761</v>
      </c>
      <c r="G7425" s="6" t="s">
        <v>66762</v>
      </c>
      <c r="H7425" s="5" t="s">
        <v>66763</v>
      </c>
      <c r="I7425" s="5" t="s">
        <v>66764</v>
      </c>
      <c r="J7425" s="9">
        <v>5500</v>
      </c>
      <c r="K7425" s="5" t="s">
        <v>43397</v>
      </c>
      <c r="L7425" s="5" t="s">
        <v>66765</v>
      </c>
      <c r="M7425" s="5" t="s">
        <v>475</v>
      </c>
      <c r="N7425" s="7">
        <v>9099.0567389999997</v>
      </c>
      <c r="O7425" s="7">
        <v>2787.4394899999998</v>
      </c>
      <c r="P7425" s="7">
        <v>2413.3775300000002</v>
      </c>
      <c r="Q7425" s="7">
        <v>15.075184271889499</v>
      </c>
      <c r="R7425" s="5" t="s">
        <v>66766</v>
      </c>
      <c r="S7425" s="5" t="s">
        <v>66766</v>
      </c>
      <c r="T7425" s="5" t="s">
        <v>66767</v>
      </c>
      <c r="U7425" s="5" t="s">
        <v>66768</v>
      </c>
      <c r="V7425" s="5" t="s">
        <v>66769</v>
      </c>
    </row>
    <row r="7426" spans="1:22" ht="14.25" x14ac:dyDescent="0.2">
      <c r="A7426" s="5" t="s">
        <v>33</v>
      </c>
      <c r="B7426" s="5" t="s">
        <v>17</v>
      </c>
      <c r="C7426" s="5" t="s">
        <v>18</v>
      </c>
      <c r="D7426" s="5" t="s">
        <v>34</v>
      </c>
      <c r="E7426" s="5" t="s">
        <v>20</v>
      </c>
      <c r="F7426" s="5" t="s">
        <v>66770</v>
      </c>
      <c r="G7426" s="6" t="s">
        <v>66771</v>
      </c>
      <c r="H7426" s="5" t="s">
        <v>66772</v>
      </c>
      <c r="I7426" s="5" t="s">
        <v>66773</v>
      </c>
      <c r="J7426" s="9">
        <v>12312.5</v>
      </c>
      <c r="K7426" s="5" t="s">
        <v>66774</v>
      </c>
      <c r="L7426" s="5" t="s">
        <v>66765</v>
      </c>
      <c r="M7426" s="5" t="s">
        <v>111</v>
      </c>
      <c r="N7426" s="7">
        <v>16189.078396000001</v>
      </c>
      <c r="O7426" s="7">
        <v>675.60069099999998</v>
      </c>
      <c r="P7426" s="7">
        <v>774.49799299999995</v>
      </c>
      <c r="Q7426" s="7">
        <v>2.5986172851609397</v>
      </c>
      <c r="R7426" s="5" t="s">
        <v>66775</v>
      </c>
      <c r="S7426" s="5" t="s">
        <v>66776</v>
      </c>
      <c r="T7426" s="5" t="s">
        <v>66777</v>
      </c>
      <c r="U7426" s="5" t="s">
        <v>66778</v>
      </c>
      <c r="V7426" s="5" t="s">
        <v>66779</v>
      </c>
    </row>
    <row r="7427" spans="1:22" ht="14.25" x14ac:dyDescent="0.2">
      <c r="A7427" s="5" t="s">
        <v>33</v>
      </c>
      <c r="B7427" s="5" t="s">
        <v>3607</v>
      </c>
      <c r="C7427" s="5" t="s">
        <v>3793</v>
      </c>
      <c r="D7427" s="5" t="s">
        <v>34</v>
      </c>
      <c r="E7427" s="5" t="s">
        <v>1041</v>
      </c>
      <c r="F7427" s="5" t="s">
        <v>66780</v>
      </c>
      <c r="G7427" s="6" t="s">
        <v>66781</v>
      </c>
      <c r="H7427" s="5" t="s">
        <v>66782</v>
      </c>
      <c r="I7427" s="5" t="s">
        <v>66783</v>
      </c>
      <c r="J7427" s="9">
        <v>2000</v>
      </c>
      <c r="K7427" s="5" t="s">
        <v>6510</v>
      </c>
      <c r="L7427" s="5" t="s">
        <v>66765</v>
      </c>
      <c r="M7427" s="5" t="s">
        <v>3797</v>
      </c>
      <c r="N7427" s="7">
        <v>3602.6006159999997</v>
      </c>
      <c r="O7427" s="7">
        <v>182.431735</v>
      </c>
      <c r="P7427" s="7">
        <v>166.40748300000001</v>
      </c>
      <c r="Q7427" s="7">
        <v>3.7216633228462603</v>
      </c>
      <c r="R7427" s="5" t="s">
        <v>66784</v>
      </c>
      <c r="S7427" s="5" t="s">
        <v>66784</v>
      </c>
      <c r="T7427" s="5" t="s">
        <v>66785</v>
      </c>
      <c r="U7427" s="5" t="s">
        <v>66786</v>
      </c>
      <c r="V7427" s="5" t="s">
        <v>66787</v>
      </c>
    </row>
    <row r="7428" spans="1:22" ht="14.25" x14ac:dyDescent="0.2">
      <c r="A7428" s="5" t="s">
        <v>33</v>
      </c>
      <c r="B7428" s="5" t="s">
        <v>2219</v>
      </c>
      <c r="C7428" s="5" t="s">
        <v>21152</v>
      </c>
      <c r="D7428" s="5" t="s">
        <v>34</v>
      </c>
      <c r="E7428" s="5" t="s">
        <v>60</v>
      </c>
      <c r="F7428" s="5" t="s">
        <v>66788</v>
      </c>
      <c r="G7428" s="6" t="s">
        <v>66789</v>
      </c>
      <c r="H7428" s="5" t="s">
        <v>66790</v>
      </c>
      <c r="I7428" s="5" t="s">
        <v>51929</v>
      </c>
      <c r="J7428" s="9">
        <v>5000</v>
      </c>
      <c r="K7428" s="5" t="s">
        <v>11059</v>
      </c>
      <c r="L7428" s="5" t="s">
        <v>66765</v>
      </c>
      <c r="M7428" s="5" t="s">
        <v>2224</v>
      </c>
      <c r="N7428" s="7">
        <v>5182.1486709999999</v>
      </c>
      <c r="O7428" s="7">
        <v>301.77944500000001</v>
      </c>
      <c r="P7428" s="7">
        <v>325.76388300000002</v>
      </c>
      <c r="Q7428" s="7">
        <v>5.3847552541808898</v>
      </c>
      <c r="R7428" s="5" t="s">
        <v>66791</v>
      </c>
      <c r="S7428" s="5" t="s">
        <v>66791</v>
      </c>
      <c r="T7428" s="5" t="s">
        <v>66792</v>
      </c>
      <c r="U7428" s="5" t="s">
        <v>66793</v>
      </c>
      <c r="V7428" s="5" t="s">
        <v>66794</v>
      </c>
    </row>
    <row r="7429" spans="1:22" ht="14.25" x14ac:dyDescent="0.2">
      <c r="A7429" s="5" t="s">
        <v>33</v>
      </c>
      <c r="B7429" s="5" t="s">
        <v>3754</v>
      </c>
      <c r="C7429" s="5" t="s">
        <v>6853</v>
      </c>
      <c r="D7429" s="5" t="s">
        <v>3609</v>
      </c>
      <c r="E7429" s="5" t="s">
        <v>35</v>
      </c>
      <c r="F7429" s="5" t="s">
        <v>66795</v>
      </c>
      <c r="G7429" s="6" t="s">
        <v>66796</v>
      </c>
      <c r="H7429" s="5" t="s">
        <v>66797</v>
      </c>
      <c r="I7429" s="5" t="s">
        <v>66798</v>
      </c>
      <c r="J7429" s="9">
        <v>4213.1000000000004</v>
      </c>
      <c r="K7429" s="5" t="s">
        <v>27675</v>
      </c>
      <c r="L7429" s="5" t="s">
        <v>66765</v>
      </c>
      <c r="M7429" s="5" t="s">
        <v>6273</v>
      </c>
      <c r="N7429" s="7">
        <v>2764.7652699999999</v>
      </c>
      <c r="O7429" s="7">
        <v>79.875228000000007</v>
      </c>
      <c r="P7429" s="7">
        <v>61.645271999999999</v>
      </c>
      <c r="Q7429" s="7">
        <v>1.42654054285635</v>
      </c>
      <c r="R7429" s="5" t="s">
        <v>66799</v>
      </c>
      <c r="S7429" s="5" t="s">
        <v>66799</v>
      </c>
      <c r="T7429" s="5" t="s">
        <v>66800</v>
      </c>
      <c r="U7429" s="5" t="s">
        <v>372</v>
      </c>
      <c r="V7429" s="5" t="s">
        <v>66801</v>
      </c>
    </row>
    <row r="7430" spans="1:22" ht="14.25" x14ac:dyDescent="0.2">
      <c r="A7430" s="5" t="s">
        <v>33</v>
      </c>
      <c r="B7430" s="5" t="s">
        <v>2494</v>
      </c>
      <c r="C7430" s="5" t="s">
        <v>2495</v>
      </c>
      <c r="D7430" s="5" t="s">
        <v>34</v>
      </c>
      <c r="E7430" s="5" t="s">
        <v>352</v>
      </c>
      <c r="F7430" s="5" t="s">
        <v>66802</v>
      </c>
      <c r="G7430" s="6" t="s">
        <v>66803</v>
      </c>
      <c r="H7430" s="5" t="s">
        <v>66804</v>
      </c>
      <c r="I7430" s="5" t="s">
        <v>66805</v>
      </c>
      <c r="J7430" s="9">
        <v>3300</v>
      </c>
      <c r="K7430" s="5" t="s">
        <v>66806</v>
      </c>
      <c r="L7430" s="5" t="s">
        <v>66765</v>
      </c>
      <c r="M7430" s="5" t="s">
        <v>1450</v>
      </c>
      <c r="N7430" s="7">
        <v>2255.252477</v>
      </c>
      <c r="O7430" s="7">
        <v>-120.564796</v>
      </c>
      <c r="P7430" s="7">
        <v>-144.866646</v>
      </c>
      <c r="Q7430" s="7">
        <v>-4.0396657096916604</v>
      </c>
      <c r="R7430" s="5" t="s">
        <v>66807</v>
      </c>
      <c r="S7430" s="5" t="s">
        <v>66807</v>
      </c>
      <c r="T7430" s="5" t="s">
        <v>66808</v>
      </c>
      <c r="U7430" s="5" t="s">
        <v>66809</v>
      </c>
      <c r="V7430" s="5" t="s">
        <v>66810</v>
      </c>
    </row>
    <row r="7431" spans="1:22" ht="14.25" x14ac:dyDescent="0.2">
      <c r="A7431" s="5" t="s">
        <v>33</v>
      </c>
      <c r="B7431" s="5" t="s">
        <v>3732</v>
      </c>
      <c r="C7431" s="5" t="s">
        <v>3783</v>
      </c>
      <c r="D7431" s="5" t="s">
        <v>34</v>
      </c>
      <c r="E7431" s="5" t="s">
        <v>603</v>
      </c>
      <c r="F7431" s="5" t="s">
        <v>66811</v>
      </c>
      <c r="G7431" s="6" t="s">
        <v>66812</v>
      </c>
      <c r="H7431" s="5" t="s">
        <v>66813</v>
      </c>
      <c r="I7431" s="5" t="s">
        <v>66814</v>
      </c>
      <c r="J7431" s="9">
        <v>1000</v>
      </c>
      <c r="K7431" s="5" t="s">
        <v>6756</v>
      </c>
      <c r="L7431" s="5" t="s">
        <v>66815</v>
      </c>
      <c r="M7431" s="5" t="s">
        <v>540</v>
      </c>
      <c r="N7431" s="7">
        <v>803.82926699999996</v>
      </c>
      <c r="O7431" s="7">
        <v>-161.282579</v>
      </c>
      <c r="P7431" s="7">
        <v>-86.141307999999995</v>
      </c>
      <c r="Q7431" s="7">
        <v>-6.1346302606021901</v>
      </c>
      <c r="R7431" s="5" t="s">
        <v>43662</v>
      </c>
      <c r="S7431" s="5" t="s">
        <v>66816</v>
      </c>
      <c r="T7431" s="5" t="s">
        <v>66817</v>
      </c>
      <c r="U7431" s="5" t="s">
        <v>66818</v>
      </c>
      <c r="V7431" s="5" t="s">
        <v>66819</v>
      </c>
    </row>
    <row r="7432" spans="1:22" ht="14.25" x14ac:dyDescent="0.2">
      <c r="A7432" s="5" t="s">
        <v>33</v>
      </c>
      <c r="B7432" s="5" t="s">
        <v>4503</v>
      </c>
      <c r="C7432" s="5" t="s">
        <v>4504</v>
      </c>
      <c r="D7432" s="5" t="s">
        <v>34</v>
      </c>
      <c r="E7432" s="5" t="s">
        <v>2088</v>
      </c>
      <c r="F7432" s="5" t="s">
        <v>66820</v>
      </c>
      <c r="G7432" s="6" t="s">
        <v>66821</v>
      </c>
      <c r="H7432" s="5" t="s">
        <v>66822</v>
      </c>
      <c r="I7432" s="5" t="s">
        <v>66823</v>
      </c>
      <c r="J7432" s="9">
        <v>7000</v>
      </c>
      <c r="K7432" s="5" t="s">
        <v>12404</v>
      </c>
      <c r="L7432" s="5" t="s">
        <v>66815</v>
      </c>
      <c r="M7432" s="5" t="s">
        <v>111</v>
      </c>
      <c r="N7432" s="7">
        <v>10681.779662999999</v>
      </c>
      <c r="O7432" s="7">
        <v>219.52942999999999</v>
      </c>
      <c r="P7432" s="7">
        <v>139.41093899999998</v>
      </c>
      <c r="Q7432" s="7">
        <v>1.9670788216047601</v>
      </c>
      <c r="R7432" s="5" t="s">
        <v>66824</v>
      </c>
      <c r="S7432" s="5" t="s">
        <v>66824</v>
      </c>
      <c r="T7432" s="5" t="s">
        <v>66825</v>
      </c>
      <c r="U7432" s="5" t="s">
        <v>66826</v>
      </c>
      <c r="V7432" s="5" t="s">
        <v>66827</v>
      </c>
    </row>
    <row r="7433" spans="1:22" ht="14.25" x14ac:dyDescent="0.2">
      <c r="A7433" s="5" t="s">
        <v>33</v>
      </c>
      <c r="B7433" s="5" t="s">
        <v>1623</v>
      </c>
      <c r="C7433" s="5" t="s">
        <v>2737</v>
      </c>
      <c r="D7433" s="5" t="s">
        <v>34</v>
      </c>
      <c r="E7433" s="5" t="s">
        <v>60</v>
      </c>
      <c r="F7433" s="5" t="s">
        <v>66828</v>
      </c>
      <c r="G7433" s="6" t="s">
        <v>66829</v>
      </c>
      <c r="H7433" s="5" t="s">
        <v>66830</v>
      </c>
      <c r="I7433" s="5" t="s">
        <v>66831</v>
      </c>
      <c r="J7433" s="9">
        <v>2800</v>
      </c>
      <c r="K7433" s="5" t="s">
        <v>66832</v>
      </c>
      <c r="L7433" s="5" t="s">
        <v>66815</v>
      </c>
      <c r="M7433" s="5" t="s">
        <v>1172</v>
      </c>
      <c r="N7433" s="7">
        <v>3685.3879880000004</v>
      </c>
      <c r="O7433" s="7">
        <v>19.297822</v>
      </c>
      <c r="P7433" s="7">
        <v>124.565477</v>
      </c>
      <c r="Q7433" s="7">
        <v>3.7895810459881099</v>
      </c>
      <c r="R7433" s="5" t="s">
        <v>66833</v>
      </c>
      <c r="S7433" s="5" t="s">
        <v>66833</v>
      </c>
      <c r="T7433" s="5" t="s">
        <v>66834</v>
      </c>
      <c r="U7433" s="5" t="s">
        <v>66835</v>
      </c>
      <c r="V7433" s="5" t="s">
        <v>66836</v>
      </c>
    </row>
    <row r="7434" spans="1:22" ht="14.25" x14ac:dyDescent="0.2">
      <c r="A7434" s="5" t="s">
        <v>33</v>
      </c>
      <c r="B7434" s="5" t="s">
        <v>3732</v>
      </c>
      <c r="C7434" s="5" t="s">
        <v>5664</v>
      </c>
      <c r="D7434" s="5" t="s">
        <v>34</v>
      </c>
      <c r="E7434" s="5" t="s">
        <v>1041</v>
      </c>
      <c r="F7434" s="5" t="s">
        <v>66837</v>
      </c>
      <c r="G7434" s="6" t="s">
        <v>66838</v>
      </c>
      <c r="H7434" s="5" t="s">
        <v>66839</v>
      </c>
      <c r="I7434" s="5" t="s">
        <v>66840</v>
      </c>
      <c r="J7434" s="9">
        <v>1058</v>
      </c>
      <c r="K7434" s="5" t="s">
        <v>18780</v>
      </c>
      <c r="L7434" s="5" t="s">
        <v>66815</v>
      </c>
      <c r="M7434" s="5" t="s">
        <v>429</v>
      </c>
      <c r="N7434" s="7">
        <v>1057.1460159999999</v>
      </c>
      <c r="O7434" s="7">
        <v>30.209351000000002</v>
      </c>
      <c r="P7434" s="7">
        <v>138.73194699999999</v>
      </c>
      <c r="Q7434" s="7">
        <v>6.2626922355450407</v>
      </c>
      <c r="R7434" s="5" t="s">
        <v>66841</v>
      </c>
      <c r="S7434" s="5" t="s">
        <v>66842</v>
      </c>
      <c r="T7434" s="5" t="s">
        <v>66843</v>
      </c>
      <c r="U7434" s="5" t="s">
        <v>372</v>
      </c>
      <c r="V7434" s="5" t="s">
        <v>66844</v>
      </c>
    </row>
    <row r="7435" spans="1:22" ht="14.25" x14ac:dyDescent="0.2">
      <c r="A7435" s="5" t="s">
        <v>33</v>
      </c>
      <c r="B7435" s="5" t="s">
        <v>3991</v>
      </c>
      <c r="C7435" s="5" t="s">
        <v>8432</v>
      </c>
      <c r="D7435" s="5" t="s">
        <v>34</v>
      </c>
      <c r="E7435" s="5" t="s">
        <v>2339</v>
      </c>
      <c r="F7435" s="5" t="s">
        <v>66845</v>
      </c>
      <c r="G7435" s="6" t="s">
        <v>66846</v>
      </c>
      <c r="H7435" s="5" t="s">
        <v>66847</v>
      </c>
      <c r="I7435" s="5" t="s">
        <v>66848</v>
      </c>
      <c r="J7435" s="9">
        <v>3565.2055999999998</v>
      </c>
      <c r="K7435" s="5" t="s">
        <v>35745</v>
      </c>
      <c r="L7435" s="5" t="s">
        <v>66815</v>
      </c>
      <c r="M7435" s="5" t="s">
        <v>1306</v>
      </c>
      <c r="N7435" s="7">
        <v>3606.1992840000003</v>
      </c>
      <c r="O7435" s="7">
        <v>1505.4027590000001</v>
      </c>
      <c r="P7435" s="7">
        <v>1559.5572079999999</v>
      </c>
      <c r="Q7435" s="7">
        <v>21.554430192238598</v>
      </c>
      <c r="R7435" s="5" t="s">
        <v>66849</v>
      </c>
      <c r="S7435" s="5" t="s">
        <v>66850</v>
      </c>
      <c r="T7435" s="5" t="s">
        <v>66851</v>
      </c>
      <c r="U7435" s="5" t="s">
        <v>66852</v>
      </c>
      <c r="V7435" s="5" t="s">
        <v>66853</v>
      </c>
    </row>
    <row r="7436" spans="1:22" ht="14.25" x14ac:dyDescent="0.2">
      <c r="A7436" s="5" t="s">
        <v>33</v>
      </c>
      <c r="B7436" s="5" t="s">
        <v>3754</v>
      </c>
      <c r="C7436" s="5" t="s">
        <v>3755</v>
      </c>
      <c r="D7436" s="5" t="s">
        <v>34</v>
      </c>
      <c r="E7436" s="5" t="s">
        <v>975</v>
      </c>
      <c r="F7436" s="5" t="s">
        <v>66854</v>
      </c>
      <c r="G7436" s="6" t="s">
        <v>66855</v>
      </c>
      <c r="H7436" s="5" t="s">
        <v>66856</v>
      </c>
      <c r="I7436" s="5" t="s">
        <v>66857</v>
      </c>
      <c r="J7436" s="9">
        <v>1750</v>
      </c>
      <c r="K7436" s="5" t="s">
        <v>66858</v>
      </c>
      <c r="L7436" s="5" t="s">
        <v>66815</v>
      </c>
      <c r="M7436" s="5" t="s">
        <v>980</v>
      </c>
      <c r="N7436" s="7">
        <v>1802.8701879999999</v>
      </c>
      <c r="O7436" s="7">
        <v>-84.883612999999997</v>
      </c>
      <c r="P7436" s="7">
        <v>28.657177000000001</v>
      </c>
      <c r="Q7436" s="7">
        <v>1.5384115745966298</v>
      </c>
      <c r="R7436" s="5" t="s">
        <v>66859</v>
      </c>
      <c r="S7436" s="5" t="s">
        <v>66860</v>
      </c>
      <c r="T7436" s="5" t="s">
        <v>66861</v>
      </c>
      <c r="U7436" s="5" t="s">
        <v>66862</v>
      </c>
      <c r="V7436" s="5" t="s">
        <v>66863</v>
      </c>
    </row>
    <row r="7437" spans="1:22" ht="14.25" x14ac:dyDescent="0.2">
      <c r="A7437" s="5" t="s">
        <v>33</v>
      </c>
      <c r="B7437" s="5" t="s">
        <v>3732</v>
      </c>
      <c r="C7437" s="5" t="s">
        <v>3783</v>
      </c>
      <c r="D7437" s="5" t="s">
        <v>34</v>
      </c>
      <c r="E7437" s="5" t="s">
        <v>352</v>
      </c>
      <c r="F7437" s="5" t="s">
        <v>66864</v>
      </c>
      <c r="G7437" s="6" t="s">
        <v>66865</v>
      </c>
      <c r="H7437" s="5" t="s">
        <v>66866</v>
      </c>
      <c r="I7437" s="5" t="s">
        <v>66867</v>
      </c>
      <c r="J7437" s="9">
        <v>1070</v>
      </c>
      <c r="K7437" s="5" t="s">
        <v>66868</v>
      </c>
      <c r="L7437" s="5" t="s">
        <v>66815</v>
      </c>
      <c r="M7437" s="5" t="s">
        <v>187</v>
      </c>
      <c r="N7437" s="7">
        <v>7303.1061239999999</v>
      </c>
      <c r="O7437" s="7">
        <v>597.90511800000002</v>
      </c>
      <c r="P7437" s="7">
        <v>531.92409900000007</v>
      </c>
      <c r="Q7437" s="7">
        <v>6.1887332361848202</v>
      </c>
      <c r="R7437" s="5" t="s">
        <v>66869</v>
      </c>
      <c r="S7437" s="5" t="s">
        <v>66870</v>
      </c>
      <c r="T7437" s="5" t="s">
        <v>66871</v>
      </c>
      <c r="U7437" s="5" t="s">
        <v>66872</v>
      </c>
      <c r="V7437" s="5" t="s">
        <v>66873</v>
      </c>
    </row>
    <row r="7438" spans="1:22" ht="14.25" x14ac:dyDescent="0.2">
      <c r="A7438" s="5" t="s">
        <v>33</v>
      </c>
      <c r="B7438" s="5" t="s">
        <v>17</v>
      </c>
      <c r="C7438" s="5" t="s">
        <v>18</v>
      </c>
      <c r="D7438" s="5" t="s">
        <v>34</v>
      </c>
      <c r="E7438" s="5" t="s">
        <v>20</v>
      </c>
      <c r="F7438" s="5" t="s">
        <v>66874</v>
      </c>
      <c r="G7438" s="6" t="s">
        <v>66875</v>
      </c>
      <c r="H7438" s="5" t="s">
        <v>66876</v>
      </c>
      <c r="I7438" s="5" t="s">
        <v>66877</v>
      </c>
      <c r="J7438" s="9">
        <v>3834.3939999999998</v>
      </c>
      <c r="K7438" s="5" t="s">
        <v>40863</v>
      </c>
      <c r="L7438" s="5" t="s">
        <v>66815</v>
      </c>
      <c r="M7438" s="5" t="s">
        <v>1958</v>
      </c>
      <c r="N7438" s="7">
        <v>3528.3590719999997</v>
      </c>
      <c r="O7438" s="7">
        <v>471.73241999999999</v>
      </c>
      <c r="P7438" s="7">
        <v>406.46782999999999</v>
      </c>
      <c r="Q7438" s="7">
        <v>4.6480667696751699</v>
      </c>
      <c r="R7438" s="5" t="s">
        <v>66878</v>
      </c>
      <c r="S7438" s="5" t="s">
        <v>66878</v>
      </c>
      <c r="T7438" s="5" t="s">
        <v>66879</v>
      </c>
      <c r="U7438" s="5" t="s">
        <v>66880</v>
      </c>
      <c r="V7438" s="5" t="s">
        <v>66881</v>
      </c>
    </row>
    <row r="7439" spans="1:22" ht="14.25" x14ac:dyDescent="0.2">
      <c r="A7439" s="5" t="s">
        <v>33</v>
      </c>
      <c r="B7439" s="5" t="s">
        <v>4358</v>
      </c>
      <c r="C7439" s="5" t="s">
        <v>4359</v>
      </c>
      <c r="D7439" s="5" t="s">
        <v>34</v>
      </c>
      <c r="E7439" s="5" t="s">
        <v>316</v>
      </c>
      <c r="F7439" s="5" t="s">
        <v>66882</v>
      </c>
      <c r="G7439" s="6" t="s">
        <v>66883</v>
      </c>
      <c r="H7439" s="5" t="s">
        <v>66884</v>
      </c>
      <c r="I7439" s="5" t="s">
        <v>66885</v>
      </c>
      <c r="J7439" s="9">
        <v>3000</v>
      </c>
      <c r="K7439" s="5" t="s">
        <v>61305</v>
      </c>
      <c r="L7439" s="5" t="s">
        <v>66815</v>
      </c>
      <c r="M7439" s="5" t="s">
        <v>3042</v>
      </c>
      <c r="N7439" s="7">
        <v>4304.1676010000001</v>
      </c>
      <c r="O7439" s="7">
        <v>83.820513000000005</v>
      </c>
      <c r="P7439" s="7">
        <v>198.98021900000001</v>
      </c>
      <c r="Q7439" s="7">
        <v>6.0872210838763001</v>
      </c>
      <c r="R7439" s="5" t="s">
        <v>66886</v>
      </c>
      <c r="S7439" s="5" t="s">
        <v>66887</v>
      </c>
      <c r="T7439" s="5" t="s">
        <v>66887</v>
      </c>
      <c r="U7439" s="5" t="s">
        <v>66888</v>
      </c>
      <c r="V7439" s="5" t="s">
        <v>66889</v>
      </c>
    </row>
    <row r="7440" spans="1:22" ht="14.25" x14ac:dyDescent="0.2">
      <c r="A7440" s="5" t="s">
        <v>33</v>
      </c>
      <c r="B7440" s="5" t="s">
        <v>17</v>
      </c>
      <c r="C7440" s="5" t="s">
        <v>18</v>
      </c>
      <c r="D7440" s="5" t="s">
        <v>34</v>
      </c>
      <c r="E7440" s="5" t="s">
        <v>60</v>
      </c>
      <c r="F7440" s="5" t="s">
        <v>66890</v>
      </c>
      <c r="G7440" s="6" t="s">
        <v>66891</v>
      </c>
      <c r="H7440" s="5" t="s">
        <v>66892</v>
      </c>
      <c r="I7440" s="5" t="s">
        <v>66893</v>
      </c>
      <c r="J7440" s="9">
        <v>2450</v>
      </c>
      <c r="K7440" s="5" t="s">
        <v>64950</v>
      </c>
      <c r="L7440" s="5" t="s">
        <v>66815</v>
      </c>
      <c r="M7440" s="5" t="s">
        <v>595</v>
      </c>
      <c r="N7440" s="7">
        <v>800.24356399999999</v>
      </c>
      <c r="O7440" s="7">
        <v>-166.79903400000001</v>
      </c>
      <c r="P7440" s="7">
        <v>-142.61063000000001</v>
      </c>
      <c r="Q7440" s="7">
        <v>-6.0686657022476993</v>
      </c>
      <c r="R7440" s="5" t="s">
        <v>66894</v>
      </c>
      <c r="S7440" s="5" t="s">
        <v>66894</v>
      </c>
      <c r="T7440" s="5" t="s">
        <v>66895</v>
      </c>
      <c r="U7440" s="5" t="s">
        <v>66896</v>
      </c>
      <c r="V7440" s="5" t="s">
        <v>66897</v>
      </c>
    </row>
    <row r="7441" spans="1:22" ht="14.25" x14ac:dyDescent="0.2">
      <c r="A7441" s="5" t="s">
        <v>33</v>
      </c>
      <c r="B7441" s="5" t="s">
        <v>4905</v>
      </c>
      <c r="C7441" s="5" t="s">
        <v>4906</v>
      </c>
      <c r="D7441" s="5" t="s">
        <v>34</v>
      </c>
      <c r="E7441" s="5" t="s">
        <v>10683</v>
      </c>
      <c r="F7441" s="5" t="s">
        <v>66898</v>
      </c>
      <c r="G7441" s="6" t="s">
        <v>66899</v>
      </c>
      <c r="H7441" s="5" t="s">
        <v>66900</v>
      </c>
      <c r="I7441" s="5" t="s">
        <v>66901</v>
      </c>
      <c r="J7441" s="9">
        <v>3300</v>
      </c>
      <c r="K7441" s="5" t="s">
        <v>4110</v>
      </c>
      <c r="L7441" s="5" t="s">
        <v>66815</v>
      </c>
      <c r="M7441" s="5" t="s">
        <v>3867</v>
      </c>
      <c r="N7441" s="7">
        <v>482.95587499999999</v>
      </c>
      <c r="O7441" s="7">
        <v>-13.598000000000001</v>
      </c>
      <c r="P7441" s="7">
        <v>2.6644619999999999</v>
      </c>
      <c r="Q7441" s="7">
        <v>7.9773226771855998E-2</v>
      </c>
      <c r="R7441" s="5" t="s">
        <v>66902</v>
      </c>
      <c r="S7441" s="5" t="s">
        <v>66902</v>
      </c>
      <c r="T7441" s="5" t="s">
        <v>66903</v>
      </c>
      <c r="U7441" s="5" t="s">
        <v>66904</v>
      </c>
      <c r="V7441" s="5" t="s">
        <v>372</v>
      </c>
    </row>
    <row r="7442" spans="1:22" ht="14.25" x14ac:dyDescent="0.2">
      <c r="A7442" s="5" t="s">
        <v>33</v>
      </c>
      <c r="B7442" s="5" t="s">
        <v>3732</v>
      </c>
      <c r="C7442" s="5" t="s">
        <v>4482</v>
      </c>
      <c r="D7442" s="5" t="s">
        <v>34</v>
      </c>
      <c r="E7442" s="5" t="s">
        <v>975</v>
      </c>
      <c r="F7442" s="5" t="s">
        <v>66905</v>
      </c>
      <c r="G7442" s="6" t="s">
        <v>66906</v>
      </c>
      <c r="H7442" s="5" t="s">
        <v>66907</v>
      </c>
      <c r="I7442" s="5" t="s">
        <v>66908</v>
      </c>
      <c r="J7442" s="9">
        <v>750</v>
      </c>
      <c r="K7442" s="5" t="s">
        <v>66909</v>
      </c>
      <c r="L7442" s="5" t="s">
        <v>66815</v>
      </c>
      <c r="M7442" s="5" t="s">
        <v>3241</v>
      </c>
      <c r="N7442" s="7">
        <v>1695.1440480000001</v>
      </c>
      <c r="O7442" s="7">
        <v>144.320168</v>
      </c>
      <c r="P7442" s="7">
        <v>108.090126</v>
      </c>
      <c r="Q7442" s="7">
        <v>13.485490493740901</v>
      </c>
      <c r="R7442" s="5" t="s">
        <v>66910</v>
      </c>
      <c r="S7442" s="5" t="s">
        <v>66911</v>
      </c>
      <c r="T7442" s="5" t="s">
        <v>66912</v>
      </c>
      <c r="U7442" s="5" t="s">
        <v>66913</v>
      </c>
      <c r="V7442" s="5" t="s">
        <v>66914</v>
      </c>
    </row>
    <row r="7443" spans="1:22" ht="14.25" x14ac:dyDescent="0.2">
      <c r="A7443" s="5" t="s">
        <v>33</v>
      </c>
      <c r="B7443" s="5" t="s">
        <v>3980</v>
      </c>
      <c r="C7443" s="5" t="s">
        <v>4288</v>
      </c>
      <c r="D7443" s="5" t="s">
        <v>34</v>
      </c>
      <c r="E7443" s="5" t="s">
        <v>20</v>
      </c>
      <c r="F7443" s="5" t="s">
        <v>66915</v>
      </c>
      <c r="G7443" s="6" t="s">
        <v>66916</v>
      </c>
      <c r="H7443" s="5" t="s">
        <v>66917</v>
      </c>
      <c r="I7443" s="5" t="s">
        <v>66918</v>
      </c>
      <c r="J7443" s="9">
        <v>1200</v>
      </c>
      <c r="K7443" s="5" t="s">
        <v>50363</v>
      </c>
      <c r="L7443" s="5" t="s">
        <v>66815</v>
      </c>
      <c r="M7443" s="5" t="s">
        <v>198</v>
      </c>
      <c r="N7443" s="7">
        <v>441.09811300000001</v>
      </c>
      <c r="O7443" s="7">
        <v>-150.28086100000002</v>
      </c>
      <c r="P7443" s="7">
        <v>-150.450863</v>
      </c>
      <c r="Q7443" s="7">
        <v>-7.0290136164193795</v>
      </c>
      <c r="R7443" s="5" t="s">
        <v>66919</v>
      </c>
      <c r="S7443" s="5" t="s">
        <v>66920</v>
      </c>
      <c r="T7443" s="5" t="s">
        <v>66921</v>
      </c>
      <c r="U7443" s="5" t="s">
        <v>66922</v>
      </c>
      <c r="V7443" s="5" t="s">
        <v>66923</v>
      </c>
    </row>
    <row r="7444" spans="1:22" ht="14.25" x14ac:dyDescent="0.2">
      <c r="A7444" s="5" t="s">
        <v>33</v>
      </c>
      <c r="B7444" s="5" t="s">
        <v>12807</v>
      </c>
      <c r="C7444" s="5" t="s">
        <v>13377</v>
      </c>
      <c r="D7444" s="5" t="s">
        <v>34</v>
      </c>
      <c r="E7444" s="5" t="s">
        <v>749</v>
      </c>
      <c r="F7444" s="5" t="s">
        <v>66924</v>
      </c>
      <c r="G7444" s="6" t="s">
        <v>66925</v>
      </c>
      <c r="H7444" s="5" t="s">
        <v>66926</v>
      </c>
      <c r="I7444" s="5" t="s">
        <v>66927</v>
      </c>
      <c r="J7444" s="9">
        <v>3000</v>
      </c>
      <c r="K7444" s="5" t="s">
        <v>46277</v>
      </c>
      <c r="L7444" s="5" t="s">
        <v>66928</v>
      </c>
      <c r="M7444" s="5" t="s">
        <v>2972</v>
      </c>
      <c r="N7444" s="7">
        <v>397.63130799999999</v>
      </c>
      <c r="O7444" s="7">
        <v>-19.613392000000001</v>
      </c>
      <c r="P7444" s="7">
        <v>0.49855600000000005</v>
      </c>
      <c r="Q7444" s="7">
        <v>1.46259562608612E-2</v>
      </c>
      <c r="R7444" s="5" t="s">
        <v>66929</v>
      </c>
      <c r="S7444" s="5" t="s">
        <v>66929</v>
      </c>
      <c r="T7444" s="5" t="s">
        <v>66930</v>
      </c>
      <c r="U7444" s="5" t="s">
        <v>66931</v>
      </c>
      <c r="V7444" s="5" t="s">
        <v>66932</v>
      </c>
    </row>
    <row r="7445" spans="1:22" ht="14.25" x14ac:dyDescent="0.2">
      <c r="A7445" s="5" t="s">
        <v>33</v>
      </c>
      <c r="B7445" s="5" t="s">
        <v>3659</v>
      </c>
      <c r="C7445" s="5" t="s">
        <v>4874</v>
      </c>
      <c r="D7445" s="5" t="s">
        <v>34</v>
      </c>
      <c r="E7445" s="5" t="s">
        <v>1041</v>
      </c>
      <c r="F7445" s="5" t="s">
        <v>66933</v>
      </c>
      <c r="G7445" s="6" t="s">
        <v>66934</v>
      </c>
      <c r="H7445" s="5" t="s">
        <v>66935</v>
      </c>
      <c r="I7445" s="5" t="s">
        <v>66936</v>
      </c>
      <c r="J7445" s="9">
        <v>3350</v>
      </c>
      <c r="K7445" s="5" t="s">
        <v>24944</v>
      </c>
      <c r="L7445" s="5" t="s">
        <v>66928</v>
      </c>
      <c r="M7445" s="5" t="s">
        <v>429</v>
      </c>
      <c r="N7445" s="7">
        <v>10606.92367</v>
      </c>
      <c r="O7445" s="7">
        <v>973.57787200000007</v>
      </c>
      <c r="P7445" s="7">
        <v>718.16028300000005</v>
      </c>
      <c r="Q7445" s="7">
        <v>11.2863594273608</v>
      </c>
      <c r="R7445" s="5" t="s">
        <v>66937</v>
      </c>
      <c r="S7445" s="5" t="s">
        <v>66938</v>
      </c>
      <c r="T7445" s="5" t="s">
        <v>66939</v>
      </c>
      <c r="U7445" s="5" t="s">
        <v>66940</v>
      </c>
      <c r="V7445" s="5" t="s">
        <v>66941</v>
      </c>
    </row>
    <row r="7446" spans="1:22" ht="14.25" x14ac:dyDescent="0.2">
      <c r="A7446" s="5" t="s">
        <v>33</v>
      </c>
      <c r="B7446" s="5" t="s">
        <v>1325</v>
      </c>
      <c r="C7446" s="5" t="s">
        <v>1326</v>
      </c>
      <c r="D7446" s="5" t="s">
        <v>34</v>
      </c>
      <c r="E7446" s="5" t="s">
        <v>11006</v>
      </c>
      <c r="F7446" s="5" t="s">
        <v>66942</v>
      </c>
      <c r="G7446" s="6" t="s">
        <v>66943</v>
      </c>
      <c r="H7446" s="5" t="s">
        <v>66944</v>
      </c>
      <c r="I7446" s="5" t="s">
        <v>66945</v>
      </c>
      <c r="J7446" s="9">
        <v>2000</v>
      </c>
      <c r="K7446" s="5" t="s">
        <v>6935</v>
      </c>
      <c r="L7446" s="5" t="s">
        <v>66928</v>
      </c>
      <c r="M7446" s="5" t="s">
        <v>187</v>
      </c>
      <c r="N7446" s="7">
        <v>4512.7332240000005</v>
      </c>
      <c r="O7446" s="7">
        <v>455.83383300000003</v>
      </c>
      <c r="P7446" s="7">
        <v>462.03125700000004</v>
      </c>
      <c r="Q7446" s="7">
        <v>17.964270846823098</v>
      </c>
      <c r="R7446" s="5" t="s">
        <v>66946</v>
      </c>
      <c r="S7446" s="5" t="s">
        <v>66947</v>
      </c>
      <c r="T7446" s="5" t="s">
        <v>66948</v>
      </c>
      <c r="U7446" s="5" t="s">
        <v>66949</v>
      </c>
      <c r="V7446" s="5" t="s">
        <v>372</v>
      </c>
    </row>
    <row r="7447" spans="1:22" ht="14.25" x14ac:dyDescent="0.2">
      <c r="A7447" s="5" t="s">
        <v>33</v>
      </c>
      <c r="B7447" s="5" t="s">
        <v>3732</v>
      </c>
      <c r="C7447" s="5" t="s">
        <v>8731</v>
      </c>
      <c r="D7447" s="5" t="s">
        <v>34</v>
      </c>
      <c r="E7447" s="5" t="s">
        <v>316</v>
      </c>
      <c r="F7447" s="5" t="s">
        <v>66950</v>
      </c>
      <c r="G7447" s="6" t="s">
        <v>66951</v>
      </c>
      <c r="H7447" s="5" t="s">
        <v>66952</v>
      </c>
      <c r="I7447" s="5" t="s">
        <v>66953</v>
      </c>
      <c r="J7447" s="9">
        <v>800</v>
      </c>
      <c r="K7447" s="5" t="s">
        <v>4101</v>
      </c>
      <c r="L7447" s="5" t="s">
        <v>66928</v>
      </c>
      <c r="M7447" s="5" t="s">
        <v>25</v>
      </c>
      <c r="N7447" s="7">
        <v>2933.5367670000001</v>
      </c>
      <c r="O7447" s="7">
        <v>228.999529</v>
      </c>
      <c r="P7447" s="7">
        <v>205.51125400000001</v>
      </c>
      <c r="Q7447" s="7">
        <v>5.8875059448163398</v>
      </c>
      <c r="R7447" s="5" t="s">
        <v>66954</v>
      </c>
      <c r="S7447" s="5" t="s">
        <v>66955</v>
      </c>
      <c r="T7447" s="5" t="s">
        <v>66956</v>
      </c>
      <c r="U7447" s="5" t="s">
        <v>66957</v>
      </c>
      <c r="V7447" s="5" t="s">
        <v>66958</v>
      </c>
    </row>
    <row r="7448" spans="1:22" ht="14.25" x14ac:dyDescent="0.2">
      <c r="A7448" s="5" t="s">
        <v>33</v>
      </c>
      <c r="B7448" s="5" t="s">
        <v>2219</v>
      </c>
      <c r="C7448" s="5" t="s">
        <v>2220</v>
      </c>
      <c r="D7448" s="5" t="s">
        <v>34</v>
      </c>
      <c r="E7448" s="5" t="s">
        <v>20</v>
      </c>
      <c r="F7448" s="5" t="s">
        <v>66959</v>
      </c>
      <c r="G7448" s="6" t="s">
        <v>66960</v>
      </c>
      <c r="H7448" s="5" t="s">
        <v>66961</v>
      </c>
      <c r="I7448" s="5" t="s">
        <v>66962</v>
      </c>
      <c r="J7448" s="9">
        <v>850</v>
      </c>
      <c r="K7448" s="5" t="s">
        <v>14113</v>
      </c>
      <c r="L7448" s="5" t="s">
        <v>66928</v>
      </c>
      <c r="M7448" s="5" t="s">
        <v>595</v>
      </c>
      <c r="N7448" s="7">
        <v>695.94143700000006</v>
      </c>
      <c r="O7448" s="7">
        <v>-48.683748000000001</v>
      </c>
      <c r="P7448" s="7">
        <v>-0.73709799999999992</v>
      </c>
      <c r="Q7448" s="7">
        <v>-7.5385938803494493E-2</v>
      </c>
      <c r="R7448" s="5" t="s">
        <v>66963</v>
      </c>
      <c r="S7448" s="5" t="s">
        <v>66964</v>
      </c>
      <c r="T7448" s="5" t="s">
        <v>66965</v>
      </c>
      <c r="U7448" s="5" t="s">
        <v>66966</v>
      </c>
      <c r="V7448" s="5" t="s">
        <v>372</v>
      </c>
    </row>
    <row r="7449" spans="1:22" ht="14.25" x14ac:dyDescent="0.2">
      <c r="A7449" s="5" t="s">
        <v>33</v>
      </c>
      <c r="B7449" s="5" t="s">
        <v>1314</v>
      </c>
      <c r="C7449" s="5" t="s">
        <v>1315</v>
      </c>
      <c r="D7449" s="5" t="s">
        <v>34</v>
      </c>
      <c r="E7449" s="5" t="s">
        <v>603</v>
      </c>
      <c r="F7449" s="5" t="s">
        <v>66967</v>
      </c>
      <c r="G7449" s="6" t="s">
        <v>66968</v>
      </c>
      <c r="H7449" s="5" t="s">
        <v>66969</v>
      </c>
      <c r="I7449" s="5" t="s">
        <v>66970</v>
      </c>
      <c r="J7449" s="9">
        <v>1000</v>
      </c>
      <c r="K7449" s="5" t="s">
        <v>66971</v>
      </c>
      <c r="L7449" s="5" t="s">
        <v>66928</v>
      </c>
      <c r="M7449" s="5" t="s">
        <v>837</v>
      </c>
      <c r="N7449" s="7">
        <v>1154.1371819999999</v>
      </c>
      <c r="O7449" s="7">
        <v>14.514579000000001</v>
      </c>
      <c r="P7449" s="7">
        <v>80.728414999999998</v>
      </c>
      <c r="Q7449" s="7">
        <v>7.2251951940399906</v>
      </c>
      <c r="R7449" s="5" t="s">
        <v>66972</v>
      </c>
      <c r="S7449" s="5" t="s">
        <v>66972</v>
      </c>
      <c r="T7449" s="5" t="s">
        <v>66973</v>
      </c>
      <c r="U7449" s="5" t="s">
        <v>66974</v>
      </c>
      <c r="V7449" s="5" t="s">
        <v>66975</v>
      </c>
    </row>
    <row r="7450" spans="1:22" ht="14.25" x14ac:dyDescent="0.2">
      <c r="A7450" s="5" t="s">
        <v>33</v>
      </c>
      <c r="B7450" s="5" t="s">
        <v>3607</v>
      </c>
      <c r="C7450" s="5" t="s">
        <v>3670</v>
      </c>
      <c r="D7450" s="5" t="s">
        <v>34</v>
      </c>
      <c r="E7450" s="5" t="s">
        <v>2120</v>
      </c>
      <c r="F7450" s="5" t="s">
        <v>66976</v>
      </c>
      <c r="G7450" s="6" t="s">
        <v>66977</v>
      </c>
      <c r="H7450" s="5" t="s">
        <v>66978</v>
      </c>
      <c r="I7450" s="5" t="s">
        <v>66979</v>
      </c>
      <c r="J7450" s="9">
        <v>2118</v>
      </c>
      <c r="K7450" s="5" t="s">
        <v>35293</v>
      </c>
      <c r="L7450" s="5" t="s">
        <v>66928</v>
      </c>
      <c r="M7450" s="5" t="s">
        <v>816</v>
      </c>
      <c r="N7450" s="7">
        <v>6436.9132600000003</v>
      </c>
      <c r="O7450" s="7">
        <v>1610.814259</v>
      </c>
      <c r="P7450" s="7">
        <v>1395.8359909999999</v>
      </c>
      <c r="Q7450" s="7">
        <v>22.803825684877399</v>
      </c>
      <c r="R7450" s="5" t="s">
        <v>66980</v>
      </c>
      <c r="S7450" s="5" t="s">
        <v>66981</v>
      </c>
      <c r="T7450" s="5" t="s">
        <v>66982</v>
      </c>
      <c r="U7450" s="5" t="s">
        <v>66983</v>
      </c>
      <c r="V7450" s="5" t="s">
        <v>372</v>
      </c>
    </row>
    <row r="7451" spans="1:22" ht="14.25" x14ac:dyDescent="0.2">
      <c r="A7451" s="5" t="s">
        <v>33</v>
      </c>
      <c r="B7451" s="5" t="s">
        <v>3754</v>
      </c>
      <c r="C7451" s="5" t="s">
        <v>5483</v>
      </c>
      <c r="D7451" s="5" t="s">
        <v>34</v>
      </c>
      <c r="E7451" s="5" t="s">
        <v>72</v>
      </c>
      <c r="F7451" s="5" t="s">
        <v>66984</v>
      </c>
      <c r="G7451" s="6" t="s">
        <v>66985</v>
      </c>
      <c r="H7451" s="5" t="s">
        <v>66986</v>
      </c>
      <c r="I7451" s="5" t="s">
        <v>66987</v>
      </c>
      <c r="J7451" s="9">
        <v>23345.167000000001</v>
      </c>
      <c r="K7451" s="5" t="s">
        <v>1255</v>
      </c>
      <c r="L7451" s="5" t="s">
        <v>66928</v>
      </c>
      <c r="M7451" s="5" t="s">
        <v>64242</v>
      </c>
      <c r="N7451" s="7">
        <v>2107.8871920000001</v>
      </c>
      <c r="O7451" s="7">
        <v>-602.63993800000003</v>
      </c>
      <c r="P7451" s="7">
        <v>-552.00478199999998</v>
      </c>
      <c r="Q7451" s="7">
        <v>-1.9733287683234302</v>
      </c>
      <c r="R7451" s="5" t="s">
        <v>66988</v>
      </c>
      <c r="S7451" s="5" t="s">
        <v>66988</v>
      </c>
      <c r="T7451" s="5" t="s">
        <v>66989</v>
      </c>
      <c r="U7451" s="5" t="s">
        <v>66990</v>
      </c>
      <c r="V7451" s="5" t="s">
        <v>372</v>
      </c>
    </row>
    <row r="7452" spans="1:22" ht="14.25" x14ac:dyDescent="0.2">
      <c r="A7452" s="5" t="s">
        <v>33</v>
      </c>
      <c r="B7452" s="5" t="s">
        <v>3607</v>
      </c>
      <c r="C7452" s="5" t="s">
        <v>3670</v>
      </c>
      <c r="D7452" s="5" t="s">
        <v>34</v>
      </c>
      <c r="E7452" s="5" t="s">
        <v>1041</v>
      </c>
      <c r="F7452" s="5" t="s">
        <v>66991</v>
      </c>
      <c r="G7452" s="6" t="s">
        <v>66992</v>
      </c>
      <c r="H7452" s="5" t="s">
        <v>66993</v>
      </c>
      <c r="I7452" s="5" t="s">
        <v>66994</v>
      </c>
      <c r="J7452" s="9">
        <v>3000</v>
      </c>
      <c r="K7452" s="5" t="s">
        <v>29658</v>
      </c>
      <c r="L7452" s="5" t="s">
        <v>66928</v>
      </c>
      <c r="M7452" s="5" t="s">
        <v>595</v>
      </c>
      <c r="N7452" s="7">
        <v>4962.650995</v>
      </c>
      <c r="O7452" s="7">
        <v>166.132577</v>
      </c>
      <c r="P7452" s="7">
        <v>183.255268</v>
      </c>
      <c r="Q7452" s="7">
        <v>3.9293983580559901</v>
      </c>
      <c r="R7452" s="5" t="s">
        <v>66995</v>
      </c>
      <c r="S7452" s="5" t="s">
        <v>66996</v>
      </c>
      <c r="T7452" s="5" t="s">
        <v>66997</v>
      </c>
      <c r="U7452" s="5" t="s">
        <v>66998</v>
      </c>
      <c r="V7452" s="5" t="s">
        <v>66999</v>
      </c>
    </row>
    <row r="7453" spans="1:22" ht="14.25" x14ac:dyDescent="0.2">
      <c r="A7453" s="5" t="s">
        <v>33</v>
      </c>
      <c r="B7453" s="5" t="s">
        <v>3754</v>
      </c>
      <c r="C7453" s="5" t="s">
        <v>9936</v>
      </c>
      <c r="D7453" s="5" t="s">
        <v>34</v>
      </c>
      <c r="E7453" s="5" t="s">
        <v>163</v>
      </c>
      <c r="F7453" s="5" t="s">
        <v>67000</v>
      </c>
      <c r="G7453" s="6" t="s">
        <v>67001</v>
      </c>
      <c r="H7453" s="5" t="s">
        <v>67002</v>
      </c>
      <c r="I7453" s="5" t="s">
        <v>67003</v>
      </c>
      <c r="J7453" s="9">
        <v>530</v>
      </c>
      <c r="K7453" s="5" t="s">
        <v>67004</v>
      </c>
      <c r="L7453" s="5" t="s">
        <v>66928</v>
      </c>
      <c r="M7453" s="5" t="s">
        <v>3897</v>
      </c>
      <c r="N7453" s="7">
        <v>729.33252100000004</v>
      </c>
      <c r="O7453" s="7">
        <v>-135.97583299999999</v>
      </c>
      <c r="P7453" s="7">
        <v>-37.331427000000005</v>
      </c>
      <c r="Q7453" s="7">
        <v>-6.3030518648662204</v>
      </c>
      <c r="R7453" s="5" t="s">
        <v>67005</v>
      </c>
      <c r="S7453" s="5" t="s">
        <v>67005</v>
      </c>
      <c r="T7453" s="5" t="s">
        <v>67006</v>
      </c>
      <c r="U7453" s="5" t="s">
        <v>67007</v>
      </c>
      <c r="V7453" s="5" t="s">
        <v>67008</v>
      </c>
    </row>
    <row r="7454" spans="1:22" ht="14.25" x14ac:dyDescent="0.2">
      <c r="A7454" s="5" t="s">
        <v>33</v>
      </c>
      <c r="B7454" s="5" t="s">
        <v>4534</v>
      </c>
      <c r="C7454" s="5" t="s">
        <v>4535</v>
      </c>
      <c r="D7454" s="5" t="s">
        <v>34</v>
      </c>
      <c r="E7454" s="5" t="s">
        <v>2088</v>
      </c>
      <c r="F7454" s="5" t="s">
        <v>67009</v>
      </c>
      <c r="G7454" s="6" t="s">
        <v>67010</v>
      </c>
      <c r="H7454" s="5" t="s">
        <v>67011</v>
      </c>
      <c r="I7454" s="5" t="s">
        <v>67012</v>
      </c>
      <c r="J7454" s="9">
        <v>2345</v>
      </c>
      <c r="K7454" s="5" t="s">
        <v>10913</v>
      </c>
      <c r="L7454" s="5" t="s">
        <v>66928</v>
      </c>
      <c r="M7454" s="5" t="s">
        <v>99</v>
      </c>
      <c r="N7454" s="7">
        <v>2767.6957109999998</v>
      </c>
      <c r="O7454" s="7">
        <v>-239.24528599999999</v>
      </c>
      <c r="P7454" s="7">
        <v>-226.70780600000001</v>
      </c>
      <c r="Q7454" s="7">
        <v>-6.6760048262725595</v>
      </c>
      <c r="R7454" s="5" t="s">
        <v>67013</v>
      </c>
      <c r="S7454" s="5" t="s">
        <v>67014</v>
      </c>
      <c r="T7454" s="5" t="s">
        <v>67015</v>
      </c>
      <c r="U7454" s="5" t="s">
        <v>67016</v>
      </c>
      <c r="V7454" s="5" t="s">
        <v>67017</v>
      </c>
    </row>
    <row r="7455" spans="1:22" ht="14.25" x14ac:dyDescent="0.2">
      <c r="A7455" s="5" t="s">
        <v>33</v>
      </c>
      <c r="B7455" s="5" t="s">
        <v>3732</v>
      </c>
      <c r="C7455" s="5" t="s">
        <v>3783</v>
      </c>
      <c r="D7455" s="5" t="s">
        <v>34</v>
      </c>
      <c r="E7455" s="5" t="s">
        <v>316</v>
      </c>
      <c r="F7455" s="5" t="s">
        <v>67018</v>
      </c>
      <c r="G7455" s="6" t="s">
        <v>67019</v>
      </c>
      <c r="H7455" s="5" t="s">
        <v>67020</v>
      </c>
      <c r="I7455" s="5" t="s">
        <v>67021</v>
      </c>
      <c r="J7455" s="9">
        <v>3700</v>
      </c>
      <c r="K7455" s="5" t="s">
        <v>22200</v>
      </c>
      <c r="L7455" s="5" t="s">
        <v>66928</v>
      </c>
      <c r="M7455" s="5" t="s">
        <v>2751</v>
      </c>
      <c r="N7455" s="7">
        <v>4570.2519439999996</v>
      </c>
      <c r="O7455" s="7">
        <v>1270.206443</v>
      </c>
      <c r="P7455" s="7">
        <v>1060.763267</v>
      </c>
      <c r="Q7455" s="7">
        <v>22.660797433814899</v>
      </c>
      <c r="R7455" s="5" t="s">
        <v>67022</v>
      </c>
      <c r="S7455" s="5" t="s">
        <v>67023</v>
      </c>
      <c r="T7455" s="5" t="s">
        <v>67023</v>
      </c>
      <c r="U7455" s="5" t="s">
        <v>67024</v>
      </c>
      <c r="V7455" s="5" t="s">
        <v>67025</v>
      </c>
    </row>
    <row r="7456" spans="1:22" ht="14.25" x14ac:dyDescent="0.2">
      <c r="A7456" s="5" t="s">
        <v>33</v>
      </c>
      <c r="B7456" s="5" t="s">
        <v>3607</v>
      </c>
      <c r="C7456" s="5" t="s">
        <v>4946</v>
      </c>
      <c r="D7456" s="5" t="s">
        <v>34</v>
      </c>
      <c r="E7456" s="5" t="s">
        <v>975</v>
      </c>
      <c r="F7456" s="5" t="s">
        <v>67026</v>
      </c>
      <c r="G7456" s="6" t="s">
        <v>67027</v>
      </c>
      <c r="H7456" s="5" t="s">
        <v>67028</v>
      </c>
      <c r="I7456" s="5" t="s">
        <v>67029</v>
      </c>
      <c r="J7456" s="9">
        <v>1350</v>
      </c>
      <c r="K7456" s="5" t="s">
        <v>67030</v>
      </c>
      <c r="L7456" s="5" t="s">
        <v>66928</v>
      </c>
      <c r="M7456" s="5" t="s">
        <v>3797</v>
      </c>
      <c r="N7456" s="7">
        <v>348.43763300000001</v>
      </c>
      <c r="O7456" s="7">
        <v>-53.834561999999998</v>
      </c>
      <c r="P7456" s="7">
        <v>-50.432859000000001</v>
      </c>
      <c r="Q7456" s="7">
        <v>-4.5086095023577597</v>
      </c>
      <c r="R7456" s="5" t="s">
        <v>67031</v>
      </c>
      <c r="S7456" s="5" t="s">
        <v>67032</v>
      </c>
      <c r="T7456" s="5" t="s">
        <v>67033</v>
      </c>
      <c r="U7456" s="5" t="s">
        <v>67034</v>
      </c>
      <c r="V7456" s="5" t="s">
        <v>67035</v>
      </c>
    </row>
    <row r="7457" spans="1:22" ht="14.25" x14ac:dyDescent="0.2">
      <c r="A7457" s="5" t="s">
        <v>33</v>
      </c>
      <c r="B7457" s="5" t="s">
        <v>4905</v>
      </c>
      <c r="C7457" s="5" t="s">
        <v>4906</v>
      </c>
      <c r="D7457" s="5" t="s">
        <v>34</v>
      </c>
      <c r="E7457" s="5" t="s">
        <v>2339</v>
      </c>
      <c r="F7457" s="5" t="s">
        <v>67036</v>
      </c>
      <c r="G7457" s="6" t="s">
        <v>67037</v>
      </c>
      <c r="H7457" s="5" t="s">
        <v>67038</v>
      </c>
      <c r="I7457" s="5" t="s">
        <v>67039</v>
      </c>
      <c r="J7457" s="9">
        <v>3910</v>
      </c>
      <c r="K7457" s="5" t="s">
        <v>67040</v>
      </c>
      <c r="L7457" s="5" t="s">
        <v>66928</v>
      </c>
      <c r="M7457" s="5" t="s">
        <v>3867</v>
      </c>
      <c r="N7457" s="7">
        <v>1699.532332</v>
      </c>
      <c r="O7457" s="7">
        <v>-277.99835400000001</v>
      </c>
      <c r="P7457" s="7">
        <v>-244.96166600000001</v>
      </c>
      <c r="Q7457" s="7">
        <v>-6.9123130186296589</v>
      </c>
      <c r="R7457" s="5" t="s">
        <v>67041</v>
      </c>
      <c r="S7457" s="5" t="s">
        <v>67041</v>
      </c>
      <c r="T7457" s="5" t="s">
        <v>67042</v>
      </c>
      <c r="U7457" s="5" t="s">
        <v>67043</v>
      </c>
      <c r="V7457" s="5" t="s">
        <v>372</v>
      </c>
    </row>
    <row r="7458" spans="1:22" ht="14.25" x14ac:dyDescent="0.2">
      <c r="A7458" s="5" t="s">
        <v>33</v>
      </c>
      <c r="B7458" s="5" t="s">
        <v>3607</v>
      </c>
      <c r="C7458" s="5" t="s">
        <v>3608</v>
      </c>
      <c r="D7458" s="5" t="s">
        <v>34</v>
      </c>
      <c r="E7458" s="5" t="s">
        <v>11442</v>
      </c>
      <c r="F7458" s="5" t="s">
        <v>67044</v>
      </c>
      <c r="G7458" s="6" t="s">
        <v>67045</v>
      </c>
      <c r="H7458" s="5" t="s">
        <v>67046</v>
      </c>
      <c r="I7458" s="5" t="s">
        <v>67047</v>
      </c>
      <c r="J7458" s="9">
        <v>5000</v>
      </c>
      <c r="K7458" s="5" t="s">
        <v>17525</v>
      </c>
      <c r="L7458" s="5" t="s">
        <v>66928</v>
      </c>
      <c r="M7458" s="5" t="s">
        <v>25</v>
      </c>
      <c r="N7458" s="7">
        <v>4112.9519959999998</v>
      </c>
      <c r="O7458" s="7">
        <v>1283.3841789999999</v>
      </c>
      <c r="P7458" s="7">
        <v>1010.8856599999999</v>
      </c>
      <c r="Q7458" s="7">
        <v>10.7674069659863</v>
      </c>
      <c r="R7458" s="5" t="s">
        <v>67048</v>
      </c>
      <c r="S7458" s="5" t="s">
        <v>67049</v>
      </c>
      <c r="T7458" s="5" t="s">
        <v>67049</v>
      </c>
      <c r="U7458" s="5" t="s">
        <v>67050</v>
      </c>
      <c r="V7458" s="5" t="s">
        <v>67051</v>
      </c>
    </row>
    <row r="7459" spans="1:22" ht="14.25" x14ac:dyDescent="0.2">
      <c r="A7459" s="5" t="s">
        <v>33</v>
      </c>
      <c r="B7459" s="5" t="s">
        <v>17</v>
      </c>
      <c r="C7459" s="5" t="s">
        <v>18</v>
      </c>
      <c r="D7459" s="5" t="s">
        <v>34</v>
      </c>
      <c r="E7459" s="5" t="s">
        <v>2088</v>
      </c>
      <c r="F7459" s="5" t="s">
        <v>67052</v>
      </c>
      <c r="G7459" s="6" t="s">
        <v>67053</v>
      </c>
      <c r="H7459" s="5" t="s">
        <v>67054</v>
      </c>
      <c r="I7459" s="5" t="s">
        <v>67055</v>
      </c>
      <c r="J7459" s="9">
        <v>550</v>
      </c>
      <c r="K7459" s="5" t="s">
        <v>6568</v>
      </c>
      <c r="L7459" s="5" t="s">
        <v>66928</v>
      </c>
      <c r="M7459" s="5" t="s">
        <v>3797</v>
      </c>
      <c r="N7459" s="7">
        <v>2514.7787910000002</v>
      </c>
      <c r="O7459" s="7">
        <v>-111.929585</v>
      </c>
      <c r="P7459" s="7">
        <v>-111.32109699999999</v>
      </c>
      <c r="Q7459" s="7">
        <v>-12.5610727270205</v>
      </c>
      <c r="R7459" s="5" t="s">
        <v>67056</v>
      </c>
      <c r="S7459" s="5" t="s">
        <v>67056</v>
      </c>
      <c r="T7459" s="5" t="s">
        <v>67057</v>
      </c>
      <c r="U7459" s="5" t="s">
        <v>67058</v>
      </c>
      <c r="V7459" s="5" t="s">
        <v>372</v>
      </c>
    </row>
    <row r="7460" spans="1:22" ht="14.25" x14ac:dyDescent="0.2">
      <c r="A7460" s="5" t="s">
        <v>33</v>
      </c>
      <c r="B7460" s="5" t="s">
        <v>1314</v>
      </c>
      <c r="C7460" s="5" t="s">
        <v>1315</v>
      </c>
      <c r="D7460" s="5" t="s">
        <v>34</v>
      </c>
      <c r="E7460" s="5" t="s">
        <v>638</v>
      </c>
      <c r="F7460" s="5" t="s">
        <v>67059</v>
      </c>
      <c r="G7460" s="6" t="s">
        <v>67060</v>
      </c>
      <c r="H7460" s="5" t="s">
        <v>67061</v>
      </c>
      <c r="I7460" s="5" t="s">
        <v>67062</v>
      </c>
      <c r="J7460" s="9">
        <v>1366.4469999999999</v>
      </c>
      <c r="K7460" s="5" t="s">
        <v>15957</v>
      </c>
      <c r="L7460" s="5" t="s">
        <v>66928</v>
      </c>
      <c r="M7460" s="5" t="s">
        <v>804</v>
      </c>
      <c r="N7460" s="7">
        <v>3547.8616499999998</v>
      </c>
      <c r="O7460" s="7">
        <v>-212.53953999999999</v>
      </c>
      <c r="P7460" s="7">
        <v>-147.12545500000002</v>
      </c>
      <c r="Q7460" s="7">
        <v>-8.8282252382996003</v>
      </c>
      <c r="R7460" s="5" t="s">
        <v>67063</v>
      </c>
      <c r="S7460" s="5" t="s">
        <v>67064</v>
      </c>
      <c r="T7460" s="5" t="s">
        <v>67065</v>
      </c>
      <c r="U7460" s="5" t="s">
        <v>67066</v>
      </c>
      <c r="V7460" s="5" t="s">
        <v>67067</v>
      </c>
    </row>
    <row r="7461" spans="1:22" ht="14.25" x14ac:dyDescent="0.2">
      <c r="A7461" s="5" t="s">
        <v>33</v>
      </c>
      <c r="B7461" s="5" t="s">
        <v>5599</v>
      </c>
      <c r="C7461" s="5" t="s">
        <v>5600</v>
      </c>
      <c r="D7461" s="5" t="s">
        <v>34</v>
      </c>
      <c r="E7461" s="5" t="s">
        <v>35</v>
      </c>
      <c r="F7461" s="5" t="s">
        <v>67068</v>
      </c>
      <c r="G7461" s="6" t="s">
        <v>67069</v>
      </c>
      <c r="H7461" s="5" t="s">
        <v>67070</v>
      </c>
      <c r="I7461" s="5" t="s">
        <v>67071</v>
      </c>
      <c r="J7461" s="9">
        <v>1101.481</v>
      </c>
      <c r="K7461" s="5" t="s">
        <v>67072</v>
      </c>
      <c r="L7461" s="5" t="s">
        <v>66928</v>
      </c>
      <c r="M7461" s="5" t="s">
        <v>269</v>
      </c>
      <c r="N7461" s="7">
        <v>2650.0201469999997</v>
      </c>
      <c r="O7461" s="7">
        <v>663.32654500000001</v>
      </c>
      <c r="P7461" s="7">
        <v>697.21396600000003</v>
      </c>
      <c r="Q7461" s="7">
        <v>16.972684633783398</v>
      </c>
      <c r="R7461" s="5" t="s">
        <v>67073</v>
      </c>
      <c r="S7461" s="5" t="s">
        <v>67074</v>
      </c>
      <c r="T7461" s="5" t="s">
        <v>67075</v>
      </c>
      <c r="U7461" s="5" t="s">
        <v>67076</v>
      </c>
      <c r="V7461" s="5" t="s">
        <v>67077</v>
      </c>
    </row>
    <row r="7462" spans="1:22" ht="14.25" x14ac:dyDescent="0.2">
      <c r="A7462" s="5" t="s">
        <v>33</v>
      </c>
      <c r="B7462" s="5" t="s">
        <v>3732</v>
      </c>
      <c r="C7462" s="5" t="s">
        <v>6874</v>
      </c>
      <c r="D7462" s="5" t="s">
        <v>34</v>
      </c>
      <c r="E7462" s="5" t="s">
        <v>5116</v>
      </c>
      <c r="F7462" s="5" t="s">
        <v>67078</v>
      </c>
      <c r="G7462" s="6" t="s">
        <v>67079</v>
      </c>
      <c r="H7462" s="5" t="s">
        <v>67080</v>
      </c>
      <c r="I7462" s="5" t="s">
        <v>67081</v>
      </c>
      <c r="J7462" s="9">
        <v>3500</v>
      </c>
      <c r="K7462" s="5" t="s">
        <v>33889</v>
      </c>
      <c r="L7462" s="5" t="s">
        <v>66928</v>
      </c>
      <c r="M7462" s="5" t="s">
        <v>133</v>
      </c>
      <c r="N7462" s="7">
        <v>7660.5034519999999</v>
      </c>
      <c r="O7462" s="7">
        <v>390.52037100000001</v>
      </c>
      <c r="P7462" s="7">
        <v>325.12893300000002</v>
      </c>
      <c r="Q7462" s="7">
        <v>2.4025693460710698</v>
      </c>
      <c r="R7462" s="5" t="s">
        <v>67082</v>
      </c>
      <c r="S7462" s="5" t="s">
        <v>67082</v>
      </c>
      <c r="T7462" s="5" t="s">
        <v>67083</v>
      </c>
      <c r="U7462" s="5" t="s">
        <v>67084</v>
      </c>
      <c r="V7462" s="5" t="s">
        <v>67085</v>
      </c>
    </row>
    <row r="7463" spans="1:22" ht="14.25" x14ac:dyDescent="0.2">
      <c r="A7463" s="5" t="s">
        <v>33</v>
      </c>
      <c r="B7463" s="5" t="s">
        <v>2219</v>
      </c>
      <c r="C7463" s="5" t="s">
        <v>4885</v>
      </c>
      <c r="D7463" s="5" t="s">
        <v>34</v>
      </c>
      <c r="E7463" s="5" t="s">
        <v>2842</v>
      </c>
      <c r="F7463" s="5" t="s">
        <v>67086</v>
      </c>
      <c r="G7463" s="6" t="s">
        <v>67087</v>
      </c>
      <c r="H7463" s="5" t="s">
        <v>67088</v>
      </c>
      <c r="I7463" s="5" t="s">
        <v>67089</v>
      </c>
      <c r="J7463" s="9">
        <v>6218</v>
      </c>
      <c r="K7463" s="5" t="s">
        <v>17227</v>
      </c>
      <c r="L7463" s="5" t="s">
        <v>66928</v>
      </c>
      <c r="M7463" s="5" t="s">
        <v>269</v>
      </c>
      <c r="N7463" s="7">
        <v>5506.7619549999999</v>
      </c>
      <c r="O7463" s="7">
        <v>-85.862398999999996</v>
      </c>
      <c r="P7463" s="7">
        <v>36.420400000000001</v>
      </c>
      <c r="Q7463" s="7">
        <v>0.50279613608765106</v>
      </c>
      <c r="R7463" s="5" t="s">
        <v>67090</v>
      </c>
      <c r="S7463" s="5" t="s">
        <v>67090</v>
      </c>
      <c r="T7463" s="5" t="s">
        <v>67091</v>
      </c>
      <c r="U7463" s="5" t="s">
        <v>372</v>
      </c>
      <c r="V7463" s="5" t="s">
        <v>67092</v>
      </c>
    </row>
    <row r="7464" spans="1:22" ht="14.25" x14ac:dyDescent="0.2">
      <c r="A7464" s="5" t="s">
        <v>33</v>
      </c>
      <c r="B7464" s="5" t="s">
        <v>3991</v>
      </c>
      <c r="C7464" s="5" t="s">
        <v>3992</v>
      </c>
      <c r="D7464" s="5" t="s">
        <v>34</v>
      </c>
      <c r="E7464" s="5" t="s">
        <v>694</v>
      </c>
      <c r="F7464" s="5" t="s">
        <v>67093</v>
      </c>
      <c r="G7464" s="6" t="s">
        <v>67094</v>
      </c>
      <c r="H7464" s="5" t="s">
        <v>67095</v>
      </c>
      <c r="I7464" s="5" t="s">
        <v>67096</v>
      </c>
      <c r="J7464" s="9">
        <v>1100</v>
      </c>
      <c r="K7464" s="5" t="s">
        <v>34146</v>
      </c>
      <c r="L7464" s="5" t="s">
        <v>66928</v>
      </c>
      <c r="M7464" s="5" t="s">
        <v>4186</v>
      </c>
      <c r="N7464" s="7">
        <v>692.31075499999997</v>
      </c>
      <c r="O7464" s="7">
        <v>-191.64690200000001</v>
      </c>
      <c r="P7464" s="7">
        <v>-170.26190199999999</v>
      </c>
      <c r="Q7464" s="7">
        <v>-12.909250739360401</v>
      </c>
      <c r="R7464" s="5" t="s">
        <v>67097</v>
      </c>
      <c r="S7464" s="5" t="s">
        <v>67098</v>
      </c>
      <c r="T7464" s="5" t="s">
        <v>67099</v>
      </c>
      <c r="U7464" s="5" t="s">
        <v>67100</v>
      </c>
      <c r="V7464" s="5" t="s">
        <v>67101</v>
      </c>
    </row>
    <row r="7465" spans="1:22" ht="14.25" x14ac:dyDescent="0.2">
      <c r="A7465" s="5" t="s">
        <v>33</v>
      </c>
      <c r="B7465" s="5" t="s">
        <v>3754</v>
      </c>
      <c r="C7465" s="5" t="s">
        <v>8973</v>
      </c>
      <c r="D7465" s="5" t="s">
        <v>34</v>
      </c>
      <c r="E7465" s="5" t="s">
        <v>1669</v>
      </c>
      <c r="F7465" s="5" t="s">
        <v>67102</v>
      </c>
      <c r="G7465" s="6" t="s">
        <v>67103</v>
      </c>
      <c r="H7465" s="5" t="s">
        <v>67104</v>
      </c>
      <c r="I7465" s="5" t="s">
        <v>67105</v>
      </c>
      <c r="J7465" s="9">
        <v>6454</v>
      </c>
      <c r="K7465" s="5" t="s">
        <v>13240</v>
      </c>
      <c r="L7465" s="5" t="s">
        <v>66928</v>
      </c>
      <c r="M7465" s="5" t="s">
        <v>269</v>
      </c>
      <c r="N7465" s="7">
        <v>7218.6054709999989</v>
      </c>
      <c r="O7465" s="7">
        <v>-69.528920999999997</v>
      </c>
      <c r="P7465" s="7">
        <v>-119.77036699999999</v>
      </c>
      <c r="Q7465" s="7">
        <v>-1.8157784961246699</v>
      </c>
      <c r="R7465" s="5" t="s">
        <v>19009</v>
      </c>
      <c r="S7465" s="5" t="s">
        <v>67106</v>
      </c>
      <c r="T7465" s="5" t="s">
        <v>67107</v>
      </c>
      <c r="U7465" s="5" t="s">
        <v>67108</v>
      </c>
      <c r="V7465" s="5" t="s">
        <v>372</v>
      </c>
    </row>
    <row r="7466" spans="1:22" ht="14.25" x14ac:dyDescent="0.2">
      <c r="A7466" s="5" t="s">
        <v>33</v>
      </c>
      <c r="B7466" s="5" t="s">
        <v>3732</v>
      </c>
      <c r="C7466" s="5" t="s">
        <v>3733</v>
      </c>
      <c r="D7466" s="5" t="s">
        <v>34</v>
      </c>
      <c r="E7466" s="5" t="s">
        <v>230</v>
      </c>
      <c r="F7466" s="5" t="s">
        <v>67109</v>
      </c>
      <c r="G7466" s="6" t="s">
        <v>67110</v>
      </c>
      <c r="H7466" s="5" t="s">
        <v>67111</v>
      </c>
      <c r="I7466" s="5" t="s">
        <v>67112</v>
      </c>
      <c r="J7466" s="9">
        <v>5100</v>
      </c>
      <c r="K7466" s="5" t="s">
        <v>15276</v>
      </c>
      <c r="L7466" s="5" t="s">
        <v>66928</v>
      </c>
      <c r="M7466" s="5" t="s">
        <v>269</v>
      </c>
      <c r="N7466" s="7">
        <v>7325.3846170000006</v>
      </c>
      <c r="O7466" s="7">
        <v>529.87297899999999</v>
      </c>
      <c r="P7466" s="7">
        <v>358.31396599999999</v>
      </c>
      <c r="Q7466" s="7">
        <v>5.7191587319128399</v>
      </c>
      <c r="R7466" s="5" t="s">
        <v>67113</v>
      </c>
      <c r="S7466" s="5" t="s">
        <v>67114</v>
      </c>
      <c r="T7466" s="5" t="s">
        <v>67115</v>
      </c>
      <c r="U7466" s="5" t="s">
        <v>67116</v>
      </c>
      <c r="V7466" s="5" t="s">
        <v>67117</v>
      </c>
    </row>
    <row r="7467" spans="1:22" ht="14.25" x14ac:dyDescent="0.2">
      <c r="A7467" s="5" t="s">
        <v>33</v>
      </c>
      <c r="B7467" s="5" t="s">
        <v>3607</v>
      </c>
      <c r="C7467" s="5" t="s">
        <v>3608</v>
      </c>
      <c r="D7467" s="5" t="s">
        <v>34</v>
      </c>
      <c r="E7467" s="5" t="s">
        <v>603</v>
      </c>
      <c r="F7467" s="5" t="s">
        <v>67118</v>
      </c>
      <c r="G7467" s="6" t="s">
        <v>67119</v>
      </c>
      <c r="H7467" s="5" t="s">
        <v>67120</v>
      </c>
      <c r="I7467" s="5" t="s">
        <v>67121</v>
      </c>
      <c r="J7467" s="9">
        <v>4952</v>
      </c>
      <c r="K7467" s="5" t="s">
        <v>67122</v>
      </c>
      <c r="L7467" s="5" t="s">
        <v>66928</v>
      </c>
      <c r="M7467" s="5" t="s">
        <v>25</v>
      </c>
      <c r="N7467" s="7">
        <v>3792.1045520000002</v>
      </c>
      <c r="O7467" s="7">
        <v>582.46209199999998</v>
      </c>
      <c r="P7467" s="7">
        <v>504.791</v>
      </c>
      <c r="Q7467" s="7">
        <v>7.2317644470322096</v>
      </c>
      <c r="R7467" s="5" t="s">
        <v>67123</v>
      </c>
      <c r="S7467" s="5" t="s">
        <v>67124</v>
      </c>
      <c r="T7467" s="5" t="s">
        <v>67125</v>
      </c>
      <c r="U7467" s="5" t="s">
        <v>67126</v>
      </c>
      <c r="V7467" s="5" t="s">
        <v>67127</v>
      </c>
    </row>
    <row r="7468" spans="1:22" ht="14.25" x14ac:dyDescent="0.2">
      <c r="A7468" s="5" t="s">
        <v>33</v>
      </c>
      <c r="B7468" s="5" t="s">
        <v>3732</v>
      </c>
      <c r="C7468" s="5" t="s">
        <v>3783</v>
      </c>
      <c r="D7468" s="5" t="s">
        <v>34</v>
      </c>
      <c r="E7468" s="5" t="s">
        <v>20</v>
      </c>
      <c r="F7468" s="5" t="s">
        <v>67128</v>
      </c>
      <c r="G7468" s="6" t="s">
        <v>67129</v>
      </c>
      <c r="H7468" s="5" t="s">
        <v>67130</v>
      </c>
      <c r="I7468" s="5" t="s">
        <v>67131</v>
      </c>
      <c r="J7468" s="9">
        <v>2000</v>
      </c>
      <c r="K7468" s="5" t="s">
        <v>54733</v>
      </c>
      <c r="L7468" s="5" t="s">
        <v>66928</v>
      </c>
      <c r="M7468" s="5" t="s">
        <v>429</v>
      </c>
      <c r="N7468" s="7">
        <v>107.27246100000001</v>
      </c>
      <c r="O7468" s="7">
        <v>-655.152198</v>
      </c>
      <c r="P7468" s="7">
        <v>-295.49643199999997</v>
      </c>
      <c r="Q7468" s="7">
        <v>-12.601716645882698</v>
      </c>
      <c r="R7468" s="5" t="s">
        <v>67132</v>
      </c>
      <c r="S7468" s="5" t="s">
        <v>67132</v>
      </c>
      <c r="T7468" s="5" t="s">
        <v>67133</v>
      </c>
      <c r="U7468" s="5" t="s">
        <v>67134</v>
      </c>
      <c r="V7468" s="5" t="s">
        <v>67135</v>
      </c>
    </row>
    <row r="7469" spans="1:22" ht="14.25" x14ac:dyDescent="0.2">
      <c r="A7469" s="5" t="s">
        <v>33</v>
      </c>
      <c r="B7469" s="5" t="s">
        <v>3607</v>
      </c>
      <c r="C7469" s="5" t="s">
        <v>3793</v>
      </c>
      <c r="D7469" s="5" t="s">
        <v>34</v>
      </c>
      <c r="E7469" s="5" t="s">
        <v>694</v>
      </c>
      <c r="F7469" s="5" t="s">
        <v>67136</v>
      </c>
      <c r="G7469" s="6" t="s">
        <v>67137</v>
      </c>
      <c r="H7469" s="5" t="s">
        <v>67138</v>
      </c>
      <c r="I7469" s="5" t="s">
        <v>67139</v>
      </c>
      <c r="J7469" s="9">
        <v>500</v>
      </c>
      <c r="K7469" s="5" t="s">
        <v>5227</v>
      </c>
      <c r="L7469" s="5" t="s">
        <v>66928</v>
      </c>
      <c r="M7469" s="5" t="s">
        <v>3797</v>
      </c>
      <c r="N7469" s="7">
        <v>586.14876900000002</v>
      </c>
      <c r="O7469" s="7">
        <v>-373.158863</v>
      </c>
      <c r="P7469" s="7">
        <v>-373.70290799999998</v>
      </c>
      <c r="Q7469" s="7">
        <v>-35.106673078884597</v>
      </c>
      <c r="R7469" s="5" t="s">
        <v>54371</v>
      </c>
      <c r="S7469" s="5" t="s">
        <v>67140</v>
      </c>
      <c r="T7469" s="5" t="s">
        <v>67141</v>
      </c>
      <c r="U7469" s="5" t="s">
        <v>67142</v>
      </c>
      <c r="V7469" s="5" t="s">
        <v>67143</v>
      </c>
    </row>
    <row r="7470" spans="1:22" ht="14.25" x14ac:dyDescent="0.2">
      <c r="A7470" s="5" t="s">
        <v>33</v>
      </c>
      <c r="B7470" s="5" t="s">
        <v>1623</v>
      </c>
      <c r="C7470" s="5" t="s">
        <v>2737</v>
      </c>
      <c r="D7470" s="5" t="s">
        <v>34</v>
      </c>
      <c r="E7470" s="5" t="s">
        <v>339</v>
      </c>
      <c r="F7470" s="5" t="s">
        <v>67144</v>
      </c>
      <c r="G7470" s="6" t="s">
        <v>67145</v>
      </c>
      <c r="H7470" s="5" t="s">
        <v>67146</v>
      </c>
      <c r="I7470" s="5" t="s">
        <v>67147</v>
      </c>
      <c r="J7470" s="9">
        <v>1100</v>
      </c>
      <c r="K7470" s="5" t="s">
        <v>67148</v>
      </c>
      <c r="L7470" s="5" t="s">
        <v>66928</v>
      </c>
      <c r="M7470" s="5" t="s">
        <v>344</v>
      </c>
      <c r="N7470" s="7">
        <v>502.88245799999999</v>
      </c>
      <c r="O7470" s="7">
        <v>-265.65194400000001</v>
      </c>
      <c r="P7470" s="7">
        <v>-76.110605000000007</v>
      </c>
      <c r="Q7470" s="7">
        <v>-4.38689847599868</v>
      </c>
      <c r="R7470" s="5" t="s">
        <v>67149</v>
      </c>
      <c r="S7470" s="5" t="s">
        <v>67150</v>
      </c>
      <c r="T7470" s="5" t="s">
        <v>67151</v>
      </c>
      <c r="U7470" s="5" t="s">
        <v>67152</v>
      </c>
      <c r="V7470" s="5" t="s">
        <v>67153</v>
      </c>
    </row>
    <row r="7471" spans="1:22" ht="14.25" x14ac:dyDescent="0.2">
      <c r="A7471" s="5" t="s">
        <v>33</v>
      </c>
      <c r="B7471" s="5" t="s">
        <v>3732</v>
      </c>
      <c r="C7471" s="5" t="s">
        <v>4482</v>
      </c>
      <c r="D7471" s="5" t="s">
        <v>34</v>
      </c>
      <c r="E7471" s="5" t="s">
        <v>20</v>
      </c>
      <c r="F7471" s="5" t="s">
        <v>67154</v>
      </c>
      <c r="G7471" s="6" t="s">
        <v>67155</v>
      </c>
      <c r="H7471" s="5" t="s">
        <v>67156</v>
      </c>
      <c r="I7471" s="5" t="s">
        <v>67157</v>
      </c>
      <c r="J7471" s="9">
        <v>8480</v>
      </c>
      <c r="K7471" s="5" t="s">
        <v>50699</v>
      </c>
      <c r="L7471" s="5" t="s">
        <v>66928</v>
      </c>
      <c r="M7471" s="5" t="s">
        <v>25</v>
      </c>
      <c r="N7471" s="7">
        <v>4769.9049159999995</v>
      </c>
      <c r="O7471" s="7">
        <v>190.42500200000001</v>
      </c>
      <c r="P7471" s="7">
        <v>182.83245400000001</v>
      </c>
      <c r="Q7471" s="7">
        <v>2.5833249494380399</v>
      </c>
      <c r="R7471" s="5" t="s">
        <v>67158</v>
      </c>
      <c r="S7471" s="5" t="s">
        <v>67158</v>
      </c>
      <c r="T7471" s="5" t="s">
        <v>67159</v>
      </c>
      <c r="U7471" s="5" t="s">
        <v>372</v>
      </c>
      <c r="V7471" s="5" t="s">
        <v>67160</v>
      </c>
    </row>
    <row r="7472" spans="1:22" ht="14.25" x14ac:dyDescent="0.2">
      <c r="A7472" s="5" t="s">
        <v>33</v>
      </c>
      <c r="B7472" s="5" t="s">
        <v>3732</v>
      </c>
      <c r="C7472" s="5" t="s">
        <v>6874</v>
      </c>
      <c r="D7472" s="5" t="s">
        <v>34</v>
      </c>
      <c r="E7472" s="5" t="s">
        <v>72</v>
      </c>
      <c r="F7472" s="5" t="s">
        <v>67161</v>
      </c>
      <c r="G7472" s="6" t="s">
        <v>67162</v>
      </c>
      <c r="H7472" s="5" t="s">
        <v>67163</v>
      </c>
      <c r="I7472" s="5" t="s">
        <v>67164</v>
      </c>
      <c r="J7472" s="9">
        <v>500</v>
      </c>
      <c r="K7472" s="5" t="s">
        <v>67165</v>
      </c>
      <c r="L7472" s="5" t="s">
        <v>67166</v>
      </c>
      <c r="M7472" s="5" t="s">
        <v>804</v>
      </c>
      <c r="N7472" s="7">
        <v>330.49227999999999</v>
      </c>
      <c r="O7472" s="7">
        <v>-137.330454</v>
      </c>
      <c r="P7472" s="7">
        <v>-119.18753799999999</v>
      </c>
      <c r="Q7472" s="7">
        <v>-14.197176953533299</v>
      </c>
      <c r="R7472" s="5" t="s">
        <v>67167</v>
      </c>
      <c r="S7472" s="5" t="s">
        <v>67167</v>
      </c>
      <c r="T7472" s="5" t="s">
        <v>67168</v>
      </c>
      <c r="U7472" s="5" t="s">
        <v>67169</v>
      </c>
      <c r="V7472" s="5" t="s">
        <v>67170</v>
      </c>
    </row>
    <row r="7473" spans="1:22" ht="14.25" x14ac:dyDescent="0.2">
      <c r="A7473" s="5" t="s">
        <v>33</v>
      </c>
      <c r="B7473" s="5" t="s">
        <v>1325</v>
      </c>
      <c r="C7473" s="5" t="s">
        <v>1326</v>
      </c>
      <c r="D7473" s="5" t="s">
        <v>3609</v>
      </c>
      <c r="E7473" s="5" t="s">
        <v>20</v>
      </c>
      <c r="F7473" s="5" t="s">
        <v>67171</v>
      </c>
      <c r="G7473" s="6" t="s">
        <v>67172</v>
      </c>
      <c r="H7473" s="5" t="s">
        <v>67173</v>
      </c>
      <c r="I7473" s="5" t="s">
        <v>67174</v>
      </c>
      <c r="J7473" s="9">
        <v>2000</v>
      </c>
      <c r="K7473" s="5" t="s">
        <v>67175</v>
      </c>
      <c r="L7473" s="5" t="s">
        <v>67166</v>
      </c>
      <c r="M7473" s="5" t="s">
        <v>3897</v>
      </c>
      <c r="N7473" s="7">
        <v>2427.6355100000001</v>
      </c>
      <c r="O7473" s="7">
        <v>222.45852500000001</v>
      </c>
      <c r="P7473" s="7">
        <v>250.28322000000003</v>
      </c>
      <c r="Q7473" s="7">
        <v>4.8220797804920101</v>
      </c>
      <c r="R7473" s="5" t="s">
        <v>67176</v>
      </c>
      <c r="S7473" s="5" t="s">
        <v>67177</v>
      </c>
      <c r="T7473" s="5" t="s">
        <v>67178</v>
      </c>
      <c r="U7473" s="5" t="s">
        <v>67179</v>
      </c>
      <c r="V7473" s="5" t="s">
        <v>67180</v>
      </c>
    </row>
    <row r="7474" spans="1:22" ht="14.25" x14ac:dyDescent="0.2">
      <c r="A7474" s="5" t="s">
        <v>33</v>
      </c>
      <c r="B7474" s="5" t="s">
        <v>3754</v>
      </c>
      <c r="C7474" s="5" t="s">
        <v>6634</v>
      </c>
      <c r="D7474" s="5" t="s">
        <v>34</v>
      </c>
      <c r="E7474" s="5" t="s">
        <v>60</v>
      </c>
      <c r="F7474" s="5" t="s">
        <v>67181</v>
      </c>
      <c r="G7474" s="6" t="s">
        <v>67182</v>
      </c>
      <c r="H7474" s="5" t="s">
        <v>67183</v>
      </c>
      <c r="I7474" s="5" t="s">
        <v>67184</v>
      </c>
      <c r="J7474" s="9">
        <v>4000</v>
      </c>
      <c r="K7474" s="5" t="s">
        <v>8356</v>
      </c>
      <c r="L7474" s="5" t="s">
        <v>67166</v>
      </c>
      <c r="M7474" s="5" t="s">
        <v>837</v>
      </c>
      <c r="N7474" s="7">
        <v>2273.5386399999998</v>
      </c>
      <c r="O7474" s="7">
        <v>346.69050099999998</v>
      </c>
      <c r="P7474" s="7">
        <v>410.47732600000001</v>
      </c>
      <c r="Q7474" s="7">
        <v>9.0476638083453196</v>
      </c>
      <c r="R7474" s="5" t="s">
        <v>67185</v>
      </c>
      <c r="S7474" s="5" t="s">
        <v>67185</v>
      </c>
      <c r="T7474" s="5" t="s">
        <v>67186</v>
      </c>
      <c r="U7474" s="5" t="s">
        <v>67187</v>
      </c>
      <c r="V7474" s="5" t="s">
        <v>67188</v>
      </c>
    </row>
    <row r="7475" spans="1:22" ht="14.25" x14ac:dyDescent="0.2">
      <c r="A7475" s="5" t="s">
        <v>33</v>
      </c>
      <c r="B7475" s="5" t="s">
        <v>1325</v>
      </c>
      <c r="C7475" s="5" t="s">
        <v>1326</v>
      </c>
      <c r="D7475" s="5" t="s">
        <v>34</v>
      </c>
      <c r="E7475" s="5" t="s">
        <v>749</v>
      </c>
      <c r="F7475" s="5" t="s">
        <v>67189</v>
      </c>
      <c r="G7475" s="6" t="s">
        <v>67190</v>
      </c>
      <c r="H7475" s="5" t="s">
        <v>67191</v>
      </c>
      <c r="I7475" s="5" t="s">
        <v>67192</v>
      </c>
      <c r="J7475" s="9">
        <v>800</v>
      </c>
      <c r="K7475" s="5" t="s">
        <v>67193</v>
      </c>
      <c r="L7475" s="5" t="s">
        <v>67166</v>
      </c>
      <c r="M7475" s="5" t="s">
        <v>3520</v>
      </c>
      <c r="N7475" s="7">
        <v>35927.575699000001</v>
      </c>
      <c r="O7475" s="7">
        <v>253.63885400000001</v>
      </c>
      <c r="P7475" s="7">
        <v>216.711063</v>
      </c>
      <c r="Q7475" s="7">
        <v>15.640553195334599</v>
      </c>
      <c r="R7475" s="5" t="s">
        <v>67194</v>
      </c>
      <c r="S7475" s="5" t="s">
        <v>67194</v>
      </c>
      <c r="T7475" s="5" t="s">
        <v>67195</v>
      </c>
      <c r="U7475" s="5" t="s">
        <v>67196</v>
      </c>
      <c r="V7475" s="5" t="s">
        <v>67197</v>
      </c>
    </row>
    <row r="7476" spans="1:22" ht="14.25" x14ac:dyDescent="0.2">
      <c r="A7476" s="5" t="s">
        <v>33</v>
      </c>
      <c r="B7476" s="5" t="s">
        <v>3607</v>
      </c>
      <c r="C7476" s="5" t="s">
        <v>3670</v>
      </c>
      <c r="D7476" s="5" t="s">
        <v>62003</v>
      </c>
      <c r="E7476" s="5" t="s">
        <v>72</v>
      </c>
      <c r="F7476" s="5" t="s">
        <v>67198</v>
      </c>
      <c r="G7476" s="6" t="s">
        <v>67199</v>
      </c>
      <c r="H7476" s="5" t="s">
        <v>67200</v>
      </c>
      <c r="I7476" s="5" t="s">
        <v>67201</v>
      </c>
      <c r="J7476" s="9">
        <v>6000</v>
      </c>
      <c r="K7476" s="5" t="s">
        <v>67202</v>
      </c>
      <c r="L7476" s="5" t="s">
        <v>67166</v>
      </c>
      <c r="M7476" s="5" t="s">
        <v>643</v>
      </c>
      <c r="N7476" s="7">
        <v>8243.2481069999994</v>
      </c>
      <c r="O7476" s="7">
        <v>509.314638</v>
      </c>
      <c r="P7476" s="7">
        <v>378.72910899999999</v>
      </c>
      <c r="Q7476" s="7">
        <v>2.15350850523056</v>
      </c>
      <c r="R7476" s="5" t="s">
        <v>67203</v>
      </c>
      <c r="S7476" s="5" t="s">
        <v>67204</v>
      </c>
      <c r="T7476" s="5" t="s">
        <v>67205</v>
      </c>
      <c r="U7476" s="5" t="s">
        <v>67206</v>
      </c>
      <c r="V7476" s="5" t="s">
        <v>67207</v>
      </c>
    </row>
    <row r="7477" spans="1:22" ht="14.25" x14ac:dyDescent="0.2">
      <c r="A7477" s="5" t="s">
        <v>33</v>
      </c>
      <c r="B7477" s="5" t="s">
        <v>12807</v>
      </c>
      <c r="C7477" s="5" t="s">
        <v>26823</v>
      </c>
      <c r="D7477" s="5" t="s">
        <v>34</v>
      </c>
      <c r="E7477" s="5" t="s">
        <v>2339</v>
      </c>
      <c r="F7477" s="5" t="s">
        <v>67208</v>
      </c>
      <c r="G7477" s="6" t="s">
        <v>67209</v>
      </c>
      <c r="H7477" s="5" t="s">
        <v>67210</v>
      </c>
      <c r="I7477" s="5" t="s">
        <v>67211</v>
      </c>
      <c r="J7477" s="9">
        <v>10000</v>
      </c>
      <c r="K7477" s="5" t="s">
        <v>41382</v>
      </c>
      <c r="L7477" s="5" t="s">
        <v>67166</v>
      </c>
      <c r="M7477" s="5" t="s">
        <v>871</v>
      </c>
      <c r="N7477" s="7">
        <v>10919.609154</v>
      </c>
      <c r="O7477" s="7">
        <v>262.55893199999997</v>
      </c>
      <c r="P7477" s="7">
        <v>309.31240600000001</v>
      </c>
      <c r="Q7477" s="7">
        <v>2.7345217836114202</v>
      </c>
      <c r="R7477" s="5" t="s">
        <v>67212</v>
      </c>
      <c r="S7477" s="5" t="s">
        <v>67212</v>
      </c>
      <c r="T7477" s="5" t="s">
        <v>67213</v>
      </c>
      <c r="U7477" s="5" t="s">
        <v>67214</v>
      </c>
      <c r="V7477" s="5" t="s">
        <v>67215</v>
      </c>
    </row>
    <row r="7478" spans="1:22" ht="14.25" x14ac:dyDescent="0.2">
      <c r="A7478" s="5" t="s">
        <v>33</v>
      </c>
      <c r="B7478" s="5" t="s">
        <v>1344</v>
      </c>
      <c r="C7478" s="5" t="s">
        <v>1345</v>
      </c>
      <c r="D7478" s="5" t="s">
        <v>34</v>
      </c>
      <c r="E7478" s="5" t="s">
        <v>352</v>
      </c>
      <c r="F7478" s="5" t="s">
        <v>67216</v>
      </c>
      <c r="G7478" s="6" t="s">
        <v>67217</v>
      </c>
      <c r="H7478" s="5" t="s">
        <v>67218</v>
      </c>
      <c r="I7478" s="5" t="s">
        <v>67219</v>
      </c>
      <c r="J7478" s="9">
        <v>2700</v>
      </c>
      <c r="K7478" s="5" t="s">
        <v>11813</v>
      </c>
      <c r="L7478" s="5" t="s">
        <v>67166</v>
      </c>
      <c r="M7478" s="5" t="s">
        <v>19093</v>
      </c>
      <c r="N7478" s="7">
        <v>574.82954400000006</v>
      </c>
      <c r="O7478" s="7">
        <v>-102.5497</v>
      </c>
      <c r="P7478" s="7">
        <v>-92.931706000000005</v>
      </c>
      <c r="Q7478" s="7">
        <v>-2.79563646263404</v>
      </c>
      <c r="R7478" s="5" t="s">
        <v>67220</v>
      </c>
      <c r="S7478" s="5" t="s">
        <v>67221</v>
      </c>
      <c r="T7478" s="5" t="s">
        <v>67222</v>
      </c>
      <c r="U7478" s="5" t="s">
        <v>67223</v>
      </c>
      <c r="V7478" s="5" t="s">
        <v>67224</v>
      </c>
    </row>
    <row r="7479" spans="1:22" ht="14.25" x14ac:dyDescent="0.2">
      <c r="A7479" s="5" t="s">
        <v>33</v>
      </c>
      <c r="B7479" s="5" t="s">
        <v>3754</v>
      </c>
      <c r="C7479" s="5" t="s">
        <v>5483</v>
      </c>
      <c r="D7479" s="5" t="s">
        <v>34</v>
      </c>
      <c r="E7479" s="5" t="s">
        <v>4863</v>
      </c>
      <c r="F7479" s="5" t="s">
        <v>67225</v>
      </c>
      <c r="G7479" s="6" t="s">
        <v>67226</v>
      </c>
      <c r="H7479" s="5" t="s">
        <v>67227</v>
      </c>
      <c r="I7479" s="5" t="s">
        <v>67228</v>
      </c>
      <c r="J7479" s="9">
        <v>5000</v>
      </c>
      <c r="K7479" s="5" t="s">
        <v>27164</v>
      </c>
      <c r="L7479" s="5" t="s">
        <v>67166</v>
      </c>
      <c r="M7479" s="5" t="s">
        <v>429</v>
      </c>
      <c r="N7479" s="7">
        <v>12902.194088</v>
      </c>
      <c r="O7479" s="7">
        <v>795.68677200000002</v>
      </c>
      <c r="P7479" s="7">
        <v>606.98734999999999</v>
      </c>
      <c r="Q7479" s="7">
        <v>8.5336354551055393</v>
      </c>
      <c r="R7479" s="5" t="s">
        <v>67229</v>
      </c>
      <c r="S7479" s="5" t="s">
        <v>67230</v>
      </c>
      <c r="T7479" s="5" t="s">
        <v>67230</v>
      </c>
      <c r="U7479" s="5" t="s">
        <v>67231</v>
      </c>
      <c r="V7479" s="5" t="s">
        <v>67232</v>
      </c>
    </row>
    <row r="7480" spans="1:22" ht="14.25" x14ac:dyDescent="0.2">
      <c r="A7480" s="5" t="s">
        <v>33</v>
      </c>
      <c r="B7480" s="5" t="s">
        <v>17</v>
      </c>
      <c r="C7480" s="5" t="s">
        <v>18</v>
      </c>
      <c r="D7480" s="5" t="s">
        <v>3609</v>
      </c>
      <c r="E7480" s="5" t="s">
        <v>2199</v>
      </c>
      <c r="F7480" s="5" t="s">
        <v>67233</v>
      </c>
      <c r="G7480" s="6" t="s">
        <v>67234</v>
      </c>
      <c r="H7480" s="5" t="s">
        <v>67235</v>
      </c>
      <c r="I7480" s="5" t="s">
        <v>67236</v>
      </c>
      <c r="J7480" s="9">
        <v>6160</v>
      </c>
      <c r="K7480" s="5" t="s">
        <v>67237</v>
      </c>
      <c r="L7480" s="5" t="s">
        <v>67166</v>
      </c>
      <c r="M7480" s="5" t="s">
        <v>1641</v>
      </c>
      <c r="N7480" s="7">
        <v>1449.132666</v>
      </c>
      <c r="O7480" s="7">
        <v>314.72024500000003</v>
      </c>
      <c r="P7480" s="7">
        <v>274.95547099999999</v>
      </c>
      <c r="Q7480" s="7">
        <v>4.2558646082807394</v>
      </c>
      <c r="R7480" s="5" t="s">
        <v>67238</v>
      </c>
      <c r="S7480" s="5" t="s">
        <v>67239</v>
      </c>
      <c r="T7480" s="5" t="s">
        <v>67240</v>
      </c>
      <c r="U7480" s="5" t="s">
        <v>67241</v>
      </c>
      <c r="V7480" s="5" t="s">
        <v>67242</v>
      </c>
    </row>
    <row r="7481" spans="1:22" ht="14.25" x14ac:dyDescent="0.2">
      <c r="A7481" s="5" t="s">
        <v>33</v>
      </c>
      <c r="B7481" s="5" t="s">
        <v>1344</v>
      </c>
      <c r="C7481" s="5" t="s">
        <v>1345</v>
      </c>
      <c r="D7481" s="5" t="s">
        <v>34</v>
      </c>
      <c r="E7481" s="5" t="s">
        <v>5694</v>
      </c>
      <c r="F7481" s="5" t="s">
        <v>67243</v>
      </c>
      <c r="G7481" s="6" t="s">
        <v>67244</v>
      </c>
      <c r="H7481" s="5" t="s">
        <v>67245</v>
      </c>
      <c r="I7481" s="5" t="s">
        <v>67246</v>
      </c>
      <c r="J7481" s="9">
        <v>1360</v>
      </c>
      <c r="K7481" s="5" t="s">
        <v>59018</v>
      </c>
      <c r="L7481" s="5" t="s">
        <v>67166</v>
      </c>
      <c r="M7481" s="5" t="s">
        <v>816</v>
      </c>
      <c r="N7481" s="7">
        <v>1200.7092630000002</v>
      </c>
      <c r="O7481" s="7">
        <v>98.553136999999992</v>
      </c>
      <c r="P7481" s="7">
        <v>62.560122</v>
      </c>
      <c r="Q7481" s="7">
        <v>4.5523393499240106</v>
      </c>
      <c r="R7481" s="5" t="s">
        <v>67247</v>
      </c>
      <c r="S7481" s="5" t="s">
        <v>67247</v>
      </c>
      <c r="T7481" s="5" t="s">
        <v>67248</v>
      </c>
      <c r="U7481" s="5" t="s">
        <v>67249</v>
      </c>
      <c r="V7481" s="5" t="s">
        <v>67250</v>
      </c>
    </row>
    <row r="7482" spans="1:22" ht="14.25" x14ac:dyDescent="0.2">
      <c r="A7482" s="5" t="s">
        <v>33</v>
      </c>
      <c r="B7482" s="5" t="s">
        <v>17</v>
      </c>
      <c r="C7482" s="5" t="s">
        <v>18</v>
      </c>
      <c r="D7482" s="5" t="s">
        <v>34</v>
      </c>
      <c r="E7482" s="5" t="s">
        <v>8501</v>
      </c>
      <c r="F7482" s="5" t="s">
        <v>67251</v>
      </c>
      <c r="G7482" s="6" t="s">
        <v>67252</v>
      </c>
      <c r="H7482" s="5" t="s">
        <v>67253</v>
      </c>
      <c r="I7482" s="5" t="s">
        <v>67254</v>
      </c>
      <c r="J7482" s="9">
        <v>538.46159999999998</v>
      </c>
      <c r="K7482" s="5" t="s">
        <v>847</v>
      </c>
      <c r="L7482" s="5" t="s">
        <v>67166</v>
      </c>
      <c r="M7482" s="5" t="s">
        <v>111</v>
      </c>
      <c r="N7482" s="7">
        <v>3759.4234959999999</v>
      </c>
      <c r="O7482" s="7">
        <v>270.666158</v>
      </c>
      <c r="P7482" s="7">
        <v>207.46877499999999</v>
      </c>
      <c r="Q7482" s="7">
        <v>10.4585712981221</v>
      </c>
      <c r="R7482" s="5" t="s">
        <v>67255</v>
      </c>
      <c r="S7482" s="5" t="s">
        <v>67256</v>
      </c>
      <c r="T7482" s="5" t="s">
        <v>67257</v>
      </c>
      <c r="U7482" s="5" t="s">
        <v>67258</v>
      </c>
      <c r="V7482" s="5" t="s">
        <v>67259</v>
      </c>
    </row>
    <row r="7483" spans="1:22" ht="14.25" x14ac:dyDescent="0.2">
      <c r="A7483" s="5" t="s">
        <v>33</v>
      </c>
      <c r="B7483" s="5" t="s">
        <v>3659</v>
      </c>
      <c r="C7483" s="5" t="s">
        <v>5166</v>
      </c>
      <c r="D7483" s="5" t="s">
        <v>34</v>
      </c>
      <c r="E7483" s="5" t="s">
        <v>13337</v>
      </c>
      <c r="F7483" s="5" t="s">
        <v>67260</v>
      </c>
      <c r="G7483" s="6" t="s">
        <v>67261</v>
      </c>
      <c r="H7483" s="5" t="s">
        <v>67262</v>
      </c>
      <c r="I7483" s="5" t="s">
        <v>67263</v>
      </c>
      <c r="J7483" s="9">
        <v>3550</v>
      </c>
      <c r="K7483" s="5" t="s">
        <v>8030</v>
      </c>
      <c r="L7483" s="5" t="s">
        <v>67166</v>
      </c>
      <c r="M7483" s="5" t="s">
        <v>269</v>
      </c>
      <c r="N7483" s="7">
        <v>807.12654900000007</v>
      </c>
      <c r="O7483" s="7">
        <v>-94.852277999999998</v>
      </c>
      <c r="P7483" s="7">
        <v>-108.68108100000001</v>
      </c>
      <c r="Q7483" s="7">
        <v>-2.9867988318343097</v>
      </c>
      <c r="R7483" s="5" t="s">
        <v>67264</v>
      </c>
      <c r="S7483" s="5" t="s">
        <v>67265</v>
      </c>
      <c r="T7483" s="5" t="s">
        <v>67266</v>
      </c>
      <c r="U7483" s="5" t="s">
        <v>67267</v>
      </c>
      <c r="V7483" s="5" t="s">
        <v>372</v>
      </c>
    </row>
    <row r="7484" spans="1:22" ht="14.25" x14ac:dyDescent="0.2">
      <c r="A7484" s="5" t="s">
        <v>33</v>
      </c>
      <c r="B7484" s="5" t="s">
        <v>3754</v>
      </c>
      <c r="C7484" s="5" t="s">
        <v>3755</v>
      </c>
      <c r="D7484" s="5" t="s">
        <v>34</v>
      </c>
      <c r="E7484" s="5" t="s">
        <v>3744</v>
      </c>
      <c r="F7484" s="5" t="s">
        <v>67268</v>
      </c>
      <c r="G7484" s="6" t="s">
        <v>67269</v>
      </c>
      <c r="H7484" s="5" t="s">
        <v>67270</v>
      </c>
      <c r="I7484" s="5" t="s">
        <v>67271</v>
      </c>
      <c r="J7484" s="9">
        <v>752</v>
      </c>
      <c r="K7484" s="5" t="s">
        <v>59107</v>
      </c>
      <c r="L7484" s="5" t="s">
        <v>67272</v>
      </c>
      <c r="M7484" s="5" t="s">
        <v>198</v>
      </c>
      <c r="N7484" s="7">
        <v>277.01542000000001</v>
      </c>
      <c r="O7484" s="7">
        <v>-243.60553300000001</v>
      </c>
      <c r="P7484" s="7">
        <v>-212.56803500000001</v>
      </c>
      <c r="Q7484" s="7">
        <v>-32.634376401608101</v>
      </c>
      <c r="R7484" s="5" t="s">
        <v>67273</v>
      </c>
      <c r="S7484" s="5" t="s">
        <v>67274</v>
      </c>
      <c r="T7484" s="5" t="s">
        <v>67275</v>
      </c>
      <c r="U7484" s="5" t="s">
        <v>67276</v>
      </c>
      <c r="V7484" s="5" t="s">
        <v>67277</v>
      </c>
    </row>
    <row r="7485" spans="1:22" ht="14.25" x14ac:dyDescent="0.2">
      <c r="A7485" s="5" t="s">
        <v>33</v>
      </c>
      <c r="B7485" s="5" t="s">
        <v>17</v>
      </c>
      <c r="C7485" s="5" t="s">
        <v>18</v>
      </c>
      <c r="D7485" s="5" t="s">
        <v>34</v>
      </c>
      <c r="E7485" s="5" t="s">
        <v>20</v>
      </c>
      <c r="F7485" s="5" t="s">
        <v>67278</v>
      </c>
      <c r="G7485" s="6" t="s">
        <v>67279</v>
      </c>
      <c r="H7485" s="5" t="s">
        <v>67280</v>
      </c>
      <c r="I7485" s="5" t="s">
        <v>67281</v>
      </c>
      <c r="J7485" s="9">
        <v>500</v>
      </c>
      <c r="K7485" s="5" t="s">
        <v>29274</v>
      </c>
      <c r="L7485" s="5" t="s">
        <v>67272</v>
      </c>
      <c r="M7485" s="5" t="s">
        <v>3897</v>
      </c>
      <c r="N7485" s="7">
        <v>332.99705499999999</v>
      </c>
      <c r="O7485" s="7">
        <v>-199.40661</v>
      </c>
      <c r="P7485" s="7">
        <v>-151.001205</v>
      </c>
      <c r="Q7485" s="7">
        <v>-27.785398690594498</v>
      </c>
      <c r="R7485" s="5" t="s">
        <v>67282</v>
      </c>
      <c r="S7485" s="5" t="s">
        <v>67282</v>
      </c>
      <c r="T7485" s="5" t="s">
        <v>67283</v>
      </c>
      <c r="U7485" s="5" t="s">
        <v>67284</v>
      </c>
      <c r="V7485" s="5" t="s">
        <v>67285</v>
      </c>
    </row>
    <row r="7486" spans="1:22" ht="14.25" x14ac:dyDescent="0.2">
      <c r="A7486" s="5" t="s">
        <v>33</v>
      </c>
      <c r="B7486" s="5" t="s">
        <v>3711</v>
      </c>
      <c r="C7486" s="5" t="s">
        <v>35380</v>
      </c>
      <c r="D7486" s="5" t="s">
        <v>34</v>
      </c>
      <c r="E7486" s="5" t="s">
        <v>60</v>
      </c>
      <c r="F7486" s="5" t="s">
        <v>67286</v>
      </c>
      <c r="G7486" s="6" t="s">
        <v>67287</v>
      </c>
      <c r="H7486" s="5" t="s">
        <v>67288</v>
      </c>
      <c r="I7486" s="5" t="s">
        <v>67289</v>
      </c>
      <c r="J7486" s="9">
        <v>2026</v>
      </c>
      <c r="K7486" s="5" t="s">
        <v>13023</v>
      </c>
      <c r="L7486" s="5" t="s">
        <v>67272</v>
      </c>
      <c r="M7486" s="5" t="s">
        <v>111</v>
      </c>
      <c r="N7486" s="7">
        <v>3833.3903179999998</v>
      </c>
      <c r="O7486" s="7">
        <v>585.630088</v>
      </c>
      <c r="P7486" s="7">
        <v>466.26006599999999</v>
      </c>
      <c r="Q7486" s="7">
        <v>20.187515258834299</v>
      </c>
      <c r="R7486" s="5" t="s">
        <v>67290</v>
      </c>
      <c r="S7486" s="5" t="s">
        <v>67291</v>
      </c>
      <c r="T7486" s="5" t="s">
        <v>67292</v>
      </c>
      <c r="U7486" s="5" t="s">
        <v>67293</v>
      </c>
      <c r="V7486" s="5" t="s">
        <v>372</v>
      </c>
    </row>
    <row r="7487" spans="1:22" ht="14.25" x14ac:dyDescent="0.2">
      <c r="A7487" s="5" t="s">
        <v>33</v>
      </c>
      <c r="B7487" s="5" t="s">
        <v>3659</v>
      </c>
      <c r="C7487" s="5" t="s">
        <v>4874</v>
      </c>
      <c r="D7487" s="5" t="s">
        <v>34</v>
      </c>
      <c r="E7487" s="5" t="s">
        <v>4698</v>
      </c>
      <c r="F7487" s="5" t="s">
        <v>67294</v>
      </c>
      <c r="G7487" s="6" t="s">
        <v>67295</v>
      </c>
      <c r="H7487" s="5" t="s">
        <v>67296</v>
      </c>
      <c r="I7487" s="5" t="s">
        <v>67297</v>
      </c>
      <c r="J7487" s="9">
        <v>2451.3000000000002</v>
      </c>
      <c r="K7487" s="5" t="s">
        <v>42138</v>
      </c>
      <c r="L7487" s="5" t="s">
        <v>67272</v>
      </c>
      <c r="M7487" s="5" t="s">
        <v>816</v>
      </c>
      <c r="N7487" s="7">
        <v>2212.4966420000001</v>
      </c>
      <c r="O7487" s="7">
        <v>-284.344425</v>
      </c>
      <c r="P7487" s="7">
        <v>-213.69787999999997</v>
      </c>
      <c r="Q7487" s="7">
        <v>-9.5506974337931894</v>
      </c>
      <c r="R7487" s="5" t="s">
        <v>67298</v>
      </c>
      <c r="S7487" s="5" t="s">
        <v>67299</v>
      </c>
      <c r="T7487" s="5" t="s">
        <v>67300</v>
      </c>
      <c r="U7487" s="5" t="s">
        <v>67301</v>
      </c>
      <c r="V7487" s="5" t="s">
        <v>67302</v>
      </c>
    </row>
    <row r="7488" spans="1:22" ht="14.25" x14ac:dyDescent="0.2">
      <c r="A7488" s="5" t="s">
        <v>33</v>
      </c>
      <c r="B7488" s="5" t="s">
        <v>1325</v>
      </c>
      <c r="C7488" s="5" t="s">
        <v>1326</v>
      </c>
      <c r="D7488" s="5" t="s">
        <v>34</v>
      </c>
      <c r="E7488" s="5" t="s">
        <v>47</v>
      </c>
      <c r="F7488" s="5" t="s">
        <v>67303</v>
      </c>
      <c r="G7488" s="6" t="s">
        <v>67304</v>
      </c>
      <c r="H7488" s="5" t="s">
        <v>67305</v>
      </c>
      <c r="I7488" s="5" t="s">
        <v>67306</v>
      </c>
      <c r="J7488" s="9">
        <v>1000</v>
      </c>
      <c r="K7488" s="5" t="s">
        <v>34422</v>
      </c>
      <c r="L7488" s="5" t="s">
        <v>67272</v>
      </c>
      <c r="M7488" s="5" t="s">
        <v>99</v>
      </c>
      <c r="N7488" s="7">
        <v>903.25079399999993</v>
      </c>
      <c r="O7488" s="7">
        <v>-315.40435400000001</v>
      </c>
      <c r="P7488" s="7">
        <v>-309.12212099999999</v>
      </c>
      <c r="Q7488" s="7">
        <v>-12.9377034075466</v>
      </c>
      <c r="R7488" s="5" t="s">
        <v>67307</v>
      </c>
      <c r="S7488" s="5" t="s">
        <v>67308</v>
      </c>
      <c r="T7488" s="5" t="s">
        <v>67309</v>
      </c>
      <c r="U7488" s="5" t="s">
        <v>67310</v>
      </c>
      <c r="V7488" s="5" t="s">
        <v>67311</v>
      </c>
    </row>
    <row r="7489" spans="1:22" ht="14.25" x14ac:dyDescent="0.2">
      <c r="A7489" s="5" t="s">
        <v>33</v>
      </c>
      <c r="B7489" s="5" t="s">
        <v>3991</v>
      </c>
      <c r="C7489" s="5" t="s">
        <v>3992</v>
      </c>
      <c r="D7489" s="5" t="s">
        <v>34</v>
      </c>
      <c r="E7489" s="5" t="s">
        <v>694</v>
      </c>
      <c r="F7489" s="5" t="s">
        <v>67312</v>
      </c>
      <c r="G7489" s="6" t="s">
        <v>67313</v>
      </c>
      <c r="H7489" s="5" t="s">
        <v>67314</v>
      </c>
      <c r="I7489" s="5" t="s">
        <v>67315</v>
      </c>
      <c r="J7489" s="9">
        <v>500</v>
      </c>
      <c r="K7489" s="5" t="s">
        <v>67316</v>
      </c>
      <c r="L7489" s="5" t="s">
        <v>67272</v>
      </c>
      <c r="M7489" s="5" t="s">
        <v>5956</v>
      </c>
      <c r="N7489" s="7">
        <v>159.98397399999999</v>
      </c>
      <c r="O7489" s="7">
        <v>-61.053817000000002</v>
      </c>
      <c r="P7489" s="7">
        <v>-39.321550999999999</v>
      </c>
      <c r="Q7489" s="7">
        <v>-8.2465890230252299</v>
      </c>
      <c r="R7489" s="5" t="s">
        <v>67317</v>
      </c>
      <c r="S7489" s="5" t="s">
        <v>67317</v>
      </c>
      <c r="T7489" s="5" t="s">
        <v>67318</v>
      </c>
      <c r="U7489" s="5" t="s">
        <v>67319</v>
      </c>
      <c r="V7489" s="5" t="s">
        <v>67320</v>
      </c>
    </row>
    <row r="7490" spans="1:22" ht="14.25" x14ac:dyDescent="0.2">
      <c r="A7490" s="5" t="s">
        <v>33</v>
      </c>
      <c r="B7490" s="5" t="s">
        <v>17</v>
      </c>
      <c r="C7490" s="5" t="s">
        <v>18</v>
      </c>
      <c r="D7490" s="5" t="s">
        <v>34</v>
      </c>
      <c r="E7490" s="5" t="s">
        <v>20</v>
      </c>
      <c r="F7490" s="5" t="s">
        <v>67321</v>
      </c>
      <c r="G7490" s="6" t="s">
        <v>67322</v>
      </c>
      <c r="H7490" s="5" t="s">
        <v>67323</v>
      </c>
      <c r="I7490" s="5" t="s">
        <v>67324</v>
      </c>
      <c r="J7490" s="9">
        <v>2050.0374000000002</v>
      </c>
      <c r="K7490" s="5" t="s">
        <v>67325</v>
      </c>
      <c r="L7490" s="5" t="s">
        <v>67272</v>
      </c>
      <c r="M7490" s="5" t="s">
        <v>608</v>
      </c>
      <c r="N7490" s="7">
        <v>899.11370899999997</v>
      </c>
      <c r="O7490" s="7">
        <v>-1238.961982</v>
      </c>
      <c r="P7490" s="7">
        <v>-1241.563969</v>
      </c>
      <c r="Q7490" s="7">
        <v>-78.994628295539997</v>
      </c>
      <c r="R7490" s="5" t="s">
        <v>67326</v>
      </c>
      <c r="S7490" s="5" t="s">
        <v>67326</v>
      </c>
      <c r="T7490" s="5" t="s">
        <v>67327</v>
      </c>
      <c r="U7490" s="5" t="s">
        <v>67328</v>
      </c>
      <c r="V7490" s="5" t="s">
        <v>67329</v>
      </c>
    </row>
    <row r="7491" spans="1:22" ht="14.25" x14ac:dyDescent="0.2">
      <c r="A7491" s="5" t="s">
        <v>33</v>
      </c>
      <c r="B7491" s="5" t="s">
        <v>3824</v>
      </c>
      <c r="C7491" s="5" t="s">
        <v>3825</v>
      </c>
      <c r="D7491" s="5" t="s">
        <v>34</v>
      </c>
      <c r="E7491" s="5" t="s">
        <v>7040</v>
      </c>
      <c r="F7491" s="5" t="s">
        <v>67330</v>
      </c>
      <c r="G7491" s="6" t="s">
        <v>67331</v>
      </c>
      <c r="H7491" s="5" t="s">
        <v>67332</v>
      </c>
      <c r="I7491" s="5" t="s">
        <v>67333</v>
      </c>
      <c r="J7491" s="9">
        <v>28577</v>
      </c>
      <c r="K7491" s="5" t="s">
        <v>14857</v>
      </c>
      <c r="L7491" s="5" t="s">
        <v>67272</v>
      </c>
      <c r="M7491" s="5" t="s">
        <v>2272</v>
      </c>
      <c r="N7491" s="7">
        <v>69509.513046000007</v>
      </c>
      <c r="O7491" s="7">
        <v>4720.59735</v>
      </c>
      <c r="P7491" s="7">
        <v>5983.9394069999998</v>
      </c>
      <c r="Q7491" s="7">
        <v>3.4536074021929299</v>
      </c>
      <c r="R7491" s="5" t="s">
        <v>67334</v>
      </c>
      <c r="S7491" s="5" t="s">
        <v>67335</v>
      </c>
      <c r="T7491" s="5" t="s">
        <v>67336</v>
      </c>
      <c r="U7491" s="5" t="s">
        <v>67337</v>
      </c>
      <c r="V7491" s="5" t="s">
        <v>67338</v>
      </c>
    </row>
    <row r="7492" spans="1:22" ht="14.25" x14ac:dyDescent="0.2">
      <c r="A7492" s="5" t="s">
        <v>33</v>
      </c>
      <c r="B7492" s="5" t="s">
        <v>3732</v>
      </c>
      <c r="C7492" s="5" t="s">
        <v>7398</v>
      </c>
      <c r="D7492" s="5" t="s">
        <v>34</v>
      </c>
      <c r="E7492" s="5" t="s">
        <v>3744</v>
      </c>
      <c r="F7492" s="5" t="s">
        <v>67339</v>
      </c>
      <c r="G7492" s="6" t="s">
        <v>67340</v>
      </c>
      <c r="H7492" s="5" t="s">
        <v>67341</v>
      </c>
      <c r="I7492" s="5" t="s">
        <v>67342</v>
      </c>
      <c r="J7492" s="9">
        <v>1000</v>
      </c>
      <c r="K7492" s="5" t="s">
        <v>17499</v>
      </c>
      <c r="L7492" s="5" t="s">
        <v>67272</v>
      </c>
      <c r="M7492" s="5" t="s">
        <v>111</v>
      </c>
      <c r="N7492" s="7">
        <v>1480.028008</v>
      </c>
      <c r="O7492" s="7">
        <v>32.101809000000003</v>
      </c>
      <c r="P7492" s="7">
        <v>53.950214000000003</v>
      </c>
      <c r="Q7492" s="7">
        <v>4.1600395937349699</v>
      </c>
      <c r="R7492" s="5" t="s">
        <v>67343</v>
      </c>
      <c r="S7492" s="5" t="s">
        <v>67344</v>
      </c>
      <c r="T7492" s="5" t="s">
        <v>67344</v>
      </c>
      <c r="U7492" s="5" t="s">
        <v>67345</v>
      </c>
      <c r="V7492" s="5" t="s">
        <v>372</v>
      </c>
    </row>
    <row r="7493" spans="1:22" ht="14.25" x14ac:dyDescent="0.2">
      <c r="A7493" s="5" t="s">
        <v>33</v>
      </c>
      <c r="B7493" s="5" t="s">
        <v>1344</v>
      </c>
      <c r="C7493" s="5" t="s">
        <v>1345</v>
      </c>
      <c r="D7493" s="5" t="s">
        <v>34</v>
      </c>
      <c r="E7493" s="5" t="s">
        <v>35</v>
      </c>
      <c r="F7493" s="5" t="s">
        <v>67346</v>
      </c>
      <c r="G7493" s="6" t="s">
        <v>67347</v>
      </c>
      <c r="H7493" s="5" t="s">
        <v>67348</v>
      </c>
      <c r="I7493" s="5" t="s">
        <v>67349</v>
      </c>
      <c r="J7493" s="9">
        <v>1000</v>
      </c>
      <c r="K7493" s="5" t="s">
        <v>67350</v>
      </c>
      <c r="L7493" s="5" t="s">
        <v>67272</v>
      </c>
      <c r="M7493" s="5" t="s">
        <v>2429</v>
      </c>
      <c r="N7493" s="7">
        <v>2389.1293820000001</v>
      </c>
      <c r="O7493" s="7">
        <v>373.288252</v>
      </c>
      <c r="P7493" s="7">
        <v>318.67492999999996</v>
      </c>
      <c r="Q7493" s="7">
        <v>10.5160743249745</v>
      </c>
      <c r="R7493" s="5" t="s">
        <v>67351</v>
      </c>
      <c r="S7493" s="5" t="s">
        <v>67351</v>
      </c>
      <c r="T7493" s="5" t="s">
        <v>67352</v>
      </c>
      <c r="U7493" s="5" t="s">
        <v>67353</v>
      </c>
      <c r="V7493" s="5" t="s">
        <v>67354</v>
      </c>
    </row>
    <row r="7494" spans="1:22" ht="14.25" x14ac:dyDescent="0.2">
      <c r="A7494" s="5" t="s">
        <v>33</v>
      </c>
      <c r="B7494" s="5" t="s">
        <v>3991</v>
      </c>
      <c r="C7494" s="5" t="s">
        <v>3992</v>
      </c>
      <c r="D7494" s="5" t="s">
        <v>229</v>
      </c>
      <c r="E7494" s="5" t="s">
        <v>20</v>
      </c>
      <c r="F7494" s="5" t="s">
        <v>67355</v>
      </c>
      <c r="G7494" s="6" t="s">
        <v>67356</v>
      </c>
      <c r="H7494" s="5" t="s">
        <v>67357</v>
      </c>
      <c r="I7494" s="5" t="s">
        <v>67358</v>
      </c>
      <c r="J7494" s="9">
        <v>2000</v>
      </c>
      <c r="K7494" s="5" t="s">
        <v>55022</v>
      </c>
      <c r="L7494" s="5" t="s">
        <v>67272</v>
      </c>
      <c r="M7494" s="5" t="s">
        <v>187</v>
      </c>
      <c r="N7494" s="7">
        <v>2438.4391660000001</v>
      </c>
      <c r="O7494" s="7">
        <v>-245.63794199999998</v>
      </c>
      <c r="P7494" s="7">
        <v>2.876649</v>
      </c>
      <c r="Q7494" s="7">
        <v>8.1315814543863288E-2</v>
      </c>
      <c r="R7494" s="5" t="s">
        <v>67359</v>
      </c>
      <c r="S7494" s="5" t="s">
        <v>67360</v>
      </c>
      <c r="T7494" s="5" t="s">
        <v>67361</v>
      </c>
      <c r="U7494" s="5" t="s">
        <v>67362</v>
      </c>
      <c r="V7494" s="5" t="s">
        <v>372</v>
      </c>
    </row>
    <row r="7495" spans="1:22" ht="14.25" x14ac:dyDescent="0.2">
      <c r="A7495" s="5" t="s">
        <v>33</v>
      </c>
      <c r="B7495" s="5" t="s">
        <v>3607</v>
      </c>
      <c r="C7495" s="5" t="s">
        <v>4611</v>
      </c>
      <c r="D7495" s="5" t="s">
        <v>34</v>
      </c>
      <c r="E7495" s="5" t="s">
        <v>72</v>
      </c>
      <c r="F7495" s="5" t="s">
        <v>67363</v>
      </c>
      <c r="G7495" s="6" t="s">
        <v>67364</v>
      </c>
      <c r="H7495" s="5" t="s">
        <v>67365</v>
      </c>
      <c r="I7495" s="5" t="s">
        <v>67366</v>
      </c>
      <c r="J7495" s="9">
        <v>10000</v>
      </c>
      <c r="K7495" s="5" t="s">
        <v>67367</v>
      </c>
      <c r="L7495" s="5" t="s">
        <v>67272</v>
      </c>
      <c r="M7495" s="5" t="s">
        <v>1958</v>
      </c>
      <c r="N7495" s="7">
        <v>16807.720191999997</v>
      </c>
      <c r="O7495" s="7">
        <v>502.37939000000006</v>
      </c>
      <c r="P7495" s="7">
        <v>388.18755699999997</v>
      </c>
      <c r="Q7495" s="7">
        <v>3.4774481699619497</v>
      </c>
      <c r="R7495" s="5" t="s">
        <v>67368</v>
      </c>
      <c r="S7495" s="5" t="s">
        <v>67369</v>
      </c>
      <c r="T7495" s="5" t="s">
        <v>67370</v>
      </c>
      <c r="U7495" s="5" t="s">
        <v>67371</v>
      </c>
      <c r="V7495" s="5" t="s">
        <v>67372</v>
      </c>
    </row>
    <row r="7496" spans="1:22" ht="14.25" x14ac:dyDescent="0.2">
      <c r="A7496" s="5" t="s">
        <v>33</v>
      </c>
      <c r="B7496" s="5" t="s">
        <v>17</v>
      </c>
      <c r="C7496" s="5" t="s">
        <v>18</v>
      </c>
      <c r="D7496" s="5" t="s">
        <v>34</v>
      </c>
      <c r="E7496" s="5" t="s">
        <v>20</v>
      </c>
      <c r="F7496" s="5" t="s">
        <v>67373</v>
      </c>
      <c r="G7496" s="6" t="s">
        <v>67374</v>
      </c>
      <c r="H7496" s="5" t="s">
        <v>67375</v>
      </c>
      <c r="I7496" s="5" t="s">
        <v>67376</v>
      </c>
      <c r="J7496" s="9">
        <v>561.11220000000003</v>
      </c>
      <c r="K7496" s="5" t="s">
        <v>629</v>
      </c>
      <c r="L7496" s="5" t="s">
        <v>67272</v>
      </c>
      <c r="M7496" s="5" t="s">
        <v>710</v>
      </c>
      <c r="N7496" s="7">
        <v>908.27988499999992</v>
      </c>
      <c r="O7496" s="7">
        <v>100.30067199999999</v>
      </c>
      <c r="P7496" s="7">
        <v>120.54984499999999</v>
      </c>
      <c r="Q7496" s="7">
        <v>10.4028636810382</v>
      </c>
      <c r="R7496" s="5" t="s">
        <v>67377</v>
      </c>
      <c r="S7496" s="5" t="s">
        <v>67378</v>
      </c>
      <c r="T7496" s="5" t="s">
        <v>67379</v>
      </c>
      <c r="U7496" s="5" t="s">
        <v>67380</v>
      </c>
      <c r="V7496" s="5" t="s">
        <v>67381</v>
      </c>
    </row>
    <row r="7497" spans="1:22" ht="14.25" x14ac:dyDescent="0.2">
      <c r="A7497" s="5" t="s">
        <v>33</v>
      </c>
      <c r="B7497" s="5" t="s">
        <v>3754</v>
      </c>
      <c r="C7497" s="5" t="s">
        <v>8973</v>
      </c>
      <c r="D7497" s="5" t="s">
        <v>34</v>
      </c>
      <c r="E7497" s="5" t="s">
        <v>242</v>
      </c>
      <c r="F7497" s="5" t="s">
        <v>67382</v>
      </c>
      <c r="G7497" s="6" t="s">
        <v>67383</v>
      </c>
      <c r="H7497" s="5" t="s">
        <v>67384</v>
      </c>
      <c r="I7497" s="5" t="s">
        <v>67385</v>
      </c>
      <c r="J7497" s="9">
        <v>3000</v>
      </c>
      <c r="K7497" s="5" t="s">
        <v>56669</v>
      </c>
      <c r="L7497" s="5" t="s">
        <v>67272</v>
      </c>
      <c r="M7497" s="5" t="s">
        <v>1958</v>
      </c>
      <c r="N7497" s="7">
        <v>12596.939702</v>
      </c>
      <c r="O7497" s="7">
        <v>152.576246</v>
      </c>
      <c r="P7497" s="7">
        <v>202.91856999999999</v>
      </c>
      <c r="Q7497" s="7">
        <v>3.7241849839297401</v>
      </c>
      <c r="R7497" s="5" t="s">
        <v>67386</v>
      </c>
      <c r="S7497" s="5" t="s">
        <v>67386</v>
      </c>
      <c r="T7497" s="5" t="s">
        <v>67387</v>
      </c>
      <c r="U7497" s="5" t="s">
        <v>67388</v>
      </c>
      <c r="V7497" s="5" t="s">
        <v>372</v>
      </c>
    </row>
    <row r="7498" spans="1:22" ht="14.25" x14ac:dyDescent="0.2">
      <c r="A7498" s="5" t="s">
        <v>33</v>
      </c>
      <c r="B7498" s="5" t="s">
        <v>1325</v>
      </c>
      <c r="C7498" s="5" t="s">
        <v>1326</v>
      </c>
      <c r="D7498" s="5" t="s">
        <v>34</v>
      </c>
      <c r="E7498" s="5" t="s">
        <v>749</v>
      </c>
      <c r="F7498" s="5" t="s">
        <v>67389</v>
      </c>
      <c r="G7498" s="6" t="s">
        <v>67390</v>
      </c>
      <c r="H7498" s="5" t="s">
        <v>67391</v>
      </c>
      <c r="I7498" s="5" t="s">
        <v>67392</v>
      </c>
      <c r="J7498" s="9">
        <v>500</v>
      </c>
      <c r="K7498" s="5" t="s">
        <v>42699</v>
      </c>
      <c r="L7498" s="5" t="s">
        <v>67272</v>
      </c>
      <c r="M7498" s="5" t="s">
        <v>221</v>
      </c>
      <c r="N7498" s="7">
        <v>884.04074900000001</v>
      </c>
      <c r="O7498" s="7">
        <v>10.224677</v>
      </c>
      <c r="P7498" s="7">
        <v>20.493507000000001</v>
      </c>
      <c r="Q7498" s="7">
        <v>1.8296887141033902</v>
      </c>
      <c r="R7498" s="5" t="s">
        <v>67393</v>
      </c>
      <c r="S7498" s="5" t="s">
        <v>67394</v>
      </c>
      <c r="T7498" s="5" t="s">
        <v>67395</v>
      </c>
      <c r="U7498" s="5" t="s">
        <v>67396</v>
      </c>
      <c r="V7498" s="5" t="s">
        <v>67397</v>
      </c>
    </row>
    <row r="7499" spans="1:22" ht="14.25" x14ac:dyDescent="0.2">
      <c r="A7499" s="5" t="s">
        <v>33</v>
      </c>
      <c r="B7499" s="5" t="s">
        <v>17</v>
      </c>
      <c r="C7499" s="5" t="s">
        <v>18</v>
      </c>
      <c r="D7499" s="5" t="s">
        <v>34</v>
      </c>
      <c r="E7499" s="5" t="s">
        <v>4505</v>
      </c>
      <c r="F7499" s="5" t="s">
        <v>67398</v>
      </c>
      <c r="G7499" s="6" t="s">
        <v>67399</v>
      </c>
      <c r="H7499" s="5" t="s">
        <v>67400</v>
      </c>
      <c r="I7499" s="5" t="s">
        <v>67401</v>
      </c>
      <c r="J7499" s="9">
        <v>47156</v>
      </c>
      <c r="K7499" s="5" t="s">
        <v>49098</v>
      </c>
      <c r="L7499" s="5" t="s">
        <v>67402</v>
      </c>
      <c r="M7499" s="5" t="s">
        <v>804</v>
      </c>
      <c r="N7499" s="7">
        <v>27247.272617000002</v>
      </c>
      <c r="O7499" s="7">
        <v>414.86434199999997</v>
      </c>
      <c r="P7499" s="7">
        <v>366.82930899999997</v>
      </c>
      <c r="Q7499" s="7">
        <v>0.81985518440550198</v>
      </c>
      <c r="R7499" s="5" t="s">
        <v>67403</v>
      </c>
      <c r="S7499" s="5" t="s">
        <v>67404</v>
      </c>
      <c r="T7499" s="5" t="s">
        <v>67405</v>
      </c>
      <c r="U7499" s="5" t="s">
        <v>67406</v>
      </c>
      <c r="V7499" s="5" t="s">
        <v>67407</v>
      </c>
    </row>
    <row r="7500" spans="1:22" ht="14.25" x14ac:dyDescent="0.2">
      <c r="A7500" s="5" t="s">
        <v>33</v>
      </c>
      <c r="B7500" s="5" t="s">
        <v>3607</v>
      </c>
      <c r="C7500" s="5" t="s">
        <v>3608</v>
      </c>
      <c r="D7500" s="5" t="s">
        <v>229</v>
      </c>
      <c r="E7500" s="5" t="s">
        <v>14932</v>
      </c>
      <c r="F7500" s="5" t="s">
        <v>67408</v>
      </c>
      <c r="G7500" s="6" t="s">
        <v>67409</v>
      </c>
      <c r="H7500" s="5" t="s">
        <v>67410</v>
      </c>
      <c r="I7500" s="5" t="s">
        <v>67411</v>
      </c>
      <c r="J7500" s="9">
        <v>150000</v>
      </c>
      <c r="K7500" s="5" t="s">
        <v>372</v>
      </c>
      <c r="L7500" s="5" t="s">
        <v>67402</v>
      </c>
      <c r="M7500" s="5" t="s">
        <v>816</v>
      </c>
      <c r="N7500" s="7">
        <v>50127.561647000002</v>
      </c>
      <c r="O7500" s="7">
        <v>2271.5926510000004</v>
      </c>
      <c r="P7500" s="7">
        <v>1574.5929880000001</v>
      </c>
      <c r="Q7500" s="7">
        <v>1.5011827639187398</v>
      </c>
      <c r="R7500" s="5" t="s">
        <v>67412</v>
      </c>
      <c r="S7500" s="5" t="s">
        <v>22725</v>
      </c>
      <c r="T7500" s="5" t="s">
        <v>67413</v>
      </c>
      <c r="U7500" s="5" t="s">
        <v>67414</v>
      </c>
      <c r="V7500" s="5" t="s">
        <v>67415</v>
      </c>
    </row>
    <row r="7501" spans="1:22" ht="14.25" x14ac:dyDescent="0.2">
      <c r="A7501" s="5" t="s">
        <v>33</v>
      </c>
      <c r="B7501" s="5" t="s">
        <v>3732</v>
      </c>
      <c r="C7501" s="5" t="s">
        <v>6874</v>
      </c>
      <c r="D7501" s="5" t="s">
        <v>34</v>
      </c>
      <c r="E7501" s="5" t="s">
        <v>47</v>
      </c>
      <c r="F7501" s="5" t="s">
        <v>67416</v>
      </c>
      <c r="G7501" s="6" t="s">
        <v>67417</v>
      </c>
      <c r="H7501" s="5" t="s">
        <v>67418</v>
      </c>
      <c r="I7501" s="5" t="s">
        <v>67419</v>
      </c>
      <c r="J7501" s="9">
        <v>1288.1389999999999</v>
      </c>
      <c r="K7501" s="5" t="s">
        <v>15812</v>
      </c>
      <c r="L7501" s="5" t="s">
        <v>67402</v>
      </c>
      <c r="M7501" s="5" t="s">
        <v>25</v>
      </c>
      <c r="N7501" s="7">
        <v>188.14412200000001</v>
      </c>
      <c r="O7501" s="7">
        <v>-892.70249100000001</v>
      </c>
      <c r="P7501" s="7">
        <v>-840.33366099999989</v>
      </c>
      <c r="Q7501" s="7">
        <v>-16.105853238276097</v>
      </c>
      <c r="R7501" s="5" t="s">
        <v>67420</v>
      </c>
      <c r="S7501" s="5" t="s">
        <v>67420</v>
      </c>
      <c r="T7501" s="5" t="s">
        <v>67421</v>
      </c>
      <c r="U7501" s="5" t="s">
        <v>67422</v>
      </c>
      <c r="V7501" s="5" t="s">
        <v>67423</v>
      </c>
    </row>
    <row r="7502" spans="1:22" ht="14.25" x14ac:dyDescent="0.2">
      <c r="A7502" s="5" t="s">
        <v>33</v>
      </c>
      <c r="B7502" s="5" t="s">
        <v>3607</v>
      </c>
      <c r="C7502" s="5" t="s">
        <v>3793</v>
      </c>
      <c r="D7502" s="5" t="s">
        <v>34</v>
      </c>
      <c r="E7502" s="5" t="s">
        <v>205</v>
      </c>
      <c r="F7502" s="5" t="s">
        <v>67424</v>
      </c>
      <c r="G7502" s="6" t="s">
        <v>67425</v>
      </c>
      <c r="H7502" s="5" t="s">
        <v>67426</v>
      </c>
      <c r="I7502" s="5" t="s">
        <v>67427</v>
      </c>
      <c r="J7502" s="9">
        <v>3200</v>
      </c>
      <c r="K7502" s="5" t="s">
        <v>67428</v>
      </c>
      <c r="L7502" s="5" t="s">
        <v>67402</v>
      </c>
      <c r="M7502" s="5" t="s">
        <v>3797</v>
      </c>
      <c r="N7502" s="7">
        <v>1701.3209320000001</v>
      </c>
      <c r="O7502" s="7">
        <v>174.54491200000001</v>
      </c>
      <c r="P7502" s="7">
        <v>152.49211399999999</v>
      </c>
      <c r="Q7502" s="7">
        <v>4.3246026372620197</v>
      </c>
      <c r="R7502" s="5" t="s">
        <v>67429</v>
      </c>
      <c r="S7502" s="5" t="s">
        <v>67430</v>
      </c>
      <c r="T7502" s="5" t="s">
        <v>67431</v>
      </c>
      <c r="U7502" s="5" t="s">
        <v>67432</v>
      </c>
      <c r="V7502" s="5" t="s">
        <v>372</v>
      </c>
    </row>
    <row r="7503" spans="1:22" ht="14.25" x14ac:dyDescent="0.2">
      <c r="A7503" s="5" t="s">
        <v>33</v>
      </c>
      <c r="B7503" s="5" t="s">
        <v>3607</v>
      </c>
      <c r="C7503" s="5" t="s">
        <v>3608</v>
      </c>
      <c r="D7503" s="5" t="s">
        <v>34</v>
      </c>
      <c r="E7503" s="5" t="s">
        <v>749</v>
      </c>
      <c r="F7503" s="5" t="s">
        <v>67433</v>
      </c>
      <c r="G7503" s="6" t="s">
        <v>67434</v>
      </c>
      <c r="H7503" s="5" t="s">
        <v>67435</v>
      </c>
      <c r="I7503" s="5" t="s">
        <v>67436</v>
      </c>
      <c r="J7503" s="9">
        <v>1000</v>
      </c>
      <c r="K7503" s="5" t="s">
        <v>24089</v>
      </c>
      <c r="L7503" s="5" t="s">
        <v>67402</v>
      </c>
      <c r="M7503" s="5" t="s">
        <v>4389</v>
      </c>
      <c r="N7503" s="7">
        <v>118.666224</v>
      </c>
      <c r="O7503" s="7">
        <v>-224.24074999999999</v>
      </c>
      <c r="P7503" s="7">
        <v>-229.77141800000001</v>
      </c>
      <c r="Q7503" s="7">
        <v>-24.188477075616298</v>
      </c>
      <c r="R7503" s="5" t="s">
        <v>2528</v>
      </c>
      <c r="S7503" s="5" t="s">
        <v>2528</v>
      </c>
      <c r="T7503" s="5" t="s">
        <v>67437</v>
      </c>
      <c r="U7503" s="5" t="s">
        <v>67438</v>
      </c>
      <c r="V7503" s="5" t="s">
        <v>67439</v>
      </c>
    </row>
    <row r="7504" spans="1:22" ht="14.25" x14ac:dyDescent="0.2">
      <c r="A7504" s="5" t="s">
        <v>33</v>
      </c>
      <c r="B7504" s="5" t="s">
        <v>3629</v>
      </c>
      <c r="C7504" s="5" t="s">
        <v>3630</v>
      </c>
      <c r="D7504" s="5" t="s">
        <v>34</v>
      </c>
      <c r="E7504" s="5" t="s">
        <v>975</v>
      </c>
      <c r="F7504" s="5" t="s">
        <v>67440</v>
      </c>
      <c r="G7504" s="6" t="s">
        <v>67441</v>
      </c>
      <c r="H7504" s="5" t="s">
        <v>67442</v>
      </c>
      <c r="I7504" s="5" t="s">
        <v>67443</v>
      </c>
      <c r="J7504" s="9">
        <v>5001</v>
      </c>
      <c r="K7504" s="5" t="s">
        <v>5572</v>
      </c>
      <c r="L7504" s="5" t="s">
        <v>67402</v>
      </c>
      <c r="M7504" s="5" t="s">
        <v>608</v>
      </c>
      <c r="N7504" s="7">
        <v>4248.5554380000003</v>
      </c>
      <c r="O7504" s="7">
        <v>533.84598899999992</v>
      </c>
      <c r="P7504" s="7">
        <v>536.79372699999999</v>
      </c>
      <c r="Q7504" s="7">
        <v>6.40093646077292</v>
      </c>
      <c r="R7504" s="5" t="s">
        <v>67444</v>
      </c>
      <c r="S7504" s="5" t="s">
        <v>67444</v>
      </c>
      <c r="T7504" s="5" t="s">
        <v>67445</v>
      </c>
      <c r="U7504" s="5" t="s">
        <v>67446</v>
      </c>
      <c r="V7504" s="5" t="s">
        <v>372</v>
      </c>
    </row>
    <row r="7505" spans="1:22" ht="14.25" x14ac:dyDescent="0.2">
      <c r="A7505" s="5" t="s">
        <v>33</v>
      </c>
      <c r="B7505" s="5" t="s">
        <v>3629</v>
      </c>
      <c r="C7505" s="5" t="s">
        <v>3630</v>
      </c>
      <c r="D7505" s="5" t="s">
        <v>34</v>
      </c>
      <c r="E7505" s="5" t="s">
        <v>1579</v>
      </c>
      <c r="F7505" s="5" t="s">
        <v>67447</v>
      </c>
      <c r="G7505" s="6" t="s">
        <v>67448</v>
      </c>
      <c r="H7505" s="5" t="s">
        <v>67449</v>
      </c>
      <c r="I7505" s="5" t="s">
        <v>67450</v>
      </c>
      <c r="J7505" s="9">
        <v>10038.747799999999</v>
      </c>
      <c r="K7505" s="5" t="s">
        <v>5984</v>
      </c>
      <c r="L7505" s="5" t="s">
        <v>67402</v>
      </c>
      <c r="M7505" s="5" t="s">
        <v>475</v>
      </c>
      <c r="N7505" s="7">
        <v>16562.007594999999</v>
      </c>
      <c r="O7505" s="7">
        <v>1897.6575440000001</v>
      </c>
      <c r="P7505" s="7">
        <v>1412.7598820000001</v>
      </c>
      <c r="Q7505" s="7">
        <v>7.6191974659786688</v>
      </c>
      <c r="R7505" s="5" t="s">
        <v>67451</v>
      </c>
      <c r="S7505" s="5" t="s">
        <v>67452</v>
      </c>
      <c r="T7505" s="5" t="s">
        <v>67453</v>
      </c>
      <c r="U7505" s="5" t="s">
        <v>67454</v>
      </c>
      <c r="V7505" s="5" t="s">
        <v>67455</v>
      </c>
    </row>
    <row r="7506" spans="1:22" ht="14.25" x14ac:dyDescent="0.2">
      <c r="A7506" s="5" t="s">
        <v>33</v>
      </c>
      <c r="B7506" s="5" t="s">
        <v>4503</v>
      </c>
      <c r="C7506" s="5" t="s">
        <v>5176</v>
      </c>
      <c r="D7506" s="5" t="s">
        <v>34</v>
      </c>
      <c r="E7506" s="5" t="s">
        <v>316</v>
      </c>
      <c r="F7506" s="5" t="s">
        <v>67456</v>
      </c>
      <c r="G7506" s="6" t="s">
        <v>67457</v>
      </c>
      <c r="H7506" s="5" t="s">
        <v>67458</v>
      </c>
      <c r="I7506" s="5" t="s">
        <v>67459</v>
      </c>
      <c r="J7506" s="9">
        <v>6400</v>
      </c>
      <c r="K7506" s="5" t="s">
        <v>32863</v>
      </c>
      <c r="L7506" s="5" t="s">
        <v>67402</v>
      </c>
      <c r="M7506" s="5" t="s">
        <v>25</v>
      </c>
      <c r="N7506" s="7">
        <v>85851.774336999995</v>
      </c>
      <c r="O7506" s="7">
        <v>2088.5411679999997</v>
      </c>
      <c r="P7506" s="7">
        <v>3137.888586</v>
      </c>
      <c r="Q7506" s="7">
        <v>11.1015335426977</v>
      </c>
      <c r="R7506" s="5" t="s">
        <v>67460</v>
      </c>
      <c r="S7506" s="5" t="s">
        <v>67461</v>
      </c>
      <c r="T7506" s="5" t="s">
        <v>67462</v>
      </c>
      <c r="U7506" s="5" t="s">
        <v>67463</v>
      </c>
      <c r="V7506" s="5" t="s">
        <v>67464</v>
      </c>
    </row>
    <row r="7507" spans="1:22" ht="14.25" x14ac:dyDescent="0.2">
      <c r="A7507" s="5" t="s">
        <v>33</v>
      </c>
      <c r="B7507" s="5" t="s">
        <v>1623</v>
      </c>
      <c r="C7507" s="5" t="s">
        <v>2737</v>
      </c>
      <c r="D7507" s="5" t="s">
        <v>34</v>
      </c>
      <c r="E7507" s="5" t="s">
        <v>20</v>
      </c>
      <c r="F7507" s="5" t="s">
        <v>67465</v>
      </c>
      <c r="G7507" s="6" t="s">
        <v>67466</v>
      </c>
      <c r="H7507" s="5" t="s">
        <v>67467</v>
      </c>
      <c r="I7507" s="5" t="s">
        <v>67468</v>
      </c>
      <c r="J7507" s="9">
        <v>4700.5119000000004</v>
      </c>
      <c r="K7507" s="5" t="s">
        <v>2091</v>
      </c>
      <c r="L7507" s="5" t="s">
        <v>67402</v>
      </c>
      <c r="M7507" s="5" t="s">
        <v>475</v>
      </c>
      <c r="N7507" s="7">
        <v>3793.0828969999998</v>
      </c>
      <c r="O7507" s="7">
        <v>-328.091702</v>
      </c>
      <c r="P7507" s="7">
        <v>-276.89815699999997</v>
      </c>
      <c r="Q7507" s="7">
        <v>-3.0266601570493998</v>
      </c>
      <c r="R7507" s="5" t="s">
        <v>67469</v>
      </c>
      <c r="S7507" s="5" t="s">
        <v>67470</v>
      </c>
      <c r="T7507" s="5" t="s">
        <v>67471</v>
      </c>
      <c r="U7507" s="5" t="s">
        <v>67472</v>
      </c>
      <c r="V7507" s="5" t="s">
        <v>372</v>
      </c>
    </row>
    <row r="7508" spans="1:22" ht="14.25" x14ac:dyDescent="0.2">
      <c r="A7508" s="5" t="s">
        <v>33</v>
      </c>
      <c r="B7508" s="5" t="s">
        <v>3754</v>
      </c>
      <c r="C7508" s="5" t="s">
        <v>4425</v>
      </c>
      <c r="D7508" s="5" t="s">
        <v>34</v>
      </c>
      <c r="E7508" s="5" t="s">
        <v>20</v>
      </c>
      <c r="F7508" s="5" t="s">
        <v>67473</v>
      </c>
      <c r="G7508" s="6" t="s">
        <v>67474</v>
      </c>
      <c r="H7508" s="5" t="s">
        <v>67475</v>
      </c>
      <c r="I7508" s="5" t="s">
        <v>67476</v>
      </c>
      <c r="J7508" s="9">
        <v>1426</v>
      </c>
      <c r="K7508" s="5" t="s">
        <v>31984</v>
      </c>
      <c r="L7508" s="5" t="s">
        <v>67402</v>
      </c>
      <c r="M7508" s="5" t="s">
        <v>187</v>
      </c>
      <c r="N7508" s="7">
        <v>1598.5967699999999</v>
      </c>
      <c r="O7508" s="7">
        <v>-194.209902</v>
      </c>
      <c r="P7508" s="7">
        <v>-176.804328</v>
      </c>
      <c r="Q7508" s="7">
        <v>-9.1869909776198693</v>
      </c>
      <c r="R7508" s="5" t="s">
        <v>67477</v>
      </c>
      <c r="S7508" s="5" t="s">
        <v>67477</v>
      </c>
      <c r="T7508" s="5" t="s">
        <v>67478</v>
      </c>
      <c r="U7508" s="5" t="s">
        <v>67479</v>
      </c>
      <c r="V7508" s="5" t="s">
        <v>372</v>
      </c>
    </row>
    <row r="7509" spans="1:22" ht="14.25" x14ac:dyDescent="0.2">
      <c r="A7509" s="5" t="s">
        <v>33</v>
      </c>
      <c r="B7509" s="5" t="s">
        <v>3732</v>
      </c>
      <c r="C7509" s="5" t="s">
        <v>8731</v>
      </c>
      <c r="D7509" s="5" t="s">
        <v>34</v>
      </c>
      <c r="E7509" s="5" t="s">
        <v>352</v>
      </c>
      <c r="F7509" s="5" t="s">
        <v>67480</v>
      </c>
      <c r="G7509" s="6" t="s">
        <v>67481</v>
      </c>
      <c r="H7509" s="5" t="s">
        <v>67482</v>
      </c>
      <c r="I7509" s="5" t="s">
        <v>67483</v>
      </c>
      <c r="J7509" s="9">
        <v>5395</v>
      </c>
      <c r="K7509" s="5" t="s">
        <v>13571</v>
      </c>
      <c r="L7509" s="5" t="s">
        <v>67402</v>
      </c>
      <c r="M7509" s="5" t="s">
        <v>804</v>
      </c>
      <c r="N7509" s="7">
        <v>11498.110145999999</v>
      </c>
      <c r="O7509" s="7">
        <v>999.87552100000005</v>
      </c>
      <c r="P7509" s="7">
        <v>763.98386399999993</v>
      </c>
      <c r="Q7509" s="7">
        <v>12.2090576368059</v>
      </c>
      <c r="R7509" s="5" t="s">
        <v>67484</v>
      </c>
      <c r="S7509" s="5" t="s">
        <v>67485</v>
      </c>
      <c r="T7509" s="5" t="s">
        <v>67486</v>
      </c>
      <c r="U7509" s="5" t="s">
        <v>67487</v>
      </c>
      <c r="V7509" s="5" t="s">
        <v>67488</v>
      </c>
    </row>
    <row r="7510" spans="1:22" ht="14.25" x14ac:dyDescent="0.2">
      <c r="A7510" s="5" t="s">
        <v>33</v>
      </c>
      <c r="B7510" s="5" t="s">
        <v>3629</v>
      </c>
      <c r="C7510" s="5" t="s">
        <v>3630</v>
      </c>
      <c r="D7510" s="5" t="s">
        <v>34</v>
      </c>
      <c r="E7510" s="5" t="s">
        <v>230</v>
      </c>
      <c r="F7510" s="5" t="s">
        <v>67489</v>
      </c>
      <c r="G7510" s="6" t="s">
        <v>67490</v>
      </c>
      <c r="H7510" s="5" t="s">
        <v>67491</v>
      </c>
      <c r="I7510" s="5" t="s">
        <v>32398</v>
      </c>
      <c r="J7510" s="9">
        <v>2000</v>
      </c>
      <c r="K7510" s="5" t="s">
        <v>529</v>
      </c>
      <c r="L7510" s="5" t="s">
        <v>67402</v>
      </c>
      <c r="M7510" s="5" t="s">
        <v>111</v>
      </c>
      <c r="N7510" s="7">
        <v>1473.1869730000001</v>
      </c>
      <c r="O7510" s="7">
        <v>168.10374099999999</v>
      </c>
      <c r="P7510" s="7">
        <v>128.50928000000002</v>
      </c>
      <c r="Q7510" s="7">
        <v>4.4467381281822194</v>
      </c>
      <c r="R7510" s="5" t="s">
        <v>67492</v>
      </c>
      <c r="S7510" s="5" t="s">
        <v>67493</v>
      </c>
      <c r="T7510" s="5" t="s">
        <v>67494</v>
      </c>
      <c r="U7510" s="5" t="s">
        <v>67495</v>
      </c>
      <c r="V7510" s="5" t="s">
        <v>372</v>
      </c>
    </row>
    <row r="7511" spans="1:22" ht="14.25" x14ac:dyDescent="0.2">
      <c r="A7511" s="5" t="s">
        <v>33</v>
      </c>
      <c r="B7511" s="5" t="s">
        <v>3607</v>
      </c>
      <c r="C7511" s="5" t="s">
        <v>3670</v>
      </c>
      <c r="D7511" s="5" t="s">
        <v>34</v>
      </c>
      <c r="E7511" s="5" t="s">
        <v>975</v>
      </c>
      <c r="F7511" s="5" t="s">
        <v>67496</v>
      </c>
      <c r="G7511" s="6" t="s">
        <v>67497</v>
      </c>
      <c r="H7511" s="5" t="s">
        <v>67498</v>
      </c>
      <c r="I7511" s="5" t="s">
        <v>67499</v>
      </c>
      <c r="J7511" s="9">
        <v>2720</v>
      </c>
      <c r="K7511" s="5" t="s">
        <v>10815</v>
      </c>
      <c r="L7511" s="5" t="s">
        <v>67402</v>
      </c>
      <c r="M7511" s="5" t="s">
        <v>40</v>
      </c>
      <c r="N7511" s="7">
        <v>3860.8731499999999</v>
      </c>
      <c r="O7511" s="7">
        <v>362.440246</v>
      </c>
      <c r="P7511" s="7">
        <v>303.68901199999999</v>
      </c>
      <c r="Q7511" s="7">
        <v>7.3702294596687699</v>
      </c>
      <c r="R7511" s="5" t="s">
        <v>67500</v>
      </c>
      <c r="S7511" s="5" t="s">
        <v>67501</v>
      </c>
      <c r="T7511" s="5" t="s">
        <v>67502</v>
      </c>
      <c r="U7511" s="5" t="s">
        <v>67503</v>
      </c>
      <c r="V7511" s="5" t="s">
        <v>67504</v>
      </c>
    </row>
    <row r="7512" spans="1:22" ht="14.25" x14ac:dyDescent="0.2">
      <c r="A7512" s="5" t="s">
        <v>33</v>
      </c>
      <c r="B7512" s="5" t="s">
        <v>17</v>
      </c>
      <c r="C7512" s="5" t="s">
        <v>18</v>
      </c>
      <c r="D7512" s="5" t="s">
        <v>34</v>
      </c>
      <c r="E7512" s="5" t="s">
        <v>1579</v>
      </c>
      <c r="F7512" s="5" t="s">
        <v>67505</v>
      </c>
      <c r="G7512" s="6" t="s">
        <v>67506</v>
      </c>
      <c r="H7512" s="5" t="s">
        <v>67507</v>
      </c>
      <c r="I7512" s="5" t="s">
        <v>67508</v>
      </c>
      <c r="J7512" s="9">
        <v>2200</v>
      </c>
      <c r="K7512" s="5" t="s">
        <v>67509</v>
      </c>
      <c r="L7512" s="5" t="s">
        <v>67402</v>
      </c>
      <c r="M7512" s="5" t="s">
        <v>111</v>
      </c>
      <c r="N7512" s="7">
        <v>5007.3387309999998</v>
      </c>
      <c r="O7512" s="7">
        <v>197.634277</v>
      </c>
      <c r="P7512" s="7">
        <v>166.704194</v>
      </c>
      <c r="Q7512" s="7">
        <v>6.6633519955923397</v>
      </c>
      <c r="R7512" s="5" t="s">
        <v>10005</v>
      </c>
      <c r="S7512" s="5" t="s">
        <v>10005</v>
      </c>
      <c r="T7512" s="5" t="s">
        <v>67510</v>
      </c>
      <c r="U7512" s="5" t="s">
        <v>67511</v>
      </c>
      <c r="V7512" s="5" t="s">
        <v>67512</v>
      </c>
    </row>
    <row r="7513" spans="1:22" ht="14.25" x14ac:dyDescent="0.2">
      <c r="A7513" s="5" t="s">
        <v>33</v>
      </c>
      <c r="B7513" s="5" t="s">
        <v>4503</v>
      </c>
      <c r="C7513" s="5" t="s">
        <v>16520</v>
      </c>
      <c r="D7513" s="5" t="s">
        <v>34</v>
      </c>
      <c r="E7513" s="5" t="s">
        <v>625</v>
      </c>
      <c r="F7513" s="5" t="s">
        <v>67513</v>
      </c>
      <c r="G7513" s="6" t="s">
        <v>67514</v>
      </c>
      <c r="H7513" s="5" t="s">
        <v>67515</v>
      </c>
      <c r="I7513" s="5" t="s">
        <v>67516</v>
      </c>
      <c r="J7513" s="9">
        <v>1300</v>
      </c>
      <c r="K7513" s="5" t="s">
        <v>67517</v>
      </c>
      <c r="L7513" s="5" t="s">
        <v>67402</v>
      </c>
      <c r="M7513" s="5" t="s">
        <v>111</v>
      </c>
      <c r="N7513" s="7">
        <v>947.0591619999999</v>
      </c>
      <c r="O7513" s="7">
        <v>157.134354</v>
      </c>
      <c r="P7513" s="7">
        <v>120.26148000000001</v>
      </c>
      <c r="Q7513" s="7">
        <v>8.0526480282522694</v>
      </c>
      <c r="R7513" s="5" t="s">
        <v>17975</v>
      </c>
      <c r="S7513" s="5" t="s">
        <v>67518</v>
      </c>
      <c r="T7513" s="5" t="s">
        <v>67519</v>
      </c>
      <c r="U7513" s="5" t="s">
        <v>67520</v>
      </c>
      <c r="V7513" s="5" t="s">
        <v>67521</v>
      </c>
    </row>
    <row r="7514" spans="1:22" ht="14.25" x14ac:dyDescent="0.2">
      <c r="A7514" s="5" t="s">
        <v>33</v>
      </c>
      <c r="B7514" s="5" t="s">
        <v>1314</v>
      </c>
      <c r="C7514" s="5" t="s">
        <v>1315</v>
      </c>
      <c r="D7514" s="5" t="s">
        <v>34</v>
      </c>
      <c r="E7514" s="5" t="s">
        <v>316</v>
      </c>
      <c r="F7514" s="5" t="s">
        <v>67522</v>
      </c>
      <c r="G7514" s="6" t="s">
        <v>67523</v>
      </c>
      <c r="H7514" s="5" t="s">
        <v>67524</v>
      </c>
      <c r="I7514" s="5" t="s">
        <v>67525</v>
      </c>
      <c r="J7514" s="9">
        <v>3300</v>
      </c>
      <c r="K7514" s="5" t="s">
        <v>37309</v>
      </c>
      <c r="L7514" s="5" t="s">
        <v>67402</v>
      </c>
      <c r="M7514" s="5" t="s">
        <v>3693</v>
      </c>
      <c r="N7514" s="7">
        <v>164.71365399999999</v>
      </c>
      <c r="O7514" s="7">
        <v>-218.37065200000001</v>
      </c>
      <c r="P7514" s="7">
        <v>-188.37065200000001</v>
      </c>
      <c r="Q7514" s="7">
        <v>-8.4420012442347296</v>
      </c>
      <c r="R7514" s="5" t="s">
        <v>67526</v>
      </c>
      <c r="S7514" s="5" t="s">
        <v>67526</v>
      </c>
      <c r="T7514" s="5" t="s">
        <v>67527</v>
      </c>
      <c r="U7514" s="5" t="s">
        <v>67528</v>
      </c>
      <c r="V7514" s="5" t="s">
        <v>372</v>
      </c>
    </row>
    <row r="7515" spans="1:22" ht="14.25" x14ac:dyDescent="0.2">
      <c r="A7515" s="5" t="s">
        <v>33</v>
      </c>
      <c r="B7515" s="5" t="s">
        <v>2494</v>
      </c>
      <c r="C7515" s="5" t="s">
        <v>13743</v>
      </c>
      <c r="D7515" s="5" t="s">
        <v>34</v>
      </c>
      <c r="E7515" s="5" t="s">
        <v>11442</v>
      </c>
      <c r="F7515" s="5" t="s">
        <v>67529</v>
      </c>
      <c r="G7515" s="6" t="s">
        <v>67530</v>
      </c>
      <c r="H7515" s="5" t="s">
        <v>67531</v>
      </c>
      <c r="I7515" s="5" t="s">
        <v>67532</v>
      </c>
      <c r="J7515" s="9">
        <v>5104</v>
      </c>
      <c r="K7515" s="5" t="s">
        <v>5792</v>
      </c>
      <c r="L7515" s="5" t="s">
        <v>67402</v>
      </c>
      <c r="M7515" s="5" t="s">
        <v>2972</v>
      </c>
      <c r="N7515" s="7">
        <v>1930.0759460000002</v>
      </c>
      <c r="O7515" s="7">
        <v>-40.090249</v>
      </c>
      <c r="P7515" s="7">
        <v>-83.916336000000001</v>
      </c>
      <c r="Q7515" s="7">
        <v>-1.08535563662653</v>
      </c>
      <c r="R7515" s="5" t="s">
        <v>67533</v>
      </c>
      <c r="S7515" s="5" t="s">
        <v>67534</v>
      </c>
      <c r="T7515" s="5" t="s">
        <v>67535</v>
      </c>
      <c r="U7515" s="5" t="s">
        <v>67536</v>
      </c>
      <c r="V7515" s="5" t="s">
        <v>372</v>
      </c>
    </row>
    <row r="7516" spans="1:22" ht="14.25" x14ac:dyDescent="0.2">
      <c r="A7516" s="5" t="s">
        <v>33</v>
      </c>
      <c r="B7516" s="5" t="s">
        <v>3607</v>
      </c>
      <c r="C7516" s="5" t="s">
        <v>3793</v>
      </c>
      <c r="D7516" s="5" t="s">
        <v>3609</v>
      </c>
      <c r="E7516" s="5" t="s">
        <v>47</v>
      </c>
      <c r="F7516" s="5" t="s">
        <v>67537</v>
      </c>
      <c r="G7516" s="6" t="s">
        <v>67538</v>
      </c>
      <c r="H7516" s="5" t="s">
        <v>67539</v>
      </c>
      <c r="I7516" s="5" t="s">
        <v>67540</v>
      </c>
      <c r="J7516" s="9">
        <v>1000</v>
      </c>
      <c r="K7516" s="5" t="s">
        <v>41494</v>
      </c>
      <c r="L7516" s="5" t="s">
        <v>67541</v>
      </c>
      <c r="M7516" s="5" t="s">
        <v>871</v>
      </c>
      <c r="N7516" s="7">
        <v>1883.782215</v>
      </c>
      <c r="O7516" s="7">
        <v>-57.361266000000001</v>
      </c>
      <c r="P7516" s="7">
        <v>-95.165889000000007</v>
      </c>
      <c r="Q7516" s="7">
        <v>-6.5807623358078704</v>
      </c>
      <c r="R7516" s="5" t="s">
        <v>67542</v>
      </c>
      <c r="S7516" s="5" t="s">
        <v>67542</v>
      </c>
      <c r="T7516" s="5" t="s">
        <v>67543</v>
      </c>
      <c r="U7516" s="5" t="s">
        <v>67544</v>
      </c>
      <c r="V7516" s="5" t="s">
        <v>67545</v>
      </c>
    </row>
    <row r="7517" spans="1:22" ht="14.25" x14ac:dyDescent="0.2">
      <c r="A7517" s="5" t="s">
        <v>33</v>
      </c>
      <c r="B7517" s="5" t="s">
        <v>3754</v>
      </c>
      <c r="C7517" s="5" t="s">
        <v>3755</v>
      </c>
      <c r="D7517" s="5" t="s">
        <v>34</v>
      </c>
      <c r="E7517" s="5" t="s">
        <v>316</v>
      </c>
      <c r="F7517" s="5" t="s">
        <v>67546</v>
      </c>
      <c r="G7517" s="6" t="s">
        <v>67547</v>
      </c>
      <c r="H7517" s="5" t="s">
        <v>67548</v>
      </c>
      <c r="I7517" s="5" t="s">
        <v>67549</v>
      </c>
      <c r="J7517" s="9">
        <v>1250</v>
      </c>
      <c r="K7517" s="5" t="s">
        <v>39294</v>
      </c>
      <c r="L7517" s="5" t="s">
        <v>67541</v>
      </c>
      <c r="M7517" s="5" t="s">
        <v>3350</v>
      </c>
      <c r="N7517" s="7">
        <v>4159.5881340000005</v>
      </c>
      <c r="O7517" s="7">
        <v>743.79608399999995</v>
      </c>
      <c r="P7517" s="7">
        <v>745.05910099999994</v>
      </c>
      <c r="Q7517" s="7">
        <v>26.969933454873999</v>
      </c>
      <c r="R7517" s="5" t="s">
        <v>67550</v>
      </c>
      <c r="S7517" s="5" t="s">
        <v>67551</v>
      </c>
      <c r="T7517" s="5" t="s">
        <v>67552</v>
      </c>
      <c r="U7517" s="5" t="s">
        <v>67553</v>
      </c>
      <c r="V7517" s="5" t="s">
        <v>67554</v>
      </c>
    </row>
    <row r="7518" spans="1:22" ht="14.25" x14ac:dyDescent="0.2">
      <c r="A7518" s="5" t="s">
        <v>33</v>
      </c>
      <c r="B7518" s="5" t="s">
        <v>4144</v>
      </c>
      <c r="C7518" s="5" t="s">
        <v>58040</v>
      </c>
      <c r="D7518" s="5" t="s">
        <v>34</v>
      </c>
      <c r="E7518" s="5" t="s">
        <v>72</v>
      </c>
      <c r="F7518" s="5" t="s">
        <v>67555</v>
      </c>
      <c r="G7518" s="6" t="s">
        <v>67556</v>
      </c>
      <c r="H7518" s="5" t="s">
        <v>67557</v>
      </c>
      <c r="I7518" s="5" t="s">
        <v>67558</v>
      </c>
      <c r="J7518" s="9">
        <v>3000</v>
      </c>
      <c r="K7518" s="5" t="s">
        <v>30656</v>
      </c>
      <c r="L7518" s="5" t="s">
        <v>67541</v>
      </c>
      <c r="M7518" s="5" t="s">
        <v>1641</v>
      </c>
      <c r="N7518" s="7">
        <v>5022.8090789999997</v>
      </c>
      <c r="O7518" s="7">
        <v>817.010808</v>
      </c>
      <c r="P7518" s="7">
        <v>697.33147699999995</v>
      </c>
      <c r="Q7518" s="7">
        <v>12.1411153649307</v>
      </c>
      <c r="R7518" s="5" t="s">
        <v>67559</v>
      </c>
      <c r="S7518" s="5" t="s">
        <v>67559</v>
      </c>
      <c r="T7518" s="5" t="s">
        <v>67560</v>
      </c>
      <c r="U7518" s="5" t="s">
        <v>67561</v>
      </c>
      <c r="V7518" s="5" t="s">
        <v>67562</v>
      </c>
    </row>
    <row r="7519" spans="1:22" ht="14.25" x14ac:dyDescent="0.2">
      <c r="A7519" s="5" t="s">
        <v>33</v>
      </c>
      <c r="B7519" s="5" t="s">
        <v>2219</v>
      </c>
      <c r="C7519" s="5" t="s">
        <v>4638</v>
      </c>
      <c r="D7519" s="5" t="s">
        <v>34</v>
      </c>
      <c r="E7519" s="5" t="s">
        <v>2120</v>
      </c>
      <c r="F7519" s="5" t="s">
        <v>67563</v>
      </c>
      <c r="G7519" s="6" t="s">
        <v>67564</v>
      </c>
      <c r="H7519" s="5" t="s">
        <v>67565</v>
      </c>
      <c r="I7519" s="5" t="s">
        <v>67566</v>
      </c>
      <c r="J7519" s="9">
        <v>800</v>
      </c>
      <c r="K7519" s="5" t="s">
        <v>13527</v>
      </c>
      <c r="L7519" s="5" t="s">
        <v>67541</v>
      </c>
      <c r="M7519" s="5" t="s">
        <v>111</v>
      </c>
      <c r="N7519" s="7">
        <v>639.65371200000004</v>
      </c>
      <c r="O7519" s="7">
        <v>-3.5964839999999998</v>
      </c>
      <c r="P7519" s="7">
        <v>-3.9800339999999998</v>
      </c>
      <c r="Q7519" s="7">
        <v>-0.40035965549740299</v>
      </c>
      <c r="R7519" s="5" t="s">
        <v>67567</v>
      </c>
      <c r="S7519" s="5" t="s">
        <v>67568</v>
      </c>
      <c r="T7519" s="5" t="s">
        <v>67568</v>
      </c>
      <c r="U7519" s="5" t="s">
        <v>67569</v>
      </c>
      <c r="V7519" s="5" t="s">
        <v>67570</v>
      </c>
    </row>
    <row r="7520" spans="1:22" ht="14.25" x14ac:dyDescent="0.2">
      <c r="A7520" s="5" t="s">
        <v>33</v>
      </c>
      <c r="B7520" s="5" t="s">
        <v>3754</v>
      </c>
      <c r="C7520" s="5" t="s">
        <v>6853</v>
      </c>
      <c r="D7520" s="5" t="s">
        <v>34</v>
      </c>
      <c r="E7520" s="5" t="s">
        <v>1041</v>
      </c>
      <c r="F7520" s="5" t="s">
        <v>67571</v>
      </c>
      <c r="G7520" s="6" t="s">
        <v>67572</v>
      </c>
      <c r="H7520" s="5" t="s">
        <v>67573</v>
      </c>
      <c r="I7520" s="5" t="s">
        <v>67574</v>
      </c>
      <c r="J7520" s="9">
        <v>5250</v>
      </c>
      <c r="K7520" s="5" t="s">
        <v>486</v>
      </c>
      <c r="L7520" s="5" t="s">
        <v>67541</v>
      </c>
      <c r="M7520" s="5" t="s">
        <v>269</v>
      </c>
      <c r="N7520" s="7">
        <v>8930.5250070000002</v>
      </c>
      <c r="O7520" s="7">
        <v>1057.716715</v>
      </c>
      <c r="P7520" s="7">
        <v>858.58621600000004</v>
      </c>
      <c r="Q7520" s="7">
        <v>10.4768422803993</v>
      </c>
      <c r="R7520" s="5" t="s">
        <v>67575</v>
      </c>
      <c r="S7520" s="5" t="s">
        <v>67576</v>
      </c>
      <c r="T7520" s="5" t="s">
        <v>67577</v>
      </c>
      <c r="U7520" s="5" t="s">
        <v>67578</v>
      </c>
      <c r="V7520" s="5" t="s">
        <v>67579</v>
      </c>
    </row>
    <row r="7521" spans="1:22" ht="14.25" x14ac:dyDescent="0.2">
      <c r="A7521" s="5" t="s">
        <v>33</v>
      </c>
      <c r="B7521" s="5" t="s">
        <v>4534</v>
      </c>
      <c r="C7521" s="5" t="s">
        <v>17451</v>
      </c>
      <c r="D7521" s="5" t="s">
        <v>34</v>
      </c>
      <c r="E7521" s="5" t="s">
        <v>2339</v>
      </c>
      <c r="F7521" s="5" t="s">
        <v>67580</v>
      </c>
      <c r="G7521" s="6" t="s">
        <v>67581</v>
      </c>
      <c r="H7521" s="5" t="s">
        <v>67582</v>
      </c>
      <c r="I7521" s="5" t="s">
        <v>67583</v>
      </c>
      <c r="J7521" s="9">
        <v>4000</v>
      </c>
      <c r="K7521" s="5" t="s">
        <v>41340</v>
      </c>
      <c r="L7521" s="5" t="s">
        <v>67541</v>
      </c>
      <c r="M7521" s="5" t="s">
        <v>40</v>
      </c>
      <c r="N7521" s="7">
        <v>2329.8431850000002</v>
      </c>
      <c r="O7521" s="7">
        <v>1117.0812939999998</v>
      </c>
      <c r="P7521" s="7">
        <v>1205.4912939999999</v>
      </c>
      <c r="Q7521" s="7">
        <v>23.7380390460504</v>
      </c>
      <c r="R7521" s="5" t="s">
        <v>67584</v>
      </c>
      <c r="S7521" s="5" t="s">
        <v>67585</v>
      </c>
      <c r="T7521" s="5" t="s">
        <v>67586</v>
      </c>
      <c r="U7521" s="5" t="s">
        <v>67587</v>
      </c>
      <c r="V7521" s="5" t="s">
        <v>67588</v>
      </c>
    </row>
    <row r="7522" spans="1:22" ht="14.25" x14ac:dyDescent="0.2">
      <c r="A7522" s="5" t="s">
        <v>33</v>
      </c>
      <c r="B7522" s="5" t="s">
        <v>3607</v>
      </c>
      <c r="C7522" s="5" t="s">
        <v>3670</v>
      </c>
      <c r="D7522" s="5" t="s">
        <v>34</v>
      </c>
      <c r="E7522" s="5" t="s">
        <v>5559</v>
      </c>
      <c r="F7522" s="5" t="s">
        <v>67589</v>
      </c>
      <c r="G7522" s="6" t="s">
        <v>67590</v>
      </c>
      <c r="H7522" s="5" t="s">
        <v>67591</v>
      </c>
      <c r="I7522" s="5" t="s">
        <v>67592</v>
      </c>
      <c r="J7522" s="9">
        <v>5263.16</v>
      </c>
      <c r="K7522" s="5" t="s">
        <v>209</v>
      </c>
      <c r="L7522" s="5" t="s">
        <v>67541</v>
      </c>
      <c r="M7522" s="5" t="s">
        <v>4389</v>
      </c>
      <c r="N7522" s="7">
        <v>5776.1590909999995</v>
      </c>
      <c r="O7522" s="7">
        <v>-928.24069600000007</v>
      </c>
      <c r="P7522" s="7">
        <v>-546.12116200000003</v>
      </c>
      <c r="Q7522" s="7">
        <v>-7.7083291952011992</v>
      </c>
      <c r="R7522" s="5" t="s">
        <v>67593</v>
      </c>
      <c r="S7522" s="5" t="s">
        <v>67594</v>
      </c>
      <c r="T7522" s="5" t="s">
        <v>67595</v>
      </c>
      <c r="U7522" s="5" t="s">
        <v>67596</v>
      </c>
      <c r="V7522" s="5" t="s">
        <v>67597</v>
      </c>
    </row>
    <row r="7523" spans="1:22" ht="14.25" x14ac:dyDescent="0.2">
      <c r="A7523" s="5" t="s">
        <v>33</v>
      </c>
      <c r="B7523" s="5" t="s">
        <v>3732</v>
      </c>
      <c r="C7523" s="5" t="s">
        <v>6874</v>
      </c>
      <c r="D7523" s="5" t="s">
        <v>34</v>
      </c>
      <c r="E7523" s="5" t="s">
        <v>20</v>
      </c>
      <c r="F7523" s="5" t="s">
        <v>67598</v>
      </c>
      <c r="G7523" s="6" t="s">
        <v>67599</v>
      </c>
      <c r="H7523" s="5" t="s">
        <v>67600</v>
      </c>
      <c r="I7523" s="5" t="s">
        <v>67601</v>
      </c>
      <c r="J7523" s="9">
        <v>869.5643</v>
      </c>
      <c r="K7523" s="5" t="s">
        <v>30958</v>
      </c>
      <c r="L7523" s="5" t="s">
        <v>67541</v>
      </c>
      <c r="M7523" s="5" t="s">
        <v>16595</v>
      </c>
      <c r="N7523" s="7">
        <v>1011.2112</v>
      </c>
      <c r="O7523" s="7">
        <v>72.944172999999992</v>
      </c>
      <c r="P7523" s="7">
        <v>104.31488299999999</v>
      </c>
      <c r="Q7523" s="7">
        <v>4.6733875233597599</v>
      </c>
      <c r="R7523" s="5" t="s">
        <v>67602</v>
      </c>
      <c r="S7523" s="5" t="s">
        <v>67603</v>
      </c>
      <c r="T7523" s="5" t="s">
        <v>67604</v>
      </c>
      <c r="U7523" s="5" t="s">
        <v>67605</v>
      </c>
      <c r="V7523" s="5" t="s">
        <v>372</v>
      </c>
    </row>
    <row r="7524" spans="1:22" ht="14.25" x14ac:dyDescent="0.2">
      <c r="A7524" s="5" t="s">
        <v>33</v>
      </c>
      <c r="B7524" s="5" t="s">
        <v>17</v>
      </c>
      <c r="C7524" s="5" t="s">
        <v>18</v>
      </c>
      <c r="D7524" s="5" t="s">
        <v>34</v>
      </c>
      <c r="E7524" s="5" t="s">
        <v>20</v>
      </c>
      <c r="F7524" s="5" t="s">
        <v>67606</v>
      </c>
      <c r="G7524" s="6" t="s">
        <v>67607</v>
      </c>
      <c r="H7524" s="5" t="s">
        <v>67608</v>
      </c>
      <c r="I7524" s="5" t="s">
        <v>67609</v>
      </c>
      <c r="J7524" s="9">
        <v>1630</v>
      </c>
      <c r="K7524" s="5" t="s">
        <v>42671</v>
      </c>
      <c r="L7524" s="5" t="s">
        <v>67541</v>
      </c>
      <c r="M7524" s="5" t="s">
        <v>1792</v>
      </c>
      <c r="N7524" s="7">
        <v>2325.7413620000002</v>
      </c>
      <c r="O7524" s="7">
        <v>277.53906899999998</v>
      </c>
      <c r="P7524" s="7">
        <v>264.80758300000002</v>
      </c>
      <c r="Q7524" s="7">
        <v>5.8457031719190402</v>
      </c>
      <c r="R7524" s="5" t="s">
        <v>67610</v>
      </c>
      <c r="S7524" s="5" t="s">
        <v>67611</v>
      </c>
      <c r="T7524" s="5" t="s">
        <v>67612</v>
      </c>
      <c r="U7524" s="5" t="s">
        <v>67613</v>
      </c>
      <c r="V7524" s="5" t="s">
        <v>67614</v>
      </c>
    </row>
    <row r="7525" spans="1:22" ht="14.25" x14ac:dyDescent="0.2">
      <c r="A7525" s="5" t="s">
        <v>33</v>
      </c>
      <c r="B7525" s="5" t="s">
        <v>2494</v>
      </c>
      <c r="C7525" s="5" t="s">
        <v>9040</v>
      </c>
      <c r="D7525" s="5" t="s">
        <v>34</v>
      </c>
      <c r="E7525" s="5" t="s">
        <v>2088</v>
      </c>
      <c r="F7525" s="5" t="s">
        <v>67615</v>
      </c>
      <c r="G7525" s="6" t="s">
        <v>67616</v>
      </c>
      <c r="H7525" s="5" t="s">
        <v>67617</v>
      </c>
      <c r="I7525" s="5" t="s">
        <v>67618</v>
      </c>
      <c r="J7525" s="9">
        <v>516.66</v>
      </c>
      <c r="K7525" s="5" t="s">
        <v>67619</v>
      </c>
      <c r="L7525" s="5" t="s">
        <v>67541</v>
      </c>
      <c r="M7525" s="5" t="s">
        <v>1349</v>
      </c>
      <c r="N7525" s="7">
        <v>27136.917511</v>
      </c>
      <c r="O7525" s="7">
        <v>8.9656029999999998</v>
      </c>
      <c r="P7525" s="7">
        <v>67.791831000000002</v>
      </c>
      <c r="Q7525" s="7">
        <v>6.8894028357960293</v>
      </c>
      <c r="R7525" s="5" t="s">
        <v>67620</v>
      </c>
      <c r="S7525" s="5" t="s">
        <v>67620</v>
      </c>
      <c r="T7525" s="5" t="s">
        <v>67621</v>
      </c>
      <c r="U7525" s="5" t="s">
        <v>67622</v>
      </c>
      <c r="V7525" s="5" t="s">
        <v>67623</v>
      </c>
    </row>
    <row r="7526" spans="1:22" ht="14.25" x14ac:dyDescent="0.2">
      <c r="A7526" s="5" t="s">
        <v>33</v>
      </c>
      <c r="B7526" s="5" t="s">
        <v>2219</v>
      </c>
      <c r="C7526" s="5" t="s">
        <v>4649</v>
      </c>
      <c r="D7526" s="5" t="s">
        <v>34</v>
      </c>
      <c r="E7526" s="5" t="s">
        <v>72</v>
      </c>
      <c r="F7526" s="5" t="s">
        <v>67624</v>
      </c>
      <c r="G7526" s="6" t="s">
        <v>67625</v>
      </c>
      <c r="H7526" s="5" t="s">
        <v>67626</v>
      </c>
      <c r="I7526" s="5" t="s">
        <v>67627</v>
      </c>
      <c r="J7526" s="9">
        <v>4000</v>
      </c>
      <c r="K7526" s="5" t="s">
        <v>3106</v>
      </c>
      <c r="L7526" s="5" t="s">
        <v>67541</v>
      </c>
      <c r="M7526" s="5" t="s">
        <v>1629</v>
      </c>
      <c r="N7526" s="7">
        <v>3706.7787189999999</v>
      </c>
      <c r="O7526" s="7">
        <v>309.11113999999998</v>
      </c>
      <c r="P7526" s="7">
        <v>241.20368399999998</v>
      </c>
      <c r="Q7526" s="7">
        <v>5.8255691231691298</v>
      </c>
      <c r="R7526" s="5" t="s">
        <v>53352</v>
      </c>
      <c r="S7526" s="5" t="s">
        <v>67628</v>
      </c>
      <c r="T7526" s="5" t="s">
        <v>67629</v>
      </c>
      <c r="U7526" s="5" t="s">
        <v>67630</v>
      </c>
      <c r="V7526" s="5" t="s">
        <v>67631</v>
      </c>
    </row>
    <row r="7527" spans="1:22" ht="14.25" x14ac:dyDescent="0.2">
      <c r="A7527" s="5" t="s">
        <v>33</v>
      </c>
      <c r="B7527" s="5" t="s">
        <v>3607</v>
      </c>
      <c r="C7527" s="5" t="s">
        <v>4493</v>
      </c>
      <c r="D7527" s="5" t="s">
        <v>34</v>
      </c>
      <c r="E7527" s="5" t="s">
        <v>3744</v>
      </c>
      <c r="F7527" s="5" t="s">
        <v>67632</v>
      </c>
      <c r="G7527" s="6" t="s">
        <v>67633</v>
      </c>
      <c r="H7527" s="5" t="s">
        <v>67634</v>
      </c>
      <c r="I7527" s="5" t="s">
        <v>67635</v>
      </c>
      <c r="J7527" s="9">
        <v>3688</v>
      </c>
      <c r="K7527" s="5" t="s">
        <v>4165</v>
      </c>
      <c r="L7527" s="5" t="s">
        <v>67541</v>
      </c>
      <c r="M7527" s="5" t="s">
        <v>52</v>
      </c>
      <c r="N7527" s="7">
        <v>5944.1384770000004</v>
      </c>
      <c r="O7527" s="7">
        <v>665.28950499999996</v>
      </c>
      <c r="P7527" s="7">
        <v>502.99505599999998</v>
      </c>
      <c r="Q7527" s="7">
        <v>9.973754247919949</v>
      </c>
      <c r="R7527" s="5" t="s">
        <v>67636</v>
      </c>
      <c r="S7527" s="5" t="s">
        <v>67637</v>
      </c>
      <c r="T7527" s="5" t="s">
        <v>67637</v>
      </c>
      <c r="U7527" s="5" t="s">
        <v>67638</v>
      </c>
      <c r="V7527" s="5" t="s">
        <v>67639</v>
      </c>
    </row>
    <row r="7528" spans="1:22" ht="14.25" x14ac:dyDescent="0.2">
      <c r="A7528" s="5" t="s">
        <v>33</v>
      </c>
      <c r="B7528" s="5" t="s">
        <v>3732</v>
      </c>
      <c r="C7528" s="5" t="s">
        <v>3783</v>
      </c>
      <c r="D7528" s="5" t="s">
        <v>34</v>
      </c>
      <c r="E7528" s="5" t="s">
        <v>327</v>
      </c>
      <c r="F7528" s="5" t="s">
        <v>67640</v>
      </c>
      <c r="G7528" s="6" t="s">
        <v>67641</v>
      </c>
      <c r="H7528" s="5" t="s">
        <v>67642</v>
      </c>
      <c r="I7528" s="5" t="s">
        <v>67643</v>
      </c>
      <c r="J7528" s="9">
        <v>2400</v>
      </c>
      <c r="K7528" s="5" t="s">
        <v>19092</v>
      </c>
      <c r="L7528" s="5" t="s">
        <v>67644</v>
      </c>
      <c r="M7528" s="5" t="s">
        <v>429</v>
      </c>
      <c r="N7528" s="7">
        <v>2360.7432710000003</v>
      </c>
      <c r="O7528" s="7">
        <v>677.06368499999996</v>
      </c>
      <c r="P7528" s="7">
        <v>663.42491399999994</v>
      </c>
      <c r="Q7528" s="7">
        <v>14.217895234294101</v>
      </c>
      <c r="R7528" s="5" t="s">
        <v>45004</v>
      </c>
      <c r="S7528" s="5" t="s">
        <v>45004</v>
      </c>
      <c r="T7528" s="5" t="s">
        <v>67645</v>
      </c>
      <c r="U7528" s="5" t="s">
        <v>67646</v>
      </c>
      <c r="V7528" s="5" t="s">
        <v>372</v>
      </c>
    </row>
    <row r="7529" spans="1:22" ht="14.25" x14ac:dyDescent="0.2">
      <c r="A7529" s="5" t="s">
        <v>33</v>
      </c>
      <c r="B7529" s="5" t="s">
        <v>3607</v>
      </c>
      <c r="C7529" s="5" t="s">
        <v>22694</v>
      </c>
      <c r="D7529" s="5" t="s">
        <v>34</v>
      </c>
      <c r="E7529" s="5" t="s">
        <v>2339</v>
      </c>
      <c r="F7529" s="5" t="s">
        <v>67647</v>
      </c>
      <c r="G7529" s="6" t="s">
        <v>67648</v>
      </c>
      <c r="H7529" s="5" t="s">
        <v>67649</v>
      </c>
      <c r="I7529" s="5" t="s">
        <v>67650</v>
      </c>
      <c r="J7529" s="9">
        <v>2222.27</v>
      </c>
      <c r="K7529" s="5" t="s">
        <v>54071</v>
      </c>
      <c r="L7529" s="5" t="s">
        <v>67644</v>
      </c>
      <c r="M7529" s="5" t="s">
        <v>980</v>
      </c>
      <c r="N7529" s="7">
        <v>440.56591299999997</v>
      </c>
      <c r="O7529" s="7">
        <v>27.804972999999997</v>
      </c>
      <c r="P7529" s="7">
        <v>33.199715000000005</v>
      </c>
      <c r="Q7529" s="7">
        <v>1.29265220835531</v>
      </c>
      <c r="R7529" s="5" t="s">
        <v>67651</v>
      </c>
      <c r="S7529" s="5" t="s">
        <v>67652</v>
      </c>
      <c r="T7529" s="5" t="s">
        <v>67653</v>
      </c>
      <c r="U7529" s="5" t="s">
        <v>67654</v>
      </c>
      <c r="V7529" s="5" t="s">
        <v>67655</v>
      </c>
    </row>
    <row r="7530" spans="1:22" ht="14.25" x14ac:dyDescent="0.2">
      <c r="A7530" s="5" t="s">
        <v>33</v>
      </c>
      <c r="B7530" s="5" t="s">
        <v>1325</v>
      </c>
      <c r="C7530" s="5" t="s">
        <v>1326</v>
      </c>
      <c r="D7530" s="5" t="s">
        <v>34</v>
      </c>
      <c r="E7530" s="5" t="s">
        <v>20</v>
      </c>
      <c r="F7530" s="5" t="s">
        <v>67656</v>
      </c>
      <c r="G7530" s="6" t="s">
        <v>67657</v>
      </c>
      <c r="H7530" s="5" t="s">
        <v>67658</v>
      </c>
      <c r="I7530" s="5" t="s">
        <v>67659</v>
      </c>
      <c r="J7530" s="9">
        <v>500</v>
      </c>
      <c r="K7530" s="5" t="s">
        <v>67660</v>
      </c>
      <c r="L7530" s="5" t="s">
        <v>67644</v>
      </c>
      <c r="M7530" s="5" t="s">
        <v>6006</v>
      </c>
      <c r="N7530" s="7">
        <v>389.70250699999997</v>
      </c>
      <c r="O7530" s="7">
        <v>-22.453379000000002</v>
      </c>
      <c r="P7530" s="7">
        <v>9.964772</v>
      </c>
      <c r="Q7530" s="7">
        <v>2.0587843890689599</v>
      </c>
      <c r="R7530" s="5" t="s">
        <v>67661</v>
      </c>
      <c r="S7530" s="5" t="s">
        <v>372</v>
      </c>
      <c r="T7530" s="5" t="s">
        <v>67662</v>
      </c>
      <c r="U7530" s="5" t="s">
        <v>372</v>
      </c>
      <c r="V7530" s="5" t="s">
        <v>372</v>
      </c>
    </row>
    <row r="7531" spans="1:22" ht="14.25" x14ac:dyDescent="0.2">
      <c r="A7531" s="5" t="s">
        <v>33</v>
      </c>
      <c r="B7531" s="5" t="s">
        <v>3607</v>
      </c>
      <c r="C7531" s="5" t="s">
        <v>4611</v>
      </c>
      <c r="D7531" s="5" t="s">
        <v>34</v>
      </c>
      <c r="E7531" s="5" t="s">
        <v>975</v>
      </c>
      <c r="F7531" s="5" t="s">
        <v>67663</v>
      </c>
      <c r="G7531" s="6" t="s">
        <v>67664</v>
      </c>
      <c r="H7531" s="5" t="s">
        <v>67665</v>
      </c>
      <c r="I7531" s="5" t="s">
        <v>67666</v>
      </c>
      <c r="J7531" s="9">
        <v>7000</v>
      </c>
      <c r="K7531" s="5" t="s">
        <v>4318</v>
      </c>
      <c r="L7531" s="5" t="s">
        <v>67644</v>
      </c>
      <c r="M7531" s="5" t="s">
        <v>111</v>
      </c>
      <c r="N7531" s="7">
        <v>4594.2519739999998</v>
      </c>
      <c r="O7531" s="7">
        <v>568.38547500000004</v>
      </c>
      <c r="P7531" s="7">
        <v>462.36235700000003</v>
      </c>
      <c r="Q7531" s="7">
        <v>5.2964392721685893</v>
      </c>
      <c r="R7531" s="5" t="s">
        <v>67667</v>
      </c>
      <c r="S7531" s="5" t="s">
        <v>67668</v>
      </c>
      <c r="T7531" s="5" t="s">
        <v>67669</v>
      </c>
      <c r="U7531" s="5" t="s">
        <v>67670</v>
      </c>
      <c r="V7531" s="5" t="s">
        <v>372</v>
      </c>
    </row>
    <row r="7532" spans="1:22" ht="14.25" x14ac:dyDescent="0.2">
      <c r="A7532" s="5" t="s">
        <v>33</v>
      </c>
      <c r="B7532" s="5" t="s">
        <v>1325</v>
      </c>
      <c r="C7532" s="5" t="s">
        <v>1326</v>
      </c>
      <c r="D7532" s="5" t="s">
        <v>34</v>
      </c>
      <c r="E7532" s="5" t="s">
        <v>2088</v>
      </c>
      <c r="F7532" s="5" t="s">
        <v>67671</v>
      </c>
      <c r="G7532" s="6" t="s">
        <v>67672</v>
      </c>
      <c r="H7532" s="5" t="s">
        <v>67673</v>
      </c>
      <c r="I7532" s="5" t="s">
        <v>67674</v>
      </c>
      <c r="J7532" s="9">
        <v>2100</v>
      </c>
      <c r="K7532" s="5" t="s">
        <v>28284</v>
      </c>
      <c r="L7532" s="5" t="s">
        <v>67644</v>
      </c>
      <c r="M7532" s="5" t="s">
        <v>1172</v>
      </c>
      <c r="N7532" s="7">
        <v>1740.0516460000001</v>
      </c>
      <c r="O7532" s="7">
        <v>-462.82135399999999</v>
      </c>
      <c r="P7532" s="7">
        <v>-458.68694699999998</v>
      </c>
      <c r="Q7532" s="7">
        <v>-15.8306439217671</v>
      </c>
      <c r="R7532" s="5" t="s">
        <v>597</v>
      </c>
      <c r="S7532" s="5" t="s">
        <v>51625</v>
      </c>
      <c r="T7532" s="5" t="s">
        <v>67675</v>
      </c>
      <c r="U7532" s="5" t="s">
        <v>67676</v>
      </c>
      <c r="V7532" s="5" t="s">
        <v>67677</v>
      </c>
    </row>
    <row r="7533" spans="1:22" ht="14.25" x14ac:dyDescent="0.2">
      <c r="A7533" s="5" t="s">
        <v>33</v>
      </c>
      <c r="B7533" s="5" t="s">
        <v>17</v>
      </c>
      <c r="C7533" s="5" t="s">
        <v>18</v>
      </c>
      <c r="D7533" s="5" t="s">
        <v>34</v>
      </c>
      <c r="E7533" s="5" t="s">
        <v>603</v>
      </c>
      <c r="F7533" s="5" t="s">
        <v>67678</v>
      </c>
      <c r="G7533" s="6" t="s">
        <v>67679</v>
      </c>
      <c r="H7533" s="5" t="s">
        <v>67680</v>
      </c>
      <c r="I7533" s="5" t="s">
        <v>67681</v>
      </c>
      <c r="J7533" s="9">
        <v>2000</v>
      </c>
      <c r="K7533" s="5" t="s">
        <v>3621</v>
      </c>
      <c r="L7533" s="5" t="s">
        <v>67644</v>
      </c>
      <c r="M7533" s="5" t="s">
        <v>871</v>
      </c>
      <c r="N7533" s="7">
        <v>2804.919441</v>
      </c>
      <c r="O7533" s="7">
        <v>123.397802</v>
      </c>
      <c r="P7533" s="7">
        <v>108.73105</v>
      </c>
      <c r="Q7533" s="7">
        <v>2.5901117248601198</v>
      </c>
      <c r="R7533" s="5" t="s">
        <v>67682</v>
      </c>
      <c r="S7533" s="5" t="s">
        <v>372</v>
      </c>
      <c r="T7533" s="5" t="s">
        <v>67683</v>
      </c>
      <c r="U7533" s="5" t="s">
        <v>67684</v>
      </c>
      <c r="V7533" s="5" t="s">
        <v>67685</v>
      </c>
    </row>
    <row r="7534" spans="1:22" ht="14.25" x14ac:dyDescent="0.2">
      <c r="A7534" s="5" t="s">
        <v>33</v>
      </c>
      <c r="B7534" s="5" t="s">
        <v>4144</v>
      </c>
      <c r="C7534" s="5" t="s">
        <v>4145</v>
      </c>
      <c r="D7534" s="5" t="s">
        <v>34</v>
      </c>
      <c r="E7534" s="5" t="s">
        <v>72</v>
      </c>
      <c r="F7534" s="5" t="s">
        <v>67686</v>
      </c>
      <c r="G7534" s="6" t="s">
        <v>67687</v>
      </c>
      <c r="H7534" s="5" t="s">
        <v>67688</v>
      </c>
      <c r="I7534" s="5" t="s">
        <v>67689</v>
      </c>
      <c r="J7534" s="9">
        <v>6000</v>
      </c>
      <c r="K7534" s="5" t="s">
        <v>42330</v>
      </c>
      <c r="L7534" s="5" t="s">
        <v>67690</v>
      </c>
      <c r="M7534" s="5" t="s">
        <v>710</v>
      </c>
      <c r="N7534" s="7">
        <v>13285.644523000001</v>
      </c>
      <c r="O7534" s="7">
        <v>5742.3633840000002</v>
      </c>
      <c r="P7534" s="7">
        <v>5035.1750219999994</v>
      </c>
      <c r="Q7534" s="7">
        <v>34.594977036417802</v>
      </c>
      <c r="R7534" s="5" t="s">
        <v>67691</v>
      </c>
      <c r="S7534" s="5" t="s">
        <v>67691</v>
      </c>
      <c r="T7534" s="5" t="s">
        <v>67692</v>
      </c>
      <c r="U7534" s="5" t="s">
        <v>67693</v>
      </c>
      <c r="V7534" s="5" t="s">
        <v>67694</v>
      </c>
    </row>
    <row r="7535" spans="1:22" ht="14.25" x14ac:dyDescent="0.2">
      <c r="A7535" s="5" t="s">
        <v>33</v>
      </c>
      <c r="B7535" s="5" t="s">
        <v>3732</v>
      </c>
      <c r="C7535" s="5" t="s">
        <v>3783</v>
      </c>
      <c r="D7535" s="5" t="s">
        <v>34</v>
      </c>
      <c r="E7535" s="5" t="s">
        <v>1966</v>
      </c>
      <c r="F7535" s="5" t="s">
        <v>67695</v>
      </c>
      <c r="G7535" s="6" t="s">
        <v>67696</v>
      </c>
      <c r="H7535" s="5" t="s">
        <v>67697</v>
      </c>
      <c r="I7535" s="5" t="s">
        <v>67698</v>
      </c>
      <c r="J7535" s="9">
        <v>1158.8725999999999</v>
      </c>
      <c r="K7535" s="5" t="s">
        <v>58592</v>
      </c>
      <c r="L7535" s="5" t="s">
        <v>67690</v>
      </c>
      <c r="M7535" s="5" t="s">
        <v>837</v>
      </c>
      <c r="N7535" s="7">
        <v>1015.086784</v>
      </c>
      <c r="O7535" s="7">
        <v>-124.15928400000001</v>
      </c>
      <c r="P7535" s="7">
        <v>-18.162761</v>
      </c>
      <c r="Q7535" s="7">
        <v>-0.58687918063203004</v>
      </c>
      <c r="R7535" s="5" t="s">
        <v>67699</v>
      </c>
      <c r="S7535" s="5" t="s">
        <v>67699</v>
      </c>
      <c r="T7535" s="5" t="s">
        <v>67700</v>
      </c>
      <c r="U7535" s="5" t="s">
        <v>67701</v>
      </c>
      <c r="V7535" s="5" t="s">
        <v>67702</v>
      </c>
    </row>
    <row r="7536" spans="1:22" ht="14.25" x14ac:dyDescent="0.2">
      <c r="A7536" s="5" t="s">
        <v>33</v>
      </c>
      <c r="B7536" s="5" t="s">
        <v>3732</v>
      </c>
      <c r="C7536" s="5" t="s">
        <v>3783</v>
      </c>
      <c r="D7536" s="5" t="s">
        <v>34</v>
      </c>
      <c r="E7536" s="5" t="s">
        <v>2280</v>
      </c>
      <c r="F7536" s="5" t="s">
        <v>67703</v>
      </c>
      <c r="G7536" s="6" t="s">
        <v>67704</v>
      </c>
      <c r="H7536" s="5" t="s">
        <v>67705</v>
      </c>
      <c r="I7536" s="5" t="s">
        <v>67706</v>
      </c>
      <c r="J7536" s="9">
        <v>4000</v>
      </c>
      <c r="K7536" s="5" t="s">
        <v>67707</v>
      </c>
      <c r="L7536" s="5" t="s">
        <v>67690</v>
      </c>
      <c r="M7536" s="5" t="s">
        <v>475</v>
      </c>
      <c r="N7536" s="7">
        <v>6021.8378030000003</v>
      </c>
      <c r="O7536" s="7">
        <v>604.11223499999994</v>
      </c>
      <c r="P7536" s="7">
        <v>596.70424700000001</v>
      </c>
      <c r="Q7536" s="7">
        <v>4.4413581843646899</v>
      </c>
      <c r="R7536" s="5" t="s">
        <v>67708</v>
      </c>
      <c r="S7536" s="5" t="s">
        <v>67708</v>
      </c>
      <c r="T7536" s="5" t="s">
        <v>67709</v>
      </c>
      <c r="U7536" s="5" t="s">
        <v>67710</v>
      </c>
      <c r="V7536" s="5" t="s">
        <v>67711</v>
      </c>
    </row>
    <row r="7537" spans="1:22" ht="14.25" x14ac:dyDescent="0.2">
      <c r="A7537" s="5" t="s">
        <v>33</v>
      </c>
      <c r="B7537" s="5" t="s">
        <v>17</v>
      </c>
      <c r="C7537" s="5" t="s">
        <v>18</v>
      </c>
      <c r="D7537" s="5" t="s">
        <v>34</v>
      </c>
      <c r="E7537" s="5" t="s">
        <v>694</v>
      </c>
      <c r="F7537" s="5" t="s">
        <v>67712</v>
      </c>
      <c r="G7537" s="6" t="s">
        <v>67713</v>
      </c>
      <c r="H7537" s="5" t="s">
        <v>67714</v>
      </c>
      <c r="I7537" s="5" t="s">
        <v>67715</v>
      </c>
      <c r="J7537" s="9">
        <v>2000</v>
      </c>
      <c r="K7537" s="5" t="s">
        <v>47543</v>
      </c>
      <c r="L7537" s="5" t="s">
        <v>67690</v>
      </c>
      <c r="M7537" s="5" t="s">
        <v>643</v>
      </c>
      <c r="N7537" s="7">
        <v>27416.438754000003</v>
      </c>
      <c r="O7537" s="7">
        <v>5532.1073689999994</v>
      </c>
      <c r="P7537" s="7">
        <v>4125.8833460000005</v>
      </c>
      <c r="Q7537" s="7">
        <v>59.600083922988802</v>
      </c>
      <c r="R7537" s="5" t="s">
        <v>67716</v>
      </c>
      <c r="S7537" s="5" t="s">
        <v>67716</v>
      </c>
      <c r="T7537" s="5" t="s">
        <v>67717</v>
      </c>
      <c r="U7537" s="5" t="s">
        <v>67718</v>
      </c>
      <c r="V7537" s="5" t="s">
        <v>67719</v>
      </c>
    </row>
    <row r="7538" spans="1:22" ht="14.25" x14ac:dyDescent="0.2">
      <c r="A7538" s="5" t="s">
        <v>33</v>
      </c>
      <c r="B7538" s="5" t="s">
        <v>3754</v>
      </c>
      <c r="C7538" s="5" t="s">
        <v>4425</v>
      </c>
      <c r="D7538" s="5" t="s">
        <v>34</v>
      </c>
      <c r="E7538" s="5" t="s">
        <v>1041</v>
      </c>
      <c r="F7538" s="5" t="s">
        <v>67720</v>
      </c>
      <c r="G7538" s="6" t="s">
        <v>67721</v>
      </c>
      <c r="H7538" s="5" t="s">
        <v>67722</v>
      </c>
      <c r="I7538" s="5" t="s">
        <v>67723</v>
      </c>
      <c r="J7538" s="9">
        <v>5000</v>
      </c>
      <c r="K7538" s="5" t="s">
        <v>67724</v>
      </c>
      <c r="L7538" s="5" t="s">
        <v>67690</v>
      </c>
      <c r="M7538" s="5" t="s">
        <v>187</v>
      </c>
      <c r="N7538" s="7">
        <v>13925.191078999998</v>
      </c>
      <c r="O7538" s="7">
        <v>1481.8984029999999</v>
      </c>
      <c r="P7538" s="7">
        <v>1383.5477470000001</v>
      </c>
      <c r="Q7538" s="7">
        <v>7.0791857726914094</v>
      </c>
      <c r="R7538" s="5" t="s">
        <v>67725</v>
      </c>
      <c r="S7538" s="5" t="s">
        <v>67725</v>
      </c>
      <c r="T7538" s="5" t="s">
        <v>67726</v>
      </c>
      <c r="U7538" s="5" t="s">
        <v>67727</v>
      </c>
      <c r="V7538" s="5" t="s">
        <v>372</v>
      </c>
    </row>
    <row r="7539" spans="1:22" ht="14.25" x14ac:dyDescent="0.2">
      <c r="A7539" s="5" t="s">
        <v>33</v>
      </c>
      <c r="B7539" s="5" t="s">
        <v>1325</v>
      </c>
      <c r="C7539" s="5" t="s">
        <v>1326</v>
      </c>
      <c r="D7539" s="5" t="s">
        <v>34</v>
      </c>
      <c r="E7539" s="5" t="s">
        <v>694</v>
      </c>
      <c r="F7539" s="5" t="s">
        <v>67728</v>
      </c>
      <c r="G7539" s="6" t="s">
        <v>67729</v>
      </c>
      <c r="H7539" s="5" t="s">
        <v>67730</v>
      </c>
      <c r="I7539" s="5" t="s">
        <v>67731</v>
      </c>
      <c r="J7539" s="9">
        <v>1600</v>
      </c>
      <c r="K7539" s="5" t="s">
        <v>32068</v>
      </c>
      <c r="L7539" s="5" t="s">
        <v>67690</v>
      </c>
      <c r="M7539" s="5" t="s">
        <v>816</v>
      </c>
      <c r="N7539" s="7">
        <v>2308.771784</v>
      </c>
      <c r="O7539" s="7">
        <v>540.40644400000008</v>
      </c>
      <c r="P7539" s="7">
        <v>494.21938799999998</v>
      </c>
      <c r="Q7539" s="7">
        <v>20.1622717541564</v>
      </c>
      <c r="R7539" s="5" t="s">
        <v>67732</v>
      </c>
      <c r="S7539" s="5" t="s">
        <v>67733</v>
      </c>
      <c r="T7539" s="5" t="s">
        <v>67734</v>
      </c>
      <c r="U7539" s="5" t="s">
        <v>67735</v>
      </c>
      <c r="V7539" s="5" t="s">
        <v>67736</v>
      </c>
    </row>
    <row r="7540" spans="1:22" ht="14.25" x14ac:dyDescent="0.2">
      <c r="A7540" s="5" t="s">
        <v>33</v>
      </c>
      <c r="B7540" s="5" t="s">
        <v>17</v>
      </c>
      <c r="C7540" s="5" t="s">
        <v>18</v>
      </c>
      <c r="D7540" s="5" t="s">
        <v>34</v>
      </c>
      <c r="E7540" s="5" t="s">
        <v>20</v>
      </c>
      <c r="F7540" s="5" t="s">
        <v>67737</v>
      </c>
      <c r="G7540" s="6" t="s">
        <v>67738</v>
      </c>
      <c r="H7540" s="5" t="s">
        <v>67739</v>
      </c>
      <c r="I7540" s="5" t="s">
        <v>67740</v>
      </c>
      <c r="J7540" s="9">
        <v>2140</v>
      </c>
      <c r="K7540" s="5" t="s">
        <v>40653</v>
      </c>
      <c r="L7540" s="5" t="s">
        <v>67690</v>
      </c>
      <c r="M7540" s="5" t="s">
        <v>475</v>
      </c>
      <c r="N7540" s="7">
        <v>1754.8950690000001</v>
      </c>
      <c r="O7540" s="7">
        <v>-196.67746499999998</v>
      </c>
      <c r="P7540" s="7">
        <v>-197.22541200000001</v>
      </c>
      <c r="Q7540" s="7">
        <v>-5.0444226287692402</v>
      </c>
      <c r="R7540" s="5" t="s">
        <v>67741</v>
      </c>
      <c r="S7540" s="5" t="s">
        <v>67742</v>
      </c>
      <c r="T7540" s="5" t="s">
        <v>67743</v>
      </c>
      <c r="U7540" s="5" t="s">
        <v>67744</v>
      </c>
      <c r="V7540" s="5" t="s">
        <v>67745</v>
      </c>
    </row>
    <row r="7541" spans="1:22" ht="14.25" x14ac:dyDescent="0.2">
      <c r="A7541" s="5" t="s">
        <v>33</v>
      </c>
      <c r="B7541" s="5" t="s">
        <v>3607</v>
      </c>
      <c r="C7541" s="5" t="s">
        <v>3793</v>
      </c>
      <c r="D7541" s="5" t="s">
        <v>34</v>
      </c>
      <c r="E7541" s="5" t="s">
        <v>2088</v>
      </c>
      <c r="F7541" s="5" t="s">
        <v>67746</v>
      </c>
      <c r="G7541" s="6" t="s">
        <v>67747</v>
      </c>
      <c r="H7541" s="5" t="s">
        <v>67748</v>
      </c>
      <c r="I7541" s="5" t="s">
        <v>49715</v>
      </c>
      <c r="J7541" s="9">
        <v>520</v>
      </c>
      <c r="K7541" s="5" t="s">
        <v>67749</v>
      </c>
      <c r="L7541" s="5" t="s">
        <v>67690</v>
      </c>
      <c r="M7541" s="5" t="s">
        <v>3797</v>
      </c>
      <c r="N7541" s="7">
        <v>5329.7904740000004</v>
      </c>
      <c r="O7541" s="7">
        <v>347.74437599999999</v>
      </c>
      <c r="P7541" s="7">
        <v>254.59956600000001</v>
      </c>
      <c r="Q7541" s="7">
        <v>5.4337261170346993</v>
      </c>
      <c r="R7541" s="5" t="s">
        <v>67750</v>
      </c>
      <c r="S7541" s="5" t="s">
        <v>67751</v>
      </c>
      <c r="T7541" s="5" t="s">
        <v>67751</v>
      </c>
      <c r="U7541" s="5" t="s">
        <v>67752</v>
      </c>
      <c r="V7541" s="5" t="s">
        <v>372</v>
      </c>
    </row>
    <row r="7542" spans="1:22" ht="14.25" x14ac:dyDescent="0.2">
      <c r="A7542" s="5" t="s">
        <v>33</v>
      </c>
      <c r="B7542" s="5" t="s">
        <v>3607</v>
      </c>
      <c r="C7542" s="5" t="s">
        <v>4611</v>
      </c>
      <c r="D7542" s="5" t="s">
        <v>34</v>
      </c>
      <c r="E7542" s="5" t="s">
        <v>72</v>
      </c>
      <c r="F7542" s="5" t="s">
        <v>67753</v>
      </c>
      <c r="G7542" s="6" t="s">
        <v>67754</v>
      </c>
      <c r="H7542" s="5" t="s">
        <v>67755</v>
      </c>
      <c r="I7542" s="5" t="s">
        <v>67756</v>
      </c>
      <c r="J7542" s="9">
        <v>2250</v>
      </c>
      <c r="K7542" s="5" t="s">
        <v>24944</v>
      </c>
      <c r="L7542" s="5" t="s">
        <v>67690</v>
      </c>
      <c r="M7542" s="5" t="s">
        <v>710</v>
      </c>
      <c r="N7542" s="7">
        <v>8734.765394</v>
      </c>
      <c r="O7542" s="7">
        <v>408.22808700000002</v>
      </c>
      <c r="P7542" s="7">
        <v>408.29319399999997</v>
      </c>
      <c r="Q7542" s="7">
        <v>8.2519861793682292</v>
      </c>
      <c r="R7542" s="5" t="s">
        <v>67757</v>
      </c>
      <c r="S7542" s="5" t="s">
        <v>67757</v>
      </c>
      <c r="T7542" s="5" t="s">
        <v>67758</v>
      </c>
      <c r="U7542" s="5" t="s">
        <v>67759</v>
      </c>
      <c r="V7542" s="5" t="s">
        <v>67760</v>
      </c>
    </row>
    <row r="7543" spans="1:22" ht="14.25" x14ac:dyDescent="0.2">
      <c r="A7543" s="5" t="s">
        <v>33</v>
      </c>
      <c r="B7543" s="5" t="s">
        <v>2219</v>
      </c>
      <c r="C7543" s="5" t="s">
        <v>2220</v>
      </c>
      <c r="D7543" s="5" t="s">
        <v>34</v>
      </c>
      <c r="E7543" s="5" t="s">
        <v>72</v>
      </c>
      <c r="F7543" s="5" t="s">
        <v>67761</v>
      </c>
      <c r="G7543" s="6" t="s">
        <v>67762</v>
      </c>
      <c r="H7543" s="5" t="s">
        <v>67763</v>
      </c>
      <c r="I7543" s="5" t="s">
        <v>67764</v>
      </c>
      <c r="J7543" s="9">
        <v>3370</v>
      </c>
      <c r="K7543" s="5" t="s">
        <v>9043</v>
      </c>
      <c r="L7543" s="5" t="s">
        <v>67765</v>
      </c>
      <c r="M7543" s="5" t="s">
        <v>3797</v>
      </c>
      <c r="N7543" s="7">
        <v>2714.2552879999998</v>
      </c>
      <c r="O7543" s="7">
        <v>1051.003596</v>
      </c>
      <c r="P7543" s="7">
        <v>1183.6538909999999</v>
      </c>
      <c r="Q7543" s="7">
        <v>10.423564287567299</v>
      </c>
      <c r="R7543" s="5" t="s">
        <v>67766</v>
      </c>
      <c r="S7543" s="5" t="s">
        <v>67766</v>
      </c>
      <c r="T7543" s="5" t="s">
        <v>67767</v>
      </c>
      <c r="U7543" s="5" t="s">
        <v>67768</v>
      </c>
      <c r="V7543" s="5" t="s">
        <v>67769</v>
      </c>
    </row>
    <row r="7544" spans="1:22" ht="14.25" x14ac:dyDescent="0.2">
      <c r="A7544" s="5" t="s">
        <v>33</v>
      </c>
      <c r="B7544" s="5" t="s">
        <v>1325</v>
      </c>
      <c r="C7544" s="5" t="s">
        <v>1326</v>
      </c>
      <c r="D7544" s="5" t="s">
        <v>34</v>
      </c>
      <c r="E7544" s="5" t="s">
        <v>694</v>
      </c>
      <c r="F7544" s="5" t="s">
        <v>67770</v>
      </c>
      <c r="G7544" s="6" t="s">
        <v>67771</v>
      </c>
      <c r="H7544" s="5" t="s">
        <v>67772</v>
      </c>
      <c r="I7544" s="5" t="s">
        <v>67773</v>
      </c>
      <c r="J7544" s="9">
        <v>1098.9010000000001</v>
      </c>
      <c r="K7544" s="5" t="s">
        <v>38586</v>
      </c>
      <c r="L7544" s="5" t="s">
        <v>67765</v>
      </c>
      <c r="M7544" s="5" t="s">
        <v>1161</v>
      </c>
      <c r="N7544" s="7">
        <v>1420.678666</v>
      </c>
      <c r="O7544" s="7">
        <v>-739.37554499999999</v>
      </c>
      <c r="P7544" s="7">
        <v>-759.64728099999991</v>
      </c>
      <c r="Q7544" s="7">
        <v>-22.666798123746201</v>
      </c>
      <c r="R7544" s="5" t="s">
        <v>67774</v>
      </c>
      <c r="S7544" s="5" t="s">
        <v>67775</v>
      </c>
      <c r="T7544" s="5" t="s">
        <v>67776</v>
      </c>
      <c r="U7544" s="5" t="s">
        <v>67777</v>
      </c>
      <c r="V7544" s="5" t="s">
        <v>67778</v>
      </c>
    </row>
    <row r="7545" spans="1:22" ht="14.25" x14ac:dyDescent="0.2">
      <c r="A7545" s="5" t="s">
        <v>33</v>
      </c>
      <c r="B7545" s="5" t="s">
        <v>1325</v>
      </c>
      <c r="C7545" s="5" t="s">
        <v>1326</v>
      </c>
      <c r="D7545" s="5" t="s">
        <v>3609</v>
      </c>
      <c r="E7545" s="5" t="s">
        <v>242</v>
      </c>
      <c r="F7545" s="5" t="s">
        <v>67779</v>
      </c>
      <c r="G7545" s="6" t="s">
        <v>67780</v>
      </c>
      <c r="H7545" s="5" t="s">
        <v>67781</v>
      </c>
      <c r="I7545" s="5" t="s">
        <v>67782</v>
      </c>
      <c r="J7545" s="9">
        <v>10000</v>
      </c>
      <c r="K7545" s="5" t="s">
        <v>15388</v>
      </c>
      <c r="L7545" s="5" t="s">
        <v>67765</v>
      </c>
      <c r="M7545" s="5" t="s">
        <v>3042</v>
      </c>
      <c r="N7545" s="7">
        <v>13515.407913999999</v>
      </c>
      <c r="O7545" s="7">
        <v>808.99118600000008</v>
      </c>
      <c r="P7545" s="7">
        <v>689.85417000000007</v>
      </c>
      <c r="Q7545" s="7">
        <v>2.7814562344766398</v>
      </c>
      <c r="R7545" s="5" t="s">
        <v>67783</v>
      </c>
      <c r="S7545" s="5" t="s">
        <v>67784</v>
      </c>
      <c r="T7545" s="5" t="s">
        <v>67785</v>
      </c>
      <c r="U7545" s="5" t="s">
        <v>67786</v>
      </c>
      <c r="V7545" s="5" t="s">
        <v>67787</v>
      </c>
    </row>
    <row r="7546" spans="1:22" ht="14.25" x14ac:dyDescent="0.2">
      <c r="A7546" s="5" t="s">
        <v>33</v>
      </c>
      <c r="B7546" s="5" t="s">
        <v>17</v>
      </c>
      <c r="C7546" s="5" t="s">
        <v>18</v>
      </c>
      <c r="D7546" s="5" t="s">
        <v>34</v>
      </c>
      <c r="E7546" s="5" t="s">
        <v>694</v>
      </c>
      <c r="F7546" s="5" t="s">
        <v>67788</v>
      </c>
      <c r="G7546" s="6" t="s">
        <v>67789</v>
      </c>
      <c r="H7546" s="5" t="s">
        <v>67790</v>
      </c>
      <c r="I7546" s="5" t="s">
        <v>67791</v>
      </c>
      <c r="J7546" s="9">
        <v>525</v>
      </c>
      <c r="K7546" s="5" t="s">
        <v>901</v>
      </c>
      <c r="L7546" s="5" t="s">
        <v>67765</v>
      </c>
      <c r="M7546" s="5" t="s">
        <v>111</v>
      </c>
      <c r="N7546" s="7">
        <v>58.543392000000004</v>
      </c>
      <c r="O7546" s="7">
        <v>-123.32691000000001</v>
      </c>
      <c r="P7546" s="7">
        <v>-93.326553000000004</v>
      </c>
      <c r="Q7546" s="7">
        <v>-18.959278170523099</v>
      </c>
      <c r="R7546" s="5" t="s">
        <v>67792</v>
      </c>
      <c r="S7546" s="5" t="s">
        <v>67793</v>
      </c>
      <c r="T7546" s="5" t="s">
        <v>67794</v>
      </c>
      <c r="U7546" s="5" t="s">
        <v>67795</v>
      </c>
      <c r="V7546" s="5" t="s">
        <v>67796</v>
      </c>
    </row>
    <row r="7547" spans="1:22" ht="14.25" x14ac:dyDescent="0.2">
      <c r="A7547" s="5" t="s">
        <v>33</v>
      </c>
      <c r="B7547" s="5" t="s">
        <v>17</v>
      </c>
      <c r="C7547" s="5" t="s">
        <v>18</v>
      </c>
      <c r="D7547" s="5" t="s">
        <v>34</v>
      </c>
      <c r="E7547" s="5" t="s">
        <v>694</v>
      </c>
      <c r="F7547" s="5" t="s">
        <v>67797</v>
      </c>
      <c r="G7547" s="6" t="s">
        <v>67798</v>
      </c>
      <c r="H7547" s="5" t="s">
        <v>67799</v>
      </c>
      <c r="I7547" s="5" t="s">
        <v>67800</v>
      </c>
      <c r="J7547" s="9">
        <v>1314.8149000000001</v>
      </c>
      <c r="K7547" s="5" t="s">
        <v>32668</v>
      </c>
      <c r="L7547" s="5" t="s">
        <v>67765</v>
      </c>
      <c r="M7547" s="5" t="s">
        <v>6469</v>
      </c>
      <c r="N7547" s="7">
        <v>5155.2625330000001</v>
      </c>
      <c r="O7547" s="7">
        <v>-3026.0111809999999</v>
      </c>
      <c r="P7547" s="7">
        <v>-3023.145595</v>
      </c>
      <c r="Q7547" s="7">
        <v>-100.002297113818</v>
      </c>
      <c r="R7547" s="5" t="s">
        <v>67801</v>
      </c>
      <c r="S7547" s="5" t="s">
        <v>15041</v>
      </c>
      <c r="T7547" s="5" t="s">
        <v>67802</v>
      </c>
      <c r="U7547" s="5" t="s">
        <v>67803</v>
      </c>
      <c r="V7547" s="5" t="s">
        <v>67804</v>
      </c>
    </row>
    <row r="7548" spans="1:22" ht="14.25" x14ac:dyDescent="0.2">
      <c r="A7548" s="5" t="s">
        <v>33</v>
      </c>
      <c r="B7548" s="5" t="s">
        <v>3629</v>
      </c>
      <c r="C7548" s="5" t="s">
        <v>3630</v>
      </c>
      <c r="D7548" s="5" t="s">
        <v>34</v>
      </c>
      <c r="E7548" s="5" t="s">
        <v>603</v>
      </c>
      <c r="F7548" s="5" t="s">
        <v>67805</v>
      </c>
      <c r="G7548" s="6" t="s">
        <v>67806</v>
      </c>
      <c r="H7548" s="5" t="s">
        <v>67807</v>
      </c>
      <c r="I7548" s="5" t="s">
        <v>67808</v>
      </c>
      <c r="J7548" s="9">
        <v>10484.211600000001</v>
      </c>
      <c r="K7548" s="5" t="s">
        <v>53316</v>
      </c>
      <c r="L7548" s="5" t="s">
        <v>67765</v>
      </c>
      <c r="M7548" s="5" t="s">
        <v>99</v>
      </c>
      <c r="N7548" s="7">
        <v>7652.1302340000002</v>
      </c>
      <c r="O7548" s="7">
        <v>2542.3261910000001</v>
      </c>
      <c r="P7548" s="7">
        <v>3001.7731469999999</v>
      </c>
      <c r="Q7548" s="7">
        <v>7.8616278450079999</v>
      </c>
      <c r="R7548" s="5" t="s">
        <v>67809</v>
      </c>
      <c r="S7548" s="5" t="s">
        <v>67810</v>
      </c>
      <c r="T7548" s="5" t="s">
        <v>67811</v>
      </c>
      <c r="U7548" s="5" t="s">
        <v>67812</v>
      </c>
      <c r="V7548" s="5" t="s">
        <v>67813</v>
      </c>
    </row>
    <row r="7549" spans="1:22" ht="14.25" x14ac:dyDescent="0.2">
      <c r="A7549" s="5" t="s">
        <v>33</v>
      </c>
      <c r="B7549" s="5" t="s">
        <v>17</v>
      </c>
      <c r="C7549" s="5" t="s">
        <v>18</v>
      </c>
      <c r="D7549" s="5" t="s">
        <v>34</v>
      </c>
      <c r="E7549" s="5" t="s">
        <v>47</v>
      </c>
      <c r="F7549" s="5" t="s">
        <v>67814</v>
      </c>
      <c r="G7549" s="6" t="s">
        <v>67815</v>
      </c>
      <c r="H7549" s="5" t="s">
        <v>67816</v>
      </c>
      <c r="I7549" s="5" t="s">
        <v>67817</v>
      </c>
      <c r="J7549" s="9">
        <v>4668.5248000000001</v>
      </c>
      <c r="K7549" s="5" t="s">
        <v>40010</v>
      </c>
      <c r="L7549" s="5" t="s">
        <v>67765</v>
      </c>
      <c r="M7549" s="5" t="s">
        <v>5841</v>
      </c>
      <c r="N7549" s="7">
        <v>534.00633800000003</v>
      </c>
      <c r="O7549" s="7">
        <v>-360.80965299999997</v>
      </c>
      <c r="P7549" s="7">
        <v>-271.36916600000001</v>
      </c>
      <c r="Q7549" s="7">
        <v>-2.8041657473924597</v>
      </c>
      <c r="R7549" s="5" t="s">
        <v>67818</v>
      </c>
      <c r="S7549" s="5" t="s">
        <v>67819</v>
      </c>
      <c r="T7549" s="5" t="s">
        <v>67820</v>
      </c>
      <c r="U7549" s="5" t="s">
        <v>67821</v>
      </c>
      <c r="V7549" s="5" t="s">
        <v>372</v>
      </c>
    </row>
    <row r="7550" spans="1:22" ht="14.25" x14ac:dyDescent="0.2">
      <c r="A7550" s="5" t="s">
        <v>33</v>
      </c>
      <c r="B7550" s="5" t="s">
        <v>2494</v>
      </c>
      <c r="C7550" s="5" t="s">
        <v>2495</v>
      </c>
      <c r="D7550" s="5" t="s">
        <v>34</v>
      </c>
      <c r="E7550" s="5" t="s">
        <v>603</v>
      </c>
      <c r="F7550" s="5" t="s">
        <v>67822</v>
      </c>
      <c r="G7550" s="6" t="s">
        <v>67823</v>
      </c>
      <c r="H7550" s="5" t="s">
        <v>67824</v>
      </c>
      <c r="I7550" s="5" t="s">
        <v>67825</v>
      </c>
      <c r="J7550" s="9">
        <v>6229.5797000000002</v>
      </c>
      <c r="K7550" s="5" t="s">
        <v>67826</v>
      </c>
      <c r="L7550" s="5" t="s">
        <v>67765</v>
      </c>
      <c r="M7550" s="5" t="s">
        <v>25</v>
      </c>
      <c r="N7550" s="7">
        <v>2026.254664</v>
      </c>
      <c r="O7550" s="7">
        <v>283.96486699999997</v>
      </c>
      <c r="P7550" s="7">
        <v>279.955691</v>
      </c>
      <c r="Q7550" s="7">
        <v>4.2926897699361604</v>
      </c>
      <c r="R7550" s="5" t="s">
        <v>67827</v>
      </c>
      <c r="S7550" s="5" t="s">
        <v>67827</v>
      </c>
      <c r="T7550" s="5" t="s">
        <v>67828</v>
      </c>
      <c r="U7550" s="5" t="s">
        <v>67829</v>
      </c>
      <c r="V7550" s="5" t="s">
        <v>67830</v>
      </c>
    </row>
    <row r="7551" spans="1:22" ht="14.25" x14ac:dyDescent="0.2">
      <c r="A7551" s="5" t="s">
        <v>33</v>
      </c>
      <c r="B7551" s="5" t="s">
        <v>17</v>
      </c>
      <c r="C7551" s="5" t="s">
        <v>18</v>
      </c>
      <c r="D7551" s="5" t="s">
        <v>229</v>
      </c>
      <c r="E7551" s="5" t="s">
        <v>1966</v>
      </c>
      <c r="F7551" s="5" t="s">
        <v>67831</v>
      </c>
      <c r="G7551" s="6" t="s">
        <v>67832</v>
      </c>
      <c r="H7551" s="5" t="s">
        <v>67833</v>
      </c>
      <c r="I7551" s="5" t="s">
        <v>67834</v>
      </c>
      <c r="J7551" s="9">
        <v>7150</v>
      </c>
      <c r="K7551" s="5" t="s">
        <v>67835</v>
      </c>
      <c r="L7551" s="5" t="s">
        <v>67765</v>
      </c>
      <c r="M7551" s="5" t="s">
        <v>630</v>
      </c>
      <c r="N7551" s="7">
        <v>15321.185778999999</v>
      </c>
      <c r="O7551" s="7">
        <v>5364.5303430000004</v>
      </c>
      <c r="P7551" s="7">
        <v>4088.7585100000001</v>
      </c>
      <c r="Q7551" s="7">
        <v>9.9503000508925492</v>
      </c>
      <c r="R7551" s="5" t="s">
        <v>67836</v>
      </c>
      <c r="S7551" s="5" t="s">
        <v>67837</v>
      </c>
      <c r="T7551" s="5" t="s">
        <v>67838</v>
      </c>
      <c r="U7551" s="5" t="s">
        <v>67839</v>
      </c>
      <c r="V7551" s="5" t="s">
        <v>67840</v>
      </c>
    </row>
    <row r="7552" spans="1:22" ht="14.25" x14ac:dyDescent="0.2">
      <c r="A7552" s="5" t="s">
        <v>33</v>
      </c>
      <c r="B7552" s="5" t="s">
        <v>17</v>
      </c>
      <c r="C7552" s="5" t="s">
        <v>18</v>
      </c>
      <c r="D7552" s="5" t="s">
        <v>34</v>
      </c>
      <c r="E7552" s="5" t="s">
        <v>20</v>
      </c>
      <c r="F7552" s="5" t="s">
        <v>67841</v>
      </c>
      <c r="G7552" s="6" t="s">
        <v>67842</v>
      </c>
      <c r="H7552" s="5" t="s">
        <v>67843</v>
      </c>
      <c r="I7552" s="5" t="s">
        <v>67844</v>
      </c>
      <c r="J7552" s="9">
        <v>5419</v>
      </c>
      <c r="K7552" s="5" t="s">
        <v>67845</v>
      </c>
      <c r="L7552" s="5" t="s">
        <v>67765</v>
      </c>
      <c r="M7552" s="5" t="s">
        <v>475</v>
      </c>
      <c r="N7552" s="7">
        <v>2120.9773770000002</v>
      </c>
      <c r="O7552" s="7">
        <v>-457.96007900000001</v>
      </c>
      <c r="P7552" s="7">
        <v>-423.66995099999997</v>
      </c>
      <c r="Q7552" s="7">
        <v>-6.6517372585261594</v>
      </c>
      <c r="R7552" s="5" t="s">
        <v>67846</v>
      </c>
      <c r="S7552" s="5" t="s">
        <v>67847</v>
      </c>
      <c r="T7552" s="5" t="s">
        <v>67848</v>
      </c>
      <c r="U7552" s="5" t="s">
        <v>67849</v>
      </c>
      <c r="V7552" s="5" t="s">
        <v>67850</v>
      </c>
    </row>
    <row r="7553" spans="1:22" ht="14.25" x14ac:dyDescent="0.2">
      <c r="A7553" s="5" t="s">
        <v>33</v>
      </c>
      <c r="B7553" s="5" t="s">
        <v>1325</v>
      </c>
      <c r="C7553" s="5" t="s">
        <v>1326</v>
      </c>
      <c r="D7553" s="5" t="s">
        <v>34</v>
      </c>
      <c r="E7553" s="5" t="s">
        <v>20</v>
      </c>
      <c r="F7553" s="5" t="s">
        <v>67851</v>
      </c>
      <c r="G7553" s="6" t="s">
        <v>67852</v>
      </c>
      <c r="H7553" s="5" t="s">
        <v>67853</v>
      </c>
      <c r="I7553" s="5" t="s">
        <v>67854</v>
      </c>
      <c r="J7553" s="9">
        <v>5395.68</v>
      </c>
      <c r="K7553" s="5" t="s">
        <v>67855</v>
      </c>
      <c r="L7553" s="5" t="s">
        <v>67765</v>
      </c>
      <c r="M7553" s="5" t="s">
        <v>9249</v>
      </c>
      <c r="N7553" s="7">
        <v>202.99206699999999</v>
      </c>
      <c r="O7553" s="7">
        <v>-1150.952061</v>
      </c>
      <c r="P7553" s="7">
        <v>-1143.02991</v>
      </c>
      <c r="Q7553" s="7">
        <v>-22.536923019767301</v>
      </c>
      <c r="R7553" s="5" t="s">
        <v>67856</v>
      </c>
      <c r="S7553" s="5" t="s">
        <v>67857</v>
      </c>
      <c r="T7553" s="5" t="s">
        <v>67858</v>
      </c>
      <c r="U7553" s="5" t="s">
        <v>67859</v>
      </c>
      <c r="V7553" s="5" t="s">
        <v>67860</v>
      </c>
    </row>
    <row r="7554" spans="1:22" ht="14.25" x14ac:dyDescent="0.2">
      <c r="A7554" s="5" t="s">
        <v>33</v>
      </c>
      <c r="B7554" s="5" t="s">
        <v>3607</v>
      </c>
      <c r="C7554" s="5" t="s">
        <v>3608</v>
      </c>
      <c r="D7554" s="5" t="s">
        <v>229</v>
      </c>
      <c r="E7554" s="5" t="s">
        <v>5559</v>
      </c>
      <c r="F7554" s="5" t="s">
        <v>67861</v>
      </c>
      <c r="G7554" s="6" t="s">
        <v>67862</v>
      </c>
      <c r="H7554" s="5" t="s">
        <v>67863</v>
      </c>
      <c r="I7554" s="5" t="s">
        <v>67864</v>
      </c>
      <c r="J7554" s="9">
        <v>1300</v>
      </c>
      <c r="K7554" s="5" t="s">
        <v>14076</v>
      </c>
      <c r="L7554" s="5" t="s">
        <v>67765</v>
      </c>
      <c r="M7554" s="5" t="s">
        <v>4389</v>
      </c>
      <c r="N7554" s="7">
        <v>3857.0729869999996</v>
      </c>
      <c r="O7554" s="7">
        <v>249.21670099999997</v>
      </c>
      <c r="P7554" s="7">
        <v>539.590825</v>
      </c>
      <c r="Q7554" s="7">
        <v>25.291826218546099</v>
      </c>
      <c r="R7554" s="5" t="s">
        <v>67865</v>
      </c>
      <c r="S7554" s="5" t="s">
        <v>22725</v>
      </c>
      <c r="T7554" s="5" t="s">
        <v>67866</v>
      </c>
      <c r="U7554" s="5" t="s">
        <v>67867</v>
      </c>
      <c r="V7554" s="5" t="s">
        <v>67868</v>
      </c>
    </row>
    <row r="7555" spans="1:22" ht="14.25" x14ac:dyDescent="0.2">
      <c r="A7555" s="5" t="s">
        <v>33</v>
      </c>
      <c r="B7555" s="5" t="s">
        <v>17</v>
      </c>
      <c r="C7555" s="5" t="s">
        <v>18</v>
      </c>
      <c r="D7555" s="5" t="s">
        <v>34</v>
      </c>
      <c r="E7555" s="5" t="s">
        <v>2199</v>
      </c>
      <c r="F7555" s="5" t="s">
        <v>67869</v>
      </c>
      <c r="G7555" s="6" t="s">
        <v>67870</v>
      </c>
      <c r="H7555" s="5" t="s">
        <v>67871</v>
      </c>
      <c r="I7555" s="5" t="s">
        <v>67872</v>
      </c>
      <c r="J7555" s="9">
        <v>777.79070000000002</v>
      </c>
      <c r="K7555" s="5" t="s">
        <v>3796</v>
      </c>
      <c r="L7555" s="5" t="s">
        <v>67765</v>
      </c>
      <c r="M7555" s="5" t="s">
        <v>111</v>
      </c>
      <c r="N7555" s="7">
        <v>292.84858100000002</v>
      </c>
      <c r="O7555" s="7">
        <v>-238.24102000000002</v>
      </c>
      <c r="P7555" s="7">
        <v>-237.03923799999998</v>
      </c>
      <c r="Q7555" s="7">
        <v>-17.352619453639601</v>
      </c>
      <c r="R7555" s="5" t="s">
        <v>67873</v>
      </c>
      <c r="S7555" s="5" t="s">
        <v>67873</v>
      </c>
      <c r="T7555" s="5" t="s">
        <v>67874</v>
      </c>
      <c r="U7555" s="5" t="s">
        <v>67875</v>
      </c>
      <c r="V7555" s="5" t="s">
        <v>67876</v>
      </c>
    </row>
    <row r="7556" spans="1:22" ht="14.25" x14ac:dyDescent="0.2">
      <c r="A7556" s="5" t="s">
        <v>33</v>
      </c>
      <c r="B7556" s="5" t="s">
        <v>3607</v>
      </c>
      <c r="C7556" s="5" t="s">
        <v>4946</v>
      </c>
      <c r="D7556" s="5" t="s">
        <v>34</v>
      </c>
      <c r="E7556" s="5" t="s">
        <v>20</v>
      </c>
      <c r="F7556" s="5" t="s">
        <v>67877</v>
      </c>
      <c r="G7556" s="6" t="s">
        <v>67878</v>
      </c>
      <c r="H7556" s="5" t="s">
        <v>67879</v>
      </c>
      <c r="I7556" s="5" t="s">
        <v>67880</v>
      </c>
      <c r="J7556" s="9">
        <v>1000</v>
      </c>
      <c r="K7556" s="5" t="s">
        <v>67881</v>
      </c>
      <c r="L7556" s="5" t="s">
        <v>67765</v>
      </c>
      <c r="M7556" s="5" t="s">
        <v>64242</v>
      </c>
      <c r="N7556" s="7">
        <v>198.48455000000001</v>
      </c>
      <c r="O7556" s="7">
        <v>-234.261583</v>
      </c>
      <c r="P7556" s="7">
        <v>10.848832000000002</v>
      </c>
      <c r="Q7556" s="7">
        <v>0.588738567997662</v>
      </c>
      <c r="R7556" s="5" t="s">
        <v>67882</v>
      </c>
      <c r="S7556" s="5" t="s">
        <v>67882</v>
      </c>
      <c r="T7556" s="5" t="s">
        <v>67883</v>
      </c>
      <c r="U7556" s="5" t="s">
        <v>67884</v>
      </c>
      <c r="V7556" s="5" t="s">
        <v>372</v>
      </c>
    </row>
    <row r="7557" spans="1:22" ht="14.25" x14ac:dyDescent="0.2">
      <c r="A7557" s="5" t="s">
        <v>33</v>
      </c>
      <c r="B7557" s="5" t="s">
        <v>1325</v>
      </c>
      <c r="C7557" s="5" t="s">
        <v>1326</v>
      </c>
      <c r="D7557" s="5" t="s">
        <v>34</v>
      </c>
      <c r="E7557" s="5" t="s">
        <v>2280</v>
      </c>
      <c r="F7557" s="5" t="s">
        <v>67885</v>
      </c>
      <c r="G7557" s="6" t="s">
        <v>67886</v>
      </c>
      <c r="H7557" s="5" t="s">
        <v>67887</v>
      </c>
      <c r="I7557" s="5" t="s">
        <v>67888</v>
      </c>
      <c r="J7557" s="9">
        <v>8407.5</v>
      </c>
      <c r="K7557" s="5" t="s">
        <v>45799</v>
      </c>
      <c r="L7557" s="5" t="s">
        <v>67765</v>
      </c>
      <c r="M7557" s="5" t="s">
        <v>187</v>
      </c>
      <c r="N7557" s="7">
        <v>953.00450299999989</v>
      </c>
      <c r="O7557" s="7">
        <v>134.05414299999998</v>
      </c>
      <c r="P7557" s="7">
        <v>58.998552000000004</v>
      </c>
      <c r="Q7557" s="7">
        <v>0.38560649568489203</v>
      </c>
      <c r="R7557" s="5" t="s">
        <v>67889</v>
      </c>
      <c r="S7557" s="5" t="s">
        <v>67890</v>
      </c>
      <c r="T7557" s="5" t="s">
        <v>67891</v>
      </c>
      <c r="U7557" s="5" t="s">
        <v>67892</v>
      </c>
      <c r="V7557" s="5" t="s">
        <v>67893</v>
      </c>
    </row>
    <row r="7558" spans="1:22" ht="14.25" x14ac:dyDescent="0.2">
      <c r="A7558" s="5" t="s">
        <v>33</v>
      </c>
      <c r="B7558" s="5" t="s">
        <v>3584</v>
      </c>
      <c r="C7558" s="5" t="s">
        <v>3585</v>
      </c>
      <c r="D7558" s="5" t="s">
        <v>229</v>
      </c>
      <c r="E7558" s="5" t="s">
        <v>20</v>
      </c>
      <c r="F7558" s="5" t="s">
        <v>67894</v>
      </c>
      <c r="G7558" s="6" t="s">
        <v>67895</v>
      </c>
      <c r="H7558" s="5" t="s">
        <v>67896</v>
      </c>
      <c r="I7558" s="5" t="s">
        <v>67897</v>
      </c>
      <c r="J7558" s="9">
        <v>2400</v>
      </c>
      <c r="K7558" s="5" t="s">
        <v>67898</v>
      </c>
      <c r="L7558" s="5" t="s">
        <v>67899</v>
      </c>
      <c r="M7558" s="5" t="s">
        <v>144</v>
      </c>
      <c r="N7558" s="7">
        <v>2076.0143640000001</v>
      </c>
      <c r="O7558" s="7">
        <v>176.135583</v>
      </c>
      <c r="P7558" s="7">
        <v>137.82446999999999</v>
      </c>
      <c r="Q7558" s="7">
        <v>4.9509434141305295</v>
      </c>
      <c r="R7558" s="5" t="s">
        <v>67900</v>
      </c>
      <c r="S7558" s="5" t="s">
        <v>67901</v>
      </c>
      <c r="T7558" s="5" t="s">
        <v>67902</v>
      </c>
      <c r="U7558" s="5" t="s">
        <v>67903</v>
      </c>
      <c r="V7558" s="5" t="s">
        <v>67904</v>
      </c>
    </row>
    <row r="7559" spans="1:22" ht="14.25" x14ac:dyDescent="0.2">
      <c r="A7559" s="5" t="s">
        <v>33</v>
      </c>
      <c r="B7559" s="5" t="s">
        <v>2494</v>
      </c>
      <c r="C7559" s="5" t="s">
        <v>13743</v>
      </c>
      <c r="D7559" s="5" t="s">
        <v>34</v>
      </c>
      <c r="E7559" s="5" t="s">
        <v>60</v>
      </c>
      <c r="F7559" s="5" t="s">
        <v>67905</v>
      </c>
      <c r="G7559" s="6" t="s">
        <v>67906</v>
      </c>
      <c r="H7559" s="5" t="s">
        <v>67907</v>
      </c>
      <c r="I7559" s="5" t="s">
        <v>67908</v>
      </c>
      <c r="J7559" s="9">
        <v>8568</v>
      </c>
      <c r="K7559" s="5" t="s">
        <v>1713</v>
      </c>
      <c r="L7559" s="5" t="s">
        <v>67899</v>
      </c>
      <c r="M7559" s="5" t="s">
        <v>1936</v>
      </c>
      <c r="N7559" s="7">
        <v>5743.7591469999998</v>
      </c>
      <c r="O7559" s="7">
        <v>-241.63275699999997</v>
      </c>
      <c r="P7559" s="7">
        <v>30.371369000000001</v>
      </c>
      <c r="Q7559" s="7">
        <v>9.6313811670218505E-2</v>
      </c>
      <c r="R7559" s="5" t="s">
        <v>67909</v>
      </c>
      <c r="S7559" s="5" t="s">
        <v>67910</v>
      </c>
      <c r="T7559" s="5" t="s">
        <v>67911</v>
      </c>
      <c r="U7559" s="5" t="s">
        <v>67912</v>
      </c>
      <c r="V7559" s="5" t="s">
        <v>67913</v>
      </c>
    </row>
    <row r="7560" spans="1:22" ht="14.25" x14ac:dyDescent="0.2">
      <c r="A7560" s="5" t="s">
        <v>33</v>
      </c>
      <c r="B7560" s="5" t="s">
        <v>1325</v>
      </c>
      <c r="C7560" s="5" t="s">
        <v>1326</v>
      </c>
      <c r="D7560" s="5" t="s">
        <v>34</v>
      </c>
      <c r="E7560" s="5" t="s">
        <v>694</v>
      </c>
      <c r="F7560" s="5" t="s">
        <v>67914</v>
      </c>
      <c r="G7560" s="6" t="s">
        <v>67915</v>
      </c>
      <c r="H7560" s="5" t="s">
        <v>67916</v>
      </c>
      <c r="I7560" s="5" t="s">
        <v>67917</v>
      </c>
      <c r="J7560" s="9">
        <v>2522.5940000000001</v>
      </c>
      <c r="K7560" s="5" t="s">
        <v>958</v>
      </c>
      <c r="L7560" s="5" t="s">
        <v>67899</v>
      </c>
      <c r="M7560" s="5" t="s">
        <v>3042</v>
      </c>
      <c r="N7560" s="7">
        <v>686.46214099999997</v>
      </c>
      <c r="O7560" s="7">
        <v>-47.369795000000003</v>
      </c>
      <c r="P7560" s="7">
        <v>-42.459530000000001</v>
      </c>
      <c r="Q7560" s="7">
        <v>-1.61306327961722</v>
      </c>
      <c r="R7560" s="5" t="s">
        <v>67918</v>
      </c>
      <c r="S7560" s="5" t="s">
        <v>67919</v>
      </c>
      <c r="T7560" s="5" t="s">
        <v>67920</v>
      </c>
      <c r="U7560" s="5" t="s">
        <v>67921</v>
      </c>
      <c r="V7560" s="5" t="s">
        <v>67922</v>
      </c>
    </row>
    <row r="7561" spans="1:22" ht="14.25" x14ac:dyDescent="0.2">
      <c r="A7561" s="5" t="s">
        <v>33</v>
      </c>
      <c r="B7561" s="5" t="s">
        <v>3711</v>
      </c>
      <c r="C7561" s="5" t="s">
        <v>14844</v>
      </c>
      <c r="D7561" s="5" t="s">
        <v>34</v>
      </c>
      <c r="E7561" s="5" t="s">
        <v>47</v>
      </c>
      <c r="F7561" s="5" t="s">
        <v>67923</v>
      </c>
      <c r="G7561" s="6" t="s">
        <v>67924</v>
      </c>
      <c r="H7561" s="5" t="s">
        <v>67925</v>
      </c>
      <c r="I7561" s="5" t="s">
        <v>67926</v>
      </c>
      <c r="J7561" s="9">
        <v>2000</v>
      </c>
      <c r="K7561" s="5" t="s">
        <v>22258</v>
      </c>
      <c r="L7561" s="5" t="s">
        <v>67899</v>
      </c>
      <c r="M7561" s="5" t="s">
        <v>99</v>
      </c>
      <c r="N7561" s="7">
        <v>433.74359299999998</v>
      </c>
      <c r="O7561" s="7">
        <v>25.375354999999999</v>
      </c>
      <c r="P7561" s="7">
        <v>208.934832</v>
      </c>
      <c r="Q7561" s="7">
        <v>9.075178153467709</v>
      </c>
      <c r="R7561" s="5" t="s">
        <v>67927</v>
      </c>
      <c r="S7561" s="5" t="s">
        <v>67928</v>
      </c>
      <c r="T7561" s="5" t="s">
        <v>67929</v>
      </c>
      <c r="U7561" s="5" t="s">
        <v>67930</v>
      </c>
      <c r="V7561" s="5" t="s">
        <v>67931</v>
      </c>
    </row>
    <row r="7562" spans="1:22" ht="14.25" x14ac:dyDescent="0.2">
      <c r="A7562" s="5" t="s">
        <v>33</v>
      </c>
      <c r="B7562" s="5" t="s">
        <v>17</v>
      </c>
      <c r="C7562" s="5" t="s">
        <v>18</v>
      </c>
      <c r="D7562" s="5" t="s">
        <v>34</v>
      </c>
      <c r="E7562" s="5" t="s">
        <v>694</v>
      </c>
      <c r="F7562" s="5" t="s">
        <v>67932</v>
      </c>
      <c r="G7562" s="6" t="s">
        <v>67933</v>
      </c>
      <c r="H7562" s="5" t="s">
        <v>67934</v>
      </c>
      <c r="I7562" s="5" t="s">
        <v>67935</v>
      </c>
      <c r="J7562" s="9">
        <v>2040.816</v>
      </c>
      <c r="K7562" s="5" t="s">
        <v>46393</v>
      </c>
      <c r="L7562" s="5" t="s">
        <v>67899</v>
      </c>
      <c r="M7562" s="5" t="s">
        <v>804</v>
      </c>
      <c r="N7562" s="7">
        <v>10083.862531999999</v>
      </c>
      <c r="O7562" s="7">
        <v>1494.100891</v>
      </c>
      <c r="P7562" s="7">
        <v>1054.6362529999999</v>
      </c>
      <c r="Q7562" s="7">
        <v>32.926958525193697</v>
      </c>
      <c r="R7562" s="5" t="s">
        <v>4737</v>
      </c>
      <c r="S7562" s="5" t="s">
        <v>4737</v>
      </c>
      <c r="T7562" s="5" t="s">
        <v>67936</v>
      </c>
      <c r="U7562" s="5" t="s">
        <v>67937</v>
      </c>
      <c r="V7562" s="5" t="s">
        <v>67938</v>
      </c>
    </row>
    <row r="7563" spans="1:22" ht="14.25" x14ac:dyDescent="0.2">
      <c r="A7563" s="5" t="s">
        <v>33</v>
      </c>
      <c r="B7563" s="5" t="s">
        <v>3607</v>
      </c>
      <c r="C7563" s="5" t="s">
        <v>4611</v>
      </c>
      <c r="D7563" s="5" t="s">
        <v>34</v>
      </c>
      <c r="E7563" s="5" t="s">
        <v>1041</v>
      </c>
      <c r="F7563" s="5" t="s">
        <v>67939</v>
      </c>
      <c r="G7563" s="6" t="s">
        <v>67940</v>
      </c>
      <c r="H7563" s="5" t="s">
        <v>67941</v>
      </c>
      <c r="I7563" s="5" t="s">
        <v>67942</v>
      </c>
      <c r="J7563" s="9">
        <v>7638</v>
      </c>
      <c r="K7563" s="5" t="s">
        <v>26800</v>
      </c>
      <c r="L7563" s="5" t="s">
        <v>67899</v>
      </c>
      <c r="M7563" s="5" t="s">
        <v>1792</v>
      </c>
      <c r="N7563" s="7">
        <v>1324.904237</v>
      </c>
      <c r="O7563" s="7">
        <v>-626.25007900000003</v>
      </c>
      <c r="P7563" s="7">
        <v>-517.39312999999993</v>
      </c>
      <c r="Q7563" s="7">
        <v>-6.8612289574179597</v>
      </c>
      <c r="R7563" s="5" t="s">
        <v>67943</v>
      </c>
      <c r="S7563" s="5" t="s">
        <v>67944</v>
      </c>
      <c r="T7563" s="5" t="s">
        <v>67945</v>
      </c>
      <c r="U7563" s="5" t="s">
        <v>67946</v>
      </c>
      <c r="V7563" s="5" t="s">
        <v>67947</v>
      </c>
    </row>
    <row r="7564" spans="1:22" ht="14.25" x14ac:dyDescent="0.2">
      <c r="A7564" s="5" t="s">
        <v>33</v>
      </c>
      <c r="B7564" s="5" t="s">
        <v>3629</v>
      </c>
      <c r="C7564" s="5" t="s">
        <v>20298</v>
      </c>
      <c r="D7564" s="5" t="s">
        <v>34</v>
      </c>
      <c r="E7564" s="5" t="s">
        <v>2088</v>
      </c>
      <c r="F7564" s="5" t="s">
        <v>67948</v>
      </c>
      <c r="G7564" s="6" t="s">
        <v>67949</v>
      </c>
      <c r="H7564" s="5" t="s">
        <v>67950</v>
      </c>
      <c r="I7564" s="5" t="s">
        <v>67951</v>
      </c>
      <c r="J7564" s="9">
        <v>2690</v>
      </c>
      <c r="K7564" s="5" t="s">
        <v>9043</v>
      </c>
      <c r="L7564" s="5" t="s">
        <v>67899</v>
      </c>
      <c r="M7564" s="5" t="s">
        <v>3936</v>
      </c>
      <c r="N7564" s="7">
        <v>1800.1970850000002</v>
      </c>
      <c r="O7564" s="7">
        <v>148.87634299999999</v>
      </c>
      <c r="P7564" s="7">
        <v>111.657257</v>
      </c>
      <c r="Q7564" s="7">
        <v>3.6846122599832198</v>
      </c>
      <c r="R7564" s="5" t="s">
        <v>67952</v>
      </c>
      <c r="S7564" s="5" t="s">
        <v>67952</v>
      </c>
      <c r="T7564" s="5" t="s">
        <v>67953</v>
      </c>
      <c r="U7564" s="5" t="s">
        <v>67954</v>
      </c>
      <c r="V7564" s="5" t="s">
        <v>67955</v>
      </c>
    </row>
    <row r="7565" spans="1:22" ht="14.25" x14ac:dyDescent="0.2">
      <c r="A7565" s="5" t="s">
        <v>33</v>
      </c>
      <c r="B7565" s="5" t="s">
        <v>3607</v>
      </c>
      <c r="C7565" s="5" t="s">
        <v>3670</v>
      </c>
      <c r="D7565" s="5" t="s">
        <v>34</v>
      </c>
      <c r="E7565" s="5" t="s">
        <v>749</v>
      </c>
      <c r="F7565" s="5" t="s">
        <v>67956</v>
      </c>
      <c r="G7565" s="6" t="s">
        <v>67957</v>
      </c>
      <c r="H7565" s="5" t="s">
        <v>67958</v>
      </c>
      <c r="I7565" s="5" t="s">
        <v>67959</v>
      </c>
      <c r="J7565" s="9">
        <v>1400</v>
      </c>
      <c r="K7565" s="5" t="s">
        <v>62101</v>
      </c>
      <c r="L7565" s="5" t="s">
        <v>67899</v>
      </c>
      <c r="M7565" s="5" t="s">
        <v>1172</v>
      </c>
      <c r="N7565" s="7">
        <v>715.97303399999998</v>
      </c>
      <c r="O7565" s="7">
        <v>211.14834399999998</v>
      </c>
      <c r="P7565" s="7">
        <v>161.387056</v>
      </c>
      <c r="Q7565" s="7">
        <v>11.654000958993201</v>
      </c>
      <c r="R7565" s="5" t="s">
        <v>67960</v>
      </c>
      <c r="S7565" s="5" t="s">
        <v>67960</v>
      </c>
      <c r="T7565" s="5" t="s">
        <v>67961</v>
      </c>
      <c r="U7565" s="5" t="s">
        <v>67962</v>
      </c>
      <c r="V7565" s="5" t="s">
        <v>67963</v>
      </c>
    </row>
    <row r="7566" spans="1:22" ht="14.25" x14ac:dyDescent="0.2">
      <c r="A7566" s="5" t="s">
        <v>33</v>
      </c>
      <c r="B7566" s="5" t="s">
        <v>3607</v>
      </c>
      <c r="C7566" s="5" t="s">
        <v>3608</v>
      </c>
      <c r="D7566" s="5" t="s">
        <v>34</v>
      </c>
      <c r="E7566" s="5" t="s">
        <v>694</v>
      </c>
      <c r="F7566" s="5" t="s">
        <v>67964</v>
      </c>
      <c r="G7566" s="6" t="s">
        <v>67965</v>
      </c>
      <c r="H7566" s="5" t="s">
        <v>67966</v>
      </c>
      <c r="I7566" s="5" t="s">
        <v>67967</v>
      </c>
      <c r="J7566" s="9">
        <v>1430</v>
      </c>
      <c r="K7566" s="5" t="s">
        <v>14896</v>
      </c>
      <c r="L7566" s="5" t="s">
        <v>67968</v>
      </c>
      <c r="M7566" s="5" t="s">
        <v>187</v>
      </c>
      <c r="N7566" s="7">
        <v>17572.294202000001</v>
      </c>
      <c r="O7566" s="7">
        <v>-366.48335699999996</v>
      </c>
      <c r="P7566" s="7">
        <v>-365.03553599999998</v>
      </c>
      <c r="Q7566" s="7">
        <v>-3.7927498942606199</v>
      </c>
      <c r="R7566" s="5" t="s">
        <v>67969</v>
      </c>
      <c r="S7566" s="5" t="s">
        <v>67969</v>
      </c>
      <c r="T7566" s="5" t="s">
        <v>67970</v>
      </c>
      <c r="U7566" s="5" t="s">
        <v>67971</v>
      </c>
      <c r="V7566" s="5" t="s">
        <v>67972</v>
      </c>
    </row>
    <row r="7567" spans="1:22" ht="14.25" x14ac:dyDescent="0.2">
      <c r="A7567" s="5" t="s">
        <v>33</v>
      </c>
      <c r="B7567" s="5" t="s">
        <v>3754</v>
      </c>
      <c r="C7567" s="5" t="s">
        <v>3755</v>
      </c>
      <c r="D7567" s="5" t="s">
        <v>34</v>
      </c>
      <c r="E7567" s="5" t="s">
        <v>352</v>
      </c>
      <c r="F7567" s="5" t="s">
        <v>67973</v>
      </c>
      <c r="G7567" s="6" t="s">
        <v>67974</v>
      </c>
      <c r="H7567" s="5" t="s">
        <v>67975</v>
      </c>
      <c r="I7567" s="5" t="s">
        <v>67976</v>
      </c>
      <c r="J7567" s="9">
        <v>6000</v>
      </c>
      <c r="K7567" s="5" t="s">
        <v>29284</v>
      </c>
      <c r="L7567" s="5" t="s">
        <v>67968</v>
      </c>
      <c r="M7567" s="5" t="s">
        <v>3897</v>
      </c>
      <c r="N7567" s="7">
        <v>10508.388331999999</v>
      </c>
      <c r="O7567" s="7">
        <v>682.77474699999993</v>
      </c>
      <c r="P7567" s="7">
        <v>614.37553099999991</v>
      </c>
      <c r="Q7567" s="7">
        <v>8.572838342615329</v>
      </c>
      <c r="R7567" s="5" t="s">
        <v>67977</v>
      </c>
      <c r="S7567" s="5" t="s">
        <v>67978</v>
      </c>
      <c r="T7567" s="5" t="s">
        <v>67979</v>
      </c>
      <c r="U7567" s="5" t="s">
        <v>67980</v>
      </c>
      <c r="V7567" s="5" t="s">
        <v>67981</v>
      </c>
    </row>
    <row r="7568" spans="1:22" ht="14.25" x14ac:dyDescent="0.2">
      <c r="A7568" s="5" t="s">
        <v>33</v>
      </c>
      <c r="B7568" s="5" t="s">
        <v>3607</v>
      </c>
      <c r="C7568" s="5" t="s">
        <v>6800</v>
      </c>
      <c r="D7568" s="5" t="s">
        <v>34</v>
      </c>
      <c r="E7568" s="5" t="s">
        <v>20</v>
      </c>
      <c r="F7568" s="5" t="s">
        <v>67982</v>
      </c>
      <c r="G7568" s="6" t="s">
        <v>67983</v>
      </c>
      <c r="H7568" s="5" t="s">
        <v>67984</v>
      </c>
      <c r="I7568" s="5" t="s">
        <v>67985</v>
      </c>
      <c r="J7568" s="9">
        <v>5000.0219999999999</v>
      </c>
      <c r="K7568" s="5" t="s">
        <v>17878</v>
      </c>
      <c r="L7568" s="5" t="s">
        <v>67968</v>
      </c>
      <c r="M7568" s="5" t="s">
        <v>25</v>
      </c>
      <c r="N7568" s="7">
        <v>20790.772729</v>
      </c>
      <c r="O7568" s="7">
        <v>630.04795100000001</v>
      </c>
      <c r="P7568" s="7">
        <v>651.76859200000001</v>
      </c>
      <c r="Q7568" s="7">
        <v>5.6859052201717901</v>
      </c>
      <c r="R7568" s="5" t="s">
        <v>67986</v>
      </c>
      <c r="S7568" s="5" t="s">
        <v>67986</v>
      </c>
      <c r="T7568" s="5" t="s">
        <v>67987</v>
      </c>
      <c r="U7568" s="5" t="s">
        <v>67988</v>
      </c>
      <c r="V7568" s="5" t="s">
        <v>67989</v>
      </c>
    </row>
    <row r="7569" spans="1:22" ht="14.25" x14ac:dyDescent="0.2">
      <c r="A7569" s="5" t="s">
        <v>33</v>
      </c>
      <c r="B7569" s="5" t="s">
        <v>3711</v>
      </c>
      <c r="C7569" s="5" t="s">
        <v>10770</v>
      </c>
      <c r="D7569" s="5" t="s">
        <v>34</v>
      </c>
      <c r="E7569" s="5" t="s">
        <v>6603</v>
      </c>
      <c r="F7569" s="5" t="s">
        <v>67990</v>
      </c>
      <c r="G7569" s="6" t="s">
        <v>67991</v>
      </c>
      <c r="H7569" s="5" t="s">
        <v>67992</v>
      </c>
      <c r="I7569" s="5" t="s">
        <v>67993</v>
      </c>
      <c r="J7569" s="9">
        <v>8888.8888999999999</v>
      </c>
      <c r="K7569" s="5" t="s">
        <v>13746</v>
      </c>
      <c r="L7569" s="5" t="s">
        <v>67968</v>
      </c>
      <c r="M7569" s="5" t="s">
        <v>643</v>
      </c>
      <c r="N7569" s="7">
        <v>21819.962799000001</v>
      </c>
      <c r="O7569" s="7">
        <v>1329.8375559999999</v>
      </c>
      <c r="P7569" s="7">
        <v>1483.704385</v>
      </c>
      <c r="Q7569" s="7">
        <v>2.7354866780193401</v>
      </c>
      <c r="R7569" s="5" t="s">
        <v>67994</v>
      </c>
      <c r="S7569" s="5" t="s">
        <v>67994</v>
      </c>
      <c r="T7569" s="5" t="s">
        <v>67995</v>
      </c>
      <c r="U7569" s="5" t="s">
        <v>372</v>
      </c>
      <c r="V7569" s="5" t="s">
        <v>67996</v>
      </c>
    </row>
    <row r="7570" spans="1:22" ht="14.25" x14ac:dyDescent="0.2">
      <c r="A7570" s="5" t="s">
        <v>33</v>
      </c>
      <c r="B7570" s="5" t="s">
        <v>3607</v>
      </c>
      <c r="C7570" s="5" t="s">
        <v>3670</v>
      </c>
      <c r="D7570" s="5" t="s">
        <v>34</v>
      </c>
      <c r="E7570" s="5" t="s">
        <v>47</v>
      </c>
      <c r="F7570" s="5" t="s">
        <v>67997</v>
      </c>
      <c r="G7570" s="6" t="s">
        <v>67998</v>
      </c>
      <c r="H7570" s="5" t="s">
        <v>67999</v>
      </c>
      <c r="I7570" s="5" t="s">
        <v>68000</v>
      </c>
      <c r="J7570" s="9">
        <v>1300</v>
      </c>
      <c r="K7570" s="5" t="s">
        <v>30539</v>
      </c>
      <c r="L7570" s="5" t="s">
        <v>67968</v>
      </c>
      <c r="M7570" s="5" t="s">
        <v>2272</v>
      </c>
      <c r="N7570" s="7">
        <v>2044.3374210000002</v>
      </c>
      <c r="O7570" s="7">
        <v>547.82077300000003</v>
      </c>
      <c r="P7570" s="7">
        <v>419.63549900000004</v>
      </c>
      <c r="Q7570" s="7">
        <v>25.064687906954401</v>
      </c>
      <c r="R7570" s="5" t="s">
        <v>68001</v>
      </c>
      <c r="S7570" s="5" t="s">
        <v>68001</v>
      </c>
      <c r="T7570" s="5" t="s">
        <v>68002</v>
      </c>
      <c r="U7570" s="5" t="s">
        <v>68003</v>
      </c>
      <c r="V7570" s="5" t="s">
        <v>68004</v>
      </c>
    </row>
    <row r="7571" spans="1:22" ht="14.25" x14ac:dyDescent="0.2">
      <c r="A7571" s="5" t="s">
        <v>33</v>
      </c>
      <c r="B7571" s="5" t="s">
        <v>1314</v>
      </c>
      <c r="C7571" s="5" t="s">
        <v>21899</v>
      </c>
      <c r="D7571" s="5" t="s">
        <v>34</v>
      </c>
      <c r="E7571" s="5" t="s">
        <v>352</v>
      </c>
      <c r="F7571" s="5" t="s">
        <v>68005</v>
      </c>
      <c r="G7571" s="6" t="s">
        <v>68006</v>
      </c>
      <c r="H7571" s="5" t="s">
        <v>68007</v>
      </c>
      <c r="I7571" s="5" t="s">
        <v>68008</v>
      </c>
      <c r="J7571" s="9">
        <v>3300</v>
      </c>
      <c r="K7571" s="5" t="s">
        <v>68009</v>
      </c>
      <c r="L7571" s="5" t="s">
        <v>67968</v>
      </c>
      <c r="M7571" s="5" t="s">
        <v>40</v>
      </c>
      <c r="N7571" s="7">
        <v>1989.5960710000002</v>
      </c>
      <c r="O7571" s="7">
        <v>-259.89586099999997</v>
      </c>
      <c r="P7571" s="7">
        <v>-66.673304000000002</v>
      </c>
      <c r="Q7571" s="7">
        <v>-1.5975254760681301</v>
      </c>
      <c r="R7571" s="5" t="s">
        <v>68010</v>
      </c>
      <c r="S7571" s="5" t="s">
        <v>68011</v>
      </c>
      <c r="T7571" s="5" t="s">
        <v>68012</v>
      </c>
      <c r="U7571" s="5" t="s">
        <v>68013</v>
      </c>
      <c r="V7571" s="5" t="s">
        <v>68014</v>
      </c>
    </row>
    <row r="7572" spans="1:22" ht="14.25" x14ac:dyDescent="0.2">
      <c r="A7572" s="5" t="s">
        <v>33</v>
      </c>
      <c r="B7572" s="5" t="s">
        <v>17</v>
      </c>
      <c r="C7572" s="5" t="s">
        <v>18</v>
      </c>
      <c r="D7572" s="5" t="s">
        <v>34</v>
      </c>
      <c r="E7572" s="5" t="s">
        <v>5559</v>
      </c>
      <c r="F7572" s="5" t="s">
        <v>68015</v>
      </c>
      <c r="G7572" s="6" t="s">
        <v>68016</v>
      </c>
      <c r="H7572" s="5" t="s">
        <v>68017</v>
      </c>
      <c r="I7572" s="5" t="s">
        <v>68018</v>
      </c>
      <c r="J7572" s="9">
        <v>900</v>
      </c>
      <c r="K7572" s="5" t="s">
        <v>13590</v>
      </c>
      <c r="L7572" s="5" t="s">
        <v>67968</v>
      </c>
      <c r="M7572" s="5" t="s">
        <v>5956</v>
      </c>
      <c r="N7572" s="7">
        <v>9966.5936500000007</v>
      </c>
      <c r="O7572" s="7">
        <v>2974.0861359999999</v>
      </c>
      <c r="P7572" s="7">
        <v>2114.8811730000002</v>
      </c>
      <c r="Q7572" s="7">
        <v>60.381671713371297</v>
      </c>
      <c r="R7572" s="5" t="s">
        <v>66055</v>
      </c>
      <c r="S7572" s="5" t="s">
        <v>68019</v>
      </c>
      <c r="T7572" s="5" t="s">
        <v>68020</v>
      </c>
      <c r="U7572" s="5" t="s">
        <v>68021</v>
      </c>
      <c r="V7572" s="5" t="s">
        <v>68022</v>
      </c>
    </row>
    <row r="7573" spans="1:22" ht="14.25" x14ac:dyDescent="0.2">
      <c r="A7573" s="5" t="s">
        <v>33</v>
      </c>
      <c r="B7573" s="5" t="s">
        <v>4905</v>
      </c>
      <c r="C7573" s="5" t="s">
        <v>4906</v>
      </c>
      <c r="D7573" s="5" t="s">
        <v>34</v>
      </c>
      <c r="E7573" s="5" t="s">
        <v>4772</v>
      </c>
      <c r="F7573" s="5" t="s">
        <v>68023</v>
      </c>
      <c r="G7573" s="6" t="s">
        <v>68024</v>
      </c>
      <c r="H7573" s="5" t="s">
        <v>68025</v>
      </c>
      <c r="I7573" s="5" t="s">
        <v>68026</v>
      </c>
      <c r="J7573" s="9">
        <v>4551.05</v>
      </c>
      <c r="K7573" s="5" t="s">
        <v>7360</v>
      </c>
      <c r="L7573" s="5" t="s">
        <v>67968</v>
      </c>
      <c r="M7573" s="5" t="s">
        <v>111</v>
      </c>
      <c r="N7573" s="7">
        <v>13822.070677000002</v>
      </c>
      <c r="O7573" s="7">
        <v>1358.8097400000001</v>
      </c>
      <c r="P7573" s="7">
        <v>1148.1925920000001</v>
      </c>
      <c r="Q7573" s="7">
        <v>14.840355548233299</v>
      </c>
      <c r="R7573" s="5" t="s">
        <v>68027</v>
      </c>
      <c r="S7573" s="5" t="s">
        <v>68027</v>
      </c>
      <c r="T7573" s="5" t="s">
        <v>68028</v>
      </c>
      <c r="U7573" s="5" t="s">
        <v>68029</v>
      </c>
      <c r="V7573" s="5" t="s">
        <v>68030</v>
      </c>
    </row>
    <row r="7574" spans="1:22" ht="14.25" x14ac:dyDescent="0.2">
      <c r="A7574" s="5" t="s">
        <v>33</v>
      </c>
      <c r="B7574" s="5" t="s">
        <v>3991</v>
      </c>
      <c r="C7574" s="5" t="s">
        <v>7832</v>
      </c>
      <c r="D7574" s="5" t="s">
        <v>34</v>
      </c>
      <c r="E7574" s="5" t="s">
        <v>4326</v>
      </c>
      <c r="F7574" s="5" t="s">
        <v>68031</v>
      </c>
      <c r="G7574" s="6" t="s">
        <v>68032</v>
      </c>
      <c r="H7574" s="5" t="s">
        <v>68033</v>
      </c>
      <c r="I7574" s="5" t="s">
        <v>68034</v>
      </c>
      <c r="J7574" s="9">
        <v>5100</v>
      </c>
      <c r="K7574" s="5" t="s">
        <v>29872</v>
      </c>
      <c r="L7574" s="5" t="s">
        <v>67968</v>
      </c>
      <c r="M7574" s="5" t="s">
        <v>7515</v>
      </c>
      <c r="N7574" s="7">
        <v>5570.3460660000001</v>
      </c>
      <c r="O7574" s="7">
        <v>191.01505500000002</v>
      </c>
      <c r="P7574" s="7">
        <v>236.11156099999999</v>
      </c>
      <c r="Q7574" s="7">
        <v>3.3133003622442203</v>
      </c>
      <c r="R7574" s="5" t="s">
        <v>12525</v>
      </c>
      <c r="S7574" s="5" t="s">
        <v>68035</v>
      </c>
      <c r="T7574" s="5" t="s">
        <v>68036</v>
      </c>
      <c r="U7574" s="5" t="s">
        <v>68037</v>
      </c>
      <c r="V7574" s="5" t="s">
        <v>68038</v>
      </c>
    </row>
    <row r="7575" spans="1:22" ht="14.25" x14ac:dyDescent="0.2">
      <c r="A7575" s="5" t="s">
        <v>33</v>
      </c>
      <c r="B7575" s="5" t="s">
        <v>1344</v>
      </c>
      <c r="C7575" s="5" t="s">
        <v>1345</v>
      </c>
      <c r="D7575" s="5" t="s">
        <v>34</v>
      </c>
      <c r="E7575" s="5" t="s">
        <v>2120</v>
      </c>
      <c r="F7575" s="5" t="s">
        <v>68039</v>
      </c>
      <c r="G7575" s="6" t="s">
        <v>68040</v>
      </c>
      <c r="H7575" s="5" t="s">
        <v>68041</v>
      </c>
      <c r="I7575" s="5" t="s">
        <v>68042</v>
      </c>
      <c r="J7575" s="9">
        <v>1783</v>
      </c>
      <c r="K7575" s="5" t="s">
        <v>24545</v>
      </c>
      <c r="L7575" s="5" t="s">
        <v>67968</v>
      </c>
      <c r="M7575" s="5" t="s">
        <v>837</v>
      </c>
      <c r="N7575" s="7">
        <v>15711.449925000001</v>
      </c>
      <c r="O7575" s="7">
        <v>1255.909502</v>
      </c>
      <c r="P7575" s="7">
        <v>1306.898408</v>
      </c>
      <c r="Q7575" s="7">
        <v>3.3600598438692799</v>
      </c>
      <c r="R7575" s="5" t="s">
        <v>68043</v>
      </c>
      <c r="S7575" s="5" t="s">
        <v>68043</v>
      </c>
      <c r="T7575" s="5" t="s">
        <v>68044</v>
      </c>
      <c r="U7575" s="5" t="s">
        <v>68045</v>
      </c>
      <c r="V7575" s="5" t="s">
        <v>68046</v>
      </c>
    </row>
    <row r="7576" spans="1:22" ht="14.25" x14ac:dyDescent="0.2">
      <c r="A7576" s="5" t="s">
        <v>33</v>
      </c>
      <c r="B7576" s="5" t="s">
        <v>1325</v>
      </c>
      <c r="C7576" s="5" t="s">
        <v>1326</v>
      </c>
      <c r="D7576" s="5" t="s">
        <v>34</v>
      </c>
      <c r="E7576" s="5" t="s">
        <v>10177</v>
      </c>
      <c r="F7576" s="5" t="s">
        <v>68047</v>
      </c>
      <c r="G7576" s="6" t="s">
        <v>68048</v>
      </c>
      <c r="H7576" s="5" t="s">
        <v>68049</v>
      </c>
      <c r="I7576" s="5" t="s">
        <v>68050</v>
      </c>
      <c r="J7576" s="9">
        <v>1000</v>
      </c>
      <c r="K7576" s="5" t="s">
        <v>764</v>
      </c>
      <c r="L7576" s="5" t="s">
        <v>67968</v>
      </c>
      <c r="M7576" s="5" t="s">
        <v>429</v>
      </c>
      <c r="N7576" s="7">
        <v>4281.2022079999997</v>
      </c>
      <c r="O7576" s="7">
        <v>267.01977900000003</v>
      </c>
      <c r="P7576" s="7">
        <v>280.66671099999996</v>
      </c>
      <c r="Q7576" s="7">
        <v>18.336686788876399</v>
      </c>
      <c r="R7576" s="5" t="s">
        <v>68051</v>
      </c>
      <c r="S7576" s="5" t="s">
        <v>68051</v>
      </c>
      <c r="T7576" s="5" t="s">
        <v>68052</v>
      </c>
      <c r="U7576" s="5" t="s">
        <v>68053</v>
      </c>
      <c r="V7576" s="5" t="s">
        <v>372</v>
      </c>
    </row>
    <row r="7577" spans="1:22" ht="14.25" x14ac:dyDescent="0.2">
      <c r="A7577" s="5" t="s">
        <v>33</v>
      </c>
      <c r="B7577" s="5" t="s">
        <v>3711</v>
      </c>
      <c r="C7577" s="5" t="s">
        <v>11703</v>
      </c>
      <c r="D7577" s="5" t="s">
        <v>34</v>
      </c>
      <c r="E7577" s="5" t="s">
        <v>205</v>
      </c>
      <c r="F7577" s="5" t="s">
        <v>68054</v>
      </c>
      <c r="G7577" s="6" t="s">
        <v>68055</v>
      </c>
      <c r="H7577" s="5" t="s">
        <v>68056</v>
      </c>
      <c r="I7577" s="5" t="s">
        <v>68057</v>
      </c>
      <c r="J7577" s="9">
        <v>20868.9067</v>
      </c>
      <c r="K7577" s="5" t="s">
        <v>68058</v>
      </c>
      <c r="L7577" s="5" t="s">
        <v>67968</v>
      </c>
      <c r="M7577" s="5" t="s">
        <v>1958</v>
      </c>
      <c r="N7577" s="7">
        <v>17912.448013000001</v>
      </c>
      <c r="O7577" s="7">
        <v>2253.7116809999998</v>
      </c>
      <c r="P7577" s="7">
        <v>2132.7763300000001</v>
      </c>
      <c r="Q7577" s="7">
        <v>4.6203459549691397</v>
      </c>
      <c r="R7577" s="5" t="s">
        <v>68059</v>
      </c>
      <c r="S7577" s="5" t="s">
        <v>68059</v>
      </c>
      <c r="T7577" s="5" t="s">
        <v>68060</v>
      </c>
      <c r="U7577" s="5" t="s">
        <v>68061</v>
      </c>
      <c r="V7577" s="5" t="s">
        <v>68062</v>
      </c>
    </row>
    <row r="7578" spans="1:22" ht="14.25" x14ac:dyDescent="0.2">
      <c r="A7578" s="5" t="s">
        <v>33</v>
      </c>
      <c r="B7578" s="5" t="s">
        <v>3824</v>
      </c>
      <c r="C7578" s="5" t="s">
        <v>3825</v>
      </c>
      <c r="D7578" s="5" t="s">
        <v>34</v>
      </c>
      <c r="E7578" s="5" t="s">
        <v>1096</v>
      </c>
      <c r="F7578" s="5" t="s">
        <v>68063</v>
      </c>
      <c r="G7578" s="6" t="s">
        <v>68064</v>
      </c>
      <c r="H7578" s="5" t="s">
        <v>68065</v>
      </c>
      <c r="I7578" s="5" t="s">
        <v>68066</v>
      </c>
      <c r="J7578" s="9">
        <v>2000</v>
      </c>
      <c r="K7578" s="5" t="s">
        <v>33260</v>
      </c>
      <c r="L7578" s="5" t="s">
        <v>67968</v>
      </c>
      <c r="M7578" s="5" t="s">
        <v>2068</v>
      </c>
      <c r="N7578" s="7">
        <v>4077.4181909999998</v>
      </c>
      <c r="O7578" s="7">
        <v>1520.0488800000001</v>
      </c>
      <c r="P7578" s="7">
        <v>1118.5861050000001</v>
      </c>
      <c r="Q7578" s="7">
        <v>30.6095625042698</v>
      </c>
      <c r="R7578" s="5" t="s">
        <v>68067</v>
      </c>
      <c r="S7578" s="5" t="s">
        <v>68067</v>
      </c>
      <c r="T7578" s="5" t="s">
        <v>68068</v>
      </c>
      <c r="U7578" s="5" t="s">
        <v>68069</v>
      </c>
      <c r="V7578" s="5" t="s">
        <v>68070</v>
      </c>
    </row>
    <row r="7579" spans="1:22" ht="14.25" x14ac:dyDescent="0.2">
      <c r="A7579" s="5" t="s">
        <v>33</v>
      </c>
      <c r="B7579" s="5" t="s">
        <v>3754</v>
      </c>
      <c r="C7579" s="5" t="s">
        <v>4425</v>
      </c>
      <c r="D7579" s="5" t="s">
        <v>34</v>
      </c>
      <c r="E7579" s="5" t="s">
        <v>975</v>
      </c>
      <c r="F7579" s="5" t="s">
        <v>68071</v>
      </c>
      <c r="G7579" s="6" t="s">
        <v>68072</v>
      </c>
      <c r="H7579" s="5" t="s">
        <v>68073</v>
      </c>
      <c r="I7579" s="5" t="s">
        <v>68074</v>
      </c>
      <c r="J7579" s="9">
        <v>1112.2221999999999</v>
      </c>
      <c r="K7579" s="5" t="s">
        <v>5773</v>
      </c>
      <c r="L7579" s="5" t="s">
        <v>67968</v>
      </c>
      <c r="M7579" s="5" t="s">
        <v>1058</v>
      </c>
      <c r="N7579" s="7">
        <v>2400.2286370000002</v>
      </c>
      <c r="O7579" s="7">
        <v>162.89726399999998</v>
      </c>
      <c r="P7579" s="7">
        <v>226.99894599999999</v>
      </c>
      <c r="Q7579" s="7">
        <v>7.8196651777235102</v>
      </c>
      <c r="R7579" s="5" t="s">
        <v>68075</v>
      </c>
      <c r="S7579" s="5" t="s">
        <v>68075</v>
      </c>
      <c r="T7579" s="5" t="s">
        <v>68076</v>
      </c>
      <c r="U7579" s="5" t="s">
        <v>68077</v>
      </c>
      <c r="V7579" s="5" t="s">
        <v>68078</v>
      </c>
    </row>
    <row r="7580" spans="1:22" ht="14.25" x14ac:dyDescent="0.2">
      <c r="A7580" s="5" t="s">
        <v>33</v>
      </c>
      <c r="B7580" s="5" t="s">
        <v>3607</v>
      </c>
      <c r="C7580" s="5" t="s">
        <v>3670</v>
      </c>
      <c r="D7580" s="5" t="s">
        <v>34</v>
      </c>
      <c r="E7580" s="5" t="s">
        <v>72</v>
      </c>
      <c r="F7580" s="5" t="s">
        <v>68079</v>
      </c>
      <c r="G7580" s="6" t="s">
        <v>68080</v>
      </c>
      <c r="H7580" s="5" t="s">
        <v>68081</v>
      </c>
      <c r="I7580" s="5" t="s">
        <v>68082</v>
      </c>
      <c r="J7580" s="9">
        <v>2353</v>
      </c>
      <c r="K7580" s="5" t="s">
        <v>20579</v>
      </c>
      <c r="L7580" s="5" t="s">
        <v>67968</v>
      </c>
      <c r="M7580" s="5" t="s">
        <v>5841</v>
      </c>
      <c r="N7580" s="7">
        <v>7935.9120739999998</v>
      </c>
      <c r="O7580" s="7">
        <v>1182.7584710000001</v>
      </c>
      <c r="P7580" s="7">
        <v>1023.4179810000001</v>
      </c>
      <c r="Q7580" s="7">
        <v>19.210852694658001</v>
      </c>
      <c r="R7580" s="5" t="s">
        <v>68083</v>
      </c>
      <c r="S7580" s="5" t="s">
        <v>68083</v>
      </c>
      <c r="T7580" s="5" t="s">
        <v>68084</v>
      </c>
      <c r="U7580" s="5" t="s">
        <v>68085</v>
      </c>
      <c r="V7580" s="5" t="s">
        <v>68086</v>
      </c>
    </row>
    <row r="7581" spans="1:22" ht="14.25" x14ac:dyDescent="0.2">
      <c r="A7581" s="5" t="s">
        <v>33</v>
      </c>
      <c r="B7581" s="5" t="s">
        <v>17</v>
      </c>
      <c r="C7581" s="5" t="s">
        <v>18</v>
      </c>
      <c r="D7581" s="5" t="s">
        <v>34</v>
      </c>
      <c r="E7581" s="5" t="s">
        <v>749</v>
      </c>
      <c r="F7581" s="5" t="s">
        <v>68087</v>
      </c>
      <c r="G7581" s="6" t="s">
        <v>68088</v>
      </c>
      <c r="H7581" s="5" t="s">
        <v>68089</v>
      </c>
      <c r="I7581" s="5" t="s">
        <v>68090</v>
      </c>
      <c r="J7581" s="9">
        <v>850</v>
      </c>
      <c r="K7581" s="5" t="s">
        <v>13349</v>
      </c>
      <c r="L7581" s="5" t="s">
        <v>68091</v>
      </c>
      <c r="M7581" s="5" t="s">
        <v>595</v>
      </c>
      <c r="N7581" s="7">
        <v>510.81603699999999</v>
      </c>
      <c r="O7581" s="7">
        <v>53.980816000000004</v>
      </c>
      <c r="P7581" s="7">
        <v>40.485611999999996</v>
      </c>
      <c r="Q7581" s="7">
        <v>7.3628305757747601</v>
      </c>
      <c r="R7581" s="5" t="s">
        <v>68092</v>
      </c>
      <c r="S7581" s="5" t="s">
        <v>68093</v>
      </c>
      <c r="T7581" s="5" t="s">
        <v>68094</v>
      </c>
      <c r="U7581" s="5" t="s">
        <v>68095</v>
      </c>
      <c r="V7581" s="5" t="s">
        <v>68096</v>
      </c>
    </row>
    <row r="7582" spans="1:22" ht="14.25" x14ac:dyDescent="0.2">
      <c r="A7582" s="5" t="s">
        <v>33</v>
      </c>
      <c r="B7582" s="5" t="s">
        <v>3732</v>
      </c>
      <c r="C7582" s="5" t="s">
        <v>3783</v>
      </c>
      <c r="D7582" s="5" t="s">
        <v>34</v>
      </c>
      <c r="E7582" s="5" t="s">
        <v>230</v>
      </c>
      <c r="F7582" s="5" t="s">
        <v>68097</v>
      </c>
      <c r="G7582" s="6" t="s">
        <v>68098</v>
      </c>
      <c r="H7582" s="5" t="s">
        <v>68099</v>
      </c>
      <c r="I7582" s="5" t="s">
        <v>68100</v>
      </c>
      <c r="J7582" s="9">
        <v>3000</v>
      </c>
      <c r="K7582" s="5" t="s">
        <v>16192</v>
      </c>
      <c r="L7582" s="5" t="s">
        <v>68091</v>
      </c>
      <c r="M7582" s="5" t="s">
        <v>429</v>
      </c>
      <c r="N7582" s="7">
        <v>1971.5661300000002</v>
      </c>
      <c r="O7582" s="7">
        <v>-142.73326200000002</v>
      </c>
      <c r="P7582" s="7">
        <v>4.4467019999999993</v>
      </c>
      <c r="Q7582" s="7">
        <v>0.14660468105947699</v>
      </c>
      <c r="R7582" s="5" t="s">
        <v>68101</v>
      </c>
      <c r="S7582" s="5" t="s">
        <v>68102</v>
      </c>
      <c r="T7582" s="5" t="s">
        <v>68103</v>
      </c>
      <c r="U7582" s="5" t="s">
        <v>68104</v>
      </c>
      <c r="V7582" s="5" t="s">
        <v>68105</v>
      </c>
    </row>
    <row r="7583" spans="1:22" ht="14.25" x14ac:dyDescent="0.2">
      <c r="A7583" s="5" t="s">
        <v>33</v>
      </c>
      <c r="B7583" s="5" t="s">
        <v>3607</v>
      </c>
      <c r="C7583" s="5" t="s">
        <v>3670</v>
      </c>
      <c r="D7583" s="5" t="s">
        <v>34</v>
      </c>
      <c r="E7583" s="5" t="s">
        <v>352</v>
      </c>
      <c r="F7583" s="5" t="s">
        <v>68106</v>
      </c>
      <c r="G7583" s="6" t="s">
        <v>68107</v>
      </c>
      <c r="H7583" s="5" t="s">
        <v>68108</v>
      </c>
      <c r="I7583" s="5" t="s">
        <v>68109</v>
      </c>
      <c r="J7583" s="9">
        <v>10125</v>
      </c>
      <c r="K7583" s="5" t="s">
        <v>68110</v>
      </c>
      <c r="L7583" s="5" t="s">
        <v>68091</v>
      </c>
      <c r="M7583" s="5" t="s">
        <v>816</v>
      </c>
      <c r="N7583" s="7">
        <v>12085.107714</v>
      </c>
      <c r="O7583" s="7">
        <v>1760.4214750000001</v>
      </c>
      <c r="P7583" s="7">
        <v>1518.3604640000001</v>
      </c>
      <c r="Q7583" s="7">
        <v>4.0164359001415102</v>
      </c>
      <c r="R7583" s="5" t="s">
        <v>68111</v>
      </c>
      <c r="S7583" s="5" t="s">
        <v>68111</v>
      </c>
      <c r="T7583" s="5" t="s">
        <v>68112</v>
      </c>
      <c r="U7583" s="5" t="s">
        <v>68113</v>
      </c>
      <c r="V7583" s="5" t="s">
        <v>68114</v>
      </c>
    </row>
    <row r="7584" spans="1:22" ht="14.25" x14ac:dyDescent="0.2">
      <c r="A7584" s="5" t="s">
        <v>33</v>
      </c>
      <c r="B7584" s="5" t="s">
        <v>3824</v>
      </c>
      <c r="C7584" s="5" t="s">
        <v>23299</v>
      </c>
      <c r="D7584" s="5" t="s">
        <v>34</v>
      </c>
      <c r="E7584" s="5" t="s">
        <v>316</v>
      </c>
      <c r="F7584" s="5" t="s">
        <v>68115</v>
      </c>
      <c r="G7584" s="6" t="s">
        <v>68116</v>
      </c>
      <c r="H7584" s="5" t="s">
        <v>68117</v>
      </c>
      <c r="I7584" s="5" t="s">
        <v>68118</v>
      </c>
      <c r="J7584" s="9">
        <v>2666.6664999999998</v>
      </c>
      <c r="K7584" s="5" t="s">
        <v>4101</v>
      </c>
      <c r="L7584" s="5" t="s">
        <v>68091</v>
      </c>
      <c r="M7584" s="5" t="s">
        <v>959</v>
      </c>
      <c r="N7584" s="7">
        <v>1749.8402579999997</v>
      </c>
      <c r="O7584" s="7">
        <v>-119.493788</v>
      </c>
      <c r="P7584" s="7">
        <v>46.529432</v>
      </c>
      <c r="Q7584" s="7">
        <v>0.64208479869007695</v>
      </c>
      <c r="R7584" s="5" t="s">
        <v>68119</v>
      </c>
      <c r="S7584" s="5" t="s">
        <v>68119</v>
      </c>
      <c r="T7584" s="5" t="s">
        <v>68120</v>
      </c>
      <c r="U7584" s="5" t="s">
        <v>68121</v>
      </c>
      <c r="V7584" s="5" t="s">
        <v>68122</v>
      </c>
    </row>
    <row r="7585" spans="1:22" ht="14.25" x14ac:dyDescent="0.2">
      <c r="A7585" s="5" t="s">
        <v>33</v>
      </c>
      <c r="B7585" s="5" t="s">
        <v>1325</v>
      </c>
      <c r="C7585" s="5" t="s">
        <v>1326</v>
      </c>
      <c r="D7585" s="5" t="s">
        <v>34</v>
      </c>
      <c r="E7585" s="5" t="s">
        <v>749</v>
      </c>
      <c r="F7585" s="5" t="s">
        <v>68123</v>
      </c>
      <c r="G7585" s="6" t="s">
        <v>68124</v>
      </c>
      <c r="H7585" s="5" t="s">
        <v>68125</v>
      </c>
      <c r="I7585" s="5" t="s">
        <v>68126</v>
      </c>
      <c r="J7585" s="9">
        <v>5000</v>
      </c>
      <c r="K7585" s="5" t="s">
        <v>68127</v>
      </c>
      <c r="L7585" s="5" t="s">
        <v>68091</v>
      </c>
      <c r="M7585" s="5" t="s">
        <v>572</v>
      </c>
      <c r="N7585" s="7">
        <v>16193.995562</v>
      </c>
      <c r="O7585" s="7">
        <v>555.60107199999993</v>
      </c>
      <c r="P7585" s="7">
        <v>379.26325299999996</v>
      </c>
      <c r="Q7585" s="7">
        <v>3.6781888213977298</v>
      </c>
      <c r="R7585" s="5" t="s">
        <v>68128</v>
      </c>
      <c r="S7585" s="5" t="s">
        <v>68129</v>
      </c>
      <c r="T7585" s="5" t="s">
        <v>68130</v>
      </c>
      <c r="U7585" s="5" t="s">
        <v>68131</v>
      </c>
      <c r="V7585" s="5" t="s">
        <v>68132</v>
      </c>
    </row>
    <row r="7586" spans="1:22" ht="14.25" x14ac:dyDescent="0.2">
      <c r="A7586" s="5" t="s">
        <v>33</v>
      </c>
      <c r="B7586" s="5" t="s">
        <v>1325</v>
      </c>
      <c r="C7586" s="5" t="s">
        <v>1326</v>
      </c>
      <c r="D7586" s="5" t="s">
        <v>34</v>
      </c>
      <c r="E7586" s="5" t="s">
        <v>694</v>
      </c>
      <c r="F7586" s="5" t="s">
        <v>68133</v>
      </c>
      <c r="G7586" s="6" t="s">
        <v>68134</v>
      </c>
      <c r="H7586" s="5" t="s">
        <v>68135</v>
      </c>
      <c r="I7586" s="5" t="s">
        <v>68136</v>
      </c>
      <c r="J7586" s="9">
        <v>1260</v>
      </c>
      <c r="K7586" s="5" t="s">
        <v>26555</v>
      </c>
      <c r="L7586" s="5" t="s">
        <v>68091</v>
      </c>
      <c r="M7586" s="5" t="s">
        <v>111</v>
      </c>
      <c r="N7586" s="7">
        <v>1924.7514620000002</v>
      </c>
      <c r="O7586" s="7">
        <v>521.29387400000007</v>
      </c>
      <c r="P7586" s="7">
        <v>425.156792</v>
      </c>
      <c r="Q7586" s="7">
        <v>28.2317277994729</v>
      </c>
      <c r="R7586" s="5" t="s">
        <v>17983</v>
      </c>
      <c r="S7586" s="5" t="s">
        <v>17983</v>
      </c>
      <c r="T7586" s="5" t="s">
        <v>68137</v>
      </c>
      <c r="U7586" s="5" t="s">
        <v>68138</v>
      </c>
      <c r="V7586" s="5" t="s">
        <v>68139</v>
      </c>
    </row>
    <row r="7587" spans="1:22" ht="14.25" x14ac:dyDescent="0.2">
      <c r="A7587" s="5" t="s">
        <v>33</v>
      </c>
      <c r="B7587" s="5" t="s">
        <v>4503</v>
      </c>
      <c r="C7587" s="5" t="s">
        <v>22510</v>
      </c>
      <c r="D7587" s="5" t="s">
        <v>34</v>
      </c>
      <c r="E7587" s="5" t="s">
        <v>514</v>
      </c>
      <c r="F7587" s="5" t="s">
        <v>68140</v>
      </c>
      <c r="G7587" s="6" t="s">
        <v>68141</v>
      </c>
      <c r="H7587" s="5" t="s">
        <v>68142</v>
      </c>
      <c r="I7587" s="5" t="s">
        <v>68143</v>
      </c>
      <c r="J7587" s="9">
        <v>3000</v>
      </c>
      <c r="K7587" s="5" t="s">
        <v>7212</v>
      </c>
      <c r="L7587" s="5" t="s">
        <v>68091</v>
      </c>
      <c r="M7587" s="5" t="s">
        <v>871</v>
      </c>
      <c r="N7587" s="7">
        <v>1588.7944710000002</v>
      </c>
      <c r="O7587" s="7">
        <v>14.220425000000001</v>
      </c>
      <c r="P7587" s="7">
        <v>195.20761299999998</v>
      </c>
      <c r="Q7587" s="7">
        <v>6.0956065529678405</v>
      </c>
      <c r="R7587" s="5" t="s">
        <v>68144</v>
      </c>
      <c r="S7587" s="5" t="s">
        <v>68144</v>
      </c>
      <c r="T7587" s="5" t="s">
        <v>68145</v>
      </c>
      <c r="U7587" s="5" t="s">
        <v>68146</v>
      </c>
      <c r="V7587" s="5" t="s">
        <v>68147</v>
      </c>
    </row>
    <row r="7588" spans="1:22" ht="14.25" x14ac:dyDescent="0.2">
      <c r="A7588" s="5" t="s">
        <v>33</v>
      </c>
      <c r="B7588" s="5" t="s">
        <v>3991</v>
      </c>
      <c r="C7588" s="5" t="s">
        <v>13834</v>
      </c>
      <c r="D7588" s="5" t="s">
        <v>34</v>
      </c>
      <c r="E7588" s="5" t="s">
        <v>727</v>
      </c>
      <c r="F7588" s="5" t="s">
        <v>68148</v>
      </c>
      <c r="G7588" s="6" t="s">
        <v>68149</v>
      </c>
      <c r="H7588" s="5" t="s">
        <v>68150</v>
      </c>
      <c r="I7588" s="5" t="s">
        <v>68151</v>
      </c>
      <c r="J7588" s="9">
        <v>10000</v>
      </c>
      <c r="K7588" s="5" t="s">
        <v>42499</v>
      </c>
      <c r="L7588" s="5" t="s">
        <v>68091</v>
      </c>
      <c r="M7588" s="5" t="s">
        <v>6006</v>
      </c>
      <c r="N7588" s="7">
        <v>4619.7131740000004</v>
      </c>
      <c r="O7588" s="7">
        <v>1256.1799310000001</v>
      </c>
      <c r="P7588" s="7">
        <v>934.45711400000005</v>
      </c>
      <c r="Q7588" s="7">
        <v>8.4404363722477598</v>
      </c>
      <c r="R7588" s="5" t="s">
        <v>68152</v>
      </c>
      <c r="S7588" s="5" t="s">
        <v>68153</v>
      </c>
      <c r="T7588" s="5" t="s">
        <v>68154</v>
      </c>
      <c r="U7588" s="5" t="s">
        <v>68155</v>
      </c>
      <c r="V7588" s="5" t="s">
        <v>372</v>
      </c>
    </row>
    <row r="7589" spans="1:22" ht="14.25" x14ac:dyDescent="0.2">
      <c r="A7589" s="5" t="s">
        <v>33</v>
      </c>
      <c r="B7589" s="5" t="s">
        <v>3754</v>
      </c>
      <c r="C7589" s="5" t="s">
        <v>3755</v>
      </c>
      <c r="D7589" s="5" t="s">
        <v>34</v>
      </c>
      <c r="E7589" s="5" t="s">
        <v>47</v>
      </c>
      <c r="F7589" s="5" t="s">
        <v>68156</v>
      </c>
      <c r="G7589" s="6" t="s">
        <v>68157</v>
      </c>
      <c r="H7589" s="5" t="s">
        <v>68158</v>
      </c>
      <c r="I7589" s="5" t="s">
        <v>68159</v>
      </c>
      <c r="J7589" s="9">
        <v>2800</v>
      </c>
      <c r="K7589" s="5" t="s">
        <v>36483</v>
      </c>
      <c r="L7589" s="5" t="s">
        <v>68091</v>
      </c>
      <c r="M7589" s="5" t="s">
        <v>1058</v>
      </c>
      <c r="N7589" s="7">
        <v>2005.7676530000001</v>
      </c>
      <c r="O7589" s="7">
        <v>302.46239800000001</v>
      </c>
      <c r="P7589" s="7">
        <v>348.86863799999998</v>
      </c>
      <c r="Q7589" s="7">
        <v>10.015838841866</v>
      </c>
      <c r="R7589" s="5" t="s">
        <v>68160</v>
      </c>
      <c r="S7589" s="5" t="s">
        <v>68161</v>
      </c>
      <c r="T7589" s="5" t="s">
        <v>68162</v>
      </c>
      <c r="U7589" s="5" t="s">
        <v>68163</v>
      </c>
      <c r="V7589" s="5" t="s">
        <v>68164</v>
      </c>
    </row>
    <row r="7590" spans="1:22" ht="14.25" x14ac:dyDescent="0.2">
      <c r="A7590" s="5" t="s">
        <v>33</v>
      </c>
      <c r="B7590" s="5" t="s">
        <v>3607</v>
      </c>
      <c r="C7590" s="5" t="s">
        <v>3670</v>
      </c>
      <c r="D7590" s="5" t="s">
        <v>34</v>
      </c>
      <c r="E7590" s="5" t="s">
        <v>20</v>
      </c>
      <c r="F7590" s="5" t="s">
        <v>68165</v>
      </c>
      <c r="G7590" s="6" t="s">
        <v>68166</v>
      </c>
      <c r="H7590" s="5" t="s">
        <v>68167</v>
      </c>
      <c r="I7590" s="5" t="s">
        <v>68168</v>
      </c>
      <c r="J7590" s="9">
        <v>1260</v>
      </c>
      <c r="K7590" s="5" t="s">
        <v>38638</v>
      </c>
      <c r="L7590" s="5" t="s">
        <v>68091</v>
      </c>
      <c r="M7590" s="5" t="s">
        <v>187</v>
      </c>
      <c r="N7590" s="7">
        <v>254.140908</v>
      </c>
      <c r="O7590" s="7">
        <v>-36.225673</v>
      </c>
      <c r="P7590" s="7">
        <v>59.287532999999996</v>
      </c>
      <c r="Q7590" s="7">
        <v>4.2474552687232494</v>
      </c>
      <c r="R7590" s="5" t="s">
        <v>68169</v>
      </c>
      <c r="S7590" s="5" t="s">
        <v>68169</v>
      </c>
      <c r="T7590" s="5" t="s">
        <v>68170</v>
      </c>
      <c r="U7590" s="5" t="s">
        <v>68171</v>
      </c>
      <c r="V7590" s="5" t="s">
        <v>372</v>
      </c>
    </row>
    <row r="7591" spans="1:22" ht="14.25" x14ac:dyDescent="0.2">
      <c r="A7591" s="5" t="s">
        <v>33</v>
      </c>
      <c r="B7591" s="5" t="s">
        <v>17</v>
      </c>
      <c r="C7591" s="5" t="s">
        <v>18</v>
      </c>
      <c r="D7591" s="5" t="s">
        <v>34</v>
      </c>
      <c r="E7591" s="5" t="s">
        <v>20</v>
      </c>
      <c r="F7591" s="5" t="s">
        <v>68172</v>
      </c>
      <c r="G7591" s="6" t="s">
        <v>68173</v>
      </c>
      <c r="H7591" s="5" t="s">
        <v>68174</v>
      </c>
      <c r="I7591" s="5" t="s">
        <v>68175</v>
      </c>
      <c r="J7591" s="9">
        <v>3000</v>
      </c>
      <c r="K7591" s="5" t="s">
        <v>21041</v>
      </c>
      <c r="L7591" s="5" t="s">
        <v>68091</v>
      </c>
      <c r="M7591" s="5" t="s">
        <v>19093</v>
      </c>
      <c r="N7591" s="7">
        <v>3244.1312239999997</v>
      </c>
      <c r="O7591" s="7">
        <v>-66.039698000000001</v>
      </c>
      <c r="P7591" s="7">
        <v>-57.702961000000002</v>
      </c>
      <c r="Q7591" s="7">
        <v>-2.3938525716547998</v>
      </c>
      <c r="R7591" s="5" t="s">
        <v>68176</v>
      </c>
      <c r="S7591" s="5" t="s">
        <v>68177</v>
      </c>
      <c r="T7591" s="5" t="s">
        <v>68178</v>
      </c>
      <c r="U7591" s="5" t="s">
        <v>68179</v>
      </c>
      <c r="V7591" s="5" t="s">
        <v>68180</v>
      </c>
    </row>
    <row r="7592" spans="1:22" ht="14.25" x14ac:dyDescent="0.2">
      <c r="A7592" s="5" t="s">
        <v>33</v>
      </c>
      <c r="B7592" s="5" t="s">
        <v>3732</v>
      </c>
      <c r="C7592" s="5" t="s">
        <v>3783</v>
      </c>
      <c r="D7592" s="5" t="s">
        <v>34</v>
      </c>
      <c r="E7592" s="5" t="s">
        <v>72</v>
      </c>
      <c r="F7592" s="5" t="s">
        <v>68181</v>
      </c>
      <c r="G7592" s="6" t="s">
        <v>68182</v>
      </c>
      <c r="H7592" s="5" t="s">
        <v>68183</v>
      </c>
      <c r="I7592" s="5" t="s">
        <v>68184</v>
      </c>
      <c r="J7592" s="9">
        <v>1200</v>
      </c>
      <c r="K7592" s="5" t="s">
        <v>36979</v>
      </c>
      <c r="L7592" s="5" t="s">
        <v>68091</v>
      </c>
      <c r="M7592" s="5" t="s">
        <v>1629</v>
      </c>
      <c r="N7592" s="7">
        <v>5168.0366119999999</v>
      </c>
      <c r="O7592" s="7">
        <v>22.485572000000001</v>
      </c>
      <c r="P7592" s="7">
        <v>136.36453500000002</v>
      </c>
      <c r="Q7592" s="7">
        <v>7.7399946929919192</v>
      </c>
      <c r="R7592" s="5" t="s">
        <v>68185</v>
      </c>
      <c r="S7592" s="5" t="s">
        <v>68186</v>
      </c>
      <c r="T7592" s="5" t="s">
        <v>68187</v>
      </c>
      <c r="U7592" s="5" t="s">
        <v>68188</v>
      </c>
      <c r="V7592" s="5" t="s">
        <v>68189</v>
      </c>
    </row>
    <row r="7593" spans="1:22" ht="14.25" x14ac:dyDescent="0.2">
      <c r="A7593" s="5" t="s">
        <v>33</v>
      </c>
      <c r="B7593" s="5" t="s">
        <v>3659</v>
      </c>
      <c r="C7593" s="5" t="s">
        <v>4002</v>
      </c>
      <c r="D7593" s="5" t="s">
        <v>34</v>
      </c>
      <c r="E7593" s="5" t="s">
        <v>2088</v>
      </c>
      <c r="F7593" s="5" t="s">
        <v>68190</v>
      </c>
      <c r="G7593" s="6" t="s">
        <v>68191</v>
      </c>
      <c r="H7593" s="5" t="s">
        <v>68192</v>
      </c>
      <c r="I7593" s="5" t="s">
        <v>68193</v>
      </c>
      <c r="J7593" s="9">
        <v>12300</v>
      </c>
      <c r="K7593" s="5" t="s">
        <v>68194</v>
      </c>
      <c r="L7593" s="5" t="s">
        <v>68091</v>
      </c>
      <c r="M7593" s="5" t="s">
        <v>540</v>
      </c>
      <c r="N7593" s="7">
        <v>19530.219093</v>
      </c>
      <c r="O7593" s="7">
        <v>690.46015899999998</v>
      </c>
      <c r="P7593" s="7">
        <v>560.30809999999997</v>
      </c>
      <c r="Q7593" s="7">
        <v>5.2030988161818801</v>
      </c>
      <c r="R7593" s="5" t="s">
        <v>68195</v>
      </c>
      <c r="S7593" s="5" t="s">
        <v>68196</v>
      </c>
      <c r="T7593" s="5" t="s">
        <v>68197</v>
      </c>
      <c r="U7593" s="5" t="s">
        <v>68198</v>
      </c>
      <c r="V7593" s="5" t="s">
        <v>68199</v>
      </c>
    </row>
    <row r="7594" spans="1:22" ht="14.25" x14ac:dyDescent="0.2">
      <c r="A7594" s="5" t="s">
        <v>33</v>
      </c>
      <c r="B7594" s="5" t="s">
        <v>3991</v>
      </c>
      <c r="C7594" s="5" t="s">
        <v>5274</v>
      </c>
      <c r="D7594" s="5" t="s">
        <v>34</v>
      </c>
      <c r="E7594" s="5" t="s">
        <v>11006</v>
      </c>
      <c r="F7594" s="5" t="s">
        <v>68200</v>
      </c>
      <c r="G7594" s="6" t="s">
        <v>68201</v>
      </c>
      <c r="H7594" s="5" t="s">
        <v>68202</v>
      </c>
      <c r="I7594" s="5" t="s">
        <v>68203</v>
      </c>
      <c r="J7594" s="9">
        <v>25778.5</v>
      </c>
      <c r="K7594" s="5" t="s">
        <v>28043</v>
      </c>
      <c r="L7594" s="5" t="s">
        <v>68204</v>
      </c>
      <c r="M7594" s="5" t="s">
        <v>1172</v>
      </c>
      <c r="N7594" s="7">
        <v>1845.2141170000002</v>
      </c>
      <c r="O7594" s="7">
        <v>255.439685</v>
      </c>
      <c r="P7594" s="7">
        <v>260.21980200000002</v>
      </c>
      <c r="Q7594" s="7">
        <v>0.93583157385945803</v>
      </c>
      <c r="R7594" s="5" t="s">
        <v>68205</v>
      </c>
      <c r="S7594" s="5" t="s">
        <v>68205</v>
      </c>
      <c r="T7594" s="5" t="s">
        <v>68206</v>
      </c>
      <c r="U7594" s="5" t="s">
        <v>68207</v>
      </c>
      <c r="V7594" s="5" t="s">
        <v>68208</v>
      </c>
    </row>
    <row r="7595" spans="1:22" ht="14.25" x14ac:dyDescent="0.2">
      <c r="A7595" s="5" t="s">
        <v>33</v>
      </c>
      <c r="B7595" s="5" t="s">
        <v>3824</v>
      </c>
      <c r="C7595" s="5" t="s">
        <v>3825</v>
      </c>
      <c r="D7595" s="5" t="s">
        <v>34</v>
      </c>
      <c r="E7595" s="5" t="s">
        <v>352</v>
      </c>
      <c r="F7595" s="5" t="s">
        <v>68209</v>
      </c>
      <c r="G7595" s="6" t="s">
        <v>68210</v>
      </c>
      <c r="H7595" s="5" t="s">
        <v>68211</v>
      </c>
      <c r="I7595" s="5" t="s">
        <v>68212</v>
      </c>
      <c r="J7595" s="9">
        <v>11688</v>
      </c>
      <c r="K7595" s="5" t="s">
        <v>68213</v>
      </c>
      <c r="L7595" s="5" t="s">
        <v>68204</v>
      </c>
      <c r="M7595" s="5" t="s">
        <v>269</v>
      </c>
      <c r="N7595" s="7">
        <v>12911.67683</v>
      </c>
      <c r="O7595" s="7">
        <v>1676.3715159999999</v>
      </c>
      <c r="P7595" s="7">
        <v>1481.586245</v>
      </c>
      <c r="Q7595" s="7">
        <v>8.32261464570146</v>
      </c>
      <c r="R7595" s="5" t="s">
        <v>68214</v>
      </c>
      <c r="S7595" s="5" t="s">
        <v>68215</v>
      </c>
      <c r="T7595" s="5" t="s">
        <v>68216</v>
      </c>
      <c r="U7595" s="5" t="s">
        <v>68217</v>
      </c>
      <c r="V7595" s="5" t="s">
        <v>68218</v>
      </c>
    </row>
    <row r="7596" spans="1:22" ht="14.25" x14ac:dyDescent="0.2">
      <c r="A7596" s="5" t="s">
        <v>33</v>
      </c>
      <c r="B7596" s="5" t="s">
        <v>3824</v>
      </c>
      <c r="C7596" s="5" t="s">
        <v>3905</v>
      </c>
      <c r="D7596" s="5" t="s">
        <v>34</v>
      </c>
      <c r="E7596" s="5" t="s">
        <v>327</v>
      </c>
      <c r="F7596" s="5" t="s">
        <v>68219</v>
      </c>
      <c r="G7596" s="6" t="s">
        <v>68220</v>
      </c>
      <c r="H7596" s="5" t="s">
        <v>68221</v>
      </c>
      <c r="I7596" s="5" t="s">
        <v>68222</v>
      </c>
      <c r="J7596" s="9">
        <v>2000</v>
      </c>
      <c r="K7596" s="5" t="s">
        <v>29312</v>
      </c>
      <c r="L7596" s="5" t="s">
        <v>68204</v>
      </c>
      <c r="M7596" s="5" t="s">
        <v>572</v>
      </c>
      <c r="N7596" s="7">
        <v>760.82863200000008</v>
      </c>
      <c r="O7596" s="7">
        <v>-245.42674700000003</v>
      </c>
      <c r="P7596" s="7">
        <v>0.89232600000000006</v>
      </c>
      <c r="Q7596" s="7">
        <v>2.8989827388135301E-2</v>
      </c>
      <c r="R7596" s="5" t="s">
        <v>68223</v>
      </c>
      <c r="S7596" s="5" t="s">
        <v>372</v>
      </c>
      <c r="T7596" s="5" t="s">
        <v>62085</v>
      </c>
      <c r="U7596" s="5" t="s">
        <v>68224</v>
      </c>
      <c r="V7596" s="5" t="s">
        <v>68225</v>
      </c>
    </row>
    <row r="7597" spans="1:22" ht="14.25" x14ac:dyDescent="0.2">
      <c r="A7597" s="5" t="s">
        <v>33</v>
      </c>
      <c r="B7597" s="5" t="s">
        <v>3732</v>
      </c>
      <c r="C7597" s="5" t="s">
        <v>6874</v>
      </c>
      <c r="D7597" s="5" t="s">
        <v>34</v>
      </c>
      <c r="E7597" s="5" t="s">
        <v>47</v>
      </c>
      <c r="F7597" s="5" t="s">
        <v>68226</v>
      </c>
      <c r="G7597" s="6" t="s">
        <v>68227</v>
      </c>
      <c r="H7597" s="5" t="s">
        <v>68228</v>
      </c>
      <c r="I7597" s="5" t="s">
        <v>68229</v>
      </c>
      <c r="J7597" s="9">
        <v>1008</v>
      </c>
      <c r="K7597" s="5" t="s">
        <v>7052</v>
      </c>
      <c r="L7597" s="5" t="s">
        <v>68204</v>
      </c>
      <c r="M7597" s="5" t="s">
        <v>6006</v>
      </c>
      <c r="N7597" s="7">
        <v>2456.4120069999999</v>
      </c>
      <c r="O7597" s="7">
        <v>280.89342799999997</v>
      </c>
      <c r="P7597" s="7">
        <v>268.25163900000001</v>
      </c>
      <c r="Q7597" s="7">
        <v>24.673857937049302</v>
      </c>
      <c r="R7597" s="5" t="s">
        <v>68230</v>
      </c>
      <c r="S7597" s="5" t="s">
        <v>68231</v>
      </c>
      <c r="T7597" s="5" t="s">
        <v>68232</v>
      </c>
      <c r="U7597" s="5" t="s">
        <v>68233</v>
      </c>
      <c r="V7597" s="5" t="s">
        <v>68234</v>
      </c>
    </row>
    <row r="7598" spans="1:22" ht="14.25" x14ac:dyDescent="0.2">
      <c r="A7598" s="5" t="s">
        <v>33</v>
      </c>
      <c r="B7598" s="5" t="s">
        <v>4783</v>
      </c>
      <c r="C7598" s="5" t="s">
        <v>68237</v>
      </c>
      <c r="D7598" s="5" t="s">
        <v>229</v>
      </c>
      <c r="E7598" s="5" t="s">
        <v>60</v>
      </c>
      <c r="F7598" s="5" t="s">
        <v>68235</v>
      </c>
      <c r="G7598" s="6" t="s">
        <v>68236</v>
      </c>
      <c r="H7598" s="5" t="s">
        <v>68238</v>
      </c>
      <c r="I7598" s="5" t="s">
        <v>68239</v>
      </c>
      <c r="J7598" s="9">
        <v>8430</v>
      </c>
      <c r="K7598" s="5" t="s">
        <v>28756</v>
      </c>
      <c r="L7598" s="5" t="s">
        <v>68204</v>
      </c>
      <c r="M7598" s="5" t="s">
        <v>1349</v>
      </c>
      <c r="N7598" s="7">
        <v>6024.3157950000004</v>
      </c>
      <c r="O7598" s="7">
        <v>141.950726</v>
      </c>
      <c r="P7598" s="7">
        <v>135.195168</v>
      </c>
      <c r="Q7598" s="7">
        <v>1.6391805013721099</v>
      </c>
      <c r="R7598" s="5" t="s">
        <v>9481</v>
      </c>
      <c r="S7598" s="5" t="s">
        <v>68240</v>
      </c>
      <c r="T7598" s="5" t="s">
        <v>68241</v>
      </c>
      <c r="U7598" s="5" t="s">
        <v>68242</v>
      </c>
      <c r="V7598" s="5" t="s">
        <v>68243</v>
      </c>
    </row>
    <row r="7599" spans="1:22" ht="14.25" x14ac:dyDescent="0.2">
      <c r="A7599" s="5" t="s">
        <v>33</v>
      </c>
      <c r="B7599" s="5" t="s">
        <v>17</v>
      </c>
      <c r="C7599" s="5" t="s">
        <v>18</v>
      </c>
      <c r="D7599" s="5" t="s">
        <v>34</v>
      </c>
      <c r="E7599" s="5" t="s">
        <v>694</v>
      </c>
      <c r="F7599" s="5" t="s">
        <v>68244</v>
      </c>
      <c r="G7599" s="6" t="s">
        <v>68245</v>
      </c>
      <c r="H7599" s="5" t="s">
        <v>68246</v>
      </c>
      <c r="I7599" s="5" t="s">
        <v>68247</v>
      </c>
      <c r="J7599" s="9">
        <v>6500</v>
      </c>
      <c r="K7599" s="5" t="s">
        <v>29312</v>
      </c>
      <c r="L7599" s="5" t="s">
        <v>68204</v>
      </c>
      <c r="M7599" s="5" t="s">
        <v>269</v>
      </c>
      <c r="N7599" s="7">
        <v>5565.8736269999999</v>
      </c>
      <c r="O7599" s="7">
        <v>154.20332400000001</v>
      </c>
      <c r="P7599" s="7">
        <v>199.89086499999999</v>
      </c>
      <c r="Q7599" s="7">
        <v>2.6505942768659398</v>
      </c>
      <c r="R7599" s="5" t="s">
        <v>68248</v>
      </c>
      <c r="S7599" s="5" t="s">
        <v>68249</v>
      </c>
      <c r="T7599" s="5" t="s">
        <v>68250</v>
      </c>
      <c r="U7599" s="5" t="s">
        <v>68251</v>
      </c>
      <c r="V7599" s="5" t="s">
        <v>68252</v>
      </c>
    </row>
    <row r="7600" spans="1:22" ht="14.25" x14ac:dyDescent="0.2">
      <c r="A7600" s="5" t="s">
        <v>33</v>
      </c>
      <c r="B7600" s="5" t="s">
        <v>3607</v>
      </c>
      <c r="C7600" s="5" t="s">
        <v>3793</v>
      </c>
      <c r="D7600" s="5" t="s">
        <v>34</v>
      </c>
      <c r="E7600" s="5" t="s">
        <v>2120</v>
      </c>
      <c r="F7600" s="5" t="s">
        <v>68253</v>
      </c>
      <c r="G7600" s="6" t="s">
        <v>68254</v>
      </c>
      <c r="H7600" s="5" t="s">
        <v>68255</v>
      </c>
      <c r="I7600" s="5" t="s">
        <v>68256</v>
      </c>
      <c r="J7600" s="9">
        <v>2000</v>
      </c>
      <c r="K7600" s="5" t="s">
        <v>9162</v>
      </c>
      <c r="L7600" s="5" t="s">
        <v>68204</v>
      </c>
      <c r="M7600" s="5" t="s">
        <v>40</v>
      </c>
      <c r="N7600" s="7">
        <v>2562.9413989999998</v>
      </c>
      <c r="O7600" s="7">
        <v>93.876745</v>
      </c>
      <c r="P7600" s="7">
        <v>82.407180000000011</v>
      </c>
      <c r="Q7600" s="7">
        <v>4.8455130630285694</v>
      </c>
      <c r="R7600" s="5" t="s">
        <v>68257</v>
      </c>
      <c r="S7600" s="5" t="s">
        <v>68258</v>
      </c>
      <c r="T7600" s="5" t="s">
        <v>68259</v>
      </c>
      <c r="U7600" s="5" t="s">
        <v>68260</v>
      </c>
      <c r="V7600" s="5" t="s">
        <v>68261</v>
      </c>
    </row>
    <row r="7601" spans="1:22" ht="14.25" x14ac:dyDescent="0.2">
      <c r="A7601" s="5" t="s">
        <v>33</v>
      </c>
      <c r="B7601" s="5" t="s">
        <v>5599</v>
      </c>
      <c r="C7601" s="5" t="s">
        <v>5600</v>
      </c>
      <c r="D7601" s="5" t="s">
        <v>34</v>
      </c>
      <c r="E7601" s="5" t="s">
        <v>20</v>
      </c>
      <c r="F7601" s="5" t="s">
        <v>68262</v>
      </c>
      <c r="G7601" s="6" t="s">
        <v>68263</v>
      </c>
      <c r="H7601" s="5" t="s">
        <v>68264</v>
      </c>
      <c r="I7601" s="5" t="s">
        <v>68265</v>
      </c>
      <c r="J7601" s="9">
        <v>2000</v>
      </c>
      <c r="K7601" s="5" t="s">
        <v>45949</v>
      </c>
      <c r="L7601" s="5" t="s">
        <v>68204</v>
      </c>
      <c r="M7601" s="5" t="s">
        <v>187</v>
      </c>
      <c r="N7601" s="7">
        <v>1754.4177930000001</v>
      </c>
      <c r="O7601" s="7">
        <v>332.71685400000001</v>
      </c>
      <c r="P7601" s="7">
        <v>298.62526000000003</v>
      </c>
      <c r="Q7601" s="7">
        <v>9.7079407679026204</v>
      </c>
      <c r="R7601" s="5" t="s">
        <v>68266</v>
      </c>
      <c r="S7601" s="5" t="s">
        <v>68267</v>
      </c>
      <c r="T7601" s="5" t="s">
        <v>68268</v>
      </c>
      <c r="U7601" s="5" t="s">
        <v>68269</v>
      </c>
      <c r="V7601" s="5" t="s">
        <v>68270</v>
      </c>
    </row>
    <row r="7602" spans="1:22" ht="14.25" x14ac:dyDescent="0.2">
      <c r="A7602" s="5" t="s">
        <v>33</v>
      </c>
      <c r="B7602" s="5" t="s">
        <v>3863</v>
      </c>
      <c r="C7602" s="5" t="s">
        <v>22092</v>
      </c>
      <c r="D7602" s="5" t="s">
        <v>34</v>
      </c>
      <c r="E7602" s="5" t="s">
        <v>296</v>
      </c>
      <c r="F7602" s="5" t="s">
        <v>68271</v>
      </c>
      <c r="G7602" s="6" t="s">
        <v>68272</v>
      </c>
      <c r="H7602" s="5" t="s">
        <v>68273</v>
      </c>
      <c r="I7602" s="5" t="s">
        <v>68274</v>
      </c>
      <c r="J7602" s="9">
        <v>508.9</v>
      </c>
      <c r="K7602" s="5" t="s">
        <v>48080</v>
      </c>
      <c r="L7602" s="5" t="s">
        <v>68204</v>
      </c>
      <c r="M7602" s="5" t="s">
        <v>3520</v>
      </c>
      <c r="N7602" s="7">
        <v>544.59456599999999</v>
      </c>
      <c r="O7602" s="7">
        <v>-54.711258999999998</v>
      </c>
      <c r="P7602" s="7">
        <v>-42.438596000000004</v>
      </c>
      <c r="Q7602" s="7">
        <v>-1.5222974506998099</v>
      </c>
      <c r="R7602" s="5" t="s">
        <v>68275</v>
      </c>
      <c r="S7602" s="5" t="s">
        <v>68275</v>
      </c>
      <c r="T7602" s="5" t="s">
        <v>68276</v>
      </c>
      <c r="U7602" s="5" t="s">
        <v>68277</v>
      </c>
      <c r="V7602" s="5" t="s">
        <v>68278</v>
      </c>
    </row>
    <row r="7603" spans="1:22" ht="14.25" x14ac:dyDescent="0.2">
      <c r="A7603" s="5" t="s">
        <v>33</v>
      </c>
      <c r="B7603" s="5" t="s">
        <v>4358</v>
      </c>
      <c r="C7603" s="5" t="s">
        <v>4359</v>
      </c>
      <c r="D7603" s="5" t="s">
        <v>34</v>
      </c>
      <c r="E7603" s="5" t="s">
        <v>470</v>
      </c>
      <c r="F7603" s="5" t="s">
        <v>68279</v>
      </c>
      <c r="G7603" s="6" t="s">
        <v>68280</v>
      </c>
      <c r="H7603" s="5" t="s">
        <v>68281</v>
      </c>
      <c r="I7603" s="5" t="s">
        <v>68282</v>
      </c>
      <c r="J7603" s="9">
        <v>2420</v>
      </c>
      <c r="K7603" s="5" t="s">
        <v>17654</v>
      </c>
      <c r="L7603" s="5" t="s">
        <v>68204</v>
      </c>
      <c r="M7603" s="5" t="s">
        <v>3241</v>
      </c>
      <c r="N7603" s="7">
        <v>5768.3122069999999</v>
      </c>
      <c r="O7603" s="7">
        <v>440.21774900000003</v>
      </c>
      <c r="P7603" s="7">
        <v>364.03554800000001</v>
      </c>
      <c r="Q7603" s="7">
        <v>7.4933691519142194</v>
      </c>
      <c r="R7603" s="5" t="s">
        <v>68283</v>
      </c>
      <c r="S7603" s="5" t="s">
        <v>68284</v>
      </c>
      <c r="T7603" s="5" t="s">
        <v>68285</v>
      </c>
      <c r="U7603" s="5" t="s">
        <v>68286</v>
      </c>
      <c r="V7603" s="5" t="s">
        <v>68287</v>
      </c>
    </row>
    <row r="7604" spans="1:22" ht="14.25" x14ac:dyDescent="0.2">
      <c r="A7604" s="5" t="s">
        <v>33</v>
      </c>
      <c r="B7604" s="5" t="s">
        <v>3754</v>
      </c>
      <c r="C7604" s="5" t="s">
        <v>31048</v>
      </c>
      <c r="D7604" s="5" t="s">
        <v>34</v>
      </c>
      <c r="E7604" s="5" t="s">
        <v>1579</v>
      </c>
      <c r="F7604" s="5" t="s">
        <v>68288</v>
      </c>
      <c r="G7604" s="6" t="s">
        <v>68289</v>
      </c>
      <c r="H7604" s="5" t="s">
        <v>68290</v>
      </c>
      <c r="I7604" s="5" t="s">
        <v>68291</v>
      </c>
      <c r="J7604" s="9">
        <v>4600</v>
      </c>
      <c r="K7604" s="5" t="s">
        <v>48897</v>
      </c>
      <c r="L7604" s="5" t="s">
        <v>68204</v>
      </c>
      <c r="M7604" s="5" t="s">
        <v>20452</v>
      </c>
      <c r="N7604" s="7">
        <v>7360.9566849999992</v>
      </c>
      <c r="O7604" s="7">
        <v>220.78484599999999</v>
      </c>
      <c r="P7604" s="7">
        <v>154.379043</v>
      </c>
      <c r="Q7604" s="7">
        <v>3.2588359998357901</v>
      </c>
      <c r="R7604" s="5" t="s">
        <v>68292</v>
      </c>
      <c r="S7604" s="5" t="s">
        <v>68293</v>
      </c>
      <c r="T7604" s="5" t="s">
        <v>68294</v>
      </c>
      <c r="U7604" s="5" t="s">
        <v>372</v>
      </c>
      <c r="V7604" s="5" t="s">
        <v>68295</v>
      </c>
    </row>
    <row r="7605" spans="1:22" ht="14.25" x14ac:dyDescent="0.2">
      <c r="A7605" s="5" t="s">
        <v>33</v>
      </c>
      <c r="B7605" s="5" t="s">
        <v>3607</v>
      </c>
      <c r="C7605" s="5" t="s">
        <v>3608</v>
      </c>
      <c r="D7605" s="5" t="s">
        <v>34</v>
      </c>
      <c r="E7605" s="5" t="s">
        <v>749</v>
      </c>
      <c r="F7605" s="5" t="s">
        <v>68296</v>
      </c>
      <c r="G7605" s="6" t="s">
        <v>68297</v>
      </c>
      <c r="H7605" s="5" t="s">
        <v>68298</v>
      </c>
      <c r="I7605" s="5" t="s">
        <v>68299</v>
      </c>
      <c r="J7605" s="9">
        <v>2000</v>
      </c>
      <c r="K7605" s="5" t="s">
        <v>11579</v>
      </c>
      <c r="L7605" s="5" t="s">
        <v>68204</v>
      </c>
      <c r="M7605" s="5" t="s">
        <v>15298</v>
      </c>
      <c r="N7605" s="7">
        <v>2609.456048</v>
      </c>
      <c r="O7605" s="7">
        <v>633.20693800000004</v>
      </c>
      <c r="P7605" s="7">
        <v>472.849851</v>
      </c>
      <c r="Q7605" s="7">
        <v>26.2238361083371</v>
      </c>
      <c r="R7605" s="5" t="s">
        <v>68300</v>
      </c>
      <c r="S7605" s="5" t="s">
        <v>68300</v>
      </c>
      <c r="T7605" s="5" t="s">
        <v>68301</v>
      </c>
      <c r="U7605" s="5" t="s">
        <v>372</v>
      </c>
      <c r="V7605" s="5" t="s">
        <v>372</v>
      </c>
    </row>
    <row r="7606" spans="1:22" ht="14.25" x14ac:dyDescent="0.2">
      <c r="A7606" s="5" t="s">
        <v>33</v>
      </c>
      <c r="B7606" s="5" t="s">
        <v>1325</v>
      </c>
      <c r="C7606" s="5" t="s">
        <v>1326</v>
      </c>
      <c r="D7606" s="5" t="s">
        <v>34</v>
      </c>
      <c r="E7606" s="5" t="s">
        <v>339</v>
      </c>
      <c r="F7606" s="5" t="s">
        <v>68302</v>
      </c>
      <c r="G7606" s="6" t="s">
        <v>68303</v>
      </c>
      <c r="H7606" s="5" t="s">
        <v>68304</v>
      </c>
      <c r="I7606" s="5" t="s">
        <v>68305</v>
      </c>
      <c r="J7606" s="9">
        <v>2042.5215000000001</v>
      </c>
      <c r="K7606" s="5" t="s">
        <v>11647</v>
      </c>
      <c r="L7606" s="5" t="s">
        <v>68306</v>
      </c>
      <c r="M7606" s="5" t="s">
        <v>99</v>
      </c>
      <c r="N7606" s="7">
        <v>742.81991700000003</v>
      </c>
      <c r="O7606" s="7">
        <v>-401.19974999999999</v>
      </c>
      <c r="P7606" s="7">
        <v>-114.90163700000001</v>
      </c>
      <c r="Q7606" s="7">
        <v>-4.2428723950170202</v>
      </c>
      <c r="R7606" s="5" t="s">
        <v>68307</v>
      </c>
      <c r="S7606" s="5" t="s">
        <v>68307</v>
      </c>
      <c r="T7606" s="5" t="s">
        <v>68308</v>
      </c>
      <c r="U7606" s="5" t="s">
        <v>68309</v>
      </c>
      <c r="V7606" s="5" t="s">
        <v>68310</v>
      </c>
    </row>
    <row r="7607" spans="1:22" ht="14.25" x14ac:dyDescent="0.2">
      <c r="A7607" s="5" t="s">
        <v>33</v>
      </c>
      <c r="B7607" s="5" t="s">
        <v>3732</v>
      </c>
      <c r="C7607" s="5" t="s">
        <v>6874</v>
      </c>
      <c r="D7607" s="5" t="s">
        <v>34</v>
      </c>
      <c r="E7607" s="5" t="s">
        <v>35</v>
      </c>
      <c r="F7607" s="5" t="s">
        <v>68311</v>
      </c>
      <c r="G7607" s="6" t="s">
        <v>68312</v>
      </c>
      <c r="H7607" s="5" t="s">
        <v>68313</v>
      </c>
      <c r="I7607" s="5" t="s">
        <v>68314</v>
      </c>
      <c r="J7607" s="9">
        <v>3000</v>
      </c>
      <c r="K7607" s="5" t="s">
        <v>8577</v>
      </c>
      <c r="L7607" s="5" t="s">
        <v>68306</v>
      </c>
      <c r="M7607" s="5" t="s">
        <v>25</v>
      </c>
      <c r="N7607" s="7">
        <v>2058.0976019999998</v>
      </c>
      <c r="O7607" s="7">
        <v>-235.118694</v>
      </c>
      <c r="P7607" s="7">
        <v>-99.390352000000007</v>
      </c>
      <c r="Q7607" s="7">
        <v>-1.9577364851944501</v>
      </c>
      <c r="R7607" s="5" t="s">
        <v>68315</v>
      </c>
      <c r="S7607" s="5" t="s">
        <v>68316</v>
      </c>
      <c r="T7607" s="5" t="s">
        <v>68317</v>
      </c>
      <c r="U7607" s="5" t="s">
        <v>372</v>
      </c>
      <c r="V7607" s="5" t="s">
        <v>68318</v>
      </c>
    </row>
    <row r="7608" spans="1:22" ht="14.25" x14ac:dyDescent="0.2">
      <c r="A7608" s="5" t="s">
        <v>33</v>
      </c>
      <c r="B7608" s="5" t="s">
        <v>4534</v>
      </c>
      <c r="C7608" s="5" t="s">
        <v>22483</v>
      </c>
      <c r="D7608" s="5" t="s">
        <v>34</v>
      </c>
      <c r="E7608" s="5" t="s">
        <v>1041</v>
      </c>
      <c r="F7608" s="5" t="s">
        <v>68319</v>
      </c>
      <c r="G7608" s="6" t="s">
        <v>68320</v>
      </c>
      <c r="H7608" s="5" t="s">
        <v>68321</v>
      </c>
      <c r="I7608" s="5" t="s">
        <v>68322</v>
      </c>
      <c r="J7608" s="9">
        <v>65000</v>
      </c>
      <c r="K7608" s="5" t="s">
        <v>23328</v>
      </c>
      <c r="L7608" s="5" t="s">
        <v>68306</v>
      </c>
      <c r="M7608" s="5" t="s">
        <v>475</v>
      </c>
      <c r="N7608" s="7">
        <v>69835.464353000003</v>
      </c>
      <c r="O7608" s="7">
        <v>17435.075924000001</v>
      </c>
      <c r="P7608" s="7">
        <v>15596.545752000002</v>
      </c>
      <c r="Q7608" s="7">
        <v>16.976276069603198</v>
      </c>
      <c r="R7608" s="5" t="s">
        <v>68323</v>
      </c>
      <c r="S7608" s="5" t="s">
        <v>68324</v>
      </c>
      <c r="T7608" s="5" t="s">
        <v>68325</v>
      </c>
      <c r="U7608" s="5" t="s">
        <v>68326</v>
      </c>
      <c r="V7608" s="5" t="s">
        <v>68327</v>
      </c>
    </row>
    <row r="7609" spans="1:22" ht="14.25" x14ac:dyDescent="0.2">
      <c r="A7609" s="5" t="s">
        <v>33</v>
      </c>
      <c r="B7609" s="5" t="s">
        <v>4783</v>
      </c>
      <c r="C7609" s="5" t="s">
        <v>13395</v>
      </c>
      <c r="D7609" s="5" t="s">
        <v>34</v>
      </c>
      <c r="E7609" s="5" t="s">
        <v>2088</v>
      </c>
      <c r="F7609" s="5" t="s">
        <v>68328</v>
      </c>
      <c r="G7609" s="6" t="s">
        <v>68329</v>
      </c>
      <c r="H7609" s="5" t="s">
        <v>68330</v>
      </c>
      <c r="I7609" s="5" t="s">
        <v>68331</v>
      </c>
      <c r="J7609" s="9">
        <v>1000</v>
      </c>
      <c r="K7609" s="5" t="s">
        <v>68332</v>
      </c>
      <c r="L7609" s="5" t="s">
        <v>68306</v>
      </c>
      <c r="M7609" s="5" t="s">
        <v>710</v>
      </c>
      <c r="N7609" s="7">
        <v>3228.1661510000004</v>
      </c>
      <c r="O7609" s="7">
        <v>449.44771700000001</v>
      </c>
      <c r="P7609" s="7">
        <v>334.48114399999997</v>
      </c>
      <c r="Q7609" s="7">
        <v>13.4781361509036</v>
      </c>
      <c r="R7609" s="5" t="s">
        <v>68333</v>
      </c>
      <c r="S7609" s="5" t="s">
        <v>68333</v>
      </c>
      <c r="T7609" s="5" t="s">
        <v>68334</v>
      </c>
      <c r="U7609" s="5" t="s">
        <v>372</v>
      </c>
      <c r="V7609" s="5" t="s">
        <v>68335</v>
      </c>
    </row>
    <row r="7610" spans="1:22" ht="14.25" x14ac:dyDescent="0.2">
      <c r="A7610" s="5" t="s">
        <v>33</v>
      </c>
      <c r="B7610" s="5" t="s">
        <v>3659</v>
      </c>
      <c r="C7610" s="5" t="s">
        <v>3660</v>
      </c>
      <c r="D7610" s="5" t="s">
        <v>34</v>
      </c>
      <c r="E7610" s="5" t="s">
        <v>2088</v>
      </c>
      <c r="F7610" s="5" t="s">
        <v>68336</v>
      </c>
      <c r="G7610" s="6" t="s">
        <v>68337</v>
      </c>
      <c r="H7610" s="5" t="s">
        <v>68338</v>
      </c>
      <c r="I7610" s="5" t="s">
        <v>68339</v>
      </c>
      <c r="J7610" s="9">
        <v>3000</v>
      </c>
      <c r="K7610" s="5" t="s">
        <v>65019</v>
      </c>
      <c r="L7610" s="5" t="s">
        <v>68306</v>
      </c>
      <c r="M7610" s="5" t="s">
        <v>2224</v>
      </c>
      <c r="N7610" s="7">
        <v>11744.429758</v>
      </c>
      <c r="O7610" s="7">
        <v>538.74512199999992</v>
      </c>
      <c r="P7610" s="7">
        <v>461.05973799999998</v>
      </c>
      <c r="Q7610" s="7">
        <v>12.397331558398799</v>
      </c>
      <c r="R7610" s="5" t="s">
        <v>68340</v>
      </c>
      <c r="S7610" s="5" t="s">
        <v>372</v>
      </c>
      <c r="T7610" s="5" t="s">
        <v>68341</v>
      </c>
      <c r="U7610" s="5" t="s">
        <v>68342</v>
      </c>
      <c r="V7610" s="5" t="s">
        <v>68343</v>
      </c>
    </row>
    <row r="7611" spans="1:22" ht="14.25" x14ac:dyDescent="0.2">
      <c r="A7611" s="5" t="s">
        <v>33</v>
      </c>
      <c r="B7611" s="5" t="s">
        <v>3732</v>
      </c>
      <c r="C7611" s="5" t="s">
        <v>4482</v>
      </c>
      <c r="D7611" s="5" t="s">
        <v>34</v>
      </c>
      <c r="E7611" s="5" t="s">
        <v>7040</v>
      </c>
      <c r="F7611" s="5" t="s">
        <v>68344</v>
      </c>
      <c r="G7611" s="6" t="s">
        <v>68345</v>
      </c>
      <c r="H7611" s="5" t="s">
        <v>68346</v>
      </c>
      <c r="I7611" s="5" t="s">
        <v>68347</v>
      </c>
      <c r="J7611" s="9">
        <v>6000</v>
      </c>
      <c r="K7611" s="5" t="s">
        <v>68348</v>
      </c>
      <c r="L7611" s="5" t="s">
        <v>68306</v>
      </c>
      <c r="M7611" s="5" t="s">
        <v>643</v>
      </c>
      <c r="N7611" s="7">
        <v>7878.8117709999997</v>
      </c>
      <c r="O7611" s="7">
        <v>1236.750452</v>
      </c>
      <c r="P7611" s="7">
        <v>1054.3571300000001</v>
      </c>
      <c r="Q7611" s="7">
        <v>14.307253187345401</v>
      </c>
      <c r="R7611" s="5" t="s">
        <v>68349</v>
      </c>
      <c r="S7611" s="5" t="s">
        <v>68350</v>
      </c>
      <c r="T7611" s="5" t="s">
        <v>68351</v>
      </c>
      <c r="U7611" s="5" t="s">
        <v>68352</v>
      </c>
      <c r="V7611" s="5" t="s">
        <v>68353</v>
      </c>
    </row>
    <row r="7612" spans="1:22" ht="14.25" x14ac:dyDescent="0.2">
      <c r="A7612" s="5" t="s">
        <v>33</v>
      </c>
      <c r="B7612" s="5" t="s">
        <v>17</v>
      </c>
      <c r="C7612" s="5" t="s">
        <v>18</v>
      </c>
      <c r="D7612" s="5" t="s">
        <v>34</v>
      </c>
      <c r="E7612" s="5" t="s">
        <v>327</v>
      </c>
      <c r="F7612" s="5" t="s">
        <v>68354</v>
      </c>
      <c r="G7612" s="6" t="s">
        <v>68355</v>
      </c>
      <c r="H7612" s="5" t="s">
        <v>68356</v>
      </c>
      <c r="I7612" s="5" t="s">
        <v>68357</v>
      </c>
      <c r="J7612" s="9">
        <v>2271</v>
      </c>
      <c r="K7612" s="5" t="s">
        <v>1723</v>
      </c>
      <c r="L7612" s="5" t="s">
        <v>68306</v>
      </c>
      <c r="M7612" s="5" t="s">
        <v>25</v>
      </c>
      <c r="N7612" s="7">
        <v>4049.5667229999995</v>
      </c>
      <c r="O7612" s="7">
        <v>577.974605</v>
      </c>
      <c r="P7612" s="7">
        <v>492.32296100000002</v>
      </c>
      <c r="Q7612" s="7">
        <v>14.4321800332901</v>
      </c>
      <c r="R7612" s="5" t="s">
        <v>68358</v>
      </c>
      <c r="S7612" s="5" t="s">
        <v>68359</v>
      </c>
      <c r="T7612" s="5" t="s">
        <v>68360</v>
      </c>
      <c r="U7612" s="5" t="s">
        <v>68361</v>
      </c>
      <c r="V7612" s="5" t="s">
        <v>68362</v>
      </c>
    </row>
    <row r="7613" spans="1:22" ht="14.25" x14ac:dyDescent="0.2">
      <c r="A7613" s="5" t="s">
        <v>33</v>
      </c>
      <c r="B7613" s="5" t="s">
        <v>3991</v>
      </c>
      <c r="C7613" s="5" t="s">
        <v>3992</v>
      </c>
      <c r="D7613" s="5" t="s">
        <v>34</v>
      </c>
      <c r="E7613" s="5" t="s">
        <v>35</v>
      </c>
      <c r="F7613" s="5" t="s">
        <v>68363</v>
      </c>
      <c r="G7613" s="6" t="s">
        <v>68364</v>
      </c>
      <c r="H7613" s="5" t="s">
        <v>68365</v>
      </c>
      <c r="I7613" s="5" t="s">
        <v>68366</v>
      </c>
      <c r="J7613" s="9">
        <v>2800</v>
      </c>
      <c r="K7613" s="5" t="s">
        <v>57702</v>
      </c>
      <c r="L7613" s="5" t="s">
        <v>68306</v>
      </c>
      <c r="M7613" s="5" t="s">
        <v>643</v>
      </c>
      <c r="N7613" s="7">
        <v>3441.4064270000003</v>
      </c>
      <c r="O7613" s="7">
        <v>804.29251500000009</v>
      </c>
      <c r="P7613" s="7">
        <v>721.05856700000004</v>
      </c>
      <c r="Q7613" s="7">
        <v>19.880836322571898</v>
      </c>
      <c r="R7613" s="5" t="s">
        <v>68367</v>
      </c>
      <c r="S7613" s="5" t="s">
        <v>372</v>
      </c>
      <c r="T7613" s="5" t="s">
        <v>68368</v>
      </c>
      <c r="U7613" s="5" t="s">
        <v>68369</v>
      </c>
      <c r="V7613" s="5" t="s">
        <v>68370</v>
      </c>
    </row>
    <row r="7614" spans="1:22" ht="14.25" x14ac:dyDescent="0.2">
      <c r="A7614" s="5" t="s">
        <v>33</v>
      </c>
      <c r="B7614" s="5" t="s">
        <v>3607</v>
      </c>
      <c r="C7614" s="5" t="s">
        <v>3608</v>
      </c>
      <c r="D7614" s="5" t="s">
        <v>34</v>
      </c>
      <c r="E7614" s="5" t="s">
        <v>749</v>
      </c>
      <c r="F7614" s="5" t="s">
        <v>68371</v>
      </c>
      <c r="G7614" s="6" t="s">
        <v>68372</v>
      </c>
      <c r="H7614" s="5" t="s">
        <v>68373</v>
      </c>
      <c r="I7614" s="5" t="s">
        <v>68374</v>
      </c>
      <c r="J7614" s="9">
        <v>500</v>
      </c>
      <c r="K7614" s="5" t="s">
        <v>3022</v>
      </c>
      <c r="L7614" s="5" t="s">
        <v>68306</v>
      </c>
      <c r="M7614" s="5" t="s">
        <v>4389</v>
      </c>
      <c r="N7614" s="7">
        <v>427.42527699999994</v>
      </c>
      <c r="O7614" s="7">
        <v>-68.520081999999988</v>
      </c>
      <c r="P7614" s="7">
        <v>-86.227242000000004</v>
      </c>
      <c r="Q7614" s="7">
        <v>-21.076474853620201</v>
      </c>
      <c r="R7614" s="5" t="s">
        <v>68375</v>
      </c>
      <c r="S7614" s="5" t="s">
        <v>68375</v>
      </c>
      <c r="T7614" s="5" t="s">
        <v>68376</v>
      </c>
      <c r="U7614" s="5" t="s">
        <v>68377</v>
      </c>
      <c r="V7614" s="5" t="s">
        <v>68378</v>
      </c>
    </row>
    <row r="7615" spans="1:22" ht="14.25" x14ac:dyDescent="0.2">
      <c r="A7615" s="5" t="s">
        <v>33</v>
      </c>
      <c r="B7615" s="5" t="s">
        <v>446</v>
      </c>
      <c r="C7615" s="5" t="s">
        <v>447</v>
      </c>
      <c r="D7615" s="5" t="s">
        <v>34</v>
      </c>
      <c r="E7615" s="5" t="s">
        <v>448</v>
      </c>
      <c r="F7615" s="5" t="s">
        <v>68379</v>
      </c>
      <c r="G7615" s="6" t="s">
        <v>68380</v>
      </c>
      <c r="H7615" s="5" t="s">
        <v>68381</v>
      </c>
      <c r="I7615" s="5" t="s">
        <v>68382</v>
      </c>
      <c r="J7615" s="9">
        <v>5560</v>
      </c>
      <c r="K7615" s="5" t="s">
        <v>8569</v>
      </c>
      <c r="L7615" s="5" t="s">
        <v>68306</v>
      </c>
      <c r="M7615" s="5" t="s">
        <v>3042</v>
      </c>
      <c r="N7615" s="5" t="s">
        <v>372</v>
      </c>
      <c r="O7615" s="7">
        <v>-274.29207700000001</v>
      </c>
      <c r="P7615" s="7">
        <v>-199.96010200000001</v>
      </c>
      <c r="Q7615" s="7">
        <v>-3.6471322210247599</v>
      </c>
      <c r="R7615" s="5" t="s">
        <v>2253</v>
      </c>
      <c r="S7615" s="5" t="s">
        <v>68383</v>
      </c>
      <c r="T7615" s="5" t="s">
        <v>68383</v>
      </c>
      <c r="U7615" s="5" t="s">
        <v>68384</v>
      </c>
      <c r="V7615" s="5" t="s">
        <v>68385</v>
      </c>
    </row>
    <row r="7616" spans="1:22" ht="14.25" x14ac:dyDescent="0.2">
      <c r="A7616" s="5" t="s">
        <v>33</v>
      </c>
      <c r="B7616" s="5" t="s">
        <v>17</v>
      </c>
      <c r="C7616" s="5" t="s">
        <v>18</v>
      </c>
      <c r="D7616" s="5" t="s">
        <v>34</v>
      </c>
      <c r="E7616" s="5" t="s">
        <v>749</v>
      </c>
      <c r="F7616" s="5" t="s">
        <v>68386</v>
      </c>
      <c r="G7616" s="6" t="s">
        <v>68387</v>
      </c>
      <c r="H7616" s="5" t="s">
        <v>68388</v>
      </c>
      <c r="I7616" s="5" t="s">
        <v>68389</v>
      </c>
      <c r="J7616" s="9">
        <v>1000</v>
      </c>
      <c r="K7616" s="5" t="s">
        <v>37240</v>
      </c>
      <c r="L7616" s="5" t="s">
        <v>68306</v>
      </c>
      <c r="M7616" s="5" t="s">
        <v>269</v>
      </c>
      <c r="N7616" s="7">
        <v>2318.070921</v>
      </c>
      <c r="O7616" s="7">
        <v>160.27261299999998</v>
      </c>
      <c r="P7616" s="7">
        <v>119.16648300000001</v>
      </c>
      <c r="Q7616" s="7">
        <v>9.3550171690197406</v>
      </c>
      <c r="R7616" s="5" t="s">
        <v>8667</v>
      </c>
      <c r="S7616" s="5" t="s">
        <v>8667</v>
      </c>
      <c r="T7616" s="5" t="s">
        <v>68390</v>
      </c>
      <c r="U7616" s="5" t="s">
        <v>68391</v>
      </c>
      <c r="V7616" s="5" t="s">
        <v>68392</v>
      </c>
    </row>
    <row r="7617" spans="1:22" ht="14.25" x14ac:dyDescent="0.2">
      <c r="A7617" s="5" t="s">
        <v>33</v>
      </c>
      <c r="B7617" s="5" t="s">
        <v>3732</v>
      </c>
      <c r="C7617" s="5" t="s">
        <v>3783</v>
      </c>
      <c r="D7617" s="5" t="s">
        <v>34</v>
      </c>
      <c r="E7617" s="5" t="s">
        <v>975</v>
      </c>
      <c r="F7617" s="5" t="s">
        <v>68393</v>
      </c>
      <c r="G7617" s="6" t="s">
        <v>68394</v>
      </c>
      <c r="H7617" s="5" t="s">
        <v>68395</v>
      </c>
      <c r="I7617" s="5" t="s">
        <v>68396</v>
      </c>
      <c r="J7617" s="9">
        <v>1000</v>
      </c>
      <c r="K7617" s="5" t="s">
        <v>12253</v>
      </c>
      <c r="L7617" s="5" t="s">
        <v>68397</v>
      </c>
      <c r="M7617" s="5" t="s">
        <v>980</v>
      </c>
      <c r="N7617" s="7">
        <v>906.62764399999992</v>
      </c>
      <c r="O7617" s="7">
        <v>21.962112000000001</v>
      </c>
      <c r="P7617" s="7">
        <v>28.456046999999998</v>
      </c>
      <c r="Q7617" s="7">
        <v>2.3352890902633798</v>
      </c>
      <c r="R7617" s="5" t="s">
        <v>68398</v>
      </c>
      <c r="S7617" s="5" t="s">
        <v>68398</v>
      </c>
      <c r="T7617" s="5" t="s">
        <v>68399</v>
      </c>
      <c r="U7617" s="5" t="s">
        <v>68400</v>
      </c>
      <c r="V7617" s="5" t="s">
        <v>68401</v>
      </c>
    </row>
    <row r="7618" spans="1:22" ht="14.25" x14ac:dyDescent="0.2">
      <c r="A7618" s="5" t="s">
        <v>33</v>
      </c>
      <c r="B7618" s="5" t="s">
        <v>2494</v>
      </c>
      <c r="C7618" s="5" t="s">
        <v>9040</v>
      </c>
      <c r="D7618" s="5" t="s">
        <v>34</v>
      </c>
      <c r="E7618" s="5" t="s">
        <v>514</v>
      </c>
      <c r="F7618" s="5" t="s">
        <v>68402</v>
      </c>
      <c r="G7618" s="6" t="s">
        <v>68403</v>
      </c>
      <c r="H7618" s="5" t="s">
        <v>68404</v>
      </c>
      <c r="I7618" s="5" t="s">
        <v>68405</v>
      </c>
      <c r="J7618" s="9">
        <v>5510</v>
      </c>
      <c r="K7618" s="5" t="s">
        <v>320</v>
      </c>
      <c r="L7618" s="5" t="s">
        <v>68397</v>
      </c>
      <c r="M7618" s="5" t="s">
        <v>111</v>
      </c>
      <c r="N7618" s="7">
        <v>9385.8222709999991</v>
      </c>
      <c r="O7618" s="7">
        <v>-1773.208386</v>
      </c>
      <c r="P7618" s="7">
        <v>-1233.539894</v>
      </c>
      <c r="Q7618" s="7">
        <v>-16.031041358463899</v>
      </c>
      <c r="R7618" s="5" t="s">
        <v>68406</v>
      </c>
      <c r="S7618" s="5" t="s">
        <v>68406</v>
      </c>
      <c r="T7618" s="5" t="s">
        <v>68407</v>
      </c>
      <c r="U7618" s="5" t="s">
        <v>68408</v>
      </c>
      <c r="V7618" s="5" t="s">
        <v>68409</v>
      </c>
    </row>
    <row r="7619" spans="1:22" ht="14.25" x14ac:dyDescent="0.2">
      <c r="A7619" s="5" t="s">
        <v>33</v>
      </c>
      <c r="B7619" s="5" t="s">
        <v>4503</v>
      </c>
      <c r="C7619" s="5" t="s">
        <v>12158</v>
      </c>
      <c r="D7619" s="5" t="s">
        <v>34</v>
      </c>
      <c r="E7619" s="5" t="s">
        <v>60</v>
      </c>
      <c r="F7619" s="5" t="s">
        <v>68410</v>
      </c>
      <c r="G7619" s="6" t="s">
        <v>68411</v>
      </c>
      <c r="H7619" s="5" t="s">
        <v>68412</v>
      </c>
      <c r="I7619" s="5" t="s">
        <v>68413</v>
      </c>
      <c r="J7619" s="9">
        <v>2993.4843000000001</v>
      </c>
      <c r="K7619" s="5" t="s">
        <v>68414</v>
      </c>
      <c r="L7619" s="5" t="s">
        <v>68397</v>
      </c>
      <c r="M7619" s="5" t="s">
        <v>871</v>
      </c>
      <c r="N7619" s="7">
        <v>2429.406473</v>
      </c>
      <c r="O7619" s="7">
        <v>172.51052300000001</v>
      </c>
      <c r="P7619" s="7">
        <v>220.016471</v>
      </c>
      <c r="Q7619" s="7">
        <v>4.3356049576881102</v>
      </c>
      <c r="R7619" s="5" t="s">
        <v>68415</v>
      </c>
      <c r="S7619" s="5" t="s">
        <v>68416</v>
      </c>
      <c r="T7619" s="5" t="s">
        <v>68417</v>
      </c>
      <c r="U7619" s="5" t="s">
        <v>68418</v>
      </c>
      <c r="V7619" s="5" t="s">
        <v>68419</v>
      </c>
    </row>
    <row r="7620" spans="1:22" ht="14.25" x14ac:dyDescent="0.2">
      <c r="A7620" s="5" t="s">
        <v>33</v>
      </c>
      <c r="B7620" s="5" t="s">
        <v>17</v>
      </c>
      <c r="C7620" s="5" t="s">
        <v>18</v>
      </c>
      <c r="D7620" s="5" t="s">
        <v>34</v>
      </c>
      <c r="E7620" s="5" t="s">
        <v>1966</v>
      </c>
      <c r="F7620" s="5" t="s">
        <v>68420</v>
      </c>
      <c r="G7620" s="6" t="s">
        <v>68421</v>
      </c>
      <c r="H7620" s="5" t="s">
        <v>68422</v>
      </c>
      <c r="I7620" s="5" t="s">
        <v>68423</v>
      </c>
      <c r="J7620" s="9">
        <v>2076</v>
      </c>
      <c r="K7620" s="5" t="s">
        <v>1109</v>
      </c>
      <c r="L7620" s="5" t="s">
        <v>68397</v>
      </c>
      <c r="M7620" s="5" t="s">
        <v>3897</v>
      </c>
      <c r="N7620" s="7">
        <v>478.797167</v>
      </c>
      <c r="O7620" s="7">
        <v>159.362989</v>
      </c>
      <c r="P7620" s="7">
        <v>109.303933</v>
      </c>
      <c r="Q7620" s="7">
        <v>5.0992611998779402</v>
      </c>
      <c r="R7620" s="5" t="s">
        <v>68424</v>
      </c>
      <c r="S7620" s="5" t="s">
        <v>68425</v>
      </c>
      <c r="T7620" s="5" t="s">
        <v>68426</v>
      </c>
      <c r="U7620" s="5" t="s">
        <v>68427</v>
      </c>
      <c r="V7620" s="5" t="s">
        <v>68428</v>
      </c>
    </row>
    <row r="7621" spans="1:22" ht="14.25" x14ac:dyDescent="0.2">
      <c r="A7621" s="5" t="s">
        <v>33</v>
      </c>
      <c r="B7621" s="5" t="s">
        <v>3824</v>
      </c>
      <c r="C7621" s="5" t="s">
        <v>13524</v>
      </c>
      <c r="D7621" s="5" t="s">
        <v>34</v>
      </c>
      <c r="E7621" s="5" t="s">
        <v>4698</v>
      </c>
      <c r="F7621" s="5" t="s">
        <v>68429</v>
      </c>
      <c r="G7621" s="6" t="s">
        <v>68430</v>
      </c>
      <c r="H7621" s="5" t="s">
        <v>68431</v>
      </c>
      <c r="I7621" s="5" t="s">
        <v>68432</v>
      </c>
      <c r="J7621" s="9">
        <v>2393</v>
      </c>
      <c r="K7621" s="5" t="s">
        <v>2448</v>
      </c>
      <c r="L7621" s="5" t="s">
        <v>68397</v>
      </c>
      <c r="M7621" s="5" t="s">
        <v>475</v>
      </c>
      <c r="N7621" s="7">
        <v>3004.5599780000002</v>
      </c>
      <c r="O7621" s="7">
        <v>99.648534999999995</v>
      </c>
      <c r="P7621" s="7">
        <v>155.797617</v>
      </c>
      <c r="Q7621" s="7">
        <v>5.4496817967214604</v>
      </c>
      <c r="R7621" s="5" t="s">
        <v>68433</v>
      </c>
      <c r="S7621" s="5" t="s">
        <v>68433</v>
      </c>
      <c r="T7621" s="5" t="s">
        <v>68434</v>
      </c>
      <c r="U7621" s="5" t="s">
        <v>68435</v>
      </c>
      <c r="V7621" s="5" t="s">
        <v>68436</v>
      </c>
    </row>
    <row r="7622" spans="1:22" ht="14.25" x14ac:dyDescent="0.2">
      <c r="A7622" s="5" t="s">
        <v>33</v>
      </c>
      <c r="B7622" s="5" t="s">
        <v>3732</v>
      </c>
      <c r="C7622" s="5" t="s">
        <v>4482</v>
      </c>
      <c r="D7622" s="5" t="s">
        <v>34</v>
      </c>
      <c r="E7622" s="5" t="s">
        <v>205</v>
      </c>
      <c r="F7622" s="5" t="s">
        <v>68437</v>
      </c>
      <c r="G7622" s="6" t="s">
        <v>68438</v>
      </c>
      <c r="H7622" s="5" t="s">
        <v>68439</v>
      </c>
      <c r="I7622" s="5" t="s">
        <v>68440</v>
      </c>
      <c r="J7622" s="9">
        <v>9707.89</v>
      </c>
      <c r="K7622" s="5" t="s">
        <v>28006</v>
      </c>
      <c r="L7622" s="5" t="s">
        <v>68397</v>
      </c>
      <c r="M7622" s="5" t="s">
        <v>595</v>
      </c>
      <c r="N7622" s="7">
        <v>8091.5015780000003</v>
      </c>
      <c r="O7622" s="7">
        <v>951.70640700000001</v>
      </c>
      <c r="P7622" s="7">
        <v>1056.2187080000001</v>
      </c>
      <c r="Q7622" s="7">
        <v>4.8159053715960001</v>
      </c>
      <c r="R7622" s="5" t="s">
        <v>68441</v>
      </c>
      <c r="S7622" s="5" t="s">
        <v>372</v>
      </c>
      <c r="T7622" s="5" t="s">
        <v>68442</v>
      </c>
      <c r="U7622" s="5" t="s">
        <v>68443</v>
      </c>
      <c r="V7622" s="5" t="s">
        <v>68444</v>
      </c>
    </row>
    <row r="7623" spans="1:22" ht="14.25" x14ac:dyDescent="0.2">
      <c r="A7623" s="5" t="s">
        <v>33</v>
      </c>
      <c r="B7623" s="5" t="s">
        <v>3607</v>
      </c>
      <c r="C7623" s="5" t="s">
        <v>4946</v>
      </c>
      <c r="D7623" s="5" t="s">
        <v>34</v>
      </c>
      <c r="E7623" s="5" t="s">
        <v>20</v>
      </c>
      <c r="F7623" s="5" t="s">
        <v>68445</v>
      </c>
      <c r="G7623" s="6" t="s">
        <v>68446</v>
      </c>
      <c r="H7623" s="5" t="s">
        <v>68447</v>
      </c>
      <c r="I7623" s="5" t="s">
        <v>68448</v>
      </c>
      <c r="J7623" s="9">
        <v>1050</v>
      </c>
      <c r="K7623" s="5" t="s">
        <v>9082</v>
      </c>
      <c r="L7623" s="5" t="s">
        <v>68397</v>
      </c>
      <c r="M7623" s="5" t="s">
        <v>111</v>
      </c>
      <c r="N7623" s="7">
        <v>817.62490000000003</v>
      </c>
      <c r="O7623" s="7">
        <v>-12.471805999999999</v>
      </c>
      <c r="P7623" s="7">
        <v>1.2810680000000001</v>
      </c>
      <c r="Q7623" s="7">
        <v>0.11110054733871101</v>
      </c>
      <c r="R7623" s="5" t="s">
        <v>68449</v>
      </c>
      <c r="S7623" s="5" t="s">
        <v>68449</v>
      </c>
      <c r="T7623" s="5" t="s">
        <v>68450</v>
      </c>
      <c r="U7623" s="5" t="s">
        <v>68451</v>
      </c>
      <c r="V7623" s="5" t="s">
        <v>68452</v>
      </c>
    </row>
    <row r="7624" spans="1:22" ht="14.25" x14ac:dyDescent="0.2">
      <c r="A7624" s="5" t="s">
        <v>33</v>
      </c>
      <c r="B7624" s="5" t="s">
        <v>3732</v>
      </c>
      <c r="C7624" s="5" t="s">
        <v>4482</v>
      </c>
      <c r="D7624" s="5" t="s">
        <v>34</v>
      </c>
      <c r="E7624" s="5" t="s">
        <v>1041</v>
      </c>
      <c r="F7624" s="5" t="s">
        <v>68453</v>
      </c>
      <c r="G7624" s="6" t="s">
        <v>68454</v>
      </c>
      <c r="H7624" s="5" t="s">
        <v>68455</v>
      </c>
      <c r="I7624" s="5" t="s">
        <v>68456</v>
      </c>
      <c r="J7624" s="9">
        <v>5000</v>
      </c>
      <c r="K7624" s="5" t="s">
        <v>68457</v>
      </c>
      <c r="L7624" s="5" t="s">
        <v>68397</v>
      </c>
      <c r="M7624" s="5" t="s">
        <v>5841</v>
      </c>
      <c r="N7624" s="7">
        <v>4714.9371799999999</v>
      </c>
      <c r="O7624" s="7">
        <v>-252.84053700000001</v>
      </c>
      <c r="P7624" s="7">
        <v>-220.82708300000002</v>
      </c>
      <c r="Q7624" s="7">
        <v>-3.7655146534787201</v>
      </c>
      <c r="R7624" s="5" t="s">
        <v>68458</v>
      </c>
      <c r="S7624" s="5" t="s">
        <v>68458</v>
      </c>
      <c r="T7624" s="5" t="s">
        <v>68459</v>
      </c>
      <c r="U7624" s="5" t="s">
        <v>68460</v>
      </c>
      <c r="V7624" s="5" t="s">
        <v>372</v>
      </c>
    </row>
    <row r="7625" spans="1:22" ht="14.25" x14ac:dyDescent="0.2">
      <c r="A7625" s="5" t="s">
        <v>33</v>
      </c>
      <c r="B7625" s="5" t="s">
        <v>17</v>
      </c>
      <c r="C7625" s="5" t="s">
        <v>18</v>
      </c>
      <c r="D7625" s="5" t="s">
        <v>34</v>
      </c>
      <c r="E7625" s="5" t="s">
        <v>20</v>
      </c>
      <c r="F7625" s="5" t="s">
        <v>68461</v>
      </c>
      <c r="G7625" s="6" t="s">
        <v>68462</v>
      </c>
      <c r="H7625" s="5" t="s">
        <v>68463</v>
      </c>
      <c r="I7625" s="5" t="s">
        <v>68464</v>
      </c>
      <c r="J7625" s="9">
        <v>5600</v>
      </c>
      <c r="K7625" s="5" t="s">
        <v>68465</v>
      </c>
      <c r="L7625" s="5" t="s">
        <v>68397</v>
      </c>
      <c r="M7625" s="5" t="s">
        <v>111</v>
      </c>
      <c r="N7625" s="7">
        <v>3368.0794969999997</v>
      </c>
      <c r="O7625" s="7">
        <v>178.250913</v>
      </c>
      <c r="P7625" s="7">
        <v>390.76633399999997</v>
      </c>
      <c r="Q7625" s="7">
        <v>4.4897954971870604</v>
      </c>
      <c r="R7625" s="5" t="s">
        <v>68466</v>
      </c>
      <c r="S7625" s="5" t="s">
        <v>68467</v>
      </c>
      <c r="T7625" s="5" t="s">
        <v>68468</v>
      </c>
      <c r="U7625" s="5" t="s">
        <v>68469</v>
      </c>
      <c r="V7625" s="5" t="s">
        <v>68470</v>
      </c>
    </row>
    <row r="7626" spans="1:22" ht="14.25" x14ac:dyDescent="0.2">
      <c r="A7626" s="5" t="s">
        <v>33</v>
      </c>
      <c r="B7626" s="5" t="s">
        <v>3991</v>
      </c>
      <c r="C7626" s="5" t="s">
        <v>3992</v>
      </c>
      <c r="D7626" s="5" t="s">
        <v>34</v>
      </c>
      <c r="E7626" s="5" t="s">
        <v>727</v>
      </c>
      <c r="F7626" s="5" t="s">
        <v>68471</v>
      </c>
      <c r="G7626" s="6" t="s">
        <v>68472</v>
      </c>
      <c r="H7626" s="5" t="s">
        <v>68473</v>
      </c>
      <c r="I7626" s="5" t="s">
        <v>68474</v>
      </c>
      <c r="J7626" s="9">
        <v>2187</v>
      </c>
      <c r="K7626" s="5" t="s">
        <v>20328</v>
      </c>
      <c r="L7626" s="5" t="s">
        <v>68397</v>
      </c>
      <c r="M7626" s="5" t="s">
        <v>111</v>
      </c>
      <c r="N7626" s="7">
        <v>550.57211100000006</v>
      </c>
      <c r="O7626" s="7">
        <v>-165.52935600000001</v>
      </c>
      <c r="P7626" s="7">
        <v>-152.975247</v>
      </c>
      <c r="Q7626" s="7">
        <v>-6.2713462178002688</v>
      </c>
      <c r="R7626" s="5" t="s">
        <v>68475</v>
      </c>
      <c r="S7626" s="5" t="s">
        <v>68476</v>
      </c>
      <c r="T7626" s="5" t="s">
        <v>68477</v>
      </c>
      <c r="U7626" s="5" t="s">
        <v>68478</v>
      </c>
      <c r="V7626" s="5" t="s">
        <v>68479</v>
      </c>
    </row>
    <row r="7627" spans="1:22" ht="14.25" x14ac:dyDescent="0.2">
      <c r="A7627" s="5" t="s">
        <v>33</v>
      </c>
      <c r="B7627" s="5" t="s">
        <v>3754</v>
      </c>
      <c r="C7627" s="5" t="s">
        <v>4425</v>
      </c>
      <c r="D7627" s="5" t="s">
        <v>34</v>
      </c>
      <c r="E7627" s="5" t="s">
        <v>470</v>
      </c>
      <c r="F7627" s="5" t="s">
        <v>68480</v>
      </c>
      <c r="G7627" s="6" t="s">
        <v>68481</v>
      </c>
      <c r="H7627" s="5" t="s">
        <v>68482</v>
      </c>
      <c r="I7627" s="5" t="s">
        <v>68483</v>
      </c>
      <c r="J7627" s="9">
        <v>5398</v>
      </c>
      <c r="K7627" s="5" t="s">
        <v>6925</v>
      </c>
      <c r="L7627" s="5" t="s">
        <v>68397</v>
      </c>
      <c r="M7627" s="5" t="s">
        <v>1058</v>
      </c>
      <c r="N7627" s="7">
        <v>23216.869053999999</v>
      </c>
      <c r="O7627" s="7">
        <v>814.19619599999999</v>
      </c>
      <c r="P7627" s="7">
        <v>633.93447300000003</v>
      </c>
      <c r="Q7627" s="7">
        <v>7.1014039696686693</v>
      </c>
      <c r="R7627" s="5" t="s">
        <v>68484</v>
      </c>
      <c r="S7627" s="5" t="s">
        <v>68485</v>
      </c>
      <c r="T7627" s="5" t="s">
        <v>68486</v>
      </c>
      <c r="U7627" s="5" t="s">
        <v>68487</v>
      </c>
      <c r="V7627" s="5" t="s">
        <v>68488</v>
      </c>
    </row>
    <row r="7628" spans="1:22" ht="14.25" x14ac:dyDescent="0.2">
      <c r="A7628" s="5" t="s">
        <v>33</v>
      </c>
      <c r="B7628" s="5" t="s">
        <v>3659</v>
      </c>
      <c r="C7628" s="5" t="s">
        <v>5166</v>
      </c>
      <c r="D7628" s="5" t="s">
        <v>229</v>
      </c>
      <c r="E7628" s="5" t="s">
        <v>35</v>
      </c>
      <c r="F7628" s="5" t="s">
        <v>68489</v>
      </c>
      <c r="G7628" s="6" t="s">
        <v>68490</v>
      </c>
      <c r="H7628" s="5" t="s">
        <v>68491</v>
      </c>
      <c r="I7628" s="5" t="s">
        <v>68492</v>
      </c>
      <c r="J7628" s="9">
        <v>10980</v>
      </c>
      <c r="K7628" s="5" t="s">
        <v>68493</v>
      </c>
      <c r="L7628" s="5" t="s">
        <v>68494</v>
      </c>
      <c r="M7628" s="5" t="s">
        <v>111</v>
      </c>
      <c r="N7628" s="7">
        <v>14309.339475000001</v>
      </c>
      <c r="O7628" s="7">
        <v>1788.0070940000001</v>
      </c>
      <c r="P7628" s="7">
        <v>1534.680366</v>
      </c>
      <c r="Q7628" s="7">
        <v>12.777788834994899</v>
      </c>
      <c r="R7628" s="5" t="s">
        <v>68495</v>
      </c>
      <c r="S7628" s="5" t="s">
        <v>50787</v>
      </c>
      <c r="T7628" s="5" t="s">
        <v>68496</v>
      </c>
      <c r="U7628" s="5" t="s">
        <v>68497</v>
      </c>
      <c r="V7628" s="5" t="s">
        <v>68498</v>
      </c>
    </row>
    <row r="7629" spans="1:22" ht="14.25" x14ac:dyDescent="0.2">
      <c r="A7629" s="5" t="s">
        <v>33</v>
      </c>
      <c r="B7629" s="5" t="s">
        <v>1344</v>
      </c>
      <c r="C7629" s="5" t="s">
        <v>1345</v>
      </c>
      <c r="D7629" s="5" t="s">
        <v>34</v>
      </c>
      <c r="E7629" s="5" t="s">
        <v>1966</v>
      </c>
      <c r="F7629" s="5" t="s">
        <v>68499</v>
      </c>
      <c r="G7629" s="6" t="s">
        <v>68500</v>
      </c>
      <c r="H7629" s="5" t="s">
        <v>68501</v>
      </c>
      <c r="I7629" s="5" t="s">
        <v>68502</v>
      </c>
      <c r="J7629" s="9">
        <v>595.5</v>
      </c>
      <c r="K7629" s="5" t="s">
        <v>37118</v>
      </c>
      <c r="L7629" s="5" t="s">
        <v>68494</v>
      </c>
      <c r="M7629" s="5" t="s">
        <v>804</v>
      </c>
      <c r="N7629" s="7">
        <v>2457.3839210000001</v>
      </c>
      <c r="O7629" s="7">
        <v>566.89059400000008</v>
      </c>
      <c r="P7629" s="7">
        <v>597.98038399999996</v>
      </c>
      <c r="Q7629" s="7">
        <v>11.838532285090199</v>
      </c>
      <c r="R7629" s="5" t="s">
        <v>68503</v>
      </c>
      <c r="S7629" s="5" t="s">
        <v>68503</v>
      </c>
      <c r="T7629" s="5" t="s">
        <v>68504</v>
      </c>
      <c r="U7629" s="5" t="s">
        <v>68505</v>
      </c>
      <c r="V7629" s="5" t="s">
        <v>68506</v>
      </c>
    </row>
    <row r="7630" spans="1:22" ht="14.25" x14ac:dyDescent="0.2">
      <c r="A7630" s="5" t="s">
        <v>33</v>
      </c>
      <c r="B7630" s="5" t="s">
        <v>3863</v>
      </c>
      <c r="C7630" s="5" t="s">
        <v>3864</v>
      </c>
      <c r="D7630" s="5" t="s">
        <v>34</v>
      </c>
      <c r="E7630" s="5" t="s">
        <v>242</v>
      </c>
      <c r="F7630" s="5" t="s">
        <v>68507</v>
      </c>
      <c r="G7630" s="6" t="s">
        <v>68508</v>
      </c>
      <c r="H7630" s="5" t="s">
        <v>68509</v>
      </c>
      <c r="I7630" s="5" t="s">
        <v>68510</v>
      </c>
      <c r="J7630" s="9">
        <v>5300</v>
      </c>
      <c r="K7630" s="5" t="s">
        <v>5756</v>
      </c>
      <c r="L7630" s="5" t="s">
        <v>68494</v>
      </c>
      <c r="M7630" s="5" t="s">
        <v>9249</v>
      </c>
      <c r="N7630" s="7">
        <v>1870.057632</v>
      </c>
      <c r="O7630" s="7">
        <v>-367.33858599999996</v>
      </c>
      <c r="P7630" s="7">
        <v>-100.725404</v>
      </c>
      <c r="Q7630" s="7">
        <v>-1.8979793873566497</v>
      </c>
      <c r="R7630" s="5" t="s">
        <v>68511</v>
      </c>
      <c r="S7630" s="5" t="s">
        <v>68511</v>
      </c>
      <c r="T7630" s="5" t="s">
        <v>68512</v>
      </c>
      <c r="U7630" s="5" t="s">
        <v>68513</v>
      </c>
      <c r="V7630" s="5" t="s">
        <v>68514</v>
      </c>
    </row>
    <row r="7631" spans="1:22" ht="14.25" x14ac:dyDescent="0.2">
      <c r="A7631" s="5" t="s">
        <v>33</v>
      </c>
      <c r="B7631" s="5" t="s">
        <v>3659</v>
      </c>
      <c r="C7631" s="5" t="s">
        <v>14789</v>
      </c>
      <c r="D7631" s="5" t="s">
        <v>34</v>
      </c>
      <c r="E7631" s="5" t="s">
        <v>72</v>
      </c>
      <c r="F7631" s="5" t="s">
        <v>68515</v>
      </c>
      <c r="G7631" s="6" t="s">
        <v>68516</v>
      </c>
      <c r="H7631" s="5" t="s">
        <v>68517</v>
      </c>
      <c r="I7631" s="5" t="s">
        <v>68518</v>
      </c>
      <c r="J7631" s="9">
        <v>2846</v>
      </c>
      <c r="K7631" s="5" t="s">
        <v>16007</v>
      </c>
      <c r="L7631" s="5" t="s">
        <v>68494</v>
      </c>
      <c r="M7631" s="5" t="s">
        <v>1058</v>
      </c>
      <c r="N7631" s="7">
        <v>10526.904184000001</v>
      </c>
      <c r="O7631" s="7">
        <v>267.625788</v>
      </c>
      <c r="P7631" s="7">
        <v>190.35252399999999</v>
      </c>
      <c r="Q7631" s="7">
        <v>5.7594361801989793</v>
      </c>
      <c r="R7631" s="5" t="s">
        <v>68519</v>
      </c>
      <c r="S7631" s="5" t="s">
        <v>68519</v>
      </c>
      <c r="T7631" s="5" t="s">
        <v>68520</v>
      </c>
      <c r="U7631" s="5" t="s">
        <v>68521</v>
      </c>
      <c r="V7631" s="5" t="s">
        <v>372</v>
      </c>
    </row>
    <row r="7632" spans="1:22" ht="14.25" x14ac:dyDescent="0.2">
      <c r="A7632" s="5" t="s">
        <v>33</v>
      </c>
      <c r="B7632" s="5" t="s">
        <v>3754</v>
      </c>
      <c r="C7632" s="5" t="s">
        <v>4425</v>
      </c>
      <c r="D7632" s="5" t="s">
        <v>34</v>
      </c>
      <c r="E7632" s="5" t="s">
        <v>47</v>
      </c>
      <c r="F7632" s="5" t="s">
        <v>68522</v>
      </c>
      <c r="G7632" s="6" t="s">
        <v>68523</v>
      </c>
      <c r="H7632" s="5" t="s">
        <v>68524</v>
      </c>
      <c r="I7632" s="5" t="s">
        <v>68525</v>
      </c>
      <c r="J7632" s="9">
        <v>1300</v>
      </c>
      <c r="K7632" s="5" t="s">
        <v>23982</v>
      </c>
      <c r="L7632" s="5" t="s">
        <v>68494</v>
      </c>
      <c r="M7632" s="5" t="s">
        <v>1058</v>
      </c>
      <c r="N7632" s="7">
        <v>3638.393865</v>
      </c>
      <c r="O7632" s="7">
        <v>-440.71419600000002</v>
      </c>
      <c r="P7632" s="7">
        <v>-344.581367</v>
      </c>
      <c r="Q7632" s="7">
        <v>-25.527271420655101</v>
      </c>
      <c r="R7632" s="5" t="s">
        <v>68526</v>
      </c>
      <c r="S7632" s="5" t="s">
        <v>68527</v>
      </c>
      <c r="T7632" s="5" t="s">
        <v>68528</v>
      </c>
      <c r="U7632" s="5" t="s">
        <v>68529</v>
      </c>
      <c r="V7632" s="5" t="s">
        <v>68530</v>
      </c>
    </row>
    <row r="7633" spans="1:22" ht="14.25" x14ac:dyDescent="0.2">
      <c r="A7633" s="5" t="s">
        <v>33</v>
      </c>
      <c r="B7633" s="5" t="s">
        <v>2219</v>
      </c>
      <c r="C7633" s="5" t="s">
        <v>15273</v>
      </c>
      <c r="D7633" s="5" t="s">
        <v>34</v>
      </c>
      <c r="E7633" s="5" t="s">
        <v>5116</v>
      </c>
      <c r="F7633" s="5" t="s">
        <v>68531</v>
      </c>
      <c r="G7633" s="6" t="s">
        <v>68532</v>
      </c>
      <c r="H7633" s="5" t="s">
        <v>68533</v>
      </c>
      <c r="I7633" s="5" t="s">
        <v>68534</v>
      </c>
      <c r="J7633" s="9">
        <v>5000</v>
      </c>
      <c r="K7633" s="5" t="s">
        <v>34630</v>
      </c>
      <c r="L7633" s="5" t="s">
        <v>68494</v>
      </c>
      <c r="M7633" s="5" t="s">
        <v>2224</v>
      </c>
      <c r="N7633" s="7">
        <v>4632.5827380000001</v>
      </c>
      <c r="O7633" s="7">
        <v>-27.109146000000003</v>
      </c>
      <c r="P7633" s="7">
        <v>50.706192000000001</v>
      </c>
      <c r="Q7633" s="7">
        <v>0.76438045617127293</v>
      </c>
      <c r="R7633" s="5" t="s">
        <v>68535</v>
      </c>
      <c r="S7633" s="5" t="s">
        <v>68536</v>
      </c>
      <c r="T7633" s="5" t="s">
        <v>68537</v>
      </c>
      <c r="U7633" s="5" t="s">
        <v>68538</v>
      </c>
      <c r="V7633" s="5" t="s">
        <v>68539</v>
      </c>
    </row>
    <row r="7634" spans="1:22" ht="14.25" x14ac:dyDescent="0.2">
      <c r="A7634" s="5" t="s">
        <v>33</v>
      </c>
      <c r="B7634" s="5" t="s">
        <v>3754</v>
      </c>
      <c r="C7634" s="5" t="s">
        <v>4425</v>
      </c>
      <c r="D7634" s="5" t="s">
        <v>34</v>
      </c>
      <c r="E7634" s="5" t="s">
        <v>47</v>
      </c>
      <c r="F7634" s="5" t="s">
        <v>68540</v>
      </c>
      <c r="G7634" s="6" t="s">
        <v>68541</v>
      </c>
      <c r="H7634" s="5" t="s">
        <v>68542</v>
      </c>
      <c r="I7634" s="5" t="s">
        <v>68543</v>
      </c>
      <c r="J7634" s="9">
        <v>6000</v>
      </c>
      <c r="K7634" s="5" t="s">
        <v>68544</v>
      </c>
      <c r="L7634" s="5" t="s">
        <v>68494</v>
      </c>
      <c r="M7634" s="5" t="s">
        <v>540</v>
      </c>
      <c r="N7634" s="7">
        <v>2748.5841219999998</v>
      </c>
      <c r="O7634" s="7">
        <v>-599.12299199999995</v>
      </c>
      <c r="P7634" s="7">
        <v>-435.26489900000001</v>
      </c>
      <c r="Q7634" s="7">
        <v>-7.7142157548012804</v>
      </c>
      <c r="R7634" s="5" t="s">
        <v>68545</v>
      </c>
      <c r="S7634" s="5" t="s">
        <v>68546</v>
      </c>
      <c r="T7634" s="5" t="s">
        <v>68547</v>
      </c>
      <c r="U7634" s="5" t="s">
        <v>68548</v>
      </c>
      <c r="V7634" s="5" t="s">
        <v>68549</v>
      </c>
    </row>
    <row r="7635" spans="1:22" ht="14.25" x14ac:dyDescent="0.2">
      <c r="A7635" s="5" t="s">
        <v>33</v>
      </c>
      <c r="B7635" s="5" t="s">
        <v>3629</v>
      </c>
      <c r="C7635" s="5" t="s">
        <v>14962</v>
      </c>
      <c r="D7635" s="5" t="s">
        <v>34</v>
      </c>
      <c r="E7635" s="5" t="s">
        <v>47</v>
      </c>
      <c r="F7635" s="5" t="s">
        <v>68550</v>
      </c>
      <c r="G7635" s="6" t="s">
        <v>68551</v>
      </c>
      <c r="H7635" s="5" t="s">
        <v>68552</v>
      </c>
      <c r="I7635" s="5" t="s">
        <v>68553</v>
      </c>
      <c r="J7635" s="9">
        <v>2736.8420999999998</v>
      </c>
      <c r="K7635" s="5" t="s">
        <v>14781</v>
      </c>
      <c r="L7635" s="5" t="s">
        <v>68494</v>
      </c>
      <c r="M7635" s="5" t="s">
        <v>9238</v>
      </c>
      <c r="N7635" s="7">
        <v>2197.4839480000001</v>
      </c>
      <c r="O7635" s="7">
        <v>91.030672999999993</v>
      </c>
      <c r="P7635" s="7">
        <v>268.75901899999997</v>
      </c>
      <c r="Q7635" s="7">
        <v>5.8909542238461894</v>
      </c>
      <c r="R7635" s="5" t="s">
        <v>68554</v>
      </c>
      <c r="S7635" s="5" t="s">
        <v>68554</v>
      </c>
      <c r="T7635" s="5" t="s">
        <v>68555</v>
      </c>
      <c r="U7635" s="5" t="s">
        <v>68556</v>
      </c>
      <c r="V7635" s="5" t="s">
        <v>68557</v>
      </c>
    </row>
    <row r="7636" spans="1:22" ht="14.25" x14ac:dyDescent="0.2">
      <c r="A7636" s="5" t="s">
        <v>33</v>
      </c>
      <c r="B7636" s="5" t="s">
        <v>3732</v>
      </c>
      <c r="C7636" s="5" t="s">
        <v>4482</v>
      </c>
      <c r="D7636" s="5" t="s">
        <v>34</v>
      </c>
      <c r="E7636" s="5" t="s">
        <v>47</v>
      </c>
      <c r="F7636" s="5" t="s">
        <v>68558</v>
      </c>
      <c r="G7636" s="6" t="s">
        <v>68559</v>
      </c>
      <c r="H7636" s="5" t="s">
        <v>68560</v>
      </c>
      <c r="I7636" s="5" t="s">
        <v>68561</v>
      </c>
      <c r="J7636" s="9">
        <v>3420</v>
      </c>
      <c r="K7636" s="5" t="s">
        <v>1640</v>
      </c>
      <c r="L7636" s="5" t="s">
        <v>68494</v>
      </c>
      <c r="M7636" s="5" t="s">
        <v>3936</v>
      </c>
      <c r="N7636" s="7">
        <v>3492.1838630000002</v>
      </c>
      <c r="O7636" s="7">
        <v>208.43954399999998</v>
      </c>
      <c r="P7636" s="7">
        <v>183.00417200000001</v>
      </c>
      <c r="Q7636" s="7">
        <v>4.9389324919374404</v>
      </c>
      <c r="R7636" s="5" t="s">
        <v>68562</v>
      </c>
      <c r="S7636" s="5" t="s">
        <v>68562</v>
      </c>
      <c r="T7636" s="5" t="s">
        <v>68563</v>
      </c>
      <c r="U7636" s="5" t="s">
        <v>68564</v>
      </c>
      <c r="V7636" s="5" t="s">
        <v>68565</v>
      </c>
    </row>
    <row r="7637" spans="1:22" ht="14.25" x14ac:dyDescent="0.2">
      <c r="A7637" s="5" t="s">
        <v>33</v>
      </c>
      <c r="B7637" s="5" t="s">
        <v>3754</v>
      </c>
      <c r="C7637" s="5" t="s">
        <v>4425</v>
      </c>
      <c r="D7637" s="5" t="s">
        <v>3609</v>
      </c>
      <c r="E7637" s="5" t="s">
        <v>47</v>
      </c>
      <c r="F7637" s="5" t="s">
        <v>68566</v>
      </c>
      <c r="G7637" s="6" t="s">
        <v>68567</v>
      </c>
      <c r="H7637" s="5" t="s">
        <v>68568</v>
      </c>
      <c r="I7637" s="5" t="s">
        <v>68569</v>
      </c>
      <c r="J7637" s="9">
        <v>1000</v>
      </c>
      <c r="K7637" s="5" t="s">
        <v>68570</v>
      </c>
      <c r="L7637" s="5" t="s">
        <v>68571</v>
      </c>
      <c r="M7637" s="5" t="s">
        <v>3042</v>
      </c>
      <c r="N7637" s="7">
        <v>1859.933061</v>
      </c>
      <c r="O7637" s="7">
        <v>-338.33035999999998</v>
      </c>
      <c r="P7637" s="7">
        <v>-289.16189500000002</v>
      </c>
      <c r="Q7637" s="7">
        <v>-36.193353268911196</v>
      </c>
      <c r="R7637" s="5" t="s">
        <v>68572</v>
      </c>
      <c r="S7637" s="5" t="s">
        <v>68572</v>
      </c>
      <c r="T7637" s="5" t="s">
        <v>68573</v>
      </c>
      <c r="U7637" s="5" t="s">
        <v>68574</v>
      </c>
      <c r="V7637" s="5" t="s">
        <v>68575</v>
      </c>
    </row>
    <row r="7638" spans="1:22" ht="14.25" x14ac:dyDescent="0.2">
      <c r="A7638" s="5" t="s">
        <v>33</v>
      </c>
      <c r="B7638" s="5" t="s">
        <v>3607</v>
      </c>
      <c r="C7638" s="5" t="s">
        <v>3670</v>
      </c>
      <c r="D7638" s="5" t="s">
        <v>34</v>
      </c>
      <c r="E7638" s="5" t="s">
        <v>20</v>
      </c>
      <c r="F7638" s="5" t="s">
        <v>68576</v>
      </c>
      <c r="G7638" s="6" t="s">
        <v>68577</v>
      </c>
      <c r="H7638" s="5" t="s">
        <v>68578</v>
      </c>
      <c r="I7638" s="5" t="s">
        <v>68579</v>
      </c>
      <c r="J7638" s="9">
        <v>1980</v>
      </c>
      <c r="K7638" s="5" t="s">
        <v>25581</v>
      </c>
      <c r="L7638" s="5" t="s">
        <v>68571</v>
      </c>
      <c r="M7638" s="5" t="s">
        <v>7515</v>
      </c>
      <c r="N7638" s="7">
        <v>868.49177300000008</v>
      </c>
      <c r="O7638" s="7">
        <v>11.067504</v>
      </c>
      <c r="P7638" s="7">
        <v>8.8512789999999999</v>
      </c>
      <c r="Q7638" s="7">
        <v>0.45472902655340502</v>
      </c>
      <c r="R7638" s="5" t="s">
        <v>68580</v>
      </c>
      <c r="S7638" s="5" t="s">
        <v>68581</v>
      </c>
      <c r="T7638" s="5" t="s">
        <v>68582</v>
      </c>
      <c r="U7638" s="5" t="s">
        <v>68583</v>
      </c>
      <c r="V7638" s="5" t="s">
        <v>68584</v>
      </c>
    </row>
    <row r="7639" spans="1:22" ht="14.25" x14ac:dyDescent="0.2">
      <c r="A7639" s="5" t="s">
        <v>33</v>
      </c>
      <c r="B7639" s="5" t="s">
        <v>3754</v>
      </c>
      <c r="C7639" s="5" t="s">
        <v>3755</v>
      </c>
      <c r="D7639" s="5" t="s">
        <v>3609</v>
      </c>
      <c r="E7639" s="5" t="s">
        <v>72</v>
      </c>
      <c r="F7639" s="5" t="s">
        <v>68585</v>
      </c>
      <c r="G7639" s="6" t="s">
        <v>68586</v>
      </c>
      <c r="H7639" s="5" t="s">
        <v>68587</v>
      </c>
      <c r="I7639" s="5" t="s">
        <v>68588</v>
      </c>
      <c r="J7639" s="9">
        <v>8000</v>
      </c>
      <c r="K7639" s="5" t="s">
        <v>11125</v>
      </c>
      <c r="L7639" s="5" t="s">
        <v>68571</v>
      </c>
      <c r="M7639" s="5" t="s">
        <v>187</v>
      </c>
      <c r="N7639" s="7">
        <v>12110.215495</v>
      </c>
      <c r="O7639" s="7">
        <v>91.865544999999997</v>
      </c>
      <c r="P7639" s="7">
        <v>200.820145</v>
      </c>
      <c r="Q7639" s="7">
        <v>1.56330943415285</v>
      </c>
      <c r="R7639" s="5" t="s">
        <v>68589</v>
      </c>
      <c r="S7639" s="5" t="s">
        <v>372</v>
      </c>
      <c r="T7639" s="5" t="s">
        <v>68590</v>
      </c>
      <c r="U7639" s="5" t="s">
        <v>68591</v>
      </c>
      <c r="V7639" s="5" t="s">
        <v>372</v>
      </c>
    </row>
    <row r="7640" spans="1:22" ht="14.25" x14ac:dyDescent="0.2">
      <c r="A7640" s="5" t="s">
        <v>33</v>
      </c>
      <c r="B7640" s="5" t="s">
        <v>4358</v>
      </c>
      <c r="C7640" s="5" t="s">
        <v>4359</v>
      </c>
      <c r="D7640" s="5" t="s">
        <v>34</v>
      </c>
      <c r="E7640" s="5" t="s">
        <v>20</v>
      </c>
      <c r="F7640" s="5" t="s">
        <v>68592</v>
      </c>
      <c r="G7640" s="6" t="s">
        <v>68593</v>
      </c>
      <c r="H7640" s="5" t="s">
        <v>68594</v>
      </c>
      <c r="I7640" s="5" t="s">
        <v>68595</v>
      </c>
      <c r="J7640" s="9">
        <v>5707</v>
      </c>
      <c r="K7640" s="5" t="s">
        <v>68596</v>
      </c>
      <c r="L7640" s="5" t="s">
        <v>68571</v>
      </c>
      <c r="M7640" s="5" t="s">
        <v>52</v>
      </c>
      <c r="N7640" s="7">
        <v>4499.4267280000004</v>
      </c>
      <c r="O7640" s="7">
        <v>-1902.2622100000001</v>
      </c>
      <c r="P7640" s="7">
        <v>-1807.264461</v>
      </c>
      <c r="Q7640" s="7">
        <v>-17.952277437907597</v>
      </c>
      <c r="R7640" s="5" t="s">
        <v>68597</v>
      </c>
      <c r="S7640" s="5" t="s">
        <v>68598</v>
      </c>
      <c r="T7640" s="5" t="s">
        <v>68599</v>
      </c>
      <c r="U7640" s="5" t="s">
        <v>68600</v>
      </c>
      <c r="V7640" s="5" t="s">
        <v>68601</v>
      </c>
    </row>
    <row r="7641" spans="1:22" ht="14.25" x14ac:dyDescent="0.2">
      <c r="A7641" s="5" t="s">
        <v>33</v>
      </c>
      <c r="B7641" s="5" t="s">
        <v>3732</v>
      </c>
      <c r="C7641" s="5" t="s">
        <v>4482</v>
      </c>
      <c r="D7641" s="5" t="s">
        <v>229</v>
      </c>
      <c r="E7641" s="5" t="s">
        <v>1669</v>
      </c>
      <c r="F7641" s="5" t="s">
        <v>68602</v>
      </c>
      <c r="G7641" s="6" t="s">
        <v>68603</v>
      </c>
      <c r="H7641" s="5" t="s">
        <v>68604</v>
      </c>
      <c r="I7641" s="5" t="s">
        <v>68605</v>
      </c>
      <c r="J7641" s="9">
        <v>1715</v>
      </c>
      <c r="K7641" s="5" t="s">
        <v>7679</v>
      </c>
      <c r="L7641" s="5" t="s">
        <v>68571</v>
      </c>
      <c r="M7641" s="5" t="s">
        <v>1792</v>
      </c>
      <c r="N7641" s="7">
        <v>3706.0860829999997</v>
      </c>
      <c r="O7641" s="7">
        <v>149.19855800000002</v>
      </c>
      <c r="P7641" s="7">
        <v>153.34437299999999</v>
      </c>
      <c r="Q7641" s="7">
        <v>4.6673685216981005</v>
      </c>
      <c r="R7641" s="5" t="s">
        <v>68606</v>
      </c>
      <c r="S7641" s="5" t="s">
        <v>68607</v>
      </c>
      <c r="T7641" s="5" t="s">
        <v>68608</v>
      </c>
      <c r="U7641" s="5" t="s">
        <v>68609</v>
      </c>
      <c r="V7641" s="5" t="s">
        <v>68610</v>
      </c>
    </row>
    <row r="7642" spans="1:22" ht="14.25" x14ac:dyDescent="0.2">
      <c r="A7642" s="5" t="s">
        <v>33</v>
      </c>
      <c r="B7642" s="5" t="s">
        <v>3732</v>
      </c>
      <c r="C7642" s="5" t="s">
        <v>3783</v>
      </c>
      <c r="D7642" s="5" t="s">
        <v>34</v>
      </c>
      <c r="E7642" s="5" t="s">
        <v>470</v>
      </c>
      <c r="F7642" s="5" t="s">
        <v>68611</v>
      </c>
      <c r="G7642" s="6" t="s">
        <v>68612</v>
      </c>
      <c r="H7642" s="5" t="s">
        <v>68613</v>
      </c>
      <c r="I7642" s="5" t="s">
        <v>68614</v>
      </c>
      <c r="J7642" s="9">
        <v>600</v>
      </c>
      <c r="K7642" s="5" t="s">
        <v>29245</v>
      </c>
      <c r="L7642" s="5" t="s">
        <v>68571</v>
      </c>
      <c r="M7642" s="5" t="s">
        <v>429</v>
      </c>
      <c r="N7642" s="7">
        <v>328.56329399999998</v>
      </c>
      <c r="O7642" s="7">
        <v>-231.83993599999999</v>
      </c>
      <c r="P7642" s="7">
        <v>-231.08216000000002</v>
      </c>
      <c r="Q7642" s="7">
        <v>-36.548909772961998</v>
      </c>
      <c r="R7642" s="5" t="s">
        <v>68615</v>
      </c>
      <c r="S7642" s="5" t="s">
        <v>68615</v>
      </c>
      <c r="T7642" s="5" t="s">
        <v>68616</v>
      </c>
      <c r="U7642" s="5" t="s">
        <v>68617</v>
      </c>
      <c r="V7642" s="5" t="s">
        <v>68618</v>
      </c>
    </row>
    <row r="7643" spans="1:22" ht="14.25" x14ac:dyDescent="0.2">
      <c r="A7643" s="5" t="s">
        <v>33</v>
      </c>
      <c r="B7643" s="5" t="s">
        <v>3711</v>
      </c>
      <c r="C7643" s="5" t="s">
        <v>3712</v>
      </c>
      <c r="D7643" s="5" t="s">
        <v>34</v>
      </c>
      <c r="E7643" s="5" t="s">
        <v>2088</v>
      </c>
      <c r="F7643" s="5" t="s">
        <v>68619</v>
      </c>
      <c r="G7643" s="6" t="s">
        <v>68620</v>
      </c>
      <c r="H7643" s="5" t="s">
        <v>68621</v>
      </c>
      <c r="I7643" s="5" t="s">
        <v>68622</v>
      </c>
      <c r="J7643" s="9">
        <v>2156.3000000000002</v>
      </c>
      <c r="K7643" s="5" t="s">
        <v>20683</v>
      </c>
      <c r="L7643" s="5" t="s">
        <v>68571</v>
      </c>
      <c r="M7643" s="5" t="s">
        <v>5956</v>
      </c>
      <c r="N7643" s="7">
        <v>8681.4923920000001</v>
      </c>
      <c r="O7643" s="7">
        <v>712.35056299999997</v>
      </c>
      <c r="P7643" s="7">
        <v>696.88933200000008</v>
      </c>
      <c r="Q7643" s="7">
        <v>17.898739825132999</v>
      </c>
      <c r="R7643" s="5" t="s">
        <v>68623</v>
      </c>
      <c r="S7643" s="5" t="s">
        <v>68624</v>
      </c>
      <c r="T7643" s="5" t="s">
        <v>68625</v>
      </c>
      <c r="U7643" s="5" t="s">
        <v>68626</v>
      </c>
      <c r="V7643" s="5" t="s">
        <v>372</v>
      </c>
    </row>
    <row r="7644" spans="1:22" ht="14.25" x14ac:dyDescent="0.2">
      <c r="A7644" s="5" t="s">
        <v>33</v>
      </c>
      <c r="B7644" s="5" t="s">
        <v>3607</v>
      </c>
      <c r="C7644" s="5" t="s">
        <v>4493</v>
      </c>
      <c r="D7644" s="5" t="s">
        <v>34</v>
      </c>
      <c r="E7644" s="5" t="s">
        <v>230</v>
      </c>
      <c r="F7644" s="5" t="s">
        <v>68627</v>
      </c>
      <c r="G7644" s="6" t="s">
        <v>68628</v>
      </c>
      <c r="H7644" s="5" t="s">
        <v>68629</v>
      </c>
      <c r="I7644" s="5" t="s">
        <v>68630</v>
      </c>
      <c r="J7644" s="9">
        <v>3680</v>
      </c>
      <c r="K7644" s="5" t="s">
        <v>39362</v>
      </c>
      <c r="L7644" s="5" t="s">
        <v>68631</v>
      </c>
      <c r="M7644" s="5" t="s">
        <v>52</v>
      </c>
      <c r="N7644" s="7">
        <v>3012.1465429999998</v>
      </c>
      <c r="O7644" s="7">
        <v>-120.52315700000001</v>
      </c>
      <c r="P7644" s="7">
        <v>-160.18005400000001</v>
      </c>
      <c r="Q7644" s="7">
        <v>-3.3484257161002997</v>
      </c>
      <c r="R7644" s="5" t="s">
        <v>68632</v>
      </c>
      <c r="S7644" s="5" t="s">
        <v>68633</v>
      </c>
      <c r="T7644" s="5" t="s">
        <v>68634</v>
      </c>
      <c r="U7644" s="5" t="s">
        <v>68635</v>
      </c>
      <c r="V7644" s="5" t="s">
        <v>68636</v>
      </c>
    </row>
    <row r="7645" spans="1:22" ht="14.25" x14ac:dyDescent="0.2">
      <c r="A7645" s="5" t="s">
        <v>33</v>
      </c>
      <c r="B7645" s="5" t="s">
        <v>3607</v>
      </c>
      <c r="C7645" s="5" t="s">
        <v>3670</v>
      </c>
      <c r="D7645" s="5" t="s">
        <v>34</v>
      </c>
      <c r="E7645" s="5" t="s">
        <v>339</v>
      </c>
      <c r="F7645" s="5" t="s">
        <v>68637</v>
      </c>
      <c r="G7645" s="6" t="s">
        <v>68638</v>
      </c>
      <c r="H7645" s="5" t="s">
        <v>68639</v>
      </c>
      <c r="I7645" s="5" t="s">
        <v>68640</v>
      </c>
      <c r="J7645" s="9">
        <v>3000</v>
      </c>
      <c r="K7645" s="5" t="s">
        <v>27584</v>
      </c>
      <c r="L7645" s="5" t="s">
        <v>68631</v>
      </c>
      <c r="M7645" s="5" t="s">
        <v>816</v>
      </c>
      <c r="N7645" s="7">
        <v>2291.6502059999998</v>
      </c>
      <c r="O7645" s="7">
        <v>186.349682</v>
      </c>
      <c r="P7645" s="7">
        <v>147.99390600000001</v>
      </c>
      <c r="Q7645" s="7">
        <v>2.8303319685362598</v>
      </c>
      <c r="R7645" s="5" t="s">
        <v>68641</v>
      </c>
      <c r="S7645" s="5" t="s">
        <v>68642</v>
      </c>
      <c r="T7645" s="5" t="s">
        <v>68643</v>
      </c>
      <c r="U7645" s="5" t="s">
        <v>68644</v>
      </c>
      <c r="V7645" s="5" t="s">
        <v>68645</v>
      </c>
    </row>
    <row r="7646" spans="1:22" ht="14.25" x14ac:dyDescent="0.2">
      <c r="A7646" s="5" t="s">
        <v>33</v>
      </c>
      <c r="B7646" s="5" t="s">
        <v>3732</v>
      </c>
      <c r="C7646" s="5" t="s">
        <v>6874</v>
      </c>
      <c r="D7646" s="5" t="s">
        <v>34</v>
      </c>
      <c r="E7646" s="5" t="s">
        <v>603</v>
      </c>
      <c r="F7646" s="5" t="s">
        <v>68646</v>
      </c>
      <c r="G7646" s="6" t="s">
        <v>68647</v>
      </c>
      <c r="H7646" s="5" t="s">
        <v>68648</v>
      </c>
      <c r="I7646" s="5" t="s">
        <v>68649</v>
      </c>
      <c r="J7646" s="9">
        <v>1000</v>
      </c>
      <c r="K7646" s="5" t="s">
        <v>53608</v>
      </c>
      <c r="L7646" s="5" t="s">
        <v>68631</v>
      </c>
      <c r="M7646" s="5" t="s">
        <v>344</v>
      </c>
      <c r="N7646" s="7">
        <v>183.219258</v>
      </c>
      <c r="O7646" s="7">
        <v>-36.469253000000002</v>
      </c>
      <c r="P7646" s="7">
        <v>-22.017934</v>
      </c>
      <c r="Q7646" s="7">
        <v>-1.9267067730782099</v>
      </c>
      <c r="R7646" s="5" t="s">
        <v>68650</v>
      </c>
      <c r="S7646" s="5" t="s">
        <v>68651</v>
      </c>
      <c r="T7646" s="5" t="s">
        <v>68652</v>
      </c>
      <c r="U7646" s="5" t="s">
        <v>68653</v>
      </c>
      <c r="V7646" s="5" t="s">
        <v>68654</v>
      </c>
    </row>
    <row r="7647" spans="1:22" ht="14.25" x14ac:dyDescent="0.2">
      <c r="A7647" s="5" t="s">
        <v>33</v>
      </c>
      <c r="B7647" s="5" t="s">
        <v>3659</v>
      </c>
      <c r="C7647" s="5" t="s">
        <v>3660</v>
      </c>
      <c r="D7647" s="5" t="s">
        <v>34</v>
      </c>
      <c r="E7647" s="5" t="s">
        <v>749</v>
      </c>
      <c r="F7647" s="5" t="s">
        <v>68655</v>
      </c>
      <c r="G7647" s="6" t="s">
        <v>68656</v>
      </c>
      <c r="H7647" s="5" t="s">
        <v>68657</v>
      </c>
      <c r="I7647" s="5" t="s">
        <v>68658</v>
      </c>
      <c r="J7647" s="9">
        <v>3000</v>
      </c>
      <c r="K7647" s="5" t="s">
        <v>68659</v>
      </c>
      <c r="L7647" s="5" t="s">
        <v>68631</v>
      </c>
      <c r="M7647" s="5" t="s">
        <v>816</v>
      </c>
      <c r="N7647" s="7">
        <v>2111.4562219999998</v>
      </c>
      <c r="O7647" s="7">
        <v>216.62226899999999</v>
      </c>
      <c r="P7647" s="7">
        <v>155.80156700000001</v>
      </c>
      <c r="Q7647" s="7">
        <v>4.1264956500101198</v>
      </c>
      <c r="R7647" s="5" t="s">
        <v>29776</v>
      </c>
      <c r="S7647" s="5" t="s">
        <v>68660</v>
      </c>
      <c r="T7647" s="5" t="s">
        <v>68661</v>
      </c>
      <c r="U7647" s="5" t="s">
        <v>68662</v>
      </c>
      <c r="V7647" s="5" t="s">
        <v>68663</v>
      </c>
    </row>
    <row r="7648" spans="1:22" ht="14.25" x14ac:dyDescent="0.2">
      <c r="A7648" s="5" t="s">
        <v>33</v>
      </c>
      <c r="B7648" s="5" t="s">
        <v>1325</v>
      </c>
      <c r="C7648" s="5" t="s">
        <v>1326</v>
      </c>
      <c r="D7648" s="5" t="s">
        <v>3609</v>
      </c>
      <c r="E7648" s="5" t="s">
        <v>749</v>
      </c>
      <c r="F7648" s="5" t="s">
        <v>68664</v>
      </c>
      <c r="G7648" s="6" t="s">
        <v>68665</v>
      </c>
      <c r="H7648" s="5" t="s">
        <v>68666</v>
      </c>
      <c r="I7648" s="5" t="s">
        <v>68667</v>
      </c>
      <c r="J7648" s="9">
        <v>6001.2</v>
      </c>
      <c r="K7648" s="5" t="s">
        <v>18826</v>
      </c>
      <c r="L7648" s="5" t="s">
        <v>68631</v>
      </c>
      <c r="M7648" s="5" t="s">
        <v>1830</v>
      </c>
      <c r="N7648" s="7">
        <v>2912.6571039999999</v>
      </c>
      <c r="O7648" s="7">
        <v>1240.472049</v>
      </c>
      <c r="P7648" s="7">
        <v>959.01503400000001</v>
      </c>
      <c r="Q7648" s="7">
        <v>15.587716072547499</v>
      </c>
      <c r="R7648" s="5" t="s">
        <v>68668</v>
      </c>
      <c r="S7648" s="5" t="s">
        <v>68669</v>
      </c>
      <c r="T7648" s="5" t="s">
        <v>68670</v>
      </c>
      <c r="U7648" s="5" t="s">
        <v>68671</v>
      </c>
      <c r="V7648" s="5" t="s">
        <v>372</v>
      </c>
    </row>
    <row r="7649" spans="1:22" ht="14.25" x14ac:dyDescent="0.2">
      <c r="A7649" s="5" t="s">
        <v>33</v>
      </c>
      <c r="B7649" s="5" t="s">
        <v>17</v>
      </c>
      <c r="C7649" s="5" t="s">
        <v>18</v>
      </c>
      <c r="D7649" s="5" t="s">
        <v>34</v>
      </c>
      <c r="E7649" s="5" t="s">
        <v>2076</v>
      </c>
      <c r="F7649" s="5" t="s">
        <v>68672</v>
      </c>
      <c r="G7649" s="6" t="s">
        <v>68673</v>
      </c>
      <c r="H7649" s="5" t="s">
        <v>68674</v>
      </c>
      <c r="I7649" s="5" t="s">
        <v>68675</v>
      </c>
      <c r="J7649" s="9">
        <v>563.4</v>
      </c>
      <c r="K7649" s="5" t="s">
        <v>8637</v>
      </c>
      <c r="L7649" s="5" t="s">
        <v>68631</v>
      </c>
      <c r="M7649" s="5" t="s">
        <v>1641</v>
      </c>
      <c r="N7649" s="7">
        <v>119.349057</v>
      </c>
      <c r="O7649" s="7">
        <v>-96.848148999999992</v>
      </c>
      <c r="P7649" s="7">
        <v>-96.43965</v>
      </c>
      <c r="Q7649" s="7">
        <v>-6.7368722697479999</v>
      </c>
      <c r="R7649" s="5" t="s">
        <v>68676</v>
      </c>
      <c r="S7649" s="5" t="s">
        <v>68676</v>
      </c>
      <c r="T7649" s="5" t="s">
        <v>68677</v>
      </c>
      <c r="U7649" s="5" t="s">
        <v>68678</v>
      </c>
      <c r="V7649" s="5" t="s">
        <v>68679</v>
      </c>
    </row>
    <row r="7650" spans="1:22" ht="14.25" x14ac:dyDescent="0.2">
      <c r="A7650" s="5" t="s">
        <v>33</v>
      </c>
      <c r="B7650" s="5" t="s">
        <v>3980</v>
      </c>
      <c r="C7650" s="5" t="s">
        <v>4288</v>
      </c>
      <c r="D7650" s="5" t="s">
        <v>34</v>
      </c>
      <c r="E7650" s="5" t="s">
        <v>470</v>
      </c>
      <c r="F7650" s="5" t="s">
        <v>68680</v>
      </c>
      <c r="G7650" s="6" t="s">
        <v>68681</v>
      </c>
      <c r="H7650" s="5" t="s">
        <v>68682</v>
      </c>
      <c r="I7650" s="5" t="s">
        <v>68683</v>
      </c>
      <c r="J7650" s="9">
        <v>5500</v>
      </c>
      <c r="K7650" s="5" t="s">
        <v>5149</v>
      </c>
      <c r="L7650" s="5" t="s">
        <v>68631</v>
      </c>
      <c r="M7650" s="5" t="s">
        <v>11735</v>
      </c>
      <c r="N7650" s="7">
        <v>624.73264299999994</v>
      </c>
      <c r="O7650" s="7">
        <v>-313.26076699999999</v>
      </c>
      <c r="P7650" s="7">
        <v>-262.29753700000003</v>
      </c>
      <c r="Q7650" s="7">
        <v>-4.67429172859483</v>
      </c>
      <c r="R7650" s="5" t="s">
        <v>68684</v>
      </c>
      <c r="S7650" s="5" t="s">
        <v>68685</v>
      </c>
      <c r="T7650" s="5" t="s">
        <v>68686</v>
      </c>
      <c r="U7650" s="5" t="s">
        <v>68687</v>
      </c>
      <c r="V7650" s="5" t="s">
        <v>372</v>
      </c>
    </row>
    <row r="7651" spans="1:22" ht="14.25" x14ac:dyDescent="0.2">
      <c r="A7651" s="5" t="s">
        <v>33</v>
      </c>
      <c r="B7651" s="5" t="s">
        <v>17</v>
      </c>
      <c r="C7651" s="5" t="s">
        <v>18</v>
      </c>
      <c r="D7651" s="5" t="s">
        <v>34</v>
      </c>
      <c r="E7651" s="5" t="s">
        <v>749</v>
      </c>
      <c r="F7651" s="5" t="s">
        <v>68688</v>
      </c>
      <c r="G7651" s="6" t="s">
        <v>68689</v>
      </c>
      <c r="H7651" s="5" t="s">
        <v>68690</v>
      </c>
      <c r="I7651" s="5" t="s">
        <v>68691</v>
      </c>
      <c r="J7651" s="9">
        <v>600</v>
      </c>
      <c r="K7651" s="5" t="s">
        <v>28658</v>
      </c>
      <c r="L7651" s="5" t="s">
        <v>68631</v>
      </c>
      <c r="M7651" s="5" t="s">
        <v>1161</v>
      </c>
      <c r="N7651" s="7">
        <v>2155.5219629999997</v>
      </c>
      <c r="O7651" s="7">
        <v>98.110468999999995</v>
      </c>
      <c r="P7651" s="7">
        <v>92.372985999999997</v>
      </c>
      <c r="Q7651" s="7">
        <v>13.975661762542</v>
      </c>
      <c r="R7651" s="5" t="s">
        <v>68692</v>
      </c>
      <c r="S7651" s="5" t="s">
        <v>68693</v>
      </c>
      <c r="T7651" s="5" t="s">
        <v>68694</v>
      </c>
      <c r="U7651" s="5" t="s">
        <v>68695</v>
      </c>
      <c r="V7651" s="5" t="s">
        <v>68696</v>
      </c>
    </row>
    <row r="7652" spans="1:22" ht="14.25" x14ac:dyDescent="0.2">
      <c r="A7652" s="5" t="s">
        <v>33</v>
      </c>
      <c r="B7652" s="5" t="s">
        <v>1314</v>
      </c>
      <c r="C7652" s="5" t="s">
        <v>1315</v>
      </c>
      <c r="D7652" s="5" t="s">
        <v>34</v>
      </c>
      <c r="E7652" s="5" t="s">
        <v>339</v>
      </c>
      <c r="F7652" s="5" t="s">
        <v>68697</v>
      </c>
      <c r="G7652" s="6" t="s">
        <v>68698</v>
      </c>
      <c r="H7652" s="5" t="s">
        <v>68699</v>
      </c>
      <c r="I7652" s="5" t="s">
        <v>68700</v>
      </c>
      <c r="J7652" s="9">
        <v>1500</v>
      </c>
      <c r="K7652" s="5" t="s">
        <v>30830</v>
      </c>
      <c r="L7652" s="5" t="s">
        <v>68631</v>
      </c>
      <c r="M7652" s="5" t="s">
        <v>4389</v>
      </c>
      <c r="N7652" s="7">
        <v>1182.4523160000001</v>
      </c>
      <c r="O7652" s="7">
        <v>-241.99777499999999</v>
      </c>
      <c r="P7652" s="7">
        <v>-239.02389199999999</v>
      </c>
      <c r="Q7652" s="7">
        <v>-12.303987795623</v>
      </c>
      <c r="R7652" s="5" t="s">
        <v>68701</v>
      </c>
      <c r="S7652" s="5" t="s">
        <v>68701</v>
      </c>
      <c r="T7652" s="5" t="s">
        <v>68702</v>
      </c>
      <c r="U7652" s="5" t="s">
        <v>68703</v>
      </c>
      <c r="V7652" s="5" t="s">
        <v>68704</v>
      </c>
    </row>
    <row r="7653" spans="1:22" ht="14.25" x14ac:dyDescent="0.2">
      <c r="A7653" s="5" t="s">
        <v>33</v>
      </c>
      <c r="B7653" s="5" t="s">
        <v>3754</v>
      </c>
      <c r="C7653" s="5" t="s">
        <v>9129</v>
      </c>
      <c r="D7653" s="5" t="s">
        <v>34</v>
      </c>
      <c r="E7653" s="5" t="s">
        <v>72</v>
      </c>
      <c r="F7653" s="5" t="s">
        <v>68705</v>
      </c>
      <c r="G7653" s="6" t="s">
        <v>68706</v>
      </c>
      <c r="H7653" s="5" t="s">
        <v>68707</v>
      </c>
      <c r="I7653" s="5" t="s">
        <v>68708</v>
      </c>
      <c r="J7653" s="9">
        <v>3000</v>
      </c>
      <c r="K7653" s="5" t="s">
        <v>7043</v>
      </c>
      <c r="L7653" s="5" t="s">
        <v>68631</v>
      </c>
      <c r="M7653" s="5" t="s">
        <v>221</v>
      </c>
      <c r="N7653" s="7">
        <v>3579.0952310000002</v>
      </c>
      <c r="O7653" s="7">
        <v>22.511820999999998</v>
      </c>
      <c r="P7653" s="7">
        <v>23.527207999999998</v>
      </c>
      <c r="Q7653" s="7">
        <v>0.57775390725132003</v>
      </c>
      <c r="R7653" s="5" t="s">
        <v>68709</v>
      </c>
      <c r="S7653" s="5" t="s">
        <v>68709</v>
      </c>
      <c r="T7653" s="5" t="s">
        <v>68710</v>
      </c>
      <c r="U7653" s="5" t="s">
        <v>68711</v>
      </c>
      <c r="V7653" s="5" t="s">
        <v>372</v>
      </c>
    </row>
    <row r="7654" spans="1:22" ht="14.25" x14ac:dyDescent="0.2">
      <c r="A7654" s="5" t="s">
        <v>33</v>
      </c>
      <c r="B7654" s="5" t="s">
        <v>3607</v>
      </c>
      <c r="C7654" s="5" t="s">
        <v>3670</v>
      </c>
      <c r="D7654" s="5" t="s">
        <v>34</v>
      </c>
      <c r="E7654" s="5" t="s">
        <v>1096</v>
      </c>
      <c r="F7654" s="5" t="s">
        <v>68712</v>
      </c>
      <c r="G7654" s="6" t="s">
        <v>68713</v>
      </c>
      <c r="H7654" s="5" t="s">
        <v>68714</v>
      </c>
      <c r="I7654" s="5" t="s">
        <v>68715</v>
      </c>
      <c r="J7654" s="9">
        <v>800</v>
      </c>
      <c r="K7654" s="5" t="s">
        <v>8019</v>
      </c>
      <c r="L7654" s="5" t="s">
        <v>68716</v>
      </c>
      <c r="M7654" s="5" t="s">
        <v>25</v>
      </c>
      <c r="N7654" s="7">
        <v>3797.6712929999999</v>
      </c>
      <c r="O7654" s="7">
        <v>185.47068000000002</v>
      </c>
      <c r="P7654" s="7">
        <v>16.989829999999998</v>
      </c>
      <c r="Q7654" s="7">
        <v>0.90389253822387094</v>
      </c>
      <c r="R7654" s="5" t="s">
        <v>68717</v>
      </c>
      <c r="S7654" s="5" t="s">
        <v>68717</v>
      </c>
      <c r="T7654" s="5" t="s">
        <v>68718</v>
      </c>
      <c r="U7654" s="5" t="s">
        <v>372</v>
      </c>
      <c r="V7654" s="5" t="s">
        <v>68719</v>
      </c>
    </row>
    <row r="7655" spans="1:22" ht="14.25" x14ac:dyDescent="0.2">
      <c r="A7655" s="5" t="s">
        <v>33</v>
      </c>
      <c r="B7655" s="5" t="s">
        <v>3732</v>
      </c>
      <c r="C7655" s="5" t="s">
        <v>4482</v>
      </c>
      <c r="D7655" s="5" t="s">
        <v>3609</v>
      </c>
      <c r="E7655" s="5" t="s">
        <v>23123</v>
      </c>
      <c r="F7655" s="5" t="s">
        <v>68720</v>
      </c>
      <c r="G7655" s="6" t="s">
        <v>68721</v>
      </c>
      <c r="H7655" s="5" t="s">
        <v>68722</v>
      </c>
      <c r="I7655" s="5" t="s">
        <v>68723</v>
      </c>
      <c r="J7655" s="9">
        <v>6000</v>
      </c>
      <c r="K7655" s="5" t="s">
        <v>68724</v>
      </c>
      <c r="L7655" s="5" t="s">
        <v>68716</v>
      </c>
      <c r="M7655" s="5" t="s">
        <v>3042</v>
      </c>
      <c r="N7655" s="7">
        <v>12075.748738</v>
      </c>
      <c r="O7655" s="7">
        <v>2255.7363690000002</v>
      </c>
      <c r="P7655" s="7">
        <v>1486.297583</v>
      </c>
      <c r="Q7655" s="7">
        <v>18.385278890783997</v>
      </c>
      <c r="R7655" s="5" t="s">
        <v>68725</v>
      </c>
      <c r="S7655" s="5" t="s">
        <v>68726</v>
      </c>
      <c r="T7655" s="5" t="s">
        <v>68727</v>
      </c>
      <c r="U7655" s="5" t="s">
        <v>68728</v>
      </c>
      <c r="V7655" s="5" t="s">
        <v>372</v>
      </c>
    </row>
    <row r="7656" spans="1:22" ht="14.25" x14ac:dyDescent="0.2">
      <c r="A7656" s="5" t="s">
        <v>33</v>
      </c>
      <c r="B7656" s="5" t="s">
        <v>17</v>
      </c>
      <c r="C7656" s="5" t="s">
        <v>18</v>
      </c>
      <c r="D7656" s="5" t="s">
        <v>34</v>
      </c>
      <c r="E7656" s="5" t="s">
        <v>603</v>
      </c>
      <c r="F7656" s="5" t="s">
        <v>68729</v>
      </c>
      <c r="G7656" s="6" t="s">
        <v>68730</v>
      </c>
      <c r="H7656" s="5" t="s">
        <v>68731</v>
      </c>
      <c r="I7656" s="5" t="s">
        <v>68732</v>
      </c>
      <c r="J7656" s="9">
        <v>1600</v>
      </c>
      <c r="K7656" s="5" t="s">
        <v>45148</v>
      </c>
      <c r="L7656" s="5" t="s">
        <v>68716</v>
      </c>
      <c r="M7656" s="5" t="s">
        <v>2972</v>
      </c>
      <c r="N7656" s="7">
        <v>1227.6313689999999</v>
      </c>
      <c r="O7656" s="7">
        <v>286.38651200000004</v>
      </c>
      <c r="P7656" s="7">
        <v>268.75975800000003</v>
      </c>
      <c r="Q7656" s="7">
        <v>11.378955313726399</v>
      </c>
      <c r="R7656" s="5" t="s">
        <v>68733</v>
      </c>
      <c r="S7656" s="5" t="s">
        <v>68734</v>
      </c>
      <c r="T7656" s="5" t="s">
        <v>68734</v>
      </c>
      <c r="U7656" s="5" t="s">
        <v>68735</v>
      </c>
      <c r="V7656" s="5" t="s">
        <v>68736</v>
      </c>
    </row>
    <row r="7657" spans="1:22" ht="14.25" x14ac:dyDescent="0.2">
      <c r="A7657" s="5" t="s">
        <v>33</v>
      </c>
      <c r="B7657" s="5" t="s">
        <v>3991</v>
      </c>
      <c r="C7657" s="5" t="s">
        <v>5274</v>
      </c>
      <c r="D7657" s="5" t="s">
        <v>34</v>
      </c>
      <c r="E7657" s="5" t="s">
        <v>749</v>
      </c>
      <c r="F7657" s="5" t="s">
        <v>68737</v>
      </c>
      <c r="G7657" s="6" t="s">
        <v>68738</v>
      </c>
      <c r="H7657" s="5" t="s">
        <v>68739</v>
      </c>
      <c r="I7657" s="5" t="s">
        <v>68740</v>
      </c>
      <c r="J7657" s="9">
        <v>868</v>
      </c>
      <c r="K7657" s="5" t="s">
        <v>68741</v>
      </c>
      <c r="L7657" s="5" t="s">
        <v>68716</v>
      </c>
      <c r="M7657" s="5" t="s">
        <v>3897</v>
      </c>
      <c r="N7657" s="7">
        <v>333.18548099999998</v>
      </c>
      <c r="O7657" s="7">
        <v>-99.022815000000008</v>
      </c>
      <c r="P7657" s="7">
        <v>-95.749010999999996</v>
      </c>
      <c r="Q7657" s="7">
        <v>-10.442951901498699</v>
      </c>
      <c r="R7657" s="5" t="s">
        <v>68742</v>
      </c>
      <c r="S7657" s="5" t="s">
        <v>68743</v>
      </c>
      <c r="T7657" s="5" t="s">
        <v>68744</v>
      </c>
      <c r="U7657" s="5" t="s">
        <v>68745</v>
      </c>
      <c r="V7657" s="5" t="s">
        <v>68746</v>
      </c>
    </row>
    <row r="7658" spans="1:22" ht="14.25" x14ac:dyDescent="0.2">
      <c r="A7658" s="5" t="s">
        <v>33</v>
      </c>
      <c r="B7658" s="5" t="s">
        <v>3754</v>
      </c>
      <c r="C7658" s="5" t="s">
        <v>6634</v>
      </c>
      <c r="D7658" s="5" t="s">
        <v>34</v>
      </c>
      <c r="E7658" s="5" t="s">
        <v>242</v>
      </c>
      <c r="F7658" s="5" t="s">
        <v>68747</v>
      </c>
      <c r="G7658" s="6" t="s">
        <v>68748</v>
      </c>
      <c r="H7658" s="5" t="s">
        <v>68749</v>
      </c>
      <c r="I7658" s="5" t="s">
        <v>68750</v>
      </c>
      <c r="J7658" s="9">
        <v>3125</v>
      </c>
      <c r="K7658" s="5" t="s">
        <v>1348</v>
      </c>
      <c r="L7658" s="5" t="s">
        <v>68716</v>
      </c>
      <c r="M7658" s="5" t="s">
        <v>3520</v>
      </c>
      <c r="N7658" s="7">
        <v>2293.486836</v>
      </c>
      <c r="O7658" s="7">
        <v>390.53675499999997</v>
      </c>
      <c r="P7658" s="7">
        <v>441.23632300000003</v>
      </c>
      <c r="Q7658" s="7">
        <v>12.0889140257935</v>
      </c>
      <c r="R7658" s="5" t="s">
        <v>68751</v>
      </c>
      <c r="S7658" s="5" t="s">
        <v>68752</v>
      </c>
      <c r="T7658" s="5" t="s">
        <v>68753</v>
      </c>
      <c r="U7658" s="5" t="s">
        <v>68754</v>
      </c>
      <c r="V7658" s="5" t="s">
        <v>68755</v>
      </c>
    </row>
    <row r="7659" spans="1:22" ht="14.25" x14ac:dyDescent="0.2">
      <c r="A7659" s="5" t="s">
        <v>33</v>
      </c>
      <c r="B7659" s="5" t="s">
        <v>3732</v>
      </c>
      <c r="C7659" s="5" t="s">
        <v>4482</v>
      </c>
      <c r="D7659" s="5" t="s">
        <v>34</v>
      </c>
      <c r="E7659" s="5" t="s">
        <v>352</v>
      </c>
      <c r="F7659" s="5" t="s">
        <v>68756</v>
      </c>
      <c r="G7659" s="6" t="s">
        <v>68757</v>
      </c>
      <c r="H7659" s="5" t="s">
        <v>68758</v>
      </c>
      <c r="I7659" s="5" t="s">
        <v>68759</v>
      </c>
      <c r="J7659" s="9">
        <v>3000</v>
      </c>
      <c r="K7659" s="5" t="s">
        <v>6222</v>
      </c>
      <c r="L7659" s="5" t="s">
        <v>68716</v>
      </c>
      <c r="M7659" s="5" t="s">
        <v>540</v>
      </c>
      <c r="N7659" s="7">
        <v>3186.2282850000001</v>
      </c>
      <c r="O7659" s="7">
        <v>148.731978</v>
      </c>
      <c r="P7659" s="7">
        <v>214.67630099999997</v>
      </c>
      <c r="Q7659" s="7">
        <v>4.5144129621592297</v>
      </c>
      <c r="R7659" s="5" t="s">
        <v>68760</v>
      </c>
      <c r="S7659" s="5" t="s">
        <v>68760</v>
      </c>
      <c r="T7659" s="5" t="s">
        <v>68761</v>
      </c>
      <c r="U7659" s="5" t="s">
        <v>372</v>
      </c>
      <c r="V7659" s="5" t="s">
        <v>68762</v>
      </c>
    </row>
    <row r="7660" spans="1:22" ht="14.25" x14ac:dyDescent="0.2">
      <c r="A7660" s="5" t="s">
        <v>33</v>
      </c>
      <c r="B7660" s="5" t="s">
        <v>1325</v>
      </c>
      <c r="C7660" s="5" t="s">
        <v>1326</v>
      </c>
      <c r="D7660" s="5" t="s">
        <v>34</v>
      </c>
      <c r="E7660" s="5" t="s">
        <v>35</v>
      </c>
      <c r="F7660" s="5" t="s">
        <v>68763</v>
      </c>
      <c r="G7660" s="6" t="s">
        <v>68764</v>
      </c>
      <c r="H7660" s="5" t="s">
        <v>68765</v>
      </c>
      <c r="I7660" s="5" t="s">
        <v>68766</v>
      </c>
      <c r="J7660" s="9">
        <v>1000</v>
      </c>
      <c r="K7660" s="5" t="s">
        <v>17332</v>
      </c>
      <c r="L7660" s="5" t="s">
        <v>68716</v>
      </c>
      <c r="M7660" s="5" t="s">
        <v>1450</v>
      </c>
      <c r="N7660" s="7">
        <v>4399.7691139999997</v>
      </c>
      <c r="O7660" s="7">
        <v>237.27988300000001</v>
      </c>
      <c r="P7660" s="7">
        <v>271.440246</v>
      </c>
      <c r="Q7660" s="7">
        <v>4.3166822496544199</v>
      </c>
      <c r="R7660" s="5" t="s">
        <v>68767</v>
      </c>
      <c r="S7660" s="5" t="s">
        <v>68767</v>
      </c>
      <c r="T7660" s="5" t="s">
        <v>68768</v>
      </c>
      <c r="U7660" s="5" t="s">
        <v>68769</v>
      </c>
      <c r="V7660" s="5" t="s">
        <v>68770</v>
      </c>
    </row>
    <row r="7661" spans="1:22" ht="14.25" x14ac:dyDescent="0.2">
      <c r="A7661" s="5" t="s">
        <v>33</v>
      </c>
      <c r="B7661" s="5" t="s">
        <v>3732</v>
      </c>
      <c r="C7661" s="5" t="s">
        <v>3733</v>
      </c>
      <c r="D7661" s="5" t="s">
        <v>34</v>
      </c>
      <c r="E7661" s="5" t="s">
        <v>1041</v>
      </c>
      <c r="F7661" s="5" t="s">
        <v>68771</v>
      </c>
      <c r="G7661" s="6" t="s">
        <v>68772</v>
      </c>
      <c r="H7661" s="5" t="s">
        <v>68773</v>
      </c>
      <c r="I7661" s="5" t="s">
        <v>68774</v>
      </c>
      <c r="J7661" s="9">
        <v>7660</v>
      </c>
      <c r="K7661" s="5" t="s">
        <v>12487</v>
      </c>
      <c r="L7661" s="5" t="s">
        <v>68775</v>
      </c>
      <c r="M7661" s="5" t="s">
        <v>804</v>
      </c>
      <c r="N7661" s="7">
        <v>15467.924552</v>
      </c>
      <c r="O7661" s="7">
        <v>2661.9058</v>
      </c>
      <c r="P7661" s="7">
        <v>2141.3352089999998</v>
      </c>
      <c r="Q7661" s="7">
        <v>8.64787864841235</v>
      </c>
      <c r="R7661" s="5" t="s">
        <v>68776</v>
      </c>
      <c r="S7661" s="5" t="s">
        <v>68777</v>
      </c>
      <c r="T7661" s="5" t="s">
        <v>68778</v>
      </c>
      <c r="U7661" s="5" t="s">
        <v>68779</v>
      </c>
      <c r="V7661" s="5" t="s">
        <v>68780</v>
      </c>
    </row>
    <row r="7662" spans="1:22" ht="14.25" x14ac:dyDescent="0.2">
      <c r="A7662" s="5" t="s">
        <v>33</v>
      </c>
      <c r="B7662" s="5" t="s">
        <v>4358</v>
      </c>
      <c r="C7662" s="5" t="s">
        <v>4359</v>
      </c>
      <c r="D7662" s="5" t="s">
        <v>34</v>
      </c>
      <c r="E7662" s="5" t="s">
        <v>316</v>
      </c>
      <c r="F7662" s="5" t="s">
        <v>68781</v>
      </c>
      <c r="G7662" s="6" t="s">
        <v>68782</v>
      </c>
      <c r="H7662" s="5" t="s">
        <v>68783</v>
      </c>
      <c r="I7662" s="5" t="s">
        <v>68784</v>
      </c>
      <c r="J7662" s="9">
        <v>2000</v>
      </c>
      <c r="K7662" s="5" t="s">
        <v>32105</v>
      </c>
      <c r="L7662" s="5" t="s">
        <v>68775</v>
      </c>
      <c r="M7662" s="5" t="s">
        <v>3897</v>
      </c>
      <c r="N7662" s="7">
        <v>6684.9685490000002</v>
      </c>
      <c r="O7662" s="7">
        <v>96.599478000000005</v>
      </c>
      <c r="P7662" s="7">
        <v>81.453707999999992</v>
      </c>
      <c r="Q7662" s="7">
        <v>3.4002362598686697</v>
      </c>
      <c r="R7662" s="5" t="s">
        <v>68785</v>
      </c>
      <c r="S7662" s="5" t="s">
        <v>68785</v>
      </c>
      <c r="T7662" s="5" t="s">
        <v>68786</v>
      </c>
      <c r="U7662" s="5" t="s">
        <v>68787</v>
      </c>
      <c r="V7662" s="5" t="s">
        <v>372</v>
      </c>
    </row>
    <row r="7663" spans="1:22" ht="14.25" x14ac:dyDescent="0.2">
      <c r="A7663" s="5" t="s">
        <v>33</v>
      </c>
      <c r="B7663" s="5" t="s">
        <v>17</v>
      </c>
      <c r="C7663" s="5" t="s">
        <v>18</v>
      </c>
      <c r="D7663" s="5" t="s">
        <v>34</v>
      </c>
      <c r="E7663" s="5" t="s">
        <v>2280</v>
      </c>
      <c r="F7663" s="5" t="s">
        <v>68788</v>
      </c>
      <c r="G7663" s="6" t="s">
        <v>68789</v>
      </c>
      <c r="H7663" s="5" t="s">
        <v>68790</v>
      </c>
      <c r="I7663" s="5" t="s">
        <v>68791</v>
      </c>
      <c r="J7663" s="9">
        <v>5400</v>
      </c>
      <c r="K7663" s="5" t="s">
        <v>31305</v>
      </c>
      <c r="L7663" s="5" t="s">
        <v>68775</v>
      </c>
      <c r="M7663" s="5" t="s">
        <v>1172</v>
      </c>
      <c r="N7663" s="7">
        <v>9199.7660950000009</v>
      </c>
      <c r="O7663" s="7">
        <v>-1350.0705419999999</v>
      </c>
      <c r="P7663" s="7">
        <v>-1284.5232920000001</v>
      </c>
      <c r="Q7663" s="7">
        <v>-10.6463052359936</v>
      </c>
      <c r="R7663" s="5" t="s">
        <v>31608</v>
      </c>
      <c r="S7663" s="5" t="s">
        <v>68792</v>
      </c>
      <c r="T7663" s="5" t="s">
        <v>68793</v>
      </c>
      <c r="U7663" s="5" t="s">
        <v>68794</v>
      </c>
      <c r="V7663" s="5" t="s">
        <v>68795</v>
      </c>
    </row>
    <row r="7664" spans="1:22" ht="14.25" x14ac:dyDescent="0.2">
      <c r="A7664" s="5" t="s">
        <v>33</v>
      </c>
      <c r="B7664" s="5" t="s">
        <v>3607</v>
      </c>
      <c r="C7664" s="5" t="s">
        <v>3670</v>
      </c>
      <c r="D7664" s="5" t="s">
        <v>34</v>
      </c>
      <c r="E7664" s="5" t="s">
        <v>20</v>
      </c>
      <c r="F7664" s="5" t="s">
        <v>68796</v>
      </c>
      <c r="G7664" s="6" t="s">
        <v>68797</v>
      </c>
      <c r="H7664" s="5" t="s">
        <v>68798</v>
      </c>
      <c r="I7664" s="5" t="s">
        <v>68799</v>
      </c>
      <c r="J7664" s="9">
        <v>1000</v>
      </c>
      <c r="K7664" s="5" t="s">
        <v>13708</v>
      </c>
      <c r="L7664" s="5" t="s">
        <v>68775</v>
      </c>
      <c r="M7664" s="5" t="s">
        <v>99</v>
      </c>
      <c r="N7664" s="7">
        <v>1325.332351</v>
      </c>
      <c r="O7664" s="7">
        <v>-1042.5418380000001</v>
      </c>
      <c r="P7664" s="7">
        <v>-667.76910999999996</v>
      </c>
      <c r="Q7664" s="7">
        <v>-21.111323523640799</v>
      </c>
      <c r="R7664" s="5" t="s">
        <v>68800</v>
      </c>
      <c r="S7664" s="5" t="s">
        <v>68801</v>
      </c>
      <c r="T7664" s="5" t="s">
        <v>68802</v>
      </c>
      <c r="U7664" s="5" t="s">
        <v>68803</v>
      </c>
      <c r="V7664" s="5" t="s">
        <v>68804</v>
      </c>
    </row>
    <row r="7665" spans="1:22" ht="14.25" x14ac:dyDescent="0.2">
      <c r="A7665" s="5" t="s">
        <v>33</v>
      </c>
      <c r="B7665" s="5" t="s">
        <v>3711</v>
      </c>
      <c r="C7665" s="5" t="s">
        <v>3712</v>
      </c>
      <c r="D7665" s="5" t="s">
        <v>34</v>
      </c>
      <c r="E7665" s="5" t="s">
        <v>20</v>
      </c>
      <c r="F7665" s="5" t="s">
        <v>68805</v>
      </c>
      <c r="G7665" s="6" t="s">
        <v>68806</v>
      </c>
      <c r="H7665" s="5" t="s">
        <v>68807</v>
      </c>
      <c r="I7665" s="5" t="s">
        <v>68808</v>
      </c>
      <c r="J7665" s="9">
        <v>3157.8944999999999</v>
      </c>
      <c r="K7665" s="5" t="s">
        <v>53316</v>
      </c>
      <c r="L7665" s="5" t="s">
        <v>68775</v>
      </c>
      <c r="M7665" s="5" t="s">
        <v>111</v>
      </c>
      <c r="N7665" s="7">
        <v>6517.3710860000001</v>
      </c>
      <c r="O7665" s="7">
        <v>277.609351</v>
      </c>
      <c r="P7665" s="7">
        <v>278.93016499999999</v>
      </c>
      <c r="Q7665" s="7">
        <v>9.6983120410804791</v>
      </c>
      <c r="R7665" s="5" t="s">
        <v>68809</v>
      </c>
      <c r="S7665" s="5" t="s">
        <v>68810</v>
      </c>
      <c r="T7665" s="5" t="s">
        <v>68811</v>
      </c>
      <c r="U7665" s="5" t="s">
        <v>68812</v>
      </c>
      <c r="V7665" s="5" t="s">
        <v>68813</v>
      </c>
    </row>
    <row r="7666" spans="1:22" ht="14.25" x14ac:dyDescent="0.2">
      <c r="A7666" s="5" t="s">
        <v>33</v>
      </c>
      <c r="B7666" s="5" t="s">
        <v>1314</v>
      </c>
      <c r="C7666" s="5" t="s">
        <v>1315</v>
      </c>
      <c r="D7666" s="5" t="s">
        <v>34</v>
      </c>
      <c r="E7666" s="5" t="s">
        <v>395</v>
      </c>
      <c r="F7666" s="5" t="s">
        <v>68814</v>
      </c>
      <c r="G7666" s="6" t="s">
        <v>68815</v>
      </c>
      <c r="H7666" s="5" t="s">
        <v>68816</v>
      </c>
      <c r="I7666" s="5" t="s">
        <v>68817</v>
      </c>
      <c r="J7666" s="9">
        <v>1983</v>
      </c>
      <c r="K7666" s="5" t="s">
        <v>13766</v>
      </c>
      <c r="L7666" s="5" t="s">
        <v>68775</v>
      </c>
      <c r="M7666" s="5" t="s">
        <v>3897</v>
      </c>
      <c r="N7666" s="7">
        <v>828.52399600000001</v>
      </c>
      <c r="O7666" s="7">
        <v>224.14237499999999</v>
      </c>
      <c r="P7666" s="7">
        <v>229.34268900000001</v>
      </c>
      <c r="Q7666" s="7">
        <v>7.1964965216057708</v>
      </c>
      <c r="R7666" s="5" t="s">
        <v>68818</v>
      </c>
      <c r="S7666" s="5" t="s">
        <v>68819</v>
      </c>
      <c r="T7666" s="5" t="s">
        <v>68820</v>
      </c>
      <c r="U7666" s="5" t="s">
        <v>68821</v>
      </c>
      <c r="V7666" s="5" t="s">
        <v>68822</v>
      </c>
    </row>
    <row r="7667" spans="1:22" ht="14.25" x14ac:dyDescent="0.2">
      <c r="A7667" s="5" t="s">
        <v>33</v>
      </c>
      <c r="B7667" s="5" t="s">
        <v>3659</v>
      </c>
      <c r="C7667" s="5" t="s">
        <v>5166</v>
      </c>
      <c r="D7667" s="5" t="s">
        <v>34</v>
      </c>
      <c r="E7667" s="5" t="s">
        <v>72</v>
      </c>
      <c r="F7667" s="5" t="s">
        <v>68823</v>
      </c>
      <c r="G7667" s="6" t="s">
        <v>68824</v>
      </c>
      <c r="H7667" s="5" t="s">
        <v>68825</v>
      </c>
      <c r="I7667" s="5" t="s">
        <v>68826</v>
      </c>
      <c r="J7667" s="9">
        <v>3000</v>
      </c>
      <c r="K7667" s="5" t="s">
        <v>8946</v>
      </c>
      <c r="L7667" s="5" t="s">
        <v>68775</v>
      </c>
      <c r="M7667" s="5" t="s">
        <v>269</v>
      </c>
      <c r="N7667" s="7">
        <v>14163.592197999998</v>
      </c>
      <c r="O7667" s="7">
        <v>352.75541900000002</v>
      </c>
      <c r="P7667" s="7">
        <v>451.02028099999995</v>
      </c>
      <c r="Q7667" s="7">
        <v>13.877445321968301</v>
      </c>
      <c r="R7667" s="5" t="s">
        <v>25520</v>
      </c>
      <c r="S7667" s="5" t="s">
        <v>25520</v>
      </c>
      <c r="T7667" s="5" t="s">
        <v>68827</v>
      </c>
      <c r="U7667" s="5" t="s">
        <v>68828</v>
      </c>
      <c r="V7667" s="5" t="s">
        <v>68829</v>
      </c>
    </row>
    <row r="7668" spans="1:22" ht="14.25" x14ac:dyDescent="0.2">
      <c r="A7668" s="5" t="s">
        <v>33</v>
      </c>
      <c r="B7668" s="5" t="s">
        <v>17</v>
      </c>
      <c r="C7668" s="5" t="s">
        <v>18</v>
      </c>
      <c r="D7668" s="5" t="s">
        <v>34</v>
      </c>
      <c r="E7668" s="5" t="s">
        <v>749</v>
      </c>
      <c r="F7668" s="5" t="s">
        <v>68830</v>
      </c>
      <c r="G7668" s="6" t="s">
        <v>68831</v>
      </c>
      <c r="H7668" s="5" t="s">
        <v>68832</v>
      </c>
      <c r="I7668" s="5" t="s">
        <v>68833</v>
      </c>
      <c r="J7668" s="9">
        <v>1200</v>
      </c>
      <c r="K7668" s="5" t="s">
        <v>37666</v>
      </c>
      <c r="L7668" s="5" t="s">
        <v>68775</v>
      </c>
      <c r="M7668" s="5" t="s">
        <v>269</v>
      </c>
      <c r="N7668" s="7">
        <v>680.84608900000001</v>
      </c>
      <c r="O7668" s="7">
        <v>12.211484</v>
      </c>
      <c r="P7668" s="7">
        <v>7.6323800000000004</v>
      </c>
      <c r="Q7668" s="7">
        <v>0.59311478023221798</v>
      </c>
      <c r="R7668" s="5" t="s">
        <v>68834</v>
      </c>
      <c r="S7668" s="5" t="s">
        <v>68835</v>
      </c>
      <c r="T7668" s="5" t="s">
        <v>68836</v>
      </c>
      <c r="U7668" s="5" t="s">
        <v>68837</v>
      </c>
      <c r="V7668" s="5" t="s">
        <v>372</v>
      </c>
    </row>
    <row r="7669" spans="1:22" ht="14.25" x14ac:dyDescent="0.2">
      <c r="A7669" s="5" t="s">
        <v>33</v>
      </c>
      <c r="B7669" s="5" t="s">
        <v>3607</v>
      </c>
      <c r="C7669" s="5" t="s">
        <v>3608</v>
      </c>
      <c r="D7669" s="5" t="s">
        <v>34</v>
      </c>
      <c r="E7669" s="5" t="s">
        <v>2088</v>
      </c>
      <c r="F7669" s="5" t="s">
        <v>68838</v>
      </c>
      <c r="G7669" s="6" t="s">
        <v>68839</v>
      </c>
      <c r="H7669" s="5" t="s">
        <v>68840</v>
      </c>
      <c r="I7669" s="5" t="s">
        <v>68841</v>
      </c>
      <c r="J7669" s="9">
        <v>500</v>
      </c>
      <c r="K7669" s="5" t="s">
        <v>68842</v>
      </c>
      <c r="L7669" s="5" t="s">
        <v>68775</v>
      </c>
      <c r="M7669" s="5" t="s">
        <v>19093</v>
      </c>
      <c r="N7669" s="7">
        <v>2013.7901739999998</v>
      </c>
      <c r="O7669" s="7">
        <v>45.758547999999998</v>
      </c>
      <c r="P7669" s="7">
        <v>31.914921999999997</v>
      </c>
      <c r="Q7669" s="7">
        <v>2.8681650573306601</v>
      </c>
      <c r="R7669" s="5" t="s">
        <v>68843</v>
      </c>
      <c r="S7669" s="5" t="s">
        <v>68844</v>
      </c>
      <c r="T7669" s="5" t="s">
        <v>68845</v>
      </c>
      <c r="U7669" s="5" t="s">
        <v>68846</v>
      </c>
      <c r="V7669" s="5" t="s">
        <v>68847</v>
      </c>
    </row>
    <row r="7670" spans="1:22" ht="14.25" x14ac:dyDescent="0.2">
      <c r="A7670" s="5" t="s">
        <v>33</v>
      </c>
      <c r="B7670" s="5" t="s">
        <v>4144</v>
      </c>
      <c r="C7670" s="5" t="s">
        <v>4145</v>
      </c>
      <c r="D7670" s="5" t="s">
        <v>34</v>
      </c>
      <c r="E7670" s="5" t="s">
        <v>20</v>
      </c>
      <c r="F7670" s="5" t="s">
        <v>68848</v>
      </c>
      <c r="G7670" s="6" t="s">
        <v>68849</v>
      </c>
      <c r="H7670" s="5" t="s">
        <v>68850</v>
      </c>
      <c r="I7670" s="5" t="s">
        <v>68851</v>
      </c>
      <c r="J7670" s="9">
        <v>3100.5</v>
      </c>
      <c r="K7670" s="5" t="s">
        <v>45172</v>
      </c>
      <c r="L7670" s="5" t="s">
        <v>68775</v>
      </c>
      <c r="M7670" s="5" t="s">
        <v>3797</v>
      </c>
      <c r="N7670" s="7">
        <v>2060.9425260000003</v>
      </c>
      <c r="O7670" s="7">
        <v>153.75824</v>
      </c>
      <c r="P7670" s="7">
        <v>172.53276399999999</v>
      </c>
      <c r="Q7670" s="7">
        <v>4.6782192335823796</v>
      </c>
      <c r="R7670" s="5" t="s">
        <v>38507</v>
      </c>
      <c r="S7670" s="5" t="s">
        <v>38507</v>
      </c>
      <c r="T7670" s="5" t="s">
        <v>68852</v>
      </c>
      <c r="U7670" s="5" t="s">
        <v>68853</v>
      </c>
      <c r="V7670" s="5" t="s">
        <v>68854</v>
      </c>
    </row>
    <row r="7671" spans="1:22" ht="14.25" x14ac:dyDescent="0.2">
      <c r="A7671" s="5" t="s">
        <v>33</v>
      </c>
      <c r="B7671" s="5" t="s">
        <v>3863</v>
      </c>
      <c r="C7671" s="5" t="s">
        <v>3864</v>
      </c>
      <c r="D7671" s="5" t="s">
        <v>34</v>
      </c>
      <c r="E7671" s="5" t="s">
        <v>352</v>
      </c>
      <c r="F7671" s="5" t="s">
        <v>68855</v>
      </c>
      <c r="G7671" s="6" t="s">
        <v>68856</v>
      </c>
      <c r="H7671" s="5" t="s">
        <v>68857</v>
      </c>
      <c r="I7671" s="5" t="s">
        <v>68858</v>
      </c>
      <c r="J7671" s="9">
        <v>9150</v>
      </c>
      <c r="K7671" s="5" t="s">
        <v>49159</v>
      </c>
      <c r="L7671" s="5" t="s">
        <v>68859</v>
      </c>
      <c r="M7671" s="5" t="s">
        <v>144</v>
      </c>
      <c r="N7671" s="7">
        <v>3603.6622179999999</v>
      </c>
      <c r="O7671" s="7">
        <v>184.65710900000002</v>
      </c>
      <c r="P7671" s="7">
        <v>166.32660000000001</v>
      </c>
      <c r="Q7671" s="7">
        <v>1.3100749638276401</v>
      </c>
      <c r="R7671" s="5" t="s">
        <v>68860</v>
      </c>
      <c r="S7671" s="5" t="s">
        <v>68861</v>
      </c>
      <c r="T7671" s="5" t="s">
        <v>68862</v>
      </c>
      <c r="U7671" s="5" t="s">
        <v>68863</v>
      </c>
      <c r="V7671" s="5" t="s">
        <v>68864</v>
      </c>
    </row>
    <row r="7672" spans="1:22" ht="14.25" x14ac:dyDescent="0.2">
      <c r="A7672" s="5" t="s">
        <v>33</v>
      </c>
      <c r="B7672" s="5" t="s">
        <v>2219</v>
      </c>
      <c r="C7672" s="5" t="s">
        <v>4843</v>
      </c>
      <c r="D7672" s="5" t="s">
        <v>34</v>
      </c>
      <c r="E7672" s="5" t="s">
        <v>12998</v>
      </c>
      <c r="F7672" s="5" t="s">
        <v>68865</v>
      </c>
      <c r="G7672" s="6" t="s">
        <v>68866</v>
      </c>
      <c r="H7672" s="5" t="s">
        <v>68867</v>
      </c>
      <c r="I7672" s="5" t="s">
        <v>68868</v>
      </c>
      <c r="J7672" s="9">
        <v>10380</v>
      </c>
      <c r="K7672" s="5" t="s">
        <v>43956</v>
      </c>
      <c r="L7672" s="5" t="s">
        <v>68859</v>
      </c>
      <c r="M7672" s="5" t="s">
        <v>816</v>
      </c>
      <c r="N7672" s="7">
        <v>69553.132926000006</v>
      </c>
      <c r="O7672" s="7">
        <v>6290.7445669999997</v>
      </c>
      <c r="P7672" s="7">
        <v>4416.9121640000003</v>
      </c>
      <c r="Q7672" s="7">
        <v>18.358291334736602</v>
      </c>
      <c r="R7672" s="5" t="s">
        <v>68869</v>
      </c>
      <c r="S7672" s="5" t="s">
        <v>68870</v>
      </c>
      <c r="T7672" s="5" t="s">
        <v>68871</v>
      </c>
      <c r="U7672" s="5" t="s">
        <v>68872</v>
      </c>
      <c r="V7672" s="5" t="s">
        <v>68873</v>
      </c>
    </row>
    <row r="7673" spans="1:22" ht="14.25" x14ac:dyDescent="0.2">
      <c r="A7673" s="5" t="s">
        <v>33</v>
      </c>
      <c r="B7673" s="5" t="s">
        <v>3711</v>
      </c>
      <c r="C7673" s="5" t="s">
        <v>10076</v>
      </c>
      <c r="D7673" s="5" t="s">
        <v>34</v>
      </c>
      <c r="E7673" s="5" t="s">
        <v>352</v>
      </c>
      <c r="F7673" s="5" t="s">
        <v>68874</v>
      </c>
      <c r="G7673" s="6" t="s">
        <v>68875</v>
      </c>
      <c r="H7673" s="5" t="s">
        <v>68876</v>
      </c>
      <c r="I7673" s="5" t="s">
        <v>68877</v>
      </c>
      <c r="J7673" s="9">
        <v>500</v>
      </c>
      <c r="K7673" s="5" t="s">
        <v>42366</v>
      </c>
      <c r="L7673" s="5" t="s">
        <v>68859</v>
      </c>
      <c r="M7673" s="5" t="s">
        <v>2272</v>
      </c>
      <c r="N7673" s="7">
        <v>1839.6047489999999</v>
      </c>
      <c r="O7673" s="7">
        <v>264.61776900000001</v>
      </c>
      <c r="P7673" s="7">
        <v>229.95481099999998</v>
      </c>
      <c r="Q7673" s="7">
        <v>24.4684396436028</v>
      </c>
      <c r="R7673" s="5" t="s">
        <v>68878</v>
      </c>
      <c r="S7673" s="5" t="s">
        <v>68879</v>
      </c>
      <c r="T7673" s="5" t="s">
        <v>68880</v>
      </c>
      <c r="U7673" s="5" t="s">
        <v>68881</v>
      </c>
      <c r="V7673" s="5" t="s">
        <v>372</v>
      </c>
    </row>
    <row r="7674" spans="1:22" ht="14.25" x14ac:dyDescent="0.2">
      <c r="A7674" s="5" t="s">
        <v>33</v>
      </c>
      <c r="B7674" s="5" t="s">
        <v>17</v>
      </c>
      <c r="C7674" s="5" t="s">
        <v>18</v>
      </c>
      <c r="D7674" s="5" t="s">
        <v>34</v>
      </c>
      <c r="E7674" s="5" t="s">
        <v>20</v>
      </c>
      <c r="F7674" s="5" t="s">
        <v>68882</v>
      </c>
      <c r="G7674" s="6" t="s">
        <v>68883</v>
      </c>
      <c r="H7674" s="5" t="s">
        <v>68884</v>
      </c>
      <c r="I7674" s="5" t="s">
        <v>68885</v>
      </c>
      <c r="J7674" s="9">
        <v>600</v>
      </c>
      <c r="K7674" s="5" t="s">
        <v>2191</v>
      </c>
      <c r="L7674" s="5" t="s">
        <v>68859</v>
      </c>
      <c r="M7674" s="5" t="s">
        <v>1936</v>
      </c>
      <c r="N7674" s="7">
        <v>923.25046400000008</v>
      </c>
      <c r="O7674" s="7">
        <v>57.437756999999998</v>
      </c>
      <c r="P7674" s="7">
        <v>55.871644999999994</v>
      </c>
      <c r="Q7674" s="7">
        <v>7.1010981629830896</v>
      </c>
      <c r="R7674" s="5" t="s">
        <v>68886</v>
      </c>
      <c r="S7674" s="5" t="s">
        <v>68886</v>
      </c>
      <c r="T7674" s="5" t="s">
        <v>68887</v>
      </c>
      <c r="U7674" s="5" t="s">
        <v>68888</v>
      </c>
      <c r="V7674" s="5" t="s">
        <v>68889</v>
      </c>
    </row>
    <row r="7675" spans="1:22" ht="14.25" x14ac:dyDescent="0.2">
      <c r="A7675" s="5" t="s">
        <v>33</v>
      </c>
      <c r="B7675" s="5" t="s">
        <v>17</v>
      </c>
      <c r="C7675" s="5" t="s">
        <v>18</v>
      </c>
      <c r="D7675" s="5" t="s">
        <v>34</v>
      </c>
      <c r="E7675" s="5" t="s">
        <v>638</v>
      </c>
      <c r="F7675" s="5" t="s">
        <v>68890</v>
      </c>
      <c r="G7675" s="6" t="s">
        <v>68891</v>
      </c>
      <c r="H7675" s="5" t="s">
        <v>68892</v>
      </c>
      <c r="I7675" s="5" t="s">
        <v>68893</v>
      </c>
      <c r="J7675" s="9">
        <v>400</v>
      </c>
      <c r="K7675" s="5" t="s">
        <v>50001</v>
      </c>
      <c r="L7675" s="5" t="s">
        <v>68859</v>
      </c>
      <c r="M7675" s="5" t="s">
        <v>1936</v>
      </c>
      <c r="N7675" s="7">
        <v>2733.6024130000001</v>
      </c>
      <c r="O7675" s="7">
        <v>455.95914099999999</v>
      </c>
      <c r="P7675" s="7">
        <v>387.66022500000003</v>
      </c>
      <c r="Q7675" s="7">
        <v>50.393263484548697</v>
      </c>
      <c r="R7675" s="5" t="s">
        <v>68894</v>
      </c>
      <c r="S7675" s="5" t="s">
        <v>68895</v>
      </c>
      <c r="T7675" s="5" t="s">
        <v>68896</v>
      </c>
      <c r="U7675" s="5" t="s">
        <v>68897</v>
      </c>
      <c r="V7675" s="5" t="s">
        <v>68898</v>
      </c>
    </row>
    <row r="7676" spans="1:22" ht="14.25" x14ac:dyDescent="0.2">
      <c r="A7676" s="5" t="s">
        <v>33</v>
      </c>
      <c r="B7676" s="5" t="s">
        <v>3732</v>
      </c>
      <c r="C7676" s="5" t="s">
        <v>3733</v>
      </c>
      <c r="D7676" s="5" t="s">
        <v>34</v>
      </c>
      <c r="E7676" s="5" t="s">
        <v>20</v>
      </c>
      <c r="F7676" s="5" t="s">
        <v>68899</v>
      </c>
      <c r="G7676" s="6" t="s">
        <v>68900</v>
      </c>
      <c r="H7676" s="5" t="s">
        <v>68901</v>
      </c>
      <c r="I7676" s="5" t="s">
        <v>68902</v>
      </c>
      <c r="J7676" s="9">
        <v>550</v>
      </c>
      <c r="K7676" s="5" t="s">
        <v>35401</v>
      </c>
      <c r="L7676" s="5" t="s">
        <v>68859</v>
      </c>
      <c r="M7676" s="5" t="s">
        <v>959</v>
      </c>
      <c r="N7676" s="7">
        <v>202.55766200000002</v>
      </c>
      <c r="O7676" s="7">
        <v>-21.961335999999999</v>
      </c>
      <c r="P7676" s="7">
        <v>-19.568595000000002</v>
      </c>
      <c r="Q7676" s="7">
        <v>-3.2336677570613195</v>
      </c>
      <c r="R7676" s="5" t="s">
        <v>68903</v>
      </c>
      <c r="S7676" s="5" t="s">
        <v>68903</v>
      </c>
      <c r="T7676" s="5" t="s">
        <v>68904</v>
      </c>
      <c r="U7676" s="5" t="s">
        <v>68905</v>
      </c>
      <c r="V7676" s="5" t="s">
        <v>68906</v>
      </c>
    </row>
    <row r="7677" spans="1:22" ht="14.25" x14ac:dyDescent="0.2">
      <c r="A7677" s="5" t="s">
        <v>33</v>
      </c>
      <c r="B7677" s="5" t="s">
        <v>3607</v>
      </c>
      <c r="C7677" s="5" t="s">
        <v>3670</v>
      </c>
      <c r="D7677" s="5" t="s">
        <v>34</v>
      </c>
      <c r="E7677" s="5" t="s">
        <v>72</v>
      </c>
      <c r="F7677" s="5" t="s">
        <v>68907</v>
      </c>
      <c r="G7677" s="6" t="s">
        <v>68908</v>
      </c>
      <c r="H7677" s="5" t="s">
        <v>68909</v>
      </c>
      <c r="I7677" s="5" t="s">
        <v>68910</v>
      </c>
      <c r="J7677" s="9">
        <v>1521.7392</v>
      </c>
      <c r="K7677" s="5" t="s">
        <v>29136</v>
      </c>
      <c r="L7677" s="5" t="s">
        <v>68911</v>
      </c>
      <c r="M7677" s="5" t="s">
        <v>111</v>
      </c>
      <c r="N7677" s="7">
        <v>1056.8405909999999</v>
      </c>
      <c r="O7677" s="7">
        <v>-76.64958</v>
      </c>
      <c r="P7677" s="7">
        <v>-73.76280899999999</v>
      </c>
      <c r="Q7677" s="7">
        <v>-3.3824314036671099</v>
      </c>
      <c r="R7677" s="5" t="s">
        <v>68912</v>
      </c>
      <c r="S7677" s="5" t="s">
        <v>68912</v>
      </c>
      <c r="T7677" s="5" t="s">
        <v>68913</v>
      </c>
      <c r="U7677" s="5" t="s">
        <v>68914</v>
      </c>
      <c r="V7677" s="5" t="s">
        <v>68915</v>
      </c>
    </row>
    <row r="7678" spans="1:22" ht="14.25" x14ac:dyDescent="0.2">
      <c r="A7678" s="5" t="s">
        <v>33</v>
      </c>
      <c r="B7678" s="5" t="s">
        <v>3732</v>
      </c>
      <c r="C7678" s="5" t="s">
        <v>3733</v>
      </c>
      <c r="D7678" s="5" t="s">
        <v>34</v>
      </c>
      <c r="E7678" s="5" t="s">
        <v>5116</v>
      </c>
      <c r="F7678" s="5" t="s">
        <v>68916</v>
      </c>
      <c r="G7678" s="6" t="s">
        <v>68917</v>
      </c>
      <c r="H7678" s="5" t="s">
        <v>68918</v>
      </c>
      <c r="I7678" s="5" t="s">
        <v>68919</v>
      </c>
      <c r="J7678" s="9">
        <v>1000</v>
      </c>
      <c r="K7678" s="5" t="s">
        <v>1358</v>
      </c>
      <c r="L7678" s="5" t="s">
        <v>68911</v>
      </c>
      <c r="M7678" s="5" t="s">
        <v>1936</v>
      </c>
      <c r="N7678" s="7">
        <v>2773.4181670000003</v>
      </c>
      <c r="O7678" s="7">
        <v>56.305458999999999</v>
      </c>
      <c r="P7678" s="7">
        <v>82.482245999999989</v>
      </c>
      <c r="Q7678" s="7">
        <v>7.3158815448832195</v>
      </c>
      <c r="R7678" s="5" t="s">
        <v>13371</v>
      </c>
      <c r="S7678" s="5" t="s">
        <v>68920</v>
      </c>
      <c r="T7678" s="5" t="s">
        <v>68921</v>
      </c>
      <c r="U7678" s="5" t="s">
        <v>68922</v>
      </c>
      <c r="V7678" s="5" t="s">
        <v>68923</v>
      </c>
    </row>
    <row r="7679" spans="1:22" ht="14.25" x14ac:dyDescent="0.2">
      <c r="A7679" s="5" t="s">
        <v>33</v>
      </c>
      <c r="B7679" s="5" t="s">
        <v>4144</v>
      </c>
      <c r="C7679" s="5" t="s">
        <v>4145</v>
      </c>
      <c r="D7679" s="5" t="s">
        <v>34</v>
      </c>
      <c r="E7679" s="5" t="s">
        <v>205</v>
      </c>
      <c r="F7679" s="5" t="s">
        <v>68924</v>
      </c>
      <c r="G7679" s="6" t="s">
        <v>68925</v>
      </c>
      <c r="H7679" s="5" t="s">
        <v>68926</v>
      </c>
      <c r="I7679" s="5" t="s">
        <v>68927</v>
      </c>
      <c r="J7679" s="9">
        <v>3100</v>
      </c>
      <c r="K7679" s="5" t="s">
        <v>65225</v>
      </c>
      <c r="L7679" s="5" t="s">
        <v>68911</v>
      </c>
      <c r="M7679" s="5" t="s">
        <v>816</v>
      </c>
      <c r="N7679" s="7">
        <v>1453.9261289999999</v>
      </c>
      <c r="O7679" s="7">
        <v>-73.810085999999998</v>
      </c>
      <c r="P7679" s="7">
        <v>-67.281631000000004</v>
      </c>
      <c r="Q7679" s="7">
        <v>-1.9769313245528899</v>
      </c>
      <c r="R7679" s="5" t="s">
        <v>68928</v>
      </c>
      <c r="S7679" s="5" t="s">
        <v>68929</v>
      </c>
      <c r="T7679" s="5" t="s">
        <v>68930</v>
      </c>
      <c r="U7679" s="5" t="s">
        <v>68931</v>
      </c>
      <c r="V7679" s="5" t="s">
        <v>372</v>
      </c>
    </row>
    <row r="7680" spans="1:22" ht="14.25" x14ac:dyDescent="0.2">
      <c r="A7680" s="5" t="s">
        <v>33</v>
      </c>
      <c r="B7680" s="5" t="s">
        <v>3607</v>
      </c>
      <c r="C7680" s="5" t="s">
        <v>3608</v>
      </c>
      <c r="D7680" s="5" t="s">
        <v>34</v>
      </c>
      <c r="E7680" s="5" t="s">
        <v>603</v>
      </c>
      <c r="F7680" s="5" t="s">
        <v>68932</v>
      </c>
      <c r="G7680" s="6" t="s">
        <v>68933</v>
      </c>
      <c r="H7680" s="5" t="s">
        <v>68934</v>
      </c>
      <c r="I7680" s="5" t="s">
        <v>68935</v>
      </c>
      <c r="J7680" s="9">
        <v>2000</v>
      </c>
      <c r="K7680" s="5" t="s">
        <v>68936</v>
      </c>
      <c r="L7680" s="5" t="s">
        <v>68911</v>
      </c>
      <c r="M7680" s="5" t="s">
        <v>111</v>
      </c>
      <c r="N7680" s="7">
        <v>1800.80665</v>
      </c>
      <c r="O7680" s="7">
        <v>54.218407999999997</v>
      </c>
      <c r="P7680" s="7">
        <v>48.513047999999998</v>
      </c>
      <c r="Q7680" s="7">
        <v>2.4389419357604498</v>
      </c>
      <c r="R7680" s="5" t="s">
        <v>68937</v>
      </c>
      <c r="S7680" s="5" t="s">
        <v>68938</v>
      </c>
      <c r="T7680" s="5" t="s">
        <v>68939</v>
      </c>
      <c r="U7680" s="5" t="s">
        <v>68940</v>
      </c>
      <c r="V7680" s="5" t="s">
        <v>68941</v>
      </c>
    </row>
    <row r="7681" spans="1:22" ht="14.25" x14ac:dyDescent="0.2">
      <c r="A7681" s="5" t="s">
        <v>33</v>
      </c>
      <c r="B7681" s="5" t="s">
        <v>3607</v>
      </c>
      <c r="C7681" s="5" t="s">
        <v>4946</v>
      </c>
      <c r="D7681" s="5" t="s">
        <v>34</v>
      </c>
      <c r="E7681" s="5" t="s">
        <v>20</v>
      </c>
      <c r="F7681" s="5" t="s">
        <v>68942</v>
      </c>
      <c r="G7681" s="6" t="s">
        <v>68943</v>
      </c>
      <c r="H7681" s="5" t="s">
        <v>68944</v>
      </c>
      <c r="I7681" s="5" t="s">
        <v>68945</v>
      </c>
      <c r="J7681" s="9">
        <v>3258.3</v>
      </c>
      <c r="K7681" s="5" t="s">
        <v>2408</v>
      </c>
      <c r="L7681" s="5" t="s">
        <v>68911</v>
      </c>
      <c r="M7681" s="5" t="s">
        <v>1830</v>
      </c>
      <c r="N7681" s="7">
        <v>1483.6673900000001</v>
      </c>
      <c r="O7681" s="7">
        <v>184.49801399999998</v>
      </c>
      <c r="P7681" s="7">
        <v>164.97036399999999</v>
      </c>
      <c r="Q7681" s="7">
        <v>3.7455107010474697</v>
      </c>
      <c r="R7681" s="5" t="s">
        <v>68946</v>
      </c>
      <c r="S7681" s="5" t="s">
        <v>68946</v>
      </c>
      <c r="T7681" s="5" t="s">
        <v>68947</v>
      </c>
      <c r="U7681" s="5" t="s">
        <v>68948</v>
      </c>
      <c r="V7681" s="5" t="s">
        <v>68949</v>
      </c>
    </row>
    <row r="7682" spans="1:22" ht="14.25" x14ac:dyDescent="0.2">
      <c r="A7682" s="5" t="s">
        <v>33</v>
      </c>
      <c r="B7682" s="5" t="s">
        <v>3607</v>
      </c>
      <c r="C7682" s="5" t="s">
        <v>6800</v>
      </c>
      <c r="D7682" s="5" t="s">
        <v>34</v>
      </c>
      <c r="E7682" s="5" t="s">
        <v>2339</v>
      </c>
      <c r="F7682" s="5" t="s">
        <v>68950</v>
      </c>
      <c r="G7682" s="6" t="s">
        <v>68951</v>
      </c>
      <c r="H7682" s="5" t="s">
        <v>68952</v>
      </c>
      <c r="I7682" s="5" t="s">
        <v>68953</v>
      </c>
      <c r="J7682" s="9">
        <v>1300</v>
      </c>
      <c r="K7682" s="5" t="s">
        <v>68954</v>
      </c>
      <c r="L7682" s="5" t="s">
        <v>68911</v>
      </c>
      <c r="M7682" s="5" t="s">
        <v>2751</v>
      </c>
      <c r="N7682" s="7">
        <v>35</v>
      </c>
      <c r="O7682" s="7">
        <v>-142.99172099999998</v>
      </c>
      <c r="P7682" s="7">
        <v>-108.90434999999999</v>
      </c>
      <c r="Q7682" s="7">
        <v>-5.9471479527213997</v>
      </c>
      <c r="R7682" s="5" t="s">
        <v>68955</v>
      </c>
      <c r="S7682" s="5" t="s">
        <v>68956</v>
      </c>
      <c r="T7682" s="5" t="s">
        <v>68957</v>
      </c>
      <c r="U7682" s="5" t="s">
        <v>68958</v>
      </c>
      <c r="V7682" s="5" t="s">
        <v>68959</v>
      </c>
    </row>
    <row r="7683" spans="1:22" ht="14.25" x14ac:dyDescent="0.2">
      <c r="A7683" s="5" t="s">
        <v>33</v>
      </c>
      <c r="B7683" s="5" t="s">
        <v>3659</v>
      </c>
      <c r="C7683" s="5" t="s">
        <v>8027</v>
      </c>
      <c r="D7683" s="5" t="s">
        <v>34</v>
      </c>
      <c r="E7683" s="5" t="s">
        <v>749</v>
      </c>
      <c r="F7683" s="5" t="s">
        <v>68960</v>
      </c>
      <c r="G7683" s="6" t="s">
        <v>68961</v>
      </c>
      <c r="H7683" s="5" t="s">
        <v>68962</v>
      </c>
      <c r="I7683" s="5" t="s">
        <v>68963</v>
      </c>
      <c r="J7683" s="9">
        <v>3150</v>
      </c>
      <c r="K7683" s="5" t="s">
        <v>68964</v>
      </c>
      <c r="L7683" s="5" t="s">
        <v>68911</v>
      </c>
      <c r="M7683" s="5" t="s">
        <v>1046</v>
      </c>
      <c r="N7683" s="7">
        <v>1678.106286</v>
      </c>
      <c r="O7683" s="7">
        <v>-234.15059600000001</v>
      </c>
      <c r="P7683" s="7">
        <v>-243.89786099999998</v>
      </c>
      <c r="Q7683" s="7">
        <v>-8.0035485899565799</v>
      </c>
      <c r="R7683" s="5" t="s">
        <v>68965</v>
      </c>
      <c r="S7683" s="5" t="s">
        <v>68965</v>
      </c>
      <c r="T7683" s="5" t="s">
        <v>68966</v>
      </c>
      <c r="U7683" s="5" t="s">
        <v>68967</v>
      </c>
      <c r="V7683" s="5" t="s">
        <v>68968</v>
      </c>
    </row>
    <row r="7684" spans="1:22" ht="14.25" x14ac:dyDescent="0.2">
      <c r="A7684" s="5" t="s">
        <v>33</v>
      </c>
      <c r="B7684" s="5" t="s">
        <v>4591</v>
      </c>
      <c r="C7684" s="5" t="s">
        <v>64610</v>
      </c>
      <c r="D7684" s="5" t="s">
        <v>34</v>
      </c>
      <c r="E7684" s="5" t="s">
        <v>514</v>
      </c>
      <c r="F7684" s="5" t="s">
        <v>68969</v>
      </c>
      <c r="G7684" s="6" t="s">
        <v>68970</v>
      </c>
      <c r="H7684" s="5" t="s">
        <v>68971</v>
      </c>
      <c r="I7684" s="5" t="s">
        <v>68972</v>
      </c>
      <c r="J7684" s="9">
        <v>91099.185400000002</v>
      </c>
      <c r="K7684" s="5" t="s">
        <v>68973</v>
      </c>
      <c r="L7684" s="5" t="s">
        <v>68911</v>
      </c>
      <c r="M7684" s="5" t="s">
        <v>540</v>
      </c>
      <c r="N7684" s="7">
        <v>42747.265056999997</v>
      </c>
      <c r="O7684" s="7">
        <v>-16431.278021000002</v>
      </c>
      <c r="P7684" s="7">
        <v>-13696.564065999999</v>
      </c>
      <c r="Q7684" s="7">
        <v>-2.8457817674775798</v>
      </c>
      <c r="R7684" s="5" t="s">
        <v>68974</v>
      </c>
      <c r="S7684" s="5" t="s">
        <v>68974</v>
      </c>
      <c r="T7684" s="5" t="s">
        <v>68975</v>
      </c>
      <c r="U7684" s="5" t="s">
        <v>68976</v>
      </c>
      <c r="V7684" s="5" t="s">
        <v>68977</v>
      </c>
    </row>
    <row r="7685" spans="1:22" ht="14.25" x14ac:dyDescent="0.2">
      <c r="A7685" s="5" t="s">
        <v>33</v>
      </c>
      <c r="B7685" s="5" t="s">
        <v>3732</v>
      </c>
      <c r="C7685" s="5" t="s">
        <v>4482</v>
      </c>
      <c r="D7685" s="5" t="s">
        <v>34</v>
      </c>
      <c r="E7685" s="5" t="s">
        <v>749</v>
      </c>
      <c r="F7685" s="5" t="s">
        <v>68978</v>
      </c>
      <c r="G7685" s="6" t="s">
        <v>68979</v>
      </c>
      <c r="H7685" s="5" t="s">
        <v>68980</v>
      </c>
      <c r="I7685" s="5" t="s">
        <v>68981</v>
      </c>
      <c r="J7685" s="9">
        <v>1000</v>
      </c>
      <c r="K7685" s="5" t="s">
        <v>51986</v>
      </c>
      <c r="L7685" s="5" t="s">
        <v>68911</v>
      </c>
      <c r="M7685" s="5" t="s">
        <v>289</v>
      </c>
      <c r="N7685" s="7">
        <v>426.43632199999996</v>
      </c>
      <c r="O7685" s="7">
        <v>-277.14609100000001</v>
      </c>
      <c r="P7685" s="7">
        <v>-173.23367999999999</v>
      </c>
      <c r="Q7685" s="7">
        <v>-18.900849266847398</v>
      </c>
      <c r="R7685" s="5" t="s">
        <v>68982</v>
      </c>
      <c r="S7685" s="5" t="s">
        <v>68983</v>
      </c>
      <c r="T7685" s="5" t="s">
        <v>68984</v>
      </c>
      <c r="U7685" s="5" t="s">
        <v>68985</v>
      </c>
      <c r="V7685" s="5" t="s">
        <v>372</v>
      </c>
    </row>
    <row r="7686" spans="1:22" ht="14.25" x14ac:dyDescent="0.2">
      <c r="A7686" s="5" t="s">
        <v>33</v>
      </c>
      <c r="B7686" s="5" t="s">
        <v>3754</v>
      </c>
      <c r="C7686" s="5" t="s">
        <v>4425</v>
      </c>
      <c r="D7686" s="5" t="s">
        <v>34</v>
      </c>
      <c r="E7686" s="5" t="s">
        <v>694</v>
      </c>
      <c r="F7686" s="5" t="s">
        <v>68986</v>
      </c>
      <c r="G7686" s="6" t="s">
        <v>68987</v>
      </c>
      <c r="H7686" s="5" t="s">
        <v>68988</v>
      </c>
      <c r="I7686" s="5" t="s">
        <v>68989</v>
      </c>
      <c r="J7686" s="9">
        <v>2010</v>
      </c>
      <c r="K7686" s="5" t="s">
        <v>68990</v>
      </c>
      <c r="L7686" s="5" t="s">
        <v>68911</v>
      </c>
      <c r="M7686" s="5" t="s">
        <v>18277</v>
      </c>
      <c r="N7686" s="7">
        <v>2886.5122879999999</v>
      </c>
      <c r="O7686" s="7">
        <v>421.46956399999999</v>
      </c>
      <c r="P7686" s="7">
        <v>531.18703700000003</v>
      </c>
      <c r="Q7686" s="7">
        <v>28.6959876009801</v>
      </c>
      <c r="R7686" s="5" t="s">
        <v>68991</v>
      </c>
      <c r="S7686" s="5" t="s">
        <v>68991</v>
      </c>
      <c r="T7686" s="5" t="s">
        <v>68992</v>
      </c>
      <c r="U7686" s="5" t="s">
        <v>372</v>
      </c>
      <c r="V7686" s="5" t="s">
        <v>68993</v>
      </c>
    </row>
    <row r="7687" spans="1:22" ht="14.25" x14ac:dyDescent="0.2">
      <c r="A7687" s="5" t="s">
        <v>33</v>
      </c>
      <c r="B7687" s="5" t="s">
        <v>3824</v>
      </c>
      <c r="C7687" s="5" t="s">
        <v>3825</v>
      </c>
      <c r="D7687" s="5" t="s">
        <v>34</v>
      </c>
      <c r="E7687" s="5" t="s">
        <v>35</v>
      </c>
      <c r="F7687" s="5" t="s">
        <v>68994</v>
      </c>
      <c r="G7687" s="6" t="s">
        <v>68995</v>
      </c>
      <c r="H7687" s="5" t="s">
        <v>68996</v>
      </c>
      <c r="I7687" s="5" t="s">
        <v>68997</v>
      </c>
      <c r="J7687" s="9">
        <v>6300.5201999999999</v>
      </c>
      <c r="K7687" s="5" t="s">
        <v>68998</v>
      </c>
      <c r="L7687" s="5" t="s">
        <v>68999</v>
      </c>
      <c r="M7687" s="5" t="s">
        <v>3042</v>
      </c>
      <c r="N7687" s="7">
        <v>4552.1959240000006</v>
      </c>
      <c r="O7687" s="7">
        <v>-1028.803598</v>
      </c>
      <c r="P7687" s="7">
        <v>-925.72668199999998</v>
      </c>
      <c r="Q7687" s="7">
        <v>-5.8958262674443995</v>
      </c>
      <c r="R7687" s="5" t="s">
        <v>69000</v>
      </c>
      <c r="S7687" s="5" t="s">
        <v>69001</v>
      </c>
      <c r="T7687" s="5" t="s">
        <v>69002</v>
      </c>
      <c r="U7687" s="5" t="s">
        <v>69003</v>
      </c>
      <c r="V7687" s="5" t="s">
        <v>69004</v>
      </c>
    </row>
    <row r="7688" spans="1:22" ht="14.25" x14ac:dyDescent="0.2">
      <c r="A7688" s="5" t="s">
        <v>33</v>
      </c>
      <c r="B7688" s="5" t="s">
        <v>17</v>
      </c>
      <c r="C7688" s="5" t="s">
        <v>18</v>
      </c>
      <c r="D7688" s="5" t="s">
        <v>34</v>
      </c>
      <c r="E7688" s="5" t="s">
        <v>694</v>
      </c>
      <c r="F7688" s="5" t="s">
        <v>69005</v>
      </c>
      <c r="G7688" s="6" t="s">
        <v>69006</v>
      </c>
      <c r="H7688" s="5" t="s">
        <v>69007</v>
      </c>
      <c r="I7688" s="5" t="s">
        <v>69008</v>
      </c>
      <c r="J7688" s="9">
        <v>1000</v>
      </c>
      <c r="K7688" s="5" t="s">
        <v>50569</v>
      </c>
      <c r="L7688" s="5" t="s">
        <v>68999</v>
      </c>
      <c r="M7688" s="5" t="s">
        <v>25</v>
      </c>
      <c r="N7688" s="7">
        <v>3618.2797820000001</v>
      </c>
      <c r="O7688" s="7">
        <v>683.69378499999993</v>
      </c>
      <c r="P7688" s="7">
        <v>561.74575500000003</v>
      </c>
      <c r="Q7688" s="7">
        <v>32.227028065339205</v>
      </c>
      <c r="R7688" s="5" t="s">
        <v>69009</v>
      </c>
      <c r="S7688" s="5" t="s">
        <v>69010</v>
      </c>
      <c r="T7688" s="5" t="s">
        <v>69011</v>
      </c>
      <c r="U7688" s="5" t="s">
        <v>69012</v>
      </c>
      <c r="V7688" s="5" t="s">
        <v>69013</v>
      </c>
    </row>
    <row r="7689" spans="1:22" ht="14.25" x14ac:dyDescent="0.2">
      <c r="A7689" s="5" t="s">
        <v>33</v>
      </c>
      <c r="B7689" s="5" t="s">
        <v>3824</v>
      </c>
      <c r="C7689" s="5" t="s">
        <v>3825</v>
      </c>
      <c r="D7689" s="5" t="s">
        <v>34</v>
      </c>
      <c r="E7689" s="5" t="s">
        <v>1041</v>
      </c>
      <c r="F7689" s="5" t="s">
        <v>69014</v>
      </c>
      <c r="G7689" s="6" t="s">
        <v>69015</v>
      </c>
      <c r="H7689" s="5" t="s">
        <v>69016</v>
      </c>
      <c r="I7689" s="5" t="s">
        <v>69017</v>
      </c>
      <c r="J7689" s="9">
        <v>1400</v>
      </c>
      <c r="K7689" s="5" t="s">
        <v>47707</v>
      </c>
      <c r="L7689" s="5" t="s">
        <v>68999</v>
      </c>
      <c r="M7689" s="5" t="s">
        <v>2272</v>
      </c>
      <c r="N7689" s="7">
        <v>593.22577999999999</v>
      </c>
      <c r="O7689" s="7">
        <v>-67.692988</v>
      </c>
      <c r="P7689" s="7">
        <v>-46.326098999999999</v>
      </c>
      <c r="Q7689" s="7">
        <v>-3.06014828796518</v>
      </c>
      <c r="R7689" s="5" t="s">
        <v>69018</v>
      </c>
      <c r="S7689" s="5" t="s">
        <v>69019</v>
      </c>
      <c r="T7689" s="5" t="s">
        <v>69020</v>
      </c>
      <c r="U7689" s="5" t="s">
        <v>69021</v>
      </c>
      <c r="V7689" s="5" t="s">
        <v>69022</v>
      </c>
    </row>
    <row r="7690" spans="1:22" ht="14.25" x14ac:dyDescent="0.2">
      <c r="A7690" s="5" t="s">
        <v>33</v>
      </c>
      <c r="B7690" s="5" t="s">
        <v>3732</v>
      </c>
      <c r="C7690" s="5" t="s">
        <v>3733</v>
      </c>
      <c r="D7690" s="5" t="s">
        <v>34</v>
      </c>
      <c r="E7690" s="5" t="s">
        <v>2120</v>
      </c>
      <c r="F7690" s="5" t="s">
        <v>69023</v>
      </c>
      <c r="G7690" s="6" t="s">
        <v>69024</v>
      </c>
      <c r="H7690" s="5" t="s">
        <v>69025</v>
      </c>
      <c r="I7690" s="5" t="s">
        <v>69026</v>
      </c>
      <c r="J7690" s="9">
        <v>5500</v>
      </c>
      <c r="K7690" s="5" t="s">
        <v>42384</v>
      </c>
      <c r="L7690" s="5" t="s">
        <v>68999</v>
      </c>
      <c r="M7690" s="5" t="s">
        <v>5381</v>
      </c>
      <c r="N7690" s="7">
        <v>13507.784702999999</v>
      </c>
      <c r="O7690" s="7">
        <v>1232.8782249999999</v>
      </c>
      <c r="P7690" s="7">
        <v>1114.825595</v>
      </c>
      <c r="Q7690" s="7">
        <v>17.410937705893701</v>
      </c>
      <c r="R7690" s="5" t="s">
        <v>69027</v>
      </c>
      <c r="S7690" s="5" t="s">
        <v>69027</v>
      </c>
      <c r="T7690" s="5" t="s">
        <v>69028</v>
      </c>
      <c r="U7690" s="5" t="s">
        <v>69029</v>
      </c>
      <c r="V7690" s="5" t="s">
        <v>69030</v>
      </c>
    </row>
    <row r="7691" spans="1:22" ht="14.25" x14ac:dyDescent="0.2">
      <c r="A7691" s="5" t="s">
        <v>33</v>
      </c>
      <c r="B7691" s="5" t="s">
        <v>17</v>
      </c>
      <c r="C7691" s="5" t="s">
        <v>18</v>
      </c>
      <c r="D7691" s="5" t="s">
        <v>34</v>
      </c>
      <c r="E7691" s="5" t="s">
        <v>749</v>
      </c>
      <c r="F7691" s="5" t="s">
        <v>69031</v>
      </c>
      <c r="G7691" s="6" t="s">
        <v>69032</v>
      </c>
      <c r="H7691" s="5" t="s">
        <v>69033</v>
      </c>
      <c r="I7691" s="5" t="s">
        <v>69034</v>
      </c>
      <c r="J7691" s="9">
        <v>1000</v>
      </c>
      <c r="K7691" s="5" t="s">
        <v>26010</v>
      </c>
      <c r="L7691" s="5" t="s">
        <v>68999</v>
      </c>
      <c r="M7691" s="5" t="s">
        <v>608</v>
      </c>
      <c r="N7691" s="7">
        <v>384.43395199999998</v>
      </c>
      <c r="O7691" s="7">
        <v>63.515790000000003</v>
      </c>
      <c r="P7691" s="7">
        <v>47.636842000000001</v>
      </c>
      <c r="Q7691" s="7">
        <v>11.786660757440099</v>
      </c>
      <c r="R7691" s="5" t="s">
        <v>69035</v>
      </c>
      <c r="S7691" s="5" t="s">
        <v>69036</v>
      </c>
      <c r="T7691" s="5" t="s">
        <v>69037</v>
      </c>
      <c r="U7691" s="5" t="s">
        <v>69038</v>
      </c>
      <c r="V7691" s="5" t="s">
        <v>372</v>
      </c>
    </row>
    <row r="7692" spans="1:22" ht="14.25" x14ac:dyDescent="0.2">
      <c r="A7692" s="5" t="s">
        <v>33</v>
      </c>
      <c r="B7692" s="5" t="s">
        <v>3732</v>
      </c>
      <c r="C7692" s="5" t="s">
        <v>3733</v>
      </c>
      <c r="D7692" s="5" t="s">
        <v>34</v>
      </c>
      <c r="E7692" s="5" t="s">
        <v>20</v>
      </c>
      <c r="F7692" s="5" t="s">
        <v>69039</v>
      </c>
      <c r="G7692" s="6" t="s">
        <v>69040</v>
      </c>
      <c r="H7692" s="5" t="s">
        <v>69041</v>
      </c>
      <c r="I7692" s="5" t="s">
        <v>69042</v>
      </c>
      <c r="J7692" s="9">
        <v>1480</v>
      </c>
      <c r="K7692" s="5" t="s">
        <v>12610</v>
      </c>
      <c r="L7692" s="5" t="s">
        <v>68999</v>
      </c>
      <c r="M7692" s="5" t="s">
        <v>2224</v>
      </c>
      <c r="N7692" s="7">
        <v>266.11529000000002</v>
      </c>
      <c r="O7692" s="7">
        <v>-333.13875899999999</v>
      </c>
      <c r="P7692" s="7">
        <v>-294.52452599999998</v>
      </c>
      <c r="Q7692" s="7">
        <v>-12.3155983567083</v>
      </c>
      <c r="R7692" s="5" t="s">
        <v>69043</v>
      </c>
      <c r="S7692" s="5" t="s">
        <v>69044</v>
      </c>
      <c r="T7692" s="5" t="s">
        <v>69045</v>
      </c>
      <c r="U7692" s="5" t="s">
        <v>69046</v>
      </c>
      <c r="V7692" s="5" t="s">
        <v>69047</v>
      </c>
    </row>
    <row r="7693" spans="1:22" ht="14.25" x14ac:dyDescent="0.2">
      <c r="A7693" s="5" t="s">
        <v>33</v>
      </c>
      <c r="B7693" s="5" t="s">
        <v>3991</v>
      </c>
      <c r="C7693" s="5" t="s">
        <v>8432</v>
      </c>
      <c r="D7693" s="5" t="s">
        <v>34</v>
      </c>
      <c r="E7693" s="5" t="s">
        <v>2120</v>
      </c>
      <c r="F7693" s="5" t="s">
        <v>69048</v>
      </c>
      <c r="G7693" s="6" t="s">
        <v>69049</v>
      </c>
      <c r="H7693" s="5" t="s">
        <v>69050</v>
      </c>
      <c r="I7693" s="5" t="s">
        <v>69051</v>
      </c>
      <c r="J7693" s="9">
        <v>4630</v>
      </c>
      <c r="K7693" s="5" t="s">
        <v>45631</v>
      </c>
      <c r="L7693" s="5" t="s">
        <v>68999</v>
      </c>
      <c r="M7693" s="5" t="s">
        <v>25</v>
      </c>
      <c r="N7693" s="7">
        <v>1260.0434279999999</v>
      </c>
      <c r="O7693" s="7">
        <v>40.065641999999997</v>
      </c>
      <c r="P7693" s="7">
        <v>40.623474000000002</v>
      </c>
      <c r="Q7693" s="7">
        <v>0.85495392427299299</v>
      </c>
      <c r="R7693" s="5" t="s">
        <v>69052</v>
      </c>
      <c r="S7693" s="5" t="s">
        <v>69053</v>
      </c>
      <c r="T7693" s="5" t="s">
        <v>69054</v>
      </c>
      <c r="U7693" s="5" t="s">
        <v>69055</v>
      </c>
      <c r="V7693" s="5" t="s">
        <v>69056</v>
      </c>
    </row>
    <row r="7694" spans="1:22" ht="14.25" x14ac:dyDescent="0.2">
      <c r="A7694" s="5" t="s">
        <v>33</v>
      </c>
      <c r="B7694" s="5" t="s">
        <v>3607</v>
      </c>
      <c r="C7694" s="5" t="s">
        <v>5415</v>
      </c>
      <c r="D7694" s="5" t="s">
        <v>34</v>
      </c>
      <c r="E7694" s="5" t="s">
        <v>20</v>
      </c>
      <c r="F7694" s="5" t="s">
        <v>69057</v>
      </c>
      <c r="G7694" s="6" t="s">
        <v>69058</v>
      </c>
      <c r="H7694" s="5" t="s">
        <v>69059</v>
      </c>
      <c r="I7694" s="5" t="s">
        <v>69060</v>
      </c>
      <c r="J7694" s="9">
        <v>2000</v>
      </c>
      <c r="K7694" s="5" t="s">
        <v>26701</v>
      </c>
      <c r="L7694" s="5" t="s">
        <v>68999</v>
      </c>
      <c r="M7694" s="5" t="s">
        <v>2272</v>
      </c>
      <c r="N7694" s="7">
        <v>1046.325744</v>
      </c>
      <c r="O7694" s="7">
        <v>127.69473600000001</v>
      </c>
      <c r="P7694" s="7">
        <v>309.33691400000004</v>
      </c>
      <c r="Q7694" s="7">
        <v>15.8230227976176</v>
      </c>
      <c r="R7694" s="5" t="s">
        <v>69061</v>
      </c>
      <c r="S7694" s="5" t="s">
        <v>69061</v>
      </c>
      <c r="T7694" s="5" t="s">
        <v>69062</v>
      </c>
      <c r="U7694" s="5" t="s">
        <v>69063</v>
      </c>
      <c r="V7694" s="5" t="s">
        <v>69064</v>
      </c>
    </row>
    <row r="7695" spans="1:22" ht="14.25" x14ac:dyDescent="0.2">
      <c r="A7695" s="5" t="s">
        <v>33</v>
      </c>
      <c r="B7695" s="5" t="s">
        <v>17</v>
      </c>
      <c r="C7695" s="5" t="s">
        <v>18</v>
      </c>
      <c r="D7695" s="5" t="s">
        <v>34</v>
      </c>
      <c r="E7695" s="5" t="s">
        <v>20</v>
      </c>
      <c r="F7695" s="5" t="s">
        <v>69065</v>
      </c>
      <c r="G7695" s="6" t="s">
        <v>69066</v>
      </c>
      <c r="H7695" s="5" t="s">
        <v>69067</v>
      </c>
      <c r="I7695" s="5" t="s">
        <v>69068</v>
      </c>
      <c r="J7695" s="9">
        <v>1000</v>
      </c>
      <c r="K7695" s="5" t="s">
        <v>44416</v>
      </c>
      <c r="L7695" s="5" t="s">
        <v>68999</v>
      </c>
      <c r="M7695" s="5" t="s">
        <v>3867</v>
      </c>
      <c r="N7695" s="7">
        <v>895.13100799999995</v>
      </c>
      <c r="O7695" s="7">
        <v>-402.626441</v>
      </c>
      <c r="P7695" s="7">
        <v>-395.19829300000004</v>
      </c>
      <c r="Q7695" s="7">
        <v>-37.211793327543404</v>
      </c>
      <c r="R7695" s="5" t="s">
        <v>69069</v>
      </c>
      <c r="S7695" s="5" t="s">
        <v>69069</v>
      </c>
      <c r="T7695" s="5" t="s">
        <v>69070</v>
      </c>
      <c r="U7695" s="5" t="s">
        <v>69071</v>
      </c>
      <c r="V7695" s="5" t="s">
        <v>69072</v>
      </c>
    </row>
    <row r="7696" spans="1:22" ht="14.25" x14ac:dyDescent="0.2">
      <c r="A7696" s="5" t="s">
        <v>33</v>
      </c>
      <c r="B7696" s="5" t="s">
        <v>1325</v>
      </c>
      <c r="C7696" s="5" t="s">
        <v>1326</v>
      </c>
      <c r="D7696" s="5" t="s">
        <v>34</v>
      </c>
      <c r="E7696" s="5" t="s">
        <v>47</v>
      </c>
      <c r="F7696" s="5" t="s">
        <v>69073</v>
      </c>
      <c r="G7696" s="6" t="s">
        <v>69074</v>
      </c>
      <c r="H7696" s="5" t="s">
        <v>69075</v>
      </c>
      <c r="I7696" s="5" t="s">
        <v>69076</v>
      </c>
      <c r="J7696" s="9">
        <v>1750</v>
      </c>
      <c r="K7696" s="5" t="s">
        <v>1274</v>
      </c>
      <c r="L7696" s="5" t="s">
        <v>68999</v>
      </c>
      <c r="M7696" s="5" t="s">
        <v>429</v>
      </c>
      <c r="N7696" s="7">
        <v>1858.8681620000002</v>
      </c>
      <c r="O7696" s="7">
        <v>186.502375</v>
      </c>
      <c r="P7696" s="7">
        <v>244.25037599999999</v>
      </c>
      <c r="Q7696" s="7">
        <v>12.4335105335268</v>
      </c>
      <c r="R7696" s="5" t="s">
        <v>69077</v>
      </c>
      <c r="S7696" s="5" t="s">
        <v>69078</v>
      </c>
      <c r="T7696" s="5" t="s">
        <v>69079</v>
      </c>
      <c r="U7696" s="5" t="s">
        <v>372</v>
      </c>
      <c r="V7696" s="5" t="s">
        <v>372</v>
      </c>
    </row>
    <row r="7697" spans="1:22" ht="14.25" x14ac:dyDescent="0.2">
      <c r="A7697" s="5" t="s">
        <v>33</v>
      </c>
      <c r="B7697" s="5" t="s">
        <v>3607</v>
      </c>
      <c r="C7697" s="5" t="s">
        <v>22694</v>
      </c>
      <c r="D7697" s="5" t="s">
        <v>34</v>
      </c>
      <c r="E7697" s="5" t="s">
        <v>60</v>
      </c>
      <c r="F7697" s="5" t="s">
        <v>69080</v>
      </c>
      <c r="G7697" s="6" t="s">
        <v>69081</v>
      </c>
      <c r="H7697" s="5" t="s">
        <v>69082</v>
      </c>
      <c r="I7697" s="5" t="s">
        <v>69083</v>
      </c>
      <c r="J7697" s="9">
        <v>3260</v>
      </c>
      <c r="K7697" s="5" t="s">
        <v>69084</v>
      </c>
      <c r="L7697" s="5" t="s">
        <v>68999</v>
      </c>
      <c r="M7697" s="5" t="s">
        <v>111</v>
      </c>
      <c r="N7697" s="7">
        <v>5826.6096649999999</v>
      </c>
      <c r="O7697" s="7">
        <v>841.85377400000004</v>
      </c>
      <c r="P7697" s="7">
        <v>631.39032999999995</v>
      </c>
      <c r="Q7697" s="7">
        <v>15.965743212858898</v>
      </c>
      <c r="R7697" s="5" t="s">
        <v>69085</v>
      </c>
      <c r="S7697" s="5" t="s">
        <v>69086</v>
      </c>
      <c r="T7697" s="5" t="s">
        <v>69087</v>
      </c>
      <c r="U7697" s="5" t="s">
        <v>69088</v>
      </c>
      <c r="V7697" s="5" t="s">
        <v>69089</v>
      </c>
    </row>
    <row r="7698" spans="1:22" ht="14.25" x14ac:dyDescent="0.2">
      <c r="A7698" s="5" t="s">
        <v>33</v>
      </c>
      <c r="B7698" s="5" t="s">
        <v>3732</v>
      </c>
      <c r="C7698" s="5" t="s">
        <v>6874</v>
      </c>
      <c r="D7698" s="5" t="s">
        <v>34</v>
      </c>
      <c r="E7698" s="5" t="s">
        <v>352</v>
      </c>
      <c r="F7698" s="5" t="s">
        <v>69090</v>
      </c>
      <c r="G7698" s="6" t="s">
        <v>69091</v>
      </c>
      <c r="H7698" s="5" t="s">
        <v>69092</v>
      </c>
      <c r="I7698" s="5" t="s">
        <v>69093</v>
      </c>
      <c r="J7698" s="9">
        <v>1440</v>
      </c>
      <c r="K7698" s="5" t="s">
        <v>6745</v>
      </c>
      <c r="L7698" s="5" t="s">
        <v>68999</v>
      </c>
      <c r="M7698" s="5" t="s">
        <v>2068</v>
      </c>
      <c r="N7698" s="7">
        <v>2888.2433969999997</v>
      </c>
      <c r="O7698" s="7">
        <v>205.131865</v>
      </c>
      <c r="P7698" s="7">
        <v>269.67490499999997</v>
      </c>
      <c r="Q7698" s="7">
        <v>7.2549681565615103</v>
      </c>
      <c r="R7698" s="5" t="s">
        <v>69094</v>
      </c>
      <c r="S7698" s="5" t="s">
        <v>69095</v>
      </c>
      <c r="T7698" s="5" t="s">
        <v>69096</v>
      </c>
      <c r="U7698" s="5" t="s">
        <v>69097</v>
      </c>
      <c r="V7698" s="5" t="s">
        <v>69098</v>
      </c>
    </row>
    <row r="7699" spans="1:22" ht="14.25" x14ac:dyDescent="0.2">
      <c r="A7699" s="5" t="s">
        <v>33</v>
      </c>
      <c r="B7699" s="5" t="s">
        <v>3754</v>
      </c>
      <c r="C7699" s="5" t="s">
        <v>5483</v>
      </c>
      <c r="D7699" s="5" t="s">
        <v>34</v>
      </c>
      <c r="E7699" s="5" t="s">
        <v>47</v>
      </c>
      <c r="F7699" s="5" t="s">
        <v>69099</v>
      </c>
      <c r="G7699" s="6" t="s">
        <v>69100</v>
      </c>
      <c r="H7699" s="5" t="s">
        <v>69101</v>
      </c>
      <c r="I7699" s="5" t="s">
        <v>69102</v>
      </c>
      <c r="J7699" s="9">
        <v>8000</v>
      </c>
      <c r="K7699" s="5" t="s">
        <v>32539</v>
      </c>
      <c r="L7699" s="5" t="s">
        <v>68999</v>
      </c>
      <c r="M7699" s="5" t="s">
        <v>25</v>
      </c>
      <c r="N7699" s="7">
        <v>5579.7844350000005</v>
      </c>
      <c r="O7699" s="7">
        <v>189.87385900000001</v>
      </c>
      <c r="P7699" s="7">
        <v>215.75400099999999</v>
      </c>
      <c r="Q7699" s="7">
        <v>2.2527794724919699</v>
      </c>
      <c r="R7699" s="5" t="s">
        <v>69103</v>
      </c>
      <c r="S7699" s="5" t="s">
        <v>69104</v>
      </c>
      <c r="T7699" s="5" t="s">
        <v>69105</v>
      </c>
      <c r="U7699" s="5" t="s">
        <v>372</v>
      </c>
      <c r="V7699" s="5" t="s">
        <v>372</v>
      </c>
    </row>
    <row r="7700" spans="1:22" ht="14.25" x14ac:dyDescent="0.2">
      <c r="A7700" s="5" t="s">
        <v>33</v>
      </c>
      <c r="B7700" s="5" t="s">
        <v>3659</v>
      </c>
      <c r="C7700" s="5" t="s">
        <v>3660</v>
      </c>
      <c r="D7700" s="5" t="s">
        <v>34</v>
      </c>
      <c r="E7700" s="5" t="s">
        <v>1041</v>
      </c>
      <c r="F7700" s="5" t="s">
        <v>69106</v>
      </c>
      <c r="G7700" s="6" t="s">
        <v>69107</v>
      </c>
      <c r="H7700" s="5" t="s">
        <v>69108</v>
      </c>
      <c r="I7700" s="5" t="s">
        <v>69109</v>
      </c>
      <c r="J7700" s="9">
        <v>3000</v>
      </c>
      <c r="K7700" s="5" t="s">
        <v>1305</v>
      </c>
      <c r="L7700" s="5" t="s">
        <v>68999</v>
      </c>
      <c r="M7700" s="5" t="s">
        <v>269</v>
      </c>
      <c r="N7700" s="7">
        <v>7970.9333879999995</v>
      </c>
      <c r="O7700" s="7">
        <v>-243.02997500000001</v>
      </c>
      <c r="P7700" s="7">
        <v>-215.51305699999998</v>
      </c>
      <c r="Q7700" s="7">
        <v>-6.5718438232364198</v>
      </c>
      <c r="R7700" s="5" t="s">
        <v>65244</v>
      </c>
      <c r="S7700" s="5" t="s">
        <v>65244</v>
      </c>
      <c r="T7700" s="5" t="s">
        <v>69110</v>
      </c>
      <c r="U7700" s="5" t="s">
        <v>69111</v>
      </c>
      <c r="V7700" s="5" t="s">
        <v>69112</v>
      </c>
    </row>
    <row r="7701" spans="1:22" ht="14.25" x14ac:dyDescent="0.2">
      <c r="A7701" s="5" t="s">
        <v>33</v>
      </c>
      <c r="B7701" s="5" t="s">
        <v>3659</v>
      </c>
      <c r="C7701" s="5" t="s">
        <v>4874</v>
      </c>
      <c r="D7701" s="5" t="s">
        <v>3609</v>
      </c>
      <c r="E7701" s="5" t="s">
        <v>1041</v>
      </c>
      <c r="F7701" s="5" t="s">
        <v>69113</v>
      </c>
      <c r="G7701" s="6" t="s">
        <v>69114</v>
      </c>
      <c r="H7701" s="5" t="s">
        <v>69115</v>
      </c>
      <c r="I7701" s="5" t="s">
        <v>69116</v>
      </c>
      <c r="J7701" s="9">
        <v>18000</v>
      </c>
      <c r="K7701" s="5" t="s">
        <v>31974</v>
      </c>
      <c r="L7701" s="5" t="s">
        <v>69117</v>
      </c>
      <c r="M7701" s="5" t="s">
        <v>804</v>
      </c>
      <c r="N7701" s="7">
        <v>192527.45064600001</v>
      </c>
      <c r="O7701" s="7">
        <v>15393.801475999999</v>
      </c>
      <c r="P7701" s="7">
        <v>11584.6767</v>
      </c>
      <c r="Q7701" s="7">
        <v>9.4314424824685208</v>
      </c>
      <c r="R7701" s="5" t="s">
        <v>69118</v>
      </c>
      <c r="S7701" s="5" t="s">
        <v>69119</v>
      </c>
      <c r="T7701" s="5" t="s">
        <v>69120</v>
      </c>
      <c r="U7701" s="5" t="s">
        <v>69121</v>
      </c>
      <c r="V7701" s="5" t="s">
        <v>69122</v>
      </c>
    </row>
    <row r="7702" spans="1:22" ht="14.25" x14ac:dyDescent="0.2">
      <c r="A7702" s="5" t="s">
        <v>33</v>
      </c>
      <c r="B7702" s="5" t="s">
        <v>17</v>
      </c>
      <c r="C7702" s="5" t="s">
        <v>18</v>
      </c>
      <c r="D7702" s="5" t="s">
        <v>34</v>
      </c>
      <c r="E7702" s="5" t="s">
        <v>1966</v>
      </c>
      <c r="F7702" s="5" t="s">
        <v>69123</v>
      </c>
      <c r="G7702" s="6" t="s">
        <v>69124</v>
      </c>
      <c r="H7702" s="5" t="s">
        <v>69125</v>
      </c>
      <c r="I7702" s="5" t="s">
        <v>69126</v>
      </c>
      <c r="J7702" s="9">
        <v>3180.21</v>
      </c>
      <c r="K7702" s="5" t="s">
        <v>69127</v>
      </c>
      <c r="L7702" s="5" t="s">
        <v>69117</v>
      </c>
      <c r="M7702" s="5" t="s">
        <v>804</v>
      </c>
      <c r="N7702" s="7">
        <v>2030.7169649999998</v>
      </c>
      <c r="O7702" s="7">
        <v>674.30276500000002</v>
      </c>
      <c r="P7702" s="7">
        <v>501.13040899999999</v>
      </c>
      <c r="Q7702" s="7">
        <v>14.896439895695901</v>
      </c>
      <c r="R7702" s="5" t="s">
        <v>69128</v>
      </c>
      <c r="S7702" s="5" t="s">
        <v>69128</v>
      </c>
      <c r="T7702" s="5" t="s">
        <v>69129</v>
      </c>
      <c r="U7702" s="5" t="s">
        <v>69130</v>
      </c>
      <c r="V7702" s="5" t="s">
        <v>69131</v>
      </c>
    </row>
    <row r="7703" spans="1:22" ht="14.25" x14ac:dyDescent="0.2">
      <c r="A7703" s="5" t="s">
        <v>33</v>
      </c>
      <c r="B7703" s="5" t="s">
        <v>1314</v>
      </c>
      <c r="C7703" s="5" t="s">
        <v>1315</v>
      </c>
      <c r="D7703" s="5" t="s">
        <v>34</v>
      </c>
      <c r="E7703" s="5" t="s">
        <v>60</v>
      </c>
      <c r="F7703" s="5" t="s">
        <v>69132</v>
      </c>
      <c r="G7703" s="6" t="s">
        <v>69133</v>
      </c>
      <c r="H7703" s="5" t="s">
        <v>69134</v>
      </c>
      <c r="I7703" s="5" t="s">
        <v>69135</v>
      </c>
      <c r="J7703" s="9">
        <v>3623.1884</v>
      </c>
      <c r="K7703" s="5" t="s">
        <v>891</v>
      </c>
      <c r="L7703" s="5" t="s">
        <v>69117</v>
      </c>
      <c r="M7703" s="5" t="s">
        <v>25</v>
      </c>
      <c r="N7703" s="7">
        <v>1249.9760249999999</v>
      </c>
      <c r="O7703" s="7">
        <v>-822.29750000000001</v>
      </c>
      <c r="P7703" s="7">
        <v>-776.48439699999994</v>
      </c>
      <c r="Q7703" s="7">
        <v>-17.208691543476402</v>
      </c>
      <c r="R7703" s="5" t="s">
        <v>69136</v>
      </c>
      <c r="S7703" s="5" t="s">
        <v>69136</v>
      </c>
      <c r="T7703" s="5" t="s">
        <v>69137</v>
      </c>
      <c r="U7703" s="5" t="s">
        <v>69138</v>
      </c>
      <c r="V7703" s="5" t="s">
        <v>69139</v>
      </c>
    </row>
    <row r="7704" spans="1:22" ht="14.25" x14ac:dyDescent="0.2">
      <c r="A7704" s="5" t="s">
        <v>33</v>
      </c>
      <c r="B7704" s="5" t="s">
        <v>5599</v>
      </c>
      <c r="C7704" s="5" t="s">
        <v>5600</v>
      </c>
      <c r="D7704" s="5" t="s">
        <v>34</v>
      </c>
      <c r="E7704" s="5" t="s">
        <v>163</v>
      </c>
      <c r="F7704" s="5" t="s">
        <v>69140</v>
      </c>
      <c r="G7704" s="6" t="s">
        <v>69141</v>
      </c>
      <c r="H7704" s="5" t="s">
        <v>69142</v>
      </c>
      <c r="I7704" s="5" t="s">
        <v>69143</v>
      </c>
      <c r="J7704" s="9">
        <v>2500</v>
      </c>
      <c r="K7704" s="5" t="s">
        <v>1693</v>
      </c>
      <c r="L7704" s="5" t="s">
        <v>69117</v>
      </c>
      <c r="M7704" s="5" t="s">
        <v>429</v>
      </c>
      <c r="N7704" s="7">
        <v>575.55793399999993</v>
      </c>
      <c r="O7704" s="7">
        <v>258.31673599999999</v>
      </c>
      <c r="P7704" s="7">
        <v>186.79037700000001</v>
      </c>
      <c r="Q7704" s="7">
        <v>6.3598523259979194</v>
      </c>
      <c r="R7704" s="5" t="s">
        <v>69144</v>
      </c>
      <c r="S7704" s="5" t="s">
        <v>69145</v>
      </c>
      <c r="T7704" s="5" t="s">
        <v>69146</v>
      </c>
      <c r="U7704" s="5" t="s">
        <v>69147</v>
      </c>
      <c r="V7704" s="5" t="s">
        <v>69148</v>
      </c>
    </row>
    <row r="7705" spans="1:22" ht="14.25" x14ac:dyDescent="0.2">
      <c r="A7705" s="5" t="s">
        <v>33</v>
      </c>
      <c r="B7705" s="5" t="s">
        <v>3732</v>
      </c>
      <c r="C7705" s="5" t="s">
        <v>6874</v>
      </c>
      <c r="D7705" s="5" t="s">
        <v>34</v>
      </c>
      <c r="E7705" s="5" t="s">
        <v>47</v>
      </c>
      <c r="F7705" s="5" t="s">
        <v>69149</v>
      </c>
      <c r="G7705" s="6" t="s">
        <v>69150</v>
      </c>
      <c r="H7705" s="5" t="s">
        <v>69151</v>
      </c>
      <c r="I7705" s="5" t="s">
        <v>69152</v>
      </c>
      <c r="J7705" s="9">
        <v>1600</v>
      </c>
      <c r="K7705" s="5" t="s">
        <v>69153</v>
      </c>
      <c r="L7705" s="5" t="s">
        <v>69117</v>
      </c>
      <c r="M7705" s="5" t="s">
        <v>344</v>
      </c>
      <c r="N7705" s="7">
        <v>1359.0065480000001</v>
      </c>
      <c r="O7705" s="7">
        <v>-297.92011600000001</v>
      </c>
      <c r="P7705" s="7">
        <v>-185.96246200000002</v>
      </c>
      <c r="Q7705" s="7">
        <v>-6.3181929509490198</v>
      </c>
      <c r="R7705" s="5" t="s">
        <v>44255</v>
      </c>
      <c r="S7705" s="5" t="s">
        <v>44255</v>
      </c>
      <c r="T7705" s="5" t="s">
        <v>69154</v>
      </c>
      <c r="U7705" s="5" t="s">
        <v>69155</v>
      </c>
      <c r="V7705" s="5" t="s">
        <v>69156</v>
      </c>
    </row>
    <row r="7706" spans="1:22" ht="14.25" x14ac:dyDescent="0.2">
      <c r="A7706" s="5" t="s">
        <v>33</v>
      </c>
      <c r="B7706" s="5" t="s">
        <v>4905</v>
      </c>
      <c r="C7706" s="5" t="s">
        <v>7935</v>
      </c>
      <c r="D7706" s="5" t="s">
        <v>34</v>
      </c>
      <c r="E7706" s="5" t="s">
        <v>603</v>
      </c>
      <c r="F7706" s="5" t="s">
        <v>69157</v>
      </c>
      <c r="G7706" s="6" t="s">
        <v>69158</v>
      </c>
      <c r="H7706" s="5" t="s">
        <v>69159</v>
      </c>
      <c r="I7706" s="5" t="s">
        <v>69160</v>
      </c>
      <c r="J7706" s="9">
        <v>6000</v>
      </c>
      <c r="K7706" s="5" t="s">
        <v>19178</v>
      </c>
      <c r="L7706" s="5" t="s">
        <v>69117</v>
      </c>
      <c r="M7706" s="5" t="s">
        <v>519</v>
      </c>
      <c r="N7706" s="7">
        <v>6174.8575940000001</v>
      </c>
      <c r="O7706" s="7">
        <v>799.34661399999993</v>
      </c>
      <c r="P7706" s="7">
        <v>658.42848400000003</v>
      </c>
      <c r="Q7706" s="7">
        <v>6.1031583293437395</v>
      </c>
      <c r="R7706" s="5" t="s">
        <v>69161</v>
      </c>
      <c r="S7706" s="5" t="s">
        <v>69161</v>
      </c>
      <c r="T7706" s="5" t="s">
        <v>69162</v>
      </c>
      <c r="U7706" s="5" t="s">
        <v>69163</v>
      </c>
      <c r="V7706" s="5" t="s">
        <v>69164</v>
      </c>
    </row>
    <row r="7707" spans="1:22" ht="14.25" x14ac:dyDescent="0.2">
      <c r="A7707" s="5" t="s">
        <v>33</v>
      </c>
      <c r="B7707" s="5" t="s">
        <v>3659</v>
      </c>
      <c r="C7707" s="5" t="s">
        <v>3660</v>
      </c>
      <c r="D7707" s="5" t="s">
        <v>34</v>
      </c>
      <c r="E7707" s="5" t="s">
        <v>4772</v>
      </c>
      <c r="F7707" s="5" t="s">
        <v>69165</v>
      </c>
      <c r="G7707" s="6" t="s">
        <v>69166</v>
      </c>
      <c r="H7707" s="5" t="s">
        <v>69167</v>
      </c>
      <c r="I7707" s="5" t="s">
        <v>69168</v>
      </c>
      <c r="J7707" s="9">
        <v>2100</v>
      </c>
      <c r="K7707" s="5" t="s">
        <v>14444</v>
      </c>
      <c r="L7707" s="5" t="s">
        <v>69117</v>
      </c>
      <c r="M7707" s="5" t="s">
        <v>1359</v>
      </c>
      <c r="N7707" s="7">
        <v>1552.411425</v>
      </c>
      <c r="O7707" s="7">
        <v>265.32160600000003</v>
      </c>
      <c r="P7707" s="7">
        <v>230.47229500000003</v>
      </c>
      <c r="Q7707" s="7">
        <v>7.26216259552272</v>
      </c>
      <c r="R7707" s="5" t="s">
        <v>69169</v>
      </c>
      <c r="S7707" s="5" t="s">
        <v>69170</v>
      </c>
      <c r="T7707" s="5" t="s">
        <v>69171</v>
      </c>
      <c r="U7707" s="5" t="s">
        <v>69172</v>
      </c>
      <c r="V7707" s="5" t="s">
        <v>69173</v>
      </c>
    </row>
    <row r="7708" spans="1:22" ht="14.25" x14ac:dyDescent="0.2">
      <c r="A7708" s="5" t="s">
        <v>33</v>
      </c>
      <c r="B7708" s="5" t="s">
        <v>1314</v>
      </c>
      <c r="C7708" s="5" t="s">
        <v>1315</v>
      </c>
      <c r="D7708" s="5" t="s">
        <v>34</v>
      </c>
      <c r="E7708" s="5" t="s">
        <v>2339</v>
      </c>
      <c r="F7708" s="5" t="s">
        <v>69174</v>
      </c>
      <c r="G7708" s="6" t="s">
        <v>69175</v>
      </c>
      <c r="H7708" s="5" t="s">
        <v>69176</v>
      </c>
      <c r="I7708" s="5" t="s">
        <v>69177</v>
      </c>
      <c r="J7708" s="9">
        <v>3000</v>
      </c>
      <c r="K7708" s="5" t="s">
        <v>11608</v>
      </c>
      <c r="L7708" s="5" t="s">
        <v>69117</v>
      </c>
      <c r="M7708" s="5" t="s">
        <v>25</v>
      </c>
      <c r="N7708" s="7">
        <v>738.93211799999995</v>
      </c>
      <c r="O7708" s="7">
        <v>-41.036696999999997</v>
      </c>
      <c r="P7708" s="7">
        <v>9.6938969999999998</v>
      </c>
      <c r="Q7708" s="7">
        <v>0.311350997995056</v>
      </c>
      <c r="R7708" s="5" t="s">
        <v>55260</v>
      </c>
      <c r="S7708" s="5" t="s">
        <v>55260</v>
      </c>
      <c r="T7708" s="5" t="s">
        <v>69178</v>
      </c>
      <c r="U7708" s="5" t="s">
        <v>69179</v>
      </c>
      <c r="V7708" s="5" t="s">
        <v>372</v>
      </c>
    </row>
    <row r="7709" spans="1:22" ht="14.25" x14ac:dyDescent="0.2">
      <c r="A7709" s="5" t="s">
        <v>33</v>
      </c>
      <c r="B7709" s="5" t="s">
        <v>3607</v>
      </c>
      <c r="C7709" s="5" t="s">
        <v>3608</v>
      </c>
      <c r="D7709" s="5" t="s">
        <v>34</v>
      </c>
      <c r="E7709" s="5" t="s">
        <v>20</v>
      </c>
      <c r="F7709" s="5" t="s">
        <v>69180</v>
      </c>
      <c r="G7709" s="6" t="s">
        <v>69181</v>
      </c>
      <c r="H7709" s="5" t="s">
        <v>69182</v>
      </c>
      <c r="I7709" s="5" t="s">
        <v>69183</v>
      </c>
      <c r="J7709" s="9">
        <v>1440</v>
      </c>
      <c r="K7709" s="5" t="s">
        <v>7533</v>
      </c>
      <c r="L7709" s="5" t="s">
        <v>69117</v>
      </c>
      <c r="M7709" s="5" t="s">
        <v>4389</v>
      </c>
      <c r="N7709" s="7">
        <v>2531.535335</v>
      </c>
      <c r="O7709" s="7">
        <v>3.5604699999999996</v>
      </c>
      <c r="P7709" s="7">
        <v>4.170083</v>
      </c>
      <c r="Q7709" s="7">
        <v>0.15974857925147098</v>
      </c>
      <c r="R7709" s="5" t="s">
        <v>69184</v>
      </c>
      <c r="S7709" s="5" t="s">
        <v>69184</v>
      </c>
      <c r="T7709" s="5" t="s">
        <v>69185</v>
      </c>
      <c r="U7709" s="5" t="s">
        <v>69186</v>
      </c>
      <c r="V7709" s="5" t="s">
        <v>69187</v>
      </c>
    </row>
    <row r="7710" spans="1:22" ht="14.25" x14ac:dyDescent="0.2">
      <c r="A7710" s="5" t="s">
        <v>33</v>
      </c>
      <c r="B7710" s="5" t="s">
        <v>1314</v>
      </c>
      <c r="C7710" s="5" t="s">
        <v>1315</v>
      </c>
      <c r="D7710" s="5" t="s">
        <v>34</v>
      </c>
      <c r="E7710" s="5" t="s">
        <v>72</v>
      </c>
      <c r="F7710" s="5" t="s">
        <v>69188</v>
      </c>
      <c r="G7710" s="6" t="s">
        <v>69189</v>
      </c>
      <c r="H7710" s="5" t="s">
        <v>69190</v>
      </c>
      <c r="I7710" s="5" t="s">
        <v>69191</v>
      </c>
      <c r="J7710" s="9">
        <v>4108</v>
      </c>
      <c r="K7710" s="5" t="s">
        <v>1193</v>
      </c>
      <c r="L7710" s="5" t="s">
        <v>69192</v>
      </c>
      <c r="M7710" s="5" t="s">
        <v>5841</v>
      </c>
      <c r="N7710" s="7">
        <v>4609.9954760000001</v>
      </c>
      <c r="O7710" s="7">
        <v>106.11178200000001</v>
      </c>
      <c r="P7710" s="7">
        <v>121.91821499999999</v>
      </c>
      <c r="Q7710" s="7">
        <v>1.8035716420927699</v>
      </c>
      <c r="R7710" s="5" t="s">
        <v>69193</v>
      </c>
      <c r="S7710" s="5" t="s">
        <v>69194</v>
      </c>
      <c r="T7710" s="5" t="s">
        <v>69195</v>
      </c>
      <c r="U7710" s="5" t="s">
        <v>69196</v>
      </c>
      <c r="V7710" s="5" t="s">
        <v>69197</v>
      </c>
    </row>
    <row r="7711" spans="1:22" ht="14.25" x14ac:dyDescent="0.2">
      <c r="A7711" s="5" t="s">
        <v>33</v>
      </c>
      <c r="B7711" s="5" t="s">
        <v>3754</v>
      </c>
      <c r="C7711" s="5" t="s">
        <v>4425</v>
      </c>
      <c r="D7711" s="5" t="s">
        <v>34</v>
      </c>
      <c r="E7711" s="5" t="s">
        <v>1669</v>
      </c>
      <c r="F7711" s="5" t="s">
        <v>69198</v>
      </c>
      <c r="G7711" s="6" t="s">
        <v>69199</v>
      </c>
      <c r="H7711" s="5" t="s">
        <v>69200</v>
      </c>
      <c r="I7711" s="5" t="s">
        <v>69201</v>
      </c>
      <c r="J7711" s="9">
        <v>6000</v>
      </c>
      <c r="K7711" s="5" t="s">
        <v>19877</v>
      </c>
      <c r="L7711" s="5" t="s">
        <v>69192</v>
      </c>
      <c r="M7711" s="5" t="s">
        <v>816</v>
      </c>
      <c r="N7711" s="7">
        <v>32880.213710000004</v>
      </c>
      <c r="O7711" s="7">
        <v>831.85612300000003</v>
      </c>
      <c r="P7711" s="7">
        <v>945.300209</v>
      </c>
      <c r="Q7711" s="7">
        <v>13.780089135490501</v>
      </c>
      <c r="R7711" s="5" t="s">
        <v>69202</v>
      </c>
      <c r="S7711" s="5" t="s">
        <v>69202</v>
      </c>
      <c r="T7711" s="5" t="s">
        <v>69203</v>
      </c>
      <c r="U7711" s="5" t="s">
        <v>69204</v>
      </c>
      <c r="V7711" s="5" t="s">
        <v>69205</v>
      </c>
    </row>
    <row r="7712" spans="1:22" ht="14.25" x14ac:dyDescent="0.2">
      <c r="A7712" s="5" t="s">
        <v>33</v>
      </c>
      <c r="B7712" s="5" t="s">
        <v>1325</v>
      </c>
      <c r="C7712" s="5" t="s">
        <v>1326</v>
      </c>
      <c r="D7712" s="5" t="s">
        <v>34</v>
      </c>
      <c r="E7712" s="5" t="s">
        <v>749</v>
      </c>
      <c r="F7712" s="5" t="s">
        <v>69206</v>
      </c>
      <c r="G7712" s="6" t="s">
        <v>69207</v>
      </c>
      <c r="H7712" s="5" t="s">
        <v>69208</v>
      </c>
      <c r="I7712" s="5" t="s">
        <v>68048</v>
      </c>
      <c r="J7712" s="9">
        <v>1000</v>
      </c>
      <c r="K7712" s="5" t="s">
        <v>24527</v>
      </c>
      <c r="L7712" s="5" t="s">
        <v>69192</v>
      </c>
      <c r="M7712" s="5" t="s">
        <v>133</v>
      </c>
      <c r="N7712" s="7">
        <v>818.63792000000001</v>
      </c>
      <c r="O7712" s="7">
        <v>229.83300099999997</v>
      </c>
      <c r="P7712" s="7">
        <v>150.24933000000001</v>
      </c>
      <c r="Q7712" s="7">
        <v>11.6368843802318</v>
      </c>
      <c r="R7712" s="5" t="s">
        <v>69209</v>
      </c>
      <c r="S7712" s="5" t="s">
        <v>69209</v>
      </c>
      <c r="T7712" s="5" t="s">
        <v>69210</v>
      </c>
      <c r="U7712" s="5" t="s">
        <v>69211</v>
      </c>
      <c r="V7712" s="5" t="s">
        <v>69212</v>
      </c>
    </row>
    <row r="7713" spans="1:22" ht="14.25" x14ac:dyDescent="0.2">
      <c r="A7713" s="5" t="s">
        <v>33</v>
      </c>
      <c r="B7713" s="5" t="s">
        <v>4144</v>
      </c>
      <c r="C7713" s="5" t="s">
        <v>4145</v>
      </c>
      <c r="D7713" s="5" t="s">
        <v>34</v>
      </c>
      <c r="E7713" s="5" t="s">
        <v>20</v>
      </c>
      <c r="F7713" s="5" t="s">
        <v>69213</v>
      </c>
      <c r="G7713" s="6" t="s">
        <v>69214</v>
      </c>
      <c r="H7713" s="5" t="s">
        <v>69215</v>
      </c>
      <c r="I7713" s="5" t="s">
        <v>69216</v>
      </c>
      <c r="J7713" s="9">
        <v>1361.4</v>
      </c>
      <c r="K7713" s="5" t="s">
        <v>8288</v>
      </c>
      <c r="L7713" s="5" t="s">
        <v>69192</v>
      </c>
      <c r="M7713" s="5" t="s">
        <v>3241</v>
      </c>
      <c r="N7713" s="7">
        <v>428.83944200000002</v>
      </c>
      <c r="O7713" s="7">
        <v>-277.667483</v>
      </c>
      <c r="P7713" s="7">
        <v>-261.98512299999999</v>
      </c>
      <c r="Q7713" s="7">
        <v>-20.801641473563102</v>
      </c>
      <c r="R7713" s="5" t="s">
        <v>48987</v>
      </c>
      <c r="S7713" s="5" t="s">
        <v>48987</v>
      </c>
      <c r="T7713" s="5" t="s">
        <v>69217</v>
      </c>
      <c r="U7713" s="5" t="s">
        <v>69218</v>
      </c>
      <c r="V7713" s="5" t="s">
        <v>69219</v>
      </c>
    </row>
    <row r="7714" spans="1:22" ht="14.25" x14ac:dyDescent="0.2">
      <c r="A7714" s="5" t="s">
        <v>33</v>
      </c>
      <c r="B7714" s="5" t="s">
        <v>1325</v>
      </c>
      <c r="C7714" s="5" t="s">
        <v>1326</v>
      </c>
      <c r="D7714" s="5" t="s">
        <v>34</v>
      </c>
      <c r="E7714" s="5" t="s">
        <v>2088</v>
      </c>
      <c r="F7714" s="5" t="s">
        <v>69220</v>
      </c>
      <c r="G7714" s="6" t="s">
        <v>69221</v>
      </c>
      <c r="H7714" s="5" t="s">
        <v>69222</v>
      </c>
      <c r="I7714" s="5" t="s">
        <v>69223</v>
      </c>
      <c r="J7714" s="9">
        <v>10000</v>
      </c>
      <c r="K7714" s="5" t="s">
        <v>26538</v>
      </c>
      <c r="L7714" s="5" t="s">
        <v>69224</v>
      </c>
      <c r="M7714" s="5" t="s">
        <v>6006</v>
      </c>
      <c r="N7714" s="7">
        <v>61883.755092999992</v>
      </c>
      <c r="O7714" s="7">
        <v>5508.0755499999996</v>
      </c>
      <c r="P7714" s="7">
        <v>3882.9062340000005</v>
      </c>
      <c r="Q7714" s="7">
        <v>16.343193413228597</v>
      </c>
      <c r="R7714" s="5" t="s">
        <v>69225</v>
      </c>
      <c r="S7714" s="5" t="s">
        <v>69226</v>
      </c>
      <c r="T7714" s="5" t="s">
        <v>69227</v>
      </c>
      <c r="U7714" s="5" t="s">
        <v>69228</v>
      </c>
      <c r="V7714" s="5" t="s">
        <v>69229</v>
      </c>
    </row>
    <row r="7715" spans="1:22" ht="14.25" x14ac:dyDescent="0.2">
      <c r="A7715" s="5" t="s">
        <v>33</v>
      </c>
      <c r="B7715" s="5" t="s">
        <v>2494</v>
      </c>
      <c r="C7715" s="5" t="s">
        <v>2495</v>
      </c>
      <c r="D7715" s="5" t="s">
        <v>34</v>
      </c>
      <c r="E7715" s="5" t="s">
        <v>11442</v>
      </c>
      <c r="F7715" s="5" t="s">
        <v>69230</v>
      </c>
      <c r="G7715" s="6" t="s">
        <v>69231</v>
      </c>
      <c r="H7715" s="5" t="s">
        <v>69232</v>
      </c>
      <c r="I7715" s="5" t="s">
        <v>69233</v>
      </c>
      <c r="J7715" s="9">
        <v>6680</v>
      </c>
      <c r="K7715" s="5" t="s">
        <v>40612</v>
      </c>
      <c r="L7715" s="5" t="s">
        <v>69224</v>
      </c>
      <c r="M7715" s="5" t="s">
        <v>1172</v>
      </c>
      <c r="N7715" s="7">
        <v>1530.8307119999999</v>
      </c>
      <c r="O7715" s="7">
        <v>53.136578</v>
      </c>
      <c r="P7715" s="7">
        <v>47.540295</v>
      </c>
      <c r="Q7715" s="7">
        <v>0.57834636201088296</v>
      </c>
      <c r="R7715" s="5" t="s">
        <v>69234</v>
      </c>
      <c r="S7715" s="5" t="s">
        <v>69234</v>
      </c>
      <c r="T7715" s="5" t="s">
        <v>69235</v>
      </c>
      <c r="U7715" s="5" t="s">
        <v>69236</v>
      </c>
      <c r="V7715" s="5" t="s">
        <v>69237</v>
      </c>
    </row>
    <row r="7716" spans="1:22" ht="14.25" x14ac:dyDescent="0.2">
      <c r="A7716" s="5" t="s">
        <v>33</v>
      </c>
      <c r="B7716" s="5" t="s">
        <v>3607</v>
      </c>
      <c r="C7716" s="5" t="s">
        <v>3608</v>
      </c>
      <c r="D7716" s="5" t="s">
        <v>34</v>
      </c>
      <c r="E7716" s="5" t="s">
        <v>2120</v>
      </c>
      <c r="F7716" s="5" t="s">
        <v>69238</v>
      </c>
      <c r="G7716" s="6" t="s">
        <v>69239</v>
      </c>
      <c r="H7716" s="5" t="s">
        <v>69240</v>
      </c>
      <c r="I7716" s="5" t="s">
        <v>69241</v>
      </c>
      <c r="J7716" s="9">
        <v>3300</v>
      </c>
      <c r="K7716" s="5" t="s">
        <v>51938</v>
      </c>
      <c r="L7716" s="5" t="s">
        <v>69224</v>
      </c>
      <c r="M7716" s="5" t="s">
        <v>111</v>
      </c>
      <c r="N7716" s="7">
        <v>7891.0891879999999</v>
      </c>
      <c r="O7716" s="7">
        <v>828.42941600000006</v>
      </c>
      <c r="P7716" s="7">
        <v>754.71528999999998</v>
      </c>
      <c r="Q7716" s="7">
        <v>19.614654591507598</v>
      </c>
      <c r="R7716" s="5" t="s">
        <v>69242</v>
      </c>
      <c r="S7716" s="5" t="s">
        <v>69243</v>
      </c>
      <c r="T7716" s="5" t="s">
        <v>69244</v>
      </c>
      <c r="U7716" s="5" t="s">
        <v>69245</v>
      </c>
      <c r="V7716" s="5" t="s">
        <v>69246</v>
      </c>
    </row>
    <row r="7717" spans="1:22" ht="14.25" x14ac:dyDescent="0.2">
      <c r="A7717" s="5" t="s">
        <v>33</v>
      </c>
      <c r="B7717" s="5" t="s">
        <v>3732</v>
      </c>
      <c r="C7717" s="5" t="s">
        <v>4482</v>
      </c>
      <c r="D7717" s="5" t="s">
        <v>34</v>
      </c>
      <c r="E7717" s="5" t="s">
        <v>20</v>
      </c>
      <c r="F7717" s="5" t="s">
        <v>69247</v>
      </c>
      <c r="G7717" s="6" t="s">
        <v>69248</v>
      </c>
      <c r="H7717" s="5" t="s">
        <v>69249</v>
      </c>
      <c r="I7717" s="5" t="s">
        <v>69250</v>
      </c>
      <c r="J7717" s="9">
        <v>1223.4469999999999</v>
      </c>
      <c r="K7717" s="5" t="s">
        <v>22790</v>
      </c>
      <c r="L7717" s="5" t="s">
        <v>69224</v>
      </c>
      <c r="M7717" s="5" t="s">
        <v>572</v>
      </c>
      <c r="N7717" s="7">
        <v>1307.8099769999999</v>
      </c>
      <c r="O7717" s="7">
        <v>-155.003232</v>
      </c>
      <c r="P7717" s="7">
        <v>-118.757828</v>
      </c>
      <c r="Q7717" s="7">
        <v>-8.7181567081152203</v>
      </c>
      <c r="R7717" s="5" t="s">
        <v>69251</v>
      </c>
      <c r="S7717" s="5" t="s">
        <v>69252</v>
      </c>
      <c r="T7717" s="5" t="s">
        <v>69253</v>
      </c>
      <c r="U7717" s="5" t="s">
        <v>69254</v>
      </c>
      <c r="V7717" s="5" t="s">
        <v>69255</v>
      </c>
    </row>
    <row r="7718" spans="1:22" ht="14.25" x14ac:dyDescent="0.2">
      <c r="A7718" s="5" t="s">
        <v>33</v>
      </c>
      <c r="B7718" s="5" t="s">
        <v>3659</v>
      </c>
      <c r="C7718" s="5" t="s">
        <v>4002</v>
      </c>
      <c r="D7718" s="5" t="s">
        <v>34</v>
      </c>
      <c r="E7718" s="5" t="s">
        <v>20</v>
      </c>
      <c r="F7718" s="5" t="s">
        <v>69256</v>
      </c>
      <c r="G7718" s="6" t="s">
        <v>69257</v>
      </c>
      <c r="H7718" s="5" t="s">
        <v>69258</v>
      </c>
      <c r="I7718" s="5" t="s">
        <v>69259</v>
      </c>
      <c r="J7718" s="9">
        <v>503.81200000000001</v>
      </c>
      <c r="K7718" s="5" t="s">
        <v>43818</v>
      </c>
      <c r="L7718" s="5" t="s">
        <v>69224</v>
      </c>
      <c r="M7718" s="5" t="s">
        <v>11735</v>
      </c>
      <c r="N7718" s="7">
        <v>409.21139700000003</v>
      </c>
      <c r="O7718" s="7">
        <v>-183.02976899999999</v>
      </c>
      <c r="P7718" s="7">
        <v>-179.46440200000001</v>
      </c>
      <c r="Q7718" s="7">
        <v>-21.443605105765101</v>
      </c>
      <c r="R7718" s="5" t="s">
        <v>69260</v>
      </c>
      <c r="S7718" s="5" t="s">
        <v>69260</v>
      </c>
      <c r="T7718" s="5" t="s">
        <v>69261</v>
      </c>
      <c r="U7718" s="5" t="s">
        <v>69262</v>
      </c>
      <c r="V7718" s="5" t="s">
        <v>69263</v>
      </c>
    </row>
    <row r="7719" spans="1:22" ht="14.25" x14ac:dyDescent="0.2">
      <c r="A7719" s="5" t="s">
        <v>33</v>
      </c>
      <c r="B7719" s="5" t="s">
        <v>3607</v>
      </c>
      <c r="C7719" s="5" t="s">
        <v>3670</v>
      </c>
      <c r="D7719" s="5" t="s">
        <v>34</v>
      </c>
      <c r="E7719" s="5" t="s">
        <v>20</v>
      </c>
      <c r="F7719" s="5" t="s">
        <v>69264</v>
      </c>
      <c r="G7719" s="6" t="s">
        <v>69265</v>
      </c>
      <c r="H7719" s="5" t="s">
        <v>69266</v>
      </c>
      <c r="I7719" s="5" t="s">
        <v>69267</v>
      </c>
      <c r="J7719" s="9">
        <v>1745.0685000000001</v>
      </c>
      <c r="K7719" s="5" t="s">
        <v>2388</v>
      </c>
      <c r="L7719" s="5" t="s">
        <v>69224</v>
      </c>
      <c r="M7719" s="5" t="s">
        <v>111</v>
      </c>
      <c r="N7719" s="7">
        <v>2357.2850559999997</v>
      </c>
      <c r="O7719" s="7">
        <v>356.02738700000003</v>
      </c>
      <c r="P7719" s="7">
        <v>313.36127299999998</v>
      </c>
      <c r="Q7719" s="7">
        <v>4.4296676453106496</v>
      </c>
      <c r="R7719" s="5" t="s">
        <v>69268</v>
      </c>
      <c r="S7719" s="5" t="s">
        <v>69269</v>
      </c>
      <c r="T7719" s="5" t="s">
        <v>69270</v>
      </c>
      <c r="U7719" s="5" t="s">
        <v>69271</v>
      </c>
      <c r="V7719" s="5" t="s">
        <v>372</v>
      </c>
    </row>
    <row r="7720" spans="1:22" ht="14.25" x14ac:dyDescent="0.2">
      <c r="A7720" s="5" t="s">
        <v>33</v>
      </c>
      <c r="B7720" s="5" t="s">
        <v>3754</v>
      </c>
      <c r="C7720" s="5" t="s">
        <v>4425</v>
      </c>
      <c r="D7720" s="5" t="s">
        <v>34</v>
      </c>
      <c r="E7720" s="5" t="s">
        <v>352</v>
      </c>
      <c r="F7720" s="5" t="s">
        <v>69272</v>
      </c>
      <c r="G7720" s="6" t="s">
        <v>69273</v>
      </c>
      <c r="H7720" s="5" t="s">
        <v>69274</v>
      </c>
      <c r="I7720" s="5" t="s">
        <v>69275</v>
      </c>
      <c r="J7720" s="9">
        <v>2000</v>
      </c>
      <c r="K7720" s="5" t="s">
        <v>35303</v>
      </c>
      <c r="L7720" s="5" t="s">
        <v>69224</v>
      </c>
      <c r="M7720" s="5" t="s">
        <v>221</v>
      </c>
      <c r="N7720" s="7">
        <v>1130.373509</v>
      </c>
      <c r="O7720" s="7">
        <v>19.320874</v>
      </c>
      <c r="P7720" s="7">
        <v>11.027141</v>
      </c>
      <c r="Q7720" s="7">
        <v>0.49827647559820398</v>
      </c>
      <c r="R7720" s="5" t="s">
        <v>69276</v>
      </c>
      <c r="S7720" s="5" t="s">
        <v>69276</v>
      </c>
      <c r="T7720" s="5" t="s">
        <v>69277</v>
      </c>
      <c r="U7720" s="5" t="s">
        <v>69278</v>
      </c>
      <c r="V7720" s="5" t="s">
        <v>69279</v>
      </c>
    </row>
    <row r="7721" spans="1:22" ht="14.25" x14ac:dyDescent="0.2">
      <c r="A7721" s="5" t="s">
        <v>33</v>
      </c>
      <c r="B7721" s="5" t="s">
        <v>3659</v>
      </c>
      <c r="C7721" s="5" t="s">
        <v>4002</v>
      </c>
      <c r="D7721" s="5" t="s">
        <v>3609</v>
      </c>
      <c r="E7721" s="5" t="s">
        <v>625</v>
      </c>
      <c r="F7721" s="5" t="s">
        <v>69280</v>
      </c>
      <c r="G7721" s="6" t="s">
        <v>69281</v>
      </c>
      <c r="H7721" s="5" t="s">
        <v>69282</v>
      </c>
      <c r="I7721" s="5" t="s">
        <v>69283</v>
      </c>
      <c r="J7721" s="9">
        <v>25850</v>
      </c>
      <c r="K7721" s="5" t="s">
        <v>27050</v>
      </c>
      <c r="L7721" s="5" t="s">
        <v>69284</v>
      </c>
      <c r="M7721" s="5" t="s">
        <v>52</v>
      </c>
      <c r="N7721" s="7">
        <v>37739.366795000002</v>
      </c>
      <c r="O7721" s="7">
        <v>5676.6056619999999</v>
      </c>
      <c r="P7721" s="7">
        <v>4762.0107609999995</v>
      </c>
      <c r="Q7721" s="7">
        <v>9.4480131395867701</v>
      </c>
      <c r="R7721" s="5" t="s">
        <v>69285</v>
      </c>
      <c r="S7721" s="5" t="s">
        <v>69286</v>
      </c>
      <c r="T7721" s="5" t="s">
        <v>69287</v>
      </c>
      <c r="U7721" s="5" t="s">
        <v>69288</v>
      </c>
      <c r="V7721" s="5" t="s">
        <v>69289</v>
      </c>
    </row>
    <row r="7722" spans="1:22" ht="14.25" x14ac:dyDescent="0.2">
      <c r="A7722" s="5" t="s">
        <v>33</v>
      </c>
      <c r="B7722" s="5" t="s">
        <v>3754</v>
      </c>
      <c r="C7722" s="5" t="s">
        <v>4425</v>
      </c>
      <c r="D7722" s="5" t="s">
        <v>34</v>
      </c>
      <c r="E7722" s="5" t="s">
        <v>35</v>
      </c>
      <c r="F7722" s="5" t="s">
        <v>69290</v>
      </c>
      <c r="G7722" s="6" t="s">
        <v>69291</v>
      </c>
      <c r="H7722" s="5" t="s">
        <v>69292</v>
      </c>
      <c r="I7722" s="5" t="s">
        <v>69293</v>
      </c>
      <c r="J7722" s="9">
        <v>1015.36</v>
      </c>
      <c r="K7722" s="5" t="s">
        <v>35708</v>
      </c>
      <c r="L7722" s="5" t="s">
        <v>69284</v>
      </c>
      <c r="M7722" s="5" t="s">
        <v>11735</v>
      </c>
      <c r="N7722" s="7">
        <v>1013.946273</v>
      </c>
      <c r="O7722" s="7">
        <v>-419.18466699999999</v>
      </c>
      <c r="P7722" s="7">
        <v>-364.41508399999998</v>
      </c>
      <c r="Q7722" s="7">
        <v>-50.544932894010998</v>
      </c>
      <c r="R7722" s="5" t="s">
        <v>69294</v>
      </c>
      <c r="S7722" s="5" t="s">
        <v>69294</v>
      </c>
      <c r="T7722" s="5" t="s">
        <v>69295</v>
      </c>
      <c r="U7722" s="5" t="s">
        <v>69296</v>
      </c>
      <c r="V7722" s="5" t="s">
        <v>69297</v>
      </c>
    </row>
    <row r="7723" spans="1:22" ht="14.25" x14ac:dyDescent="0.2">
      <c r="A7723" s="5" t="s">
        <v>33</v>
      </c>
      <c r="B7723" s="5" t="s">
        <v>3607</v>
      </c>
      <c r="C7723" s="5" t="s">
        <v>3670</v>
      </c>
      <c r="D7723" s="5" t="s">
        <v>34</v>
      </c>
      <c r="E7723" s="5" t="s">
        <v>47</v>
      </c>
      <c r="F7723" s="5" t="s">
        <v>69298</v>
      </c>
      <c r="G7723" s="6" t="s">
        <v>69299</v>
      </c>
      <c r="H7723" s="5" t="s">
        <v>69300</v>
      </c>
      <c r="I7723" s="5" t="s">
        <v>69301</v>
      </c>
      <c r="J7723" s="9">
        <v>1500</v>
      </c>
      <c r="K7723" s="5" t="s">
        <v>29502</v>
      </c>
      <c r="L7723" s="5" t="s">
        <v>69284</v>
      </c>
      <c r="M7723" s="5" t="s">
        <v>144</v>
      </c>
      <c r="N7723" s="7">
        <v>1588.5541109999999</v>
      </c>
      <c r="O7723" s="7">
        <v>-495.66887199999996</v>
      </c>
      <c r="P7723" s="7">
        <v>-436.208099</v>
      </c>
      <c r="Q7723" s="7">
        <v>-31.175058976504399</v>
      </c>
      <c r="R7723" s="5" t="s">
        <v>45295</v>
      </c>
      <c r="S7723" s="5" t="s">
        <v>45295</v>
      </c>
      <c r="T7723" s="5" t="s">
        <v>69302</v>
      </c>
      <c r="U7723" s="5" t="s">
        <v>69303</v>
      </c>
      <c r="V7723" s="5" t="s">
        <v>69304</v>
      </c>
    </row>
    <row r="7724" spans="1:22" ht="14.25" x14ac:dyDescent="0.2">
      <c r="A7724" s="5" t="s">
        <v>33</v>
      </c>
      <c r="B7724" s="5" t="s">
        <v>17</v>
      </c>
      <c r="C7724" s="5" t="s">
        <v>18</v>
      </c>
      <c r="D7724" s="5" t="s">
        <v>19</v>
      </c>
      <c r="E7724" s="5" t="s">
        <v>749</v>
      </c>
      <c r="F7724" s="5" t="s">
        <v>69305</v>
      </c>
      <c r="G7724" s="6" t="s">
        <v>69306</v>
      </c>
      <c r="H7724" s="5" t="s">
        <v>69307</v>
      </c>
      <c r="I7724" s="5" t="s">
        <v>69308</v>
      </c>
      <c r="J7724" s="9">
        <v>10370</v>
      </c>
      <c r="K7724" s="5" t="s">
        <v>50682</v>
      </c>
      <c r="L7724" s="5" t="s">
        <v>69284</v>
      </c>
      <c r="M7724" s="5" t="s">
        <v>849</v>
      </c>
      <c r="N7724" s="7">
        <v>106845.91976</v>
      </c>
      <c r="O7724" s="7">
        <v>3782.8231909999995</v>
      </c>
      <c r="P7724" s="7">
        <v>2973.019941</v>
      </c>
      <c r="Q7724" s="7">
        <v>9.7465829497956591</v>
      </c>
      <c r="R7724" s="5" t="s">
        <v>69309</v>
      </c>
      <c r="S7724" s="5" t="s">
        <v>50957</v>
      </c>
      <c r="T7724" s="5" t="s">
        <v>69310</v>
      </c>
      <c r="U7724" s="5" t="s">
        <v>69311</v>
      </c>
      <c r="V7724" s="5" t="s">
        <v>69312</v>
      </c>
    </row>
    <row r="7725" spans="1:22" ht="14.25" x14ac:dyDescent="0.2">
      <c r="A7725" s="5" t="s">
        <v>33</v>
      </c>
      <c r="B7725" s="5" t="s">
        <v>3659</v>
      </c>
      <c r="C7725" s="5" t="s">
        <v>4002</v>
      </c>
      <c r="D7725" s="5" t="s">
        <v>34</v>
      </c>
      <c r="E7725" s="5" t="s">
        <v>352</v>
      </c>
      <c r="F7725" s="5" t="s">
        <v>69313</v>
      </c>
      <c r="G7725" s="6" t="s">
        <v>69314</v>
      </c>
      <c r="H7725" s="5" t="s">
        <v>69315</v>
      </c>
      <c r="I7725" s="5" t="s">
        <v>69316</v>
      </c>
      <c r="J7725" s="9">
        <v>6892</v>
      </c>
      <c r="K7725" s="5" t="s">
        <v>43283</v>
      </c>
      <c r="L7725" s="5" t="s">
        <v>69284</v>
      </c>
      <c r="M7725" s="5" t="s">
        <v>144</v>
      </c>
      <c r="N7725" s="7">
        <v>2520.3692890000002</v>
      </c>
      <c r="O7725" s="7">
        <v>494.32378600000004</v>
      </c>
      <c r="P7725" s="7">
        <v>367.47938700000003</v>
      </c>
      <c r="Q7725" s="7">
        <v>3.7120129519479397</v>
      </c>
      <c r="R7725" s="5" t="s">
        <v>69317</v>
      </c>
      <c r="S7725" s="5" t="s">
        <v>69318</v>
      </c>
      <c r="T7725" s="5" t="s">
        <v>69319</v>
      </c>
      <c r="U7725" s="5" t="s">
        <v>69320</v>
      </c>
      <c r="V7725" s="5" t="s">
        <v>69321</v>
      </c>
    </row>
    <row r="7726" spans="1:22" ht="14.25" x14ac:dyDescent="0.2">
      <c r="A7726" s="5" t="s">
        <v>33</v>
      </c>
      <c r="B7726" s="5" t="s">
        <v>4144</v>
      </c>
      <c r="C7726" s="5" t="s">
        <v>21049</v>
      </c>
      <c r="D7726" s="5" t="s">
        <v>34</v>
      </c>
      <c r="E7726" s="5" t="s">
        <v>2339</v>
      </c>
      <c r="F7726" s="5" t="s">
        <v>69322</v>
      </c>
      <c r="G7726" s="6" t="s">
        <v>69323</v>
      </c>
      <c r="H7726" s="5" t="s">
        <v>69324</v>
      </c>
      <c r="I7726" s="5" t="s">
        <v>69325</v>
      </c>
      <c r="J7726" s="9">
        <v>6000</v>
      </c>
      <c r="K7726" s="5" t="s">
        <v>69326</v>
      </c>
      <c r="L7726" s="5" t="s">
        <v>69284</v>
      </c>
      <c r="M7726" s="5" t="s">
        <v>9238</v>
      </c>
      <c r="N7726" s="7">
        <v>496.26792400000005</v>
      </c>
      <c r="O7726" s="7">
        <v>-238.50007299999999</v>
      </c>
      <c r="P7726" s="7">
        <v>-122.248002</v>
      </c>
      <c r="Q7726" s="7">
        <v>-0.8088413279209189</v>
      </c>
      <c r="R7726" s="5" t="s">
        <v>69327</v>
      </c>
      <c r="S7726" s="5" t="s">
        <v>69327</v>
      </c>
      <c r="T7726" s="5" t="s">
        <v>69328</v>
      </c>
      <c r="U7726" s="5" t="s">
        <v>69329</v>
      </c>
      <c r="V7726" s="5" t="s">
        <v>69330</v>
      </c>
    </row>
    <row r="7727" spans="1:22" ht="14.25" x14ac:dyDescent="0.2">
      <c r="A7727" s="5" t="s">
        <v>33</v>
      </c>
      <c r="B7727" s="5" t="s">
        <v>3607</v>
      </c>
      <c r="C7727" s="5" t="s">
        <v>3670</v>
      </c>
      <c r="D7727" s="5" t="s">
        <v>34</v>
      </c>
      <c r="E7727" s="5" t="s">
        <v>60</v>
      </c>
      <c r="F7727" s="5" t="s">
        <v>69331</v>
      </c>
      <c r="G7727" s="6" t="s">
        <v>69332</v>
      </c>
      <c r="H7727" s="5" t="s">
        <v>69333</v>
      </c>
      <c r="I7727" s="5" t="s">
        <v>69334</v>
      </c>
      <c r="J7727" s="9">
        <v>1800</v>
      </c>
      <c r="K7727" s="5" t="s">
        <v>39023</v>
      </c>
      <c r="L7727" s="5" t="s">
        <v>69284</v>
      </c>
      <c r="M7727" s="5" t="s">
        <v>9238</v>
      </c>
      <c r="N7727" s="7">
        <v>8186.3385099999996</v>
      </c>
      <c r="O7727" s="7">
        <v>83.492496000000003</v>
      </c>
      <c r="P7727" s="7">
        <v>76.749842999999998</v>
      </c>
      <c r="Q7727" s="7">
        <v>3.65974154036968</v>
      </c>
      <c r="R7727" s="5" t="s">
        <v>69335</v>
      </c>
      <c r="S7727" s="5" t="s">
        <v>69336</v>
      </c>
      <c r="T7727" s="5" t="s">
        <v>69337</v>
      </c>
      <c r="U7727" s="5" t="s">
        <v>69338</v>
      </c>
      <c r="V7727" s="5" t="s">
        <v>69339</v>
      </c>
    </row>
    <row r="7728" spans="1:22" ht="14.25" x14ac:dyDescent="0.2">
      <c r="A7728" s="5" t="s">
        <v>33</v>
      </c>
      <c r="B7728" s="5" t="s">
        <v>1325</v>
      </c>
      <c r="C7728" s="5" t="s">
        <v>1326</v>
      </c>
      <c r="D7728" s="5" t="s">
        <v>34</v>
      </c>
      <c r="E7728" s="5" t="s">
        <v>20</v>
      </c>
      <c r="F7728" s="5" t="s">
        <v>69340</v>
      </c>
      <c r="G7728" s="6" t="s">
        <v>69341</v>
      </c>
      <c r="H7728" s="5" t="s">
        <v>69342</v>
      </c>
      <c r="I7728" s="5" t="s">
        <v>69343</v>
      </c>
      <c r="J7728" s="9">
        <v>2000</v>
      </c>
      <c r="K7728" s="5" t="s">
        <v>69344</v>
      </c>
      <c r="L7728" s="5" t="s">
        <v>69284</v>
      </c>
      <c r="M7728" s="5" t="s">
        <v>837</v>
      </c>
      <c r="N7728" s="7">
        <v>1853.5213329999999</v>
      </c>
      <c r="O7728" s="7">
        <v>20.592823000000003</v>
      </c>
      <c r="P7728" s="7">
        <v>11.500862</v>
      </c>
      <c r="Q7728" s="7">
        <v>0.53926923718960695</v>
      </c>
      <c r="R7728" s="5" t="s">
        <v>69345</v>
      </c>
      <c r="S7728" s="5" t="s">
        <v>69345</v>
      </c>
      <c r="T7728" s="5" t="s">
        <v>69346</v>
      </c>
      <c r="U7728" s="5" t="s">
        <v>69347</v>
      </c>
      <c r="V7728" s="5" t="s">
        <v>69348</v>
      </c>
    </row>
    <row r="7729" spans="1:22" ht="14.25" x14ac:dyDescent="0.2">
      <c r="A7729" s="5" t="s">
        <v>33</v>
      </c>
      <c r="B7729" s="5" t="s">
        <v>3607</v>
      </c>
      <c r="C7729" s="5" t="s">
        <v>3608</v>
      </c>
      <c r="D7729" s="5" t="s">
        <v>34</v>
      </c>
      <c r="E7729" s="5" t="s">
        <v>20</v>
      </c>
      <c r="F7729" s="5" t="s">
        <v>69349</v>
      </c>
      <c r="G7729" s="6" t="s">
        <v>69350</v>
      </c>
      <c r="H7729" s="5" t="s">
        <v>69351</v>
      </c>
      <c r="I7729" s="5" t="s">
        <v>69352</v>
      </c>
      <c r="J7729" s="9">
        <v>1000</v>
      </c>
      <c r="K7729" s="5" t="s">
        <v>69353</v>
      </c>
      <c r="L7729" s="5" t="s">
        <v>69284</v>
      </c>
      <c r="M7729" s="5" t="s">
        <v>4389</v>
      </c>
      <c r="N7729" s="7">
        <v>515.443083</v>
      </c>
      <c r="O7729" s="7">
        <v>-141.08207099999998</v>
      </c>
      <c r="P7729" s="7">
        <v>-144.232373</v>
      </c>
      <c r="Q7729" s="7">
        <v>-12.5055851577449</v>
      </c>
      <c r="R7729" s="5" t="s">
        <v>69354</v>
      </c>
      <c r="S7729" s="5" t="s">
        <v>69355</v>
      </c>
      <c r="T7729" s="5" t="s">
        <v>69356</v>
      </c>
      <c r="U7729" s="5" t="s">
        <v>69357</v>
      </c>
      <c r="V7729" s="5" t="s">
        <v>69358</v>
      </c>
    </row>
    <row r="7730" spans="1:22" ht="14.25" x14ac:dyDescent="0.2">
      <c r="A7730" s="5" t="s">
        <v>33</v>
      </c>
      <c r="B7730" s="5" t="s">
        <v>4534</v>
      </c>
      <c r="C7730" s="5" t="s">
        <v>9386</v>
      </c>
      <c r="D7730" s="5" t="s">
        <v>34</v>
      </c>
      <c r="E7730" s="5" t="s">
        <v>2076</v>
      </c>
      <c r="F7730" s="5" t="s">
        <v>69359</v>
      </c>
      <c r="G7730" s="6" t="s">
        <v>69360</v>
      </c>
      <c r="H7730" s="5" t="s">
        <v>69361</v>
      </c>
      <c r="I7730" s="5" t="s">
        <v>69362</v>
      </c>
      <c r="J7730" s="9">
        <v>15400</v>
      </c>
      <c r="K7730" s="5" t="s">
        <v>902</v>
      </c>
      <c r="L7730" s="5" t="s">
        <v>69284</v>
      </c>
      <c r="M7730" s="5" t="s">
        <v>144</v>
      </c>
      <c r="N7730" s="7">
        <v>4093.3168960000003</v>
      </c>
      <c r="O7730" s="7">
        <v>676.45167000000004</v>
      </c>
      <c r="P7730" s="7">
        <v>548.80023200000005</v>
      </c>
      <c r="Q7730" s="7">
        <v>3.69294561431244</v>
      </c>
      <c r="R7730" s="5" t="s">
        <v>69363</v>
      </c>
      <c r="S7730" s="5" t="s">
        <v>69363</v>
      </c>
      <c r="T7730" s="5" t="s">
        <v>69364</v>
      </c>
      <c r="U7730" s="5" t="s">
        <v>69365</v>
      </c>
      <c r="V7730" s="5" t="s">
        <v>372</v>
      </c>
    </row>
    <row r="7731" spans="1:22" ht="14.25" x14ac:dyDescent="0.2">
      <c r="A7731" s="5" t="s">
        <v>33</v>
      </c>
      <c r="B7731" s="5" t="s">
        <v>3659</v>
      </c>
      <c r="C7731" s="5" t="s">
        <v>3660</v>
      </c>
      <c r="D7731" s="5" t="s">
        <v>3609</v>
      </c>
      <c r="E7731" s="5" t="s">
        <v>47</v>
      </c>
      <c r="F7731" s="5" t="s">
        <v>69366</v>
      </c>
      <c r="G7731" s="6" t="s">
        <v>69367</v>
      </c>
      <c r="H7731" s="5" t="s">
        <v>69368</v>
      </c>
      <c r="I7731" s="5" t="s">
        <v>69369</v>
      </c>
      <c r="J7731" s="9">
        <v>19000</v>
      </c>
      <c r="K7731" s="5" t="s">
        <v>37127</v>
      </c>
      <c r="L7731" s="5" t="s">
        <v>69370</v>
      </c>
      <c r="M7731" s="5" t="s">
        <v>25</v>
      </c>
      <c r="N7731" s="7">
        <v>16164.226824000001</v>
      </c>
      <c r="O7731" s="7">
        <v>2836.0944559999998</v>
      </c>
      <c r="P7731" s="7">
        <v>2786.868332</v>
      </c>
      <c r="Q7731" s="7">
        <v>12.0192102599185</v>
      </c>
      <c r="R7731" s="5" t="s">
        <v>69371</v>
      </c>
      <c r="S7731" s="5" t="s">
        <v>372</v>
      </c>
      <c r="T7731" s="5" t="s">
        <v>69372</v>
      </c>
      <c r="U7731" s="5" t="s">
        <v>69373</v>
      </c>
      <c r="V7731" s="5" t="s">
        <v>69374</v>
      </c>
    </row>
    <row r="7732" spans="1:22" ht="14.25" x14ac:dyDescent="0.2">
      <c r="A7732" s="5" t="s">
        <v>33</v>
      </c>
      <c r="B7732" s="5" t="s">
        <v>4783</v>
      </c>
      <c r="C7732" s="5" t="s">
        <v>13395</v>
      </c>
      <c r="D7732" s="5" t="s">
        <v>34</v>
      </c>
      <c r="E7732" s="5" t="s">
        <v>749</v>
      </c>
      <c r="F7732" s="5" t="s">
        <v>69375</v>
      </c>
      <c r="G7732" s="6" t="s">
        <v>69376</v>
      </c>
      <c r="H7732" s="5" t="s">
        <v>69377</v>
      </c>
      <c r="I7732" s="5" t="s">
        <v>69378</v>
      </c>
      <c r="J7732" s="9">
        <v>1000</v>
      </c>
      <c r="K7732" s="5" t="s">
        <v>1378</v>
      </c>
      <c r="L7732" s="5" t="s">
        <v>69370</v>
      </c>
      <c r="M7732" s="5" t="s">
        <v>344</v>
      </c>
      <c r="N7732" s="7">
        <v>1725.598448</v>
      </c>
      <c r="O7732" s="7">
        <v>425.50106199999999</v>
      </c>
      <c r="P7732" s="7">
        <v>308.26432999999997</v>
      </c>
      <c r="Q7732" s="7">
        <v>21.300537051369901</v>
      </c>
      <c r="R7732" s="5" t="s">
        <v>69379</v>
      </c>
      <c r="S7732" s="5" t="s">
        <v>69380</v>
      </c>
      <c r="T7732" s="5" t="s">
        <v>69381</v>
      </c>
      <c r="U7732" s="5" t="s">
        <v>69382</v>
      </c>
      <c r="V7732" s="5" t="s">
        <v>69383</v>
      </c>
    </row>
    <row r="7733" spans="1:22" ht="14.25" x14ac:dyDescent="0.2">
      <c r="A7733" s="5" t="s">
        <v>33</v>
      </c>
      <c r="B7733" s="5" t="s">
        <v>3991</v>
      </c>
      <c r="C7733" s="5" t="s">
        <v>3992</v>
      </c>
      <c r="D7733" s="5" t="s">
        <v>34</v>
      </c>
      <c r="E7733" s="5" t="s">
        <v>20</v>
      </c>
      <c r="F7733" s="5" t="s">
        <v>69384</v>
      </c>
      <c r="G7733" s="6" t="s">
        <v>69385</v>
      </c>
      <c r="H7733" s="5" t="s">
        <v>69386</v>
      </c>
      <c r="I7733" s="5" t="s">
        <v>69387</v>
      </c>
      <c r="J7733" s="9">
        <v>501</v>
      </c>
      <c r="K7733" s="5" t="s">
        <v>8019</v>
      </c>
      <c r="L7733" s="5" t="s">
        <v>69370</v>
      </c>
      <c r="M7733" s="5" t="s">
        <v>1172</v>
      </c>
      <c r="N7733" s="7">
        <v>533.71707800000001</v>
      </c>
      <c r="O7733" s="7">
        <v>-56.977890000000002</v>
      </c>
      <c r="P7733" s="7">
        <v>-24.641757000000002</v>
      </c>
      <c r="Q7733" s="7">
        <v>-3.8168993634253798</v>
      </c>
      <c r="R7733" s="5" t="s">
        <v>69388</v>
      </c>
      <c r="S7733" s="5" t="s">
        <v>69388</v>
      </c>
      <c r="T7733" s="5" t="s">
        <v>69389</v>
      </c>
      <c r="U7733" s="5" t="s">
        <v>69390</v>
      </c>
      <c r="V7733" s="5" t="s">
        <v>69391</v>
      </c>
    </row>
    <row r="7734" spans="1:22" ht="14.25" x14ac:dyDescent="0.2">
      <c r="A7734" s="5" t="s">
        <v>33</v>
      </c>
      <c r="B7734" s="5" t="s">
        <v>3659</v>
      </c>
      <c r="C7734" s="5" t="s">
        <v>4002</v>
      </c>
      <c r="D7734" s="5" t="s">
        <v>34</v>
      </c>
      <c r="E7734" s="5" t="s">
        <v>47</v>
      </c>
      <c r="F7734" s="5" t="s">
        <v>69392</v>
      </c>
      <c r="G7734" s="6" t="s">
        <v>69393</v>
      </c>
      <c r="H7734" s="5" t="s">
        <v>69394</v>
      </c>
      <c r="I7734" s="5" t="s">
        <v>69395</v>
      </c>
      <c r="J7734" s="9">
        <v>3570</v>
      </c>
      <c r="K7734" s="5" t="s">
        <v>1129</v>
      </c>
      <c r="L7734" s="5" t="s">
        <v>69370</v>
      </c>
      <c r="M7734" s="5" t="s">
        <v>269</v>
      </c>
      <c r="N7734" s="7">
        <v>4384.976557</v>
      </c>
      <c r="O7734" s="7">
        <v>794.84016199999996</v>
      </c>
      <c r="P7734" s="7">
        <v>676.79982599999994</v>
      </c>
      <c r="Q7734" s="7">
        <v>12.333499097511199</v>
      </c>
      <c r="R7734" s="5" t="s">
        <v>22901</v>
      </c>
      <c r="S7734" s="5" t="s">
        <v>22901</v>
      </c>
      <c r="T7734" s="5" t="s">
        <v>69396</v>
      </c>
      <c r="U7734" s="5" t="s">
        <v>69397</v>
      </c>
      <c r="V7734" s="5" t="s">
        <v>69398</v>
      </c>
    </row>
    <row r="7735" spans="1:22" ht="14.25" x14ac:dyDescent="0.2">
      <c r="A7735" s="5" t="s">
        <v>33</v>
      </c>
      <c r="B7735" s="5" t="s">
        <v>3607</v>
      </c>
      <c r="C7735" s="5" t="s">
        <v>3670</v>
      </c>
      <c r="D7735" s="5" t="s">
        <v>34</v>
      </c>
      <c r="E7735" s="5" t="s">
        <v>72</v>
      </c>
      <c r="F7735" s="5" t="s">
        <v>69399</v>
      </c>
      <c r="G7735" s="6" t="s">
        <v>69400</v>
      </c>
      <c r="H7735" s="5" t="s">
        <v>69401</v>
      </c>
      <c r="I7735" s="5" t="s">
        <v>69402</v>
      </c>
      <c r="J7735" s="9">
        <v>8100</v>
      </c>
      <c r="K7735" s="5" t="s">
        <v>24358</v>
      </c>
      <c r="L7735" s="5" t="s">
        <v>69370</v>
      </c>
      <c r="M7735" s="5" t="s">
        <v>25</v>
      </c>
      <c r="N7735" s="7">
        <v>13096.917609999999</v>
      </c>
      <c r="O7735" s="7">
        <v>1628.819203</v>
      </c>
      <c r="P7735" s="7">
        <v>1518.2459960000001</v>
      </c>
      <c r="Q7735" s="7">
        <v>15.6549692504927</v>
      </c>
      <c r="R7735" s="5" t="s">
        <v>69403</v>
      </c>
      <c r="S7735" s="5" t="s">
        <v>69404</v>
      </c>
      <c r="T7735" s="5" t="s">
        <v>69405</v>
      </c>
      <c r="U7735" s="5" t="s">
        <v>69406</v>
      </c>
      <c r="V7735" s="5" t="s">
        <v>372</v>
      </c>
    </row>
    <row r="7736" spans="1:22" ht="14.25" x14ac:dyDescent="0.2">
      <c r="A7736" s="5" t="s">
        <v>33</v>
      </c>
      <c r="B7736" s="5" t="s">
        <v>3754</v>
      </c>
      <c r="C7736" s="5" t="s">
        <v>6853</v>
      </c>
      <c r="D7736" s="5" t="s">
        <v>34</v>
      </c>
      <c r="E7736" s="5" t="s">
        <v>316</v>
      </c>
      <c r="F7736" s="5" t="s">
        <v>69407</v>
      </c>
      <c r="G7736" s="6" t="s">
        <v>69408</v>
      </c>
      <c r="H7736" s="5" t="s">
        <v>69409</v>
      </c>
      <c r="I7736" s="5" t="s">
        <v>69410</v>
      </c>
      <c r="J7736" s="9">
        <v>3550</v>
      </c>
      <c r="K7736" s="5" t="s">
        <v>19563</v>
      </c>
      <c r="L7736" s="5" t="s">
        <v>69370</v>
      </c>
      <c r="M7736" s="5" t="s">
        <v>7938</v>
      </c>
      <c r="N7736" s="7">
        <v>4016.0960450000002</v>
      </c>
      <c r="O7736" s="7">
        <v>-121.75885500000001</v>
      </c>
      <c r="P7736" s="7">
        <v>-112.529218</v>
      </c>
      <c r="Q7736" s="7">
        <v>-3.0607989878080399</v>
      </c>
      <c r="R7736" s="5" t="s">
        <v>69411</v>
      </c>
      <c r="S7736" s="5" t="s">
        <v>69411</v>
      </c>
      <c r="T7736" s="5" t="s">
        <v>69412</v>
      </c>
      <c r="U7736" s="5" t="s">
        <v>69413</v>
      </c>
      <c r="V7736" s="5" t="s">
        <v>69414</v>
      </c>
    </row>
    <row r="7737" spans="1:22" ht="14.25" x14ac:dyDescent="0.2">
      <c r="A7737" s="5" t="s">
        <v>33</v>
      </c>
      <c r="B7737" s="5" t="s">
        <v>3754</v>
      </c>
      <c r="C7737" s="5" t="s">
        <v>9129</v>
      </c>
      <c r="D7737" s="5" t="s">
        <v>34</v>
      </c>
      <c r="E7737" s="5" t="s">
        <v>205</v>
      </c>
      <c r="F7737" s="5" t="s">
        <v>69415</v>
      </c>
      <c r="G7737" s="6" t="s">
        <v>69416</v>
      </c>
      <c r="H7737" s="5" t="s">
        <v>69417</v>
      </c>
      <c r="I7737" s="5" t="s">
        <v>69418</v>
      </c>
      <c r="J7737" s="9">
        <v>3397</v>
      </c>
      <c r="K7737" s="5" t="s">
        <v>69419</v>
      </c>
      <c r="L7737" s="5" t="s">
        <v>69370</v>
      </c>
      <c r="M7737" s="5" t="s">
        <v>221</v>
      </c>
      <c r="N7737" s="7">
        <v>2703.7754150000001</v>
      </c>
      <c r="O7737" s="7">
        <v>151.270534</v>
      </c>
      <c r="P7737" s="7">
        <v>91.378330000000005</v>
      </c>
      <c r="Q7737" s="7">
        <v>3.8284538798295</v>
      </c>
      <c r="R7737" s="5" t="s">
        <v>69420</v>
      </c>
      <c r="S7737" s="5" t="s">
        <v>69421</v>
      </c>
      <c r="T7737" s="5" t="s">
        <v>69422</v>
      </c>
      <c r="U7737" s="5" t="s">
        <v>69423</v>
      </c>
      <c r="V7737" s="5" t="s">
        <v>69424</v>
      </c>
    </row>
    <row r="7738" spans="1:22" ht="14.25" x14ac:dyDescent="0.2">
      <c r="A7738" s="5" t="s">
        <v>33</v>
      </c>
      <c r="B7738" s="5" t="s">
        <v>17</v>
      </c>
      <c r="C7738" s="5" t="s">
        <v>18</v>
      </c>
      <c r="D7738" s="5" t="s">
        <v>34</v>
      </c>
      <c r="E7738" s="5" t="s">
        <v>638</v>
      </c>
      <c r="F7738" s="5" t="s">
        <v>69425</v>
      </c>
      <c r="G7738" s="6" t="s">
        <v>69426</v>
      </c>
      <c r="H7738" s="5" t="s">
        <v>69427</v>
      </c>
      <c r="I7738" s="5" t="s">
        <v>69428</v>
      </c>
      <c r="J7738" s="9">
        <v>3273</v>
      </c>
      <c r="K7738" s="5" t="s">
        <v>4927</v>
      </c>
      <c r="L7738" s="5" t="s">
        <v>69370</v>
      </c>
      <c r="M7738" s="5" t="s">
        <v>3042</v>
      </c>
      <c r="N7738" s="7">
        <v>7540.825331</v>
      </c>
      <c r="O7738" s="7">
        <v>450.43142499999999</v>
      </c>
      <c r="P7738" s="7">
        <v>391.30841000000004</v>
      </c>
      <c r="Q7738" s="7">
        <v>6.4715274248942105</v>
      </c>
      <c r="R7738" s="5" t="s">
        <v>69429</v>
      </c>
      <c r="S7738" s="5" t="s">
        <v>69429</v>
      </c>
      <c r="T7738" s="5" t="s">
        <v>69430</v>
      </c>
      <c r="U7738" s="5" t="s">
        <v>69431</v>
      </c>
      <c r="V7738" s="5" t="s">
        <v>69432</v>
      </c>
    </row>
    <row r="7739" spans="1:22" ht="14.25" x14ac:dyDescent="0.2">
      <c r="A7739" s="5" t="s">
        <v>33</v>
      </c>
      <c r="B7739" s="5" t="s">
        <v>3732</v>
      </c>
      <c r="C7739" s="5" t="s">
        <v>3783</v>
      </c>
      <c r="D7739" s="5" t="s">
        <v>34</v>
      </c>
      <c r="E7739" s="5" t="s">
        <v>625</v>
      </c>
      <c r="F7739" s="5" t="s">
        <v>69433</v>
      </c>
      <c r="G7739" s="6" t="s">
        <v>69434</v>
      </c>
      <c r="H7739" s="5" t="s">
        <v>69435</v>
      </c>
      <c r="I7739" s="5" t="s">
        <v>69436</v>
      </c>
      <c r="J7739" s="9">
        <v>1500</v>
      </c>
      <c r="K7739" s="5" t="s">
        <v>69437</v>
      </c>
      <c r="L7739" s="5" t="s">
        <v>69370</v>
      </c>
      <c r="M7739" s="5" t="s">
        <v>221</v>
      </c>
      <c r="N7739" s="7">
        <v>2780.2513309999999</v>
      </c>
      <c r="O7739" s="7">
        <v>552.42407200000002</v>
      </c>
      <c r="P7739" s="7">
        <v>473.26609000000002</v>
      </c>
      <c r="Q7739" s="7">
        <v>13.504693500893898</v>
      </c>
      <c r="R7739" s="5" t="s">
        <v>69438</v>
      </c>
      <c r="S7739" s="5" t="s">
        <v>69439</v>
      </c>
      <c r="T7739" s="5" t="s">
        <v>69440</v>
      </c>
      <c r="U7739" s="5" t="s">
        <v>69441</v>
      </c>
      <c r="V7739" s="5" t="s">
        <v>69442</v>
      </c>
    </row>
    <row r="7740" spans="1:22" ht="14.25" x14ac:dyDescent="0.2">
      <c r="A7740" s="5" t="s">
        <v>33</v>
      </c>
      <c r="B7740" s="5" t="s">
        <v>3607</v>
      </c>
      <c r="C7740" s="5" t="s">
        <v>3670</v>
      </c>
      <c r="D7740" s="5" t="s">
        <v>34</v>
      </c>
      <c r="E7740" s="5" t="s">
        <v>352</v>
      </c>
      <c r="F7740" s="5" t="s">
        <v>69443</v>
      </c>
      <c r="G7740" s="6" t="s">
        <v>69444</v>
      </c>
      <c r="H7740" s="5" t="s">
        <v>69445</v>
      </c>
      <c r="I7740" s="5" t="s">
        <v>69446</v>
      </c>
      <c r="J7740" s="9">
        <v>6754.0029000000004</v>
      </c>
      <c r="K7740" s="5" t="s">
        <v>14302</v>
      </c>
      <c r="L7740" s="5" t="s">
        <v>69447</v>
      </c>
      <c r="M7740" s="5" t="s">
        <v>19093</v>
      </c>
      <c r="N7740" s="7">
        <v>4114.2704169999997</v>
      </c>
      <c r="O7740" s="7">
        <v>-196.799634</v>
      </c>
      <c r="P7740" s="7">
        <v>108.805747</v>
      </c>
      <c r="Q7740" s="7">
        <v>5.3726955439089101</v>
      </c>
      <c r="R7740" s="5" t="s">
        <v>69448</v>
      </c>
      <c r="S7740" s="5" t="s">
        <v>69449</v>
      </c>
      <c r="T7740" s="5" t="s">
        <v>69450</v>
      </c>
      <c r="U7740" s="5" t="s">
        <v>69451</v>
      </c>
      <c r="V7740" s="5" t="s">
        <v>69452</v>
      </c>
    </row>
    <row r="7741" spans="1:22" ht="14.25" x14ac:dyDescent="0.2">
      <c r="A7741" s="5" t="s">
        <v>33</v>
      </c>
      <c r="B7741" s="5" t="s">
        <v>17</v>
      </c>
      <c r="C7741" s="5" t="s">
        <v>18</v>
      </c>
      <c r="D7741" s="5" t="s">
        <v>34</v>
      </c>
      <c r="E7741" s="5" t="s">
        <v>20</v>
      </c>
      <c r="F7741" s="5" t="s">
        <v>69453</v>
      </c>
      <c r="G7741" s="6" t="s">
        <v>69454</v>
      </c>
      <c r="H7741" s="5" t="s">
        <v>69455</v>
      </c>
      <c r="I7741" s="5" t="s">
        <v>69456</v>
      </c>
      <c r="J7741" s="9">
        <v>5000</v>
      </c>
      <c r="K7741" s="5" t="s">
        <v>69457</v>
      </c>
      <c r="L7741" s="5" t="s">
        <v>69447</v>
      </c>
      <c r="M7741" s="5" t="s">
        <v>5956</v>
      </c>
      <c r="N7741" s="7">
        <v>2789.5651680000001</v>
      </c>
      <c r="O7741" s="7">
        <v>281.34742</v>
      </c>
      <c r="P7741" s="7">
        <v>519.64113699999996</v>
      </c>
      <c r="Q7741" s="7">
        <v>7.3852560031280907</v>
      </c>
      <c r="R7741" s="5" t="s">
        <v>69458</v>
      </c>
      <c r="S7741" s="5" t="s">
        <v>69458</v>
      </c>
      <c r="T7741" s="5" t="s">
        <v>69459</v>
      </c>
      <c r="U7741" s="5" t="s">
        <v>69460</v>
      </c>
      <c r="V7741" s="5" t="s">
        <v>69461</v>
      </c>
    </row>
    <row r="7742" spans="1:22" ht="14.25" x14ac:dyDescent="0.2">
      <c r="A7742" s="5" t="s">
        <v>33</v>
      </c>
      <c r="B7742" s="5" t="s">
        <v>3607</v>
      </c>
      <c r="C7742" s="5" t="s">
        <v>3670</v>
      </c>
      <c r="D7742" s="5" t="s">
        <v>34</v>
      </c>
      <c r="E7742" s="5" t="s">
        <v>20</v>
      </c>
      <c r="F7742" s="5" t="s">
        <v>69462</v>
      </c>
      <c r="G7742" s="6" t="s">
        <v>69463</v>
      </c>
      <c r="H7742" s="5" t="s">
        <v>69464</v>
      </c>
      <c r="I7742" s="5" t="s">
        <v>69465</v>
      </c>
      <c r="J7742" s="9">
        <v>666</v>
      </c>
      <c r="K7742" s="5" t="s">
        <v>8365</v>
      </c>
      <c r="L7742" s="5" t="s">
        <v>69447</v>
      </c>
      <c r="M7742" s="5" t="s">
        <v>871</v>
      </c>
      <c r="N7742" s="7">
        <v>422.371126</v>
      </c>
      <c r="O7742" s="7">
        <v>38.072910999999998</v>
      </c>
      <c r="P7742" s="7">
        <v>30.198186</v>
      </c>
      <c r="Q7742" s="7">
        <v>3.57995312713423</v>
      </c>
      <c r="R7742" s="5" t="s">
        <v>69466</v>
      </c>
      <c r="S7742" s="5" t="s">
        <v>69466</v>
      </c>
      <c r="T7742" s="5" t="s">
        <v>69467</v>
      </c>
      <c r="U7742" s="5" t="s">
        <v>69468</v>
      </c>
      <c r="V7742" s="5" t="s">
        <v>69469</v>
      </c>
    </row>
    <row r="7743" spans="1:22" ht="14.25" x14ac:dyDescent="0.2">
      <c r="A7743" s="5" t="s">
        <v>33</v>
      </c>
      <c r="B7743" s="5" t="s">
        <v>17</v>
      </c>
      <c r="C7743" s="5" t="s">
        <v>18</v>
      </c>
      <c r="D7743" s="5" t="s">
        <v>34</v>
      </c>
      <c r="E7743" s="5" t="s">
        <v>352</v>
      </c>
      <c r="F7743" s="5" t="s">
        <v>69470</v>
      </c>
      <c r="G7743" s="6" t="s">
        <v>69471</v>
      </c>
      <c r="H7743" s="5" t="s">
        <v>69472</v>
      </c>
      <c r="I7743" s="5" t="s">
        <v>69473</v>
      </c>
      <c r="J7743" s="9">
        <v>5203.7383</v>
      </c>
      <c r="K7743" s="5" t="s">
        <v>69474</v>
      </c>
      <c r="L7743" s="5" t="s">
        <v>69447</v>
      </c>
      <c r="M7743" s="5" t="s">
        <v>111</v>
      </c>
      <c r="N7743" s="7">
        <v>4840.5855080000001</v>
      </c>
      <c r="O7743" s="7">
        <v>41.548304999999999</v>
      </c>
      <c r="P7743" s="7">
        <v>230.59849700000001</v>
      </c>
      <c r="Q7743" s="7">
        <v>1.7248854842755499</v>
      </c>
      <c r="R7743" s="5" t="s">
        <v>69475</v>
      </c>
      <c r="S7743" s="5" t="s">
        <v>69475</v>
      </c>
      <c r="T7743" s="5" t="s">
        <v>69476</v>
      </c>
      <c r="U7743" s="5" t="s">
        <v>69477</v>
      </c>
      <c r="V7743" s="5" t="s">
        <v>69478</v>
      </c>
    </row>
    <row r="7744" spans="1:22" ht="14.25" x14ac:dyDescent="0.2">
      <c r="A7744" s="5" t="s">
        <v>33</v>
      </c>
      <c r="B7744" s="5" t="s">
        <v>3607</v>
      </c>
      <c r="C7744" s="5" t="s">
        <v>3670</v>
      </c>
      <c r="D7744" s="5" t="s">
        <v>34</v>
      </c>
      <c r="E7744" s="5" t="s">
        <v>72</v>
      </c>
      <c r="F7744" s="5" t="s">
        <v>69479</v>
      </c>
      <c r="G7744" s="6" t="s">
        <v>69480</v>
      </c>
      <c r="H7744" s="5" t="s">
        <v>69481</v>
      </c>
      <c r="I7744" s="5" t="s">
        <v>69482</v>
      </c>
      <c r="J7744" s="9">
        <v>2860</v>
      </c>
      <c r="K7744" s="5" t="s">
        <v>26612</v>
      </c>
      <c r="L7744" s="5" t="s">
        <v>69447</v>
      </c>
      <c r="M7744" s="5" t="s">
        <v>804</v>
      </c>
      <c r="N7744" s="7">
        <v>2042.4297100000001</v>
      </c>
      <c r="O7744" s="7">
        <v>160.53185300000001</v>
      </c>
      <c r="P7744" s="7">
        <v>138.424926</v>
      </c>
      <c r="Q7744" s="7">
        <v>8.7416302618751089</v>
      </c>
      <c r="R7744" s="5" t="s">
        <v>69483</v>
      </c>
      <c r="S7744" s="5" t="s">
        <v>69483</v>
      </c>
      <c r="T7744" s="5" t="s">
        <v>69484</v>
      </c>
      <c r="U7744" s="5" t="s">
        <v>69485</v>
      </c>
      <c r="V7744" s="5" t="s">
        <v>69486</v>
      </c>
    </row>
    <row r="7745" spans="1:22" ht="14.25" x14ac:dyDescent="0.2">
      <c r="A7745" s="5" t="s">
        <v>33</v>
      </c>
      <c r="B7745" s="5" t="s">
        <v>3754</v>
      </c>
      <c r="C7745" s="5" t="s">
        <v>8973</v>
      </c>
      <c r="D7745" s="5" t="s">
        <v>34</v>
      </c>
      <c r="E7745" s="5" t="s">
        <v>1041</v>
      </c>
      <c r="F7745" s="5" t="s">
        <v>69487</v>
      </c>
      <c r="G7745" s="6" t="s">
        <v>69488</v>
      </c>
      <c r="H7745" s="5" t="s">
        <v>69489</v>
      </c>
      <c r="I7745" s="5" t="s">
        <v>69490</v>
      </c>
      <c r="J7745" s="9">
        <v>7895.2222000000002</v>
      </c>
      <c r="K7745" s="5" t="s">
        <v>48118</v>
      </c>
      <c r="L7745" s="5" t="s">
        <v>69447</v>
      </c>
      <c r="M7745" s="5" t="s">
        <v>595</v>
      </c>
      <c r="N7745" s="7">
        <v>21148.766981000001</v>
      </c>
      <c r="O7745" s="7">
        <v>3951.2017560000004</v>
      </c>
      <c r="P7745" s="7">
        <v>3516.189089</v>
      </c>
      <c r="Q7745" s="7">
        <v>16.932011899867398</v>
      </c>
      <c r="R7745" s="5" t="s">
        <v>69491</v>
      </c>
      <c r="S7745" s="5" t="s">
        <v>69491</v>
      </c>
      <c r="T7745" s="5" t="s">
        <v>69492</v>
      </c>
      <c r="U7745" s="5" t="s">
        <v>69493</v>
      </c>
      <c r="V7745" s="5" t="s">
        <v>69494</v>
      </c>
    </row>
    <row r="7746" spans="1:22" ht="14.25" x14ac:dyDescent="0.2">
      <c r="A7746" s="5" t="s">
        <v>33</v>
      </c>
      <c r="B7746" s="5" t="s">
        <v>1314</v>
      </c>
      <c r="C7746" s="5" t="s">
        <v>1315</v>
      </c>
      <c r="D7746" s="5" t="s">
        <v>34</v>
      </c>
      <c r="E7746" s="5" t="s">
        <v>603</v>
      </c>
      <c r="F7746" s="5" t="s">
        <v>69495</v>
      </c>
      <c r="G7746" s="6" t="s">
        <v>69496</v>
      </c>
      <c r="H7746" s="5" t="s">
        <v>69497</v>
      </c>
      <c r="I7746" s="5" t="s">
        <v>69498</v>
      </c>
      <c r="J7746" s="9">
        <v>8000</v>
      </c>
      <c r="K7746" s="5" t="s">
        <v>3509</v>
      </c>
      <c r="L7746" s="5" t="s">
        <v>69447</v>
      </c>
      <c r="M7746" s="5" t="s">
        <v>710</v>
      </c>
      <c r="N7746" s="7">
        <v>3013.9130890000001</v>
      </c>
      <c r="O7746" s="7">
        <v>461.71848700000004</v>
      </c>
      <c r="P7746" s="7">
        <v>447.38641100000001</v>
      </c>
      <c r="Q7746" s="7">
        <v>4.48178985530327</v>
      </c>
      <c r="R7746" s="5" t="s">
        <v>69499</v>
      </c>
      <c r="S7746" s="5" t="s">
        <v>69499</v>
      </c>
      <c r="T7746" s="5" t="s">
        <v>69500</v>
      </c>
      <c r="U7746" s="5" t="s">
        <v>69501</v>
      </c>
      <c r="V7746" s="5" t="s">
        <v>69502</v>
      </c>
    </row>
    <row r="7747" spans="1:22" ht="14.25" x14ac:dyDescent="0.2">
      <c r="A7747" s="5" t="s">
        <v>33</v>
      </c>
      <c r="B7747" s="5" t="s">
        <v>3629</v>
      </c>
      <c r="C7747" s="5" t="s">
        <v>14962</v>
      </c>
      <c r="D7747" s="5" t="s">
        <v>34</v>
      </c>
      <c r="E7747" s="5" t="s">
        <v>2339</v>
      </c>
      <c r="F7747" s="5" t="s">
        <v>69503</v>
      </c>
      <c r="G7747" s="6" t="s">
        <v>69504</v>
      </c>
      <c r="H7747" s="5" t="s">
        <v>69505</v>
      </c>
      <c r="I7747" s="5" t="s">
        <v>69506</v>
      </c>
      <c r="J7747" s="9">
        <v>3550</v>
      </c>
      <c r="K7747" s="5" t="s">
        <v>39574</v>
      </c>
      <c r="L7747" s="5" t="s">
        <v>69507</v>
      </c>
      <c r="M7747" s="5" t="s">
        <v>608</v>
      </c>
      <c r="N7747" s="7">
        <v>1452.062134</v>
      </c>
      <c r="O7747" s="7">
        <v>359.252208</v>
      </c>
      <c r="P7747" s="7">
        <v>478.73116399999998</v>
      </c>
      <c r="Q7747" s="7">
        <v>8.1023820744652895</v>
      </c>
      <c r="R7747" s="5" t="s">
        <v>69508</v>
      </c>
      <c r="S7747" s="5" t="s">
        <v>69508</v>
      </c>
      <c r="T7747" s="5" t="s">
        <v>69509</v>
      </c>
      <c r="U7747" s="5" t="s">
        <v>69510</v>
      </c>
      <c r="V7747" s="5" t="s">
        <v>69511</v>
      </c>
    </row>
    <row r="7748" spans="1:22" ht="14.25" x14ac:dyDescent="0.2">
      <c r="A7748" s="5" t="s">
        <v>33</v>
      </c>
      <c r="B7748" s="5" t="s">
        <v>3607</v>
      </c>
      <c r="C7748" s="5" t="s">
        <v>3608</v>
      </c>
      <c r="D7748" s="5" t="s">
        <v>34</v>
      </c>
      <c r="E7748" s="5" t="s">
        <v>20</v>
      </c>
      <c r="F7748" s="5" t="s">
        <v>69512</v>
      </c>
      <c r="G7748" s="6" t="s">
        <v>69513</v>
      </c>
      <c r="H7748" s="5" t="s">
        <v>69514</v>
      </c>
      <c r="I7748" s="5" t="s">
        <v>69515</v>
      </c>
      <c r="J7748" s="9">
        <v>2601</v>
      </c>
      <c r="K7748" s="5" t="s">
        <v>46330</v>
      </c>
      <c r="L7748" s="5" t="s">
        <v>69507</v>
      </c>
      <c r="M7748" s="5" t="s">
        <v>52</v>
      </c>
      <c r="N7748" s="7">
        <v>1391.044948</v>
      </c>
      <c r="O7748" s="7">
        <v>-567.29888300000005</v>
      </c>
      <c r="P7748" s="7">
        <v>-269.95360699999998</v>
      </c>
      <c r="Q7748" s="7">
        <v>-8.3231166080213796</v>
      </c>
      <c r="R7748" s="5" t="s">
        <v>9434</v>
      </c>
      <c r="S7748" s="5" t="s">
        <v>69516</v>
      </c>
      <c r="T7748" s="5" t="s">
        <v>69517</v>
      </c>
      <c r="U7748" s="5" t="s">
        <v>69518</v>
      </c>
      <c r="V7748" s="5" t="s">
        <v>69519</v>
      </c>
    </row>
    <row r="7749" spans="1:22" ht="14.25" x14ac:dyDescent="0.2">
      <c r="A7749" s="5" t="s">
        <v>33</v>
      </c>
      <c r="B7749" s="5" t="s">
        <v>4144</v>
      </c>
      <c r="C7749" s="5" t="s">
        <v>4145</v>
      </c>
      <c r="D7749" s="5" t="s">
        <v>34</v>
      </c>
      <c r="E7749" s="5" t="s">
        <v>20</v>
      </c>
      <c r="F7749" s="5" t="s">
        <v>69520</v>
      </c>
      <c r="G7749" s="6" t="s">
        <v>69521</v>
      </c>
      <c r="H7749" s="5" t="s">
        <v>69522</v>
      </c>
      <c r="I7749" s="5" t="s">
        <v>69523</v>
      </c>
      <c r="J7749" s="9">
        <v>960</v>
      </c>
      <c r="K7749" s="5" t="s">
        <v>69524</v>
      </c>
      <c r="L7749" s="5" t="s">
        <v>69507</v>
      </c>
      <c r="M7749" s="5" t="s">
        <v>1046</v>
      </c>
      <c r="N7749" s="7">
        <v>1795.0441840000001</v>
      </c>
      <c r="O7749" s="7">
        <v>-61.298204000000005</v>
      </c>
      <c r="P7749" s="7">
        <v>7.2316089999999997</v>
      </c>
      <c r="Q7749" s="7">
        <v>3.9822295237094996</v>
      </c>
      <c r="R7749" s="5" t="s">
        <v>69525</v>
      </c>
      <c r="S7749" s="5" t="s">
        <v>69526</v>
      </c>
      <c r="T7749" s="5" t="s">
        <v>69527</v>
      </c>
      <c r="U7749" s="5" t="s">
        <v>69528</v>
      </c>
      <c r="V7749" s="5" t="s">
        <v>69529</v>
      </c>
    </row>
    <row r="7750" spans="1:22" ht="14.25" x14ac:dyDescent="0.2">
      <c r="A7750" s="5" t="s">
        <v>33</v>
      </c>
      <c r="B7750" s="5" t="s">
        <v>1623</v>
      </c>
      <c r="C7750" s="5" t="s">
        <v>2737</v>
      </c>
      <c r="D7750" s="5" t="s">
        <v>34</v>
      </c>
      <c r="E7750" s="5" t="s">
        <v>5559</v>
      </c>
      <c r="F7750" s="5" t="s">
        <v>69530</v>
      </c>
      <c r="G7750" s="6" t="s">
        <v>69531</v>
      </c>
      <c r="H7750" s="5" t="s">
        <v>69532</v>
      </c>
      <c r="I7750" s="5" t="s">
        <v>69533</v>
      </c>
      <c r="J7750" s="9">
        <v>2400</v>
      </c>
      <c r="K7750" s="5" t="s">
        <v>69534</v>
      </c>
      <c r="L7750" s="5" t="s">
        <v>69507</v>
      </c>
      <c r="M7750" s="5" t="s">
        <v>5956</v>
      </c>
      <c r="N7750" s="7">
        <v>2853.8972840000001</v>
      </c>
      <c r="O7750" s="7">
        <v>647.08507899999995</v>
      </c>
      <c r="P7750" s="7">
        <v>610.28907800000002</v>
      </c>
      <c r="Q7750" s="7">
        <v>22.547773984811801</v>
      </c>
      <c r="R7750" s="5" t="s">
        <v>69535</v>
      </c>
      <c r="S7750" s="5" t="s">
        <v>69536</v>
      </c>
      <c r="T7750" s="5" t="s">
        <v>69537</v>
      </c>
      <c r="U7750" s="5" t="s">
        <v>69538</v>
      </c>
      <c r="V7750" s="5" t="s">
        <v>69539</v>
      </c>
    </row>
    <row r="7751" spans="1:22" ht="14.25" x14ac:dyDescent="0.2">
      <c r="A7751" s="5" t="s">
        <v>33</v>
      </c>
      <c r="B7751" s="5" t="s">
        <v>3607</v>
      </c>
      <c r="C7751" s="5" t="s">
        <v>4493</v>
      </c>
      <c r="D7751" s="5" t="s">
        <v>34</v>
      </c>
      <c r="E7751" s="5" t="s">
        <v>47</v>
      </c>
      <c r="F7751" s="5" t="s">
        <v>69540</v>
      </c>
      <c r="G7751" s="6" t="s">
        <v>69541</v>
      </c>
      <c r="H7751" s="5" t="s">
        <v>69542</v>
      </c>
      <c r="I7751" s="5" t="s">
        <v>69543</v>
      </c>
      <c r="J7751" s="9">
        <v>2200</v>
      </c>
      <c r="K7751" s="5" t="s">
        <v>69544</v>
      </c>
      <c r="L7751" s="5" t="s">
        <v>69507</v>
      </c>
      <c r="M7751" s="5" t="s">
        <v>1161</v>
      </c>
      <c r="N7751" s="7">
        <v>3722.0619420000003</v>
      </c>
      <c r="O7751" s="7">
        <v>644.10136499999999</v>
      </c>
      <c r="P7751" s="7">
        <v>461.777962</v>
      </c>
      <c r="Q7751" s="7">
        <v>9.8077042174232396</v>
      </c>
      <c r="R7751" s="5" t="s">
        <v>69545</v>
      </c>
      <c r="S7751" s="5" t="s">
        <v>69545</v>
      </c>
      <c r="T7751" s="5" t="s">
        <v>69546</v>
      </c>
      <c r="U7751" s="5" t="s">
        <v>69547</v>
      </c>
      <c r="V7751" s="5" t="s">
        <v>69548</v>
      </c>
    </row>
    <row r="7752" spans="1:22" ht="14.25" x14ac:dyDescent="0.2">
      <c r="A7752" s="5" t="s">
        <v>33</v>
      </c>
      <c r="B7752" s="5" t="s">
        <v>3980</v>
      </c>
      <c r="C7752" s="5" t="s">
        <v>8662</v>
      </c>
      <c r="D7752" s="5" t="s">
        <v>34</v>
      </c>
      <c r="E7752" s="5" t="s">
        <v>205</v>
      </c>
      <c r="F7752" s="5" t="s">
        <v>69549</v>
      </c>
      <c r="G7752" s="6" t="s">
        <v>69550</v>
      </c>
      <c r="H7752" s="5" t="s">
        <v>69551</v>
      </c>
      <c r="I7752" s="5" t="s">
        <v>69552</v>
      </c>
      <c r="J7752" s="9">
        <v>4008</v>
      </c>
      <c r="K7752" s="5" t="s">
        <v>66657</v>
      </c>
      <c r="L7752" s="5" t="s">
        <v>69507</v>
      </c>
      <c r="M7752" s="5" t="s">
        <v>3797</v>
      </c>
      <c r="N7752" s="7">
        <v>2586.4265219999997</v>
      </c>
      <c r="O7752" s="7">
        <v>157.740554</v>
      </c>
      <c r="P7752" s="7">
        <v>223.95351099999999</v>
      </c>
      <c r="Q7752" s="7">
        <v>5.1252129680404197</v>
      </c>
      <c r="R7752" s="5" t="s">
        <v>69553</v>
      </c>
      <c r="S7752" s="5" t="s">
        <v>69554</v>
      </c>
      <c r="T7752" s="5" t="s">
        <v>69555</v>
      </c>
      <c r="U7752" s="5" t="s">
        <v>69556</v>
      </c>
      <c r="V7752" s="5" t="s">
        <v>69557</v>
      </c>
    </row>
    <row r="7753" spans="1:22" ht="14.25" x14ac:dyDescent="0.2">
      <c r="A7753" s="5" t="s">
        <v>33</v>
      </c>
      <c r="B7753" s="5" t="s">
        <v>3659</v>
      </c>
      <c r="C7753" s="5" t="s">
        <v>6942</v>
      </c>
      <c r="D7753" s="5" t="s">
        <v>34</v>
      </c>
      <c r="E7753" s="5" t="s">
        <v>749</v>
      </c>
      <c r="F7753" s="5" t="s">
        <v>69558</v>
      </c>
      <c r="G7753" s="6" t="s">
        <v>69559</v>
      </c>
      <c r="H7753" s="5" t="s">
        <v>69560</v>
      </c>
      <c r="I7753" s="5" t="s">
        <v>69561</v>
      </c>
      <c r="J7753" s="9">
        <v>3378.6</v>
      </c>
      <c r="K7753" s="5" t="s">
        <v>17878</v>
      </c>
      <c r="L7753" s="5" t="s">
        <v>69507</v>
      </c>
      <c r="M7753" s="5" t="s">
        <v>269</v>
      </c>
      <c r="N7753" s="7">
        <v>13325.50496</v>
      </c>
      <c r="O7753" s="7">
        <v>213.560631</v>
      </c>
      <c r="P7753" s="7">
        <v>163.601922</v>
      </c>
      <c r="Q7753" s="7">
        <v>6.5017248523668805</v>
      </c>
      <c r="R7753" s="5" t="s">
        <v>69562</v>
      </c>
      <c r="S7753" s="5" t="s">
        <v>69562</v>
      </c>
      <c r="T7753" s="5" t="s">
        <v>69563</v>
      </c>
      <c r="U7753" s="5" t="s">
        <v>69564</v>
      </c>
      <c r="V7753" s="5" t="s">
        <v>69565</v>
      </c>
    </row>
    <row r="7754" spans="1:22" ht="14.25" x14ac:dyDescent="0.2">
      <c r="A7754" s="5" t="s">
        <v>33</v>
      </c>
      <c r="B7754" s="5" t="s">
        <v>17</v>
      </c>
      <c r="C7754" s="5" t="s">
        <v>18</v>
      </c>
      <c r="D7754" s="5" t="s">
        <v>34</v>
      </c>
      <c r="E7754" s="5" t="s">
        <v>2199</v>
      </c>
      <c r="F7754" s="5" t="s">
        <v>69566</v>
      </c>
      <c r="G7754" s="6" t="s">
        <v>69567</v>
      </c>
      <c r="H7754" s="5" t="s">
        <v>69568</v>
      </c>
      <c r="I7754" s="5" t="s">
        <v>69569</v>
      </c>
      <c r="J7754" s="9">
        <v>3840</v>
      </c>
      <c r="K7754" s="5" t="s">
        <v>2652</v>
      </c>
      <c r="L7754" s="5" t="s">
        <v>69507</v>
      </c>
      <c r="M7754" s="5" t="s">
        <v>269</v>
      </c>
      <c r="N7754" s="7">
        <v>9787.8218250000009</v>
      </c>
      <c r="O7754" s="7">
        <v>2242.335634</v>
      </c>
      <c r="P7754" s="7">
        <v>1678.0611180000001</v>
      </c>
      <c r="Q7754" s="7">
        <v>32.139551907611398</v>
      </c>
      <c r="R7754" s="5" t="s">
        <v>69570</v>
      </c>
      <c r="S7754" s="5" t="s">
        <v>69571</v>
      </c>
      <c r="T7754" s="5" t="s">
        <v>69572</v>
      </c>
      <c r="U7754" s="5" t="s">
        <v>69573</v>
      </c>
      <c r="V7754" s="5" t="s">
        <v>69574</v>
      </c>
    </row>
    <row r="7755" spans="1:22" ht="14.25" x14ac:dyDescent="0.2">
      <c r="A7755" s="5" t="s">
        <v>33</v>
      </c>
      <c r="B7755" s="5" t="s">
        <v>3732</v>
      </c>
      <c r="C7755" s="5" t="s">
        <v>6772</v>
      </c>
      <c r="D7755" s="5" t="s">
        <v>34</v>
      </c>
      <c r="E7755" s="5" t="s">
        <v>47</v>
      </c>
      <c r="F7755" s="5" t="s">
        <v>69575</v>
      </c>
      <c r="G7755" s="6" t="s">
        <v>69576</v>
      </c>
      <c r="H7755" s="5" t="s">
        <v>69577</v>
      </c>
      <c r="I7755" s="5" t="s">
        <v>69578</v>
      </c>
      <c r="J7755" s="9">
        <v>3800</v>
      </c>
      <c r="K7755" s="5" t="s">
        <v>69579</v>
      </c>
      <c r="L7755" s="5" t="s">
        <v>69507</v>
      </c>
      <c r="M7755" s="5" t="s">
        <v>111</v>
      </c>
      <c r="N7755" s="7">
        <v>3322.8095079999998</v>
      </c>
      <c r="O7755" s="7">
        <v>-275.12800899999996</v>
      </c>
      <c r="P7755" s="7">
        <v>-240.93167000000003</v>
      </c>
      <c r="Q7755" s="7">
        <v>-2.3872950284253203</v>
      </c>
      <c r="R7755" s="5" t="s">
        <v>69580</v>
      </c>
      <c r="S7755" s="5" t="s">
        <v>69580</v>
      </c>
      <c r="T7755" s="5" t="s">
        <v>69581</v>
      </c>
      <c r="U7755" s="5" t="s">
        <v>69582</v>
      </c>
      <c r="V7755" s="5" t="s">
        <v>69583</v>
      </c>
    </row>
    <row r="7756" spans="1:22" ht="14.25" x14ac:dyDescent="0.2">
      <c r="A7756" s="5" t="s">
        <v>33</v>
      </c>
      <c r="B7756" s="5" t="s">
        <v>3991</v>
      </c>
      <c r="C7756" s="5" t="s">
        <v>3992</v>
      </c>
      <c r="D7756" s="5" t="s">
        <v>34</v>
      </c>
      <c r="E7756" s="5" t="s">
        <v>20</v>
      </c>
      <c r="F7756" s="5" t="s">
        <v>69584</v>
      </c>
      <c r="G7756" s="6" t="s">
        <v>69585</v>
      </c>
      <c r="H7756" s="5" t="s">
        <v>69586</v>
      </c>
      <c r="I7756" s="5" t="s">
        <v>69587</v>
      </c>
      <c r="J7756" s="9">
        <v>1280</v>
      </c>
      <c r="K7756" s="5" t="s">
        <v>25478</v>
      </c>
      <c r="L7756" s="5" t="s">
        <v>69507</v>
      </c>
      <c r="M7756" s="5" t="s">
        <v>3936</v>
      </c>
      <c r="N7756" s="7">
        <v>1067.5854550000001</v>
      </c>
      <c r="O7756" s="7">
        <v>48.67568</v>
      </c>
      <c r="P7756" s="7">
        <v>43.415715999999996</v>
      </c>
      <c r="Q7756" s="7">
        <v>2.80934239413439</v>
      </c>
      <c r="R7756" s="5" t="s">
        <v>69588</v>
      </c>
      <c r="S7756" s="5" t="s">
        <v>69588</v>
      </c>
      <c r="T7756" s="5" t="s">
        <v>69589</v>
      </c>
      <c r="U7756" s="5" t="s">
        <v>69590</v>
      </c>
      <c r="V7756" s="5" t="s">
        <v>69591</v>
      </c>
    </row>
    <row r="7757" spans="1:22" ht="14.25" x14ac:dyDescent="0.2">
      <c r="A7757" s="5" t="s">
        <v>33</v>
      </c>
      <c r="B7757" s="5" t="s">
        <v>3991</v>
      </c>
      <c r="C7757" s="5" t="s">
        <v>5274</v>
      </c>
      <c r="D7757" s="5" t="s">
        <v>34</v>
      </c>
      <c r="E7757" s="5" t="s">
        <v>1579</v>
      </c>
      <c r="F7757" s="5" t="s">
        <v>69592</v>
      </c>
      <c r="G7757" s="6" t="s">
        <v>69593</v>
      </c>
      <c r="H7757" s="5" t="s">
        <v>69594</v>
      </c>
      <c r="I7757" s="5" t="s">
        <v>69595</v>
      </c>
      <c r="J7757" s="9">
        <v>6446</v>
      </c>
      <c r="K7757" s="5" t="s">
        <v>69596</v>
      </c>
      <c r="L7757" s="5" t="s">
        <v>69507</v>
      </c>
      <c r="M7757" s="5" t="s">
        <v>1161</v>
      </c>
      <c r="N7757" s="7">
        <v>5838.8539710000005</v>
      </c>
      <c r="O7757" s="7">
        <v>620.48486300000002</v>
      </c>
      <c r="P7757" s="7">
        <v>521.52675499999998</v>
      </c>
      <c r="Q7757" s="7">
        <v>4.42087994653465</v>
      </c>
      <c r="R7757" s="5" t="s">
        <v>69597</v>
      </c>
      <c r="S7757" s="5" t="s">
        <v>69598</v>
      </c>
      <c r="T7757" s="5" t="s">
        <v>69599</v>
      </c>
      <c r="U7757" s="5" t="s">
        <v>69600</v>
      </c>
      <c r="V7757" s="5" t="s">
        <v>69601</v>
      </c>
    </row>
    <row r="7758" spans="1:22" ht="14.25" x14ac:dyDescent="0.2">
      <c r="A7758" s="5" t="s">
        <v>33</v>
      </c>
      <c r="B7758" s="5" t="s">
        <v>4358</v>
      </c>
      <c r="C7758" s="5" t="s">
        <v>4359</v>
      </c>
      <c r="D7758" s="5" t="s">
        <v>34</v>
      </c>
      <c r="E7758" s="5" t="s">
        <v>163</v>
      </c>
      <c r="F7758" s="5" t="s">
        <v>69602</v>
      </c>
      <c r="G7758" s="6" t="s">
        <v>69603</v>
      </c>
      <c r="H7758" s="5" t="s">
        <v>69604</v>
      </c>
      <c r="I7758" s="5" t="s">
        <v>69605</v>
      </c>
      <c r="J7758" s="9">
        <v>3000</v>
      </c>
      <c r="K7758" s="5" t="s">
        <v>12233</v>
      </c>
      <c r="L7758" s="5" t="s">
        <v>69507</v>
      </c>
      <c r="M7758" s="5" t="s">
        <v>1306</v>
      </c>
      <c r="N7758" s="7">
        <v>1792.8089949999999</v>
      </c>
      <c r="O7758" s="7">
        <v>153.94930500000001</v>
      </c>
      <c r="P7758" s="7">
        <v>172.81220300000001</v>
      </c>
      <c r="Q7758" s="7">
        <v>4.38483322623697</v>
      </c>
      <c r="R7758" s="5" t="s">
        <v>69606</v>
      </c>
      <c r="S7758" s="5" t="s">
        <v>69606</v>
      </c>
      <c r="T7758" s="5" t="s">
        <v>69607</v>
      </c>
      <c r="U7758" s="5" t="s">
        <v>69608</v>
      </c>
      <c r="V7758" s="5" t="s">
        <v>372</v>
      </c>
    </row>
    <row r="7759" spans="1:22" ht="14.25" x14ac:dyDescent="0.2">
      <c r="A7759" s="5" t="s">
        <v>33</v>
      </c>
      <c r="B7759" s="5" t="s">
        <v>3991</v>
      </c>
      <c r="C7759" s="5" t="s">
        <v>3992</v>
      </c>
      <c r="D7759" s="5" t="s">
        <v>34</v>
      </c>
      <c r="E7759" s="5" t="s">
        <v>20</v>
      </c>
      <c r="F7759" s="5" t="s">
        <v>69609</v>
      </c>
      <c r="G7759" s="6" t="s">
        <v>69610</v>
      </c>
      <c r="H7759" s="5" t="s">
        <v>69611</v>
      </c>
      <c r="I7759" s="5" t="s">
        <v>69612</v>
      </c>
      <c r="J7759" s="9">
        <v>562.16210000000001</v>
      </c>
      <c r="K7759" s="5" t="s">
        <v>7476</v>
      </c>
      <c r="L7759" s="5" t="s">
        <v>69507</v>
      </c>
      <c r="M7759" s="5" t="s">
        <v>344</v>
      </c>
      <c r="N7759" s="7">
        <v>345.36159800000001</v>
      </c>
      <c r="O7759" s="7">
        <v>-207.596767</v>
      </c>
      <c r="P7759" s="7">
        <v>-166.000463</v>
      </c>
      <c r="Q7759" s="7">
        <v>-34.542870955894401</v>
      </c>
      <c r="R7759" s="5" t="s">
        <v>69613</v>
      </c>
      <c r="S7759" s="5" t="s">
        <v>69614</v>
      </c>
      <c r="T7759" s="5" t="s">
        <v>69615</v>
      </c>
      <c r="U7759" s="5" t="s">
        <v>69616</v>
      </c>
      <c r="V7759" s="5" t="s">
        <v>69617</v>
      </c>
    </row>
    <row r="7760" spans="1:22" ht="14.25" x14ac:dyDescent="0.2">
      <c r="A7760" s="5" t="s">
        <v>33</v>
      </c>
      <c r="B7760" s="5" t="s">
        <v>1325</v>
      </c>
      <c r="C7760" s="5" t="s">
        <v>1326</v>
      </c>
      <c r="D7760" s="5" t="s">
        <v>34</v>
      </c>
      <c r="E7760" s="5" t="s">
        <v>2339</v>
      </c>
      <c r="F7760" s="5" t="s">
        <v>69618</v>
      </c>
      <c r="G7760" s="6" t="s">
        <v>69619</v>
      </c>
      <c r="H7760" s="5" t="s">
        <v>69620</v>
      </c>
      <c r="I7760" s="5" t="s">
        <v>69621</v>
      </c>
      <c r="J7760" s="9">
        <v>3150</v>
      </c>
      <c r="K7760" s="5" t="s">
        <v>20084</v>
      </c>
      <c r="L7760" s="5" t="s">
        <v>69622</v>
      </c>
      <c r="M7760" s="5" t="s">
        <v>1172</v>
      </c>
      <c r="N7760" s="7">
        <v>1890.2772920000002</v>
      </c>
      <c r="O7760" s="7">
        <v>383.456276</v>
      </c>
      <c r="P7760" s="7">
        <v>614.31707599999993</v>
      </c>
      <c r="Q7760" s="7">
        <v>15.175953652201498</v>
      </c>
      <c r="R7760" s="5" t="s">
        <v>69623</v>
      </c>
      <c r="S7760" s="5" t="s">
        <v>372</v>
      </c>
      <c r="T7760" s="5" t="s">
        <v>69624</v>
      </c>
      <c r="U7760" s="5" t="s">
        <v>69625</v>
      </c>
      <c r="V7760" s="5" t="s">
        <v>69626</v>
      </c>
    </row>
    <row r="7761" spans="1:22" ht="14.25" x14ac:dyDescent="0.2">
      <c r="A7761" s="5" t="s">
        <v>33</v>
      </c>
      <c r="B7761" s="5" t="s">
        <v>3659</v>
      </c>
      <c r="C7761" s="5" t="s">
        <v>3660</v>
      </c>
      <c r="D7761" s="5" t="s">
        <v>34</v>
      </c>
      <c r="E7761" s="5" t="s">
        <v>20</v>
      </c>
      <c r="F7761" s="5" t="s">
        <v>69627</v>
      </c>
      <c r="G7761" s="6" t="s">
        <v>69628</v>
      </c>
      <c r="H7761" s="5" t="s">
        <v>69629</v>
      </c>
      <c r="I7761" s="5" t="s">
        <v>69630</v>
      </c>
      <c r="J7761" s="9">
        <v>785</v>
      </c>
      <c r="K7761" s="5" t="s">
        <v>33838</v>
      </c>
      <c r="L7761" s="5" t="s">
        <v>69622</v>
      </c>
      <c r="M7761" s="5" t="s">
        <v>540</v>
      </c>
      <c r="N7761" s="7">
        <v>1168.102396</v>
      </c>
      <c r="O7761" s="7">
        <v>82.548591000000002</v>
      </c>
      <c r="P7761" s="7">
        <v>103.76610699999999</v>
      </c>
      <c r="Q7761" s="7">
        <v>7.6077708856168105</v>
      </c>
      <c r="R7761" s="5" t="s">
        <v>69631</v>
      </c>
      <c r="S7761" s="5" t="s">
        <v>69631</v>
      </c>
      <c r="T7761" s="5" t="s">
        <v>69632</v>
      </c>
      <c r="U7761" s="5" t="s">
        <v>372</v>
      </c>
      <c r="V7761" s="5" t="s">
        <v>69633</v>
      </c>
    </row>
    <row r="7762" spans="1:22" ht="14.25" x14ac:dyDescent="0.2">
      <c r="A7762" s="5" t="s">
        <v>33</v>
      </c>
      <c r="B7762" s="5" t="s">
        <v>4905</v>
      </c>
      <c r="C7762" s="5" t="s">
        <v>7340</v>
      </c>
      <c r="D7762" s="5" t="s">
        <v>34</v>
      </c>
      <c r="E7762" s="5" t="s">
        <v>242</v>
      </c>
      <c r="F7762" s="5" t="s">
        <v>69634</v>
      </c>
      <c r="G7762" s="6" t="s">
        <v>69635</v>
      </c>
      <c r="H7762" s="5" t="s">
        <v>69636</v>
      </c>
      <c r="I7762" s="5" t="s">
        <v>69637</v>
      </c>
      <c r="J7762" s="9">
        <v>4700</v>
      </c>
      <c r="K7762" s="5" t="s">
        <v>18429</v>
      </c>
      <c r="L7762" s="5" t="s">
        <v>69622</v>
      </c>
      <c r="M7762" s="5" t="s">
        <v>871</v>
      </c>
      <c r="N7762" s="7">
        <v>9681.1700739999997</v>
      </c>
      <c r="O7762" s="7">
        <v>1284.356299</v>
      </c>
      <c r="P7762" s="7">
        <v>1484.339968</v>
      </c>
      <c r="Q7762" s="7">
        <v>22.4461224064273</v>
      </c>
      <c r="R7762" s="5" t="s">
        <v>69638</v>
      </c>
      <c r="S7762" s="5" t="s">
        <v>69639</v>
      </c>
      <c r="T7762" s="5" t="s">
        <v>69640</v>
      </c>
      <c r="U7762" s="5" t="s">
        <v>69641</v>
      </c>
      <c r="V7762" s="5" t="s">
        <v>69642</v>
      </c>
    </row>
    <row r="7763" spans="1:22" ht="14.25" x14ac:dyDescent="0.2">
      <c r="A7763" s="5" t="s">
        <v>33</v>
      </c>
      <c r="B7763" s="5" t="s">
        <v>1325</v>
      </c>
      <c r="C7763" s="5" t="s">
        <v>1326</v>
      </c>
      <c r="D7763" s="5" t="s">
        <v>34</v>
      </c>
      <c r="E7763" s="5" t="s">
        <v>694</v>
      </c>
      <c r="F7763" s="5" t="s">
        <v>69643</v>
      </c>
      <c r="G7763" s="6" t="s">
        <v>69644</v>
      </c>
      <c r="H7763" s="5" t="s">
        <v>69645</v>
      </c>
      <c r="I7763" s="5" t="s">
        <v>69646</v>
      </c>
      <c r="J7763" s="9">
        <v>1800</v>
      </c>
      <c r="K7763" s="5" t="s">
        <v>69647</v>
      </c>
      <c r="L7763" s="5" t="s">
        <v>69622</v>
      </c>
      <c r="M7763" s="5" t="s">
        <v>1172</v>
      </c>
      <c r="N7763" s="7">
        <v>1313.3638330000001</v>
      </c>
      <c r="O7763" s="7">
        <v>-472.25953499999997</v>
      </c>
      <c r="P7763" s="7">
        <v>-444.58426799999995</v>
      </c>
      <c r="Q7763" s="7">
        <v>-22.583573746166998</v>
      </c>
      <c r="R7763" s="5" t="s">
        <v>69648</v>
      </c>
      <c r="S7763" s="5" t="s">
        <v>69649</v>
      </c>
      <c r="T7763" s="5" t="s">
        <v>69650</v>
      </c>
      <c r="U7763" s="5" t="s">
        <v>69651</v>
      </c>
      <c r="V7763" s="5" t="s">
        <v>69652</v>
      </c>
    </row>
    <row r="7764" spans="1:22" ht="14.25" x14ac:dyDescent="0.2">
      <c r="A7764" s="5" t="s">
        <v>33</v>
      </c>
      <c r="B7764" s="5" t="s">
        <v>4144</v>
      </c>
      <c r="C7764" s="5" t="s">
        <v>4145</v>
      </c>
      <c r="D7764" s="5" t="s">
        <v>34</v>
      </c>
      <c r="E7764" s="5" t="s">
        <v>72</v>
      </c>
      <c r="F7764" s="5" t="s">
        <v>69653</v>
      </c>
      <c r="G7764" s="6" t="s">
        <v>69654</v>
      </c>
      <c r="H7764" s="5" t="s">
        <v>69655</v>
      </c>
      <c r="I7764" s="5" t="s">
        <v>69656</v>
      </c>
      <c r="J7764" s="9">
        <v>12000</v>
      </c>
      <c r="K7764" s="5" t="s">
        <v>3329</v>
      </c>
      <c r="L7764" s="5" t="s">
        <v>69622</v>
      </c>
      <c r="M7764" s="5" t="s">
        <v>3797</v>
      </c>
      <c r="N7764" s="7">
        <v>5648.804228</v>
      </c>
      <c r="O7764" s="7">
        <v>222.573283</v>
      </c>
      <c r="P7764" s="7">
        <v>277.69978399999997</v>
      </c>
      <c r="Q7764" s="7">
        <v>2.0578235863071397</v>
      </c>
      <c r="R7764" s="5" t="s">
        <v>69657</v>
      </c>
      <c r="S7764" s="5" t="s">
        <v>69657</v>
      </c>
      <c r="T7764" s="5" t="s">
        <v>69658</v>
      </c>
      <c r="U7764" s="5" t="s">
        <v>69659</v>
      </c>
      <c r="V7764" s="5" t="s">
        <v>69660</v>
      </c>
    </row>
    <row r="7765" spans="1:22" ht="14.25" x14ac:dyDescent="0.2">
      <c r="A7765" s="5" t="s">
        <v>33</v>
      </c>
      <c r="B7765" s="5" t="s">
        <v>3754</v>
      </c>
      <c r="C7765" s="5" t="s">
        <v>6634</v>
      </c>
      <c r="D7765" s="5" t="s">
        <v>34</v>
      </c>
      <c r="E7765" s="5" t="s">
        <v>3744</v>
      </c>
      <c r="F7765" s="5" t="s">
        <v>69661</v>
      </c>
      <c r="G7765" s="6" t="s">
        <v>69662</v>
      </c>
      <c r="H7765" s="5" t="s">
        <v>69663</v>
      </c>
      <c r="I7765" s="5" t="s">
        <v>69664</v>
      </c>
      <c r="J7765" s="9">
        <v>1200</v>
      </c>
      <c r="K7765" s="5" t="s">
        <v>49881</v>
      </c>
      <c r="L7765" s="5" t="s">
        <v>69622</v>
      </c>
      <c r="M7765" s="5" t="s">
        <v>6469</v>
      </c>
      <c r="N7765" s="7">
        <v>2539.9957829999998</v>
      </c>
      <c r="O7765" s="7">
        <v>90.281305000000003</v>
      </c>
      <c r="P7765" s="7">
        <v>71.205361999999994</v>
      </c>
      <c r="Q7765" s="7">
        <v>3.7344113747529</v>
      </c>
      <c r="R7765" s="5" t="s">
        <v>69665</v>
      </c>
      <c r="S7765" s="5" t="s">
        <v>69666</v>
      </c>
      <c r="T7765" s="5" t="s">
        <v>69667</v>
      </c>
      <c r="U7765" s="5" t="s">
        <v>69668</v>
      </c>
      <c r="V7765" s="5" t="s">
        <v>69669</v>
      </c>
    </row>
    <row r="7766" spans="1:22" ht="14.25" x14ac:dyDescent="0.2">
      <c r="A7766" s="5" t="s">
        <v>33</v>
      </c>
      <c r="B7766" s="5" t="s">
        <v>17</v>
      </c>
      <c r="C7766" s="5" t="s">
        <v>18</v>
      </c>
      <c r="D7766" s="5" t="s">
        <v>34</v>
      </c>
      <c r="E7766" s="5" t="s">
        <v>749</v>
      </c>
      <c r="F7766" s="5" t="s">
        <v>69670</v>
      </c>
      <c r="G7766" s="6" t="s">
        <v>69671</v>
      </c>
      <c r="H7766" s="5" t="s">
        <v>69672</v>
      </c>
      <c r="I7766" s="5" t="s">
        <v>69673</v>
      </c>
      <c r="J7766" s="9">
        <v>2168</v>
      </c>
      <c r="K7766" s="5" t="s">
        <v>21634</v>
      </c>
      <c r="L7766" s="5" t="s">
        <v>69622</v>
      </c>
      <c r="M7766" s="5" t="s">
        <v>289</v>
      </c>
      <c r="N7766" s="7">
        <v>6418.8518340000001</v>
      </c>
      <c r="O7766" s="7">
        <v>3949.7204969999998</v>
      </c>
      <c r="P7766" s="7">
        <v>3510.6434310000004</v>
      </c>
      <c r="Q7766" s="7">
        <v>63.737973598400501</v>
      </c>
      <c r="R7766" s="5" t="s">
        <v>10717</v>
      </c>
      <c r="S7766" s="5" t="s">
        <v>69674</v>
      </c>
      <c r="T7766" s="5" t="s">
        <v>69675</v>
      </c>
      <c r="U7766" s="5" t="s">
        <v>69676</v>
      </c>
      <c r="V7766" s="5" t="s">
        <v>69677</v>
      </c>
    </row>
    <row r="7767" spans="1:22" ht="14.25" x14ac:dyDescent="0.2">
      <c r="A7767" s="5" t="s">
        <v>33</v>
      </c>
      <c r="B7767" s="5" t="s">
        <v>1314</v>
      </c>
      <c r="C7767" s="5" t="s">
        <v>1315</v>
      </c>
      <c r="D7767" s="5" t="s">
        <v>34</v>
      </c>
      <c r="E7767" s="5" t="s">
        <v>20</v>
      </c>
      <c r="F7767" s="5" t="s">
        <v>69678</v>
      </c>
      <c r="G7767" s="6" t="s">
        <v>69679</v>
      </c>
      <c r="H7767" s="5" t="s">
        <v>69680</v>
      </c>
      <c r="I7767" s="5" t="s">
        <v>69681</v>
      </c>
      <c r="J7767" s="9">
        <v>2000</v>
      </c>
      <c r="K7767" s="5" t="s">
        <v>69682</v>
      </c>
      <c r="L7767" s="5" t="s">
        <v>69622</v>
      </c>
      <c r="M7767" s="5" t="s">
        <v>710</v>
      </c>
      <c r="N7767" s="7">
        <v>1677.3142009999999</v>
      </c>
      <c r="O7767" s="7">
        <v>-824.875227</v>
      </c>
      <c r="P7767" s="7">
        <v>-698.86151700000005</v>
      </c>
      <c r="Q7767" s="7">
        <v>-34.733698087413899</v>
      </c>
      <c r="R7767" s="5" t="s">
        <v>6627</v>
      </c>
      <c r="S7767" s="5" t="s">
        <v>6627</v>
      </c>
      <c r="T7767" s="5" t="s">
        <v>69683</v>
      </c>
      <c r="U7767" s="5" t="s">
        <v>69684</v>
      </c>
      <c r="V7767" s="5" t="s">
        <v>69685</v>
      </c>
    </row>
    <row r="7768" spans="1:22" ht="14.25" x14ac:dyDescent="0.2">
      <c r="A7768" s="5" t="s">
        <v>33</v>
      </c>
      <c r="B7768" s="5" t="s">
        <v>1314</v>
      </c>
      <c r="C7768" s="5" t="s">
        <v>9334</v>
      </c>
      <c r="D7768" s="5" t="s">
        <v>34</v>
      </c>
      <c r="E7768" s="5" t="s">
        <v>352</v>
      </c>
      <c r="F7768" s="5" t="s">
        <v>69686</v>
      </c>
      <c r="G7768" s="6" t="s">
        <v>69687</v>
      </c>
      <c r="H7768" s="5" t="s">
        <v>69688</v>
      </c>
      <c r="I7768" s="5" t="s">
        <v>69689</v>
      </c>
      <c r="J7768" s="9">
        <v>1191.75</v>
      </c>
      <c r="K7768" s="5" t="s">
        <v>36908</v>
      </c>
      <c r="L7768" s="5" t="s">
        <v>69622</v>
      </c>
      <c r="M7768" s="5" t="s">
        <v>710</v>
      </c>
      <c r="N7768" s="7">
        <v>2550.7069289999999</v>
      </c>
      <c r="O7768" s="7">
        <v>352.03919999999999</v>
      </c>
      <c r="P7768" s="7">
        <v>349.86975099999995</v>
      </c>
      <c r="Q7768" s="7">
        <v>9.7568598377246705</v>
      </c>
      <c r="R7768" s="5" t="s">
        <v>69690</v>
      </c>
      <c r="S7768" s="5" t="s">
        <v>69690</v>
      </c>
      <c r="T7768" s="5" t="s">
        <v>69691</v>
      </c>
      <c r="U7768" s="5" t="s">
        <v>69692</v>
      </c>
      <c r="V7768" s="5" t="s">
        <v>69693</v>
      </c>
    </row>
    <row r="7769" spans="1:22" ht="14.25" x14ac:dyDescent="0.2">
      <c r="A7769" s="5" t="s">
        <v>33</v>
      </c>
      <c r="B7769" s="5" t="s">
        <v>17</v>
      </c>
      <c r="C7769" s="5" t="s">
        <v>18</v>
      </c>
      <c r="D7769" s="5" t="s">
        <v>3609</v>
      </c>
      <c r="E7769" s="5" t="s">
        <v>694</v>
      </c>
      <c r="F7769" s="5" t="s">
        <v>69694</v>
      </c>
      <c r="G7769" s="6" t="s">
        <v>69695</v>
      </c>
      <c r="H7769" s="5" t="s">
        <v>69696</v>
      </c>
      <c r="I7769" s="5" t="s">
        <v>69697</v>
      </c>
      <c r="J7769" s="9">
        <v>226902.3798</v>
      </c>
      <c r="K7769" s="5" t="s">
        <v>13012</v>
      </c>
      <c r="L7769" s="5" t="s">
        <v>69622</v>
      </c>
      <c r="M7769" s="5" t="s">
        <v>18277</v>
      </c>
      <c r="N7769" s="7">
        <v>232400.27967300001</v>
      </c>
      <c r="O7769" s="7">
        <v>-240543.28424899999</v>
      </c>
      <c r="P7769" s="7">
        <v>-237921.47618200001</v>
      </c>
      <c r="Q7769" s="7">
        <v>-72.4447285699937</v>
      </c>
      <c r="R7769" s="5" t="s">
        <v>69698</v>
      </c>
      <c r="S7769" s="5" t="s">
        <v>69699</v>
      </c>
      <c r="T7769" s="5" t="s">
        <v>69700</v>
      </c>
      <c r="U7769" s="5" t="s">
        <v>69701</v>
      </c>
      <c r="V7769" s="5" t="s">
        <v>69702</v>
      </c>
    </row>
    <row r="7770" spans="1:22" ht="14.25" x14ac:dyDescent="0.2">
      <c r="A7770" s="5" t="s">
        <v>33</v>
      </c>
      <c r="B7770" s="5" t="s">
        <v>3659</v>
      </c>
      <c r="C7770" s="5" t="s">
        <v>6942</v>
      </c>
      <c r="D7770" s="5" t="s">
        <v>34</v>
      </c>
      <c r="E7770" s="5" t="s">
        <v>20</v>
      </c>
      <c r="F7770" s="5" t="s">
        <v>69703</v>
      </c>
      <c r="G7770" s="6" t="s">
        <v>69704</v>
      </c>
      <c r="H7770" s="5" t="s">
        <v>69705</v>
      </c>
      <c r="I7770" s="5" t="s">
        <v>69706</v>
      </c>
      <c r="J7770" s="9">
        <v>5180</v>
      </c>
      <c r="K7770" s="5" t="s">
        <v>331</v>
      </c>
      <c r="L7770" s="5" t="s">
        <v>69622</v>
      </c>
      <c r="M7770" s="5" t="s">
        <v>269</v>
      </c>
      <c r="N7770" s="7">
        <v>11658.552434000001</v>
      </c>
      <c r="O7770" s="7">
        <v>32.551037999999998</v>
      </c>
      <c r="P7770" s="7">
        <v>8.9692679999999996</v>
      </c>
      <c r="Q7770" s="7">
        <v>0.20751599916314198</v>
      </c>
      <c r="R7770" s="5" t="s">
        <v>69707</v>
      </c>
      <c r="S7770" s="5" t="s">
        <v>69708</v>
      </c>
      <c r="T7770" s="5" t="s">
        <v>69709</v>
      </c>
      <c r="U7770" s="5" t="s">
        <v>69710</v>
      </c>
      <c r="V7770" s="5" t="s">
        <v>69711</v>
      </c>
    </row>
    <row r="7771" spans="1:22" ht="14.25" x14ac:dyDescent="0.2">
      <c r="A7771" s="5" t="s">
        <v>33</v>
      </c>
      <c r="B7771" s="5" t="s">
        <v>3607</v>
      </c>
      <c r="C7771" s="5" t="s">
        <v>3793</v>
      </c>
      <c r="D7771" s="5" t="s">
        <v>34</v>
      </c>
      <c r="E7771" s="5" t="s">
        <v>35</v>
      </c>
      <c r="F7771" s="5" t="s">
        <v>69712</v>
      </c>
      <c r="G7771" s="6" t="s">
        <v>69713</v>
      </c>
      <c r="H7771" s="5" t="s">
        <v>69714</v>
      </c>
      <c r="I7771" s="5" t="s">
        <v>69715</v>
      </c>
      <c r="J7771" s="9">
        <v>7500</v>
      </c>
      <c r="K7771" s="5" t="s">
        <v>10418</v>
      </c>
      <c r="L7771" s="5" t="s">
        <v>69622</v>
      </c>
      <c r="M7771" s="5" t="s">
        <v>16595</v>
      </c>
      <c r="N7771" s="7">
        <v>31470.721111000003</v>
      </c>
      <c r="O7771" s="7">
        <v>6942.2258189999993</v>
      </c>
      <c r="P7771" s="7">
        <v>6054.7678320000005</v>
      </c>
      <c r="Q7771" s="7">
        <v>22.002342357726601</v>
      </c>
      <c r="R7771" s="5" t="s">
        <v>69716</v>
      </c>
      <c r="S7771" s="5" t="s">
        <v>69716</v>
      </c>
      <c r="T7771" s="5" t="s">
        <v>69717</v>
      </c>
      <c r="U7771" s="5" t="s">
        <v>69718</v>
      </c>
      <c r="V7771" s="5" t="s">
        <v>69719</v>
      </c>
    </row>
    <row r="7772" spans="1:22" ht="14.25" x14ac:dyDescent="0.2">
      <c r="A7772" s="5" t="s">
        <v>33</v>
      </c>
      <c r="B7772" s="5" t="s">
        <v>3659</v>
      </c>
      <c r="C7772" s="5" t="s">
        <v>4874</v>
      </c>
      <c r="D7772" s="5" t="s">
        <v>34</v>
      </c>
      <c r="E7772" s="5" t="s">
        <v>72</v>
      </c>
      <c r="F7772" s="5" t="s">
        <v>69720</v>
      </c>
      <c r="G7772" s="6" t="s">
        <v>69721</v>
      </c>
      <c r="H7772" s="5" t="s">
        <v>69722</v>
      </c>
      <c r="I7772" s="5" t="s">
        <v>69723</v>
      </c>
      <c r="J7772" s="9">
        <v>1766.34</v>
      </c>
      <c r="K7772" s="5" t="s">
        <v>43784</v>
      </c>
      <c r="L7772" s="5" t="s">
        <v>69622</v>
      </c>
      <c r="M7772" s="5" t="s">
        <v>269</v>
      </c>
      <c r="N7772" s="7">
        <v>1465.3852079999999</v>
      </c>
      <c r="O7772" s="7">
        <v>-601.419127</v>
      </c>
      <c r="P7772" s="7">
        <v>-595.19488000000001</v>
      </c>
      <c r="Q7772" s="7">
        <v>-31.058452719040702</v>
      </c>
      <c r="R7772" s="5" t="s">
        <v>69724</v>
      </c>
      <c r="S7772" s="5" t="s">
        <v>69725</v>
      </c>
      <c r="T7772" s="5" t="s">
        <v>69726</v>
      </c>
      <c r="U7772" s="5" t="s">
        <v>69727</v>
      </c>
      <c r="V7772" s="5" t="s">
        <v>69728</v>
      </c>
    </row>
    <row r="7773" spans="1:22" ht="14.25" x14ac:dyDescent="0.2">
      <c r="A7773" s="5" t="s">
        <v>33</v>
      </c>
      <c r="B7773" s="5" t="s">
        <v>3607</v>
      </c>
      <c r="C7773" s="5" t="s">
        <v>3670</v>
      </c>
      <c r="D7773" s="5" t="s">
        <v>34</v>
      </c>
      <c r="E7773" s="5" t="s">
        <v>72</v>
      </c>
      <c r="F7773" s="5" t="s">
        <v>69729</v>
      </c>
      <c r="G7773" s="6" t="s">
        <v>69730</v>
      </c>
      <c r="H7773" s="5" t="s">
        <v>69731</v>
      </c>
      <c r="I7773" s="5" t="s">
        <v>69732</v>
      </c>
      <c r="J7773" s="9">
        <v>500</v>
      </c>
      <c r="K7773" s="5" t="s">
        <v>69733</v>
      </c>
      <c r="L7773" s="5" t="s">
        <v>69622</v>
      </c>
      <c r="M7773" s="5" t="s">
        <v>710</v>
      </c>
      <c r="N7773" s="7">
        <v>1811.3052739999998</v>
      </c>
      <c r="O7773" s="7">
        <v>9.3736029999999992</v>
      </c>
      <c r="P7773" s="7">
        <v>35.916796999999995</v>
      </c>
      <c r="Q7773" s="7">
        <v>6.5005239112170194</v>
      </c>
      <c r="R7773" s="5" t="s">
        <v>69734</v>
      </c>
      <c r="S7773" s="5" t="s">
        <v>69734</v>
      </c>
      <c r="T7773" s="5" t="s">
        <v>69735</v>
      </c>
      <c r="U7773" s="5" t="s">
        <v>69736</v>
      </c>
      <c r="V7773" s="5" t="s">
        <v>69737</v>
      </c>
    </row>
    <row r="7774" spans="1:22" ht="14.25" x14ac:dyDescent="0.2">
      <c r="A7774" s="5" t="s">
        <v>33</v>
      </c>
      <c r="B7774" s="5" t="s">
        <v>4144</v>
      </c>
      <c r="C7774" s="5" t="s">
        <v>4145</v>
      </c>
      <c r="D7774" s="5" t="s">
        <v>34</v>
      </c>
      <c r="E7774" s="5" t="s">
        <v>20</v>
      </c>
      <c r="F7774" s="5" t="s">
        <v>69738</v>
      </c>
      <c r="G7774" s="6" t="s">
        <v>69739</v>
      </c>
      <c r="H7774" s="5" t="s">
        <v>69740</v>
      </c>
      <c r="I7774" s="5" t="s">
        <v>69741</v>
      </c>
      <c r="J7774" s="9">
        <v>1380</v>
      </c>
      <c r="K7774" s="5" t="s">
        <v>50363</v>
      </c>
      <c r="L7774" s="5" t="s">
        <v>69622</v>
      </c>
      <c r="M7774" s="5" t="s">
        <v>710</v>
      </c>
      <c r="N7774" s="7">
        <v>301.377611</v>
      </c>
      <c r="O7774" s="7">
        <v>-236.60382599999997</v>
      </c>
      <c r="P7774" s="7">
        <v>-233.87408500000001</v>
      </c>
      <c r="Q7774" s="7">
        <v>-15.414133616040099</v>
      </c>
      <c r="R7774" s="5" t="s">
        <v>69742</v>
      </c>
      <c r="S7774" s="5" t="s">
        <v>69743</v>
      </c>
      <c r="T7774" s="5" t="s">
        <v>69744</v>
      </c>
      <c r="U7774" s="5" t="s">
        <v>69745</v>
      </c>
      <c r="V7774" s="5" t="s">
        <v>69746</v>
      </c>
    </row>
    <row r="7775" spans="1:22" ht="14.25" x14ac:dyDescent="0.2">
      <c r="A7775" s="5" t="s">
        <v>33</v>
      </c>
      <c r="B7775" s="5" t="s">
        <v>1325</v>
      </c>
      <c r="C7775" s="5" t="s">
        <v>1326</v>
      </c>
      <c r="D7775" s="5" t="s">
        <v>34</v>
      </c>
      <c r="E7775" s="5" t="s">
        <v>2088</v>
      </c>
      <c r="F7775" s="5" t="s">
        <v>69747</v>
      </c>
      <c r="G7775" s="6" t="s">
        <v>69748</v>
      </c>
      <c r="H7775" s="5" t="s">
        <v>69749</v>
      </c>
      <c r="I7775" s="5" t="s">
        <v>69750</v>
      </c>
      <c r="J7775" s="9">
        <v>1045</v>
      </c>
      <c r="K7775" s="5" t="s">
        <v>69751</v>
      </c>
      <c r="L7775" s="5" t="s">
        <v>69622</v>
      </c>
      <c r="M7775" s="5" t="s">
        <v>25</v>
      </c>
      <c r="N7775" s="7">
        <v>14387.740347999999</v>
      </c>
      <c r="O7775" s="7">
        <v>2665.2342870000002</v>
      </c>
      <c r="P7775" s="7">
        <v>1913.0065370000002</v>
      </c>
      <c r="Q7775" s="7">
        <v>39.1319032227373</v>
      </c>
      <c r="R7775" s="5" t="s">
        <v>69752</v>
      </c>
      <c r="S7775" s="5" t="s">
        <v>69753</v>
      </c>
      <c r="T7775" s="5" t="s">
        <v>69754</v>
      </c>
      <c r="U7775" s="5" t="s">
        <v>372</v>
      </c>
      <c r="V7775" s="5" t="s">
        <v>372</v>
      </c>
    </row>
    <row r="7776" spans="1:22" ht="14.25" x14ac:dyDescent="0.2">
      <c r="A7776" s="5" t="s">
        <v>33</v>
      </c>
      <c r="B7776" s="5" t="s">
        <v>1325</v>
      </c>
      <c r="C7776" s="5" t="s">
        <v>1326</v>
      </c>
      <c r="D7776" s="5" t="s">
        <v>34</v>
      </c>
      <c r="E7776" s="5" t="s">
        <v>470</v>
      </c>
      <c r="F7776" s="5" t="s">
        <v>69755</v>
      </c>
      <c r="G7776" s="6" t="s">
        <v>69756</v>
      </c>
      <c r="H7776" s="5" t="s">
        <v>69757</v>
      </c>
      <c r="I7776" s="5" t="s">
        <v>69758</v>
      </c>
      <c r="J7776" s="9">
        <v>800</v>
      </c>
      <c r="K7776" s="5" t="s">
        <v>5820</v>
      </c>
      <c r="L7776" s="5" t="s">
        <v>69759</v>
      </c>
      <c r="M7776" s="5" t="s">
        <v>2272</v>
      </c>
      <c r="N7776" s="7">
        <v>804.60751100000004</v>
      </c>
      <c r="O7776" s="7">
        <v>-88.280225999999999</v>
      </c>
      <c r="P7776" s="7">
        <v>-78.253016000000002</v>
      </c>
      <c r="Q7776" s="7">
        <v>-8.6418650318824497</v>
      </c>
      <c r="R7776" s="5" t="s">
        <v>69760</v>
      </c>
      <c r="S7776" s="5" t="s">
        <v>69760</v>
      </c>
      <c r="T7776" s="5" t="s">
        <v>69761</v>
      </c>
      <c r="U7776" s="5" t="s">
        <v>69762</v>
      </c>
      <c r="V7776" s="5" t="s">
        <v>69763</v>
      </c>
    </row>
    <row r="7777" spans="1:22" ht="14.25" x14ac:dyDescent="0.2">
      <c r="A7777" s="5" t="s">
        <v>33</v>
      </c>
      <c r="B7777" s="5" t="s">
        <v>3732</v>
      </c>
      <c r="C7777" s="5" t="s">
        <v>3783</v>
      </c>
      <c r="D7777" s="5" t="s">
        <v>34</v>
      </c>
      <c r="E7777" s="5" t="s">
        <v>47</v>
      </c>
      <c r="F7777" s="5" t="s">
        <v>69764</v>
      </c>
      <c r="G7777" s="6" t="s">
        <v>69765</v>
      </c>
      <c r="H7777" s="5" t="s">
        <v>69766</v>
      </c>
      <c r="I7777" s="5" t="s">
        <v>69767</v>
      </c>
      <c r="J7777" s="9">
        <v>1500</v>
      </c>
      <c r="K7777" s="5" t="s">
        <v>69768</v>
      </c>
      <c r="L7777" s="5" t="s">
        <v>69759</v>
      </c>
      <c r="M7777" s="5" t="s">
        <v>1958</v>
      </c>
      <c r="N7777" s="7">
        <v>1724.425082</v>
      </c>
      <c r="O7777" s="7">
        <v>101.146984</v>
      </c>
      <c r="P7777" s="7">
        <v>139.55530900000002</v>
      </c>
      <c r="Q7777" s="7">
        <v>4.1373341311551295</v>
      </c>
      <c r="R7777" s="5" t="s">
        <v>69769</v>
      </c>
      <c r="S7777" s="5" t="s">
        <v>69769</v>
      </c>
      <c r="T7777" s="5" t="s">
        <v>69770</v>
      </c>
      <c r="U7777" s="5" t="s">
        <v>69771</v>
      </c>
      <c r="V7777" s="5" t="s">
        <v>69772</v>
      </c>
    </row>
    <row r="7778" spans="1:22" ht="14.25" x14ac:dyDescent="0.2">
      <c r="A7778" s="5" t="s">
        <v>33</v>
      </c>
      <c r="B7778" s="5" t="s">
        <v>1325</v>
      </c>
      <c r="C7778" s="5" t="s">
        <v>1326</v>
      </c>
      <c r="D7778" s="5" t="s">
        <v>34</v>
      </c>
      <c r="E7778" s="5" t="s">
        <v>749</v>
      </c>
      <c r="F7778" s="5" t="s">
        <v>69773</v>
      </c>
      <c r="G7778" s="6" t="s">
        <v>69774</v>
      </c>
      <c r="H7778" s="5" t="s">
        <v>69775</v>
      </c>
      <c r="I7778" s="5" t="s">
        <v>69776</v>
      </c>
      <c r="J7778" s="9">
        <v>2613.3330000000001</v>
      </c>
      <c r="K7778" s="5" t="s">
        <v>69777</v>
      </c>
      <c r="L7778" s="5" t="s">
        <v>69759</v>
      </c>
      <c r="M7778" s="5" t="s">
        <v>111</v>
      </c>
      <c r="N7778" s="7">
        <v>3253.2701069999998</v>
      </c>
      <c r="O7778" s="7">
        <v>458.38939199999999</v>
      </c>
      <c r="P7778" s="7">
        <v>332.51260200000002</v>
      </c>
      <c r="Q7778" s="7">
        <v>12.8959720855021</v>
      </c>
      <c r="R7778" s="5" t="s">
        <v>69778</v>
      </c>
      <c r="S7778" s="5" t="s">
        <v>69778</v>
      </c>
      <c r="T7778" s="5" t="s">
        <v>69779</v>
      </c>
      <c r="U7778" s="5" t="s">
        <v>69780</v>
      </c>
      <c r="V7778" s="5" t="s">
        <v>69781</v>
      </c>
    </row>
    <row r="7779" spans="1:22" ht="14.25" x14ac:dyDescent="0.2">
      <c r="A7779" s="5" t="s">
        <v>33</v>
      </c>
      <c r="B7779" s="5" t="s">
        <v>3659</v>
      </c>
      <c r="C7779" s="5" t="s">
        <v>3660</v>
      </c>
      <c r="D7779" s="5" t="s">
        <v>34</v>
      </c>
      <c r="E7779" s="5" t="s">
        <v>20</v>
      </c>
      <c r="F7779" s="5" t="s">
        <v>69782</v>
      </c>
      <c r="G7779" s="6" t="s">
        <v>69783</v>
      </c>
      <c r="H7779" s="5" t="s">
        <v>69784</v>
      </c>
      <c r="I7779" s="5" t="s">
        <v>69785</v>
      </c>
      <c r="J7779" s="9">
        <v>1045.2</v>
      </c>
      <c r="K7779" s="5" t="s">
        <v>1627</v>
      </c>
      <c r="L7779" s="5" t="s">
        <v>69759</v>
      </c>
      <c r="M7779" s="5" t="s">
        <v>269</v>
      </c>
      <c r="N7779" s="7">
        <v>619.95888300000001</v>
      </c>
      <c r="O7779" s="7">
        <v>-281.13315399999999</v>
      </c>
      <c r="P7779" s="7">
        <v>-236.57430499999998</v>
      </c>
      <c r="Q7779" s="7">
        <v>-8.8576366570545897</v>
      </c>
      <c r="R7779" s="5" t="s">
        <v>69786</v>
      </c>
      <c r="S7779" s="5" t="s">
        <v>69787</v>
      </c>
      <c r="T7779" s="5" t="s">
        <v>69788</v>
      </c>
      <c r="U7779" s="5" t="s">
        <v>69789</v>
      </c>
      <c r="V7779" s="5" t="s">
        <v>69790</v>
      </c>
    </row>
    <row r="7780" spans="1:22" ht="14.25" x14ac:dyDescent="0.2">
      <c r="A7780" s="5" t="s">
        <v>33</v>
      </c>
      <c r="B7780" s="5" t="s">
        <v>1325</v>
      </c>
      <c r="C7780" s="5" t="s">
        <v>1326</v>
      </c>
      <c r="D7780" s="5" t="s">
        <v>34</v>
      </c>
      <c r="E7780" s="5" t="s">
        <v>72</v>
      </c>
      <c r="F7780" s="5" t="s">
        <v>69791</v>
      </c>
      <c r="G7780" s="6" t="s">
        <v>69792</v>
      </c>
      <c r="H7780" s="5" t="s">
        <v>69793</v>
      </c>
      <c r="I7780" s="5" t="s">
        <v>69794</v>
      </c>
      <c r="J7780" s="9">
        <v>4500</v>
      </c>
      <c r="K7780" s="5" t="s">
        <v>27638</v>
      </c>
      <c r="L7780" s="5" t="s">
        <v>69759</v>
      </c>
      <c r="M7780" s="5" t="s">
        <v>269</v>
      </c>
      <c r="N7780" s="7">
        <v>11320.08007</v>
      </c>
      <c r="O7780" s="7">
        <v>2176.0186020000001</v>
      </c>
      <c r="P7780" s="7">
        <v>1959.582036</v>
      </c>
      <c r="Q7780" s="7">
        <v>13.824579851342799</v>
      </c>
      <c r="R7780" s="5" t="s">
        <v>69795</v>
      </c>
      <c r="S7780" s="5" t="s">
        <v>69795</v>
      </c>
      <c r="T7780" s="5" t="s">
        <v>69796</v>
      </c>
      <c r="U7780" s="5" t="s">
        <v>69797</v>
      </c>
      <c r="V7780" s="5" t="s">
        <v>69798</v>
      </c>
    </row>
    <row r="7781" spans="1:22" ht="14.25" x14ac:dyDescent="0.2">
      <c r="A7781" s="5" t="s">
        <v>33</v>
      </c>
      <c r="B7781" s="5" t="s">
        <v>4783</v>
      </c>
      <c r="C7781" s="5" t="s">
        <v>68237</v>
      </c>
      <c r="D7781" s="5" t="s">
        <v>34</v>
      </c>
      <c r="E7781" s="5" t="s">
        <v>205</v>
      </c>
      <c r="F7781" s="5" t="s">
        <v>69799</v>
      </c>
      <c r="G7781" s="6" t="s">
        <v>69800</v>
      </c>
      <c r="H7781" s="5" t="s">
        <v>69801</v>
      </c>
      <c r="I7781" s="5" t="s">
        <v>69802</v>
      </c>
      <c r="J7781" s="9">
        <v>3000</v>
      </c>
      <c r="K7781" s="5" t="s">
        <v>26029</v>
      </c>
      <c r="L7781" s="5" t="s">
        <v>69759</v>
      </c>
      <c r="M7781" s="5" t="s">
        <v>816</v>
      </c>
      <c r="N7781" s="7">
        <v>1410.248012</v>
      </c>
      <c r="O7781" s="7">
        <v>-151.293938</v>
      </c>
      <c r="P7781" s="7">
        <v>-43.297853000000003</v>
      </c>
      <c r="Q7781" s="7">
        <v>-1.3464794681068899</v>
      </c>
      <c r="R7781" s="5" t="s">
        <v>69803</v>
      </c>
      <c r="S7781" s="5" t="s">
        <v>69804</v>
      </c>
      <c r="T7781" s="5" t="s">
        <v>69804</v>
      </c>
      <c r="U7781" s="5" t="s">
        <v>69805</v>
      </c>
      <c r="V7781" s="5" t="s">
        <v>69806</v>
      </c>
    </row>
    <row r="7782" spans="1:22" ht="14.25" x14ac:dyDescent="0.2">
      <c r="A7782" s="5" t="s">
        <v>33</v>
      </c>
      <c r="B7782" s="5" t="s">
        <v>3991</v>
      </c>
      <c r="C7782" s="5" t="s">
        <v>5274</v>
      </c>
      <c r="D7782" s="5" t="s">
        <v>229</v>
      </c>
      <c r="E7782" s="5" t="s">
        <v>749</v>
      </c>
      <c r="F7782" s="5" t="s">
        <v>69807</v>
      </c>
      <c r="G7782" s="6" t="s">
        <v>69808</v>
      </c>
      <c r="H7782" s="5" t="s">
        <v>69809</v>
      </c>
      <c r="I7782" s="5" t="s">
        <v>69810</v>
      </c>
      <c r="J7782" s="9">
        <v>5000</v>
      </c>
      <c r="K7782" s="5" t="s">
        <v>1274</v>
      </c>
      <c r="L7782" s="5" t="s">
        <v>69759</v>
      </c>
      <c r="M7782" s="5" t="s">
        <v>3241</v>
      </c>
      <c r="N7782" s="7">
        <v>128299.52674000002</v>
      </c>
      <c r="O7782" s="7">
        <v>953.89448599999992</v>
      </c>
      <c r="P7782" s="7">
        <v>558.982888</v>
      </c>
      <c r="Q7782" s="7">
        <v>6.9864932928273005</v>
      </c>
      <c r="R7782" s="5" t="s">
        <v>69811</v>
      </c>
      <c r="S7782" s="5" t="s">
        <v>69812</v>
      </c>
      <c r="T7782" s="5" t="s">
        <v>69813</v>
      </c>
      <c r="U7782" s="5" t="s">
        <v>69814</v>
      </c>
      <c r="V7782" s="5" t="s">
        <v>69815</v>
      </c>
    </row>
    <row r="7783" spans="1:22" ht="14.25" x14ac:dyDescent="0.2">
      <c r="A7783" s="5" t="s">
        <v>33</v>
      </c>
      <c r="B7783" s="5" t="s">
        <v>3659</v>
      </c>
      <c r="C7783" s="5" t="s">
        <v>5166</v>
      </c>
      <c r="D7783" s="5" t="s">
        <v>34</v>
      </c>
      <c r="E7783" s="5" t="s">
        <v>1041</v>
      </c>
      <c r="F7783" s="5" t="s">
        <v>69816</v>
      </c>
      <c r="G7783" s="6" t="s">
        <v>69817</v>
      </c>
      <c r="H7783" s="5" t="s">
        <v>69818</v>
      </c>
      <c r="I7783" s="5" t="s">
        <v>69819</v>
      </c>
      <c r="J7783" s="9">
        <v>10000</v>
      </c>
      <c r="K7783" s="5" t="s">
        <v>1877</v>
      </c>
      <c r="L7783" s="5" t="s">
        <v>69759</v>
      </c>
      <c r="M7783" s="5" t="s">
        <v>3936</v>
      </c>
      <c r="N7783" s="7">
        <v>5048.2303099999999</v>
      </c>
      <c r="O7783" s="7">
        <v>287.392717</v>
      </c>
      <c r="P7783" s="7">
        <v>304.46810800000003</v>
      </c>
      <c r="Q7783" s="7">
        <v>2.3322702229038001</v>
      </c>
      <c r="R7783" s="5" t="s">
        <v>69820</v>
      </c>
      <c r="S7783" s="5" t="s">
        <v>69820</v>
      </c>
      <c r="T7783" s="5" t="s">
        <v>69821</v>
      </c>
      <c r="U7783" s="5" t="s">
        <v>69822</v>
      </c>
      <c r="V7783" s="5" t="s">
        <v>69823</v>
      </c>
    </row>
    <row r="7784" spans="1:22" ht="14.25" x14ac:dyDescent="0.2">
      <c r="A7784" s="5" t="s">
        <v>33</v>
      </c>
      <c r="B7784" s="5" t="s">
        <v>3629</v>
      </c>
      <c r="C7784" s="5" t="s">
        <v>7708</v>
      </c>
      <c r="D7784" s="5" t="s">
        <v>34</v>
      </c>
      <c r="E7784" s="5" t="s">
        <v>470</v>
      </c>
      <c r="F7784" s="5" t="s">
        <v>69824</v>
      </c>
      <c r="G7784" s="6" t="s">
        <v>69825</v>
      </c>
      <c r="H7784" s="5" t="s">
        <v>69826</v>
      </c>
      <c r="I7784" s="5" t="s">
        <v>69827</v>
      </c>
      <c r="J7784" s="9">
        <v>3000</v>
      </c>
      <c r="K7784" s="5" t="s">
        <v>69828</v>
      </c>
      <c r="L7784" s="5" t="s">
        <v>69759</v>
      </c>
      <c r="M7784" s="5" t="s">
        <v>269</v>
      </c>
      <c r="N7784" s="7">
        <v>1835.6127710000001</v>
      </c>
      <c r="O7784" s="7">
        <v>85.633546999999993</v>
      </c>
      <c r="P7784" s="7">
        <v>61.707568000000002</v>
      </c>
      <c r="Q7784" s="7">
        <v>1.35988670475094</v>
      </c>
      <c r="R7784" s="5" t="s">
        <v>69829</v>
      </c>
      <c r="S7784" s="5" t="s">
        <v>69829</v>
      </c>
      <c r="T7784" s="5" t="s">
        <v>69830</v>
      </c>
      <c r="U7784" s="5" t="s">
        <v>69831</v>
      </c>
      <c r="V7784" s="5" t="s">
        <v>372</v>
      </c>
    </row>
    <row r="7785" spans="1:22" ht="14.25" x14ac:dyDescent="0.2">
      <c r="A7785" s="5" t="s">
        <v>33</v>
      </c>
      <c r="B7785" s="5" t="s">
        <v>1325</v>
      </c>
      <c r="C7785" s="5" t="s">
        <v>1326</v>
      </c>
      <c r="D7785" s="5" t="s">
        <v>34</v>
      </c>
      <c r="E7785" s="5" t="s">
        <v>20</v>
      </c>
      <c r="F7785" s="5" t="s">
        <v>69832</v>
      </c>
      <c r="G7785" s="6" t="s">
        <v>69833</v>
      </c>
      <c r="H7785" s="5" t="s">
        <v>69834</v>
      </c>
      <c r="I7785" s="5" t="s">
        <v>69835</v>
      </c>
      <c r="J7785" s="9">
        <v>1000</v>
      </c>
      <c r="K7785" s="5" t="s">
        <v>97</v>
      </c>
      <c r="L7785" s="5" t="s">
        <v>69759</v>
      </c>
      <c r="M7785" s="5" t="s">
        <v>4389</v>
      </c>
      <c r="N7785" s="7">
        <v>279.47136399999999</v>
      </c>
      <c r="O7785" s="7">
        <v>-105.585554</v>
      </c>
      <c r="P7785" s="7">
        <v>-103.730535</v>
      </c>
      <c r="Q7785" s="7">
        <v>-9.7057610144919995</v>
      </c>
      <c r="R7785" s="5" t="s">
        <v>69836</v>
      </c>
      <c r="S7785" s="5" t="s">
        <v>69836</v>
      </c>
      <c r="T7785" s="5" t="s">
        <v>69837</v>
      </c>
      <c r="U7785" s="5" t="s">
        <v>69838</v>
      </c>
      <c r="V7785" s="5" t="s">
        <v>69839</v>
      </c>
    </row>
    <row r="7786" spans="1:22" ht="14.25" x14ac:dyDescent="0.2">
      <c r="A7786" s="5" t="s">
        <v>33</v>
      </c>
      <c r="B7786" s="5" t="s">
        <v>3732</v>
      </c>
      <c r="C7786" s="5" t="s">
        <v>3783</v>
      </c>
      <c r="D7786" s="5" t="s">
        <v>34</v>
      </c>
      <c r="E7786" s="5" t="s">
        <v>3671</v>
      </c>
      <c r="F7786" s="5" t="s">
        <v>69840</v>
      </c>
      <c r="G7786" s="6" t="s">
        <v>69841</v>
      </c>
      <c r="H7786" s="5" t="s">
        <v>69842</v>
      </c>
      <c r="I7786" s="5" t="s">
        <v>69843</v>
      </c>
      <c r="J7786" s="9">
        <v>3500</v>
      </c>
      <c r="K7786" s="5" t="s">
        <v>59998</v>
      </c>
      <c r="L7786" s="5" t="s">
        <v>69759</v>
      </c>
      <c r="M7786" s="5" t="s">
        <v>429</v>
      </c>
      <c r="N7786" s="7">
        <v>10075.424514</v>
      </c>
      <c r="O7786" s="7">
        <v>748.76543800000002</v>
      </c>
      <c r="P7786" s="7">
        <v>553.01471399999991</v>
      </c>
      <c r="Q7786" s="7">
        <v>15.265024221586801</v>
      </c>
      <c r="R7786" s="5" t="s">
        <v>69844</v>
      </c>
      <c r="S7786" s="5" t="s">
        <v>69845</v>
      </c>
      <c r="T7786" s="5" t="s">
        <v>69846</v>
      </c>
      <c r="U7786" s="5" t="s">
        <v>69847</v>
      </c>
      <c r="V7786" s="5" t="s">
        <v>69848</v>
      </c>
    </row>
    <row r="7787" spans="1:22" ht="14.25" x14ac:dyDescent="0.2">
      <c r="A7787" s="5" t="s">
        <v>33</v>
      </c>
      <c r="B7787" s="5" t="s">
        <v>3607</v>
      </c>
      <c r="C7787" s="5" t="s">
        <v>3608</v>
      </c>
      <c r="D7787" s="5" t="s">
        <v>34</v>
      </c>
      <c r="E7787" s="5" t="s">
        <v>35</v>
      </c>
      <c r="F7787" s="5" t="s">
        <v>69849</v>
      </c>
      <c r="G7787" s="6" t="s">
        <v>69850</v>
      </c>
      <c r="H7787" s="5" t="s">
        <v>69851</v>
      </c>
      <c r="I7787" s="5" t="s">
        <v>69852</v>
      </c>
      <c r="J7787" s="9">
        <v>2100</v>
      </c>
      <c r="K7787" s="5" t="s">
        <v>19767</v>
      </c>
      <c r="L7787" s="5" t="s">
        <v>69759</v>
      </c>
      <c r="M7787" s="5" t="s">
        <v>3936</v>
      </c>
      <c r="N7787" s="7">
        <v>2202.8188359999999</v>
      </c>
      <c r="O7787" s="7">
        <v>-82.462885</v>
      </c>
      <c r="P7787" s="7">
        <v>49.212814000000002</v>
      </c>
      <c r="Q7787" s="7">
        <v>2.20754877100158</v>
      </c>
      <c r="R7787" s="5" t="s">
        <v>69853</v>
      </c>
      <c r="S7787" s="5" t="s">
        <v>69854</v>
      </c>
      <c r="T7787" s="5" t="s">
        <v>69855</v>
      </c>
      <c r="U7787" s="5" t="s">
        <v>69856</v>
      </c>
      <c r="V7787" s="5" t="s">
        <v>69857</v>
      </c>
    </row>
    <row r="7788" spans="1:22" ht="14.25" x14ac:dyDescent="0.2">
      <c r="A7788" s="5" t="s">
        <v>33</v>
      </c>
      <c r="B7788" s="5" t="s">
        <v>2219</v>
      </c>
      <c r="C7788" s="5" t="s">
        <v>2220</v>
      </c>
      <c r="D7788" s="5" t="s">
        <v>34</v>
      </c>
      <c r="E7788" s="5" t="s">
        <v>20</v>
      </c>
      <c r="F7788" s="5" t="s">
        <v>69858</v>
      </c>
      <c r="G7788" s="6" t="s">
        <v>69859</v>
      </c>
      <c r="H7788" s="5" t="s">
        <v>69860</v>
      </c>
      <c r="I7788" s="5" t="s">
        <v>69861</v>
      </c>
      <c r="J7788" s="9">
        <v>600</v>
      </c>
      <c r="K7788" s="5" t="s">
        <v>8068</v>
      </c>
      <c r="L7788" s="5" t="s">
        <v>69759</v>
      </c>
      <c r="M7788" s="5" t="s">
        <v>3897</v>
      </c>
      <c r="N7788" s="7">
        <v>671.67150300000003</v>
      </c>
      <c r="O7788" s="7">
        <v>56.577498999999996</v>
      </c>
      <c r="P7788" s="7">
        <v>128.88078100000001</v>
      </c>
      <c r="Q7788" s="7">
        <v>13.576824450959702</v>
      </c>
      <c r="R7788" s="5" t="s">
        <v>69862</v>
      </c>
      <c r="S7788" s="5" t="s">
        <v>69862</v>
      </c>
      <c r="T7788" s="5" t="s">
        <v>69863</v>
      </c>
      <c r="U7788" s="5" t="s">
        <v>69864</v>
      </c>
      <c r="V7788" s="5" t="s">
        <v>69865</v>
      </c>
    </row>
    <row r="7789" spans="1:22" ht="14.25" x14ac:dyDescent="0.2">
      <c r="A7789" s="5" t="s">
        <v>33</v>
      </c>
      <c r="B7789" s="5" t="s">
        <v>1325</v>
      </c>
      <c r="C7789" s="5" t="s">
        <v>1326</v>
      </c>
      <c r="D7789" s="5" t="s">
        <v>34</v>
      </c>
      <c r="E7789" s="5" t="s">
        <v>20</v>
      </c>
      <c r="F7789" s="5" t="s">
        <v>69866</v>
      </c>
      <c r="G7789" s="6" t="s">
        <v>69867</v>
      </c>
      <c r="H7789" s="5" t="s">
        <v>69868</v>
      </c>
      <c r="I7789" s="5" t="s">
        <v>69869</v>
      </c>
      <c r="J7789" s="9">
        <v>796</v>
      </c>
      <c r="K7789" s="5" t="s">
        <v>54946</v>
      </c>
      <c r="L7789" s="5" t="s">
        <v>69759</v>
      </c>
      <c r="M7789" s="5" t="s">
        <v>269</v>
      </c>
      <c r="N7789" s="7">
        <v>592.90153799999996</v>
      </c>
      <c r="O7789" s="7">
        <v>48.034756999999999</v>
      </c>
      <c r="P7789" s="7">
        <v>117.55304099999999</v>
      </c>
      <c r="Q7789" s="7">
        <v>10.450773259225199</v>
      </c>
      <c r="R7789" s="5" t="s">
        <v>69870</v>
      </c>
      <c r="S7789" s="5" t="s">
        <v>69870</v>
      </c>
      <c r="T7789" s="5" t="s">
        <v>69871</v>
      </c>
      <c r="U7789" s="5" t="s">
        <v>69872</v>
      </c>
      <c r="V7789" s="5" t="s">
        <v>69873</v>
      </c>
    </row>
    <row r="7790" spans="1:22" ht="14.25" x14ac:dyDescent="0.2">
      <c r="A7790" s="5" t="s">
        <v>33</v>
      </c>
      <c r="B7790" s="5" t="s">
        <v>3824</v>
      </c>
      <c r="C7790" s="5" t="s">
        <v>3825</v>
      </c>
      <c r="D7790" s="5" t="s">
        <v>229</v>
      </c>
      <c r="E7790" s="5" t="s">
        <v>69876</v>
      </c>
      <c r="F7790" s="5" t="s">
        <v>69874</v>
      </c>
      <c r="G7790" s="6" t="s">
        <v>69875</v>
      </c>
      <c r="H7790" s="5" t="s">
        <v>69877</v>
      </c>
      <c r="I7790" s="5" t="s">
        <v>69878</v>
      </c>
      <c r="J7790" s="9">
        <v>205000</v>
      </c>
      <c r="K7790" s="5" t="s">
        <v>35194</v>
      </c>
      <c r="L7790" s="5" t="s">
        <v>69879</v>
      </c>
      <c r="M7790" s="5" t="s">
        <v>871</v>
      </c>
      <c r="N7790" s="7">
        <v>155161.480832</v>
      </c>
      <c r="O7790" s="7">
        <v>-18317.641599999999</v>
      </c>
      <c r="P7790" s="7">
        <v>-12428.436839</v>
      </c>
      <c r="Q7790" s="7">
        <v>-7.7135738871495203</v>
      </c>
      <c r="R7790" s="5" t="s">
        <v>69880</v>
      </c>
      <c r="S7790" s="5" t="s">
        <v>19076</v>
      </c>
      <c r="T7790" s="5" t="s">
        <v>69881</v>
      </c>
      <c r="U7790" s="5" t="s">
        <v>69882</v>
      </c>
      <c r="V7790" s="5" t="s">
        <v>372</v>
      </c>
    </row>
    <row r="7791" spans="1:22" ht="14.25" x14ac:dyDescent="0.2">
      <c r="A7791" s="5" t="s">
        <v>33</v>
      </c>
      <c r="B7791" s="5" t="s">
        <v>3754</v>
      </c>
      <c r="C7791" s="5" t="s">
        <v>9936</v>
      </c>
      <c r="D7791" s="5" t="s">
        <v>34</v>
      </c>
      <c r="E7791" s="5" t="s">
        <v>242</v>
      </c>
      <c r="F7791" s="5" t="s">
        <v>69883</v>
      </c>
      <c r="G7791" s="6" t="s">
        <v>69884</v>
      </c>
      <c r="H7791" s="5" t="s">
        <v>69885</v>
      </c>
      <c r="I7791" s="5" t="s">
        <v>69886</v>
      </c>
      <c r="J7791" s="9">
        <v>1439.0244</v>
      </c>
      <c r="K7791" s="5" t="s">
        <v>54860</v>
      </c>
      <c r="L7791" s="5" t="s">
        <v>69879</v>
      </c>
      <c r="M7791" s="5" t="s">
        <v>1058</v>
      </c>
      <c r="N7791" s="7">
        <v>8658.0705900000012</v>
      </c>
      <c r="O7791" s="7">
        <v>-120.67785500000001</v>
      </c>
      <c r="P7791" s="7">
        <v>-14.321322</v>
      </c>
      <c r="Q7791" s="7">
        <v>-0.17723284627987598</v>
      </c>
      <c r="R7791" s="5" t="s">
        <v>69887</v>
      </c>
      <c r="S7791" s="5" t="s">
        <v>69888</v>
      </c>
      <c r="T7791" s="5" t="s">
        <v>69889</v>
      </c>
      <c r="U7791" s="5" t="s">
        <v>69890</v>
      </c>
      <c r="V7791" s="5" t="s">
        <v>69891</v>
      </c>
    </row>
    <row r="7792" spans="1:22" ht="14.25" x14ac:dyDescent="0.2">
      <c r="A7792" s="5" t="s">
        <v>33</v>
      </c>
      <c r="B7792" s="5" t="s">
        <v>4358</v>
      </c>
      <c r="C7792" s="5" t="s">
        <v>4359</v>
      </c>
      <c r="D7792" s="5" t="s">
        <v>34</v>
      </c>
      <c r="E7792" s="5" t="s">
        <v>13337</v>
      </c>
      <c r="F7792" s="5" t="s">
        <v>69892</v>
      </c>
      <c r="G7792" s="6" t="s">
        <v>69893</v>
      </c>
      <c r="H7792" s="5" t="s">
        <v>69894</v>
      </c>
      <c r="I7792" s="5" t="s">
        <v>69895</v>
      </c>
      <c r="J7792" s="9">
        <v>5000</v>
      </c>
      <c r="K7792" s="5" t="s">
        <v>17663</v>
      </c>
      <c r="L7792" s="5" t="s">
        <v>69879</v>
      </c>
      <c r="M7792" s="5" t="s">
        <v>475</v>
      </c>
      <c r="N7792" s="7">
        <v>4917.4171530000003</v>
      </c>
      <c r="O7792" s="7">
        <v>1329.698439</v>
      </c>
      <c r="P7792" s="7">
        <v>1070.5335130000001</v>
      </c>
      <c r="Q7792" s="7">
        <v>12.8149194685229</v>
      </c>
      <c r="R7792" s="5" t="s">
        <v>69896</v>
      </c>
      <c r="S7792" s="5" t="s">
        <v>69897</v>
      </c>
      <c r="T7792" s="5" t="s">
        <v>69898</v>
      </c>
      <c r="U7792" s="5" t="s">
        <v>69899</v>
      </c>
      <c r="V7792" s="5" t="s">
        <v>69900</v>
      </c>
    </row>
    <row r="7793" spans="1:22" ht="14.25" x14ac:dyDescent="0.2">
      <c r="A7793" s="5" t="s">
        <v>33</v>
      </c>
      <c r="B7793" s="5" t="s">
        <v>3754</v>
      </c>
      <c r="C7793" s="5" t="s">
        <v>8973</v>
      </c>
      <c r="D7793" s="5" t="s">
        <v>34</v>
      </c>
      <c r="E7793" s="5" t="s">
        <v>47</v>
      </c>
      <c r="F7793" s="5" t="s">
        <v>69901</v>
      </c>
      <c r="G7793" s="6" t="s">
        <v>69902</v>
      </c>
      <c r="H7793" s="5" t="s">
        <v>69903</v>
      </c>
      <c r="I7793" s="5" t="s">
        <v>69904</v>
      </c>
      <c r="J7793" s="9">
        <v>1510</v>
      </c>
      <c r="K7793" s="5" t="s">
        <v>69905</v>
      </c>
      <c r="L7793" s="5" t="s">
        <v>69879</v>
      </c>
      <c r="M7793" s="5" t="s">
        <v>980</v>
      </c>
      <c r="N7793" s="7">
        <v>1420.9091619999999</v>
      </c>
      <c r="O7793" s="7">
        <v>106.31240600000001</v>
      </c>
      <c r="P7793" s="7">
        <v>90.07486999999999</v>
      </c>
      <c r="Q7793" s="7">
        <v>4.6330312794377502</v>
      </c>
      <c r="R7793" s="5" t="s">
        <v>69906</v>
      </c>
      <c r="S7793" s="5" t="s">
        <v>69907</v>
      </c>
      <c r="T7793" s="5" t="s">
        <v>69907</v>
      </c>
      <c r="U7793" s="5" t="s">
        <v>69908</v>
      </c>
      <c r="V7793" s="5" t="s">
        <v>69909</v>
      </c>
    </row>
    <row r="7794" spans="1:22" ht="14.25" x14ac:dyDescent="0.2">
      <c r="A7794" s="5" t="s">
        <v>33</v>
      </c>
      <c r="B7794" s="5" t="s">
        <v>1314</v>
      </c>
      <c r="C7794" s="5" t="s">
        <v>20598</v>
      </c>
      <c r="D7794" s="5" t="s">
        <v>34</v>
      </c>
      <c r="E7794" s="5" t="s">
        <v>35</v>
      </c>
      <c r="F7794" s="5" t="s">
        <v>69910</v>
      </c>
      <c r="G7794" s="6" t="s">
        <v>69911</v>
      </c>
      <c r="H7794" s="5" t="s">
        <v>69912</v>
      </c>
      <c r="I7794" s="5" t="s">
        <v>69913</v>
      </c>
      <c r="J7794" s="9">
        <v>5500</v>
      </c>
      <c r="K7794" s="5" t="s">
        <v>52849</v>
      </c>
      <c r="L7794" s="5" t="s">
        <v>69879</v>
      </c>
      <c r="M7794" s="5" t="s">
        <v>1572</v>
      </c>
      <c r="N7794" s="7">
        <v>9312.3234240000002</v>
      </c>
      <c r="O7794" s="7">
        <v>833.76343600000007</v>
      </c>
      <c r="P7794" s="7">
        <v>639.08688099999995</v>
      </c>
      <c r="Q7794" s="7">
        <v>9.3977193117030087</v>
      </c>
      <c r="R7794" s="5" t="s">
        <v>69914</v>
      </c>
      <c r="S7794" s="5" t="s">
        <v>69915</v>
      </c>
      <c r="T7794" s="5" t="s">
        <v>69916</v>
      </c>
      <c r="U7794" s="5" t="s">
        <v>69917</v>
      </c>
      <c r="V7794" s="5" t="s">
        <v>69918</v>
      </c>
    </row>
    <row r="7795" spans="1:22" ht="14.25" x14ac:dyDescent="0.2">
      <c r="A7795" s="5" t="s">
        <v>33</v>
      </c>
      <c r="B7795" s="5" t="s">
        <v>3659</v>
      </c>
      <c r="C7795" s="5" t="s">
        <v>6864</v>
      </c>
      <c r="D7795" s="5" t="s">
        <v>34</v>
      </c>
      <c r="E7795" s="5" t="s">
        <v>205</v>
      </c>
      <c r="F7795" s="5" t="s">
        <v>69919</v>
      </c>
      <c r="G7795" s="6" t="s">
        <v>69920</v>
      </c>
      <c r="H7795" s="5" t="s">
        <v>69921</v>
      </c>
      <c r="I7795" s="5" t="s">
        <v>69922</v>
      </c>
      <c r="J7795" s="9">
        <v>3100</v>
      </c>
      <c r="K7795" s="5" t="s">
        <v>9824</v>
      </c>
      <c r="L7795" s="5" t="s">
        <v>69879</v>
      </c>
      <c r="M7795" s="5" t="s">
        <v>269</v>
      </c>
      <c r="N7795" s="7">
        <v>1087.2645580000001</v>
      </c>
      <c r="O7795" s="7">
        <v>-79.943147999999994</v>
      </c>
      <c r="P7795" s="7">
        <v>-70.483241000000007</v>
      </c>
      <c r="Q7795" s="7">
        <v>-2.0926986927669899</v>
      </c>
      <c r="R7795" s="5" t="s">
        <v>69923</v>
      </c>
      <c r="S7795" s="5" t="s">
        <v>69923</v>
      </c>
      <c r="T7795" s="5" t="s">
        <v>69924</v>
      </c>
      <c r="U7795" s="5" t="s">
        <v>69925</v>
      </c>
      <c r="V7795" s="5" t="s">
        <v>69926</v>
      </c>
    </row>
    <row r="7796" spans="1:22" ht="14.25" x14ac:dyDescent="0.2">
      <c r="A7796" s="5" t="s">
        <v>33</v>
      </c>
      <c r="B7796" s="5" t="s">
        <v>3732</v>
      </c>
      <c r="C7796" s="5" t="s">
        <v>3783</v>
      </c>
      <c r="D7796" s="5" t="s">
        <v>229</v>
      </c>
      <c r="E7796" s="5" t="s">
        <v>625</v>
      </c>
      <c r="F7796" s="5" t="s">
        <v>69927</v>
      </c>
      <c r="G7796" s="6" t="s">
        <v>69928</v>
      </c>
      <c r="H7796" s="5" t="s">
        <v>69929</v>
      </c>
      <c r="I7796" s="5" t="s">
        <v>69930</v>
      </c>
      <c r="J7796" s="9">
        <v>10100</v>
      </c>
      <c r="K7796" s="5" t="s">
        <v>69931</v>
      </c>
      <c r="L7796" s="5" t="s">
        <v>69879</v>
      </c>
      <c r="M7796" s="5" t="s">
        <v>710</v>
      </c>
      <c r="N7796" s="7">
        <v>12886.188614000001</v>
      </c>
      <c r="O7796" s="7">
        <v>811.29597799999999</v>
      </c>
      <c r="P7796" s="7">
        <v>795.05931199999998</v>
      </c>
      <c r="Q7796" s="7">
        <v>5.9181333231831701</v>
      </c>
      <c r="R7796" s="5" t="s">
        <v>69932</v>
      </c>
      <c r="S7796" s="5" t="s">
        <v>893</v>
      </c>
      <c r="T7796" s="5" t="s">
        <v>69933</v>
      </c>
      <c r="U7796" s="5" t="s">
        <v>69934</v>
      </c>
      <c r="V7796" s="5" t="s">
        <v>69935</v>
      </c>
    </row>
    <row r="7797" spans="1:22" ht="14.25" x14ac:dyDescent="0.2">
      <c r="A7797" s="5" t="s">
        <v>33</v>
      </c>
      <c r="B7797" s="5" t="s">
        <v>3824</v>
      </c>
      <c r="C7797" s="5" t="s">
        <v>3825</v>
      </c>
      <c r="D7797" s="5" t="s">
        <v>34</v>
      </c>
      <c r="E7797" s="5" t="s">
        <v>2120</v>
      </c>
      <c r="F7797" s="5" t="s">
        <v>69936</v>
      </c>
      <c r="G7797" s="6" t="s">
        <v>69937</v>
      </c>
      <c r="H7797" s="5" t="s">
        <v>69938</v>
      </c>
      <c r="I7797" s="5" t="s">
        <v>69939</v>
      </c>
      <c r="J7797" s="9">
        <v>3310</v>
      </c>
      <c r="K7797" s="5" t="s">
        <v>571</v>
      </c>
      <c r="L7797" s="5" t="s">
        <v>69879</v>
      </c>
      <c r="M7797" s="5" t="s">
        <v>519</v>
      </c>
      <c r="N7797" s="7">
        <v>3138.8372810000001</v>
      </c>
      <c r="O7797" s="7">
        <v>36.456198999999998</v>
      </c>
      <c r="P7797" s="7">
        <v>5.2069929999999998</v>
      </c>
      <c r="Q7797" s="7">
        <v>9.0405479615821391E-2</v>
      </c>
      <c r="R7797" s="5" t="s">
        <v>69940</v>
      </c>
      <c r="S7797" s="5" t="s">
        <v>69940</v>
      </c>
      <c r="T7797" s="5" t="s">
        <v>69941</v>
      </c>
      <c r="U7797" s="5" t="s">
        <v>69942</v>
      </c>
      <c r="V7797" s="5" t="s">
        <v>69943</v>
      </c>
    </row>
    <row r="7798" spans="1:22" ht="14.25" x14ac:dyDescent="0.2">
      <c r="A7798" s="5" t="s">
        <v>33</v>
      </c>
      <c r="B7798" s="5" t="s">
        <v>3607</v>
      </c>
      <c r="C7798" s="5" t="s">
        <v>3608</v>
      </c>
      <c r="D7798" s="5" t="s">
        <v>34</v>
      </c>
      <c r="E7798" s="5" t="s">
        <v>47</v>
      </c>
      <c r="F7798" s="5" t="s">
        <v>69944</v>
      </c>
      <c r="G7798" s="6" t="s">
        <v>69945</v>
      </c>
      <c r="H7798" s="5" t="s">
        <v>69946</v>
      </c>
      <c r="I7798" s="5" t="s">
        <v>69947</v>
      </c>
      <c r="J7798" s="9">
        <v>2000</v>
      </c>
      <c r="K7798" s="5" t="s">
        <v>69948</v>
      </c>
      <c r="L7798" s="5" t="s">
        <v>69879</v>
      </c>
      <c r="M7798" s="5" t="s">
        <v>4389</v>
      </c>
      <c r="N7798" s="7">
        <v>879.06390600000009</v>
      </c>
      <c r="O7798" s="7">
        <v>45.619966999999995</v>
      </c>
      <c r="P7798" s="7">
        <v>63.037178000000004</v>
      </c>
      <c r="Q7798" s="7">
        <v>2.9481958405448498</v>
      </c>
      <c r="R7798" s="5" t="s">
        <v>69949</v>
      </c>
      <c r="S7798" s="5" t="s">
        <v>69950</v>
      </c>
      <c r="T7798" s="5" t="s">
        <v>69951</v>
      </c>
      <c r="U7798" s="5" t="s">
        <v>69952</v>
      </c>
      <c r="V7798" s="5" t="s">
        <v>69953</v>
      </c>
    </row>
    <row r="7799" spans="1:22" ht="14.25" x14ac:dyDescent="0.2">
      <c r="A7799" s="5" t="s">
        <v>33</v>
      </c>
      <c r="B7799" s="5" t="s">
        <v>17</v>
      </c>
      <c r="C7799" s="5" t="s">
        <v>18</v>
      </c>
      <c r="D7799" s="5" t="s">
        <v>34</v>
      </c>
      <c r="E7799" s="5" t="s">
        <v>2088</v>
      </c>
      <c r="F7799" s="5" t="s">
        <v>69954</v>
      </c>
      <c r="G7799" s="6" t="s">
        <v>69955</v>
      </c>
      <c r="H7799" s="5" t="s">
        <v>69956</v>
      </c>
      <c r="I7799" s="5" t="s">
        <v>69957</v>
      </c>
      <c r="J7799" s="9">
        <v>1000</v>
      </c>
      <c r="K7799" s="5" t="s">
        <v>14133</v>
      </c>
      <c r="L7799" s="5" t="s">
        <v>69879</v>
      </c>
      <c r="M7799" s="5" t="s">
        <v>710</v>
      </c>
      <c r="N7799" s="7">
        <v>158.76334299999999</v>
      </c>
      <c r="O7799" s="7">
        <v>-162.26725300000001</v>
      </c>
      <c r="P7799" s="7">
        <v>-162.20721</v>
      </c>
      <c r="Q7799" s="7">
        <v>-13.253613683293899</v>
      </c>
      <c r="R7799" s="5" t="s">
        <v>69958</v>
      </c>
      <c r="S7799" s="5" t="s">
        <v>69959</v>
      </c>
      <c r="T7799" s="5" t="s">
        <v>69960</v>
      </c>
      <c r="U7799" s="5" t="s">
        <v>69961</v>
      </c>
      <c r="V7799" s="5" t="s">
        <v>69962</v>
      </c>
    </row>
    <row r="7800" spans="1:22" ht="14.25" x14ac:dyDescent="0.2">
      <c r="A7800" s="5" t="s">
        <v>33</v>
      </c>
      <c r="B7800" s="5" t="s">
        <v>17</v>
      </c>
      <c r="C7800" s="5" t="s">
        <v>18</v>
      </c>
      <c r="D7800" s="5" t="s">
        <v>34</v>
      </c>
      <c r="E7800" s="5" t="s">
        <v>749</v>
      </c>
      <c r="F7800" s="5" t="s">
        <v>69963</v>
      </c>
      <c r="G7800" s="6" t="s">
        <v>69964</v>
      </c>
      <c r="H7800" s="5" t="s">
        <v>69965</v>
      </c>
      <c r="I7800" s="5" t="s">
        <v>69966</v>
      </c>
      <c r="J7800" s="9">
        <v>3750</v>
      </c>
      <c r="K7800" s="5" t="s">
        <v>69967</v>
      </c>
      <c r="L7800" s="5" t="s">
        <v>69879</v>
      </c>
      <c r="M7800" s="5" t="s">
        <v>344</v>
      </c>
      <c r="N7800" s="7">
        <v>6081.4750799999993</v>
      </c>
      <c r="O7800" s="7">
        <v>34.563077</v>
      </c>
      <c r="P7800" s="7">
        <v>23.185860999999999</v>
      </c>
      <c r="Q7800" s="7">
        <v>0.92240688882271704</v>
      </c>
      <c r="R7800" s="5" t="s">
        <v>69968</v>
      </c>
      <c r="S7800" s="5" t="s">
        <v>69969</v>
      </c>
      <c r="T7800" s="5" t="s">
        <v>69970</v>
      </c>
      <c r="U7800" s="5" t="s">
        <v>69971</v>
      </c>
      <c r="V7800" s="5" t="s">
        <v>69972</v>
      </c>
    </row>
    <row r="7801" spans="1:22" ht="14.25" x14ac:dyDescent="0.2">
      <c r="A7801" s="5" t="s">
        <v>33</v>
      </c>
      <c r="B7801" s="5" t="s">
        <v>3732</v>
      </c>
      <c r="C7801" s="5" t="s">
        <v>8731</v>
      </c>
      <c r="D7801" s="5" t="s">
        <v>34</v>
      </c>
      <c r="E7801" s="5" t="s">
        <v>470</v>
      </c>
      <c r="F7801" s="5" t="s">
        <v>69973</v>
      </c>
      <c r="G7801" s="6" t="s">
        <v>69974</v>
      </c>
      <c r="H7801" s="5" t="s">
        <v>69975</v>
      </c>
      <c r="I7801" s="5" t="s">
        <v>69976</v>
      </c>
      <c r="J7801" s="9">
        <v>4100</v>
      </c>
      <c r="K7801" s="5" t="s">
        <v>20797</v>
      </c>
      <c r="L7801" s="5" t="s">
        <v>69879</v>
      </c>
      <c r="M7801" s="5" t="s">
        <v>3867</v>
      </c>
      <c r="N7801" s="7">
        <v>3795.0416460000001</v>
      </c>
      <c r="O7801" s="7">
        <v>333.80334099999999</v>
      </c>
      <c r="P7801" s="7">
        <v>397.91187200000002</v>
      </c>
      <c r="Q7801" s="7">
        <v>7.9971219805577194</v>
      </c>
      <c r="R7801" s="5" t="s">
        <v>69977</v>
      </c>
      <c r="S7801" s="5" t="s">
        <v>69978</v>
      </c>
      <c r="T7801" s="5" t="s">
        <v>69979</v>
      </c>
      <c r="U7801" s="5" t="s">
        <v>69980</v>
      </c>
      <c r="V7801" s="5" t="s">
        <v>69981</v>
      </c>
    </row>
    <row r="7802" spans="1:22" ht="14.25" x14ac:dyDescent="0.2">
      <c r="A7802" s="5" t="s">
        <v>33</v>
      </c>
      <c r="B7802" s="5" t="s">
        <v>3754</v>
      </c>
      <c r="C7802" s="5" t="s">
        <v>9936</v>
      </c>
      <c r="D7802" s="5" t="s">
        <v>34</v>
      </c>
      <c r="E7802" s="5" t="s">
        <v>625</v>
      </c>
      <c r="F7802" s="5" t="s">
        <v>69982</v>
      </c>
      <c r="G7802" s="6" t="s">
        <v>69983</v>
      </c>
      <c r="H7802" s="5" t="s">
        <v>69984</v>
      </c>
      <c r="I7802" s="5" t="s">
        <v>69985</v>
      </c>
      <c r="J7802" s="9">
        <v>2000</v>
      </c>
      <c r="K7802" s="5" t="s">
        <v>69986</v>
      </c>
      <c r="L7802" s="5" t="s">
        <v>69879</v>
      </c>
      <c r="M7802" s="5" t="s">
        <v>980</v>
      </c>
      <c r="N7802" s="7">
        <v>2334.972139</v>
      </c>
      <c r="O7802" s="7">
        <v>-135.53107399999999</v>
      </c>
      <c r="P7802" s="7">
        <v>-148.142842</v>
      </c>
      <c r="Q7802" s="7">
        <v>-4.8324803192836097</v>
      </c>
      <c r="R7802" s="5" t="s">
        <v>69987</v>
      </c>
      <c r="S7802" s="5" t="s">
        <v>69988</v>
      </c>
      <c r="T7802" s="5" t="s">
        <v>69989</v>
      </c>
      <c r="U7802" s="5" t="s">
        <v>69990</v>
      </c>
      <c r="V7802" s="5" t="s">
        <v>69991</v>
      </c>
    </row>
    <row r="7803" spans="1:22" ht="14.25" x14ac:dyDescent="0.2">
      <c r="A7803" s="5" t="s">
        <v>33</v>
      </c>
      <c r="B7803" s="5" t="s">
        <v>3659</v>
      </c>
      <c r="C7803" s="5" t="s">
        <v>3660</v>
      </c>
      <c r="D7803" s="5" t="s">
        <v>34</v>
      </c>
      <c r="E7803" s="5" t="s">
        <v>3671</v>
      </c>
      <c r="F7803" s="5" t="s">
        <v>69992</v>
      </c>
      <c r="G7803" s="6" t="s">
        <v>69993</v>
      </c>
      <c r="H7803" s="5" t="s">
        <v>69994</v>
      </c>
      <c r="I7803" s="5" t="s">
        <v>69995</v>
      </c>
      <c r="J7803" s="9">
        <v>3000</v>
      </c>
      <c r="K7803" s="5" t="s">
        <v>15248</v>
      </c>
      <c r="L7803" s="5" t="s">
        <v>69879</v>
      </c>
      <c r="M7803" s="5" t="s">
        <v>269</v>
      </c>
      <c r="N7803" s="7">
        <v>5052.8775720000003</v>
      </c>
      <c r="O7803" s="7">
        <v>93.669415000000001</v>
      </c>
      <c r="P7803" s="7">
        <v>58.812260999999999</v>
      </c>
      <c r="Q7803" s="7">
        <v>1.8795160372951401</v>
      </c>
      <c r="R7803" s="5" t="s">
        <v>69996</v>
      </c>
      <c r="S7803" s="5" t="s">
        <v>69996</v>
      </c>
      <c r="T7803" s="5" t="s">
        <v>69997</v>
      </c>
      <c r="U7803" s="5" t="s">
        <v>69998</v>
      </c>
      <c r="V7803" s="5" t="s">
        <v>69999</v>
      </c>
    </row>
    <row r="7804" spans="1:22" ht="14.25" x14ac:dyDescent="0.2">
      <c r="A7804" s="5" t="s">
        <v>33</v>
      </c>
      <c r="B7804" s="5" t="s">
        <v>3754</v>
      </c>
      <c r="C7804" s="5" t="s">
        <v>3755</v>
      </c>
      <c r="D7804" s="5" t="s">
        <v>34</v>
      </c>
      <c r="E7804" s="5" t="s">
        <v>13628</v>
      </c>
      <c r="F7804" s="5" t="s">
        <v>70000</v>
      </c>
      <c r="G7804" s="6" t="s">
        <v>70001</v>
      </c>
      <c r="H7804" s="5" t="s">
        <v>70002</v>
      </c>
      <c r="I7804" s="5" t="s">
        <v>70003</v>
      </c>
      <c r="J7804" s="9">
        <v>5000</v>
      </c>
      <c r="K7804" s="5" t="s">
        <v>10715</v>
      </c>
      <c r="L7804" s="5" t="s">
        <v>69879</v>
      </c>
      <c r="M7804" s="5" t="s">
        <v>198</v>
      </c>
      <c r="N7804" s="7">
        <v>7164.1897930000005</v>
      </c>
      <c r="O7804" s="7">
        <v>543.58276699999999</v>
      </c>
      <c r="P7804" s="7">
        <v>508.80380000000002</v>
      </c>
      <c r="Q7804" s="7">
        <v>8.6238364392480289</v>
      </c>
      <c r="R7804" s="5" t="s">
        <v>70004</v>
      </c>
      <c r="S7804" s="5" t="s">
        <v>70005</v>
      </c>
      <c r="T7804" s="5" t="s">
        <v>70005</v>
      </c>
      <c r="U7804" s="5" t="s">
        <v>70006</v>
      </c>
      <c r="V7804" s="5" t="s">
        <v>372</v>
      </c>
    </row>
    <row r="7805" spans="1:22" ht="14.25" x14ac:dyDescent="0.2">
      <c r="A7805" s="5" t="s">
        <v>33</v>
      </c>
      <c r="B7805" s="5" t="s">
        <v>3607</v>
      </c>
      <c r="C7805" s="5" t="s">
        <v>3608</v>
      </c>
      <c r="D7805" s="5" t="s">
        <v>34</v>
      </c>
      <c r="E7805" s="5" t="s">
        <v>20</v>
      </c>
      <c r="F7805" s="5" t="s">
        <v>70007</v>
      </c>
      <c r="G7805" s="6" t="s">
        <v>70008</v>
      </c>
      <c r="H7805" s="5" t="s">
        <v>70009</v>
      </c>
      <c r="I7805" s="5" t="s">
        <v>70010</v>
      </c>
      <c r="J7805" s="9">
        <v>724.6</v>
      </c>
      <c r="K7805" s="5" t="s">
        <v>1821</v>
      </c>
      <c r="L7805" s="5" t="s">
        <v>69879</v>
      </c>
      <c r="M7805" s="5" t="s">
        <v>5841</v>
      </c>
      <c r="N7805" s="7">
        <v>1472.0807400000001</v>
      </c>
      <c r="O7805" s="7">
        <v>398.09387000000004</v>
      </c>
      <c r="P7805" s="7">
        <v>337.47434399999997</v>
      </c>
      <c r="Q7805" s="7">
        <v>13.178285326120101</v>
      </c>
      <c r="R7805" s="5" t="s">
        <v>70011</v>
      </c>
      <c r="S7805" s="5" t="s">
        <v>70012</v>
      </c>
      <c r="T7805" s="5" t="s">
        <v>70013</v>
      </c>
      <c r="U7805" s="5" t="s">
        <v>70014</v>
      </c>
      <c r="V7805" s="5" t="s">
        <v>70015</v>
      </c>
    </row>
    <row r="7806" spans="1:22" ht="14.25" x14ac:dyDescent="0.2">
      <c r="A7806" s="5" t="s">
        <v>33</v>
      </c>
      <c r="B7806" s="5" t="s">
        <v>2219</v>
      </c>
      <c r="C7806" s="5" t="s">
        <v>11520</v>
      </c>
      <c r="D7806" s="5" t="s">
        <v>34</v>
      </c>
      <c r="E7806" s="5" t="s">
        <v>47</v>
      </c>
      <c r="F7806" s="5" t="s">
        <v>70016</v>
      </c>
      <c r="G7806" s="6" t="s">
        <v>70017</v>
      </c>
      <c r="H7806" s="5" t="s">
        <v>70018</v>
      </c>
      <c r="I7806" s="5" t="s">
        <v>70019</v>
      </c>
      <c r="J7806" s="9">
        <v>6000</v>
      </c>
      <c r="K7806" s="5" t="s">
        <v>23616</v>
      </c>
      <c r="L7806" s="5" t="s">
        <v>69879</v>
      </c>
      <c r="M7806" s="5" t="s">
        <v>2224</v>
      </c>
      <c r="N7806" s="7">
        <v>3988.6229560000002</v>
      </c>
      <c r="O7806" s="7">
        <v>82.652889000000002</v>
      </c>
      <c r="P7806" s="7">
        <v>114.56276699999999</v>
      </c>
      <c r="Q7806" s="7">
        <v>1.8743060165010001</v>
      </c>
      <c r="R7806" s="5" t="s">
        <v>70020</v>
      </c>
      <c r="S7806" s="5" t="s">
        <v>70021</v>
      </c>
      <c r="T7806" s="5" t="s">
        <v>70022</v>
      </c>
      <c r="U7806" s="5" t="s">
        <v>70023</v>
      </c>
      <c r="V7806" s="5" t="s">
        <v>372</v>
      </c>
    </row>
    <row r="7807" spans="1:22" ht="14.25" x14ac:dyDescent="0.2">
      <c r="A7807" s="5" t="s">
        <v>33</v>
      </c>
      <c r="B7807" s="5" t="s">
        <v>3607</v>
      </c>
      <c r="C7807" s="5" t="s">
        <v>3670</v>
      </c>
      <c r="D7807" s="5" t="s">
        <v>34</v>
      </c>
      <c r="E7807" s="5" t="s">
        <v>1669</v>
      </c>
      <c r="F7807" s="5" t="s">
        <v>70024</v>
      </c>
      <c r="G7807" s="6" t="s">
        <v>70025</v>
      </c>
      <c r="H7807" s="5" t="s">
        <v>70026</v>
      </c>
      <c r="I7807" s="5" t="s">
        <v>70027</v>
      </c>
      <c r="J7807" s="9">
        <v>1000</v>
      </c>
      <c r="K7807" s="5" t="s">
        <v>70028</v>
      </c>
      <c r="L7807" s="5" t="s">
        <v>69879</v>
      </c>
      <c r="M7807" s="5" t="s">
        <v>710</v>
      </c>
      <c r="N7807" s="7">
        <v>2249.1984120000002</v>
      </c>
      <c r="O7807" s="7">
        <v>-88.380775</v>
      </c>
      <c r="P7807" s="7">
        <v>-91.190721999999994</v>
      </c>
      <c r="Q7807" s="7">
        <v>-3.6704455676821497</v>
      </c>
      <c r="R7807" s="5" t="s">
        <v>70029</v>
      </c>
      <c r="S7807" s="5" t="s">
        <v>70029</v>
      </c>
      <c r="T7807" s="5" t="s">
        <v>70030</v>
      </c>
      <c r="U7807" s="5" t="s">
        <v>70031</v>
      </c>
      <c r="V7807" s="5" t="s">
        <v>372</v>
      </c>
    </row>
    <row r="7808" spans="1:22" ht="14.25" x14ac:dyDescent="0.2">
      <c r="A7808" s="5" t="s">
        <v>33</v>
      </c>
      <c r="B7808" s="5" t="s">
        <v>3659</v>
      </c>
      <c r="C7808" s="5" t="s">
        <v>4002</v>
      </c>
      <c r="D7808" s="5" t="s">
        <v>34</v>
      </c>
      <c r="E7808" s="5" t="s">
        <v>749</v>
      </c>
      <c r="F7808" s="5" t="s">
        <v>70032</v>
      </c>
      <c r="G7808" s="6" t="s">
        <v>70033</v>
      </c>
      <c r="H7808" s="5" t="s">
        <v>70034</v>
      </c>
      <c r="I7808" s="5" t="s">
        <v>70035</v>
      </c>
      <c r="J7808" s="9">
        <v>690</v>
      </c>
      <c r="K7808" s="5" t="s">
        <v>70036</v>
      </c>
      <c r="L7808" s="5" t="s">
        <v>69879</v>
      </c>
      <c r="M7808" s="5" t="s">
        <v>269</v>
      </c>
      <c r="N7808" s="7">
        <v>2113.9123219999997</v>
      </c>
      <c r="O7808" s="7">
        <v>94.289356999999995</v>
      </c>
      <c r="P7808" s="7">
        <v>60.582368000000002</v>
      </c>
      <c r="Q7808" s="7">
        <v>8.2825525363763095</v>
      </c>
      <c r="R7808" s="5" t="s">
        <v>70037</v>
      </c>
      <c r="S7808" s="5" t="s">
        <v>70037</v>
      </c>
      <c r="T7808" s="5" t="s">
        <v>70038</v>
      </c>
      <c r="U7808" s="5" t="s">
        <v>70039</v>
      </c>
      <c r="V7808" s="5" t="s">
        <v>70040</v>
      </c>
    </row>
    <row r="7809" spans="1:22" ht="14.25" x14ac:dyDescent="0.2">
      <c r="A7809" s="5" t="s">
        <v>33</v>
      </c>
      <c r="B7809" s="5" t="s">
        <v>17</v>
      </c>
      <c r="C7809" s="5" t="s">
        <v>18</v>
      </c>
      <c r="D7809" s="5" t="s">
        <v>34</v>
      </c>
      <c r="E7809" s="5" t="s">
        <v>352</v>
      </c>
      <c r="F7809" s="5" t="s">
        <v>70041</v>
      </c>
      <c r="G7809" s="6" t="s">
        <v>70042</v>
      </c>
      <c r="H7809" s="5" t="s">
        <v>70043</v>
      </c>
      <c r="I7809" s="5" t="s">
        <v>70044</v>
      </c>
      <c r="J7809" s="9">
        <v>1334</v>
      </c>
      <c r="K7809" s="5" t="s">
        <v>12035</v>
      </c>
      <c r="L7809" s="5" t="s">
        <v>69879</v>
      </c>
      <c r="M7809" s="5" t="s">
        <v>40</v>
      </c>
      <c r="N7809" s="7">
        <v>512.47253999999998</v>
      </c>
      <c r="O7809" s="7">
        <v>52.727363000000004</v>
      </c>
      <c r="P7809" s="7">
        <v>45.779533000000001</v>
      </c>
      <c r="Q7809" s="7">
        <v>4.2384151841060094</v>
      </c>
      <c r="R7809" s="5" t="s">
        <v>70045</v>
      </c>
      <c r="S7809" s="5" t="s">
        <v>70046</v>
      </c>
      <c r="T7809" s="5" t="s">
        <v>70047</v>
      </c>
      <c r="U7809" s="5" t="s">
        <v>70048</v>
      </c>
      <c r="V7809" s="5" t="s">
        <v>70049</v>
      </c>
    </row>
    <row r="7810" spans="1:22" ht="14.25" x14ac:dyDescent="0.2">
      <c r="A7810" s="5" t="s">
        <v>33</v>
      </c>
      <c r="B7810" s="5" t="s">
        <v>3824</v>
      </c>
      <c r="C7810" s="5" t="s">
        <v>13524</v>
      </c>
      <c r="D7810" s="5" t="s">
        <v>34</v>
      </c>
      <c r="E7810" s="5" t="s">
        <v>2496</v>
      </c>
      <c r="F7810" s="5" t="s">
        <v>70050</v>
      </c>
      <c r="G7810" s="6" t="s">
        <v>70051</v>
      </c>
      <c r="H7810" s="5" t="s">
        <v>70052</v>
      </c>
      <c r="I7810" s="5" t="s">
        <v>70053</v>
      </c>
      <c r="J7810" s="9">
        <v>4000</v>
      </c>
      <c r="K7810" s="5" t="s">
        <v>28248</v>
      </c>
      <c r="L7810" s="5" t="s">
        <v>69879</v>
      </c>
      <c r="M7810" s="5" t="s">
        <v>2068</v>
      </c>
      <c r="N7810" s="7">
        <v>3411.779082</v>
      </c>
      <c r="O7810" s="7">
        <v>275.42990299999997</v>
      </c>
      <c r="P7810" s="7">
        <v>241.21229399999999</v>
      </c>
      <c r="Q7810" s="7">
        <v>6.3029025910489702</v>
      </c>
      <c r="R7810" s="5" t="s">
        <v>70054</v>
      </c>
      <c r="S7810" s="5" t="s">
        <v>70055</v>
      </c>
      <c r="T7810" s="5" t="s">
        <v>70056</v>
      </c>
      <c r="U7810" s="5" t="s">
        <v>70057</v>
      </c>
      <c r="V7810" s="5" t="s">
        <v>372</v>
      </c>
    </row>
    <row r="7811" spans="1:22" ht="14.25" x14ac:dyDescent="0.2">
      <c r="A7811" s="5" t="s">
        <v>33</v>
      </c>
      <c r="B7811" s="5" t="s">
        <v>3991</v>
      </c>
      <c r="C7811" s="5" t="s">
        <v>5274</v>
      </c>
      <c r="D7811" s="5" t="s">
        <v>34</v>
      </c>
      <c r="E7811" s="5" t="s">
        <v>749</v>
      </c>
      <c r="F7811" s="5" t="s">
        <v>70058</v>
      </c>
      <c r="G7811" s="6" t="s">
        <v>70059</v>
      </c>
      <c r="H7811" s="5" t="s">
        <v>70060</v>
      </c>
      <c r="I7811" s="5" t="s">
        <v>70061</v>
      </c>
      <c r="J7811" s="9">
        <v>500</v>
      </c>
      <c r="K7811" s="5" t="s">
        <v>9396</v>
      </c>
      <c r="L7811" s="5" t="s">
        <v>69879</v>
      </c>
      <c r="M7811" s="5" t="s">
        <v>269</v>
      </c>
      <c r="N7811" s="7">
        <v>506.13807199999997</v>
      </c>
      <c r="O7811" s="7">
        <v>153.24765600000001</v>
      </c>
      <c r="P7811" s="7">
        <v>117.42461100000001</v>
      </c>
      <c r="Q7811" s="7">
        <v>14.511253041941199</v>
      </c>
      <c r="R7811" s="5" t="s">
        <v>70062</v>
      </c>
      <c r="S7811" s="5" t="s">
        <v>70062</v>
      </c>
      <c r="T7811" s="5" t="s">
        <v>70063</v>
      </c>
      <c r="U7811" s="5" t="s">
        <v>70064</v>
      </c>
      <c r="V7811" s="5" t="s">
        <v>372</v>
      </c>
    </row>
    <row r="7812" spans="1:22" ht="14.25" x14ac:dyDescent="0.2">
      <c r="A7812" s="5" t="s">
        <v>33</v>
      </c>
      <c r="B7812" s="5" t="s">
        <v>3607</v>
      </c>
      <c r="C7812" s="5" t="s">
        <v>3670</v>
      </c>
      <c r="D7812" s="5" t="s">
        <v>34</v>
      </c>
      <c r="E7812" s="5" t="s">
        <v>694</v>
      </c>
      <c r="F7812" s="5" t="s">
        <v>70065</v>
      </c>
      <c r="G7812" s="6" t="s">
        <v>70066</v>
      </c>
      <c r="H7812" s="5" t="s">
        <v>70067</v>
      </c>
      <c r="I7812" s="5" t="s">
        <v>70068</v>
      </c>
      <c r="J7812" s="9">
        <v>1000</v>
      </c>
      <c r="K7812" s="5" t="s">
        <v>13157</v>
      </c>
      <c r="L7812" s="5" t="s">
        <v>70069</v>
      </c>
      <c r="M7812" s="5" t="s">
        <v>871</v>
      </c>
      <c r="N7812" s="7">
        <v>2081.848305</v>
      </c>
      <c r="O7812" s="7">
        <v>-389.26673399999999</v>
      </c>
      <c r="P7812" s="7">
        <v>-383.82892000000004</v>
      </c>
      <c r="Q7812" s="7">
        <v>-42.018536638574602</v>
      </c>
      <c r="R7812" s="5" t="s">
        <v>70070</v>
      </c>
      <c r="S7812" s="5" t="s">
        <v>70071</v>
      </c>
      <c r="T7812" s="5" t="s">
        <v>70072</v>
      </c>
      <c r="U7812" s="5" t="s">
        <v>70073</v>
      </c>
      <c r="V7812" s="5" t="s">
        <v>70074</v>
      </c>
    </row>
    <row r="7813" spans="1:22" ht="14.25" x14ac:dyDescent="0.2">
      <c r="A7813" s="5" t="s">
        <v>33</v>
      </c>
      <c r="B7813" s="5" t="s">
        <v>3629</v>
      </c>
      <c r="C7813" s="5" t="s">
        <v>7708</v>
      </c>
      <c r="D7813" s="5" t="s">
        <v>34</v>
      </c>
      <c r="E7813" s="5" t="s">
        <v>2088</v>
      </c>
      <c r="F7813" s="5" t="s">
        <v>70075</v>
      </c>
      <c r="G7813" s="6" t="s">
        <v>70076</v>
      </c>
      <c r="H7813" s="5" t="s">
        <v>70077</v>
      </c>
      <c r="I7813" s="5" t="s">
        <v>70078</v>
      </c>
      <c r="J7813" s="9">
        <v>1000</v>
      </c>
      <c r="K7813" s="5" t="s">
        <v>4137</v>
      </c>
      <c r="L7813" s="5" t="s">
        <v>70069</v>
      </c>
      <c r="M7813" s="5" t="s">
        <v>2272</v>
      </c>
      <c r="N7813" s="7">
        <v>725.14801999999997</v>
      </c>
      <c r="O7813" s="7">
        <v>68.306748999999996</v>
      </c>
      <c r="P7813" s="7">
        <v>40.017972</v>
      </c>
      <c r="Q7813" s="7">
        <v>3.6436573727868797</v>
      </c>
      <c r="R7813" s="5" t="s">
        <v>70079</v>
      </c>
      <c r="S7813" s="5" t="s">
        <v>70079</v>
      </c>
      <c r="T7813" s="5" t="s">
        <v>70080</v>
      </c>
      <c r="U7813" s="5" t="s">
        <v>70081</v>
      </c>
      <c r="V7813" s="5" t="s">
        <v>70082</v>
      </c>
    </row>
    <row r="7814" spans="1:22" ht="14.25" x14ac:dyDescent="0.2">
      <c r="A7814" s="5" t="s">
        <v>33</v>
      </c>
      <c r="B7814" s="5" t="s">
        <v>3732</v>
      </c>
      <c r="C7814" s="5" t="s">
        <v>3783</v>
      </c>
      <c r="D7814" s="5" t="s">
        <v>34</v>
      </c>
      <c r="E7814" s="5" t="s">
        <v>20</v>
      </c>
      <c r="F7814" s="5" t="s">
        <v>70083</v>
      </c>
      <c r="G7814" s="6" t="s">
        <v>70084</v>
      </c>
      <c r="H7814" s="5" t="s">
        <v>70085</v>
      </c>
      <c r="I7814" s="5" t="s">
        <v>70086</v>
      </c>
      <c r="J7814" s="9">
        <v>1800</v>
      </c>
      <c r="K7814" s="5" t="s">
        <v>70087</v>
      </c>
      <c r="L7814" s="5" t="s">
        <v>70069</v>
      </c>
      <c r="M7814" s="5" t="s">
        <v>429</v>
      </c>
      <c r="N7814" s="7">
        <v>1727.1877420000001</v>
      </c>
      <c r="O7814" s="7">
        <v>111.4689</v>
      </c>
      <c r="P7814" s="7">
        <v>67.305779000000001</v>
      </c>
      <c r="Q7814" s="7">
        <v>2.34762698122681</v>
      </c>
      <c r="R7814" s="5" t="s">
        <v>70088</v>
      </c>
      <c r="S7814" s="5" t="s">
        <v>70089</v>
      </c>
      <c r="T7814" s="5" t="s">
        <v>70090</v>
      </c>
      <c r="U7814" s="5" t="s">
        <v>70091</v>
      </c>
      <c r="V7814" s="5" t="s">
        <v>70092</v>
      </c>
    </row>
    <row r="7815" spans="1:22" ht="14.25" x14ac:dyDescent="0.2">
      <c r="A7815" s="5" t="s">
        <v>33</v>
      </c>
      <c r="B7815" s="5" t="s">
        <v>17</v>
      </c>
      <c r="C7815" s="5" t="s">
        <v>18</v>
      </c>
      <c r="D7815" s="5" t="s">
        <v>34</v>
      </c>
      <c r="E7815" s="5" t="s">
        <v>2088</v>
      </c>
      <c r="F7815" s="5" t="s">
        <v>70093</v>
      </c>
      <c r="G7815" s="6" t="s">
        <v>70094</v>
      </c>
      <c r="H7815" s="5" t="s">
        <v>70095</v>
      </c>
      <c r="I7815" s="5" t="s">
        <v>70096</v>
      </c>
      <c r="J7815" s="9">
        <v>2000</v>
      </c>
      <c r="K7815" s="5" t="s">
        <v>20006</v>
      </c>
      <c r="L7815" s="5" t="s">
        <v>70069</v>
      </c>
      <c r="M7815" s="5" t="s">
        <v>2272</v>
      </c>
      <c r="N7815" s="7">
        <v>3743.9277959999999</v>
      </c>
      <c r="O7815" s="7">
        <v>164.40164799999999</v>
      </c>
      <c r="P7815" s="7">
        <v>161.66195400000001</v>
      </c>
      <c r="Q7815" s="7">
        <v>6.0150452195743993</v>
      </c>
      <c r="R7815" s="5" t="s">
        <v>70097</v>
      </c>
      <c r="S7815" s="5" t="s">
        <v>70098</v>
      </c>
      <c r="T7815" s="5" t="s">
        <v>70099</v>
      </c>
      <c r="U7815" s="5" t="s">
        <v>70100</v>
      </c>
      <c r="V7815" s="5" t="s">
        <v>372</v>
      </c>
    </row>
    <row r="7816" spans="1:22" ht="14.25" x14ac:dyDescent="0.2">
      <c r="A7816" s="5" t="s">
        <v>33</v>
      </c>
      <c r="B7816" s="5" t="s">
        <v>3607</v>
      </c>
      <c r="C7816" s="5" t="s">
        <v>6800</v>
      </c>
      <c r="D7816" s="5" t="s">
        <v>34</v>
      </c>
      <c r="E7816" s="5" t="s">
        <v>1041</v>
      </c>
      <c r="F7816" s="5" t="s">
        <v>70101</v>
      </c>
      <c r="G7816" s="6" t="s">
        <v>70102</v>
      </c>
      <c r="H7816" s="5" t="s">
        <v>70103</v>
      </c>
      <c r="I7816" s="5" t="s">
        <v>70104</v>
      </c>
      <c r="J7816" s="9">
        <v>3054.1664999999998</v>
      </c>
      <c r="K7816" s="5" t="s">
        <v>70105</v>
      </c>
      <c r="L7816" s="5" t="s">
        <v>70069</v>
      </c>
      <c r="M7816" s="5" t="s">
        <v>710</v>
      </c>
      <c r="N7816" s="7">
        <v>4425.5734229999998</v>
      </c>
      <c r="O7816" s="7">
        <v>985.00681999999995</v>
      </c>
      <c r="P7816" s="7">
        <v>822.64527499999997</v>
      </c>
      <c r="Q7816" s="7">
        <v>15.576070706250899</v>
      </c>
      <c r="R7816" s="5" t="s">
        <v>70106</v>
      </c>
      <c r="S7816" s="5" t="s">
        <v>70107</v>
      </c>
      <c r="T7816" s="5" t="s">
        <v>70108</v>
      </c>
      <c r="U7816" s="5" t="s">
        <v>70109</v>
      </c>
      <c r="V7816" s="5" t="s">
        <v>70110</v>
      </c>
    </row>
    <row r="7817" spans="1:22" ht="14.25" x14ac:dyDescent="0.2">
      <c r="A7817" s="5" t="s">
        <v>33</v>
      </c>
      <c r="B7817" s="5" t="s">
        <v>3980</v>
      </c>
      <c r="C7817" s="5" t="s">
        <v>4288</v>
      </c>
      <c r="D7817" s="5" t="s">
        <v>34</v>
      </c>
      <c r="E7817" s="5" t="s">
        <v>749</v>
      </c>
      <c r="F7817" s="5" t="s">
        <v>70111</v>
      </c>
      <c r="G7817" s="6" t="s">
        <v>70112</v>
      </c>
      <c r="H7817" s="5" t="s">
        <v>70113</v>
      </c>
      <c r="I7817" s="5" t="s">
        <v>70114</v>
      </c>
      <c r="J7817" s="9">
        <v>500</v>
      </c>
      <c r="K7817" s="5" t="s">
        <v>70115</v>
      </c>
      <c r="L7817" s="5" t="s">
        <v>70069</v>
      </c>
      <c r="M7817" s="5" t="s">
        <v>1641</v>
      </c>
      <c r="N7817" s="7">
        <v>828.94504900000004</v>
      </c>
      <c r="O7817" s="7">
        <v>30.033540999999996</v>
      </c>
      <c r="P7817" s="7">
        <v>21.523569999999999</v>
      </c>
      <c r="Q7817" s="7">
        <v>2.6952413066419201</v>
      </c>
      <c r="R7817" s="5" t="s">
        <v>70116</v>
      </c>
      <c r="S7817" s="5" t="s">
        <v>70116</v>
      </c>
      <c r="T7817" s="5" t="s">
        <v>70117</v>
      </c>
      <c r="U7817" s="5" t="s">
        <v>70118</v>
      </c>
      <c r="V7817" s="5" t="s">
        <v>70119</v>
      </c>
    </row>
    <row r="7818" spans="1:22" ht="14.25" x14ac:dyDescent="0.2">
      <c r="A7818" s="5" t="s">
        <v>33</v>
      </c>
      <c r="B7818" s="5" t="s">
        <v>5599</v>
      </c>
      <c r="C7818" s="5" t="s">
        <v>5600</v>
      </c>
      <c r="D7818" s="5" t="s">
        <v>34</v>
      </c>
      <c r="E7818" s="5" t="s">
        <v>1579</v>
      </c>
      <c r="F7818" s="5" t="s">
        <v>70120</v>
      </c>
      <c r="G7818" s="6" t="s">
        <v>70121</v>
      </c>
      <c r="H7818" s="5" t="s">
        <v>70122</v>
      </c>
      <c r="I7818" s="5" t="s">
        <v>70123</v>
      </c>
      <c r="J7818" s="9">
        <v>3600</v>
      </c>
      <c r="K7818" s="5" t="s">
        <v>70124</v>
      </c>
      <c r="L7818" s="5" t="s">
        <v>70069</v>
      </c>
      <c r="M7818" s="5" t="s">
        <v>3897</v>
      </c>
      <c r="N7818" s="7">
        <v>5765.2248689999997</v>
      </c>
      <c r="O7818" s="7">
        <v>941.93874399999993</v>
      </c>
      <c r="P7818" s="7">
        <v>686.40334400000006</v>
      </c>
      <c r="Q7818" s="7">
        <v>14.691648308504501</v>
      </c>
      <c r="R7818" s="5" t="s">
        <v>70125</v>
      </c>
      <c r="S7818" s="5" t="s">
        <v>70126</v>
      </c>
      <c r="T7818" s="5" t="s">
        <v>70127</v>
      </c>
      <c r="U7818" s="5" t="s">
        <v>70128</v>
      </c>
      <c r="V7818" s="5" t="s">
        <v>70129</v>
      </c>
    </row>
    <row r="7819" spans="1:22" ht="14.25" x14ac:dyDescent="0.2">
      <c r="A7819" s="5" t="s">
        <v>33</v>
      </c>
      <c r="B7819" s="5" t="s">
        <v>17</v>
      </c>
      <c r="C7819" s="5" t="s">
        <v>18</v>
      </c>
      <c r="D7819" s="5" t="s">
        <v>34</v>
      </c>
      <c r="E7819" s="5" t="s">
        <v>749</v>
      </c>
      <c r="F7819" s="5" t="s">
        <v>70130</v>
      </c>
      <c r="G7819" s="6" t="s">
        <v>70131</v>
      </c>
      <c r="H7819" s="5" t="s">
        <v>70132</v>
      </c>
      <c r="I7819" s="5" t="s">
        <v>70133</v>
      </c>
      <c r="J7819" s="9">
        <v>656</v>
      </c>
      <c r="K7819" s="5" t="s">
        <v>30746</v>
      </c>
      <c r="L7819" s="5" t="s">
        <v>70069</v>
      </c>
      <c r="M7819" s="5" t="s">
        <v>3520</v>
      </c>
      <c r="N7819" s="7">
        <v>911.86096599999996</v>
      </c>
      <c r="O7819" s="7">
        <v>7.6789880000000004</v>
      </c>
      <c r="P7819" s="7">
        <v>3.1190479999999998</v>
      </c>
      <c r="Q7819" s="7">
        <v>0.43970762174120898</v>
      </c>
      <c r="R7819" s="5" t="s">
        <v>70134</v>
      </c>
      <c r="S7819" s="5" t="s">
        <v>70134</v>
      </c>
      <c r="T7819" s="5" t="s">
        <v>70135</v>
      </c>
      <c r="U7819" s="5" t="s">
        <v>70136</v>
      </c>
      <c r="V7819" s="5" t="s">
        <v>70137</v>
      </c>
    </row>
    <row r="7820" spans="1:22" ht="14.25" x14ac:dyDescent="0.2">
      <c r="A7820" s="5" t="s">
        <v>33</v>
      </c>
      <c r="B7820" s="5" t="s">
        <v>3732</v>
      </c>
      <c r="C7820" s="5" t="s">
        <v>3783</v>
      </c>
      <c r="D7820" s="5" t="s">
        <v>34</v>
      </c>
      <c r="E7820" s="5" t="s">
        <v>625</v>
      </c>
      <c r="F7820" s="5" t="s">
        <v>70138</v>
      </c>
      <c r="G7820" s="6" t="s">
        <v>70139</v>
      </c>
      <c r="H7820" s="5" t="s">
        <v>70140</v>
      </c>
      <c r="I7820" s="5" t="s">
        <v>70141</v>
      </c>
      <c r="J7820" s="9">
        <v>1500</v>
      </c>
      <c r="K7820" s="5" t="s">
        <v>1499</v>
      </c>
      <c r="L7820" s="5" t="s">
        <v>70069</v>
      </c>
      <c r="M7820" s="5" t="s">
        <v>133</v>
      </c>
      <c r="N7820" s="7">
        <v>317.44859700000001</v>
      </c>
      <c r="O7820" s="7">
        <v>-127.07189099999999</v>
      </c>
      <c r="P7820" s="7">
        <v>-56.890070999999999</v>
      </c>
      <c r="Q7820" s="7">
        <v>-3.12424437942266</v>
      </c>
      <c r="R7820" s="5" t="s">
        <v>70142</v>
      </c>
      <c r="S7820" s="5" t="s">
        <v>70143</v>
      </c>
      <c r="T7820" s="5" t="s">
        <v>70144</v>
      </c>
      <c r="U7820" s="5" t="s">
        <v>70145</v>
      </c>
      <c r="V7820" s="5" t="s">
        <v>70146</v>
      </c>
    </row>
    <row r="7821" spans="1:22" ht="14.25" x14ac:dyDescent="0.2">
      <c r="A7821" s="5" t="s">
        <v>33</v>
      </c>
      <c r="B7821" s="5" t="s">
        <v>3824</v>
      </c>
      <c r="C7821" s="5" t="s">
        <v>3825</v>
      </c>
      <c r="D7821" s="5" t="s">
        <v>34</v>
      </c>
      <c r="E7821" s="5" t="s">
        <v>749</v>
      </c>
      <c r="F7821" s="5" t="s">
        <v>70147</v>
      </c>
      <c r="G7821" s="6" t="s">
        <v>70148</v>
      </c>
      <c r="H7821" s="5" t="s">
        <v>70149</v>
      </c>
      <c r="I7821" s="5" t="s">
        <v>70150</v>
      </c>
      <c r="J7821" s="9">
        <v>1135.2</v>
      </c>
      <c r="K7821" s="5" t="s">
        <v>10107</v>
      </c>
      <c r="L7821" s="5" t="s">
        <v>70069</v>
      </c>
      <c r="M7821" s="5" t="s">
        <v>2272</v>
      </c>
      <c r="N7821" s="7">
        <v>1126.1869390000002</v>
      </c>
      <c r="O7821" s="7">
        <v>-161.32424499999999</v>
      </c>
      <c r="P7821" s="7">
        <v>-160.82297500000001</v>
      </c>
      <c r="Q7821" s="7">
        <v>-14.704029478837599</v>
      </c>
      <c r="R7821" s="5" t="s">
        <v>70151</v>
      </c>
      <c r="S7821" s="5" t="s">
        <v>70151</v>
      </c>
      <c r="T7821" s="5" t="s">
        <v>70152</v>
      </c>
      <c r="U7821" s="5" t="s">
        <v>70153</v>
      </c>
      <c r="V7821" s="5" t="s">
        <v>70154</v>
      </c>
    </row>
    <row r="7822" spans="1:22" ht="14.25" x14ac:dyDescent="0.2">
      <c r="A7822" s="5" t="s">
        <v>33</v>
      </c>
      <c r="B7822" s="5" t="s">
        <v>3980</v>
      </c>
      <c r="C7822" s="5" t="s">
        <v>4288</v>
      </c>
      <c r="D7822" s="5" t="s">
        <v>34</v>
      </c>
      <c r="E7822" s="5" t="s">
        <v>230</v>
      </c>
      <c r="F7822" s="5" t="s">
        <v>70155</v>
      </c>
      <c r="G7822" s="6" t="s">
        <v>70156</v>
      </c>
      <c r="H7822" s="5" t="s">
        <v>70157</v>
      </c>
      <c r="I7822" s="5" t="s">
        <v>70158</v>
      </c>
      <c r="J7822" s="9">
        <v>6000</v>
      </c>
      <c r="K7822" s="5" t="s">
        <v>1821</v>
      </c>
      <c r="L7822" s="5" t="s">
        <v>70069</v>
      </c>
      <c r="M7822" s="5" t="s">
        <v>269</v>
      </c>
      <c r="N7822" s="7">
        <v>2993.4380920000003</v>
      </c>
      <c r="O7822" s="7">
        <v>57.654767000000007</v>
      </c>
      <c r="P7822" s="7">
        <v>43.577653000000005</v>
      </c>
      <c r="Q7822" s="7">
        <v>0.66838846796650098</v>
      </c>
      <c r="R7822" s="5" t="s">
        <v>70159</v>
      </c>
      <c r="S7822" s="5" t="s">
        <v>70160</v>
      </c>
      <c r="T7822" s="5" t="s">
        <v>70160</v>
      </c>
      <c r="U7822" s="5" t="s">
        <v>70161</v>
      </c>
      <c r="V7822" s="5" t="s">
        <v>70162</v>
      </c>
    </row>
    <row r="7823" spans="1:22" ht="14.25" x14ac:dyDescent="0.2">
      <c r="A7823" s="5" t="s">
        <v>33</v>
      </c>
      <c r="B7823" s="5" t="s">
        <v>3732</v>
      </c>
      <c r="C7823" s="5" t="s">
        <v>3783</v>
      </c>
      <c r="D7823" s="5" t="s">
        <v>34</v>
      </c>
      <c r="E7823" s="5" t="s">
        <v>72</v>
      </c>
      <c r="F7823" s="5" t="s">
        <v>70163</v>
      </c>
      <c r="G7823" s="6" t="s">
        <v>70164</v>
      </c>
      <c r="H7823" s="5" t="s">
        <v>70165</v>
      </c>
      <c r="I7823" s="5" t="s">
        <v>70166</v>
      </c>
      <c r="J7823" s="9">
        <v>2698</v>
      </c>
      <c r="K7823" s="5" t="s">
        <v>22972</v>
      </c>
      <c r="L7823" s="5" t="s">
        <v>70069</v>
      </c>
      <c r="M7823" s="5" t="s">
        <v>429</v>
      </c>
      <c r="N7823" s="7">
        <v>5677.4865869999994</v>
      </c>
      <c r="O7823" s="7">
        <v>667.06321200000002</v>
      </c>
      <c r="P7823" s="7">
        <v>564.54416200000003</v>
      </c>
      <c r="Q7823" s="7">
        <v>14.853054809779001</v>
      </c>
      <c r="R7823" s="5" t="s">
        <v>70167</v>
      </c>
      <c r="S7823" s="5" t="s">
        <v>70168</v>
      </c>
      <c r="T7823" s="5" t="s">
        <v>70169</v>
      </c>
      <c r="U7823" s="5" t="s">
        <v>70170</v>
      </c>
      <c r="V7823" s="5" t="s">
        <v>70171</v>
      </c>
    </row>
    <row r="7824" spans="1:22" ht="14.25" x14ac:dyDescent="0.2">
      <c r="A7824" s="5" t="s">
        <v>33</v>
      </c>
      <c r="B7824" s="5" t="s">
        <v>3754</v>
      </c>
      <c r="C7824" s="5" t="s">
        <v>4425</v>
      </c>
      <c r="D7824" s="5" t="s">
        <v>34</v>
      </c>
      <c r="E7824" s="5" t="s">
        <v>20</v>
      </c>
      <c r="F7824" s="5" t="s">
        <v>70172</v>
      </c>
      <c r="G7824" s="6" t="s">
        <v>70173</v>
      </c>
      <c r="H7824" s="5" t="s">
        <v>70174</v>
      </c>
      <c r="I7824" s="5" t="s">
        <v>70175</v>
      </c>
      <c r="J7824" s="9">
        <v>3700</v>
      </c>
      <c r="K7824" s="5" t="s">
        <v>28913</v>
      </c>
      <c r="L7824" s="5" t="s">
        <v>70069</v>
      </c>
      <c r="M7824" s="5" t="s">
        <v>540</v>
      </c>
      <c r="N7824" s="7">
        <v>8290.2476580000002</v>
      </c>
      <c r="O7824" s="7">
        <v>955.56084700000008</v>
      </c>
      <c r="P7824" s="7">
        <v>946.10909499999991</v>
      </c>
      <c r="Q7824" s="7">
        <v>9.6374540887582203</v>
      </c>
      <c r="R7824" s="5" t="s">
        <v>70176</v>
      </c>
      <c r="S7824" s="5" t="s">
        <v>70177</v>
      </c>
      <c r="T7824" s="5" t="s">
        <v>70178</v>
      </c>
      <c r="U7824" s="5" t="s">
        <v>70179</v>
      </c>
      <c r="V7824" s="5" t="s">
        <v>70180</v>
      </c>
    </row>
    <row r="7825" spans="1:22" ht="14.25" x14ac:dyDescent="0.2">
      <c r="A7825" s="5" t="s">
        <v>33</v>
      </c>
      <c r="B7825" s="5" t="s">
        <v>4503</v>
      </c>
      <c r="C7825" s="5" t="s">
        <v>5176</v>
      </c>
      <c r="D7825" s="5" t="s">
        <v>34</v>
      </c>
      <c r="E7825" s="5" t="s">
        <v>749</v>
      </c>
      <c r="F7825" s="5" t="s">
        <v>70181</v>
      </c>
      <c r="G7825" s="6" t="s">
        <v>70182</v>
      </c>
      <c r="H7825" s="5" t="s">
        <v>70183</v>
      </c>
      <c r="I7825" s="5" t="s">
        <v>70184</v>
      </c>
      <c r="J7825" s="9">
        <v>2078.0018</v>
      </c>
      <c r="K7825" s="5" t="s">
        <v>30915</v>
      </c>
      <c r="L7825" s="5" t="s">
        <v>70069</v>
      </c>
      <c r="M7825" s="5" t="s">
        <v>871</v>
      </c>
      <c r="N7825" s="7">
        <v>7966.7640349999992</v>
      </c>
      <c r="O7825" s="7">
        <v>336.66727599999996</v>
      </c>
      <c r="P7825" s="7">
        <v>459.57892999999996</v>
      </c>
      <c r="Q7825" s="7">
        <v>17.758090471818399</v>
      </c>
      <c r="R7825" s="5" t="s">
        <v>70185</v>
      </c>
      <c r="S7825" s="5" t="s">
        <v>70185</v>
      </c>
      <c r="T7825" s="5" t="s">
        <v>70186</v>
      </c>
      <c r="U7825" s="5" t="s">
        <v>70187</v>
      </c>
      <c r="V7825" s="5" t="s">
        <v>70188</v>
      </c>
    </row>
    <row r="7826" spans="1:22" ht="14.25" x14ac:dyDescent="0.2">
      <c r="A7826" s="5" t="s">
        <v>33</v>
      </c>
      <c r="B7826" s="5" t="s">
        <v>1325</v>
      </c>
      <c r="C7826" s="5" t="s">
        <v>1326</v>
      </c>
      <c r="D7826" s="5" t="s">
        <v>34</v>
      </c>
      <c r="E7826" s="5" t="s">
        <v>470</v>
      </c>
      <c r="F7826" s="5" t="s">
        <v>70189</v>
      </c>
      <c r="G7826" s="6" t="s">
        <v>70190</v>
      </c>
      <c r="H7826" s="5" t="s">
        <v>70191</v>
      </c>
      <c r="I7826" s="5" t="s">
        <v>70192</v>
      </c>
      <c r="J7826" s="9">
        <v>2000</v>
      </c>
      <c r="K7826" s="5" t="s">
        <v>27574</v>
      </c>
      <c r="L7826" s="5" t="s">
        <v>70069</v>
      </c>
      <c r="M7826" s="5" t="s">
        <v>595</v>
      </c>
      <c r="N7826" s="7">
        <v>3070.4728989999999</v>
      </c>
      <c r="O7826" s="7">
        <v>244.92097900000002</v>
      </c>
      <c r="P7826" s="7">
        <v>195.62494799999999</v>
      </c>
      <c r="Q7826" s="7">
        <v>7.0464578280410901</v>
      </c>
      <c r="R7826" s="5" t="s">
        <v>70193</v>
      </c>
      <c r="S7826" s="5" t="s">
        <v>70194</v>
      </c>
      <c r="T7826" s="5" t="s">
        <v>70195</v>
      </c>
      <c r="U7826" s="5" t="s">
        <v>70196</v>
      </c>
      <c r="V7826" s="5" t="s">
        <v>70197</v>
      </c>
    </row>
    <row r="7827" spans="1:22" ht="14.25" x14ac:dyDescent="0.2">
      <c r="A7827" s="5" t="s">
        <v>33</v>
      </c>
      <c r="B7827" s="5" t="s">
        <v>3659</v>
      </c>
      <c r="C7827" s="5" t="s">
        <v>4813</v>
      </c>
      <c r="D7827" s="5" t="s">
        <v>34</v>
      </c>
      <c r="E7827" s="5" t="s">
        <v>316</v>
      </c>
      <c r="F7827" s="5" t="s">
        <v>70198</v>
      </c>
      <c r="G7827" s="6" t="s">
        <v>70199</v>
      </c>
      <c r="H7827" s="5" t="s">
        <v>70200</v>
      </c>
      <c r="I7827" s="5" t="s">
        <v>70201</v>
      </c>
      <c r="J7827" s="9">
        <v>1710.5326</v>
      </c>
      <c r="K7827" s="5" t="s">
        <v>14573</v>
      </c>
      <c r="L7827" s="5" t="s">
        <v>70069</v>
      </c>
      <c r="M7827" s="5" t="s">
        <v>269</v>
      </c>
      <c r="N7827" s="7">
        <v>6691.2179299999998</v>
      </c>
      <c r="O7827" s="7">
        <v>1293.336873</v>
      </c>
      <c r="P7827" s="7">
        <v>1128.7203470000002</v>
      </c>
      <c r="Q7827" s="7">
        <v>14.165605627453401</v>
      </c>
      <c r="R7827" s="5" t="s">
        <v>7835</v>
      </c>
      <c r="S7827" s="5" t="s">
        <v>7835</v>
      </c>
      <c r="T7827" s="5" t="s">
        <v>70202</v>
      </c>
      <c r="U7827" s="5" t="s">
        <v>70203</v>
      </c>
      <c r="V7827" s="5" t="s">
        <v>70204</v>
      </c>
    </row>
    <row r="7828" spans="1:22" ht="14.25" x14ac:dyDescent="0.2">
      <c r="A7828" s="5" t="s">
        <v>33</v>
      </c>
      <c r="B7828" s="5" t="s">
        <v>3607</v>
      </c>
      <c r="C7828" s="5" t="s">
        <v>3608</v>
      </c>
      <c r="D7828" s="5" t="s">
        <v>34</v>
      </c>
      <c r="E7828" s="5" t="s">
        <v>749</v>
      </c>
      <c r="F7828" s="5" t="s">
        <v>70205</v>
      </c>
      <c r="G7828" s="6" t="s">
        <v>70206</v>
      </c>
      <c r="H7828" s="5" t="s">
        <v>70207</v>
      </c>
      <c r="I7828" s="5" t="s">
        <v>70208</v>
      </c>
      <c r="J7828" s="9">
        <v>2360.7667999999999</v>
      </c>
      <c r="K7828" s="5" t="s">
        <v>53298</v>
      </c>
      <c r="L7828" s="5" t="s">
        <v>70069</v>
      </c>
      <c r="M7828" s="5" t="s">
        <v>25</v>
      </c>
      <c r="N7828" s="7">
        <v>5021.836088</v>
      </c>
      <c r="O7828" s="7">
        <v>923.18587400000001</v>
      </c>
      <c r="P7828" s="7">
        <v>692.9837</v>
      </c>
      <c r="Q7828" s="7">
        <v>19.441884162080701</v>
      </c>
      <c r="R7828" s="5" t="s">
        <v>70209</v>
      </c>
      <c r="S7828" s="5" t="s">
        <v>70210</v>
      </c>
      <c r="T7828" s="5" t="s">
        <v>70211</v>
      </c>
      <c r="U7828" s="5" t="s">
        <v>70212</v>
      </c>
      <c r="V7828" s="5" t="s">
        <v>70213</v>
      </c>
    </row>
    <row r="7829" spans="1:22" ht="14.25" x14ac:dyDescent="0.2">
      <c r="A7829" s="5" t="s">
        <v>33</v>
      </c>
      <c r="B7829" s="5" t="s">
        <v>1325</v>
      </c>
      <c r="C7829" s="5" t="s">
        <v>1326</v>
      </c>
      <c r="D7829" s="5" t="s">
        <v>34</v>
      </c>
      <c r="E7829" s="5" t="s">
        <v>1106</v>
      </c>
      <c r="F7829" s="5" t="s">
        <v>70214</v>
      </c>
      <c r="G7829" s="6" t="s">
        <v>70215</v>
      </c>
      <c r="H7829" s="5" t="s">
        <v>70216</v>
      </c>
      <c r="I7829" s="5" t="s">
        <v>70217</v>
      </c>
      <c r="J7829" s="9">
        <v>1950</v>
      </c>
      <c r="K7829" s="5" t="s">
        <v>1877</v>
      </c>
      <c r="L7829" s="5" t="s">
        <v>70218</v>
      </c>
      <c r="M7829" s="5" t="s">
        <v>99</v>
      </c>
      <c r="N7829" s="7">
        <v>1702.1492909999999</v>
      </c>
      <c r="O7829" s="7">
        <v>53.457641000000002</v>
      </c>
      <c r="P7829" s="7">
        <v>40.596216999999996</v>
      </c>
      <c r="Q7829" s="7">
        <v>1.8785834789878499</v>
      </c>
      <c r="R7829" s="5" t="s">
        <v>70219</v>
      </c>
      <c r="S7829" s="5" t="s">
        <v>70220</v>
      </c>
      <c r="T7829" s="5" t="s">
        <v>70221</v>
      </c>
      <c r="U7829" s="5" t="s">
        <v>70222</v>
      </c>
      <c r="V7829" s="5" t="s">
        <v>70223</v>
      </c>
    </row>
    <row r="7830" spans="1:22" ht="14.25" x14ac:dyDescent="0.2">
      <c r="A7830" s="5" t="s">
        <v>33</v>
      </c>
      <c r="B7830" s="5" t="s">
        <v>1314</v>
      </c>
      <c r="C7830" s="5" t="s">
        <v>1315</v>
      </c>
      <c r="D7830" s="5" t="s">
        <v>34</v>
      </c>
      <c r="E7830" s="5" t="s">
        <v>1041</v>
      </c>
      <c r="F7830" s="5" t="s">
        <v>70224</v>
      </c>
      <c r="G7830" s="6" t="s">
        <v>70225</v>
      </c>
      <c r="H7830" s="5" t="s">
        <v>70226</v>
      </c>
      <c r="I7830" s="5" t="s">
        <v>70227</v>
      </c>
      <c r="J7830" s="9">
        <v>900</v>
      </c>
      <c r="K7830" s="5" t="s">
        <v>70228</v>
      </c>
      <c r="L7830" s="5" t="s">
        <v>70218</v>
      </c>
      <c r="M7830" s="5" t="s">
        <v>2272</v>
      </c>
      <c r="N7830" s="7">
        <v>2542.9292100000002</v>
      </c>
      <c r="O7830" s="7">
        <v>-50.271910999999996</v>
      </c>
      <c r="P7830" s="7">
        <v>-38.978459999999998</v>
      </c>
      <c r="Q7830" s="7">
        <v>-2.8669531291131802</v>
      </c>
      <c r="R7830" s="5" t="s">
        <v>70229</v>
      </c>
      <c r="S7830" s="5" t="s">
        <v>70230</v>
      </c>
      <c r="T7830" s="5" t="s">
        <v>70231</v>
      </c>
      <c r="U7830" s="5" t="s">
        <v>70232</v>
      </c>
      <c r="V7830" s="5" t="s">
        <v>70233</v>
      </c>
    </row>
    <row r="7831" spans="1:22" ht="14.25" x14ac:dyDescent="0.2">
      <c r="A7831" s="5" t="s">
        <v>33</v>
      </c>
      <c r="B7831" s="5" t="s">
        <v>17</v>
      </c>
      <c r="C7831" s="5" t="s">
        <v>18</v>
      </c>
      <c r="D7831" s="5" t="s">
        <v>34</v>
      </c>
      <c r="E7831" s="5" t="s">
        <v>2088</v>
      </c>
      <c r="F7831" s="5" t="s">
        <v>70234</v>
      </c>
      <c r="G7831" s="6" t="s">
        <v>70235</v>
      </c>
      <c r="H7831" s="5" t="s">
        <v>70236</v>
      </c>
      <c r="I7831" s="5" t="s">
        <v>70237</v>
      </c>
      <c r="J7831" s="9">
        <v>2000</v>
      </c>
      <c r="K7831" s="5" t="s">
        <v>70238</v>
      </c>
      <c r="L7831" s="5" t="s">
        <v>70218</v>
      </c>
      <c r="M7831" s="5" t="s">
        <v>871</v>
      </c>
      <c r="N7831" s="7">
        <v>1948.478848</v>
      </c>
      <c r="O7831" s="7">
        <v>614.29312900000002</v>
      </c>
      <c r="P7831" s="7">
        <v>459.62615300000004</v>
      </c>
      <c r="Q7831" s="7">
        <v>14.432292565182101</v>
      </c>
      <c r="R7831" s="5" t="s">
        <v>70239</v>
      </c>
      <c r="S7831" s="5" t="s">
        <v>70240</v>
      </c>
      <c r="T7831" s="5" t="s">
        <v>70241</v>
      </c>
      <c r="U7831" s="5" t="s">
        <v>70242</v>
      </c>
      <c r="V7831" s="5" t="s">
        <v>70243</v>
      </c>
    </row>
    <row r="7832" spans="1:22" ht="14.25" x14ac:dyDescent="0.2">
      <c r="A7832" s="5" t="s">
        <v>33</v>
      </c>
      <c r="B7832" s="5" t="s">
        <v>3607</v>
      </c>
      <c r="C7832" s="5" t="s">
        <v>3608</v>
      </c>
      <c r="D7832" s="5" t="s">
        <v>34</v>
      </c>
      <c r="E7832" s="5" t="s">
        <v>2199</v>
      </c>
      <c r="F7832" s="5" t="s">
        <v>70244</v>
      </c>
      <c r="G7832" s="6" t="s">
        <v>70245</v>
      </c>
      <c r="H7832" s="5" t="s">
        <v>70246</v>
      </c>
      <c r="I7832" s="5" t="s">
        <v>70247</v>
      </c>
      <c r="J7832" s="9">
        <v>1199.8307</v>
      </c>
      <c r="K7832" s="5" t="s">
        <v>23319</v>
      </c>
      <c r="L7832" s="5" t="s">
        <v>70218</v>
      </c>
      <c r="M7832" s="5" t="s">
        <v>111</v>
      </c>
      <c r="N7832" s="7">
        <v>13696.853438999999</v>
      </c>
      <c r="O7832" s="7">
        <v>1305.0575670000001</v>
      </c>
      <c r="P7832" s="7">
        <v>955.93440099999998</v>
      </c>
      <c r="Q7832" s="7">
        <v>10.5904541494971</v>
      </c>
      <c r="R7832" s="5" t="s">
        <v>70248</v>
      </c>
      <c r="S7832" s="5" t="s">
        <v>70249</v>
      </c>
      <c r="T7832" s="5" t="s">
        <v>70250</v>
      </c>
      <c r="U7832" s="5" t="s">
        <v>70251</v>
      </c>
      <c r="V7832" s="5" t="s">
        <v>70252</v>
      </c>
    </row>
    <row r="7833" spans="1:22" ht="14.25" x14ac:dyDescent="0.2">
      <c r="A7833" s="5" t="s">
        <v>33</v>
      </c>
      <c r="B7833" s="5" t="s">
        <v>3659</v>
      </c>
      <c r="C7833" s="5" t="s">
        <v>6864</v>
      </c>
      <c r="D7833" s="5" t="s">
        <v>34</v>
      </c>
      <c r="E7833" s="5" t="s">
        <v>1041</v>
      </c>
      <c r="F7833" s="5" t="s">
        <v>70253</v>
      </c>
      <c r="G7833" s="6" t="s">
        <v>70254</v>
      </c>
      <c r="H7833" s="5" t="s">
        <v>70255</v>
      </c>
      <c r="I7833" s="5" t="s">
        <v>70256</v>
      </c>
      <c r="J7833" s="9">
        <v>1500</v>
      </c>
      <c r="K7833" s="5" t="s">
        <v>16071</v>
      </c>
      <c r="L7833" s="5" t="s">
        <v>70218</v>
      </c>
      <c r="M7833" s="5" t="s">
        <v>9249</v>
      </c>
      <c r="N7833" s="7">
        <v>6494.2768820000001</v>
      </c>
      <c r="O7833" s="7">
        <v>102.49798199999999</v>
      </c>
      <c r="P7833" s="7">
        <v>48.714010999999999</v>
      </c>
      <c r="Q7833" s="7">
        <v>0.65647318693385892</v>
      </c>
      <c r="R7833" s="5" t="s">
        <v>70257</v>
      </c>
      <c r="S7833" s="5" t="s">
        <v>70258</v>
      </c>
      <c r="T7833" s="5" t="s">
        <v>70259</v>
      </c>
      <c r="U7833" s="5" t="s">
        <v>70260</v>
      </c>
      <c r="V7833" s="5" t="s">
        <v>70261</v>
      </c>
    </row>
    <row r="7834" spans="1:22" ht="14.25" x14ac:dyDescent="0.2">
      <c r="A7834" s="5" t="s">
        <v>33</v>
      </c>
      <c r="B7834" s="5" t="s">
        <v>3754</v>
      </c>
      <c r="C7834" s="5" t="s">
        <v>9936</v>
      </c>
      <c r="D7834" s="5" t="s">
        <v>34</v>
      </c>
      <c r="E7834" s="5" t="s">
        <v>625</v>
      </c>
      <c r="F7834" s="5" t="s">
        <v>70262</v>
      </c>
      <c r="G7834" s="6" t="s">
        <v>70263</v>
      </c>
      <c r="H7834" s="5" t="s">
        <v>70264</v>
      </c>
      <c r="I7834" s="5" t="s">
        <v>70265</v>
      </c>
      <c r="J7834" s="9">
        <v>3500</v>
      </c>
      <c r="K7834" s="5" t="s">
        <v>3652</v>
      </c>
      <c r="L7834" s="5" t="s">
        <v>70218</v>
      </c>
      <c r="M7834" s="5" t="s">
        <v>429</v>
      </c>
      <c r="N7834" s="7">
        <v>5152.0892409999997</v>
      </c>
      <c r="O7834" s="7">
        <v>184.520048</v>
      </c>
      <c r="P7834" s="7">
        <v>139.797526</v>
      </c>
      <c r="Q7834" s="7">
        <v>12.9257057358202</v>
      </c>
      <c r="R7834" s="5" t="s">
        <v>70266</v>
      </c>
      <c r="S7834" s="5" t="s">
        <v>70267</v>
      </c>
      <c r="T7834" s="5" t="s">
        <v>70267</v>
      </c>
      <c r="U7834" s="5" t="s">
        <v>70268</v>
      </c>
      <c r="V7834" s="5" t="s">
        <v>372</v>
      </c>
    </row>
    <row r="7835" spans="1:22" ht="14.25" x14ac:dyDescent="0.2">
      <c r="A7835" s="5" t="s">
        <v>33</v>
      </c>
      <c r="B7835" s="5" t="s">
        <v>3754</v>
      </c>
      <c r="C7835" s="5" t="s">
        <v>4425</v>
      </c>
      <c r="D7835" s="5" t="s">
        <v>34</v>
      </c>
      <c r="E7835" s="5" t="s">
        <v>20</v>
      </c>
      <c r="F7835" s="5" t="s">
        <v>70269</v>
      </c>
      <c r="G7835" s="6" t="s">
        <v>70270</v>
      </c>
      <c r="H7835" s="5" t="s">
        <v>70271</v>
      </c>
      <c r="I7835" s="5" t="s">
        <v>70272</v>
      </c>
      <c r="J7835" s="9">
        <v>2000</v>
      </c>
      <c r="K7835" s="5" t="s">
        <v>653</v>
      </c>
      <c r="L7835" s="5" t="s">
        <v>70218</v>
      </c>
      <c r="M7835" s="5" t="s">
        <v>980</v>
      </c>
      <c r="N7835" s="7">
        <v>1601.108583</v>
      </c>
      <c r="O7835" s="7">
        <v>164.76099099999999</v>
      </c>
      <c r="P7835" s="7">
        <v>160.66664299999999</v>
      </c>
      <c r="Q7835" s="7">
        <v>6.9972808720037403</v>
      </c>
      <c r="R7835" s="5" t="s">
        <v>70273</v>
      </c>
      <c r="S7835" s="5" t="s">
        <v>70273</v>
      </c>
      <c r="T7835" s="5" t="s">
        <v>70274</v>
      </c>
      <c r="U7835" s="5" t="s">
        <v>70275</v>
      </c>
      <c r="V7835" s="5" t="s">
        <v>372</v>
      </c>
    </row>
    <row r="7836" spans="1:22" ht="14.25" x14ac:dyDescent="0.2">
      <c r="A7836" s="5" t="s">
        <v>33</v>
      </c>
      <c r="B7836" s="5" t="s">
        <v>3629</v>
      </c>
      <c r="C7836" s="5" t="s">
        <v>6537</v>
      </c>
      <c r="D7836" s="5" t="s">
        <v>34</v>
      </c>
      <c r="E7836" s="5" t="s">
        <v>20</v>
      </c>
      <c r="F7836" s="5" t="s">
        <v>70276</v>
      </c>
      <c r="G7836" s="6" t="s">
        <v>70277</v>
      </c>
      <c r="H7836" s="5" t="s">
        <v>70278</v>
      </c>
      <c r="I7836" s="5" t="s">
        <v>70279</v>
      </c>
      <c r="J7836" s="9">
        <v>2480</v>
      </c>
      <c r="K7836" s="5" t="s">
        <v>24591</v>
      </c>
      <c r="L7836" s="5" t="s">
        <v>70218</v>
      </c>
      <c r="M7836" s="5" t="s">
        <v>4389</v>
      </c>
      <c r="N7836" s="7">
        <v>543.41127199999994</v>
      </c>
      <c r="O7836" s="7">
        <v>65.223955000000004</v>
      </c>
      <c r="P7836" s="7">
        <v>52.149991</v>
      </c>
      <c r="Q7836" s="7">
        <v>1.8969174203977299</v>
      </c>
      <c r="R7836" s="5" t="s">
        <v>70280</v>
      </c>
      <c r="S7836" s="5" t="s">
        <v>70281</v>
      </c>
      <c r="T7836" s="5" t="s">
        <v>70282</v>
      </c>
      <c r="U7836" s="5" t="s">
        <v>70283</v>
      </c>
      <c r="V7836" s="5" t="s">
        <v>70284</v>
      </c>
    </row>
    <row r="7837" spans="1:22" ht="14.25" x14ac:dyDescent="0.2">
      <c r="A7837" s="5" t="s">
        <v>33</v>
      </c>
      <c r="B7837" s="5" t="s">
        <v>3607</v>
      </c>
      <c r="C7837" s="5" t="s">
        <v>3670</v>
      </c>
      <c r="D7837" s="5" t="s">
        <v>34</v>
      </c>
      <c r="E7837" s="5" t="s">
        <v>9365</v>
      </c>
      <c r="F7837" s="5" t="s">
        <v>70285</v>
      </c>
      <c r="G7837" s="6" t="s">
        <v>70286</v>
      </c>
      <c r="H7837" s="5" t="s">
        <v>70287</v>
      </c>
      <c r="I7837" s="5" t="s">
        <v>70288</v>
      </c>
      <c r="J7837" s="9">
        <v>4000</v>
      </c>
      <c r="K7837" s="5" t="s">
        <v>43273</v>
      </c>
      <c r="L7837" s="5" t="s">
        <v>70218</v>
      </c>
      <c r="M7837" s="5" t="s">
        <v>15298</v>
      </c>
      <c r="N7837" s="7">
        <v>9963.6442980000011</v>
      </c>
      <c r="O7837" s="7">
        <v>573.83474699999999</v>
      </c>
      <c r="P7837" s="7">
        <v>427.24529200000001</v>
      </c>
      <c r="Q7837" s="7">
        <v>7.5416809238368598</v>
      </c>
      <c r="R7837" s="5" t="s">
        <v>70289</v>
      </c>
      <c r="S7837" s="5" t="s">
        <v>70290</v>
      </c>
      <c r="T7837" s="5" t="s">
        <v>70291</v>
      </c>
      <c r="U7837" s="5" t="s">
        <v>372</v>
      </c>
      <c r="V7837" s="5" t="s">
        <v>372</v>
      </c>
    </row>
    <row r="7838" spans="1:22" ht="14.25" x14ac:dyDescent="0.2">
      <c r="A7838" s="5" t="s">
        <v>33</v>
      </c>
      <c r="B7838" s="5" t="s">
        <v>3607</v>
      </c>
      <c r="C7838" s="5" t="s">
        <v>6800</v>
      </c>
      <c r="D7838" s="5" t="s">
        <v>34</v>
      </c>
      <c r="E7838" s="5" t="s">
        <v>47</v>
      </c>
      <c r="F7838" s="5" t="s">
        <v>70292</v>
      </c>
      <c r="G7838" s="6" t="s">
        <v>70293</v>
      </c>
      <c r="H7838" s="5" t="s">
        <v>70294</v>
      </c>
      <c r="I7838" s="5" t="s">
        <v>70295</v>
      </c>
      <c r="J7838" s="9">
        <v>2500</v>
      </c>
      <c r="K7838" s="5" t="s">
        <v>28070</v>
      </c>
      <c r="L7838" s="5" t="s">
        <v>70218</v>
      </c>
      <c r="M7838" s="5" t="s">
        <v>3797</v>
      </c>
      <c r="N7838" s="7">
        <v>2702.922063</v>
      </c>
      <c r="O7838" s="7">
        <v>267.19400200000001</v>
      </c>
      <c r="P7838" s="7">
        <v>249.97537799999998</v>
      </c>
      <c r="Q7838" s="7">
        <v>7.6571501693550701</v>
      </c>
      <c r="R7838" s="5" t="s">
        <v>48721</v>
      </c>
      <c r="S7838" s="5" t="s">
        <v>48721</v>
      </c>
      <c r="T7838" s="5" t="s">
        <v>70296</v>
      </c>
      <c r="U7838" s="5" t="s">
        <v>70297</v>
      </c>
      <c r="V7838" s="5" t="s">
        <v>70298</v>
      </c>
    </row>
    <row r="7839" spans="1:22" ht="14.25" x14ac:dyDescent="0.2">
      <c r="A7839" s="5" t="s">
        <v>33</v>
      </c>
      <c r="B7839" s="5" t="s">
        <v>1314</v>
      </c>
      <c r="C7839" s="5" t="s">
        <v>1315</v>
      </c>
      <c r="D7839" s="5" t="s">
        <v>34</v>
      </c>
      <c r="E7839" s="5" t="s">
        <v>242</v>
      </c>
      <c r="F7839" s="5" t="s">
        <v>70299</v>
      </c>
      <c r="G7839" s="6" t="s">
        <v>70300</v>
      </c>
      <c r="H7839" s="5" t="s">
        <v>70301</v>
      </c>
      <c r="I7839" s="5" t="s">
        <v>70302</v>
      </c>
      <c r="J7839" s="9">
        <v>5000</v>
      </c>
      <c r="K7839" s="5" t="s">
        <v>6342</v>
      </c>
      <c r="L7839" s="5" t="s">
        <v>70218</v>
      </c>
      <c r="M7839" s="5" t="s">
        <v>1306</v>
      </c>
      <c r="N7839" s="7">
        <v>15847.736462000001</v>
      </c>
      <c r="O7839" s="7">
        <v>1424.62014</v>
      </c>
      <c r="P7839" s="7">
        <v>1189.441188</v>
      </c>
      <c r="Q7839" s="7">
        <v>10.192019238252801</v>
      </c>
      <c r="R7839" s="5" t="s">
        <v>70303</v>
      </c>
      <c r="S7839" s="5" t="s">
        <v>70303</v>
      </c>
      <c r="T7839" s="5" t="s">
        <v>70304</v>
      </c>
      <c r="U7839" s="5" t="s">
        <v>70305</v>
      </c>
      <c r="V7839" s="5" t="s">
        <v>70306</v>
      </c>
    </row>
    <row r="7840" spans="1:22" ht="14.25" x14ac:dyDescent="0.2">
      <c r="A7840" s="5" t="s">
        <v>33</v>
      </c>
      <c r="B7840" s="5" t="s">
        <v>3991</v>
      </c>
      <c r="C7840" s="5" t="s">
        <v>7832</v>
      </c>
      <c r="D7840" s="5" t="s">
        <v>34</v>
      </c>
      <c r="E7840" s="5" t="s">
        <v>35</v>
      </c>
      <c r="F7840" s="5" t="s">
        <v>70307</v>
      </c>
      <c r="G7840" s="6" t="s">
        <v>70308</v>
      </c>
      <c r="H7840" s="5" t="s">
        <v>70309</v>
      </c>
      <c r="I7840" s="5" t="s">
        <v>70310</v>
      </c>
      <c r="J7840" s="9">
        <v>19036</v>
      </c>
      <c r="K7840" s="5" t="s">
        <v>29465</v>
      </c>
      <c r="L7840" s="5" t="s">
        <v>70218</v>
      </c>
      <c r="M7840" s="5" t="s">
        <v>269</v>
      </c>
      <c r="N7840" s="7">
        <v>28567.318887000001</v>
      </c>
      <c r="O7840" s="7">
        <v>4701.531532</v>
      </c>
      <c r="P7840" s="7">
        <v>4552.9188909999993</v>
      </c>
      <c r="Q7840" s="7">
        <v>16.021148733494801</v>
      </c>
      <c r="R7840" s="5" t="s">
        <v>70311</v>
      </c>
      <c r="S7840" s="5" t="s">
        <v>70311</v>
      </c>
      <c r="T7840" s="5" t="s">
        <v>70312</v>
      </c>
      <c r="U7840" s="5" t="s">
        <v>70313</v>
      </c>
      <c r="V7840" s="5" t="s">
        <v>70314</v>
      </c>
    </row>
    <row r="7841" spans="1:22" ht="14.25" x14ac:dyDescent="0.2">
      <c r="A7841" s="5" t="s">
        <v>33</v>
      </c>
      <c r="B7841" s="5" t="s">
        <v>3754</v>
      </c>
      <c r="C7841" s="5" t="s">
        <v>4425</v>
      </c>
      <c r="D7841" s="5" t="s">
        <v>229</v>
      </c>
      <c r="E7841" s="5" t="s">
        <v>749</v>
      </c>
      <c r="F7841" s="5" t="s">
        <v>70315</v>
      </c>
      <c r="G7841" s="6" t="s">
        <v>70316</v>
      </c>
      <c r="H7841" s="5" t="s">
        <v>70317</v>
      </c>
      <c r="I7841" s="5" t="s">
        <v>70318</v>
      </c>
      <c r="J7841" s="9">
        <v>3000</v>
      </c>
      <c r="K7841" s="5" t="s">
        <v>1284</v>
      </c>
      <c r="L7841" s="5" t="s">
        <v>70218</v>
      </c>
      <c r="M7841" s="5" t="s">
        <v>643</v>
      </c>
      <c r="N7841" s="7">
        <v>3314.3092769999998</v>
      </c>
      <c r="O7841" s="7">
        <v>456.92277899999999</v>
      </c>
      <c r="P7841" s="7">
        <v>449.45163700000001</v>
      </c>
      <c r="Q7841" s="7">
        <v>16.3749286488476</v>
      </c>
      <c r="R7841" s="5" t="s">
        <v>70319</v>
      </c>
      <c r="S7841" s="5" t="s">
        <v>70320</v>
      </c>
      <c r="T7841" s="5" t="s">
        <v>70321</v>
      </c>
      <c r="U7841" s="5" t="s">
        <v>70322</v>
      </c>
      <c r="V7841" s="5" t="s">
        <v>70323</v>
      </c>
    </row>
    <row r="7842" spans="1:22" ht="14.25" x14ac:dyDescent="0.2">
      <c r="A7842" s="5" t="s">
        <v>33</v>
      </c>
      <c r="B7842" s="5" t="s">
        <v>3711</v>
      </c>
      <c r="C7842" s="5" t="s">
        <v>3712</v>
      </c>
      <c r="D7842" s="5" t="s">
        <v>34</v>
      </c>
      <c r="E7842" s="5" t="s">
        <v>35</v>
      </c>
      <c r="F7842" s="5" t="s">
        <v>70324</v>
      </c>
      <c r="G7842" s="6" t="s">
        <v>70325</v>
      </c>
      <c r="H7842" s="5" t="s">
        <v>70326</v>
      </c>
      <c r="I7842" s="5" t="s">
        <v>70327</v>
      </c>
      <c r="J7842" s="9">
        <v>3000</v>
      </c>
      <c r="K7842" s="5" t="s">
        <v>5840</v>
      </c>
      <c r="L7842" s="5" t="s">
        <v>70218</v>
      </c>
      <c r="M7842" s="5" t="s">
        <v>2429</v>
      </c>
      <c r="N7842" s="7">
        <v>6073.5833430000002</v>
      </c>
      <c r="O7842" s="7">
        <v>167.640061</v>
      </c>
      <c r="P7842" s="7">
        <v>184.315315</v>
      </c>
      <c r="Q7842" s="7">
        <v>4.8239407616522403</v>
      </c>
      <c r="R7842" s="5" t="s">
        <v>70328</v>
      </c>
      <c r="S7842" s="5" t="s">
        <v>70328</v>
      </c>
      <c r="T7842" s="5" t="s">
        <v>70329</v>
      </c>
      <c r="U7842" s="5" t="s">
        <v>70330</v>
      </c>
      <c r="V7842" s="5" t="s">
        <v>70331</v>
      </c>
    </row>
    <row r="7843" spans="1:22" ht="14.25" x14ac:dyDescent="0.2">
      <c r="A7843" s="5" t="s">
        <v>33</v>
      </c>
      <c r="B7843" s="5" t="s">
        <v>3607</v>
      </c>
      <c r="C7843" s="5" t="s">
        <v>3608</v>
      </c>
      <c r="D7843" s="5" t="s">
        <v>34</v>
      </c>
      <c r="E7843" s="5" t="s">
        <v>230</v>
      </c>
      <c r="F7843" s="5" t="s">
        <v>70332</v>
      </c>
      <c r="G7843" s="6" t="s">
        <v>70333</v>
      </c>
      <c r="H7843" s="5" t="s">
        <v>70334</v>
      </c>
      <c r="I7843" s="5" t="s">
        <v>70335</v>
      </c>
      <c r="J7843" s="9">
        <v>2700</v>
      </c>
      <c r="K7843" s="5" t="s">
        <v>12243</v>
      </c>
      <c r="L7843" s="5" t="s">
        <v>70218</v>
      </c>
      <c r="M7843" s="5" t="s">
        <v>111</v>
      </c>
      <c r="N7843" s="7">
        <v>7153.5980950000003</v>
      </c>
      <c r="O7843" s="7">
        <v>956.01542300000006</v>
      </c>
      <c r="P7843" s="7">
        <v>719.13546199999996</v>
      </c>
      <c r="Q7843" s="7">
        <v>23.396783391457198</v>
      </c>
      <c r="R7843" s="5" t="s">
        <v>70336</v>
      </c>
      <c r="S7843" s="5" t="s">
        <v>70337</v>
      </c>
      <c r="T7843" s="5" t="s">
        <v>70338</v>
      </c>
      <c r="U7843" s="5" t="s">
        <v>70339</v>
      </c>
      <c r="V7843" s="5" t="s">
        <v>372</v>
      </c>
    </row>
    <row r="7844" spans="1:22" ht="14.25" x14ac:dyDescent="0.2">
      <c r="A7844" s="5" t="s">
        <v>33</v>
      </c>
      <c r="B7844" s="5" t="s">
        <v>3607</v>
      </c>
      <c r="C7844" s="5" t="s">
        <v>3670</v>
      </c>
      <c r="D7844" s="5" t="s">
        <v>34</v>
      </c>
      <c r="E7844" s="5" t="s">
        <v>20</v>
      </c>
      <c r="F7844" s="5" t="s">
        <v>70340</v>
      </c>
      <c r="G7844" s="6" t="s">
        <v>70341</v>
      </c>
      <c r="H7844" s="5" t="s">
        <v>70342</v>
      </c>
      <c r="I7844" s="5" t="s">
        <v>70343</v>
      </c>
      <c r="J7844" s="9">
        <v>1000</v>
      </c>
      <c r="K7844" s="5" t="s">
        <v>6867</v>
      </c>
      <c r="L7844" s="5" t="s">
        <v>70218</v>
      </c>
      <c r="M7844" s="5" t="s">
        <v>111</v>
      </c>
      <c r="N7844" s="7">
        <v>1640.2438650000001</v>
      </c>
      <c r="O7844" s="7">
        <v>84.791628000000003</v>
      </c>
      <c r="P7844" s="7">
        <v>63.983241000000007</v>
      </c>
      <c r="Q7844" s="7">
        <v>5.5527974909954798</v>
      </c>
      <c r="R7844" s="5" t="s">
        <v>70344</v>
      </c>
      <c r="S7844" s="5" t="s">
        <v>70345</v>
      </c>
      <c r="T7844" s="5" t="s">
        <v>70346</v>
      </c>
      <c r="U7844" s="5" t="s">
        <v>70347</v>
      </c>
      <c r="V7844" s="5" t="s">
        <v>70348</v>
      </c>
    </row>
    <row r="7845" spans="1:22" ht="14.25" x14ac:dyDescent="0.2">
      <c r="A7845" s="5" t="s">
        <v>33</v>
      </c>
      <c r="B7845" s="5" t="s">
        <v>3607</v>
      </c>
      <c r="C7845" s="5" t="s">
        <v>3608</v>
      </c>
      <c r="D7845" s="5" t="s">
        <v>34</v>
      </c>
      <c r="E7845" s="5" t="s">
        <v>2199</v>
      </c>
      <c r="F7845" s="5" t="s">
        <v>70349</v>
      </c>
      <c r="G7845" s="6" t="s">
        <v>70350</v>
      </c>
      <c r="H7845" s="5" t="s">
        <v>70351</v>
      </c>
      <c r="I7845" s="5" t="s">
        <v>70352</v>
      </c>
      <c r="J7845" s="9">
        <v>2000</v>
      </c>
      <c r="K7845" s="5" t="s">
        <v>70353</v>
      </c>
      <c r="L7845" s="5" t="s">
        <v>70218</v>
      </c>
      <c r="M7845" s="5" t="s">
        <v>269</v>
      </c>
      <c r="N7845" s="7">
        <v>1672.353269</v>
      </c>
      <c r="O7845" s="7">
        <v>-25.579164000000002</v>
      </c>
      <c r="P7845" s="7">
        <v>3.0308929999999998</v>
      </c>
      <c r="Q7845" s="7">
        <v>0.130073136752306</v>
      </c>
      <c r="R7845" s="5" t="s">
        <v>70354</v>
      </c>
      <c r="S7845" s="5" t="s">
        <v>70354</v>
      </c>
      <c r="T7845" s="5" t="s">
        <v>70355</v>
      </c>
      <c r="U7845" s="5" t="s">
        <v>70356</v>
      </c>
      <c r="V7845" s="5" t="s">
        <v>70357</v>
      </c>
    </row>
    <row r="7846" spans="1:22" ht="14.25" x14ac:dyDescent="0.2">
      <c r="A7846" s="5" t="s">
        <v>33</v>
      </c>
      <c r="B7846" s="5" t="s">
        <v>3732</v>
      </c>
      <c r="C7846" s="5" t="s">
        <v>3783</v>
      </c>
      <c r="D7846" s="5" t="s">
        <v>34</v>
      </c>
      <c r="E7846" s="5" t="s">
        <v>72</v>
      </c>
      <c r="F7846" s="5" t="s">
        <v>70358</v>
      </c>
      <c r="G7846" s="6" t="s">
        <v>70359</v>
      </c>
      <c r="H7846" s="5" t="s">
        <v>70360</v>
      </c>
      <c r="I7846" s="5" t="s">
        <v>70361</v>
      </c>
      <c r="J7846" s="9">
        <v>3000</v>
      </c>
      <c r="K7846" s="5" t="s">
        <v>35518</v>
      </c>
      <c r="L7846" s="5" t="s">
        <v>70218</v>
      </c>
      <c r="M7846" s="5" t="s">
        <v>269</v>
      </c>
      <c r="N7846" s="7">
        <v>3698.4204659999996</v>
      </c>
      <c r="O7846" s="7">
        <v>344.28768100000002</v>
      </c>
      <c r="P7846" s="7">
        <v>238.332517</v>
      </c>
      <c r="Q7846" s="7">
        <v>7.02193966320805</v>
      </c>
      <c r="R7846" s="5" t="s">
        <v>3521</v>
      </c>
      <c r="S7846" s="5" t="s">
        <v>70362</v>
      </c>
      <c r="T7846" s="5" t="s">
        <v>70363</v>
      </c>
      <c r="U7846" s="5" t="s">
        <v>70364</v>
      </c>
      <c r="V7846" s="5" t="s">
        <v>70365</v>
      </c>
    </row>
    <row r="7847" spans="1:22" ht="14.25" x14ac:dyDescent="0.2">
      <c r="A7847" s="5" t="s">
        <v>33</v>
      </c>
      <c r="B7847" s="5" t="s">
        <v>17</v>
      </c>
      <c r="C7847" s="5" t="s">
        <v>18</v>
      </c>
      <c r="D7847" s="5" t="s">
        <v>34</v>
      </c>
      <c r="E7847" s="5" t="s">
        <v>749</v>
      </c>
      <c r="F7847" s="5" t="s">
        <v>70366</v>
      </c>
      <c r="G7847" s="6" t="s">
        <v>70367</v>
      </c>
      <c r="H7847" s="5" t="s">
        <v>70368</v>
      </c>
      <c r="I7847" s="5" t="s">
        <v>70369</v>
      </c>
      <c r="J7847" s="9">
        <v>2305.7692000000002</v>
      </c>
      <c r="K7847" s="5" t="s">
        <v>1011</v>
      </c>
      <c r="L7847" s="5" t="s">
        <v>70370</v>
      </c>
      <c r="M7847" s="5" t="s">
        <v>3897</v>
      </c>
      <c r="N7847" s="7">
        <v>1611.2217050000002</v>
      </c>
      <c r="O7847" s="7">
        <v>-199.79136</v>
      </c>
      <c r="P7847" s="7">
        <v>-272.88153199999999</v>
      </c>
      <c r="Q7847" s="7">
        <v>-6.1440651331649603</v>
      </c>
      <c r="R7847" s="5" t="s">
        <v>70371</v>
      </c>
      <c r="S7847" s="5" t="s">
        <v>70372</v>
      </c>
      <c r="T7847" s="5" t="s">
        <v>70373</v>
      </c>
      <c r="U7847" s="5" t="s">
        <v>70374</v>
      </c>
      <c r="V7847" s="5" t="s">
        <v>70375</v>
      </c>
    </row>
    <row r="7848" spans="1:22" ht="14.25" x14ac:dyDescent="0.2">
      <c r="A7848" s="5" t="s">
        <v>33</v>
      </c>
      <c r="B7848" s="5" t="s">
        <v>17</v>
      </c>
      <c r="C7848" s="5" t="s">
        <v>18</v>
      </c>
      <c r="D7848" s="5" t="s">
        <v>34</v>
      </c>
      <c r="E7848" s="5" t="s">
        <v>20</v>
      </c>
      <c r="F7848" s="5" t="s">
        <v>70376</v>
      </c>
      <c r="G7848" s="6" t="s">
        <v>70377</v>
      </c>
      <c r="H7848" s="5" t="s">
        <v>70378</v>
      </c>
      <c r="I7848" s="5" t="s">
        <v>70379</v>
      </c>
      <c r="J7848" s="9">
        <v>3280</v>
      </c>
      <c r="K7848" s="5" t="s">
        <v>70380</v>
      </c>
      <c r="L7848" s="5" t="s">
        <v>70370</v>
      </c>
      <c r="M7848" s="5" t="s">
        <v>5381</v>
      </c>
      <c r="N7848" s="7">
        <v>918.93541700000003</v>
      </c>
      <c r="O7848" s="7">
        <v>410.73638799999998</v>
      </c>
      <c r="P7848" s="7">
        <v>308.96678700000001</v>
      </c>
      <c r="Q7848" s="7">
        <v>4.9928400724084199</v>
      </c>
      <c r="R7848" s="5" t="s">
        <v>70381</v>
      </c>
      <c r="S7848" s="5" t="s">
        <v>70382</v>
      </c>
      <c r="T7848" s="5" t="s">
        <v>70383</v>
      </c>
      <c r="U7848" s="5" t="s">
        <v>70384</v>
      </c>
      <c r="V7848" s="5" t="s">
        <v>70385</v>
      </c>
    </row>
    <row r="7849" spans="1:22" ht="14.25" x14ac:dyDescent="0.2">
      <c r="A7849" s="5" t="s">
        <v>33</v>
      </c>
      <c r="B7849" s="5" t="s">
        <v>1325</v>
      </c>
      <c r="C7849" s="5" t="s">
        <v>1326</v>
      </c>
      <c r="D7849" s="5" t="s">
        <v>34</v>
      </c>
      <c r="E7849" s="5" t="s">
        <v>749</v>
      </c>
      <c r="F7849" s="5" t="s">
        <v>70386</v>
      </c>
      <c r="G7849" s="6" t="s">
        <v>70387</v>
      </c>
      <c r="H7849" s="5" t="s">
        <v>70388</v>
      </c>
      <c r="I7849" s="5" t="s">
        <v>70389</v>
      </c>
      <c r="J7849" s="9">
        <v>1262.625</v>
      </c>
      <c r="K7849" s="5" t="s">
        <v>70390</v>
      </c>
      <c r="L7849" s="5" t="s">
        <v>70370</v>
      </c>
      <c r="M7849" s="5" t="s">
        <v>849</v>
      </c>
      <c r="N7849" s="7">
        <v>2377.4000850000002</v>
      </c>
      <c r="O7849" s="7">
        <v>723.98047199999996</v>
      </c>
      <c r="P7849" s="7">
        <v>576.14682900000003</v>
      </c>
      <c r="Q7849" s="7">
        <v>24.438461927786602</v>
      </c>
      <c r="R7849" s="5" t="s">
        <v>23791</v>
      </c>
      <c r="S7849" s="5" t="s">
        <v>70391</v>
      </c>
      <c r="T7849" s="5" t="s">
        <v>70392</v>
      </c>
      <c r="U7849" s="5" t="s">
        <v>70393</v>
      </c>
      <c r="V7849" s="5" t="s">
        <v>70394</v>
      </c>
    </row>
    <row r="7850" spans="1:22" ht="14.25" x14ac:dyDescent="0.2">
      <c r="A7850" s="5" t="s">
        <v>33</v>
      </c>
      <c r="B7850" s="5" t="s">
        <v>1325</v>
      </c>
      <c r="C7850" s="5" t="s">
        <v>1326</v>
      </c>
      <c r="D7850" s="5" t="s">
        <v>34</v>
      </c>
      <c r="E7850" s="5" t="s">
        <v>749</v>
      </c>
      <c r="F7850" s="5" t="s">
        <v>70395</v>
      </c>
      <c r="G7850" s="6" t="s">
        <v>70396</v>
      </c>
      <c r="H7850" s="5" t="s">
        <v>70397</v>
      </c>
      <c r="I7850" s="5" t="s">
        <v>70398</v>
      </c>
      <c r="J7850" s="9">
        <v>1125</v>
      </c>
      <c r="K7850" s="5" t="s">
        <v>52473</v>
      </c>
      <c r="L7850" s="5" t="s">
        <v>70370</v>
      </c>
      <c r="M7850" s="5" t="s">
        <v>1161</v>
      </c>
      <c r="N7850" s="7">
        <v>3417.016944</v>
      </c>
      <c r="O7850" s="7">
        <v>822.86644799999999</v>
      </c>
      <c r="P7850" s="7">
        <v>617.14983600000005</v>
      </c>
      <c r="Q7850" s="7">
        <v>29.937498098466296</v>
      </c>
      <c r="R7850" s="5" t="s">
        <v>70399</v>
      </c>
      <c r="S7850" s="5" t="s">
        <v>70400</v>
      </c>
      <c r="T7850" s="5" t="s">
        <v>70401</v>
      </c>
      <c r="U7850" s="5" t="s">
        <v>70402</v>
      </c>
      <c r="V7850" s="5" t="s">
        <v>70403</v>
      </c>
    </row>
    <row r="7851" spans="1:22" ht="14.25" x14ac:dyDescent="0.2">
      <c r="A7851" s="5" t="s">
        <v>33</v>
      </c>
      <c r="B7851" s="5" t="s">
        <v>17</v>
      </c>
      <c r="C7851" s="5" t="s">
        <v>18</v>
      </c>
      <c r="D7851" s="5" t="s">
        <v>34</v>
      </c>
      <c r="E7851" s="5" t="s">
        <v>6603</v>
      </c>
      <c r="F7851" s="5" t="s">
        <v>70404</v>
      </c>
      <c r="G7851" s="6" t="s">
        <v>70405</v>
      </c>
      <c r="H7851" s="5" t="s">
        <v>70406</v>
      </c>
      <c r="I7851" s="5" t="s">
        <v>70407</v>
      </c>
      <c r="J7851" s="9">
        <v>4445</v>
      </c>
      <c r="K7851" s="5" t="s">
        <v>36113</v>
      </c>
      <c r="L7851" s="5" t="s">
        <v>70370</v>
      </c>
      <c r="M7851" s="5" t="s">
        <v>475</v>
      </c>
      <c r="N7851" s="7">
        <v>4532.2336509999996</v>
      </c>
      <c r="O7851" s="7">
        <v>14.817207000000002</v>
      </c>
      <c r="P7851" s="7">
        <v>53.417434999999998</v>
      </c>
      <c r="Q7851" s="7">
        <v>0.118878051349866</v>
      </c>
      <c r="R7851" s="5" t="s">
        <v>70408</v>
      </c>
      <c r="S7851" s="5" t="s">
        <v>70409</v>
      </c>
      <c r="T7851" s="5" t="s">
        <v>70410</v>
      </c>
      <c r="U7851" s="5" t="s">
        <v>70411</v>
      </c>
      <c r="V7851" s="5" t="s">
        <v>372</v>
      </c>
    </row>
    <row r="7852" spans="1:22" ht="14.25" x14ac:dyDescent="0.2">
      <c r="A7852" s="5" t="s">
        <v>33</v>
      </c>
      <c r="B7852" s="5" t="s">
        <v>3754</v>
      </c>
      <c r="C7852" s="5" t="s">
        <v>4425</v>
      </c>
      <c r="D7852" s="5" t="s">
        <v>34</v>
      </c>
      <c r="E7852" s="5" t="s">
        <v>352</v>
      </c>
      <c r="F7852" s="5" t="s">
        <v>70412</v>
      </c>
      <c r="G7852" s="6" t="s">
        <v>70413</v>
      </c>
      <c r="H7852" s="5" t="s">
        <v>70414</v>
      </c>
      <c r="I7852" s="5" t="s">
        <v>70415</v>
      </c>
      <c r="J7852" s="9">
        <v>1350</v>
      </c>
      <c r="K7852" s="5" t="s">
        <v>9815</v>
      </c>
      <c r="L7852" s="5" t="s">
        <v>70370</v>
      </c>
      <c r="M7852" s="5" t="s">
        <v>2272</v>
      </c>
      <c r="N7852" s="7">
        <v>528.39660800000001</v>
      </c>
      <c r="O7852" s="7">
        <v>-144.686801</v>
      </c>
      <c r="P7852" s="7">
        <v>-108.23263999999999</v>
      </c>
      <c r="Q7852" s="7">
        <v>-8.3102579384787507</v>
      </c>
      <c r="R7852" s="5" t="s">
        <v>70416</v>
      </c>
      <c r="S7852" s="5" t="s">
        <v>70416</v>
      </c>
      <c r="T7852" s="5" t="s">
        <v>70417</v>
      </c>
      <c r="U7852" s="5" t="s">
        <v>70418</v>
      </c>
      <c r="V7852" s="5" t="s">
        <v>70419</v>
      </c>
    </row>
    <row r="7853" spans="1:22" ht="14.25" x14ac:dyDescent="0.2">
      <c r="A7853" s="5" t="s">
        <v>33</v>
      </c>
      <c r="B7853" s="5" t="s">
        <v>1314</v>
      </c>
      <c r="C7853" s="5" t="s">
        <v>12550</v>
      </c>
      <c r="D7853" s="5" t="s">
        <v>34</v>
      </c>
      <c r="E7853" s="5" t="s">
        <v>20</v>
      </c>
      <c r="F7853" s="5" t="s">
        <v>70420</v>
      </c>
      <c r="G7853" s="6" t="s">
        <v>70421</v>
      </c>
      <c r="H7853" s="5" t="s">
        <v>70422</v>
      </c>
      <c r="I7853" s="5" t="s">
        <v>70423</v>
      </c>
      <c r="J7853" s="9">
        <v>500</v>
      </c>
      <c r="K7853" s="5" t="s">
        <v>19481</v>
      </c>
      <c r="L7853" s="5" t="s">
        <v>70370</v>
      </c>
      <c r="M7853" s="5" t="s">
        <v>1172</v>
      </c>
      <c r="N7853" s="7">
        <v>230.80553999999998</v>
      </c>
      <c r="O7853" s="7">
        <v>-23.763165000000001</v>
      </c>
      <c r="P7853" s="7">
        <v>11.627673</v>
      </c>
      <c r="Q7853" s="7">
        <v>1.2902518372273399</v>
      </c>
      <c r="R7853" s="5" t="s">
        <v>70424</v>
      </c>
      <c r="S7853" s="5" t="s">
        <v>70424</v>
      </c>
      <c r="T7853" s="5" t="s">
        <v>70425</v>
      </c>
      <c r="U7853" s="5" t="s">
        <v>70426</v>
      </c>
      <c r="V7853" s="5" t="s">
        <v>70427</v>
      </c>
    </row>
    <row r="7854" spans="1:22" ht="14.25" x14ac:dyDescent="0.2">
      <c r="A7854" s="5" t="s">
        <v>33</v>
      </c>
      <c r="B7854" s="5" t="s">
        <v>4358</v>
      </c>
      <c r="C7854" s="5" t="s">
        <v>4359</v>
      </c>
      <c r="D7854" s="5" t="s">
        <v>34</v>
      </c>
      <c r="E7854" s="5" t="s">
        <v>20</v>
      </c>
      <c r="F7854" s="5" t="s">
        <v>70428</v>
      </c>
      <c r="G7854" s="6" t="s">
        <v>70429</v>
      </c>
      <c r="H7854" s="5" t="s">
        <v>70430</v>
      </c>
      <c r="I7854" s="5" t="s">
        <v>70431</v>
      </c>
      <c r="J7854" s="9">
        <v>500</v>
      </c>
      <c r="K7854" s="5" t="s">
        <v>57928</v>
      </c>
      <c r="L7854" s="5" t="s">
        <v>70370</v>
      </c>
      <c r="M7854" s="5" t="s">
        <v>40</v>
      </c>
      <c r="N7854" s="7">
        <v>344.29233999999997</v>
      </c>
      <c r="O7854" s="7">
        <v>-36.896867999999998</v>
      </c>
      <c r="P7854" s="7">
        <v>-30.562940000000001</v>
      </c>
      <c r="Q7854" s="7">
        <v>-6.0627661280448901</v>
      </c>
      <c r="R7854" s="5" t="s">
        <v>70432</v>
      </c>
      <c r="S7854" s="5" t="s">
        <v>70432</v>
      </c>
      <c r="T7854" s="5" t="s">
        <v>70433</v>
      </c>
      <c r="U7854" s="5" t="s">
        <v>70434</v>
      </c>
      <c r="V7854" s="5" t="s">
        <v>372</v>
      </c>
    </row>
    <row r="7855" spans="1:22" ht="14.25" x14ac:dyDescent="0.2">
      <c r="A7855" s="5" t="s">
        <v>33</v>
      </c>
      <c r="B7855" s="5" t="s">
        <v>3732</v>
      </c>
      <c r="C7855" s="5" t="s">
        <v>4482</v>
      </c>
      <c r="D7855" s="5" t="s">
        <v>34</v>
      </c>
      <c r="E7855" s="5" t="s">
        <v>470</v>
      </c>
      <c r="F7855" s="5" t="s">
        <v>70435</v>
      </c>
      <c r="G7855" s="6" t="s">
        <v>70436</v>
      </c>
      <c r="H7855" s="5" t="s">
        <v>70437</v>
      </c>
      <c r="I7855" s="5" t="s">
        <v>70438</v>
      </c>
      <c r="J7855" s="9">
        <v>5268</v>
      </c>
      <c r="K7855" s="5" t="s">
        <v>13794</v>
      </c>
      <c r="L7855" s="5" t="s">
        <v>70370</v>
      </c>
      <c r="M7855" s="5" t="s">
        <v>221</v>
      </c>
      <c r="N7855" s="7">
        <v>5520.2827870000001</v>
      </c>
      <c r="O7855" s="7">
        <v>350.24380200000002</v>
      </c>
      <c r="P7855" s="7">
        <v>257.79183799999998</v>
      </c>
      <c r="Q7855" s="7">
        <v>4.7729292798309295</v>
      </c>
      <c r="R7855" s="5" t="s">
        <v>70439</v>
      </c>
      <c r="S7855" s="5" t="s">
        <v>70440</v>
      </c>
      <c r="T7855" s="5" t="s">
        <v>70441</v>
      </c>
      <c r="U7855" s="5" t="s">
        <v>70442</v>
      </c>
      <c r="V7855" s="5" t="s">
        <v>372</v>
      </c>
    </row>
    <row r="7856" spans="1:22" ht="14.25" x14ac:dyDescent="0.2">
      <c r="A7856" s="5" t="s">
        <v>33</v>
      </c>
      <c r="B7856" s="5" t="s">
        <v>3732</v>
      </c>
      <c r="C7856" s="5" t="s">
        <v>7398</v>
      </c>
      <c r="D7856" s="5" t="s">
        <v>34</v>
      </c>
      <c r="E7856" s="5" t="s">
        <v>35</v>
      </c>
      <c r="F7856" s="5" t="s">
        <v>70443</v>
      </c>
      <c r="G7856" s="6" t="s">
        <v>70444</v>
      </c>
      <c r="H7856" s="5" t="s">
        <v>70445</v>
      </c>
      <c r="I7856" s="5" t="s">
        <v>70446</v>
      </c>
      <c r="J7856" s="9">
        <v>3990</v>
      </c>
      <c r="K7856" s="5" t="s">
        <v>14067</v>
      </c>
      <c r="L7856" s="5" t="s">
        <v>70370</v>
      </c>
      <c r="M7856" s="5" t="s">
        <v>25</v>
      </c>
      <c r="N7856" s="7">
        <v>1314.4686429999999</v>
      </c>
      <c r="O7856" s="7">
        <v>30.086604999999999</v>
      </c>
      <c r="P7856" s="7">
        <v>27.756040999999996</v>
      </c>
      <c r="Q7856" s="7">
        <v>0.65528917945088594</v>
      </c>
      <c r="R7856" s="5" t="s">
        <v>70447</v>
      </c>
      <c r="S7856" s="5" t="s">
        <v>70447</v>
      </c>
      <c r="T7856" s="5" t="s">
        <v>70448</v>
      </c>
      <c r="U7856" s="5" t="s">
        <v>70449</v>
      </c>
      <c r="V7856" s="5" t="s">
        <v>70450</v>
      </c>
    </row>
    <row r="7857" spans="1:22" ht="14.25" x14ac:dyDescent="0.2">
      <c r="A7857" s="5" t="s">
        <v>33</v>
      </c>
      <c r="B7857" s="5" t="s">
        <v>1344</v>
      </c>
      <c r="C7857" s="5" t="s">
        <v>1345</v>
      </c>
      <c r="D7857" s="5" t="s">
        <v>34</v>
      </c>
      <c r="E7857" s="5" t="s">
        <v>20</v>
      </c>
      <c r="F7857" s="5" t="s">
        <v>70451</v>
      </c>
      <c r="G7857" s="6" t="s">
        <v>70452</v>
      </c>
      <c r="H7857" s="5" t="s">
        <v>70453</v>
      </c>
      <c r="I7857" s="5" t="s">
        <v>70454</v>
      </c>
      <c r="J7857" s="9">
        <v>1200</v>
      </c>
      <c r="K7857" s="5" t="s">
        <v>37544</v>
      </c>
      <c r="L7857" s="5" t="s">
        <v>70370</v>
      </c>
      <c r="M7857" s="5" t="s">
        <v>1349</v>
      </c>
      <c r="N7857" s="7">
        <v>2118.1207960000002</v>
      </c>
      <c r="O7857" s="7">
        <v>91.276098000000005</v>
      </c>
      <c r="P7857" s="7">
        <v>61.983881999999994</v>
      </c>
      <c r="Q7857" s="7">
        <v>4.4801825163218805</v>
      </c>
      <c r="R7857" s="5" t="s">
        <v>70455</v>
      </c>
      <c r="S7857" s="5" t="s">
        <v>70456</v>
      </c>
      <c r="T7857" s="5" t="s">
        <v>70457</v>
      </c>
      <c r="U7857" s="5" t="s">
        <v>70458</v>
      </c>
      <c r="V7857" s="5" t="s">
        <v>70459</v>
      </c>
    </row>
    <row r="7858" spans="1:22" ht="14.25" x14ac:dyDescent="0.2">
      <c r="A7858" s="5" t="s">
        <v>33</v>
      </c>
      <c r="B7858" s="5" t="s">
        <v>3754</v>
      </c>
      <c r="C7858" s="5" t="s">
        <v>4425</v>
      </c>
      <c r="D7858" s="5" t="s">
        <v>34</v>
      </c>
      <c r="E7858" s="5" t="s">
        <v>20</v>
      </c>
      <c r="F7858" s="5" t="s">
        <v>70460</v>
      </c>
      <c r="G7858" s="6" t="s">
        <v>70461</v>
      </c>
      <c r="H7858" s="5" t="s">
        <v>70462</v>
      </c>
      <c r="I7858" s="5" t="s">
        <v>70463</v>
      </c>
      <c r="J7858" s="9">
        <v>500</v>
      </c>
      <c r="K7858" s="5" t="s">
        <v>31313</v>
      </c>
      <c r="L7858" s="5" t="s">
        <v>70370</v>
      </c>
      <c r="M7858" s="5" t="s">
        <v>3350</v>
      </c>
      <c r="N7858" s="7">
        <v>1006.80481</v>
      </c>
      <c r="O7858" s="7">
        <v>40.567364000000005</v>
      </c>
      <c r="P7858" s="7">
        <v>36.003813000000001</v>
      </c>
      <c r="Q7858" s="7">
        <v>5.6638750676198004</v>
      </c>
      <c r="R7858" s="5" t="s">
        <v>70464</v>
      </c>
      <c r="S7858" s="5" t="s">
        <v>70465</v>
      </c>
      <c r="T7858" s="5" t="s">
        <v>70466</v>
      </c>
      <c r="U7858" s="5" t="s">
        <v>70467</v>
      </c>
      <c r="V7858" s="5" t="s">
        <v>70468</v>
      </c>
    </row>
    <row r="7859" spans="1:22" ht="14.25" x14ac:dyDescent="0.2">
      <c r="A7859" s="5" t="s">
        <v>33</v>
      </c>
      <c r="B7859" s="5" t="s">
        <v>3629</v>
      </c>
      <c r="C7859" s="5" t="s">
        <v>3630</v>
      </c>
      <c r="D7859" s="5" t="s">
        <v>34</v>
      </c>
      <c r="E7859" s="5" t="s">
        <v>749</v>
      </c>
      <c r="F7859" s="5" t="s">
        <v>70469</v>
      </c>
      <c r="G7859" s="6" t="s">
        <v>70470</v>
      </c>
      <c r="H7859" s="5" t="s">
        <v>70471</v>
      </c>
      <c r="I7859" s="5" t="s">
        <v>70472</v>
      </c>
      <c r="J7859" s="9">
        <v>1085</v>
      </c>
      <c r="K7859" s="5" t="s">
        <v>70473</v>
      </c>
      <c r="L7859" s="5" t="s">
        <v>70370</v>
      </c>
      <c r="M7859" s="5" t="s">
        <v>871</v>
      </c>
      <c r="N7859" s="7">
        <v>781.75616500000001</v>
      </c>
      <c r="O7859" s="7">
        <v>49.234842999999998</v>
      </c>
      <c r="P7859" s="7">
        <v>29.097995000000001</v>
      </c>
      <c r="Q7859" s="7">
        <v>1.4144972263209399</v>
      </c>
      <c r="R7859" s="5" t="s">
        <v>70474</v>
      </c>
      <c r="S7859" s="5" t="s">
        <v>70475</v>
      </c>
      <c r="T7859" s="5" t="s">
        <v>70476</v>
      </c>
      <c r="U7859" s="5" t="s">
        <v>70477</v>
      </c>
      <c r="V7859" s="5" t="s">
        <v>70478</v>
      </c>
    </row>
    <row r="7860" spans="1:22" ht="14.25" x14ac:dyDescent="0.2">
      <c r="A7860" s="5" t="s">
        <v>33</v>
      </c>
      <c r="B7860" s="5" t="s">
        <v>3980</v>
      </c>
      <c r="C7860" s="5" t="s">
        <v>3981</v>
      </c>
      <c r="D7860" s="5" t="s">
        <v>34</v>
      </c>
      <c r="E7860" s="5" t="s">
        <v>4772</v>
      </c>
      <c r="F7860" s="5" t="s">
        <v>70479</v>
      </c>
      <c r="G7860" s="6" t="s">
        <v>70480</v>
      </c>
      <c r="H7860" s="5" t="s">
        <v>70481</v>
      </c>
      <c r="I7860" s="5" t="s">
        <v>70482</v>
      </c>
      <c r="J7860" s="9">
        <v>1000</v>
      </c>
      <c r="K7860" s="5" t="s">
        <v>3612</v>
      </c>
      <c r="L7860" s="5" t="s">
        <v>70370</v>
      </c>
      <c r="M7860" s="5" t="s">
        <v>710</v>
      </c>
      <c r="N7860" s="7">
        <v>425.54237000000001</v>
      </c>
      <c r="O7860" s="7">
        <v>-238.57081000000002</v>
      </c>
      <c r="P7860" s="7">
        <v>-237.73022999999998</v>
      </c>
      <c r="Q7860" s="7">
        <v>-22.825180031789099</v>
      </c>
      <c r="R7860" s="5" t="s">
        <v>70483</v>
      </c>
      <c r="S7860" s="5" t="s">
        <v>70483</v>
      </c>
      <c r="T7860" s="5" t="s">
        <v>70484</v>
      </c>
      <c r="U7860" s="5" t="s">
        <v>70485</v>
      </c>
      <c r="V7860" s="5" t="s">
        <v>372</v>
      </c>
    </row>
    <row r="7861" spans="1:22" ht="14.25" x14ac:dyDescent="0.2">
      <c r="A7861" s="5" t="s">
        <v>33</v>
      </c>
      <c r="B7861" s="5" t="s">
        <v>3732</v>
      </c>
      <c r="C7861" s="5" t="s">
        <v>3733</v>
      </c>
      <c r="D7861" s="5" t="s">
        <v>34</v>
      </c>
      <c r="E7861" s="5" t="s">
        <v>72</v>
      </c>
      <c r="F7861" s="5" t="s">
        <v>70486</v>
      </c>
      <c r="G7861" s="6" t="s">
        <v>70487</v>
      </c>
      <c r="H7861" s="5" t="s">
        <v>70488</v>
      </c>
      <c r="I7861" s="5" t="s">
        <v>70489</v>
      </c>
      <c r="J7861" s="9">
        <v>1500</v>
      </c>
      <c r="K7861" s="5" t="s">
        <v>69967</v>
      </c>
      <c r="L7861" s="5" t="s">
        <v>70370</v>
      </c>
      <c r="M7861" s="5" t="s">
        <v>16595</v>
      </c>
      <c r="N7861" s="7">
        <v>2415.6792230000001</v>
      </c>
      <c r="O7861" s="7">
        <v>35.971996999999995</v>
      </c>
      <c r="P7861" s="7">
        <v>36.752645000000001</v>
      </c>
      <c r="Q7861" s="7">
        <v>2.1421002113877199</v>
      </c>
      <c r="R7861" s="5" t="s">
        <v>35011</v>
      </c>
      <c r="S7861" s="5" t="s">
        <v>35011</v>
      </c>
      <c r="T7861" s="5" t="s">
        <v>70490</v>
      </c>
      <c r="U7861" s="5" t="s">
        <v>70491</v>
      </c>
      <c r="V7861" s="5" t="s">
        <v>70492</v>
      </c>
    </row>
    <row r="7862" spans="1:22" ht="14.25" x14ac:dyDescent="0.2">
      <c r="A7862" s="5" t="s">
        <v>33</v>
      </c>
      <c r="B7862" s="5" t="s">
        <v>4534</v>
      </c>
      <c r="C7862" s="5" t="s">
        <v>4535</v>
      </c>
      <c r="D7862" s="5" t="s">
        <v>34</v>
      </c>
      <c r="E7862" s="5" t="s">
        <v>603</v>
      </c>
      <c r="F7862" s="5" t="s">
        <v>70493</v>
      </c>
      <c r="G7862" s="6" t="s">
        <v>70494</v>
      </c>
      <c r="H7862" s="5" t="s">
        <v>70495</v>
      </c>
      <c r="I7862" s="5" t="s">
        <v>70496</v>
      </c>
      <c r="J7862" s="9">
        <v>6500</v>
      </c>
      <c r="K7862" s="5" t="s">
        <v>70497</v>
      </c>
      <c r="L7862" s="5" t="s">
        <v>70370</v>
      </c>
      <c r="M7862" s="5" t="s">
        <v>710</v>
      </c>
      <c r="N7862" s="7">
        <v>3729.6618049999997</v>
      </c>
      <c r="O7862" s="7">
        <v>190.29282000000001</v>
      </c>
      <c r="P7862" s="7">
        <v>146.954554</v>
      </c>
      <c r="Q7862" s="7">
        <v>0.72318430727495597</v>
      </c>
      <c r="R7862" s="5" t="s">
        <v>70498</v>
      </c>
      <c r="S7862" s="5" t="s">
        <v>70498</v>
      </c>
      <c r="T7862" s="5" t="s">
        <v>70499</v>
      </c>
      <c r="U7862" s="5" t="s">
        <v>70500</v>
      </c>
      <c r="V7862" s="5" t="s">
        <v>70501</v>
      </c>
    </row>
    <row r="7863" spans="1:22" ht="14.25" x14ac:dyDescent="0.2">
      <c r="A7863" s="5" t="s">
        <v>33</v>
      </c>
      <c r="B7863" s="5" t="s">
        <v>3607</v>
      </c>
      <c r="C7863" s="5" t="s">
        <v>3670</v>
      </c>
      <c r="D7863" s="5" t="s">
        <v>34</v>
      </c>
      <c r="E7863" s="5" t="s">
        <v>35</v>
      </c>
      <c r="F7863" s="5" t="s">
        <v>70502</v>
      </c>
      <c r="G7863" s="6" t="s">
        <v>70503</v>
      </c>
      <c r="H7863" s="5" t="s">
        <v>70504</v>
      </c>
      <c r="I7863" s="5" t="s">
        <v>70505</v>
      </c>
      <c r="J7863" s="9">
        <v>1235</v>
      </c>
      <c r="K7863" s="5" t="s">
        <v>70506</v>
      </c>
      <c r="L7863" s="5" t="s">
        <v>70370</v>
      </c>
      <c r="M7863" s="5" t="s">
        <v>429</v>
      </c>
      <c r="N7863" s="7">
        <v>1446.5582179999999</v>
      </c>
      <c r="O7863" s="7">
        <v>95.170818000000011</v>
      </c>
      <c r="P7863" s="7">
        <v>79.377837999999997</v>
      </c>
      <c r="Q7863" s="7">
        <v>4.6803282881107897</v>
      </c>
      <c r="R7863" s="5" t="s">
        <v>70507</v>
      </c>
      <c r="S7863" s="5" t="s">
        <v>70507</v>
      </c>
      <c r="T7863" s="5" t="s">
        <v>70508</v>
      </c>
      <c r="U7863" s="5" t="s">
        <v>70509</v>
      </c>
      <c r="V7863" s="5" t="s">
        <v>70510</v>
      </c>
    </row>
    <row r="7864" spans="1:22" ht="14.25" x14ac:dyDescent="0.2">
      <c r="A7864" s="5" t="s">
        <v>33</v>
      </c>
      <c r="B7864" s="5" t="s">
        <v>3584</v>
      </c>
      <c r="C7864" s="5" t="s">
        <v>3585</v>
      </c>
      <c r="D7864" s="5" t="s">
        <v>34</v>
      </c>
      <c r="E7864" s="5" t="s">
        <v>47</v>
      </c>
      <c r="F7864" s="5" t="s">
        <v>70511</v>
      </c>
      <c r="G7864" s="6" t="s">
        <v>70512</v>
      </c>
      <c r="H7864" s="5" t="s">
        <v>70513</v>
      </c>
      <c r="I7864" s="5" t="s">
        <v>70514</v>
      </c>
      <c r="J7864" s="9">
        <v>2500</v>
      </c>
      <c r="K7864" s="5" t="s">
        <v>12917</v>
      </c>
      <c r="L7864" s="5" t="s">
        <v>70370</v>
      </c>
      <c r="M7864" s="5" t="s">
        <v>269</v>
      </c>
      <c r="N7864" s="7">
        <v>1012.7203919999999</v>
      </c>
      <c r="O7864" s="7">
        <v>-333.17533300000002</v>
      </c>
      <c r="P7864" s="7">
        <v>-315.620789</v>
      </c>
      <c r="Q7864" s="7">
        <v>-12.437271679936</v>
      </c>
      <c r="R7864" s="5" t="s">
        <v>70515</v>
      </c>
      <c r="S7864" s="5" t="s">
        <v>70515</v>
      </c>
      <c r="T7864" s="5" t="s">
        <v>70516</v>
      </c>
      <c r="U7864" s="5" t="s">
        <v>70517</v>
      </c>
      <c r="V7864" s="5" t="s">
        <v>70518</v>
      </c>
    </row>
    <row r="7865" spans="1:22" ht="14.25" x14ac:dyDescent="0.2">
      <c r="A7865" s="5" t="s">
        <v>33</v>
      </c>
      <c r="B7865" s="5" t="s">
        <v>3824</v>
      </c>
      <c r="C7865" s="5" t="s">
        <v>3825</v>
      </c>
      <c r="D7865" s="5" t="s">
        <v>34</v>
      </c>
      <c r="E7865" s="5" t="s">
        <v>395</v>
      </c>
      <c r="F7865" s="5" t="s">
        <v>70519</v>
      </c>
      <c r="G7865" s="6" t="s">
        <v>70520</v>
      </c>
      <c r="H7865" s="5" t="s">
        <v>70521</v>
      </c>
      <c r="I7865" s="5" t="s">
        <v>70522</v>
      </c>
      <c r="J7865" s="9">
        <v>1500</v>
      </c>
      <c r="K7865" s="5" t="s">
        <v>20346</v>
      </c>
      <c r="L7865" s="5" t="s">
        <v>70370</v>
      </c>
      <c r="M7865" s="5" t="s">
        <v>2272</v>
      </c>
      <c r="N7865" s="7">
        <v>124.238557</v>
      </c>
      <c r="O7865" s="7">
        <v>1.2846120000000001</v>
      </c>
      <c r="P7865" s="7">
        <v>2.1058720000000002</v>
      </c>
      <c r="Q7865" s="7">
        <v>0.14028232897867401</v>
      </c>
      <c r="R7865" s="5" t="s">
        <v>70523</v>
      </c>
      <c r="S7865" s="5" t="s">
        <v>70523</v>
      </c>
      <c r="T7865" s="5" t="s">
        <v>70524</v>
      </c>
      <c r="U7865" s="5" t="s">
        <v>70525</v>
      </c>
      <c r="V7865" s="5" t="s">
        <v>70526</v>
      </c>
    </row>
    <row r="7866" spans="1:22" ht="14.25" x14ac:dyDescent="0.2">
      <c r="A7866" s="5" t="s">
        <v>33</v>
      </c>
      <c r="B7866" s="5" t="s">
        <v>17</v>
      </c>
      <c r="C7866" s="5" t="s">
        <v>18</v>
      </c>
      <c r="D7866" s="5" t="s">
        <v>34</v>
      </c>
      <c r="E7866" s="5" t="s">
        <v>2088</v>
      </c>
      <c r="F7866" s="5" t="s">
        <v>70527</v>
      </c>
      <c r="G7866" s="6" t="s">
        <v>70528</v>
      </c>
      <c r="H7866" s="5" t="s">
        <v>70529</v>
      </c>
      <c r="I7866" s="5" t="s">
        <v>70530</v>
      </c>
      <c r="J7866" s="9">
        <v>500</v>
      </c>
      <c r="K7866" s="5" t="s">
        <v>70531</v>
      </c>
      <c r="L7866" s="5" t="s">
        <v>70370</v>
      </c>
      <c r="M7866" s="5" t="s">
        <v>630</v>
      </c>
      <c r="N7866" s="7">
        <v>1300.3580320000001</v>
      </c>
      <c r="O7866" s="7">
        <v>26.896374999999999</v>
      </c>
      <c r="P7866" s="7">
        <v>-7.2254639999999997</v>
      </c>
      <c r="Q7866" s="7">
        <v>-0.63530010422531791</v>
      </c>
      <c r="R7866" s="5" t="s">
        <v>70532</v>
      </c>
      <c r="S7866" s="5" t="s">
        <v>70533</v>
      </c>
      <c r="T7866" s="5" t="s">
        <v>70534</v>
      </c>
      <c r="U7866" s="5" t="s">
        <v>70535</v>
      </c>
      <c r="V7866" s="5" t="s">
        <v>70536</v>
      </c>
    </row>
    <row r="7867" spans="1:22" ht="14.25" x14ac:dyDescent="0.2">
      <c r="A7867" s="5" t="s">
        <v>33</v>
      </c>
      <c r="B7867" s="5" t="s">
        <v>3732</v>
      </c>
      <c r="C7867" s="5" t="s">
        <v>3783</v>
      </c>
      <c r="D7867" s="5" t="s">
        <v>34</v>
      </c>
      <c r="E7867" s="5" t="s">
        <v>35</v>
      </c>
      <c r="F7867" s="5" t="s">
        <v>70537</v>
      </c>
      <c r="G7867" s="6" t="s">
        <v>70538</v>
      </c>
      <c r="H7867" s="5" t="s">
        <v>70539</v>
      </c>
      <c r="I7867" s="5" t="s">
        <v>70540</v>
      </c>
      <c r="J7867" s="9">
        <v>4000</v>
      </c>
      <c r="K7867" s="5" t="s">
        <v>70541</v>
      </c>
      <c r="L7867" s="5" t="s">
        <v>70370</v>
      </c>
      <c r="M7867" s="5" t="s">
        <v>269</v>
      </c>
      <c r="N7867" s="7">
        <v>1423.277092</v>
      </c>
      <c r="O7867" s="7">
        <v>303.995723</v>
      </c>
      <c r="P7867" s="7">
        <v>291.37251700000002</v>
      </c>
      <c r="Q7867" s="7">
        <v>6.9945186385954798</v>
      </c>
      <c r="R7867" s="5" t="s">
        <v>70542</v>
      </c>
      <c r="S7867" s="5" t="s">
        <v>70542</v>
      </c>
      <c r="T7867" s="5" t="s">
        <v>70543</v>
      </c>
      <c r="U7867" s="5" t="s">
        <v>70544</v>
      </c>
      <c r="V7867" s="5" t="s">
        <v>70545</v>
      </c>
    </row>
    <row r="7868" spans="1:22" ht="14.25" x14ac:dyDescent="0.2">
      <c r="A7868" s="5" t="s">
        <v>33</v>
      </c>
      <c r="B7868" s="5" t="s">
        <v>3607</v>
      </c>
      <c r="C7868" s="5" t="s">
        <v>5415</v>
      </c>
      <c r="D7868" s="5" t="s">
        <v>34</v>
      </c>
      <c r="E7868" s="5" t="s">
        <v>35</v>
      </c>
      <c r="F7868" s="5" t="s">
        <v>70546</v>
      </c>
      <c r="G7868" s="6" t="s">
        <v>70547</v>
      </c>
      <c r="H7868" s="5" t="s">
        <v>70548</v>
      </c>
      <c r="I7868" s="5" t="s">
        <v>70549</v>
      </c>
      <c r="J7868" s="9">
        <v>3842</v>
      </c>
      <c r="K7868" s="5" t="s">
        <v>57125</v>
      </c>
      <c r="L7868" s="5" t="s">
        <v>70550</v>
      </c>
      <c r="M7868" s="5" t="s">
        <v>3897</v>
      </c>
      <c r="N7868" s="7">
        <v>3661.95631</v>
      </c>
      <c r="O7868" s="7">
        <v>383.962109</v>
      </c>
      <c r="P7868" s="7">
        <v>359.120476</v>
      </c>
      <c r="Q7868" s="7">
        <v>4.95532219022141</v>
      </c>
      <c r="R7868" s="5" t="s">
        <v>70551</v>
      </c>
      <c r="S7868" s="5" t="s">
        <v>70552</v>
      </c>
      <c r="T7868" s="5" t="s">
        <v>70553</v>
      </c>
      <c r="U7868" s="5" t="s">
        <v>70554</v>
      </c>
      <c r="V7868" s="5" t="s">
        <v>70555</v>
      </c>
    </row>
    <row r="7869" spans="1:22" ht="14.25" x14ac:dyDescent="0.2">
      <c r="A7869" s="5" t="s">
        <v>33</v>
      </c>
      <c r="B7869" s="5" t="s">
        <v>3607</v>
      </c>
      <c r="C7869" s="5" t="s">
        <v>3670</v>
      </c>
      <c r="D7869" s="5" t="s">
        <v>34</v>
      </c>
      <c r="E7869" s="5" t="s">
        <v>72</v>
      </c>
      <c r="F7869" s="5" t="s">
        <v>70556</v>
      </c>
      <c r="G7869" s="6" t="s">
        <v>70557</v>
      </c>
      <c r="H7869" s="5" t="s">
        <v>70558</v>
      </c>
      <c r="I7869" s="5" t="s">
        <v>70559</v>
      </c>
      <c r="J7869" s="9">
        <v>4402</v>
      </c>
      <c r="K7869" s="5" t="s">
        <v>36620</v>
      </c>
      <c r="L7869" s="5" t="s">
        <v>70550</v>
      </c>
      <c r="M7869" s="5" t="s">
        <v>187</v>
      </c>
      <c r="N7869" s="7">
        <v>9266.1921230000007</v>
      </c>
      <c r="O7869" s="7">
        <v>76.050468000000009</v>
      </c>
      <c r="P7869" s="7">
        <v>124.32381599999999</v>
      </c>
      <c r="Q7869" s="7">
        <v>1.4141628377346001</v>
      </c>
      <c r="R7869" s="5" t="s">
        <v>70560</v>
      </c>
      <c r="S7869" s="5" t="s">
        <v>70561</v>
      </c>
      <c r="T7869" s="5" t="s">
        <v>70562</v>
      </c>
      <c r="U7869" s="5" t="s">
        <v>70563</v>
      </c>
      <c r="V7869" s="5" t="s">
        <v>70564</v>
      </c>
    </row>
    <row r="7870" spans="1:22" ht="14.25" x14ac:dyDescent="0.2">
      <c r="A7870" s="5" t="s">
        <v>33</v>
      </c>
      <c r="B7870" s="5" t="s">
        <v>3607</v>
      </c>
      <c r="C7870" s="5" t="s">
        <v>3670</v>
      </c>
      <c r="D7870" s="5" t="s">
        <v>34</v>
      </c>
      <c r="E7870" s="5" t="s">
        <v>20</v>
      </c>
      <c r="F7870" s="5" t="s">
        <v>70565</v>
      </c>
      <c r="G7870" s="6" t="s">
        <v>70566</v>
      </c>
      <c r="H7870" s="5" t="s">
        <v>70567</v>
      </c>
      <c r="I7870" s="5" t="s">
        <v>70568</v>
      </c>
      <c r="J7870" s="9">
        <v>3994.6666</v>
      </c>
      <c r="K7870" s="5" t="s">
        <v>37230</v>
      </c>
      <c r="L7870" s="5" t="s">
        <v>70550</v>
      </c>
      <c r="M7870" s="5" t="s">
        <v>20452</v>
      </c>
      <c r="N7870" s="7">
        <v>2991.930789</v>
      </c>
      <c r="O7870" s="7">
        <v>-600.146702</v>
      </c>
      <c r="P7870" s="7">
        <v>-374.61251499999997</v>
      </c>
      <c r="Q7870" s="7">
        <v>-7.6907004775682797</v>
      </c>
      <c r="R7870" s="5" t="s">
        <v>70569</v>
      </c>
      <c r="S7870" s="5" t="s">
        <v>70569</v>
      </c>
      <c r="T7870" s="5" t="s">
        <v>70570</v>
      </c>
      <c r="U7870" s="5" t="s">
        <v>70571</v>
      </c>
      <c r="V7870" s="5" t="s">
        <v>70572</v>
      </c>
    </row>
    <row r="7871" spans="1:22" ht="14.25" x14ac:dyDescent="0.2">
      <c r="A7871" s="5" t="s">
        <v>33</v>
      </c>
      <c r="B7871" s="5" t="s">
        <v>3991</v>
      </c>
      <c r="C7871" s="5" t="s">
        <v>5274</v>
      </c>
      <c r="D7871" s="5" t="s">
        <v>34</v>
      </c>
      <c r="E7871" s="5" t="s">
        <v>20</v>
      </c>
      <c r="F7871" s="5" t="s">
        <v>70573</v>
      </c>
      <c r="G7871" s="6" t="s">
        <v>70574</v>
      </c>
      <c r="H7871" s="5" t="s">
        <v>70575</v>
      </c>
      <c r="I7871" s="5" t="s">
        <v>70576</v>
      </c>
      <c r="J7871" s="9">
        <v>3500</v>
      </c>
      <c r="K7871" s="5" t="s">
        <v>8413</v>
      </c>
      <c r="L7871" s="5" t="s">
        <v>70550</v>
      </c>
      <c r="M7871" s="5" t="s">
        <v>871</v>
      </c>
      <c r="N7871" s="7">
        <v>645.48420499999997</v>
      </c>
      <c r="O7871" s="7">
        <v>-798.23352799999998</v>
      </c>
      <c r="P7871" s="7">
        <v>-775.86766900000009</v>
      </c>
      <c r="Q7871" s="7">
        <v>-23.390472013743697</v>
      </c>
      <c r="R7871" s="5" t="s">
        <v>70577</v>
      </c>
      <c r="S7871" s="5" t="s">
        <v>70578</v>
      </c>
      <c r="T7871" s="5" t="s">
        <v>70579</v>
      </c>
      <c r="U7871" s="5" t="s">
        <v>70580</v>
      </c>
      <c r="V7871" s="5" t="s">
        <v>70581</v>
      </c>
    </row>
    <row r="7872" spans="1:22" ht="14.25" x14ac:dyDescent="0.2">
      <c r="A7872" s="5" t="s">
        <v>33</v>
      </c>
      <c r="B7872" s="5" t="s">
        <v>3607</v>
      </c>
      <c r="C7872" s="5" t="s">
        <v>3670</v>
      </c>
      <c r="D7872" s="5" t="s">
        <v>34</v>
      </c>
      <c r="E7872" s="5" t="s">
        <v>2088</v>
      </c>
      <c r="F7872" s="5" t="s">
        <v>70582</v>
      </c>
      <c r="G7872" s="6" t="s">
        <v>70583</v>
      </c>
      <c r="H7872" s="5" t="s">
        <v>70584</v>
      </c>
      <c r="I7872" s="5" t="s">
        <v>70585</v>
      </c>
      <c r="J7872" s="9">
        <v>7906.3</v>
      </c>
      <c r="K7872" s="5" t="s">
        <v>33908</v>
      </c>
      <c r="L7872" s="5" t="s">
        <v>70550</v>
      </c>
      <c r="M7872" s="5" t="s">
        <v>804</v>
      </c>
      <c r="N7872" s="7">
        <v>7255.5377049999997</v>
      </c>
      <c r="O7872" s="7">
        <v>-874.48893100000009</v>
      </c>
      <c r="P7872" s="7">
        <v>-837.55623300000002</v>
      </c>
      <c r="Q7872" s="7">
        <v>-14.360594959494899</v>
      </c>
      <c r="R7872" s="5" t="s">
        <v>70586</v>
      </c>
      <c r="S7872" s="5" t="s">
        <v>70587</v>
      </c>
      <c r="T7872" s="5" t="s">
        <v>70588</v>
      </c>
      <c r="U7872" s="5" t="s">
        <v>70589</v>
      </c>
      <c r="V7872" s="5" t="s">
        <v>70590</v>
      </c>
    </row>
    <row r="7873" spans="1:22" ht="14.25" x14ac:dyDescent="0.2">
      <c r="A7873" s="5" t="s">
        <v>33</v>
      </c>
      <c r="B7873" s="5" t="s">
        <v>3711</v>
      </c>
      <c r="C7873" s="5" t="s">
        <v>35380</v>
      </c>
      <c r="D7873" s="5" t="s">
        <v>34</v>
      </c>
      <c r="E7873" s="5" t="s">
        <v>242</v>
      </c>
      <c r="F7873" s="5" t="s">
        <v>70591</v>
      </c>
      <c r="G7873" s="6" t="s">
        <v>70592</v>
      </c>
      <c r="H7873" s="5" t="s">
        <v>70593</v>
      </c>
      <c r="I7873" s="5" t="s">
        <v>70594</v>
      </c>
      <c r="J7873" s="9">
        <v>5000</v>
      </c>
      <c r="K7873" s="5" t="s">
        <v>8202</v>
      </c>
      <c r="L7873" s="5" t="s">
        <v>70550</v>
      </c>
      <c r="M7873" s="5" t="s">
        <v>816</v>
      </c>
      <c r="N7873" s="7">
        <v>4466.2238969999999</v>
      </c>
      <c r="O7873" s="7">
        <v>181.117482</v>
      </c>
      <c r="P7873" s="7">
        <v>252.73353599999999</v>
      </c>
      <c r="Q7873" s="7">
        <v>4.8396962438336999</v>
      </c>
      <c r="R7873" s="5" t="s">
        <v>70595</v>
      </c>
      <c r="S7873" s="5" t="s">
        <v>70596</v>
      </c>
      <c r="T7873" s="5" t="s">
        <v>70597</v>
      </c>
      <c r="U7873" s="5" t="s">
        <v>70598</v>
      </c>
      <c r="V7873" s="5" t="s">
        <v>372</v>
      </c>
    </row>
    <row r="7874" spans="1:22" ht="14.25" x14ac:dyDescent="0.2">
      <c r="A7874" s="5" t="s">
        <v>33</v>
      </c>
      <c r="B7874" s="5" t="s">
        <v>3607</v>
      </c>
      <c r="C7874" s="5" t="s">
        <v>4493</v>
      </c>
      <c r="D7874" s="5" t="s">
        <v>34</v>
      </c>
      <c r="E7874" s="5" t="s">
        <v>3744</v>
      </c>
      <c r="F7874" s="5" t="s">
        <v>70599</v>
      </c>
      <c r="G7874" s="6" t="s">
        <v>70600</v>
      </c>
      <c r="H7874" s="5" t="s">
        <v>70601</v>
      </c>
      <c r="I7874" s="5" t="s">
        <v>70602</v>
      </c>
      <c r="J7874" s="9">
        <v>3526</v>
      </c>
      <c r="K7874" s="5" t="s">
        <v>27344</v>
      </c>
      <c r="L7874" s="5" t="s">
        <v>70550</v>
      </c>
      <c r="M7874" s="5" t="s">
        <v>3797</v>
      </c>
      <c r="N7874" s="7">
        <v>1304.6270300000001</v>
      </c>
      <c r="O7874" s="7">
        <v>6.3369039999999996</v>
      </c>
      <c r="P7874" s="7">
        <v>13.273067000000001</v>
      </c>
      <c r="Q7874" s="7">
        <v>0.33260797191597502</v>
      </c>
      <c r="R7874" s="5" t="s">
        <v>70603</v>
      </c>
      <c r="S7874" s="5" t="s">
        <v>70604</v>
      </c>
      <c r="T7874" s="5" t="s">
        <v>70605</v>
      </c>
      <c r="U7874" s="5" t="s">
        <v>70606</v>
      </c>
      <c r="V7874" s="5" t="s">
        <v>70607</v>
      </c>
    </row>
    <row r="7875" spans="1:22" ht="14.25" x14ac:dyDescent="0.2">
      <c r="A7875" s="5" t="s">
        <v>33</v>
      </c>
      <c r="B7875" s="5" t="s">
        <v>3607</v>
      </c>
      <c r="C7875" s="5" t="s">
        <v>5415</v>
      </c>
      <c r="D7875" s="5" t="s">
        <v>34</v>
      </c>
      <c r="E7875" s="5" t="s">
        <v>47</v>
      </c>
      <c r="F7875" s="5" t="s">
        <v>70608</v>
      </c>
      <c r="G7875" s="6" t="s">
        <v>70609</v>
      </c>
      <c r="H7875" s="5" t="s">
        <v>70610</v>
      </c>
      <c r="I7875" s="5" t="s">
        <v>70611</v>
      </c>
      <c r="J7875" s="9">
        <v>2000</v>
      </c>
      <c r="K7875" s="5" t="s">
        <v>70612</v>
      </c>
      <c r="L7875" s="5" t="s">
        <v>70550</v>
      </c>
      <c r="M7875" s="5" t="s">
        <v>710</v>
      </c>
      <c r="N7875" s="7">
        <v>1858.2990079999997</v>
      </c>
      <c r="O7875" s="7">
        <v>135.434065</v>
      </c>
      <c r="P7875" s="7">
        <v>91.470807999999991</v>
      </c>
      <c r="Q7875" s="7">
        <v>5.6140372412343593</v>
      </c>
      <c r="R7875" s="5" t="s">
        <v>70613</v>
      </c>
      <c r="S7875" s="5" t="s">
        <v>70613</v>
      </c>
      <c r="T7875" s="5" t="s">
        <v>70614</v>
      </c>
      <c r="U7875" s="5" t="s">
        <v>70615</v>
      </c>
      <c r="V7875" s="5" t="s">
        <v>70616</v>
      </c>
    </row>
    <row r="7876" spans="1:22" ht="14.25" x14ac:dyDescent="0.2">
      <c r="A7876" s="5" t="s">
        <v>33</v>
      </c>
      <c r="B7876" s="5" t="s">
        <v>3824</v>
      </c>
      <c r="C7876" s="5" t="s">
        <v>12877</v>
      </c>
      <c r="D7876" s="5" t="s">
        <v>34</v>
      </c>
      <c r="E7876" s="5" t="s">
        <v>1669</v>
      </c>
      <c r="F7876" s="5" t="s">
        <v>70617</v>
      </c>
      <c r="G7876" s="6" t="s">
        <v>70618</v>
      </c>
      <c r="H7876" s="5" t="s">
        <v>70619</v>
      </c>
      <c r="I7876" s="5" t="s">
        <v>70620</v>
      </c>
      <c r="J7876" s="9">
        <v>3500</v>
      </c>
      <c r="K7876" s="5" t="s">
        <v>9959</v>
      </c>
      <c r="L7876" s="5" t="s">
        <v>70550</v>
      </c>
      <c r="M7876" s="5" t="s">
        <v>7824</v>
      </c>
      <c r="N7876" s="7">
        <v>30051.589804000003</v>
      </c>
      <c r="O7876" s="7">
        <v>469.86142699999994</v>
      </c>
      <c r="P7876" s="7">
        <v>348.61037200000004</v>
      </c>
      <c r="Q7876" s="7">
        <v>8.0391394270203289</v>
      </c>
      <c r="R7876" s="5" t="s">
        <v>70621</v>
      </c>
      <c r="S7876" s="5" t="s">
        <v>70621</v>
      </c>
      <c r="T7876" s="5" t="s">
        <v>70621</v>
      </c>
      <c r="U7876" s="5" t="s">
        <v>70622</v>
      </c>
      <c r="V7876" s="5" t="s">
        <v>372</v>
      </c>
    </row>
    <row r="7877" spans="1:22" ht="14.25" x14ac:dyDescent="0.2">
      <c r="A7877" s="5" t="s">
        <v>33</v>
      </c>
      <c r="B7877" s="5" t="s">
        <v>1623</v>
      </c>
      <c r="C7877" s="5" t="s">
        <v>2737</v>
      </c>
      <c r="D7877" s="5" t="s">
        <v>34</v>
      </c>
      <c r="E7877" s="5" t="s">
        <v>20</v>
      </c>
      <c r="F7877" s="5" t="s">
        <v>70623</v>
      </c>
      <c r="G7877" s="6" t="s">
        <v>70624</v>
      </c>
      <c r="H7877" s="5" t="s">
        <v>70625</v>
      </c>
      <c r="I7877" s="5" t="s">
        <v>70626</v>
      </c>
      <c r="J7877" s="9">
        <v>1000</v>
      </c>
      <c r="K7877" s="5" t="s">
        <v>69127</v>
      </c>
      <c r="L7877" s="5" t="s">
        <v>70550</v>
      </c>
      <c r="M7877" s="5" t="s">
        <v>344</v>
      </c>
      <c r="N7877" s="7">
        <v>544.52567999999997</v>
      </c>
      <c r="O7877" s="7">
        <v>-305.14524999999998</v>
      </c>
      <c r="P7877" s="7">
        <v>-296.93051299999996</v>
      </c>
      <c r="Q7877" s="7">
        <v>-30.431324155608703</v>
      </c>
      <c r="R7877" s="5" t="s">
        <v>70627</v>
      </c>
      <c r="S7877" s="5" t="s">
        <v>70627</v>
      </c>
      <c r="T7877" s="5" t="s">
        <v>70628</v>
      </c>
      <c r="U7877" s="5" t="s">
        <v>70629</v>
      </c>
      <c r="V7877" s="5" t="s">
        <v>70630</v>
      </c>
    </row>
    <row r="7878" spans="1:22" ht="14.25" x14ac:dyDescent="0.2">
      <c r="A7878" s="5" t="s">
        <v>33</v>
      </c>
      <c r="B7878" s="5" t="s">
        <v>4358</v>
      </c>
      <c r="C7878" s="5" t="s">
        <v>4359</v>
      </c>
      <c r="D7878" s="5" t="s">
        <v>34</v>
      </c>
      <c r="E7878" s="5" t="s">
        <v>47</v>
      </c>
      <c r="F7878" s="5" t="s">
        <v>70631</v>
      </c>
      <c r="G7878" s="6" t="s">
        <v>70632</v>
      </c>
      <c r="H7878" s="5" t="s">
        <v>70633</v>
      </c>
      <c r="I7878" s="5" t="s">
        <v>70634</v>
      </c>
      <c r="J7878" s="9">
        <v>8000</v>
      </c>
      <c r="K7878" s="5" t="s">
        <v>22741</v>
      </c>
      <c r="L7878" s="5" t="s">
        <v>70550</v>
      </c>
      <c r="M7878" s="5" t="s">
        <v>344</v>
      </c>
      <c r="N7878" s="7">
        <v>3362.9575590000004</v>
      </c>
      <c r="O7878" s="7">
        <v>-417.97790900000001</v>
      </c>
      <c r="P7878" s="7">
        <v>-264.447271</v>
      </c>
      <c r="Q7878" s="7">
        <v>-3.1791591537000299</v>
      </c>
      <c r="R7878" s="5" t="s">
        <v>70635</v>
      </c>
      <c r="S7878" s="5" t="s">
        <v>70636</v>
      </c>
      <c r="T7878" s="5" t="s">
        <v>70637</v>
      </c>
      <c r="U7878" s="5" t="s">
        <v>70638</v>
      </c>
      <c r="V7878" s="5" t="s">
        <v>70639</v>
      </c>
    </row>
    <row r="7879" spans="1:22" ht="14.25" x14ac:dyDescent="0.2">
      <c r="A7879" s="5" t="s">
        <v>33</v>
      </c>
      <c r="B7879" s="5" t="s">
        <v>3732</v>
      </c>
      <c r="C7879" s="5" t="s">
        <v>3783</v>
      </c>
      <c r="D7879" s="5" t="s">
        <v>34</v>
      </c>
      <c r="E7879" s="5" t="s">
        <v>749</v>
      </c>
      <c r="F7879" s="5" t="s">
        <v>70640</v>
      </c>
      <c r="G7879" s="6" t="s">
        <v>70641</v>
      </c>
      <c r="H7879" s="5" t="s">
        <v>70642</v>
      </c>
      <c r="I7879" s="5" t="s">
        <v>70643</v>
      </c>
      <c r="J7879" s="9">
        <v>500</v>
      </c>
      <c r="K7879" s="5" t="s">
        <v>36848</v>
      </c>
      <c r="L7879" s="5" t="s">
        <v>70550</v>
      </c>
      <c r="M7879" s="5" t="s">
        <v>429</v>
      </c>
      <c r="N7879" s="7">
        <v>404.42270299999996</v>
      </c>
      <c r="O7879" s="7">
        <v>26.407284999999998</v>
      </c>
      <c r="P7879" s="7">
        <v>20.066058999999999</v>
      </c>
      <c r="Q7879" s="7">
        <v>3.9148924205173197</v>
      </c>
      <c r="R7879" s="5" t="s">
        <v>70644</v>
      </c>
      <c r="S7879" s="5" t="s">
        <v>70644</v>
      </c>
      <c r="T7879" s="5" t="s">
        <v>70645</v>
      </c>
      <c r="U7879" s="5" t="s">
        <v>70646</v>
      </c>
      <c r="V7879" s="5" t="s">
        <v>70647</v>
      </c>
    </row>
    <row r="7880" spans="1:22" ht="14.25" x14ac:dyDescent="0.2">
      <c r="A7880" s="5" t="s">
        <v>33</v>
      </c>
      <c r="B7880" s="5" t="s">
        <v>2219</v>
      </c>
      <c r="C7880" s="5" t="s">
        <v>2220</v>
      </c>
      <c r="D7880" s="5" t="s">
        <v>34</v>
      </c>
      <c r="E7880" s="5" t="s">
        <v>72</v>
      </c>
      <c r="F7880" s="5" t="s">
        <v>70648</v>
      </c>
      <c r="G7880" s="6" t="s">
        <v>70649</v>
      </c>
      <c r="H7880" s="5" t="s">
        <v>70650</v>
      </c>
      <c r="I7880" s="5" t="s">
        <v>70651</v>
      </c>
      <c r="J7880" s="9">
        <v>500</v>
      </c>
      <c r="K7880" s="5" t="s">
        <v>7732</v>
      </c>
      <c r="L7880" s="5" t="s">
        <v>70550</v>
      </c>
      <c r="M7880" s="5" t="s">
        <v>2224</v>
      </c>
      <c r="N7880" s="7">
        <v>2278.309377</v>
      </c>
      <c r="O7880" s="7">
        <v>285.66486200000003</v>
      </c>
      <c r="P7880" s="7">
        <v>409.97408300000001</v>
      </c>
      <c r="Q7880" s="7">
        <v>18.2647059475938</v>
      </c>
      <c r="R7880" s="5" t="s">
        <v>70652</v>
      </c>
      <c r="S7880" s="5" t="s">
        <v>70652</v>
      </c>
      <c r="T7880" s="5" t="s">
        <v>70653</v>
      </c>
      <c r="U7880" s="5" t="s">
        <v>70654</v>
      </c>
      <c r="V7880" s="5" t="s">
        <v>70655</v>
      </c>
    </row>
    <row r="7881" spans="1:22" ht="14.25" x14ac:dyDescent="0.2">
      <c r="A7881" s="5" t="s">
        <v>33</v>
      </c>
      <c r="B7881" s="5" t="s">
        <v>3991</v>
      </c>
      <c r="C7881" s="5" t="s">
        <v>5274</v>
      </c>
      <c r="D7881" s="5" t="s">
        <v>3609</v>
      </c>
      <c r="E7881" s="5" t="s">
        <v>242</v>
      </c>
      <c r="F7881" s="5" t="s">
        <v>70656</v>
      </c>
      <c r="G7881" s="6" t="s">
        <v>70657</v>
      </c>
      <c r="H7881" s="5" t="s">
        <v>70658</v>
      </c>
      <c r="I7881" s="5" t="s">
        <v>70659</v>
      </c>
      <c r="J7881" s="9">
        <v>3000</v>
      </c>
      <c r="K7881" s="5" t="s">
        <v>9872</v>
      </c>
      <c r="L7881" s="5" t="s">
        <v>70550</v>
      </c>
      <c r="M7881" s="5" t="s">
        <v>630</v>
      </c>
      <c r="N7881" s="7">
        <v>11184.709498</v>
      </c>
      <c r="O7881" s="7">
        <v>790.15059800000006</v>
      </c>
      <c r="P7881" s="7">
        <v>637.08591000000001</v>
      </c>
      <c r="Q7881" s="7">
        <v>12.435094463912099</v>
      </c>
      <c r="R7881" s="5" t="s">
        <v>70660</v>
      </c>
      <c r="S7881" s="5" t="s">
        <v>70661</v>
      </c>
      <c r="T7881" s="5" t="s">
        <v>70662</v>
      </c>
      <c r="U7881" s="5" t="s">
        <v>70663</v>
      </c>
      <c r="V7881" s="5" t="s">
        <v>70664</v>
      </c>
    </row>
    <row r="7882" spans="1:22" ht="14.25" x14ac:dyDescent="0.2">
      <c r="A7882" s="5" t="s">
        <v>33</v>
      </c>
      <c r="B7882" s="5" t="s">
        <v>3607</v>
      </c>
      <c r="C7882" s="5" t="s">
        <v>3670</v>
      </c>
      <c r="D7882" s="5" t="s">
        <v>34</v>
      </c>
      <c r="E7882" s="5" t="s">
        <v>352</v>
      </c>
      <c r="F7882" s="5" t="s">
        <v>70665</v>
      </c>
      <c r="G7882" s="6" t="s">
        <v>70666</v>
      </c>
      <c r="H7882" s="5" t="s">
        <v>70667</v>
      </c>
      <c r="I7882" s="5" t="s">
        <v>70668</v>
      </c>
      <c r="J7882" s="9">
        <v>520</v>
      </c>
      <c r="K7882" s="5" t="s">
        <v>61550</v>
      </c>
      <c r="L7882" s="5" t="s">
        <v>70550</v>
      </c>
      <c r="M7882" s="5" t="s">
        <v>25</v>
      </c>
      <c r="N7882" s="7">
        <v>842.3422710000001</v>
      </c>
      <c r="O7882" s="7">
        <v>-127.18595000000001</v>
      </c>
      <c r="P7882" s="7">
        <v>-124.01823600000002</v>
      </c>
      <c r="Q7882" s="7">
        <v>-24.4688437787769</v>
      </c>
      <c r="R7882" s="5" t="s">
        <v>70669</v>
      </c>
      <c r="S7882" s="5" t="s">
        <v>70670</v>
      </c>
      <c r="T7882" s="5" t="s">
        <v>70670</v>
      </c>
      <c r="U7882" s="5" t="s">
        <v>70671</v>
      </c>
      <c r="V7882" s="5" t="s">
        <v>70672</v>
      </c>
    </row>
    <row r="7883" spans="1:22" ht="14.25" x14ac:dyDescent="0.2">
      <c r="A7883" s="5" t="s">
        <v>33</v>
      </c>
      <c r="B7883" s="5" t="s">
        <v>3711</v>
      </c>
      <c r="C7883" s="5" t="s">
        <v>10770</v>
      </c>
      <c r="D7883" s="5" t="s">
        <v>34</v>
      </c>
      <c r="E7883" s="5" t="s">
        <v>2339</v>
      </c>
      <c r="F7883" s="5" t="s">
        <v>70673</v>
      </c>
      <c r="G7883" s="6" t="s">
        <v>70674</v>
      </c>
      <c r="H7883" s="5" t="s">
        <v>70675</v>
      </c>
      <c r="I7883" s="5" t="s">
        <v>70676</v>
      </c>
      <c r="J7883" s="9">
        <v>4030</v>
      </c>
      <c r="K7883" s="5" t="s">
        <v>1640</v>
      </c>
      <c r="L7883" s="5" t="s">
        <v>70550</v>
      </c>
      <c r="M7883" s="5" t="s">
        <v>1572</v>
      </c>
      <c r="N7883" s="7">
        <v>1706.0014859999999</v>
      </c>
      <c r="O7883" s="7">
        <v>244.48578799999999</v>
      </c>
      <c r="P7883" s="7">
        <v>244.48578799999999</v>
      </c>
      <c r="Q7883" s="7">
        <v>5.3764950104803804</v>
      </c>
      <c r="R7883" s="5" t="s">
        <v>70677</v>
      </c>
      <c r="S7883" s="5" t="s">
        <v>70678</v>
      </c>
      <c r="T7883" s="5" t="s">
        <v>70679</v>
      </c>
      <c r="U7883" s="5" t="s">
        <v>70680</v>
      </c>
      <c r="V7883" s="5" t="s">
        <v>372</v>
      </c>
    </row>
    <row r="7884" spans="1:22" ht="14.25" x14ac:dyDescent="0.2">
      <c r="A7884" s="5" t="s">
        <v>33</v>
      </c>
      <c r="B7884" s="5" t="s">
        <v>3754</v>
      </c>
      <c r="C7884" s="5" t="s">
        <v>9936</v>
      </c>
      <c r="D7884" s="5" t="s">
        <v>34</v>
      </c>
      <c r="E7884" s="5" t="s">
        <v>2120</v>
      </c>
      <c r="F7884" s="5" t="s">
        <v>70681</v>
      </c>
      <c r="G7884" s="6" t="s">
        <v>70682</v>
      </c>
      <c r="H7884" s="5" t="s">
        <v>70683</v>
      </c>
      <c r="I7884" s="5" t="s">
        <v>70684</v>
      </c>
      <c r="J7884" s="9">
        <v>3200</v>
      </c>
      <c r="K7884" s="5" t="s">
        <v>16800</v>
      </c>
      <c r="L7884" s="5" t="s">
        <v>70550</v>
      </c>
      <c r="M7884" s="5" t="s">
        <v>2272</v>
      </c>
      <c r="N7884" s="7">
        <v>4599.028789</v>
      </c>
      <c r="O7884" s="7">
        <v>29.053883000000003</v>
      </c>
      <c r="P7884" s="7">
        <v>85.936814999999996</v>
      </c>
      <c r="Q7884" s="7">
        <v>2.7880456850856099</v>
      </c>
      <c r="R7884" s="5" t="s">
        <v>70685</v>
      </c>
      <c r="S7884" s="5" t="s">
        <v>70686</v>
      </c>
      <c r="T7884" s="5" t="s">
        <v>70687</v>
      </c>
      <c r="U7884" s="5" t="s">
        <v>70688</v>
      </c>
      <c r="V7884" s="5" t="s">
        <v>70689</v>
      </c>
    </row>
    <row r="7885" spans="1:22" ht="14.25" x14ac:dyDescent="0.2">
      <c r="A7885" s="5" t="s">
        <v>33</v>
      </c>
      <c r="B7885" s="5" t="s">
        <v>3607</v>
      </c>
      <c r="C7885" s="5" t="s">
        <v>7718</v>
      </c>
      <c r="D7885" s="5" t="s">
        <v>34</v>
      </c>
      <c r="E7885" s="5" t="s">
        <v>205</v>
      </c>
      <c r="F7885" s="5" t="s">
        <v>70690</v>
      </c>
      <c r="G7885" s="6" t="s">
        <v>70691</v>
      </c>
      <c r="H7885" s="5" t="s">
        <v>70692</v>
      </c>
      <c r="I7885" s="5" t="s">
        <v>70693</v>
      </c>
      <c r="J7885" s="9">
        <v>4500</v>
      </c>
      <c r="K7885" s="5" t="s">
        <v>1449</v>
      </c>
      <c r="L7885" s="5" t="s">
        <v>70550</v>
      </c>
      <c r="M7885" s="5" t="s">
        <v>4389</v>
      </c>
      <c r="N7885" s="7">
        <v>3085.6266860000001</v>
      </c>
      <c r="O7885" s="7">
        <v>15.373911999999999</v>
      </c>
      <c r="P7885" s="7">
        <v>31.010998999999998</v>
      </c>
      <c r="Q7885" s="7">
        <v>0.67350734656254607</v>
      </c>
      <c r="R7885" s="5" t="s">
        <v>70694</v>
      </c>
      <c r="S7885" s="5" t="s">
        <v>70695</v>
      </c>
      <c r="T7885" s="5" t="s">
        <v>70696</v>
      </c>
      <c r="U7885" s="5" t="s">
        <v>70697</v>
      </c>
      <c r="V7885" s="5" t="s">
        <v>70698</v>
      </c>
    </row>
    <row r="7886" spans="1:22" ht="14.25" x14ac:dyDescent="0.2">
      <c r="A7886" s="5" t="s">
        <v>33</v>
      </c>
      <c r="B7886" s="5" t="s">
        <v>3607</v>
      </c>
      <c r="C7886" s="5" t="s">
        <v>3793</v>
      </c>
      <c r="D7886" s="5" t="s">
        <v>34</v>
      </c>
      <c r="E7886" s="5" t="s">
        <v>625</v>
      </c>
      <c r="F7886" s="5" t="s">
        <v>70699</v>
      </c>
      <c r="G7886" s="6" t="s">
        <v>70700</v>
      </c>
      <c r="H7886" s="5" t="s">
        <v>70701</v>
      </c>
      <c r="I7886" s="5" t="s">
        <v>70702</v>
      </c>
      <c r="J7886" s="9">
        <v>6300</v>
      </c>
      <c r="K7886" s="5" t="s">
        <v>8403</v>
      </c>
      <c r="L7886" s="5" t="s">
        <v>70550</v>
      </c>
      <c r="M7886" s="5" t="s">
        <v>3797</v>
      </c>
      <c r="N7886" s="7">
        <v>7880.1360700000005</v>
      </c>
      <c r="O7886" s="7">
        <v>849.77388200000007</v>
      </c>
      <c r="P7886" s="7">
        <v>639.55093399999998</v>
      </c>
      <c r="Q7886" s="7">
        <v>5.48065784812096</v>
      </c>
      <c r="R7886" s="5" t="s">
        <v>29776</v>
      </c>
      <c r="S7886" s="5" t="s">
        <v>70703</v>
      </c>
      <c r="T7886" s="5" t="s">
        <v>70704</v>
      </c>
      <c r="U7886" s="5" t="s">
        <v>70705</v>
      </c>
      <c r="V7886" s="5" t="s">
        <v>70706</v>
      </c>
    </row>
    <row r="7887" spans="1:22" ht="14.25" x14ac:dyDescent="0.2">
      <c r="A7887" s="5" t="s">
        <v>33</v>
      </c>
      <c r="B7887" s="5" t="s">
        <v>2219</v>
      </c>
      <c r="C7887" s="5" t="s">
        <v>4843</v>
      </c>
      <c r="D7887" s="5" t="s">
        <v>34</v>
      </c>
      <c r="E7887" s="5" t="s">
        <v>47</v>
      </c>
      <c r="F7887" s="5" t="s">
        <v>70707</v>
      </c>
      <c r="G7887" s="6" t="s">
        <v>70708</v>
      </c>
      <c r="H7887" s="5" t="s">
        <v>70709</v>
      </c>
      <c r="I7887" s="5" t="s">
        <v>70710</v>
      </c>
      <c r="J7887" s="9">
        <v>2000</v>
      </c>
      <c r="K7887" s="5" t="s">
        <v>38344</v>
      </c>
      <c r="L7887" s="5" t="s">
        <v>70550</v>
      </c>
      <c r="M7887" s="5" t="s">
        <v>2224</v>
      </c>
      <c r="N7887" s="7">
        <v>2016.3079239999997</v>
      </c>
      <c r="O7887" s="7">
        <v>39.205472999999998</v>
      </c>
      <c r="P7887" s="7">
        <v>70.849803000000009</v>
      </c>
      <c r="Q7887" s="7">
        <v>3.1471312633985495</v>
      </c>
      <c r="R7887" s="5" t="s">
        <v>70711</v>
      </c>
      <c r="S7887" s="5" t="s">
        <v>70711</v>
      </c>
      <c r="T7887" s="5" t="s">
        <v>70712</v>
      </c>
      <c r="U7887" s="5" t="s">
        <v>70713</v>
      </c>
      <c r="V7887" s="5" t="s">
        <v>372</v>
      </c>
    </row>
    <row r="7888" spans="1:22" ht="14.25" x14ac:dyDescent="0.2">
      <c r="A7888" s="5" t="s">
        <v>33</v>
      </c>
      <c r="B7888" s="5" t="s">
        <v>3980</v>
      </c>
      <c r="C7888" s="5" t="s">
        <v>63492</v>
      </c>
      <c r="D7888" s="5" t="s">
        <v>34</v>
      </c>
      <c r="E7888" s="5" t="s">
        <v>2120</v>
      </c>
      <c r="F7888" s="5" t="s">
        <v>70714</v>
      </c>
      <c r="G7888" s="6" t="s">
        <v>70715</v>
      </c>
      <c r="H7888" s="5" t="s">
        <v>70716</v>
      </c>
      <c r="I7888" s="5" t="s">
        <v>70717</v>
      </c>
      <c r="J7888" s="9">
        <v>8700</v>
      </c>
      <c r="K7888" s="5" t="s">
        <v>37744</v>
      </c>
      <c r="L7888" s="5" t="s">
        <v>70550</v>
      </c>
      <c r="M7888" s="5" t="s">
        <v>25</v>
      </c>
      <c r="N7888" s="7">
        <v>5131.8845579999997</v>
      </c>
      <c r="O7888" s="7">
        <v>-110.097796</v>
      </c>
      <c r="P7888" s="7">
        <v>471.19823899999994</v>
      </c>
      <c r="Q7888" s="7">
        <v>5.2153157357670699</v>
      </c>
      <c r="R7888" s="5" t="s">
        <v>70718</v>
      </c>
      <c r="S7888" s="5" t="s">
        <v>70718</v>
      </c>
      <c r="T7888" s="5" t="s">
        <v>70719</v>
      </c>
      <c r="U7888" s="5" t="s">
        <v>70720</v>
      </c>
      <c r="V7888" s="5" t="s">
        <v>70721</v>
      </c>
    </row>
    <row r="7889" spans="1:22" ht="14.25" x14ac:dyDescent="0.2">
      <c r="A7889" s="5" t="s">
        <v>33</v>
      </c>
      <c r="B7889" s="5" t="s">
        <v>17</v>
      </c>
      <c r="C7889" s="5" t="s">
        <v>18</v>
      </c>
      <c r="D7889" s="5" t="s">
        <v>34</v>
      </c>
      <c r="E7889" s="5" t="s">
        <v>2088</v>
      </c>
      <c r="F7889" s="5" t="s">
        <v>70722</v>
      </c>
      <c r="G7889" s="6" t="s">
        <v>70723</v>
      </c>
      <c r="H7889" s="5" t="s">
        <v>70724</v>
      </c>
      <c r="I7889" s="5" t="s">
        <v>70725</v>
      </c>
      <c r="J7889" s="9">
        <v>5000</v>
      </c>
      <c r="K7889" s="5" t="s">
        <v>47506</v>
      </c>
      <c r="L7889" s="5" t="s">
        <v>70550</v>
      </c>
      <c r="M7889" s="5" t="s">
        <v>269</v>
      </c>
      <c r="N7889" s="7">
        <v>15479.169522</v>
      </c>
      <c r="O7889" s="7">
        <v>66.747177000000008</v>
      </c>
      <c r="P7889" s="7">
        <v>49.807344999999998</v>
      </c>
      <c r="Q7889" s="7">
        <v>0.94224619390180397</v>
      </c>
      <c r="R7889" s="5" t="s">
        <v>70726</v>
      </c>
      <c r="S7889" s="5" t="s">
        <v>70727</v>
      </c>
      <c r="T7889" s="5" t="s">
        <v>70728</v>
      </c>
      <c r="U7889" s="5" t="s">
        <v>70729</v>
      </c>
      <c r="V7889" s="5" t="s">
        <v>70730</v>
      </c>
    </row>
    <row r="7890" spans="1:22" ht="14.25" x14ac:dyDescent="0.2">
      <c r="A7890" s="5" t="s">
        <v>33</v>
      </c>
      <c r="B7890" s="5" t="s">
        <v>4144</v>
      </c>
      <c r="C7890" s="5" t="s">
        <v>4145</v>
      </c>
      <c r="D7890" s="5" t="s">
        <v>34</v>
      </c>
      <c r="E7890" s="5" t="s">
        <v>352</v>
      </c>
      <c r="F7890" s="5" t="s">
        <v>70731</v>
      </c>
      <c r="G7890" s="6" t="s">
        <v>70732</v>
      </c>
      <c r="H7890" s="5" t="s">
        <v>70733</v>
      </c>
      <c r="I7890" s="5" t="s">
        <v>70734</v>
      </c>
      <c r="J7890" s="9">
        <v>7000</v>
      </c>
      <c r="K7890" s="5" t="s">
        <v>506</v>
      </c>
      <c r="L7890" s="5" t="s">
        <v>70550</v>
      </c>
      <c r="M7890" s="5" t="s">
        <v>1792</v>
      </c>
      <c r="N7890" s="7">
        <v>4684.4427560000004</v>
      </c>
      <c r="O7890" s="7">
        <v>108.47728899999998</v>
      </c>
      <c r="P7890" s="7">
        <v>74.416111999999998</v>
      </c>
      <c r="Q7890" s="7">
        <v>0.95067987340661098</v>
      </c>
      <c r="R7890" s="5" t="s">
        <v>70735</v>
      </c>
      <c r="S7890" s="5" t="s">
        <v>70735</v>
      </c>
      <c r="T7890" s="5" t="s">
        <v>70736</v>
      </c>
      <c r="U7890" s="5" t="s">
        <v>70737</v>
      </c>
      <c r="V7890" s="5" t="s">
        <v>70738</v>
      </c>
    </row>
    <row r="7891" spans="1:22" ht="14.25" x14ac:dyDescent="0.2">
      <c r="A7891" s="5" t="s">
        <v>33</v>
      </c>
      <c r="B7891" s="5" t="s">
        <v>3607</v>
      </c>
      <c r="C7891" s="5" t="s">
        <v>3670</v>
      </c>
      <c r="D7891" s="5" t="s">
        <v>34</v>
      </c>
      <c r="E7891" s="5" t="s">
        <v>20</v>
      </c>
      <c r="F7891" s="5" t="s">
        <v>70739</v>
      </c>
      <c r="G7891" s="6" t="s">
        <v>70740</v>
      </c>
      <c r="H7891" s="5" t="s">
        <v>70741</v>
      </c>
      <c r="I7891" s="5" t="s">
        <v>70742</v>
      </c>
      <c r="J7891" s="9">
        <v>3331</v>
      </c>
      <c r="K7891" s="5" t="s">
        <v>16629</v>
      </c>
      <c r="L7891" s="5" t="s">
        <v>70550</v>
      </c>
      <c r="M7891" s="5" t="s">
        <v>52</v>
      </c>
      <c r="N7891" s="7">
        <v>6790.6503519999997</v>
      </c>
      <c r="O7891" s="7">
        <v>754.97467599999993</v>
      </c>
      <c r="P7891" s="7">
        <v>701.18520100000001</v>
      </c>
      <c r="Q7891" s="7">
        <v>12.976041979705299</v>
      </c>
      <c r="R7891" s="5" t="s">
        <v>70743</v>
      </c>
      <c r="S7891" s="5" t="s">
        <v>70743</v>
      </c>
      <c r="T7891" s="5" t="s">
        <v>70744</v>
      </c>
      <c r="U7891" s="5" t="s">
        <v>70745</v>
      </c>
      <c r="V7891" s="5" t="s">
        <v>70746</v>
      </c>
    </row>
    <row r="7892" spans="1:22" ht="14.25" x14ac:dyDescent="0.2">
      <c r="A7892" s="5" t="s">
        <v>33</v>
      </c>
      <c r="B7892" s="5" t="s">
        <v>4144</v>
      </c>
      <c r="C7892" s="5" t="s">
        <v>4145</v>
      </c>
      <c r="D7892" s="5" t="s">
        <v>34</v>
      </c>
      <c r="E7892" s="5" t="s">
        <v>72</v>
      </c>
      <c r="F7892" s="5" t="s">
        <v>70747</v>
      </c>
      <c r="G7892" s="6" t="s">
        <v>70748</v>
      </c>
      <c r="H7892" s="5" t="s">
        <v>70749</v>
      </c>
      <c r="I7892" s="5" t="s">
        <v>70750</v>
      </c>
      <c r="J7892" s="9">
        <v>1200</v>
      </c>
      <c r="K7892" s="5" t="s">
        <v>1896</v>
      </c>
      <c r="L7892" s="5" t="s">
        <v>70550</v>
      </c>
      <c r="M7892" s="5" t="s">
        <v>52</v>
      </c>
      <c r="N7892" s="7">
        <v>1824.1833760000002</v>
      </c>
      <c r="O7892" s="7">
        <v>-102.70684399999999</v>
      </c>
      <c r="P7892" s="7">
        <v>-114.93873600000001</v>
      </c>
      <c r="Q7892" s="7">
        <v>-8.1307036343385093</v>
      </c>
      <c r="R7892" s="5" t="s">
        <v>70751</v>
      </c>
      <c r="S7892" s="5" t="s">
        <v>70751</v>
      </c>
      <c r="T7892" s="5" t="s">
        <v>70752</v>
      </c>
      <c r="U7892" s="5" t="s">
        <v>70753</v>
      </c>
      <c r="V7892" s="5" t="s">
        <v>70754</v>
      </c>
    </row>
    <row r="7893" spans="1:22" ht="14.25" x14ac:dyDescent="0.2">
      <c r="A7893" s="5" t="s">
        <v>33</v>
      </c>
      <c r="B7893" s="5" t="s">
        <v>3732</v>
      </c>
      <c r="C7893" s="5" t="s">
        <v>3783</v>
      </c>
      <c r="D7893" s="5" t="s">
        <v>34</v>
      </c>
      <c r="E7893" s="5" t="s">
        <v>352</v>
      </c>
      <c r="F7893" s="5" t="s">
        <v>70755</v>
      </c>
      <c r="G7893" s="6" t="s">
        <v>70756</v>
      </c>
      <c r="H7893" s="5" t="s">
        <v>70757</v>
      </c>
      <c r="I7893" s="5" t="s">
        <v>70758</v>
      </c>
      <c r="J7893" s="9">
        <v>1400</v>
      </c>
      <c r="K7893" s="5" t="s">
        <v>70759</v>
      </c>
      <c r="L7893" s="5" t="s">
        <v>70550</v>
      </c>
      <c r="M7893" s="5" t="s">
        <v>429</v>
      </c>
      <c r="N7893" s="7">
        <v>5590.4952659999999</v>
      </c>
      <c r="O7893" s="7">
        <v>266.11511400000001</v>
      </c>
      <c r="P7893" s="7">
        <v>264.89873599999999</v>
      </c>
      <c r="Q7893" s="7">
        <v>10.3103247286986</v>
      </c>
      <c r="R7893" s="5" t="s">
        <v>70760</v>
      </c>
      <c r="S7893" s="5" t="s">
        <v>70761</v>
      </c>
      <c r="T7893" s="5" t="s">
        <v>70762</v>
      </c>
      <c r="U7893" s="5" t="s">
        <v>70763</v>
      </c>
      <c r="V7893" s="5" t="s">
        <v>70764</v>
      </c>
    </row>
    <row r="7894" spans="1:22" ht="14.25" x14ac:dyDescent="0.2">
      <c r="A7894" s="5" t="s">
        <v>33</v>
      </c>
      <c r="B7894" s="5" t="s">
        <v>3991</v>
      </c>
      <c r="C7894" s="5" t="s">
        <v>3992</v>
      </c>
      <c r="D7894" s="5" t="s">
        <v>34</v>
      </c>
      <c r="E7894" s="5" t="s">
        <v>72</v>
      </c>
      <c r="F7894" s="5" t="s">
        <v>70765</v>
      </c>
      <c r="G7894" s="6" t="s">
        <v>70766</v>
      </c>
      <c r="H7894" s="5" t="s">
        <v>70767</v>
      </c>
      <c r="I7894" s="5" t="s">
        <v>372</v>
      </c>
      <c r="J7894" s="9">
        <v>3000</v>
      </c>
      <c r="K7894" s="5" t="s">
        <v>59633</v>
      </c>
      <c r="L7894" s="5" t="s">
        <v>70550</v>
      </c>
      <c r="M7894" s="5" t="s">
        <v>3693</v>
      </c>
      <c r="N7894" s="7">
        <v>1969.0229629999999</v>
      </c>
      <c r="O7894" s="7">
        <v>216.236918</v>
      </c>
      <c r="P7894" s="7">
        <v>189.07428200000001</v>
      </c>
      <c r="Q7894" s="7">
        <v>5.4512363281125902</v>
      </c>
      <c r="R7894" s="5" t="s">
        <v>70768</v>
      </c>
      <c r="S7894" s="5" t="s">
        <v>70768</v>
      </c>
      <c r="T7894" s="5" t="s">
        <v>70769</v>
      </c>
      <c r="U7894" s="5" t="s">
        <v>70770</v>
      </c>
      <c r="V7894" s="5" t="s">
        <v>70771</v>
      </c>
    </row>
    <row r="7895" spans="1:22" ht="14.25" x14ac:dyDescent="0.2">
      <c r="A7895" s="5" t="s">
        <v>33</v>
      </c>
      <c r="B7895" s="5" t="s">
        <v>3659</v>
      </c>
      <c r="C7895" s="5" t="s">
        <v>5166</v>
      </c>
      <c r="D7895" s="5" t="s">
        <v>34</v>
      </c>
      <c r="E7895" s="5" t="s">
        <v>35</v>
      </c>
      <c r="F7895" s="5" t="s">
        <v>70772</v>
      </c>
      <c r="G7895" s="6" t="s">
        <v>70773</v>
      </c>
      <c r="H7895" s="5" t="s">
        <v>70774</v>
      </c>
      <c r="I7895" s="5" t="s">
        <v>70775</v>
      </c>
      <c r="J7895" s="9">
        <v>5018</v>
      </c>
      <c r="K7895" s="5" t="s">
        <v>30397</v>
      </c>
      <c r="L7895" s="5" t="s">
        <v>70550</v>
      </c>
      <c r="M7895" s="5" t="s">
        <v>52</v>
      </c>
      <c r="N7895" s="7">
        <v>1007.665578</v>
      </c>
      <c r="O7895" s="7">
        <v>-207.774753</v>
      </c>
      <c r="P7895" s="7">
        <v>-176.83480500000002</v>
      </c>
      <c r="Q7895" s="7">
        <v>-3.6542960988075799</v>
      </c>
      <c r="R7895" s="5" t="s">
        <v>56771</v>
      </c>
      <c r="S7895" s="5" t="s">
        <v>70776</v>
      </c>
      <c r="T7895" s="5" t="s">
        <v>70777</v>
      </c>
      <c r="U7895" s="5" t="s">
        <v>70778</v>
      </c>
      <c r="V7895" s="5" t="s">
        <v>70779</v>
      </c>
    </row>
    <row r="7896" spans="1:22" ht="14.25" x14ac:dyDescent="0.2">
      <c r="A7896" s="5" t="s">
        <v>33</v>
      </c>
      <c r="B7896" s="5" t="s">
        <v>4783</v>
      </c>
      <c r="C7896" s="5" t="s">
        <v>13395</v>
      </c>
      <c r="D7896" s="5" t="s">
        <v>34</v>
      </c>
      <c r="E7896" s="5" t="s">
        <v>2088</v>
      </c>
      <c r="F7896" s="5" t="s">
        <v>70780</v>
      </c>
      <c r="G7896" s="6" t="s">
        <v>70781</v>
      </c>
      <c r="H7896" s="5" t="s">
        <v>70782</v>
      </c>
      <c r="I7896" s="5" t="s">
        <v>70783</v>
      </c>
      <c r="J7896" s="9">
        <v>2077</v>
      </c>
      <c r="K7896" s="5" t="s">
        <v>53849</v>
      </c>
      <c r="L7896" s="5" t="s">
        <v>70550</v>
      </c>
      <c r="M7896" s="5" t="s">
        <v>3797</v>
      </c>
      <c r="N7896" s="7">
        <v>1856.6995910000001</v>
      </c>
      <c r="O7896" s="7">
        <v>10.004567</v>
      </c>
      <c r="P7896" s="7">
        <v>5.8722269999999996</v>
      </c>
      <c r="Q7896" s="7">
        <v>0.380586835921642</v>
      </c>
      <c r="R7896" s="5" t="s">
        <v>70784</v>
      </c>
      <c r="S7896" s="5" t="s">
        <v>70785</v>
      </c>
      <c r="T7896" s="5" t="s">
        <v>70786</v>
      </c>
      <c r="U7896" s="5" t="s">
        <v>70787</v>
      </c>
      <c r="V7896" s="5" t="s">
        <v>70788</v>
      </c>
    </row>
    <row r="7897" spans="1:22" ht="14.25" x14ac:dyDescent="0.2">
      <c r="A7897" s="5" t="s">
        <v>33</v>
      </c>
      <c r="B7897" s="5" t="s">
        <v>3754</v>
      </c>
      <c r="C7897" s="5" t="s">
        <v>6634</v>
      </c>
      <c r="D7897" s="5" t="s">
        <v>34</v>
      </c>
      <c r="E7897" s="5" t="s">
        <v>47</v>
      </c>
      <c r="F7897" s="5" t="s">
        <v>70789</v>
      </c>
      <c r="G7897" s="6" t="s">
        <v>70790</v>
      </c>
      <c r="H7897" s="5" t="s">
        <v>70791</v>
      </c>
      <c r="I7897" s="5" t="s">
        <v>70792</v>
      </c>
      <c r="J7897" s="9">
        <v>1000</v>
      </c>
      <c r="K7897" s="5" t="s">
        <v>7390</v>
      </c>
      <c r="L7897" s="5" t="s">
        <v>70550</v>
      </c>
      <c r="M7897" s="5" t="s">
        <v>608</v>
      </c>
      <c r="N7897" s="7">
        <v>157.339789</v>
      </c>
      <c r="O7897" s="7">
        <v>-356.95068399999997</v>
      </c>
      <c r="P7897" s="7">
        <v>-348.154383</v>
      </c>
      <c r="Q7897" s="7">
        <v>-41.912115942614399</v>
      </c>
      <c r="R7897" s="5" t="s">
        <v>70793</v>
      </c>
      <c r="S7897" s="5" t="s">
        <v>70794</v>
      </c>
      <c r="T7897" s="5" t="s">
        <v>70795</v>
      </c>
      <c r="U7897" s="5" t="s">
        <v>70796</v>
      </c>
      <c r="V7897" s="5" t="s">
        <v>70797</v>
      </c>
    </row>
    <row r="7898" spans="1:22" ht="14.25" x14ac:dyDescent="0.2">
      <c r="A7898" s="5" t="s">
        <v>33</v>
      </c>
      <c r="B7898" s="5" t="s">
        <v>3980</v>
      </c>
      <c r="C7898" s="5" t="s">
        <v>3981</v>
      </c>
      <c r="D7898" s="5" t="s">
        <v>34</v>
      </c>
      <c r="E7898" s="5" t="s">
        <v>20</v>
      </c>
      <c r="F7898" s="5" t="s">
        <v>70798</v>
      </c>
      <c r="G7898" s="6" t="s">
        <v>70799</v>
      </c>
      <c r="H7898" s="5" t="s">
        <v>70800</v>
      </c>
      <c r="I7898" s="5" t="s">
        <v>70801</v>
      </c>
      <c r="J7898" s="9">
        <v>2100</v>
      </c>
      <c r="K7898" s="5" t="s">
        <v>33222</v>
      </c>
      <c r="L7898" s="5" t="s">
        <v>70550</v>
      </c>
      <c r="M7898" s="5" t="s">
        <v>25</v>
      </c>
      <c r="N7898" s="7">
        <v>1484.8532130000001</v>
      </c>
      <c r="O7898" s="7">
        <v>-316.75708500000002</v>
      </c>
      <c r="P7898" s="7">
        <v>-278.22244799999999</v>
      </c>
      <c r="Q7898" s="7">
        <v>-9.7679641716155796</v>
      </c>
      <c r="R7898" s="5" t="s">
        <v>70802</v>
      </c>
      <c r="S7898" s="5" t="s">
        <v>70802</v>
      </c>
      <c r="T7898" s="5" t="s">
        <v>70803</v>
      </c>
      <c r="U7898" s="5" t="s">
        <v>70804</v>
      </c>
      <c r="V7898" s="5" t="s">
        <v>70805</v>
      </c>
    </row>
    <row r="7899" spans="1:22" ht="14.25" x14ac:dyDescent="0.2">
      <c r="A7899" s="5" t="s">
        <v>33</v>
      </c>
      <c r="B7899" s="5" t="s">
        <v>3659</v>
      </c>
      <c r="C7899" s="5" t="s">
        <v>4002</v>
      </c>
      <c r="D7899" s="5" t="s">
        <v>34</v>
      </c>
      <c r="E7899" s="5" t="s">
        <v>20</v>
      </c>
      <c r="F7899" s="5" t="s">
        <v>70806</v>
      </c>
      <c r="G7899" s="6" t="s">
        <v>70807</v>
      </c>
      <c r="H7899" s="5" t="s">
        <v>70808</v>
      </c>
      <c r="I7899" s="5" t="s">
        <v>70809</v>
      </c>
      <c r="J7899" s="9">
        <v>1100</v>
      </c>
      <c r="K7899" s="5" t="s">
        <v>8956</v>
      </c>
      <c r="L7899" s="5" t="s">
        <v>70550</v>
      </c>
      <c r="M7899" s="5" t="s">
        <v>269</v>
      </c>
      <c r="N7899" s="7">
        <v>1284.9920750000001</v>
      </c>
      <c r="O7899" s="7">
        <v>73.08685899999999</v>
      </c>
      <c r="P7899" s="7">
        <v>54.903326</v>
      </c>
      <c r="Q7899" s="7">
        <v>4.3336916881912995</v>
      </c>
      <c r="R7899" s="5" t="s">
        <v>70810</v>
      </c>
      <c r="S7899" s="5" t="s">
        <v>70810</v>
      </c>
      <c r="T7899" s="5" t="s">
        <v>70811</v>
      </c>
      <c r="U7899" s="5" t="s">
        <v>70812</v>
      </c>
      <c r="V7899" s="5" t="s">
        <v>70813</v>
      </c>
    </row>
    <row r="7900" spans="1:22" ht="14.25" x14ac:dyDescent="0.2">
      <c r="A7900" s="5" t="s">
        <v>33</v>
      </c>
      <c r="B7900" s="5" t="s">
        <v>3754</v>
      </c>
      <c r="C7900" s="5" t="s">
        <v>4425</v>
      </c>
      <c r="D7900" s="5" t="s">
        <v>34</v>
      </c>
      <c r="E7900" s="5" t="s">
        <v>975</v>
      </c>
      <c r="F7900" s="5" t="s">
        <v>70814</v>
      </c>
      <c r="G7900" s="6" t="s">
        <v>70815</v>
      </c>
      <c r="H7900" s="5" t="s">
        <v>70816</v>
      </c>
      <c r="I7900" s="5" t="s">
        <v>70817</v>
      </c>
      <c r="J7900" s="9">
        <v>760</v>
      </c>
      <c r="K7900" s="5" t="s">
        <v>26153</v>
      </c>
      <c r="L7900" s="5" t="s">
        <v>70550</v>
      </c>
      <c r="M7900" s="5" t="s">
        <v>540</v>
      </c>
      <c r="N7900" s="7">
        <v>433.30839600000002</v>
      </c>
      <c r="O7900" s="7">
        <v>-49.169955000000002</v>
      </c>
      <c r="P7900" s="7">
        <v>-34.443389000000003</v>
      </c>
      <c r="Q7900" s="7">
        <v>-4.2359093998491097</v>
      </c>
      <c r="R7900" s="5" t="s">
        <v>70818</v>
      </c>
      <c r="S7900" s="5" t="s">
        <v>70818</v>
      </c>
      <c r="T7900" s="5" t="s">
        <v>70819</v>
      </c>
      <c r="U7900" s="5" t="s">
        <v>70820</v>
      </c>
      <c r="V7900" s="5" t="s">
        <v>70821</v>
      </c>
    </row>
    <row r="7901" spans="1:22" ht="14.25" x14ac:dyDescent="0.2">
      <c r="A7901" s="5" t="s">
        <v>33</v>
      </c>
      <c r="B7901" s="5" t="s">
        <v>3659</v>
      </c>
      <c r="C7901" s="5" t="s">
        <v>4002</v>
      </c>
      <c r="D7901" s="5" t="s">
        <v>34</v>
      </c>
      <c r="E7901" s="5" t="s">
        <v>47</v>
      </c>
      <c r="F7901" s="5" t="s">
        <v>70822</v>
      </c>
      <c r="G7901" s="6" t="s">
        <v>70823</v>
      </c>
      <c r="H7901" s="5" t="s">
        <v>70824</v>
      </c>
      <c r="I7901" s="5" t="s">
        <v>70825</v>
      </c>
      <c r="J7901" s="9">
        <v>1000</v>
      </c>
      <c r="K7901" s="5" t="s">
        <v>70826</v>
      </c>
      <c r="L7901" s="5" t="s">
        <v>70550</v>
      </c>
      <c r="M7901" s="5" t="s">
        <v>269</v>
      </c>
      <c r="N7901" s="7">
        <v>6671.3232029999999</v>
      </c>
      <c r="O7901" s="7">
        <v>950.80490199999997</v>
      </c>
      <c r="P7901" s="7">
        <v>887.05296199999987</v>
      </c>
      <c r="Q7901" s="7">
        <v>49.969968912271099</v>
      </c>
      <c r="R7901" s="5" t="s">
        <v>70827</v>
      </c>
      <c r="S7901" s="5" t="s">
        <v>70827</v>
      </c>
      <c r="T7901" s="5" t="s">
        <v>70828</v>
      </c>
      <c r="U7901" s="5" t="s">
        <v>70829</v>
      </c>
      <c r="V7901" s="5" t="s">
        <v>70830</v>
      </c>
    </row>
    <row r="7902" spans="1:22" ht="14.25" x14ac:dyDescent="0.2">
      <c r="A7902" s="5" t="s">
        <v>33</v>
      </c>
      <c r="B7902" s="5" t="s">
        <v>3607</v>
      </c>
      <c r="C7902" s="5" t="s">
        <v>3670</v>
      </c>
      <c r="D7902" s="5" t="s">
        <v>34</v>
      </c>
      <c r="E7902" s="5" t="s">
        <v>1579</v>
      </c>
      <c r="F7902" s="5" t="s">
        <v>70831</v>
      </c>
      <c r="G7902" s="6" t="s">
        <v>70832</v>
      </c>
      <c r="H7902" s="5" t="s">
        <v>70833</v>
      </c>
      <c r="I7902" s="5" t="s">
        <v>70834</v>
      </c>
      <c r="J7902" s="9">
        <v>5000</v>
      </c>
      <c r="K7902" s="5" t="s">
        <v>5984</v>
      </c>
      <c r="L7902" s="5" t="s">
        <v>70550</v>
      </c>
      <c r="M7902" s="5" t="s">
        <v>269</v>
      </c>
      <c r="N7902" s="7">
        <v>6297.789702</v>
      </c>
      <c r="O7902" s="7">
        <v>352.46973600000001</v>
      </c>
      <c r="P7902" s="7">
        <v>299.895149</v>
      </c>
      <c r="Q7902" s="7">
        <v>8.7935253538538092</v>
      </c>
      <c r="R7902" s="5" t="s">
        <v>70835</v>
      </c>
      <c r="S7902" s="5" t="s">
        <v>70835</v>
      </c>
      <c r="T7902" s="5" t="s">
        <v>70836</v>
      </c>
      <c r="U7902" s="5" t="s">
        <v>70837</v>
      </c>
      <c r="V7902" s="5" t="s">
        <v>70838</v>
      </c>
    </row>
    <row r="7903" spans="1:22" ht="14.25" x14ac:dyDescent="0.2">
      <c r="A7903" s="5" t="s">
        <v>33</v>
      </c>
      <c r="B7903" s="5" t="s">
        <v>4783</v>
      </c>
      <c r="C7903" s="5" t="s">
        <v>13395</v>
      </c>
      <c r="D7903" s="5" t="s">
        <v>34</v>
      </c>
      <c r="E7903" s="5" t="s">
        <v>20</v>
      </c>
      <c r="F7903" s="5" t="s">
        <v>70839</v>
      </c>
      <c r="G7903" s="6" t="s">
        <v>70840</v>
      </c>
      <c r="H7903" s="5" t="s">
        <v>70841</v>
      </c>
      <c r="I7903" s="5" t="s">
        <v>70842</v>
      </c>
      <c r="J7903" s="9">
        <v>2000</v>
      </c>
      <c r="K7903" s="5" t="s">
        <v>70843</v>
      </c>
      <c r="L7903" s="5" t="s">
        <v>70550</v>
      </c>
      <c r="M7903" s="5" t="s">
        <v>519</v>
      </c>
      <c r="N7903" s="7">
        <v>2080.1496629999997</v>
      </c>
      <c r="O7903" s="7">
        <v>-153.73678899999999</v>
      </c>
      <c r="P7903" s="7">
        <v>-10.617941999999999</v>
      </c>
      <c r="Q7903" s="7">
        <v>-0.106058370300323</v>
      </c>
      <c r="R7903" s="5" t="s">
        <v>70844</v>
      </c>
      <c r="S7903" s="5" t="s">
        <v>70844</v>
      </c>
      <c r="T7903" s="5" t="s">
        <v>70845</v>
      </c>
      <c r="U7903" s="5" t="s">
        <v>70846</v>
      </c>
      <c r="V7903" s="5" t="s">
        <v>70847</v>
      </c>
    </row>
    <row r="7904" spans="1:22" ht="14.25" x14ac:dyDescent="0.2">
      <c r="A7904" s="5" t="s">
        <v>33</v>
      </c>
      <c r="B7904" s="5" t="s">
        <v>3659</v>
      </c>
      <c r="C7904" s="5" t="s">
        <v>4002</v>
      </c>
      <c r="D7904" s="5" t="s">
        <v>34</v>
      </c>
      <c r="E7904" s="5" t="s">
        <v>60</v>
      </c>
      <c r="F7904" s="5" t="s">
        <v>70848</v>
      </c>
      <c r="G7904" s="6" t="s">
        <v>70849</v>
      </c>
      <c r="H7904" s="5" t="s">
        <v>70850</v>
      </c>
      <c r="I7904" s="5" t="s">
        <v>70851</v>
      </c>
      <c r="J7904" s="9">
        <v>1922.4</v>
      </c>
      <c r="K7904" s="5" t="s">
        <v>12319</v>
      </c>
      <c r="L7904" s="5" t="s">
        <v>70550</v>
      </c>
      <c r="M7904" s="5" t="s">
        <v>111</v>
      </c>
      <c r="N7904" s="7">
        <v>1738.1273030000002</v>
      </c>
      <c r="O7904" s="7">
        <v>200.149621</v>
      </c>
      <c r="P7904" s="7">
        <v>131.00859</v>
      </c>
      <c r="Q7904" s="7">
        <v>4.2715060757122005</v>
      </c>
      <c r="R7904" s="5" t="s">
        <v>70852</v>
      </c>
      <c r="S7904" s="5" t="s">
        <v>70852</v>
      </c>
      <c r="T7904" s="5" t="s">
        <v>70853</v>
      </c>
      <c r="U7904" s="5" t="s">
        <v>70854</v>
      </c>
      <c r="V7904" s="5" t="s">
        <v>70855</v>
      </c>
    </row>
    <row r="7905" spans="1:22" ht="14.25" x14ac:dyDescent="0.2">
      <c r="A7905" s="5" t="s">
        <v>33</v>
      </c>
      <c r="B7905" s="5" t="s">
        <v>4144</v>
      </c>
      <c r="C7905" s="5" t="s">
        <v>4145</v>
      </c>
      <c r="D7905" s="5" t="s">
        <v>34</v>
      </c>
      <c r="E7905" s="5" t="s">
        <v>296</v>
      </c>
      <c r="F7905" s="5" t="s">
        <v>70856</v>
      </c>
      <c r="G7905" s="6" t="s">
        <v>70857</v>
      </c>
      <c r="H7905" s="5" t="s">
        <v>70858</v>
      </c>
      <c r="I7905" s="5" t="s">
        <v>70859</v>
      </c>
      <c r="J7905" s="9">
        <v>1210</v>
      </c>
      <c r="K7905" s="5" t="s">
        <v>27495</v>
      </c>
      <c r="L7905" s="5" t="s">
        <v>70550</v>
      </c>
      <c r="M7905" s="5" t="s">
        <v>3350</v>
      </c>
      <c r="N7905" s="7">
        <v>4465.2991780000002</v>
      </c>
      <c r="O7905" s="7">
        <v>398.798878</v>
      </c>
      <c r="P7905" s="7">
        <v>298.60205999999999</v>
      </c>
      <c r="Q7905" s="7">
        <v>19.8448400796781</v>
      </c>
      <c r="R7905" s="5" t="s">
        <v>70860</v>
      </c>
      <c r="S7905" s="5" t="s">
        <v>70860</v>
      </c>
      <c r="T7905" s="5" t="s">
        <v>70861</v>
      </c>
      <c r="U7905" s="5" t="s">
        <v>70862</v>
      </c>
      <c r="V7905" s="5" t="s">
        <v>70863</v>
      </c>
    </row>
    <row r="7906" spans="1:22" ht="14.25" x14ac:dyDescent="0.2">
      <c r="A7906" s="5" t="s">
        <v>33</v>
      </c>
      <c r="B7906" s="5" t="s">
        <v>1325</v>
      </c>
      <c r="C7906" s="5" t="s">
        <v>1326</v>
      </c>
      <c r="D7906" s="5" t="s">
        <v>34</v>
      </c>
      <c r="E7906" s="5" t="s">
        <v>1041</v>
      </c>
      <c r="F7906" s="5" t="s">
        <v>70864</v>
      </c>
      <c r="G7906" s="6" t="s">
        <v>70865</v>
      </c>
      <c r="H7906" s="5" t="s">
        <v>70866</v>
      </c>
      <c r="I7906" s="5" t="s">
        <v>70867</v>
      </c>
      <c r="J7906" s="9">
        <v>1610</v>
      </c>
      <c r="K7906" s="5" t="s">
        <v>52956</v>
      </c>
      <c r="L7906" s="5" t="s">
        <v>70550</v>
      </c>
      <c r="M7906" s="5" t="s">
        <v>3241</v>
      </c>
      <c r="N7906" s="7">
        <v>895.65671699999996</v>
      </c>
      <c r="O7906" s="7">
        <v>-111.687867</v>
      </c>
      <c r="P7906" s="7">
        <v>-125.931428</v>
      </c>
      <c r="Q7906" s="7">
        <v>-6.7920296698293994</v>
      </c>
      <c r="R7906" s="5" t="s">
        <v>70868</v>
      </c>
      <c r="S7906" s="5" t="s">
        <v>70869</v>
      </c>
      <c r="T7906" s="5" t="s">
        <v>70870</v>
      </c>
      <c r="U7906" s="5" t="s">
        <v>70871</v>
      </c>
      <c r="V7906" s="5" t="s">
        <v>372</v>
      </c>
    </row>
    <row r="7907" spans="1:22" ht="14.25" x14ac:dyDescent="0.2">
      <c r="A7907" s="5" t="s">
        <v>33</v>
      </c>
      <c r="B7907" s="5" t="s">
        <v>3732</v>
      </c>
      <c r="C7907" s="5" t="s">
        <v>7398</v>
      </c>
      <c r="D7907" s="5" t="s">
        <v>34</v>
      </c>
      <c r="E7907" s="5" t="s">
        <v>1041</v>
      </c>
      <c r="F7907" s="5" t="s">
        <v>70872</v>
      </c>
      <c r="G7907" s="6" t="s">
        <v>70873</v>
      </c>
      <c r="H7907" s="5" t="s">
        <v>70874</v>
      </c>
      <c r="I7907" s="5" t="s">
        <v>70875</v>
      </c>
      <c r="J7907" s="9">
        <v>4514</v>
      </c>
      <c r="K7907" s="5" t="s">
        <v>10942</v>
      </c>
      <c r="L7907" s="5" t="s">
        <v>70876</v>
      </c>
      <c r="M7907" s="5" t="s">
        <v>1349</v>
      </c>
      <c r="N7907" s="7">
        <v>4522.3781909999998</v>
      </c>
      <c r="O7907" s="7">
        <v>189.762001</v>
      </c>
      <c r="P7907" s="7">
        <v>141.417428</v>
      </c>
      <c r="Q7907" s="7">
        <v>3.6845780510043897</v>
      </c>
      <c r="R7907" s="5" t="s">
        <v>70877</v>
      </c>
      <c r="S7907" s="5" t="s">
        <v>70878</v>
      </c>
      <c r="T7907" s="5" t="s">
        <v>70879</v>
      </c>
      <c r="U7907" s="5" t="s">
        <v>70880</v>
      </c>
      <c r="V7907" s="5" t="s">
        <v>70881</v>
      </c>
    </row>
    <row r="7908" spans="1:22" ht="14.25" x14ac:dyDescent="0.2">
      <c r="A7908" s="5" t="s">
        <v>33</v>
      </c>
      <c r="B7908" s="5" t="s">
        <v>3754</v>
      </c>
      <c r="C7908" s="5" t="s">
        <v>4425</v>
      </c>
      <c r="D7908" s="5" t="s">
        <v>34</v>
      </c>
      <c r="E7908" s="5" t="s">
        <v>2088</v>
      </c>
      <c r="F7908" s="5" t="s">
        <v>70882</v>
      </c>
      <c r="G7908" s="6" t="s">
        <v>70883</v>
      </c>
      <c r="H7908" s="5" t="s">
        <v>70884</v>
      </c>
      <c r="I7908" s="5" t="s">
        <v>70885</v>
      </c>
      <c r="J7908" s="9">
        <v>2800</v>
      </c>
      <c r="K7908" s="5" t="s">
        <v>58190</v>
      </c>
      <c r="L7908" s="5" t="s">
        <v>70876</v>
      </c>
      <c r="M7908" s="5" t="s">
        <v>980</v>
      </c>
      <c r="N7908" s="7">
        <v>6332.5125200000002</v>
      </c>
      <c r="O7908" s="7">
        <v>306.297144</v>
      </c>
      <c r="P7908" s="7">
        <v>222.57505399999999</v>
      </c>
      <c r="Q7908" s="7">
        <v>5.3519121734341093</v>
      </c>
      <c r="R7908" s="5" t="s">
        <v>70886</v>
      </c>
      <c r="S7908" s="5" t="s">
        <v>70887</v>
      </c>
      <c r="T7908" s="5" t="s">
        <v>70888</v>
      </c>
      <c r="U7908" s="5" t="s">
        <v>70889</v>
      </c>
      <c r="V7908" s="5" t="s">
        <v>372</v>
      </c>
    </row>
    <row r="7909" spans="1:22" ht="14.25" x14ac:dyDescent="0.2">
      <c r="A7909" s="5" t="s">
        <v>33</v>
      </c>
      <c r="B7909" s="5" t="s">
        <v>4144</v>
      </c>
      <c r="C7909" s="5" t="s">
        <v>4145</v>
      </c>
      <c r="D7909" s="5" t="s">
        <v>34</v>
      </c>
      <c r="E7909" s="5" t="s">
        <v>296</v>
      </c>
      <c r="F7909" s="5" t="s">
        <v>70890</v>
      </c>
      <c r="G7909" s="6" t="s">
        <v>70891</v>
      </c>
      <c r="H7909" s="5" t="s">
        <v>70892</v>
      </c>
      <c r="I7909" s="5" t="s">
        <v>70893</v>
      </c>
      <c r="J7909" s="9">
        <v>1000</v>
      </c>
      <c r="K7909" s="5" t="s">
        <v>15529</v>
      </c>
      <c r="L7909" s="5" t="s">
        <v>70876</v>
      </c>
      <c r="M7909" s="5" t="s">
        <v>1172</v>
      </c>
      <c r="N7909" s="7">
        <v>1104.8946720000001</v>
      </c>
      <c r="O7909" s="7">
        <v>264.88151299999998</v>
      </c>
      <c r="P7909" s="7">
        <v>256.95127500000001</v>
      </c>
      <c r="Q7909" s="7">
        <v>10.037338959798699</v>
      </c>
      <c r="R7909" s="5" t="s">
        <v>65538</v>
      </c>
      <c r="S7909" s="5" t="s">
        <v>70894</v>
      </c>
      <c r="T7909" s="5" t="s">
        <v>70895</v>
      </c>
      <c r="U7909" s="5" t="s">
        <v>70896</v>
      </c>
      <c r="V7909" s="5" t="s">
        <v>372</v>
      </c>
    </row>
    <row r="7910" spans="1:22" ht="14.25" x14ac:dyDescent="0.2">
      <c r="A7910" s="5" t="s">
        <v>33</v>
      </c>
      <c r="B7910" s="5" t="s">
        <v>1325</v>
      </c>
      <c r="C7910" s="5" t="s">
        <v>1326</v>
      </c>
      <c r="D7910" s="5" t="s">
        <v>34</v>
      </c>
      <c r="E7910" s="5" t="s">
        <v>749</v>
      </c>
      <c r="F7910" s="5" t="s">
        <v>70897</v>
      </c>
      <c r="G7910" s="6" t="s">
        <v>70898</v>
      </c>
      <c r="H7910" s="5" t="s">
        <v>70899</v>
      </c>
      <c r="I7910" s="5" t="s">
        <v>70900</v>
      </c>
      <c r="J7910" s="9">
        <v>3500</v>
      </c>
      <c r="K7910" s="5" t="s">
        <v>70901</v>
      </c>
      <c r="L7910" s="5" t="s">
        <v>70876</v>
      </c>
      <c r="M7910" s="5" t="s">
        <v>9249</v>
      </c>
      <c r="N7910" s="7">
        <v>3496.1479520000003</v>
      </c>
      <c r="O7910" s="7">
        <v>249.582367</v>
      </c>
      <c r="P7910" s="7">
        <v>201.015547</v>
      </c>
      <c r="Q7910" s="7">
        <v>8.30960226613157</v>
      </c>
      <c r="R7910" s="5" t="s">
        <v>9164</v>
      </c>
      <c r="S7910" s="5" t="s">
        <v>9164</v>
      </c>
      <c r="T7910" s="5" t="s">
        <v>70902</v>
      </c>
      <c r="U7910" s="5" t="s">
        <v>70903</v>
      </c>
      <c r="V7910" s="5" t="s">
        <v>70904</v>
      </c>
    </row>
    <row r="7911" spans="1:22" ht="14.25" x14ac:dyDescent="0.2">
      <c r="A7911" s="5" t="s">
        <v>33</v>
      </c>
      <c r="B7911" s="5" t="s">
        <v>3607</v>
      </c>
      <c r="C7911" s="5" t="s">
        <v>3670</v>
      </c>
      <c r="D7911" s="5" t="s">
        <v>34</v>
      </c>
      <c r="E7911" s="5" t="s">
        <v>749</v>
      </c>
      <c r="F7911" s="5" t="s">
        <v>70905</v>
      </c>
      <c r="G7911" s="6" t="s">
        <v>70906</v>
      </c>
      <c r="H7911" s="5" t="s">
        <v>70907</v>
      </c>
      <c r="I7911" s="5" t="s">
        <v>70908</v>
      </c>
      <c r="J7911" s="9">
        <v>625</v>
      </c>
      <c r="K7911" s="5" t="s">
        <v>2537</v>
      </c>
      <c r="L7911" s="5" t="s">
        <v>70876</v>
      </c>
      <c r="M7911" s="5" t="s">
        <v>11735</v>
      </c>
      <c r="N7911" s="7">
        <v>540.65168600000004</v>
      </c>
      <c r="O7911" s="7">
        <v>-170.55538100000001</v>
      </c>
      <c r="P7911" s="7">
        <v>-169.56205600000001</v>
      </c>
      <c r="Q7911" s="7">
        <v>-18.946695801629502</v>
      </c>
      <c r="R7911" s="5" t="s">
        <v>70909</v>
      </c>
      <c r="S7911" s="5" t="s">
        <v>70910</v>
      </c>
      <c r="T7911" s="5" t="s">
        <v>70911</v>
      </c>
      <c r="U7911" s="5" t="s">
        <v>70912</v>
      </c>
      <c r="V7911" s="5" t="s">
        <v>70913</v>
      </c>
    </row>
    <row r="7912" spans="1:22" ht="14.25" x14ac:dyDescent="0.2">
      <c r="A7912" s="5" t="s">
        <v>33</v>
      </c>
      <c r="B7912" s="5" t="s">
        <v>17</v>
      </c>
      <c r="C7912" s="5" t="s">
        <v>18</v>
      </c>
      <c r="D7912" s="5" t="s">
        <v>34</v>
      </c>
      <c r="E7912" s="5" t="s">
        <v>749</v>
      </c>
      <c r="F7912" s="5" t="s">
        <v>70914</v>
      </c>
      <c r="G7912" s="6" t="s">
        <v>70915</v>
      </c>
      <c r="H7912" s="5" t="s">
        <v>70916</v>
      </c>
      <c r="I7912" s="5" t="s">
        <v>70917</v>
      </c>
      <c r="J7912" s="9">
        <v>4000</v>
      </c>
      <c r="K7912" s="5" t="s">
        <v>3489</v>
      </c>
      <c r="L7912" s="5" t="s">
        <v>70876</v>
      </c>
      <c r="M7912" s="5" t="s">
        <v>1306</v>
      </c>
      <c r="N7912" s="7">
        <v>3941.6571240000003</v>
      </c>
      <c r="O7912" s="7">
        <v>345.37434300000001</v>
      </c>
      <c r="P7912" s="7">
        <v>265.178719</v>
      </c>
      <c r="Q7912" s="7">
        <v>7.9237288262522894</v>
      </c>
      <c r="R7912" s="5" t="s">
        <v>70918</v>
      </c>
      <c r="S7912" s="5" t="s">
        <v>70919</v>
      </c>
      <c r="T7912" s="5" t="s">
        <v>70920</v>
      </c>
      <c r="U7912" s="5" t="s">
        <v>70921</v>
      </c>
      <c r="V7912" s="5" t="s">
        <v>70922</v>
      </c>
    </row>
    <row r="7913" spans="1:22" ht="14.25" x14ac:dyDescent="0.2">
      <c r="A7913" s="5" t="s">
        <v>33</v>
      </c>
      <c r="B7913" s="5" t="s">
        <v>3824</v>
      </c>
      <c r="C7913" s="5" t="s">
        <v>3825</v>
      </c>
      <c r="D7913" s="5" t="s">
        <v>34</v>
      </c>
      <c r="E7913" s="5" t="s">
        <v>6002</v>
      </c>
      <c r="F7913" s="5" t="s">
        <v>70923</v>
      </c>
      <c r="G7913" s="6" t="s">
        <v>70924</v>
      </c>
      <c r="H7913" s="5" t="s">
        <v>70925</v>
      </c>
      <c r="I7913" s="5" t="s">
        <v>70926</v>
      </c>
      <c r="J7913" s="9">
        <v>3710</v>
      </c>
      <c r="K7913" s="5" t="s">
        <v>44695</v>
      </c>
      <c r="L7913" s="5" t="s">
        <v>70876</v>
      </c>
      <c r="M7913" s="5" t="s">
        <v>2272</v>
      </c>
      <c r="N7913" s="7">
        <v>2440.2989689999999</v>
      </c>
      <c r="O7913" s="7">
        <v>45.368561</v>
      </c>
      <c r="P7913" s="7">
        <v>29.836621999999998</v>
      </c>
      <c r="Q7913" s="7">
        <v>0.62797531542038798</v>
      </c>
      <c r="R7913" s="5" t="s">
        <v>70927</v>
      </c>
      <c r="S7913" s="5" t="s">
        <v>70928</v>
      </c>
      <c r="T7913" s="5" t="s">
        <v>70929</v>
      </c>
      <c r="U7913" s="5" t="s">
        <v>70930</v>
      </c>
      <c r="V7913" s="5" t="s">
        <v>372</v>
      </c>
    </row>
    <row r="7914" spans="1:22" ht="14.25" x14ac:dyDescent="0.2">
      <c r="A7914" s="5" t="s">
        <v>33</v>
      </c>
      <c r="B7914" s="5" t="s">
        <v>3607</v>
      </c>
      <c r="C7914" s="5" t="s">
        <v>3608</v>
      </c>
      <c r="D7914" s="5" t="s">
        <v>34</v>
      </c>
      <c r="E7914" s="5" t="s">
        <v>694</v>
      </c>
      <c r="F7914" s="5" t="s">
        <v>70931</v>
      </c>
      <c r="G7914" s="6" t="s">
        <v>70932</v>
      </c>
      <c r="H7914" s="5" t="s">
        <v>70933</v>
      </c>
      <c r="I7914" s="5" t="s">
        <v>70934</v>
      </c>
      <c r="J7914" s="9">
        <v>1000</v>
      </c>
      <c r="K7914" s="5" t="s">
        <v>4092</v>
      </c>
      <c r="L7914" s="5" t="s">
        <v>70876</v>
      </c>
      <c r="M7914" s="5" t="s">
        <v>710</v>
      </c>
      <c r="N7914" s="7">
        <v>1038.3445850000001</v>
      </c>
      <c r="O7914" s="7">
        <v>19.153010999999999</v>
      </c>
      <c r="P7914" s="7">
        <v>12.678139</v>
      </c>
      <c r="Q7914" s="7">
        <v>1.1807304465609099</v>
      </c>
      <c r="R7914" s="5" t="s">
        <v>70935</v>
      </c>
      <c r="S7914" s="5" t="s">
        <v>70936</v>
      </c>
      <c r="T7914" s="5" t="s">
        <v>70937</v>
      </c>
      <c r="U7914" s="5" t="s">
        <v>70938</v>
      </c>
      <c r="V7914" s="5" t="s">
        <v>70939</v>
      </c>
    </row>
    <row r="7915" spans="1:22" ht="14.25" x14ac:dyDescent="0.2">
      <c r="A7915" s="5" t="s">
        <v>33</v>
      </c>
      <c r="B7915" s="5" t="s">
        <v>3659</v>
      </c>
      <c r="C7915" s="5" t="s">
        <v>4813</v>
      </c>
      <c r="D7915" s="5" t="s">
        <v>34</v>
      </c>
      <c r="E7915" s="5" t="s">
        <v>72</v>
      </c>
      <c r="F7915" s="5" t="s">
        <v>70940</v>
      </c>
      <c r="G7915" s="6" t="s">
        <v>70941</v>
      </c>
      <c r="H7915" s="5" t="s">
        <v>70942</v>
      </c>
      <c r="I7915" s="5" t="s">
        <v>70943</v>
      </c>
      <c r="J7915" s="9">
        <v>1050</v>
      </c>
      <c r="K7915" s="5" t="s">
        <v>11484</v>
      </c>
      <c r="L7915" s="5" t="s">
        <v>70876</v>
      </c>
      <c r="M7915" s="5" t="s">
        <v>816</v>
      </c>
      <c r="N7915" s="7">
        <v>365.68838</v>
      </c>
      <c r="O7915" s="7">
        <v>-266.90546800000004</v>
      </c>
      <c r="P7915" s="7">
        <v>-202.37516299999999</v>
      </c>
      <c r="Q7915" s="7">
        <v>-10.1220642687001</v>
      </c>
      <c r="R7915" s="5" t="s">
        <v>70944</v>
      </c>
      <c r="S7915" s="5" t="s">
        <v>70944</v>
      </c>
      <c r="T7915" s="5" t="s">
        <v>70945</v>
      </c>
      <c r="U7915" s="5" t="s">
        <v>70946</v>
      </c>
      <c r="V7915" s="5" t="s">
        <v>70947</v>
      </c>
    </row>
    <row r="7916" spans="1:22" ht="14.25" x14ac:dyDescent="0.2">
      <c r="A7916" s="5" t="s">
        <v>33</v>
      </c>
      <c r="B7916" s="5" t="s">
        <v>3659</v>
      </c>
      <c r="C7916" s="5" t="s">
        <v>4813</v>
      </c>
      <c r="D7916" s="5" t="s">
        <v>34</v>
      </c>
      <c r="E7916" s="5" t="s">
        <v>230</v>
      </c>
      <c r="F7916" s="5" t="s">
        <v>70948</v>
      </c>
      <c r="G7916" s="6" t="s">
        <v>70949</v>
      </c>
      <c r="H7916" s="5" t="s">
        <v>70950</v>
      </c>
      <c r="I7916" s="5" t="s">
        <v>70951</v>
      </c>
      <c r="J7916" s="9">
        <v>1160</v>
      </c>
      <c r="K7916" s="5" t="s">
        <v>3612</v>
      </c>
      <c r="L7916" s="5" t="s">
        <v>70876</v>
      </c>
      <c r="M7916" s="5" t="s">
        <v>6469</v>
      </c>
      <c r="N7916" s="7">
        <v>494.48998399999999</v>
      </c>
      <c r="O7916" s="7">
        <v>1.932218</v>
      </c>
      <c r="P7916" s="7">
        <v>93.086444</v>
      </c>
      <c r="Q7916" s="7">
        <v>7.6953995847432202</v>
      </c>
      <c r="R7916" s="5" t="s">
        <v>70952</v>
      </c>
      <c r="S7916" s="5" t="s">
        <v>70953</v>
      </c>
      <c r="T7916" s="5" t="s">
        <v>70954</v>
      </c>
      <c r="U7916" s="5" t="s">
        <v>70955</v>
      </c>
      <c r="V7916" s="5" t="s">
        <v>70956</v>
      </c>
    </row>
    <row r="7917" spans="1:22" ht="14.25" x14ac:dyDescent="0.2">
      <c r="A7917" s="5" t="s">
        <v>33</v>
      </c>
      <c r="B7917" s="5" t="s">
        <v>3629</v>
      </c>
      <c r="C7917" s="5" t="s">
        <v>3630</v>
      </c>
      <c r="D7917" s="5" t="s">
        <v>34</v>
      </c>
      <c r="E7917" s="5" t="s">
        <v>1579</v>
      </c>
      <c r="F7917" s="5" t="s">
        <v>70957</v>
      </c>
      <c r="G7917" s="6" t="s">
        <v>70958</v>
      </c>
      <c r="H7917" s="5" t="s">
        <v>70959</v>
      </c>
      <c r="I7917" s="5" t="s">
        <v>70960</v>
      </c>
      <c r="J7917" s="9">
        <v>4300</v>
      </c>
      <c r="K7917" s="5" t="s">
        <v>1662</v>
      </c>
      <c r="L7917" s="5" t="s">
        <v>70876</v>
      </c>
      <c r="M7917" s="5" t="s">
        <v>111</v>
      </c>
      <c r="N7917" s="7">
        <v>1072.6147330000001</v>
      </c>
      <c r="O7917" s="7">
        <v>-38.043015999999994</v>
      </c>
      <c r="P7917" s="7">
        <v>-41.981701000000001</v>
      </c>
      <c r="Q7917" s="7">
        <v>-1.0700547486329</v>
      </c>
      <c r="R7917" s="5" t="s">
        <v>70961</v>
      </c>
      <c r="S7917" s="5" t="s">
        <v>70961</v>
      </c>
      <c r="T7917" s="5" t="s">
        <v>70962</v>
      </c>
      <c r="U7917" s="5" t="s">
        <v>70963</v>
      </c>
      <c r="V7917" s="5" t="s">
        <v>70964</v>
      </c>
    </row>
    <row r="7918" spans="1:22" ht="14.25" x14ac:dyDescent="0.2">
      <c r="A7918" s="5" t="s">
        <v>33</v>
      </c>
      <c r="B7918" s="5" t="s">
        <v>3607</v>
      </c>
      <c r="C7918" s="5" t="s">
        <v>3793</v>
      </c>
      <c r="D7918" s="5" t="s">
        <v>34</v>
      </c>
      <c r="E7918" s="5" t="s">
        <v>11442</v>
      </c>
      <c r="F7918" s="5" t="s">
        <v>70965</v>
      </c>
      <c r="G7918" s="6" t="s">
        <v>70966</v>
      </c>
      <c r="H7918" s="5" t="s">
        <v>70967</v>
      </c>
      <c r="I7918" s="5" t="s">
        <v>70968</v>
      </c>
      <c r="J7918" s="9">
        <v>1503.0830000000001</v>
      </c>
      <c r="K7918" s="5" t="s">
        <v>7267</v>
      </c>
      <c r="L7918" s="5" t="s">
        <v>70876</v>
      </c>
      <c r="M7918" s="5" t="s">
        <v>133</v>
      </c>
      <c r="N7918" s="7">
        <v>1114.9304159999999</v>
      </c>
      <c r="O7918" s="7">
        <v>54.017949999999999</v>
      </c>
      <c r="P7918" s="7">
        <v>33.349311999999998</v>
      </c>
      <c r="Q7918" s="7">
        <v>1.5678139411398599</v>
      </c>
      <c r="R7918" s="5" t="s">
        <v>70969</v>
      </c>
      <c r="S7918" s="5" t="s">
        <v>70970</v>
      </c>
      <c r="T7918" s="5" t="s">
        <v>70971</v>
      </c>
      <c r="U7918" s="5" t="s">
        <v>70972</v>
      </c>
      <c r="V7918" s="5" t="s">
        <v>70973</v>
      </c>
    </row>
    <row r="7919" spans="1:22" ht="14.25" x14ac:dyDescent="0.2">
      <c r="A7919" s="5" t="s">
        <v>33</v>
      </c>
      <c r="B7919" s="5" t="s">
        <v>3607</v>
      </c>
      <c r="C7919" s="5" t="s">
        <v>6800</v>
      </c>
      <c r="D7919" s="5" t="s">
        <v>34</v>
      </c>
      <c r="E7919" s="5" t="s">
        <v>5694</v>
      </c>
      <c r="F7919" s="5" t="s">
        <v>70974</v>
      </c>
      <c r="G7919" s="6" t="s">
        <v>70975</v>
      </c>
      <c r="H7919" s="5" t="s">
        <v>70976</v>
      </c>
      <c r="I7919" s="5" t="s">
        <v>70977</v>
      </c>
      <c r="J7919" s="9">
        <v>900</v>
      </c>
      <c r="K7919" s="5" t="s">
        <v>9757</v>
      </c>
      <c r="L7919" s="5" t="s">
        <v>70876</v>
      </c>
      <c r="M7919" s="5" t="s">
        <v>64344</v>
      </c>
      <c r="N7919" s="7">
        <v>1601.8153569999999</v>
      </c>
      <c r="O7919" s="7">
        <v>-104.73741800000001</v>
      </c>
      <c r="P7919" s="7">
        <v>-84.369777999999997</v>
      </c>
      <c r="Q7919" s="7">
        <v>-9.3442243528453588</v>
      </c>
      <c r="R7919" s="5" t="s">
        <v>70978</v>
      </c>
      <c r="S7919" s="5" t="s">
        <v>70979</v>
      </c>
      <c r="T7919" s="5" t="s">
        <v>70980</v>
      </c>
      <c r="U7919" s="5" t="s">
        <v>70981</v>
      </c>
      <c r="V7919" s="5" t="s">
        <v>70982</v>
      </c>
    </row>
    <row r="7920" spans="1:22" ht="14.25" x14ac:dyDescent="0.2">
      <c r="A7920" s="5" t="s">
        <v>33</v>
      </c>
      <c r="B7920" s="5" t="s">
        <v>3607</v>
      </c>
      <c r="C7920" s="5" t="s">
        <v>3670</v>
      </c>
      <c r="D7920" s="5" t="s">
        <v>34</v>
      </c>
      <c r="E7920" s="5" t="s">
        <v>625</v>
      </c>
      <c r="F7920" s="5" t="s">
        <v>70983</v>
      </c>
      <c r="G7920" s="6" t="s">
        <v>70984</v>
      </c>
      <c r="H7920" s="5" t="s">
        <v>70985</v>
      </c>
      <c r="I7920" s="5" t="s">
        <v>70986</v>
      </c>
      <c r="J7920" s="9">
        <v>2258</v>
      </c>
      <c r="K7920" s="5" t="s">
        <v>26529</v>
      </c>
      <c r="L7920" s="5" t="s">
        <v>70876</v>
      </c>
      <c r="M7920" s="5" t="s">
        <v>2272</v>
      </c>
      <c r="N7920" s="7">
        <v>870.45194000000004</v>
      </c>
      <c r="O7920" s="7">
        <v>120.401977</v>
      </c>
      <c r="P7920" s="7">
        <v>101.35997500000001</v>
      </c>
      <c r="Q7920" s="7">
        <v>5.8427451956232392</v>
      </c>
      <c r="R7920" s="5" t="s">
        <v>70987</v>
      </c>
      <c r="S7920" s="5" t="s">
        <v>70988</v>
      </c>
      <c r="T7920" s="5" t="s">
        <v>70989</v>
      </c>
      <c r="U7920" s="5" t="s">
        <v>70990</v>
      </c>
      <c r="V7920" s="5" t="s">
        <v>372</v>
      </c>
    </row>
    <row r="7921" spans="1:22" ht="14.25" x14ac:dyDescent="0.2">
      <c r="A7921" s="5" t="s">
        <v>33</v>
      </c>
      <c r="B7921" s="5" t="s">
        <v>3732</v>
      </c>
      <c r="C7921" s="5" t="s">
        <v>6874</v>
      </c>
      <c r="D7921" s="5" t="s">
        <v>34</v>
      </c>
      <c r="E7921" s="5" t="s">
        <v>47</v>
      </c>
      <c r="F7921" s="5" t="s">
        <v>70991</v>
      </c>
      <c r="G7921" s="6" t="s">
        <v>70992</v>
      </c>
      <c r="H7921" s="5" t="s">
        <v>70993</v>
      </c>
      <c r="I7921" s="5" t="s">
        <v>70994</v>
      </c>
      <c r="J7921" s="9">
        <v>3000</v>
      </c>
      <c r="K7921" s="5" t="s">
        <v>70995</v>
      </c>
      <c r="L7921" s="5" t="s">
        <v>70876</v>
      </c>
      <c r="M7921" s="5" t="s">
        <v>133</v>
      </c>
      <c r="N7921" s="7">
        <v>1791.7304390000002</v>
      </c>
      <c r="O7921" s="7">
        <v>-650.96199899999999</v>
      </c>
      <c r="P7921" s="7">
        <v>-562.24774000000002</v>
      </c>
      <c r="Q7921" s="7">
        <v>-17.969014425957599</v>
      </c>
      <c r="R7921" s="5" t="s">
        <v>70996</v>
      </c>
      <c r="S7921" s="5" t="s">
        <v>70996</v>
      </c>
      <c r="T7921" s="5" t="s">
        <v>70997</v>
      </c>
      <c r="U7921" s="5" t="s">
        <v>70998</v>
      </c>
      <c r="V7921" s="5" t="s">
        <v>70999</v>
      </c>
    </row>
    <row r="7922" spans="1:22" ht="14.25" x14ac:dyDescent="0.2">
      <c r="A7922" s="5" t="s">
        <v>33</v>
      </c>
      <c r="B7922" s="5" t="s">
        <v>3824</v>
      </c>
      <c r="C7922" s="5" t="s">
        <v>3825</v>
      </c>
      <c r="D7922" s="5" t="s">
        <v>34</v>
      </c>
      <c r="E7922" s="5" t="s">
        <v>20</v>
      </c>
      <c r="F7922" s="5" t="s">
        <v>71000</v>
      </c>
      <c r="G7922" s="6" t="s">
        <v>71001</v>
      </c>
      <c r="H7922" s="5" t="s">
        <v>71002</v>
      </c>
      <c r="I7922" s="5" t="s">
        <v>71003</v>
      </c>
      <c r="J7922" s="9">
        <v>1075</v>
      </c>
      <c r="K7922" s="5" t="s">
        <v>52571</v>
      </c>
      <c r="L7922" s="5" t="s">
        <v>70876</v>
      </c>
      <c r="M7922" s="5" t="s">
        <v>710</v>
      </c>
      <c r="N7922" s="7">
        <v>1285.1797279999998</v>
      </c>
      <c r="O7922" s="7">
        <v>-109.85073</v>
      </c>
      <c r="P7922" s="7">
        <v>-89.594029000000006</v>
      </c>
      <c r="Q7922" s="7">
        <v>-8.2212646562405798</v>
      </c>
      <c r="R7922" s="5" t="s">
        <v>71004</v>
      </c>
      <c r="S7922" s="5" t="s">
        <v>71005</v>
      </c>
      <c r="T7922" s="5" t="s">
        <v>71006</v>
      </c>
      <c r="U7922" s="5" t="s">
        <v>71007</v>
      </c>
      <c r="V7922" s="5" t="s">
        <v>71008</v>
      </c>
    </row>
    <row r="7923" spans="1:22" ht="14.25" x14ac:dyDescent="0.2">
      <c r="A7923" s="5" t="s">
        <v>33</v>
      </c>
      <c r="B7923" s="5" t="s">
        <v>4905</v>
      </c>
      <c r="C7923" s="5" t="s">
        <v>7340</v>
      </c>
      <c r="D7923" s="5" t="s">
        <v>34</v>
      </c>
      <c r="E7923" s="5" t="s">
        <v>242</v>
      </c>
      <c r="F7923" s="5" t="s">
        <v>71009</v>
      </c>
      <c r="G7923" s="6" t="s">
        <v>71010</v>
      </c>
      <c r="H7923" s="5" t="s">
        <v>71011</v>
      </c>
      <c r="I7923" s="5" t="s">
        <v>71012</v>
      </c>
      <c r="J7923" s="9">
        <v>5810</v>
      </c>
      <c r="K7923" s="5" t="s">
        <v>16265</v>
      </c>
      <c r="L7923" s="5" t="s">
        <v>70876</v>
      </c>
      <c r="M7923" s="5" t="s">
        <v>269</v>
      </c>
      <c r="N7923" s="7">
        <v>599.47456</v>
      </c>
      <c r="O7923" s="7">
        <v>-173.03533300000001</v>
      </c>
      <c r="P7923" s="7">
        <v>-138.897065</v>
      </c>
      <c r="Q7923" s="7">
        <v>-2.6440987285954098</v>
      </c>
      <c r="R7923" s="5" t="s">
        <v>71013</v>
      </c>
      <c r="S7923" s="5" t="s">
        <v>71014</v>
      </c>
      <c r="T7923" s="5" t="s">
        <v>71015</v>
      </c>
      <c r="U7923" s="5" t="s">
        <v>71016</v>
      </c>
      <c r="V7923" s="5" t="s">
        <v>372</v>
      </c>
    </row>
    <row r="7924" spans="1:22" ht="14.25" x14ac:dyDescent="0.2">
      <c r="A7924" s="5" t="s">
        <v>33</v>
      </c>
      <c r="B7924" s="5" t="s">
        <v>3732</v>
      </c>
      <c r="C7924" s="5" t="s">
        <v>6772</v>
      </c>
      <c r="D7924" s="5" t="s">
        <v>34</v>
      </c>
      <c r="E7924" s="5" t="s">
        <v>72</v>
      </c>
      <c r="F7924" s="5" t="s">
        <v>71017</v>
      </c>
      <c r="G7924" s="6" t="s">
        <v>71018</v>
      </c>
      <c r="H7924" s="5" t="s">
        <v>71019</v>
      </c>
      <c r="I7924" s="5" t="s">
        <v>71020</v>
      </c>
      <c r="J7924" s="9">
        <v>3000</v>
      </c>
      <c r="K7924" s="5" t="s">
        <v>71021</v>
      </c>
      <c r="L7924" s="5" t="s">
        <v>70876</v>
      </c>
      <c r="M7924" s="5" t="s">
        <v>1058</v>
      </c>
      <c r="N7924" s="7">
        <v>1516.6859880000002</v>
      </c>
      <c r="O7924" s="7">
        <v>-31.781265000000001</v>
      </c>
      <c r="P7924" s="7">
        <v>78.706393999999989</v>
      </c>
      <c r="Q7924" s="7">
        <v>2.1568449831061001</v>
      </c>
      <c r="R7924" s="5" t="s">
        <v>71022</v>
      </c>
      <c r="S7924" s="5" t="s">
        <v>71022</v>
      </c>
      <c r="T7924" s="5" t="s">
        <v>71023</v>
      </c>
      <c r="U7924" s="5" t="s">
        <v>71024</v>
      </c>
      <c r="V7924" s="5" t="s">
        <v>71025</v>
      </c>
    </row>
    <row r="7925" spans="1:22" ht="14.25" x14ac:dyDescent="0.2">
      <c r="A7925" s="5" t="s">
        <v>33</v>
      </c>
      <c r="B7925" s="5" t="s">
        <v>3754</v>
      </c>
      <c r="C7925" s="5" t="s">
        <v>6853</v>
      </c>
      <c r="D7925" s="5" t="s">
        <v>34</v>
      </c>
      <c r="E7925" s="5" t="s">
        <v>316</v>
      </c>
      <c r="F7925" s="5" t="s">
        <v>71026</v>
      </c>
      <c r="G7925" s="6" t="s">
        <v>71027</v>
      </c>
      <c r="H7925" s="5" t="s">
        <v>71028</v>
      </c>
      <c r="I7925" s="5" t="s">
        <v>71029</v>
      </c>
      <c r="J7925" s="9">
        <v>2018</v>
      </c>
      <c r="K7925" s="5" t="s">
        <v>15903</v>
      </c>
      <c r="L7925" s="5" t="s">
        <v>70876</v>
      </c>
      <c r="M7925" s="5" t="s">
        <v>25</v>
      </c>
      <c r="N7925" s="7">
        <v>5666.587493</v>
      </c>
      <c r="O7925" s="7">
        <v>681.55595800000003</v>
      </c>
      <c r="P7925" s="7">
        <v>581.63912199999993</v>
      </c>
      <c r="Q7925" s="7">
        <v>16.928404180352398</v>
      </c>
      <c r="R7925" s="5" t="s">
        <v>71030</v>
      </c>
      <c r="S7925" s="5" t="s">
        <v>71030</v>
      </c>
      <c r="T7925" s="5" t="s">
        <v>71031</v>
      </c>
      <c r="U7925" s="5" t="s">
        <v>372</v>
      </c>
      <c r="V7925" s="5" t="s">
        <v>372</v>
      </c>
    </row>
    <row r="7926" spans="1:22" ht="14.25" x14ac:dyDescent="0.2">
      <c r="A7926" s="5" t="s">
        <v>33</v>
      </c>
      <c r="B7926" s="5" t="s">
        <v>1325</v>
      </c>
      <c r="C7926" s="5" t="s">
        <v>1326</v>
      </c>
      <c r="D7926" s="5" t="s">
        <v>34</v>
      </c>
      <c r="E7926" s="5" t="s">
        <v>3671</v>
      </c>
      <c r="F7926" s="5" t="s">
        <v>71032</v>
      </c>
      <c r="G7926" s="6" t="s">
        <v>71033</v>
      </c>
      <c r="H7926" s="5" t="s">
        <v>71034</v>
      </c>
      <c r="I7926" s="5" t="s">
        <v>71035</v>
      </c>
      <c r="J7926" s="9">
        <v>850</v>
      </c>
      <c r="K7926" s="5" t="s">
        <v>9767</v>
      </c>
      <c r="L7926" s="5" t="s">
        <v>70876</v>
      </c>
      <c r="M7926" s="5" t="s">
        <v>344</v>
      </c>
      <c r="N7926" s="7">
        <v>8900.3356120000008</v>
      </c>
      <c r="O7926" s="7">
        <v>33.073000999999998</v>
      </c>
      <c r="P7926" s="7">
        <v>4.7512780000000001</v>
      </c>
      <c r="Q7926" s="7">
        <v>0.45282028149659803</v>
      </c>
      <c r="R7926" s="5" t="s">
        <v>71036</v>
      </c>
      <c r="S7926" s="5" t="s">
        <v>71037</v>
      </c>
      <c r="T7926" s="5" t="s">
        <v>71038</v>
      </c>
      <c r="U7926" s="5" t="s">
        <v>71039</v>
      </c>
      <c r="V7926" s="5" t="s">
        <v>71040</v>
      </c>
    </row>
    <row r="7927" spans="1:22" ht="14.25" x14ac:dyDescent="0.2">
      <c r="A7927" s="5" t="s">
        <v>33</v>
      </c>
      <c r="B7927" s="5" t="s">
        <v>1325</v>
      </c>
      <c r="C7927" s="5" t="s">
        <v>1326</v>
      </c>
      <c r="D7927" s="5" t="s">
        <v>34</v>
      </c>
      <c r="E7927" s="5" t="s">
        <v>316</v>
      </c>
      <c r="F7927" s="5" t="s">
        <v>71041</v>
      </c>
      <c r="G7927" s="6" t="s">
        <v>71042</v>
      </c>
      <c r="H7927" s="5" t="s">
        <v>71043</v>
      </c>
      <c r="I7927" s="5" t="s">
        <v>71044</v>
      </c>
      <c r="J7927" s="9">
        <v>4320</v>
      </c>
      <c r="K7927" s="5" t="s">
        <v>3612</v>
      </c>
      <c r="L7927" s="5" t="s">
        <v>70876</v>
      </c>
      <c r="M7927" s="5" t="s">
        <v>608</v>
      </c>
      <c r="N7927" s="7">
        <v>2442.8536870000003</v>
      </c>
      <c r="O7927" s="7">
        <v>159.08902800000001</v>
      </c>
      <c r="P7927" s="7">
        <v>118.46989099999999</v>
      </c>
      <c r="Q7927" s="7">
        <v>2.9340116815198298</v>
      </c>
      <c r="R7927" s="5" t="s">
        <v>71045</v>
      </c>
      <c r="S7927" s="5" t="s">
        <v>71046</v>
      </c>
      <c r="T7927" s="5" t="s">
        <v>71047</v>
      </c>
      <c r="U7927" s="5" t="s">
        <v>71048</v>
      </c>
      <c r="V7927" s="5" t="s">
        <v>71049</v>
      </c>
    </row>
    <row r="7928" spans="1:22" ht="14.25" x14ac:dyDescent="0.2">
      <c r="A7928" s="5" t="s">
        <v>33</v>
      </c>
      <c r="B7928" s="5" t="s">
        <v>1314</v>
      </c>
      <c r="C7928" s="5" t="s">
        <v>1315</v>
      </c>
      <c r="D7928" s="5" t="s">
        <v>34</v>
      </c>
      <c r="E7928" s="5" t="s">
        <v>1230</v>
      </c>
      <c r="F7928" s="5" t="s">
        <v>71050</v>
      </c>
      <c r="G7928" s="6" t="s">
        <v>71051</v>
      </c>
      <c r="H7928" s="5" t="s">
        <v>71052</v>
      </c>
      <c r="I7928" s="5" t="s">
        <v>71053</v>
      </c>
      <c r="J7928" s="9">
        <v>985</v>
      </c>
      <c r="K7928" s="5" t="s">
        <v>71054</v>
      </c>
      <c r="L7928" s="5" t="s">
        <v>70876</v>
      </c>
      <c r="M7928" s="5" t="s">
        <v>1172</v>
      </c>
      <c r="N7928" s="7">
        <v>652.03030000000001</v>
      </c>
      <c r="O7928" s="7">
        <v>1.66445</v>
      </c>
      <c r="P7928" s="7">
        <v>0.47975000000000001</v>
      </c>
      <c r="Q7928" s="7">
        <v>4.3680191911761597E-2</v>
      </c>
      <c r="R7928" s="5" t="s">
        <v>71055</v>
      </c>
      <c r="S7928" s="5" t="s">
        <v>71056</v>
      </c>
      <c r="T7928" s="5" t="s">
        <v>71057</v>
      </c>
      <c r="U7928" s="5" t="s">
        <v>71058</v>
      </c>
      <c r="V7928" s="5" t="s">
        <v>71059</v>
      </c>
    </row>
    <row r="7929" spans="1:22" ht="14.25" x14ac:dyDescent="0.2">
      <c r="A7929" s="5" t="s">
        <v>33</v>
      </c>
      <c r="B7929" s="5" t="s">
        <v>4591</v>
      </c>
      <c r="C7929" s="5" t="s">
        <v>4592</v>
      </c>
      <c r="D7929" s="5" t="s">
        <v>34</v>
      </c>
      <c r="E7929" s="5" t="s">
        <v>975</v>
      </c>
      <c r="F7929" s="5" t="s">
        <v>71060</v>
      </c>
      <c r="G7929" s="6" t="s">
        <v>71061</v>
      </c>
      <c r="H7929" s="5" t="s">
        <v>71062</v>
      </c>
      <c r="I7929" s="5" t="s">
        <v>71063</v>
      </c>
      <c r="J7929" s="9">
        <v>1600</v>
      </c>
      <c r="K7929" s="5" t="s">
        <v>32539</v>
      </c>
      <c r="L7929" s="5" t="s">
        <v>70876</v>
      </c>
      <c r="M7929" s="5" t="s">
        <v>2272</v>
      </c>
      <c r="N7929" s="7">
        <v>1163.2440509999999</v>
      </c>
      <c r="O7929" s="7">
        <v>-43.890746999999998</v>
      </c>
      <c r="P7929" s="7">
        <v>-42.053047999999997</v>
      </c>
      <c r="Q7929" s="7">
        <v>-2.5185854782464299</v>
      </c>
      <c r="R7929" s="5" t="s">
        <v>71064</v>
      </c>
      <c r="S7929" s="5" t="s">
        <v>71065</v>
      </c>
      <c r="T7929" s="5" t="s">
        <v>71066</v>
      </c>
      <c r="U7929" s="5" t="s">
        <v>71067</v>
      </c>
      <c r="V7929" s="5" t="s">
        <v>372</v>
      </c>
    </row>
    <row r="7930" spans="1:22" ht="14.25" x14ac:dyDescent="0.2">
      <c r="A7930" s="5" t="s">
        <v>33</v>
      </c>
      <c r="B7930" s="5" t="s">
        <v>17</v>
      </c>
      <c r="C7930" s="5" t="s">
        <v>18</v>
      </c>
      <c r="D7930" s="5" t="s">
        <v>34</v>
      </c>
      <c r="E7930" s="5" t="s">
        <v>2088</v>
      </c>
      <c r="F7930" s="5" t="s">
        <v>71068</v>
      </c>
      <c r="G7930" s="6" t="s">
        <v>71069</v>
      </c>
      <c r="H7930" s="5" t="s">
        <v>71070</v>
      </c>
      <c r="I7930" s="5" t="s">
        <v>71071</v>
      </c>
      <c r="J7930" s="9">
        <v>1000</v>
      </c>
      <c r="K7930" s="5" t="s">
        <v>9882</v>
      </c>
      <c r="L7930" s="5" t="s">
        <v>70876</v>
      </c>
      <c r="M7930" s="5" t="s">
        <v>2972</v>
      </c>
      <c r="N7930" s="7">
        <v>973.61316799999997</v>
      </c>
      <c r="O7930" s="7">
        <v>23.909583999999999</v>
      </c>
      <c r="P7930" s="7">
        <v>14.919335999999999</v>
      </c>
      <c r="Q7930" s="7">
        <v>0.82407808589006393</v>
      </c>
      <c r="R7930" s="5" t="s">
        <v>71072</v>
      </c>
      <c r="S7930" s="5" t="s">
        <v>71073</v>
      </c>
      <c r="T7930" s="5" t="s">
        <v>71074</v>
      </c>
      <c r="U7930" s="5" t="s">
        <v>71075</v>
      </c>
      <c r="V7930" s="5" t="s">
        <v>71076</v>
      </c>
    </row>
    <row r="7931" spans="1:22" ht="14.25" x14ac:dyDescent="0.2">
      <c r="A7931" s="5" t="s">
        <v>33</v>
      </c>
      <c r="B7931" s="5" t="s">
        <v>3607</v>
      </c>
      <c r="C7931" s="5" t="s">
        <v>3670</v>
      </c>
      <c r="D7931" s="5" t="s">
        <v>34</v>
      </c>
      <c r="E7931" s="5" t="s">
        <v>3744</v>
      </c>
      <c r="F7931" s="5" t="s">
        <v>71077</v>
      </c>
      <c r="G7931" s="6" t="s">
        <v>71078</v>
      </c>
      <c r="H7931" s="5" t="s">
        <v>71079</v>
      </c>
      <c r="I7931" s="5" t="s">
        <v>71080</v>
      </c>
      <c r="J7931" s="9">
        <v>1600</v>
      </c>
      <c r="K7931" s="5" t="s">
        <v>58919</v>
      </c>
      <c r="L7931" s="5" t="s">
        <v>70876</v>
      </c>
      <c r="M7931" s="5" t="s">
        <v>710</v>
      </c>
      <c r="N7931" s="7">
        <v>2921.934154</v>
      </c>
      <c r="O7931" s="7">
        <v>350.68953199999999</v>
      </c>
      <c r="P7931" s="7">
        <v>263.94905199999999</v>
      </c>
      <c r="Q7931" s="7">
        <v>8.9525118869493703</v>
      </c>
      <c r="R7931" s="5" t="s">
        <v>71081</v>
      </c>
      <c r="S7931" s="5" t="s">
        <v>71082</v>
      </c>
      <c r="T7931" s="5" t="s">
        <v>71083</v>
      </c>
      <c r="U7931" s="5" t="s">
        <v>71084</v>
      </c>
      <c r="V7931" s="5" t="s">
        <v>71085</v>
      </c>
    </row>
    <row r="7932" spans="1:22" ht="14.25" x14ac:dyDescent="0.2">
      <c r="A7932" s="5" t="s">
        <v>33</v>
      </c>
      <c r="B7932" s="5" t="s">
        <v>4358</v>
      </c>
      <c r="C7932" s="5" t="s">
        <v>4359</v>
      </c>
      <c r="D7932" s="5" t="s">
        <v>34</v>
      </c>
      <c r="E7932" s="5" t="s">
        <v>9365</v>
      </c>
      <c r="F7932" s="5" t="s">
        <v>71086</v>
      </c>
      <c r="G7932" s="6" t="s">
        <v>71087</v>
      </c>
      <c r="H7932" s="5" t="s">
        <v>71088</v>
      </c>
      <c r="I7932" s="5" t="s">
        <v>71089</v>
      </c>
      <c r="J7932" s="9">
        <v>7001</v>
      </c>
      <c r="K7932" s="5" t="s">
        <v>2007</v>
      </c>
      <c r="L7932" s="5" t="s">
        <v>70876</v>
      </c>
      <c r="M7932" s="5" t="s">
        <v>40</v>
      </c>
      <c r="N7932" s="7">
        <v>3869.5208850000004</v>
      </c>
      <c r="O7932" s="7">
        <v>284.07460900000001</v>
      </c>
      <c r="P7932" s="7">
        <v>221.51612799999998</v>
      </c>
      <c r="Q7932" s="7">
        <v>4.1837498803691799</v>
      </c>
      <c r="R7932" s="5" t="s">
        <v>71090</v>
      </c>
      <c r="S7932" s="5" t="s">
        <v>71091</v>
      </c>
      <c r="T7932" s="5" t="s">
        <v>71092</v>
      </c>
      <c r="U7932" s="5" t="s">
        <v>71093</v>
      </c>
      <c r="V7932" s="5" t="s">
        <v>71094</v>
      </c>
    </row>
    <row r="7933" spans="1:22" ht="14.25" x14ac:dyDescent="0.2">
      <c r="A7933" s="5" t="s">
        <v>33</v>
      </c>
      <c r="B7933" s="5" t="s">
        <v>3607</v>
      </c>
      <c r="C7933" s="5" t="s">
        <v>3793</v>
      </c>
      <c r="D7933" s="5" t="s">
        <v>34</v>
      </c>
      <c r="E7933" s="5" t="s">
        <v>4772</v>
      </c>
      <c r="F7933" s="5" t="s">
        <v>71095</v>
      </c>
      <c r="G7933" s="6" t="s">
        <v>71096</v>
      </c>
      <c r="H7933" s="5" t="s">
        <v>71097</v>
      </c>
      <c r="I7933" s="5" t="s">
        <v>71098</v>
      </c>
      <c r="J7933" s="9">
        <v>5000</v>
      </c>
      <c r="K7933" s="5" t="s">
        <v>21116</v>
      </c>
      <c r="L7933" s="5" t="s">
        <v>70876</v>
      </c>
      <c r="M7933" s="5" t="s">
        <v>3797</v>
      </c>
      <c r="N7933" s="7">
        <v>6859.9725170000002</v>
      </c>
      <c r="O7933" s="7">
        <v>92.172845999999993</v>
      </c>
      <c r="P7933" s="7">
        <v>105.894488</v>
      </c>
      <c r="Q7933" s="7">
        <v>3.7149124141921201</v>
      </c>
      <c r="R7933" s="5" t="s">
        <v>71099</v>
      </c>
      <c r="S7933" s="5" t="s">
        <v>71099</v>
      </c>
      <c r="T7933" s="5" t="s">
        <v>71100</v>
      </c>
      <c r="U7933" s="5" t="s">
        <v>71101</v>
      </c>
      <c r="V7933" s="5" t="s">
        <v>71102</v>
      </c>
    </row>
    <row r="7934" spans="1:22" ht="14.25" x14ac:dyDescent="0.2">
      <c r="A7934" s="5" t="s">
        <v>33</v>
      </c>
      <c r="B7934" s="5" t="s">
        <v>17</v>
      </c>
      <c r="C7934" s="5" t="s">
        <v>18</v>
      </c>
      <c r="D7934" s="5" t="s">
        <v>34</v>
      </c>
      <c r="E7934" s="5" t="s">
        <v>35</v>
      </c>
      <c r="F7934" s="5" t="s">
        <v>71103</v>
      </c>
      <c r="G7934" s="6" t="s">
        <v>71104</v>
      </c>
      <c r="H7934" s="5" t="s">
        <v>71105</v>
      </c>
      <c r="I7934" s="5" t="s">
        <v>71106</v>
      </c>
      <c r="J7934" s="9">
        <v>3000</v>
      </c>
      <c r="K7934" s="5" t="s">
        <v>912</v>
      </c>
      <c r="L7934" s="5" t="s">
        <v>70876</v>
      </c>
      <c r="M7934" s="5" t="s">
        <v>804</v>
      </c>
      <c r="N7934" s="7">
        <v>2141.7463829999997</v>
      </c>
      <c r="O7934" s="7">
        <v>-267.19215700000001</v>
      </c>
      <c r="P7934" s="7">
        <v>-180.34714399999999</v>
      </c>
      <c r="Q7934" s="7">
        <v>-6.0432413995560799</v>
      </c>
      <c r="R7934" s="5" t="s">
        <v>71107</v>
      </c>
      <c r="S7934" s="5" t="s">
        <v>71107</v>
      </c>
      <c r="T7934" s="5" t="s">
        <v>71108</v>
      </c>
      <c r="U7934" s="5" t="s">
        <v>71109</v>
      </c>
      <c r="V7934" s="5" t="s">
        <v>71110</v>
      </c>
    </row>
    <row r="7935" spans="1:22" ht="14.25" x14ac:dyDescent="0.2">
      <c r="A7935" s="5" t="s">
        <v>33</v>
      </c>
      <c r="B7935" s="5" t="s">
        <v>1314</v>
      </c>
      <c r="C7935" s="5" t="s">
        <v>1315</v>
      </c>
      <c r="D7935" s="5" t="s">
        <v>34</v>
      </c>
      <c r="E7935" s="5" t="s">
        <v>316</v>
      </c>
      <c r="F7935" s="5" t="s">
        <v>71111</v>
      </c>
      <c r="G7935" s="6" t="s">
        <v>71112</v>
      </c>
      <c r="H7935" s="5" t="s">
        <v>71113</v>
      </c>
      <c r="I7935" s="5" t="s">
        <v>71114</v>
      </c>
      <c r="J7935" s="9">
        <v>3450</v>
      </c>
      <c r="K7935" s="5" t="s">
        <v>87</v>
      </c>
      <c r="L7935" s="5" t="s">
        <v>70876</v>
      </c>
      <c r="M7935" s="5" t="s">
        <v>710</v>
      </c>
      <c r="N7935" s="7">
        <v>9144.3038770000003</v>
      </c>
      <c r="O7935" s="7">
        <v>648.667238</v>
      </c>
      <c r="P7935" s="7">
        <v>596.43733799999995</v>
      </c>
      <c r="Q7935" s="7">
        <v>10.2595841770994</v>
      </c>
      <c r="R7935" s="5" t="s">
        <v>71115</v>
      </c>
      <c r="S7935" s="5" t="s">
        <v>71116</v>
      </c>
      <c r="T7935" s="5" t="s">
        <v>71117</v>
      </c>
      <c r="U7935" s="5" t="s">
        <v>71118</v>
      </c>
      <c r="V7935" s="5" t="s">
        <v>71119</v>
      </c>
    </row>
    <row r="7936" spans="1:22" ht="14.25" x14ac:dyDescent="0.2">
      <c r="A7936" s="5" t="s">
        <v>33</v>
      </c>
      <c r="B7936" s="5" t="s">
        <v>17</v>
      </c>
      <c r="C7936" s="5" t="s">
        <v>18</v>
      </c>
      <c r="D7936" s="5" t="s">
        <v>34</v>
      </c>
      <c r="E7936" s="5" t="s">
        <v>749</v>
      </c>
      <c r="F7936" s="5" t="s">
        <v>71120</v>
      </c>
      <c r="G7936" s="6" t="s">
        <v>71121</v>
      </c>
      <c r="H7936" s="5" t="s">
        <v>71122</v>
      </c>
      <c r="I7936" s="5" t="s">
        <v>71123</v>
      </c>
      <c r="J7936" s="9">
        <v>1425</v>
      </c>
      <c r="K7936" s="5" t="s">
        <v>47462</v>
      </c>
      <c r="L7936" s="5" t="s">
        <v>70876</v>
      </c>
      <c r="M7936" s="5" t="s">
        <v>710</v>
      </c>
      <c r="N7936" s="7">
        <v>198.32925500000002</v>
      </c>
      <c r="O7936" s="7">
        <v>-183.20074</v>
      </c>
      <c r="P7936" s="7">
        <v>-143.874663</v>
      </c>
      <c r="Q7936" s="7">
        <v>-7.1907707951209199</v>
      </c>
      <c r="R7936" s="5" t="s">
        <v>71124</v>
      </c>
      <c r="S7936" s="5" t="s">
        <v>71124</v>
      </c>
      <c r="T7936" s="5" t="s">
        <v>71125</v>
      </c>
      <c r="U7936" s="5" t="s">
        <v>71126</v>
      </c>
      <c r="V7936" s="5" t="s">
        <v>71127</v>
      </c>
    </row>
    <row r="7937" spans="1:22" ht="14.25" x14ac:dyDescent="0.2">
      <c r="A7937" s="5" t="s">
        <v>33</v>
      </c>
      <c r="B7937" s="5" t="s">
        <v>4534</v>
      </c>
      <c r="C7937" s="5" t="s">
        <v>4535</v>
      </c>
      <c r="D7937" s="5" t="s">
        <v>34</v>
      </c>
      <c r="E7937" s="5" t="s">
        <v>13337</v>
      </c>
      <c r="F7937" s="5" t="s">
        <v>71128</v>
      </c>
      <c r="G7937" s="6" t="s">
        <v>71129</v>
      </c>
      <c r="H7937" s="5" t="s">
        <v>71130</v>
      </c>
      <c r="I7937" s="5" t="s">
        <v>71131</v>
      </c>
      <c r="J7937" s="9">
        <v>3100</v>
      </c>
      <c r="K7937" s="5" t="s">
        <v>71132</v>
      </c>
      <c r="L7937" s="5" t="s">
        <v>70876</v>
      </c>
      <c r="M7937" s="5" t="s">
        <v>2972</v>
      </c>
      <c r="N7937" s="7">
        <v>2111.25803</v>
      </c>
      <c r="O7937" s="7">
        <v>57.041431999999993</v>
      </c>
      <c r="P7937" s="7">
        <v>7.6425559999999999</v>
      </c>
      <c r="Q7937" s="7">
        <v>0.22594513510407599</v>
      </c>
      <c r="R7937" s="5" t="s">
        <v>71133</v>
      </c>
      <c r="S7937" s="5" t="s">
        <v>71134</v>
      </c>
      <c r="T7937" s="5" t="s">
        <v>71135</v>
      </c>
      <c r="U7937" s="5" t="s">
        <v>71136</v>
      </c>
      <c r="V7937" s="5" t="s">
        <v>71137</v>
      </c>
    </row>
    <row r="7938" spans="1:22" ht="14.25" x14ac:dyDescent="0.2">
      <c r="A7938" s="5" t="s">
        <v>33</v>
      </c>
      <c r="B7938" s="5" t="s">
        <v>3754</v>
      </c>
      <c r="C7938" s="5" t="s">
        <v>9129</v>
      </c>
      <c r="D7938" s="5" t="s">
        <v>34</v>
      </c>
      <c r="E7938" s="5" t="s">
        <v>749</v>
      </c>
      <c r="F7938" s="5" t="s">
        <v>71138</v>
      </c>
      <c r="G7938" s="6" t="s">
        <v>71139</v>
      </c>
      <c r="H7938" s="5" t="s">
        <v>71140</v>
      </c>
      <c r="I7938" s="5" t="s">
        <v>71141</v>
      </c>
      <c r="J7938" s="9">
        <v>1240</v>
      </c>
      <c r="K7938" s="5" t="s">
        <v>35509</v>
      </c>
      <c r="L7938" s="5" t="s">
        <v>70876</v>
      </c>
      <c r="M7938" s="5" t="s">
        <v>221</v>
      </c>
      <c r="N7938" s="7">
        <v>606.89135799999997</v>
      </c>
      <c r="O7938" s="7">
        <v>7.3173119999999994</v>
      </c>
      <c r="P7938" s="7">
        <v>1.203254</v>
      </c>
      <c r="Q7938" s="7">
        <v>0.112024840676604</v>
      </c>
      <c r="R7938" s="5" t="s">
        <v>71142</v>
      </c>
      <c r="S7938" s="5" t="s">
        <v>71142</v>
      </c>
      <c r="T7938" s="5" t="s">
        <v>71143</v>
      </c>
      <c r="U7938" s="5" t="s">
        <v>71144</v>
      </c>
      <c r="V7938" s="5" t="s">
        <v>372</v>
      </c>
    </row>
    <row r="7939" spans="1:22" ht="14.25" x14ac:dyDescent="0.2">
      <c r="A7939" s="5" t="s">
        <v>33</v>
      </c>
      <c r="B7939" s="5" t="s">
        <v>3607</v>
      </c>
      <c r="C7939" s="5" t="s">
        <v>4946</v>
      </c>
      <c r="D7939" s="5" t="s">
        <v>34</v>
      </c>
      <c r="E7939" s="5" t="s">
        <v>352</v>
      </c>
      <c r="F7939" s="5" t="s">
        <v>71145</v>
      </c>
      <c r="G7939" s="6" t="s">
        <v>71146</v>
      </c>
      <c r="H7939" s="5" t="s">
        <v>71147</v>
      </c>
      <c r="I7939" s="5" t="s">
        <v>71148</v>
      </c>
      <c r="J7939" s="9">
        <v>3000</v>
      </c>
      <c r="K7939" s="5" t="s">
        <v>12477</v>
      </c>
      <c r="L7939" s="5" t="s">
        <v>70876</v>
      </c>
      <c r="M7939" s="5" t="s">
        <v>3797</v>
      </c>
      <c r="N7939" s="7">
        <v>4556.9228030000004</v>
      </c>
      <c r="O7939" s="7">
        <v>289.32502599999998</v>
      </c>
      <c r="P7939" s="7">
        <v>250.23080099999999</v>
      </c>
      <c r="Q7939" s="7">
        <v>6.6259140960968104</v>
      </c>
      <c r="R7939" s="5" t="s">
        <v>71149</v>
      </c>
      <c r="S7939" s="5" t="s">
        <v>71150</v>
      </c>
      <c r="T7939" s="5" t="s">
        <v>71151</v>
      </c>
      <c r="U7939" s="5" t="s">
        <v>71152</v>
      </c>
      <c r="V7939" s="5" t="s">
        <v>71153</v>
      </c>
    </row>
    <row r="7940" spans="1:22" ht="14.25" x14ac:dyDescent="0.2">
      <c r="A7940" s="5" t="s">
        <v>33</v>
      </c>
      <c r="B7940" s="5" t="s">
        <v>3991</v>
      </c>
      <c r="C7940" s="5" t="s">
        <v>3992</v>
      </c>
      <c r="D7940" s="5" t="s">
        <v>34</v>
      </c>
      <c r="E7940" s="5" t="s">
        <v>1932</v>
      </c>
      <c r="F7940" s="5" t="s">
        <v>71154</v>
      </c>
      <c r="G7940" s="6" t="s">
        <v>71155</v>
      </c>
      <c r="H7940" s="5" t="s">
        <v>71156</v>
      </c>
      <c r="I7940" s="5" t="s">
        <v>71157</v>
      </c>
      <c r="J7940" s="9">
        <v>635</v>
      </c>
      <c r="K7940" s="5" t="s">
        <v>16127</v>
      </c>
      <c r="L7940" s="5" t="s">
        <v>70876</v>
      </c>
      <c r="M7940" s="5" t="s">
        <v>1046</v>
      </c>
      <c r="N7940" s="7">
        <v>94.583336000000003</v>
      </c>
      <c r="O7940" s="7">
        <v>-98.679306999999994</v>
      </c>
      <c r="P7940" s="7">
        <v>-86.880438999999996</v>
      </c>
      <c r="Q7940" s="7">
        <v>-15.380293389315499</v>
      </c>
      <c r="R7940" s="5" t="s">
        <v>71158</v>
      </c>
      <c r="S7940" s="5" t="s">
        <v>71158</v>
      </c>
      <c r="T7940" s="5" t="s">
        <v>71159</v>
      </c>
      <c r="U7940" s="5" t="s">
        <v>71160</v>
      </c>
      <c r="V7940" s="5" t="s">
        <v>71161</v>
      </c>
    </row>
    <row r="7941" spans="1:22" ht="14.25" x14ac:dyDescent="0.2">
      <c r="A7941" s="5" t="s">
        <v>33</v>
      </c>
      <c r="B7941" s="5" t="s">
        <v>3754</v>
      </c>
      <c r="C7941" s="5" t="s">
        <v>4425</v>
      </c>
      <c r="D7941" s="5" t="s">
        <v>34</v>
      </c>
      <c r="E7941" s="5" t="s">
        <v>2199</v>
      </c>
      <c r="F7941" s="5" t="s">
        <v>71162</v>
      </c>
      <c r="G7941" s="6" t="s">
        <v>71163</v>
      </c>
      <c r="H7941" s="5" t="s">
        <v>71164</v>
      </c>
      <c r="I7941" s="5" t="s">
        <v>71165</v>
      </c>
      <c r="J7941" s="9">
        <v>1063.83</v>
      </c>
      <c r="K7941" s="5" t="s">
        <v>27709</v>
      </c>
      <c r="L7941" s="5" t="s">
        <v>70876</v>
      </c>
      <c r="M7941" s="5" t="s">
        <v>25</v>
      </c>
      <c r="N7941" s="7">
        <v>3532.4169829999996</v>
      </c>
      <c r="O7941" s="7">
        <v>688.39895100000001</v>
      </c>
      <c r="P7941" s="7">
        <v>399.90019999999998</v>
      </c>
      <c r="Q7941" s="7">
        <v>8.6534806684706194</v>
      </c>
      <c r="R7941" s="5" t="s">
        <v>71166</v>
      </c>
      <c r="S7941" s="5" t="s">
        <v>71166</v>
      </c>
      <c r="T7941" s="5" t="s">
        <v>71167</v>
      </c>
      <c r="U7941" s="5" t="s">
        <v>372</v>
      </c>
      <c r="V7941" s="5" t="s">
        <v>71168</v>
      </c>
    </row>
    <row r="7942" spans="1:22" ht="14.25" x14ac:dyDescent="0.2">
      <c r="A7942" s="5" t="s">
        <v>33</v>
      </c>
      <c r="B7942" s="5" t="s">
        <v>3732</v>
      </c>
      <c r="C7942" s="5" t="s">
        <v>3783</v>
      </c>
      <c r="D7942" s="5" t="s">
        <v>34</v>
      </c>
      <c r="E7942" s="5" t="s">
        <v>6002</v>
      </c>
      <c r="F7942" s="5" t="s">
        <v>71169</v>
      </c>
      <c r="G7942" s="6" t="s">
        <v>71170</v>
      </c>
      <c r="H7942" s="5" t="s">
        <v>71171</v>
      </c>
      <c r="I7942" s="5" t="s">
        <v>71172</v>
      </c>
      <c r="J7942" s="9">
        <v>2644.3172</v>
      </c>
      <c r="K7942" s="5" t="s">
        <v>49591</v>
      </c>
      <c r="L7942" s="5" t="s">
        <v>70876</v>
      </c>
      <c r="M7942" s="5" t="s">
        <v>1629</v>
      </c>
      <c r="N7942" s="7">
        <v>5341.3631420000002</v>
      </c>
      <c r="O7942" s="7">
        <v>344.99703199999999</v>
      </c>
      <c r="P7942" s="7">
        <v>380.33867200000003</v>
      </c>
      <c r="Q7942" s="7">
        <v>8.6421437014232705</v>
      </c>
      <c r="R7942" s="5" t="s">
        <v>71173</v>
      </c>
      <c r="S7942" s="5" t="s">
        <v>71174</v>
      </c>
      <c r="T7942" s="5" t="s">
        <v>71175</v>
      </c>
      <c r="U7942" s="5" t="s">
        <v>71176</v>
      </c>
      <c r="V7942" s="5" t="s">
        <v>372</v>
      </c>
    </row>
    <row r="7943" spans="1:22" ht="14.25" x14ac:dyDescent="0.2">
      <c r="A7943" s="5" t="s">
        <v>33</v>
      </c>
      <c r="B7943" s="5" t="s">
        <v>3607</v>
      </c>
      <c r="C7943" s="5" t="s">
        <v>3670</v>
      </c>
      <c r="D7943" s="5" t="s">
        <v>34</v>
      </c>
      <c r="E7943" s="5" t="s">
        <v>749</v>
      </c>
      <c r="F7943" s="5" t="s">
        <v>71177</v>
      </c>
      <c r="G7943" s="6" t="s">
        <v>71178</v>
      </c>
      <c r="H7943" s="5" t="s">
        <v>71179</v>
      </c>
      <c r="I7943" s="5" t="s">
        <v>71180</v>
      </c>
      <c r="J7943" s="9">
        <v>2430</v>
      </c>
      <c r="K7943" s="5" t="s">
        <v>13580</v>
      </c>
      <c r="L7943" s="5" t="s">
        <v>70876</v>
      </c>
      <c r="M7943" s="5" t="s">
        <v>1958</v>
      </c>
      <c r="N7943" s="7">
        <v>2432.1110899999999</v>
      </c>
      <c r="O7943" s="7">
        <v>-91.201181000000005</v>
      </c>
      <c r="P7943" s="7">
        <v>-89.590296999999993</v>
      </c>
      <c r="Q7943" s="7">
        <v>-3.73599691079158</v>
      </c>
      <c r="R7943" s="5" t="s">
        <v>71181</v>
      </c>
      <c r="S7943" s="5" t="s">
        <v>71181</v>
      </c>
      <c r="T7943" s="5" t="s">
        <v>71182</v>
      </c>
      <c r="U7943" s="5" t="s">
        <v>71183</v>
      </c>
      <c r="V7943" s="5" t="s">
        <v>372</v>
      </c>
    </row>
    <row r="7944" spans="1:22" ht="14.25" x14ac:dyDescent="0.2">
      <c r="A7944" s="5" t="s">
        <v>33</v>
      </c>
      <c r="B7944" s="5" t="s">
        <v>3824</v>
      </c>
      <c r="C7944" s="5" t="s">
        <v>3825</v>
      </c>
      <c r="D7944" s="5" t="s">
        <v>34</v>
      </c>
      <c r="E7944" s="5" t="s">
        <v>296</v>
      </c>
      <c r="F7944" s="5" t="s">
        <v>71184</v>
      </c>
      <c r="G7944" s="6" t="s">
        <v>71185</v>
      </c>
      <c r="H7944" s="5" t="s">
        <v>71186</v>
      </c>
      <c r="I7944" s="5" t="s">
        <v>71187</v>
      </c>
      <c r="J7944" s="9">
        <v>1000</v>
      </c>
      <c r="K7944" s="5" t="s">
        <v>62101</v>
      </c>
      <c r="L7944" s="5" t="s">
        <v>70876</v>
      </c>
      <c r="M7944" s="5" t="s">
        <v>2272</v>
      </c>
      <c r="N7944" s="7">
        <v>1259.611208</v>
      </c>
      <c r="O7944" s="7">
        <v>332.67729400000002</v>
      </c>
      <c r="P7944" s="7">
        <v>250.03297000000001</v>
      </c>
      <c r="Q7944" s="7">
        <v>16.000581530365899</v>
      </c>
      <c r="R7944" s="5" t="s">
        <v>71188</v>
      </c>
      <c r="S7944" s="5" t="s">
        <v>71189</v>
      </c>
      <c r="T7944" s="5" t="s">
        <v>71190</v>
      </c>
      <c r="U7944" s="5" t="s">
        <v>71191</v>
      </c>
      <c r="V7944" s="5" t="s">
        <v>372</v>
      </c>
    </row>
    <row r="7945" spans="1:22" ht="14.25" x14ac:dyDescent="0.2">
      <c r="A7945" s="5" t="s">
        <v>33</v>
      </c>
      <c r="B7945" s="5" t="s">
        <v>17</v>
      </c>
      <c r="C7945" s="5" t="s">
        <v>18</v>
      </c>
      <c r="D7945" s="5" t="s">
        <v>34</v>
      </c>
      <c r="E7945" s="5" t="s">
        <v>749</v>
      </c>
      <c r="F7945" s="5" t="s">
        <v>71192</v>
      </c>
      <c r="G7945" s="6" t="s">
        <v>71193</v>
      </c>
      <c r="H7945" s="5" t="s">
        <v>71194</v>
      </c>
      <c r="I7945" s="5" t="s">
        <v>71195</v>
      </c>
      <c r="J7945" s="9">
        <v>8000</v>
      </c>
      <c r="K7945" s="5" t="s">
        <v>71196</v>
      </c>
      <c r="L7945" s="5" t="s">
        <v>70876</v>
      </c>
      <c r="M7945" s="5" t="s">
        <v>269</v>
      </c>
      <c r="N7945" s="7">
        <v>14514.227671999999</v>
      </c>
      <c r="O7945" s="7">
        <v>340.37721800000003</v>
      </c>
      <c r="P7945" s="7">
        <v>353.79281000000003</v>
      </c>
      <c r="Q7945" s="7">
        <v>3.8700279014609795</v>
      </c>
      <c r="R7945" s="5" t="s">
        <v>71197</v>
      </c>
      <c r="S7945" s="5" t="s">
        <v>71198</v>
      </c>
      <c r="T7945" s="5" t="s">
        <v>71199</v>
      </c>
      <c r="U7945" s="5" t="s">
        <v>71200</v>
      </c>
      <c r="V7945" s="5" t="s">
        <v>71201</v>
      </c>
    </row>
    <row r="7946" spans="1:22" ht="14.25" x14ac:dyDescent="0.2">
      <c r="A7946" s="5" t="s">
        <v>33</v>
      </c>
      <c r="B7946" s="5" t="s">
        <v>3824</v>
      </c>
      <c r="C7946" s="5" t="s">
        <v>3825</v>
      </c>
      <c r="D7946" s="5" t="s">
        <v>34</v>
      </c>
      <c r="E7946" s="5" t="s">
        <v>11006</v>
      </c>
      <c r="F7946" s="5" t="s">
        <v>71202</v>
      </c>
      <c r="G7946" s="6" t="s">
        <v>71203</v>
      </c>
      <c r="H7946" s="5" t="s">
        <v>71204</v>
      </c>
      <c r="I7946" s="5" t="s">
        <v>71205</v>
      </c>
      <c r="J7946" s="9">
        <v>4000</v>
      </c>
      <c r="K7946" s="5" t="s">
        <v>6042</v>
      </c>
      <c r="L7946" s="5" t="s">
        <v>70876</v>
      </c>
      <c r="M7946" s="5" t="s">
        <v>2272</v>
      </c>
      <c r="N7946" s="7">
        <v>519.154629</v>
      </c>
      <c r="O7946" s="7">
        <v>21.174443</v>
      </c>
      <c r="P7946" s="7">
        <v>27.460832</v>
      </c>
      <c r="Q7946" s="7">
        <v>0.666829459428955</v>
      </c>
      <c r="R7946" s="5" t="s">
        <v>3974</v>
      </c>
      <c r="S7946" s="5" t="s">
        <v>372</v>
      </c>
      <c r="T7946" s="5" t="s">
        <v>71206</v>
      </c>
      <c r="U7946" s="5" t="s">
        <v>71207</v>
      </c>
      <c r="V7946" s="5" t="s">
        <v>372</v>
      </c>
    </row>
    <row r="7947" spans="1:22" ht="14.25" x14ac:dyDescent="0.2">
      <c r="A7947" s="5" t="s">
        <v>33</v>
      </c>
      <c r="B7947" s="5" t="s">
        <v>17</v>
      </c>
      <c r="C7947" s="5" t="s">
        <v>18</v>
      </c>
      <c r="D7947" s="5" t="s">
        <v>34</v>
      </c>
      <c r="E7947" s="5" t="s">
        <v>2088</v>
      </c>
      <c r="F7947" s="5" t="s">
        <v>71208</v>
      </c>
      <c r="G7947" s="6" t="s">
        <v>71209</v>
      </c>
      <c r="H7947" s="5" t="s">
        <v>71210</v>
      </c>
      <c r="I7947" s="5" t="s">
        <v>71211</v>
      </c>
      <c r="J7947" s="9">
        <v>520</v>
      </c>
      <c r="K7947" s="5" t="s">
        <v>1594</v>
      </c>
      <c r="L7947" s="5" t="s">
        <v>70876</v>
      </c>
      <c r="M7947" s="5" t="s">
        <v>804</v>
      </c>
      <c r="N7947" s="7">
        <v>1483.764394</v>
      </c>
      <c r="O7947" s="7">
        <v>7.4151729999999993</v>
      </c>
      <c r="P7947" s="7">
        <v>3.5319609999999999</v>
      </c>
      <c r="Q7947" s="7">
        <v>0.38024321941514899</v>
      </c>
      <c r="R7947" s="5" t="s">
        <v>71212</v>
      </c>
      <c r="S7947" s="5" t="s">
        <v>71213</v>
      </c>
      <c r="T7947" s="5" t="s">
        <v>71214</v>
      </c>
      <c r="U7947" s="5" t="s">
        <v>71215</v>
      </c>
      <c r="V7947" s="5" t="s">
        <v>372</v>
      </c>
    </row>
    <row r="7948" spans="1:22" ht="14.25" x14ac:dyDescent="0.2">
      <c r="A7948" s="5" t="s">
        <v>33</v>
      </c>
      <c r="B7948" s="5" t="s">
        <v>17</v>
      </c>
      <c r="C7948" s="5" t="s">
        <v>18</v>
      </c>
      <c r="D7948" s="5" t="s">
        <v>34</v>
      </c>
      <c r="E7948" s="5" t="s">
        <v>20</v>
      </c>
      <c r="F7948" s="5" t="s">
        <v>71216</v>
      </c>
      <c r="G7948" s="6" t="s">
        <v>71217</v>
      </c>
      <c r="H7948" s="5" t="s">
        <v>71218</v>
      </c>
      <c r="I7948" s="5" t="s">
        <v>71219</v>
      </c>
      <c r="J7948" s="9">
        <v>1400</v>
      </c>
      <c r="K7948" s="5" t="s">
        <v>35737</v>
      </c>
      <c r="L7948" s="5" t="s">
        <v>70876</v>
      </c>
      <c r="M7948" s="5" t="s">
        <v>25</v>
      </c>
      <c r="N7948" s="7">
        <v>256.46698800000001</v>
      </c>
      <c r="O7948" s="7">
        <v>-501.53644299999996</v>
      </c>
      <c r="P7948" s="7">
        <v>-516.07002299999999</v>
      </c>
      <c r="Q7948" s="7">
        <v>-43.944842697904697</v>
      </c>
      <c r="R7948" s="5" t="s">
        <v>71220</v>
      </c>
      <c r="S7948" s="5" t="s">
        <v>71220</v>
      </c>
      <c r="T7948" s="5" t="s">
        <v>71221</v>
      </c>
      <c r="U7948" s="5" t="s">
        <v>71222</v>
      </c>
      <c r="V7948" s="5" t="s">
        <v>71223</v>
      </c>
    </row>
    <row r="7949" spans="1:22" ht="14.25" x14ac:dyDescent="0.2">
      <c r="A7949" s="5" t="s">
        <v>33</v>
      </c>
      <c r="B7949" s="5" t="s">
        <v>3754</v>
      </c>
      <c r="C7949" s="5" t="s">
        <v>4425</v>
      </c>
      <c r="D7949" s="5" t="s">
        <v>34</v>
      </c>
      <c r="E7949" s="5" t="s">
        <v>20</v>
      </c>
      <c r="F7949" s="5" t="s">
        <v>71224</v>
      </c>
      <c r="G7949" s="6" t="s">
        <v>71225</v>
      </c>
      <c r="H7949" s="5" t="s">
        <v>71226</v>
      </c>
      <c r="I7949" s="5" t="s">
        <v>71227</v>
      </c>
      <c r="J7949" s="9">
        <v>500</v>
      </c>
      <c r="K7949" s="5" t="s">
        <v>43741</v>
      </c>
      <c r="L7949" s="5" t="s">
        <v>70876</v>
      </c>
      <c r="M7949" s="5" t="s">
        <v>1572</v>
      </c>
      <c r="N7949" s="7">
        <v>439.64220599999999</v>
      </c>
      <c r="O7949" s="7">
        <v>-117.544843</v>
      </c>
      <c r="P7949" s="7">
        <v>-107.70296399999999</v>
      </c>
      <c r="Q7949" s="7">
        <v>-17.097912410919697</v>
      </c>
      <c r="R7949" s="5" t="s">
        <v>71228</v>
      </c>
      <c r="S7949" s="5" t="s">
        <v>71228</v>
      </c>
      <c r="T7949" s="5" t="s">
        <v>71229</v>
      </c>
      <c r="U7949" s="5" t="s">
        <v>71230</v>
      </c>
      <c r="V7949" s="5" t="s">
        <v>71231</v>
      </c>
    </row>
    <row r="7950" spans="1:22" ht="14.25" x14ac:dyDescent="0.2">
      <c r="A7950" s="5" t="s">
        <v>33</v>
      </c>
      <c r="B7950" s="5" t="s">
        <v>1314</v>
      </c>
      <c r="C7950" s="5" t="s">
        <v>1315</v>
      </c>
      <c r="D7950" s="5" t="s">
        <v>34</v>
      </c>
      <c r="E7950" s="5" t="s">
        <v>339</v>
      </c>
      <c r="F7950" s="5" t="s">
        <v>71232</v>
      </c>
      <c r="G7950" s="6" t="s">
        <v>71233</v>
      </c>
      <c r="H7950" s="5" t="s">
        <v>71234</v>
      </c>
      <c r="I7950" s="5" t="s">
        <v>71235</v>
      </c>
      <c r="J7950" s="9">
        <v>500</v>
      </c>
      <c r="K7950" s="5" t="s">
        <v>17690</v>
      </c>
      <c r="L7950" s="5" t="s">
        <v>70876</v>
      </c>
      <c r="M7950" s="5" t="s">
        <v>221</v>
      </c>
      <c r="N7950" s="7">
        <v>456.43902199999997</v>
      </c>
      <c r="O7950" s="7">
        <v>17.587589000000001</v>
      </c>
      <c r="P7950" s="7">
        <v>13.190692000000002</v>
      </c>
      <c r="Q7950" s="7">
        <v>1.9159394370634901</v>
      </c>
      <c r="R7950" s="5" t="s">
        <v>71236</v>
      </c>
      <c r="S7950" s="5" t="s">
        <v>71237</v>
      </c>
      <c r="T7950" s="5" t="s">
        <v>71238</v>
      </c>
      <c r="U7950" s="5" t="s">
        <v>372</v>
      </c>
      <c r="V7950" s="5" t="s">
        <v>71239</v>
      </c>
    </row>
    <row r="7951" spans="1:22" ht="14.25" x14ac:dyDescent="0.2">
      <c r="A7951" s="5" t="s">
        <v>33</v>
      </c>
      <c r="B7951" s="5" t="s">
        <v>17</v>
      </c>
      <c r="C7951" s="5" t="s">
        <v>18</v>
      </c>
      <c r="D7951" s="5" t="s">
        <v>34</v>
      </c>
      <c r="E7951" s="5" t="s">
        <v>749</v>
      </c>
      <c r="F7951" s="5" t="s">
        <v>71240</v>
      </c>
      <c r="G7951" s="6" t="s">
        <v>71241</v>
      </c>
      <c r="H7951" s="5" t="s">
        <v>71242</v>
      </c>
      <c r="I7951" s="5" t="s">
        <v>71243</v>
      </c>
      <c r="J7951" s="9">
        <v>500</v>
      </c>
      <c r="K7951" s="5" t="s">
        <v>13766</v>
      </c>
      <c r="L7951" s="5" t="s">
        <v>70876</v>
      </c>
      <c r="M7951" s="5" t="s">
        <v>1629</v>
      </c>
      <c r="N7951" s="7">
        <v>1056.4880679999999</v>
      </c>
      <c r="O7951" s="7">
        <v>146.37078500000001</v>
      </c>
      <c r="P7951" s="7">
        <v>86.273556999999997</v>
      </c>
      <c r="Q7951" s="7">
        <v>8.2274481627180798</v>
      </c>
      <c r="R7951" s="5" t="s">
        <v>42385</v>
      </c>
      <c r="S7951" s="5" t="s">
        <v>42385</v>
      </c>
      <c r="T7951" s="5" t="s">
        <v>71244</v>
      </c>
      <c r="U7951" s="5" t="s">
        <v>372</v>
      </c>
      <c r="V7951" s="5" t="s">
        <v>71245</v>
      </c>
    </row>
    <row r="7952" spans="1:22" ht="14.25" x14ac:dyDescent="0.2">
      <c r="A7952" s="5" t="s">
        <v>33</v>
      </c>
      <c r="B7952" s="5" t="s">
        <v>3732</v>
      </c>
      <c r="C7952" s="5" t="s">
        <v>3733</v>
      </c>
      <c r="D7952" s="5" t="s">
        <v>34</v>
      </c>
      <c r="E7952" s="5" t="s">
        <v>47</v>
      </c>
      <c r="F7952" s="5" t="s">
        <v>71246</v>
      </c>
      <c r="G7952" s="6" t="s">
        <v>71247</v>
      </c>
      <c r="H7952" s="5" t="s">
        <v>71248</v>
      </c>
      <c r="I7952" s="5" t="s">
        <v>71249</v>
      </c>
      <c r="J7952" s="9">
        <v>3000</v>
      </c>
      <c r="K7952" s="5" t="s">
        <v>5188</v>
      </c>
      <c r="L7952" s="5" t="s">
        <v>70876</v>
      </c>
      <c r="M7952" s="5" t="s">
        <v>540</v>
      </c>
      <c r="N7952" s="7">
        <v>3637.2599549999995</v>
      </c>
      <c r="O7952" s="7">
        <v>-156.83168799999999</v>
      </c>
      <c r="P7952" s="7">
        <v>-96.697593999999995</v>
      </c>
      <c r="Q7952" s="7">
        <v>-2.42881309703826</v>
      </c>
      <c r="R7952" s="5" t="s">
        <v>3222</v>
      </c>
      <c r="S7952" s="5" t="s">
        <v>71250</v>
      </c>
      <c r="T7952" s="5" t="s">
        <v>71251</v>
      </c>
      <c r="U7952" s="5" t="s">
        <v>372</v>
      </c>
      <c r="V7952" s="5" t="s">
        <v>372</v>
      </c>
    </row>
    <row r="7953" spans="1:22" ht="14.25" x14ac:dyDescent="0.2">
      <c r="A7953" s="5" t="s">
        <v>33</v>
      </c>
      <c r="B7953" s="5" t="s">
        <v>4534</v>
      </c>
      <c r="C7953" s="5" t="s">
        <v>4535</v>
      </c>
      <c r="D7953" s="5" t="s">
        <v>34</v>
      </c>
      <c r="E7953" s="5" t="s">
        <v>2088</v>
      </c>
      <c r="F7953" s="5" t="s">
        <v>71252</v>
      </c>
      <c r="G7953" s="6" t="s">
        <v>71253</v>
      </c>
      <c r="H7953" s="5" t="s">
        <v>71254</v>
      </c>
      <c r="I7953" s="5" t="s">
        <v>71255</v>
      </c>
      <c r="J7953" s="9">
        <v>5000</v>
      </c>
      <c r="K7953" s="5" t="s">
        <v>55527</v>
      </c>
      <c r="L7953" s="5" t="s">
        <v>70876</v>
      </c>
      <c r="M7953" s="5" t="s">
        <v>19093</v>
      </c>
      <c r="N7953" s="7">
        <v>5207.1826680000004</v>
      </c>
      <c r="O7953" s="7">
        <v>159.919455</v>
      </c>
      <c r="P7953" s="7">
        <v>102.83895799999999</v>
      </c>
      <c r="Q7953" s="7">
        <v>2.0880450360516298</v>
      </c>
      <c r="R7953" s="5" t="s">
        <v>71256</v>
      </c>
      <c r="S7953" s="5" t="s">
        <v>71257</v>
      </c>
      <c r="T7953" s="5" t="s">
        <v>71258</v>
      </c>
      <c r="U7953" s="5" t="s">
        <v>71259</v>
      </c>
      <c r="V7953" s="5" t="s">
        <v>372</v>
      </c>
    </row>
    <row r="7954" spans="1:22" ht="14.25" x14ac:dyDescent="0.2">
      <c r="A7954" s="5" t="s">
        <v>33</v>
      </c>
      <c r="B7954" s="5" t="s">
        <v>3991</v>
      </c>
      <c r="C7954" s="5" t="s">
        <v>5274</v>
      </c>
      <c r="D7954" s="5" t="s">
        <v>34</v>
      </c>
      <c r="E7954" s="5" t="s">
        <v>20</v>
      </c>
      <c r="F7954" s="5" t="s">
        <v>71260</v>
      </c>
      <c r="G7954" s="6" t="s">
        <v>71261</v>
      </c>
      <c r="H7954" s="5" t="s">
        <v>71262</v>
      </c>
      <c r="I7954" s="5" t="s">
        <v>71263</v>
      </c>
      <c r="J7954" s="9">
        <v>1000</v>
      </c>
      <c r="K7954" s="5" t="s">
        <v>51116</v>
      </c>
      <c r="L7954" s="5" t="s">
        <v>70876</v>
      </c>
      <c r="M7954" s="5" t="s">
        <v>1172</v>
      </c>
      <c r="N7954" s="7">
        <v>475.16102800000004</v>
      </c>
      <c r="O7954" s="7">
        <v>-119.784695</v>
      </c>
      <c r="P7954" s="7">
        <v>-122.90266399999999</v>
      </c>
      <c r="Q7954" s="7">
        <v>-12.278257257585</v>
      </c>
      <c r="R7954" s="5" t="s">
        <v>18579</v>
      </c>
      <c r="S7954" s="5" t="s">
        <v>18579</v>
      </c>
      <c r="T7954" s="5" t="s">
        <v>71264</v>
      </c>
      <c r="U7954" s="5" t="s">
        <v>71265</v>
      </c>
      <c r="V7954" s="5" t="s">
        <v>71266</v>
      </c>
    </row>
    <row r="7955" spans="1:22" ht="14.25" x14ac:dyDescent="0.2">
      <c r="A7955" s="5" t="s">
        <v>33</v>
      </c>
      <c r="B7955" s="5" t="s">
        <v>3732</v>
      </c>
      <c r="C7955" s="5" t="s">
        <v>4482</v>
      </c>
      <c r="D7955" s="5" t="s">
        <v>34</v>
      </c>
      <c r="E7955" s="5" t="s">
        <v>749</v>
      </c>
      <c r="F7955" s="5" t="s">
        <v>71267</v>
      </c>
      <c r="G7955" s="6" t="s">
        <v>71268</v>
      </c>
      <c r="H7955" s="5" t="s">
        <v>71269</v>
      </c>
      <c r="I7955" s="5" t="s">
        <v>71270</v>
      </c>
      <c r="J7955" s="9">
        <v>1500</v>
      </c>
      <c r="K7955" s="5" t="s">
        <v>10686</v>
      </c>
      <c r="L7955" s="5" t="s">
        <v>70876</v>
      </c>
      <c r="M7955" s="5" t="s">
        <v>187</v>
      </c>
      <c r="N7955" s="7">
        <v>5691.454796</v>
      </c>
      <c r="O7955" s="7">
        <v>575.55727100000001</v>
      </c>
      <c r="P7955" s="7">
        <v>526.68475699999999</v>
      </c>
      <c r="Q7955" s="7">
        <v>21.312781671197101</v>
      </c>
      <c r="R7955" s="5" t="s">
        <v>71271</v>
      </c>
      <c r="S7955" s="5" t="s">
        <v>71272</v>
      </c>
      <c r="T7955" s="5" t="s">
        <v>71273</v>
      </c>
      <c r="U7955" s="5" t="s">
        <v>71274</v>
      </c>
      <c r="V7955" s="5" t="s">
        <v>71275</v>
      </c>
    </row>
    <row r="7956" spans="1:22" ht="14.25" x14ac:dyDescent="0.2">
      <c r="A7956" s="5" t="s">
        <v>33</v>
      </c>
      <c r="B7956" s="5" t="s">
        <v>2219</v>
      </c>
      <c r="C7956" s="5" t="s">
        <v>4638</v>
      </c>
      <c r="D7956" s="5" t="s">
        <v>34</v>
      </c>
      <c r="E7956" s="5" t="s">
        <v>316</v>
      </c>
      <c r="F7956" s="5" t="s">
        <v>71276</v>
      </c>
      <c r="G7956" s="6" t="s">
        <v>71277</v>
      </c>
      <c r="H7956" s="5" t="s">
        <v>71278</v>
      </c>
      <c r="I7956" s="5" t="s">
        <v>71279</v>
      </c>
      <c r="J7956" s="9">
        <v>3500</v>
      </c>
      <c r="K7956" s="5" t="s">
        <v>18834</v>
      </c>
      <c r="L7956" s="5" t="s">
        <v>70876</v>
      </c>
      <c r="M7956" s="5" t="s">
        <v>4186</v>
      </c>
      <c r="N7956" s="7">
        <v>4172.1499950000007</v>
      </c>
      <c r="O7956" s="7">
        <v>949.87196600000004</v>
      </c>
      <c r="P7956" s="7">
        <v>841.14642100000015</v>
      </c>
      <c r="Q7956" s="7">
        <v>20.8747003027602</v>
      </c>
      <c r="R7956" s="5" t="s">
        <v>71280</v>
      </c>
      <c r="S7956" s="5" t="s">
        <v>71280</v>
      </c>
      <c r="T7956" s="5" t="s">
        <v>71281</v>
      </c>
      <c r="U7956" s="5" t="s">
        <v>71282</v>
      </c>
      <c r="V7956" s="5" t="s">
        <v>372</v>
      </c>
    </row>
    <row r="7957" spans="1:22" ht="14.25" x14ac:dyDescent="0.2">
      <c r="A7957" s="5" t="s">
        <v>33</v>
      </c>
      <c r="B7957" s="5" t="s">
        <v>3607</v>
      </c>
      <c r="C7957" s="5" t="s">
        <v>3793</v>
      </c>
      <c r="D7957" s="5" t="s">
        <v>34</v>
      </c>
      <c r="E7957" s="5" t="s">
        <v>72</v>
      </c>
      <c r="F7957" s="5" t="s">
        <v>71283</v>
      </c>
      <c r="G7957" s="6" t="s">
        <v>71284</v>
      </c>
      <c r="H7957" s="5" t="s">
        <v>71285</v>
      </c>
      <c r="I7957" s="5" t="s">
        <v>71286</v>
      </c>
      <c r="J7957" s="9">
        <v>2000</v>
      </c>
      <c r="K7957" s="5" t="s">
        <v>4399</v>
      </c>
      <c r="L7957" s="5" t="s">
        <v>70876</v>
      </c>
      <c r="M7957" s="5" t="s">
        <v>3797</v>
      </c>
      <c r="N7957" s="7">
        <v>5012.9914520000002</v>
      </c>
      <c r="O7957" s="7">
        <v>-469.44333499999999</v>
      </c>
      <c r="P7957" s="7">
        <v>-433.68487699999997</v>
      </c>
      <c r="Q7957" s="7">
        <v>-5.1101698090461101</v>
      </c>
      <c r="R7957" s="5" t="s">
        <v>71287</v>
      </c>
      <c r="S7957" s="5" t="s">
        <v>71288</v>
      </c>
      <c r="T7957" s="5" t="s">
        <v>71289</v>
      </c>
      <c r="U7957" s="5" t="s">
        <v>71290</v>
      </c>
      <c r="V7957" s="5" t="s">
        <v>71291</v>
      </c>
    </row>
    <row r="7958" spans="1:22" ht="14.25" x14ac:dyDescent="0.2">
      <c r="A7958" s="5" t="s">
        <v>33</v>
      </c>
      <c r="B7958" s="5" t="s">
        <v>3629</v>
      </c>
      <c r="C7958" s="5" t="s">
        <v>3630</v>
      </c>
      <c r="D7958" s="5" t="s">
        <v>34</v>
      </c>
      <c r="E7958" s="5" t="s">
        <v>470</v>
      </c>
      <c r="F7958" s="5" t="s">
        <v>71292</v>
      </c>
      <c r="G7958" s="6" t="s">
        <v>71293</v>
      </c>
      <c r="H7958" s="5" t="s">
        <v>71294</v>
      </c>
      <c r="I7958" s="5" t="s">
        <v>71295</v>
      </c>
      <c r="J7958" s="9">
        <v>800</v>
      </c>
      <c r="K7958" s="5" t="s">
        <v>71296</v>
      </c>
      <c r="L7958" s="5" t="s">
        <v>70876</v>
      </c>
      <c r="M7958" s="5" t="s">
        <v>1958</v>
      </c>
      <c r="N7958" s="7">
        <v>148.78892099999999</v>
      </c>
      <c r="O7958" s="7">
        <v>-57.080293999999995</v>
      </c>
      <c r="P7958" s="7">
        <v>-56.040255000000002</v>
      </c>
      <c r="Q7958" s="7">
        <v>-6.8363945860019601</v>
      </c>
      <c r="R7958" s="5" t="s">
        <v>71297</v>
      </c>
      <c r="S7958" s="5" t="s">
        <v>71298</v>
      </c>
      <c r="T7958" s="5" t="s">
        <v>71299</v>
      </c>
      <c r="U7958" s="5" t="s">
        <v>372</v>
      </c>
      <c r="V7958" s="5" t="s">
        <v>372</v>
      </c>
    </row>
    <row r="7959" spans="1:22" ht="14.25" x14ac:dyDescent="0.2">
      <c r="A7959" s="5" t="s">
        <v>33</v>
      </c>
      <c r="B7959" s="5" t="s">
        <v>3732</v>
      </c>
      <c r="C7959" s="5" t="s">
        <v>3783</v>
      </c>
      <c r="D7959" s="5" t="s">
        <v>34</v>
      </c>
      <c r="E7959" s="5" t="s">
        <v>35</v>
      </c>
      <c r="F7959" s="5" t="s">
        <v>71300</v>
      </c>
      <c r="G7959" s="6" t="s">
        <v>71301</v>
      </c>
      <c r="H7959" s="5" t="s">
        <v>71302</v>
      </c>
      <c r="I7959" s="5" t="s">
        <v>71303</v>
      </c>
      <c r="J7959" s="9">
        <v>1330</v>
      </c>
      <c r="K7959" s="5" t="s">
        <v>3963</v>
      </c>
      <c r="L7959" s="5" t="s">
        <v>70876</v>
      </c>
      <c r="M7959" s="5" t="s">
        <v>540</v>
      </c>
      <c r="N7959" s="7">
        <v>4840.86492</v>
      </c>
      <c r="O7959" s="7">
        <v>488.59119900000002</v>
      </c>
      <c r="P7959" s="7">
        <v>303.58611400000001</v>
      </c>
      <c r="Q7959" s="7">
        <v>5.1604617625699305</v>
      </c>
      <c r="R7959" s="5" t="s">
        <v>71304</v>
      </c>
      <c r="S7959" s="5" t="s">
        <v>71304</v>
      </c>
      <c r="T7959" s="5" t="s">
        <v>71305</v>
      </c>
      <c r="U7959" s="5" t="s">
        <v>71306</v>
      </c>
      <c r="V7959" s="5" t="s">
        <v>71307</v>
      </c>
    </row>
    <row r="7960" spans="1:22" ht="14.25" x14ac:dyDescent="0.2">
      <c r="A7960" s="5" t="s">
        <v>33</v>
      </c>
      <c r="B7960" s="5" t="s">
        <v>17</v>
      </c>
      <c r="C7960" s="5" t="s">
        <v>18</v>
      </c>
      <c r="D7960" s="5" t="s">
        <v>34</v>
      </c>
      <c r="E7960" s="5" t="s">
        <v>749</v>
      </c>
      <c r="F7960" s="5" t="s">
        <v>71308</v>
      </c>
      <c r="G7960" s="6" t="s">
        <v>71309</v>
      </c>
      <c r="H7960" s="5" t="s">
        <v>71310</v>
      </c>
      <c r="I7960" s="5" t="s">
        <v>71311</v>
      </c>
      <c r="J7960" s="9">
        <v>1300.3878</v>
      </c>
      <c r="K7960" s="5" t="s">
        <v>356</v>
      </c>
      <c r="L7960" s="5" t="s">
        <v>71312</v>
      </c>
      <c r="M7960" s="5" t="s">
        <v>1046</v>
      </c>
      <c r="N7960" s="7">
        <v>4691.5967620000001</v>
      </c>
      <c r="O7960" s="7">
        <v>85.57623000000001</v>
      </c>
      <c r="P7960" s="7">
        <v>10.486687</v>
      </c>
      <c r="Q7960" s="7">
        <v>0.147968089059379</v>
      </c>
      <c r="R7960" s="5" t="s">
        <v>71313</v>
      </c>
      <c r="S7960" s="5" t="s">
        <v>71313</v>
      </c>
      <c r="T7960" s="5" t="s">
        <v>71314</v>
      </c>
      <c r="U7960" s="5" t="s">
        <v>71315</v>
      </c>
      <c r="V7960" s="5" t="s">
        <v>71316</v>
      </c>
    </row>
    <row r="7961" spans="1:22" ht="14.25" x14ac:dyDescent="0.2">
      <c r="A7961" s="5" t="s">
        <v>33</v>
      </c>
      <c r="B7961" s="5" t="s">
        <v>3732</v>
      </c>
      <c r="C7961" s="5" t="s">
        <v>4482</v>
      </c>
      <c r="D7961" s="5" t="s">
        <v>34</v>
      </c>
      <c r="E7961" s="5" t="s">
        <v>60</v>
      </c>
      <c r="F7961" s="5" t="s">
        <v>71317</v>
      </c>
      <c r="G7961" s="6" t="s">
        <v>71318</v>
      </c>
      <c r="H7961" s="5" t="s">
        <v>71319</v>
      </c>
      <c r="I7961" s="5" t="s">
        <v>71320</v>
      </c>
      <c r="J7961" s="9">
        <v>5700</v>
      </c>
      <c r="K7961" s="5" t="s">
        <v>71321</v>
      </c>
      <c r="L7961" s="5" t="s">
        <v>71312</v>
      </c>
      <c r="M7961" s="5" t="s">
        <v>1058</v>
      </c>
      <c r="N7961" s="5" t="s">
        <v>372</v>
      </c>
      <c r="O7961" s="7">
        <v>-451.71387699999997</v>
      </c>
      <c r="P7961" s="7">
        <v>-439.50879500000002</v>
      </c>
      <c r="Q7961" s="7">
        <v>-8.4334451256283405</v>
      </c>
      <c r="R7961" s="5" t="s">
        <v>71322</v>
      </c>
      <c r="S7961" s="5" t="s">
        <v>372</v>
      </c>
      <c r="T7961" s="5" t="s">
        <v>71323</v>
      </c>
      <c r="U7961" s="5" t="s">
        <v>71324</v>
      </c>
      <c r="V7961" s="5" t="s">
        <v>71325</v>
      </c>
    </row>
    <row r="7962" spans="1:22" ht="14.25" x14ac:dyDescent="0.2">
      <c r="A7962" s="5" t="s">
        <v>33</v>
      </c>
      <c r="B7962" s="5" t="s">
        <v>2494</v>
      </c>
      <c r="C7962" s="5" t="s">
        <v>5981</v>
      </c>
      <c r="D7962" s="5" t="s">
        <v>34</v>
      </c>
      <c r="E7962" s="5" t="s">
        <v>352</v>
      </c>
      <c r="F7962" s="5" t="s">
        <v>71326</v>
      </c>
      <c r="G7962" s="6" t="s">
        <v>71327</v>
      </c>
      <c r="H7962" s="5" t="s">
        <v>71328</v>
      </c>
      <c r="I7962" s="5" t="s">
        <v>71329</v>
      </c>
      <c r="J7962" s="9">
        <v>900</v>
      </c>
      <c r="K7962" s="5" t="s">
        <v>40652</v>
      </c>
      <c r="L7962" s="5" t="s">
        <v>71312</v>
      </c>
      <c r="M7962" s="5" t="s">
        <v>1958</v>
      </c>
      <c r="N7962" s="7">
        <v>660.38914499999998</v>
      </c>
      <c r="O7962" s="7">
        <v>80.712192000000002</v>
      </c>
      <c r="P7962" s="7">
        <v>74.899171999999993</v>
      </c>
      <c r="Q7962" s="7">
        <v>10.7361486059814</v>
      </c>
      <c r="R7962" s="5" t="s">
        <v>71330</v>
      </c>
      <c r="S7962" s="5" t="s">
        <v>71331</v>
      </c>
      <c r="T7962" s="5" t="s">
        <v>71332</v>
      </c>
      <c r="U7962" s="5" t="s">
        <v>71333</v>
      </c>
      <c r="V7962" s="5" t="s">
        <v>71334</v>
      </c>
    </row>
    <row r="7963" spans="1:22" ht="14.25" x14ac:dyDescent="0.2">
      <c r="A7963" s="5" t="s">
        <v>33</v>
      </c>
      <c r="B7963" s="5" t="s">
        <v>3607</v>
      </c>
      <c r="C7963" s="5" t="s">
        <v>3670</v>
      </c>
      <c r="D7963" s="5" t="s">
        <v>34</v>
      </c>
      <c r="E7963" s="5" t="s">
        <v>2120</v>
      </c>
      <c r="F7963" s="5" t="s">
        <v>71335</v>
      </c>
      <c r="G7963" s="6" t="s">
        <v>71336</v>
      </c>
      <c r="H7963" s="5" t="s">
        <v>71337</v>
      </c>
      <c r="I7963" s="5" t="s">
        <v>71338</v>
      </c>
      <c r="J7963" s="9">
        <v>2600</v>
      </c>
      <c r="K7963" s="5" t="s">
        <v>25105</v>
      </c>
      <c r="L7963" s="5" t="s">
        <v>71312</v>
      </c>
      <c r="M7963" s="5" t="s">
        <v>1172</v>
      </c>
      <c r="N7963" s="7">
        <v>722.32142199999998</v>
      </c>
      <c r="O7963" s="7">
        <v>0.33712199999999998</v>
      </c>
      <c r="P7963" s="7">
        <v>-9.9977679999999989</v>
      </c>
      <c r="Q7963" s="7">
        <v>-0.30730988090246397</v>
      </c>
      <c r="R7963" s="5" t="s">
        <v>71339</v>
      </c>
      <c r="S7963" s="5" t="s">
        <v>71340</v>
      </c>
      <c r="T7963" s="5" t="s">
        <v>71341</v>
      </c>
      <c r="U7963" s="5" t="s">
        <v>71342</v>
      </c>
      <c r="V7963" s="5" t="s">
        <v>372</v>
      </c>
    </row>
    <row r="7964" spans="1:22" ht="14.25" x14ac:dyDescent="0.2">
      <c r="A7964" s="5" t="s">
        <v>33</v>
      </c>
      <c r="B7964" s="5" t="s">
        <v>3824</v>
      </c>
      <c r="C7964" s="5" t="s">
        <v>3825</v>
      </c>
      <c r="D7964" s="5" t="s">
        <v>34</v>
      </c>
      <c r="E7964" s="5" t="s">
        <v>2088</v>
      </c>
      <c r="F7964" s="5" t="s">
        <v>71343</v>
      </c>
      <c r="G7964" s="6" t="s">
        <v>71344</v>
      </c>
      <c r="H7964" s="5" t="s">
        <v>71345</v>
      </c>
      <c r="I7964" s="5" t="s">
        <v>71346</v>
      </c>
      <c r="J7964" s="9">
        <v>2530</v>
      </c>
      <c r="K7964" s="5" t="s">
        <v>26099</v>
      </c>
      <c r="L7964" s="5" t="s">
        <v>71312</v>
      </c>
      <c r="M7964" s="5" t="s">
        <v>871</v>
      </c>
      <c r="N7964" s="7">
        <v>3982.8983770000004</v>
      </c>
      <c r="O7964" s="7">
        <v>459.20006399999994</v>
      </c>
      <c r="P7964" s="7">
        <v>385.93990200000002</v>
      </c>
      <c r="Q7964" s="7">
        <v>8.4826706518076307</v>
      </c>
      <c r="R7964" s="5" t="s">
        <v>71347</v>
      </c>
      <c r="S7964" s="5" t="s">
        <v>71348</v>
      </c>
      <c r="T7964" s="5" t="s">
        <v>71349</v>
      </c>
      <c r="U7964" s="5" t="s">
        <v>71350</v>
      </c>
      <c r="V7964" s="5" t="s">
        <v>372</v>
      </c>
    </row>
    <row r="7965" spans="1:22" ht="14.25" x14ac:dyDescent="0.2">
      <c r="A7965" s="5" t="s">
        <v>33</v>
      </c>
      <c r="B7965" s="5" t="s">
        <v>3980</v>
      </c>
      <c r="C7965" s="5" t="s">
        <v>3981</v>
      </c>
      <c r="D7965" s="5" t="s">
        <v>34</v>
      </c>
      <c r="E7965" s="5" t="s">
        <v>20</v>
      </c>
      <c r="F7965" s="5" t="s">
        <v>71351</v>
      </c>
      <c r="G7965" s="6" t="s">
        <v>71352</v>
      </c>
      <c r="H7965" s="5" t="s">
        <v>71353</v>
      </c>
      <c r="I7965" s="5" t="s">
        <v>71354</v>
      </c>
      <c r="J7965" s="9">
        <v>2000</v>
      </c>
      <c r="K7965" s="5" t="s">
        <v>71355</v>
      </c>
      <c r="L7965" s="5" t="s">
        <v>71312</v>
      </c>
      <c r="M7965" s="5" t="s">
        <v>25</v>
      </c>
      <c r="N7965" s="7">
        <v>1724.1745449999999</v>
      </c>
      <c r="O7965" s="7">
        <v>241.590746</v>
      </c>
      <c r="P7965" s="7">
        <v>170.38239099999998</v>
      </c>
      <c r="Q7965" s="7">
        <v>5.6617100803488896</v>
      </c>
      <c r="R7965" s="5" t="s">
        <v>71356</v>
      </c>
      <c r="S7965" s="5" t="s">
        <v>71356</v>
      </c>
      <c r="T7965" s="5" t="s">
        <v>71357</v>
      </c>
      <c r="U7965" s="5" t="s">
        <v>71358</v>
      </c>
      <c r="V7965" s="5" t="s">
        <v>71359</v>
      </c>
    </row>
    <row r="7966" spans="1:22" ht="14.25" x14ac:dyDescent="0.2">
      <c r="A7966" s="5" t="s">
        <v>33</v>
      </c>
      <c r="B7966" s="5" t="s">
        <v>3863</v>
      </c>
      <c r="C7966" s="5" t="s">
        <v>3864</v>
      </c>
      <c r="D7966" s="5" t="s">
        <v>34</v>
      </c>
      <c r="E7966" s="5" t="s">
        <v>1579</v>
      </c>
      <c r="F7966" s="5" t="s">
        <v>71360</v>
      </c>
      <c r="G7966" s="6" t="s">
        <v>71361</v>
      </c>
      <c r="H7966" s="5" t="s">
        <v>71362</v>
      </c>
      <c r="I7966" s="5" t="s">
        <v>71363</v>
      </c>
      <c r="J7966" s="9">
        <v>5680</v>
      </c>
      <c r="K7966" s="5" t="s">
        <v>2741</v>
      </c>
      <c r="L7966" s="5" t="s">
        <v>71312</v>
      </c>
      <c r="M7966" s="5" t="s">
        <v>3042</v>
      </c>
      <c r="N7966" s="7">
        <v>1038.3547640000002</v>
      </c>
      <c r="O7966" s="7">
        <v>-253.71560600000001</v>
      </c>
      <c r="P7966" s="7">
        <v>-229.95755299999999</v>
      </c>
      <c r="Q7966" s="7">
        <v>-3.61442799732158</v>
      </c>
      <c r="R7966" s="5" t="s">
        <v>71364</v>
      </c>
      <c r="S7966" s="5" t="s">
        <v>71365</v>
      </c>
      <c r="T7966" s="5" t="s">
        <v>71366</v>
      </c>
      <c r="U7966" s="5" t="s">
        <v>71367</v>
      </c>
      <c r="V7966" s="5" t="s">
        <v>71368</v>
      </c>
    </row>
    <row r="7967" spans="1:22" ht="14.25" x14ac:dyDescent="0.2">
      <c r="A7967" s="5" t="s">
        <v>33</v>
      </c>
      <c r="B7967" s="5" t="s">
        <v>2494</v>
      </c>
      <c r="C7967" s="5" t="s">
        <v>24806</v>
      </c>
      <c r="D7967" s="5" t="s">
        <v>34</v>
      </c>
      <c r="E7967" s="5" t="s">
        <v>339</v>
      </c>
      <c r="F7967" s="5" t="s">
        <v>71369</v>
      </c>
      <c r="G7967" s="6" t="s">
        <v>71370</v>
      </c>
      <c r="H7967" s="5" t="s">
        <v>71371</v>
      </c>
      <c r="I7967" s="5" t="s">
        <v>71372</v>
      </c>
      <c r="J7967" s="9">
        <v>2800</v>
      </c>
      <c r="K7967" s="5" t="s">
        <v>1683</v>
      </c>
      <c r="L7967" s="5" t="s">
        <v>71312</v>
      </c>
      <c r="M7967" s="5" t="s">
        <v>5381</v>
      </c>
      <c r="N7967" s="7">
        <v>41.696579</v>
      </c>
      <c r="O7967" s="7">
        <v>-209.080262</v>
      </c>
      <c r="P7967" s="7">
        <v>-75.017166000000003</v>
      </c>
      <c r="Q7967" s="7">
        <v>-2.13524546659339</v>
      </c>
      <c r="R7967" s="5" t="s">
        <v>71373</v>
      </c>
      <c r="S7967" s="5" t="s">
        <v>71373</v>
      </c>
      <c r="T7967" s="5" t="s">
        <v>71374</v>
      </c>
      <c r="U7967" s="5" t="s">
        <v>71375</v>
      </c>
      <c r="V7967" s="5" t="s">
        <v>71376</v>
      </c>
    </row>
    <row r="7968" spans="1:22" ht="14.25" x14ac:dyDescent="0.2">
      <c r="A7968" s="5" t="s">
        <v>33</v>
      </c>
      <c r="B7968" s="5" t="s">
        <v>3754</v>
      </c>
      <c r="C7968" s="5" t="s">
        <v>4425</v>
      </c>
      <c r="D7968" s="5" t="s">
        <v>34</v>
      </c>
      <c r="E7968" s="5" t="s">
        <v>20</v>
      </c>
      <c r="F7968" s="5" t="s">
        <v>71377</v>
      </c>
      <c r="G7968" s="6" t="s">
        <v>71378</v>
      </c>
      <c r="H7968" s="5" t="s">
        <v>71379</v>
      </c>
      <c r="I7968" s="5" t="s">
        <v>71380</v>
      </c>
      <c r="J7968" s="9">
        <v>2400</v>
      </c>
      <c r="K7968" s="5" t="s">
        <v>31734</v>
      </c>
      <c r="L7968" s="5" t="s">
        <v>71312</v>
      </c>
      <c r="M7968" s="5" t="s">
        <v>1936</v>
      </c>
      <c r="N7968" s="7">
        <v>493.60099500000001</v>
      </c>
      <c r="O7968" s="7">
        <v>-518.99494200000004</v>
      </c>
      <c r="P7968" s="7">
        <v>-327.089339</v>
      </c>
      <c r="Q7968" s="7">
        <v>-8.3992362037217205</v>
      </c>
      <c r="R7968" s="5" t="s">
        <v>71381</v>
      </c>
      <c r="S7968" s="5" t="s">
        <v>71382</v>
      </c>
      <c r="T7968" s="5" t="s">
        <v>71383</v>
      </c>
      <c r="U7968" s="5" t="s">
        <v>71384</v>
      </c>
      <c r="V7968" s="5" t="s">
        <v>71385</v>
      </c>
    </row>
    <row r="7969" spans="1:22" ht="14.25" x14ac:dyDescent="0.2">
      <c r="A7969" s="5" t="s">
        <v>33</v>
      </c>
      <c r="B7969" s="5" t="s">
        <v>3754</v>
      </c>
      <c r="C7969" s="5" t="s">
        <v>4425</v>
      </c>
      <c r="D7969" s="5" t="s">
        <v>34</v>
      </c>
      <c r="E7969" s="5" t="s">
        <v>352</v>
      </c>
      <c r="F7969" s="5" t="s">
        <v>71386</v>
      </c>
      <c r="G7969" s="6" t="s">
        <v>71387</v>
      </c>
      <c r="H7969" s="5" t="s">
        <v>71388</v>
      </c>
      <c r="I7969" s="5" t="s">
        <v>71389</v>
      </c>
      <c r="J7969" s="9">
        <v>3025</v>
      </c>
      <c r="K7969" s="5" t="s">
        <v>463</v>
      </c>
      <c r="L7969" s="5" t="s">
        <v>71312</v>
      </c>
      <c r="M7969" s="5" t="s">
        <v>980</v>
      </c>
      <c r="N7969" s="7">
        <v>2727.8929819999998</v>
      </c>
      <c r="O7969" s="7">
        <v>274.80909400000002</v>
      </c>
      <c r="P7969" s="7">
        <v>249.559956</v>
      </c>
      <c r="Q7969" s="7">
        <v>5.8248468676874099</v>
      </c>
      <c r="R7969" s="5" t="s">
        <v>71390</v>
      </c>
      <c r="S7969" s="5" t="s">
        <v>71391</v>
      </c>
      <c r="T7969" s="5" t="s">
        <v>71392</v>
      </c>
      <c r="U7969" s="5" t="s">
        <v>71393</v>
      </c>
      <c r="V7969" s="5" t="s">
        <v>71394</v>
      </c>
    </row>
    <row r="7970" spans="1:22" ht="14.25" x14ac:dyDescent="0.2">
      <c r="A7970" s="5" t="s">
        <v>33</v>
      </c>
      <c r="B7970" s="5" t="s">
        <v>3607</v>
      </c>
      <c r="C7970" s="5" t="s">
        <v>3608</v>
      </c>
      <c r="D7970" s="5" t="s">
        <v>34</v>
      </c>
      <c r="E7970" s="5" t="s">
        <v>2088</v>
      </c>
      <c r="F7970" s="5" t="s">
        <v>71395</v>
      </c>
      <c r="G7970" s="6" t="s">
        <v>71396</v>
      </c>
      <c r="H7970" s="5" t="s">
        <v>71397</v>
      </c>
      <c r="I7970" s="5" t="s">
        <v>71398</v>
      </c>
      <c r="J7970" s="9">
        <v>7498</v>
      </c>
      <c r="K7970" s="5" t="s">
        <v>9406</v>
      </c>
      <c r="L7970" s="5" t="s">
        <v>71312</v>
      </c>
      <c r="M7970" s="5" t="s">
        <v>4389</v>
      </c>
      <c r="N7970" s="7">
        <v>80388.55153099999</v>
      </c>
      <c r="O7970" s="7">
        <v>4146.6387629999999</v>
      </c>
      <c r="P7970" s="7">
        <v>3830.8761939999999</v>
      </c>
      <c r="Q7970" s="7">
        <v>17.775208398368598</v>
      </c>
      <c r="R7970" s="5" t="s">
        <v>71399</v>
      </c>
      <c r="S7970" s="5" t="s">
        <v>71399</v>
      </c>
      <c r="T7970" s="5" t="s">
        <v>71400</v>
      </c>
      <c r="U7970" s="5" t="s">
        <v>71401</v>
      </c>
      <c r="V7970" s="5" t="s">
        <v>372</v>
      </c>
    </row>
    <row r="7971" spans="1:22" ht="14.25" x14ac:dyDescent="0.2">
      <c r="A7971" s="5" t="s">
        <v>33</v>
      </c>
      <c r="B7971" s="5" t="s">
        <v>17</v>
      </c>
      <c r="C7971" s="5" t="s">
        <v>18</v>
      </c>
      <c r="D7971" s="5" t="s">
        <v>34</v>
      </c>
      <c r="E7971" s="5" t="s">
        <v>72</v>
      </c>
      <c r="F7971" s="5" t="s">
        <v>71402</v>
      </c>
      <c r="G7971" s="6" t="s">
        <v>71403</v>
      </c>
      <c r="H7971" s="5" t="s">
        <v>71404</v>
      </c>
      <c r="I7971" s="5" t="s">
        <v>71405</v>
      </c>
      <c r="J7971" s="9">
        <v>1000</v>
      </c>
      <c r="K7971" s="5" t="s">
        <v>71406</v>
      </c>
      <c r="L7971" s="5" t="s">
        <v>71312</v>
      </c>
      <c r="M7971" s="5" t="s">
        <v>2972</v>
      </c>
      <c r="N7971" s="7">
        <v>2341.8847300000002</v>
      </c>
      <c r="O7971" s="7">
        <v>-20.839084</v>
      </c>
      <c r="P7971" s="7">
        <v>40.773375000000001</v>
      </c>
      <c r="Q7971" s="7">
        <v>3.6195336737757198</v>
      </c>
      <c r="R7971" s="5" t="s">
        <v>71407</v>
      </c>
      <c r="S7971" s="5" t="s">
        <v>71407</v>
      </c>
      <c r="T7971" s="5" t="s">
        <v>71408</v>
      </c>
      <c r="U7971" s="5" t="s">
        <v>71409</v>
      </c>
      <c r="V7971" s="5" t="s">
        <v>71410</v>
      </c>
    </row>
    <row r="7972" spans="1:22" ht="14.25" x14ac:dyDescent="0.2">
      <c r="A7972" s="5" t="s">
        <v>33</v>
      </c>
      <c r="B7972" s="5" t="s">
        <v>3732</v>
      </c>
      <c r="C7972" s="5" t="s">
        <v>3783</v>
      </c>
      <c r="D7972" s="5" t="s">
        <v>34</v>
      </c>
      <c r="E7972" s="5" t="s">
        <v>352</v>
      </c>
      <c r="F7972" s="5" t="s">
        <v>71411</v>
      </c>
      <c r="G7972" s="6" t="s">
        <v>71412</v>
      </c>
      <c r="H7972" s="5" t="s">
        <v>71413</v>
      </c>
      <c r="I7972" s="5" t="s">
        <v>71414</v>
      </c>
      <c r="J7972" s="9">
        <v>2300</v>
      </c>
      <c r="K7972" s="5" t="s">
        <v>17472</v>
      </c>
      <c r="L7972" s="5" t="s">
        <v>71312</v>
      </c>
      <c r="M7972" s="5" t="s">
        <v>429</v>
      </c>
      <c r="N7972" s="7">
        <v>745.95684100000005</v>
      </c>
      <c r="O7972" s="7">
        <v>-65.133331000000013</v>
      </c>
      <c r="P7972" s="7">
        <v>-63.580702000000002</v>
      </c>
      <c r="Q7972" s="7">
        <v>-2.4976177367919998</v>
      </c>
      <c r="R7972" s="5" t="s">
        <v>71415</v>
      </c>
      <c r="S7972" s="5" t="s">
        <v>71416</v>
      </c>
      <c r="T7972" s="5" t="s">
        <v>71417</v>
      </c>
      <c r="U7972" s="5" t="s">
        <v>71418</v>
      </c>
      <c r="V7972" s="5" t="s">
        <v>71419</v>
      </c>
    </row>
    <row r="7973" spans="1:22" ht="14.25" x14ac:dyDescent="0.2">
      <c r="A7973" s="5" t="s">
        <v>33</v>
      </c>
      <c r="B7973" s="5" t="s">
        <v>4905</v>
      </c>
      <c r="C7973" s="5" t="s">
        <v>4906</v>
      </c>
      <c r="D7973" s="5" t="s">
        <v>34</v>
      </c>
      <c r="E7973" s="5" t="s">
        <v>60</v>
      </c>
      <c r="F7973" s="5" t="s">
        <v>71420</v>
      </c>
      <c r="G7973" s="6" t="s">
        <v>71421</v>
      </c>
      <c r="H7973" s="5" t="s">
        <v>71422</v>
      </c>
      <c r="I7973" s="5" t="s">
        <v>71423</v>
      </c>
      <c r="J7973" s="9">
        <v>12000</v>
      </c>
      <c r="K7973" s="5" t="s">
        <v>43741</v>
      </c>
      <c r="L7973" s="5" t="s">
        <v>71312</v>
      </c>
      <c r="M7973" s="5" t="s">
        <v>7824</v>
      </c>
      <c r="N7973" s="7">
        <v>16873.022486000002</v>
      </c>
      <c r="O7973" s="7">
        <v>5743.0153950000004</v>
      </c>
      <c r="P7973" s="7">
        <v>4922.5588479999997</v>
      </c>
      <c r="Q7973" s="7">
        <v>20.580262330015199</v>
      </c>
      <c r="R7973" s="5" t="s">
        <v>71424</v>
      </c>
      <c r="S7973" s="5" t="s">
        <v>71425</v>
      </c>
      <c r="T7973" s="5" t="s">
        <v>71426</v>
      </c>
      <c r="U7973" s="5" t="s">
        <v>71427</v>
      </c>
      <c r="V7973" s="5" t="s">
        <v>71428</v>
      </c>
    </row>
    <row r="7974" spans="1:22" ht="14.25" x14ac:dyDescent="0.2">
      <c r="A7974" s="5" t="s">
        <v>33</v>
      </c>
      <c r="B7974" s="5" t="s">
        <v>3754</v>
      </c>
      <c r="C7974" s="5" t="s">
        <v>3755</v>
      </c>
      <c r="D7974" s="5" t="s">
        <v>34</v>
      </c>
      <c r="E7974" s="5" t="s">
        <v>316</v>
      </c>
      <c r="F7974" s="5" t="s">
        <v>71429</v>
      </c>
      <c r="G7974" s="6" t="s">
        <v>71430</v>
      </c>
      <c r="H7974" s="5" t="s">
        <v>71431</v>
      </c>
      <c r="I7974" s="5" t="s">
        <v>71432</v>
      </c>
      <c r="J7974" s="9">
        <v>4230</v>
      </c>
      <c r="K7974" s="5" t="s">
        <v>13312</v>
      </c>
      <c r="L7974" s="5" t="s">
        <v>71312</v>
      </c>
      <c r="M7974" s="5" t="s">
        <v>980</v>
      </c>
      <c r="N7974" s="7">
        <v>8011.9422400000003</v>
      </c>
      <c r="O7974" s="7">
        <v>668.34603700000002</v>
      </c>
      <c r="P7974" s="7">
        <v>627.44030999999995</v>
      </c>
      <c r="Q7974" s="7">
        <v>7.3223809817645105</v>
      </c>
      <c r="R7974" s="5" t="s">
        <v>71433</v>
      </c>
      <c r="S7974" s="5" t="s">
        <v>71434</v>
      </c>
      <c r="T7974" s="5" t="s">
        <v>71435</v>
      </c>
      <c r="U7974" s="5" t="s">
        <v>71436</v>
      </c>
      <c r="V7974" s="5" t="s">
        <v>71437</v>
      </c>
    </row>
    <row r="7975" spans="1:22" ht="14.25" x14ac:dyDescent="0.2">
      <c r="A7975" s="5" t="s">
        <v>33</v>
      </c>
      <c r="B7975" s="5" t="s">
        <v>1344</v>
      </c>
      <c r="C7975" s="5" t="s">
        <v>1345</v>
      </c>
      <c r="D7975" s="5" t="s">
        <v>34</v>
      </c>
      <c r="E7975" s="5" t="s">
        <v>2842</v>
      </c>
      <c r="F7975" s="5" t="s">
        <v>71438</v>
      </c>
      <c r="G7975" s="6" t="s">
        <v>71439</v>
      </c>
      <c r="H7975" s="5" t="s">
        <v>71440</v>
      </c>
      <c r="I7975" s="5" t="s">
        <v>71441</v>
      </c>
      <c r="J7975" s="9">
        <v>18880</v>
      </c>
      <c r="K7975" s="5" t="s">
        <v>69437</v>
      </c>
      <c r="L7975" s="5" t="s">
        <v>71312</v>
      </c>
      <c r="M7975" s="5" t="s">
        <v>3241</v>
      </c>
      <c r="N7975" s="7">
        <v>7301.2786700000006</v>
      </c>
      <c r="O7975" s="7">
        <v>-749.21957699999996</v>
      </c>
      <c r="P7975" s="7">
        <v>-742.30934500000001</v>
      </c>
      <c r="Q7975" s="7">
        <v>-5.5546350518383498</v>
      </c>
      <c r="R7975" s="5" t="s">
        <v>71442</v>
      </c>
      <c r="S7975" s="5" t="s">
        <v>71443</v>
      </c>
      <c r="T7975" s="5" t="s">
        <v>71444</v>
      </c>
      <c r="U7975" s="5" t="s">
        <v>71445</v>
      </c>
      <c r="V7975" s="5" t="s">
        <v>71446</v>
      </c>
    </row>
    <row r="7976" spans="1:22" ht="14.25" x14ac:dyDescent="0.2">
      <c r="A7976" s="5" t="s">
        <v>33</v>
      </c>
      <c r="B7976" s="5" t="s">
        <v>3607</v>
      </c>
      <c r="C7976" s="5" t="s">
        <v>6800</v>
      </c>
      <c r="D7976" s="5" t="s">
        <v>34</v>
      </c>
      <c r="E7976" s="5" t="s">
        <v>205</v>
      </c>
      <c r="F7976" s="5" t="s">
        <v>71447</v>
      </c>
      <c r="G7976" s="6" t="s">
        <v>71448</v>
      </c>
      <c r="H7976" s="5" t="s">
        <v>71449</v>
      </c>
      <c r="I7976" s="5" t="s">
        <v>71450</v>
      </c>
      <c r="J7976" s="9">
        <v>4350</v>
      </c>
      <c r="K7976" s="5" t="s">
        <v>730</v>
      </c>
      <c r="L7976" s="5" t="s">
        <v>71312</v>
      </c>
      <c r="M7976" s="5" t="s">
        <v>40</v>
      </c>
      <c r="N7976" s="7">
        <v>825.14696900000001</v>
      </c>
      <c r="O7976" s="7">
        <v>165.18706900000001</v>
      </c>
      <c r="P7976" s="7">
        <v>138.88906</v>
      </c>
      <c r="Q7976" s="7">
        <v>2.8763668418334398</v>
      </c>
      <c r="R7976" s="5" t="s">
        <v>71451</v>
      </c>
      <c r="S7976" s="5" t="s">
        <v>57054</v>
      </c>
      <c r="T7976" s="5" t="s">
        <v>71452</v>
      </c>
      <c r="U7976" s="5" t="s">
        <v>71453</v>
      </c>
      <c r="V7976" s="5" t="s">
        <v>71454</v>
      </c>
    </row>
    <row r="7977" spans="1:22" ht="14.25" x14ac:dyDescent="0.2">
      <c r="A7977" s="5" t="s">
        <v>33</v>
      </c>
      <c r="B7977" s="5" t="s">
        <v>3824</v>
      </c>
      <c r="C7977" s="5" t="s">
        <v>3825</v>
      </c>
      <c r="D7977" s="5" t="s">
        <v>34</v>
      </c>
      <c r="E7977" s="5" t="s">
        <v>1096</v>
      </c>
      <c r="F7977" s="5" t="s">
        <v>71455</v>
      </c>
      <c r="G7977" s="6" t="s">
        <v>71456</v>
      </c>
      <c r="H7977" s="5" t="s">
        <v>71457</v>
      </c>
      <c r="I7977" s="5" t="s">
        <v>71458</v>
      </c>
      <c r="J7977" s="9">
        <v>3500</v>
      </c>
      <c r="K7977" s="5" t="s">
        <v>44727</v>
      </c>
      <c r="L7977" s="5" t="s">
        <v>71312</v>
      </c>
      <c r="M7977" s="5" t="s">
        <v>2272</v>
      </c>
      <c r="N7977" s="7">
        <v>2856.6371480000003</v>
      </c>
      <c r="O7977" s="7">
        <v>1.5809389999999999</v>
      </c>
      <c r="P7977" s="7">
        <v>-24.316205</v>
      </c>
      <c r="Q7977" s="7">
        <v>-0.65138705630657101</v>
      </c>
      <c r="R7977" s="5" t="s">
        <v>71459</v>
      </c>
      <c r="S7977" s="5" t="s">
        <v>71460</v>
      </c>
      <c r="T7977" s="5" t="s">
        <v>71461</v>
      </c>
      <c r="U7977" s="5" t="s">
        <v>71462</v>
      </c>
      <c r="V7977" s="5" t="s">
        <v>372</v>
      </c>
    </row>
    <row r="7978" spans="1:22" ht="14.25" x14ac:dyDescent="0.2">
      <c r="A7978" s="5" t="s">
        <v>33</v>
      </c>
      <c r="B7978" s="5" t="s">
        <v>3732</v>
      </c>
      <c r="C7978" s="5" t="s">
        <v>3783</v>
      </c>
      <c r="D7978" s="5" t="s">
        <v>34</v>
      </c>
      <c r="E7978" s="5" t="s">
        <v>5694</v>
      </c>
      <c r="F7978" s="5" t="s">
        <v>71463</v>
      </c>
      <c r="G7978" s="6" t="s">
        <v>71464</v>
      </c>
      <c r="H7978" s="5" t="s">
        <v>71465</v>
      </c>
      <c r="I7978" s="5" t="s">
        <v>71466</v>
      </c>
      <c r="J7978" s="9">
        <v>4259</v>
      </c>
      <c r="K7978" s="5" t="s">
        <v>19092</v>
      </c>
      <c r="L7978" s="5" t="s">
        <v>71312</v>
      </c>
      <c r="M7978" s="5" t="s">
        <v>40</v>
      </c>
      <c r="N7978" s="7">
        <v>649.76480300000003</v>
      </c>
      <c r="O7978" s="7">
        <v>38.771622000000001</v>
      </c>
      <c r="P7978" s="7">
        <v>28.959396000000002</v>
      </c>
      <c r="Q7978" s="7">
        <v>0.730248963007887</v>
      </c>
      <c r="R7978" s="5" t="s">
        <v>71467</v>
      </c>
      <c r="S7978" s="5" t="s">
        <v>71468</v>
      </c>
      <c r="T7978" s="5" t="s">
        <v>71469</v>
      </c>
      <c r="U7978" s="5" t="s">
        <v>71470</v>
      </c>
      <c r="V7978" s="5" t="s">
        <v>372</v>
      </c>
    </row>
    <row r="7979" spans="1:22" ht="14.25" x14ac:dyDescent="0.2">
      <c r="A7979" s="5" t="s">
        <v>33</v>
      </c>
      <c r="B7979" s="5" t="s">
        <v>1344</v>
      </c>
      <c r="C7979" s="5" t="s">
        <v>1345</v>
      </c>
      <c r="D7979" s="5" t="s">
        <v>229</v>
      </c>
      <c r="E7979" s="5" t="s">
        <v>60</v>
      </c>
      <c r="F7979" s="5" t="s">
        <v>71471</v>
      </c>
      <c r="G7979" s="6" t="s">
        <v>71472</v>
      </c>
      <c r="H7979" s="5" t="s">
        <v>71473</v>
      </c>
      <c r="I7979" s="5" t="s">
        <v>71474</v>
      </c>
      <c r="J7979" s="9">
        <v>5100</v>
      </c>
      <c r="K7979" s="5" t="s">
        <v>71475</v>
      </c>
      <c r="L7979" s="5" t="s">
        <v>71312</v>
      </c>
      <c r="M7979" s="5" t="s">
        <v>3042</v>
      </c>
      <c r="N7979" s="7">
        <v>3260.2251369999999</v>
      </c>
      <c r="O7979" s="7">
        <v>117.23622399999999</v>
      </c>
      <c r="P7979" s="7">
        <v>84.633268000000001</v>
      </c>
      <c r="Q7979" s="7">
        <v>1.3060294131969199</v>
      </c>
      <c r="R7979" s="5" t="s">
        <v>71476</v>
      </c>
      <c r="S7979" s="5" t="s">
        <v>2173</v>
      </c>
      <c r="T7979" s="5" t="s">
        <v>71477</v>
      </c>
      <c r="U7979" s="5" t="s">
        <v>71478</v>
      </c>
      <c r="V7979" s="5" t="s">
        <v>71479</v>
      </c>
    </row>
    <row r="7980" spans="1:22" ht="14.25" x14ac:dyDescent="0.2">
      <c r="A7980" s="5" t="s">
        <v>33</v>
      </c>
      <c r="B7980" s="5" t="s">
        <v>3607</v>
      </c>
      <c r="C7980" s="5" t="s">
        <v>3608</v>
      </c>
      <c r="D7980" s="5" t="s">
        <v>34</v>
      </c>
      <c r="E7980" s="5" t="s">
        <v>749</v>
      </c>
      <c r="F7980" s="5" t="s">
        <v>71480</v>
      </c>
      <c r="G7980" s="6" t="s">
        <v>71481</v>
      </c>
      <c r="H7980" s="5" t="s">
        <v>71482</v>
      </c>
      <c r="I7980" s="5" t="s">
        <v>71483</v>
      </c>
      <c r="J7980" s="9">
        <v>1750</v>
      </c>
      <c r="K7980" s="5" t="s">
        <v>35903</v>
      </c>
      <c r="L7980" s="5" t="s">
        <v>71312</v>
      </c>
      <c r="M7980" s="5" t="s">
        <v>710</v>
      </c>
      <c r="N7980" s="7">
        <v>2037.2204850000001</v>
      </c>
      <c r="O7980" s="7">
        <v>484.60123399999998</v>
      </c>
      <c r="P7980" s="7">
        <v>357.32691800000003</v>
      </c>
      <c r="Q7980" s="7">
        <v>19.384509514916999</v>
      </c>
      <c r="R7980" s="5" t="s">
        <v>71484</v>
      </c>
      <c r="S7980" s="5" t="s">
        <v>71484</v>
      </c>
      <c r="T7980" s="5" t="s">
        <v>71485</v>
      </c>
      <c r="U7980" s="5" t="s">
        <v>71486</v>
      </c>
      <c r="V7980" s="5" t="s">
        <v>71487</v>
      </c>
    </row>
    <row r="7981" spans="1:22" ht="14.25" x14ac:dyDescent="0.2">
      <c r="A7981" s="5" t="s">
        <v>33</v>
      </c>
      <c r="B7981" s="5" t="s">
        <v>3607</v>
      </c>
      <c r="C7981" s="5" t="s">
        <v>3608</v>
      </c>
      <c r="D7981" s="5" t="s">
        <v>34</v>
      </c>
      <c r="E7981" s="5" t="s">
        <v>2088</v>
      </c>
      <c r="F7981" s="5" t="s">
        <v>71488</v>
      </c>
      <c r="G7981" s="6" t="s">
        <v>71489</v>
      </c>
      <c r="H7981" s="5" t="s">
        <v>71490</v>
      </c>
      <c r="I7981" s="5" t="s">
        <v>49715</v>
      </c>
      <c r="J7981" s="9">
        <v>500</v>
      </c>
      <c r="K7981" s="5" t="s">
        <v>60481</v>
      </c>
      <c r="L7981" s="5" t="s">
        <v>71312</v>
      </c>
      <c r="M7981" s="5" t="s">
        <v>3797</v>
      </c>
      <c r="N7981" s="7">
        <v>1614.880136</v>
      </c>
      <c r="O7981" s="7">
        <v>-10.753752</v>
      </c>
      <c r="P7981" s="7">
        <v>-19.458641</v>
      </c>
      <c r="Q7981" s="7">
        <v>-2.9795917695162299</v>
      </c>
      <c r="R7981" s="5" t="s">
        <v>71491</v>
      </c>
      <c r="S7981" s="5" t="s">
        <v>71492</v>
      </c>
      <c r="T7981" s="5" t="s">
        <v>71493</v>
      </c>
      <c r="U7981" s="5" t="s">
        <v>71494</v>
      </c>
      <c r="V7981" s="5" t="s">
        <v>71495</v>
      </c>
    </row>
    <row r="7982" spans="1:22" ht="14.25" x14ac:dyDescent="0.2">
      <c r="A7982" s="5" t="s">
        <v>33</v>
      </c>
      <c r="B7982" s="5" t="s">
        <v>17</v>
      </c>
      <c r="C7982" s="5" t="s">
        <v>18</v>
      </c>
      <c r="D7982" s="5" t="s">
        <v>34</v>
      </c>
      <c r="E7982" s="5" t="s">
        <v>625</v>
      </c>
      <c r="F7982" s="5" t="s">
        <v>71496</v>
      </c>
      <c r="G7982" s="6" t="s">
        <v>71497</v>
      </c>
      <c r="H7982" s="5" t="s">
        <v>71498</v>
      </c>
      <c r="I7982" s="5" t="s">
        <v>71499</v>
      </c>
      <c r="J7982" s="9">
        <v>800</v>
      </c>
      <c r="K7982" s="5" t="s">
        <v>1713</v>
      </c>
      <c r="L7982" s="5" t="s">
        <v>71312</v>
      </c>
      <c r="M7982" s="5" t="s">
        <v>804</v>
      </c>
      <c r="N7982" s="7">
        <v>1131.066482</v>
      </c>
      <c r="O7982" s="7">
        <v>-6.6376419999999996</v>
      </c>
      <c r="P7982" s="7">
        <v>-5.5410129999999995</v>
      </c>
      <c r="Q7982" s="7">
        <v>-0.48622192687836496</v>
      </c>
      <c r="R7982" s="5" t="s">
        <v>22157</v>
      </c>
      <c r="S7982" s="5" t="s">
        <v>22157</v>
      </c>
      <c r="T7982" s="5" t="s">
        <v>71500</v>
      </c>
      <c r="U7982" s="5" t="s">
        <v>71501</v>
      </c>
      <c r="V7982" s="5" t="s">
        <v>71502</v>
      </c>
    </row>
    <row r="7983" spans="1:22" ht="14.25" x14ac:dyDescent="0.2">
      <c r="A7983" s="5" t="s">
        <v>33</v>
      </c>
      <c r="B7983" s="5" t="s">
        <v>1325</v>
      </c>
      <c r="C7983" s="5" t="s">
        <v>1326</v>
      </c>
      <c r="D7983" s="5" t="s">
        <v>34</v>
      </c>
      <c r="E7983" s="5" t="s">
        <v>3671</v>
      </c>
      <c r="F7983" s="5" t="s">
        <v>71503</v>
      </c>
      <c r="G7983" s="6" t="s">
        <v>71504</v>
      </c>
      <c r="H7983" s="5" t="s">
        <v>71505</v>
      </c>
      <c r="I7983" s="5" t="s">
        <v>71506</v>
      </c>
      <c r="J7983" s="9">
        <v>1350</v>
      </c>
      <c r="K7983" s="5" t="s">
        <v>44290</v>
      </c>
      <c r="L7983" s="5" t="s">
        <v>71312</v>
      </c>
      <c r="M7983" s="5" t="s">
        <v>111</v>
      </c>
      <c r="N7983" s="7">
        <v>12320.574825</v>
      </c>
      <c r="O7983" s="7">
        <v>45.782440000000001</v>
      </c>
      <c r="P7983" s="7">
        <v>23.815061</v>
      </c>
      <c r="Q7983" s="7">
        <v>1.30474823850255</v>
      </c>
      <c r="R7983" s="5" t="s">
        <v>71081</v>
      </c>
      <c r="S7983" s="5" t="s">
        <v>71081</v>
      </c>
      <c r="T7983" s="5" t="s">
        <v>71507</v>
      </c>
      <c r="U7983" s="5" t="s">
        <v>71508</v>
      </c>
      <c r="V7983" s="5" t="s">
        <v>71509</v>
      </c>
    </row>
    <row r="7984" spans="1:22" ht="14.25" x14ac:dyDescent="0.2">
      <c r="A7984" s="5" t="s">
        <v>33</v>
      </c>
      <c r="B7984" s="5" t="s">
        <v>1314</v>
      </c>
      <c r="C7984" s="5" t="s">
        <v>1315</v>
      </c>
      <c r="D7984" s="5" t="s">
        <v>34</v>
      </c>
      <c r="E7984" s="5" t="s">
        <v>975</v>
      </c>
      <c r="F7984" s="5" t="s">
        <v>71510</v>
      </c>
      <c r="G7984" s="6" t="s">
        <v>71511</v>
      </c>
      <c r="H7984" s="5" t="s">
        <v>71512</v>
      </c>
      <c r="I7984" s="5" t="s">
        <v>71513</v>
      </c>
      <c r="J7984" s="9">
        <v>200</v>
      </c>
      <c r="K7984" s="5" t="s">
        <v>71514</v>
      </c>
      <c r="L7984" s="5" t="s">
        <v>71312</v>
      </c>
      <c r="M7984" s="5" t="s">
        <v>710</v>
      </c>
      <c r="N7984" s="7">
        <v>574.22946000000002</v>
      </c>
      <c r="O7984" s="7">
        <v>46.938868999999997</v>
      </c>
      <c r="P7984" s="7">
        <v>35.364063999999999</v>
      </c>
      <c r="Q7984" s="7">
        <v>12.9708148977103</v>
      </c>
      <c r="R7984" s="5" t="s">
        <v>71515</v>
      </c>
      <c r="S7984" s="5" t="s">
        <v>71516</v>
      </c>
      <c r="T7984" s="5" t="s">
        <v>71517</v>
      </c>
      <c r="U7984" s="5" t="s">
        <v>71518</v>
      </c>
      <c r="V7984" s="5" t="s">
        <v>372</v>
      </c>
    </row>
    <row r="7985" spans="1:22" ht="14.25" x14ac:dyDescent="0.2">
      <c r="A7985" s="5" t="s">
        <v>33</v>
      </c>
      <c r="B7985" s="5" t="s">
        <v>17</v>
      </c>
      <c r="C7985" s="5" t="s">
        <v>18</v>
      </c>
      <c r="D7985" s="5" t="s">
        <v>34</v>
      </c>
      <c r="E7985" s="5" t="s">
        <v>749</v>
      </c>
      <c r="F7985" s="5" t="s">
        <v>71519</v>
      </c>
      <c r="G7985" s="6" t="s">
        <v>71520</v>
      </c>
      <c r="H7985" s="5" t="s">
        <v>71521</v>
      </c>
      <c r="I7985" s="5" t="s">
        <v>71522</v>
      </c>
      <c r="J7985" s="9">
        <v>900</v>
      </c>
      <c r="K7985" s="5" t="s">
        <v>25959</v>
      </c>
      <c r="L7985" s="5" t="s">
        <v>71312</v>
      </c>
      <c r="M7985" s="5" t="s">
        <v>289</v>
      </c>
      <c r="N7985" s="7">
        <v>1774.8331079999998</v>
      </c>
      <c r="O7985" s="7">
        <v>17.876645</v>
      </c>
      <c r="P7985" s="7">
        <v>-65.705087000000006</v>
      </c>
      <c r="Q7985" s="7">
        <v>-4.2949403776959203</v>
      </c>
      <c r="R7985" s="5" t="s">
        <v>71523</v>
      </c>
      <c r="S7985" s="5" t="s">
        <v>71524</v>
      </c>
      <c r="T7985" s="5" t="s">
        <v>71525</v>
      </c>
      <c r="U7985" s="5" t="s">
        <v>71526</v>
      </c>
      <c r="V7985" s="5" t="s">
        <v>71527</v>
      </c>
    </row>
    <row r="7986" spans="1:22" ht="14.25" x14ac:dyDescent="0.2">
      <c r="A7986" s="5" t="s">
        <v>33</v>
      </c>
      <c r="B7986" s="5" t="s">
        <v>3991</v>
      </c>
      <c r="C7986" s="5" t="s">
        <v>8432</v>
      </c>
      <c r="D7986" s="5" t="s">
        <v>34</v>
      </c>
      <c r="E7986" s="5" t="s">
        <v>975</v>
      </c>
      <c r="F7986" s="5" t="s">
        <v>71528</v>
      </c>
      <c r="G7986" s="6" t="s">
        <v>71529</v>
      </c>
      <c r="H7986" s="5" t="s">
        <v>71530</v>
      </c>
      <c r="I7986" s="5" t="s">
        <v>71531</v>
      </c>
      <c r="J7986" s="9">
        <v>1016</v>
      </c>
      <c r="K7986" s="5" t="s">
        <v>1109</v>
      </c>
      <c r="L7986" s="5" t="s">
        <v>71312</v>
      </c>
      <c r="M7986" s="5" t="s">
        <v>1172</v>
      </c>
      <c r="N7986" s="7">
        <v>438.58894400000003</v>
      </c>
      <c r="O7986" s="7">
        <v>36.121709000000003</v>
      </c>
      <c r="P7986" s="7">
        <v>29.542903999999997</v>
      </c>
      <c r="Q7986" s="7">
        <v>2.7304342768396599</v>
      </c>
      <c r="R7986" s="5" t="s">
        <v>71532</v>
      </c>
      <c r="S7986" s="5" t="s">
        <v>71533</v>
      </c>
      <c r="T7986" s="5" t="s">
        <v>71534</v>
      </c>
      <c r="U7986" s="5" t="s">
        <v>71535</v>
      </c>
      <c r="V7986" s="5" t="s">
        <v>71536</v>
      </c>
    </row>
    <row r="7987" spans="1:22" ht="14.25" x14ac:dyDescent="0.2">
      <c r="A7987" s="5" t="s">
        <v>33</v>
      </c>
      <c r="B7987" s="5" t="s">
        <v>3732</v>
      </c>
      <c r="C7987" s="5" t="s">
        <v>6874</v>
      </c>
      <c r="D7987" s="5" t="s">
        <v>34</v>
      </c>
      <c r="E7987" s="5" t="s">
        <v>35</v>
      </c>
      <c r="F7987" s="5" t="s">
        <v>71537</v>
      </c>
      <c r="G7987" s="6" t="s">
        <v>71538</v>
      </c>
      <c r="H7987" s="5" t="s">
        <v>71539</v>
      </c>
      <c r="I7987" s="5" t="s">
        <v>71540</v>
      </c>
      <c r="J7987" s="9">
        <v>1576.575</v>
      </c>
      <c r="K7987" s="5" t="s">
        <v>13945</v>
      </c>
      <c r="L7987" s="5" t="s">
        <v>71312</v>
      </c>
      <c r="M7987" s="5" t="s">
        <v>630</v>
      </c>
      <c r="N7987" s="7">
        <v>1451.613306</v>
      </c>
      <c r="O7987" s="7">
        <v>183.60096999999999</v>
      </c>
      <c r="P7987" s="7">
        <v>122.74495</v>
      </c>
      <c r="Q7987" s="7">
        <v>7.23126151914449</v>
      </c>
      <c r="R7987" s="5" t="s">
        <v>71541</v>
      </c>
      <c r="S7987" s="5" t="s">
        <v>71542</v>
      </c>
      <c r="T7987" s="5" t="s">
        <v>71543</v>
      </c>
      <c r="U7987" s="5" t="s">
        <v>71544</v>
      </c>
      <c r="V7987" s="5" t="s">
        <v>71545</v>
      </c>
    </row>
    <row r="7988" spans="1:22" ht="14.25" x14ac:dyDescent="0.2">
      <c r="A7988" s="5" t="s">
        <v>33</v>
      </c>
      <c r="B7988" s="5" t="s">
        <v>3711</v>
      </c>
      <c r="C7988" s="5" t="s">
        <v>3712</v>
      </c>
      <c r="D7988" s="5" t="s">
        <v>34</v>
      </c>
      <c r="E7988" s="5" t="s">
        <v>975</v>
      </c>
      <c r="F7988" s="5" t="s">
        <v>71546</v>
      </c>
      <c r="G7988" s="6" t="s">
        <v>71547</v>
      </c>
      <c r="H7988" s="5" t="s">
        <v>71548</v>
      </c>
      <c r="I7988" s="5" t="s">
        <v>71549</v>
      </c>
      <c r="J7988" s="9">
        <v>2700</v>
      </c>
      <c r="K7988" s="5" t="s">
        <v>71550</v>
      </c>
      <c r="L7988" s="5" t="s">
        <v>71312</v>
      </c>
      <c r="M7988" s="5" t="s">
        <v>2429</v>
      </c>
      <c r="N7988" s="7">
        <v>3913.7628210000003</v>
      </c>
      <c r="O7988" s="7">
        <v>582.38617099999999</v>
      </c>
      <c r="P7988" s="7">
        <v>433.69495799999999</v>
      </c>
      <c r="Q7988" s="7">
        <v>12.259884226789399</v>
      </c>
      <c r="R7988" s="5" t="s">
        <v>62109</v>
      </c>
      <c r="S7988" s="5" t="s">
        <v>62109</v>
      </c>
      <c r="T7988" s="5" t="s">
        <v>71551</v>
      </c>
      <c r="U7988" s="5" t="s">
        <v>71552</v>
      </c>
      <c r="V7988" s="5" t="s">
        <v>71553</v>
      </c>
    </row>
    <row r="7989" spans="1:22" ht="14.25" x14ac:dyDescent="0.2">
      <c r="A7989" s="5" t="s">
        <v>33</v>
      </c>
      <c r="B7989" s="5" t="s">
        <v>3754</v>
      </c>
      <c r="C7989" s="5" t="s">
        <v>4425</v>
      </c>
      <c r="D7989" s="5" t="s">
        <v>34</v>
      </c>
      <c r="E7989" s="5" t="s">
        <v>2120</v>
      </c>
      <c r="F7989" s="5" t="s">
        <v>71554</v>
      </c>
      <c r="G7989" s="6" t="s">
        <v>71555</v>
      </c>
      <c r="H7989" s="5" t="s">
        <v>71556</v>
      </c>
      <c r="I7989" s="5" t="s">
        <v>71557</v>
      </c>
      <c r="J7989" s="9">
        <v>1600</v>
      </c>
      <c r="K7989" s="5" t="s">
        <v>25702</v>
      </c>
      <c r="L7989" s="5" t="s">
        <v>71312</v>
      </c>
      <c r="M7989" s="5" t="s">
        <v>1349</v>
      </c>
      <c r="N7989" s="7">
        <v>3053.4554450000001</v>
      </c>
      <c r="O7989" s="7">
        <v>352.03227799999996</v>
      </c>
      <c r="P7989" s="7">
        <v>303.13171399999999</v>
      </c>
      <c r="Q7989" s="7">
        <v>15.145412686734399</v>
      </c>
      <c r="R7989" s="5" t="s">
        <v>71558</v>
      </c>
      <c r="S7989" s="5" t="s">
        <v>71559</v>
      </c>
      <c r="T7989" s="5" t="s">
        <v>71559</v>
      </c>
      <c r="U7989" s="5" t="s">
        <v>71560</v>
      </c>
      <c r="V7989" s="5" t="s">
        <v>372</v>
      </c>
    </row>
    <row r="7990" spans="1:22" ht="14.25" x14ac:dyDescent="0.2">
      <c r="A7990" s="5" t="s">
        <v>33</v>
      </c>
      <c r="B7990" s="5" t="s">
        <v>3732</v>
      </c>
      <c r="C7990" s="5" t="s">
        <v>3733</v>
      </c>
      <c r="D7990" s="5" t="s">
        <v>34</v>
      </c>
      <c r="E7990" s="5" t="s">
        <v>352</v>
      </c>
      <c r="F7990" s="5" t="s">
        <v>71561</v>
      </c>
      <c r="G7990" s="6" t="s">
        <v>71562</v>
      </c>
      <c r="H7990" s="5" t="s">
        <v>71563</v>
      </c>
      <c r="I7990" s="5" t="s">
        <v>71564</v>
      </c>
      <c r="J7990" s="9">
        <v>1000</v>
      </c>
      <c r="K7990" s="5" t="s">
        <v>34431</v>
      </c>
      <c r="L7990" s="5" t="s">
        <v>71312</v>
      </c>
      <c r="M7990" s="5" t="s">
        <v>40</v>
      </c>
      <c r="N7990" s="7">
        <v>12521.230831000001</v>
      </c>
      <c r="O7990" s="7">
        <v>233.70810899999998</v>
      </c>
      <c r="P7990" s="7">
        <v>178.21211599999998</v>
      </c>
      <c r="Q7990" s="7">
        <v>11.063832247281399</v>
      </c>
      <c r="R7990" s="5" t="s">
        <v>71565</v>
      </c>
      <c r="S7990" s="5" t="s">
        <v>71565</v>
      </c>
      <c r="T7990" s="5" t="s">
        <v>71566</v>
      </c>
      <c r="U7990" s="5" t="s">
        <v>71567</v>
      </c>
      <c r="V7990" s="5" t="s">
        <v>71568</v>
      </c>
    </row>
    <row r="7991" spans="1:22" ht="14.25" x14ac:dyDescent="0.2">
      <c r="A7991" s="5" t="s">
        <v>33</v>
      </c>
      <c r="B7991" s="5" t="s">
        <v>1325</v>
      </c>
      <c r="C7991" s="5" t="s">
        <v>1326</v>
      </c>
      <c r="D7991" s="5" t="s">
        <v>34</v>
      </c>
      <c r="E7991" s="5" t="s">
        <v>395</v>
      </c>
      <c r="F7991" s="5" t="s">
        <v>71569</v>
      </c>
      <c r="G7991" s="6" t="s">
        <v>71570</v>
      </c>
      <c r="H7991" s="5" t="s">
        <v>71571</v>
      </c>
      <c r="I7991" s="5" t="s">
        <v>71572</v>
      </c>
      <c r="J7991" s="9">
        <v>1800</v>
      </c>
      <c r="K7991" s="5" t="s">
        <v>2223</v>
      </c>
      <c r="L7991" s="5" t="s">
        <v>71312</v>
      </c>
      <c r="M7991" s="5" t="s">
        <v>5381</v>
      </c>
      <c r="N7991" s="5" t="s">
        <v>372</v>
      </c>
      <c r="O7991" s="7">
        <v>-358.06356099999999</v>
      </c>
      <c r="P7991" s="7">
        <v>-264.59785199999999</v>
      </c>
      <c r="Q7991" s="7">
        <v>-17.313639053423</v>
      </c>
      <c r="R7991" s="5" t="s">
        <v>71573</v>
      </c>
      <c r="S7991" s="5" t="s">
        <v>71574</v>
      </c>
      <c r="T7991" s="5" t="s">
        <v>71575</v>
      </c>
      <c r="U7991" s="5" t="s">
        <v>71576</v>
      </c>
      <c r="V7991" s="5" t="s">
        <v>71577</v>
      </c>
    </row>
    <row r="7992" spans="1:22" ht="14.25" x14ac:dyDescent="0.2">
      <c r="A7992" s="5" t="s">
        <v>33</v>
      </c>
      <c r="B7992" s="5" t="s">
        <v>1314</v>
      </c>
      <c r="C7992" s="5" t="s">
        <v>1315</v>
      </c>
      <c r="D7992" s="5" t="s">
        <v>34</v>
      </c>
      <c r="E7992" s="5" t="s">
        <v>20</v>
      </c>
      <c r="F7992" s="5" t="s">
        <v>71578</v>
      </c>
      <c r="G7992" s="6" t="s">
        <v>71579</v>
      </c>
      <c r="H7992" s="5" t="s">
        <v>71580</v>
      </c>
      <c r="I7992" s="5" t="s">
        <v>71581</v>
      </c>
      <c r="J7992" s="9">
        <v>2000</v>
      </c>
      <c r="K7992" s="5" t="s">
        <v>61550</v>
      </c>
      <c r="L7992" s="5" t="s">
        <v>71312</v>
      </c>
      <c r="M7992" s="5" t="s">
        <v>710</v>
      </c>
      <c r="N7992" s="7">
        <v>2688.0061449999998</v>
      </c>
      <c r="O7992" s="7">
        <v>391.10023899999999</v>
      </c>
      <c r="P7992" s="7">
        <v>333.910011</v>
      </c>
      <c r="Q7992" s="7">
        <v>7.6529156114626504</v>
      </c>
      <c r="R7992" s="5" t="s">
        <v>71582</v>
      </c>
      <c r="S7992" s="5" t="s">
        <v>71583</v>
      </c>
      <c r="T7992" s="5" t="s">
        <v>71584</v>
      </c>
      <c r="U7992" s="5" t="s">
        <v>71585</v>
      </c>
      <c r="V7992" s="5" t="s">
        <v>71586</v>
      </c>
    </row>
    <row r="7993" spans="1:22" ht="14.25" x14ac:dyDescent="0.2">
      <c r="A7993" s="5" t="s">
        <v>33</v>
      </c>
      <c r="B7993" s="5" t="s">
        <v>3607</v>
      </c>
      <c r="C7993" s="5" t="s">
        <v>3608</v>
      </c>
      <c r="D7993" s="5" t="s">
        <v>34</v>
      </c>
      <c r="E7993" s="5" t="s">
        <v>72</v>
      </c>
      <c r="F7993" s="5" t="s">
        <v>71587</v>
      </c>
      <c r="G7993" s="6" t="s">
        <v>71588</v>
      </c>
      <c r="H7993" s="5" t="s">
        <v>71589</v>
      </c>
      <c r="I7993" s="5" t="s">
        <v>71590</v>
      </c>
      <c r="J7993" s="9">
        <v>2001</v>
      </c>
      <c r="K7993" s="5" t="s">
        <v>23460</v>
      </c>
      <c r="L7993" s="5" t="s">
        <v>71312</v>
      </c>
      <c r="M7993" s="5" t="s">
        <v>2272</v>
      </c>
      <c r="N7993" s="7">
        <v>1668.4513689999999</v>
      </c>
      <c r="O7993" s="7">
        <v>129.75082399999999</v>
      </c>
      <c r="P7993" s="7">
        <v>97.632542999999998</v>
      </c>
      <c r="Q7993" s="7">
        <v>5.2164705770999298</v>
      </c>
      <c r="R7993" s="5" t="s">
        <v>26480</v>
      </c>
      <c r="S7993" s="5" t="s">
        <v>71591</v>
      </c>
      <c r="T7993" s="5" t="s">
        <v>71592</v>
      </c>
      <c r="U7993" s="5" t="s">
        <v>71593</v>
      </c>
      <c r="V7993" s="5" t="s">
        <v>71594</v>
      </c>
    </row>
    <row r="7994" spans="1:22" ht="14.25" x14ac:dyDescent="0.2">
      <c r="A7994" s="5" t="s">
        <v>33</v>
      </c>
      <c r="B7994" s="5" t="s">
        <v>2494</v>
      </c>
      <c r="C7994" s="5" t="s">
        <v>5235</v>
      </c>
      <c r="D7994" s="5" t="s">
        <v>34</v>
      </c>
      <c r="E7994" s="5" t="s">
        <v>352</v>
      </c>
      <c r="F7994" s="5" t="s">
        <v>71595</v>
      </c>
      <c r="G7994" s="6" t="s">
        <v>71596</v>
      </c>
      <c r="H7994" s="5" t="s">
        <v>71597</v>
      </c>
      <c r="I7994" s="5" t="s">
        <v>71598</v>
      </c>
      <c r="J7994" s="9">
        <v>500</v>
      </c>
      <c r="K7994" s="5" t="s">
        <v>11598</v>
      </c>
      <c r="L7994" s="5" t="s">
        <v>71312</v>
      </c>
      <c r="M7994" s="5" t="s">
        <v>1830</v>
      </c>
      <c r="N7994" s="7">
        <v>506.35583600000001</v>
      </c>
      <c r="O7994" s="7">
        <v>24.809118999999999</v>
      </c>
      <c r="P7994" s="7">
        <v>24.750230999999999</v>
      </c>
      <c r="Q7994" s="7">
        <v>3.9930808766225998</v>
      </c>
      <c r="R7994" s="5" t="s">
        <v>71599</v>
      </c>
      <c r="S7994" s="5" t="s">
        <v>71599</v>
      </c>
      <c r="T7994" s="5" t="s">
        <v>71600</v>
      </c>
      <c r="U7994" s="5" t="s">
        <v>71601</v>
      </c>
      <c r="V7994" s="5" t="s">
        <v>71602</v>
      </c>
    </row>
    <row r="7995" spans="1:22" ht="14.25" x14ac:dyDescent="0.2">
      <c r="A7995" s="5" t="s">
        <v>33</v>
      </c>
      <c r="B7995" s="5" t="s">
        <v>4358</v>
      </c>
      <c r="C7995" s="5" t="s">
        <v>4359</v>
      </c>
      <c r="D7995" s="5" t="s">
        <v>34</v>
      </c>
      <c r="E7995" s="5" t="s">
        <v>20</v>
      </c>
      <c r="F7995" s="5" t="s">
        <v>71603</v>
      </c>
      <c r="G7995" s="6" t="s">
        <v>71604</v>
      </c>
      <c r="H7995" s="5" t="s">
        <v>71605</v>
      </c>
      <c r="I7995" s="5" t="s">
        <v>71606</v>
      </c>
      <c r="J7995" s="9">
        <v>2100</v>
      </c>
      <c r="K7995" s="5" t="s">
        <v>20084</v>
      </c>
      <c r="L7995" s="5" t="s">
        <v>71312</v>
      </c>
      <c r="M7995" s="5" t="s">
        <v>519</v>
      </c>
      <c r="N7995" s="7">
        <v>3006.3715120000002</v>
      </c>
      <c r="O7995" s="7">
        <v>456.31519699999996</v>
      </c>
      <c r="P7995" s="7">
        <v>387.909786</v>
      </c>
      <c r="Q7995" s="7">
        <v>12.757460597477898</v>
      </c>
      <c r="R7995" s="5" t="s">
        <v>71607</v>
      </c>
      <c r="S7995" s="5" t="s">
        <v>71607</v>
      </c>
      <c r="T7995" s="5" t="s">
        <v>71608</v>
      </c>
      <c r="U7995" s="5" t="s">
        <v>71609</v>
      </c>
      <c r="V7995" s="5" t="s">
        <v>71610</v>
      </c>
    </row>
    <row r="7996" spans="1:22" ht="14.25" x14ac:dyDescent="0.2">
      <c r="A7996" s="5" t="s">
        <v>33</v>
      </c>
      <c r="B7996" s="5" t="s">
        <v>3754</v>
      </c>
      <c r="C7996" s="5" t="s">
        <v>6853</v>
      </c>
      <c r="D7996" s="5" t="s">
        <v>34</v>
      </c>
      <c r="E7996" s="5" t="s">
        <v>5116</v>
      </c>
      <c r="F7996" s="5" t="s">
        <v>71611</v>
      </c>
      <c r="G7996" s="6" t="s">
        <v>71612</v>
      </c>
      <c r="H7996" s="5" t="s">
        <v>71613</v>
      </c>
      <c r="I7996" s="5" t="s">
        <v>71614</v>
      </c>
      <c r="J7996" s="9">
        <v>1888</v>
      </c>
      <c r="K7996" s="5" t="s">
        <v>71615</v>
      </c>
      <c r="L7996" s="5" t="s">
        <v>71616</v>
      </c>
      <c r="M7996" s="5" t="s">
        <v>3897</v>
      </c>
      <c r="N7996" s="7">
        <v>4256.2973419999998</v>
      </c>
      <c r="O7996" s="7">
        <v>314.36332999999996</v>
      </c>
      <c r="P7996" s="7">
        <v>307.487144</v>
      </c>
      <c r="Q7996" s="7">
        <v>11.257505062022901</v>
      </c>
      <c r="R7996" s="5" t="s">
        <v>71617</v>
      </c>
      <c r="S7996" s="5" t="s">
        <v>71618</v>
      </c>
      <c r="T7996" s="5" t="s">
        <v>71619</v>
      </c>
      <c r="U7996" s="5" t="s">
        <v>71620</v>
      </c>
      <c r="V7996" s="5" t="s">
        <v>71621</v>
      </c>
    </row>
    <row r="7997" spans="1:22" ht="14.25" x14ac:dyDescent="0.2">
      <c r="A7997" s="5" t="s">
        <v>33</v>
      </c>
      <c r="B7997" s="5" t="s">
        <v>3824</v>
      </c>
      <c r="C7997" s="5" t="s">
        <v>3905</v>
      </c>
      <c r="D7997" s="5" t="s">
        <v>34</v>
      </c>
      <c r="E7997" s="5" t="s">
        <v>327</v>
      </c>
      <c r="F7997" s="5" t="s">
        <v>71622</v>
      </c>
      <c r="G7997" s="6" t="s">
        <v>71623</v>
      </c>
      <c r="H7997" s="5" t="s">
        <v>71624</v>
      </c>
      <c r="I7997" s="5" t="s">
        <v>71625</v>
      </c>
      <c r="J7997" s="9">
        <v>1248</v>
      </c>
      <c r="K7997" s="5" t="s">
        <v>505</v>
      </c>
      <c r="L7997" s="5" t="s">
        <v>71616</v>
      </c>
      <c r="M7997" s="5" t="s">
        <v>99</v>
      </c>
      <c r="N7997" s="7">
        <v>704.31854499999997</v>
      </c>
      <c r="O7997" s="7">
        <v>-159.241602</v>
      </c>
      <c r="P7997" s="7">
        <v>-65.614536999999999</v>
      </c>
      <c r="Q7997" s="7">
        <v>-5.0990032158594598</v>
      </c>
      <c r="R7997" s="5" t="s">
        <v>71626</v>
      </c>
      <c r="S7997" s="5" t="s">
        <v>71626</v>
      </c>
      <c r="T7997" s="5" t="s">
        <v>71627</v>
      </c>
      <c r="U7997" s="5" t="s">
        <v>71628</v>
      </c>
      <c r="V7997" s="5" t="s">
        <v>71629</v>
      </c>
    </row>
    <row r="7998" spans="1:22" ht="14.25" x14ac:dyDescent="0.2">
      <c r="A7998" s="5" t="s">
        <v>33</v>
      </c>
      <c r="B7998" s="5" t="s">
        <v>17</v>
      </c>
      <c r="C7998" s="5" t="s">
        <v>18</v>
      </c>
      <c r="D7998" s="5" t="s">
        <v>34</v>
      </c>
      <c r="E7998" s="5" t="s">
        <v>603</v>
      </c>
      <c r="F7998" s="5" t="s">
        <v>71630</v>
      </c>
      <c r="G7998" s="6" t="s">
        <v>71631</v>
      </c>
      <c r="H7998" s="5" t="s">
        <v>71632</v>
      </c>
      <c r="I7998" s="5" t="s">
        <v>71633</v>
      </c>
      <c r="J7998" s="9">
        <v>5000</v>
      </c>
      <c r="K7998" s="5" t="s">
        <v>71634</v>
      </c>
      <c r="L7998" s="5" t="s">
        <v>71616</v>
      </c>
      <c r="M7998" s="5" t="s">
        <v>25</v>
      </c>
      <c r="N7998" s="7">
        <v>3817.5144649999997</v>
      </c>
      <c r="O7998" s="7">
        <v>1255.9200970000002</v>
      </c>
      <c r="P7998" s="7">
        <v>1037.7564890000001</v>
      </c>
      <c r="Q7998" s="7">
        <v>13.6293024771195</v>
      </c>
      <c r="R7998" s="5" t="s">
        <v>71635</v>
      </c>
      <c r="S7998" s="5" t="s">
        <v>71635</v>
      </c>
      <c r="T7998" s="5" t="s">
        <v>71636</v>
      </c>
      <c r="U7998" s="5" t="s">
        <v>71637</v>
      </c>
      <c r="V7998" s="5" t="s">
        <v>71638</v>
      </c>
    </row>
    <row r="7999" spans="1:22" ht="14.25" x14ac:dyDescent="0.2">
      <c r="A7999" s="5" t="s">
        <v>33</v>
      </c>
      <c r="B7999" s="5" t="s">
        <v>17</v>
      </c>
      <c r="C7999" s="5" t="s">
        <v>18</v>
      </c>
      <c r="D7999" s="5" t="s">
        <v>34</v>
      </c>
      <c r="E7999" s="5" t="s">
        <v>749</v>
      </c>
      <c r="F7999" s="5" t="s">
        <v>71639</v>
      </c>
      <c r="G7999" s="6" t="s">
        <v>71640</v>
      </c>
      <c r="H7999" s="5" t="s">
        <v>71641</v>
      </c>
      <c r="I7999" s="5" t="s">
        <v>71642</v>
      </c>
      <c r="J7999" s="9">
        <v>500</v>
      </c>
      <c r="K7999" s="5" t="s">
        <v>12735</v>
      </c>
      <c r="L7999" s="5" t="s">
        <v>71616</v>
      </c>
      <c r="M7999" s="5" t="s">
        <v>1792</v>
      </c>
      <c r="N7999" s="7">
        <v>941.43923100000006</v>
      </c>
      <c r="O7999" s="7">
        <v>222.09645899999998</v>
      </c>
      <c r="P7999" s="7">
        <v>170.14127999999999</v>
      </c>
      <c r="Q7999" s="7">
        <v>24.885884600833599</v>
      </c>
      <c r="R7999" s="5" t="s">
        <v>48464</v>
      </c>
      <c r="S7999" s="5" t="s">
        <v>71643</v>
      </c>
      <c r="T7999" s="5" t="s">
        <v>71644</v>
      </c>
      <c r="U7999" s="5" t="s">
        <v>71645</v>
      </c>
      <c r="V7999" s="5" t="s">
        <v>71646</v>
      </c>
    </row>
    <row r="8000" spans="1:22" ht="14.25" x14ac:dyDescent="0.2">
      <c r="A8000" s="5" t="s">
        <v>33</v>
      </c>
      <c r="B8000" s="5" t="s">
        <v>17</v>
      </c>
      <c r="C8000" s="5" t="s">
        <v>18</v>
      </c>
      <c r="D8000" s="5" t="s">
        <v>34</v>
      </c>
      <c r="E8000" s="5" t="s">
        <v>327</v>
      </c>
      <c r="F8000" s="5" t="s">
        <v>71647</v>
      </c>
      <c r="G8000" s="6" t="s">
        <v>71648</v>
      </c>
      <c r="H8000" s="5" t="s">
        <v>71649</v>
      </c>
      <c r="I8000" s="5" t="s">
        <v>71650</v>
      </c>
      <c r="J8000" s="9">
        <v>1250</v>
      </c>
      <c r="K8000" s="5" t="s">
        <v>2409</v>
      </c>
      <c r="L8000" s="5" t="s">
        <v>71616</v>
      </c>
      <c r="M8000" s="5" t="s">
        <v>710</v>
      </c>
      <c r="N8000" s="7">
        <v>661.93109800000002</v>
      </c>
      <c r="O8000" s="7">
        <v>-911.48485999999991</v>
      </c>
      <c r="P8000" s="7">
        <v>-897.66622100000006</v>
      </c>
      <c r="Q8000" s="7">
        <v>-13.243960691357001</v>
      </c>
      <c r="R8000" s="5" t="s">
        <v>71651</v>
      </c>
      <c r="S8000" s="5" t="s">
        <v>71651</v>
      </c>
      <c r="T8000" s="5" t="s">
        <v>71652</v>
      </c>
      <c r="U8000" s="5" t="s">
        <v>71653</v>
      </c>
      <c r="V8000" s="5" t="s">
        <v>71654</v>
      </c>
    </row>
    <row r="8001" spans="1:22" ht="14.25" x14ac:dyDescent="0.2">
      <c r="A8001" s="5" t="s">
        <v>33</v>
      </c>
      <c r="B8001" s="5" t="s">
        <v>3607</v>
      </c>
      <c r="C8001" s="5" t="s">
        <v>6800</v>
      </c>
      <c r="D8001" s="5" t="s">
        <v>34</v>
      </c>
      <c r="E8001" s="5" t="s">
        <v>47</v>
      </c>
      <c r="F8001" s="5" t="s">
        <v>71655</v>
      </c>
      <c r="G8001" s="6" t="s">
        <v>71656</v>
      </c>
      <c r="H8001" s="5" t="s">
        <v>71657</v>
      </c>
      <c r="I8001" s="5" t="s">
        <v>71658</v>
      </c>
      <c r="J8001" s="9">
        <v>1000</v>
      </c>
      <c r="K8001" s="5" t="s">
        <v>31671</v>
      </c>
      <c r="L8001" s="5" t="s">
        <v>71616</v>
      </c>
      <c r="M8001" s="5" t="s">
        <v>198</v>
      </c>
      <c r="N8001" s="7">
        <v>746.81837099999996</v>
      </c>
      <c r="O8001" s="7">
        <v>-162.08213000000001</v>
      </c>
      <c r="P8001" s="7">
        <v>-103.120554</v>
      </c>
      <c r="Q8001" s="7">
        <v>-8.8670392297591789</v>
      </c>
      <c r="R8001" s="5" t="s">
        <v>71659</v>
      </c>
      <c r="S8001" s="5" t="s">
        <v>71660</v>
      </c>
      <c r="T8001" s="5" t="s">
        <v>71661</v>
      </c>
      <c r="U8001" s="5" t="s">
        <v>71662</v>
      </c>
      <c r="V8001" s="5" t="s">
        <v>71663</v>
      </c>
    </row>
    <row r="8002" spans="1:22" ht="14.25" x14ac:dyDescent="0.2">
      <c r="A8002" s="5" t="s">
        <v>33</v>
      </c>
      <c r="B8002" s="5" t="s">
        <v>3754</v>
      </c>
      <c r="C8002" s="5" t="s">
        <v>5483</v>
      </c>
      <c r="D8002" s="5" t="s">
        <v>34</v>
      </c>
      <c r="E8002" s="5" t="s">
        <v>2339</v>
      </c>
      <c r="F8002" s="5" t="s">
        <v>71664</v>
      </c>
      <c r="G8002" s="6" t="s">
        <v>71665</v>
      </c>
      <c r="H8002" s="5" t="s">
        <v>71666</v>
      </c>
      <c r="I8002" s="5" t="s">
        <v>71667</v>
      </c>
      <c r="J8002" s="9">
        <v>3530</v>
      </c>
      <c r="K8002" s="5" t="s">
        <v>43063</v>
      </c>
      <c r="L8002" s="5" t="s">
        <v>71616</v>
      </c>
      <c r="M8002" s="5" t="s">
        <v>3241</v>
      </c>
      <c r="N8002" s="7">
        <v>1244.8665310000001</v>
      </c>
      <c r="O8002" s="7">
        <v>26.416614000000003</v>
      </c>
      <c r="P8002" s="7">
        <v>133.98864</v>
      </c>
      <c r="Q8002" s="7">
        <v>3.17577675149274</v>
      </c>
      <c r="R8002" s="5" t="s">
        <v>71668</v>
      </c>
      <c r="S8002" s="5" t="s">
        <v>71668</v>
      </c>
      <c r="T8002" s="5" t="s">
        <v>71669</v>
      </c>
      <c r="U8002" s="5" t="s">
        <v>71670</v>
      </c>
      <c r="V8002" s="5" t="s">
        <v>71671</v>
      </c>
    </row>
    <row r="8003" spans="1:22" ht="14.25" x14ac:dyDescent="0.2">
      <c r="A8003" s="5" t="s">
        <v>33</v>
      </c>
      <c r="B8003" s="5" t="s">
        <v>3607</v>
      </c>
      <c r="C8003" s="5" t="s">
        <v>3608</v>
      </c>
      <c r="D8003" s="5" t="s">
        <v>34</v>
      </c>
      <c r="E8003" s="5" t="s">
        <v>975</v>
      </c>
      <c r="F8003" s="5" t="s">
        <v>71672</v>
      </c>
      <c r="G8003" s="6" t="s">
        <v>71673</v>
      </c>
      <c r="H8003" s="5" t="s">
        <v>71674</v>
      </c>
      <c r="I8003" s="5" t="s">
        <v>71675</v>
      </c>
      <c r="J8003" s="9">
        <v>530</v>
      </c>
      <c r="K8003" s="5" t="s">
        <v>21654</v>
      </c>
      <c r="L8003" s="5" t="s">
        <v>71616</v>
      </c>
      <c r="M8003" s="5" t="s">
        <v>198</v>
      </c>
      <c r="N8003" s="7">
        <v>980.41315600000007</v>
      </c>
      <c r="O8003" s="7">
        <v>-1.050969</v>
      </c>
      <c r="P8003" s="7">
        <v>4.4600059999999999</v>
      </c>
      <c r="Q8003" s="7">
        <v>0.72138195544041606</v>
      </c>
      <c r="R8003" s="5" t="s">
        <v>71676</v>
      </c>
      <c r="S8003" s="5" t="s">
        <v>71676</v>
      </c>
      <c r="T8003" s="5" t="s">
        <v>71677</v>
      </c>
      <c r="U8003" s="5" t="s">
        <v>71678</v>
      </c>
      <c r="V8003" s="5" t="s">
        <v>71679</v>
      </c>
    </row>
    <row r="8004" spans="1:22" ht="14.25" x14ac:dyDescent="0.2">
      <c r="A8004" s="5" t="s">
        <v>33</v>
      </c>
      <c r="B8004" s="5" t="s">
        <v>3607</v>
      </c>
      <c r="C8004" s="5" t="s">
        <v>3608</v>
      </c>
      <c r="D8004" s="5" t="s">
        <v>34</v>
      </c>
      <c r="E8004" s="5" t="s">
        <v>749</v>
      </c>
      <c r="F8004" s="5" t="s">
        <v>71680</v>
      </c>
      <c r="G8004" s="6" t="s">
        <v>71681</v>
      </c>
      <c r="H8004" s="5" t="s">
        <v>71682</v>
      </c>
      <c r="I8004" s="5" t="s">
        <v>71683</v>
      </c>
      <c r="J8004" s="9">
        <v>1200</v>
      </c>
      <c r="K8004" s="5" t="s">
        <v>24</v>
      </c>
      <c r="L8004" s="5" t="s">
        <v>71616</v>
      </c>
      <c r="M8004" s="5" t="s">
        <v>25</v>
      </c>
      <c r="N8004" s="7">
        <v>2621.1944280000002</v>
      </c>
      <c r="O8004" s="7">
        <v>168.63029299999999</v>
      </c>
      <c r="P8004" s="7">
        <v>116.387575</v>
      </c>
      <c r="Q8004" s="7">
        <v>5.7784009274146895</v>
      </c>
      <c r="R8004" s="5" t="s">
        <v>71684</v>
      </c>
      <c r="S8004" s="5" t="s">
        <v>71684</v>
      </c>
      <c r="T8004" s="5" t="s">
        <v>71685</v>
      </c>
      <c r="U8004" s="5" t="s">
        <v>372</v>
      </c>
      <c r="V8004" s="5" t="s">
        <v>372</v>
      </c>
    </row>
    <row r="8005" spans="1:22" ht="14.25" x14ac:dyDescent="0.2">
      <c r="A8005" s="5" t="s">
        <v>33</v>
      </c>
      <c r="B8005" s="5" t="s">
        <v>4783</v>
      </c>
      <c r="C8005" s="5" t="s">
        <v>22639</v>
      </c>
      <c r="D8005" s="5" t="s">
        <v>34</v>
      </c>
      <c r="E8005" s="5" t="s">
        <v>35</v>
      </c>
      <c r="F8005" s="5" t="s">
        <v>71686</v>
      </c>
      <c r="G8005" s="6" t="s">
        <v>71687</v>
      </c>
      <c r="H8005" s="5" t="s">
        <v>71688</v>
      </c>
      <c r="I8005" s="5" t="s">
        <v>71689</v>
      </c>
      <c r="J8005" s="9">
        <v>5398</v>
      </c>
      <c r="K8005" s="5" t="s">
        <v>49881</v>
      </c>
      <c r="L8005" s="5" t="s">
        <v>71616</v>
      </c>
      <c r="M8005" s="5" t="s">
        <v>3897</v>
      </c>
      <c r="N8005" s="7">
        <v>1523.085736</v>
      </c>
      <c r="O8005" s="7">
        <v>-105.085948</v>
      </c>
      <c r="P8005" s="7">
        <v>82.00116899999999</v>
      </c>
      <c r="Q8005" s="7">
        <v>1.1212914034747099</v>
      </c>
      <c r="R8005" s="5" t="s">
        <v>71690</v>
      </c>
      <c r="S8005" s="5" t="s">
        <v>71691</v>
      </c>
      <c r="T8005" s="5" t="s">
        <v>71692</v>
      </c>
      <c r="U8005" s="5" t="s">
        <v>71693</v>
      </c>
      <c r="V8005" s="5" t="s">
        <v>71694</v>
      </c>
    </row>
    <row r="8006" spans="1:22" ht="14.25" x14ac:dyDescent="0.2">
      <c r="A8006" s="5" t="s">
        <v>33</v>
      </c>
      <c r="B8006" s="5" t="s">
        <v>3607</v>
      </c>
      <c r="C8006" s="5" t="s">
        <v>3670</v>
      </c>
      <c r="D8006" s="5" t="s">
        <v>34</v>
      </c>
      <c r="E8006" s="5" t="s">
        <v>352</v>
      </c>
      <c r="F8006" s="5" t="s">
        <v>71695</v>
      </c>
      <c r="G8006" s="6" t="s">
        <v>71696</v>
      </c>
      <c r="H8006" s="5" t="s">
        <v>71697</v>
      </c>
      <c r="I8006" s="5" t="s">
        <v>71698</v>
      </c>
      <c r="J8006" s="9">
        <v>2000</v>
      </c>
      <c r="K8006" s="5" t="s">
        <v>10107</v>
      </c>
      <c r="L8006" s="5" t="s">
        <v>71616</v>
      </c>
      <c r="M8006" s="5" t="s">
        <v>111</v>
      </c>
      <c r="N8006" s="7">
        <v>3228.9645660000001</v>
      </c>
      <c r="O8006" s="7">
        <v>129.08066100000002</v>
      </c>
      <c r="P8006" s="7">
        <v>117.73784499999999</v>
      </c>
      <c r="Q8006" s="7">
        <v>4.2842070386083595</v>
      </c>
      <c r="R8006" s="5" t="s">
        <v>71699</v>
      </c>
      <c r="S8006" s="5" t="s">
        <v>71700</v>
      </c>
      <c r="T8006" s="5" t="s">
        <v>71701</v>
      </c>
      <c r="U8006" s="5" t="s">
        <v>71702</v>
      </c>
      <c r="V8006" s="5" t="s">
        <v>71703</v>
      </c>
    </row>
    <row r="8007" spans="1:22" ht="14.25" x14ac:dyDescent="0.2">
      <c r="A8007" s="5" t="s">
        <v>33</v>
      </c>
      <c r="B8007" s="5" t="s">
        <v>17</v>
      </c>
      <c r="C8007" s="5" t="s">
        <v>18</v>
      </c>
      <c r="D8007" s="5" t="s">
        <v>34</v>
      </c>
      <c r="E8007" s="5" t="s">
        <v>20</v>
      </c>
      <c r="F8007" s="5" t="s">
        <v>71704</v>
      </c>
      <c r="G8007" s="6" t="s">
        <v>71705</v>
      </c>
      <c r="H8007" s="5" t="s">
        <v>71706</v>
      </c>
      <c r="I8007" s="5" t="s">
        <v>71707</v>
      </c>
      <c r="J8007" s="9">
        <v>2500</v>
      </c>
      <c r="K8007" s="5" t="s">
        <v>1089</v>
      </c>
      <c r="L8007" s="5" t="s">
        <v>71616</v>
      </c>
      <c r="M8007" s="5" t="s">
        <v>3897</v>
      </c>
      <c r="N8007" s="7">
        <v>2400.9960539999997</v>
      </c>
      <c r="O8007" s="7">
        <v>-35.411518000000001</v>
      </c>
      <c r="P8007" s="7">
        <v>4.3393370000000004</v>
      </c>
      <c r="Q8007" s="7">
        <v>6.4592909010328006E-2</v>
      </c>
      <c r="R8007" s="5" t="s">
        <v>71708</v>
      </c>
      <c r="S8007" s="5" t="s">
        <v>71708</v>
      </c>
      <c r="T8007" s="5" t="s">
        <v>71709</v>
      </c>
      <c r="U8007" s="5" t="s">
        <v>71710</v>
      </c>
      <c r="V8007" s="5" t="s">
        <v>71711</v>
      </c>
    </row>
    <row r="8008" spans="1:22" ht="14.25" x14ac:dyDescent="0.2">
      <c r="A8008" s="5" t="s">
        <v>33</v>
      </c>
      <c r="B8008" s="5" t="s">
        <v>3659</v>
      </c>
      <c r="C8008" s="5" t="s">
        <v>4002</v>
      </c>
      <c r="D8008" s="5" t="s">
        <v>229</v>
      </c>
      <c r="E8008" s="5" t="s">
        <v>72</v>
      </c>
      <c r="F8008" s="5" t="s">
        <v>71712</v>
      </c>
      <c r="G8008" s="6" t="s">
        <v>71713</v>
      </c>
      <c r="H8008" s="5" t="s">
        <v>71714</v>
      </c>
      <c r="I8008" s="5" t="s">
        <v>71715</v>
      </c>
      <c r="J8008" s="9">
        <v>5000</v>
      </c>
      <c r="K8008" s="5" t="s">
        <v>10438</v>
      </c>
      <c r="L8008" s="5" t="s">
        <v>71616</v>
      </c>
      <c r="M8008" s="5" t="s">
        <v>3520</v>
      </c>
      <c r="N8008" s="7">
        <v>6791.5492469999999</v>
      </c>
      <c r="O8008" s="7">
        <v>1697.8577710000002</v>
      </c>
      <c r="P8008" s="7">
        <v>1522.494209</v>
      </c>
      <c r="Q8008" s="7">
        <v>17.513091617354899</v>
      </c>
      <c r="R8008" s="5" t="s">
        <v>71716</v>
      </c>
      <c r="S8008" s="5" t="s">
        <v>17900</v>
      </c>
      <c r="T8008" s="5" t="s">
        <v>71717</v>
      </c>
      <c r="U8008" s="5" t="s">
        <v>71718</v>
      </c>
      <c r="V8008" s="5" t="s">
        <v>372</v>
      </c>
    </row>
    <row r="8009" spans="1:22" ht="14.25" x14ac:dyDescent="0.2">
      <c r="A8009" s="5" t="s">
        <v>33</v>
      </c>
      <c r="B8009" s="5" t="s">
        <v>3754</v>
      </c>
      <c r="C8009" s="5" t="s">
        <v>4425</v>
      </c>
      <c r="D8009" s="5" t="s">
        <v>34</v>
      </c>
      <c r="E8009" s="5" t="s">
        <v>3744</v>
      </c>
      <c r="F8009" s="5" t="s">
        <v>71719</v>
      </c>
      <c r="G8009" s="6" t="s">
        <v>71720</v>
      </c>
      <c r="H8009" s="5" t="s">
        <v>71721</v>
      </c>
      <c r="I8009" s="5" t="s">
        <v>71722</v>
      </c>
      <c r="J8009" s="9">
        <v>6480</v>
      </c>
      <c r="K8009" s="5" t="s">
        <v>46257</v>
      </c>
      <c r="L8009" s="5" t="s">
        <v>71616</v>
      </c>
      <c r="M8009" s="5" t="s">
        <v>144</v>
      </c>
      <c r="N8009" s="7">
        <v>23878.002099000001</v>
      </c>
      <c r="O8009" s="7">
        <v>2811.2770310000001</v>
      </c>
      <c r="P8009" s="7">
        <v>2075.632392</v>
      </c>
      <c r="Q8009" s="7">
        <v>9.8062091883664504</v>
      </c>
      <c r="R8009" s="5" t="s">
        <v>71723</v>
      </c>
      <c r="S8009" s="5" t="s">
        <v>71723</v>
      </c>
      <c r="T8009" s="5" t="s">
        <v>71724</v>
      </c>
      <c r="U8009" s="5" t="s">
        <v>71725</v>
      </c>
      <c r="V8009" s="5" t="s">
        <v>71726</v>
      </c>
    </row>
    <row r="8010" spans="1:22" ht="14.25" x14ac:dyDescent="0.2">
      <c r="A8010" s="5" t="s">
        <v>33</v>
      </c>
      <c r="B8010" s="5" t="s">
        <v>3824</v>
      </c>
      <c r="C8010" s="5" t="s">
        <v>3825</v>
      </c>
      <c r="D8010" s="5" t="s">
        <v>34</v>
      </c>
      <c r="E8010" s="5" t="s">
        <v>4772</v>
      </c>
      <c r="F8010" s="5" t="s">
        <v>71727</v>
      </c>
      <c r="G8010" s="6" t="s">
        <v>71728</v>
      </c>
      <c r="H8010" s="5" t="s">
        <v>71729</v>
      </c>
      <c r="I8010" s="5" t="s">
        <v>71730</v>
      </c>
      <c r="J8010" s="9">
        <v>3312</v>
      </c>
      <c r="K8010" s="5" t="s">
        <v>13775</v>
      </c>
      <c r="L8010" s="5" t="s">
        <v>71616</v>
      </c>
      <c r="M8010" s="5" t="s">
        <v>2068</v>
      </c>
      <c r="N8010" s="7">
        <v>560.03221100000007</v>
      </c>
      <c r="O8010" s="7">
        <v>-186.75066000000001</v>
      </c>
      <c r="P8010" s="7">
        <v>-125.57437</v>
      </c>
      <c r="Q8010" s="7">
        <v>-3.6909364292505198</v>
      </c>
      <c r="R8010" s="5" t="s">
        <v>39488</v>
      </c>
      <c r="S8010" s="5" t="s">
        <v>71731</v>
      </c>
      <c r="T8010" s="5" t="s">
        <v>71732</v>
      </c>
      <c r="U8010" s="5" t="s">
        <v>71733</v>
      </c>
      <c r="V8010" s="5" t="s">
        <v>71734</v>
      </c>
    </row>
    <row r="8011" spans="1:22" ht="14.25" x14ac:dyDescent="0.2">
      <c r="A8011" s="5" t="s">
        <v>33</v>
      </c>
      <c r="B8011" s="5" t="s">
        <v>3754</v>
      </c>
      <c r="C8011" s="5" t="s">
        <v>6634</v>
      </c>
      <c r="D8011" s="5" t="s">
        <v>34</v>
      </c>
      <c r="E8011" s="5" t="s">
        <v>60</v>
      </c>
      <c r="F8011" s="5" t="s">
        <v>71735</v>
      </c>
      <c r="G8011" s="6" t="s">
        <v>71736</v>
      </c>
      <c r="H8011" s="5" t="s">
        <v>71737</v>
      </c>
      <c r="I8011" s="5" t="s">
        <v>71738</v>
      </c>
      <c r="J8011" s="9">
        <v>5356</v>
      </c>
      <c r="K8011" s="5" t="s">
        <v>71739</v>
      </c>
      <c r="L8011" s="5" t="s">
        <v>71616</v>
      </c>
      <c r="M8011" s="5" t="s">
        <v>25</v>
      </c>
      <c r="N8011" s="7">
        <v>1835.1423420000001</v>
      </c>
      <c r="O8011" s="7">
        <v>331.88730400000003</v>
      </c>
      <c r="P8011" s="7">
        <v>391.88730400000003</v>
      </c>
      <c r="Q8011" s="7">
        <v>7.2647436080486294</v>
      </c>
      <c r="R8011" s="5" t="s">
        <v>71740</v>
      </c>
      <c r="S8011" s="5" t="s">
        <v>71740</v>
      </c>
      <c r="T8011" s="5" t="s">
        <v>71741</v>
      </c>
      <c r="U8011" s="5" t="s">
        <v>71742</v>
      </c>
      <c r="V8011" s="5" t="s">
        <v>71743</v>
      </c>
    </row>
    <row r="8012" spans="1:22" ht="14.25" x14ac:dyDescent="0.2">
      <c r="A8012" s="5" t="s">
        <v>33</v>
      </c>
      <c r="B8012" s="5" t="s">
        <v>17</v>
      </c>
      <c r="C8012" s="5" t="s">
        <v>18</v>
      </c>
      <c r="D8012" s="5" t="s">
        <v>34</v>
      </c>
      <c r="E8012" s="5" t="s">
        <v>749</v>
      </c>
      <c r="F8012" s="5" t="s">
        <v>71744</v>
      </c>
      <c r="G8012" s="6" t="s">
        <v>71745</v>
      </c>
      <c r="H8012" s="5" t="s">
        <v>71746</v>
      </c>
      <c r="I8012" s="5" t="s">
        <v>71747</v>
      </c>
      <c r="J8012" s="9">
        <v>850</v>
      </c>
      <c r="K8012" s="5" t="s">
        <v>24033</v>
      </c>
      <c r="L8012" s="5" t="s">
        <v>71616</v>
      </c>
      <c r="M8012" s="5" t="s">
        <v>1830</v>
      </c>
      <c r="N8012" s="7">
        <v>1026.2505310000001</v>
      </c>
      <c r="O8012" s="7">
        <v>-493.70481399999994</v>
      </c>
      <c r="P8012" s="7">
        <v>-412.57659200000001</v>
      </c>
      <c r="Q8012" s="7">
        <v>-90.841289989735998</v>
      </c>
      <c r="R8012" s="5" t="s">
        <v>71748</v>
      </c>
      <c r="S8012" s="5" t="s">
        <v>71749</v>
      </c>
      <c r="T8012" s="5" t="s">
        <v>71749</v>
      </c>
      <c r="U8012" s="5" t="s">
        <v>71750</v>
      </c>
      <c r="V8012" s="5" t="s">
        <v>71751</v>
      </c>
    </row>
    <row r="8013" spans="1:22" ht="14.25" x14ac:dyDescent="0.2">
      <c r="A8013" s="5" t="s">
        <v>33</v>
      </c>
      <c r="B8013" s="5" t="s">
        <v>3824</v>
      </c>
      <c r="C8013" s="5" t="s">
        <v>13524</v>
      </c>
      <c r="D8013" s="5" t="s">
        <v>34</v>
      </c>
      <c r="E8013" s="5" t="s">
        <v>6002</v>
      </c>
      <c r="F8013" s="5" t="s">
        <v>71752</v>
      </c>
      <c r="G8013" s="6" t="s">
        <v>71753</v>
      </c>
      <c r="H8013" s="5" t="s">
        <v>71754</v>
      </c>
      <c r="I8013" s="5" t="s">
        <v>71755</v>
      </c>
      <c r="J8013" s="9">
        <v>3000</v>
      </c>
      <c r="K8013" s="5" t="s">
        <v>16847</v>
      </c>
      <c r="L8013" s="5" t="s">
        <v>71616</v>
      </c>
      <c r="M8013" s="5" t="s">
        <v>2272</v>
      </c>
      <c r="N8013" s="7">
        <v>5201.4134100000001</v>
      </c>
      <c r="O8013" s="7">
        <v>736.94602999999995</v>
      </c>
      <c r="P8013" s="7">
        <v>747.12399800000003</v>
      </c>
      <c r="Q8013" s="7">
        <v>15.087623370576299</v>
      </c>
      <c r="R8013" s="5" t="s">
        <v>48987</v>
      </c>
      <c r="S8013" s="5" t="s">
        <v>71756</v>
      </c>
      <c r="T8013" s="5" t="s">
        <v>71757</v>
      </c>
      <c r="U8013" s="5" t="s">
        <v>71758</v>
      </c>
      <c r="V8013" s="5" t="s">
        <v>372</v>
      </c>
    </row>
    <row r="8014" spans="1:22" ht="14.25" x14ac:dyDescent="0.2">
      <c r="A8014" s="5" t="s">
        <v>33</v>
      </c>
      <c r="B8014" s="5" t="s">
        <v>3732</v>
      </c>
      <c r="C8014" s="5" t="s">
        <v>4482</v>
      </c>
      <c r="D8014" s="5" t="s">
        <v>34</v>
      </c>
      <c r="E8014" s="5" t="s">
        <v>470</v>
      </c>
      <c r="F8014" s="5" t="s">
        <v>71759</v>
      </c>
      <c r="G8014" s="6" t="s">
        <v>71760</v>
      </c>
      <c r="H8014" s="5" t="s">
        <v>71761</v>
      </c>
      <c r="I8014" s="5" t="s">
        <v>71762</v>
      </c>
      <c r="J8014" s="9">
        <v>5826</v>
      </c>
      <c r="K8014" s="5" t="s">
        <v>71763</v>
      </c>
      <c r="L8014" s="5" t="s">
        <v>71616</v>
      </c>
      <c r="M8014" s="5" t="s">
        <v>3241</v>
      </c>
      <c r="N8014" s="7">
        <v>28936.818647000004</v>
      </c>
      <c r="O8014" s="7">
        <v>544.36429099999998</v>
      </c>
      <c r="P8014" s="7">
        <v>392.207493</v>
      </c>
      <c r="Q8014" s="7">
        <v>6.0210813831177603</v>
      </c>
      <c r="R8014" s="5" t="s">
        <v>71764</v>
      </c>
      <c r="S8014" s="5" t="s">
        <v>71764</v>
      </c>
      <c r="T8014" s="5" t="s">
        <v>71765</v>
      </c>
      <c r="U8014" s="5" t="s">
        <v>71766</v>
      </c>
      <c r="V8014" s="5" t="s">
        <v>71767</v>
      </c>
    </row>
    <row r="8015" spans="1:22" ht="14.25" x14ac:dyDescent="0.2">
      <c r="A8015" s="5" t="s">
        <v>33</v>
      </c>
      <c r="B8015" s="5" t="s">
        <v>17</v>
      </c>
      <c r="C8015" s="5" t="s">
        <v>18</v>
      </c>
      <c r="D8015" s="5" t="s">
        <v>34</v>
      </c>
      <c r="E8015" s="5" t="s">
        <v>749</v>
      </c>
      <c r="F8015" s="5" t="s">
        <v>71768</v>
      </c>
      <c r="G8015" s="6" t="s">
        <v>71769</v>
      </c>
      <c r="H8015" s="5" t="s">
        <v>71770</v>
      </c>
      <c r="I8015" s="5" t="s">
        <v>71771</v>
      </c>
      <c r="J8015" s="9">
        <v>1710.5263</v>
      </c>
      <c r="K8015" s="5" t="s">
        <v>71772</v>
      </c>
      <c r="L8015" s="5" t="s">
        <v>71616</v>
      </c>
      <c r="M8015" s="5" t="s">
        <v>52</v>
      </c>
      <c r="N8015" s="7">
        <v>1441.1656949999999</v>
      </c>
      <c r="O8015" s="7">
        <v>64.723318999999989</v>
      </c>
      <c r="P8015" s="7">
        <v>77.173474999999996</v>
      </c>
      <c r="Q8015" s="7">
        <v>3.5667362349111804</v>
      </c>
      <c r="R8015" s="5" t="s">
        <v>71773</v>
      </c>
      <c r="S8015" s="5" t="s">
        <v>71774</v>
      </c>
      <c r="T8015" s="5" t="s">
        <v>71775</v>
      </c>
      <c r="U8015" s="5" t="s">
        <v>71776</v>
      </c>
      <c r="V8015" s="5" t="s">
        <v>71777</v>
      </c>
    </row>
    <row r="8016" spans="1:22" ht="14.25" x14ac:dyDescent="0.2">
      <c r="A8016" s="5" t="s">
        <v>33</v>
      </c>
      <c r="B8016" s="5" t="s">
        <v>3754</v>
      </c>
      <c r="C8016" s="5" t="s">
        <v>6853</v>
      </c>
      <c r="D8016" s="5" t="s">
        <v>34</v>
      </c>
      <c r="E8016" s="5" t="s">
        <v>47</v>
      </c>
      <c r="F8016" s="5" t="s">
        <v>71778</v>
      </c>
      <c r="G8016" s="6" t="s">
        <v>71779</v>
      </c>
      <c r="H8016" s="5" t="s">
        <v>71780</v>
      </c>
      <c r="I8016" s="5" t="s">
        <v>71781</v>
      </c>
      <c r="J8016" s="9">
        <v>2000</v>
      </c>
      <c r="K8016" s="5" t="s">
        <v>39343</v>
      </c>
      <c r="L8016" s="5" t="s">
        <v>71616</v>
      </c>
      <c r="M8016" s="5" t="s">
        <v>1058</v>
      </c>
      <c r="N8016" s="7">
        <v>4021.7591880000004</v>
      </c>
      <c r="O8016" s="7">
        <v>580.96922599999994</v>
      </c>
      <c r="P8016" s="7">
        <v>492.92702400000002</v>
      </c>
      <c r="Q8016" s="7">
        <v>10.315836851844399</v>
      </c>
      <c r="R8016" s="5" t="s">
        <v>71782</v>
      </c>
      <c r="S8016" s="5" t="s">
        <v>71783</v>
      </c>
      <c r="T8016" s="5" t="s">
        <v>71783</v>
      </c>
      <c r="U8016" s="5" t="s">
        <v>71784</v>
      </c>
      <c r="V8016" s="5" t="s">
        <v>71785</v>
      </c>
    </row>
    <row r="8017" spans="1:22" ht="14.25" x14ac:dyDescent="0.2">
      <c r="A8017" s="5" t="s">
        <v>33</v>
      </c>
      <c r="B8017" s="5" t="s">
        <v>17</v>
      </c>
      <c r="C8017" s="5" t="s">
        <v>18</v>
      </c>
      <c r="D8017" s="5" t="s">
        <v>34</v>
      </c>
      <c r="E8017" s="5" t="s">
        <v>20</v>
      </c>
      <c r="F8017" s="5" t="s">
        <v>71786</v>
      </c>
      <c r="G8017" s="6" t="s">
        <v>71787</v>
      </c>
      <c r="H8017" s="5" t="s">
        <v>71788</v>
      </c>
      <c r="I8017" s="5" t="s">
        <v>71789</v>
      </c>
      <c r="J8017" s="9">
        <v>2000</v>
      </c>
      <c r="K8017" s="5" t="s">
        <v>8058</v>
      </c>
      <c r="L8017" s="5" t="s">
        <v>71616</v>
      </c>
      <c r="M8017" s="5" t="s">
        <v>608</v>
      </c>
      <c r="N8017" s="7">
        <v>7814.6816680000011</v>
      </c>
      <c r="O8017" s="7">
        <v>773.15403200000003</v>
      </c>
      <c r="P8017" s="7">
        <v>581.81597899999997</v>
      </c>
      <c r="Q8017" s="7">
        <v>21.737955967783101</v>
      </c>
      <c r="R8017" s="5" t="s">
        <v>71790</v>
      </c>
      <c r="S8017" s="5" t="s">
        <v>71790</v>
      </c>
      <c r="T8017" s="5" t="s">
        <v>71791</v>
      </c>
      <c r="U8017" s="5" t="s">
        <v>71792</v>
      </c>
      <c r="V8017" s="5" t="s">
        <v>71793</v>
      </c>
    </row>
    <row r="8018" spans="1:22" ht="14.25" x14ac:dyDescent="0.2">
      <c r="A8018" s="5" t="s">
        <v>33</v>
      </c>
      <c r="B8018" s="5" t="s">
        <v>3659</v>
      </c>
      <c r="C8018" s="5" t="s">
        <v>4002</v>
      </c>
      <c r="D8018" s="5" t="s">
        <v>34</v>
      </c>
      <c r="E8018" s="5" t="s">
        <v>20</v>
      </c>
      <c r="F8018" s="5" t="s">
        <v>71794</v>
      </c>
      <c r="G8018" s="6" t="s">
        <v>71795</v>
      </c>
      <c r="H8018" s="5" t="s">
        <v>71796</v>
      </c>
      <c r="I8018" s="5" t="s">
        <v>71797</v>
      </c>
      <c r="J8018" s="9">
        <v>811.76199999999994</v>
      </c>
      <c r="K8018" s="5" t="s">
        <v>43441</v>
      </c>
      <c r="L8018" s="5" t="s">
        <v>71616</v>
      </c>
      <c r="M8018" s="5" t="s">
        <v>9249</v>
      </c>
      <c r="N8018" s="7">
        <v>516.55825900000002</v>
      </c>
      <c r="O8018" s="7">
        <v>-54.616881999999997</v>
      </c>
      <c r="P8018" s="7">
        <v>0.55923400000000001</v>
      </c>
      <c r="Q8018" s="7">
        <v>0.13372750932979699</v>
      </c>
      <c r="R8018" s="5" t="s">
        <v>71798</v>
      </c>
      <c r="S8018" s="5" t="s">
        <v>71798</v>
      </c>
      <c r="T8018" s="5" t="s">
        <v>71799</v>
      </c>
      <c r="U8018" s="5" t="s">
        <v>71800</v>
      </c>
      <c r="V8018" s="5" t="s">
        <v>71801</v>
      </c>
    </row>
    <row r="8019" spans="1:22" ht="14.25" x14ac:dyDescent="0.2">
      <c r="A8019" s="5" t="s">
        <v>33</v>
      </c>
      <c r="B8019" s="5" t="s">
        <v>3607</v>
      </c>
      <c r="C8019" s="5" t="s">
        <v>4946</v>
      </c>
      <c r="D8019" s="5" t="s">
        <v>3609</v>
      </c>
      <c r="E8019" s="5" t="s">
        <v>72</v>
      </c>
      <c r="F8019" s="5" t="s">
        <v>71802</v>
      </c>
      <c r="G8019" s="6" t="s">
        <v>71803</v>
      </c>
      <c r="H8019" s="5" t="s">
        <v>71804</v>
      </c>
      <c r="I8019" s="5" t="s">
        <v>71805</v>
      </c>
      <c r="J8019" s="9">
        <v>10635</v>
      </c>
      <c r="K8019" s="5" t="s">
        <v>36873</v>
      </c>
      <c r="L8019" s="5" t="s">
        <v>71616</v>
      </c>
      <c r="M8019" s="5" t="s">
        <v>3241</v>
      </c>
      <c r="N8019" s="7">
        <v>6889.3983400000006</v>
      </c>
      <c r="O8019" s="7">
        <v>394.83614700000004</v>
      </c>
      <c r="P8019" s="7">
        <v>364.48590899999999</v>
      </c>
      <c r="Q8019" s="7">
        <v>3.2292584182469199</v>
      </c>
      <c r="R8019" s="5" t="s">
        <v>71806</v>
      </c>
      <c r="S8019" s="5" t="s">
        <v>71807</v>
      </c>
      <c r="T8019" s="5" t="s">
        <v>71808</v>
      </c>
      <c r="U8019" s="5" t="s">
        <v>71809</v>
      </c>
      <c r="V8019" s="5" t="s">
        <v>71810</v>
      </c>
    </row>
    <row r="8020" spans="1:22" ht="14.25" x14ac:dyDescent="0.2">
      <c r="A8020" s="5" t="s">
        <v>33</v>
      </c>
      <c r="B8020" s="5" t="s">
        <v>2494</v>
      </c>
      <c r="C8020" s="5" t="s">
        <v>5235</v>
      </c>
      <c r="D8020" s="5" t="s">
        <v>34</v>
      </c>
      <c r="E8020" s="5" t="s">
        <v>47</v>
      </c>
      <c r="F8020" s="5" t="s">
        <v>71811</v>
      </c>
      <c r="G8020" s="6" t="s">
        <v>71812</v>
      </c>
      <c r="H8020" s="5" t="s">
        <v>71813</v>
      </c>
      <c r="I8020" s="5" t="s">
        <v>71814</v>
      </c>
      <c r="J8020" s="9">
        <v>2000</v>
      </c>
      <c r="K8020" s="5" t="s">
        <v>1056</v>
      </c>
      <c r="L8020" s="5" t="s">
        <v>71616</v>
      </c>
      <c r="M8020" s="5" t="s">
        <v>608</v>
      </c>
      <c r="N8020" s="7">
        <v>288.17529300000001</v>
      </c>
      <c r="O8020" s="7">
        <v>-145.95601299999998</v>
      </c>
      <c r="P8020" s="7">
        <v>-140.86306399999998</v>
      </c>
      <c r="Q8020" s="7">
        <v>-7.0998937796635699</v>
      </c>
      <c r="R8020" s="5" t="s">
        <v>71815</v>
      </c>
      <c r="S8020" s="5" t="s">
        <v>71815</v>
      </c>
      <c r="T8020" s="5" t="s">
        <v>71816</v>
      </c>
      <c r="U8020" s="5" t="s">
        <v>71817</v>
      </c>
      <c r="V8020" s="5" t="s">
        <v>372</v>
      </c>
    </row>
    <row r="8021" spans="1:22" ht="14.25" x14ac:dyDescent="0.2">
      <c r="A8021" s="5" t="s">
        <v>33</v>
      </c>
      <c r="B8021" s="5" t="s">
        <v>3732</v>
      </c>
      <c r="C8021" s="5" t="s">
        <v>4482</v>
      </c>
      <c r="D8021" s="5" t="s">
        <v>34</v>
      </c>
      <c r="E8021" s="5" t="s">
        <v>296</v>
      </c>
      <c r="F8021" s="5" t="s">
        <v>71818</v>
      </c>
      <c r="G8021" s="6" t="s">
        <v>71819</v>
      </c>
      <c r="H8021" s="5" t="s">
        <v>71820</v>
      </c>
      <c r="I8021" s="5" t="s">
        <v>71821</v>
      </c>
      <c r="J8021" s="9">
        <v>2000</v>
      </c>
      <c r="K8021" s="5" t="s">
        <v>439</v>
      </c>
      <c r="L8021" s="5" t="s">
        <v>71616</v>
      </c>
      <c r="M8021" s="5" t="s">
        <v>269</v>
      </c>
      <c r="N8021" s="7">
        <v>5637.3143030000001</v>
      </c>
      <c r="O8021" s="7">
        <v>1569.8470050000001</v>
      </c>
      <c r="P8021" s="7">
        <v>1155.3988099999999</v>
      </c>
      <c r="Q8021" s="7">
        <v>31.462602324274801</v>
      </c>
      <c r="R8021" s="5" t="s">
        <v>71822</v>
      </c>
      <c r="S8021" s="5" t="s">
        <v>71823</v>
      </c>
      <c r="T8021" s="5" t="s">
        <v>71824</v>
      </c>
      <c r="U8021" s="5" t="s">
        <v>372</v>
      </c>
      <c r="V8021" s="5" t="s">
        <v>372</v>
      </c>
    </row>
    <row r="8022" spans="1:22" ht="14.25" x14ac:dyDescent="0.2">
      <c r="A8022" s="5" t="s">
        <v>33</v>
      </c>
      <c r="B8022" s="5" t="s">
        <v>3754</v>
      </c>
      <c r="C8022" s="5" t="s">
        <v>9936</v>
      </c>
      <c r="D8022" s="5" t="s">
        <v>34</v>
      </c>
      <c r="E8022" s="5" t="s">
        <v>1579</v>
      </c>
      <c r="F8022" s="5" t="s">
        <v>71825</v>
      </c>
      <c r="G8022" s="6" t="s">
        <v>71826</v>
      </c>
      <c r="H8022" s="5" t="s">
        <v>71827</v>
      </c>
      <c r="I8022" s="5" t="s">
        <v>71828</v>
      </c>
      <c r="J8022" s="9">
        <v>2620</v>
      </c>
      <c r="K8022" s="5" t="s">
        <v>67193</v>
      </c>
      <c r="L8022" s="5" t="s">
        <v>71616</v>
      </c>
      <c r="M8022" s="5" t="s">
        <v>198</v>
      </c>
      <c r="N8022" s="7">
        <v>3331.372644</v>
      </c>
      <c r="O8022" s="7">
        <v>84.230316999999999</v>
      </c>
      <c r="P8022" s="7">
        <v>74.66929300000001</v>
      </c>
      <c r="Q8022" s="7">
        <v>3.39425790843881</v>
      </c>
      <c r="R8022" s="5" t="s">
        <v>71829</v>
      </c>
      <c r="S8022" s="5" t="s">
        <v>71830</v>
      </c>
      <c r="T8022" s="5" t="s">
        <v>71831</v>
      </c>
      <c r="U8022" s="5" t="s">
        <v>71832</v>
      </c>
      <c r="V8022" s="5" t="s">
        <v>372</v>
      </c>
    </row>
    <row r="8023" spans="1:22" ht="14.25" x14ac:dyDescent="0.2">
      <c r="A8023" s="5" t="s">
        <v>33</v>
      </c>
      <c r="B8023" s="5" t="s">
        <v>17</v>
      </c>
      <c r="C8023" s="5" t="s">
        <v>18</v>
      </c>
      <c r="D8023" s="5" t="s">
        <v>34</v>
      </c>
      <c r="E8023" s="5" t="s">
        <v>749</v>
      </c>
      <c r="F8023" s="5" t="s">
        <v>71833</v>
      </c>
      <c r="G8023" s="6" t="s">
        <v>71834</v>
      </c>
      <c r="H8023" s="5" t="s">
        <v>71835</v>
      </c>
      <c r="I8023" s="5" t="s">
        <v>71836</v>
      </c>
      <c r="J8023" s="9">
        <v>290.89550000000003</v>
      </c>
      <c r="K8023" s="5" t="s">
        <v>71837</v>
      </c>
      <c r="L8023" s="5" t="s">
        <v>71616</v>
      </c>
      <c r="M8023" s="5" t="s">
        <v>3797</v>
      </c>
      <c r="N8023" s="7">
        <v>689.36721299999999</v>
      </c>
      <c r="O8023" s="7">
        <v>95.479732999999996</v>
      </c>
      <c r="P8023" s="7">
        <v>69.76509200000001</v>
      </c>
      <c r="Q8023" s="7">
        <v>19.6184758843075</v>
      </c>
      <c r="R8023" s="5" t="s">
        <v>71838</v>
      </c>
      <c r="S8023" s="5" t="s">
        <v>71839</v>
      </c>
      <c r="T8023" s="5" t="s">
        <v>71840</v>
      </c>
      <c r="U8023" s="5" t="s">
        <v>71841</v>
      </c>
      <c r="V8023" s="5" t="s">
        <v>71842</v>
      </c>
    </row>
    <row r="8024" spans="1:22" ht="14.25" x14ac:dyDescent="0.2">
      <c r="A8024" s="5" t="s">
        <v>33</v>
      </c>
      <c r="B8024" s="5" t="s">
        <v>3991</v>
      </c>
      <c r="C8024" s="5" t="s">
        <v>3992</v>
      </c>
      <c r="D8024" s="5" t="s">
        <v>34</v>
      </c>
      <c r="E8024" s="5" t="s">
        <v>3744</v>
      </c>
      <c r="F8024" s="5" t="s">
        <v>71843</v>
      </c>
      <c r="G8024" s="6" t="s">
        <v>71844</v>
      </c>
      <c r="H8024" s="5" t="s">
        <v>71845</v>
      </c>
      <c r="I8024" s="5" t="s">
        <v>71846</v>
      </c>
      <c r="J8024" s="9">
        <v>5220.3119999999999</v>
      </c>
      <c r="K8024" s="5" t="s">
        <v>10180</v>
      </c>
      <c r="L8024" s="5" t="s">
        <v>71616</v>
      </c>
      <c r="M8024" s="5" t="s">
        <v>269</v>
      </c>
      <c r="N8024" s="7">
        <v>5911.7515960000001</v>
      </c>
      <c r="O8024" s="7">
        <v>85.805882999999994</v>
      </c>
      <c r="P8024" s="7">
        <v>22.566849999999999</v>
      </c>
      <c r="Q8024" s="7">
        <v>0.45152398222176399</v>
      </c>
      <c r="R8024" s="5" t="s">
        <v>71847</v>
      </c>
      <c r="S8024" s="5" t="s">
        <v>71848</v>
      </c>
      <c r="T8024" s="5" t="s">
        <v>71849</v>
      </c>
      <c r="U8024" s="5" t="s">
        <v>71850</v>
      </c>
      <c r="V8024" s="5" t="s">
        <v>71851</v>
      </c>
    </row>
    <row r="8025" spans="1:22" ht="14.25" x14ac:dyDescent="0.2">
      <c r="A8025" s="5" t="s">
        <v>33</v>
      </c>
      <c r="B8025" s="5" t="s">
        <v>3607</v>
      </c>
      <c r="C8025" s="5" t="s">
        <v>3608</v>
      </c>
      <c r="D8025" s="5" t="s">
        <v>34</v>
      </c>
      <c r="E8025" s="5" t="s">
        <v>35</v>
      </c>
      <c r="F8025" s="5" t="s">
        <v>71852</v>
      </c>
      <c r="G8025" s="6" t="s">
        <v>71853</v>
      </c>
      <c r="H8025" s="5" t="s">
        <v>71854</v>
      </c>
      <c r="I8025" s="5" t="s">
        <v>372</v>
      </c>
      <c r="J8025" s="9">
        <v>1380</v>
      </c>
      <c r="K8025" s="5" t="s">
        <v>21406</v>
      </c>
      <c r="L8025" s="5" t="s">
        <v>71616</v>
      </c>
      <c r="M8025" s="5" t="s">
        <v>64344</v>
      </c>
      <c r="N8025" s="7">
        <v>933.05799100000002</v>
      </c>
      <c r="O8025" s="7">
        <v>-99.836615000000009</v>
      </c>
      <c r="P8025" s="7">
        <v>-97.948442</v>
      </c>
      <c r="Q8025" s="7">
        <v>-7.22849910896797</v>
      </c>
      <c r="R8025" s="5" t="s">
        <v>71855</v>
      </c>
      <c r="S8025" s="5" t="s">
        <v>71855</v>
      </c>
      <c r="T8025" s="5" t="s">
        <v>71856</v>
      </c>
      <c r="U8025" s="5" t="s">
        <v>71857</v>
      </c>
      <c r="V8025" s="5" t="s">
        <v>71858</v>
      </c>
    </row>
    <row r="8026" spans="1:22" ht="14.25" x14ac:dyDescent="0.2">
      <c r="A8026" s="5" t="s">
        <v>33</v>
      </c>
      <c r="B8026" s="5" t="s">
        <v>3607</v>
      </c>
      <c r="C8026" s="5" t="s">
        <v>3670</v>
      </c>
      <c r="D8026" s="5" t="s">
        <v>34</v>
      </c>
      <c r="E8026" s="5" t="s">
        <v>72</v>
      </c>
      <c r="F8026" s="5" t="s">
        <v>71859</v>
      </c>
      <c r="G8026" s="6" t="s">
        <v>71860</v>
      </c>
      <c r="H8026" s="5" t="s">
        <v>71861</v>
      </c>
      <c r="I8026" s="5" t="s">
        <v>71862</v>
      </c>
      <c r="J8026" s="9">
        <v>500</v>
      </c>
      <c r="K8026" s="5" t="s">
        <v>71863</v>
      </c>
      <c r="L8026" s="5" t="s">
        <v>71616</v>
      </c>
      <c r="M8026" s="5" t="s">
        <v>111</v>
      </c>
      <c r="N8026" s="7">
        <v>172.059425</v>
      </c>
      <c r="O8026" s="7">
        <v>-166.670976</v>
      </c>
      <c r="P8026" s="7">
        <v>-154.47435400000001</v>
      </c>
      <c r="Q8026" s="7">
        <v>-26.906384116083498</v>
      </c>
      <c r="R8026" s="5" t="s">
        <v>71864</v>
      </c>
      <c r="S8026" s="5" t="s">
        <v>71864</v>
      </c>
      <c r="T8026" s="5" t="s">
        <v>71865</v>
      </c>
      <c r="U8026" s="5" t="s">
        <v>71866</v>
      </c>
      <c r="V8026" s="5" t="s">
        <v>71867</v>
      </c>
    </row>
    <row r="8027" spans="1:22" ht="14.25" x14ac:dyDescent="0.2">
      <c r="A8027" s="5" t="s">
        <v>33</v>
      </c>
      <c r="B8027" s="5" t="s">
        <v>4783</v>
      </c>
      <c r="C8027" s="5" t="s">
        <v>22639</v>
      </c>
      <c r="D8027" s="5" t="s">
        <v>34</v>
      </c>
      <c r="E8027" s="5" t="s">
        <v>205</v>
      </c>
      <c r="F8027" s="5" t="s">
        <v>71868</v>
      </c>
      <c r="G8027" s="6" t="s">
        <v>71869</v>
      </c>
      <c r="H8027" s="5" t="s">
        <v>71870</v>
      </c>
      <c r="I8027" s="5" t="s">
        <v>71871</v>
      </c>
      <c r="J8027" s="9">
        <v>1800</v>
      </c>
      <c r="K8027" s="5" t="s">
        <v>48490</v>
      </c>
      <c r="L8027" s="5" t="s">
        <v>71616</v>
      </c>
      <c r="M8027" s="5" t="s">
        <v>519</v>
      </c>
      <c r="N8027" s="7">
        <v>1817.6902559999999</v>
      </c>
      <c r="O8027" s="7">
        <v>25.154097</v>
      </c>
      <c r="P8027" s="7">
        <v>28.429987000000001</v>
      </c>
      <c r="Q8027" s="7">
        <v>1.9252134485481898</v>
      </c>
      <c r="R8027" s="5" t="s">
        <v>71872</v>
      </c>
      <c r="S8027" s="5" t="s">
        <v>71873</v>
      </c>
      <c r="T8027" s="5" t="s">
        <v>71874</v>
      </c>
      <c r="U8027" s="5" t="s">
        <v>71875</v>
      </c>
      <c r="V8027" s="5" t="s">
        <v>71876</v>
      </c>
    </row>
    <row r="8028" spans="1:22" ht="14.25" x14ac:dyDescent="0.2">
      <c r="A8028" s="5" t="s">
        <v>33</v>
      </c>
      <c r="B8028" s="5" t="s">
        <v>4783</v>
      </c>
      <c r="C8028" s="5" t="s">
        <v>13395</v>
      </c>
      <c r="D8028" s="5" t="s">
        <v>34</v>
      </c>
      <c r="E8028" s="5" t="s">
        <v>975</v>
      </c>
      <c r="F8028" s="5" t="s">
        <v>71877</v>
      </c>
      <c r="G8028" s="6" t="s">
        <v>71878</v>
      </c>
      <c r="H8028" s="5" t="s">
        <v>71879</v>
      </c>
      <c r="I8028" s="5" t="s">
        <v>71880</v>
      </c>
      <c r="J8028" s="9">
        <v>1929</v>
      </c>
      <c r="K8028" s="5" t="s">
        <v>32793</v>
      </c>
      <c r="L8028" s="5" t="s">
        <v>71616</v>
      </c>
      <c r="M8028" s="5" t="s">
        <v>519</v>
      </c>
      <c r="N8028" s="7">
        <v>719.61696600000005</v>
      </c>
      <c r="O8028" s="7">
        <v>138.50043400000001</v>
      </c>
      <c r="P8028" s="7">
        <v>138.68002300000001</v>
      </c>
      <c r="Q8028" s="7">
        <v>4.6560305813060499</v>
      </c>
      <c r="R8028" s="5" t="s">
        <v>71881</v>
      </c>
      <c r="S8028" s="5" t="s">
        <v>71882</v>
      </c>
      <c r="T8028" s="5" t="s">
        <v>71883</v>
      </c>
      <c r="U8028" s="5" t="s">
        <v>71884</v>
      </c>
      <c r="V8028" s="5" t="s">
        <v>71885</v>
      </c>
    </row>
    <row r="8029" spans="1:22" ht="14.25" x14ac:dyDescent="0.2">
      <c r="A8029" s="5" t="s">
        <v>33</v>
      </c>
      <c r="B8029" s="5" t="s">
        <v>17</v>
      </c>
      <c r="C8029" s="5" t="s">
        <v>18</v>
      </c>
      <c r="D8029" s="5" t="s">
        <v>34</v>
      </c>
      <c r="E8029" s="5" t="s">
        <v>47</v>
      </c>
      <c r="F8029" s="5" t="s">
        <v>71886</v>
      </c>
      <c r="G8029" s="6" t="s">
        <v>71887</v>
      </c>
      <c r="H8029" s="5" t="s">
        <v>71888</v>
      </c>
      <c r="I8029" s="5" t="s">
        <v>71889</v>
      </c>
      <c r="J8029" s="9">
        <v>2350</v>
      </c>
      <c r="K8029" s="5" t="s">
        <v>8403</v>
      </c>
      <c r="L8029" s="5" t="s">
        <v>71616</v>
      </c>
      <c r="M8029" s="5" t="s">
        <v>710</v>
      </c>
      <c r="N8029" s="7">
        <v>3206.3612280000002</v>
      </c>
      <c r="O8029" s="7">
        <v>507.86827999999997</v>
      </c>
      <c r="P8029" s="7">
        <v>440.92804900000004</v>
      </c>
      <c r="Q8029" s="7">
        <v>9.7743241558430896</v>
      </c>
      <c r="R8029" s="5" t="s">
        <v>71890</v>
      </c>
      <c r="S8029" s="5" t="s">
        <v>71891</v>
      </c>
      <c r="T8029" s="5" t="s">
        <v>71892</v>
      </c>
      <c r="U8029" s="5" t="s">
        <v>71893</v>
      </c>
      <c r="V8029" s="5" t="s">
        <v>71894</v>
      </c>
    </row>
    <row r="8030" spans="1:22" ht="14.25" x14ac:dyDescent="0.2">
      <c r="A8030" s="5" t="s">
        <v>33</v>
      </c>
      <c r="B8030" s="5" t="s">
        <v>17</v>
      </c>
      <c r="C8030" s="5" t="s">
        <v>18</v>
      </c>
      <c r="D8030" s="5" t="s">
        <v>34</v>
      </c>
      <c r="E8030" s="5" t="s">
        <v>20</v>
      </c>
      <c r="F8030" s="5" t="s">
        <v>71895</v>
      </c>
      <c r="G8030" s="6" t="s">
        <v>71896</v>
      </c>
      <c r="H8030" s="5" t="s">
        <v>71897</v>
      </c>
      <c r="I8030" s="5" t="s">
        <v>71898</v>
      </c>
      <c r="J8030" s="9">
        <v>1464.7862</v>
      </c>
      <c r="K8030" s="5" t="s">
        <v>56409</v>
      </c>
      <c r="L8030" s="5" t="s">
        <v>71616</v>
      </c>
      <c r="M8030" s="5" t="s">
        <v>25</v>
      </c>
      <c r="N8030" s="7">
        <v>2033.6505890000001</v>
      </c>
      <c r="O8030" s="7">
        <v>-311.54700800000001</v>
      </c>
      <c r="P8030" s="7">
        <v>-311.547009</v>
      </c>
      <c r="Q8030" s="7">
        <v>-16.573585870903599</v>
      </c>
      <c r="R8030" s="5" t="s">
        <v>71899</v>
      </c>
      <c r="S8030" s="5" t="s">
        <v>71900</v>
      </c>
      <c r="T8030" s="5" t="s">
        <v>71901</v>
      </c>
      <c r="U8030" s="5" t="s">
        <v>71902</v>
      </c>
      <c r="V8030" s="5" t="s">
        <v>71903</v>
      </c>
    </row>
    <row r="8031" spans="1:22" ht="14.25" x14ac:dyDescent="0.2">
      <c r="A8031" s="5" t="s">
        <v>33</v>
      </c>
      <c r="B8031" s="5" t="s">
        <v>3824</v>
      </c>
      <c r="C8031" s="5" t="s">
        <v>12877</v>
      </c>
      <c r="D8031" s="5" t="s">
        <v>34</v>
      </c>
      <c r="E8031" s="5" t="s">
        <v>47</v>
      </c>
      <c r="F8031" s="5" t="s">
        <v>71904</v>
      </c>
      <c r="G8031" s="6" t="s">
        <v>71905</v>
      </c>
      <c r="H8031" s="5" t="s">
        <v>71906</v>
      </c>
      <c r="I8031" s="5" t="s">
        <v>71907</v>
      </c>
      <c r="J8031" s="9">
        <v>3178</v>
      </c>
      <c r="K8031" s="5" t="s">
        <v>68058</v>
      </c>
      <c r="L8031" s="5" t="s">
        <v>71616</v>
      </c>
      <c r="M8031" s="5" t="s">
        <v>804</v>
      </c>
      <c r="N8031" s="7">
        <v>457.19885300000004</v>
      </c>
      <c r="O8031" s="7">
        <v>-109.88831599999999</v>
      </c>
      <c r="P8031" s="7">
        <v>298.03670199999999</v>
      </c>
      <c r="Q8031" s="7">
        <v>5.4417345879045893</v>
      </c>
      <c r="R8031" s="5" t="s">
        <v>71908</v>
      </c>
      <c r="S8031" s="5" t="s">
        <v>71908</v>
      </c>
      <c r="T8031" s="5" t="s">
        <v>71909</v>
      </c>
      <c r="U8031" s="5" t="s">
        <v>71910</v>
      </c>
      <c r="V8031" s="5" t="s">
        <v>71911</v>
      </c>
    </row>
    <row r="8032" spans="1:22" ht="14.25" x14ac:dyDescent="0.2">
      <c r="A8032" s="5" t="s">
        <v>33</v>
      </c>
      <c r="B8032" s="5" t="s">
        <v>2219</v>
      </c>
      <c r="C8032" s="5" t="s">
        <v>4649</v>
      </c>
      <c r="D8032" s="5" t="s">
        <v>34</v>
      </c>
      <c r="E8032" s="5" t="s">
        <v>352</v>
      </c>
      <c r="F8032" s="5" t="s">
        <v>71912</v>
      </c>
      <c r="G8032" s="6" t="s">
        <v>71913</v>
      </c>
      <c r="H8032" s="5" t="s">
        <v>71914</v>
      </c>
      <c r="I8032" s="5" t="s">
        <v>71915</v>
      </c>
      <c r="J8032" s="9">
        <v>2580</v>
      </c>
      <c r="K8032" s="5" t="s">
        <v>35283</v>
      </c>
      <c r="L8032" s="5" t="s">
        <v>71616</v>
      </c>
      <c r="M8032" s="5" t="s">
        <v>2224</v>
      </c>
      <c r="N8032" s="7">
        <v>4103.8973889999997</v>
      </c>
      <c r="O8032" s="7">
        <v>385.07269100000002</v>
      </c>
      <c r="P8032" s="7">
        <v>357.297819</v>
      </c>
      <c r="Q8032" s="7">
        <v>12.018531738476499</v>
      </c>
      <c r="R8032" s="5" t="s">
        <v>71916</v>
      </c>
      <c r="S8032" s="5" t="s">
        <v>71916</v>
      </c>
      <c r="T8032" s="5" t="s">
        <v>71917</v>
      </c>
      <c r="U8032" s="5" t="s">
        <v>71918</v>
      </c>
      <c r="V8032" s="5" t="s">
        <v>71919</v>
      </c>
    </row>
    <row r="8033" spans="1:22" ht="14.25" x14ac:dyDescent="0.2">
      <c r="A8033" s="5" t="s">
        <v>33</v>
      </c>
      <c r="B8033" s="5" t="s">
        <v>2494</v>
      </c>
      <c r="C8033" s="5" t="s">
        <v>9040</v>
      </c>
      <c r="D8033" s="5" t="s">
        <v>34</v>
      </c>
      <c r="E8033" s="5" t="s">
        <v>13628</v>
      </c>
      <c r="F8033" s="5" t="s">
        <v>71920</v>
      </c>
      <c r="G8033" s="6" t="s">
        <v>71921</v>
      </c>
      <c r="H8033" s="5" t="s">
        <v>71922</v>
      </c>
      <c r="I8033" s="5" t="s">
        <v>71923</v>
      </c>
      <c r="J8033" s="9">
        <v>68000</v>
      </c>
      <c r="K8033" s="5" t="s">
        <v>17039</v>
      </c>
      <c r="L8033" s="5" t="s">
        <v>71616</v>
      </c>
      <c r="M8033" s="5" t="s">
        <v>519</v>
      </c>
      <c r="N8033" s="7">
        <v>9353.4616000000005</v>
      </c>
      <c r="O8033" s="7">
        <v>2895.9617329999996</v>
      </c>
      <c r="P8033" s="7">
        <v>2404.2636699999998</v>
      </c>
      <c r="Q8033" s="7">
        <v>3.5260276648625699</v>
      </c>
      <c r="R8033" s="5" t="s">
        <v>71924</v>
      </c>
      <c r="S8033" s="5" t="s">
        <v>71925</v>
      </c>
      <c r="T8033" s="5" t="s">
        <v>71926</v>
      </c>
      <c r="U8033" s="5" t="s">
        <v>71927</v>
      </c>
      <c r="V8033" s="5" t="s">
        <v>71928</v>
      </c>
    </row>
    <row r="8034" spans="1:22" ht="14.25" x14ac:dyDescent="0.2">
      <c r="A8034" s="5" t="s">
        <v>33</v>
      </c>
      <c r="B8034" s="5" t="s">
        <v>3607</v>
      </c>
      <c r="C8034" s="5" t="s">
        <v>3670</v>
      </c>
      <c r="D8034" s="5" t="s">
        <v>34</v>
      </c>
      <c r="E8034" s="5" t="s">
        <v>72</v>
      </c>
      <c r="F8034" s="5" t="s">
        <v>71929</v>
      </c>
      <c r="G8034" s="6" t="s">
        <v>71930</v>
      </c>
      <c r="H8034" s="5" t="s">
        <v>71931</v>
      </c>
      <c r="I8034" s="5" t="s">
        <v>71932</v>
      </c>
      <c r="J8034" s="9">
        <v>5000</v>
      </c>
      <c r="K8034" s="5" t="s">
        <v>71933</v>
      </c>
      <c r="L8034" s="5" t="s">
        <v>71616</v>
      </c>
      <c r="M8034" s="5" t="s">
        <v>1958</v>
      </c>
      <c r="N8034" s="7">
        <v>11050.418937</v>
      </c>
      <c r="O8034" s="7">
        <v>504.55440999999996</v>
      </c>
      <c r="P8034" s="7">
        <v>409.850504</v>
      </c>
      <c r="Q8034" s="7">
        <v>7.4079578259733605</v>
      </c>
      <c r="R8034" s="5" t="s">
        <v>71934</v>
      </c>
      <c r="S8034" s="5" t="s">
        <v>71935</v>
      </c>
      <c r="T8034" s="5" t="s">
        <v>71936</v>
      </c>
      <c r="U8034" s="5" t="s">
        <v>71937</v>
      </c>
      <c r="V8034" s="5" t="s">
        <v>71938</v>
      </c>
    </row>
    <row r="8035" spans="1:22" ht="14.25" x14ac:dyDescent="0.2">
      <c r="A8035" s="5" t="s">
        <v>33</v>
      </c>
      <c r="B8035" s="5" t="s">
        <v>17</v>
      </c>
      <c r="C8035" s="5" t="s">
        <v>18</v>
      </c>
      <c r="D8035" s="5" t="s">
        <v>34</v>
      </c>
      <c r="E8035" s="5" t="s">
        <v>2199</v>
      </c>
      <c r="F8035" s="5" t="s">
        <v>71939</v>
      </c>
      <c r="G8035" s="6" t="s">
        <v>71940</v>
      </c>
      <c r="H8035" s="5" t="s">
        <v>71941</v>
      </c>
      <c r="I8035" s="5" t="s">
        <v>71942</v>
      </c>
      <c r="J8035" s="9">
        <v>3400</v>
      </c>
      <c r="K8035" s="5" t="s">
        <v>71943</v>
      </c>
      <c r="L8035" s="5" t="s">
        <v>71616</v>
      </c>
      <c r="M8035" s="5" t="s">
        <v>6273</v>
      </c>
      <c r="N8035" s="7">
        <v>3950.3441810000004</v>
      </c>
      <c r="O8035" s="7">
        <v>745.70224199999996</v>
      </c>
      <c r="P8035" s="7">
        <v>567.39142100000004</v>
      </c>
      <c r="Q8035" s="7">
        <v>13.654542244725601</v>
      </c>
      <c r="R8035" s="5" t="s">
        <v>71944</v>
      </c>
      <c r="S8035" s="5" t="s">
        <v>71945</v>
      </c>
      <c r="T8035" s="5" t="s">
        <v>71946</v>
      </c>
      <c r="U8035" s="5" t="s">
        <v>71947</v>
      </c>
      <c r="V8035" s="5" t="s">
        <v>71948</v>
      </c>
    </row>
    <row r="8036" spans="1:22" ht="14.25" x14ac:dyDescent="0.2">
      <c r="A8036" s="5" t="s">
        <v>33</v>
      </c>
      <c r="B8036" s="5" t="s">
        <v>2494</v>
      </c>
      <c r="C8036" s="5" t="s">
        <v>5235</v>
      </c>
      <c r="D8036" s="5" t="s">
        <v>34</v>
      </c>
      <c r="E8036" s="5" t="s">
        <v>20</v>
      </c>
      <c r="F8036" s="5" t="s">
        <v>71949</v>
      </c>
      <c r="G8036" s="6" t="s">
        <v>71950</v>
      </c>
      <c r="H8036" s="5" t="s">
        <v>71951</v>
      </c>
      <c r="I8036" s="5" t="s">
        <v>71952</v>
      </c>
      <c r="J8036" s="9">
        <v>1497</v>
      </c>
      <c r="K8036" s="5" t="s">
        <v>4101</v>
      </c>
      <c r="L8036" s="5" t="s">
        <v>71616</v>
      </c>
      <c r="M8036" s="5" t="s">
        <v>1958</v>
      </c>
      <c r="N8036" s="7">
        <v>735.80300699999998</v>
      </c>
      <c r="O8036" s="7">
        <v>-76.388125000000002</v>
      </c>
      <c r="P8036" s="7">
        <v>-69.781794999999988</v>
      </c>
      <c r="Q8036" s="7">
        <v>-4.45836697814795</v>
      </c>
      <c r="R8036" s="5" t="s">
        <v>71953</v>
      </c>
      <c r="S8036" s="5" t="s">
        <v>71953</v>
      </c>
      <c r="T8036" s="5" t="s">
        <v>71954</v>
      </c>
      <c r="U8036" s="5" t="s">
        <v>71955</v>
      </c>
      <c r="V8036" s="5" t="s">
        <v>71956</v>
      </c>
    </row>
    <row r="8037" spans="1:22" ht="14.25" x14ac:dyDescent="0.2">
      <c r="A8037" s="5" t="s">
        <v>33</v>
      </c>
      <c r="B8037" s="5" t="s">
        <v>3991</v>
      </c>
      <c r="C8037" s="5" t="s">
        <v>5274</v>
      </c>
      <c r="D8037" s="5" t="s">
        <v>34</v>
      </c>
      <c r="E8037" s="5" t="s">
        <v>3671</v>
      </c>
      <c r="F8037" s="5" t="s">
        <v>71957</v>
      </c>
      <c r="G8037" s="6" t="s">
        <v>71958</v>
      </c>
      <c r="H8037" s="5" t="s">
        <v>71959</v>
      </c>
      <c r="I8037" s="5" t="s">
        <v>71960</v>
      </c>
      <c r="J8037" s="9">
        <v>1500</v>
      </c>
      <c r="K8037" s="5" t="s">
        <v>17109</v>
      </c>
      <c r="L8037" s="5" t="s">
        <v>71616</v>
      </c>
      <c r="M8037" s="5" t="s">
        <v>1172</v>
      </c>
      <c r="N8037" s="7">
        <v>6684.4463459999997</v>
      </c>
      <c r="O8037" s="7">
        <v>-80.452860999999999</v>
      </c>
      <c r="P8037" s="7">
        <v>-63.957084999999999</v>
      </c>
      <c r="Q8037" s="7">
        <v>-4.1307182975502696</v>
      </c>
      <c r="R8037" s="5" t="s">
        <v>71961</v>
      </c>
      <c r="S8037" s="5" t="s">
        <v>71961</v>
      </c>
      <c r="T8037" s="5" t="s">
        <v>71962</v>
      </c>
      <c r="U8037" s="5" t="s">
        <v>71963</v>
      </c>
      <c r="V8037" s="5" t="s">
        <v>71964</v>
      </c>
    </row>
    <row r="8038" spans="1:22" ht="14.25" x14ac:dyDescent="0.2">
      <c r="A8038" s="5" t="s">
        <v>33</v>
      </c>
      <c r="B8038" s="5" t="s">
        <v>17</v>
      </c>
      <c r="C8038" s="5" t="s">
        <v>18</v>
      </c>
      <c r="D8038" s="5" t="s">
        <v>34</v>
      </c>
      <c r="E8038" s="5" t="s">
        <v>20</v>
      </c>
      <c r="F8038" s="5" t="s">
        <v>71965</v>
      </c>
      <c r="G8038" s="6" t="s">
        <v>71966</v>
      </c>
      <c r="H8038" s="5" t="s">
        <v>71967</v>
      </c>
      <c r="I8038" s="5" t="s">
        <v>71968</v>
      </c>
      <c r="J8038" s="9">
        <v>3220</v>
      </c>
      <c r="K8038" s="5" t="s">
        <v>8956</v>
      </c>
      <c r="L8038" s="5" t="s">
        <v>71969</v>
      </c>
      <c r="M8038" s="5" t="s">
        <v>429</v>
      </c>
      <c r="N8038" s="7">
        <v>592.285034</v>
      </c>
      <c r="O8038" s="7">
        <v>-519.787781</v>
      </c>
      <c r="P8038" s="7">
        <v>-497.67069100000003</v>
      </c>
      <c r="Q8038" s="7">
        <v>-7.43240047584779</v>
      </c>
      <c r="R8038" s="5" t="s">
        <v>71970</v>
      </c>
      <c r="S8038" s="5" t="s">
        <v>71971</v>
      </c>
      <c r="T8038" s="5" t="s">
        <v>71972</v>
      </c>
      <c r="U8038" s="5" t="s">
        <v>71973</v>
      </c>
      <c r="V8038" s="5" t="s">
        <v>71974</v>
      </c>
    </row>
    <row r="8039" spans="1:22" ht="14.25" x14ac:dyDescent="0.2">
      <c r="A8039" s="5" t="s">
        <v>33</v>
      </c>
      <c r="B8039" s="5" t="s">
        <v>2494</v>
      </c>
      <c r="C8039" s="5" t="s">
        <v>2495</v>
      </c>
      <c r="D8039" s="5" t="s">
        <v>34</v>
      </c>
      <c r="E8039" s="5" t="s">
        <v>749</v>
      </c>
      <c r="F8039" s="5" t="s">
        <v>71975</v>
      </c>
      <c r="G8039" s="6" t="s">
        <v>71976</v>
      </c>
      <c r="H8039" s="5" t="s">
        <v>71977</v>
      </c>
      <c r="I8039" s="5" t="s">
        <v>71978</v>
      </c>
      <c r="J8039" s="9">
        <v>3000</v>
      </c>
      <c r="K8039" s="5" t="s">
        <v>23328</v>
      </c>
      <c r="L8039" s="5" t="s">
        <v>71969</v>
      </c>
      <c r="M8039" s="5" t="s">
        <v>1629</v>
      </c>
      <c r="N8039" s="7">
        <v>1475.0158039999999</v>
      </c>
      <c r="O8039" s="7">
        <v>-20.133001999999998</v>
      </c>
      <c r="P8039" s="7">
        <v>9.9818359999999995</v>
      </c>
      <c r="Q8039" s="7">
        <v>0.48198735495587297</v>
      </c>
      <c r="R8039" s="5" t="s">
        <v>71979</v>
      </c>
      <c r="S8039" s="5" t="s">
        <v>71979</v>
      </c>
      <c r="T8039" s="5" t="s">
        <v>71980</v>
      </c>
      <c r="U8039" s="5" t="s">
        <v>71981</v>
      </c>
      <c r="V8039" s="5" t="s">
        <v>71982</v>
      </c>
    </row>
    <row r="8040" spans="1:22" ht="14.25" x14ac:dyDescent="0.2">
      <c r="A8040" s="5" t="s">
        <v>33</v>
      </c>
      <c r="B8040" s="5" t="s">
        <v>3659</v>
      </c>
      <c r="C8040" s="5" t="s">
        <v>6822</v>
      </c>
      <c r="D8040" s="5" t="s">
        <v>34</v>
      </c>
      <c r="E8040" s="5" t="s">
        <v>1579</v>
      </c>
      <c r="F8040" s="5" t="s">
        <v>71983</v>
      </c>
      <c r="G8040" s="6" t="s">
        <v>71984</v>
      </c>
      <c r="H8040" s="5" t="s">
        <v>71985</v>
      </c>
      <c r="I8040" s="5" t="s">
        <v>71986</v>
      </c>
      <c r="J8040" s="9">
        <v>2245</v>
      </c>
      <c r="K8040" s="5" t="s">
        <v>27273</v>
      </c>
      <c r="L8040" s="5" t="s">
        <v>71969</v>
      </c>
      <c r="M8040" s="5" t="s">
        <v>40</v>
      </c>
      <c r="N8040" s="7">
        <v>785.90614500000004</v>
      </c>
      <c r="O8040" s="7">
        <v>-125.361023</v>
      </c>
      <c r="P8040" s="7">
        <v>-123.813046</v>
      </c>
      <c r="Q8040" s="7">
        <v>-5.3639733966946999</v>
      </c>
      <c r="R8040" s="5" t="s">
        <v>71987</v>
      </c>
      <c r="S8040" s="5" t="s">
        <v>71988</v>
      </c>
      <c r="T8040" s="5" t="s">
        <v>71989</v>
      </c>
      <c r="U8040" s="5" t="s">
        <v>71990</v>
      </c>
      <c r="V8040" s="5" t="s">
        <v>71991</v>
      </c>
    </row>
    <row r="8041" spans="1:22" ht="14.25" x14ac:dyDescent="0.2">
      <c r="A8041" s="5" t="s">
        <v>33</v>
      </c>
      <c r="B8041" s="5" t="s">
        <v>4534</v>
      </c>
      <c r="C8041" s="5" t="s">
        <v>9386</v>
      </c>
      <c r="D8041" s="5" t="s">
        <v>34</v>
      </c>
      <c r="E8041" s="5" t="s">
        <v>47</v>
      </c>
      <c r="F8041" s="5" t="s">
        <v>71992</v>
      </c>
      <c r="G8041" s="6" t="s">
        <v>71993</v>
      </c>
      <c r="H8041" s="5" t="s">
        <v>71994</v>
      </c>
      <c r="I8041" s="5" t="s">
        <v>71995</v>
      </c>
      <c r="J8041" s="9">
        <v>3700</v>
      </c>
      <c r="K8041" s="5" t="s">
        <v>7647</v>
      </c>
      <c r="L8041" s="5" t="s">
        <v>71969</v>
      </c>
      <c r="M8041" s="5" t="s">
        <v>1349</v>
      </c>
      <c r="N8041" s="7">
        <v>446.21743600000002</v>
      </c>
      <c r="O8041" s="7">
        <v>-153.82547099999999</v>
      </c>
      <c r="P8041" s="7">
        <v>-133.82547099999999</v>
      </c>
      <c r="Q8041" s="7">
        <v>-3.1335983428984298</v>
      </c>
      <c r="R8041" s="5" t="s">
        <v>71996</v>
      </c>
      <c r="S8041" s="5" t="s">
        <v>71996</v>
      </c>
      <c r="T8041" s="5" t="s">
        <v>71997</v>
      </c>
      <c r="U8041" s="5" t="s">
        <v>71998</v>
      </c>
      <c r="V8041" s="5" t="s">
        <v>71999</v>
      </c>
    </row>
    <row r="8042" spans="1:22" ht="14.25" x14ac:dyDescent="0.2">
      <c r="A8042" s="5" t="s">
        <v>33</v>
      </c>
      <c r="B8042" s="5" t="s">
        <v>4144</v>
      </c>
      <c r="C8042" s="5" t="s">
        <v>4145</v>
      </c>
      <c r="D8042" s="5" t="s">
        <v>34</v>
      </c>
      <c r="E8042" s="5" t="s">
        <v>20</v>
      </c>
      <c r="F8042" s="5" t="s">
        <v>72000</v>
      </c>
      <c r="G8042" s="6" t="s">
        <v>72001</v>
      </c>
      <c r="H8042" s="5" t="s">
        <v>72002</v>
      </c>
      <c r="I8042" s="5" t="s">
        <v>72003</v>
      </c>
      <c r="J8042" s="9">
        <v>500</v>
      </c>
      <c r="K8042" s="5" t="s">
        <v>56400</v>
      </c>
      <c r="L8042" s="5" t="s">
        <v>71969</v>
      </c>
      <c r="M8042" s="5" t="s">
        <v>3241</v>
      </c>
      <c r="N8042" s="7">
        <v>633.11964599999999</v>
      </c>
      <c r="O8042" s="7">
        <v>17.796632000000002</v>
      </c>
      <c r="P8042" s="7">
        <v>57.521754000000001</v>
      </c>
      <c r="Q8042" s="7">
        <v>7.78505669962572</v>
      </c>
      <c r="R8042" s="5" t="s">
        <v>72004</v>
      </c>
      <c r="S8042" s="5" t="s">
        <v>72004</v>
      </c>
      <c r="T8042" s="5" t="s">
        <v>72005</v>
      </c>
      <c r="U8042" s="5" t="s">
        <v>72006</v>
      </c>
      <c r="V8042" s="5" t="s">
        <v>72007</v>
      </c>
    </row>
    <row r="8043" spans="1:22" ht="14.25" x14ac:dyDescent="0.2">
      <c r="A8043" s="5" t="s">
        <v>33</v>
      </c>
      <c r="B8043" s="5" t="s">
        <v>3980</v>
      </c>
      <c r="C8043" s="5" t="s">
        <v>4288</v>
      </c>
      <c r="D8043" s="5" t="s">
        <v>34</v>
      </c>
      <c r="E8043" s="5" t="s">
        <v>694</v>
      </c>
      <c r="F8043" s="5" t="s">
        <v>72008</v>
      </c>
      <c r="G8043" s="6" t="s">
        <v>72009</v>
      </c>
      <c r="H8043" s="5" t="s">
        <v>72010</v>
      </c>
      <c r="I8043" s="5" t="s">
        <v>72011</v>
      </c>
      <c r="J8043" s="9">
        <v>2116</v>
      </c>
      <c r="K8043" s="5" t="s">
        <v>39353</v>
      </c>
      <c r="L8043" s="5" t="s">
        <v>71969</v>
      </c>
      <c r="M8043" s="5" t="s">
        <v>269</v>
      </c>
      <c r="N8043" s="7">
        <v>3094.8427320000001</v>
      </c>
      <c r="O8043" s="7">
        <v>265.90046000000001</v>
      </c>
      <c r="P8043" s="7">
        <v>230.01857100000001</v>
      </c>
      <c r="Q8043" s="7">
        <v>5.4878043352261603</v>
      </c>
      <c r="R8043" s="5" t="s">
        <v>72012</v>
      </c>
      <c r="S8043" s="5" t="s">
        <v>72013</v>
      </c>
      <c r="T8043" s="5" t="s">
        <v>72014</v>
      </c>
      <c r="U8043" s="5" t="s">
        <v>72015</v>
      </c>
      <c r="V8043" s="5" t="s">
        <v>72016</v>
      </c>
    </row>
    <row r="8044" spans="1:22" ht="14.25" x14ac:dyDescent="0.2">
      <c r="A8044" s="5" t="s">
        <v>33</v>
      </c>
      <c r="B8044" s="5" t="s">
        <v>3607</v>
      </c>
      <c r="C8044" s="5" t="s">
        <v>4946</v>
      </c>
      <c r="D8044" s="5" t="s">
        <v>34</v>
      </c>
      <c r="E8044" s="5" t="s">
        <v>72</v>
      </c>
      <c r="F8044" s="5" t="s">
        <v>72017</v>
      </c>
      <c r="G8044" s="6" t="s">
        <v>72018</v>
      </c>
      <c r="H8044" s="5" t="s">
        <v>72019</v>
      </c>
      <c r="I8044" s="5" t="s">
        <v>72020</v>
      </c>
      <c r="J8044" s="9">
        <v>2045</v>
      </c>
      <c r="K8044" s="5" t="s">
        <v>1672</v>
      </c>
      <c r="L8044" s="5" t="s">
        <v>71969</v>
      </c>
      <c r="M8044" s="5" t="s">
        <v>2272</v>
      </c>
      <c r="N8044" s="7">
        <v>1273.038133</v>
      </c>
      <c r="O8044" s="7">
        <v>-254.33499599999999</v>
      </c>
      <c r="P8044" s="7">
        <v>-191.58118400000001</v>
      </c>
      <c r="Q8044" s="7">
        <v>-10.382229800322799</v>
      </c>
      <c r="R8044" s="5" t="s">
        <v>72021</v>
      </c>
      <c r="S8044" s="5" t="s">
        <v>72021</v>
      </c>
      <c r="T8044" s="5" t="s">
        <v>72022</v>
      </c>
      <c r="U8044" s="5" t="s">
        <v>72023</v>
      </c>
      <c r="V8044" s="5" t="s">
        <v>372</v>
      </c>
    </row>
    <row r="8045" spans="1:22" ht="14.25" x14ac:dyDescent="0.2">
      <c r="A8045" s="5" t="s">
        <v>33</v>
      </c>
      <c r="B8045" s="5" t="s">
        <v>3607</v>
      </c>
      <c r="C8045" s="5" t="s">
        <v>3670</v>
      </c>
      <c r="D8045" s="5" t="s">
        <v>34</v>
      </c>
      <c r="E8045" s="5" t="s">
        <v>3671</v>
      </c>
      <c r="F8045" s="5" t="s">
        <v>72024</v>
      </c>
      <c r="G8045" s="6" t="s">
        <v>72025</v>
      </c>
      <c r="H8045" s="5" t="s">
        <v>72026</v>
      </c>
      <c r="I8045" s="5" t="s">
        <v>72027</v>
      </c>
      <c r="J8045" s="9">
        <v>1300</v>
      </c>
      <c r="K8045" s="5" t="s">
        <v>24461</v>
      </c>
      <c r="L8045" s="5" t="s">
        <v>71969</v>
      </c>
      <c r="M8045" s="5" t="s">
        <v>710</v>
      </c>
      <c r="N8045" s="7">
        <v>11655.602441999999</v>
      </c>
      <c r="O8045" s="7">
        <v>394.342128</v>
      </c>
      <c r="P8045" s="7">
        <v>315.93555600000002</v>
      </c>
      <c r="Q8045" s="7">
        <v>17.909544787784402</v>
      </c>
      <c r="R8045" s="5" t="s">
        <v>72028</v>
      </c>
      <c r="S8045" s="5" t="s">
        <v>72028</v>
      </c>
      <c r="T8045" s="5" t="s">
        <v>72029</v>
      </c>
      <c r="U8045" s="5" t="s">
        <v>72030</v>
      </c>
      <c r="V8045" s="5" t="s">
        <v>72031</v>
      </c>
    </row>
    <row r="8046" spans="1:22" ht="14.25" x14ac:dyDescent="0.2">
      <c r="A8046" s="5" t="s">
        <v>33</v>
      </c>
      <c r="B8046" s="5" t="s">
        <v>3659</v>
      </c>
      <c r="C8046" s="5" t="s">
        <v>6942</v>
      </c>
      <c r="D8046" s="5" t="s">
        <v>34</v>
      </c>
      <c r="E8046" s="5" t="s">
        <v>72</v>
      </c>
      <c r="F8046" s="5" t="s">
        <v>72032</v>
      </c>
      <c r="G8046" s="6" t="s">
        <v>72033</v>
      </c>
      <c r="H8046" s="5" t="s">
        <v>72034</v>
      </c>
      <c r="I8046" s="5" t="s">
        <v>72035</v>
      </c>
      <c r="J8046" s="9">
        <v>4000</v>
      </c>
      <c r="K8046" s="5" t="s">
        <v>37309</v>
      </c>
      <c r="L8046" s="5" t="s">
        <v>71969</v>
      </c>
      <c r="M8046" s="5" t="s">
        <v>25</v>
      </c>
      <c r="N8046" s="7">
        <v>2520.156152</v>
      </c>
      <c r="O8046" s="7">
        <v>100.201697</v>
      </c>
      <c r="P8046" s="7">
        <v>101.51938800000001</v>
      </c>
      <c r="Q8046" s="7">
        <v>2.5532044882981402</v>
      </c>
      <c r="R8046" s="5" t="s">
        <v>72036</v>
      </c>
      <c r="S8046" s="5" t="s">
        <v>72036</v>
      </c>
      <c r="T8046" s="5" t="s">
        <v>72037</v>
      </c>
      <c r="U8046" s="5" t="s">
        <v>372</v>
      </c>
      <c r="V8046" s="5" t="s">
        <v>372</v>
      </c>
    </row>
    <row r="8047" spans="1:22" ht="14.25" x14ac:dyDescent="0.2">
      <c r="A8047" s="5" t="s">
        <v>33</v>
      </c>
      <c r="B8047" s="5" t="s">
        <v>3607</v>
      </c>
      <c r="C8047" s="5" t="s">
        <v>3670</v>
      </c>
      <c r="D8047" s="5" t="s">
        <v>34</v>
      </c>
      <c r="E8047" s="5" t="s">
        <v>694</v>
      </c>
      <c r="F8047" s="5" t="s">
        <v>72038</v>
      </c>
      <c r="G8047" s="6" t="s">
        <v>72039</v>
      </c>
      <c r="H8047" s="5" t="s">
        <v>72040</v>
      </c>
      <c r="I8047" s="5" t="s">
        <v>72041</v>
      </c>
      <c r="J8047" s="9">
        <v>1000</v>
      </c>
      <c r="K8047" s="5" t="s">
        <v>4137</v>
      </c>
      <c r="L8047" s="5" t="s">
        <v>71969</v>
      </c>
      <c r="M8047" s="5" t="s">
        <v>1629</v>
      </c>
      <c r="N8047" s="7">
        <v>3514.1542060000002</v>
      </c>
      <c r="O8047" s="7">
        <v>18.009916</v>
      </c>
      <c r="P8047" s="7">
        <v>11.551188</v>
      </c>
      <c r="Q8047" s="7">
        <v>1.4508989267366899</v>
      </c>
      <c r="R8047" s="5" t="s">
        <v>72042</v>
      </c>
      <c r="S8047" s="5" t="s">
        <v>72043</v>
      </c>
      <c r="T8047" s="5" t="s">
        <v>72044</v>
      </c>
      <c r="U8047" s="5" t="s">
        <v>72045</v>
      </c>
      <c r="V8047" s="5" t="s">
        <v>72046</v>
      </c>
    </row>
    <row r="8048" spans="1:22" ht="14.25" x14ac:dyDescent="0.2">
      <c r="A8048" s="5" t="s">
        <v>33</v>
      </c>
      <c r="B8048" s="5" t="s">
        <v>3991</v>
      </c>
      <c r="C8048" s="5" t="s">
        <v>7832</v>
      </c>
      <c r="D8048" s="5" t="s">
        <v>34</v>
      </c>
      <c r="E8048" s="5" t="s">
        <v>316</v>
      </c>
      <c r="F8048" s="5" t="s">
        <v>72047</v>
      </c>
      <c r="G8048" s="6" t="s">
        <v>72048</v>
      </c>
      <c r="H8048" s="5" t="s">
        <v>72049</v>
      </c>
      <c r="I8048" s="5" t="s">
        <v>72050</v>
      </c>
      <c r="J8048" s="9">
        <v>1200</v>
      </c>
      <c r="K8048" s="5" t="s">
        <v>14781</v>
      </c>
      <c r="L8048" s="5" t="s">
        <v>71969</v>
      </c>
      <c r="M8048" s="5" t="s">
        <v>804</v>
      </c>
      <c r="N8048" s="7">
        <v>1806.9846300000002</v>
      </c>
      <c r="O8048" s="7">
        <v>18.865012</v>
      </c>
      <c r="P8048" s="7">
        <v>9.7429919999999992</v>
      </c>
      <c r="Q8048" s="7">
        <v>0.77511031062685398</v>
      </c>
      <c r="R8048" s="5" t="s">
        <v>72051</v>
      </c>
      <c r="S8048" s="5" t="s">
        <v>72052</v>
      </c>
      <c r="T8048" s="5" t="s">
        <v>72053</v>
      </c>
      <c r="U8048" s="5" t="s">
        <v>72054</v>
      </c>
      <c r="V8048" s="5" t="s">
        <v>72055</v>
      </c>
    </row>
    <row r="8049" spans="1:22" ht="14.25" x14ac:dyDescent="0.2">
      <c r="A8049" s="5" t="s">
        <v>33</v>
      </c>
      <c r="B8049" s="5" t="s">
        <v>1314</v>
      </c>
      <c r="C8049" s="5" t="s">
        <v>1315</v>
      </c>
      <c r="D8049" s="5" t="s">
        <v>34</v>
      </c>
      <c r="E8049" s="5" t="s">
        <v>316</v>
      </c>
      <c r="F8049" s="5" t="s">
        <v>72056</v>
      </c>
      <c r="G8049" s="6" t="s">
        <v>72057</v>
      </c>
      <c r="H8049" s="5" t="s">
        <v>72058</v>
      </c>
      <c r="I8049" s="5" t="s">
        <v>72059</v>
      </c>
      <c r="J8049" s="9">
        <v>1843</v>
      </c>
      <c r="K8049" s="5" t="s">
        <v>63854</v>
      </c>
      <c r="L8049" s="5" t="s">
        <v>71969</v>
      </c>
      <c r="M8049" s="5" t="s">
        <v>3350</v>
      </c>
      <c r="N8049" s="7">
        <v>946.25927799999988</v>
      </c>
      <c r="O8049" s="7">
        <v>-27.322271999999998</v>
      </c>
      <c r="P8049" s="7">
        <v>-22.625722</v>
      </c>
      <c r="Q8049" s="7">
        <v>-1.2616049270746299</v>
      </c>
      <c r="R8049" s="5" t="s">
        <v>72060</v>
      </c>
      <c r="S8049" s="5" t="s">
        <v>72061</v>
      </c>
      <c r="T8049" s="5" t="s">
        <v>72062</v>
      </c>
      <c r="U8049" s="5" t="s">
        <v>372</v>
      </c>
      <c r="V8049" s="5" t="s">
        <v>72063</v>
      </c>
    </row>
    <row r="8050" spans="1:22" ht="14.25" x14ac:dyDescent="0.2">
      <c r="A8050" s="5" t="s">
        <v>33</v>
      </c>
      <c r="B8050" s="5" t="s">
        <v>3607</v>
      </c>
      <c r="C8050" s="5" t="s">
        <v>3793</v>
      </c>
      <c r="D8050" s="5" t="s">
        <v>34</v>
      </c>
      <c r="E8050" s="5" t="s">
        <v>72</v>
      </c>
      <c r="F8050" s="5" t="s">
        <v>72064</v>
      </c>
      <c r="G8050" s="6" t="s">
        <v>72065</v>
      </c>
      <c r="H8050" s="5" t="s">
        <v>72066</v>
      </c>
      <c r="I8050" s="5" t="s">
        <v>72067</v>
      </c>
      <c r="J8050" s="9">
        <v>5750</v>
      </c>
      <c r="K8050" s="5" t="s">
        <v>58507</v>
      </c>
      <c r="L8050" s="5" t="s">
        <v>71969</v>
      </c>
      <c r="M8050" s="5" t="s">
        <v>3936</v>
      </c>
      <c r="N8050" s="7">
        <v>7618.367256999999</v>
      </c>
      <c r="O8050" s="7">
        <v>568.87978699999996</v>
      </c>
      <c r="P8050" s="7">
        <v>516.17395999999997</v>
      </c>
      <c r="Q8050" s="7">
        <v>9.1221926649113794</v>
      </c>
      <c r="R8050" s="5" t="s">
        <v>72068</v>
      </c>
      <c r="S8050" s="5" t="s">
        <v>72069</v>
      </c>
      <c r="T8050" s="5" t="s">
        <v>72070</v>
      </c>
      <c r="U8050" s="5" t="s">
        <v>72071</v>
      </c>
      <c r="V8050" s="5" t="s">
        <v>72072</v>
      </c>
    </row>
    <row r="8051" spans="1:22" ht="14.25" x14ac:dyDescent="0.2">
      <c r="A8051" s="5" t="s">
        <v>33</v>
      </c>
      <c r="B8051" s="5" t="s">
        <v>3754</v>
      </c>
      <c r="C8051" s="5" t="s">
        <v>4425</v>
      </c>
      <c r="D8051" s="5" t="s">
        <v>34</v>
      </c>
      <c r="E8051" s="5" t="s">
        <v>1669</v>
      </c>
      <c r="F8051" s="5" t="s">
        <v>72073</v>
      </c>
      <c r="G8051" s="6" t="s">
        <v>72074</v>
      </c>
      <c r="H8051" s="5" t="s">
        <v>72075</v>
      </c>
      <c r="I8051" s="5" t="s">
        <v>72076</v>
      </c>
      <c r="J8051" s="9">
        <v>391.875</v>
      </c>
      <c r="K8051" s="5" t="s">
        <v>68570</v>
      </c>
      <c r="L8051" s="5" t="s">
        <v>71969</v>
      </c>
      <c r="M8051" s="5" t="s">
        <v>2272</v>
      </c>
      <c r="N8051" s="7">
        <v>2029.5199319999999</v>
      </c>
      <c r="O8051" s="7">
        <v>-200.86307600000001</v>
      </c>
      <c r="P8051" s="7">
        <v>-152.887699</v>
      </c>
      <c r="Q8051" s="7">
        <v>-22.6694116773362</v>
      </c>
      <c r="R8051" s="5" t="s">
        <v>72077</v>
      </c>
      <c r="S8051" s="5" t="s">
        <v>72078</v>
      </c>
      <c r="T8051" s="5" t="s">
        <v>72079</v>
      </c>
      <c r="U8051" s="5" t="s">
        <v>72080</v>
      </c>
      <c r="V8051" s="5" t="s">
        <v>72081</v>
      </c>
    </row>
    <row r="8052" spans="1:22" ht="14.25" x14ac:dyDescent="0.2">
      <c r="A8052" s="5" t="s">
        <v>33</v>
      </c>
      <c r="B8052" s="5" t="s">
        <v>3732</v>
      </c>
      <c r="C8052" s="5" t="s">
        <v>3783</v>
      </c>
      <c r="D8052" s="5" t="s">
        <v>34</v>
      </c>
      <c r="E8052" s="5" t="s">
        <v>749</v>
      </c>
      <c r="F8052" s="5" t="s">
        <v>72082</v>
      </c>
      <c r="G8052" s="6" t="s">
        <v>72083</v>
      </c>
      <c r="H8052" s="5" t="s">
        <v>72084</v>
      </c>
      <c r="I8052" s="5" t="s">
        <v>72085</v>
      </c>
      <c r="J8052" s="9">
        <v>1580</v>
      </c>
      <c r="K8052" s="5" t="s">
        <v>35884</v>
      </c>
      <c r="L8052" s="5" t="s">
        <v>71969</v>
      </c>
      <c r="M8052" s="5" t="s">
        <v>816</v>
      </c>
      <c r="N8052" s="7">
        <v>2185.6409650000001</v>
      </c>
      <c r="O8052" s="7">
        <v>68.471229000000008</v>
      </c>
      <c r="P8052" s="7">
        <v>91.599406000000002</v>
      </c>
      <c r="Q8052" s="7">
        <v>5.60759197259482</v>
      </c>
      <c r="R8052" s="5" t="s">
        <v>72086</v>
      </c>
      <c r="S8052" s="5" t="s">
        <v>72087</v>
      </c>
      <c r="T8052" s="5" t="s">
        <v>72087</v>
      </c>
      <c r="U8052" s="5" t="s">
        <v>72088</v>
      </c>
      <c r="V8052" s="5" t="s">
        <v>72089</v>
      </c>
    </row>
    <row r="8053" spans="1:22" ht="14.25" x14ac:dyDescent="0.2">
      <c r="A8053" s="5" t="s">
        <v>33</v>
      </c>
      <c r="B8053" s="5" t="s">
        <v>17</v>
      </c>
      <c r="C8053" s="5" t="s">
        <v>18</v>
      </c>
      <c r="D8053" s="5" t="s">
        <v>34</v>
      </c>
      <c r="E8053" s="5" t="s">
        <v>2076</v>
      </c>
      <c r="F8053" s="5" t="s">
        <v>72090</v>
      </c>
      <c r="G8053" s="6" t="s">
        <v>72091</v>
      </c>
      <c r="H8053" s="5" t="s">
        <v>72092</v>
      </c>
      <c r="I8053" s="5" t="s">
        <v>72093</v>
      </c>
      <c r="J8053" s="9">
        <v>2160</v>
      </c>
      <c r="K8053" s="5" t="s">
        <v>7544</v>
      </c>
      <c r="L8053" s="5" t="s">
        <v>71969</v>
      </c>
      <c r="M8053" s="5" t="s">
        <v>475</v>
      </c>
      <c r="N8053" s="7">
        <v>930.70754999999997</v>
      </c>
      <c r="O8053" s="7">
        <v>37.542433000000003</v>
      </c>
      <c r="P8053" s="7">
        <v>32.034682000000004</v>
      </c>
      <c r="Q8053" s="7">
        <v>1.2752557980923398</v>
      </c>
      <c r="R8053" s="5" t="s">
        <v>72094</v>
      </c>
      <c r="S8053" s="5" t="s">
        <v>72095</v>
      </c>
      <c r="T8053" s="5" t="s">
        <v>72096</v>
      </c>
      <c r="U8053" s="5" t="s">
        <v>72097</v>
      </c>
      <c r="V8053" s="5" t="s">
        <v>72098</v>
      </c>
    </row>
    <row r="8054" spans="1:22" ht="14.25" x14ac:dyDescent="0.2">
      <c r="A8054" s="5" t="s">
        <v>33</v>
      </c>
      <c r="B8054" s="5" t="s">
        <v>3607</v>
      </c>
      <c r="C8054" s="5" t="s">
        <v>3608</v>
      </c>
      <c r="D8054" s="5" t="s">
        <v>34</v>
      </c>
      <c r="E8054" s="5" t="s">
        <v>242</v>
      </c>
      <c r="F8054" s="5" t="s">
        <v>72099</v>
      </c>
      <c r="G8054" s="6" t="s">
        <v>72100</v>
      </c>
      <c r="H8054" s="5" t="s">
        <v>72101</v>
      </c>
      <c r="I8054" s="5" t="s">
        <v>72102</v>
      </c>
      <c r="J8054" s="9">
        <v>3360</v>
      </c>
      <c r="K8054" s="5" t="s">
        <v>46558</v>
      </c>
      <c r="L8054" s="5" t="s">
        <v>71969</v>
      </c>
      <c r="M8054" s="5" t="s">
        <v>187</v>
      </c>
      <c r="N8054" s="7">
        <v>3758.479296</v>
      </c>
      <c r="O8054" s="7">
        <v>734.73075900000003</v>
      </c>
      <c r="P8054" s="7">
        <v>606.09046599999999</v>
      </c>
      <c r="Q8054" s="7">
        <v>17.6612458846366</v>
      </c>
      <c r="R8054" s="5" t="s">
        <v>72103</v>
      </c>
      <c r="S8054" s="5" t="s">
        <v>72104</v>
      </c>
      <c r="T8054" s="5" t="s">
        <v>72105</v>
      </c>
      <c r="U8054" s="5" t="s">
        <v>72106</v>
      </c>
      <c r="V8054" s="5" t="s">
        <v>372</v>
      </c>
    </row>
    <row r="8055" spans="1:22" ht="14.25" x14ac:dyDescent="0.2">
      <c r="A8055" s="5" t="s">
        <v>33</v>
      </c>
      <c r="B8055" s="5" t="s">
        <v>3732</v>
      </c>
      <c r="C8055" s="5" t="s">
        <v>3783</v>
      </c>
      <c r="D8055" s="5" t="s">
        <v>34</v>
      </c>
      <c r="E8055" s="5" t="s">
        <v>72</v>
      </c>
      <c r="F8055" s="5" t="s">
        <v>72107</v>
      </c>
      <c r="G8055" s="6" t="s">
        <v>72108</v>
      </c>
      <c r="H8055" s="5" t="s">
        <v>72109</v>
      </c>
      <c r="I8055" s="5" t="s">
        <v>72110</v>
      </c>
      <c r="J8055" s="9">
        <v>3330</v>
      </c>
      <c r="K8055" s="5" t="s">
        <v>18355</v>
      </c>
      <c r="L8055" s="5" t="s">
        <v>71969</v>
      </c>
      <c r="M8055" s="5" t="s">
        <v>1161</v>
      </c>
      <c r="N8055" s="7">
        <v>830.89601500000003</v>
      </c>
      <c r="O8055" s="7">
        <v>117.48036100000002</v>
      </c>
      <c r="P8055" s="7">
        <v>145.44519399999999</v>
      </c>
      <c r="Q8055" s="7">
        <v>3.9841127311686702</v>
      </c>
      <c r="R8055" s="5" t="s">
        <v>72111</v>
      </c>
      <c r="S8055" s="5" t="s">
        <v>72112</v>
      </c>
      <c r="T8055" s="5" t="s">
        <v>72113</v>
      </c>
      <c r="U8055" s="5" t="s">
        <v>72114</v>
      </c>
      <c r="V8055" s="5" t="s">
        <v>72115</v>
      </c>
    </row>
    <row r="8056" spans="1:22" ht="14.25" x14ac:dyDescent="0.2">
      <c r="A8056" s="5" t="s">
        <v>33</v>
      </c>
      <c r="B8056" s="5" t="s">
        <v>17</v>
      </c>
      <c r="C8056" s="5" t="s">
        <v>18</v>
      </c>
      <c r="D8056" s="5" t="s">
        <v>34</v>
      </c>
      <c r="E8056" s="5" t="s">
        <v>1932</v>
      </c>
      <c r="F8056" s="5" t="s">
        <v>72116</v>
      </c>
      <c r="G8056" s="6" t="s">
        <v>72117</v>
      </c>
      <c r="H8056" s="5" t="s">
        <v>72118</v>
      </c>
      <c r="I8056" s="5" t="s">
        <v>72119</v>
      </c>
      <c r="J8056" s="9">
        <v>500</v>
      </c>
      <c r="K8056" s="5" t="s">
        <v>7004</v>
      </c>
      <c r="L8056" s="5" t="s">
        <v>71969</v>
      </c>
      <c r="M8056" s="5" t="s">
        <v>1046</v>
      </c>
      <c r="N8056" s="7">
        <v>208.348929</v>
      </c>
      <c r="O8056" s="7">
        <v>-169.33336699999998</v>
      </c>
      <c r="P8056" s="7">
        <v>-173.52028999999999</v>
      </c>
      <c r="Q8056" s="7">
        <v>-21.473537096382898</v>
      </c>
      <c r="R8056" s="5" t="s">
        <v>72120</v>
      </c>
      <c r="S8056" s="5" t="s">
        <v>72120</v>
      </c>
      <c r="T8056" s="5" t="s">
        <v>72121</v>
      </c>
      <c r="U8056" s="5" t="s">
        <v>72122</v>
      </c>
      <c r="V8056" s="5" t="s">
        <v>72123</v>
      </c>
    </row>
    <row r="8057" spans="1:22" ht="14.25" x14ac:dyDescent="0.2">
      <c r="A8057" s="5" t="s">
        <v>33</v>
      </c>
      <c r="B8057" s="5" t="s">
        <v>3711</v>
      </c>
      <c r="C8057" s="5" t="s">
        <v>11703</v>
      </c>
      <c r="D8057" s="5" t="s">
        <v>34</v>
      </c>
      <c r="E8057" s="5" t="s">
        <v>205</v>
      </c>
      <c r="F8057" s="5" t="s">
        <v>72124</v>
      </c>
      <c r="G8057" s="6" t="s">
        <v>72125</v>
      </c>
      <c r="H8057" s="5" t="s">
        <v>72126</v>
      </c>
      <c r="I8057" s="5" t="s">
        <v>72127</v>
      </c>
      <c r="J8057" s="9">
        <v>2200</v>
      </c>
      <c r="K8057" s="5" t="s">
        <v>30877</v>
      </c>
      <c r="L8057" s="5" t="s">
        <v>71969</v>
      </c>
      <c r="M8057" s="5" t="s">
        <v>2272</v>
      </c>
      <c r="N8057" s="7">
        <v>3578.9722380000003</v>
      </c>
      <c r="O8057" s="7">
        <v>-55.505349000000002</v>
      </c>
      <c r="P8057" s="7">
        <v>37.633526000000003</v>
      </c>
      <c r="Q8057" s="7">
        <v>1.1682815443310801</v>
      </c>
      <c r="R8057" s="5" t="s">
        <v>72128</v>
      </c>
      <c r="S8057" s="5" t="s">
        <v>72129</v>
      </c>
      <c r="T8057" s="5" t="s">
        <v>72130</v>
      </c>
      <c r="U8057" s="5" t="s">
        <v>72131</v>
      </c>
      <c r="V8057" s="5" t="s">
        <v>72132</v>
      </c>
    </row>
    <row r="8058" spans="1:22" ht="14.25" x14ac:dyDescent="0.2">
      <c r="A8058" s="5" t="s">
        <v>33</v>
      </c>
      <c r="B8058" s="5" t="s">
        <v>2219</v>
      </c>
      <c r="C8058" s="5" t="s">
        <v>21152</v>
      </c>
      <c r="D8058" s="5" t="s">
        <v>34</v>
      </c>
      <c r="E8058" s="5" t="s">
        <v>60</v>
      </c>
      <c r="F8058" s="5" t="s">
        <v>72133</v>
      </c>
      <c r="G8058" s="6" t="s">
        <v>72134</v>
      </c>
      <c r="H8058" s="5" t="s">
        <v>72135</v>
      </c>
      <c r="I8058" s="5" t="s">
        <v>72136</v>
      </c>
      <c r="J8058" s="9">
        <v>2000</v>
      </c>
      <c r="K8058" s="5" t="s">
        <v>1733</v>
      </c>
      <c r="L8058" s="5" t="s">
        <v>71969</v>
      </c>
      <c r="M8058" s="5" t="s">
        <v>269</v>
      </c>
      <c r="N8058" s="7">
        <v>10620.882761000001</v>
      </c>
      <c r="O8058" s="7">
        <v>292.768056</v>
      </c>
      <c r="P8058" s="7">
        <v>473.09963799999997</v>
      </c>
      <c r="Q8058" s="7">
        <v>9.5139341057828499</v>
      </c>
      <c r="R8058" s="5" t="s">
        <v>72137</v>
      </c>
      <c r="S8058" s="5" t="s">
        <v>72137</v>
      </c>
      <c r="T8058" s="5" t="s">
        <v>72138</v>
      </c>
      <c r="U8058" s="5" t="s">
        <v>72139</v>
      </c>
      <c r="V8058" s="5" t="s">
        <v>72140</v>
      </c>
    </row>
    <row r="8059" spans="1:22" ht="14.25" x14ac:dyDescent="0.2">
      <c r="A8059" s="5" t="s">
        <v>33</v>
      </c>
      <c r="B8059" s="5" t="s">
        <v>1325</v>
      </c>
      <c r="C8059" s="5" t="s">
        <v>1326</v>
      </c>
      <c r="D8059" s="5" t="s">
        <v>34</v>
      </c>
      <c r="E8059" s="5" t="s">
        <v>230</v>
      </c>
      <c r="F8059" s="5" t="s">
        <v>72141</v>
      </c>
      <c r="G8059" s="6" t="s">
        <v>72142</v>
      </c>
      <c r="H8059" s="5" t="s">
        <v>72143</v>
      </c>
      <c r="I8059" s="5" t="s">
        <v>72144</v>
      </c>
      <c r="J8059" s="9">
        <v>2074</v>
      </c>
      <c r="K8059" s="5" t="s">
        <v>583</v>
      </c>
      <c r="L8059" s="5" t="s">
        <v>71969</v>
      </c>
      <c r="M8059" s="5" t="s">
        <v>4186</v>
      </c>
      <c r="N8059" s="7">
        <v>885.84834999999998</v>
      </c>
      <c r="O8059" s="7">
        <v>-299.15082899999999</v>
      </c>
      <c r="P8059" s="7">
        <v>-275.707401</v>
      </c>
      <c r="Q8059" s="7">
        <v>-10.3650361824873</v>
      </c>
      <c r="R8059" s="5" t="s">
        <v>72145</v>
      </c>
      <c r="S8059" s="5" t="s">
        <v>72146</v>
      </c>
      <c r="T8059" s="5" t="s">
        <v>72147</v>
      </c>
      <c r="U8059" s="5" t="s">
        <v>72148</v>
      </c>
      <c r="V8059" s="5" t="s">
        <v>72149</v>
      </c>
    </row>
    <row r="8060" spans="1:22" ht="14.25" x14ac:dyDescent="0.2">
      <c r="A8060" s="5" t="s">
        <v>33</v>
      </c>
      <c r="B8060" s="5" t="s">
        <v>3754</v>
      </c>
      <c r="C8060" s="5" t="s">
        <v>9129</v>
      </c>
      <c r="D8060" s="5" t="s">
        <v>34</v>
      </c>
      <c r="E8060" s="5" t="s">
        <v>339</v>
      </c>
      <c r="F8060" s="5" t="s">
        <v>72150</v>
      </c>
      <c r="G8060" s="6" t="s">
        <v>72151</v>
      </c>
      <c r="H8060" s="5" t="s">
        <v>72152</v>
      </c>
      <c r="I8060" s="5" t="s">
        <v>72153</v>
      </c>
      <c r="J8060" s="9">
        <v>5100</v>
      </c>
      <c r="K8060" s="5" t="s">
        <v>72154</v>
      </c>
      <c r="L8060" s="5" t="s">
        <v>71969</v>
      </c>
      <c r="M8060" s="5" t="s">
        <v>133</v>
      </c>
      <c r="N8060" s="7">
        <v>1890.3087929999999</v>
      </c>
      <c r="O8060" s="7">
        <v>-349.30121200000002</v>
      </c>
      <c r="P8060" s="7">
        <v>-108.09744099999999</v>
      </c>
      <c r="Q8060" s="7">
        <v>-1.5286321584648601</v>
      </c>
      <c r="R8060" s="5" t="s">
        <v>72155</v>
      </c>
      <c r="S8060" s="5" t="s">
        <v>72156</v>
      </c>
      <c r="T8060" s="5" t="s">
        <v>72157</v>
      </c>
      <c r="U8060" s="5" t="s">
        <v>72158</v>
      </c>
      <c r="V8060" s="5" t="s">
        <v>72159</v>
      </c>
    </row>
    <row r="8061" spans="1:22" ht="14.25" x14ac:dyDescent="0.2">
      <c r="A8061" s="5" t="s">
        <v>33</v>
      </c>
      <c r="B8061" s="5" t="s">
        <v>17</v>
      </c>
      <c r="C8061" s="5" t="s">
        <v>18</v>
      </c>
      <c r="D8061" s="5" t="s">
        <v>34</v>
      </c>
      <c r="E8061" s="5" t="s">
        <v>20</v>
      </c>
      <c r="F8061" s="5" t="s">
        <v>72160</v>
      </c>
      <c r="G8061" s="6" t="s">
        <v>72161</v>
      </c>
      <c r="H8061" s="5" t="s">
        <v>72162</v>
      </c>
      <c r="I8061" s="5" t="s">
        <v>72163</v>
      </c>
      <c r="J8061" s="9">
        <v>1000</v>
      </c>
      <c r="K8061" s="5" t="s">
        <v>4670</v>
      </c>
      <c r="L8061" s="5" t="s">
        <v>71969</v>
      </c>
      <c r="M8061" s="5" t="s">
        <v>1172</v>
      </c>
      <c r="N8061" s="7">
        <v>173.93867700000001</v>
      </c>
      <c r="O8061" s="7">
        <v>-89.142646999999997</v>
      </c>
      <c r="P8061" s="7">
        <v>-61.783797</v>
      </c>
      <c r="Q8061" s="7">
        <v>-5.3400465480398198</v>
      </c>
      <c r="R8061" s="5" t="s">
        <v>72164</v>
      </c>
      <c r="S8061" s="5" t="s">
        <v>72165</v>
      </c>
      <c r="T8061" s="5" t="s">
        <v>72166</v>
      </c>
      <c r="U8061" s="5" t="s">
        <v>372</v>
      </c>
      <c r="V8061" s="5" t="s">
        <v>72167</v>
      </c>
    </row>
    <row r="8062" spans="1:22" ht="14.25" x14ac:dyDescent="0.2">
      <c r="A8062" s="5" t="s">
        <v>33</v>
      </c>
      <c r="B8062" s="5" t="s">
        <v>3607</v>
      </c>
      <c r="C8062" s="5" t="s">
        <v>3608</v>
      </c>
      <c r="D8062" s="5" t="s">
        <v>34</v>
      </c>
      <c r="E8062" s="5" t="s">
        <v>2088</v>
      </c>
      <c r="F8062" s="5" t="s">
        <v>72168</v>
      </c>
      <c r="G8062" s="6" t="s">
        <v>72169</v>
      </c>
      <c r="H8062" s="5" t="s">
        <v>72170</v>
      </c>
      <c r="I8062" s="5" t="s">
        <v>72171</v>
      </c>
      <c r="J8062" s="9">
        <v>1500</v>
      </c>
      <c r="K8062" s="5" t="s">
        <v>39082</v>
      </c>
      <c r="L8062" s="5" t="s">
        <v>71969</v>
      </c>
      <c r="M8062" s="5" t="s">
        <v>344</v>
      </c>
      <c r="N8062" s="7">
        <v>36869.875043</v>
      </c>
      <c r="O8062" s="7">
        <v>730.94568800000002</v>
      </c>
      <c r="P8062" s="7">
        <v>548.20926600000007</v>
      </c>
      <c r="Q8062" s="7">
        <v>16.9604379368708</v>
      </c>
      <c r="R8062" s="5" t="s">
        <v>72172</v>
      </c>
      <c r="S8062" s="5" t="s">
        <v>72173</v>
      </c>
      <c r="T8062" s="5" t="s">
        <v>72174</v>
      </c>
      <c r="U8062" s="5" t="s">
        <v>72175</v>
      </c>
      <c r="V8062" s="5" t="s">
        <v>72176</v>
      </c>
    </row>
    <row r="8063" spans="1:22" ht="14.25" x14ac:dyDescent="0.2">
      <c r="A8063" s="5" t="s">
        <v>33</v>
      </c>
      <c r="B8063" s="5" t="s">
        <v>1325</v>
      </c>
      <c r="C8063" s="5" t="s">
        <v>1326</v>
      </c>
      <c r="D8063" s="5" t="s">
        <v>34</v>
      </c>
      <c r="E8063" s="5" t="s">
        <v>72</v>
      </c>
      <c r="F8063" s="5" t="s">
        <v>72177</v>
      </c>
      <c r="G8063" s="6" t="s">
        <v>72178</v>
      </c>
      <c r="H8063" s="5" t="s">
        <v>72179</v>
      </c>
      <c r="I8063" s="5" t="s">
        <v>72180</v>
      </c>
      <c r="J8063" s="9">
        <v>2500</v>
      </c>
      <c r="K8063" s="5" t="s">
        <v>1212</v>
      </c>
      <c r="L8063" s="5" t="s">
        <v>71969</v>
      </c>
      <c r="M8063" s="5" t="s">
        <v>7938</v>
      </c>
      <c r="N8063" s="7">
        <v>8650.4588829999993</v>
      </c>
      <c r="O8063" s="7">
        <v>361.876711</v>
      </c>
      <c r="P8063" s="7">
        <v>405.99146000000002</v>
      </c>
      <c r="Q8063" s="7">
        <v>3.9980878701195</v>
      </c>
      <c r="R8063" s="5" t="s">
        <v>72181</v>
      </c>
      <c r="S8063" s="5" t="s">
        <v>72182</v>
      </c>
      <c r="T8063" s="5" t="s">
        <v>72183</v>
      </c>
      <c r="U8063" s="5" t="s">
        <v>72184</v>
      </c>
      <c r="V8063" s="5" t="s">
        <v>72185</v>
      </c>
    </row>
    <row r="8064" spans="1:22" ht="14.25" x14ac:dyDescent="0.2">
      <c r="A8064" s="5" t="s">
        <v>33</v>
      </c>
      <c r="B8064" s="5" t="s">
        <v>4591</v>
      </c>
      <c r="C8064" s="5" t="s">
        <v>4592</v>
      </c>
      <c r="D8064" s="5" t="s">
        <v>34</v>
      </c>
      <c r="E8064" s="5" t="s">
        <v>1579</v>
      </c>
      <c r="F8064" s="5" t="s">
        <v>72186</v>
      </c>
      <c r="G8064" s="6" t="s">
        <v>72187</v>
      </c>
      <c r="H8064" s="5" t="s">
        <v>72188</v>
      </c>
      <c r="I8064" s="5" t="s">
        <v>72189</v>
      </c>
      <c r="J8064" s="9">
        <v>2000</v>
      </c>
      <c r="K8064" s="5" t="s">
        <v>28431</v>
      </c>
      <c r="L8064" s="5" t="s">
        <v>71969</v>
      </c>
      <c r="M8064" s="5" t="s">
        <v>1349</v>
      </c>
      <c r="N8064" s="7">
        <v>2726.7041629999999</v>
      </c>
      <c r="O8064" s="7">
        <v>458.02666600000003</v>
      </c>
      <c r="P8064" s="7">
        <v>335.70748300000002</v>
      </c>
      <c r="Q8064" s="7">
        <v>14.9355512639465</v>
      </c>
      <c r="R8064" s="5" t="s">
        <v>72190</v>
      </c>
      <c r="S8064" s="5" t="s">
        <v>72190</v>
      </c>
      <c r="T8064" s="5" t="s">
        <v>72191</v>
      </c>
      <c r="U8064" s="5" t="s">
        <v>72192</v>
      </c>
      <c r="V8064" s="5" t="s">
        <v>72193</v>
      </c>
    </row>
    <row r="8065" spans="1:22" ht="14.25" x14ac:dyDescent="0.2">
      <c r="A8065" s="5" t="s">
        <v>33</v>
      </c>
      <c r="B8065" s="5" t="s">
        <v>1314</v>
      </c>
      <c r="C8065" s="5" t="s">
        <v>1315</v>
      </c>
      <c r="D8065" s="5" t="s">
        <v>34</v>
      </c>
      <c r="E8065" s="5" t="s">
        <v>470</v>
      </c>
      <c r="F8065" s="5" t="s">
        <v>72194</v>
      </c>
      <c r="G8065" s="6" t="s">
        <v>72195</v>
      </c>
      <c r="H8065" s="5" t="s">
        <v>72196</v>
      </c>
      <c r="I8065" s="5" t="s">
        <v>22009</v>
      </c>
      <c r="J8065" s="9">
        <v>4457</v>
      </c>
      <c r="K8065" s="5" t="s">
        <v>47893</v>
      </c>
      <c r="L8065" s="5" t="s">
        <v>71969</v>
      </c>
      <c r="M8065" s="5" t="s">
        <v>1172</v>
      </c>
      <c r="N8065" s="7">
        <v>3909.4742950000004</v>
      </c>
      <c r="O8065" s="7">
        <v>101.622789</v>
      </c>
      <c r="P8065" s="7">
        <v>91.075664000000003</v>
      </c>
      <c r="Q8065" s="7">
        <v>1.1394374501339799</v>
      </c>
      <c r="R8065" s="5" t="s">
        <v>72197</v>
      </c>
      <c r="S8065" s="5" t="s">
        <v>72197</v>
      </c>
      <c r="T8065" s="5" t="s">
        <v>72198</v>
      </c>
      <c r="U8065" s="5" t="s">
        <v>72199</v>
      </c>
      <c r="V8065" s="5" t="s">
        <v>72200</v>
      </c>
    </row>
    <row r="8066" spans="1:22" ht="14.25" x14ac:dyDescent="0.2">
      <c r="A8066" s="5" t="s">
        <v>33</v>
      </c>
      <c r="B8066" s="5" t="s">
        <v>3659</v>
      </c>
      <c r="C8066" s="5" t="s">
        <v>3660</v>
      </c>
      <c r="D8066" s="5" t="s">
        <v>34</v>
      </c>
      <c r="E8066" s="5" t="s">
        <v>35</v>
      </c>
      <c r="F8066" s="5" t="s">
        <v>72201</v>
      </c>
      <c r="G8066" s="6" t="s">
        <v>72202</v>
      </c>
      <c r="H8066" s="5" t="s">
        <v>72203</v>
      </c>
      <c r="I8066" s="5" t="s">
        <v>72204</v>
      </c>
      <c r="J8066" s="9">
        <v>4400</v>
      </c>
      <c r="K8066" s="5" t="s">
        <v>72205</v>
      </c>
      <c r="L8066" s="5" t="s">
        <v>71969</v>
      </c>
      <c r="M8066" s="5" t="s">
        <v>804</v>
      </c>
      <c r="N8066" s="7">
        <v>4417.0750889999999</v>
      </c>
      <c r="O8066" s="7">
        <v>328.06824499999999</v>
      </c>
      <c r="P8066" s="7">
        <v>358.30211700000001</v>
      </c>
      <c r="Q8066" s="7">
        <v>6.8356351811042391</v>
      </c>
      <c r="R8066" s="5" t="s">
        <v>72206</v>
      </c>
      <c r="S8066" s="5" t="s">
        <v>72207</v>
      </c>
      <c r="T8066" s="5" t="s">
        <v>72208</v>
      </c>
      <c r="U8066" s="5" t="s">
        <v>72209</v>
      </c>
      <c r="V8066" s="5" t="s">
        <v>72210</v>
      </c>
    </row>
    <row r="8067" spans="1:22" ht="14.25" x14ac:dyDescent="0.2">
      <c r="A8067" s="5" t="s">
        <v>33</v>
      </c>
      <c r="B8067" s="5" t="s">
        <v>1325</v>
      </c>
      <c r="C8067" s="5" t="s">
        <v>1326</v>
      </c>
      <c r="D8067" s="5" t="s">
        <v>34</v>
      </c>
      <c r="E8067" s="5" t="s">
        <v>20</v>
      </c>
      <c r="F8067" s="5" t="s">
        <v>72211</v>
      </c>
      <c r="G8067" s="6" t="s">
        <v>72212</v>
      </c>
      <c r="H8067" s="5" t="s">
        <v>72213</v>
      </c>
      <c r="I8067" s="5" t="s">
        <v>72214</v>
      </c>
      <c r="J8067" s="9">
        <v>1300</v>
      </c>
      <c r="K8067" s="5" t="s">
        <v>19245</v>
      </c>
      <c r="L8067" s="5" t="s">
        <v>71969</v>
      </c>
      <c r="M8067" s="5" t="s">
        <v>595</v>
      </c>
      <c r="N8067" s="7">
        <v>1872.7080739999999</v>
      </c>
      <c r="O8067" s="7">
        <v>21.845041000000002</v>
      </c>
      <c r="P8067" s="7">
        <v>39.367764000000001</v>
      </c>
      <c r="Q8067" s="7">
        <v>1.9546649246582601</v>
      </c>
      <c r="R8067" s="5" t="s">
        <v>72215</v>
      </c>
      <c r="S8067" s="5" t="s">
        <v>72216</v>
      </c>
      <c r="T8067" s="5" t="s">
        <v>72217</v>
      </c>
      <c r="U8067" s="5" t="s">
        <v>72218</v>
      </c>
      <c r="V8067" s="5" t="s">
        <v>72219</v>
      </c>
    </row>
    <row r="8068" spans="1:22" ht="14.25" x14ac:dyDescent="0.2">
      <c r="A8068" s="5" t="s">
        <v>33</v>
      </c>
      <c r="B8068" s="5" t="s">
        <v>17</v>
      </c>
      <c r="C8068" s="5" t="s">
        <v>18</v>
      </c>
      <c r="D8068" s="5" t="s">
        <v>34</v>
      </c>
      <c r="E8068" s="5" t="s">
        <v>975</v>
      </c>
      <c r="F8068" s="5" t="s">
        <v>72220</v>
      </c>
      <c r="G8068" s="6" t="s">
        <v>72221</v>
      </c>
      <c r="H8068" s="5" t="s">
        <v>72222</v>
      </c>
      <c r="I8068" s="5" t="s">
        <v>72223</v>
      </c>
      <c r="J8068" s="9">
        <v>500</v>
      </c>
      <c r="K8068" s="5" t="s">
        <v>11980</v>
      </c>
      <c r="L8068" s="5" t="s">
        <v>71969</v>
      </c>
      <c r="M8068" s="5" t="s">
        <v>630</v>
      </c>
      <c r="N8068" s="7">
        <v>544.80509299999994</v>
      </c>
      <c r="O8068" s="7">
        <v>-28.306789000000002</v>
      </c>
      <c r="P8068" s="7">
        <v>1.6942299999999999</v>
      </c>
      <c r="Q8068" s="7">
        <v>0.19450819386790599</v>
      </c>
      <c r="R8068" s="5" t="s">
        <v>49470</v>
      </c>
      <c r="S8068" s="5" t="s">
        <v>49470</v>
      </c>
      <c r="T8068" s="5" t="s">
        <v>72224</v>
      </c>
      <c r="U8068" s="5" t="s">
        <v>72225</v>
      </c>
      <c r="V8068" s="5" t="s">
        <v>72226</v>
      </c>
    </row>
    <row r="8069" spans="1:22" ht="14.25" x14ac:dyDescent="0.2">
      <c r="A8069" s="5" t="s">
        <v>33</v>
      </c>
      <c r="B8069" s="5" t="s">
        <v>3659</v>
      </c>
      <c r="C8069" s="5" t="s">
        <v>4002</v>
      </c>
      <c r="D8069" s="5" t="s">
        <v>34</v>
      </c>
      <c r="E8069" s="5" t="s">
        <v>975</v>
      </c>
      <c r="F8069" s="5" t="s">
        <v>72227</v>
      </c>
      <c r="G8069" s="6" t="s">
        <v>72228</v>
      </c>
      <c r="H8069" s="5" t="s">
        <v>72229</v>
      </c>
      <c r="I8069" s="5" t="s">
        <v>72230</v>
      </c>
      <c r="J8069" s="9">
        <v>800.41</v>
      </c>
      <c r="K8069" s="5" t="s">
        <v>55708</v>
      </c>
      <c r="L8069" s="5" t="s">
        <v>71969</v>
      </c>
      <c r="M8069" s="5" t="s">
        <v>269</v>
      </c>
      <c r="N8069" s="7">
        <v>3165.4268729999999</v>
      </c>
      <c r="O8069" s="7">
        <v>451.67136100000005</v>
      </c>
      <c r="P8069" s="7">
        <v>382.26964100000004</v>
      </c>
      <c r="Q8069" s="7">
        <v>25.967573539664002</v>
      </c>
      <c r="R8069" s="5" t="s">
        <v>72231</v>
      </c>
      <c r="S8069" s="5" t="s">
        <v>72232</v>
      </c>
      <c r="T8069" s="5" t="s">
        <v>72233</v>
      </c>
      <c r="U8069" s="5" t="s">
        <v>72234</v>
      </c>
      <c r="V8069" s="5" t="s">
        <v>72235</v>
      </c>
    </row>
    <row r="8070" spans="1:22" ht="14.25" x14ac:dyDescent="0.2">
      <c r="A8070" s="5" t="s">
        <v>33</v>
      </c>
      <c r="B8070" s="5" t="s">
        <v>17</v>
      </c>
      <c r="C8070" s="5" t="s">
        <v>18</v>
      </c>
      <c r="D8070" s="5" t="s">
        <v>34</v>
      </c>
      <c r="E8070" s="5" t="s">
        <v>20</v>
      </c>
      <c r="F8070" s="5" t="s">
        <v>72236</v>
      </c>
      <c r="G8070" s="6" t="s">
        <v>72237</v>
      </c>
      <c r="H8070" s="5" t="s">
        <v>72238</v>
      </c>
      <c r="I8070" s="5" t="s">
        <v>72239</v>
      </c>
      <c r="J8070" s="9">
        <v>2200</v>
      </c>
      <c r="K8070" s="5" t="s">
        <v>40462</v>
      </c>
      <c r="L8070" s="5" t="s">
        <v>71969</v>
      </c>
      <c r="M8070" s="5" t="s">
        <v>11735</v>
      </c>
      <c r="N8070" s="7">
        <v>635.83783600000004</v>
      </c>
      <c r="O8070" s="7">
        <v>-389.82455299999998</v>
      </c>
      <c r="P8070" s="7">
        <v>-386.75824299999999</v>
      </c>
      <c r="Q8070" s="7">
        <v>-20.342546309333201</v>
      </c>
      <c r="R8070" s="5" t="s">
        <v>72240</v>
      </c>
      <c r="S8070" s="5" t="s">
        <v>30959</v>
      </c>
      <c r="T8070" s="5" t="s">
        <v>72241</v>
      </c>
      <c r="U8070" s="5" t="s">
        <v>72242</v>
      </c>
      <c r="V8070" s="5" t="s">
        <v>72243</v>
      </c>
    </row>
    <row r="8071" spans="1:22" ht="14.25" x14ac:dyDescent="0.2">
      <c r="A8071" s="5" t="s">
        <v>33</v>
      </c>
      <c r="B8071" s="5" t="s">
        <v>2494</v>
      </c>
      <c r="C8071" s="5" t="s">
        <v>13743</v>
      </c>
      <c r="D8071" s="5" t="s">
        <v>34</v>
      </c>
      <c r="E8071" s="5" t="s">
        <v>2088</v>
      </c>
      <c r="F8071" s="5" t="s">
        <v>72244</v>
      </c>
      <c r="G8071" s="6" t="s">
        <v>72245</v>
      </c>
      <c r="H8071" s="5" t="s">
        <v>72246</v>
      </c>
      <c r="I8071" s="5" t="s">
        <v>72247</v>
      </c>
      <c r="J8071" s="9">
        <v>10800</v>
      </c>
      <c r="K8071" s="5" t="s">
        <v>7440</v>
      </c>
      <c r="L8071" s="5" t="s">
        <v>71969</v>
      </c>
      <c r="M8071" s="5" t="s">
        <v>3797</v>
      </c>
      <c r="N8071" s="7">
        <v>17961.831006</v>
      </c>
      <c r="O8071" s="7">
        <v>2308.0396309999996</v>
      </c>
      <c r="P8071" s="7">
        <v>1733.7797489999998</v>
      </c>
      <c r="Q8071" s="7">
        <v>14.112423688957801</v>
      </c>
      <c r="R8071" s="5" t="s">
        <v>72248</v>
      </c>
      <c r="S8071" s="5" t="s">
        <v>72249</v>
      </c>
      <c r="T8071" s="5" t="s">
        <v>72250</v>
      </c>
      <c r="U8071" s="5" t="s">
        <v>72251</v>
      </c>
      <c r="V8071" s="5" t="s">
        <v>372</v>
      </c>
    </row>
    <row r="8072" spans="1:22" ht="14.25" x14ac:dyDescent="0.2">
      <c r="A8072" s="5" t="s">
        <v>33</v>
      </c>
      <c r="B8072" s="5" t="s">
        <v>3980</v>
      </c>
      <c r="C8072" s="5" t="s">
        <v>48340</v>
      </c>
      <c r="D8072" s="5" t="s">
        <v>34</v>
      </c>
      <c r="E8072" s="5" t="s">
        <v>47</v>
      </c>
      <c r="F8072" s="5" t="s">
        <v>72252</v>
      </c>
      <c r="G8072" s="6" t="s">
        <v>72253</v>
      </c>
      <c r="H8072" s="5" t="s">
        <v>72254</v>
      </c>
      <c r="I8072" s="5" t="s">
        <v>72255</v>
      </c>
      <c r="J8072" s="9">
        <v>1360</v>
      </c>
      <c r="K8072" s="5" t="s">
        <v>72256</v>
      </c>
      <c r="L8072" s="5" t="s">
        <v>71969</v>
      </c>
      <c r="M8072" s="5" t="s">
        <v>3520</v>
      </c>
      <c r="N8072" s="7">
        <v>4.6666669999999995</v>
      </c>
      <c r="O8072" s="7">
        <v>-295.29643199999998</v>
      </c>
      <c r="P8072" s="7">
        <v>-278.22900299999998</v>
      </c>
      <c r="Q8072" s="7">
        <v>-16.6058898598701</v>
      </c>
      <c r="R8072" s="5" t="s">
        <v>72257</v>
      </c>
      <c r="S8072" s="5" t="s">
        <v>72258</v>
      </c>
      <c r="T8072" s="5" t="s">
        <v>72259</v>
      </c>
      <c r="U8072" s="5" t="s">
        <v>72260</v>
      </c>
      <c r="V8072" s="5" t="s">
        <v>72261</v>
      </c>
    </row>
    <row r="8073" spans="1:22" ht="14.25" x14ac:dyDescent="0.2">
      <c r="A8073" s="5" t="s">
        <v>33</v>
      </c>
      <c r="B8073" s="5" t="s">
        <v>3732</v>
      </c>
      <c r="C8073" s="5" t="s">
        <v>6874</v>
      </c>
      <c r="D8073" s="5" t="s">
        <v>34</v>
      </c>
      <c r="E8073" s="5" t="s">
        <v>352</v>
      </c>
      <c r="F8073" s="5" t="s">
        <v>72262</v>
      </c>
      <c r="G8073" s="6" t="s">
        <v>72263</v>
      </c>
      <c r="H8073" s="5" t="s">
        <v>72264</v>
      </c>
      <c r="I8073" s="5" t="s">
        <v>72265</v>
      </c>
      <c r="J8073" s="9">
        <v>785</v>
      </c>
      <c r="K8073" s="5" t="s">
        <v>54733</v>
      </c>
      <c r="L8073" s="5" t="s">
        <v>71969</v>
      </c>
      <c r="M8073" s="5" t="s">
        <v>198</v>
      </c>
      <c r="N8073" s="7">
        <v>1252.379414</v>
      </c>
      <c r="O8073" s="7">
        <v>159.25187299999999</v>
      </c>
      <c r="P8073" s="7">
        <v>151.36975900000002</v>
      </c>
      <c r="Q8073" s="7">
        <v>12.919980595860201</v>
      </c>
      <c r="R8073" s="5" t="s">
        <v>72266</v>
      </c>
      <c r="S8073" s="5" t="s">
        <v>72267</v>
      </c>
      <c r="T8073" s="5" t="s">
        <v>72268</v>
      </c>
      <c r="U8073" s="5" t="s">
        <v>72269</v>
      </c>
      <c r="V8073" s="5" t="s">
        <v>72270</v>
      </c>
    </row>
    <row r="8074" spans="1:22" ht="14.25" x14ac:dyDescent="0.2">
      <c r="A8074" s="5" t="s">
        <v>33</v>
      </c>
      <c r="B8074" s="5" t="s">
        <v>3732</v>
      </c>
      <c r="C8074" s="5" t="s">
        <v>3783</v>
      </c>
      <c r="D8074" s="5" t="s">
        <v>34</v>
      </c>
      <c r="E8074" s="5" t="s">
        <v>35</v>
      </c>
      <c r="F8074" s="5" t="s">
        <v>72271</v>
      </c>
      <c r="G8074" s="6" t="s">
        <v>72272</v>
      </c>
      <c r="H8074" s="5" t="s">
        <v>72273</v>
      </c>
      <c r="I8074" s="5" t="s">
        <v>72274</v>
      </c>
      <c r="J8074" s="9">
        <v>6180</v>
      </c>
      <c r="K8074" s="5" t="s">
        <v>61305</v>
      </c>
      <c r="L8074" s="5" t="s">
        <v>71969</v>
      </c>
      <c r="M8074" s="5" t="s">
        <v>429</v>
      </c>
      <c r="N8074" s="7">
        <v>16904.369441999999</v>
      </c>
      <c r="O8074" s="7">
        <v>2122.6746039999998</v>
      </c>
      <c r="P8074" s="7">
        <v>1912.7303300000001</v>
      </c>
      <c r="Q8074" s="7">
        <v>15.689795250160399</v>
      </c>
      <c r="R8074" s="5" t="s">
        <v>541</v>
      </c>
      <c r="S8074" s="5" t="s">
        <v>72275</v>
      </c>
      <c r="T8074" s="5" t="s">
        <v>72276</v>
      </c>
      <c r="U8074" s="5" t="s">
        <v>72277</v>
      </c>
      <c r="V8074" s="5" t="s">
        <v>72278</v>
      </c>
    </row>
    <row r="8075" spans="1:22" ht="14.25" x14ac:dyDescent="0.2">
      <c r="A8075" s="5" t="s">
        <v>33</v>
      </c>
      <c r="B8075" s="5" t="s">
        <v>17</v>
      </c>
      <c r="C8075" s="5" t="s">
        <v>18</v>
      </c>
      <c r="D8075" s="5" t="s">
        <v>34</v>
      </c>
      <c r="E8075" s="5" t="s">
        <v>2199</v>
      </c>
      <c r="F8075" s="5" t="s">
        <v>72279</v>
      </c>
      <c r="G8075" s="6" t="s">
        <v>72280</v>
      </c>
      <c r="H8075" s="5" t="s">
        <v>72281</v>
      </c>
      <c r="I8075" s="5" t="s">
        <v>72282</v>
      </c>
      <c r="J8075" s="9">
        <v>666</v>
      </c>
      <c r="K8075" s="5" t="s">
        <v>72283</v>
      </c>
      <c r="L8075" s="5" t="s">
        <v>71969</v>
      </c>
      <c r="M8075" s="5" t="s">
        <v>111</v>
      </c>
      <c r="N8075" s="7">
        <v>2624.7481309999998</v>
      </c>
      <c r="O8075" s="7">
        <v>621.20084099999997</v>
      </c>
      <c r="P8075" s="7">
        <v>519.36476700000003</v>
      </c>
      <c r="Q8075" s="7">
        <v>78.498349654095705</v>
      </c>
      <c r="R8075" s="5" t="s">
        <v>72284</v>
      </c>
      <c r="S8075" s="5" t="s">
        <v>72285</v>
      </c>
      <c r="T8075" s="5" t="s">
        <v>72286</v>
      </c>
      <c r="U8075" s="5" t="s">
        <v>72287</v>
      </c>
      <c r="V8075" s="5" t="s">
        <v>72288</v>
      </c>
    </row>
    <row r="8076" spans="1:22" ht="14.25" x14ac:dyDescent="0.2">
      <c r="A8076" s="5" t="s">
        <v>33</v>
      </c>
      <c r="B8076" s="5" t="s">
        <v>3754</v>
      </c>
      <c r="C8076" s="5" t="s">
        <v>4425</v>
      </c>
      <c r="D8076" s="5" t="s">
        <v>34</v>
      </c>
      <c r="E8076" s="5" t="s">
        <v>72</v>
      </c>
      <c r="F8076" s="5" t="s">
        <v>72289</v>
      </c>
      <c r="G8076" s="6" t="s">
        <v>72290</v>
      </c>
      <c r="H8076" s="5" t="s">
        <v>72291</v>
      </c>
      <c r="I8076" s="5" t="s">
        <v>72292</v>
      </c>
      <c r="J8076" s="9">
        <v>838.4</v>
      </c>
      <c r="K8076" s="5" t="s">
        <v>14801</v>
      </c>
      <c r="L8076" s="5" t="s">
        <v>71969</v>
      </c>
      <c r="M8076" s="5" t="s">
        <v>2272</v>
      </c>
      <c r="N8076" s="7">
        <v>556.11351999999999</v>
      </c>
      <c r="O8076" s="7">
        <v>-256.95892000000003</v>
      </c>
      <c r="P8076" s="7">
        <v>-192.711254</v>
      </c>
      <c r="Q8076" s="7">
        <v>-24.894835506258399</v>
      </c>
      <c r="R8076" s="5" t="s">
        <v>72293</v>
      </c>
      <c r="S8076" s="5" t="s">
        <v>72293</v>
      </c>
      <c r="T8076" s="5" t="s">
        <v>72294</v>
      </c>
      <c r="U8076" s="5" t="s">
        <v>72295</v>
      </c>
      <c r="V8076" s="5" t="s">
        <v>72296</v>
      </c>
    </row>
    <row r="8077" spans="1:22" ht="14.25" x14ac:dyDescent="0.2">
      <c r="A8077" s="5" t="s">
        <v>33</v>
      </c>
      <c r="B8077" s="5" t="s">
        <v>3991</v>
      </c>
      <c r="C8077" s="5" t="s">
        <v>7832</v>
      </c>
      <c r="D8077" s="5" t="s">
        <v>34</v>
      </c>
      <c r="E8077" s="5" t="s">
        <v>205</v>
      </c>
      <c r="F8077" s="5" t="s">
        <v>72297</v>
      </c>
      <c r="G8077" s="6" t="s">
        <v>72298</v>
      </c>
      <c r="H8077" s="5" t="s">
        <v>72299</v>
      </c>
      <c r="I8077" s="5" t="s">
        <v>72300</v>
      </c>
      <c r="J8077" s="9">
        <v>7191.0605999999998</v>
      </c>
      <c r="K8077" s="5" t="s">
        <v>539</v>
      </c>
      <c r="L8077" s="5" t="s">
        <v>71969</v>
      </c>
      <c r="M8077" s="5" t="s">
        <v>2972</v>
      </c>
      <c r="N8077" s="7">
        <v>1125.5559510000001</v>
      </c>
      <c r="O8077" s="7">
        <v>41.910759999999996</v>
      </c>
      <c r="P8077" s="7">
        <v>51.63373</v>
      </c>
      <c r="Q8077" s="7">
        <v>0.55550554382466599</v>
      </c>
      <c r="R8077" s="5" t="s">
        <v>72301</v>
      </c>
      <c r="S8077" s="5" t="s">
        <v>72301</v>
      </c>
      <c r="T8077" s="5" t="s">
        <v>72302</v>
      </c>
      <c r="U8077" s="5" t="s">
        <v>72303</v>
      </c>
      <c r="V8077" s="5" t="s">
        <v>72304</v>
      </c>
    </row>
    <row r="8078" spans="1:22" ht="14.25" x14ac:dyDescent="0.2">
      <c r="A8078" s="5" t="s">
        <v>33</v>
      </c>
      <c r="B8078" s="5" t="s">
        <v>17</v>
      </c>
      <c r="C8078" s="5" t="s">
        <v>18</v>
      </c>
      <c r="D8078" s="5" t="s">
        <v>34</v>
      </c>
      <c r="E8078" s="5" t="s">
        <v>20</v>
      </c>
      <c r="F8078" s="5" t="s">
        <v>72305</v>
      </c>
      <c r="G8078" s="6" t="s">
        <v>72306</v>
      </c>
      <c r="H8078" s="5" t="s">
        <v>72307</v>
      </c>
      <c r="I8078" s="5" t="s">
        <v>72308</v>
      </c>
      <c r="J8078" s="9">
        <v>2050</v>
      </c>
      <c r="K8078" s="5" t="s">
        <v>44002</v>
      </c>
      <c r="L8078" s="5" t="s">
        <v>71969</v>
      </c>
      <c r="M8078" s="5" t="s">
        <v>804</v>
      </c>
      <c r="N8078" s="7">
        <v>2055.713651</v>
      </c>
      <c r="O8078" s="7">
        <v>160.232752</v>
      </c>
      <c r="P8078" s="7">
        <v>138.91253799999998</v>
      </c>
      <c r="Q8078" s="7">
        <v>6.5088312363838705</v>
      </c>
      <c r="R8078" s="5" t="s">
        <v>72309</v>
      </c>
      <c r="S8078" s="5" t="s">
        <v>72309</v>
      </c>
      <c r="T8078" s="5" t="s">
        <v>72310</v>
      </c>
      <c r="U8078" s="5" t="s">
        <v>72311</v>
      </c>
      <c r="V8078" s="5" t="s">
        <v>72312</v>
      </c>
    </row>
    <row r="8079" spans="1:22" ht="14.25" x14ac:dyDescent="0.2">
      <c r="A8079" s="5" t="s">
        <v>33</v>
      </c>
      <c r="B8079" s="5" t="s">
        <v>3607</v>
      </c>
      <c r="C8079" s="5" t="s">
        <v>3670</v>
      </c>
      <c r="D8079" s="5" t="s">
        <v>34</v>
      </c>
      <c r="E8079" s="5" t="s">
        <v>352</v>
      </c>
      <c r="F8079" s="5" t="s">
        <v>72313</v>
      </c>
      <c r="G8079" s="6" t="s">
        <v>72314</v>
      </c>
      <c r="H8079" s="5" t="s">
        <v>72315</v>
      </c>
      <c r="I8079" s="5" t="s">
        <v>72316</v>
      </c>
      <c r="J8079" s="9">
        <v>2580</v>
      </c>
      <c r="K8079" s="5" t="s">
        <v>58219</v>
      </c>
      <c r="L8079" s="5" t="s">
        <v>71969</v>
      </c>
      <c r="M8079" s="5" t="s">
        <v>4186</v>
      </c>
      <c r="N8079" s="7">
        <v>2865.463898</v>
      </c>
      <c r="O8079" s="7">
        <v>618.27700300000004</v>
      </c>
      <c r="P8079" s="7">
        <v>671.22891500000003</v>
      </c>
      <c r="Q8079" s="7">
        <v>21.624048417368698</v>
      </c>
      <c r="R8079" s="5" t="s">
        <v>72317</v>
      </c>
      <c r="S8079" s="5" t="s">
        <v>72318</v>
      </c>
      <c r="T8079" s="5" t="s">
        <v>72319</v>
      </c>
      <c r="U8079" s="5" t="s">
        <v>72320</v>
      </c>
      <c r="V8079" s="5" t="s">
        <v>72321</v>
      </c>
    </row>
    <row r="8080" spans="1:22" ht="14.25" x14ac:dyDescent="0.2">
      <c r="A8080" s="5" t="s">
        <v>33</v>
      </c>
      <c r="B8080" s="5" t="s">
        <v>2219</v>
      </c>
      <c r="C8080" s="5" t="s">
        <v>11520</v>
      </c>
      <c r="D8080" s="5" t="s">
        <v>34</v>
      </c>
      <c r="E8080" s="5" t="s">
        <v>60</v>
      </c>
      <c r="F8080" s="5" t="s">
        <v>72322</v>
      </c>
      <c r="G8080" s="6" t="s">
        <v>72323</v>
      </c>
      <c r="H8080" s="5" t="s">
        <v>72324</v>
      </c>
      <c r="I8080" s="5" t="s">
        <v>72325</v>
      </c>
      <c r="J8080" s="9">
        <v>7500</v>
      </c>
      <c r="K8080" s="5" t="s">
        <v>11474</v>
      </c>
      <c r="L8080" s="5" t="s">
        <v>71969</v>
      </c>
      <c r="M8080" s="5" t="s">
        <v>187</v>
      </c>
      <c r="N8080" s="7">
        <v>7988.4535340000002</v>
      </c>
      <c r="O8080" s="7">
        <v>277.12661099999997</v>
      </c>
      <c r="P8080" s="7">
        <v>652.05219699999998</v>
      </c>
      <c r="Q8080" s="7">
        <v>8.1633432689057202</v>
      </c>
      <c r="R8080" s="5" t="s">
        <v>72326</v>
      </c>
      <c r="S8080" s="5" t="s">
        <v>72327</v>
      </c>
      <c r="T8080" s="5" t="s">
        <v>72328</v>
      </c>
      <c r="U8080" s="5" t="s">
        <v>72329</v>
      </c>
      <c r="V8080" s="5" t="s">
        <v>372</v>
      </c>
    </row>
    <row r="8081" spans="1:22" ht="14.25" x14ac:dyDescent="0.2">
      <c r="A8081" s="5" t="s">
        <v>33</v>
      </c>
      <c r="B8081" s="5" t="s">
        <v>3980</v>
      </c>
      <c r="C8081" s="5" t="s">
        <v>48340</v>
      </c>
      <c r="D8081" s="5" t="s">
        <v>34</v>
      </c>
      <c r="E8081" s="5" t="s">
        <v>2120</v>
      </c>
      <c r="F8081" s="5" t="s">
        <v>72330</v>
      </c>
      <c r="G8081" s="6" t="s">
        <v>72331</v>
      </c>
      <c r="H8081" s="5" t="s">
        <v>72332</v>
      </c>
      <c r="I8081" s="5" t="s">
        <v>72333</v>
      </c>
      <c r="J8081" s="9">
        <v>5500</v>
      </c>
      <c r="K8081" s="5" t="s">
        <v>19786</v>
      </c>
      <c r="L8081" s="5" t="s">
        <v>71969</v>
      </c>
      <c r="M8081" s="5" t="s">
        <v>3797</v>
      </c>
      <c r="N8081" s="7">
        <v>5076.6108279999999</v>
      </c>
      <c r="O8081" s="7">
        <v>-30.261121000000003</v>
      </c>
      <c r="P8081" s="7">
        <v>373.499889</v>
      </c>
      <c r="Q8081" s="7">
        <v>7.1696863784606908</v>
      </c>
      <c r="R8081" s="5" t="s">
        <v>72334</v>
      </c>
      <c r="S8081" s="5" t="s">
        <v>72334</v>
      </c>
      <c r="T8081" s="5" t="s">
        <v>72335</v>
      </c>
      <c r="U8081" s="5" t="s">
        <v>72336</v>
      </c>
      <c r="V8081" s="5" t="s">
        <v>72337</v>
      </c>
    </row>
    <row r="8082" spans="1:22" ht="14.25" x14ac:dyDescent="0.2">
      <c r="A8082" s="5" t="s">
        <v>33</v>
      </c>
      <c r="B8082" s="5" t="s">
        <v>5599</v>
      </c>
      <c r="C8082" s="5" t="s">
        <v>14159</v>
      </c>
      <c r="D8082" s="5" t="s">
        <v>34</v>
      </c>
      <c r="E8082" s="5" t="s">
        <v>470</v>
      </c>
      <c r="F8082" s="5" t="s">
        <v>72338</v>
      </c>
      <c r="G8082" s="6" t="s">
        <v>72339</v>
      </c>
      <c r="H8082" s="5" t="s">
        <v>72340</v>
      </c>
      <c r="I8082" s="5" t="s">
        <v>72341</v>
      </c>
      <c r="J8082" s="9">
        <v>11000</v>
      </c>
      <c r="K8082" s="5" t="s">
        <v>35221</v>
      </c>
      <c r="L8082" s="5" t="s">
        <v>71969</v>
      </c>
      <c r="M8082" s="5" t="s">
        <v>959</v>
      </c>
      <c r="N8082" s="7">
        <v>3952.1800329999996</v>
      </c>
      <c r="O8082" s="7">
        <v>174.81748999999999</v>
      </c>
      <c r="P8082" s="7">
        <v>181.97481999999999</v>
      </c>
      <c r="Q8082" s="7">
        <v>1.57542646443747</v>
      </c>
      <c r="R8082" s="5" t="s">
        <v>46672</v>
      </c>
      <c r="S8082" s="5" t="s">
        <v>46672</v>
      </c>
      <c r="T8082" s="5" t="s">
        <v>72342</v>
      </c>
      <c r="U8082" s="5" t="s">
        <v>72343</v>
      </c>
      <c r="V8082" s="5" t="s">
        <v>372</v>
      </c>
    </row>
    <row r="8083" spans="1:22" ht="14.25" x14ac:dyDescent="0.2">
      <c r="A8083" s="5" t="s">
        <v>33</v>
      </c>
      <c r="B8083" s="5" t="s">
        <v>3659</v>
      </c>
      <c r="C8083" s="5" t="s">
        <v>8116</v>
      </c>
      <c r="D8083" s="5" t="s">
        <v>34</v>
      </c>
      <c r="E8083" s="5" t="s">
        <v>316</v>
      </c>
      <c r="F8083" s="5" t="s">
        <v>72344</v>
      </c>
      <c r="G8083" s="6" t="s">
        <v>72345</v>
      </c>
      <c r="H8083" s="5" t="s">
        <v>72346</v>
      </c>
      <c r="I8083" s="5" t="s">
        <v>72347</v>
      </c>
      <c r="J8083" s="9">
        <v>2000</v>
      </c>
      <c r="K8083" s="5" t="s">
        <v>63337</v>
      </c>
      <c r="L8083" s="5" t="s">
        <v>71969</v>
      </c>
      <c r="M8083" s="5" t="s">
        <v>3520</v>
      </c>
      <c r="N8083" s="7">
        <v>1880.1589379999998</v>
      </c>
      <c r="O8083" s="7">
        <v>66.467914000000007</v>
      </c>
      <c r="P8083" s="7">
        <v>38.434790999999997</v>
      </c>
      <c r="Q8083" s="7">
        <v>1.42960813244367</v>
      </c>
      <c r="R8083" s="5" t="s">
        <v>72348</v>
      </c>
      <c r="S8083" s="5" t="s">
        <v>72349</v>
      </c>
      <c r="T8083" s="5" t="s">
        <v>72350</v>
      </c>
      <c r="U8083" s="5" t="s">
        <v>72351</v>
      </c>
      <c r="V8083" s="5" t="s">
        <v>72352</v>
      </c>
    </row>
    <row r="8084" spans="1:22" ht="14.25" x14ac:dyDescent="0.2">
      <c r="A8084" s="5" t="s">
        <v>33</v>
      </c>
      <c r="B8084" s="5" t="s">
        <v>3732</v>
      </c>
      <c r="C8084" s="5" t="s">
        <v>3733</v>
      </c>
      <c r="D8084" s="5" t="s">
        <v>34</v>
      </c>
      <c r="E8084" s="5" t="s">
        <v>470</v>
      </c>
      <c r="F8084" s="5" t="s">
        <v>72353</v>
      </c>
      <c r="G8084" s="6" t="s">
        <v>72354</v>
      </c>
      <c r="H8084" s="5" t="s">
        <v>72355</v>
      </c>
      <c r="I8084" s="5" t="s">
        <v>72356</v>
      </c>
      <c r="J8084" s="9">
        <v>1088</v>
      </c>
      <c r="K8084" s="5" t="s">
        <v>30530</v>
      </c>
      <c r="L8084" s="5" t="s">
        <v>71969</v>
      </c>
      <c r="M8084" s="5" t="s">
        <v>40</v>
      </c>
      <c r="N8084" s="7">
        <v>7238.5658590000003</v>
      </c>
      <c r="O8084" s="7">
        <v>120.00029199999999</v>
      </c>
      <c r="P8084" s="7">
        <v>129.22263999999998</v>
      </c>
      <c r="Q8084" s="7">
        <v>9.4540539096540694</v>
      </c>
      <c r="R8084" s="5" t="s">
        <v>72357</v>
      </c>
      <c r="S8084" s="5" t="s">
        <v>72357</v>
      </c>
      <c r="T8084" s="5" t="s">
        <v>72358</v>
      </c>
      <c r="U8084" s="5" t="s">
        <v>72359</v>
      </c>
      <c r="V8084" s="5" t="s">
        <v>72360</v>
      </c>
    </row>
    <row r="8085" spans="1:22" ht="14.25" x14ac:dyDescent="0.2">
      <c r="A8085" s="5" t="s">
        <v>33</v>
      </c>
      <c r="B8085" s="5" t="s">
        <v>12807</v>
      </c>
      <c r="C8085" s="5" t="s">
        <v>12808</v>
      </c>
      <c r="D8085" s="5" t="s">
        <v>34</v>
      </c>
      <c r="E8085" s="5" t="s">
        <v>47</v>
      </c>
      <c r="F8085" s="5" t="s">
        <v>72361</v>
      </c>
      <c r="G8085" s="6" t="s">
        <v>72362</v>
      </c>
      <c r="H8085" s="5" t="s">
        <v>72363</v>
      </c>
      <c r="I8085" s="5" t="s">
        <v>72364</v>
      </c>
      <c r="J8085" s="9">
        <v>4800</v>
      </c>
      <c r="K8085" s="5" t="s">
        <v>16239</v>
      </c>
      <c r="L8085" s="5" t="s">
        <v>71969</v>
      </c>
      <c r="M8085" s="5" t="s">
        <v>1349</v>
      </c>
      <c r="N8085" s="7">
        <v>6263.3281820000002</v>
      </c>
      <c r="O8085" s="7">
        <v>1218.189619</v>
      </c>
      <c r="P8085" s="7">
        <v>1065.115307</v>
      </c>
      <c r="Q8085" s="7">
        <v>3.9191212476255899</v>
      </c>
      <c r="R8085" s="5" t="s">
        <v>72365</v>
      </c>
      <c r="S8085" s="5" t="s">
        <v>72366</v>
      </c>
      <c r="T8085" s="5" t="s">
        <v>72367</v>
      </c>
      <c r="U8085" s="5" t="s">
        <v>72368</v>
      </c>
      <c r="V8085" s="5" t="s">
        <v>72369</v>
      </c>
    </row>
    <row r="8086" spans="1:22" ht="14.25" x14ac:dyDescent="0.2">
      <c r="A8086" s="5" t="s">
        <v>33</v>
      </c>
      <c r="B8086" s="5" t="s">
        <v>3980</v>
      </c>
      <c r="C8086" s="5" t="s">
        <v>3981</v>
      </c>
      <c r="D8086" s="5" t="s">
        <v>34</v>
      </c>
      <c r="E8086" s="5" t="s">
        <v>2088</v>
      </c>
      <c r="F8086" s="5" t="s">
        <v>72370</v>
      </c>
      <c r="G8086" s="6" t="s">
        <v>72371</v>
      </c>
      <c r="H8086" s="5" t="s">
        <v>72372</v>
      </c>
      <c r="I8086" s="5" t="s">
        <v>72373</v>
      </c>
      <c r="J8086" s="9">
        <v>1000</v>
      </c>
      <c r="K8086" s="5" t="s">
        <v>16007</v>
      </c>
      <c r="L8086" s="5" t="s">
        <v>71969</v>
      </c>
      <c r="M8086" s="5" t="s">
        <v>519</v>
      </c>
      <c r="N8086" s="7">
        <v>958.20265399999994</v>
      </c>
      <c r="O8086" s="7">
        <v>91.995093999999995</v>
      </c>
      <c r="P8086" s="7">
        <v>92.885796999999997</v>
      </c>
      <c r="Q8086" s="7">
        <v>8.0879673091424387</v>
      </c>
      <c r="R8086" s="5" t="s">
        <v>72374</v>
      </c>
      <c r="S8086" s="5" t="s">
        <v>72375</v>
      </c>
      <c r="T8086" s="5" t="s">
        <v>72376</v>
      </c>
      <c r="U8086" s="5" t="s">
        <v>72377</v>
      </c>
      <c r="V8086" s="5" t="s">
        <v>72378</v>
      </c>
    </row>
    <row r="8087" spans="1:22" ht="14.25" x14ac:dyDescent="0.2">
      <c r="A8087" s="5" t="s">
        <v>33</v>
      </c>
      <c r="B8087" s="5" t="s">
        <v>3629</v>
      </c>
      <c r="C8087" s="5" t="s">
        <v>15809</v>
      </c>
      <c r="D8087" s="5" t="s">
        <v>34</v>
      </c>
      <c r="E8087" s="5" t="s">
        <v>339</v>
      </c>
      <c r="F8087" s="5" t="s">
        <v>72379</v>
      </c>
      <c r="G8087" s="6" t="s">
        <v>72380</v>
      </c>
      <c r="H8087" s="5" t="s">
        <v>72381</v>
      </c>
      <c r="I8087" s="5" t="s">
        <v>72382</v>
      </c>
      <c r="J8087" s="9">
        <v>1443</v>
      </c>
      <c r="K8087" s="5" t="s">
        <v>17227</v>
      </c>
      <c r="L8087" s="5" t="s">
        <v>71969</v>
      </c>
      <c r="M8087" s="5" t="s">
        <v>11735</v>
      </c>
      <c r="N8087" s="7">
        <v>1161.0528630000001</v>
      </c>
      <c r="O8087" s="7">
        <v>61.213917000000002</v>
      </c>
      <c r="P8087" s="7">
        <v>51.937913999999999</v>
      </c>
      <c r="Q8087" s="7">
        <v>2.6543189033655499</v>
      </c>
      <c r="R8087" s="5" t="s">
        <v>72383</v>
      </c>
      <c r="S8087" s="5" t="s">
        <v>72384</v>
      </c>
      <c r="T8087" s="5" t="s">
        <v>72385</v>
      </c>
      <c r="U8087" s="5" t="s">
        <v>72386</v>
      </c>
      <c r="V8087" s="5" t="s">
        <v>72387</v>
      </c>
    </row>
    <row r="8088" spans="1:22" ht="14.25" x14ac:dyDescent="0.2">
      <c r="A8088" s="5" t="s">
        <v>33</v>
      </c>
      <c r="B8088" s="5" t="s">
        <v>1325</v>
      </c>
      <c r="C8088" s="5" t="s">
        <v>1326</v>
      </c>
      <c r="D8088" s="5" t="s">
        <v>34</v>
      </c>
      <c r="E8088" s="5" t="s">
        <v>2339</v>
      </c>
      <c r="F8088" s="5" t="s">
        <v>72388</v>
      </c>
      <c r="G8088" s="6" t="s">
        <v>72389</v>
      </c>
      <c r="H8088" s="5" t="s">
        <v>72390</v>
      </c>
      <c r="I8088" s="5" t="s">
        <v>72391</v>
      </c>
      <c r="J8088" s="9">
        <v>1000</v>
      </c>
      <c r="K8088" s="5" t="s">
        <v>9815</v>
      </c>
      <c r="L8088" s="5" t="s">
        <v>71969</v>
      </c>
      <c r="M8088" s="5" t="s">
        <v>133</v>
      </c>
      <c r="N8088" s="7">
        <v>524.929934</v>
      </c>
      <c r="O8088" s="7">
        <v>85.270962999999995</v>
      </c>
      <c r="P8088" s="7">
        <v>73.565223000000003</v>
      </c>
      <c r="Q8088" s="7">
        <v>5.8307229586513296</v>
      </c>
      <c r="R8088" s="5" t="s">
        <v>72392</v>
      </c>
      <c r="S8088" s="5" t="s">
        <v>72393</v>
      </c>
      <c r="T8088" s="5" t="s">
        <v>72394</v>
      </c>
      <c r="U8088" s="5" t="s">
        <v>72395</v>
      </c>
      <c r="V8088" s="5" t="s">
        <v>72396</v>
      </c>
    </row>
    <row r="8089" spans="1:22" ht="14.25" x14ac:dyDescent="0.2">
      <c r="A8089" s="5" t="s">
        <v>33</v>
      </c>
      <c r="B8089" s="5" t="s">
        <v>3754</v>
      </c>
      <c r="C8089" s="5" t="s">
        <v>3755</v>
      </c>
      <c r="D8089" s="5" t="s">
        <v>34</v>
      </c>
      <c r="E8089" s="5" t="s">
        <v>20</v>
      </c>
      <c r="F8089" s="5" t="s">
        <v>72397</v>
      </c>
      <c r="G8089" s="6" t="s">
        <v>72398</v>
      </c>
      <c r="H8089" s="5" t="s">
        <v>72399</v>
      </c>
      <c r="I8089" s="5" t="s">
        <v>72400</v>
      </c>
      <c r="J8089" s="9">
        <v>2000</v>
      </c>
      <c r="K8089" s="5" t="s">
        <v>30858</v>
      </c>
      <c r="L8089" s="5" t="s">
        <v>71969</v>
      </c>
      <c r="M8089" s="5" t="s">
        <v>2972</v>
      </c>
      <c r="N8089" s="7">
        <v>1388.9571210000001</v>
      </c>
      <c r="O8089" s="7">
        <v>59.115481999999993</v>
      </c>
      <c r="P8089" s="7">
        <v>76.451406999999989</v>
      </c>
      <c r="Q8089" s="7">
        <v>3.18585322744388</v>
      </c>
      <c r="R8089" s="5" t="s">
        <v>72401</v>
      </c>
      <c r="S8089" s="5" t="s">
        <v>72401</v>
      </c>
      <c r="T8089" s="5" t="s">
        <v>72402</v>
      </c>
      <c r="U8089" s="5" t="s">
        <v>72403</v>
      </c>
      <c r="V8089" s="5" t="s">
        <v>72404</v>
      </c>
    </row>
    <row r="8090" spans="1:22" ht="14.25" x14ac:dyDescent="0.2">
      <c r="A8090" s="5" t="s">
        <v>33</v>
      </c>
      <c r="B8090" s="5" t="s">
        <v>3754</v>
      </c>
      <c r="C8090" s="5" t="s">
        <v>4425</v>
      </c>
      <c r="D8090" s="5" t="s">
        <v>34</v>
      </c>
      <c r="E8090" s="5" t="s">
        <v>339</v>
      </c>
      <c r="F8090" s="5" t="s">
        <v>72405</v>
      </c>
      <c r="G8090" s="6" t="s">
        <v>72406</v>
      </c>
      <c r="H8090" s="5" t="s">
        <v>72407</v>
      </c>
      <c r="I8090" s="5" t="s">
        <v>72408</v>
      </c>
      <c r="J8090" s="9">
        <v>500</v>
      </c>
      <c r="K8090" s="5" t="s">
        <v>7440</v>
      </c>
      <c r="L8090" s="5" t="s">
        <v>71969</v>
      </c>
      <c r="M8090" s="5" t="s">
        <v>3897</v>
      </c>
      <c r="N8090" s="7">
        <v>1221.040833</v>
      </c>
      <c r="O8090" s="7">
        <v>83.916353000000001</v>
      </c>
      <c r="P8090" s="7">
        <v>63.045152000000002</v>
      </c>
      <c r="Q8090" s="7">
        <v>9.2547631297273689</v>
      </c>
      <c r="R8090" s="5" t="s">
        <v>72409</v>
      </c>
      <c r="S8090" s="5" t="s">
        <v>72409</v>
      </c>
      <c r="T8090" s="5" t="s">
        <v>72410</v>
      </c>
      <c r="U8090" s="5" t="s">
        <v>72411</v>
      </c>
      <c r="V8090" s="5" t="s">
        <v>72412</v>
      </c>
    </row>
    <row r="8091" spans="1:22" ht="14.25" x14ac:dyDescent="0.2">
      <c r="A8091" s="5" t="s">
        <v>33</v>
      </c>
      <c r="B8091" s="5" t="s">
        <v>3754</v>
      </c>
      <c r="C8091" s="5" t="s">
        <v>5483</v>
      </c>
      <c r="D8091" s="5" t="s">
        <v>34</v>
      </c>
      <c r="E8091" s="5" t="s">
        <v>72</v>
      </c>
      <c r="F8091" s="5" t="s">
        <v>72413</v>
      </c>
      <c r="G8091" s="6" t="s">
        <v>72414</v>
      </c>
      <c r="H8091" s="5" t="s">
        <v>72415</v>
      </c>
      <c r="I8091" s="5" t="s">
        <v>72416</v>
      </c>
      <c r="J8091" s="9">
        <v>7000</v>
      </c>
      <c r="K8091" s="5" t="s">
        <v>5486</v>
      </c>
      <c r="L8091" s="5" t="s">
        <v>71969</v>
      </c>
      <c r="M8091" s="5" t="s">
        <v>25</v>
      </c>
      <c r="N8091" s="7">
        <v>20589.685643000001</v>
      </c>
      <c r="O8091" s="7">
        <v>2411.3133429999998</v>
      </c>
      <c r="P8091" s="7">
        <v>1858.163515</v>
      </c>
      <c r="Q8091" s="7">
        <v>11.2102154122774</v>
      </c>
      <c r="R8091" s="5" t="s">
        <v>72417</v>
      </c>
      <c r="S8091" s="5" t="s">
        <v>72418</v>
      </c>
      <c r="T8091" s="5" t="s">
        <v>72419</v>
      </c>
      <c r="U8091" s="5" t="s">
        <v>372</v>
      </c>
      <c r="V8091" s="5" t="s">
        <v>72420</v>
      </c>
    </row>
    <row r="8092" spans="1:22" ht="14.25" x14ac:dyDescent="0.2">
      <c r="A8092" s="5" t="s">
        <v>33</v>
      </c>
      <c r="B8092" s="5" t="s">
        <v>3754</v>
      </c>
      <c r="C8092" s="5" t="s">
        <v>4425</v>
      </c>
      <c r="D8092" s="5" t="s">
        <v>34</v>
      </c>
      <c r="E8092" s="5" t="s">
        <v>352</v>
      </c>
      <c r="F8092" s="5" t="s">
        <v>72421</v>
      </c>
      <c r="G8092" s="6" t="s">
        <v>72422</v>
      </c>
      <c r="H8092" s="5" t="s">
        <v>72423</v>
      </c>
      <c r="I8092" s="5" t="s">
        <v>72424</v>
      </c>
      <c r="J8092" s="9">
        <v>1120</v>
      </c>
      <c r="K8092" s="5" t="s">
        <v>72425</v>
      </c>
      <c r="L8092" s="5" t="s">
        <v>71969</v>
      </c>
      <c r="M8092" s="5" t="s">
        <v>3897</v>
      </c>
      <c r="N8092" s="7">
        <v>2356.7732019999999</v>
      </c>
      <c r="O8092" s="7">
        <v>-62.570093000000007</v>
      </c>
      <c r="P8092" s="7">
        <v>-31.972733000000002</v>
      </c>
      <c r="Q8092" s="7">
        <v>-2.0684447296855701</v>
      </c>
      <c r="R8092" s="5" t="s">
        <v>72426</v>
      </c>
      <c r="S8092" s="5" t="s">
        <v>72427</v>
      </c>
      <c r="T8092" s="5" t="s">
        <v>72428</v>
      </c>
      <c r="U8092" s="5" t="s">
        <v>72429</v>
      </c>
      <c r="V8092" s="5" t="s">
        <v>72430</v>
      </c>
    </row>
    <row r="8093" spans="1:22" ht="14.25" x14ac:dyDescent="0.2">
      <c r="A8093" s="5" t="s">
        <v>33</v>
      </c>
      <c r="B8093" s="5" t="s">
        <v>3980</v>
      </c>
      <c r="C8093" s="5" t="s">
        <v>4288</v>
      </c>
      <c r="D8093" s="5" t="s">
        <v>34</v>
      </c>
      <c r="E8093" s="5" t="s">
        <v>72</v>
      </c>
      <c r="F8093" s="5" t="s">
        <v>72431</v>
      </c>
      <c r="G8093" s="6" t="s">
        <v>72432</v>
      </c>
      <c r="H8093" s="5" t="s">
        <v>72433</v>
      </c>
      <c r="I8093" s="5" t="s">
        <v>72434</v>
      </c>
      <c r="J8093" s="9">
        <v>1250</v>
      </c>
      <c r="K8093" s="5" t="s">
        <v>46944</v>
      </c>
      <c r="L8093" s="5" t="s">
        <v>71969</v>
      </c>
      <c r="M8093" s="5" t="s">
        <v>1450</v>
      </c>
      <c r="N8093" s="7">
        <v>977.66054900000006</v>
      </c>
      <c r="O8093" s="7">
        <v>-38.915440999999994</v>
      </c>
      <c r="P8093" s="7">
        <v>91.839714999999998</v>
      </c>
      <c r="Q8093" s="7">
        <v>5.09287249049284</v>
      </c>
      <c r="R8093" s="5" t="s">
        <v>72435</v>
      </c>
      <c r="S8093" s="5" t="s">
        <v>72436</v>
      </c>
      <c r="T8093" s="5" t="s">
        <v>72437</v>
      </c>
      <c r="U8093" s="5" t="s">
        <v>72438</v>
      </c>
      <c r="V8093" s="5" t="s">
        <v>72439</v>
      </c>
    </row>
    <row r="8094" spans="1:22" ht="14.25" x14ac:dyDescent="0.2">
      <c r="A8094" s="5" t="s">
        <v>33</v>
      </c>
      <c r="B8094" s="5" t="s">
        <v>3607</v>
      </c>
      <c r="C8094" s="5" t="s">
        <v>13098</v>
      </c>
      <c r="D8094" s="5" t="s">
        <v>34</v>
      </c>
      <c r="E8094" s="5" t="s">
        <v>2339</v>
      </c>
      <c r="F8094" s="5" t="s">
        <v>72440</v>
      </c>
      <c r="G8094" s="6" t="s">
        <v>72441</v>
      </c>
      <c r="H8094" s="5" t="s">
        <v>72442</v>
      </c>
      <c r="I8094" s="5" t="s">
        <v>72443</v>
      </c>
      <c r="J8094" s="9">
        <v>3068</v>
      </c>
      <c r="K8094" s="5" t="s">
        <v>18715</v>
      </c>
      <c r="L8094" s="5" t="s">
        <v>71969</v>
      </c>
      <c r="M8094" s="5" t="s">
        <v>3520</v>
      </c>
      <c r="N8094" s="7">
        <v>70.592951999999997</v>
      </c>
      <c r="O8094" s="7">
        <v>-199.77266200000003</v>
      </c>
      <c r="P8094" s="7">
        <v>-157.06957700000001</v>
      </c>
      <c r="Q8094" s="7">
        <v>-3.1365487673566603</v>
      </c>
      <c r="R8094" s="5" t="s">
        <v>72444</v>
      </c>
      <c r="S8094" s="5" t="s">
        <v>72445</v>
      </c>
      <c r="T8094" s="5" t="s">
        <v>72445</v>
      </c>
      <c r="U8094" s="5" t="s">
        <v>72446</v>
      </c>
      <c r="V8094" s="5" t="s">
        <v>72447</v>
      </c>
    </row>
    <row r="8095" spans="1:22" ht="14.25" x14ac:dyDescent="0.2">
      <c r="A8095" s="5" t="s">
        <v>33</v>
      </c>
      <c r="B8095" s="5" t="s">
        <v>3607</v>
      </c>
      <c r="C8095" s="5" t="s">
        <v>4493</v>
      </c>
      <c r="D8095" s="5" t="s">
        <v>34</v>
      </c>
      <c r="E8095" s="5" t="s">
        <v>47</v>
      </c>
      <c r="F8095" s="5" t="s">
        <v>72448</v>
      </c>
      <c r="G8095" s="6" t="s">
        <v>72449</v>
      </c>
      <c r="H8095" s="5" t="s">
        <v>72450</v>
      </c>
      <c r="I8095" s="5" t="s">
        <v>72451</v>
      </c>
      <c r="J8095" s="9">
        <v>2200</v>
      </c>
      <c r="K8095" s="5" t="s">
        <v>6984</v>
      </c>
      <c r="L8095" s="5" t="s">
        <v>71969</v>
      </c>
      <c r="M8095" s="5" t="s">
        <v>3797</v>
      </c>
      <c r="N8095" s="7">
        <v>2461.8066949999998</v>
      </c>
      <c r="O8095" s="7">
        <v>103.661798</v>
      </c>
      <c r="P8095" s="7">
        <v>135.61182400000001</v>
      </c>
      <c r="Q8095" s="7">
        <v>3.9393041367595298</v>
      </c>
      <c r="R8095" s="5" t="s">
        <v>72452</v>
      </c>
      <c r="S8095" s="5" t="s">
        <v>72453</v>
      </c>
      <c r="T8095" s="5" t="s">
        <v>72453</v>
      </c>
      <c r="U8095" s="5" t="s">
        <v>72454</v>
      </c>
      <c r="V8095" s="5" t="s">
        <v>72455</v>
      </c>
    </row>
    <row r="8096" spans="1:22" ht="14.25" x14ac:dyDescent="0.2">
      <c r="A8096" s="5" t="s">
        <v>33</v>
      </c>
      <c r="B8096" s="5" t="s">
        <v>1344</v>
      </c>
      <c r="C8096" s="5" t="s">
        <v>1345</v>
      </c>
      <c r="D8096" s="5" t="s">
        <v>34</v>
      </c>
      <c r="E8096" s="5" t="s">
        <v>749</v>
      </c>
      <c r="F8096" s="5" t="s">
        <v>72456</v>
      </c>
      <c r="G8096" s="6" t="s">
        <v>72457</v>
      </c>
      <c r="H8096" s="5" t="s">
        <v>72458</v>
      </c>
      <c r="I8096" s="5" t="s">
        <v>72459</v>
      </c>
      <c r="J8096" s="9">
        <v>350</v>
      </c>
      <c r="K8096" s="5" t="s">
        <v>72460</v>
      </c>
      <c r="L8096" s="5" t="s">
        <v>71969</v>
      </c>
      <c r="M8096" s="5" t="s">
        <v>25</v>
      </c>
      <c r="N8096" s="7">
        <v>39598.064683999997</v>
      </c>
      <c r="O8096" s="7">
        <v>-23.479944</v>
      </c>
      <c r="P8096" s="7">
        <v>725.66769199999999</v>
      </c>
      <c r="Q8096" s="7">
        <v>6.6364651298250603</v>
      </c>
      <c r="R8096" s="5" t="s">
        <v>72461</v>
      </c>
      <c r="S8096" s="5" t="s">
        <v>72462</v>
      </c>
      <c r="T8096" s="5" t="s">
        <v>72463</v>
      </c>
      <c r="U8096" s="5" t="s">
        <v>372</v>
      </c>
      <c r="V8096" s="5" t="s">
        <v>72464</v>
      </c>
    </row>
    <row r="8097" spans="1:22" ht="14.25" x14ac:dyDescent="0.2">
      <c r="A8097" s="5" t="s">
        <v>33</v>
      </c>
      <c r="B8097" s="5" t="s">
        <v>3754</v>
      </c>
      <c r="C8097" s="5" t="s">
        <v>4425</v>
      </c>
      <c r="D8097" s="5" t="s">
        <v>34</v>
      </c>
      <c r="E8097" s="5" t="s">
        <v>3671</v>
      </c>
      <c r="F8097" s="5" t="s">
        <v>72465</v>
      </c>
      <c r="G8097" s="6" t="s">
        <v>72466</v>
      </c>
      <c r="H8097" s="5" t="s">
        <v>72467</v>
      </c>
      <c r="I8097" s="5" t="s">
        <v>72468</v>
      </c>
      <c r="J8097" s="9">
        <v>3000</v>
      </c>
      <c r="K8097" s="5" t="s">
        <v>72469</v>
      </c>
      <c r="L8097" s="5" t="s">
        <v>71969</v>
      </c>
      <c r="M8097" s="5" t="s">
        <v>959</v>
      </c>
      <c r="N8097" s="7">
        <v>9688.0256420000005</v>
      </c>
      <c r="O8097" s="7">
        <v>642.09759800000006</v>
      </c>
      <c r="P8097" s="7">
        <v>462.04034200000001</v>
      </c>
      <c r="Q8097" s="7">
        <v>11.0369456916281</v>
      </c>
      <c r="R8097" s="5" t="s">
        <v>72470</v>
      </c>
      <c r="S8097" s="5" t="s">
        <v>72471</v>
      </c>
      <c r="T8097" s="5" t="s">
        <v>72471</v>
      </c>
      <c r="U8097" s="5" t="s">
        <v>72472</v>
      </c>
      <c r="V8097" s="5" t="s">
        <v>72473</v>
      </c>
    </row>
    <row r="8098" spans="1:22" ht="14.25" x14ac:dyDescent="0.2">
      <c r="A8098" s="5" t="s">
        <v>33</v>
      </c>
      <c r="B8098" s="5" t="s">
        <v>1325</v>
      </c>
      <c r="C8098" s="5" t="s">
        <v>1326</v>
      </c>
      <c r="D8098" s="5" t="s">
        <v>34</v>
      </c>
      <c r="E8098" s="5" t="s">
        <v>975</v>
      </c>
      <c r="F8098" s="5" t="s">
        <v>72474</v>
      </c>
      <c r="G8098" s="6" t="s">
        <v>72475</v>
      </c>
      <c r="H8098" s="5" t="s">
        <v>72476</v>
      </c>
      <c r="I8098" s="5" t="s">
        <v>72477</v>
      </c>
      <c r="J8098" s="9">
        <v>1800</v>
      </c>
      <c r="K8098" s="5" t="s">
        <v>2826</v>
      </c>
      <c r="L8098" s="5" t="s">
        <v>71969</v>
      </c>
      <c r="M8098" s="5" t="s">
        <v>344</v>
      </c>
      <c r="N8098" s="7">
        <v>270.13234399999999</v>
      </c>
      <c r="O8098" s="7">
        <v>-471.46036900000001</v>
      </c>
      <c r="P8098" s="7">
        <v>-468.26036900000003</v>
      </c>
      <c r="Q8098" s="7">
        <v>-33.182288203235601</v>
      </c>
      <c r="R8098" s="5" t="s">
        <v>72478</v>
      </c>
      <c r="S8098" s="5" t="s">
        <v>72478</v>
      </c>
      <c r="T8098" s="5" t="s">
        <v>72479</v>
      </c>
      <c r="U8098" s="5" t="s">
        <v>72480</v>
      </c>
      <c r="V8098" s="5" t="s">
        <v>72481</v>
      </c>
    </row>
    <row r="8099" spans="1:22" ht="14.25" x14ac:dyDescent="0.2">
      <c r="A8099" s="5" t="s">
        <v>33</v>
      </c>
      <c r="B8099" s="5" t="s">
        <v>1314</v>
      </c>
      <c r="C8099" s="5" t="s">
        <v>1315</v>
      </c>
      <c r="D8099" s="5" t="s">
        <v>34</v>
      </c>
      <c r="E8099" s="5" t="s">
        <v>749</v>
      </c>
      <c r="F8099" s="5" t="s">
        <v>72482</v>
      </c>
      <c r="G8099" s="6" t="s">
        <v>72483</v>
      </c>
      <c r="H8099" s="5" t="s">
        <v>72484</v>
      </c>
      <c r="I8099" s="5" t="s">
        <v>72485</v>
      </c>
      <c r="J8099" s="9">
        <v>1000</v>
      </c>
      <c r="K8099" s="5" t="s">
        <v>50841</v>
      </c>
      <c r="L8099" s="5" t="s">
        <v>72486</v>
      </c>
      <c r="M8099" s="5" t="s">
        <v>6006</v>
      </c>
      <c r="N8099" s="7">
        <v>1041.0854039999999</v>
      </c>
      <c r="O8099" s="7">
        <v>16.498998999999998</v>
      </c>
      <c r="P8099" s="7">
        <v>12.232063999999999</v>
      </c>
      <c r="Q8099" s="7">
        <v>1.0932181252858</v>
      </c>
      <c r="R8099" s="5" t="s">
        <v>72487</v>
      </c>
      <c r="S8099" s="5" t="s">
        <v>15041</v>
      </c>
      <c r="T8099" s="5" t="s">
        <v>72488</v>
      </c>
      <c r="U8099" s="5" t="s">
        <v>72489</v>
      </c>
      <c r="V8099" s="5" t="s">
        <v>72490</v>
      </c>
    </row>
    <row r="8100" spans="1:22" ht="14.25" x14ac:dyDescent="0.2">
      <c r="A8100" s="5" t="s">
        <v>33</v>
      </c>
      <c r="B8100" s="5" t="s">
        <v>3607</v>
      </c>
      <c r="C8100" s="5" t="s">
        <v>3608</v>
      </c>
      <c r="D8100" s="5" t="s">
        <v>34</v>
      </c>
      <c r="E8100" s="5" t="s">
        <v>694</v>
      </c>
      <c r="F8100" s="5" t="s">
        <v>72491</v>
      </c>
      <c r="G8100" s="6" t="s">
        <v>72492</v>
      </c>
      <c r="H8100" s="5" t="s">
        <v>72493</v>
      </c>
      <c r="I8100" s="5" t="s">
        <v>72494</v>
      </c>
      <c r="J8100" s="9">
        <v>1850</v>
      </c>
      <c r="K8100" s="5" t="s">
        <v>14293</v>
      </c>
      <c r="L8100" s="5" t="s">
        <v>72486</v>
      </c>
      <c r="M8100" s="5" t="s">
        <v>20452</v>
      </c>
      <c r="N8100" s="7">
        <v>2625.0702219999998</v>
      </c>
      <c r="O8100" s="7">
        <v>300.96866600000004</v>
      </c>
      <c r="P8100" s="7">
        <v>315.70241600000003</v>
      </c>
      <c r="Q8100" s="7">
        <v>15.548115532509598</v>
      </c>
      <c r="R8100" s="5" t="s">
        <v>72495</v>
      </c>
      <c r="S8100" s="5" t="s">
        <v>72495</v>
      </c>
      <c r="T8100" s="5" t="s">
        <v>72496</v>
      </c>
      <c r="U8100" s="5" t="s">
        <v>72497</v>
      </c>
      <c r="V8100" s="5" t="s">
        <v>72498</v>
      </c>
    </row>
    <row r="8101" spans="1:22" ht="14.25" x14ac:dyDescent="0.2">
      <c r="A8101" s="5" t="s">
        <v>33</v>
      </c>
      <c r="B8101" s="5" t="s">
        <v>1325</v>
      </c>
      <c r="C8101" s="5" t="s">
        <v>1326</v>
      </c>
      <c r="D8101" s="5" t="s">
        <v>34</v>
      </c>
      <c r="E8101" s="5" t="s">
        <v>1669</v>
      </c>
      <c r="F8101" s="5" t="s">
        <v>72499</v>
      </c>
      <c r="G8101" s="6" t="s">
        <v>72500</v>
      </c>
      <c r="H8101" s="5" t="s">
        <v>72501</v>
      </c>
      <c r="I8101" s="5" t="s">
        <v>72502</v>
      </c>
      <c r="J8101" s="9">
        <v>14800</v>
      </c>
      <c r="K8101" s="5" t="s">
        <v>72503</v>
      </c>
      <c r="L8101" s="5" t="s">
        <v>72486</v>
      </c>
      <c r="M8101" s="5" t="s">
        <v>1172</v>
      </c>
      <c r="N8101" s="7">
        <v>24586.753840000001</v>
      </c>
      <c r="O8101" s="7">
        <v>403.65605899999997</v>
      </c>
      <c r="P8101" s="7">
        <v>629.09377300000006</v>
      </c>
      <c r="Q8101" s="7">
        <v>2.26585904439083</v>
      </c>
      <c r="R8101" s="5" t="s">
        <v>72504</v>
      </c>
      <c r="S8101" s="5" t="s">
        <v>72504</v>
      </c>
      <c r="T8101" s="5" t="s">
        <v>72505</v>
      </c>
      <c r="U8101" s="5" t="s">
        <v>72506</v>
      </c>
      <c r="V8101" s="5" t="s">
        <v>72507</v>
      </c>
    </row>
    <row r="8102" spans="1:22" ht="14.25" x14ac:dyDescent="0.2">
      <c r="A8102" s="5" t="s">
        <v>33</v>
      </c>
      <c r="B8102" s="5" t="s">
        <v>1325</v>
      </c>
      <c r="C8102" s="5" t="s">
        <v>1326</v>
      </c>
      <c r="D8102" s="5" t="s">
        <v>3609</v>
      </c>
      <c r="E8102" s="5" t="s">
        <v>20</v>
      </c>
      <c r="F8102" s="5" t="s">
        <v>72508</v>
      </c>
      <c r="G8102" s="6" t="s">
        <v>72509</v>
      </c>
      <c r="H8102" s="5" t="s">
        <v>72510</v>
      </c>
      <c r="I8102" s="5" t="s">
        <v>72511</v>
      </c>
      <c r="J8102" s="9">
        <v>3139.6486</v>
      </c>
      <c r="K8102" s="5" t="s">
        <v>67707</v>
      </c>
      <c r="L8102" s="5" t="s">
        <v>72486</v>
      </c>
      <c r="M8102" s="5" t="s">
        <v>837</v>
      </c>
      <c r="N8102" s="7">
        <v>3942.4271299999996</v>
      </c>
      <c r="O8102" s="7">
        <v>505.75202899999999</v>
      </c>
      <c r="P8102" s="7">
        <v>313.74625499999996</v>
      </c>
      <c r="Q8102" s="7">
        <v>7.2520489077826102</v>
      </c>
      <c r="R8102" s="5" t="s">
        <v>72512</v>
      </c>
      <c r="S8102" s="5" t="s">
        <v>72512</v>
      </c>
      <c r="T8102" s="5" t="s">
        <v>72513</v>
      </c>
      <c r="U8102" s="5" t="s">
        <v>72514</v>
      </c>
      <c r="V8102" s="5" t="s">
        <v>72515</v>
      </c>
    </row>
    <row r="8103" spans="1:22" ht="14.25" x14ac:dyDescent="0.2">
      <c r="A8103" s="5" t="s">
        <v>33</v>
      </c>
      <c r="B8103" s="5" t="s">
        <v>3659</v>
      </c>
      <c r="C8103" s="5" t="s">
        <v>6864</v>
      </c>
      <c r="D8103" s="5" t="s">
        <v>34</v>
      </c>
      <c r="E8103" s="5" t="s">
        <v>1579</v>
      </c>
      <c r="F8103" s="5" t="s">
        <v>72516</v>
      </c>
      <c r="G8103" s="6" t="s">
        <v>72517</v>
      </c>
      <c r="H8103" s="5" t="s">
        <v>72518</v>
      </c>
      <c r="I8103" s="5" t="s">
        <v>72519</v>
      </c>
      <c r="J8103" s="9">
        <v>1000</v>
      </c>
      <c r="K8103" s="5" t="s">
        <v>50197</v>
      </c>
      <c r="L8103" s="5" t="s">
        <v>72486</v>
      </c>
      <c r="M8103" s="5" t="s">
        <v>344</v>
      </c>
      <c r="N8103" s="7">
        <v>1899.78262</v>
      </c>
      <c r="O8103" s="7">
        <v>159.76224399999998</v>
      </c>
      <c r="P8103" s="7">
        <v>119.32086699999999</v>
      </c>
      <c r="Q8103" s="7">
        <v>10.4948984097368</v>
      </c>
      <c r="R8103" s="5" t="s">
        <v>72520</v>
      </c>
      <c r="S8103" s="5" t="s">
        <v>72520</v>
      </c>
      <c r="T8103" s="5" t="s">
        <v>72521</v>
      </c>
      <c r="U8103" s="5" t="s">
        <v>72522</v>
      </c>
      <c r="V8103" s="5" t="s">
        <v>72523</v>
      </c>
    </row>
    <row r="8104" spans="1:22" ht="14.25" x14ac:dyDescent="0.2">
      <c r="A8104" s="5" t="s">
        <v>33</v>
      </c>
      <c r="B8104" s="5" t="s">
        <v>17</v>
      </c>
      <c r="C8104" s="5" t="s">
        <v>18</v>
      </c>
      <c r="D8104" s="5" t="s">
        <v>34</v>
      </c>
      <c r="E8104" s="5" t="s">
        <v>749</v>
      </c>
      <c r="F8104" s="5" t="s">
        <v>72524</v>
      </c>
      <c r="G8104" s="6" t="s">
        <v>72525</v>
      </c>
      <c r="H8104" s="5" t="s">
        <v>72526</v>
      </c>
      <c r="I8104" s="5" t="s">
        <v>72527</v>
      </c>
      <c r="J8104" s="9">
        <v>1500</v>
      </c>
      <c r="K8104" s="5" t="s">
        <v>14293</v>
      </c>
      <c r="L8104" s="5" t="s">
        <v>72486</v>
      </c>
      <c r="M8104" s="5" t="s">
        <v>804</v>
      </c>
      <c r="N8104" s="7">
        <v>3271.5449170000002</v>
      </c>
      <c r="O8104" s="7">
        <v>-252.31977999999998</v>
      </c>
      <c r="P8104" s="7">
        <v>-190.44661200000002</v>
      </c>
      <c r="Q8104" s="7">
        <v>-12.2767818434052</v>
      </c>
      <c r="R8104" s="5" t="s">
        <v>72528</v>
      </c>
      <c r="S8104" s="5" t="s">
        <v>72528</v>
      </c>
      <c r="T8104" s="5" t="s">
        <v>72529</v>
      </c>
      <c r="U8104" s="5" t="s">
        <v>72530</v>
      </c>
      <c r="V8104" s="5" t="s">
        <v>72531</v>
      </c>
    </row>
    <row r="8105" spans="1:22" ht="14.25" x14ac:dyDescent="0.2">
      <c r="A8105" s="5" t="s">
        <v>33</v>
      </c>
      <c r="B8105" s="5" t="s">
        <v>3607</v>
      </c>
      <c r="C8105" s="5" t="s">
        <v>6800</v>
      </c>
      <c r="D8105" s="5" t="s">
        <v>34</v>
      </c>
      <c r="E8105" s="5" t="s">
        <v>20</v>
      </c>
      <c r="F8105" s="5" t="s">
        <v>72532</v>
      </c>
      <c r="G8105" s="6" t="s">
        <v>72533</v>
      </c>
      <c r="H8105" s="5" t="s">
        <v>72534</v>
      </c>
      <c r="I8105" s="5" t="s">
        <v>72535</v>
      </c>
      <c r="J8105" s="9">
        <v>4696.2</v>
      </c>
      <c r="K8105" s="5" t="s">
        <v>14983</v>
      </c>
      <c r="L8105" s="5" t="s">
        <v>72486</v>
      </c>
      <c r="M8105" s="5" t="s">
        <v>710</v>
      </c>
      <c r="N8105" s="7">
        <v>3305.4453800000001</v>
      </c>
      <c r="O8105" s="7">
        <v>-197.43615700000001</v>
      </c>
      <c r="P8105" s="7">
        <v>-105.242378</v>
      </c>
      <c r="Q8105" s="7">
        <v>-1.6093559957869701</v>
      </c>
      <c r="R8105" s="5" t="s">
        <v>72536</v>
      </c>
      <c r="S8105" s="5" t="s">
        <v>72537</v>
      </c>
      <c r="T8105" s="5" t="s">
        <v>72538</v>
      </c>
      <c r="U8105" s="5" t="s">
        <v>72539</v>
      </c>
      <c r="V8105" s="5" t="s">
        <v>72540</v>
      </c>
    </row>
    <row r="8106" spans="1:22" ht="14.25" x14ac:dyDescent="0.2">
      <c r="A8106" s="5" t="s">
        <v>33</v>
      </c>
      <c r="B8106" s="5" t="s">
        <v>17</v>
      </c>
      <c r="C8106" s="5" t="s">
        <v>18</v>
      </c>
      <c r="D8106" s="5" t="s">
        <v>34</v>
      </c>
      <c r="E8106" s="5" t="s">
        <v>296</v>
      </c>
      <c r="F8106" s="5" t="s">
        <v>72541</v>
      </c>
      <c r="G8106" s="6" t="s">
        <v>72542</v>
      </c>
      <c r="H8106" s="5" t="s">
        <v>72543</v>
      </c>
      <c r="I8106" s="5" t="s">
        <v>72544</v>
      </c>
      <c r="J8106" s="9">
        <v>1500</v>
      </c>
      <c r="K8106" s="5" t="s">
        <v>72545</v>
      </c>
      <c r="L8106" s="5" t="s">
        <v>72486</v>
      </c>
      <c r="M8106" s="5" t="s">
        <v>816</v>
      </c>
      <c r="N8106" s="7">
        <v>2958.5169539999997</v>
      </c>
      <c r="O8106" s="7">
        <v>529.25584400000002</v>
      </c>
      <c r="P8106" s="7">
        <v>427.57119299999999</v>
      </c>
      <c r="Q8106" s="7">
        <v>14.2883944830318</v>
      </c>
      <c r="R8106" s="5" t="s">
        <v>72546</v>
      </c>
      <c r="S8106" s="5" t="s">
        <v>72547</v>
      </c>
      <c r="T8106" s="5" t="s">
        <v>72548</v>
      </c>
      <c r="U8106" s="5" t="s">
        <v>72549</v>
      </c>
      <c r="V8106" s="5" t="s">
        <v>72550</v>
      </c>
    </row>
    <row r="8107" spans="1:22" ht="14.25" x14ac:dyDescent="0.2">
      <c r="A8107" s="5" t="s">
        <v>33</v>
      </c>
      <c r="B8107" s="5" t="s">
        <v>4358</v>
      </c>
      <c r="C8107" s="5" t="s">
        <v>4359</v>
      </c>
      <c r="D8107" s="5" t="s">
        <v>34</v>
      </c>
      <c r="E8107" s="5" t="s">
        <v>6407</v>
      </c>
      <c r="F8107" s="5" t="s">
        <v>72551</v>
      </c>
      <c r="G8107" s="6" t="s">
        <v>72552</v>
      </c>
      <c r="H8107" s="5" t="s">
        <v>72553</v>
      </c>
      <c r="I8107" s="5" t="s">
        <v>72554</v>
      </c>
      <c r="J8107" s="9">
        <v>5200</v>
      </c>
      <c r="K8107" s="5" t="s">
        <v>28006</v>
      </c>
      <c r="L8107" s="5" t="s">
        <v>72486</v>
      </c>
      <c r="M8107" s="5" t="s">
        <v>475</v>
      </c>
      <c r="N8107" s="7">
        <v>30985.376357999998</v>
      </c>
      <c r="O8107" s="7">
        <v>2676.8397399999999</v>
      </c>
      <c r="P8107" s="7">
        <v>2202.050667</v>
      </c>
      <c r="Q8107" s="7">
        <v>15.6340039890153</v>
      </c>
      <c r="R8107" s="5" t="s">
        <v>72555</v>
      </c>
      <c r="S8107" s="5" t="s">
        <v>72556</v>
      </c>
      <c r="T8107" s="5" t="s">
        <v>72557</v>
      </c>
      <c r="U8107" s="5" t="s">
        <v>72558</v>
      </c>
      <c r="V8107" s="5" t="s">
        <v>72559</v>
      </c>
    </row>
    <row r="8108" spans="1:22" ht="14.25" x14ac:dyDescent="0.2">
      <c r="A8108" s="5" t="s">
        <v>33</v>
      </c>
      <c r="B8108" s="5" t="s">
        <v>4591</v>
      </c>
      <c r="C8108" s="5" t="s">
        <v>4592</v>
      </c>
      <c r="D8108" s="5" t="s">
        <v>34</v>
      </c>
      <c r="E8108" s="5" t="s">
        <v>694</v>
      </c>
      <c r="F8108" s="5" t="s">
        <v>72560</v>
      </c>
      <c r="G8108" s="6" t="s">
        <v>72561</v>
      </c>
      <c r="H8108" s="5" t="s">
        <v>72562</v>
      </c>
      <c r="I8108" s="5" t="s">
        <v>72563</v>
      </c>
      <c r="J8108" s="9">
        <v>1000</v>
      </c>
      <c r="K8108" s="5" t="s">
        <v>570</v>
      </c>
      <c r="L8108" s="5" t="s">
        <v>72486</v>
      </c>
      <c r="M8108" s="5" t="s">
        <v>1349</v>
      </c>
      <c r="N8108" s="7">
        <v>1179.1883720000001</v>
      </c>
      <c r="O8108" s="7">
        <v>142.88108</v>
      </c>
      <c r="P8108" s="7">
        <v>122.674172</v>
      </c>
      <c r="Q8108" s="7">
        <v>10.895776091616099</v>
      </c>
      <c r="R8108" s="5" t="s">
        <v>72564</v>
      </c>
      <c r="S8108" s="5" t="s">
        <v>72564</v>
      </c>
      <c r="T8108" s="5" t="s">
        <v>72565</v>
      </c>
      <c r="U8108" s="5" t="s">
        <v>72566</v>
      </c>
      <c r="V8108" s="5" t="s">
        <v>72567</v>
      </c>
    </row>
    <row r="8109" spans="1:22" ht="14.25" x14ac:dyDescent="0.2">
      <c r="A8109" s="5" t="s">
        <v>33</v>
      </c>
      <c r="B8109" s="5" t="s">
        <v>4144</v>
      </c>
      <c r="C8109" s="5" t="s">
        <v>4145</v>
      </c>
      <c r="D8109" s="5" t="s">
        <v>34</v>
      </c>
      <c r="E8109" s="5" t="s">
        <v>694</v>
      </c>
      <c r="F8109" s="5" t="s">
        <v>72568</v>
      </c>
      <c r="G8109" s="6" t="s">
        <v>72569</v>
      </c>
      <c r="H8109" s="5" t="s">
        <v>72570</v>
      </c>
      <c r="I8109" s="5" t="s">
        <v>72571</v>
      </c>
      <c r="J8109" s="9">
        <v>750</v>
      </c>
      <c r="K8109" s="5" t="s">
        <v>72572</v>
      </c>
      <c r="L8109" s="5" t="s">
        <v>72486</v>
      </c>
      <c r="M8109" s="5" t="s">
        <v>1830</v>
      </c>
      <c r="N8109" s="7">
        <v>724.58015</v>
      </c>
      <c r="O8109" s="7">
        <v>-2.395947</v>
      </c>
      <c r="P8109" s="7">
        <v>48.361389000000003</v>
      </c>
      <c r="Q8109" s="7">
        <v>2.3920693550775698</v>
      </c>
      <c r="R8109" s="5" t="s">
        <v>72573</v>
      </c>
      <c r="S8109" s="5" t="s">
        <v>72574</v>
      </c>
      <c r="T8109" s="5" t="s">
        <v>72575</v>
      </c>
      <c r="U8109" s="5" t="s">
        <v>72576</v>
      </c>
      <c r="V8109" s="5" t="s">
        <v>72577</v>
      </c>
    </row>
    <row r="8110" spans="1:22" ht="14.25" x14ac:dyDescent="0.2">
      <c r="A8110" s="5" t="s">
        <v>33</v>
      </c>
      <c r="B8110" s="5" t="s">
        <v>1325</v>
      </c>
      <c r="C8110" s="5" t="s">
        <v>1326</v>
      </c>
      <c r="D8110" s="5" t="s">
        <v>34</v>
      </c>
      <c r="E8110" s="5" t="s">
        <v>3671</v>
      </c>
      <c r="F8110" s="5" t="s">
        <v>72578</v>
      </c>
      <c r="G8110" s="6" t="s">
        <v>72579</v>
      </c>
      <c r="H8110" s="5" t="s">
        <v>72580</v>
      </c>
      <c r="I8110" s="5" t="s">
        <v>62624</v>
      </c>
      <c r="J8110" s="9">
        <v>2000</v>
      </c>
      <c r="K8110" s="5" t="s">
        <v>2721</v>
      </c>
      <c r="L8110" s="5" t="s">
        <v>72486</v>
      </c>
      <c r="M8110" s="5" t="s">
        <v>25</v>
      </c>
      <c r="N8110" s="7">
        <v>10327.470020000001</v>
      </c>
      <c r="O8110" s="7">
        <v>337.02497799999998</v>
      </c>
      <c r="P8110" s="7">
        <v>254.41576499999999</v>
      </c>
      <c r="Q8110" s="7">
        <v>7.6400114107610895</v>
      </c>
      <c r="R8110" s="5" t="s">
        <v>72581</v>
      </c>
      <c r="S8110" s="5" t="s">
        <v>72582</v>
      </c>
      <c r="T8110" s="5" t="s">
        <v>72583</v>
      </c>
      <c r="U8110" s="5" t="s">
        <v>72584</v>
      </c>
      <c r="V8110" s="5" t="s">
        <v>72585</v>
      </c>
    </row>
    <row r="8111" spans="1:22" ht="14.25" x14ac:dyDescent="0.2">
      <c r="A8111" s="5" t="s">
        <v>33</v>
      </c>
      <c r="B8111" s="5" t="s">
        <v>1623</v>
      </c>
      <c r="C8111" s="5" t="s">
        <v>2737</v>
      </c>
      <c r="D8111" s="5" t="s">
        <v>34</v>
      </c>
      <c r="E8111" s="5" t="s">
        <v>975</v>
      </c>
      <c r="F8111" s="5" t="s">
        <v>72586</v>
      </c>
      <c r="G8111" s="6" t="s">
        <v>72587</v>
      </c>
      <c r="H8111" s="5" t="s">
        <v>72588</v>
      </c>
      <c r="I8111" s="5" t="s">
        <v>20522</v>
      </c>
      <c r="J8111" s="9">
        <v>2832</v>
      </c>
      <c r="K8111" s="5" t="s">
        <v>16577</v>
      </c>
      <c r="L8111" s="5" t="s">
        <v>72486</v>
      </c>
      <c r="M8111" s="5" t="s">
        <v>849</v>
      </c>
      <c r="N8111" s="7">
        <v>4845.3406139999997</v>
      </c>
      <c r="O8111" s="7">
        <v>557.95125300000007</v>
      </c>
      <c r="P8111" s="7">
        <v>470.707517</v>
      </c>
      <c r="Q8111" s="7">
        <v>8.7586426444234498</v>
      </c>
      <c r="R8111" s="5" t="s">
        <v>72589</v>
      </c>
      <c r="S8111" s="5" t="s">
        <v>72590</v>
      </c>
      <c r="T8111" s="5" t="s">
        <v>72591</v>
      </c>
      <c r="U8111" s="5" t="s">
        <v>72592</v>
      </c>
      <c r="V8111" s="5" t="s">
        <v>372</v>
      </c>
    </row>
    <row r="8112" spans="1:22" ht="14.25" x14ac:dyDescent="0.2">
      <c r="A8112" s="5" t="s">
        <v>33</v>
      </c>
      <c r="B8112" s="5" t="s">
        <v>3732</v>
      </c>
      <c r="C8112" s="5" t="s">
        <v>3783</v>
      </c>
      <c r="D8112" s="5" t="s">
        <v>34</v>
      </c>
      <c r="E8112" s="5" t="s">
        <v>72</v>
      </c>
      <c r="F8112" s="5" t="s">
        <v>72593</v>
      </c>
      <c r="G8112" s="6" t="s">
        <v>72594</v>
      </c>
      <c r="H8112" s="5" t="s">
        <v>72595</v>
      </c>
      <c r="I8112" s="5" t="s">
        <v>72596</v>
      </c>
      <c r="J8112" s="9">
        <v>1000</v>
      </c>
      <c r="K8112" s="5" t="s">
        <v>39783</v>
      </c>
      <c r="L8112" s="5" t="s">
        <v>72486</v>
      </c>
      <c r="M8112" s="5" t="s">
        <v>429</v>
      </c>
      <c r="N8112" s="7">
        <v>4215.7311</v>
      </c>
      <c r="O8112" s="7">
        <v>252.00403399999999</v>
      </c>
      <c r="P8112" s="7">
        <v>227.51250499999998</v>
      </c>
      <c r="Q8112" s="7">
        <v>20.218858552766299</v>
      </c>
      <c r="R8112" s="5" t="s">
        <v>72597</v>
      </c>
      <c r="S8112" s="5" t="s">
        <v>72598</v>
      </c>
      <c r="T8112" s="5" t="s">
        <v>72599</v>
      </c>
      <c r="U8112" s="5" t="s">
        <v>72600</v>
      </c>
      <c r="V8112" s="5" t="s">
        <v>372</v>
      </c>
    </row>
    <row r="8113" spans="1:22" ht="14.25" x14ac:dyDescent="0.2">
      <c r="A8113" s="5" t="s">
        <v>33</v>
      </c>
      <c r="B8113" s="5" t="s">
        <v>1325</v>
      </c>
      <c r="C8113" s="5" t="s">
        <v>1326</v>
      </c>
      <c r="D8113" s="5" t="s">
        <v>34</v>
      </c>
      <c r="E8113" s="5" t="s">
        <v>72</v>
      </c>
      <c r="F8113" s="5" t="s">
        <v>72601</v>
      </c>
      <c r="G8113" s="6" t="s">
        <v>72602</v>
      </c>
      <c r="H8113" s="5" t="s">
        <v>72603</v>
      </c>
      <c r="I8113" s="5" t="s">
        <v>72604</v>
      </c>
      <c r="J8113" s="9">
        <v>10410</v>
      </c>
      <c r="K8113" s="5" t="s">
        <v>10418</v>
      </c>
      <c r="L8113" s="5" t="s">
        <v>72486</v>
      </c>
      <c r="M8113" s="5" t="s">
        <v>837</v>
      </c>
      <c r="N8113" s="7">
        <v>7036.6189049999994</v>
      </c>
      <c r="O8113" s="7">
        <v>90.073354000000009</v>
      </c>
      <c r="P8113" s="7">
        <v>101.388485</v>
      </c>
      <c r="Q8113" s="7">
        <v>0.84937055536521</v>
      </c>
      <c r="R8113" s="5" t="s">
        <v>72605</v>
      </c>
      <c r="S8113" s="5" t="s">
        <v>72606</v>
      </c>
      <c r="T8113" s="5" t="s">
        <v>72607</v>
      </c>
      <c r="U8113" s="5" t="s">
        <v>72608</v>
      </c>
      <c r="V8113" s="5" t="s">
        <v>372</v>
      </c>
    </row>
    <row r="8114" spans="1:22" ht="14.25" x14ac:dyDescent="0.2">
      <c r="A8114" s="5" t="s">
        <v>33</v>
      </c>
      <c r="B8114" s="5" t="s">
        <v>2494</v>
      </c>
      <c r="C8114" s="5" t="s">
        <v>5981</v>
      </c>
      <c r="D8114" s="5" t="s">
        <v>34</v>
      </c>
      <c r="E8114" s="5" t="s">
        <v>13337</v>
      </c>
      <c r="F8114" s="5" t="s">
        <v>72609</v>
      </c>
      <c r="G8114" s="6" t="s">
        <v>72610</v>
      </c>
      <c r="H8114" s="5" t="s">
        <v>72611</v>
      </c>
      <c r="I8114" s="5" t="s">
        <v>72612</v>
      </c>
      <c r="J8114" s="9">
        <v>2132.1999999999998</v>
      </c>
      <c r="K8114" s="5" t="s">
        <v>32214</v>
      </c>
      <c r="L8114" s="5" t="s">
        <v>72486</v>
      </c>
      <c r="M8114" s="5" t="s">
        <v>1172</v>
      </c>
      <c r="N8114" s="7">
        <v>2440.5433149999999</v>
      </c>
      <c r="O8114" s="7">
        <v>-110.19268799999999</v>
      </c>
      <c r="P8114" s="7">
        <v>-124.33993799999999</v>
      </c>
      <c r="Q8114" s="7">
        <v>-5.8198168295053696</v>
      </c>
      <c r="R8114" s="5" t="s">
        <v>72613</v>
      </c>
      <c r="S8114" s="5" t="s">
        <v>72613</v>
      </c>
      <c r="T8114" s="5" t="s">
        <v>72614</v>
      </c>
      <c r="U8114" s="5" t="s">
        <v>72615</v>
      </c>
      <c r="V8114" s="5" t="s">
        <v>372</v>
      </c>
    </row>
    <row r="8115" spans="1:22" ht="14.25" x14ac:dyDescent="0.2">
      <c r="A8115" s="5" t="s">
        <v>33</v>
      </c>
      <c r="B8115" s="5" t="s">
        <v>3711</v>
      </c>
      <c r="C8115" s="5" t="s">
        <v>10770</v>
      </c>
      <c r="D8115" s="5" t="s">
        <v>34</v>
      </c>
      <c r="E8115" s="5" t="s">
        <v>625</v>
      </c>
      <c r="F8115" s="5" t="s">
        <v>72616</v>
      </c>
      <c r="G8115" s="6" t="s">
        <v>72617</v>
      </c>
      <c r="H8115" s="5" t="s">
        <v>72618</v>
      </c>
      <c r="I8115" s="5" t="s">
        <v>72619</v>
      </c>
      <c r="J8115" s="9">
        <v>3000</v>
      </c>
      <c r="K8115" s="5" t="s">
        <v>72620</v>
      </c>
      <c r="L8115" s="5" t="s">
        <v>72486</v>
      </c>
      <c r="M8115" s="5" t="s">
        <v>643</v>
      </c>
      <c r="N8115" s="7">
        <v>592.66585899999995</v>
      </c>
      <c r="O8115" s="7">
        <v>-356.46005000000002</v>
      </c>
      <c r="P8115" s="7">
        <v>-319.02442200000002</v>
      </c>
      <c r="Q8115" s="7">
        <v>-8.8364958871721608</v>
      </c>
      <c r="R8115" s="5" t="s">
        <v>72621</v>
      </c>
      <c r="S8115" s="5" t="s">
        <v>72621</v>
      </c>
      <c r="T8115" s="5" t="s">
        <v>72622</v>
      </c>
      <c r="U8115" s="5" t="s">
        <v>72623</v>
      </c>
      <c r="V8115" s="5" t="s">
        <v>72624</v>
      </c>
    </row>
    <row r="8116" spans="1:22" ht="14.25" x14ac:dyDescent="0.2">
      <c r="A8116" s="5" t="s">
        <v>33</v>
      </c>
      <c r="B8116" s="5" t="s">
        <v>3629</v>
      </c>
      <c r="C8116" s="5" t="s">
        <v>3630</v>
      </c>
      <c r="D8116" s="5" t="s">
        <v>34</v>
      </c>
      <c r="E8116" s="5" t="s">
        <v>20</v>
      </c>
      <c r="F8116" s="5" t="s">
        <v>72625</v>
      </c>
      <c r="G8116" s="6" t="s">
        <v>72626</v>
      </c>
      <c r="H8116" s="5" t="s">
        <v>72627</v>
      </c>
      <c r="I8116" s="5" t="s">
        <v>72628</v>
      </c>
      <c r="J8116" s="9">
        <v>1375</v>
      </c>
      <c r="K8116" s="5" t="s">
        <v>72629</v>
      </c>
      <c r="L8116" s="5" t="s">
        <v>72486</v>
      </c>
      <c r="M8116" s="5" t="s">
        <v>608</v>
      </c>
      <c r="N8116" s="7">
        <v>2099.9338780000003</v>
      </c>
      <c r="O8116" s="7">
        <v>-100.372281</v>
      </c>
      <c r="P8116" s="7">
        <v>-48.335996999999999</v>
      </c>
      <c r="Q8116" s="7">
        <v>-2.54856811490541</v>
      </c>
      <c r="R8116" s="5" t="s">
        <v>72630</v>
      </c>
      <c r="S8116" s="5" t="s">
        <v>72630</v>
      </c>
      <c r="T8116" s="5" t="s">
        <v>72631</v>
      </c>
      <c r="U8116" s="5" t="s">
        <v>72632</v>
      </c>
      <c r="V8116" s="5" t="s">
        <v>72633</v>
      </c>
    </row>
    <row r="8117" spans="1:22" ht="14.25" x14ac:dyDescent="0.2">
      <c r="A8117" s="5" t="s">
        <v>33</v>
      </c>
      <c r="B8117" s="5" t="s">
        <v>3629</v>
      </c>
      <c r="C8117" s="5" t="s">
        <v>8086</v>
      </c>
      <c r="D8117" s="5" t="s">
        <v>34</v>
      </c>
      <c r="E8117" s="5" t="s">
        <v>230</v>
      </c>
      <c r="F8117" s="5" t="s">
        <v>72634</v>
      </c>
      <c r="G8117" s="6" t="s">
        <v>72635</v>
      </c>
      <c r="H8117" s="5" t="s">
        <v>72636</v>
      </c>
      <c r="I8117" s="5" t="s">
        <v>72637</v>
      </c>
      <c r="J8117" s="9">
        <v>3000</v>
      </c>
      <c r="K8117" s="5" t="s">
        <v>10725</v>
      </c>
      <c r="L8117" s="5" t="s">
        <v>72486</v>
      </c>
      <c r="M8117" s="5" t="s">
        <v>133</v>
      </c>
      <c r="N8117" s="7">
        <v>1361.1159580000001</v>
      </c>
      <c r="O8117" s="7">
        <v>-193.989363</v>
      </c>
      <c r="P8117" s="7">
        <v>-207.371681</v>
      </c>
      <c r="Q8117" s="7">
        <v>-6.6485683407855793</v>
      </c>
      <c r="R8117" s="5" t="s">
        <v>72638</v>
      </c>
      <c r="S8117" s="5" t="s">
        <v>72639</v>
      </c>
      <c r="T8117" s="5" t="s">
        <v>72640</v>
      </c>
      <c r="U8117" s="5" t="s">
        <v>72641</v>
      </c>
      <c r="V8117" s="5" t="s">
        <v>72642</v>
      </c>
    </row>
    <row r="8118" spans="1:22" ht="14.25" x14ac:dyDescent="0.2">
      <c r="A8118" s="5" t="s">
        <v>33</v>
      </c>
      <c r="B8118" s="5" t="s">
        <v>3629</v>
      </c>
      <c r="C8118" s="5" t="s">
        <v>15809</v>
      </c>
      <c r="D8118" s="5" t="s">
        <v>34</v>
      </c>
      <c r="E8118" s="5" t="s">
        <v>47</v>
      </c>
      <c r="F8118" s="5" t="s">
        <v>72643</v>
      </c>
      <c r="G8118" s="6" t="s">
        <v>72644</v>
      </c>
      <c r="H8118" s="5" t="s">
        <v>72645</v>
      </c>
      <c r="I8118" s="5" t="s">
        <v>72646</v>
      </c>
      <c r="J8118" s="9">
        <v>802</v>
      </c>
      <c r="K8118" s="5" t="s">
        <v>72647</v>
      </c>
      <c r="L8118" s="5" t="s">
        <v>72486</v>
      </c>
      <c r="M8118" s="5" t="s">
        <v>2272</v>
      </c>
      <c r="N8118" s="7">
        <v>1260.521702</v>
      </c>
      <c r="O8118" s="7">
        <v>37.917127000000001</v>
      </c>
      <c r="P8118" s="7">
        <v>37.830348000000001</v>
      </c>
      <c r="Q8118" s="7">
        <v>3.9354192142151301</v>
      </c>
      <c r="R8118" s="5" t="s">
        <v>72648</v>
      </c>
      <c r="S8118" s="5" t="s">
        <v>72648</v>
      </c>
      <c r="T8118" s="5" t="s">
        <v>72649</v>
      </c>
      <c r="U8118" s="5" t="s">
        <v>72650</v>
      </c>
      <c r="V8118" s="5" t="s">
        <v>72651</v>
      </c>
    </row>
    <row r="8119" spans="1:22" ht="14.25" x14ac:dyDescent="0.2">
      <c r="A8119" s="5" t="s">
        <v>33</v>
      </c>
      <c r="B8119" s="5" t="s">
        <v>3607</v>
      </c>
      <c r="C8119" s="5" t="s">
        <v>4946</v>
      </c>
      <c r="D8119" s="5" t="s">
        <v>34</v>
      </c>
      <c r="E8119" s="5" t="s">
        <v>339</v>
      </c>
      <c r="F8119" s="5" t="s">
        <v>72652</v>
      </c>
      <c r="G8119" s="6" t="s">
        <v>72653</v>
      </c>
      <c r="H8119" s="5" t="s">
        <v>72654</v>
      </c>
      <c r="I8119" s="5" t="s">
        <v>72655</v>
      </c>
      <c r="J8119" s="9">
        <v>1860</v>
      </c>
      <c r="K8119" s="5" t="s">
        <v>21614</v>
      </c>
      <c r="L8119" s="5" t="s">
        <v>72486</v>
      </c>
      <c r="M8119" s="5" t="s">
        <v>111</v>
      </c>
      <c r="N8119" s="7">
        <v>2674.6426260000003</v>
      </c>
      <c r="O8119" s="7">
        <v>-52.502724000000001</v>
      </c>
      <c r="P8119" s="7">
        <v>-70.745136000000002</v>
      </c>
      <c r="Q8119" s="7">
        <v>-3.90608274337476</v>
      </c>
      <c r="R8119" s="5" t="s">
        <v>72656</v>
      </c>
      <c r="S8119" s="5" t="s">
        <v>72657</v>
      </c>
      <c r="T8119" s="5" t="s">
        <v>72658</v>
      </c>
      <c r="U8119" s="5" t="s">
        <v>72659</v>
      </c>
      <c r="V8119" s="5" t="s">
        <v>72660</v>
      </c>
    </row>
    <row r="8120" spans="1:22" ht="14.25" x14ac:dyDescent="0.2">
      <c r="A8120" s="5" t="s">
        <v>33</v>
      </c>
      <c r="B8120" s="5" t="s">
        <v>3659</v>
      </c>
      <c r="C8120" s="5" t="s">
        <v>3660</v>
      </c>
      <c r="D8120" s="5" t="s">
        <v>34</v>
      </c>
      <c r="E8120" s="5" t="s">
        <v>3671</v>
      </c>
      <c r="F8120" s="5" t="s">
        <v>72661</v>
      </c>
      <c r="G8120" s="6" t="s">
        <v>72662</v>
      </c>
      <c r="H8120" s="5" t="s">
        <v>72663</v>
      </c>
      <c r="I8120" s="5" t="s">
        <v>72664</v>
      </c>
      <c r="J8120" s="9">
        <v>2200</v>
      </c>
      <c r="K8120" s="5" t="s">
        <v>65581</v>
      </c>
      <c r="L8120" s="5" t="s">
        <v>72486</v>
      </c>
      <c r="M8120" s="5" t="s">
        <v>475</v>
      </c>
      <c r="N8120" s="7">
        <v>10368.570824</v>
      </c>
      <c r="O8120" s="7">
        <v>329.09644100000003</v>
      </c>
      <c r="P8120" s="7">
        <v>354.66910999999999</v>
      </c>
      <c r="Q8120" s="7">
        <v>11.2167771421966</v>
      </c>
      <c r="R8120" s="5" t="s">
        <v>72665</v>
      </c>
      <c r="S8120" s="5" t="s">
        <v>72666</v>
      </c>
      <c r="T8120" s="5" t="s">
        <v>72667</v>
      </c>
      <c r="U8120" s="5" t="s">
        <v>72668</v>
      </c>
      <c r="V8120" s="5" t="s">
        <v>72669</v>
      </c>
    </row>
    <row r="8121" spans="1:22" ht="14.25" x14ac:dyDescent="0.2">
      <c r="A8121" s="5" t="s">
        <v>33</v>
      </c>
      <c r="B8121" s="5" t="s">
        <v>3732</v>
      </c>
      <c r="C8121" s="5" t="s">
        <v>3783</v>
      </c>
      <c r="D8121" s="5" t="s">
        <v>34</v>
      </c>
      <c r="E8121" s="5" t="s">
        <v>72</v>
      </c>
      <c r="F8121" s="5" t="s">
        <v>72670</v>
      </c>
      <c r="G8121" s="6" t="s">
        <v>72671</v>
      </c>
      <c r="H8121" s="5" t="s">
        <v>72672</v>
      </c>
      <c r="I8121" s="5" t="s">
        <v>72673</v>
      </c>
      <c r="J8121" s="9">
        <v>500</v>
      </c>
      <c r="K8121" s="5" t="s">
        <v>59107</v>
      </c>
      <c r="L8121" s="5" t="s">
        <v>72486</v>
      </c>
      <c r="M8121" s="5" t="s">
        <v>429</v>
      </c>
      <c r="N8121" s="7">
        <v>1322.6807060000001</v>
      </c>
      <c r="O8121" s="7">
        <v>-66.680976999999999</v>
      </c>
      <c r="P8121" s="7">
        <v>-63.820388000000001</v>
      </c>
      <c r="Q8121" s="7">
        <v>-8.0181466717937795</v>
      </c>
      <c r="R8121" s="5" t="s">
        <v>72674</v>
      </c>
      <c r="S8121" s="5" t="s">
        <v>72675</v>
      </c>
      <c r="T8121" s="5" t="s">
        <v>72676</v>
      </c>
      <c r="U8121" s="5" t="s">
        <v>372</v>
      </c>
      <c r="V8121" s="5" t="s">
        <v>372</v>
      </c>
    </row>
    <row r="8122" spans="1:22" ht="14.25" x14ac:dyDescent="0.2">
      <c r="A8122" s="5" t="s">
        <v>33</v>
      </c>
      <c r="B8122" s="5" t="s">
        <v>3607</v>
      </c>
      <c r="C8122" s="5" t="s">
        <v>7718</v>
      </c>
      <c r="D8122" s="5" t="s">
        <v>34</v>
      </c>
      <c r="E8122" s="5" t="s">
        <v>35</v>
      </c>
      <c r="F8122" s="5" t="s">
        <v>72677</v>
      </c>
      <c r="G8122" s="6" t="s">
        <v>72678</v>
      </c>
      <c r="H8122" s="5" t="s">
        <v>72679</v>
      </c>
      <c r="I8122" s="5" t="s">
        <v>72680</v>
      </c>
      <c r="J8122" s="9">
        <v>4000</v>
      </c>
      <c r="K8122" s="5" t="s">
        <v>1032</v>
      </c>
      <c r="L8122" s="5" t="s">
        <v>72486</v>
      </c>
      <c r="M8122" s="5" t="s">
        <v>269</v>
      </c>
      <c r="N8122" s="7">
        <v>2772.6470039999999</v>
      </c>
      <c r="O8122" s="7">
        <v>245.17758900000001</v>
      </c>
      <c r="P8122" s="7">
        <v>233.10697200000001</v>
      </c>
      <c r="Q8122" s="7">
        <v>5.4767389025308901</v>
      </c>
      <c r="R8122" s="5" t="s">
        <v>72681</v>
      </c>
      <c r="S8122" s="5" t="s">
        <v>72682</v>
      </c>
      <c r="T8122" s="5" t="s">
        <v>72683</v>
      </c>
      <c r="U8122" s="5" t="s">
        <v>72684</v>
      </c>
      <c r="V8122" s="5" t="s">
        <v>372</v>
      </c>
    </row>
    <row r="8123" spans="1:22" ht="14.25" x14ac:dyDescent="0.2">
      <c r="A8123" s="5" t="s">
        <v>33</v>
      </c>
      <c r="B8123" s="5" t="s">
        <v>3732</v>
      </c>
      <c r="C8123" s="5" t="s">
        <v>3733</v>
      </c>
      <c r="D8123" s="5" t="s">
        <v>34</v>
      </c>
      <c r="E8123" s="5" t="s">
        <v>47</v>
      </c>
      <c r="F8123" s="5" t="s">
        <v>72685</v>
      </c>
      <c r="G8123" s="6" t="s">
        <v>72686</v>
      </c>
      <c r="H8123" s="5" t="s">
        <v>72687</v>
      </c>
      <c r="I8123" s="5" t="s">
        <v>72688</v>
      </c>
      <c r="J8123" s="9">
        <v>500</v>
      </c>
      <c r="K8123" s="5" t="s">
        <v>32668</v>
      </c>
      <c r="L8123" s="5" t="s">
        <v>72486</v>
      </c>
      <c r="M8123" s="5" t="s">
        <v>429</v>
      </c>
      <c r="N8123" s="7">
        <v>752.12166999999999</v>
      </c>
      <c r="O8123" s="7">
        <v>-211.893327</v>
      </c>
      <c r="P8123" s="7">
        <v>-128.28422700000002</v>
      </c>
      <c r="Q8123" s="7">
        <v>-24.355472492824202</v>
      </c>
      <c r="R8123" s="5" t="s">
        <v>72689</v>
      </c>
      <c r="S8123" s="5" t="s">
        <v>72689</v>
      </c>
      <c r="T8123" s="5" t="s">
        <v>72690</v>
      </c>
      <c r="U8123" s="5" t="s">
        <v>72691</v>
      </c>
      <c r="V8123" s="5" t="s">
        <v>72692</v>
      </c>
    </row>
    <row r="8124" spans="1:22" ht="14.25" x14ac:dyDescent="0.2">
      <c r="A8124" s="5" t="s">
        <v>33</v>
      </c>
      <c r="B8124" s="5" t="s">
        <v>17</v>
      </c>
      <c r="C8124" s="5" t="s">
        <v>18</v>
      </c>
      <c r="D8124" s="5" t="s">
        <v>34</v>
      </c>
      <c r="E8124" s="5" t="s">
        <v>20</v>
      </c>
      <c r="F8124" s="5" t="s">
        <v>72693</v>
      </c>
      <c r="G8124" s="6" t="s">
        <v>72694</v>
      </c>
      <c r="H8124" s="5" t="s">
        <v>72695</v>
      </c>
      <c r="I8124" s="5" t="s">
        <v>72696</v>
      </c>
      <c r="J8124" s="9">
        <v>1000</v>
      </c>
      <c r="K8124" s="5" t="s">
        <v>69534</v>
      </c>
      <c r="L8124" s="5" t="s">
        <v>72486</v>
      </c>
      <c r="M8124" s="5" t="s">
        <v>269</v>
      </c>
      <c r="N8124" s="7">
        <v>373.54312499999997</v>
      </c>
      <c r="O8124" s="7">
        <v>-244.26977400000001</v>
      </c>
      <c r="P8124" s="7">
        <v>-212.67869400000001</v>
      </c>
      <c r="Q8124" s="7">
        <v>-21.572163140580898</v>
      </c>
      <c r="R8124" s="5" t="s">
        <v>72697</v>
      </c>
      <c r="S8124" s="5" t="s">
        <v>72698</v>
      </c>
      <c r="T8124" s="5" t="s">
        <v>72699</v>
      </c>
      <c r="U8124" s="5" t="s">
        <v>72700</v>
      </c>
      <c r="V8124" s="5" t="s">
        <v>72701</v>
      </c>
    </row>
    <row r="8125" spans="1:22" ht="14.25" x14ac:dyDescent="0.2">
      <c r="A8125" s="5" t="s">
        <v>33</v>
      </c>
      <c r="B8125" s="5" t="s">
        <v>17</v>
      </c>
      <c r="C8125" s="5" t="s">
        <v>18</v>
      </c>
      <c r="D8125" s="5" t="s">
        <v>34</v>
      </c>
      <c r="E8125" s="5" t="s">
        <v>1669</v>
      </c>
      <c r="F8125" s="5" t="s">
        <v>72702</v>
      </c>
      <c r="G8125" s="6" t="s">
        <v>72703</v>
      </c>
      <c r="H8125" s="5" t="s">
        <v>72704</v>
      </c>
      <c r="I8125" s="5" t="s">
        <v>72705</v>
      </c>
      <c r="J8125" s="9">
        <v>1600</v>
      </c>
      <c r="K8125" s="5" t="s">
        <v>72706</v>
      </c>
      <c r="L8125" s="5" t="s">
        <v>72486</v>
      </c>
      <c r="M8125" s="5" t="s">
        <v>710</v>
      </c>
      <c r="N8125" s="7">
        <v>1763.6750930000001</v>
      </c>
      <c r="O8125" s="7">
        <v>-978.73620500000004</v>
      </c>
      <c r="P8125" s="7">
        <v>-738.88970900000004</v>
      </c>
      <c r="Q8125" s="7">
        <v>-29.630475362660601</v>
      </c>
      <c r="R8125" s="5" t="s">
        <v>72707</v>
      </c>
      <c r="S8125" s="5" t="s">
        <v>72708</v>
      </c>
      <c r="T8125" s="5" t="s">
        <v>72709</v>
      </c>
      <c r="U8125" s="5" t="s">
        <v>72710</v>
      </c>
      <c r="V8125" s="5" t="s">
        <v>72711</v>
      </c>
    </row>
    <row r="8126" spans="1:22" ht="14.25" x14ac:dyDescent="0.2">
      <c r="A8126" s="5" t="s">
        <v>33</v>
      </c>
      <c r="B8126" s="5" t="s">
        <v>17</v>
      </c>
      <c r="C8126" s="5" t="s">
        <v>18</v>
      </c>
      <c r="D8126" s="5" t="s">
        <v>34</v>
      </c>
      <c r="E8126" s="5" t="s">
        <v>2199</v>
      </c>
      <c r="F8126" s="5" t="s">
        <v>72712</v>
      </c>
      <c r="G8126" s="6" t="s">
        <v>72713</v>
      </c>
      <c r="H8126" s="5" t="s">
        <v>72714</v>
      </c>
      <c r="I8126" s="5" t="s">
        <v>72715</v>
      </c>
      <c r="J8126" s="9">
        <v>8680</v>
      </c>
      <c r="K8126" s="5" t="s">
        <v>57161</v>
      </c>
      <c r="L8126" s="5" t="s">
        <v>72486</v>
      </c>
      <c r="M8126" s="5" t="s">
        <v>11735</v>
      </c>
      <c r="N8126" s="7">
        <v>11014.708445999999</v>
      </c>
      <c r="O8126" s="7">
        <v>-2236.1770729999998</v>
      </c>
      <c r="P8126" s="7">
        <v>-1959.4906190000002</v>
      </c>
      <c r="Q8126" s="7">
        <v>-10.8869550289477</v>
      </c>
      <c r="R8126" s="5" t="s">
        <v>72716</v>
      </c>
      <c r="S8126" s="5" t="s">
        <v>72716</v>
      </c>
      <c r="T8126" s="5" t="s">
        <v>72717</v>
      </c>
      <c r="U8126" s="5" t="s">
        <v>72718</v>
      </c>
      <c r="V8126" s="5" t="s">
        <v>72719</v>
      </c>
    </row>
    <row r="8127" spans="1:22" ht="14.25" x14ac:dyDescent="0.2">
      <c r="A8127" s="5" t="s">
        <v>33</v>
      </c>
      <c r="B8127" s="5" t="s">
        <v>17</v>
      </c>
      <c r="C8127" s="5" t="s">
        <v>18</v>
      </c>
      <c r="D8127" s="5" t="s">
        <v>34</v>
      </c>
      <c r="E8127" s="5" t="s">
        <v>749</v>
      </c>
      <c r="F8127" s="5" t="s">
        <v>72720</v>
      </c>
      <c r="G8127" s="6" t="s">
        <v>72721</v>
      </c>
      <c r="H8127" s="5" t="s">
        <v>72722</v>
      </c>
      <c r="I8127" s="5" t="s">
        <v>72723</v>
      </c>
      <c r="J8127" s="9">
        <v>500</v>
      </c>
      <c r="K8127" s="5" t="s">
        <v>5820</v>
      </c>
      <c r="L8127" s="5" t="s">
        <v>72486</v>
      </c>
      <c r="M8127" s="5" t="s">
        <v>1792</v>
      </c>
      <c r="N8127" s="7">
        <v>2650.5951</v>
      </c>
      <c r="O8127" s="7">
        <v>87.802768999999998</v>
      </c>
      <c r="P8127" s="7">
        <v>80.852077000000008</v>
      </c>
      <c r="Q8127" s="7">
        <v>17.291264286854197</v>
      </c>
      <c r="R8127" s="5" t="s">
        <v>72724</v>
      </c>
      <c r="S8127" s="5" t="s">
        <v>72724</v>
      </c>
      <c r="T8127" s="5" t="s">
        <v>72725</v>
      </c>
      <c r="U8127" s="5" t="s">
        <v>72726</v>
      </c>
      <c r="V8127" s="5" t="s">
        <v>372</v>
      </c>
    </row>
    <row r="8128" spans="1:22" ht="14.25" x14ac:dyDescent="0.2">
      <c r="A8128" s="5" t="s">
        <v>33</v>
      </c>
      <c r="B8128" s="5" t="s">
        <v>2219</v>
      </c>
      <c r="C8128" s="5" t="s">
        <v>4649</v>
      </c>
      <c r="D8128" s="5" t="s">
        <v>34</v>
      </c>
      <c r="E8128" s="5" t="s">
        <v>1669</v>
      </c>
      <c r="F8128" s="5" t="s">
        <v>72727</v>
      </c>
      <c r="G8128" s="6" t="s">
        <v>72728</v>
      </c>
      <c r="H8128" s="5" t="s">
        <v>72729</v>
      </c>
      <c r="I8128" s="5" t="s">
        <v>72730</v>
      </c>
      <c r="J8128" s="9">
        <v>1000</v>
      </c>
      <c r="K8128" s="5" t="s">
        <v>42439</v>
      </c>
      <c r="L8128" s="5" t="s">
        <v>72486</v>
      </c>
      <c r="M8128" s="5" t="s">
        <v>595</v>
      </c>
      <c r="N8128" s="7">
        <v>13237.821024999999</v>
      </c>
      <c r="O8128" s="7">
        <v>631.62038799999993</v>
      </c>
      <c r="P8128" s="7">
        <v>443.51442400000002</v>
      </c>
      <c r="Q8128" s="7">
        <v>14.5117281268969</v>
      </c>
      <c r="R8128" s="5" t="s">
        <v>72731</v>
      </c>
      <c r="S8128" s="5" t="s">
        <v>72732</v>
      </c>
      <c r="T8128" s="5" t="s">
        <v>72733</v>
      </c>
      <c r="U8128" s="5" t="s">
        <v>72734</v>
      </c>
      <c r="V8128" s="5" t="s">
        <v>72735</v>
      </c>
    </row>
    <row r="8129" spans="1:22" ht="14.25" x14ac:dyDescent="0.2">
      <c r="A8129" s="5" t="s">
        <v>33</v>
      </c>
      <c r="B8129" s="5" t="s">
        <v>3607</v>
      </c>
      <c r="C8129" s="5" t="s">
        <v>5415</v>
      </c>
      <c r="D8129" s="5" t="s">
        <v>34</v>
      </c>
      <c r="E8129" s="5" t="s">
        <v>352</v>
      </c>
      <c r="F8129" s="5" t="s">
        <v>72736</v>
      </c>
      <c r="G8129" s="6" t="s">
        <v>72737</v>
      </c>
      <c r="H8129" s="5" t="s">
        <v>72738</v>
      </c>
      <c r="I8129" s="5" t="s">
        <v>72739</v>
      </c>
      <c r="J8129" s="9">
        <v>7551.6364000000003</v>
      </c>
      <c r="K8129" s="5" t="s">
        <v>72740</v>
      </c>
      <c r="L8129" s="5" t="s">
        <v>72486</v>
      </c>
      <c r="M8129" s="5" t="s">
        <v>344</v>
      </c>
      <c r="N8129" s="7">
        <v>9906.383170000001</v>
      </c>
      <c r="O8129" s="7">
        <v>225.07877500000001</v>
      </c>
      <c r="P8129" s="7">
        <v>123.993253</v>
      </c>
      <c r="Q8129" s="7">
        <v>1.2667526846375101</v>
      </c>
      <c r="R8129" s="5" t="s">
        <v>72741</v>
      </c>
      <c r="S8129" s="5" t="s">
        <v>72741</v>
      </c>
      <c r="T8129" s="5" t="s">
        <v>72742</v>
      </c>
      <c r="U8129" s="5" t="s">
        <v>72743</v>
      </c>
      <c r="V8129" s="5" t="s">
        <v>72744</v>
      </c>
    </row>
    <row r="8130" spans="1:22" ht="14.25" x14ac:dyDescent="0.2">
      <c r="A8130" s="5" t="s">
        <v>33</v>
      </c>
      <c r="B8130" s="5" t="s">
        <v>3991</v>
      </c>
      <c r="C8130" s="5" t="s">
        <v>3992</v>
      </c>
      <c r="D8130" s="5" t="s">
        <v>34</v>
      </c>
      <c r="E8130" s="5" t="s">
        <v>20</v>
      </c>
      <c r="F8130" s="5" t="s">
        <v>72745</v>
      </c>
      <c r="G8130" s="6" t="s">
        <v>72746</v>
      </c>
      <c r="H8130" s="5" t="s">
        <v>72747</v>
      </c>
      <c r="I8130" s="5" t="s">
        <v>72748</v>
      </c>
      <c r="J8130" s="9">
        <v>1000</v>
      </c>
      <c r="K8130" s="5" t="s">
        <v>56080</v>
      </c>
      <c r="L8130" s="5" t="s">
        <v>72486</v>
      </c>
      <c r="M8130" s="5" t="s">
        <v>1172</v>
      </c>
      <c r="N8130" s="7">
        <v>701.38762199999996</v>
      </c>
      <c r="O8130" s="7">
        <v>-546.16011900000001</v>
      </c>
      <c r="P8130" s="7">
        <v>-375.80649399999999</v>
      </c>
      <c r="Q8130" s="7">
        <v>-34.170780589796799</v>
      </c>
      <c r="R8130" s="5" t="s">
        <v>72749</v>
      </c>
      <c r="S8130" s="5" t="s">
        <v>72750</v>
      </c>
      <c r="T8130" s="5" t="s">
        <v>72751</v>
      </c>
      <c r="U8130" s="5" t="s">
        <v>72752</v>
      </c>
      <c r="V8130" s="5" t="s">
        <v>72753</v>
      </c>
    </row>
    <row r="8131" spans="1:22" ht="14.25" x14ac:dyDescent="0.2">
      <c r="A8131" s="5" t="s">
        <v>33</v>
      </c>
      <c r="B8131" s="5" t="s">
        <v>1314</v>
      </c>
      <c r="C8131" s="5" t="s">
        <v>20598</v>
      </c>
      <c r="D8131" s="5" t="s">
        <v>34</v>
      </c>
      <c r="E8131" s="5" t="s">
        <v>60</v>
      </c>
      <c r="F8131" s="5" t="s">
        <v>72754</v>
      </c>
      <c r="G8131" s="6" t="s">
        <v>72755</v>
      </c>
      <c r="H8131" s="5" t="s">
        <v>72756</v>
      </c>
      <c r="I8131" s="5" t="s">
        <v>72757</v>
      </c>
      <c r="J8131" s="9">
        <v>9020.9847000000009</v>
      </c>
      <c r="K8131" s="5" t="s">
        <v>1605</v>
      </c>
      <c r="L8131" s="5" t="s">
        <v>72486</v>
      </c>
      <c r="M8131" s="5" t="s">
        <v>3042</v>
      </c>
      <c r="N8131" s="7">
        <v>35703.547312000002</v>
      </c>
      <c r="O8131" s="7">
        <v>6083.293823</v>
      </c>
      <c r="P8131" s="7">
        <v>5770.3307810000006</v>
      </c>
      <c r="Q8131" s="7">
        <v>14.6557557725012</v>
      </c>
      <c r="R8131" s="5" t="s">
        <v>70381</v>
      </c>
      <c r="S8131" s="5" t="s">
        <v>72758</v>
      </c>
      <c r="T8131" s="5" t="s">
        <v>72759</v>
      </c>
      <c r="U8131" s="5" t="s">
        <v>72760</v>
      </c>
      <c r="V8131" s="5" t="s">
        <v>72761</v>
      </c>
    </row>
    <row r="8132" spans="1:22" ht="14.25" x14ac:dyDescent="0.2">
      <c r="A8132" s="5" t="s">
        <v>33</v>
      </c>
      <c r="B8132" s="5" t="s">
        <v>3991</v>
      </c>
      <c r="C8132" s="5" t="s">
        <v>13834</v>
      </c>
      <c r="D8132" s="5" t="s">
        <v>34</v>
      </c>
      <c r="E8132" s="5" t="s">
        <v>1041</v>
      </c>
      <c r="F8132" s="5" t="s">
        <v>72762</v>
      </c>
      <c r="G8132" s="6" t="s">
        <v>72763</v>
      </c>
      <c r="H8132" s="5" t="s">
        <v>72764</v>
      </c>
      <c r="I8132" s="5" t="s">
        <v>72765</v>
      </c>
      <c r="J8132" s="9">
        <v>2000</v>
      </c>
      <c r="K8132" s="5" t="s">
        <v>18817</v>
      </c>
      <c r="L8132" s="5" t="s">
        <v>72486</v>
      </c>
      <c r="M8132" s="5" t="s">
        <v>3520</v>
      </c>
      <c r="N8132" s="7">
        <v>2519.0256810000001</v>
      </c>
      <c r="O8132" s="7">
        <v>235.81236000000001</v>
      </c>
      <c r="P8132" s="7">
        <v>238.83063799999999</v>
      </c>
      <c r="Q8132" s="7">
        <v>11.182995708920499</v>
      </c>
      <c r="R8132" s="5" t="s">
        <v>72766</v>
      </c>
      <c r="S8132" s="5" t="s">
        <v>72766</v>
      </c>
      <c r="T8132" s="5" t="s">
        <v>72767</v>
      </c>
      <c r="U8132" s="5" t="s">
        <v>72768</v>
      </c>
      <c r="V8132" s="5" t="s">
        <v>72769</v>
      </c>
    </row>
    <row r="8133" spans="1:22" ht="14.25" x14ac:dyDescent="0.2">
      <c r="A8133" s="5" t="s">
        <v>33</v>
      </c>
      <c r="B8133" s="5" t="s">
        <v>3754</v>
      </c>
      <c r="C8133" s="5" t="s">
        <v>26441</v>
      </c>
      <c r="D8133" s="5" t="s">
        <v>34</v>
      </c>
      <c r="E8133" s="5" t="s">
        <v>1041</v>
      </c>
      <c r="F8133" s="5" t="s">
        <v>72770</v>
      </c>
      <c r="G8133" s="6" t="s">
        <v>72771</v>
      </c>
      <c r="H8133" s="5" t="s">
        <v>72772</v>
      </c>
      <c r="I8133" s="5" t="s">
        <v>72773</v>
      </c>
      <c r="J8133" s="9">
        <v>2308</v>
      </c>
      <c r="K8133" s="5" t="s">
        <v>1358</v>
      </c>
      <c r="L8133" s="5" t="s">
        <v>72486</v>
      </c>
      <c r="M8133" s="5" t="s">
        <v>25</v>
      </c>
      <c r="N8133" s="7">
        <v>3365.5978930000001</v>
      </c>
      <c r="O8133" s="7">
        <v>205.36783600000001</v>
      </c>
      <c r="P8133" s="7">
        <v>216.53754799999999</v>
      </c>
      <c r="Q8133" s="7">
        <v>7.6823755314537898</v>
      </c>
      <c r="R8133" s="5" t="s">
        <v>72774</v>
      </c>
      <c r="S8133" s="5" t="s">
        <v>72774</v>
      </c>
      <c r="T8133" s="5" t="s">
        <v>72775</v>
      </c>
      <c r="U8133" s="5" t="s">
        <v>372</v>
      </c>
      <c r="V8133" s="5" t="s">
        <v>372</v>
      </c>
    </row>
    <row r="8134" spans="1:22" ht="14.25" x14ac:dyDescent="0.2">
      <c r="A8134" s="5" t="s">
        <v>33</v>
      </c>
      <c r="B8134" s="5" t="s">
        <v>1344</v>
      </c>
      <c r="C8134" s="5" t="s">
        <v>1345</v>
      </c>
      <c r="D8134" s="5" t="s">
        <v>34</v>
      </c>
      <c r="E8134" s="5" t="s">
        <v>749</v>
      </c>
      <c r="F8134" s="5" t="s">
        <v>72776</v>
      </c>
      <c r="G8134" s="6" t="s">
        <v>72777</v>
      </c>
      <c r="H8134" s="5" t="s">
        <v>72778</v>
      </c>
      <c r="I8134" s="5" t="s">
        <v>72779</v>
      </c>
      <c r="J8134" s="9">
        <v>630</v>
      </c>
      <c r="K8134" s="5" t="s">
        <v>26889</v>
      </c>
      <c r="L8134" s="5" t="s">
        <v>72486</v>
      </c>
      <c r="M8134" s="5" t="s">
        <v>1359</v>
      </c>
      <c r="N8134" s="7">
        <v>541.70310099999995</v>
      </c>
      <c r="O8134" s="7">
        <v>12.190027000000001</v>
      </c>
      <c r="P8134" s="7">
        <v>9.1425199999999993</v>
      </c>
      <c r="Q8134" s="7">
        <v>1.2050566282517601</v>
      </c>
      <c r="R8134" s="5" t="s">
        <v>72780</v>
      </c>
      <c r="S8134" s="5" t="s">
        <v>72780</v>
      </c>
      <c r="T8134" s="5" t="s">
        <v>72781</v>
      </c>
      <c r="U8134" s="5" t="s">
        <v>72782</v>
      </c>
      <c r="V8134" s="5" t="s">
        <v>72783</v>
      </c>
    </row>
    <row r="8135" spans="1:22" ht="14.25" x14ac:dyDescent="0.2">
      <c r="A8135" s="5" t="s">
        <v>33</v>
      </c>
      <c r="B8135" s="5" t="s">
        <v>2219</v>
      </c>
      <c r="C8135" s="5" t="s">
        <v>4885</v>
      </c>
      <c r="D8135" s="5" t="s">
        <v>34</v>
      </c>
      <c r="E8135" s="5" t="s">
        <v>2120</v>
      </c>
      <c r="F8135" s="5" t="s">
        <v>72784</v>
      </c>
      <c r="G8135" s="6" t="s">
        <v>72785</v>
      </c>
      <c r="H8135" s="5" t="s">
        <v>72786</v>
      </c>
      <c r="I8135" s="5" t="s">
        <v>72787</v>
      </c>
      <c r="J8135" s="9">
        <v>1180</v>
      </c>
      <c r="K8135" s="5" t="s">
        <v>72788</v>
      </c>
      <c r="L8135" s="5" t="s">
        <v>72486</v>
      </c>
      <c r="M8135" s="5" t="s">
        <v>6469</v>
      </c>
      <c r="N8135" s="7">
        <v>2833.850711</v>
      </c>
      <c r="O8135" s="7">
        <v>277.441327</v>
      </c>
      <c r="P8135" s="7">
        <v>210.09291800000003</v>
      </c>
      <c r="Q8135" s="7">
        <v>12.9039019611347</v>
      </c>
      <c r="R8135" s="5" t="s">
        <v>72789</v>
      </c>
      <c r="S8135" s="5" t="s">
        <v>72790</v>
      </c>
      <c r="T8135" s="5" t="s">
        <v>72791</v>
      </c>
      <c r="U8135" s="5" t="s">
        <v>72792</v>
      </c>
      <c r="V8135" s="5" t="s">
        <v>372</v>
      </c>
    </row>
    <row r="8136" spans="1:22" ht="14.25" x14ac:dyDescent="0.2">
      <c r="A8136" s="5" t="s">
        <v>33</v>
      </c>
      <c r="B8136" s="5" t="s">
        <v>3607</v>
      </c>
      <c r="C8136" s="5" t="s">
        <v>3670</v>
      </c>
      <c r="D8136" s="5" t="s">
        <v>34</v>
      </c>
      <c r="E8136" s="5" t="s">
        <v>72</v>
      </c>
      <c r="F8136" s="5" t="s">
        <v>72793</v>
      </c>
      <c r="G8136" s="6" t="s">
        <v>72794</v>
      </c>
      <c r="H8136" s="5" t="s">
        <v>72795</v>
      </c>
      <c r="I8136" s="5" t="s">
        <v>72796</v>
      </c>
      <c r="J8136" s="9">
        <v>1600</v>
      </c>
      <c r="K8136" s="5" t="s">
        <v>32058</v>
      </c>
      <c r="L8136" s="5" t="s">
        <v>72486</v>
      </c>
      <c r="M8136" s="5" t="s">
        <v>3797</v>
      </c>
      <c r="N8136" s="7">
        <v>5537.2340439999998</v>
      </c>
      <c r="O8136" s="7">
        <v>327.98761100000002</v>
      </c>
      <c r="P8136" s="7">
        <v>301.87461200000001</v>
      </c>
      <c r="Q8136" s="7">
        <v>13.816703368952702</v>
      </c>
      <c r="R8136" s="5" t="s">
        <v>72797</v>
      </c>
      <c r="S8136" s="5" t="s">
        <v>72798</v>
      </c>
      <c r="T8136" s="5" t="s">
        <v>72799</v>
      </c>
      <c r="U8136" s="5" t="s">
        <v>72800</v>
      </c>
      <c r="V8136" s="5" t="s">
        <v>72801</v>
      </c>
    </row>
    <row r="8137" spans="1:22" ht="14.25" x14ac:dyDescent="0.2">
      <c r="A8137" s="5" t="s">
        <v>33</v>
      </c>
      <c r="B8137" s="5" t="s">
        <v>3732</v>
      </c>
      <c r="C8137" s="5" t="s">
        <v>3783</v>
      </c>
      <c r="D8137" s="5" t="s">
        <v>34</v>
      </c>
      <c r="E8137" s="5" t="s">
        <v>316</v>
      </c>
      <c r="F8137" s="5" t="s">
        <v>72802</v>
      </c>
      <c r="G8137" s="6" t="s">
        <v>72803</v>
      </c>
      <c r="H8137" s="5" t="s">
        <v>72804</v>
      </c>
      <c r="I8137" s="5" t="s">
        <v>72805</v>
      </c>
      <c r="J8137" s="9">
        <v>2000</v>
      </c>
      <c r="K8137" s="5" t="s">
        <v>39496</v>
      </c>
      <c r="L8137" s="5" t="s">
        <v>72486</v>
      </c>
      <c r="M8137" s="5" t="s">
        <v>572</v>
      </c>
      <c r="N8137" s="7">
        <v>14949.932965</v>
      </c>
      <c r="O8137" s="7">
        <v>2422.4527320000002</v>
      </c>
      <c r="P8137" s="7">
        <v>1823.5232120000001</v>
      </c>
      <c r="Q8137" s="7">
        <v>22.313589480651199</v>
      </c>
      <c r="R8137" s="5" t="s">
        <v>72806</v>
      </c>
      <c r="S8137" s="5" t="s">
        <v>72806</v>
      </c>
      <c r="T8137" s="5" t="s">
        <v>72807</v>
      </c>
      <c r="U8137" s="5" t="s">
        <v>72808</v>
      </c>
      <c r="V8137" s="5" t="s">
        <v>72809</v>
      </c>
    </row>
    <row r="8138" spans="1:22" ht="14.25" x14ac:dyDescent="0.2">
      <c r="A8138" s="5" t="s">
        <v>33</v>
      </c>
      <c r="B8138" s="5" t="s">
        <v>17</v>
      </c>
      <c r="C8138" s="5" t="s">
        <v>18</v>
      </c>
      <c r="D8138" s="5" t="s">
        <v>34</v>
      </c>
      <c r="E8138" s="5" t="s">
        <v>4326</v>
      </c>
      <c r="F8138" s="5" t="s">
        <v>72810</v>
      </c>
      <c r="G8138" s="6" t="s">
        <v>72811</v>
      </c>
      <c r="H8138" s="5" t="s">
        <v>72812</v>
      </c>
      <c r="I8138" s="5" t="s">
        <v>72813</v>
      </c>
      <c r="J8138" s="9">
        <v>1200</v>
      </c>
      <c r="K8138" s="5" t="s">
        <v>43966</v>
      </c>
      <c r="L8138" s="5" t="s">
        <v>72486</v>
      </c>
      <c r="M8138" s="5" t="s">
        <v>25</v>
      </c>
      <c r="N8138" s="7">
        <v>695.74630100000002</v>
      </c>
      <c r="O8138" s="7">
        <v>12.692836999999999</v>
      </c>
      <c r="P8138" s="7">
        <v>9.5196279999999991</v>
      </c>
      <c r="Q8138" s="7">
        <v>0.692273937320254</v>
      </c>
      <c r="R8138" s="5" t="s">
        <v>72814</v>
      </c>
      <c r="S8138" s="5" t="s">
        <v>72815</v>
      </c>
      <c r="T8138" s="5" t="s">
        <v>72816</v>
      </c>
      <c r="U8138" s="5" t="s">
        <v>72817</v>
      </c>
      <c r="V8138" s="5" t="s">
        <v>72818</v>
      </c>
    </row>
    <row r="8139" spans="1:22" ht="14.25" x14ac:dyDescent="0.2">
      <c r="A8139" s="5" t="s">
        <v>33</v>
      </c>
      <c r="B8139" s="5" t="s">
        <v>17</v>
      </c>
      <c r="C8139" s="5" t="s">
        <v>18</v>
      </c>
      <c r="D8139" s="5" t="s">
        <v>34</v>
      </c>
      <c r="E8139" s="5" t="s">
        <v>1966</v>
      </c>
      <c r="F8139" s="5" t="s">
        <v>72819</v>
      </c>
      <c r="G8139" s="6" t="s">
        <v>72820</v>
      </c>
      <c r="H8139" s="5" t="s">
        <v>72821</v>
      </c>
      <c r="I8139" s="5" t="s">
        <v>72822</v>
      </c>
      <c r="J8139" s="9">
        <v>3000</v>
      </c>
      <c r="K8139" s="5" t="s">
        <v>72823</v>
      </c>
      <c r="L8139" s="5" t="s">
        <v>72486</v>
      </c>
      <c r="M8139" s="5" t="s">
        <v>871</v>
      </c>
      <c r="N8139" s="7">
        <v>765.72927800000002</v>
      </c>
      <c r="O8139" s="7">
        <v>-251.708493</v>
      </c>
      <c r="P8139" s="7">
        <v>-211.600504</v>
      </c>
      <c r="Q8139" s="7">
        <v>-5.8519699501517302</v>
      </c>
      <c r="R8139" s="5" t="s">
        <v>72824</v>
      </c>
      <c r="S8139" s="5" t="s">
        <v>72824</v>
      </c>
      <c r="T8139" s="5" t="s">
        <v>72825</v>
      </c>
      <c r="U8139" s="5" t="s">
        <v>72826</v>
      </c>
      <c r="V8139" s="5" t="s">
        <v>72827</v>
      </c>
    </row>
    <row r="8140" spans="1:22" ht="14.25" x14ac:dyDescent="0.2">
      <c r="A8140" s="5" t="s">
        <v>33</v>
      </c>
      <c r="B8140" s="5" t="s">
        <v>2219</v>
      </c>
      <c r="C8140" s="5" t="s">
        <v>4843</v>
      </c>
      <c r="D8140" s="5" t="s">
        <v>34</v>
      </c>
      <c r="E8140" s="5" t="s">
        <v>242</v>
      </c>
      <c r="F8140" s="5" t="s">
        <v>72828</v>
      </c>
      <c r="G8140" s="6" t="s">
        <v>72829</v>
      </c>
      <c r="H8140" s="5" t="s">
        <v>72830</v>
      </c>
      <c r="I8140" s="5" t="s">
        <v>72831</v>
      </c>
      <c r="J8140" s="9">
        <v>1500</v>
      </c>
      <c r="K8140" s="5" t="s">
        <v>14397</v>
      </c>
      <c r="L8140" s="5" t="s">
        <v>72486</v>
      </c>
      <c r="M8140" s="5" t="s">
        <v>2224</v>
      </c>
      <c r="N8140" s="7">
        <v>3551.48054</v>
      </c>
      <c r="O8140" s="7">
        <v>131.16006399999998</v>
      </c>
      <c r="P8140" s="7">
        <v>105.44383700000002</v>
      </c>
      <c r="Q8140" s="7">
        <v>4.3663798063319401</v>
      </c>
      <c r="R8140" s="5" t="s">
        <v>72832</v>
      </c>
      <c r="S8140" s="5" t="s">
        <v>72833</v>
      </c>
      <c r="T8140" s="5" t="s">
        <v>72833</v>
      </c>
      <c r="U8140" s="5" t="s">
        <v>72834</v>
      </c>
      <c r="V8140" s="5" t="s">
        <v>72835</v>
      </c>
    </row>
    <row r="8141" spans="1:22" ht="14.25" x14ac:dyDescent="0.2">
      <c r="A8141" s="5" t="s">
        <v>33</v>
      </c>
      <c r="B8141" s="5" t="s">
        <v>2494</v>
      </c>
      <c r="C8141" s="5" t="s">
        <v>19129</v>
      </c>
      <c r="D8141" s="5" t="s">
        <v>34</v>
      </c>
      <c r="E8141" s="5" t="s">
        <v>2339</v>
      </c>
      <c r="F8141" s="5" t="s">
        <v>72836</v>
      </c>
      <c r="G8141" s="6" t="s">
        <v>72837</v>
      </c>
      <c r="H8141" s="5" t="s">
        <v>72838</v>
      </c>
      <c r="I8141" s="5" t="s">
        <v>72839</v>
      </c>
      <c r="J8141" s="9">
        <v>5000</v>
      </c>
      <c r="K8141" s="5" t="s">
        <v>5052</v>
      </c>
      <c r="L8141" s="5" t="s">
        <v>72486</v>
      </c>
      <c r="M8141" s="5" t="s">
        <v>3867</v>
      </c>
      <c r="N8141" s="7">
        <v>1994.304652</v>
      </c>
      <c r="O8141" s="7">
        <v>192.825907</v>
      </c>
      <c r="P8141" s="7">
        <v>346.27307200000001</v>
      </c>
      <c r="Q8141" s="7">
        <v>5.1253014449729699</v>
      </c>
      <c r="R8141" s="5" t="s">
        <v>72840</v>
      </c>
      <c r="S8141" s="5" t="s">
        <v>72840</v>
      </c>
      <c r="T8141" s="5" t="s">
        <v>72841</v>
      </c>
      <c r="U8141" s="5" t="s">
        <v>72842</v>
      </c>
      <c r="V8141" s="5" t="s">
        <v>372</v>
      </c>
    </row>
    <row r="8142" spans="1:22" ht="14.25" x14ac:dyDescent="0.2">
      <c r="A8142" s="5" t="s">
        <v>33</v>
      </c>
      <c r="B8142" s="5" t="s">
        <v>17</v>
      </c>
      <c r="C8142" s="5" t="s">
        <v>18</v>
      </c>
      <c r="D8142" s="5" t="s">
        <v>34</v>
      </c>
      <c r="E8142" s="5" t="s">
        <v>2339</v>
      </c>
      <c r="F8142" s="5" t="s">
        <v>72843</v>
      </c>
      <c r="G8142" s="6" t="s">
        <v>72844</v>
      </c>
      <c r="H8142" s="5" t="s">
        <v>72845</v>
      </c>
      <c r="I8142" s="5" t="s">
        <v>72846</v>
      </c>
      <c r="J8142" s="9">
        <v>4300</v>
      </c>
      <c r="K8142" s="5" t="s">
        <v>12610</v>
      </c>
      <c r="L8142" s="5" t="s">
        <v>72486</v>
      </c>
      <c r="M8142" s="5" t="s">
        <v>269</v>
      </c>
      <c r="N8142" s="7">
        <v>3144.728145</v>
      </c>
      <c r="O8142" s="7">
        <v>275.119079</v>
      </c>
      <c r="P8142" s="7">
        <v>281.62412899999998</v>
      </c>
      <c r="Q8142" s="7">
        <v>6.1607873295430293</v>
      </c>
      <c r="R8142" s="5" t="s">
        <v>72847</v>
      </c>
      <c r="S8142" s="5" t="s">
        <v>72848</v>
      </c>
      <c r="T8142" s="5" t="s">
        <v>72849</v>
      </c>
      <c r="U8142" s="5" t="s">
        <v>72850</v>
      </c>
      <c r="V8142" s="5" t="s">
        <v>72851</v>
      </c>
    </row>
    <row r="8143" spans="1:22" ht="14.25" x14ac:dyDescent="0.2">
      <c r="A8143" s="5" t="s">
        <v>33</v>
      </c>
      <c r="B8143" s="5" t="s">
        <v>4144</v>
      </c>
      <c r="C8143" s="5" t="s">
        <v>4145</v>
      </c>
      <c r="D8143" s="5" t="s">
        <v>34</v>
      </c>
      <c r="E8143" s="5" t="s">
        <v>72</v>
      </c>
      <c r="F8143" s="5" t="s">
        <v>72852</v>
      </c>
      <c r="G8143" s="6" t="s">
        <v>72853</v>
      </c>
      <c r="H8143" s="5" t="s">
        <v>72854</v>
      </c>
      <c r="I8143" s="5" t="s">
        <v>72855</v>
      </c>
      <c r="J8143" s="9">
        <v>318.37279999999998</v>
      </c>
      <c r="K8143" s="5" t="s">
        <v>17878</v>
      </c>
      <c r="L8143" s="5" t="s">
        <v>72486</v>
      </c>
      <c r="M8143" s="5" t="s">
        <v>1172</v>
      </c>
      <c r="N8143" s="7">
        <v>1232.79259</v>
      </c>
      <c r="O8143" s="7">
        <v>348.383173</v>
      </c>
      <c r="P8143" s="7">
        <v>361.15214400000002</v>
      </c>
      <c r="Q8143" s="7">
        <v>19.6246993472746</v>
      </c>
      <c r="R8143" s="5" t="s">
        <v>72856</v>
      </c>
      <c r="S8143" s="5" t="s">
        <v>72856</v>
      </c>
      <c r="T8143" s="5" t="s">
        <v>72857</v>
      </c>
      <c r="U8143" s="5" t="s">
        <v>72858</v>
      </c>
      <c r="V8143" s="5" t="s">
        <v>72859</v>
      </c>
    </row>
    <row r="8144" spans="1:22" ht="14.25" x14ac:dyDescent="0.2">
      <c r="A8144" s="5" t="s">
        <v>33</v>
      </c>
      <c r="B8144" s="5" t="s">
        <v>3607</v>
      </c>
      <c r="C8144" s="5" t="s">
        <v>3670</v>
      </c>
      <c r="D8144" s="5" t="s">
        <v>34</v>
      </c>
      <c r="E8144" s="5" t="s">
        <v>1669</v>
      </c>
      <c r="F8144" s="5" t="s">
        <v>72860</v>
      </c>
      <c r="G8144" s="6" t="s">
        <v>72861</v>
      </c>
      <c r="H8144" s="5" t="s">
        <v>72862</v>
      </c>
      <c r="I8144" s="5" t="s">
        <v>72863</v>
      </c>
      <c r="J8144" s="9">
        <v>399.37880000000001</v>
      </c>
      <c r="K8144" s="5" t="s">
        <v>72864</v>
      </c>
      <c r="L8144" s="5" t="s">
        <v>72486</v>
      </c>
      <c r="M8144" s="5" t="s">
        <v>1172</v>
      </c>
      <c r="N8144" s="7">
        <v>15931.429775999999</v>
      </c>
      <c r="O8144" s="7">
        <v>2750.463256</v>
      </c>
      <c r="P8144" s="7">
        <v>2102.6634300000001</v>
      </c>
      <c r="Q8144" s="7">
        <v>18.118983087440398</v>
      </c>
      <c r="R8144" s="5" t="s">
        <v>72865</v>
      </c>
      <c r="S8144" s="5" t="s">
        <v>72866</v>
      </c>
      <c r="T8144" s="5" t="s">
        <v>72867</v>
      </c>
      <c r="U8144" s="5" t="s">
        <v>72868</v>
      </c>
      <c r="V8144" s="5" t="s">
        <v>72869</v>
      </c>
    </row>
    <row r="8145" spans="1:22" ht="14.25" x14ac:dyDescent="0.2">
      <c r="A8145" s="5" t="s">
        <v>33</v>
      </c>
      <c r="B8145" s="5" t="s">
        <v>17</v>
      </c>
      <c r="C8145" s="5" t="s">
        <v>18</v>
      </c>
      <c r="D8145" s="5" t="s">
        <v>34</v>
      </c>
      <c r="E8145" s="5" t="s">
        <v>1669</v>
      </c>
      <c r="F8145" s="5" t="s">
        <v>72870</v>
      </c>
      <c r="G8145" s="6" t="s">
        <v>72871</v>
      </c>
      <c r="H8145" s="5" t="s">
        <v>72872</v>
      </c>
      <c r="I8145" s="5" t="s">
        <v>72873</v>
      </c>
      <c r="J8145" s="9">
        <v>5127.5</v>
      </c>
      <c r="K8145" s="5" t="s">
        <v>72874</v>
      </c>
      <c r="L8145" s="5" t="s">
        <v>72486</v>
      </c>
      <c r="M8145" s="5" t="s">
        <v>9249</v>
      </c>
      <c r="N8145" s="7">
        <v>5982.3045600000005</v>
      </c>
      <c r="O8145" s="7">
        <v>134.05702600000001</v>
      </c>
      <c r="P8145" s="7">
        <v>127.28522099999999</v>
      </c>
      <c r="Q8145" s="7">
        <v>3.4750108333585201</v>
      </c>
      <c r="R8145" s="5" t="s">
        <v>72875</v>
      </c>
      <c r="S8145" s="5" t="s">
        <v>72876</v>
      </c>
      <c r="T8145" s="5" t="s">
        <v>72877</v>
      </c>
      <c r="U8145" s="5" t="s">
        <v>72878</v>
      </c>
      <c r="V8145" s="5" t="s">
        <v>372</v>
      </c>
    </row>
    <row r="8146" spans="1:22" ht="14.25" x14ac:dyDescent="0.2">
      <c r="A8146" s="5" t="s">
        <v>33</v>
      </c>
      <c r="B8146" s="5" t="s">
        <v>17</v>
      </c>
      <c r="C8146" s="5" t="s">
        <v>18</v>
      </c>
      <c r="D8146" s="5" t="s">
        <v>34</v>
      </c>
      <c r="E8146" s="5" t="s">
        <v>20</v>
      </c>
      <c r="F8146" s="5" t="s">
        <v>72879</v>
      </c>
      <c r="G8146" s="6" t="s">
        <v>72880</v>
      </c>
      <c r="H8146" s="5" t="s">
        <v>72881</v>
      </c>
      <c r="I8146" s="5" t="s">
        <v>72882</v>
      </c>
      <c r="J8146" s="9">
        <v>500</v>
      </c>
      <c r="K8146" s="5" t="s">
        <v>23252</v>
      </c>
      <c r="L8146" s="5" t="s">
        <v>72486</v>
      </c>
      <c r="M8146" s="5" t="s">
        <v>40</v>
      </c>
      <c r="N8146" s="7">
        <v>32.075471</v>
      </c>
      <c r="O8146" s="7">
        <v>-565.14077400000008</v>
      </c>
      <c r="P8146" s="7">
        <v>-470.23307800000003</v>
      </c>
      <c r="Q8146" s="7">
        <v>-70.505812450129497</v>
      </c>
      <c r="R8146" s="5" t="s">
        <v>72883</v>
      </c>
      <c r="S8146" s="5" t="s">
        <v>72884</v>
      </c>
      <c r="T8146" s="5" t="s">
        <v>72884</v>
      </c>
      <c r="U8146" s="5" t="s">
        <v>72885</v>
      </c>
      <c r="V8146" s="5" t="s">
        <v>72886</v>
      </c>
    </row>
    <row r="8147" spans="1:22" ht="14.25" x14ac:dyDescent="0.2">
      <c r="A8147" s="5" t="s">
        <v>33</v>
      </c>
      <c r="B8147" s="5" t="s">
        <v>3732</v>
      </c>
      <c r="C8147" s="5" t="s">
        <v>8731</v>
      </c>
      <c r="D8147" s="5" t="s">
        <v>34</v>
      </c>
      <c r="E8147" s="5" t="s">
        <v>2088</v>
      </c>
      <c r="F8147" s="5" t="s">
        <v>72887</v>
      </c>
      <c r="G8147" s="6" t="s">
        <v>72888</v>
      </c>
      <c r="H8147" s="5" t="s">
        <v>72889</v>
      </c>
      <c r="I8147" s="5" t="s">
        <v>72890</v>
      </c>
      <c r="J8147" s="9">
        <v>5000</v>
      </c>
      <c r="K8147" s="5" t="s">
        <v>13257</v>
      </c>
      <c r="L8147" s="5" t="s">
        <v>72486</v>
      </c>
      <c r="M8147" s="5" t="s">
        <v>595</v>
      </c>
      <c r="N8147" s="7">
        <v>8007.234316</v>
      </c>
      <c r="O8147" s="7">
        <v>11.607760000000001</v>
      </c>
      <c r="P8147" s="7">
        <v>35.710158</v>
      </c>
      <c r="Q8147" s="7">
        <v>0.48366679946333896</v>
      </c>
      <c r="R8147" s="5" t="s">
        <v>72891</v>
      </c>
      <c r="S8147" s="5" t="s">
        <v>72891</v>
      </c>
      <c r="T8147" s="5" t="s">
        <v>72892</v>
      </c>
      <c r="U8147" s="5" t="s">
        <v>72893</v>
      </c>
      <c r="V8147" s="5" t="s">
        <v>72894</v>
      </c>
    </row>
    <row r="8148" spans="1:22" ht="14.25" x14ac:dyDescent="0.2">
      <c r="A8148" s="5" t="s">
        <v>33</v>
      </c>
      <c r="B8148" s="5" t="s">
        <v>4358</v>
      </c>
      <c r="C8148" s="5" t="s">
        <v>4359</v>
      </c>
      <c r="D8148" s="5" t="s">
        <v>34</v>
      </c>
      <c r="E8148" s="5" t="s">
        <v>2120</v>
      </c>
      <c r="F8148" s="5" t="s">
        <v>72895</v>
      </c>
      <c r="G8148" s="6" t="s">
        <v>72896</v>
      </c>
      <c r="H8148" s="5" t="s">
        <v>72897</v>
      </c>
      <c r="I8148" s="5" t="s">
        <v>72898</v>
      </c>
      <c r="J8148" s="9">
        <v>500</v>
      </c>
      <c r="K8148" s="5" t="s">
        <v>28621</v>
      </c>
      <c r="L8148" s="5" t="s">
        <v>72486</v>
      </c>
      <c r="M8148" s="5" t="s">
        <v>2751</v>
      </c>
      <c r="N8148" s="7">
        <v>2217.4171569999999</v>
      </c>
      <c r="O8148" s="7">
        <v>339.16372100000001</v>
      </c>
      <c r="P8148" s="7">
        <v>292.35288300000002</v>
      </c>
      <c r="Q8148" s="7">
        <v>13.718903315452099</v>
      </c>
      <c r="R8148" s="5" t="s">
        <v>72899</v>
      </c>
      <c r="S8148" s="5" t="s">
        <v>72899</v>
      </c>
      <c r="T8148" s="5" t="s">
        <v>72900</v>
      </c>
      <c r="U8148" s="5" t="s">
        <v>72901</v>
      </c>
      <c r="V8148" s="5" t="s">
        <v>72902</v>
      </c>
    </row>
    <row r="8149" spans="1:22" ht="14.25" x14ac:dyDescent="0.2">
      <c r="A8149" s="5" t="s">
        <v>33</v>
      </c>
      <c r="B8149" s="5" t="s">
        <v>3607</v>
      </c>
      <c r="C8149" s="5" t="s">
        <v>3670</v>
      </c>
      <c r="D8149" s="5" t="s">
        <v>34</v>
      </c>
      <c r="E8149" s="5" t="s">
        <v>20</v>
      </c>
      <c r="F8149" s="5" t="s">
        <v>72903</v>
      </c>
      <c r="G8149" s="6" t="s">
        <v>72904</v>
      </c>
      <c r="H8149" s="5" t="s">
        <v>72905</v>
      </c>
      <c r="I8149" s="5" t="s">
        <v>72906</v>
      </c>
      <c r="J8149" s="9">
        <v>5180</v>
      </c>
      <c r="K8149" s="5" t="s">
        <v>19112</v>
      </c>
      <c r="L8149" s="5" t="s">
        <v>72486</v>
      </c>
      <c r="M8149" s="5" t="s">
        <v>5956</v>
      </c>
      <c r="N8149" s="7">
        <v>14696.585378</v>
      </c>
      <c r="O8149" s="7">
        <v>25.168666000000002</v>
      </c>
      <c r="P8149" s="7">
        <v>4.8903660000000002</v>
      </c>
      <c r="Q8149" s="7">
        <v>6.6739132306714591E-2</v>
      </c>
      <c r="R8149" s="5" t="s">
        <v>72907</v>
      </c>
      <c r="S8149" s="5" t="s">
        <v>72907</v>
      </c>
      <c r="T8149" s="5" t="s">
        <v>72908</v>
      </c>
      <c r="U8149" s="5" t="s">
        <v>72909</v>
      </c>
      <c r="V8149" s="5" t="s">
        <v>72910</v>
      </c>
    </row>
    <row r="8150" spans="1:22" ht="14.25" x14ac:dyDescent="0.2">
      <c r="A8150" s="5" t="s">
        <v>33</v>
      </c>
      <c r="B8150" s="5" t="s">
        <v>1314</v>
      </c>
      <c r="C8150" s="5" t="s">
        <v>9334</v>
      </c>
      <c r="D8150" s="5" t="s">
        <v>34</v>
      </c>
      <c r="E8150" s="5" t="s">
        <v>205</v>
      </c>
      <c r="F8150" s="5" t="s">
        <v>72911</v>
      </c>
      <c r="G8150" s="6" t="s">
        <v>72912</v>
      </c>
      <c r="H8150" s="5" t="s">
        <v>72913</v>
      </c>
      <c r="I8150" s="5" t="s">
        <v>72914</v>
      </c>
      <c r="J8150" s="9">
        <v>1804</v>
      </c>
      <c r="K8150" s="5" t="s">
        <v>10447</v>
      </c>
      <c r="L8150" s="5" t="s">
        <v>72486</v>
      </c>
      <c r="M8150" s="5" t="s">
        <v>1058</v>
      </c>
      <c r="N8150" s="7">
        <v>667.73862900000006</v>
      </c>
      <c r="O8150" s="7">
        <v>101.73916800000001</v>
      </c>
      <c r="P8150" s="7">
        <v>87.41211899999999</v>
      </c>
      <c r="Q8150" s="7">
        <v>3.6583275685536703</v>
      </c>
      <c r="R8150" s="5" t="s">
        <v>72915</v>
      </c>
      <c r="S8150" s="5" t="s">
        <v>72916</v>
      </c>
      <c r="T8150" s="5" t="s">
        <v>72917</v>
      </c>
      <c r="U8150" s="5" t="s">
        <v>72918</v>
      </c>
      <c r="V8150" s="5" t="s">
        <v>72919</v>
      </c>
    </row>
    <row r="8151" spans="1:22" ht="14.25" x14ac:dyDescent="0.2">
      <c r="A8151" s="5" t="s">
        <v>33</v>
      </c>
      <c r="B8151" s="5" t="s">
        <v>3732</v>
      </c>
      <c r="C8151" s="5" t="s">
        <v>6001</v>
      </c>
      <c r="D8151" s="5" t="s">
        <v>34</v>
      </c>
      <c r="E8151" s="5" t="s">
        <v>1096</v>
      </c>
      <c r="F8151" s="5" t="s">
        <v>72920</v>
      </c>
      <c r="G8151" s="6" t="s">
        <v>72921</v>
      </c>
      <c r="H8151" s="5" t="s">
        <v>72922</v>
      </c>
      <c r="I8151" s="5" t="s">
        <v>72923</v>
      </c>
      <c r="J8151" s="9">
        <v>3055.5554999999999</v>
      </c>
      <c r="K8151" s="5" t="s">
        <v>15182</v>
      </c>
      <c r="L8151" s="5" t="s">
        <v>72486</v>
      </c>
      <c r="M8151" s="5" t="s">
        <v>1161</v>
      </c>
      <c r="N8151" s="7">
        <v>4077.0977299999995</v>
      </c>
      <c r="O8151" s="7">
        <v>452.13422400000002</v>
      </c>
      <c r="P8151" s="7">
        <v>402.63788700000003</v>
      </c>
      <c r="Q8151" s="7">
        <v>15.784308300207499</v>
      </c>
      <c r="R8151" s="5" t="s">
        <v>72924</v>
      </c>
      <c r="S8151" s="5" t="s">
        <v>72925</v>
      </c>
      <c r="T8151" s="5" t="s">
        <v>72926</v>
      </c>
      <c r="U8151" s="5" t="s">
        <v>72927</v>
      </c>
      <c r="V8151" s="5" t="s">
        <v>72928</v>
      </c>
    </row>
    <row r="8152" spans="1:22" ht="14.25" x14ac:dyDescent="0.2">
      <c r="A8152" s="5" t="s">
        <v>33</v>
      </c>
      <c r="B8152" s="5" t="s">
        <v>3607</v>
      </c>
      <c r="C8152" s="5" t="s">
        <v>3793</v>
      </c>
      <c r="D8152" s="5" t="s">
        <v>34</v>
      </c>
      <c r="E8152" s="5" t="s">
        <v>2088</v>
      </c>
      <c r="F8152" s="5" t="s">
        <v>72929</v>
      </c>
      <c r="G8152" s="6" t="s">
        <v>72930</v>
      </c>
      <c r="H8152" s="5" t="s">
        <v>72931</v>
      </c>
      <c r="I8152" s="5" t="s">
        <v>72932</v>
      </c>
      <c r="J8152" s="9">
        <v>6432.5</v>
      </c>
      <c r="K8152" s="5" t="s">
        <v>44406</v>
      </c>
      <c r="L8152" s="5" t="s">
        <v>72486</v>
      </c>
      <c r="M8152" s="5" t="s">
        <v>3797</v>
      </c>
      <c r="N8152" s="7">
        <v>10526.373689</v>
      </c>
      <c r="O8152" s="7">
        <v>364.34751</v>
      </c>
      <c r="P8152" s="7">
        <v>271.48288700000001</v>
      </c>
      <c r="Q8152" s="7">
        <v>4.1289747436124404</v>
      </c>
      <c r="R8152" s="5" t="s">
        <v>72933</v>
      </c>
      <c r="S8152" s="5" t="s">
        <v>72933</v>
      </c>
      <c r="T8152" s="5" t="s">
        <v>72934</v>
      </c>
      <c r="U8152" s="5" t="s">
        <v>72935</v>
      </c>
      <c r="V8152" s="5" t="s">
        <v>72936</v>
      </c>
    </row>
    <row r="8153" spans="1:22" ht="14.25" x14ac:dyDescent="0.2">
      <c r="A8153" s="5" t="s">
        <v>33</v>
      </c>
      <c r="B8153" s="5" t="s">
        <v>3754</v>
      </c>
      <c r="C8153" s="5" t="s">
        <v>6634</v>
      </c>
      <c r="D8153" s="5" t="s">
        <v>34</v>
      </c>
      <c r="E8153" s="5" t="s">
        <v>47</v>
      </c>
      <c r="F8153" s="5" t="s">
        <v>72937</v>
      </c>
      <c r="G8153" s="6" t="s">
        <v>72938</v>
      </c>
      <c r="H8153" s="5" t="s">
        <v>72939</v>
      </c>
      <c r="I8153" s="5" t="s">
        <v>72940</v>
      </c>
      <c r="J8153" s="9">
        <v>2500</v>
      </c>
      <c r="K8153" s="5" t="s">
        <v>9132</v>
      </c>
      <c r="L8153" s="5" t="s">
        <v>72486</v>
      </c>
      <c r="M8153" s="5" t="s">
        <v>804</v>
      </c>
      <c r="N8153" s="7">
        <v>2816.6222199999997</v>
      </c>
      <c r="O8153" s="7">
        <v>-131.702932</v>
      </c>
      <c r="P8153" s="7">
        <v>152.78979899999999</v>
      </c>
      <c r="Q8153" s="7">
        <v>4.7079230704335995</v>
      </c>
      <c r="R8153" s="5" t="s">
        <v>72941</v>
      </c>
      <c r="S8153" s="5" t="s">
        <v>72942</v>
      </c>
      <c r="T8153" s="5" t="s">
        <v>72943</v>
      </c>
      <c r="U8153" s="5" t="s">
        <v>72944</v>
      </c>
      <c r="V8153" s="5" t="s">
        <v>72945</v>
      </c>
    </row>
    <row r="8154" spans="1:22" ht="14.25" x14ac:dyDescent="0.2">
      <c r="A8154" s="5" t="s">
        <v>33</v>
      </c>
      <c r="B8154" s="5" t="s">
        <v>3732</v>
      </c>
      <c r="C8154" s="5" t="s">
        <v>8731</v>
      </c>
      <c r="D8154" s="5" t="s">
        <v>34</v>
      </c>
      <c r="E8154" s="5" t="s">
        <v>2120</v>
      </c>
      <c r="F8154" s="5" t="s">
        <v>72946</v>
      </c>
      <c r="G8154" s="6" t="s">
        <v>72947</v>
      </c>
      <c r="H8154" s="5" t="s">
        <v>72948</v>
      </c>
      <c r="I8154" s="5" t="s">
        <v>72949</v>
      </c>
      <c r="J8154" s="9">
        <v>6467.2529999999997</v>
      </c>
      <c r="K8154" s="5" t="s">
        <v>72950</v>
      </c>
      <c r="L8154" s="5" t="s">
        <v>72486</v>
      </c>
      <c r="M8154" s="5" t="s">
        <v>40</v>
      </c>
      <c r="N8154" s="7">
        <v>3884.6313500000001</v>
      </c>
      <c r="O8154" s="7">
        <v>95.925554000000005</v>
      </c>
      <c r="P8154" s="7">
        <v>167.349943</v>
      </c>
      <c r="Q8154" s="7">
        <v>2.4888438601185299</v>
      </c>
      <c r="R8154" s="5" t="s">
        <v>72951</v>
      </c>
      <c r="S8154" s="5" t="s">
        <v>72952</v>
      </c>
      <c r="T8154" s="5" t="s">
        <v>72953</v>
      </c>
      <c r="U8154" s="5" t="s">
        <v>72954</v>
      </c>
      <c r="V8154" s="5" t="s">
        <v>72955</v>
      </c>
    </row>
    <row r="8155" spans="1:22" ht="14.25" x14ac:dyDescent="0.2">
      <c r="A8155" s="5" t="s">
        <v>33</v>
      </c>
      <c r="B8155" s="5" t="s">
        <v>3980</v>
      </c>
      <c r="C8155" s="5" t="s">
        <v>4288</v>
      </c>
      <c r="D8155" s="5" t="s">
        <v>34</v>
      </c>
      <c r="E8155" s="5" t="s">
        <v>625</v>
      </c>
      <c r="F8155" s="5" t="s">
        <v>72956</v>
      </c>
      <c r="G8155" s="6" t="s">
        <v>72957</v>
      </c>
      <c r="H8155" s="5" t="s">
        <v>72958</v>
      </c>
      <c r="I8155" s="5" t="s">
        <v>72959</v>
      </c>
      <c r="J8155" s="9">
        <v>10000</v>
      </c>
      <c r="K8155" s="5" t="s">
        <v>10675</v>
      </c>
      <c r="L8155" s="5" t="s">
        <v>72486</v>
      </c>
      <c r="M8155" s="5" t="s">
        <v>804</v>
      </c>
      <c r="N8155" s="7">
        <v>14237.649786000002</v>
      </c>
      <c r="O8155" s="7">
        <v>2453.8747429999999</v>
      </c>
      <c r="P8155" s="7">
        <v>2145.956455</v>
      </c>
      <c r="Q8155" s="7">
        <v>14.476654526174501</v>
      </c>
      <c r="R8155" s="5" t="s">
        <v>72960</v>
      </c>
      <c r="S8155" s="5" t="s">
        <v>372</v>
      </c>
      <c r="T8155" s="5" t="s">
        <v>72961</v>
      </c>
      <c r="U8155" s="5" t="s">
        <v>72962</v>
      </c>
      <c r="V8155" s="5" t="s">
        <v>72963</v>
      </c>
    </row>
    <row r="8156" spans="1:22" ht="14.25" x14ac:dyDescent="0.2">
      <c r="A8156" s="5" t="s">
        <v>33</v>
      </c>
      <c r="B8156" s="5" t="s">
        <v>2494</v>
      </c>
      <c r="C8156" s="5" t="s">
        <v>2495</v>
      </c>
      <c r="D8156" s="5" t="s">
        <v>34</v>
      </c>
      <c r="E8156" s="5" t="s">
        <v>749</v>
      </c>
      <c r="F8156" s="5" t="s">
        <v>72964</v>
      </c>
      <c r="G8156" s="6" t="s">
        <v>72965</v>
      </c>
      <c r="H8156" s="5" t="s">
        <v>72966</v>
      </c>
      <c r="I8156" s="5" t="s">
        <v>72967</v>
      </c>
      <c r="J8156" s="9">
        <v>500</v>
      </c>
      <c r="K8156" s="5" t="s">
        <v>72647</v>
      </c>
      <c r="L8156" s="5" t="s">
        <v>72486</v>
      </c>
      <c r="M8156" s="5" t="s">
        <v>804</v>
      </c>
      <c r="N8156" s="7">
        <v>570.77617499999997</v>
      </c>
      <c r="O8156" s="7">
        <v>9.1770449999999997</v>
      </c>
      <c r="P8156" s="7">
        <v>8.2267929999999989</v>
      </c>
      <c r="Q8156" s="7">
        <v>1.32595080299442</v>
      </c>
      <c r="R8156" s="5" t="s">
        <v>72968</v>
      </c>
      <c r="S8156" s="5" t="s">
        <v>72968</v>
      </c>
      <c r="T8156" s="5" t="s">
        <v>72969</v>
      </c>
      <c r="U8156" s="5" t="s">
        <v>72970</v>
      </c>
      <c r="V8156" s="5" t="s">
        <v>72971</v>
      </c>
    </row>
    <row r="8157" spans="1:22" ht="14.25" x14ac:dyDescent="0.2">
      <c r="A8157" s="5" t="s">
        <v>33</v>
      </c>
      <c r="B8157" s="5" t="s">
        <v>17</v>
      </c>
      <c r="C8157" s="5" t="s">
        <v>18</v>
      </c>
      <c r="D8157" s="5" t="s">
        <v>34</v>
      </c>
      <c r="E8157" s="5" t="s">
        <v>395</v>
      </c>
      <c r="F8157" s="5" t="s">
        <v>72972</v>
      </c>
      <c r="G8157" s="6" t="s">
        <v>72973</v>
      </c>
      <c r="H8157" s="5" t="s">
        <v>72974</v>
      </c>
      <c r="I8157" s="5" t="s">
        <v>72975</v>
      </c>
      <c r="J8157" s="9">
        <v>1100</v>
      </c>
      <c r="K8157" s="5" t="s">
        <v>2292</v>
      </c>
      <c r="L8157" s="5" t="s">
        <v>72486</v>
      </c>
      <c r="M8157" s="5" t="s">
        <v>2972</v>
      </c>
      <c r="N8157" s="7">
        <v>1074.664861</v>
      </c>
      <c r="O8157" s="7">
        <v>381.38240200000001</v>
      </c>
      <c r="P8157" s="7">
        <v>406.94078100000002</v>
      </c>
      <c r="Q8157" s="7">
        <v>20.996095585177699</v>
      </c>
      <c r="R8157" s="5" t="s">
        <v>72976</v>
      </c>
      <c r="S8157" s="5" t="s">
        <v>72977</v>
      </c>
      <c r="T8157" s="5" t="s">
        <v>72978</v>
      </c>
      <c r="U8157" s="5" t="s">
        <v>372</v>
      </c>
      <c r="V8157" s="5" t="s">
        <v>72979</v>
      </c>
    </row>
    <row r="8158" spans="1:22" ht="14.25" x14ac:dyDescent="0.2">
      <c r="A8158" s="5" t="s">
        <v>33</v>
      </c>
      <c r="B8158" s="5" t="s">
        <v>3607</v>
      </c>
      <c r="C8158" s="5" t="s">
        <v>3608</v>
      </c>
      <c r="D8158" s="5" t="s">
        <v>34</v>
      </c>
      <c r="E8158" s="5" t="s">
        <v>20</v>
      </c>
      <c r="F8158" s="5" t="s">
        <v>72980</v>
      </c>
      <c r="G8158" s="6" t="s">
        <v>72981</v>
      </c>
      <c r="H8158" s="5" t="s">
        <v>72982</v>
      </c>
      <c r="I8158" s="5" t="s">
        <v>72983</v>
      </c>
      <c r="J8158" s="9">
        <v>1000</v>
      </c>
      <c r="K8158" s="5" t="s">
        <v>72984</v>
      </c>
      <c r="L8158" s="5" t="s">
        <v>72486</v>
      </c>
      <c r="M8158" s="5" t="s">
        <v>3936</v>
      </c>
      <c r="N8158" s="7">
        <v>1728.7830839999999</v>
      </c>
      <c r="O8158" s="7">
        <v>-77.55184100000001</v>
      </c>
      <c r="P8158" s="7">
        <v>0.43660900000000002</v>
      </c>
      <c r="Q8158" s="7">
        <v>2.4400766735981998E-2</v>
      </c>
      <c r="R8158" s="5" t="s">
        <v>72985</v>
      </c>
      <c r="S8158" s="5" t="s">
        <v>72985</v>
      </c>
      <c r="T8158" s="5" t="s">
        <v>72986</v>
      </c>
      <c r="U8158" s="5" t="s">
        <v>72987</v>
      </c>
      <c r="V8158" s="5" t="s">
        <v>372</v>
      </c>
    </row>
    <row r="8159" spans="1:22" ht="14.25" x14ac:dyDescent="0.2">
      <c r="A8159" s="5" t="s">
        <v>33</v>
      </c>
      <c r="B8159" s="5" t="s">
        <v>3732</v>
      </c>
      <c r="C8159" s="5" t="s">
        <v>10214</v>
      </c>
      <c r="D8159" s="5" t="s">
        <v>34</v>
      </c>
      <c r="E8159" s="5" t="s">
        <v>470</v>
      </c>
      <c r="F8159" s="5" t="s">
        <v>72988</v>
      </c>
      <c r="G8159" s="6" t="s">
        <v>72989</v>
      </c>
      <c r="H8159" s="5" t="s">
        <v>72990</v>
      </c>
      <c r="I8159" s="5" t="s">
        <v>72991</v>
      </c>
      <c r="J8159" s="9">
        <v>5000</v>
      </c>
      <c r="K8159" s="5" t="s">
        <v>72992</v>
      </c>
      <c r="L8159" s="5" t="s">
        <v>72486</v>
      </c>
      <c r="M8159" s="5" t="s">
        <v>111</v>
      </c>
      <c r="N8159" s="7">
        <v>6291.7500220000002</v>
      </c>
      <c r="O8159" s="7">
        <v>693.39069299999994</v>
      </c>
      <c r="P8159" s="7">
        <v>515.350548</v>
      </c>
      <c r="Q8159" s="7">
        <v>5.8883400679561593</v>
      </c>
      <c r="R8159" s="5" t="s">
        <v>72993</v>
      </c>
      <c r="S8159" s="5" t="s">
        <v>72994</v>
      </c>
      <c r="T8159" s="5" t="s">
        <v>72995</v>
      </c>
      <c r="U8159" s="5" t="s">
        <v>72996</v>
      </c>
      <c r="V8159" s="5" t="s">
        <v>72997</v>
      </c>
    </row>
    <row r="8160" spans="1:22" ht="14.25" x14ac:dyDescent="0.2">
      <c r="A8160" s="5" t="s">
        <v>33</v>
      </c>
      <c r="B8160" s="5" t="s">
        <v>17</v>
      </c>
      <c r="C8160" s="5" t="s">
        <v>18</v>
      </c>
      <c r="D8160" s="5" t="s">
        <v>34</v>
      </c>
      <c r="E8160" s="5" t="s">
        <v>20</v>
      </c>
      <c r="F8160" s="5" t="s">
        <v>72998</v>
      </c>
      <c r="G8160" s="6" t="s">
        <v>72999</v>
      </c>
      <c r="H8160" s="5" t="s">
        <v>73000</v>
      </c>
      <c r="I8160" s="5" t="s">
        <v>73001</v>
      </c>
      <c r="J8160" s="9">
        <v>1155</v>
      </c>
      <c r="K8160" s="5" t="s">
        <v>36299</v>
      </c>
      <c r="L8160" s="5" t="s">
        <v>72486</v>
      </c>
      <c r="M8160" s="5" t="s">
        <v>25</v>
      </c>
      <c r="N8160" s="7">
        <v>551.90775099999996</v>
      </c>
      <c r="O8160" s="7">
        <v>30.045705999999999</v>
      </c>
      <c r="P8160" s="7">
        <v>22.534304000000002</v>
      </c>
      <c r="Q8160" s="7">
        <v>1.7140917790956798</v>
      </c>
      <c r="R8160" s="5" t="s">
        <v>73002</v>
      </c>
      <c r="S8160" s="5" t="s">
        <v>73003</v>
      </c>
      <c r="T8160" s="5" t="s">
        <v>73004</v>
      </c>
      <c r="U8160" s="5" t="s">
        <v>73005</v>
      </c>
      <c r="V8160" s="5" t="s">
        <v>73006</v>
      </c>
    </row>
    <row r="8161" spans="1:22" ht="14.25" x14ac:dyDescent="0.2">
      <c r="A8161" s="5" t="s">
        <v>33</v>
      </c>
      <c r="B8161" s="5" t="s">
        <v>1314</v>
      </c>
      <c r="C8161" s="5" t="s">
        <v>8700</v>
      </c>
      <c r="D8161" s="5" t="s">
        <v>34</v>
      </c>
      <c r="E8161" s="5" t="s">
        <v>975</v>
      </c>
      <c r="F8161" s="5" t="s">
        <v>73007</v>
      </c>
      <c r="G8161" s="6" t="s">
        <v>73008</v>
      </c>
      <c r="H8161" s="5" t="s">
        <v>73009</v>
      </c>
      <c r="I8161" s="5" t="s">
        <v>73010</v>
      </c>
      <c r="J8161" s="9">
        <v>3048.2150000000001</v>
      </c>
      <c r="K8161" s="5" t="s">
        <v>23854</v>
      </c>
      <c r="L8161" s="5" t="s">
        <v>72486</v>
      </c>
      <c r="M8161" s="5" t="s">
        <v>710</v>
      </c>
      <c r="N8161" s="7">
        <v>8498.2150860000002</v>
      </c>
      <c r="O8161" s="7">
        <v>1258.668054</v>
      </c>
      <c r="P8161" s="7">
        <v>1101.536333</v>
      </c>
      <c r="Q8161" s="7">
        <v>9.4098226440927899</v>
      </c>
      <c r="R8161" s="5" t="s">
        <v>73011</v>
      </c>
      <c r="S8161" s="5" t="s">
        <v>73012</v>
      </c>
      <c r="T8161" s="5" t="s">
        <v>73013</v>
      </c>
      <c r="U8161" s="5" t="s">
        <v>73014</v>
      </c>
      <c r="V8161" s="5" t="s">
        <v>73015</v>
      </c>
    </row>
    <row r="8162" spans="1:22" ht="14.25" x14ac:dyDescent="0.2">
      <c r="A8162" s="5" t="s">
        <v>33</v>
      </c>
      <c r="B8162" s="5" t="s">
        <v>4144</v>
      </c>
      <c r="C8162" s="5" t="s">
        <v>11346</v>
      </c>
      <c r="D8162" s="5" t="s">
        <v>34</v>
      </c>
      <c r="E8162" s="5" t="s">
        <v>2842</v>
      </c>
      <c r="F8162" s="5" t="s">
        <v>73016</v>
      </c>
      <c r="G8162" s="6" t="s">
        <v>73017</v>
      </c>
      <c r="H8162" s="5" t="s">
        <v>73018</v>
      </c>
      <c r="I8162" s="5" t="s">
        <v>73019</v>
      </c>
      <c r="J8162" s="9">
        <v>46215</v>
      </c>
      <c r="K8162" s="5" t="s">
        <v>53466</v>
      </c>
      <c r="L8162" s="5" t="s">
        <v>72486</v>
      </c>
      <c r="M8162" s="5" t="s">
        <v>871</v>
      </c>
      <c r="N8162" s="7">
        <v>49393.639041000002</v>
      </c>
      <c r="O8162" s="7">
        <v>2779.246846</v>
      </c>
      <c r="P8162" s="7">
        <v>2634.2480449999998</v>
      </c>
      <c r="Q8162" s="7">
        <v>6.0435579617729394</v>
      </c>
      <c r="R8162" s="5" t="s">
        <v>28099</v>
      </c>
      <c r="S8162" s="5" t="s">
        <v>73020</v>
      </c>
      <c r="T8162" s="5" t="s">
        <v>73021</v>
      </c>
      <c r="U8162" s="5" t="s">
        <v>73022</v>
      </c>
      <c r="V8162" s="5" t="s">
        <v>73023</v>
      </c>
    </row>
    <row r="8163" spans="1:22" ht="14.25" x14ac:dyDescent="0.2">
      <c r="A8163" s="5" t="s">
        <v>33</v>
      </c>
      <c r="B8163" s="5" t="s">
        <v>3659</v>
      </c>
      <c r="C8163" s="5" t="s">
        <v>4002</v>
      </c>
      <c r="D8163" s="5" t="s">
        <v>34</v>
      </c>
      <c r="E8163" s="5" t="s">
        <v>10683</v>
      </c>
      <c r="F8163" s="5" t="s">
        <v>73024</v>
      </c>
      <c r="G8163" s="6" t="s">
        <v>73025</v>
      </c>
      <c r="H8163" s="5" t="s">
        <v>73026</v>
      </c>
      <c r="I8163" s="5" t="s">
        <v>73027</v>
      </c>
      <c r="J8163" s="9">
        <v>8800</v>
      </c>
      <c r="K8163" s="5" t="s">
        <v>73028</v>
      </c>
      <c r="L8163" s="5" t="s">
        <v>72486</v>
      </c>
      <c r="M8163" s="5" t="s">
        <v>9238</v>
      </c>
      <c r="N8163" s="7">
        <v>7511.0560919999998</v>
      </c>
      <c r="O8163" s="7">
        <v>1222.815711</v>
      </c>
      <c r="P8163" s="7">
        <v>888.048182</v>
      </c>
      <c r="Q8163" s="7">
        <v>10.2179282519075</v>
      </c>
      <c r="R8163" s="5" t="s">
        <v>73029</v>
      </c>
      <c r="S8163" s="5" t="s">
        <v>73030</v>
      </c>
      <c r="T8163" s="5" t="s">
        <v>73031</v>
      </c>
      <c r="U8163" s="5" t="s">
        <v>73032</v>
      </c>
      <c r="V8163" s="5" t="s">
        <v>73033</v>
      </c>
    </row>
    <row r="8164" spans="1:22" ht="14.25" x14ac:dyDescent="0.2">
      <c r="A8164" s="5" t="s">
        <v>33</v>
      </c>
      <c r="B8164" s="5" t="s">
        <v>3754</v>
      </c>
      <c r="C8164" s="5" t="s">
        <v>3755</v>
      </c>
      <c r="D8164" s="5" t="s">
        <v>34</v>
      </c>
      <c r="E8164" s="5" t="s">
        <v>72</v>
      </c>
      <c r="F8164" s="5" t="s">
        <v>73034</v>
      </c>
      <c r="G8164" s="6" t="s">
        <v>73035</v>
      </c>
      <c r="H8164" s="5" t="s">
        <v>73036</v>
      </c>
      <c r="I8164" s="5" t="s">
        <v>73037</v>
      </c>
      <c r="J8164" s="9">
        <v>3080</v>
      </c>
      <c r="K8164" s="5" t="s">
        <v>13847</v>
      </c>
      <c r="L8164" s="5" t="s">
        <v>72486</v>
      </c>
      <c r="M8164" s="5" t="s">
        <v>540</v>
      </c>
      <c r="N8164" s="7">
        <v>5195.0462779999998</v>
      </c>
      <c r="O8164" s="7">
        <v>608.87673099999995</v>
      </c>
      <c r="P8164" s="7">
        <v>494.85759000000002</v>
      </c>
      <c r="Q8164" s="7">
        <v>19.2169387427451</v>
      </c>
      <c r="R8164" s="5" t="s">
        <v>28524</v>
      </c>
      <c r="S8164" s="5" t="s">
        <v>73038</v>
      </c>
      <c r="T8164" s="5" t="s">
        <v>73039</v>
      </c>
      <c r="U8164" s="5" t="s">
        <v>73040</v>
      </c>
      <c r="V8164" s="5" t="s">
        <v>73041</v>
      </c>
    </row>
    <row r="8165" spans="1:22" ht="14.25" x14ac:dyDescent="0.2">
      <c r="A8165" s="5" t="s">
        <v>33</v>
      </c>
      <c r="B8165" s="5" t="s">
        <v>3659</v>
      </c>
      <c r="C8165" s="5" t="s">
        <v>4874</v>
      </c>
      <c r="D8165" s="5" t="s">
        <v>34</v>
      </c>
      <c r="E8165" s="5" t="s">
        <v>625</v>
      </c>
      <c r="F8165" s="5" t="s">
        <v>73042</v>
      </c>
      <c r="G8165" s="6" t="s">
        <v>73043</v>
      </c>
      <c r="H8165" s="5" t="s">
        <v>73044</v>
      </c>
      <c r="I8165" s="5" t="s">
        <v>73045</v>
      </c>
      <c r="J8165" s="9">
        <v>6000</v>
      </c>
      <c r="K8165" s="5" t="s">
        <v>73046</v>
      </c>
      <c r="L8165" s="5" t="s">
        <v>72486</v>
      </c>
      <c r="M8165" s="5" t="s">
        <v>40</v>
      </c>
      <c r="N8165" s="7">
        <v>3344.0306769999997</v>
      </c>
      <c r="O8165" s="7">
        <v>163.79721000000001</v>
      </c>
      <c r="P8165" s="7">
        <v>177.59271699999999</v>
      </c>
      <c r="Q8165" s="7">
        <v>2.7089190357491599</v>
      </c>
      <c r="R8165" s="5" t="s">
        <v>38736</v>
      </c>
      <c r="S8165" s="5" t="s">
        <v>38736</v>
      </c>
      <c r="T8165" s="5" t="s">
        <v>73047</v>
      </c>
      <c r="U8165" s="5" t="s">
        <v>73048</v>
      </c>
      <c r="V8165" s="5" t="s">
        <v>73049</v>
      </c>
    </row>
    <row r="8166" spans="1:22" ht="14.25" x14ac:dyDescent="0.2">
      <c r="A8166" s="5" t="s">
        <v>33</v>
      </c>
      <c r="B8166" s="5" t="s">
        <v>3824</v>
      </c>
      <c r="C8166" s="5" t="s">
        <v>3825</v>
      </c>
      <c r="D8166" s="5" t="s">
        <v>34</v>
      </c>
      <c r="E8166" s="5" t="s">
        <v>395</v>
      </c>
      <c r="F8166" s="5" t="s">
        <v>73050</v>
      </c>
      <c r="G8166" s="6" t="s">
        <v>73051</v>
      </c>
      <c r="H8166" s="5" t="s">
        <v>73052</v>
      </c>
      <c r="I8166" s="5" t="s">
        <v>73053</v>
      </c>
      <c r="J8166" s="9">
        <v>2000</v>
      </c>
      <c r="K8166" s="5" t="s">
        <v>49185</v>
      </c>
      <c r="L8166" s="5" t="s">
        <v>72486</v>
      </c>
      <c r="M8166" s="5" t="s">
        <v>3520</v>
      </c>
      <c r="N8166" s="7">
        <v>117.227221</v>
      </c>
      <c r="O8166" s="7">
        <v>-282.374638</v>
      </c>
      <c r="P8166" s="7">
        <v>-138.03027800000001</v>
      </c>
      <c r="Q8166" s="7">
        <v>-5.8570633313057296</v>
      </c>
      <c r="R8166" s="5" t="s">
        <v>73054</v>
      </c>
      <c r="S8166" s="5" t="s">
        <v>73055</v>
      </c>
      <c r="T8166" s="5" t="s">
        <v>73056</v>
      </c>
      <c r="U8166" s="5" t="s">
        <v>73057</v>
      </c>
      <c r="V8166" s="5" t="s">
        <v>73058</v>
      </c>
    </row>
    <row r="8167" spans="1:22" ht="14.25" x14ac:dyDescent="0.2">
      <c r="A8167" s="5" t="s">
        <v>33</v>
      </c>
      <c r="B8167" s="5" t="s">
        <v>3659</v>
      </c>
      <c r="C8167" s="5" t="s">
        <v>5166</v>
      </c>
      <c r="D8167" s="5" t="s">
        <v>34</v>
      </c>
      <c r="E8167" s="5" t="s">
        <v>47</v>
      </c>
      <c r="F8167" s="5" t="s">
        <v>73059</v>
      </c>
      <c r="G8167" s="6" t="s">
        <v>73060</v>
      </c>
      <c r="H8167" s="5" t="s">
        <v>73061</v>
      </c>
      <c r="I8167" s="5" t="s">
        <v>73062</v>
      </c>
      <c r="J8167" s="9">
        <v>3000</v>
      </c>
      <c r="K8167" s="5" t="s">
        <v>8637</v>
      </c>
      <c r="L8167" s="5" t="s">
        <v>72486</v>
      </c>
      <c r="M8167" s="5" t="s">
        <v>25</v>
      </c>
      <c r="N8167" s="7">
        <v>1172.260634</v>
      </c>
      <c r="O8167" s="7">
        <v>-31.834681</v>
      </c>
      <c r="P8167" s="7">
        <v>-21.351652999999999</v>
      </c>
      <c r="Q8167" s="7">
        <v>-0.67947620948051102</v>
      </c>
      <c r="R8167" s="5" t="s">
        <v>34938</v>
      </c>
      <c r="S8167" s="5" t="s">
        <v>73063</v>
      </c>
      <c r="T8167" s="5" t="s">
        <v>73063</v>
      </c>
      <c r="U8167" s="5" t="s">
        <v>73064</v>
      </c>
      <c r="V8167" s="5" t="s">
        <v>73065</v>
      </c>
    </row>
    <row r="8168" spans="1:22" ht="14.25" x14ac:dyDescent="0.2">
      <c r="A8168" s="5" t="s">
        <v>33</v>
      </c>
      <c r="B8168" s="5" t="s">
        <v>3659</v>
      </c>
      <c r="C8168" s="5" t="s">
        <v>6942</v>
      </c>
      <c r="D8168" s="5" t="s">
        <v>229</v>
      </c>
      <c r="E8168" s="5" t="s">
        <v>60</v>
      </c>
      <c r="F8168" s="5" t="s">
        <v>73066</v>
      </c>
      <c r="G8168" s="6" t="s">
        <v>73067</v>
      </c>
      <c r="H8168" s="5" t="s">
        <v>73068</v>
      </c>
      <c r="I8168" s="5" t="s">
        <v>73069</v>
      </c>
      <c r="J8168" s="9">
        <v>4000</v>
      </c>
      <c r="K8168" s="5" t="s">
        <v>73070</v>
      </c>
      <c r="L8168" s="5" t="s">
        <v>72486</v>
      </c>
      <c r="M8168" s="5" t="s">
        <v>2751</v>
      </c>
      <c r="N8168" s="7">
        <v>17165.195841999997</v>
      </c>
      <c r="O8168" s="7">
        <v>521.01751899999999</v>
      </c>
      <c r="P8168" s="7">
        <v>426.34865500000001</v>
      </c>
      <c r="Q8168" s="7">
        <v>6.9509419274635205</v>
      </c>
      <c r="R8168" s="5" t="s">
        <v>73071</v>
      </c>
      <c r="S8168" s="5" t="s">
        <v>73072</v>
      </c>
      <c r="T8168" s="5" t="s">
        <v>73073</v>
      </c>
      <c r="U8168" s="5" t="s">
        <v>73074</v>
      </c>
      <c r="V8168" s="5" t="s">
        <v>73075</v>
      </c>
    </row>
    <row r="8169" spans="1:22" ht="14.25" x14ac:dyDescent="0.2">
      <c r="A8169" s="5" t="s">
        <v>33</v>
      </c>
      <c r="B8169" s="5" t="s">
        <v>1325</v>
      </c>
      <c r="C8169" s="5" t="s">
        <v>1326</v>
      </c>
      <c r="D8169" s="5" t="s">
        <v>34</v>
      </c>
      <c r="E8169" s="5" t="s">
        <v>339</v>
      </c>
      <c r="F8169" s="5" t="s">
        <v>73076</v>
      </c>
      <c r="G8169" s="6" t="s">
        <v>73077</v>
      </c>
      <c r="H8169" s="5" t="s">
        <v>73078</v>
      </c>
      <c r="I8169" s="5" t="s">
        <v>73079</v>
      </c>
      <c r="J8169" s="9">
        <v>1000</v>
      </c>
      <c r="K8169" s="5" t="s">
        <v>73080</v>
      </c>
      <c r="L8169" s="5" t="s">
        <v>72486</v>
      </c>
      <c r="M8169" s="5" t="s">
        <v>1161</v>
      </c>
      <c r="N8169" s="7">
        <v>4377.281954</v>
      </c>
      <c r="O8169" s="7">
        <v>1163.958218</v>
      </c>
      <c r="P8169" s="7">
        <v>1008.897125</v>
      </c>
      <c r="Q8169" s="7">
        <v>32.955585954770299</v>
      </c>
      <c r="R8169" s="5" t="s">
        <v>73081</v>
      </c>
      <c r="S8169" s="5" t="s">
        <v>73082</v>
      </c>
      <c r="T8169" s="5" t="s">
        <v>73083</v>
      </c>
      <c r="U8169" s="5" t="s">
        <v>73084</v>
      </c>
      <c r="V8169" s="5" t="s">
        <v>73085</v>
      </c>
    </row>
    <row r="8170" spans="1:22" ht="14.25" x14ac:dyDescent="0.2">
      <c r="A8170" s="5" t="s">
        <v>33</v>
      </c>
      <c r="B8170" s="5" t="s">
        <v>17</v>
      </c>
      <c r="C8170" s="5" t="s">
        <v>18</v>
      </c>
      <c r="D8170" s="5" t="s">
        <v>34</v>
      </c>
      <c r="E8170" s="5" t="s">
        <v>694</v>
      </c>
      <c r="F8170" s="5" t="s">
        <v>73086</v>
      </c>
      <c r="G8170" s="6" t="s">
        <v>73087</v>
      </c>
      <c r="H8170" s="5" t="s">
        <v>73088</v>
      </c>
      <c r="I8170" s="5" t="s">
        <v>73089</v>
      </c>
      <c r="J8170" s="9">
        <v>1000</v>
      </c>
      <c r="K8170" s="5" t="s">
        <v>73090</v>
      </c>
      <c r="L8170" s="5" t="s">
        <v>72486</v>
      </c>
      <c r="M8170" s="5" t="s">
        <v>1830</v>
      </c>
      <c r="N8170" s="7">
        <v>1049.366082</v>
      </c>
      <c r="O8170" s="7">
        <v>-21.355929</v>
      </c>
      <c r="P8170" s="7">
        <v>46.903544000000004</v>
      </c>
      <c r="Q8170" s="7">
        <v>4.7048859719765597</v>
      </c>
      <c r="R8170" s="5" t="s">
        <v>73091</v>
      </c>
      <c r="S8170" s="5" t="s">
        <v>73092</v>
      </c>
      <c r="T8170" s="5" t="s">
        <v>73093</v>
      </c>
      <c r="U8170" s="5" t="s">
        <v>73094</v>
      </c>
      <c r="V8170" s="5" t="s">
        <v>73095</v>
      </c>
    </row>
    <row r="8171" spans="1:22" ht="14.25" x14ac:dyDescent="0.2">
      <c r="A8171" s="5" t="s">
        <v>33</v>
      </c>
      <c r="B8171" s="5" t="s">
        <v>3607</v>
      </c>
      <c r="C8171" s="5" t="s">
        <v>3670</v>
      </c>
      <c r="D8171" s="5" t="s">
        <v>34</v>
      </c>
      <c r="E8171" s="5" t="s">
        <v>2088</v>
      </c>
      <c r="F8171" s="5" t="s">
        <v>73096</v>
      </c>
      <c r="G8171" s="6" t="s">
        <v>73097</v>
      </c>
      <c r="H8171" s="5" t="s">
        <v>73098</v>
      </c>
      <c r="I8171" s="5" t="s">
        <v>73099</v>
      </c>
      <c r="J8171" s="9">
        <v>2000</v>
      </c>
      <c r="K8171" s="5" t="s">
        <v>13804</v>
      </c>
      <c r="L8171" s="5" t="s">
        <v>72486</v>
      </c>
      <c r="M8171" s="5" t="s">
        <v>1046</v>
      </c>
      <c r="N8171" s="7">
        <v>1501.8358759999999</v>
      </c>
      <c r="O8171" s="7">
        <v>18.260407999999998</v>
      </c>
      <c r="P8171" s="7">
        <v>1.272181</v>
      </c>
      <c r="Q8171" s="7">
        <v>7.8118412934839801E-2</v>
      </c>
      <c r="R8171" s="5" t="s">
        <v>73100</v>
      </c>
      <c r="S8171" s="5" t="s">
        <v>73100</v>
      </c>
      <c r="T8171" s="5" t="s">
        <v>73101</v>
      </c>
      <c r="U8171" s="5" t="s">
        <v>73102</v>
      </c>
      <c r="V8171" s="5" t="s">
        <v>73103</v>
      </c>
    </row>
    <row r="8172" spans="1:22" ht="14.25" x14ac:dyDescent="0.2">
      <c r="A8172" s="5" t="s">
        <v>33</v>
      </c>
      <c r="B8172" s="5" t="s">
        <v>1325</v>
      </c>
      <c r="C8172" s="5" t="s">
        <v>1326</v>
      </c>
      <c r="D8172" s="5" t="s">
        <v>34</v>
      </c>
      <c r="E8172" s="5" t="s">
        <v>20</v>
      </c>
      <c r="F8172" s="5" t="s">
        <v>73104</v>
      </c>
      <c r="G8172" s="6" t="s">
        <v>73105</v>
      </c>
      <c r="H8172" s="5" t="s">
        <v>73106</v>
      </c>
      <c r="I8172" s="5" t="s">
        <v>73107</v>
      </c>
      <c r="J8172" s="9">
        <v>312.5</v>
      </c>
      <c r="K8172" s="5" t="s">
        <v>3692</v>
      </c>
      <c r="L8172" s="5" t="s">
        <v>72486</v>
      </c>
      <c r="M8172" s="5" t="s">
        <v>5841</v>
      </c>
      <c r="N8172" s="7">
        <v>407.52976699999999</v>
      </c>
      <c r="O8172" s="7">
        <v>-259.75164700000005</v>
      </c>
      <c r="P8172" s="7">
        <v>-262.86551099999997</v>
      </c>
      <c r="Q8172" s="7">
        <v>-45.4235458689393</v>
      </c>
      <c r="R8172" s="5" t="s">
        <v>73108</v>
      </c>
      <c r="S8172" s="5" t="s">
        <v>73108</v>
      </c>
      <c r="T8172" s="5" t="s">
        <v>73109</v>
      </c>
      <c r="U8172" s="5" t="s">
        <v>73110</v>
      </c>
      <c r="V8172" s="5" t="s">
        <v>73111</v>
      </c>
    </row>
    <row r="8173" spans="1:22" ht="14.25" x14ac:dyDescent="0.2">
      <c r="A8173" s="5" t="s">
        <v>33</v>
      </c>
      <c r="B8173" s="5" t="s">
        <v>17</v>
      </c>
      <c r="C8173" s="5" t="s">
        <v>18</v>
      </c>
      <c r="D8173" s="5" t="s">
        <v>34</v>
      </c>
      <c r="E8173" s="5" t="s">
        <v>20</v>
      </c>
      <c r="F8173" s="5" t="s">
        <v>73112</v>
      </c>
      <c r="G8173" s="6" t="s">
        <v>73113</v>
      </c>
      <c r="H8173" s="5" t="s">
        <v>73114</v>
      </c>
      <c r="I8173" s="5" t="s">
        <v>73115</v>
      </c>
      <c r="J8173" s="9">
        <v>3000</v>
      </c>
      <c r="K8173" s="5" t="s">
        <v>71054</v>
      </c>
      <c r="L8173" s="5" t="s">
        <v>72486</v>
      </c>
      <c r="M8173" s="5" t="s">
        <v>804</v>
      </c>
      <c r="N8173" s="7">
        <v>1686.7731789999998</v>
      </c>
      <c r="O8173" s="7">
        <v>154.75734199999999</v>
      </c>
      <c r="P8173" s="7">
        <v>112.165021</v>
      </c>
      <c r="Q8173" s="7">
        <v>2.5506487806590696</v>
      </c>
      <c r="R8173" s="5" t="s">
        <v>73116</v>
      </c>
      <c r="S8173" s="5" t="s">
        <v>73117</v>
      </c>
      <c r="T8173" s="5" t="s">
        <v>73118</v>
      </c>
      <c r="U8173" s="5" t="s">
        <v>73119</v>
      </c>
      <c r="V8173" s="5" t="s">
        <v>73120</v>
      </c>
    </row>
    <row r="8174" spans="1:22" ht="14.25" x14ac:dyDescent="0.2">
      <c r="A8174" s="5" t="s">
        <v>33</v>
      </c>
      <c r="B8174" s="5" t="s">
        <v>3659</v>
      </c>
      <c r="C8174" s="5" t="s">
        <v>6864</v>
      </c>
      <c r="D8174" s="5" t="s">
        <v>34</v>
      </c>
      <c r="E8174" s="5" t="s">
        <v>1041</v>
      </c>
      <c r="F8174" s="5" t="s">
        <v>73121</v>
      </c>
      <c r="G8174" s="6" t="s">
        <v>73122</v>
      </c>
      <c r="H8174" s="5" t="s">
        <v>73123</v>
      </c>
      <c r="I8174" s="5" t="s">
        <v>73124</v>
      </c>
      <c r="J8174" s="9">
        <v>577.15150000000006</v>
      </c>
      <c r="K8174" s="5" t="s">
        <v>2991</v>
      </c>
      <c r="L8174" s="5" t="s">
        <v>72486</v>
      </c>
      <c r="M8174" s="5" t="s">
        <v>111</v>
      </c>
      <c r="N8174" s="7">
        <v>1032.358663</v>
      </c>
      <c r="O8174" s="7">
        <v>69.318157999999997</v>
      </c>
      <c r="P8174" s="7">
        <v>51.988618000000002</v>
      </c>
      <c r="Q8174" s="7">
        <v>3.0448008102241197</v>
      </c>
      <c r="R8174" s="5" t="s">
        <v>73125</v>
      </c>
      <c r="S8174" s="5" t="s">
        <v>73125</v>
      </c>
      <c r="T8174" s="5" t="s">
        <v>73126</v>
      </c>
      <c r="U8174" s="5" t="s">
        <v>73127</v>
      </c>
      <c r="V8174" s="5" t="s">
        <v>73128</v>
      </c>
    </row>
    <row r="8175" spans="1:22" ht="14.25" x14ac:dyDescent="0.2">
      <c r="A8175" s="5" t="s">
        <v>33</v>
      </c>
      <c r="B8175" s="5" t="s">
        <v>17</v>
      </c>
      <c r="C8175" s="5" t="s">
        <v>18</v>
      </c>
      <c r="D8175" s="5" t="s">
        <v>34</v>
      </c>
      <c r="E8175" s="5" t="s">
        <v>72</v>
      </c>
      <c r="F8175" s="5" t="s">
        <v>73129</v>
      </c>
      <c r="G8175" s="6" t="s">
        <v>73130</v>
      </c>
      <c r="H8175" s="5" t="s">
        <v>73131</v>
      </c>
      <c r="I8175" s="5" t="s">
        <v>73132</v>
      </c>
      <c r="J8175" s="9">
        <v>1200</v>
      </c>
      <c r="K8175" s="5" t="s">
        <v>73133</v>
      </c>
      <c r="L8175" s="5" t="s">
        <v>73134</v>
      </c>
      <c r="M8175" s="5" t="s">
        <v>6273</v>
      </c>
      <c r="N8175" s="7">
        <v>2649.0363230000003</v>
      </c>
      <c r="O8175" s="7">
        <v>667.56481799999995</v>
      </c>
      <c r="P8175" s="7">
        <v>576.752656</v>
      </c>
      <c r="Q8175" s="7">
        <v>26.782103192876498</v>
      </c>
      <c r="R8175" s="5" t="s">
        <v>73135</v>
      </c>
      <c r="S8175" s="5" t="s">
        <v>73136</v>
      </c>
      <c r="T8175" s="5" t="s">
        <v>73137</v>
      </c>
      <c r="U8175" s="5" t="s">
        <v>73138</v>
      </c>
      <c r="V8175" s="5" t="s">
        <v>372</v>
      </c>
    </row>
    <row r="8176" spans="1:22" ht="14.25" x14ac:dyDescent="0.2">
      <c r="A8176" s="5" t="s">
        <v>33</v>
      </c>
      <c r="B8176" s="5" t="s">
        <v>3659</v>
      </c>
      <c r="C8176" s="5" t="s">
        <v>3660</v>
      </c>
      <c r="D8176" s="5" t="s">
        <v>34</v>
      </c>
      <c r="E8176" s="5" t="s">
        <v>749</v>
      </c>
      <c r="F8176" s="5" t="s">
        <v>73139</v>
      </c>
      <c r="G8176" s="6" t="s">
        <v>73140</v>
      </c>
      <c r="H8176" s="5" t="s">
        <v>73141</v>
      </c>
      <c r="I8176" s="5" t="s">
        <v>73142</v>
      </c>
      <c r="J8176" s="9">
        <v>700</v>
      </c>
      <c r="K8176" s="5" t="s">
        <v>51</v>
      </c>
      <c r="L8176" s="5" t="s">
        <v>73134</v>
      </c>
      <c r="M8176" s="5" t="s">
        <v>6006</v>
      </c>
      <c r="N8176" s="7">
        <v>1793.0419359999999</v>
      </c>
      <c r="O8176" s="7">
        <v>30.727534000000002</v>
      </c>
      <c r="P8176" s="7">
        <v>24.326013</v>
      </c>
      <c r="Q8176" s="7">
        <v>2.9726696368935399</v>
      </c>
      <c r="R8176" s="5" t="s">
        <v>73143</v>
      </c>
      <c r="S8176" s="5" t="s">
        <v>73144</v>
      </c>
      <c r="T8176" s="5" t="s">
        <v>73145</v>
      </c>
      <c r="U8176" s="5" t="s">
        <v>73146</v>
      </c>
      <c r="V8176" s="5" t="s">
        <v>73147</v>
      </c>
    </row>
    <row r="8177" spans="1:22" ht="14.25" x14ac:dyDescent="0.2">
      <c r="A8177" s="5" t="s">
        <v>33</v>
      </c>
      <c r="B8177" s="5" t="s">
        <v>3607</v>
      </c>
      <c r="C8177" s="5" t="s">
        <v>3608</v>
      </c>
      <c r="D8177" s="5" t="s">
        <v>34</v>
      </c>
      <c r="E8177" s="5" t="s">
        <v>2120</v>
      </c>
      <c r="F8177" s="5" t="s">
        <v>73148</v>
      </c>
      <c r="G8177" s="6" t="s">
        <v>73149</v>
      </c>
      <c r="H8177" s="5" t="s">
        <v>73150</v>
      </c>
      <c r="I8177" s="5" t="s">
        <v>73151</v>
      </c>
      <c r="J8177" s="9">
        <v>4000</v>
      </c>
      <c r="K8177" s="5" t="s">
        <v>73152</v>
      </c>
      <c r="L8177" s="5" t="s">
        <v>73134</v>
      </c>
      <c r="M8177" s="5" t="s">
        <v>1172</v>
      </c>
      <c r="N8177" s="7">
        <v>3145.28766</v>
      </c>
      <c r="O8177" s="7">
        <v>406.103005</v>
      </c>
      <c r="P8177" s="7">
        <v>460.54434000000003</v>
      </c>
      <c r="Q8177" s="7">
        <v>6.6110590790432493</v>
      </c>
      <c r="R8177" s="5" t="s">
        <v>73153</v>
      </c>
      <c r="S8177" s="5" t="s">
        <v>73153</v>
      </c>
      <c r="T8177" s="5" t="s">
        <v>73154</v>
      </c>
      <c r="U8177" s="5" t="s">
        <v>73155</v>
      </c>
      <c r="V8177" s="5" t="s">
        <v>73156</v>
      </c>
    </row>
    <row r="8178" spans="1:22" ht="14.25" x14ac:dyDescent="0.2">
      <c r="A8178" s="5" t="s">
        <v>33</v>
      </c>
      <c r="B8178" s="5" t="s">
        <v>4144</v>
      </c>
      <c r="C8178" s="5" t="s">
        <v>4145</v>
      </c>
      <c r="D8178" s="5" t="s">
        <v>34</v>
      </c>
      <c r="E8178" s="5" t="s">
        <v>316</v>
      </c>
      <c r="F8178" s="5" t="s">
        <v>73157</v>
      </c>
      <c r="G8178" s="6" t="s">
        <v>73158</v>
      </c>
      <c r="H8178" s="5" t="s">
        <v>73159</v>
      </c>
      <c r="I8178" s="5" t="s">
        <v>73160</v>
      </c>
      <c r="J8178" s="9">
        <v>3434</v>
      </c>
      <c r="K8178" s="5" t="s">
        <v>9082</v>
      </c>
      <c r="L8178" s="5" t="s">
        <v>73134</v>
      </c>
      <c r="M8178" s="5" t="s">
        <v>3897</v>
      </c>
      <c r="N8178" s="7">
        <v>2142.2269240000001</v>
      </c>
      <c r="O8178" s="7">
        <v>178.35750300000001</v>
      </c>
      <c r="P8178" s="7">
        <v>175.76001100000002</v>
      </c>
      <c r="Q8178" s="7">
        <v>4.9509466170818595</v>
      </c>
      <c r="R8178" s="5" t="s">
        <v>73161</v>
      </c>
      <c r="S8178" s="5" t="s">
        <v>73161</v>
      </c>
      <c r="T8178" s="5" t="s">
        <v>73162</v>
      </c>
      <c r="U8178" s="5" t="s">
        <v>73163</v>
      </c>
      <c r="V8178" s="5" t="s">
        <v>73164</v>
      </c>
    </row>
    <row r="8179" spans="1:22" ht="14.25" x14ac:dyDescent="0.2">
      <c r="A8179" s="5" t="s">
        <v>33</v>
      </c>
      <c r="B8179" s="5" t="s">
        <v>3754</v>
      </c>
      <c r="C8179" s="5" t="s">
        <v>4425</v>
      </c>
      <c r="D8179" s="5" t="s">
        <v>34</v>
      </c>
      <c r="E8179" s="5" t="s">
        <v>3102</v>
      </c>
      <c r="F8179" s="5" t="s">
        <v>73165</v>
      </c>
      <c r="G8179" s="6" t="s">
        <v>73166</v>
      </c>
      <c r="H8179" s="5" t="s">
        <v>73167</v>
      </c>
      <c r="I8179" s="5" t="s">
        <v>73168</v>
      </c>
      <c r="J8179" s="9">
        <v>1000</v>
      </c>
      <c r="K8179" s="5" t="s">
        <v>38052</v>
      </c>
      <c r="L8179" s="5" t="s">
        <v>73134</v>
      </c>
      <c r="M8179" s="5" t="s">
        <v>980</v>
      </c>
      <c r="N8179" s="7">
        <v>1241.6514400000001</v>
      </c>
      <c r="O8179" s="7">
        <v>37.111784</v>
      </c>
      <c r="P8179" s="7">
        <v>33.653009999999995</v>
      </c>
      <c r="Q8179" s="7">
        <v>2.59032309352125</v>
      </c>
      <c r="R8179" s="5" t="s">
        <v>73169</v>
      </c>
      <c r="S8179" s="5" t="s">
        <v>73170</v>
      </c>
      <c r="T8179" s="5" t="s">
        <v>73171</v>
      </c>
      <c r="U8179" s="5" t="s">
        <v>73172</v>
      </c>
      <c r="V8179" s="5" t="s">
        <v>73173</v>
      </c>
    </row>
    <row r="8180" spans="1:22" ht="14.25" x14ac:dyDescent="0.2">
      <c r="A8180" s="5" t="s">
        <v>33</v>
      </c>
      <c r="B8180" s="5" t="s">
        <v>17</v>
      </c>
      <c r="C8180" s="5" t="s">
        <v>18</v>
      </c>
      <c r="D8180" s="5" t="s">
        <v>34</v>
      </c>
      <c r="E8180" s="5" t="s">
        <v>1966</v>
      </c>
      <c r="F8180" s="5" t="s">
        <v>73174</v>
      </c>
      <c r="G8180" s="6" t="s">
        <v>73175</v>
      </c>
      <c r="H8180" s="5" t="s">
        <v>73176</v>
      </c>
      <c r="I8180" s="5" t="s">
        <v>73177</v>
      </c>
      <c r="J8180" s="9">
        <v>700</v>
      </c>
      <c r="K8180" s="5" t="s">
        <v>40725</v>
      </c>
      <c r="L8180" s="5" t="s">
        <v>73134</v>
      </c>
      <c r="M8180" s="5" t="s">
        <v>289</v>
      </c>
      <c r="N8180" s="7">
        <v>139.15094399999998</v>
      </c>
      <c r="O8180" s="7">
        <v>-78.081618000000006</v>
      </c>
      <c r="P8180" s="7">
        <v>-28.394978999999999</v>
      </c>
      <c r="Q8180" s="7">
        <v>-4.2984954436599603</v>
      </c>
      <c r="R8180" s="5" t="s">
        <v>73178</v>
      </c>
      <c r="S8180" s="5" t="s">
        <v>73178</v>
      </c>
      <c r="T8180" s="5" t="s">
        <v>73179</v>
      </c>
      <c r="U8180" s="5" t="s">
        <v>73180</v>
      </c>
      <c r="V8180" s="5" t="s">
        <v>73181</v>
      </c>
    </row>
    <row r="8181" spans="1:22" ht="14.25" x14ac:dyDescent="0.2">
      <c r="A8181" s="5" t="s">
        <v>33</v>
      </c>
      <c r="B8181" s="5" t="s">
        <v>3732</v>
      </c>
      <c r="C8181" s="5" t="s">
        <v>8731</v>
      </c>
      <c r="D8181" s="5" t="s">
        <v>34</v>
      </c>
      <c r="E8181" s="5" t="s">
        <v>2120</v>
      </c>
      <c r="F8181" s="5" t="s">
        <v>73182</v>
      </c>
      <c r="G8181" s="6" t="s">
        <v>73183</v>
      </c>
      <c r="H8181" s="5" t="s">
        <v>73184</v>
      </c>
      <c r="I8181" s="5" t="s">
        <v>73185</v>
      </c>
      <c r="J8181" s="9">
        <v>3860</v>
      </c>
      <c r="K8181" s="5" t="s">
        <v>18946</v>
      </c>
      <c r="L8181" s="5" t="s">
        <v>73134</v>
      </c>
      <c r="M8181" s="5" t="s">
        <v>1161</v>
      </c>
      <c r="N8181" s="7">
        <v>17676.290277</v>
      </c>
      <c r="O8181" s="7">
        <v>2611.5161950000002</v>
      </c>
      <c r="P8181" s="7">
        <v>1987.142848</v>
      </c>
      <c r="Q8181" s="7">
        <v>19.700064382964698</v>
      </c>
      <c r="R8181" s="5" t="s">
        <v>13786</v>
      </c>
      <c r="S8181" s="5" t="s">
        <v>13786</v>
      </c>
      <c r="T8181" s="5" t="s">
        <v>73186</v>
      </c>
      <c r="U8181" s="5" t="s">
        <v>73187</v>
      </c>
      <c r="V8181" s="5" t="s">
        <v>73188</v>
      </c>
    </row>
    <row r="8182" spans="1:22" ht="14.25" x14ac:dyDescent="0.2">
      <c r="A8182" s="5" t="s">
        <v>33</v>
      </c>
      <c r="B8182" s="5" t="s">
        <v>3607</v>
      </c>
      <c r="C8182" s="5" t="s">
        <v>3670</v>
      </c>
      <c r="D8182" s="5" t="s">
        <v>34</v>
      </c>
      <c r="E8182" s="5" t="s">
        <v>20</v>
      </c>
      <c r="F8182" s="5" t="s">
        <v>73189</v>
      </c>
      <c r="G8182" s="6" t="s">
        <v>73190</v>
      </c>
      <c r="H8182" s="5" t="s">
        <v>73191</v>
      </c>
      <c r="I8182" s="5" t="s">
        <v>73192</v>
      </c>
      <c r="J8182" s="9">
        <v>1071.47</v>
      </c>
      <c r="K8182" s="5" t="s">
        <v>5648</v>
      </c>
      <c r="L8182" s="5" t="s">
        <v>73134</v>
      </c>
      <c r="M8182" s="5" t="s">
        <v>475</v>
      </c>
      <c r="N8182" s="7">
        <v>1308.084519</v>
      </c>
      <c r="O8182" s="7">
        <v>338.62257599999998</v>
      </c>
      <c r="P8182" s="7">
        <v>336.59997000000004</v>
      </c>
      <c r="Q8182" s="7">
        <v>20.7288392566177</v>
      </c>
      <c r="R8182" s="5" t="s">
        <v>73193</v>
      </c>
      <c r="S8182" s="5" t="s">
        <v>73194</v>
      </c>
      <c r="T8182" s="5" t="s">
        <v>73195</v>
      </c>
      <c r="U8182" s="5" t="s">
        <v>73196</v>
      </c>
      <c r="V8182" s="5" t="s">
        <v>73197</v>
      </c>
    </row>
    <row r="8183" spans="1:22" ht="14.25" x14ac:dyDescent="0.2">
      <c r="A8183" s="5" t="s">
        <v>33</v>
      </c>
      <c r="B8183" s="5" t="s">
        <v>4144</v>
      </c>
      <c r="C8183" s="5" t="s">
        <v>4145</v>
      </c>
      <c r="D8183" s="5" t="s">
        <v>34</v>
      </c>
      <c r="E8183" s="5" t="s">
        <v>47</v>
      </c>
      <c r="F8183" s="5" t="s">
        <v>73198</v>
      </c>
      <c r="G8183" s="6" t="s">
        <v>73199</v>
      </c>
      <c r="H8183" s="5" t="s">
        <v>73200</v>
      </c>
      <c r="I8183" s="5" t="s">
        <v>73201</v>
      </c>
      <c r="J8183" s="9">
        <v>2037</v>
      </c>
      <c r="K8183" s="5" t="s">
        <v>40550</v>
      </c>
      <c r="L8183" s="5" t="s">
        <v>73134</v>
      </c>
      <c r="M8183" s="5" t="s">
        <v>52</v>
      </c>
      <c r="N8183" s="7">
        <v>1420.99882</v>
      </c>
      <c r="O8183" s="7">
        <v>127.78849099999999</v>
      </c>
      <c r="P8183" s="7">
        <v>108.620217</v>
      </c>
      <c r="Q8183" s="7">
        <v>5.3408452176164394</v>
      </c>
      <c r="R8183" s="5" t="s">
        <v>73202</v>
      </c>
      <c r="S8183" s="5" t="s">
        <v>73203</v>
      </c>
      <c r="T8183" s="5" t="s">
        <v>73204</v>
      </c>
      <c r="U8183" s="5" t="s">
        <v>73205</v>
      </c>
      <c r="V8183" s="5" t="s">
        <v>73206</v>
      </c>
    </row>
    <row r="8184" spans="1:22" ht="14.25" x14ac:dyDescent="0.2">
      <c r="A8184" s="5" t="s">
        <v>33</v>
      </c>
      <c r="B8184" s="5" t="s">
        <v>3732</v>
      </c>
      <c r="C8184" s="5" t="s">
        <v>3783</v>
      </c>
      <c r="D8184" s="5" t="s">
        <v>34</v>
      </c>
      <c r="E8184" s="5" t="s">
        <v>20</v>
      </c>
      <c r="F8184" s="5" t="s">
        <v>73207</v>
      </c>
      <c r="G8184" s="6" t="s">
        <v>73208</v>
      </c>
      <c r="H8184" s="5" t="s">
        <v>73209</v>
      </c>
      <c r="I8184" s="5" t="s">
        <v>73210</v>
      </c>
      <c r="J8184" s="9">
        <v>4000</v>
      </c>
      <c r="K8184" s="5" t="s">
        <v>73211</v>
      </c>
      <c r="L8184" s="5" t="s">
        <v>73134</v>
      </c>
      <c r="M8184" s="5" t="s">
        <v>429</v>
      </c>
      <c r="N8184" s="7">
        <v>3369.2049569999999</v>
      </c>
      <c r="O8184" s="7">
        <v>-109.87813200000001</v>
      </c>
      <c r="P8184" s="7">
        <v>-118.412075</v>
      </c>
      <c r="Q8184" s="7">
        <v>-2.2685561470828302</v>
      </c>
      <c r="R8184" s="5" t="s">
        <v>73212</v>
      </c>
      <c r="S8184" s="5" t="s">
        <v>73212</v>
      </c>
      <c r="T8184" s="5" t="s">
        <v>73213</v>
      </c>
      <c r="U8184" s="5" t="s">
        <v>73214</v>
      </c>
      <c r="V8184" s="5" t="s">
        <v>73215</v>
      </c>
    </row>
    <row r="8185" spans="1:22" ht="14.25" x14ac:dyDescent="0.2">
      <c r="A8185" s="5" t="s">
        <v>33</v>
      </c>
      <c r="B8185" s="5" t="s">
        <v>3991</v>
      </c>
      <c r="C8185" s="5" t="s">
        <v>31642</v>
      </c>
      <c r="D8185" s="5" t="s">
        <v>34</v>
      </c>
      <c r="E8185" s="5" t="s">
        <v>5673</v>
      </c>
      <c r="F8185" s="5" t="s">
        <v>73216</v>
      </c>
      <c r="G8185" s="6" t="s">
        <v>73217</v>
      </c>
      <c r="H8185" s="5" t="s">
        <v>73218</v>
      </c>
      <c r="I8185" s="5" t="s">
        <v>73219</v>
      </c>
      <c r="J8185" s="9">
        <v>3800</v>
      </c>
      <c r="K8185" s="5" t="s">
        <v>73220</v>
      </c>
      <c r="L8185" s="5" t="s">
        <v>73134</v>
      </c>
      <c r="M8185" s="5" t="s">
        <v>3897</v>
      </c>
      <c r="N8185" s="7">
        <v>2283.3662089999998</v>
      </c>
      <c r="O8185" s="7">
        <v>55.331370999999997</v>
      </c>
      <c r="P8185" s="7">
        <v>71.72166</v>
      </c>
      <c r="Q8185" s="7">
        <v>1.64107565283787</v>
      </c>
      <c r="R8185" s="5" t="s">
        <v>73221</v>
      </c>
      <c r="S8185" s="5" t="s">
        <v>73221</v>
      </c>
      <c r="T8185" s="5" t="s">
        <v>73222</v>
      </c>
      <c r="U8185" s="5" t="s">
        <v>73223</v>
      </c>
      <c r="V8185" s="5" t="s">
        <v>73224</v>
      </c>
    </row>
    <row r="8186" spans="1:22" ht="14.25" x14ac:dyDescent="0.2">
      <c r="A8186" s="5" t="s">
        <v>33</v>
      </c>
      <c r="B8186" s="5" t="s">
        <v>3607</v>
      </c>
      <c r="C8186" s="5" t="s">
        <v>3670</v>
      </c>
      <c r="D8186" s="5" t="s">
        <v>34</v>
      </c>
      <c r="E8186" s="5" t="s">
        <v>10683</v>
      </c>
      <c r="F8186" s="5" t="s">
        <v>73225</v>
      </c>
      <c r="G8186" s="6" t="s">
        <v>73226</v>
      </c>
      <c r="H8186" s="5" t="s">
        <v>73227</v>
      </c>
      <c r="I8186" s="5" t="s">
        <v>73228</v>
      </c>
      <c r="J8186" s="9">
        <v>3107.5</v>
      </c>
      <c r="K8186" s="5" t="s">
        <v>58533</v>
      </c>
      <c r="L8186" s="5" t="s">
        <v>73134</v>
      </c>
      <c r="M8186" s="5" t="s">
        <v>111</v>
      </c>
      <c r="N8186" s="7">
        <v>3061.514545</v>
      </c>
      <c r="O8186" s="7">
        <v>525.72335700000008</v>
      </c>
      <c r="P8186" s="7">
        <v>428.56478099999998</v>
      </c>
      <c r="Q8186" s="7">
        <v>7.160631556704419</v>
      </c>
      <c r="R8186" s="5" t="s">
        <v>73229</v>
      </c>
      <c r="S8186" s="5" t="s">
        <v>73230</v>
      </c>
      <c r="T8186" s="5" t="s">
        <v>73231</v>
      </c>
      <c r="U8186" s="5" t="s">
        <v>73232</v>
      </c>
      <c r="V8186" s="5" t="s">
        <v>372</v>
      </c>
    </row>
    <row r="8187" spans="1:22" ht="14.25" x14ac:dyDescent="0.2">
      <c r="A8187" s="5" t="s">
        <v>33</v>
      </c>
      <c r="B8187" s="5" t="s">
        <v>3991</v>
      </c>
      <c r="C8187" s="5" t="s">
        <v>5274</v>
      </c>
      <c r="D8187" s="5" t="s">
        <v>34</v>
      </c>
      <c r="E8187" s="5" t="s">
        <v>20</v>
      </c>
      <c r="F8187" s="5" t="s">
        <v>73233</v>
      </c>
      <c r="G8187" s="6" t="s">
        <v>73234</v>
      </c>
      <c r="H8187" s="5" t="s">
        <v>73235</v>
      </c>
      <c r="I8187" s="5" t="s">
        <v>73236</v>
      </c>
      <c r="J8187" s="9">
        <v>1108</v>
      </c>
      <c r="K8187" s="5" t="s">
        <v>37387</v>
      </c>
      <c r="L8187" s="5" t="s">
        <v>73134</v>
      </c>
      <c r="M8187" s="5" t="s">
        <v>111</v>
      </c>
      <c r="N8187" s="7">
        <v>167.22535400000001</v>
      </c>
      <c r="O8187" s="7">
        <v>-606.09945599999992</v>
      </c>
      <c r="P8187" s="7">
        <v>-547.49797599999999</v>
      </c>
      <c r="Q8187" s="7">
        <v>-37.5606144803684</v>
      </c>
      <c r="R8187" s="5" t="s">
        <v>73237</v>
      </c>
      <c r="S8187" s="5" t="s">
        <v>73237</v>
      </c>
      <c r="T8187" s="5" t="s">
        <v>73238</v>
      </c>
      <c r="U8187" s="5" t="s">
        <v>73239</v>
      </c>
      <c r="V8187" s="5" t="s">
        <v>73240</v>
      </c>
    </row>
    <row r="8188" spans="1:22" ht="14.25" x14ac:dyDescent="0.2">
      <c r="A8188" s="5" t="s">
        <v>33</v>
      </c>
      <c r="B8188" s="5" t="s">
        <v>3754</v>
      </c>
      <c r="C8188" s="5" t="s">
        <v>9129</v>
      </c>
      <c r="D8188" s="5" t="s">
        <v>34</v>
      </c>
      <c r="E8188" s="5" t="s">
        <v>749</v>
      </c>
      <c r="F8188" s="5" t="s">
        <v>73241</v>
      </c>
      <c r="G8188" s="6" t="s">
        <v>73242</v>
      </c>
      <c r="H8188" s="5" t="s">
        <v>73243</v>
      </c>
      <c r="I8188" s="5" t="s">
        <v>73244</v>
      </c>
      <c r="J8188" s="9">
        <v>1000</v>
      </c>
      <c r="K8188" s="5" t="s">
        <v>1550</v>
      </c>
      <c r="L8188" s="5" t="s">
        <v>73134</v>
      </c>
      <c r="M8188" s="5" t="s">
        <v>344</v>
      </c>
      <c r="N8188" s="7">
        <v>752.31028200000003</v>
      </c>
      <c r="O8188" s="7">
        <v>124.015612</v>
      </c>
      <c r="P8188" s="7">
        <v>95.288279000000003</v>
      </c>
      <c r="Q8188" s="7">
        <v>10.149774363666101</v>
      </c>
      <c r="R8188" s="5" t="s">
        <v>73245</v>
      </c>
      <c r="S8188" s="5" t="s">
        <v>73245</v>
      </c>
      <c r="T8188" s="5" t="s">
        <v>73246</v>
      </c>
      <c r="U8188" s="5" t="s">
        <v>73247</v>
      </c>
      <c r="V8188" s="5" t="s">
        <v>73248</v>
      </c>
    </row>
    <row r="8189" spans="1:22" ht="14.25" x14ac:dyDescent="0.2">
      <c r="A8189" s="5" t="s">
        <v>33</v>
      </c>
      <c r="B8189" s="5" t="s">
        <v>1314</v>
      </c>
      <c r="C8189" s="5" t="s">
        <v>1315</v>
      </c>
      <c r="D8189" s="5" t="s">
        <v>34</v>
      </c>
      <c r="E8189" s="5" t="s">
        <v>47</v>
      </c>
      <c r="F8189" s="5" t="s">
        <v>73249</v>
      </c>
      <c r="G8189" s="6" t="s">
        <v>73250</v>
      </c>
      <c r="H8189" s="5" t="s">
        <v>73251</v>
      </c>
      <c r="I8189" s="5" t="s">
        <v>73252</v>
      </c>
      <c r="J8189" s="9">
        <v>500</v>
      </c>
      <c r="K8189" s="5" t="s">
        <v>73253</v>
      </c>
      <c r="L8189" s="5" t="s">
        <v>73134</v>
      </c>
      <c r="M8189" s="5" t="s">
        <v>475</v>
      </c>
      <c r="N8189" s="7">
        <v>403.24107999999995</v>
      </c>
      <c r="O8189" s="7">
        <v>-25.387026000000002</v>
      </c>
      <c r="P8189" s="7">
        <v>-26.962159999999997</v>
      </c>
      <c r="Q8189" s="7">
        <v>-1.1456391408011701</v>
      </c>
      <c r="R8189" s="5" t="s">
        <v>73254</v>
      </c>
      <c r="S8189" s="5" t="s">
        <v>73255</v>
      </c>
      <c r="T8189" s="5" t="s">
        <v>73256</v>
      </c>
      <c r="U8189" s="5" t="s">
        <v>73257</v>
      </c>
      <c r="V8189" s="5" t="s">
        <v>73258</v>
      </c>
    </row>
    <row r="8190" spans="1:22" ht="14.25" x14ac:dyDescent="0.2">
      <c r="A8190" s="5" t="s">
        <v>33</v>
      </c>
      <c r="B8190" s="5" t="s">
        <v>3980</v>
      </c>
      <c r="C8190" s="5" t="s">
        <v>8662</v>
      </c>
      <c r="D8190" s="5" t="s">
        <v>34</v>
      </c>
      <c r="E8190" s="5" t="s">
        <v>1041</v>
      </c>
      <c r="F8190" s="5" t="s">
        <v>73259</v>
      </c>
      <c r="G8190" s="6" t="s">
        <v>73260</v>
      </c>
      <c r="H8190" s="5" t="s">
        <v>73261</v>
      </c>
      <c r="I8190" s="5" t="s">
        <v>73262</v>
      </c>
      <c r="J8190" s="9">
        <v>8000</v>
      </c>
      <c r="K8190" s="5" t="s">
        <v>15744</v>
      </c>
      <c r="L8190" s="5" t="s">
        <v>73134</v>
      </c>
      <c r="M8190" s="5" t="s">
        <v>710</v>
      </c>
      <c r="N8190" s="7">
        <v>20783.589275999999</v>
      </c>
      <c r="O8190" s="7">
        <v>2789.2524739999999</v>
      </c>
      <c r="P8190" s="7">
        <v>2561.6047600000002</v>
      </c>
      <c r="Q8190" s="7">
        <v>6.8142659084849093</v>
      </c>
      <c r="R8190" s="5" t="s">
        <v>73263</v>
      </c>
      <c r="S8190" s="5" t="s">
        <v>73264</v>
      </c>
      <c r="T8190" s="5" t="s">
        <v>73265</v>
      </c>
      <c r="U8190" s="5" t="s">
        <v>73266</v>
      </c>
      <c r="V8190" s="5" t="s">
        <v>73267</v>
      </c>
    </row>
    <row r="8191" spans="1:22" ht="14.25" x14ac:dyDescent="0.2">
      <c r="A8191" s="5" t="s">
        <v>33</v>
      </c>
      <c r="B8191" s="5" t="s">
        <v>3732</v>
      </c>
      <c r="C8191" s="5" t="s">
        <v>6874</v>
      </c>
      <c r="D8191" s="5" t="s">
        <v>34</v>
      </c>
      <c r="E8191" s="5" t="s">
        <v>352</v>
      </c>
      <c r="F8191" s="5" t="s">
        <v>73268</v>
      </c>
      <c r="G8191" s="6" t="s">
        <v>73269</v>
      </c>
      <c r="H8191" s="5" t="s">
        <v>73270</v>
      </c>
      <c r="I8191" s="5" t="s">
        <v>73271</v>
      </c>
      <c r="J8191" s="9">
        <v>1260</v>
      </c>
      <c r="K8191" s="5" t="s">
        <v>14935</v>
      </c>
      <c r="L8191" s="5" t="s">
        <v>73134</v>
      </c>
      <c r="M8191" s="5" t="s">
        <v>111</v>
      </c>
      <c r="N8191" s="7">
        <v>1141.167447</v>
      </c>
      <c r="O8191" s="7">
        <v>219.91852900000001</v>
      </c>
      <c r="P8191" s="7">
        <v>167.37865400000001</v>
      </c>
      <c r="Q8191" s="7">
        <v>11.581333604388599</v>
      </c>
      <c r="R8191" s="5" t="s">
        <v>73272</v>
      </c>
      <c r="S8191" s="5" t="s">
        <v>73273</v>
      </c>
      <c r="T8191" s="5" t="s">
        <v>73274</v>
      </c>
      <c r="U8191" s="5" t="s">
        <v>73275</v>
      </c>
      <c r="V8191" s="5" t="s">
        <v>73276</v>
      </c>
    </row>
    <row r="8192" spans="1:22" ht="14.25" x14ac:dyDescent="0.2">
      <c r="A8192" s="5" t="s">
        <v>33</v>
      </c>
      <c r="B8192" s="5" t="s">
        <v>3607</v>
      </c>
      <c r="C8192" s="5" t="s">
        <v>22694</v>
      </c>
      <c r="D8192" s="5" t="s">
        <v>34</v>
      </c>
      <c r="E8192" s="5" t="s">
        <v>2120</v>
      </c>
      <c r="F8192" s="5" t="s">
        <v>73277</v>
      </c>
      <c r="G8192" s="6" t="s">
        <v>73278</v>
      </c>
      <c r="H8192" s="5" t="s">
        <v>73279</v>
      </c>
      <c r="I8192" s="5" t="s">
        <v>73280</v>
      </c>
      <c r="J8192" s="9">
        <v>3800</v>
      </c>
      <c r="K8192" s="5" t="s">
        <v>34031</v>
      </c>
      <c r="L8192" s="5" t="s">
        <v>73134</v>
      </c>
      <c r="M8192" s="5" t="s">
        <v>111</v>
      </c>
      <c r="N8192" s="7">
        <v>5911.3100020000002</v>
      </c>
      <c r="O8192" s="7">
        <v>1035.8613779999998</v>
      </c>
      <c r="P8192" s="7">
        <v>782.14166</v>
      </c>
      <c r="Q8192" s="7">
        <v>16.337511085385302</v>
      </c>
      <c r="R8192" s="5" t="s">
        <v>73281</v>
      </c>
      <c r="S8192" s="5" t="s">
        <v>73282</v>
      </c>
      <c r="T8192" s="5" t="s">
        <v>73283</v>
      </c>
      <c r="U8192" s="5" t="s">
        <v>73284</v>
      </c>
      <c r="V8192" s="5" t="s">
        <v>73285</v>
      </c>
    </row>
    <row r="8193" spans="1:22" ht="14.25" x14ac:dyDescent="0.2">
      <c r="A8193" s="5" t="s">
        <v>33</v>
      </c>
      <c r="B8193" s="5" t="s">
        <v>3732</v>
      </c>
      <c r="C8193" s="5" t="s">
        <v>3783</v>
      </c>
      <c r="D8193" s="5" t="s">
        <v>34</v>
      </c>
      <c r="E8193" s="5" t="s">
        <v>395</v>
      </c>
      <c r="F8193" s="5" t="s">
        <v>73286</v>
      </c>
      <c r="G8193" s="6" t="s">
        <v>73287</v>
      </c>
      <c r="H8193" s="5" t="s">
        <v>73288</v>
      </c>
      <c r="I8193" s="5" t="s">
        <v>73289</v>
      </c>
      <c r="J8193" s="9">
        <v>2000</v>
      </c>
      <c r="K8193" s="5" t="s">
        <v>9796</v>
      </c>
      <c r="L8193" s="5" t="s">
        <v>73134</v>
      </c>
      <c r="M8193" s="5" t="s">
        <v>475</v>
      </c>
      <c r="N8193" s="7">
        <v>1320.967811</v>
      </c>
      <c r="O8193" s="7">
        <v>145.036687</v>
      </c>
      <c r="P8193" s="7">
        <v>142.20613600000001</v>
      </c>
      <c r="Q8193" s="7">
        <v>5.8178464711828601</v>
      </c>
      <c r="R8193" s="5" t="s">
        <v>39372</v>
      </c>
      <c r="S8193" s="5" t="s">
        <v>39372</v>
      </c>
      <c r="T8193" s="5" t="s">
        <v>73290</v>
      </c>
      <c r="U8193" s="5" t="s">
        <v>73291</v>
      </c>
      <c r="V8193" s="5" t="s">
        <v>73292</v>
      </c>
    </row>
    <row r="8194" spans="1:22" ht="14.25" x14ac:dyDescent="0.2">
      <c r="A8194" s="5" t="s">
        <v>33</v>
      </c>
      <c r="B8194" s="5" t="s">
        <v>1325</v>
      </c>
      <c r="C8194" s="5" t="s">
        <v>1326</v>
      </c>
      <c r="D8194" s="5" t="s">
        <v>34</v>
      </c>
      <c r="E8194" s="5" t="s">
        <v>749</v>
      </c>
      <c r="F8194" s="5" t="s">
        <v>73293</v>
      </c>
      <c r="G8194" s="6" t="s">
        <v>73294</v>
      </c>
      <c r="H8194" s="5" t="s">
        <v>73295</v>
      </c>
      <c r="I8194" s="5" t="s">
        <v>73296</v>
      </c>
      <c r="J8194" s="9">
        <v>800</v>
      </c>
      <c r="K8194" s="5" t="s">
        <v>21434</v>
      </c>
      <c r="L8194" s="5" t="s">
        <v>73134</v>
      </c>
      <c r="M8194" s="5" t="s">
        <v>540</v>
      </c>
      <c r="N8194" s="7">
        <v>590.12142000000006</v>
      </c>
      <c r="O8194" s="7">
        <v>101.55609100000001</v>
      </c>
      <c r="P8194" s="7">
        <v>80.294801000000007</v>
      </c>
      <c r="Q8194" s="7">
        <v>6.2743120304028492</v>
      </c>
      <c r="R8194" s="5" t="s">
        <v>73297</v>
      </c>
      <c r="S8194" s="5" t="s">
        <v>73298</v>
      </c>
      <c r="T8194" s="5" t="s">
        <v>73299</v>
      </c>
      <c r="U8194" s="5" t="s">
        <v>73300</v>
      </c>
      <c r="V8194" s="5" t="s">
        <v>73301</v>
      </c>
    </row>
    <row r="8195" spans="1:22" ht="14.25" x14ac:dyDescent="0.2">
      <c r="A8195" s="5" t="s">
        <v>33</v>
      </c>
      <c r="B8195" s="5" t="s">
        <v>3607</v>
      </c>
      <c r="C8195" s="5" t="s">
        <v>3793</v>
      </c>
      <c r="D8195" s="5" t="s">
        <v>34</v>
      </c>
      <c r="E8195" s="5" t="s">
        <v>72</v>
      </c>
      <c r="F8195" s="5" t="s">
        <v>73302</v>
      </c>
      <c r="G8195" s="6" t="s">
        <v>73303</v>
      </c>
      <c r="H8195" s="5" t="s">
        <v>73304</v>
      </c>
      <c r="I8195" s="5" t="s">
        <v>73305</v>
      </c>
      <c r="J8195" s="9">
        <v>2900</v>
      </c>
      <c r="K8195" s="5" t="s">
        <v>46081</v>
      </c>
      <c r="L8195" s="5" t="s">
        <v>73134</v>
      </c>
      <c r="M8195" s="5" t="s">
        <v>3797</v>
      </c>
      <c r="N8195" s="7">
        <v>4257.6595969999998</v>
      </c>
      <c r="O8195" s="7">
        <v>329.181602</v>
      </c>
      <c r="P8195" s="7">
        <v>266.334518</v>
      </c>
      <c r="Q8195" s="7">
        <v>7.7198386087245803</v>
      </c>
      <c r="R8195" s="5" t="s">
        <v>73306</v>
      </c>
      <c r="S8195" s="5" t="s">
        <v>73307</v>
      </c>
      <c r="T8195" s="5" t="s">
        <v>73308</v>
      </c>
      <c r="U8195" s="5" t="s">
        <v>73309</v>
      </c>
      <c r="V8195" s="5" t="s">
        <v>73310</v>
      </c>
    </row>
    <row r="8196" spans="1:22" ht="14.25" x14ac:dyDescent="0.2">
      <c r="A8196" s="5" t="s">
        <v>33</v>
      </c>
      <c r="B8196" s="5" t="s">
        <v>3607</v>
      </c>
      <c r="C8196" s="5" t="s">
        <v>4611</v>
      </c>
      <c r="D8196" s="5" t="s">
        <v>34</v>
      </c>
      <c r="E8196" s="5" t="s">
        <v>72</v>
      </c>
      <c r="F8196" s="5" t="s">
        <v>73311</v>
      </c>
      <c r="G8196" s="6" t="s">
        <v>73312</v>
      </c>
      <c r="H8196" s="5" t="s">
        <v>73313</v>
      </c>
      <c r="I8196" s="5" t="s">
        <v>73314</v>
      </c>
      <c r="J8196" s="9">
        <v>3000</v>
      </c>
      <c r="K8196" s="5" t="s">
        <v>12943</v>
      </c>
      <c r="L8196" s="5" t="s">
        <v>73134</v>
      </c>
      <c r="M8196" s="5" t="s">
        <v>111</v>
      </c>
      <c r="N8196" s="7">
        <v>17346.651684</v>
      </c>
      <c r="O8196" s="7">
        <v>594.74359700000002</v>
      </c>
      <c r="P8196" s="7">
        <v>516.96471100000008</v>
      </c>
      <c r="Q8196" s="7">
        <v>10.843838412416799</v>
      </c>
      <c r="R8196" s="5" t="s">
        <v>73315</v>
      </c>
      <c r="S8196" s="5" t="s">
        <v>73316</v>
      </c>
      <c r="T8196" s="5" t="s">
        <v>73317</v>
      </c>
      <c r="U8196" s="5" t="s">
        <v>73318</v>
      </c>
      <c r="V8196" s="5" t="s">
        <v>73319</v>
      </c>
    </row>
    <row r="8197" spans="1:22" ht="14.25" x14ac:dyDescent="0.2">
      <c r="A8197" s="5" t="s">
        <v>33</v>
      </c>
      <c r="B8197" s="5" t="s">
        <v>4144</v>
      </c>
      <c r="C8197" s="5" t="s">
        <v>50660</v>
      </c>
      <c r="D8197" s="5" t="s">
        <v>34</v>
      </c>
      <c r="E8197" s="5" t="s">
        <v>47</v>
      </c>
      <c r="F8197" s="5" t="s">
        <v>73320</v>
      </c>
      <c r="G8197" s="6" t="s">
        <v>73321</v>
      </c>
      <c r="H8197" s="5" t="s">
        <v>73322</v>
      </c>
      <c r="I8197" s="5" t="s">
        <v>73323</v>
      </c>
      <c r="J8197" s="9">
        <v>2320</v>
      </c>
      <c r="K8197" s="5" t="s">
        <v>73324</v>
      </c>
      <c r="L8197" s="5" t="s">
        <v>73134</v>
      </c>
      <c r="M8197" s="5" t="s">
        <v>1830</v>
      </c>
      <c r="N8197" s="7">
        <v>2464.5876090000002</v>
      </c>
      <c r="O8197" s="7">
        <v>81.980167000000009</v>
      </c>
      <c r="P8197" s="7">
        <v>64.78908100000001</v>
      </c>
      <c r="Q8197" s="7">
        <v>2.6309061200398198</v>
      </c>
      <c r="R8197" s="5" t="s">
        <v>73325</v>
      </c>
      <c r="S8197" s="5" t="s">
        <v>73326</v>
      </c>
      <c r="T8197" s="5" t="s">
        <v>73327</v>
      </c>
      <c r="U8197" s="5" t="s">
        <v>73328</v>
      </c>
      <c r="V8197" s="5" t="s">
        <v>73329</v>
      </c>
    </row>
    <row r="8198" spans="1:22" ht="14.25" x14ac:dyDescent="0.2">
      <c r="A8198" s="5" t="s">
        <v>33</v>
      </c>
      <c r="B8198" s="5" t="s">
        <v>3607</v>
      </c>
      <c r="C8198" s="5" t="s">
        <v>3793</v>
      </c>
      <c r="D8198" s="5" t="s">
        <v>34</v>
      </c>
      <c r="E8198" s="5" t="s">
        <v>47</v>
      </c>
      <c r="F8198" s="5" t="s">
        <v>73330</v>
      </c>
      <c r="G8198" s="6" t="s">
        <v>73331</v>
      </c>
      <c r="H8198" s="5" t="s">
        <v>73332</v>
      </c>
      <c r="I8198" s="5" t="s">
        <v>73333</v>
      </c>
      <c r="J8198" s="9">
        <v>1785.7143000000001</v>
      </c>
      <c r="K8198" s="5" t="s">
        <v>19225</v>
      </c>
      <c r="L8198" s="5" t="s">
        <v>73134</v>
      </c>
      <c r="M8198" s="5" t="s">
        <v>269</v>
      </c>
      <c r="N8198" s="7">
        <v>2020.9268940000002</v>
      </c>
      <c r="O8198" s="7">
        <v>29.25667</v>
      </c>
      <c r="P8198" s="7">
        <v>50.218026000000002</v>
      </c>
      <c r="Q8198" s="7">
        <v>2.47881051863394</v>
      </c>
      <c r="R8198" s="5" t="s">
        <v>73334</v>
      </c>
      <c r="S8198" s="5" t="s">
        <v>73335</v>
      </c>
      <c r="T8198" s="5" t="s">
        <v>73336</v>
      </c>
      <c r="U8198" s="5" t="s">
        <v>73337</v>
      </c>
      <c r="V8198" s="5" t="s">
        <v>73338</v>
      </c>
    </row>
    <row r="8199" spans="1:22" ht="14.25" x14ac:dyDescent="0.2">
      <c r="A8199" s="5" t="s">
        <v>33</v>
      </c>
      <c r="B8199" s="5" t="s">
        <v>17</v>
      </c>
      <c r="C8199" s="5" t="s">
        <v>18</v>
      </c>
      <c r="D8199" s="5" t="s">
        <v>34</v>
      </c>
      <c r="E8199" s="5" t="s">
        <v>20</v>
      </c>
      <c r="F8199" s="5" t="s">
        <v>73339</v>
      </c>
      <c r="G8199" s="6" t="s">
        <v>73340</v>
      </c>
      <c r="H8199" s="5" t="s">
        <v>73341</v>
      </c>
      <c r="I8199" s="5" t="s">
        <v>73342</v>
      </c>
      <c r="J8199" s="9">
        <v>2000</v>
      </c>
      <c r="K8199" s="5" t="s">
        <v>40222</v>
      </c>
      <c r="L8199" s="5" t="s">
        <v>73134</v>
      </c>
      <c r="M8199" s="5" t="s">
        <v>608</v>
      </c>
      <c r="N8199" s="7">
        <v>1248.8254400000001</v>
      </c>
      <c r="O8199" s="7">
        <v>-710.501349</v>
      </c>
      <c r="P8199" s="7">
        <v>-714.408815</v>
      </c>
      <c r="Q8199" s="7">
        <v>-38.031363084240901</v>
      </c>
      <c r="R8199" s="5" t="s">
        <v>73343</v>
      </c>
      <c r="S8199" s="5" t="s">
        <v>73343</v>
      </c>
      <c r="T8199" s="5" t="s">
        <v>73344</v>
      </c>
      <c r="U8199" s="5" t="s">
        <v>73345</v>
      </c>
      <c r="V8199" s="5" t="s">
        <v>73346</v>
      </c>
    </row>
    <row r="8200" spans="1:22" ht="14.25" x14ac:dyDescent="0.2">
      <c r="A8200" s="5" t="s">
        <v>33</v>
      </c>
      <c r="B8200" s="5" t="s">
        <v>2219</v>
      </c>
      <c r="C8200" s="5" t="s">
        <v>2220</v>
      </c>
      <c r="D8200" s="5" t="s">
        <v>34</v>
      </c>
      <c r="E8200" s="5" t="s">
        <v>2088</v>
      </c>
      <c r="F8200" s="5" t="s">
        <v>73347</v>
      </c>
      <c r="G8200" s="6" t="s">
        <v>73348</v>
      </c>
      <c r="H8200" s="5" t="s">
        <v>73349</v>
      </c>
      <c r="I8200" s="5" t="s">
        <v>73350</v>
      </c>
      <c r="J8200" s="9">
        <v>2300</v>
      </c>
      <c r="K8200" s="5" t="s">
        <v>30840</v>
      </c>
      <c r="L8200" s="5" t="s">
        <v>73134</v>
      </c>
      <c r="M8200" s="5" t="s">
        <v>15298</v>
      </c>
      <c r="N8200" s="7">
        <v>1939.2175960000002</v>
      </c>
      <c r="O8200" s="7">
        <v>360.25872400000003</v>
      </c>
      <c r="P8200" s="7">
        <v>269.26946700000002</v>
      </c>
      <c r="Q8200" s="7">
        <v>9.2184993428007793</v>
      </c>
      <c r="R8200" s="5" t="s">
        <v>73351</v>
      </c>
      <c r="S8200" s="5" t="s">
        <v>73352</v>
      </c>
      <c r="T8200" s="5" t="s">
        <v>73353</v>
      </c>
      <c r="U8200" s="5" t="s">
        <v>73354</v>
      </c>
      <c r="V8200" s="5" t="s">
        <v>372</v>
      </c>
    </row>
    <row r="8201" spans="1:22" ht="14.25" x14ac:dyDescent="0.2">
      <c r="A8201" s="5" t="s">
        <v>33</v>
      </c>
      <c r="B8201" s="5" t="s">
        <v>3824</v>
      </c>
      <c r="C8201" s="5" t="s">
        <v>3825</v>
      </c>
      <c r="D8201" s="5" t="s">
        <v>34</v>
      </c>
      <c r="E8201" s="5" t="s">
        <v>603</v>
      </c>
      <c r="F8201" s="5" t="s">
        <v>73355</v>
      </c>
      <c r="G8201" s="6" t="s">
        <v>73356</v>
      </c>
      <c r="H8201" s="5" t="s">
        <v>73357</v>
      </c>
      <c r="I8201" s="5" t="s">
        <v>73358</v>
      </c>
      <c r="J8201" s="9">
        <v>2635</v>
      </c>
      <c r="K8201" s="5" t="s">
        <v>61396</v>
      </c>
      <c r="L8201" s="5" t="s">
        <v>73134</v>
      </c>
      <c r="M8201" s="5" t="s">
        <v>643</v>
      </c>
      <c r="N8201" s="7">
        <v>7204.9212540000008</v>
      </c>
      <c r="O8201" s="7">
        <v>-142.90522200000001</v>
      </c>
      <c r="P8201" s="7">
        <v>151.88796399999998</v>
      </c>
      <c r="Q8201" s="7">
        <v>1.5097552035855599</v>
      </c>
      <c r="R8201" s="5" t="s">
        <v>73359</v>
      </c>
      <c r="S8201" s="5" t="s">
        <v>73359</v>
      </c>
      <c r="T8201" s="5" t="s">
        <v>73360</v>
      </c>
      <c r="U8201" s="5" t="s">
        <v>73361</v>
      </c>
      <c r="V8201" s="5" t="s">
        <v>73362</v>
      </c>
    </row>
    <row r="8202" spans="1:22" ht="14.25" x14ac:dyDescent="0.2">
      <c r="A8202" s="5" t="s">
        <v>33</v>
      </c>
      <c r="B8202" s="5" t="s">
        <v>1314</v>
      </c>
      <c r="C8202" s="5" t="s">
        <v>1315</v>
      </c>
      <c r="D8202" s="5" t="s">
        <v>34</v>
      </c>
      <c r="E8202" s="5" t="s">
        <v>749</v>
      </c>
      <c r="F8202" s="5" t="s">
        <v>73363</v>
      </c>
      <c r="G8202" s="6" t="s">
        <v>73364</v>
      </c>
      <c r="H8202" s="5" t="s">
        <v>73365</v>
      </c>
      <c r="I8202" s="5" t="s">
        <v>73366</v>
      </c>
      <c r="J8202" s="9">
        <v>1050</v>
      </c>
      <c r="K8202" s="5" t="s">
        <v>2576</v>
      </c>
      <c r="L8202" s="5" t="s">
        <v>73134</v>
      </c>
      <c r="M8202" s="5" t="s">
        <v>804</v>
      </c>
      <c r="N8202" s="7">
        <v>2241.5706379999997</v>
      </c>
      <c r="O8202" s="7">
        <v>415.83817099999999</v>
      </c>
      <c r="P8202" s="7">
        <v>427.66029800000007</v>
      </c>
      <c r="Q8202" s="7">
        <v>9.2246234527497091</v>
      </c>
      <c r="R8202" s="5" t="s">
        <v>73367</v>
      </c>
      <c r="S8202" s="5" t="s">
        <v>73368</v>
      </c>
      <c r="T8202" s="5" t="s">
        <v>73369</v>
      </c>
      <c r="U8202" s="5" t="s">
        <v>73370</v>
      </c>
      <c r="V8202" s="5" t="s">
        <v>73371</v>
      </c>
    </row>
    <row r="8203" spans="1:22" ht="14.25" x14ac:dyDescent="0.2">
      <c r="A8203" s="5" t="s">
        <v>33</v>
      </c>
      <c r="B8203" s="5" t="s">
        <v>1325</v>
      </c>
      <c r="C8203" s="5" t="s">
        <v>1326</v>
      </c>
      <c r="D8203" s="5" t="s">
        <v>34</v>
      </c>
      <c r="E8203" s="5" t="s">
        <v>4326</v>
      </c>
      <c r="F8203" s="5" t="s">
        <v>73372</v>
      </c>
      <c r="G8203" s="6" t="s">
        <v>73373</v>
      </c>
      <c r="H8203" s="5" t="s">
        <v>73374</v>
      </c>
      <c r="I8203" s="5" t="s">
        <v>73375</v>
      </c>
      <c r="J8203" s="9">
        <v>3450</v>
      </c>
      <c r="K8203" s="5" t="s">
        <v>37240</v>
      </c>
      <c r="L8203" s="5" t="s">
        <v>73134</v>
      </c>
      <c r="M8203" s="5" t="s">
        <v>187</v>
      </c>
      <c r="N8203" s="7">
        <v>4133.1953729999996</v>
      </c>
      <c r="O8203" s="7">
        <v>-299.88871399999999</v>
      </c>
      <c r="P8203" s="7">
        <v>-220.20111299999999</v>
      </c>
      <c r="Q8203" s="7">
        <v>-5.6248393564249097</v>
      </c>
      <c r="R8203" s="5" t="s">
        <v>73376</v>
      </c>
      <c r="S8203" s="5" t="s">
        <v>73377</v>
      </c>
      <c r="T8203" s="5" t="s">
        <v>73378</v>
      </c>
      <c r="U8203" s="5" t="s">
        <v>73379</v>
      </c>
      <c r="V8203" s="5" t="s">
        <v>73380</v>
      </c>
    </row>
    <row r="8204" spans="1:22" ht="14.25" x14ac:dyDescent="0.2">
      <c r="A8204" s="5" t="s">
        <v>33</v>
      </c>
      <c r="B8204" s="5" t="s">
        <v>3629</v>
      </c>
      <c r="C8204" s="5" t="s">
        <v>7708</v>
      </c>
      <c r="D8204" s="5" t="s">
        <v>34</v>
      </c>
      <c r="E8204" s="5" t="s">
        <v>72</v>
      </c>
      <c r="F8204" s="5" t="s">
        <v>73381</v>
      </c>
      <c r="G8204" s="6" t="s">
        <v>73382</v>
      </c>
      <c r="H8204" s="5" t="s">
        <v>73383</v>
      </c>
      <c r="I8204" s="5" t="s">
        <v>73384</v>
      </c>
      <c r="J8204" s="9">
        <v>2000</v>
      </c>
      <c r="K8204" s="5" t="s">
        <v>50197</v>
      </c>
      <c r="L8204" s="5" t="s">
        <v>73134</v>
      </c>
      <c r="M8204" s="5" t="s">
        <v>269</v>
      </c>
      <c r="N8204" s="7">
        <v>1837.9836309999998</v>
      </c>
      <c r="O8204" s="7">
        <v>84.941970999999995</v>
      </c>
      <c r="P8204" s="7">
        <v>67.528018000000003</v>
      </c>
      <c r="Q8204" s="7">
        <v>2.90572887440806</v>
      </c>
      <c r="R8204" s="5" t="s">
        <v>73385</v>
      </c>
      <c r="S8204" s="5" t="s">
        <v>73385</v>
      </c>
      <c r="T8204" s="5" t="s">
        <v>73386</v>
      </c>
      <c r="U8204" s="5" t="s">
        <v>73387</v>
      </c>
      <c r="V8204" s="5" t="s">
        <v>73388</v>
      </c>
    </row>
    <row r="8205" spans="1:22" ht="14.25" x14ac:dyDescent="0.2">
      <c r="A8205" s="5" t="s">
        <v>33</v>
      </c>
      <c r="B8205" s="5" t="s">
        <v>3732</v>
      </c>
      <c r="C8205" s="5" t="s">
        <v>3783</v>
      </c>
      <c r="D8205" s="5" t="s">
        <v>34</v>
      </c>
      <c r="E8205" s="5" t="s">
        <v>352</v>
      </c>
      <c r="F8205" s="5" t="s">
        <v>73389</v>
      </c>
      <c r="G8205" s="6" t="s">
        <v>73390</v>
      </c>
      <c r="H8205" s="5" t="s">
        <v>73391</v>
      </c>
      <c r="I8205" s="5" t="s">
        <v>73392</v>
      </c>
      <c r="J8205" s="9">
        <v>11616</v>
      </c>
      <c r="K8205" s="5" t="s">
        <v>26612</v>
      </c>
      <c r="L8205" s="5" t="s">
        <v>73134</v>
      </c>
      <c r="M8205" s="5" t="s">
        <v>15298</v>
      </c>
      <c r="N8205" s="7">
        <v>9431.7603030000009</v>
      </c>
      <c r="O8205" s="7">
        <v>205.46442999999999</v>
      </c>
      <c r="P8205" s="7">
        <v>147.44982899999999</v>
      </c>
      <c r="Q8205" s="7">
        <v>1.1948811039654199</v>
      </c>
      <c r="R8205" s="5" t="s">
        <v>73393</v>
      </c>
      <c r="S8205" s="5" t="s">
        <v>73393</v>
      </c>
      <c r="T8205" s="5" t="s">
        <v>73394</v>
      </c>
      <c r="U8205" s="5" t="s">
        <v>372</v>
      </c>
      <c r="V8205" s="5" t="s">
        <v>372</v>
      </c>
    </row>
    <row r="8206" spans="1:22" ht="14.25" x14ac:dyDescent="0.2">
      <c r="A8206" s="5" t="s">
        <v>33</v>
      </c>
      <c r="B8206" s="5" t="s">
        <v>3607</v>
      </c>
      <c r="C8206" s="5" t="s">
        <v>3608</v>
      </c>
      <c r="D8206" s="5" t="s">
        <v>34</v>
      </c>
      <c r="E8206" s="5" t="s">
        <v>11442</v>
      </c>
      <c r="F8206" s="5" t="s">
        <v>73395</v>
      </c>
      <c r="G8206" s="6" t="s">
        <v>73396</v>
      </c>
      <c r="H8206" s="5" t="s">
        <v>73397</v>
      </c>
      <c r="I8206" s="5" t="s">
        <v>73398</v>
      </c>
      <c r="J8206" s="9">
        <v>1050</v>
      </c>
      <c r="K8206" s="5" t="s">
        <v>826</v>
      </c>
      <c r="L8206" s="5" t="s">
        <v>73134</v>
      </c>
      <c r="M8206" s="5" t="s">
        <v>710</v>
      </c>
      <c r="N8206" s="7">
        <v>2088.2867100000003</v>
      </c>
      <c r="O8206" s="7">
        <v>620.87722800000006</v>
      </c>
      <c r="P8206" s="7">
        <v>460.706254</v>
      </c>
      <c r="Q8206" s="7">
        <v>22.7296706263079</v>
      </c>
      <c r="R8206" s="5" t="s">
        <v>73399</v>
      </c>
      <c r="S8206" s="5" t="s">
        <v>73399</v>
      </c>
      <c r="T8206" s="5" t="s">
        <v>73400</v>
      </c>
      <c r="U8206" s="5" t="s">
        <v>73401</v>
      </c>
      <c r="V8206" s="5" t="s">
        <v>73402</v>
      </c>
    </row>
    <row r="8207" spans="1:22" ht="14.25" x14ac:dyDescent="0.2">
      <c r="A8207" s="5" t="s">
        <v>33</v>
      </c>
      <c r="B8207" s="5" t="s">
        <v>12807</v>
      </c>
      <c r="C8207" s="5" t="s">
        <v>26886</v>
      </c>
      <c r="D8207" s="5" t="s">
        <v>34</v>
      </c>
      <c r="E8207" s="5" t="s">
        <v>2120</v>
      </c>
      <c r="F8207" s="5" t="s">
        <v>73403</v>
      </c>
      <c r="G8207" s="6" t="s">
        <v>73404</v>
      </c>
      <c r="H8207" s="5" t="s">
        <v>73405</v>
      </c>
      <c r="I8207" s="5" t="s">
        <v>73406</v>
      </c>
      <c r="J8207" s="9">
        <v>2000</v>
      </c>
      <c r="K8207" s="5" t="s">
        <v>256</v>
      </c>
      <c r="L8207" s="5" t="s">
        <v>73134</v>
      </c>
      <c r="M8207" s="5" t="s">
        <v>2972</v>
      </c>
      <c r="N8207" s="7">
        <v>1023.867372</v>
      </c>
      <c r="O8207" s="7">
        <v>-310.03662800000001</v>
      </c>
      <c r="P8207" s="7">
        <v>-295.42467900000003</v>
      </c>
      <c r="Q8207" s="7">
        <v>-10.9984241438467</v>
      </c>
      <c r="R8207" s="5" t="s">
        <v>36762</v>
      </c>
      <c r="S8207" s="5" t="s">
        <v>36762</v>
      </c>
      <c r="T8207" s="5" t="s">
        <v>73407</v>
      </c>
      <c r="U8207" s="5" t="s">
        <v>73408</v>
      </c>
      <c r="V8207" s="5" t="s">
        <v>73409</v>
      </c>
    </row>
    <row r="8208" spans="1:22" ht="14.25" x14ac:dyDescent="0.2">
      <c r="A8208" s="5" t="s">
        <v>33</v>
      </c>
      <c r="B8208" s="5" t="s">
        <v>3607</v>
      </c>
      <c r="C8208" s="5" t="s">
        <v>3793</v>
      </c>
      <c r="D8208" s="5" t="s">
        <v>34</v>
      </c>
      <c r="E8208" s="5" t="s">
        <v>1932</v>
      </c>
      <c r="F8208" s="5" t="s">
        <v>73410</v>
      </c>
      <c r="G8208" s="6" t="s">
        <v>73411</v>
      </c>
      <c r="H8208" s="5" t="s">
        <v>73412</v>
      </c>
      <c r="I8208" s="5" t="s">
        <v>73413</v>
      </c>
      <c r="J8208" s="9">
        <v>3750</v>
      </c>
      <c r="K8208" s="5" t="s">
        <v>25639</v>
      </c>
      <c r="L8208" s="5" t="s">
        <v>73134</v>
      </c>
      <c r="M8208" s="5" t="s">
        <v>3797</v>
      </c>
      <c r="N8208" s="7">
        <v>1828.0264539999998</v>
      </c>
      <c r="O8208" s="7">
        <v>186.138555</v>
      </c>
      <c r="P8208" s="7">
        <v>301.29637000000002</v>
      </c>
      <c r="Q8208" s="7">
        <v>4.7578520045480497</v>
      </c>
      <c r="R8208" s="5" t="s">
        <v>73414</v>
      </c>
      <c r="S8208" s="5" t="s">
        <v>73415</v>
      </c>
      <c r="T8208" s="5" t="s">
        <v>73416</v>
      </c>
      <c r="U8208" s="5" t="s">
        <v>73417</v>
      </c>
      <c r="V8208" s="5" t="s">
        <v>73418</v>
      </c>
    </row>
    <row r="8209" spans="1:22" ht="14.25" x14ac:dyDescent="0.2">
      <c r="A8209" s="5" t="s">
        <v>33</v>
      </c>
      <c r="B8209" s="5" t="s">
        <v>4144</v>
      </c>
      <c r="C8209" s="5" t="s">
        <v>4145</v>
      </c>
      <c r="D8209" s="5" t="s">
        <v>34</v>
      </c>
      <c r="E8209" s="5" t="s">
        <v>205</v>
      </c>
      <c r="F8209" s="5" t="s">
        <v>73419</v>
      </c>
      <c r="G8209" s="6" t="s">
        <v>73420</v>
      </c>
      <c r="H8209" s="5" t="s">
        <v>73421</v>
      </c>
      <c r="I8209" s="5" t="s">
        <v>73422</v>
      </c>
      <c r="J8209" s="9">
        <v>500</v>
      </c>
      <c r="K8209" s="5" t="s">
        <v>42148</v>
      </c>
      <c r="L8209" s="5" t="s">
        <v>73134</v>
      </c>
      <c r="M8209" s="5" t="s">
        <v>2972</v>
      </c>
      <c r="N8209" s="7">
        <v>829.83136300000001</v>
      </c>
      <c r="O8209" s="7">
        <v>-149.725459</v>
      </c>
      <c r="P8209" s="7">
        <v>-152.61086699999998</v>
      </c>
      <c r="Q8209" s="7">
        <v>-23.040902338752201</v>
      </c>
      <c r="R8209" s="5" t="s">
        <v>73423</v>
      </c>
      <c r="S8209" s="5" t="s">
        <v>73423</v>
      </c>
      <c r="T8209" s="5" t="s">
        <v>73424</v>
      </c>
      <c r="U8209" s="5" t="s">
        <v>73425</v>
      </c>
      <c r="V8209" s="5" t="s">
        <v>73426</v>
      </c>
    </row>
    <row r="8210" spans="1:22" ht="14.25" x14ac:dyDescent="0.2">
      <c r="A8210" s="5" t="s">
        <v>33</v>
      </c>
      <c r="B8210" s="5" t="s">
        <v>3754</v>
      </c>
      <c r="C8210" s="5" t="s">
        <v>3755</v>
      </c>
      <c r="D8210" s="5" t="s">
        <v>34</v>
      </c>
      <c r="E8210" s="5" t="s">
        <v>72</v>
      </c>
      <c r="F8210" s="5" t="s">
        <v>73427</v>
      </c>
      <c r="G8210" s="6" t="s">
        <v>73428</v>
      </c>
      <c r="H8210" s="5" t="s">
        <v>73429</v>
      </c>
      <c r="I8210" s="5" t="s">
        <v>73430</v>
      </c>
      <c r="J8210" s="9">
        <v>1500</v>
      </c>
      <c r="K8210" s="5" t="s">
        <v>73431</v>
      </c>
      <c r="L8210" s="5" t="s">
        <v>73134</v>
      </c>
      <c r="M8210" s="5" t="s">
        <v>1172</v>
      </c>
      <c r="N8210" s="7">
        <v>3708.9251640000002</v>
      </c>
      <c r="O8210" s="7">
        <v>767.38724100000002</v>
      </c>
      <c r="P8210" s="7">
        <v>670.72992099999999</v>
      </c>
      <c r="Q8210" s="7">
        <v>30.471814091440802</v>
      </c>
      <c r="R8210" s="5" t="s">
        <v>73432</v>
      </c>
      <c r="S8210" s="5" t="s">
        <v>73433</v>
      </c>
      <c r="T8210" s="5" t="s">
        <v>73434</v>
      </c>
      <c r="U8210" s="5" t="s">
        <v>73435</v>
      </c>
      <c r="V8210" s="5" t="s">
        <v>73436</v>
      </c>
    </row>
    <row r="8211" spans="1:22" ht="14.25" x14ac:dyDescent="0.2">
      <c r="A8211" s="5" t="s">
        <v>33</v>
      </c>
      <c r="B8211" s="5" t="s">
        <v>17</v>
      </c>
      <c r="C8211" s="5" t="s">
        <v>18</v>
      </c>
      <c r="D8211" s="5" t="s">
        <v>34</v>
      </c>
      <c r="E8211" s="5" t="s">
        <v>1230</v>
      </c>
      <c r="F8211" s="5" t="s">
        <v>73437</v>
      </c>
      <c r="G8211" s="6" t="s">
        <v>73438</v>
      </c>
      <c r="H8211" s="5" t="s">
        <v>73439</v>
      </c>
      <c r="I8211" s="5" t="s">
        <v>73440</v>
      </c>
      <c r="J8211" s="9">
        <v>1160</v>
      </c>
      <c r="K8211" s="5" t="s">
        <v>58592</v>
      </c>
      <c r="L8211" s="5" t="s">
        <v>73134</v>
      </c>
      <c r="M8211" s="5" t="s">
        <v>269</v>
      </c>
      <c r="N8211" s="7">
        <v>921.000225</v>
      </c>
      <c r="O8211" s="7">
        <v>4.6251340000000001</v>
      </c>
      <c r="P8211" s="7">
        <v>-8.3166340000000005</v>
      </c>
      <c r="Q8211" s="7">
        <v>0.8376361851725489</v>
      </c>
      <c r="R8211" s="5" t="s">
        <v>73441</v>
      </c>
      <c r="S8211" s="5" t="s">
        <v>73441</v>
      </c>
      <c r="T8211" s="5" t="s">
        <v>73442</v>
      </c>
      <c r="U8211" s="5" t="s">
        <v>73443</v>
      </c>
      <c r="V8211" s="5" t="s">
        <v>73444</v>
      </c>
    </row>
    <row r="8212" spans="1:22" ht="14.25" x14ac:dyDescent="0.2">
      <c r="A8212" s="5" t="s">
        <v>33</v>
      </c>
      <c r="B8212" s="5" t="s">
        <v>3607</v>
      </c>
      <c r="C8212" s="5" t="s">
        <v>3670</v>
      </c>
      <c r="D8212" s="5" t="s">
        <v>34</v>
      </c>
      <c r="E8212" s="5" t="s">
        <v>749</v>
      </c>
      <c r="F8212" s="5" t="s">
        <v>73445</v>
      </c>
      <c r="G8212" s="6" t="s">
        <v>73446</v>
      </c>
      <c r="H8212" s="5" t="s">
        <v>73447</v>
      </c>
      <c r="I8212" s="5" t="s">
        <v>73448</v>
      </c>
      <c r="J8212" s="9">
        <v>300</v>
      </c>
      <c r="K8212" s="5" t="s">
        <v>26230</v>
      </c>
      <c r="L8212" s="5" t="s">
        <v>73134</v>
      </c>
      <c r="M8212" s="5" t="s">
        <v>15298</v>
      </c>
      <c r="N8212" s="7">
        <v>8286.0505319999993</v>
      </c>
      <c r="O8212" s="7">
        <v>843.13725799999997</v>
      </c>
      <c r="P8212" s="7">
        <v>624.470461</v>
      </c>
      <c r="Q8212" s="7">
        <v>59.825485345459697</v>
      </c>
      <c r="R8212" s="5" t="s">
        <v>73449</v>
      </c>
      <c r="S8212" s="5" t="s">
        <v>73450</v>
      </c>
      <c r="T8212" s="5" t="s">
        <v>73451</v>
      </c>
      <c r="U8212" s="5" t="s">
        <v>73452</v>
      </c>
      <c r="V8212" s="5" t="s">
        <v>73453</v>
      </c>
    </row>
    <row r="8213" spans="1:22" ht="14.25" x14ac:dyDescent="0.2">
      <c r="A8213" s="5" t="s">
        <v>33</v>
      </c>
      <c r="B8213" s="5" t="s">
        <v>1325</v>
      </c>
      <c r="C8213" s="5" t="s">
        <v>1326</v>
      </c>
      <c r="D8213" s="5" t="s">
        <v>34</v>
      </c>
      <c r="E8213" s="5" t="s">
        <v>20</v>
      </c>
      <c r="F8213" s="5" t="s">
        <v>73454</v>
      </c>
      <c r="G8213" s="6" t="s">
        <v>73455</v>
      </c>
      <c r="H8213" s="5" t="s">
        <v>73456</v>
      </c>
      <c r="I8213" s="5" t="s">
        <v>73457</v>
      </c>
      <c r="J8213" s="9">
        <v>1000</v>
      </c>
      <c r="K8213" s="5" t="s">
        <v>18817</v>
      </c>
      <c r="L8213" s="5" t="s">
        <v>73134</v>
      </c>
      <c r="M8213" s="5" t="s">
        <v>595</v>
      </c>
      <c r="N8213" s="7">
        <v>775.75338299999999</v>
      </c>
      <c r="O8213" s="7">
        <v>59.640826000000004</v>
      </c>
      <c r="P8213" s="7">
        <v>110.73515900000001</v>
      </c>
      <c r="Q8213" s="7">
        <v>5.8510723290459898</v>
      </c>
      <c r="R8213" s="5" t="s">
        <v>73458</v>
      </c>
      <c r="S8213" s="5" t="s">
        <v>73458</v>
      </c>
      <c r="T8213" s="5" t="s">
        <v>73459</v>
      </c>
      <c r="U8213" s="5" t="s">
        <v>73460</v>
      </c>
      <c r="V8213" s="5" t="s">
        <v>73461</v>
      </c>
    </row>
    <row r="8214" spans="1:22" ht="14.25" x14ac:dyDescent="0.2">
      <c r="A8214" s="5" t="s">
        <v>33</v>
      </c>
      <c r="B8214" s="5" t="s">
        <v>3659</v>
      </c>
      <c r="C8214" s="5" t="s">
        <v>4874</v>
      </c>
      <c r="D8214" s="5" t="s">
        <v>34</v>
      </c>
      <c r="E8214" s="5" t="s">
        <v>47</v>
      </c>
      <c r="F8214" s="5" t="s">
        <v>73462</v>
      </c>
      <c r="G8214" s="6" t="s">
        <v>73463</v>
      </c>
      <c r="H8214" s="5" t="s">
        <v>73464</v>
      </c>
      <c r="I8214" s="5" t="s">
        <v>73465</v>
      </c>
      <c r="J8214" s="9">
        <v>5000</v>
      </c>
      <c r="K8214" s="5" t="s">
        <v>15164</v>
      </c>
      <c r="L8214" s="5" t="s">
        <v>73134</v>
      </c>
      <c r="M8214" s="5" t="s">
        <v>475</v>
      </c>
      <c r="N8214" s="7">
        <v>9440.8693170000006</v>
      </c>
      <c r="O8214" s="7">
        <v>708.92359499999998</v>
      </c>
      <c r="P8214" s="7">
        <v>539.484061</v>
      </c>
      <c r="Q8214" s="7">
        <v>9.194750725339949</v>
      </c>
      <c r="R8214" s="5" t="s">
        <v>73466</v>
      </c>
      <c r="S8214" s="5" t="s">
        <v>73466</v>
      </c>
      <c r="T8214" s="5" t="s">
        <v>73467</v>
      </c>
      <c r="U8214" s="5" t="s">
        <v>73468</v>
      </c>
      <c r="V8214" s="5" t="s">
        <v>73469</v>
      </c>
    </row>
    <row r="8215" spans="1:22" ht="14.25" x14ac:dyDescent="0.2">
      <c r="A8215" s="5" t="s">
        <v>33</v>
      </c>
      <c r="B8215" s="5" t="s">
        <v>3754</v>
      </c>
      <c r="C8215" s="5" t="s">
        <v>5483</v>
      </c>
      <c r="D8215" s="5" t="s">
        <v>34</v>
      </c>
      <c r="E8215" s="5" t="s">
        <v>352</v>
      </c>
      <c r="F8215" s="5" t="s">
        <v>73470</v>
      </c>
      <c r="G8215" s="6" t="s">
        <v>73471</v>
      </c>
      <c r="H8215" s="5" t="s">
        <v>73472</v>
      </c>
      <c r="I8215" s="5" t="s">
        <v>73473</v>
      </c>
      <c r="J8215" s="9">
        <v>1095</v>
      </c>
      <c r="K8215" s="5" t="s">
        <v>26064</v>
      </c>
      <c r="L8215" s="5" t="s">
        <v>73134</v>
      </c>
      <c r="M8215" s="5" t="s">
        <v>540</v>
      </c>
      <c r="N8215" s="7">
        <v>8126.3492269999997</v>
      </c>
      <c r="O8215" s="7">
        <v>1929.9348379999999</v>
      </c>
      <c r="P8215" s="7">
        <v>1450.551332</v>
      </c>
      <c r="Q8215" s="7">
        <v>23.494112282785402</v>
      </c>
      <c r="R8215" s="5" t="s">
        <v>73474</v>
      </c>
      <c r="S8215" s="5" t="s">
        <v>73475</v>
      </c>
      <c r="T8215" s="5" t="s">
        <v>73476</v>
      </c>
      <c r="U8215" s="5" t="s">
        <v>73477</v>
      </c>
      <c r="V8215" s="5" t="s">
        <v>73478</v>
      </c>
    </row>
    <row r="8216" spans="1:22" ht="14.25" x14ac:dyDescent="0.2">
      <c r="A8216" s="5" t="s">
        <v>33</v>
      </c>
      <c r="B8216" s="5" t="s">
        <v>1623</v>
      </c>
      <c r="C8216" s="5" t="s">
        <v>2737</v>
      </c>
      <c r="D8216" s="5" t="s">
        <v>34</v>
      </c>
      <c r="E8216" s="5" t="s">
        <v>327</v>
      </c>
      <c r="F8216" s="5" t="s">
        <v>73479</v>
      </c>
      <c r="G8216" s="6" t="s">
        <v>73480</v>
      </c>
      <c r="H8216" s="5" t="s">
        <v>73481</v>
      </c>
      <c r="I8216" s="5" t="s">
        <v>73482</v>
      </c>
      <c r="J8216" s="9">
        <v>12800</v>
      </c>
      <c r="K8216" s="5" t="s">
        <v>7592</v>
      </c>
      <c r="L8216" s="5" t="s">
        <v>73134</v>
      </c>
      <c r="M8216" s="5" t="s">
        <v>1172</v>
      </c>
      <c r="N8216" s="7">
        <v>5860.1503769999999</v>
      </c>
      <c r="O8216" s="7">
        <v>1354.542048</v>
      </c>
      <c r="P8216" s="7">
        <v>1341.6441689999999</v>
      </c>
      <c r="Q8216" s="7">
        <v>9.789835650936821</v>
      </c>
      <c r="R8216" s="5" t="s">
        <v>73483</v>
      </c>
      <c r="S8216" s="5" t="s">
        <v>73483</v>
      </c>
      <c r="T8216" s="5" t="s">
        <v>73484</v>
      </c>
      <c r="U8216" s="5" t="s">
        <v>372</v>
      </c>
      <c r="V8216" s="5" t="s">
        <v>372</v>
      </c>
    </row>
    <row r="8217" spans="1:22" ht="14.25" x14ac:dyDescent="0.2">
      <c r="A8217" s="5" t="s">
        <v>33</v>
      </c>
      <c r="B8217" s="5" t="s">
        <v>3607</v>
      </c>
      <c r="C8217" s="5" t="s">
        <v>3670</v>
      </c>
      <c r="D8217" s="5" t="s">
        <v>34</v>
      </c>
      <c r="E8217" s="5" t="s">
        <v>694</v>
      </c>
      <c r="F8217" s="5" t="s">
        <v>73485</v>
      </c>
      <c r="G8217" s="6" t="s">
        <v>73486</v>
      </c>
      <c r="H8217" s="5" t="s">
        <v>73487</v>
      </c>
      <c r="I8217" s="5" t="s">
        <v>73488</v>
      </c>
      <c r="J8217" s="9">
        <v>1000</v>
      </c>
      <c r="K8217" s="5" t="s">
        <v>12668</v>
      </c>
      <c r="L8217" s="5" t="s">
        <v>73134</v>
      </c>
      <c r="M8217" s="5" t="s">
        <v>1792</v>
      </c>
      <c r="N8217" s="7">
        <v>832.28365199999996</v>
      </c>
      <c r="O8217" s="7">
        <v>-86.388152000000005</v>
      </c>
      <c r="P8217" s="7">
        <v>-65.544477000000001</v>
      </c>
      <c r="Q8217" s="7">
        <v>-7.5326251651863299</v>
      </c>
      <c r="R8217" s="5" t="s">
        <v>73489</v>
      </c>
      <c r="S8217" s="5" t="s">
        <v>73490</v>
      </c>
      <c r="T8217" s="5" t="s">
        <v>73491</v>
      </c>
      <c r="U8217" s="5" t="s">
        <v>73492</v>
      </c>
      <c r="V8217" s="5" t="s">
        <v>73493</v>
      </c>
    </row>
    <row r="8218" spans="1:22" ht="14.25" x14ac:dyDescent="0.2">
      <c r="A8218" s="5" t="s">
        <v>33</v>
      </c>
      <c r="B8218" s="5" t="s">
        <v>3754</v>
      </c>
      <c r="C8218" s="5" t="s">
        <v>4425</v>
      </c>
      <c r="D8218" s="5" t="s">
        <v>34</v>
      </c>
      <c r="E8218" s="5" t="s">
        <v>35</v>
      </c>
      <c r="F8218" s="5" t="s">
        <v>73494</v>
      </c>
      <c r="G8218" s="6" t="s">
        <v>73495</v>
      </c>
      <c r="H8218" s="5" t="s">
        <v>73496</v>
      </c>
      <c r="I8218" s="5" t="s">
        <v>14048</v>
      </c>
      <c r="J8218" s="9">
        <v>2000</v>
      </c>
      <c r="K8218" s="5" t="s">
        <v>73497</v>
      </c>
      <c r="L8218" s="5" t="s">
        <v>73134</v>
      </c>
      <c r="M8218" s="5" t="s">
        <v>980</v>
      </c>
      <c r="N8218" s="7">
        <v>2067.1797710000001</v>
      </c>
      <c r="O8218" s="7">
        <v>9.4254990000000003</v>
      </c>
      <c r="P8218" s="7">
        <v>35.542921999999997</v>
      </c>
      <c r="Q8218" s="7">
        <v>0.45683286611416196</v>
      </c>
      <c r="R8218" s="5" t="s">
        <v>73498</v>
      </c>
      <c r="S8218" s="5" t="s">
        <v>372</v>
      </c>
      <c r="T8218" s="5" t="s">
        <v>73499</v>
      </c>
      <c r="U8218" s="5" t="s">
        <v>73500</v>
      </c>
      <c r="V8218" s="5" t="s">
        <v>73501</v>
      </c>
    </row>
    <row r="8219" spans="1:22" ht="14.25" x14ac:dyDescent="0.2">
      <c r="A8219" s="5" t="s">
        <v>33</v>
      </c>
      <c r="B8219" s="5" t="s">
        <v>3607</v>
      </c>
      <c r="C8219" s="5" t="s">
        <v>3670</v>
      </c>
      <c r="D8219" s="5" t="s">
        <v>34</v>
      </c>
      <c r="E8219" s="5" t="s">
        <v>3671</v>
      </c>
      <c r="F8219" s="5" t="s">
        <v>73502</v>
      </c>
      <c r="G8219" s="6" t="s">
        <v>73503</v>
      </c>
      <c r="H8219" s="5" t="s">
        <v>73504</v>
      </c>
      <c r="I8219" s="5" t="s">
        <v>73505</v>
      </c>
      <c r="J8219" s="9">
        <v>500</v>
      </c>
      <c r="K8219" s="5" t="s">
        <v>3073</v>
      </c>
      <c r="L8219" s="5" t="s">
        <v>73134</v>
      </c>
      <c r="M8219" s="5" t="s">
        <v>429</v>
      </c>
      <c r="N8219" s="7">
        <v>3588.8722299999995</v>
      </c>
      <c r="O8219" s="7">
        <v>-174.393969</v>
      </c>
      <c r="P8219" s="7">
        <v>-170.68220600000001</v>
      </c>
      <c r="Q8219" s="7">
        <v>-25.328522348452196</v>
      </c>
      <c r="R8219" s="5" t="s">
        <v>73506</v>
      </c>
      <c r="S8219" s="5" t="s">
        <v>73507</v>
      </c>
      <c r="T8219" s="5" t="s">
        <v>73508</v>
      </c>
      <c r="U8219" s="5" t="s">
        <v>73509</v>
      </c>
      <c r="V8219" s="5" t="s">
        <v>73510</v>
      </c>
    </row>
    <row r="8220" spans="1:22" ht="14.25" x14ac:dyDescent="0.2">
      <c r="A8220" s="5" t="s">
        <v>33</v>
      </c>
      <c r="B8220" s="5" t="s">
        <v>1623</v>
      </c>
      <c r="C8220" s="5" t="s">
        <v>2737</v>
      </c>
      <c r="D8220" s="5" t="s">
        <v>34</v>
      </c>
      <c r="E8220" s="5" t="s">
        <v>47</v>
      </c>
      <c r="F8220" s="5" t="s">
        <v>73511</v>
      </c>
      <c r="G8220" s="6" t="s">
        <v>73512</v>
      </c>
      <c r="H8220" s="5" t="s">
        <v>73513</v>
      </c>
      <c r="I8220" s="5" t="s">
        <v>73514</v>
      </c>
      <c r="J8220" s="9">
        <v>1000</v>
      </c>
      <c r="K8220" s="5" t="s">
        <v>44322</v>
      </c>
      <c r="L8220" s="5" t="s">
        <v>73134</v>
      </c>
      <c r="M8220" s="5" t="s">
        <v>2272</v>
      </c>
      <c r="N8220" s="7">
        <v>5231.8034149999994</v>
      </c>
      <c r="O8220" s="7">
        <v>139.040086</v>
      </c>
      <c r="P8220" s="7">
        <v>137.66523799999999</v>
      </c>
      <c r="Q8220" s="7">
        <v>14.253427865822699</v>
      </c>
      <c r="R8220" s="5" t="s">
        <v>73515</v>
      </c>
      <c r="S8220" s="5" t="s">
        <v>73515</v>
      </c>
      <c r="T8220" s="5" t="s">
        <v>73516</v>
      </c>
      <c r="U8220" s="5" t="s">
        <v>73517</v>
      </c>
      <c r="V8220" s="5" t="s">
        <v>73518</v>
      </c>
    </row>
    <row r="8221" spans="1:22" ht="14.25" x14ac:dyDescent="0.2">
      <c r="A8221" s="5" t="s">
        <v>33</v>
      </c>
      <c r="B8221" s="5" t="s">
        <v>3732</v>
      </c>
      <c r="C8221" s="5" t="s">
        <v>3783</v>
      </c>
      <c r="D8221" s="5" t="s">
        <v>34</v>
      </c>
      <c r="E8221" s="5" t="s">
        <v>625</v>
      </c>
      <c r="F8221" s="5" t="s">
        <v>73519</v>
      </c>
      <c r="G8221" s="6" t="s">
        <v>73520</v>
      </c>
      <c r="H8221" s="5" t="s">
        <v>73521</v>
      </c>
      <c r="I8221" s="5" t="s">
        <v>73522</v>
      </c>
      <c r="J8221" s="9">
        <v>2882.18</v>
      </c>
      <c r="K8221" s="5" t="s">
        <v>219</v>
      </c>
      <c r="L8221" s="5" t="s">
        <v>73134</v>
      </c>
      <c r="M8221" s="5" t="s">
        <v>1572</v>
      </c>
      <c r="N8221" s="7">
        <v>2689.3931620000003</v>
      </c>
      <c r="O8221" s="7">
        <v>13.224175000000001</v>
      </c>
      <c r="P8221" s="7">
        <v>18.868057</v>
      </c>
      <c r="Q8221" s="7">
        <v>0.90655333508083602</v>
      </c>
      <c r="R8221" s="5" t="s">
        <v>73523</v>
      </c>
      <c r="S8221" s="5" t="s">
        <v>73524</v>
      </c>
      <c r="T8221" s="5" t="s">
        <v>73525</v>
      </c>
      <c r="U8221" s="5" t="s">
        <v>73526</v>
      </c>
      <c r="V8221" s="5" t="s">
        <v>73527</v>
      </c>
    </row>
    <row r="8222" spans="1:22" ht="14.25" x14ac:dyDescent="0.2">
      <c r="A8222" s="5" t="s">
        <v>33</v>
      </c>
      <c r="B8222" s="5" t="s">
        <v>3607</v>
      </c>
      <c r="C8222" s="5" t="s">
        <v>3670</v>
      </c>
      <c r="D8222" s="5" t="s">
        <v>34</v>
      </c>
      <c r="E8222" s="5" t="s">
        <v>694</v>
      </c>
      <c r="F8222" s="5" t="s">
        <v>73528</v>
      </c>
      <c r="G8222" s="6" t="s">
        <v>73529</v>
      </c>
      <c r="H8222" s="5" t="s">
        <v>73530</v>
      </c>
      <c r="I8222" s="5" t="s">
        <v>73531</v>
      </c>
      <c r="J8222" s="9">
        <v>3750</v>
      </c>
      <c r="K8222" s="5" t="s">
        <v>496</v>
      </c>
      <c r="L8222" s="5" t="s">
        <v>73134</v>
      </c>
      <c r="M8222" s="5" t="s">
        <v>198</v>
      </c>
      <c r="N8222" s="7">
        <v>2748.81493</v>
      </c>
      <c r="O8222" s="7">
        <v>-410.28089900000003</v>
      </c>
      <c r="P8222" s="7">
        <v>-417.32832300000001</v>
      </c>
      <c r="Q8222" s="7">
        <v>-8.7992302296280709</v>
      </c>
      <c r="R8222" s="5" t="s">
        <v>73532</v>
      </c>
      <c r="S8222" s="5" t="s">
        <v>73532</v>
      </c>
      <c r="T8222" s="5" t="s">
        <v>73533</v>
      </c>
      <c r="U8222" s="5" t="s">
        <v>73534</v>
      </c>
      <c r="V8222" s="5" t="s">
        <v>73535</v>
      </c>
    </row>
    <row r="8223" spans="1:22" ht="14.25" x14ac:dyDescent="0.2">
      <c r="A8223" s="5" t="s">
        <v>33</v>
      </c>
      <c r="B8223" s="5" t="s">
        <v>2494</v>
      </c>
      <c r="C8223" s="5" t="s">
        <v>6575</v>
      </c>
      <c r="D8223" s="5" t="s">
        <v>34</v>
      </c>
      <c r="E8223" s="5" t="s">
        <v>603</v>
      </c>
      <c r="F8223" s="5" t="s">
        <v>73536</v>
      </c>
      <c r="G8223" s="6" t="s">
        <v>73537</v>
      </c>
      <c r="H8223" s="5" t="s">
        <v>73538</v>
      </c>
      <c r="I8223" s="5" t="s">
        <v>73539</v>
      </c>
      <c r="J8223" s="9">
        <v>5560</v>
      </c>
      <c r="K8223" s="5" t="s">
        <v>2799</v>
      </c>
      <c r="L8223" s="5" t="s">
        <v>73134</v>
      </c>
      <c r="M8223" s="5" t="s">
        <v>710</v>
      </c>
      <c r="N8223" s="7">
        <v>3105.6673730000002</v>
      </c>
      <c r="O8223" s="7">
        <v>204.9537</v>
      </c>
      <c r="P8223" s="7">
        <v>175.63200900000001</v>
      </c>
      <c r="Q8223" s="7">
        <v>3.0386608968554896</v>
      </c>
      <c r="R8223" s="5" t="s">
        <v>73540</v>
      </c>
      <c r="S8223" s="5" t="s">
        <v>73541</v>
      </c>
      <c r="T8223" s="5" t="s">
        <v>73542</v>
      </c>
      <c r="U8223" s="5" t="s">
        <v>73543</v>
      </c>
      <c r="V8223" s="5" t="s">
        <v>73544</v>
      </c>
    </row>
    <row r="8224" spans="1:22" ht="14.25" x14ac:dyDescent="0.2">
      <c r="A8224" s="5" t="s">
        <v>33</v>
      </c>
      <c r="B8224" s="5" t="s">
        <v>1325</v>
      </c>
      <c r="C8224" s="5" t="s">
        <v>1326</v>
      </c>
      <c r="D8224" s="5" t="s">
        <v>34</v>
      </c>
      <c r="E8224" s="5" t="s">
        <v>694</v>
      </c>
      <c r="F8224" s="5" t="s">
        <v>73545</v>
      </c>
      <c r="G8224" s="6" t="s">
        <v>73546</v>
      </c>
      <c r="H8224" s="5" t="s">
        <v>73547</v>
      </c>
      <c r="I8224" s="5" t="s">
        <v>73548</v>
      </c>
      <c r="J8224" s="9">
        <v>5000</v>
      </c>
      <c r="K8224" s="5" t="s">
        <v>73549</v>
      </c>
      <c r="L8224" s="5" t="s">
        <v>73134</v>
      </c>
      <c r="M8224" s="5" t="s">
        <v>475</v>
      </c>
      <c r="N8224" s="7">
        <v>156134.129097</v>
      </c>
      <c r="O8224" s="7">
        <v>263.73383899999999</v>
      </c>
      <c r="P8224" s="7">
        <v>346.362391</v>
      </c>
      <c r="Q8224" s="7">
        <v>6.46734006398058</v>
      </c>
      <c r="R8224" s="5" t="s">
        <v>73550</v>
      </c>
      <c r="S8224" s="5" t="s">
        <v>73551</v>
      </c>
      <c r="T8224" s="5" t="s">
        <v>73552</v>
      </c>
      <c r="U8224" s="5" t="s">
        <v>73553</v>
      </c>
      <c r="V8224" s="5" t="s">
        <v>73554</v>
      </c>
    </row>
    <row r="8225" spans="1:22" ht="14.25" x14ac:dyDescent="0.2">
      <c r="A8225" s="5" t="s">
        <v>33</v>
      </c>
      <c r="B8225" s="5" t="s">
        <v>3754</v>
      </c>
      <c r="C8225" s="5" t="s">
        <v>4425</v>
      </c>
      <c r="D8225" s="5" t="s">
        <v>34</v>
      </c>
      <c r="E8225" s="5" t="s">
        <v>72</v>
      </c>
      <c r="F8225" s="5" t="s">
        <v>73555</v>
      </c>
      <c r="G8225" s="6" t="s">
        <v>73556</v>
      </c>
      <c r="H8225" s="5" t="s">
        <v>73557</v>
      </c>
      <c r="I8225" s="5" t="s">
        <v>73558</v>
      </c>
      <c r="J8225" s="9">
        <v>2350.5128</v>
      </c>
      <c r="K8225" s="5" t="s">
        <v>1011</v>
      </c>
      <c r="L8225" s="5" t="s">
        <v>73134</v>
      </c>
      <c r="M8225" s="5" t="s">
        <v>1058</v>
      </c>
      <c r="N8225" s="7">
        <v>1809.7752390000001</v>
      </c>
      <c r="O8225" s="7">
        <v>554.88861399999996</v>
      </c>
      <c r="P8225" s="7">
        <v>521.01657699999998</v>
      </c>
      <c r="Q8225" s="7">
        <v>21.988510256458799</v>
      </c>
      <c r="R8225" s="5" t="s">
        <v>73559</v>
      </c>
      <c r="S8225" s="5" t="s">
        <v>73560</v>
      </c>
      <c r="T8225" s="5" t="s">
        <v>73561</v>
      </c>
      <c r="U8225" s="5" t="s">
        <v>73562</v>
      </c>
      <c r="V8225" s="5" t="s">
        <v>73563</v>
      </c>
    </row>
    <row r="8226" spans="1:22" ht="14.25" x14ac:dyDescent="0.2">
      <c r="A8226" s="5" t="s">
        <v>33</v>
      </c>
      <c r="B8226" s="5" t="s">
        <v>3629</v>
      </c>
      <c r="C8226" s="5" t="s">
        <v>3630</v>
      </c>
      <c r="D8226" s="5" t="s">
        <v>34</v>
      </c>
      <c r="E8226" s="5" t="s">
        <v>2339</v>
      </c>
      <c r="F8226" s="5" t="s">
        <v>73564</v>
      </c>
      <c r="G8226" s="6" t="s">
        <v>73565</v>
      </c>
      <c r="H8226" s="5" t="s">
        <v>73566</v>
      </c>
      <c r="I8226" s="5" t="s">
        <v>73567</v>
      </c>
      <c r="J8226" s="9">
        <v>10320</v>
      </c>
      <c r="K8226" s="5" t="s">
        <v>7154</v>
      </c>
      <c r="L8226" s="5" t="s">
        <v>73134</v>
      </c>
      <c r="M8226" s="5" t="s">
        <v>269</v>
      </c>
      <c r="N8226" s="7">
        <v>7600.8093779999999</v>
      </c>
      <c r="O8226" s="7">
        <v>-825.29056700000001</v>
      </c>
      <c r="P8226" s="7">
        <v>-962.59422200000006</v>
      </c>
      <c r="Q8226" s="7">
        <v>-3.2905775951577896</v>
      </c>
      <c r="R8226" s="5" t="s">
        <v>73568</v>
      </c>
      <c r="S8226" s="5" t="s">
        <v>73569</v>
      </c>
      <c r="T8226" s="5" t="s">
        <v>73570</v>
      </c>
      <c r="U8226" s="5" t="s">
        <v>73571</v>
      </c>
      <c r="V8226" s="5" t="s">
        <v>73572</v>
      </c>
    </row>
    <row r="8227" spans="1:22" ht="14.25" x14ac:dyDescent="0.2">
      <c r="A8227" s="5" t="s">
        <v>33</v>
      </c>
      <c r="B8227" s="5" t="s">
        <v>3607</v>
      </c>
      <c r="C8227" s="5" t="s">
        <v>3793</v>
      </c>
      <c r="D8227" s="5" t="s">
        <v>34</v>
      </c>
      <c r="E8227" s="5" t="s">
        <v>2120</v>
      </c>
      <c r="F8227" s="5" t="s">
        <v>73573</v>
      </c>
      <c r="G8227" s="6" t="s">
        <v>73574</v>
      </c>
      <c r="H8227" s="5" t="s">
        <v>73575</v>
      </c>
      <c r="I8227" s="5" t="s">
        <v>73576</v>
      </c>
      <c r="J8227" s="9">
        <v>1780</v>
      </c>
      <c r="K8227" s="5" t="s">
        <v>22705</v>
      </c>
      <c r="L8227" s="5" t="s">
        <v>73134</v>
      </c>
      <c r="M8227" s="5" t="s">
        <v>3797</v>
      </c>
      <c r="N8227" s="7">
        <v>703.97944500000006</v>
      </c>
      <c r="O8227" s="7">
        <v>-37.166702000000001</v>
      </c>
      <c r="P8227" s="7">
        <v>-37.163973999999996</v>
      </c>
      <c r="Q8227" s="7">
        <v>-2.5663922732484599</v>
      </c>
      <c r="R8227" s="5" t="s">
        <v>73577</v>
      </c>
      <c r="S8227" s="5" t="s">
        <v>73578</v>
      </c>
      <c r="T8227" s="5" t="s">
        <v>73579</v>
      </c>
      <c r="U8227" s="5" t="s">
        <v>73580</v>
      </c>
      <c r="V8227" s="5" t="s">
        <v>73581</v>
      </c>
    </row>
    <row r="8228" spans="1:22" ht="14.25" x14ac:dyDescent="0.2">
      <c r="A8228" s="5" t="s">
        <v>33</v>
      </c>
      <c r="B8228" s="5" t="s">
        <v>3607</v>
      </c>
      <c r="C8228" s="5" t="s">
        <v>3793</v>
      </c>
      <c r="D8228" s="5" t="s">
        <v>34</v>
      </c>
      <c r="E8228" s="5" t="s">
        <v>72</v>
      </c>
      <c r="F8228" s="5" t="s">
        <v>73582</v>
      </c>
      <c r="G8228" s="6" t="s">
        <v>73583</v>
      </c>
      <c r="H8228" s="5" t="s">
        <v>73584</v>
      </c>
      <c r="I8228" s="5" t="s">
        <v>73585</v>
      </c>
      <c r="J8228" s="9">
        <v>4200</v>
      </c>
      <c r="K8228" s="5" t="s">
        <v>8609</v>
      </c>
      <c r="L8228" s="5" t="s">
        <v>73134</v>
      </c>
      <c r="M8228" s="5" t="s">
        <v>269</v>
      </c>
      <c r="N8228" s="7">
        <v>4232.9058670000004</v>
      </c>
      <c r="O8228" s="7">
        <v>283.01372200000003</v>
      </c>
      <c r="P8228" s="7">
        <v>288.20453500000002</v>
      </c>
      <c r="Q8228" s="7">
        <v>6.1743557684005399</v>
      </c>
      <c r="R8228" s="5" t="s">
        <v>73586</v>
      </c>
      <c r="S8228" s="5" t="s">
        <v>73586</v>
      </c>
      <c r="T8228" s="5" t="s">
        <v>73587</v>
      </c>
      <c r="U8228" s="5" t="s">
        <v>73588</v>
      </c>
      <c r="V8228" s="5" t="s">
        <v>73589</v>
      </c>
    </row>
    <row r="8229" spans="1:22" ht="14.25" x14ac:dyDescent="0.2">
      <c r="A8229" s="5" t="s">
        <v>33</v>
      </c>
      <c r="B8229" s="5" t="s">
        <v>3629</v>
      </c>
      <c r="C8229" s="5" t="s">
        <v>3630</v>
      </c>
      <c r="D8229" s="5" t="s">
        <v>34</v>
      </c>
      <c r="E8229" s="5" t="s">
        <v>163</v>
      </c>
      <c r="F8229" s="5" t="s">
        <v>73590</v>
      </c>
      <c r="G8229" s="6" t="s">
        <v>73591</v>
      </c>
      <c r="H8229" s="5" t="s">
        <v>73592</v>
      </c>
      <c r="I8229" s="5" t="s">
        <v>73593</v>
      </c>
      <c r="J8229" s="9">
        <v>1800</v>
      </c>
      <c r="K8229" s="5" t="s">
        <v>14217</v>
      </c>
      <c r="L8229" s="5" t="s">
        <v>73134</v>
      </c>
      <c r="M8229" s="5" t="s">
        <v>2272</v>
      </c>
      <c r="N8229" s="7">
        <v>1506.3593740000001</v>
      </c>
      <c r="O8229" s="7">
        <v>53.451498000000001</v>
      </c>
      <c r="P8229" s="7">
        <v>48.001334</v>
      </c>
      <c r="Q8229" s="7">
        <v>2.3742598847375</v>
      </c>
      <c r="R8229" s="5" t="s">
        <v>73594</v>
      </c>
      <c r="S8229" s="5" t="s">
        <v>73594</v>
      </c>
      <c r="T8229" s="5" t="s">
        <v>73595</v>
      </c>
      <c r="U8229" s="5" t="s">
        <v>73596</v>
      </c>
      <c r="V8229" s="5" t="s">
        <v>73597</v>
      </c>
    </row>
    <row r="8230" spans="1:22" ht="14.25" x14ac:dyDescent="0.2">
      <c r="A8230" s="5" t="s">
        <v>33</v>
      </c>
      <c r="B8230" s="5" t="s">
        <v>3659</v>
      </c>
      <c r="C8230" s="5" t="s">
        <v>4002</v>
      </c>
      <c r="D8230" s="5" t="s">
        <v>34</v>
      </c>
      <c r="E8230" s="5" t="s">
        <v>20</v>
      </c>
      <c r="F8230" s="5" t="s">
        <v>73598</v>
      </c>
      <c r="G8230" s="6" t="s">
        <v>73599</v>
      </c>
      <c r="H8230" s="5" t="s">
        <v>73600</v>
      </c>
      <c r="I8230" s="5" t="s">
        <v>73601</v>
      </c>
      <c r="J8230" s="9">
        <v>2160</v>
      </c>
      <c r="K8230" s="5" t="s">
        <v>73602</v>
      </c>
      <c r="L8230" s="5" t="s">
        <v>73134</v>
      </c>
      <c r="M8230" s="5" t="s">
        <v>3520</v>
      </c>
      <c r="N8230" s="7">
        <v>2521.2735859999998</v>
      </c>
      <c r="O8230" s="7">
        <v>66.057201000000006</v>
      </c>
      <c r="P8230" s="7">
        <v>49.724294</v>
      </c>
      <c r="Q8230" s="7">
        <v>1.7794620538869299</v>
      </c>
      <c r="R8230" s="5" t="s">
        <v>73603</v>
      </c>
      <c r="S8230" s="5" t="s">
        <v>73604</v>
      </c>
      <c r="T8230" s="5" t="s">
        <v>73605</v>
      </c>
      <c r="U8230" s="5" t="s">
        <v>73606</v>
      </c>
      <c r="V8230" s="5" t="s">
        <v>73607</v>
      </c>
    </row>
    <row r="8231" spans="1:22" ht="14.25" x14ac:dyDescent="0.2">
      <c r="A8231" s="5" t="s">
        <v>33</v>
      </c>
      <c r="B8231" s="5" t="s">
        <v>17</v>
      </c>
      <c r="C8231" s="5" t="s">
        <v>18</v>
      </c>
      <c r="D8231" s="5" t="s">
        <v>34</v>
      </c>
      <c r="E8231" s="5" t="s">
        <v>20</v>
      </c>
      <c r="F8231" s="5" t="s">
        <v>73608</v>
      </c>
      <c r="G8231" s="6" t="s">
        <v>73609</v>
      </c>
      <c r="H8231" s="5" t="s">
        <v>73610</v>
      </c>
      <c r="I8231" s="5" t="s">
        <v>73611</v>
      </c>
      <c r="J8231" s="9">
        <v>1050</v>
      </c>
      <c r="K8231" s="5" t="s">
        <v>73612</v>
      </c>
      <c r="L8231" s="5" t="s">
        <v>73134</v>
      </c>
      <c r="M8231" s="5" t="s">
        <v>1830</v>
      </c>
      <c r="N8231" s="7">
        <v>1201.1141630000002</v>
      </c>
      <c r="O8231" s="7">
        <v>249.078925</v>
      </c>
      <c r="P8231" s="7">
        <v>203.30988400000001</v>
      </c>
      <c r="Q8231" s="7">
        <v>10.7698553888457</v>
      </c>
      <c r="R8231" s="5" t="s">
        <v>57255</v>
      </c>
      <c r="S8231" s="5" t="s">
        <v>57255</v>
      </c>
      <c r="T8231" s="5" t="s">
        <v>73613</v>
      </c>
      <c r="U8231" s="5" t="s">
        <v>73614</v>
      </c>
      <c r="V8231" s="5" t="s">
        <v>73615</v>
      </c>
    </row>
    <row r="8232" spans="1:22" ht="14.25" x14ac:dyDescent="0.2">
      <c r="A8232" s="5" t="s">
        <v>33</v>
      </c>
      <c r="B8232" s="5" t="s">
        <v>17</v>
      </c>
      <c r="C8232" s="5" t="s">
        <v>18</v>
      </c>
      <c r="D8232" s="5" t="s">
        <v>34</v>
      </c>
      <c r="E8232" s="5" t="s">
        <v>2199</v>
      </c>
      <c r="F8232" s="5" t="s">
        <v>73616</v>
      </c>
      <c r="G8232" s="6" t="s">
        <v>73617</v>
      </c>
      <c r="H8232" s="5" t="s">
        <v>73618</v>
      </c>
      <c r="I8232" s="5" t="s">
        <v>73619</v>
      </c>
      <c r="J8232" s="9">
        <v>1800</v>
      </c>
      <c r="K8232" s="5" t="s">
        <v>34315</v>
      </c>
      <c r="L8232" s="5" t="s">
        <v>73134</v>
      </c>
      <c r="M8232" s="5" t="s">
        <v>111</v>
      </c>
      <c r="N8232" s="7">
        <v>1962.1543999999999</v>
      </c>
      <c r="O8232" s="7">
        <v>126.369328</v>
      </c>
      <c r="P8232" s="7">
        <v>99.769896000000003</v>
      </c>
      <c r="Q8232" s="7">
        <v>4.7860156215526501</v>
      </c>
      <c r="R8232" s="5" t="s">
        <v>73620</v>
      </c>
      <c r="S8232" s="5" t="s">
        <v>73620</v>
      </c>
      <c r="T8232" s="5" t="s">
        <v>73621</v>
      </c>
      <c r="U8232" s="5" t="s">
        <v>73622</v>
      </c>
      <c r="V8232" s="5" t="s">
        <v>73623</v>
      </c>
    </row>
    <row r="8233" spans="1:22" ht="14.25" x14ac:dyDescent="0.2">
      <c r="A8233" s="5" t="s">
        <v>33</v>
      </c>
      <c r="B8233" s="5" t="s">
        <v>3824</v>
      </c>
      <c r="C8233" s="5" t="s">
        <v>3905</v>
      </c>
      <c r="D8233" s="5" t="s">
        <v>34</v>
      </c>
      <c r="E8233" s="5" t="s">
        <v>352</v>
      </c>
      <c r="F8233" s="5" t="s">
        <v>73624</v>
      </c>
      <c r="G8233" s="6" t="s">
        <v>73625</v>
      </c>
      <c r="H8233" s="5" t="s">
        <v>73626</v>
      </c>
      <c r="I8233" s="5" t="s">
        <v>73627</v>
      </c>
      <c r="J8233" s="9">
        <v>3000</v>
      </c>
      <c r="K8233" s="5" t="s">
        <v>69579</v>
      </c>
      <c r="L8233" s="5" t="s">
        <v>73134</v>
      </c>
      <c r="M8233" s="5" t="s">
        <v>5841</v>
      </c>
      <c r="N8233" s="7">
        <v>6641.8882700000004</v>
      </c>
      <c r="O8233" s="7">
        <v>498.67051299999997</v>
      </c>
      <c r="P8233" s="7">
        <v>472.04199000000006</v>
      </c>
      <c r="Q8233" s="7">
        <v>6.6781142791395798</v>
      </c>
      <c r="R8233" s="5" t="s">
        <v>73628</v>
      </c>
      <c r="S8233" s="5" t="s">
        <v>73629</v>
      </c>
      <c r="T8233" s="5" t="s">
        <v>73630</v>
      </c>
      <c r="U8233" s="5" t="s">
        <v>372</v>
      </c>
      <c r="V8233" s="5" t="s">
        <v>73631</v>
      </c>
    </row>
    <row r="8234" spans="1:22" ht="14.25" x14ac:dyDescent="0.2">
      <c r="A8234" s="5" t="s">
        <v>33</v>
      </c>
      <c r="B8234" s="5" t="s">
        <v>1623</v>
      </c>
      <c r="C8234" s="5" t="s">
        <v>2737</v>
      </c>
      <c r="D8234" s="5" t="s">
        <v>34</v>
      </c>
      <c r="E8234" s="5" t="s">
        <v>1096</v>
      </c>
      <c r="F8234" s="5" t="s">
        <v>73632</v>
      </c>
      <c r="G8234" s="6" t="s">
        <v>73633</v>
      </c>
      <c r="H8234" s="5" t="s">
        <v>73634</v>
      </c>
      <c r="I8234" s="5" t="s">
        <v>73635</v>
      </c>
      <c r="J8234" s="9">
        <v>7780</v>
      </c>
      <c r="K8234" s="5" t="s">
        <v>372</v>
      </c>
      <c r="L8234" s="5" t="s">
        <v>73134</v>
      </c>
      <c r="M8234" s="5" t="s">
        <v>144</v>
      </c>
      <c r="N8234" s="7">
        <v>1373.606454</v>
      </c>
      <c r="O8234" s="7">
        <v>-869.59071600000004</v>
      </c>
      <c r="P8234" s="7">
        <v>-811.82240000000002</v>
      </c>
      <c r="Q8234" s="7">
        <v>-21.717199977405198</v>
      </c>
      <c r="R8234" s="5" t="s">
        <v>73636</v>
      </c>
      <c r="S8234" s="5" t="s">
        <v>73636</v>
      </c>
      <c r="T8234" s="5" t="s">
        <v>73637</v>
      </c>
      <c r="U8234" s="5" t="s">
        <v>73638</v>
      </c>
      <c r="V8234" s="5" t="s">
        <v>73639</v>
      </c>
    </row>
    <row r="8235" spans="1:22" ht="14.25" x14ac:dyDescent="0.2">
      <c r="A8235" s="5" t="s">
        <v>33</v>
      </c>
      <c r="B8235" s="5" t="s">
        <v>3629</v>
      </c>
      <c r="C8235" s="5" t="s">
        <v>7708</v>
      </c>
      <c r="D8235" s="5" t="s">
        <v>34</v>
      </c>
      <c r="E8235" s="5" t="s">
        <v>1579</v>
      </c>
      <c r="F8235" s="5" t="s">
        <v>73640</v>
      </c>
      <c r="G8235" s="6" t="s">
        <v>73641</v>
      </c>
      <c r="H8235" s="5" t="s">
        <v>73642</v>
      </c>
      <c r="I8235" s="5" t="s">
        <v>73643</v>
      </c>
      <c r="J8235" s="9">
        <v>5348</v>
      </c>
      <c r="K8235" s="5" t="s">
        <v>73644</v>
      </c>
      <c r="L8235" s="5" t="s">
        <v>73134</v>
      </c>
      <c r="M8235" s="5" t="s">
        <v>40</v>
      </c>
      <c r="N8235" s="7">
        <v>3284.124863</v>
      </c>
      <c r="O8235" s="7">
        <v>347.530913</v>
      </c>
      <c r="P8235" s="7">
        <v>259.89515299999999</v>
      </c>
      <c r="Q8235" s="7">
        <v>3.3738384658480896</v>
      </c>
      <c r="R8235" s="5" t="s">
        <v>73645</v>
      </c>
      <c r="S8235" s="5" t="s">
        <v>73646</v>
      </c>
      <c r="T8235" s="5" t="s">
        <v>73647</v>
      </c>
      <c r="U8235" s="5" t="s">
        <v>73648</v>
      </c>
      <c r="V8235" s="5" t="s">
        <v>73649</v>
      </c>
    </row>
    <row r="8236" spans="1:22" ht="14.25" x14ac:dyDescent="0.2">
      <c r="A8236" s="5" t="s">
        <v>33</v>
      </c>
      <c r="B8236" s="5" t="s">
        <v>3754</v>
      </c>
      <c r="C8236" s="5" t="s">
        <v>5483</v>
      </c>
      <c r="D8236" s="5" t="s">
        <v>34</v>
      </c>
      <c r="E8236" s="5" t="s">
        <v>625</v>
      </c>
      <c r="F8236" s="5" t="s">
        <v>73650</v>
      </c>
      <c r="G8236" s="6" t="s">
        <v>73651</v>
      </c>
      <c r="H8236" s="5" t="s">
        <v>73652</v>
      </c>
      <c r="I8236" s="5" t="s">
        <v>73653</v>
      </c>
      <c r="J8236" s="9">
        <v>7350</v>
      </c>
      <c r="K8236" s="5" t="s">
        <v>19968</v>
      </c>
      <c r="L8236" s="5" t="s">
        <v>73134</v>
      </c>
      <c r="M8236" s="5" t="s">
        <v>344</v>
      </c>
      <c r="N8236" s="7">
        <v>10034.60895</v>
      </c>
      <c r="O8236" s="7">
        <v>447.52867599999996</v>
      </c>
      <c r="P8236" s="7">
        <v>386.61083600000001</v>
      </c>
      <c r="Q8236" s="7">
        <v>4.6278796991014</v>
      </c>
      <c r="R8236" s="5" t="s">
        <v>73654</v>
      </c>
      <c r="S8236" s="5" t="s">
        <v>73655</v>
      </c>
      <c r="T8236" s="5" t="s">
        <v>73656</v>
      </c>
      <c r="U8236" s="5" t="s">
        <v>73657</v>
      </c>
      <c r="V8236" s="5" t="s">
        <v>73658</v>
      </c>
    </row>
    <row r="8237" spans="1:22" ht="14.25" x14ac:dyDescent="0.2">
      <c r="A8237" s="5" t="s">
        <v>33</v>
      </c>
      <c r="B8237" s="5" t="s">
        <v>3711</v>
      </c>
      <c r="C8237" s="5" t="s">
        <v>14844</v>
      </c>
      <c r="D8237" s="5" t="s">
        <v>34</v>
      </c>
      <c r="E8237" s="5" t="s">
        <v>625</v>
      </c>
      <c r="F8237" s="5" t="s">
        <v>73659</v>
      </c>
      <c r="G8237" s="6" t="s">
        <v>73660</v>
      </c>
      <c r="H8237" s="5" t="s">
        <v>73661</v>
      </c>
      <c r="I8237" s="5" t="s">
        <v>73662</v>
      </c>
      <c r="J8237" s="9">
        <v>2000</v>
      </c>
      <c r="K8237" s="5" t="s">
        <v>28968</v>
      </c>
      <c r="L8237" s="5" t="s">
        <v>73134</v>
      </c>
      <c r="M8237" s="5" t="s">
        <v>595</v>
      </c>
      <c r="N8237" s="7">
        <v>1107.5093099999999</v>
      </c>
      <c r="O8237" s="7">
        <v>21.216521</v>
      </c>
      <c r="P8237" s="7">
        <v>20.744751000000001</v>
      </c>
      <c r="Q8237" s="7">
        <v>1.0130384637744099</v>
      </c>
      <c r="R8237" s="5" t="s">
        <v>73663</v>
      </c>
      <c r="S8237" s="5" t="s">
        <v>73663</v>
      </c>
      <c r="T8237" s="5" t="s">
        <v>73664</v>
      </c>
      <c r="U8237" s="5" t="s">
        <v>73665</v>
      </c>
      <c r="V8237" s="5" t="s">
        <v>73666</v>
      </c>
    </row>
    <row r="8238" spans="1:22" ht="14.25" x14ac:dyDescent="0.2">
      <c r="A8238" s="5" t="s">
        <v>33</v>
      </c>
      <c r="B8238" s="5" t="s">
        <v>3754</v>
      </c>
      <c r="C8238" s="5" t="s">
        <v>9936</v>
      </c>
      <c r="D8238" s="5" t="s">
        <v>34</v>
      </c>
      <c r="E8238" s="5" t="s">
        <v>4326</v>
      </c>
      <c r="F8238" s="5" t="s">
        <v>73667</v>
      </c>
      <c r="G8238" s="6" t="s">
        <v>73668</v>
      </c>
      <c r="H8238" s="5" t="s">
        <v>73669</v>
      </c>
      <c r="I8238" s="5" t="s">
        <v>73670</v>
      </c>
      <c r="J8238" s="9">
        <v>2000</v>
      </c>
      <c r="K8238" s="5" t="s">
        <v>9902</v>
      </c>
      <c r="L8238" s="5" t="s">
        <v>73134</v>
      </c>
      <c r="M8238" s="5" t="s">
        <v>5381</v>
      </c>
      <c r="N8238" s="7">
        <v>1996.5435070000001</v>
      </c>
      <c r="O8238" s="7">
        <v>103.96666500000001</v>
      </c>
      <c r="P8238" s="7">
        <v>54.303369999999994</v>
      </c>
      <c r="Q8238" s="7">
        <v>2.3063568681475601</v>
      </c>
      <c r="R8238" s="5" t="s">
        <v>73671</v>
      </c>
      <c r="S8238" s="5" t="s">
        <v>73671</v>
      </c>
      <c r="T8238" s="5" t="s">
        <v>73672</v>
      </c>
      <c r="U8238" s="5" t="s">
        <v>73673</v>
      </c>
      <c r="V8238" s="5" t="s">
        <v>73674</v>
      </c>
    </row>
    <row r="8239" spans="1:22" ht="14.25" x14ac:dyDescent="0.2">
      <c r="A8239" s="5" t="s">
        <v>33</v>
      </c>
      <c r="B8239" s="5" t="s">
        <v>1344</v>
      </c>
      <c r="C8239" s="5" t="s">
        <v>1345</v>
      </c>
      <c r="D8239" s="5" t="s">
        <v>34</v>
      </c>
      <c r="E8239" s="5" t="s">
        <v>2088</v>
      </c>
      <c r="F8239" s="5" t="s">
        <v>73675</v>
      </c>
      <c r="G8239" s="6" t="s">
        <v>73676</v>
      </c>
      <c r="H8239" s="5" t="s">
        <v>73677</v>
      </c>
      <c r="I8239" s="5" t="s">
        <v>73678</v>
      </c>
      <c r="J8239" s="9">
        <v>1080</v>
      </c>
      <c r="K8239" s="5" t="s">
        <v>24657</v>
      </c>
      <c r="L8239" s="5" t="s">
        <v>73134</v>
      </c>
      <c r="M8239" s="5" t="s">
        <v>871</v>
      </c>
      <c r="N8239" s="7">
        <v>6088.7860299999993</v>
      </c>
      <c r="O8239" s="7">
        <v>116.92904899999999</v>
      </c>
      <c r="P8239" s="7">
        <v>91.416002000000006</v>
      </c>
      <c r="Q8239" s="7">
        <v>4.3808518339724696</v>
      </c>
      <c r="R8239" s="5" t="s">
        <v>73679</v>
      </c>
      <c r="S8239" s="5" t="s">
        <v>73679</v>
      </c>
      <c r="T8239" s="5" t="s">
        <v>73680</v>
      </c>
      <c r="U8239" s="5" t="s">
        <v>73681</v>
      </c>
      <c r="V8239" s="5" t="s">
        <v>73682</v>
      </c>
    </row>
    <row r="8240" spans="1:22" ht="14.25" x14ac:dyDescent="0.2">
      <c r="A8240" s="5" t="s">
        <v>33</v>
      </c>
      <c r="B8240" s="5" t="s">
        <v>17</v>
      </c>
      <c r="C8240" s="5" t="s">
        <v>18</v>
      </c>
      <c r="D8240" s="5" t="s">
        <v>34</v>
      </c>
      <c r="E8240" s="5" t="s">
        <v>1669</v>
      </c>
      <c r="F8240" s="5" t="s">
        <v>73683</v>
      </c>
      <c r="G8240" s="6" t="s">
        <v>73684</v>
      </c>
      <c r="H8240" s="5" t="s">
        <v>73685</v>
      </c>
      <c r="I8240" s="5" t="s">
        <v>73686</v>
      </c>
      <c r="J8240" s="9">
        <v>782.89440000000002</v>
      </c>
      <c r="K8240" s="5" t="s">
        <v>29274</v>
      </c>
      <c r="L8240" s="5" t="s">
        <v>73134</v>
      </c>
      <c r="M8240" s="5" t="s">
        <v>2272</v>
      </c>
      <c r="N8240" s="7">
        <v>2422.1620290000001</v>
      </c>
      <c r="O8240" s="7">
        <v>-244.50446200000002</v>
      </c>
      <c r="P8240" s="7">
        <v>-184.378964</v>
      </c>
      <c r="Q8240" s="7">
        <v>-16.242191645599497</v>
      </c>
      <c r="R8240" s="5" t="s">
        <v>73687</v>
      </c>
      <c r="S8240" s="5" t="s">
        <v>73688</v>
      </c>
      <c r="T8240" s="5" t="s">
        <v>73689</v>
      </c>
      <c r="U8240" s="5" t="s">
        <v>372</v>
      </c>
      <c r="V8240" s="5" t="s">
        <v>73690</v>
      </c>
    </row>
    <row r="8241" spans="1:22" ht="14.25" x14ac:dyDescent="0.2">
      <c r="A8241" s="5" t="s">
        <v>33</v>
      </c>
      <c r="B8241" s="5" t="s">
        <v>1314</v>
      </c>
      <c r="C8241" s="5" t="s">
        <v>20598</v>
      </c>
      <c r="D8241" s="5" t="s">
        <v>34</v>
      </c>
      <c r="E8241" s="5" t="s">
        <v>35</v>
      </c>
      <c r="F8241" s="5" t="s">
        <v>73691</v>
      </c>
      <c r="G8241" s="6" t="s">
        <v>73692</v>
      </c>
      <c r="H8241" s="5" t="s">
        <v>73693</v>
      </c>
      <c r="I8241" s="5" t="s">
        <v>73694</v>
      </c>
      <c r="J8241" s="9">
        <v>1476.96</v>
      </c>
      <c r="K8241" s="5" t="s">
        <v>28896</v>
      </c>
      <c r="L8241" s="5" t="s">
        <v>73134</v>
      </c>
      <c r="M8241" s="5" t="s">
        <v>2972</v>
      </c>
      <c r="N8241" s="7">
        <v>1582.766707</v>
      </c>
      <c r="O8241" s="7">
        <v>152.87531000000001</v>
      </c>
      <c r="P8241" s="7">
        <v>153.907645</v>
      </c>
      <c r="Q8241" s="7">
        <v>3.4367639450284195</v>
      </c>
      <c r="R8241" s="5" t="s">
        <v>73695</v>
      </c>
      <c r="S8241" s="5" t="s">
        <v>73696</v>
      </c>
      <c r="T8241" s="5" t="s">
        <v>73697</v>
      </c>
      <c r="U8241" s="5" t="s">
        <v>73698</v>
      </c>
      <c r="V8241" s="5" t="s">
        <v>73699</v>
      </c>
    </row>
    <row r="8242" spans="1:22" ht="14.25" x14ac:dyDescent="0.2">
      <c r="A8242" s="5" t="s">
        <v>33</v>
      </c>
      <c r="B8242" s="5" t="s">
        <v>4503</v>
      </c>
      <c r="C8242" s="5" t="s">
        <v>5176</v>
      </c>
      <c r="D8242" s="5" t="s">
        <v>34</v>
      </c>
      <c r="E8242" s="5" t="s">
        <v>20</v>
      </c>
      <c r="F8242" s="5" t="s">
        <v>73700</v>
      </c>
      <c r="G8242" s="6" t="s">
        <v>73701</v>
      </c>
      <c r="H8242" s="5" t="s">
        <v>73702</v>
      </c>
      <c r="I8242" s="5" t="s">
        <v>73703</v>
      </c>
      <c r="J8242" s="9">
        <v>1000</v>
      </c>
      <c r="K8242" s="5" t="s">
        <v>73704</v>
      </c>
      <c r="L8242" s="5" t="s">
        <v>73134</v>
      </c>
      <c r="M8242" s="5" t="s">
        <v>1172</v>
      </c>
      <c r="N8242" s="7">
        <v>1519.2112749999999</v>
      </c>
      <c r="O8242" s="7">
        <v>11.036989999999999</v>
      </c>
      <c r="P8242" s="7">
        <v>13.944807000000001</v>
      </c>
      <c r="Q8242" s="7">
        <v>1.01237802594828</v>
      </c>
      <c r="R8242" s="5" t="s">
        <v>73705</v>
      </c>
      <c r="S8242" s="5" t="s">
        <v>73706</v>
      </c>
      <c r="T8242" s="5" t="s">
        <v>73706</v>
      </c>
      <c r="U8242" s="5" t="s">
        <v>47911</v>
      </c>
      <c r="V8242" s="5" t="s">
        <v>73707</v>
      </c>
    </row>
    <row r="8243" spans="1:22" ht="14.25" x14ac:dyDescent="0.2">
      <c r="A8243" s="5" t="s">
        <v>33</v>
      </c>
      <c r="B8243" s="5" t="s">
        <v>3607</v>
      </c>
      <c r="C8243" s="5" t="s">
        <v>3670</v>
      </c>
      <c r="D8243" s="5" t="s">
        <v>34</v>
      </c>
      <c r="E8243" s="5" t="s">
        <v>603</v>
      </c>
      <c r="F8243" s="5" t="s">
        <v>73708</v>
      </c>
      <c r="G8243" s="6" t="s">
        <v>73709</v>
      </c>
      <c r="H8243" s="5" t="s">
        <v>73710</v>
      </c>
      <c r="I8243" s="5" t="s">
        <v>73711</v>
      </c>
      <c r="J8243" s="9">
        <v>6000</v>
      </c>
      <c r="K8243" s="5" t="s">
        <v>8464</v>
      </c>
      <c r="L8243" s="5" t="s">
        <v>73134</v>
      </c>
      <c r="M8243" s="5" t="s">
        <v>2751</v>
      </c>
      <c r="N8243" s="7">
        <v>3820.2712939999997</v>
      </c>
      <c r="O8243" s="7">
        <v>566.95502599999998</v>
      </c>
      <c r="P8243" s="7">
        <v>396.06769100000002</v>
      </c>
      <c r="Q8243" s="7">
        <v>4.47895619915393</v>
      </c>
      <c r="R8243" s="5" t="s">
        <v>73712</v>
      </c>
      <c r="S8243" s="5" t="s">
        <v>73713</v>
      </c>
      <c r="T8243" s="5" t="s">
        <v>73714</v>
      </c>
      <c r="U8243" s="5" t="s">
        <v>73715</v>
      </c>
      <c r="V8243" s="5" t="s">
        <v>73716</v>
      </c>
    </row>
    <row r="8244" spans="1:22" ht="14.25" x14ac:dyDescent="0.2">
      <c r="A8244" s="5" t="s">
        <v>33</v>
      </c>
      <c r="B8244" s="5" t="s">
        <v>3607</v>
      </c>
      <c r="C8244" s="5" t="s">
        <v>3670</v>
      </c>
      <c r="D8244" s="5" t="s">
        <v>34</v>
      </c>
      <c r="E8244" s="5" t="s">
        <v>72</v>
      </c>
      <c r="F8244" s="5" t="s">
        <v>73717</v>
      </c>
      <c r="G8244" s="6" t="s">
        <v>73718</v>
      </c>
      <c r="H8244" s="5" t="s">
        <v>73719</v>
      </c>
      <c r="I8244" s="5" t="s">
        <v>73720</v>
      </c>
      <c r="J8244" s="9">
        <v>1550</v>
      </c>
      <c r="K8244" s="5" t="s">
        <v>15584</v>
      </c>
      <c r="L8244" s="5" t="s">
        <v>73134</v>
      </c>
      <c r="M8244" s="5" t="s">
        <v>2068</v>
      </c>
      <c r="N8244" s="7">
        <v>11988.962548</v>
      </c>
      <c r="O8244" s="7">
        <v>522.305657</v>
      </c>
      <c r="P8244" s="7">
        <v>432.074251</v>
      </c>
      <c r="Q8244" s="7">
        <v>21.640478890476498</v>
      </c>
      <c r="R8244" s="5" t="s">
        <v>73721</v>
      </c>
      <c r="S8244" s="5" t="s">
        <v>73721</v>
      </c>
      <c r="T8244" s="5" t="s">
        <v>73722</v>
      </c>
      <c r="U8244" s="5" t="s">
        <v>73723</v>
      </c>
      <c r="V8244" s="5" t="s">
        <v>73724</v>
      </c>
    </row>
    <row r="8245" spans="1:22" ht="14.25" x14ac:dyDescent="0.2">
      <c r="A8245" s="5" t="s">
        <v>33</v>
      </c>
      <c r="B8245" s="5" t="s">
        <v>3732</v>
      </c>
      <c r="C8245" s="5" t="s">
        <v>4482</v>
      </c>
      <c r="D8245" s="5" t="s">
        <v>34</v>
      </c>
      <c r="E8245" s="5" t="s">
        <v>9365</v>
      </c>
      <c r="F8245" s="5" t="s">
        <v>73725</v>
      </c>
      <c r="G8245" s="6" t="s">
        <v>73726</v>
      </c>
      <c r="H8245" s="5" t="s">
        <v>73727</v>
      </c>
      <c r="I8245" s="5" t="s">
        <v>73728</v>
      </c>
      <c r="J8245" s="9">
        <v>881.5</v>
      </c>
      <c r="K8245" s="5" t="s">
        <v>29990</v>
      </c>
      <c r="L8245" s="5" t="s">
        <v>73134</v>
      </c>
      <c r="M8245" s="5" t="s">
        <v>269</v>
      </c>
      <c r="N8245" s="7">
        <v>2827.9340379999999</v>
      </c>
      <c r="O8245" s="7">
        <v>32.676974000000001</v>
      </c>
      <c r="P8245" s="7">
        <v>27.546484999999997</v>
      </c>
      <c r="Q8245" s="7">
        <v>2.30693884868331</v>
      </c>
      <c r="R8245" s="5" t="s">
        <v>73729</v>
      </c>
      <c r="S8245" s="5" t="s">
        <v>73729</v>
      </c>
      <c r="T8245" s="5" t="s">
        <v>73730</v>
      </c>
      <c r="U8245" s="5" t="s">
        <v>73731</v>
      </c>
      <c r="V8245" s="5" t="s">
        <v>372</v>
      </c>
    </row>
    <row r="8246" spans="1:22" ht="14.25" x14ac:dyDescent="0.2">
      <c r="A8246" s="5" t="s">
        <v>33</v>
      </c>
      <c r="B8246" s="5" t="s">
        <v>3607</v>
      </c>
      <c r="C8246" s="5" t="s">
        <v>3670</v>
      </c>
      <c r="D8246" s="5" t="s">
        <v>34</v>
      </c>
      <c r="E8246" s="5" t="s">
        <v>4772</v>
      </c>
      <c r="F8246" s="5" t="s">
        <v>73732</v>
      </c>
      <c r="G8246" s="6" t="s">
        <v>73733</v>
      </c>
      <c r="H8246" s="5" t="s">
        <v>73734</v>
      </c>
      <c r="I8246" s="5" t="s">
        <v>73735</v>
      </c>
      <c r="J8246" s="9">
        <v>600</v>
      </c>
      <c r="K8246" s="5" t="s">
        <v>43441</v>
      </c>
      <c r="L8246" s="5" t="s">
        <v>73134</v>
      </c>
      <c r="M8246" s="5" t="s">
        <v>2272</v>
      </c>
      <c r="N8246" s="7">
        <v>590.64943399999993</v>
      </c>
      <c r="O8246" s="7">
        <v>13.194296</v>
      </c>
      <c r="P8246" s="7">
        <v>8.0772499999999994</v>
      </c>
      <c r="Q8246" s="7">
        <v>1.3817563884411099</v>
      </c>
      <c r="R8246" s="5" t="s">
        <v>73736</v>
      </c>
      <c r="S8246" s="5" t="s">
        <v>73737</v>
      </c>
      <c r="T8246" s="5" t="s">
        <v>73738</v>
      </c>
      <c r="U8246" s="5" t="s">
        <v>73739</v>
      </c>
      <c r="V8246" s="5" t="s">
        <v>73740</v>
      </c>
    </row>
    <row r="8247" spans="1:22" ht="14.25" x14ac:dyDescent="0.2">
      <c r="A8247" s="5" t="s">
        <v>33</v>
      </c>
      <c r="B8247" s="5" t="s">
        <v>3607</v>
      </c>
      <c r="C8247" s="5" t="s">
        <v>3793</v>
      </c>
      <c r="D8247" s="5" t="s">
        <v>34</v>
      </c>
      <c r="E8247" s="5" t="s">
        <v>72</v>
      </c>
      <c r="F8247" s="5" t="s">
        <v>73741</v>
      </c>
      <c r="G8247" s="6" t="s">
        <v>73742</v>
      </c>
      <c r="H8247" s="5" t="s">
        <v>73743</v>
      </c>
      <c r="I8247" s="5" t="s">
        <v>73744</v>
      </c>
      <c r="J8247" s="9">
        <v>1060</v>
      </c>
      <c r="K8247" s="5" t="s">
        <v>73745</v>
      </c>
      <c r="L8247" s="5" t="s">
        <v>73134</v>
      </c>
      <c r="M8247" s="5" t="s">
        <v>52</v>
      </c>
      <c r="N8247" s="7">
        <v>1508.832752</v>
      </c>
      <c r="O8247" s="7">
        <v>0.536466</v>
      </c>
      <c r="P8247" s="7">
        <v>10.661178</v>
      </c>
      <c r="Q8247" s="7">
        <v>0.80426852770114798</v>
      </c>
      <c r="R8247" s="5" t="s">
        <v>73746</v>
      </c>
      <c r="S8247" s="5" t="s">
        <v>73746</v>
      </c>
      <c r="T8247" s="5" t="s">
        <v>73747</v>
      </c>
      <c r="U8247" s="5" t="s">
        <v>73748</v>
      </c>
      <c r="V8247" s="5" t="s">
        <v>73749</v>
      </c>
    </row>
    <row r="8248" spans="1:22" ht="14.25" x14ac:dyDescent="0.2">
      <c r="A8248" s="5" t="s">
        <v>33</v>
      </c>
      <c r="B8248" s="5" t="s">
        <v>3607</v>
      </c>
      <c r="C8248" s="5" t="s">
        <v>3608</v>
      </c>
      <c r="D8248" s="5" t="s">
        <v>34</v>
      </c>
      <c r="E8248" s="5" t="s">
        <v>749</v>
      </c>
      <c r="F8248" s="5" t="s">
        <v>73750</v>
      </c>
      <c r="G8248" s="6" t="s">
        <v>73751</v>
      </c>
      <c r="H8248" s="5" t="s">
        <v>73752</v>
      </c>
      <c r="I8248" s="5" t="s">
        <v>73753</v>
      </c>
      <c r="J8248" s="9">
        <v>900</v>
      </c>
      <c r="K8248" s="5" t="s">
        <v>57246</v>
      </c>
      <c r="L8248" s="5" t="s">
        <v>73134</v>
      </c>
      <c r="M8248" s="5" t="s">
        <v>40</v>
      </c>
      <c r="N8248" s="7">
        <v>423.95205300000003</v>
      </c>
      <c r="O8248" s="7">
        <v>-144.28396799999999</v>
      </c>
      <c r="P8248" s="7">
        <v>-144.095135</v>
      </c>
      <c r="Q8248" s="7">
        <v>-17.000547545245901</v>
      </c>
      <c r="R8248" s="5" t="s">
        <v>73754</v>
      </c>
      <c r="S8248" s="5" t="s">
        <v>73755</v>
      </c>
      <c r="T8248" s="5" t="s">
        <v>73756</v>
      </c>
      <c r="U8248" s="5" t="s">
        <v>73757</v>
      </c>
      <c r="V8248" s="5" t="s">
        <v>73758</v>
      </c>
    </row>
    <row r="8249" spans="1:22" ht="14.25" x14ac:dyDescent="0.2">
      <c r="A8249" s="5" t="s">
        <v>33</v>
      </c>
      <c r="B8249" s="5" t="s">
        <v>1623</v>
      </c>
      <c r="C8249" s="5" t="s">
        <v>2737</v>
      </c>
      <c r="D8249" s="5" t="s">
        <v>34</v>
      </c>
      <c r="E8249" s="5" t="s">
        <v>20</v>
      </c>
      <c r="F8249" s="5" t="s">
        <v>73759</v>
      </c>
      <c r="G8249" s="6" t="s">
        <v>73760</v>
      </c>
      <c r="H8249" s="5" t="s">
        <v>73761</v>
      </c>
      <c r="I8249" s="5" t="s">
        <v>73762</v>
      </c>
      <c r="J8249" s="9">
        <v>2000</v>
      </c>
      <c r="K8249" s="5" t="s">
        <v>10834</v>
      </c>
      <c r="L8249" s="5" t="s">
        <v>73134</v>
      </c>
      <c r="M8249" s="5" t="s">
        <v>40</v>
      </c>
      <c r="N8249" s="7">
        <v>3606.7143189999997</v>
      </c>
      <c r="O8249" s="7">
        <v>335.80920600000002</v>
      </c>
      <c r="P8249" s="7">
        <v>346.04824500000001</v>
      </c>
      <c r="Q8249" s="7">
        <v>15.387048203634501</v>
      </c>
      <c r="R8249" s="5" t="s">
        <v>73763</v>
      </c>
      <c r="S8249" s="5" t="s">
        <v>73764</v>
      </c>
      <c r="T8249" s="5" t="s">
        <v>73765</v>
      </c>
      <c r="U8249" s="5" t="s">
        <v>73766</v>
      </c>
      <c r="V8249" s="5" t="s">
        <v>73767</v>
      </c>
    </row>
    <row r="8250" spans="1:22" ht="14.25" x14ac:dyDescent="0.2">
      <c r="A8250" s="5" t="s">
        <v>33</v>
      </c>
      <c r="B8250" s="5" t="s">
        <v>4934</v>
      </c>
      <c r="C8250" s="5" t="s">
        <v>4935</v>
      </c>
      <c r="D8250" s="5" t="s">
        <v>34</v>
      </c>
      <c r="E8250" s="5" t="s">
        <v>5694</v>
      </c>
      <c r="F8250" s="5" t="s">
        <v>73768</v>
      </c>
      <c r="G8250" s="6" t="s">
        <v>73769</v>
      </c>
      <c r="H8250" s="5" t="s">
        <v>73770</v>
      </c>
      <c r="I8250" s="5" t="s">
        <v>73771</v>
      </c>
      <c r="J8250" s="9">
        <v>2000</v>
      </c>
      <c r="K8250" s="5" t="s">
        <v>73772</v>
      </c>
      <c r="L8250" s="5" t="s">
        <v>73134</v>
      </c>
      <c r="M8250" s="5" t="s">
        <v>1450</v>
      </c>
      <c r="N8250" s="7">
        <v>4499.3406580000001</v>
      </c>
      <c r="O8250" s="7">
        <v>469.16789400000005</v>
      </c>
      <c r="P8250" s="7">
        <v>368.68097499999999</v>
      </c>
      <c r="Q8250" s="7">
        <v>7.3069966175060106</v>
      </c>
      <c r="R8250" s="5" t="s">
        <v>73773</v>
      </c>
      <c r="S8250" s="5" t="s">
        <v>73773</v>
      </c>
      <c r="T8250" s="5" t="s">
        <v>73774</v>
      </c>
      <c r="U8250" s="5" t="s">
        <v>73775</v>
      </c>
      <c r="V8250" s="5" t="s">
        <v>372</v>
      </c>
    </row>
    <row r="8251" spans="1:22" ht="14.25" x14ac:dyDescent="0.2">
      <c r="A8251" s="5" t="s">
        <v>33</v>
      </c>
      <c r="B8251" s="5" t="s">
        <v>3607</v>
      </c>
      <c r="C8251" s="5" t="s">
        <v>3670</v>
      </c>
      <c r="D8251" s="5" t="s">
        <v>34</v>
      </c>
      <c r="E8251" s="5" t="s">
        <v>20</v>
      </c>
      <c r="F8251" s="5" t="s">
        <v>73776</v>
      </c>
      <c r="G8251" s="6" t="s">
        <v>73777</v>
      </c>
      <c r="H8251" s="5" t="s">
        <v>73778</v>
      </c>
      <c r="I8251" s="5" t="s">
        <v>73779</v>
      </c>
      <c r="J8251" s="9">
        <v>10200</v>
      </c>
      <c r="K8251" s="5" t="s">
        <v>32105</v>
      </c>
      <c r="L8251" s="5" t="s">
        <v>73134</v>
      </c>
      <c r="M8251" s="5" t="s">
        <v>5841</v>
      </c>
      <c r="N8251" s="7">
        <v>4227.340776</v>
      </c>
      <c r="O8251" s="7">
        <v>2070.5145499999999</v>
      </c>
      <c r="P8251" s="7">
        <v>2212.737764</v>
      </c>
      <c r="Q8251" s="7">
        <v>13.2197213511174</v>
      </c>
      <c r="R8251" s="5" t="s">
        <v>73780</v>
      </c>
      <c r="S8251" s="5" t="s">
        <v>73781</v>
      </c>
      <c r="T8251" s="5" t="s">
        <v>73782</v>
      </c>
      <c r="U8251" s="5" t="s">
        <v>73783</v>
      </c>
      <c r="V8251" s="5" t="s">
        <v>73784</v>
      </c>
    </row>
    <row r="8252" spans="1:22" ht="14.25" x14ac:dyDescent="0.2">
      <c r="A8252" s="5" t="s">
        <v>33</v>
      </c>
      <c r="B8252" s="5" t="s">
        <v>3607</v>
      </c>
      <c r="C8252" s="5" t="s">
        <v>3670</v>
      </c>
      <c r="D8252" s="5" t="s">
        <v>34</v>
      </c>
      <c r="E8252" s="5" t="s">
        <v>749</v>
      </c>
      <c r="F8252" s="5" t="s">
        <v>73785</v>
      </c>
      <c r="G8252" s="6" t="s">
        <v>73786</v>
      </c>
      <c r="H8252" s="5" t="s">
        <v>73787</v>
      </c>
      <c r="I8252" s="5" t="s">
        <v>73788</v>
      </c>
      <c r="J8252" s="9">
        <v>2223</v>
      </c>
      <c r="K8252" s="5" t="s">
        <v>73789</v>
      </c>
      <c r="L8252" s="5" t="s">
        <v>73134</v>
      </c>
      <c r="M8252" s="5" t="s">
        <v>3897</v>
      </c>
      <c r="N8252" s="7">
        <v>413.19367299999999</v>
      </c>
      <c r="O8252" s="7">
        <v>-232.52155099999999</v>
      </c>
      <c r="P8252" s="7">
        <v>-239.02006400000002</v>
      </c>
      <c r="Q8252" s="7">
        <v>-11.0096754583781</v>
      </c>
      <c r="R8252" s="5" t="s">
        <v>73790</v>
      </c>
      <c r="S8252" s="5" t="s">
        <v>73790</v>
      </c>
      <c r="T8252" s="5" t="s">
        <v>73791</v>
      </c>
      <c r="U8252" s="5" t="s">
        <v>73792</v>
      </c>
      <c r="V8252" s="5" t="s">
        <v>73793</v>
      </c>
    </row>
    <row r="8253" spans="1:22" ht="14.25" x14ac:dyDescent="0.2">
      <c r="A8253" s="5" t="s">
        <v>33</v>
      </c>
      <c r="B8253" s="5" t="s">
        <v>17</v>
      </c>
      <c r="C8253" s="5" t="s">
        <v>18</v>
      </c>
      <c r="D8253" s="5" t="s">
        <v>34</v>
      </c>
      <c r="E8253" s="5" t="s">
        <v>2088</v>
      </c>
      <c r="F8253" s="5" t="s">
        <v>73794</v>
      </c>
      <c r="G8253" s="6" t="s">
        <v>73795</v>
      </c>
      <c r="H8253" s="5" t="s">
        <v>73796</v>
      </c>
      <c r="I8253" s="5" t="s">
        <v>73797</v>
      </c>
      <c r="J8253" s="9">
        <v>1000</v>
      </c>
      <c r="K8253" s="5" t="s">
        <v>14162</v>
      </c>
      <c r="L8253" s="5" t="s">
        <v>73134</v>
      </c>
      <c r="M8253" s="5" t="s">
        <v>2972</v>
      </c>
      <c r="N8253" s="7">
        <v>782.05734900000004</v>
      </c>
      <c r="O8253" s="7">
        <v>-26.943304999999999</v>
      </c>
      <c r="P8253" s="7">
        <v>-28.866247999999999</v>
      </c>
      <c r="Q8253" s="7">
        <v>-2.8953618206671501</v>
      </c>
      <c r="R8253" s="5" t="s">
        <v>73798</v>
      </c>
      <c r="S8253" s="5" t="s">
        <v>73799</v>
      </c>
      <c r="T8253" s="5" t="s">
        <v>73800</v>
      </c>
      <c r="U8253" s="5" t="s">
        <v>73801</v>
      </c>
      <c r="V8253" s="5" t="s">
        <v>73802</v>
      </c>
    </row>
    <row r="8254" spans="1:22" ht="14.25" x14ac:dyDescent="0.2">
      <c r="A8254" s="5" t="s">
        <v>33</v>
      </c>
      <c r="B8254" s="5" t="s">
        <v>3991</v>
      </c>
      <c r="C8254" s="5" t="s">
        <v>5274</v>
      </c>
      <c r="D8254" s="5" t="s">
        <v>34</v>
      </c>
      <c r="E8254" s="5" t="s">
        <v>20</v>
      </c>
      <c r="F8254" s="5" t="s">
        <v>73803</v>
      </c>
      <c r="G8254" s="6" t="s">
        <v>73804</v>
      </c>
      <c r="H8254" s="5" t="s">
        <v>73805</v>
      </c>
      <c r="I8254" s="5" t="s">
        <v>73806</v>
      </c>
      <c r="J8254" s="9">
        <v>655</v>
      </c>
      <c r="K8254" s="5" t="s">
        <v>9630</v>
      </c>
      <c r="L8254" s="5" t="s">
        <v>73134</v>
      </c>
      <c r="M8254" s="5" t="s">
        <v>1172</v>
      </c>
      <c r="N8254" s="7">
        <v>960.685607</v>
      </c>
      <c r="O8254" s="7">
        <v>495.68009400000005</v>
      </c>
      <c r="P8254" s="7">
        <v>449.72538399999996</v>
      </c>
      <c r="Q8254" s="7">
        <v>41.0717957345014</v>
      </c>
      <c r="R8254" s="5" t="s">
        <v>73807</v>
      </c>
      <c r="S8254" s="5" t="s">
        <v>73808</v>
      </c>
      <c r="T8254" s="5" t="s">
        <v>73809</v>
      </c>
      <c r="U8254" s="5" t="s">
        <v>73810</v>
      </c>
      <c r="V8254" s="5" t="s">
        <v>73811</v>
      </c>
    </row>
    <row r="8255" spans="1:22" ht="14.25" x14ac:dyDescent="0.2">
      <c r="A8255" s="5" t="s">
        <v>33</v>
      </c>
      <c r="B8255" s="5" t="s">
        <v>17</v>
      </c>
      <c r="C8255" s="5" t="s">
        <v>18</v>
      </c>
      <c r="D8255" s="5" t="s">
        <v>34</v>
      </c>
      <c r="E8255" s="5" t="s">
        <v>694</v>
      </c>
      <c r="F8255" s="5" t="s">
        <v>73812</v>
      </c>
      <c r="G8255" s="6" t="s">
        <v>73813</v>
      </c>
      <c r="H8255" s="5" t="s">
        <v>73814</v>
      </c>
      <c r="I8255" s="5" t="s">
        <v>73815</v>
      </c>
      <c r="J8255" s="9">
        <v>1179.7</v>
      </c>
      <c r="K8255" s="5" t="s">
        <v>73816</v>
      </c>
      <c r="L8255" s="5" t="s">
        <v>73134</v>
      </c>
      <c r="M8255" s="5" t="s">
        <v>1830</v>
      </c>
      <c r="N8255" s="7">
        <v>6733.4345389999999</v>
      </c>
      <c r="O8255" s="7">
        <v>648.82915100000002</v>
      </c>
      <c r="P8255" s="7">
        <v>532.39674000000002</v>
      </c>
      <c r="Q8255" s="7">
        <v>16.8781086256894</v>
      </c>
      <c r="R8255" s="5" t="s">
        <v>73817</v>
      </c>
      <c r="S8255" s="5" t="s">
        <v>73818</v>
      </c>
      <c r="T8255" s="5" t="s">
        <v>73819</v>
      </c>
      <c r="U8255" s="5" t="s">
        <v>73820</v>
      </c>
      <c r="V8255" s="5" t="s">
        <v>73821</v>
      </c>
    </row>
    <row r="8256" spans="1:22" ht="14.25" x14ac:dyDescent="0.2">
      <c r="A8256" s="5" t="s">
        <v>33</v>
      </c>
      <c r="B8256" s="5" t="s">
        <v>17</v>
      </c>
      <c r="C8256" s="5" t="s">
        <v>18</v>
      </c>
      <c r="D8256" s="5" t="s">
        <v>34</v>
      </c>
      <c r="E8256" s="5" t="s">
        <v>20</v>
      </c>
      <c r="F8256" s="5" t="s">
        <v>73822</v>
      </c>
      <c r="G8256" s="6" t="s">
        <v>73823</v>
      </c>
      <c r="H8256" s="5" t="s">
        <v>73824</v>
      </c>
      <c r="I8256" s="5" t="s">
        <v>73825</v>
      </c>
      <c r="J8256" s="9">
        <v>2194.8105</v>
      </c>
      <c r="K8256" s="5" t="s">
        <v>73826</v>
      </c>
      <c r="L8256" s="5" t="s">
        <v>73134</v>
      </c>
      <c r="M8256" s="5" t="s">
        <v>2972</v>
      </c>
      <c r="N8256" s="7">
        <v>2252.9390280000002</v>
      </c>
      <c r="O8256" s="7">
        <v>239.57929500000003</v>
      </c>
      <c r="P8256" s="7">
        <v>274.13692000000003</v>
      </c>
      <c r="Q8256" s="7">
        <v>11.2908712503133</v>
      </c>
      <c r="R8256" s="5" t="s">
        <v>73827</v>
      </c>
      <c r="S8256" s="5" t="s">
        <v>73827</v>
      </c>
      <c r="T8256" s="5" t="s">
        <v>73828</v>
      </c>
      <c r="U8256" s="5" t="s">
        <v>73829</v>
      </c>
      <c r="V8256" s="5" t="s">
        <v>372</v>
      </c>
    </row>
    <row r="8257" spans="1:22" ht="14.25" x14ac:dyDescent="0.2">
      <c r="A8257" s="5" t="s">
        <v>33</v>
      </c>
      <c r="B8257" s="5" t="s">
        <v>3754</v>
      </c>
      <c r="C8257" s="5" t="s">
        <v>4425</v>
      </c>
      <c r="D8257" s="5" t="s">
        <v>34</v>
      </c>
      <c r="E8257" s="5" t="s">
        <v>20</v>
      </c>
      <c r="F8257" s="5" t="s">
        <v>73830</v>
      </c>
      <c r="G8257" s="6" t="s">
        <v>73831</v>
      </c>
      <c r="H8257" s="5" t="s">
        <v>73832</v>
      </c>
      <c r="I8257" s="5" t="s">
        <v>73833</v>
      </c>
      <c r="J8257" s="9">
        <v>400</v>
      </c>
      <c r="K8257" s="5" t="s">
        <v>73834</v>
      </c>
      <c r="L8257" s="5" t="s">
        <v>73134</v>
      </c>
      <c r="M8257" s="5" t="s">
        <v>2272</v>
      </c>
      <c r="N8257" s="7">
        <v>438.9289</v>
      </c>
      <c r="O8257" s="7">
        <v>9.5837229999999991</v>
      </c>
      <c r="P8257" s="7">
        <v>43.356304999999999</v>
      </c>
      <c r="Q8257" s="7">
        <v>9.030162440286631</v>
      </c>
      <c r="R8257" s="5" t="s">
        <v>73835</v>
      </c>
      <c r="S8257" s="5" t="s">
        <v>73836</v>
      </c>
      <c r="T8257" s="5" t="s">
        <v>73837</v>
      </c>
      <c r="U8257" s="5" t="s">
        <v>73838</v>
      </c>
      <c r="V8257" s="5" t="s">
        <v>372</v>
      </c>
    </row>
    <row r="8258" spans="1:22" ht="14.25" x14ac:dyDescent="0.2">
      <c r="A8258" s="5" t="s">
        <v>33</v>
      </c>
      <c r="B8258" s="5" t="s">
        <v>3980</v>
      </c>
      <c r="C8258" s="5" t="s">
        <v>3981</v>
      </c>
      <c r="D8258" s="5" t="s">
        <v>34</v>
      </c>
      <c r="E8258" s="5" t="s">
        <v>1579</v>
      </c>
      <c r="F8258" s="5" t="s">
        <v>73839</v>
      </c>
      <c r="G8258" s="6" t="s">
        <v>73840</v>
      </c>
      <c r="H8258" s="5" t="s">
        <v>73841</v>
      </c>
      <c r="I8258" s="5" t="s">
        <v>73842</v>
      </c>
      <c r="J8258" s="9">
        <v>3190</v>
      </c>
      <c r="K8258" s="5" t="s">
        <v>73843</v>
      </c>
      <c r="L8258" s="5" t="s">
        <v>73134</v>
      </c>
      <c r="M8258" s="5" t="s">
        <v>269</v>
      </c>
      <c r="N8258" s="7">
        <v>10716.823598999999</v>
      </c>
      <c r="O8258" s="7">
        <v>1123.0225230000001</v>
      </c>
      <c r="P8258" s="7">
        <v>932.1366230000001</v>
      </c>
      <c r="Q8258" s="7">
        <v>6.4394260410427506</v>
      </c>
      <c r="R8258" s="5" t="s">
        <v>73844</v>
      </c>
      <c r="S8258" s="5" t="s">
        <v>73844</v>
      </c>
      <c r="T8258" s="5" t="s">
        <v>73845</v>
      </c>
      <c r="U8258" s="5" t="s">
        <v>73846</v>
      </c>
      <c r="V8258" s="5" t="s">
        <v>73847</v>
      </c>
    </row>
    <row r="8259" spans="1:22" ht="14.25" x14ac:dyDescent="0.2">
      <c r="A8259" s="5" t="s">
        <v>33</v>
      </c>
      <c r="B8259" s="5" t="s">
        <v>17</v>
      </c>
      <c r="C8259" s="5" t="s">
        <v>18</v>
      </c>
      <c r="D8259" s="5" t="s">
        <v>34</v>
      </c>
      <c r="E8259" s="5" t="s">
        <v>694</v>
      </c>
      <c r="F8259" s="5" t="s">
        <v>73848</v>
      </c>
      <c r="G8259" s="6" t="s">
        <v>73849</v>
      </c>
      <c r="H8259" s="5" t="s">
        <v>73850</v>
      </c>
      <c r="I8259" s="5" t="s">
        <v>73851</v>
      </c>
      <c r="J8259" s="9">
        <v>6000</v>
      </c>
      <c r="K8259" s="5" t="s">
        <v>14857</v>
      </c>
      <c r="L8259" s="5" t="s">
        <v>73134</v>
      </c>
      <c r="M8259" s="5" t="s">
        <v>111</v>
      </c>
      <c r="N8259" s="7">
        <v>318.44528500000001</v>
      </c>
      <c r="O8259" s="7">
        <v>-57.024806999999996</v>
      </c>
      <c r="P8259" s="7">
        <v>-23.403317000000001</v>
      </c>
      <c r="Q8259" s="7">
        <v>-0.38137589328379901</v>
      </c>
      <c r="R8259" s="5" t="s">
        <v>31314</v>
      </c>
      <c r="S8259" s="5" t="s">
        <v>31314</v>
      </c>
      <c r="T8259" s="5" t="s">
        <v>73852</v>
      </c>
      <c r="U8259" s="5" t="s">
        <v>73853</v>
      </c>
      <c r="V8259" s="5" t="s">
        <v>73854</v>
      </c>
    </row>
    <row r="8260" spans="1:22" ht="14.25" x14ac:dyDescent="0.2">
      <c r="A8260" s="5" t="s">
        <v>33</v>
      </c>
      <c r="B8260" s="5" t="s">
        <v>3991</v>
      </c>
      <c r="C8260" s="5" t="s">
        <v>7832</v>
      </c>
      <c r="D8260" s="5" t="s">
        <v>34</v>
      </c>
      <c r="E8260" s="5" t="s">
        <v>20</v>
      </c>
      <c r="F8260" s="5" t="s">
        <v>73855</v>
      </c>
      <c r="G8260" s="6" t="s">
        <v>73856</v>
      </c>
      <c r="H8260" s="5" t="s">
        <v>73857</v>
      </c>
      <c r="I8260" s="5" t="s">
        <v>73858</v>
      </c>
      <c r="J8260" s="9">
        <v>2540</v>
      </c>
      <c r="K8260" s="5" t="s">
        <v>13816</v>
      </c>
      <c r="L8260" s="5" t="s">
        <v>73134</v>
      </c>
      <c r="M8260" s="5" t="s">
        <v>6006</v>
      </c>
      <c r="N8260" s="7">
        <v>3103.6435890000002</v>
      </c>
      <c r="O8260" s="7">
        <v>127.412378</v>
      </c>
      <c r="P8260" s="7">
        <v>112.45866200000002</v>
      </c>
      <c r="Q8260" s="7">
        <v>3.5805261358445901</v>
      </c>
      <c r="R8260" s="5" t="s">
        <v>73859</v>
      </c>
      <c r="S8260" s="5" t="s">
        <v>73859</v>
      </c>
      <c r="T8260" s="5" t="s">
        <v>73860</v>
      </c>
      <c r="U8260" s="5" t="s">
        <v>73861</v>
      </c>
      <c r="V8260" s="5" t="s">
        <v>73862</v>
      </c>
    </row>
    <row r="8261" spans="1:22" ht="14.25" x14ac:dyDescent="0.2">
      <c r="A8261" s="5" t="s">
        <v>33</v>
      </c>
      <c r="B8261" s="5" t="s">
        <v>17</v>
      </c>
      <c r="C8261" s="5" t="s">
        <v>18</v>
      </c>
      <c r="D8261" s="5" t="s">
        <v>34</v>
      </c>
      <c r="E8261" s="5" t="s">
        <v>5559</v>
      </c>
      <c r="F8261" s="5" t="s">
        <v>73863</v>
      </c>
      <c r="G8261" s="6" t="s">
        <v>73864</v>
      </c>
      <c r="H8261" s="5" t="s">
        <v>73865</v>
      </c>
      <c r="I8261" s="5" t="s">
        <v>73866</v>
      </c>
      <c r="J8261" s="9">
        <v>800</v>
      </c>
      <c r="K8261" s="5" t="s">
        <v>29127</v>
      </c>
      <c r="L8261" s="5" t="s">
        <v>73134</v>
      </c>
      <c r="M8261" s="5" t="s">
        <v>804</v>
      </c>
      <c r="N8261" s="7">
        <v>419.81132100000002</v>
      </c>
      <c r="O8261" s="7">
        <v>-241.61008700000002</v>
      </c>
      <c r="P8261" s="7">
        <v>-248.02185499999999</v>
      </c>
      <c r="Q8261" s="7">
        <v>-34.907427617957495</v>
      </c>
      <c r="R8261" s="5" t="s">
        <v>73867</v>
      </c>
      <c r="S8261" s="5" t="s">
        <v>73868</v>
      </c>
      <c r="T8261" s="5" t="s">
        <v>73869</v>
      </c>
      <c r="U8261" s="5" t="s">
        <v>73870</v>
      </c>
      <c r="V8261" s="5" t="s">
        <v>73871</v>
      </c>
    </row>
    <row r="8262" spans="1:22" ht="14.25" x14ac:dyDescent="0.2">
      <c r="A8262" s="5" t="s">
        <v>33</v>
      </c>
      <c r="B8262" s="5" t="s">
        <v>3732</v>
      </c>
      <c r="C8262" s="5" t="s">
        <v>8731</v>
      </c>
      <c r="D8262" s="5" t="s">
        <v>34</v>
      </c>
      <c r="E8262" s="5" t="s">
        <v>47</v>
      </c>
      <c r="F8262" s="5" t="s">
        <v>73872</v>
      </c>
      <c r="G8262" s="6" t="s">
        <v>73873</v>
      </c>
      <c r="H8262" s="5" t="s">
        <v>73874</v>
      </c>
      <c r="I8262" s="5" t="s">
        <v>73875</v>
      </c>
      <c r="J8262" s="9">
        <v>4000</v>
      </c>
      <c r="K8262" s="5" t="s">
        <v>73876</v>
      </c>
      <c r="L8262" s="5" t="s">
        <v>73134</v>
      </c>
      <c r="M8262" s="5" t="s">
        <v>133</v>
      </c>
      <c r="N8262" s="7">
        <v>8443.2297980000003</v>
      </c>
      <c r="O8262" s="7">
        <v>872.07461499999999</v>
      </c>
      <c r="P8262" s="7">
        <v>891.10787799999991</v>
      </c>
      <c r="Q8262" s="7">
        <v>16.383180830344703</v>
      </c>
      <c r="R8262" s="5" t="s">
        <v>73877</v>
      </c>
      <c r="S8262" s="5" t="s">
        <v>73878</v>
      </c>
      <c r="T8262" s="5" t="s">
        <v>73878</v>
      </c>
      <c r="U8262" s="5" t="s">
        <v>73879</v>
      </c>
      <c r="V8262" s="5" t="s">
        <v>73880</v>
      </c>
    </row>
    <row r="8263" spans="1:22" ht="14.25" x14ac:dyDescent="0.2">
      <c r="A8263" s="5" t="s">
        <v>33</v>
      </c>
      <c r="B8263" s="5" t="s">
        <v>3629</v>
      </c>
      <c r="C8263" s="5" t="s">
        <v>3630</v>
      </c>
      <c r="D8263" s="5" t="s">
        <v>34</v>
      </c>
      <c r="E8263" s="5" t="s">
        <v>47</v>
      </c>
      <c r="F8263" s="5" t="s">
        <v>73881</v>
      </c>
      <c r="G8263" s="6" t="s">
        <v>73882</v>
      </c>
      <c r="H8263" s="5" t="s">
        <v>73883</v>
      </c>
      <c r="I8263" s="5" t="s">
        <v>73884</v>
      </c>
      <c r="J8263" s="9">
        <v>5175.1000000000004</v>
      </c>
      <c r="K8263" s="5" t="s">
        <v>73885</v>
      </c>
      <c r="L8263" s="5" t="s">
        <v>73134</v>
      </c>
      <c r="M8263" s="5" t="s">
        <v>540</v>
      </c>
      <c r="N8263" s="7">
        <v>2549.4332359999999</v>
      </c>
      <c r="O8263" s="7">
        <v>145.29931100000002</v>
      </c>
      <c r="P8263" s="7">
        <v>110.873772</v>
      </c>
      <c r="Q8263" s="7">
        <v>1.9562764163587698</v>
      </c>
      <c r="R8263" s="5" t="s">
        <v>73886</v>
      </c>
      <c r="S8263" s="5" t="s">
        <v>73886</v>
      </c>
      <c r="T8263" s="5" t="s">
        <v>73887</v>
      </c>
      <c r="U8263" s="5" t="s">
        <v>372</v>
      </c>
      <c r="V8263" s="5" t="s">
        <v>73888</v>
      </c>
    </row>
    <row r="8264" spans="1:22" ht="14.25" x14ac:dyDescent="0.2">
      <c r="A8264" s="5" t="s">
        <v>33</v>
      </c>
      <c r="B8264" s="5" t="s">
        <v>4358</v>
      </c>
      <c r="C8264" s="5" t="s">
        <v>4359</v>
      </c>
      <c r="D8264" s="5" t="s">
        <v>34</v>
      </c>
      <c r="E8264" s="5" t="s">
        <v>4698</v>
      </c>
      <c r="F8264" s="5" t="s">
        <v>73889</v>
      </c>
      <c r="G8264" s="6" t="s">
        <v>73890</v>
      </c>
      <c r="H8264" s="5" t="s">
        <v>73891</v>
      </c>
      <c r="I8264" s="5" t="s">
        <v>73892</v>
      </c>
      <c r="J8264" s="9">
        <v>2356</v>
      </c>
      <c r="K8264" s="5" t="s">
        <v>26221</v>
      </c>
      <c r="L8264" s="5" t="s">
        <v>73134</v>
      </c>
      <c r="M8264" s="5" t="s">
        <v>2272</v>
      </c>
      <c r="N8264" s="7">
        <v>708.06463299999996</v>
      </c>
      <c r="O8264" s="7">
        <v>27.394131999999999</v>
      </c>
      <c r="P8264" s="7">
        <v>43.131628999999997</v>
      </c>
      <c r="Q8264" s="7">
        <v>1.6483242932609499</v>
      </c>
      <c r="R8264" s="5" t="s">
        <v>73893</v>
      </c>
      <c r="S8264" s="5" t="s">
        <v>73893</v>
      </c>
      <c r="T8264" s="5" t="s">
        <v>73894</v>
      </c>
      <c r="U8264" s="5" t="s">
        <v>73895</v>
      </c>
      <c r="V8264" s="5" t="s">
        <v>73896</v>
      </c>
    </row>
    <row r="8265" spans="1:22" ht="14.25" x14ac:dyDescent="0.2">
      <c r="A8265" s="5" t="s">
        <v>33</v>
      </c>
      <c r="B8265" s="5" t="s">
        <v>1314</v>
      </c>
      <c r="C8265" s="5" t="s">
        <v>1315</v>
      </c>
      <c r="D8265" s="5" t="s">
        <v>34</v>
      </c>
      <c r="E8265" s="5" t="s">
        <v>18702</v>
      </c>
      <c r="F8265" s="5" t="s">
        <v>73897</v>
      </c>
      <c r="G8265" s="6" t="s">
        <v>73898</v>
      </c>
      <c r="H8265" s="5" t="s">
        <v>73899</v>
      </c>
      <c r="I8265" s="5" t="s">
        <v>372</v>
      </c>
      <c r="J8265" s="9">
        <v>2000</v>
      </c>
      <c r="K8265" s="5" t="s">
        <v>11813</v>
      </c>
      <c r="L8265" s="5" t="s">
        <v>73134</v>
      </c>
      <c r="M8265" s="5" t="s">
        <v>40</v>
      </c>
      <c r="N8265" s="7">
        <v>2174.4092700000001</v>
      </c>
      <c r="O8265" s="7">
        <v>83.650047000000001</v>
      </c>
      <c r="P8265" s="7">
        <v>46.250315999999998</v>
      </c>
      <c r="Q8265" s="7">
        <v>2.1486633673473103</v>
      </c>
      <c r="R8265" s="5" t="s">
        <v>73900</v>
      </c>
      <c r="S8265" s="5" t="s">
        <v>73901</v>
      </c>
      <c r="T8265" s="5" t="s">
        <v>73902</v>
      </c>
      <c r="U8265" s="5" t="s">
        <v>73903</v>
      </c>
      <c r="V8265" s="5" t="s">
        <v>73904</v>
      </c>
    </row>
    <row r="8266" spans="1:22" ht="14.25" x14ac:dyDescent="0.2">
      <c r="A8266" s="5" t="s">
        <v>33</v>
      </c>
      <c r="B8266" s="5" t="s">
        <v>3659</v>
      </c>
      <c r="C8266" s="5" t="s">
        <v>6822</v>
      </c>
      <c r="D8266" s="5" t="s">
        <v>34</v>
      </c>
      <c r="E8266" s="5" t="s">
        <v>4772</v>
      </c>
      <c r="F8266" s="5" t="s">
        <v>73905</v>
      </c>
      <c r="G8266" s="6" t="s">
        <v>73906</v>
      </c>
      <c r="H8266" s="5" t="s">
        <v>73907</v>
      </c>
      <c r="I8266" s="5" t="s">
        <v>73908</v>
      </c>
      <c r="J8266" s="9">
        <v>4500</v>
      </c>
      <c r="K8266" s="5" t="s">
        <v>12282</v>
      </c>
      <c r="L8266" s="5" t="s">
        <v>73134</v>
      </c>
      <c r="M8266" s="5" t="s">
        <v>198</v>
      </c>
      <c r="N8266" s="7">
        <v>1547.362042</v>
      </c>
      <c r="O8266" s="7">
        <v>1.7228589999999999</v>
      </c>
      <c r="P8266" s="7">
        <v>54.369843999999993</v>
      </c>
      <c r="Q8266" s="7">
        <v>1.2584592428697499</v>
      </c>
      <c r="R8266" s="5" t="s">
        <v>73909</v>
      </c>
      <c r="S8266" s="5" t="s">
        <v>73910</v>
      </c>
      <c r="T8266" s="5" t="s">
        <v>73911</v>
      </c>
      <c r="U8266" s="5" t="s">
        <v>73912</v>
      </c>
      <c r="V8266" s="5" t="s">
        <v>372</v>
      </c>
    </row>
    <row r="8267" spans="1:22" ht="14.25" x14ac:dyDescent="0.2">
      <c r="A8267" s="5" t="s">
        <v>33</v>
      </c>
      <c r="B8267" s="5" t="s">
        <v>17</v>
      </c>
      <c r="C8267" s="5" t="s">
        <v>18</v>
      </c>
      <c r="D8267" s="5" t="s">
        <v>34</v>
      </c>
      <c r="E8267" s="5" t="s">
        <v>1966</v>
      </c>
      <c r="F8267" s="5" t="s">
        <v>73913</v>
      </c>
      <c r="G8267" s="6" t="s">
        <v>73914</v>
      </c>
      <c r="H8267" s="5" t="s">
        <v>73915</v>
      </c>
      <c r="I8267" s="5" t="s">
        <v>73916</v>
      </c>
      <c r="J8267" s="9">
        <v>555</v>
      </c>
      <c r="K8267" s="5" t="s">
        <v>13138</v>
      </c>
      <c r="L8267" s="5" t="s">
        <v>73134</v>
      </c>
      <c r="M8267" s="5" t="s">
        <v>4186</v>
      </c>
      <c r="N8267" s="7">
        <v>734.525982</v>
      </c>
      <c r="O8267" s="7">
        <v>-200.980109</v>
      </c>
      <c r="P8267" s="7">
        <v>-234.10027799999997</v>
      </c>
      <c r="Q8267" s="7">
        <v>-19.5191133790435</v>
      </c>
      <c r="R8267" s="5" t="s">
        <v>73917</v>
      </c>
      <c r="S8267" s="5" t="s">
        <v>73917</v>
      </c>
      <c r="T8267" s="5" t="s">
        <v>73918</v>
      </c>
      <c r="U8267" s="5" t="s">
        <v>73919</v>
      </c>
      <c r="V8267" s="5" t="s">
        <v>73920</v>
      </c>
    </row>
    <row r="8268" spans="1:22" ht="14.25" x14ac:dyDescent="0.2">
      <c r="A8268" s="5" t="s">
        <v>33</v>
      </c>
      <c r="B8268" s="5" t="s">
        <v>2494</v>
      </c>
      <c r="C8268" s="5" t="s">
        <v>6575</v>
      </c>
      <c r="D8268" s="5" t="s">
        <v>34</v>
      </c>
      <c r="E8268" s="5" t="s">
        <v>47</v>
      </c>
      <c r="F8268" s="5" t="s">
        <v>73921</v>
      </c>
      <c r="G8268" s="6" t="s">
        <v>73922</v>
      </c>
      <c r="H8268" s="5" t="s">
        <v>73923</v>
      </c>
      <c r="I8268" s="5" t="s">
        <v>73924</v>
      </c>
      <c r="J8268" s="9">
        <v>2200</v>
      </c>
      <c r="K8268" s="5" t="s">
        <v>9563</v>
      </c>
      <c r="L8268" s="5" t="s">
        <v>73134</v>
      </c>
      <c r="M8268" s="5" t="s">
        <v>40</v>
      </c>
      <c r="N8268" s="7">
        <v>437.95331600000003</v>
      </c>
      <c r="O8268" s="7">
        <v>-203.18699699999999</v>
      </c>
      <c r="P8268" s="7">
        <v>-133.54709800000001</v>
      </c>
      <c r="Q8268" s="7">
        <v>-4.2631406866607895</v>
      </c>
      <c r="R8268" s="5" t="s">
        <v>73925</v>
      </c>
      <c r="S8268" s="5" t="s">
        <v>73925</v>
      </c>
      <c r="T8268" s="5" t="s">
        <v>73926</v>
      </c>
      <c r="U8268" s="5" t="s">
        <v>73927</v>
      </c>
      <c r="V8268" s="5" t="s">
        <v>73928</v>
      </c>
    </row>
    <row r="8269" spans="1:22" ht="14.25" x14ac:dyDescent="0.2">
      <c r="A8269" s="5" t="s">
        <v>33</v>
      </c>
      <c r="B8269" s="5" t="s">
        <v>3607</v>
      </c>
      <c r="C8269" s="5" t="s">
        <v>3670</v>
      </c>
      <c r="D8269" s="5" t="s">
        <v>34</v>
      </c>
      <c r="E8269" s="5" t="s">
        <v>20</v>
      </c>
      <c r="F8269" s="5" t="s">
        <v>73929</v>
      </c>
      <c r="G8269" s="6" t="s">
        <v>73930</v>
      </c>
      <c r="H8269" s="5" t="s">
        <v>73931</v>
      </c>
      <c r="I8269" s="5" t="s">
        <v>73932</v>
      </c>
      <c r="J8269" s="9">
        <v>1425</v>
      </c>
      <c r="K8269" s="5" t="s">
        <v>20797</v>
      </c>
      <c r="L8269" s="5" t="s">
        <v>73134</v>
      </c>
      <c r="M8269" s="5" t="s">
        <v>1349</v>
      </c>
      <c r="N8269" s="7">
        <v>746.06917300000009</v>
      </c>
      <c r="O8269" s="7">
        <v>-454.605817</v>
      </c>
      <c r="P8269" s="7">
        <v>-435.51030800000001</v>
      </c>
      <c r="Q8269" s="7">
        <v>-21.7147222014259</v>
      </c>
      <c r="R8269" s="5" t="s">
        <v>73933</v>
      </c>
      <c r="S8269" s="5" t="s">
        <v>73933</v>
      </c>
      <c r="T8269" s="5" t="s">
        <v>73934</v>
      </c>
      <c r="U8269" s="5" t="s">
        <v>40719</v>
      </c>
      <c r="V8269" s="5" t="s">
        <v>73935</v>
      </c>
    </row>
    <row r="8270" spans="1:22" ht="14.25" x14ac:dyDescent="0.2">
      <c r="A8270" s="5" t="s">
        <v>33</v>
      </c>
      <c r="B8270" s="5" t="s">
        <v>3732</v>
      </c>
      <c r="C8270" s="5" t="s">
        <v>3783</v>
      </c>
      <c r="D8270" s="5" t="s">
        <v>34</v>
      </c>
      <c r="E8270" s="5" t="s">
        <v>3671</v>
      </c>
      <c r="F8270" s="5" t="s">
        <v>73936</v>
      </c>
      <c r="G8270" s="6" t="s">
        <v>73937</v>
      </c>
      <c r="H8270" s="5" t="s">
        <v>73938</v>
      </c>
      <c r="I8270" s="5" t="s">
        <v>73939</v>
      </c>
      <c r="J8270" s="9">
        <v>2000</v>
      </c>
      <c r="K8270" s="5" t="s">
        <v>26099</v>
      </c>
      <c r="L8270" s="5" t="s">
        <v>73134</v>
      </c>
      <c r="M8270" s="5" t="s">
        <v>133</v>
      </c>
      <c r="N8270" s="7">
        <v>1532.0226480000001</v>
      </c>
      <c r="O8270" s="7">
        <v>-1.814557</v>
      </c>
      <c r="P8270" s="7">
        <v>-2.5298509999999998</v>
      </c>
      <c r="Q8270" s="7">
        <v>-0.12559427085675201</v>
      </c>
      <c r="R8270" s="5" t="s">
        <v>73940</v>
      </c>
      <c r="S8270" s="5" t="s">
        <v>73940</v>
      </c>
      <c r="T8270" s="5" t="s">
        <v>73941</v>
      </c>
      <c r="U8270" s="5" t="s">
        <v>73942</v>
      </c>
      <c r="V8270" s="5" t="s">
        <v>73943</v>
      </c>
    </row>
    <row r="8271" spans="1:22" ht="14.25" x14ac:dyDescent="0.2">
      <c r="A8271" s="5" t="s">
        <v>33</v>
      </c>
      <c r="B8271" s="5" t="s">
        <v>3629</v>
      </c>
      <c r="C8271" s="5" t="s">
        <v>3630</v>
      </c>
      <c r="D8271" s="5" t="s">
        <v>34</v>
      </c>
      <c r="E8271" s="5" t="s">
        <v>352</v>
      </c>
      <c r="F8271" s="5" t="s">
        <v>73944</v>
      </c>
      <c r="G8271" s="6" t="s">
        <v>73945</v>
      </c>
      <c r="H8271" s="5" t="s">
        <v>73946</v>
      </c>
      <c r="I8271" s="5" t="s">
        <v>73947</v>
      </c>
      <c r="J8271" s="9">
        <v>2150</v>
      </c>
      <c r="K8271" s="5" t="s">
        <v>59734</v>
      </c>
      <c r="L8271" s="5" t="s">
        <v>73134</v>
      </c>
      <c r="M8271" s="5" t="s">
        <v>804</v>
      </c>
      <c r="N8271" s="7">
        <v>618.05596600000001</v>
      </c>
      <c r="O8271" s="7">
        <v>6.8714170000000001</v>
      </c>
      <c r="P8271" s="7">
        <v>10.004348</v>
      </c>
      <c r="Q8271" s="7">
        <v>0.42479704637107002</v>
      </c>
      <c r="R8271" s="5" t="s">
        <v>73948</v>
      </c>
      <c r="S8271" s="5" t="s">
        <v>73948</v>
      </c>
      <c r="T8271" s="5" t="s">
        <v>73949</v>
      </c>
      <c r="U8271" s="5" t="s">
        <v>73950</v>
      </c>
      <c r="V8271" s="5" t="s">
        <v>73951</v>
      </c>
    </row>
    <row r="8272" spans="1:22" ht="14.25" x14ac:dyDescent="0.2">
      <c r="A8272" s="5" t="s">
        <v>33</v>
      </c>
      <c r="B8272" s="5" t="s">
        <v>1325</v>
      </c>
      <c r="C8272" s="5" t="s">
        <v>1326</v>
      </c>
      <c r="D8272" s="5" t="s">
        <v>34</v>
      </c>
      <c r="E8272" s="5" t="s">
        <v>749</v>
      </c>
      <c r="F8272" s="5" t="s">
        <v>73952</v>
      </c>
      <c r="G8272" s="6" t="s">
        <v>73953</v>
      </c>
      <c r="H8272" s="5" t="s">
        <v>73954</v>
      </c>
      <c r="I8272" s="5" t="s">
        <v>73955</v>
      </c>
      <c r="J8272" s="9">
        <v>2000</v>
      </c>
      <c r="K8272" s="5" t="s">
        <v>8569</v>
      </c>
      <c r="L8272" s="5" t="s">
        <v>73134</v>
      </c>
      <c r="M8272" s="5" t="s">
        <v>52</v>
      </c>
      <c r="N8272" s="7">
        <v>6091.7418669999997</v>
      </c>
      <c r="O8272" s="7">
        <v>709.40675499999998</v>
      </c>
      <c r="P8272" s="7">
        <v>786.19249200000002</v>
      </c>
      <c r="Q8272" s="7">
        <v>19.1939353272566</v>
      </c>
      <c r="R8272" s="5" t="s">
        <v>73956</v>
      </c>
      <c r="S8272" s="5" t="s">
        <v>73956</v>
      </c>
      <c r="T8272" s="5" t="s">
        <v>73957</v>
      </c>
      <c r="U8272" s="5" t="s">
        <v>73958</v>
      </c>
      <c r="V8272" s="5" t="s">
        <v>73959</v>
      </c>
    </row>
    <row r="8273" spans="1:22" ht="14.25" x14ac:dyDescent="0.2">
      <c r="A8273" s="5" t="s">
        <v>33</v>
      </c>
      <c r="B8273" s="5" t="s">
        <v>3754</v>
      </c>
      <c r="C8273" s="5" t="s">
        <v>9936</v>
      </c>
      <c r="D8273" s="5" t="s">
        <v>34</v>
      </c>
      <c r="E8273" s="5" t="s">
        <v>694</v>
      </c>
      <c r="F8273" s="5" t="s">
        <v>73960</v>
      </c>
      <c r="G8273" s="6" t="s">
        <v>73961</v>
      </c>
      <c r="H8273" s="5" t="s">
        <v>73962</v>
      </c>
      <c r="I8273" s="5" t="s">
        <v>73963</v>
      </c>
      <c r="J8273" s="9">
        <v>1000</v>
      </c>
      <c r="K8273" s="5" t="s">
        <v>9912</v>
      </c>
      <c r="L8273" s="5" t="s">
        <v>73134</v>
      </c>
      <c r="M8273" s="5" t="s">
        <v>3897</v>
      </c>
      <c r="N8273" s="7">
        <v>4383.9504900000002</v>
      </c>
      <c r="O8273" s="7">
        <v>442.17684400000002</v>
      </c>
      <c r="P8273" s="7">
        <v>516.37003200000004</v>
      </c>
      <c r="Q8273" s="7">
        <v>20.7228617811158</v>
      </c>
      <c r="R8273" s="5" t="s">
        <v>73964</v>
      </c>
      <c r="S8273" s="5" t="s">
        <v>73964</v>
      </c>
      <c r="T8273" s="5" t="s">
        <v>73965</v>
      </c>
      <c r="U8273" s="5" t="s">
        <v>73966</v>
      </c>
      <c r="V8273" s="5" t="s">
        <v>73967</v>
      </c>
    </row>
    <row r="8274" spans="1:22" ht="14.25" x14ac:dyDescent="0.2">
      <c r="A8274" s="5" t="s">
        <v>33</v>
      </c>
      <c r="B8274" s="5" t="s">
        <v>1325</v>
      </c>
      <c r="C8274" s="5" t="s">
        <v>1326</v>
      </c>
      <c r="D8274" s="5" t="s">
        <v>34</v>
      </c>
      <c r="E8274" s="5" t="s">
        <v>975</v>
      </c>
      <c r="F8274" s="5" t="s">
        <v>73968</v>
      </c>
      <c r="G8274" s="6" t="s">
        <v>73969</v>
      </c>
      <c r="H8274" s="5" t="s">
        <v>73970</v>
      </c>
      <c r="I8274" s="5" t="s">
        <v>73971</v>
      </c>
      <c r="J8274" s="9">
        <v>533.33000000000004</v>
      </c>
      <c r="K8274" s="5" t="s">
        <v>73972</v>
      </c>
      <c r="L8274" s="5" t="s">
        <v>73134</v>
      </c>
      <c r="M8274" s="5" t="s">
        <v>11735</v>
      </c>
      <c r="N8274" s="7">
        <v>1725.0590949999998</v>
      </c>
      <c r="O8274" s="7">
        <v>111.30604</v>
      </c>
      <c r="P8274" s="7">
        <v>105.39303000000001</v>
      </c>
      <c r="Q8274" s="7">
        <v>11.1795518185747</v>
      </c>
      <c r="R8274" s="5" t="s">
        <v>73973</v>
      </c>
      <c r="S8274" s="5" t="s">
        <v>73974</v>
      </c>
      <c r="T8274" s="5" t="s">
        <v>73975</v>
      </c>
      <c r="U8274" s="5" t="s">
        <v>73976</v>
      </c>
      <c r="V8274" s="5" t="s">
        <v>73977</v>
      </c>
    </row>
    <row r="8275" spans="1:22" ht="14.25" x14ac:dyDescent="0.2">
      <c r="A8275" s="5" t="s">
        <v>33</v>
      </c>
      <c r="B8275" s="5" t="s">
        <v>1325</v>
      </c>
      <c r="C8275" s="5" t="s">
        <v>1326</v>
      </c>
      <c r="D8275" s="5" t="s">
        <v>34</v>
      </c>
      <c r="E8275" s="5" t="s">
        <v>514</v>
      </c>
      <c r="F8275" s="5" t="s">
        <v>73978</v>
      </c>
      <c r="G8275" s="6" t="s">
        <v>73979</v>
      </c>
      <c r="H8275" s="5" t="s">
        <v>73980</v>
      </c>
      <c r="I8275" s="5" t="s">
        <v>73981</v>
      </c>
      <c r="J8275" s="9">
        <v>3700</v>
      </c>
      <c r="K8275" s="5" t="s">
        <v>37501</v>
      </c>
      <c r="L8275" s="5" t="s">
        <v>73134</v>
      </c>
      <c r="M8275" s="5" t="s">
        <v>1629</v>
      </c>
      <c r="N8275" s="7">
        <v>440.03804699999995</v>
      </c>
      <c r="O8275" s="7">
        <v>-262.08045699999997</v>
      </c>
      <c r="P8275" s="7">
        <v>-196.69406699999999</v>
      </c>
      <c r="Q8275" s="7">
        <v>-4.7251613170716897</v>
      </c>
      <c r="R8275" s="5" t="s">
        <v>73763</v>
      </c>
      <c r="S8275" s="5" t="s">
        <v>73982</v>
      </c>
      <c r="T8275" s="5" t="s">
        <v>73983</v>
      </c>
      <c r="U8275" s="5" t="s">
        <v>73984</v>
      </c>
      <c r="V8275" s="5" t="s">
        <v>73985</v>
      </c>
    </row>
    <row r="8276" spans="1:22" ht="14.25" x14ac:dyDescent="0.2">
      <c r="A8276" s="5" t="s">
        <v>33</v>
      </c>
      <c r="B8276" s="5" t="s">
        <v>17</v>
      </c>
      <c r="C8276" s="5" t="s">
        <v>18</v>
      </c>
      <c r="D8276" s="5" t="s">
        <v>34</v>
      </c>
      <c r="E8276" s="5" t="s">
        <v>603</v>
      </c>
      <c r="F8276" s="5" t="s">
        <v>73986</v>
      </c>
      <c r="G8276" s="6" t="s">
        <v>73987</v>
      </c>
      <c r="H8276" s="5" t="s">
        <v>73988</v>
      </c>
      <c r="I8276" s="5" t="s">
        <v>73989</v>
      </c>
      <c r="J8276" s="9">
        <v>5000</v>
      </c>
      <c r="K8276" s="5" t="s">
        <v>42253</v>
      </c>
      <c r="L8276" s="5" t="s">
        <v>73134</v>
      </c>
      <c r="M8276" s="5" t="s">
        <v>475</v>
      </c>
      <c r="N8276" s="7">
        <v>2327.1150079999998</v>
      </c>
      <c r="O8276" s="7">
        <v>512.45995400000004</v>
      </c>
      <c r="P8276" s="7">
        <v>469.03208099999995</v>
      </c>
      <c r="Q8276" s="7">
        <v>5.5987449107164</v>
      </c>
      <c r="R8276" s="5" t="s">
        <v>73990</v>
      </c>
      <c r="S8276" s="5" t="s">
        <v>73990</v>
      </c>
      <c r="T8276" s="5" t="s">
        <v>73991</v>
      </c>
      <c r="U8276" s="5" t="s">
        <v>73992</v>
      </c>
      <c r="V8276" s="5" t="s">
        <v>73993</v>
      </c>
    </row>
    <row r="8277" spans="1:22" ht="14.25" x14ac:dyDescent="0.2">
      <c r="A8277" s="5" t="s">
        <v>33</v>
      </c>
      <c r="B8277" s="5" t="s">
        <v>4534</v>
      </c>
      <c r="C8277" s="5" t="s">
        <v>4677</v>
      </c>
      <c r="D8277" s="5" t="s">
        <v>34</v>
      </c>
      <c r="E8277" s="5" t="s">
        <v>2088</v>
      </c>
      <c r="F8277" s="5" t="s">
        <v>73994</v>
      </c>
      <c r="G8277" s="6" t="s">
        <v>73995</v>
      </c>
      <c r="H8277" s="5" t="s">
        <v>73996</v>
      </c>
      <c r="I8277" s="5" t="s">
        <v>73997</v>
      </c>
      <c r="J8277" s="9">
        <v>3000</v>
      </c>
      <c r="K8277" s="5" t="s">
        <v>52956</v>
      </c>
      <c r="L8277" s="5" t="s">
        <v>73134</v>
      </c>
      <c r="M8277" s="5" t="s">
        <v>3897</v>
      </c>
      <c r="N8277" s="7">
        <v>14576.903444</v>
      </c>
      <c r="O8277" s="7">
        <v>342.38672599999995</v>
      </c>
      <c r="P8277" s="7">
        <v>262.02544799999998</v>
      </c>
      <c r="Q8277" s="7">
        <v>6.1487178521023997</v>
      </c>
      <c r="R8277" s="5" t="s">
        <v>73998</v>
      </c>
      <c r="S8277" s="5" t="s">
        <v>73999</v>
      </c>
      <c r="T8277" s="5" t="s">
        <v>74000</v>
      </c>
      <c r="U8277" s="5" t="s">
        <v>74001</v>
      </c>
      <c r="V8277" s="5" t="s">
        <v>74002</v>
      </c>
    </row>
    <row r="8278" spans="1:22" ht="14.25" x14ac:dyDescent="0.2">
      <c r="A8278" s="5" t="s">
        <v>33</v>
      </c>
      <c r="B8278" s="5" t="s">
        <v>3607</v>
      </c>
      <c r="C8278" s="5" t="s">
        <v>4611</v>
      </c>
      <c r="D8278" s="5" t="s">
        <v>34</v>
      </c>
      <c r="E8278" s="5" t="s">
        <v>339</v>
      </c>
      <c r="F8278" s="5" t="s">
        <v>74003</v>
      </c>
      <c r="G8278" s="6" t="s">
        <v>74004</v>
      </c>
      <c r="H8278" s="5" t="s">
        <v>74005</v>
      </c>
      <c r="I8278" s="5" t="s">
        <v>74006</v>
      </c>
      <c r="J8278" s="9">
        <v>3800</v>
      </c>
      <c r="K8278" s="5" t="s">
        <v>33756</v>
      </c>
      <c r="L8278" s="5" t="s">
        <v>73134</v>
      </c>
      <c r="M8278" s="5" t="s">
        <v>2272</v>
      </c>
      <c r="N8278" s="7">
        <v>5216.5574939999997</v>
      </c>
      <c r="O8278" s="7">
        <v>885.5132779999999</v>
      </c>
      <c r="P8278" s="7">
        <v>687.045481</v>
      </c>
      <c r="Q8278" s="7">
        <v>12.1359089491286</v>
      </c>
      <c r="R8278" s="5" t="s">
        <v>74007</v>
      </c>
      <c r="S8278" s="5" t="s">
        <v>372</v>
      </c>
      <c r="T8278" s="5" t="s">
        <v>74008</v>
      </c>
      <c r="U8278" s="5" t="s">
        <v>74009</v>
      </c>
      <c r="V8278" s="5" t="s">
        <v>74010</v>
      </c>
    </row>
    <row r="8279" spans="1:22" ht="14.25" x14ac:dyDescent="0.2">
      <c r="A8279" s="5" t="s">
        <v>33</v>
      </c>
      <c r="B8279" s="5" t="s">
        <v>3607</v>
      </c>
      <c r="C8279" s="5" t="s">
        <v>3608</v>
      </c>
      <c r="D8279" s="5" t="s">
        <v>34</v>
      </c>
      <c r="E8279" s="5" t="s">
        <v>47</v>
      </c>
      <c r="F8279" s="5" t="s">
        <v>74011</v>
      </c>
      <c r="G8279" s="6" t="s">
        <v>74012</v>
      </c>
      <c r="H8279" s="5" t="s">
        <v>74013</v>
      </c>
      <c r="I8279" s="5" t="s">
        <v>74014</v>
      </c>
      <c r="J8279" s="9">
        <v>1216</v>
      </c>
      <c r="K8279" s="5" t="s">
        <v>31170</v>
      </c>
      <c r="L8279" s="5" t="s">
        <v>73134</v>
      </c>
      <c r="M8279" s="5" t="s">
        <v>871</v>
      </c>
      <c r="N8279" s="7">
        <v>1342.441</v>
      </c>
      <c r="O8279" s="7">
        <v>94.100752999999997</v>
      </c>
      <c r="P8279" s="7">
        <v>86.969638000000003</v>
      </c>
      <c r="Q8279" s="7">
        <v>5.1672834902072502</v>
      </c>
      <c r="R8279" s="5" t="s">
        <v>74015</v>
      </c>
      <c r="S8279" s="5" t="s">
        <v>74016</v>
      </c>
      <c r="T8279" s="5" t="s">
        <v>74017</v>
      </c>
      <c r="U8279" s="5" t="s">
        <v>74018</v>
      </c>
      <c r="V8279" s="5" t="s">
        <v>74019</v>
      </c>
    </row>
    <row r="8280" spans="1:22" ht="14.25" x14ac:dyDescent="0.2">
      <c r="A8280" s="5" t="s">
        <v>33</v>
      </c>
      <c r="B8280" s="5" t="s">
        <v>3711</v>
      </c>
      <c r="C8280" s="5" t="s">
        <v>10770</v>
      </c>
      <c r="D8280" s="5" t="s">
        <v>34</v>
      </c>
      <c r="E8280" s="5" t="s">
        <v>514</v>
      </c>
      <c r="F8280" s="5" t="s">
        <v>74020</v>
      </c>
      <c r="G8280" s="6" t="s">
        <v>74021</v>
      </c>
      <c r="H8280" s="5" t="s">
        <v>74022</v>
      </c>
      <c r="I8280" s="5" t="s">
        <v>74023</v>
      </c>
      <c r="J8280" s="9">
        <v>2200</v>
      </c>
      <c r="K8280" s="5" t="s">
        <v>1479</v>
      </c>
      <c r="L8280" s="5" t="s">
        <v>73134</v>
      </c>
      <c r="M8280" s="5" t="s">
        <v>1572</v>
      </c>
      <c r="N8280" s="7">
        <v>5334.0252039999996</v>
      </c>
      <c r="O8280" s="7">
        <v>-114.14236499999998</v>
      </c>
      <c r="P8280" s="7">
        <v>147.34229999999999</v>
      </c>
      <c r="Q8280" s="7">
        <v>6.3299912419231994</v>
      </c>
      <c r="R8280" s="5" t="s">
        <v>74024</v>
      </c>
      <c r="S8280" s="5" t="s">
        <v>74025</v>
      </c>
      <c r="T8280" s="5" t="s">
        <v>74026</v>
      </c>
      <c r="U8280" s="5" t="s">
        <v>74027</v>
      </c>
      <c r="V8280" s="5" t="s">
        <v>372</v>
      </c>
    </row>
    <row r="8281" spans="1:22" ht="14.25" x14ac:dyDescent="0.2">
      <c r="A8281" s="5" t="s">
        <v>33</v>
      </c>
      <c r="B8281" s="5" t="s">
        <v>3607</v>
      </c>
      <c r="C8281" s="5" t="s">
        <v>6800</v>
      </c>
      <c r="D8281" s="5" t="s">
        <v>34</v>
      </c>
      <c r="E8281" s="5" t="s">
        <v>2120</v>
      </c>
      <c r="F8281" s="5" t="s">
        <v>74028</v>
      </c>
      <c r="G8281" s="6" t="s">
        <v>74029</v>
      </c>
      <c r="H8281" s="5" t="s">
        <v>74030</v>
      </c>
      <c r="I8281" s="5" t="s">
        <v>74031</v>
      </c>
      <c r="J8281" s="9">
        <v>1088</v>
      </c>
      <c r="K8281" s="5" t="s">
        <v>74032</v>
      </c>
      <c r="L8281" s="5" t="s">
        <v>73134</v>
      </c>
      <c r="M8281" s="5" t="s">
        <v>111</v>
      </c>
      <c r="N8281" s="7">
        <v>1240.3492570000001</v>
      </c>
      <c r="O8281" s="7">
        <v>-15.006842000000001</v>
      </c>
      <c r="P8281" s="7">
        <v>3.0974909999999998</v>
      </c>
      <c r="Q8281" s="7">
        <v>0.25208560456968299</v>
      </c>
      <c r="R8281" s="5" t="s">
        <v>74033</v>
      </c>
      <c r="S8281" s="5" t="s">
        <v>74034</v>
      </c>
      <c r="T8281" s="5" t="s">
        <v>74035</v>
      </c>
      <c r="U8281" s="5" t="s">
        <v>74036</v>
      </c>
      <c r="V8281" s="5" t="s">
        <v>74037</v>
      </c>
    </row>
    <row r="8282" spans="1:22" ht="14.25" x14ac:dyDescent="0.2">
      <c r="A8282" s="5" t="s">
        <v>33</v>
      </c>
      <c r="B8282" s="5" t="s">
        <v>3732</v>
      </c>
      <c r="C8282" s="5" t="s">
        <v>4482</v>
      </c>
      <c r="D8282" s="5" t="s">
        <v>34</v>
      </c>
      <c r="E8282" s="5" t="s">
        <v>603</v>
      </c>
      <c r="F8282" s="5" t="s">
        <v>74038</v>
      </c>
      <c r="G8282" s="6" t="s">
        <v>74039</v>
      </c>
      <c r="H8282" s="5" t="s">
        <v>74040</v>
      </c>
      <c r="I8282" s="5" t="s">
        <v>74041</v>
      </c>
      <c r="J8282" s="9">
        <v>6385.8168999999998</v>
      </c>
      <c r="K8282" s="5" t="s">
        <v>21235</v>
      </c>
      <c r="L8282" s="5" t="s">
        <v>74042</v>
      </c>
      <c r="M8282" s="5" t="s">
        <v>40</v>
      </c>
      <c r="N8282" s="7">
        <v>2091.9953890000002</v>
      </c>
      <c r="O8282" s="7">
        <v>-22.095110000000002</v>
      </c>
      <c r="P8282" s="7">
        <v>8.7439869999999988</v>
      </c>
      <c r="Q8282" s="7">
        <v>7.2628078766758294E-2</v>
      </c>
      <c r="R8282" s="5" t="s">
        <v>74043</v>
      </c>
      <c r="S8282" s="5" t="s">
        <v>74044</v>
      </c>
      <c r="T8282" s="5" t="s">
        <v>74045</v>
      </c>
      <c r="U8282" s="5" t="s">
        <v>74046</v>
      </c>
      <c r="V8282" s="5" t="s">
        <v>74047</v>
      </c>
    </row>
    <row r="8283" spans="1:22" ht="14.25" x14ac:dyDescent="0.2">
      <c r="A8283" s="5" t="s">
        <v>33</v>
      </c>
      <c r="B8283" s="5" t="s">
        <v>1325</v>
      </c>
      <c r="C8283" s="5" t="s">
        <v>1326</v>
      </c>
      <c r="D8283" s="5" t="s">
        <v>34</v>
      </c>
      <c r="E8283" s="5" t="s">
        <v>5673</v>
      </c>
      <c r="F8283" s="5" t="s">
        <v>74048</v>
      </c>
      <c r="G8283" s="6" t="s">
        <v>74049</v>
      </c>
      <c r="H8283" s="5" t="s">
        <v>74050</v>
      </c>
      <c r="I8283" s="5" t="s">
        <v>74051</v>
      </c>
      <c r="J8283" s="9">
        <v>1350</v>
      </c>
      <c r="K8283" s="5" t="s">
        <v>29695</v>
      </c>
      <c r="L8283" s="5" t="s">
        <v>74042</v>
      </c>
      <c r="M8283" s="5" t="s">
        <v>475</v>
      </c>
      <c r="N8283" s="7">
        <v>4820.3174450000006</v>
      </c>
      <c r="O8283" s="7">
        <v>467.65148799999997</v>
      </c>
      <c r="P8283" s="7">
        <v>254.41037599999999</v>
      </c>
      <c r="Q8283" s="7">
        <v>8.8011760922170001</v>
      </c>
      <c r="R8283" s="5" t="s">
        <v>74052</v>
      </c>
      <c r="S8283" s="5" t="s">
        <v>372</v>
      </c>
      <c r="T8283" s="5" t="s">
        <v>74053</v>
      </c>
      <c r="U8283" s="5" t="s">
        <v>74054</v>
      </c>
      <c r="V8283" s="5" t="s">
        <v>74055</v>
      </c>
    </row>
    <row r="8284" spans="1:22" ht="14.25" x14ac:dyDescent="0.2">
      <c r="A8284" s="5" t="s">
        <v>33</v>
      </c>
      <c r="B8284" s="5" t="s">
        <v>3607</v>
      </c>
      <c r="C8284" s="5" t="s">
        <v>3670</v>
      </c>
      <c r="D8284" s="5" t="s">
        <v>3609</v>
      </c>
      <c r="E8284" s="5" t="s">
        <v>5694</v>
      </c>
      <c r="F8284" s="5" t="s">
        <v>74056</v>
      </c>
      <c r="G8284" s="6" t="s">
        <v>74057</v>
      </c>
      <c r="H8284" s="5" t="s">
        <v>74058</v>
      </c>
      <c r="I8284" s="5" t="s">
        <v>74059</v>
      </c>
      <c r="J8284" s="9">
        <v>9800</v>
      </c>
      <c r="K8284" s="5" t="s">
        <v>6596</v>
      </c>
      <c r="L8284" s="5" t="s">
        <v>74042</v>
      </c>
      <c r="M8284" s="5" t="s">
        <v>475</v>
      </c>
      <c r="N8284" s="7">
        <v>11992.968059000001</v>
      </c>
      <c r="O8284" s="7">
        <v>2622.884771</v>
      </c>
      <c r="P8284" s="7">
        <v>2234.741861</v>
      </c>
      <c r="Q8284" s="7">
        <v>7.7988274343864408</v>
      </c>
      <c r="R8284" s="5" t="s">
        <v>74060</v>
      </c>
      <c r="S8284" s="5" t="s">
        <v>74060</v>
      </c>
      <c r="T8284" s="5" t="s">
        <v>74061</v>
      </c>
      <c r="U8284" s="5" t="s">
        <v>74062</v>
      </c>
      <c r="V8284" s="5" t="s">
        <v>372</v>
      </c>
    </row>
    <row r="8285" spans="1:22" ht="14.25" x14ac:dyDescent="0.2">
      <c r="A8285" s="5" t="s">
        <v>33</v>
      </c>
      <c r="B8285" s="5" t="s">
        <v>2219</v>
      </c>
      <c r="C8285" s="5" t="s">
        <v>4638</v>
      </c>
      <c r="D8285" s="5" t="s">
        <v>229</v>
      </c>
      <c r="E8285" s="5" t="s">
        <v>316</v>
      </c>
      <c r="F8285" s="5" t="s">
        <v>74063</v>
      </c>
      <c r="G8285" s="6" t="s">
        <v>74064</v>
      </c>
      <c r="H8285" s="5" t="s">
        <v>74065</v>
      </c>
      <c r="I8285" s="5" t="s">
        <v>74066</v>
      </c>
      <c r="J8285" s="9">
        <v>3000</v>
      </c>
      <c r="K8285" s="5" t="s">
        <v>1519</v>
      </c>
      <c r="L8285" s="5" t="s">
        <v>74042</v>
      </c>
      <c r="M8285" s="5" t="s">
        <v>1172</v>
      </c>
      <c r="N8285" s="7">
        <v>21776.641943999999</v>
      </c>
      <c r="O8285" s="7">
        <v>2130.5404320000002</v>
      </c>
      <c r="P8285" s="7">
        <v>2018.3396210000001</v>
      </c>
      <c r="Q8285" s="7">
        <v>31.010151718210597</v>
      </c>
      <c r="R8285" s="5" t="s">
        <v>74067</v>
      </c>
      <c r="S8285" s="5" t="s">
        <v>36791</v>
      </c>
      <c r="T8285" s="5" t="s">
        <v>74068</v>
      </c>
      <c r="U8285" s="5" t="s">
        <v>74069</v>
      </c>
      <c r="V8285" s="5" t="s">
        <v>74070</v>
      </c>
    </row>
    <row r="8286" spans="1:22" ht="14.25" x14ac:dyDescent="0.2">
      <c r="A8286" s="5" t="s">
        <v>33</v>
      </c>
      <c r="B8286" s="5" t="s">
        <v>17</v>
      </c>
      <c r="C8286" s="5" t="s">
        <v>18</v>
      </c>
      <c r="D8286" s="5" t="s">
        <v>34</v>
      </c>
      <c r="E8286" s="5" t="s">
        <v>2199</v>
      </c>
      <c r="F8286" s="5" t="s">
        <v>74071</v>
      </c>
      <c r="G8286" s="6" t="s">
        <v>74072</v>
      </c>
      <c r="H8286" s="5" t="s">
        <v>74073</v>
      </c>
      <c r="I8286" s="5" t="s">
        <v>74074</v>
      </c>
      <c r="J8286" s="9">
        <v>1104.1111000000001</v>
      </c>
      <c r="K8286" s="5" t="s">
        <v>74075</v>
      </c>
      <c r="L8286" s="5" t="s">
        <v>74042</v>
      </c>
      <c r="M8286" s="5" t="s">
        <v>111</v>
      </c>
      <c r="N8286" s="7">
        <v>209.888137</v>
      </c>
      <c r="O8286" s="7">
        <v>-316.16353900000001</v>
      </c>
      <c r="P8286" s="7">
        <v>-321.87597299999999</v>
      </c>
      <c r="Q8286" s="7">
        <v>-32.251770760773702</v>
      </c>
      <c r="R8286" s="5" t="s">
        <v>74076</v>
      </c>
      <c r="S8286" s="5" t="s">
        <v>74077</v>
      </c>
      <c r="T8286" s="5" t="s">
        <v>74078</v>
      </c>
      <c r="U8286" s="5" t="s">
        <v>74079</v>
      </c>
      <c r="V8286" s="5" t="s">
        <v>74080</v>
      </c>
    </row>
    <row r="8287" spans="1:22" ht="14.25" x14ac:dyDescent="0.2">
      <c r="A8287" s="5" t="s">
        <v>33</v>
      </c>
      <c r="B8287" s="5" t="s">
        <v>3607</v>
      </c>
      <c r="C8287" s="5" t="s">
        <v>3670</v>
      </c>
      <c r="D8287" s="5" t="s">
        <v>34</v>
      </c>
      <c r="E8287" s="5" t="s">
        <v>47</v>
      </c>
      <c r="F8287" s="5" t="s">
        <v>74081</v>
      </c>
      <c r="G8287" s="6" t="s">
        <v>74082</v>
      </c>
      <c r="H8287" s="5" t="s">
        <v>74083</v>
      </c>
      <c r="I8287" s="5" t="s">
        <v>74084</v>
      </c>
      <c r="J8287" s="9">
        <v>6050</v>
      </c>
      <c r="K8287" s="5" t="s">
        <v>14924</v>
      </c>
      <c r="L8287" s="5" t="s">
        <v>74042</v>
      </c>
      <c r="M8287" s="5" t="s">
        <v>837</v>
      </c>
      <c r="N8287" s="7">
        <v>4652.7434030000004</v>
      </c>
      <c r="O8287" s="7">
        <v>-454.12456100000003</v>
      </c>
      <c r="P8287" s="7">
        <v>-365.922077</v>
      </c>
      <c r="Q8287" s="7">
        <v>-2.9952170229976298</v>
      </c>
      <c r="R8287" s="5" t="s">
        <v>74085</v>
      </c>
      <c r="S8287" s="5" t="s">
        <v>74085</v>
      </c>
      <c r="T8287" s="5" t="s">
        <v>74086</v>
      </c>
      <c r="U8287" s="5" t="s">
        <v>74087</v>
      </c>
      <c r="V8287" s="5" t="s">
        <v>74088</v>
      </c>
    </row>
    <row r="8288" spans="1:22" ht="14.25" x14ac:dyDescent="0.2">
      <c r="A8288" s="5" t="s">
        <v>33</v>
      </c>
      <c r="B8288" s="5" t="s">
        <v>1325</v>
      </c>
      <c r="C8288" s="5" t="s">
        <v>1326</v>
      </c>
      <c r="D8288" s="5" t="s">
        <v>34</v>
      </c>
      <c r="E8288" s="5" t="s">
        <v>4326</v>
      </c>
      <c r="F8288" s="5" t="s">
        <v>74089</v>
      </c>
      <c r="G8288" s="6" t="s">
        <v>74090</v>
      </c>
      <c r="H8288" s="5" t="s">
        <v>74091</v>
      </c>
      <c r="I8288" s="5" t="s">
        <v>74092</v>
      </c>
      <c r="J8288" s="9">
        <v>2181.2075</v>
      </c>
      <c r="K8288" s="5" t="s">
        <v>74093</v>
      </c>
      <c r="L8288" s="5" t="s">
        <v>74042</v>
      </c>
      <c r="M8288" s="5" t="s">
        <v>710</v>
      </c>
      <c r="N8288" s="7">
        <v>5200.625599</v>
      </c>
      <c r="O8288" s="7">
        <v>696.19659100000001</v>
      </c>
      <c r="P8288" s="7">
        <v>511.04238399999997</v>
      </c>
      <c r="Q8288" s="7">
        <v>8.3766548042099398</v>
      </c>
      <c r="R8288" s="5" t="s">
        <v>74094</v>
      </c>
      <c r="S8288" s="5" t="s">
        <v>74094</v>
      </c>
      <c r="T8288" s="5" t="s">
        <v>74095</v>
      </c>
      <c r="U8288" s="5" t="s">
        <v>74096</v>
      </c>
      <c r="V8288" s="5" t="s">
        <v>74097</v>
      </c>
    </row>
    <row r="8289" spans="1:22" ht="14.25" x14ac:dyDescent="0.2">
      <c r="A8289" s="5" t="s">
        <v>33</v>
      </c>
      <c r="B8289" s="5" t="s">
        <v>3607</v>
      </c>
      <c r="C8289" s="5" t="s">
        <v>3670</v>
      </c>
      <c r="D8289" s="5" t="s">
        <v>34</v>
      </c>
      <c r="E8289" s="5" t="s">
        <v>4326</v>
      </c>
      <c r="F8289" s="5" t="s">
        <v>74098</v>
      </c>
      <c r="G8289" s="6" t="s">
        <v>74099</v>
      </c>
      <c r="H8289" s="5" t="s">
        <v>74100</v>
      </c>
      <c r="I8289" s="5" t="s">
        <v>74101</v>
      </c>
      <c r="J8289" s="9">
        <v>2559.1666</v>
      </c>
      <c r="K8289" s="5" t="s">
        <v>74102</v>
      </c>
      <c r="L8289" s="5" t="s">
        <v>74042</v>
      </c>
      <c r="M8289" s="5" t="s">
        <v>1172</v>
      </c>
      <c r="N8289" s="7">
        <v>4307.2022440000001</v>
      </c>
      <c r="O8289" s="7">
        <v>621.963978</v>
      </c>
      <c r="P8289" s="7">
        <v>446.73096699999996</v>
      </c>
      <c r="Q8289" s="7">
        <v>4.54894687727381</v>
      </c>
      <c r="R8289" s="5" t="s">
        <v>74103</v>
      </c>
      <c r="S8289" s="5" t="s">
        <v>74104</v>
      </c>
      <c r="T8289" s="5" t="s">
        <v>74105</v>
      </c>
      <c r="U8289" s="5" t="s">
        <v>74106</v>
      </c>
      <c r="V8289" s="5" t="s">
        <v>372</v>
      </c>
    </row>
    <row r="8290" spans="1:22" ht="14.25" x14ac:dyDescent="0.2">
      <c r="A8290" s="5" t="s">
        <v>33</v>
      </c>
      <c r="B8290" s="5" t="s">
        <v>3607</v>
      </c>
      <c r="C8290" s="5" t="s">
        <v>3670</v>
      </c>
      <c r="D8290" s="5" t="s">
        <v>34</v>
      </c>
      <c r="E8290" s="5" t="s">
        <v>3893</v>
      </c>
      <c r="F8290" s="5" t="s">
        <v>74107</v>
      </c>
      <c r="G8290" s="6" t="s">
        <v>74108</v>
      </c>
      <c r="H8290" s="5" t="s">
        <v>74109</v>
      </c>
      <c r="I8290" s="5" t="s">
        <v>74110</v>
      </c>
      <c r="J8290" s="9">
        <v>554.6</v>
      </c>
      <c r="K8290" s="5" t="s">
        <v>3674</v>
      </c>
      <c r="L8290" s="5" t="s">
        <v>74042</v>
      </c>
      <c r="M8290" s="5" t="s">
        <v>540</v>
      </c>
      <c r="N8290" s="7">
        <v>2014.0749039999998</v>
      </c>
      <c r="O8290" s="7">
        <v>508.712763</v>
      </c>
      <c r="P8290" s="7">
        <v>379.84159700000004</v>
      </c>
      <c r="Q8290" s="7">
        <v>28.944935921198098</v>
      </c>
      <c r="R8290" s="5" t="s">
        <v>74111</v>
      </c>
      <c r="S8290" s="5" t="s">
        <v>74111</v>
      </c>
      <c r="T8290" s="5" t="s">
        <v>74112</v>
      </c>
      <c r="U8290" s="5" t="s">
        <v>74113</v>
      </c>
      <c r="V8290" s="5" t="s">
        <v>74114</v>
      </c>
    </row>
    <row r="8291" spans="1:22" ht="14.25" x14ac:dyDescent="0.2">
      <c r="A8291" s="5" t="s">
        <v>33</v>
      </c>
      <c r="B8291" s="5" t="s">
        <v>3732</v>
      </c>
      <c r="C8291" s="5" t="s">
        <v>3733</v>
      </c>
      <c r="D8291" s="5" t="s">
        <v>34</v>
      </c>
      <c r="E8291" s="5" t="s">
        <v>72</v>
      </c>
      <c r="F8291" s="5" t="s">
        <v>74115</v>
      </c>
      <c r="G8291" s="6" t="s">
        <v>74116</v>
      </c>
      <c r="H8291" s="5" t="s">
        <v>74117</v>
      </c>
      <c r="I8291" s="5" t="s">
        <v>74118</v>
      </c>
      <c r="J8291" s="9">
        <v>2576</v>
      </c>
      <c r="K8291" s="5" t="s">
        <v>23252</v>
      </c>
      <c r="L8291" s="5" t="s">
        <v>74042</v>
      </c>
      <c r="M8291" s="5" t="s">
        <v>816</v>
      </c>
      <c r="N8291" s="7">
        <v>3244.4936379999999</v>
      </c>
      <c r="O8291" s="7">
        <v>352.97859500000004</v>
      </c>
      <c r="P8291" s="7">
        <v>322.45530000000002</v>
      </c>
      <c r="Q8291" s="7">
        <v>7.98437588532075</v>
      </c>
      <c r="R8291" s="5" t="s">
        <v>74119</v>
      </c>
      <c r="S8291" s="5" t="s">
        <v>74120</v>
      </c>
      <c r="T8291" s="5" t="s">
        <v>74121</v>
      </c>
      <c r="U8291" s="5" t="s">
        <v>74122</v>
      </c>
      <c r="V8291" s="5" t="s">
        <v>74123</v>
      </c>
    </row>
    <row r="8292" spans="1:22" ht="14.25" x14ac:dyDescent="0.2">
      <c r="A8292" s="5" t="s">
        <v>33</v>
      </c>
      <c r="B8292" s="5" t="s">
        <v>3991</v>
      </c>
      <c r="C8292" s="5" t="s">
        <v>8432</v>
      </c>
      <c r="D8292" s="5" t="s">
        <v>34</v>
      </c>
      <c r="E8292" s="5" t="s">
        <v>3744</v>
      </c>
      <c r="F8292" s="5" t="s">
        <v>74124</v>
      </c>
      <c r="G8292" s="6" t="s">
        <v>74125</v>
      </c>
      <c r="H8292" s="5" t="s">
        <v>74126</v>
      </c>
      <c r="I8292" s="5" t="s">
        <v>74127</v>
      </c>
      <c r="J8292" s="9">
        <v>5350</v>
      </c>
      <c r="K8292" s="5" t="s">
        <v>74128</v>
      </c>
      <c r="L8292" s="5" t="s">
        <v>74042</v>
      </c>
      <c r="M8292" s="5" t="s">
        <v>816</v>
      </c>
      <c r="N8292" s="7">
        <v>5247.209973</v>
      </c>
      <c r="O8292" s="7">
        <v>33.892270000000003</v>
      </c>
      <c r="P8292" s="7">
        <v>16.69285</v>
      </c>
      <c r="Q8292" s="7">
        <v>0.36363099365902202</v>
      </c>
      <c r="R8292" s="5" t="s">
        <v>74129</v>
      </c>
      <c r="S8292" s="5" t="s">
        <v>74130</v>
      </c>
      <c r="T8292" s="5" t="s">
        <v>74131</v>
      </c>
      <c r="U8292" s="5" t="s">
        <v>74132</v>
      </c>
      <c r="V8292" s="5" t="s">
        <v>74133</v>
      </c>
    </row>
    <row r="8293" spans="1:22" ht="14.25" x14ac:dyDescent="0.2">
      <c r="A8293" s="5" t="s">
        <v>33</v>
      </c>
      <c r="B8293" s="5" t="s">
        <v>17</v>
      </c>
      <c r="C8293" s="5" t="s">
        <v>18</v>
      </c>
      <c r="D8293" s="5" t="s">
        <v>34</v>
      </c>
      <c r="E8293" s="5" t="s">
        <v>20</v>
      </c>
      <c r="F8293" s="5" t="s">
        <v>74134</v>
      </c>
      <c r="G8293" s="6" t="s">
        <v>74135</v>
      </c>
      <c r="H8293" s="5" t="s">
        <v>74136</v>
      </c>
      <c r="I8293" s="5" t="s">
        <v>74137</v>
      </c>
      <c r="J8293" s="9">
        <v>1034.48</v>
      </c>
      <c r="K8293" s="5" t="s">
        <v>2970</v>
      </c>
      <c r="L8293" s="5" t="s">
        <v>74042</v>
      </c>
      <c r="M8293" s="5" t="s">
        <v>9238</v>
      </c>
      <c r="N8293" s="7">
        <v>2859.6037879999999</v>
      </c>
      <c r="O8293" s="7">
        <v>466.315201</v>
      </c>
      <c r="P8293" s="7">
        <v>376.92463900000001</v>
      </c>
      <c r="Q8293" s="7">
        <v>12.216108394464401</v>
      </c>
      <c r="R8293" s="5" t="s">
        <v>74138</v>
      </c>
      <c r="S8293" s="5" t="s">
        <v>74138</v>
      </c>
      <c r="T8293" s="5" t="s">
        <v>74139</v>
      </c>
      <c r="U8293" s="5" t="s">
        <v>74140</v>
      </c>
      <c r="V8293" s="5" t="s">
        <v>74141</v>
      </c>
    </row>
    <row r="8294" spans="1:22" ht="14.25" x14ac:dyDescent="0.2">
      <c r="A8294" s="5" t="s">
        <v>33</v>
      </c>
      <c r="B8294" s="5" t="s">
        <v>3980</v>
      </c>
      <c r="C8294" s="5" t="s">
        <v>3981</v>
      </c>
      <c r="D8294" s="5" t="s">
        <v>34</v>
      </c>
      <c r="E8294" s="5" t="s">
        <v>470</v>
      </c>
      <c r="F8294" s="5" t="s">
        <v>74142</v>
      </c>
      <c r="G8294" s="6" t="s">
        <v>74143</v>
      </c>
      <c r="H8294" s="5" t="s">
        <v>74144</v>
      </c>
      <c r="I8294" s="5" t="s">
        <v>74145</v>
      </c>
      <c r="J8294" s="9">
        <v>3950</v>
      </c>
      <c r="K8294" s="5" t="s">
        <v>74146</v>
      </c>
      <c r="L8294" s="5" t="s">
        <v>74042</v>
      </c>
      <c r="M8294" s="5" t="s">
        <v>269</v>
      </c>
      <c r="N8294" s="7">
        <v>6895.3435549999995</v>
      </c>
      <c r="O8294" s="7">
        <v>338.445019</v>
      </c>
      <c r="P8294" s="7">
        <v>252.94270699999998</v>
      </c>
      <c r="Q8294" s="7">
        <v>3.10277175929098</v>
      </c>
      <c r="R8294" s="5" t="s">
        <v>74147</v>
      </c>
      <c r="S8294" s="5" t="s">
        <v>74148</v>
      </c>
      <c r="T8294" s="5" t="s">
        <v>74149</v>
      </c>
      <c r="U8294" s="5" t="s">
        <v>74150</v>
      </c>
      <c r="V8294" s="5" t="s">
        <v>74151</v>
      </c>
    </row>
    <row r="8295" spans="1:22" ht="14.25" x14ac:dyDescent="0.2">
      <c r="A8295" s="5" t="s">
        <v>33</v>
      </c>
      <c r="B8295" s="5" t="s">
        <v>2494</v>
      </c>
      <c r="C8295" s="5" t="s">
        <v>5981</v>
      </c>
      <c r="D8295" s="5" t="s">
        <v>34</v>
      </c>
      <c r="E8295" s="5" t="s">
        <v>35</v>
      </c>
      <c r="F8295" s="5" t="s">
        <v>74152</v>
      </c>
      <c r="G8295" s="6" t="s">
        <v>74153</v>
      </c>
      <c r="H8295" s="5" t="s">
        <v>74154</v>
      </c>
      <c r="I8295" s="5" t="s">
        <v>74155</v>
      </c>
      <c r="J8295" s="9">
        <v>3000</v>
      </c>
      <c r="K8295" s="5" t="s">
        <v>3612</v>
      </c>
      <c r="L8295" s="5" t="s">
        <v>74042</v>
      </c>
      <c r="M8295" s="5" t="s">
        <v>475</v>
      </c>
      <c r="N8295" s="7">
        <v>1541.340917</v>
      </c>
      <c r="O8295" s="7">
        <v>34.993327000000001</v>
      </c>
      <c r="P8295" s="7">
        <v>29.744328000000003</v>
      </c>
      <c r="Q8295" s="7">
        <v>0.79367975869169494</v>
      </c>
      <c r="R8295" s="5" t="s">
        <v>74156</v>
      </c>
      <c r="S8295" s="5" t="s">
        <v>74157</v>
      </c>
      <c r="T8295" s="5" t="s">
        <v>74158</v>
      </c>
      <c r="U8295" s="5" t="s">
        <v>74159</v>
      </c>
      <c r="V8295" s="5" t="s">
        <v>74160</v>
      </c>
    </row>
    <row r="8296" spans="1:22" ht="14.25" x14ac:dyDescent="0.2">
      <c r="A8296" s="5" t="s">
        <v>33</v>
      </c>
      <c r="B8296" s="5" t="s">
        <v>3980</v>
      </c>
      <c r="C8296" s="5" t="s">
        <v>3981</v>
      </c>
      <c r="D8296" s="5" t="s">
        <v>34</v>
      </c>
      <c r="E8296" s="5" t="s">
        <v>2088</v>
      </c>
      <c r="F8296" s="5" t="s">
        <v>74161</v>
      </c>
      <c r="G8296" s="6" t="s">
        <v>74162</v>
      </c>
      <c r="H8296" s="5" t="s">
        <v>74163</v>
      </c>
      <c r="I8296" s="5" t="s">
        <v>74164</v>
      </c>
      <c r="J8296" s="9">
        <v>1000</v>
      </c>
      <c r="K8296" s="5" t="s">
        <v>65424</v>
      </c>
      <c r="L8296" s="5" t="s">
        <v>74042</v>
      </c>
      <c r="M8296" s="5" t="s">
        <v>429</v>
      </c>
      <c r="N8296" s="7">
        <v>2739.0382460000001</v>
      </c>
      <c r="O8296" s="7">
        <v>29.594278999999997</v>
      </c>
      <c r="P8296" s="7">
        <v>13.195708999999999</v>
      </c>
      <c r="Q8296" s="7">
        <v>1.22637247311263</v>
      </c>
      <c r="R8296" s="5" t="s">
        <v>74165</v>
      </c>
      <c r="S8296" s="5" t="s">
        <v>74165</v>
      </c>
      <c r="T8296" s="5" t="s">
        <v>74166</v>
      </c>
      <c r="U8296" s="5" t="s">
        <v>74167</v>
      </c>
      <c r="V8296" s="5" t="s">
        <v>372</v>
      </c>
    </row>
    <row r="8297" spans="1:22" ht="14.25" x14ac:dyDescent="0.2">
      <c r="A8297" s="5" t="s">
        <v>33</v>
      </c>
      <c r="B8297" s="5" t="s">
        <v>3607</v>
      </c>
      <c r="C8297" s="5" t="s">
        <v>3793</v>
      </c>
      <c r="D8297" s="5" t="s">
        <v>34</v>
      </c>
      <c r="E8297" s="5" t="s">
        <v>296</v>
      </c>
      <c r="F8297" s="5" t="s">
        <v>74168</v>
      </c>
      <c r="G8297" s="6" t="s">
        <v>74169</v>
      </c>
      <c r="H8297" s="5" t="s">
        <v>74170</v>
      </c>
      <c r="I8297" s="5" t="s">
        <v>74171</v>
      </c>
      <c r="J8297" s="9">
        <v>1300</v>
      </c>
      <c r="K8297" s="5" t="s">
        <v>32793</v>
      </c>
      <c r="L8297" s="5" t="s">
        <v>74042</v>
      </c>
      <c r="M8297" s="5" t="s">
        <v>3797</v>
      </c>
      <c r="N8297" s="7">
        <v>1263.677588</v>
      </c>
      <c r="O8297" s="7">
        <v>186.89191100000002</v>
      </c>
      <c r="P8297" s="7">
        <v>140.28651100000002</v>
      </c>
      <c r="Q8297" s="7">
        <v>10.2267268701279</v>
      </c>
      <c r="R8297" s="5" t="s">
        <v>74172</v>
      </c>
      <c r="S8297" s="5" t="s">
        <v>74173</v>
      </c>
      <c r="T8297" s="5" t="s">
        <v>74174</v>
      </c>
      <c r="U8297" s="5" t="s">
        <v>74175</v>
      </c>
      <c r="V8297" s="5" t="s">
        <v>74176</v>
      </c>
    </row>
    <row r="8298" spans="1:22" ht="14.25" x14ac:dyDescent="0.2">
      <c r="A8298" s="5" t="s">
        <v>33</v>
      </c>
      <c r="B8298" s="5" t="s">
        <v>3732</v>
      </c>
      <c r="C8298" s="5" t="s">
        <v>3733</v>
      </c>
      <c r="D8298" s="5" t="s">
        <v>34</v>
      </c>
      <c r="E8298" s="5" t="s">
        <v>60</v>
      </c>
      <c r="F8298" s="5" t="s">
        <v>74177</v>
      </c>
      <c r="G8298" s="6" t="s">
        <v>74178</v>
      </c>
      <c r="H8298" s="5" t="s">
        <v>74179</v>
      </c>
      <c r="I8298" s="5" t="s">
        <v>74180</v>
      </c>
      <c r="J8298" s="9">
        <v>3090</v>
      </c>
      <c r="K8298" s="5" t="s">
        <v>47805</v>
      </c>
      <c r="L8298" s="5" t="s">
        <v>74042</v>
      </c>
      <c r="M8298" s="5" t="s">
        <v>25</v>
      </c>
      <c r="N8298" s="7">
        <v>2026.3200960000001</v>
      </c>
      <c r="O8298" s="7">
        <v>286.69001099999997</v>
      </c>
      <c r="P8298" s="7">
        <v>237.97329500000001</v>
      </c>
      <c r="Q8298" s="7">
        <v>6.3220257392457899</v>
      </c>
      <c r="R8298" s="5" t="s">
        <v>74181</v>
      </c>
      <c r="S8298" s="5" t="s">
        <v>74181</v>
      </c>
      <c r="T8298" s="5" t="s">
        <v>74182</v>
      </c>
      <c r="U8298" s="5" t="s">
        <v>74183</v>
      </c>
      <c r="V8298" s="5" t="s">
        <v>74184</v>
      </c>
    </row>
    <row r="8299" spans="1:22" ht="14.25" x14ac:dyDescent="0.2">
      <c r="A8299" s="5" t="s">
        <v>33</v>
      </c>
      <c r="B8299" s="5" t="s">
        <v>2219</v>
      </c>
      <c r="C8299" s="5" t="s">
        <v>4885</v>
      </c>
      <c r="D8299" s="5" t="s">
        <v>34</v>
      </c>
      <c r="E8299" s="5" t="s">
        <v>47</v>
      </c>
      <c r="F8299" s="5" t="s">
        <v>74185</v>
      </c>
      <c r="G8299" s="6" t="s">
        <v>74186</v>
      </c>
      <c r="H8299" s="5" t="s">
        <v>74187</v>
      </c>
      <c r="I8299" s="5" t="s">
        <v>74188</v>
      </c>
      <c r="J8299" s="9">
        <v>3000</v>
      </c>
      <c r="K8299" s="5" t="s">
        <v>74189</v>
      </c>
      <c r="L8299" s="5" t="s">
        <v>74042</v>
      </c>
      <c r="M8299" s="5" t="s">
        <v>111</v>
      </c>
      <c r="N8299" s="7">
        <v>2507.0079949999999</v>
      </c>
      <c r="O8299" s="7">
        <v>139.26816000000002</v>
      </c>
      <c r="P8299" s="7">
        <v>179.18928600000001</v>
      </c>
      <c r="Q8299" s="7">
        <v>4.0173856643403703</v>
      </c>
      <c r="R8299" s="5" t="s">
        <v>74190</v>
      </c>
      <c r="S8299" s="5" t="s">
        <v>74190</v>
      </c>
      <c r="T8299" s="5" t="s">
        <v>74191</v>
      </c>
      <c r="U8299" s="5" t="s">
        <v>74192</v>
      </c>
      <c r="V8299" s="5" t="s">
        <v>74193</v>
      </c>
    </row>
    <row r="8300" spans="1:22" ht="14.25" x14ac:dyDescent="0.2">
      <c r="A8300" s="5" t="s">
        <v>33</v>
      </c>
      <c r="B8300" s="5" t="s">
        <v>3754</v>
      </c>
      <c r="C8300" s="5" t="s">
        <v>3755</v>
      </c>
      <c r="D8300" s="5" t="s">
        <v>34</v>
      </c>
      <c r="E8300" s="5" t="s">
        <v>163</v>
      </c>
      <c r="F8300" s="5" t="s">
        <v>74194</v>
      </c>
      <c r="G8300" s="6" t="s">
        <v>74195</v>
      </c>
      <c r="H8300" s="5" t="s">
        <v>74196</v>
      </c>
      <c r="I8300" s="5" t="s">
        <v>74197</v>
      </c>
      <c r="J8300" s="9">
        <v>2500</v>
      </c>
      <c r="K8300" s="5" t="s">
        <v>4454</v>
      </c>
      <c r="L8300" s="5" t="s">
        <v>74042</v>
      </c>
      <c r="M8300" s="5" t="s">
        <v>980</v>
      </c>
      <c r="N8300" s="7">
        <v>3212.24656</v>
      </c>
      <c r="O8300" s="7">
        <v>411.72186199999999</v>
      </c>
      <c r="P8300" s="7">
        <v>359.34398399999998</v>
      </c>
      <c r="Q8300" s="7">
        <v>10.516002358218</v>
      </c>
      <c r="R8300" s="5" t="s">
        <v>74198</v>
      </c>
      <c r="S8300" s="5" t="s">
        <v>74199</v>
      </c>
      <c r="T8300" s="5" t="s">
        <v>74200</v>
      </c>
      <c r="U8300" s="5" t="s">
        <v>74201</v>
      </c>
      <c r="V8300" s="5" t="s">
        <v>74202</v>
      </c>
    </row>
    <row r="8301" spans="1:22" ht="14.25" x14ac:dyDescent="0.2">
      <c r="A8301" s="5" t="s">
        <v>33</v>
      </c>
      <c r="B8301" s="5" t="s">
        <v>17</v>
      </c>
      <c r="C8301" s="5" t="s">
        <v>18</v>
      </c>
      <c r="D8301" s="5" t="s">
        <v>34</v>
      </c>
      <c r="E8301" s="5" t="s">
        <v>72</v>
      </c>
      <c r="F8301" s="5" t="s">
        <v>74203</v>
      </c>
      <c r="G8301" s="6" t="s">
        <v>74204</v>
      </c>
      <c r="H8301" s="5" t="s">
        <v>74205</v>
      </c>
      <c r="I8301" s="5" t="s">
        <v>74206</v>
      </c>
      <c r="J8301" s="9">
        <v>1696.77</v>
      </c>
      <c r="K8301" s="5" t="s">
        <v>74207</v>
      </c>
      <c r="L8301" s="5" t="s">
        <v>74042</v>
      </c>
      <c r="M8301" s="5" t="s">
        <v>111</v>
      </c>
      <c r="N8301" s="7">
        <v>612.13762199999996</v>
      </c>
      <c r="O8301" s="7">
        <v>-325.40695199999999</v>
      </c>
      <c r="P8301" s="7">
        <v>-332.83609300000001</v>
      </c>
      <c r="Q8301" s="7">
        <v>-23.622307650542702</v>
      </c>
      <c r="R8301" s="5" t="s">
        <v>74208</v>
      </c>
      <c r="S8301" s="5" t="s">
        <v>74208</v>
      </c>
      <c r="T8301" s="5" t="s">
        <v>74209</v>
      </c>
      <c r="U8301" s="5" t="s">
        <v>74210</v>
      </c>
      <c r="V8301" s="5" t="s">
        <v>74211</v>
      </c>
    </row>
    <row r="8302" spans="1:22" ht="14.25" x14ac:dyDescent="0.2">
      <c r="A8302" s="5" t="s">
        <v>33</v>
      </c>
      <c r="B8302" s="5" t="s">
        <v>3659</v>
      </c>
      <c r="C8302" s="5" t="s">
        <v>4220</v>
      </c>
      <c r="D8302" s="5" t="s">
        <v>3609</v>
      </c>
      <c r="E8302" s="5" t="s">
        <v>1041</v>
      </c>
      <c r="F8302" s="5" t="s">
        <v>74212</v>
      </c>
      <c r="G8302" s="6" t="s">
        <v>74213</v>
      </c>
      <c r="H8302" s="5" t="s">
        <v>74214</v>
      </c>
      <c r="I8302" s="5" t="s">
        <v>74215</v>
      </c>
      <c r="J8302" s="9">
        <v>5000</v>
      </c>
      <c r="K8302" s="5" t="s">
        <v>74216</v>
      </c>
      <c r="L8302" s="5" t="s">
        <v>74042</v>
      </c>
      <c r="M8302" s="5" t="s">
        <v>710</v>
      </c>
      <c r="N8302" s="7">
        <v>2477.2113340000001</v>
      </c>
      <c r="O8302" s="7">
        <v>-61.884848999999996</v>
      </c>
      <c r="P8302" s="7">
        <v>-47.004853000000004</v>
      </c>
      <c r="Q8302" s="7">
        <v>-0.73501231948259604</v>
      </c>
      <c r="R8302" s="5" t="s">
        <v>74217</v>
      </c>
      <c r="S8302" s="5" t="s">
        <v>74218</v>
      </c>
      <c r="T8302" s="5" t="s">
        <v>74219</v>
      </c>
      <c r="U8302" s="5" t="s">
        <v>74220</v>
      </c>
      <c r="V8302" s="5" t="s">
        <v>372</v>
      </c>
    </row>
    <row r="8303" spans="1:22" ht="14.25" x14ac:dyDescent="0.2">
      <c r="A8303" s="5" t="s">
        <v>33</v>
      </c>
      <c r="B8303" s="5" t="s">
        <v>3754</v>
      </c>
      <c r="C8303" s="5" t="s">
        <v>8973</v>
      </c>
      <c r="D8303" s="5" t="s">
        <v>34</v>
      </c>
      <c r="E8303" s="5" t="s">
        <v>35</v>
      </c>
      <c r="F8303" s="5" t="s">
        <v>74221</v>
      </c>
      <c r="G8303" s="6" t="s">
        <v>74222</v>
      </c>
      <c r="H8303" s="5" t="s">
        <v>74223</v>
      </c>
      <c r="I8303" s="5" t="s">
        <v>74224</v>
      </c>
      <c r="J8303" s="9">
        <v>1500</v>
      </c>
      <c r="K8303" s="5" t="s">
        <v>10162</v>
      </c>
      <c r="L8303" s="5" t="s">
        <v>74042</v>
      </c>
      <c r="M8303" s="5" t="s">
        <v>2272</v>
      </c>
      <c r="N8303" s="7">
        <v>5425.865264</v>
      </c>
      <c r="O8303" s="7">
        <v>8.0493039999999993</v>
      </c>
      <c r="P8303" s="7">
        <v>23.717092999999998</v>
      </c>
      <c r="Q8303" s="7">
        <v>1.19817272530507</v>
      </c>
      <c r="R8303" s="5" t="s">
        <v>74225</v>
      </c>
      <c r="S8303" s="5" t="s">
        <v>74226</v>
      </c>
      <c r="T8303" s="5" t="s">
        <v>74227</v>
      </c>
      <c r="U8303" s="5" t="s">
        <v>74228</v>
      </c>
      <c r="V8303" s="5" t="s">
        <v>74229</v>
      </c>
    </row>
    <row r="8304" spans="1:22" ht="14.25" x14ac:dyDescent="0.2">
      <c r="A8304" s="5" t="s">
        <v>33</v>
      </c>
      <c r="B8304" s="5" t="s">
        <v>1344</v>
      </c>
      <c r="C8304" s="5" t="s">
        <v>1345</v>
      </c>
      <c r="D8304" s="5" t="s">
        <v>34</v>
      </c>
      <c r="E8304" s="5" t="s">
        <v>230</v>
      </c>
      <c r="F8304" s="5" t="s">
        <v>74230</v>
      </c>
      <c r="G8304" s="6" t="s">
        <v>74231</v>
      </c>
      <c r="H8304" s="5" t="s">
        <v>74232</v>
      </c>
      <c r="I8304" s="5" t="s">
        <v>74233</v>
      </c>
      <c r="J8304" s="9">
        <v>3300</v>
      </c>
      <c r="K8304" s="5" t="s">
        <v>60321</v>
      </c>
      <c r="L8304" s="5" t="s">
        <v>74042</v>
      </c>
      <c r="M8304" s="5" t="s">
        <v>2972</v>
      </c>
      <c r="N8304" s="7">
        <v>5068.4303989999999</v>
      </c>
      <c r="O8304" s="7">
        <v>864.96120600000006</v>
      </c>
      <c r="P8304" s="7">
        <v>606.46176400000002</v>
      </c>
      <c r="Q8304" s="7">
        <v>19.478334475960899</v>
      </c>
      <c r="R8304" s="5" t="s">
        <v>74234</v>
      </c>
      <c r="S8304" s="5" t="s">
        <v>74235</v>
      </c>
      <c r="T8304" s="5" t="s">
        <v>74236</v>
      </c>
      <c r="U8304" s="5" t="s">
        <v>74237</v>
      </c>
      <c r="V8304" s="5" t="s">
        <v>74238</v>
      </c>
    </row>
    <row r="8305" spans="1:22" ht="14.25" x14ac:dyDescent="0.2">
      <c r="A8305" s="5" t="s">
        <v>33</v>
      </c>
      <c r="B8305" s="5" t="s">
        <v>3754</v>
      </c>
      <c r="C8305" s="5" t="s">
        <v>3755</v>
      </c>
      <c r="D8305" s="5" t="s">
        <v>34</v>
      </c>
      <c r="E8305" s="5" t="s">
        <v>352</v>
      </c>
      <c r="F8305" s="5" t="s">
        <v>74239</v>
      </c>
      <c r="G8305" s="6" t="s">
        <v>74240</v>
      </c>
      <c r="H8305" s="5" t="s">
        <v>74241</v>
      </c>
      <c r="I8305" s="5" t="s">
        <v>74242</v>
      </c>
      <c r="J8305" s="9">
        <v>591</v>
      </c>
      <c r="K8305" s="5" t="s">
        <v>29642</v>
      </c>
      <c r="L8305" s="5" t="s">
        <v>74042</v>
      </c>
      <c r="M8305" s="5" t="s">
        <v>1058</v>
      </c>
      <c r="N8305" s="7">
        <v>4604.9532009999994</v>
      </c>
      <c r="O8305" s="7">
        <v>629.226448</v>
      </c>
      <c r="P8305" s="7">
        <v>510.61510199999998</v>
      </c>
      <c r="Q8305" s="7">
        <v>32.389728968848502</v>
      </c>
      <c r="R8305" s="5" t="s">
        <v>74243</v>
      </c>
      <c r="S8305" s="5" t="s">
        <v>74244</v>
      </c>
      <c r="T8305" s="5" t="s">
        <v>74245</v>
      </c>
      <c r="U8305" s="5" t="s">
        <v>74246</v>
      </c>
      <c r="V8305" s="5" t="s">
        <v>74247</v>
      </c>
    </row>
    <row r="8306" spans="1:22" ht="14.25" x14ac:dyDescent="0.2">
      <c r="A8306" s="5" t="s">
        <v>33</v>
      </c>
      <c r="B8306" s="5" t="s">
        <v>2219</v>
      </c>
      <c r="C8306" s="5" t="s">
        <v>3596</v>
      </c>
      <c r="D8306" s="5" t="s">
        <v>34</v>
      </c>
      <c r="E8306" s="5" t="s">
        <v>10683</v>
      </c>
      <c r="F8306" s="5" t="s">
        <v>74248</v>
      </c>
      <c r="G8306" s="6" t="s">
        <v>74249</v>
      </c>
      <c r="H8306" s="5" t="s">
        <v>74250</v>
      </c>
      <c r="I8306" s="5" t="s">
        <v>74251</v>
      </c>
      <c r="J8306" s="9">
        <v>2600</v>
      </c>
      <c r="K8306" s="5" t="s">
        <v>3399</v>
      </c>
      <c r="L8306" s="5" t="s">
        <v>74042</v>
      </c>
      <c r="M8306" s="5" t="s">
        <v>816</v>
      </c>
      <c r="N8306" s="7">
        <v>10411.251741</v>
      </c>
      <c r="O8306" s="7">
        <v>418.36275699999999</v>
      </c>
      <c r="P8306" s="7">
        <v>369.29124000000002</v>
      </c>
      <c r="Q8306" s="7">
        <v>5.9463915927441597</v>
      </c>
      <c r="R8306" s="5" t="s">
        <v>74252</v>
      </c>
      <c r="S8306" s="5" t="s">
        <v>74253</v>
      </c>
      <c r="T8306" s="5" t="s">
        <v>74254</v>
      </c>
      <c r="U8306" s="5" t="s">
        <v>74255</v>
      </c>
      <c r="V8306" s="5" t="s">
        <v>74256</v>
      </c>
    </row>
    <row r="8307" spans="1:22" ht="14.25" x14ac:dyDescent="0.2">
      <c r="A8307" s="5" t="s">
        <v>33</v>
      </c>
      <c r="B8307" s="5" t="s">
        <v>3629</v>
      </c>
      <c r="C8307" s="5" t="s">
        <v>3630</v>
      </c>
      <c r="D8307" s="5" t="s">
        <v>34</v>
      </c>
      <c r="E8307" s="5" t="s">
        <v>1669</v>
      </c>
      <c r="F8307" s="5" t="s">
        <v>74257</v>
      </c>
      <c r="G8307" s="6" t="s">
        <v>74258</v>
      </c>
      <c r="H8307" s="5" t="s">
        <v>74259</v>
      </c>
      <c r="I8307" s="5" t="s">
        <v>74260</v>
      </c>
      <c r="J8307" s="9">
        <v>4500</v>
      </c>
      <c r="K8307" s="5" t="s">
        <v>5603</v>
      </c>
      <c r="L8307" s="5" t="s">
        <v>74042</v>
      </c>
      <c r="M8307" s="5" t="s">
        <v>608</v>
      </c>
      <c r="N8307" s="7">
        <v>6009.0613159999994</v>
      </c>
      <c r="O8307" s="7">
        <v>-192.03965500000001</v>
      </c>
      <c r="P8307" s="7">
        <v>-188.913769</v>
      </c>
      <c r="Q8307" s="7">
        <v>-4.76736321364052</v>
      </c>
      <c r="R8307" s="5" t="s">
        <v>74261</v>
      </c>
      <c r="S8307" s="5" t="s">
        <v>74261</v>
      </c>
      <c r="T8307" s="5" t="s">
        <v>74262</v>
      </c>
      <c r="U8307" s="5" t="s">
        <v>74263</v>
      </c>
      <c r="V8307" s="5" t="s">
        <v>74264</v>
      </c>
    </row>
    <row r="8308" spans="1:22" ht="14.25" x14ac:dyDescent="0.2">
      <c r="A8308" s="5" t="s">
        <v>33</v>
      </c>
      <c r="B8308" s="5" t="s">
        <v>3991</v>
      </c>
      <c r="C8308" s="5" t="s">
        <v>5274</v>
      </c>
      <c r="D8308" s="5" t="s">
        <v>34</v>
      </c>
      <c r="E8308" s="5" t="s">
        <v>6002</v>
      </c>
      <c r="F8308" s="5" t="s">
        <v>74265</v>
      </c>
      <c r="G8308" s="6" t="s">
        <v>74266</v>
      </c>
      <c r="H8308" s="5" t="s">
        <v>74267</v>
      </c>
      <c r="I8308" s="5" t="s">
        <v>74268</v>
      </c>
      <c r="J8308" s="9">
        <v>8880</v>
      </c>
      <c r="K8308" s="5" t="s">
        <v>74269</v>
      </c>
      <c r="L8308" s="5" t="s">
        <v>74042</v>
      </c>
      <c r="M8308" s="5" t="s">
        <v>1058</v>
      </c>
      <c r="N8308" s="7">
        <v>6234.1046689999994</v>
      </c>
      <c r="O8308" s="7">
        <v>884.98658399999999</v>
      </c>
      <c r="P8308" s="7">
        <v>662.31053899999995</v>
      </c>
      <c r="Q8308" s="7">
        <v>6.7265913704920992</v>
      </c>
      <c r="R8308" s="5" t="s">
        <v>74270</v>
      </c>
      <c r="S8308" s="5" t="s">
        <v>74271</v>
      </c>
      <c r="T8308" s="5" t="s">
        <v>74272</v>
      </c>
      <c r="U8308" s="5" t="s">
        <v>74273</v>
      </c>
      <c r="V8308" s="5" t="s">
        <v>74274</v>
      </c>
    </row>
    <row r="8309" spans="1:22" ht="14.25" x14ac:dyDescent="0.2">
      <c r="A8309" s="5" t="s">
        <v>33</v>
      </c>
      <c r="B8309" s="5" t="s">
        <v>3732</v>
      </c>
      <c r="C8309" s="5" t="s">
        <v>3733</v>
      </c>
      <c r="D8309" s="5" t="s">
        <v>34</v>
      </c>
      <c r="E8309" s="5" t="s">
        <v>20</v>
      </c>
      <c r="F8309" s="5" t="s">
        <v>74275</v>
      </c>
      <c r="G8309" s="6" t="s">
        <v>74276</v>
      </c>
      <c r="H8309" s="5" t="s">
        <v>74277</v>
      </c>
      <c r="I8309" s="5" t="s">
        <v>74278</v>
      </c>
      <c r="J8309" s="9">
        <v>1950</v>
      </c>
      <c r="K8309" s="5" t="s">
        <v>4053</v>
      </c>
      <c r="L8309" s="5" t="s">
        <v>74042</v>
      </c>
      <c r="M8309" s="5" t="s">
        <v>7515</v>
      </c>
      <c r="N8309" s="7">
        <v>690.57777800000008</v>
      </c>
      <c r="O8309" s="7">
        <v>-158.53296900000001</v>
      </c>
      <c r="P8309" s="7">
        <v>-45.130381999999997</v>
      </c>
      <c r="Q8309" s="7">
        <v>-2.3609793702952402</v>
      </c>
      <c r="R8309" s="5" t="s">
        <v>74279</v>
      </c>
      <c r="S8309" s="5" t="s">
        <v>74280</v>
      </c>
      <c r="T8309" s="5" t="s">
        <v>74281</v>
      </c>
      <c r="U8309" s="5" t="s">
        <v>74282</v>
      </c>
      <c r="V8309" s="5" t="s">
        <v>74283</v>
      </c>
    </row>
    <row r="8310" spans="1:22" ht="14.25" x14ac:dyDescent="0.2">
      <c r="A8310" s="5" t="s">
        <v>33</v>
      </c>
      <c r="B8310" s="5" t="s">
        <v>3754</v>
      </c>
      <c r="C8310" s="5" t="s">
        <v>4425</v>
      </c>
      <c r="D8310" s="5" t="s">
        <v>34</v>
      </c>
      <c r="E8310" s="5" t="s">
        <v>694</v>
      </c>
      <c r="F8310" s="5" t="s">
        <v>74284</v>
      </c>
      <c r="G8310" s="6" t="s">
        <v>74285</v>
      </c>
      <c r="H8310" s="5" t="s">
        <v>74286</v>
      </c>
      <c r="I8310" s="5" t="s">
        <v>74287</v>
      </c>
      <c r="J8310" s="9">
        <v>1256</v>
      </c>
      <c r="K8310" s="5" t="s">
        <v>23972</v>
      </c>
      <c r="L8310" s="5" t="s">
        <v>74042</v>
      </c>
      <c r="M8310" s="5" t="s">
        <v>3042</v>
      </c>
      <c r="N8310" s="7">
        <v>6510.5106880000003</v>
      </c>
      <c r="O8310" s="7">
        <v>1757.9781149999999</v>
      </c>
      <c r="P8310" s="7">
        <v>1345.790105</v>
      </c>
      <c r="Q8310" s="7">
        <v>39.893494507050299</v>
      </c>
      <c r="R8310" s="5" t="s">
        <v>74288</v>
      </c>
      <c r="S8310" s="5" t="s">
        <v>74288</v>
      </c>
      <c r="T8310" s="5" t="s">
        <v>74289</v>
      </c>
      <c r="U8310" s="5" t="s">
        <v>74290</v>
      </c>
      <c r="V8310" s="5" t="s">
        <v>74291</v>
      </c>
    </row>
    <row r="8311" spans="1:22" ht="14.25" x14ac:dyDescent="0.2">
      <c r="A8311" s="5" t="s">
        <v>33</v>
      </c>
      <c r="B8311" s="5" t="s">
        <v>3607</v>
      </c>
      <c r="C8311" s="5" t="s">
        <v>3608</v>
      </c>
      <c r="D8311" s="5" t="s">
        <v>34</v>
      </c>
      <c r="E8311" s="5" t="s">
        <v>2496</v>
      </c>
      <c r="F8311" s="5" t="s">
        <v>74292</v>
      </c>
      <c r="G8311" s="6" t="s">
        <v>74293</v>
      </c>
      <c r="H8311" s="5" t="s">
        <v>74294</v>
      </c>
      <c r="I8311" s="5" t="s">
        <v>74295</v>
      </c>
      <c r="J8311" s="9">
        <v>3000</v>
      </c>
      <c r="K8311" s="5" t="s">
        <v>42499</v>
      </c>
      <c r="L8311" s="5" t="s">
        <v>74042</v>
      </c>
      <c r="M8311" s="5" t="s">
        <v>5956</v>
      </c>
      <c r="N8311" s="7">
        <v>3749.117686</v>
      </c>
      <c r="O8311" s="7">
        <v>-669.22723799999994</v>
      </c>
      <c r="P8311" s="7">
        <v>-667.460103</v>
      </c>
      <c r="Q8311" s="7">
        <v>-22.609481517392698</v>
      </c>
      <c r="R8311" s="5" t="s">
        <v>74296</v>
      </c>
      <c r="S8311" s="5" t="s">
        <v>74296</v>
      </c>
      <c r="T8311" s="5" t="s">
        <v>74297</v>
      </c>
      <c r="U8311" s="5" t="s">
        <v>74298</v>
      </c>
      <c r="V8311" s="5" t="s">
        <v>74299</v>
      </c>
    </row>
    <row r="8312" spans="1:22" ht="14.25" x14ac:dyDescent="0.2">
      <c r="A8312" s="5" t="s">
        <v>33</v>
      </c>
      <c r="B8312" s="5" t="s">
        <v>4503</v>
      </c>
      <c r="C8312" s="5" t="s">
        <v>49861</v>
      </c>
      <c r="D8312" s="5" t="s">
        <v>34</v>
      </c>
      <c r="E8312" s="5" t="s">
        <v>352</v>
      </c>
      <c r="F8312" s="5" t="s">
        <v>74300</v>
      </c>
      <c r="G8312" s="6" t="s">
        <v>74301</v>
      </c>
      <c r="H8312" s="5" t="s">
        <v>74302</v>
      </c>
      <c r="I8312" s="5" t="s">
        <v>74303</v>
      </c>
      <c r="J8312" s="9">
        <v>1051.0999999999999</v>
      </c>
      <c r="K8312" s="5" t="s">
        <v>9815</v>
      </c>
      <c r="L8312" s="5" t="s">
        <v>74042</v>
      </c>
      <c r="M8312" s="5" t="s">
        <v>2272</v>
      </c>
      <c r="N8312" s="7">
        <v>962.844426</v>
      </c>
      <c r="O8312" s="7">
        <v>-84.170057999999997</v>
      </c>
      <c r="P8312" s="7">
        <v>-64.169996999999995</v>
      </c>
      <c r="Q8312" s="7">
        <v>-5.4221915936778702</v>
      </c>
      <c r="R8312" s="5" t="s">
        <v>74304</v>
      </c>
      <c r="S8312" s="5" t="s">
        <v>74304</v>
      </c>
      <c r="T8312" s="5" t="s">
        <v>74305</v>
      </c>
      <c r="U8312" s="5" t="s">
        <v>74306</v>
      </c>
      <c r="V8312" s="5" t="s">
        <v>74307</v>
      </c>
    </row>
    <row r="8313" spans="1:22" ht="14.25" x14ac:dyDescent="0.2">
      <c r="A8313" s="5" t="s">
        <v>33</v>
      </c>
      <c r="B8313" s="5" t="s">
        <v>3607</v>
      </c>
      <c r="C8313" s="5" t="s">
        <v>3670</v>
      </c>
      <c r="D8313" s="5" t="s">
        <v>34</v>
      </c>
      <c r="E8313" s="5" t="s">
        <v>2088</v>
      </c>
      <c r="F8313" s="5" t="s">
        <v>74308</v>
      </c>
      <c r="G8313" s="6" t="s">
        <v>74309</v>
      </c>
      <c r="H8313" s="5" t="s">
        <v>74310</v>
      </c>
      <c r="I8313" s="5" t="s">
        <v>74311</v>
      </c>
      <c r="J8313" s="9">
        <v>1683.1</v>
      </c>
      <c r="K8313" s="5" t="s">
        <v>3926</v>
      </c>
      <c r="L8313" s="5" t="s">
        <v>74042</v>
      </c>
      <c r="M8313" s="5" t="s">
        <v>2272</v>
      </c>
      <c r="N8313" s="7">
        <v>6761.9780879999998</v>
      </c>
      <c r="O8313" s="7">
        <v>967.61807899999997</v>
      </c>
      <c r="P8313" s="7">
        <v>757.70637199999999</v>
      </c>
      <c r="Q8313" s="7">
        <v>27.034136202838599</v>
      </c>
      <c r="R8313" s="5" t="s">
        <v>74312</v>
      </c>
      <c r="S8313" s="5" t="s">
        <v>74312</v>
      </c>
      <c r="T8313" s="5" t="s">
        <v>74313</v>
      </c>
      <c r="U8313" s="5" t="s">
        <v>74314</v>
      </c>
      <c r="V8313" s="5" t="s">
        <v>74315</v>
      </c>
    </row>
    <row r="8314" spans="1:22" ht="14.25" x14ac:dyDescent="0.2">
      <c r="A8314" s="5" t="s">
        <v>33</v>
      </c>
      <c r="B8314" s="5" t="s">
        <v>4144</v>
      </c>
      <c r="C8314" s="5" t="s">
        <v>4145</v>
      </c>
      <c r="D8314" s="5" t="s">
        <v>34</v>
      </c>
      <c r="E8314" s="5" t="s">
        <v>20</v>
      </c>
      <c r="F8314" s="5" t="s">
        <v>74316</v>
      </c>
      <c r="G8314" s="6" t="s">
        <v>74317</v>
      </c>
      <c r="H8314" s="5" t="s">
        <v>74318</v>
      </c>
      <c r="I8314" s="5" t="s">
        <v>74319</v>
      </c>
      <c r="J8314" s="9">
        <v>2584.6</v>
      </c>
      <c r="K8314" s="5" t="s">
        <v>22028</v>
      </c>
      <c r="L8314" s="5" t="s">
        <v>74042</v>
      </c>
      <c r="M8314" s="5" t="s">
        <v>1830</v>
      </c>
      <c r="N8314" s="7">
        <v>4101.7499520000001</v>
      </c>
      <c r="O8314" s="7">
        <v>107.52766799999999</v>
      </c>
      <c r="P8314" s="7">
        <v>196.31488000000002</v>
      </c>
      <c r="Q8314" s="7">
        <v>6.6605967997790003</v>
      </c>
      <c r="R8314" s="5" t="s">
        <v>38087</v>
      </c>
      <c r="S8314" s="5" t="s">
        <v>74320</v>
      </c>
      <c r="T8314" s="5" t="s">
        <v>74321</v>
      </c>
      <c r="U8314" s="5" t="s">
        <v>74322</v>
      </c>
      <c r="V8314" s="5" t="s">
        <v>74323</v>
      </c>
    </row>
    <row r="8315" spans="1:22" ht="14.25" x14ac:dyDescent="0.2">
      <c r="A8315" s="5" t="s">
        <v>33</v>
      </c>
      <c r="B8315" s="5" t="s">
        <v>3754</v>
      </c>
      <c r="C8315" s="5" t="s">
        <v>6634</v>
      </c>
      <c r="D8315" s="5" t="s">
        <v>34</v>
      </c>
      <c r="E8315" s="5" t="s">
        <v>2120</v>
      </c>
      <c r="F8315" s="5" t="s">
        <v>74324</v>
      </c>
      <c r="G8315" s="6" t="s">
        <v>74325</v>
      </c>
      <c r="H8315" s="5" t="s">
        <v>74326</v>
      </c>
      <c r="I8315" s="5" t="s">
        <v>74327</v>
      </c>
      <c r="J8315" s="9">
        <v>2100</v>
      </c>
      <c r="K8315" s="5" t="s">
        <v>7897</v>
      </c>
      <c r="L8315" s="5" t="s">
        <v>74042</v>
      </c>
      <c r="M8315" s="5" t="s">
        <v>1058</v>
      </c>
      <c r="N8315" s="7">
        <v>2156.2398680000001</v>
      </c>
      <c r="O8315" s="7">
        <v>370.51829100000003</v>
      </c>
      <c r="P8315" s="7">
        <v>370.91391600000003</v>
      </c>
      <c r="Q8315" s="7">
        <v>9.1930038143395301</v>
      </c>
      <c r="R8315" s="5" t="s">
        <v>74328</v>
      </c>
      <c r="S8315" s="5" t="s">
        <v>74329</v>
      </c>
      <c r="T8315" s="5" t="s">
        <v>74330</v>
      </c>
      <c r="U8315" s="5" t="s">
        <v>74331</v>
      </c>
      <c r="V8315" s="5" t="s">
        <v>74332</v>
      </c>
    </row>
    <row r="8316" spans="1:22" ht="14.25" x14ac:dyDescent="0.2">
      <c r="A8316" s="5" t="s">
        <v>33</v>
      </c>
      <c r="B8316" s="5" t="s">
        <v>3732</v>
      </c>
      <c r="C8316" s="5" t="s">
        <v>4482</v>
      </c>
      <c r="D8316" s="5" t="s">
        <v>34</v>
      </c>
      <c r="E8316" s="5" t="s">
        <v>339</v>
      </c>
      <c r="F8316" s="5" t="s">
        <v>74333</v>
      </c>
      <c r="G8316" s="6" t="s">
        <v>74334</v>
      </c>
      <c r="H8316" s="5" t="s">
        <v>74335</v>
      </c>
      <c r="I8316" s="5" t="s">
        <v>74336</v>
      </c>
      <c r="J8316" s="9">
        <v>5382</v>
      </c>
      <c r="K8316" s="5" t="s">
        <v>31957</v>
      </c>
      <c r="L8316" s="5" t="s">
        <v>74042</v>
      </c>
      <c r="M8316" s="5" t="s">
        <v>1161</v>
      </c>
      <c r="N8316" s="7">
        <v>5011.7868899999994</v>
      </c>
      <c r="O8316" s="7">
        <v>768.26816299999996</v>
      </c>
      <c r="P8316" s="7">
        <v>660.77528499999994</v>
      </c>
      <c r="Q8316" s="7">
        <v>9.3247511311093092</v>
      </c>
      <c r="R8316" s="5" t="s">
        <v>74337</v>
      </c>
      <c r="S8316" s="5" t="s">
        <v>74338</v>
      </c>
      <c r="T8316" s="5" t="s">
        <v>74339</v>
      </c>
      <c r="U8316" s="5" t="s">
        <v>74340</v>
      </c>
      <c r="V8316" s="5" t="s">
        <v>74341</v>
      </c>
    </row>
    <row r="8317" spans="1:22" ht="14.25" x14ac:dyDescent="0.2">
      <c r="A8317" s="5" t="s">
        <v>33</v>
      </c>
      <c r="B8317" s="5" t="s">
        <v>3980</v>
      </c>
      <c r="C8317" s="5" t="s">
        <v>34323</v>
      </c>
      <c r="D8317" s="5" t="s">
        <v>34</v>
      </c>
      <c r="E8317" s="5" t="s">
        <v>4772</v>
      </c>
      <c r="F8317" s="5" t="s">
        <v>74342</v>
      </c>
      <c r="G8317" s="6" t="s">
        <v>74343</v>
      </c>
      <c r="H8317" s="5" t="s">
        <v>74344</v>
      </c>
      <c r="I8317" s="5" t="s">
        <v>74345</v>
      </c>
      <c r="J8317" s="9">
        <v>6520</v>
      </c>
      <c r="K8317" s="5" t="s">
        <v>11734</v>
      </c>
      <c r="L8317" s="5" t="s">
        <v>74042</v>
      </c>
      <c r="M8317" s="5" t="s">
        <v>144</v>
      </c>
      <c r="N8317" s="7">
        <v>3336.4169769999999</v>
      </c>
      <c r="O8317" s="7">
        <v>252.01734199999999</v>
      </c>
      <c r="P8317" s="7">
        <v>380.82831699999997</v>
      </c>
      <c r="Q8317" s="7">
        <v>4.93036606022289</v>
      </c>
      <c r="R8317" s="5" t="s">
        <v>74346</v>
      </c>
      <c r="S8317" s="5" t="s">
        <v>74347</v>
      </c>
      <c r="T8317" s="5" t="s">
        <v>74348</v>
      </c>
      <c r="U8317" s="5" t="s">
        <v>74349</v>
      </c>
      <c r="V8317" s="5" t="s">
        <v>74350</v>
      </c>
    </row>
    <row r="8318" spans="1:22" ht="14.25" x14ac:dyDescent="0.2">
      <c r="A8318" s="5" t="s">
        <v>33</v>
      </c>
      <c r="B8318" s="5" t="s">
        <v>17</v>
      </c>
      <c r="C8318" s="5" t="s">
        <v>18</v>
      </c>
      <c r="D8318" s="5" t="s">
        <v>34</v>
      </c>
      <c r="E8318" s="5" t="s">
        <v>20</v>
      </c>
      <c r="F8318" s="5" t="s">
        <v>74351</v>
      </c>
      <c r="G8318" s="6" t="s">
        <v>74352</v>
      </c>
      <c r="H8318" s="5" t="s">
        <v>74353</v>
      </c>
      <c r="I8318" s="5" t="s">
        <v>74354</v>
      </c>
      <c r="J8318" s="9">
        <v>2100</v>
      </c>
      <c r="K8318" s="5" t="s">
        <v>74355</v>
      </c>
      <c r="L8318" s="5" t="s">
        <v>74042</v>
      </c>
      <c r="M8318" s="5" t="s">
        <v>871</v>
      </c>
      <c r="N8318" s="7">
        <v>167.85214199999999</v>
      </c>
      <c r="O8318" s="7">
        <v>-292.48751699999997</v>
      </c>
      <c r="P8318" s="7">
        <v>-213.513735</v>
      </c>
      <c r="Q8318" s="7">
        <v>-9.8876428209877893</v>
      </c>
      <c r="R8318" s="5" t="s">
        <v>74356</v>
      </c>
      <c r="S8318" s="5" t="s">
        <v>74356</v>
      </c>
      <c r="T8318" s="5" t="s">
        <v>74357</v>
      </c>
      <c r="U8318" s="5" t="s">
        <v>74358</v>
      </c>
      <c r="V8318" s="5" t="s">
        <v>74359</v>
      </c>
    </row>
    <row r="8319" spans="1:22" ht="14.25" x14ac:dyDescent="0.2">
      <c r="A8319" s="5" t="s">
        <v>33</v>
      </c>
      <c r="B8319" s="5" t="s">
        <v>3607</v>
      </c>
      <c r="C8319" s="5" t="s">
        <v>3608</v>
      </c>
      <c r="D8319" s="5" t="s">
        <v>34</v>
      </c>
      <c r="E8319" s="5" t="s">
        <v>4326</v>
      </c>
      <c r="F8319" s="5" t="s">
        <v>74360</v>
      </c>
      <c r="G8319" s="6" t="s">
        <v>74361</v>
      </c>
      <c r="H8319" s="5" t="s">
        <v>74362</v>
      </c>
      <c r="I8319" s="5" t="s">
        <v>74363</v>
      </c>
      <c r="J8319" s="9">
        <v>11000</v>
      </c>
      <c r="K8319" s="5" t="s">
        <v>6558</v>
      </c>
      <c r="L8319" s="5" t="s">
        <v>74042</v>
      </c>
      <c r="M8319" s="5" t="s">
        <v>25</v>
      </c>
      <c r="N8319" s="7">
        <v>12579.516348000001</v>
      </c>
      <c r="O8319" s="7">
        <v>-977.63108399999999</v>
      </c>
      <c r="P8319" s="7">
        <v>-1063.900234</v>
      </c>
      <c r="Q8319" s="7">
        <v>-5.4833655085706994</v>
      </c>
      <c r="R8319" s="5" t="s">
        <v>74364</v>
      </c>
      <c r="S8319" s="5" t="s">
        <v>74365</v>
      </c>
      <c r="T8319" s="5" t="s">
        <v>74366</v>
      </c>
      <c r="U8319" s="5" t="s">
        <v>372</v>
      </c>
      <c r="V8319" s="5" t="s">
        <v>74367</v>
      </c>
    </row>
    <row r="8320" spans="1:22" ht="14.25" x14ac:dyDescent="0.2">
      <c r="A8320" s="5" t="s">
        <v>33</v>
      </c>
      <c r="B8320" s="5" t="s">
        <v>3659</v>
      </c>
      <c r="C8320" s="5" t="s">
        <v>4002</v>
      </c>
      <c r="D8320" s="5" t="s">
        <v>34</v>
      </c>
      <c r="E8320" s="5" t="s">
        <v>975</v>
      </c>
      <c r="F8320" s="5" t="s">
        <v>74368</v>
      </c>
      <c r="G8320" s="6" t="s">
        <v>74369</v>
      </c>
      <c r="H8320" s="5" t="s">
        <v>74370</v>
      </c>
      <c r="I8320" s="5" t="s">
        <v>74371</v>
      </c>
      <c r="J8320" s="9">
        <v>5555</v>
      </c>
      <c r="K8320" s="5" t="s">
        <v>29502</v>
      </c>
      <c r="L8320" s="5" t="s">
        <v>74042</v>
      </c>
      <c r="M8320" s="5" t="s">
        <v>804</v>
      </c>
      <c r="N8320" s="7">
        <v>9013.4507659999999</v>
      </c>
      <c r="O8320" s="7">
        <v>832.36858800000005</v>
      </c>
      <c r="P8320" s="7">
        <v>753.30234900000005</v>
      </c>
      <c r="Q8320" s="7">
        <v>10.159120523344301</v>
      </c>
      <c r="R8320" s="5" t="s">
        <v>74372</v>
      </c>
      <c r="S8320" s="5" t="s">
        <v>74372</v>
      </c>
      <c r="T8320" s="5" t="s">
        <v>74373</v>
      </c>
      <c r="U8320" s="5" t="s">
        <v>74374</v>
      </c>
      <c r="V8320" s="5" t="s">
        <v>74375</v>
      </c>
    </row>
    <row r="8321" spans="1:22" ht="14.25" x14ac:dyDescent="0.2">
      <c r="A8321" s="5" t="s">
        <v>33</v>
      </c>
      <c r="B8321" s="5" t="s">
        <v>17</v>
      </c>
      <c r="C8321" s="5" t="s">
        <v>18</v>
      </c>
      <c r="D8321" s="5" t="s">
        <v>34</v>
      </c>
      <c r="E8321" s="5" t="s">
        <v>975</v>
      </c>
      <c r="F8321" s="5" t="s">
        <v>74376</v>
      </c>
      <c r="G8321" s="6" t="s">
        <v>74377</v>
      </c>
      <c r="H8321" s="5" t="s">
        <v>74378</v>
      </c>
      <c r="I8321" s="5" t="s">
        <v>74379</v>
      </c>
      <c r="J8321" s="9">
        <v>1200</v>
      </c>
      <c r="K8321" s="5" t="s">
        <v>67316</v>
      </c>
      <c r="L8321" s="5" t="s">
        <v>74042</v>
      </c>
      <c r="M8321" s="5" t="s">
        <v>111</v>
      </c>
      <c r="N8321" s="7">
        <v>224.98560699999999</v>
      </c>
      <c r="O8321" s="7">
        <v>-439.620901</v>
      </c>
      <c r="P8321" s="7">
        <v>-449.82931399999995</v>
      </c>
      <c r="Q8321" s="7">
        <v>-43.976888273616197</v>
      </c>
      <c r="R8321" s="5" t="s">
        <v>74380</v>
      </c>
      <c r="S8321" s="5" t="s">
        <v>74381</v>
      </c>
      <c r="T8321" s="5" t="s">
        <v>74382</v>
      </c>
      <c r="U8321" s="5" t="s">
        <v>74383</v>
      </c>
      <c r="V8321" s="5" t="s">
        <v>74384</v>
      </c>
    </row>
    <row r="8322" spans="1:22" ht="14.25" x14ac:dyDescent="0.2">
      <c r="A8322" s="5" t="s">
        <v>33</v>
      </c>
      <c r="B8322" s="5" t="s">
        <v>1314</v>
      </c>
      <c r="C8322" s="5" t="s">
        <v>1315</v>
      </c>
      <c r="D8322" s="5" t="s">
        <v>34</v>
      </c>
      <c r="E8322" s="5" t="s">
        <v>694</v>
      </c>
      <c r="F8322" s="5" t="s">
        <v>74385</v>
      </c>
      <c r="G8322" s="6" t="s">
        <v>74386</v>
      </c>
      <c r="H8322" s="5" t="s">
        <v>74387</v>
      </c>
      <c r="I8322" s="5" t="s">
        <v>74388</v>
      </c>
      <c r="J8322" s="9">
        <v>500</v>
      </c>
      <c r="K8322" s="5" t="s">
        <v>16080</v>
      </c>
      <c r="L8322" s="5" t="s">
        <v>74042</v>
      </c>
      <c r="M8322" s="5" t="s">
        <v>2272</v>
      </c>
      <c r="N8322" s="7">
        <v>984.38411300000007</v>
      </c>
      <c r="O8322" s="7">
        <v>-23.405982999999999</v>
      </c>
      <c r="P8322" s="7">
        <v>-7.5525880000000001</v>
      </c>
      <c r="Q8322" s="7">
        <v>-1.36089356868492</v>
      </c>
      <c r="R8322" s="5" t="s">
        <v>74389</v>
      </c>
      <c r="S8322" s="5" t="s">
        <v>74389</v>
      </c>
      <c r="T8322" s="5" t="s">
        <v>74390</v>
      </c>
      <c r="U8322" s="5" t="s">
        <v>74391</v>
      </c>
      <c r="V8322" s="5" t="s">
        <v>74392</v>
      </c>
    </row>
    <row r="8323" spans="1:22" ht="14.25" x14ac:dyDescent="0.2">
      <c r="A8323" s="5" t="s">
        <v>33</v>
      </c>
      <c r="B8323" s="5" t="s">
        <v>4783</v>
      </c>
      <c r="C8323" s="5" t="s">
        <v>13395</v>
      </c>
      <c r="D8323" s="5" t="s">
        <v>34</v>
      </c>
      <c r="E8323" s="5" t="s">
        <v>2496</v>
      </c>
      <c r="F8323" s="5" t="s">
        <v>74393</v>
      </c>
      <c r="G8323" s="6" t="s">
        <v>74394</v>
      </c>
      <c r="H8323" s="5" t="s">
        <v>74395</v>
      </c>
      <c r="I8323" s="5" t="s">
        <v>74396</v>
      </c>
      <c r="J8323" s="9">
        <v>1500</v>
      </c>
      <c r="K8323" s="5" t="s">
        <v>60542</v>
      </c>
      <c r="L8323" s="5" t="s">
        <v>74042</v>
      </c>
      <c r="M8323" s="5" t="s">
        <v>111</v>
      </c>
      <c r="N8323" s="7">
        <v>698.11612100000002</v>
      </c>
      <c r="O8323" s="7">
        <v>-104.731388</v>
      </c>
      <c r="P8323" s="7">
        <v>-51.335560999999998</v>
      </c>
      <c r="Q8323" s="7">
        <v>-2.41009543734903</v>
      </c>
      <c r="R8323" s="5" t="s">
        <v>74397</v>
      </c>
      <c r="S8323" s="5" t="s">
        <v>74397</v>
      </c>
      <c r="T8323" s="5" t="s">
        <v>74398</v>
      </c>
      <c r="U8323" s="5" t="s">
        <v>74399</v>
      </c>
      <c r="V8323" s="5" t="s">
        <v>74400</v>
      </c>
    </row>
    <row r="8324" spans="1:22" ht="14.25" x14ac:dyDescent="0.2">
      <c r="A8324" s="5" t="s">
        <v>33</v>
      </c>
      <c r="B8324" s="5" t="s">
        <v>3732</v>
      </c>
      <c r="C8324" s="5" t="s">
        <v>3733</v>
      </c>
      <c r="D8324" s="5" t="s">
        <v>34</v>
      </c>
      <c r="E8324" s="5" t="s">
        <v>2120</v>
      </c>
      <c r="F8324" s="5" t="s">
        <v>74401</v>
      </c>
      <c r="G8324" s="6" t="s">
        <v>74402</v>
      </c>
      <c r="H8324" s="5" t="s">
        <v>74403</v>
      </c>
      <c r="I8324" s="5" t="s">
        <v>74404</v>
      </c>
      <c r="J8324" s="9">
        <v>10050</v>
      </c>
      <c r="K8324" s="5" t="s">
        <v>1011</v>
      </c>
      <c r="L8324" s="5" t="s">
        <v>74042</v>
      </c>
      <c r="M8324" s="5" t="s">
        <v>25</v>
      </c>
      <c r="N8324" s="7">
        <v>7729.962203</v>
      </c>
      <c r="O8324" s="7">
        <v>264.84832599999999</v>
      </c>
      <c r="P8324" s="7">
        <v>157.28394299999999</v>
      </c>
      <c r="Q8324" s="7">
        <v>1.4894146008442499</v>
      </c>
      <c r="R8324" s="5" t="s">
        <v>74405</v>
      </c>
      <c r="S8324" s="5" t="s">
        <v>74406</v>
      </c>
      <c r="T8324" s="5" t="s">
        <v>74407</v>
      </c>
      <c r="U8324" s="5" t="s">
        <v>372</v>
      </c>
      <c r="V8324" s="5" t="s">
        <v>372</v>
      </c>
    </row>
    <row r="8325" spans="1:22" ht="14.25" x14ac:dyDescent="0.2">
      <c r="A8325" s="5" t="s">
        <v>33</v>
      </c>
      <c r="B8325" s="5" t="s">
        <v>4144</v>
      </c>
      <c r="C8325" s="5" t="s">
        <v>30754</v>
      </c>
      <c r="D8325" s="5" t="s">
        <v>34</v>
      </c>
      <c r="E8325" s="5" t="s">
        <v>242</v>
      </c>
      <c r="F8325" s="5" t="s">
        <v>74408</v>
      </c>
      <c r="G8325" s="6" t="s">
        <v>74409</v>
      </c>
      <c r="H8325" s="5" t="s">
        <v>74410</v>
      </c>
      <c r="I8325" s="5" t="s">
        <v>74411</v>
      </c>
      <c r="J8325" s="9">
        <v>5658.5</v>
      </c>
      <c r="K8325" s="5" t="s">
        <v>44152</v>
      </c>
      <c r="L8325" s="5" t="s">
        <v>74042</v>
      </c>
      <c r="M8325" s="5" t="s">
        <v>111</v>
      </c>
      <c r="N8325" s="7">
        <v>2461.6273219999998</v>
      </c>
      <c r="O8325" s="7">
        <v>705.03029299999992</v>
      </c>
      <c r="P8325" s="7">
        <v>596.78165100000001</v>
      </c>
      <c r="Q8325" s="7">
        <v>9.3556468874127194</v>
      </c>
      <c r="R8325" s="5" t="s">
        <v>74412</v>
      </c>
      <c r="S8325" s="5" t="s">
        <v>74412</v>
      </c>
      <c r="T8325" s="5" t="s">
        <v>74413</v>
      </c>
      <c r="U8325" s="5" t="s">
        <v>74414</v>
      </c>
      <c r="V8325" s="5" t="s">
        <v>74415</v>
      </c>
    </row>
    <row r="8326" spans="1:22" ht="14.25" x14ac:dyDescent="0.2">
      <c r="A8326" s="5" t="s">
        <v>33</v>
      </c>
      <c r="B8326" s="5" t="s">
        <v>5599</v>
      </c>
      <c r="C8326" s="5" t="s">
        <v>74418</v>
      </c>
      <c r="D8326" s="5" t="s">
        <v>34</v>
      </c>
      <c r="E8326" s="5" t="s">
        <v>60</v>
      </c>
      <c r="F8326" s="5" t="s">
        <v>74416</v>
      </c>
      <c r="G8326" s="6" t="s">
        <v>74417</v>
      </c>
      <c r="H8326" s="5" t="s">
        <v>74419</v>
      </c>
      <c r="I8326" s="5" t="s">
        <v>74420</v>
      </c>
      <c r="J8326" s="9">
        <v>8300</v>
      </c>
      <c r="K8326" s="5" t="s">
        <v>3908</v>
      </c>
      <c r="L8326" s="5" t="s">
        <v>74042</v>
      </c>
      <c r="M8326" s="5" t="s">
        <v>198</v>
      </c>
      <c r="N8326" s="7">
        <v>2298.065282</v>
      </c>
      <c r="O8326" s="7">
        <v>508.47657500000003</v>
      </c>
      <c r="P8326" s="7">
        <v>474.13732300000004</v>
      </c>
      <c r="Q8326" s="7">
        <v>3.2002186104939101</v>
      </c>
      <c r="R8326" s="5" t="s">
        <v>74421</v>
      </c>
      <c r="S8326" s="5" t="s">
        <v>74422</v>
      </c>
      <c r="T8326" s="5" t="s">
        <v>74423</v>
      </c>
      <c r="U8326" s="5" t="s">
        <v>74424</v>
      </c>
      <c r="V8326" s="5" t="s">
        <v>74425</v>
      </c>
    </row>
    <row r="8327" spans="1:22" ht="14.25" x14ac:dyDescent="0.2">
      <c r="A8327" s="5" t="s">
        <v>33</v>
      </c>
      <c r="B8327" s="5" t="s">
        <v>3980</v>
      </c>
      <c r="C8327" s="5" t="s">
        <v>4288</v>
      </c>
      <c r="D8327" s="5" t="s">
        <v>34</v>
      </c>
      <c r="E8327" s="5" t="s">
        <v>35</v>
      </c>
      <c r="F8327" s="5" t="s">
        <v>74426</v>
      </c>
      <c r="G8327" s="6" t="s">
        <v>74427</v>
      </c>
      <c r="H8327" s="5" t="s">
        <v>74428</v>
      </c>
      <c r="I8327" s="5" t="s">
        <v>74429</v>
      </c>
      <c r="J8327" s="9">
        <v>6000</v>
      </c>
      <c r="K8327" s="5" t="s">
        <v>74430</v>
      </c>
      <c r="L8327" s="5" t="s">
        <v>74042</v>
      </c>
      <c r="M8327" s="5" t="s">
        <v>269</v>
      </c>
      <c r="N8327" s="7">
        <v>6713.8209180000003</v>
      </c>
      <c r="O8327" s="7">
        <v>361.70175</v>
      </c>
      <c r="P8327" s="7">
        <v>322.95487400000002</v>
      </c>
      <c r="Q8327" s="7">
        <v>3.6396327873733201</v>
      </c>
      <c r="R8327" s="5" t="s">
        <v>74431</v>
      </c>
      <c r="S8327" s="5" t="s">
        <v>74432</v>
      </c>
      <c r="T8327" s="5" t="s">
        <v>74433</v>
      </c>
      <c r="U8327" s="5" t="s">
        <v>74434</v>
      </c>
      <c r="V8327" s="5" t="s">
        <v>74435</v>
      </c>
    </row>
    <row r="8328" spans="1:22" ht="14.25" x14ac:dyDescent="0.2">
      <c r="A8328" s="5" t="s">
        <v>33</v>
      </c>
      <c r="B8328" s="5" t="s">
        <v>3659</v>
      </c>
      <c r="C8328" s="5" t="s">
        <v>6864</v>
      </c>
      <c r="D8328" s="5" t="s">
        <v>34</v>
      </c>
      <c r="E8328" s="5" t="s">
        <v>625</v>
      </c>
      <c r="F8328" s="5" t="s">
        <v>74436</v>
      </c>
      <c r="G8328" s="6" t="s">
        <v>74437</v>
      </c>
      <c r="H8328" s="5" t="s">
        <v>74438</v>
      </c>
      <c r="I8328" s="5" t="s">
        <v>74439</v>
      </c>
      <c r="J8328" s="9">
        <v>3091</v>
      </c>
      <c r="K8328" s="5" t="s">
        <v>110</v>
      </c>
      <c r="L8328" s="5" t="s">
        <v>74042</v>
      </c>
      <c r="M8328" s="5" t="s">
        <v>9249</v>
      </c>
      <c r="N8328" s="7">
        <v>5275.5324789999995</v>
      </c>
      <c r="O8328" s="7">
        <v>83.972298999999992</v>
      </c>
      <c r="P8328" s="7">
        <v>51.124887000000001</v>
      </c>
      <c r="Q8328" s="7">
        <v>1.3373099373069399</v>
      </c>
      <c r="R8328" s="5" t="s">
        <v>74440</v>
      </c>
      <c r="S8328" s="5" t="s">
        <v>74441</v>
      </c>
      <c r="T8328" s="5" t="s">
        <v>74442</v>
      </c>
      <c r="U8328" s="5" t="s">
        <v>74443</v>
      </c>
      <c r="V8328" s="5" t="s">
        <v>74444</v>
      </c>
    </row>
    <row r="8329" spans="1:22" ht="14.25" x14ac:dyDescent="0.2">
      <c r="A8329" s="5" t="s">
        <v>33</v>
      </c>
      <c r="B8329" s="5" t="s">
        <v>3754</v>
      </c>
      <c r="C8329" s="5" t="s">
        <v>4425</v>
      </c>
      <c r="D8329" s="5" t="s">
        <v>34</v>
      </c>
      <c r="E8329" s="5" t="s">
        <v>4863</v>
      </c>
      <c r="F8329" s="5" t="s">
        <v>74445</v>
      </c>
      <c r="G8329" s="6" t="s">
        <v>74446</v>
      </c>
      <c r="H8329" s="5" t="s">
        <v>74447</v>
      </c>
      <c r="I8329" s="5" t="s">
        <v>74448</v>
      </c>
      <c r="J8329" s="9">
        <v>7392</v>
      </c>
      <c r="K8329" s="5" t="s">
        <v>51135</v>
      </c>
      <c r="L8329" s="5" t="s">
        <v>74042</v>
      </c>
      <c r="M8329" s="5" t="s">
        <v>2272</v>
      </c>
      <c r="N8329" s="7">
        <v>14173.909291999998</v>
      </c>
      <c r="O8329" s="7">
        <v>353.41540600000002</v>
      </c>
      <c r="P8329" s="7">
        <v>530.04335100000003</v>
      </c>
      <c r="Q8329" s="7">
        <v>3.05471176727522</v>
      </c>
      <c r="R8329" s="5" t="s">
        <v>74449</v>
      </c>
      <c r="S8329" s="5" t="s">
        <v>74450</v>
      </c>
      <c r="T8329" s="5" t="s">
        <v>74451</v>
      </c>
      <c r="U8329" s="5" t="s">
        <v>74452</v>
      </c>
      <c r="V8329" s="5" t="s">
        <v>74453</v>
      </c>
    </row>
    <row r="8330" spans="1:22" ht="14.25" x14ac:dyDescent="0.2">
      <c r="A8330" s="5" t="s">
        <v>33</v>
      </c>
      <c r="B8330" s="5" t="s">
        <v>3607</v>
      </c>
      <c r="C8330" s="5" t="s">
        <v>3608</v>
      </c>
      <c r="D8330" s="5" t="s">
        <v>34</v>
      </c>
      <c r="E8330" s="5" t="s">
        <v>35</v>
      </c>
      <c r="F8330" s="5" t="s">
        <v>74454</v>
      </c>
      <c r="G8330" s="6" t="s">
        <v>74455</v>
      </c>
      <c r="H8330" s="5" t="s">
        <v>74456</v>
      </c>
      <c r="I8330" s="5" t="s">
        <v>74457</v>
      </c>
      <c r="J8330" s="9">
        <v>3150</v>
      </c>
      <c r="K8330" s="5" t="s">
        <v>74458</v>
      </c>
      <c r="L8330" s="5" t="s">
        <v>74042</v>
      </c>
      <c r="M8330" s="5" t="s">
        <v>3936</v>
      </c>
      <c r="N8330" s="7">
        <v>3942.7161289999999</v>
      </c>
      <c r="O8330" s="7">
        <v>79.787165000000002</v>
      </c>
      <c r="P8330" s="7">
        <v>115.31943700000001</v>
      </c>
      <c r="Q8330" s="7">
        <v>2.5508804655817401</v>
      </c>
      <c r="R8330" s="5" t="s">
        <v>74459</v>
      </c>
      <c r="S8330" s="5" t="s">
        <v>74460</v>
      </c>
      <c r="T8330" s="5" t="s">
        <v>74461</v>
      </c>
      <c r="U8330" s="5" t="s">
        <v>74462</v>
      </c>
      <c r="V8330" s="5" t="s">
        <v>74463</v>
      </c>
    </row>
    <row r="8331" spans="1:22" ht="14.25" x14ac:dyDescent="0.2">
      <c r="A8331" s="5" t="s">
        <v>33</v>
      </c>
      <c r="B8331" s="5" t="s">
        <v>3754</v>
      </c>
      <c r="C8331" s="5" t="s">
        <v>9936</v>
      </c>
      <c r="D8331" s="5" t="s">
        <v>34</v>
      </c>
      <c r="E8331" s="5" t="s">
        <v>47</v>
      </c>
      <c r="F8331" s="5" t="s">
        <v>74464</v>
      </c>
      <c r="G8331" s="6" t="s">
        <v>74465</v>
      </c>
      <c r="H8331" s="5" t="s">
        <v>74466</v>
      </c>
      <c r="I8331" s="5" t="s">
        <v>74467</v>
      </c>
      <c r="J8331" s="9">
        <v>5000</v>
      </c>
      <c r="K8331" s="5" t="s">
        <v>49168</v>
      </c>
      <c r="L8331" s="5" t="s">
        <v>74042</v>
      </c>
      <c r="M8331" s="5" t="s">
        <v>429</v>
      </c>
      <c r="N8331" s="7">
        <v>9109.1340049999999</v>
      </c>
      <c r="O8331" s="7">
        <v>128.710443</v>
      </c>
      <c r="P8331" s="7">
        <v>151.097734</v>
      </c>
      <c r="Q8331" s="7">
        <v>3.1722714043490599</v>
      </c>
      <c r="R8331" s="5" t="s">
        <v>74468</v>
      </c>
      <c r="S8331" s="5" t="s">
        <v>74469</v>
      </c>
      <c r="T8331" s="5" t="s">
        <v>74470</v>
      </c>
      <c r="U8331" s="5" t="s">
        <v>74471</v>
      </c>
      <c r="V8331" s="5" t="s">
        <v>74472</v>
      </c>
    </row>
    <row r="8332" spans="1:22" ht="14.25" x14ac:dyDescent="0.2">
      <c r="A8332" s="5" t="s">
        <v>33</v>
      </c>
      <c r="B8332" s="5" t="s">
        <v>3980</v>
      </c>
      <c r="C8332" s="5" t="s">
        <v>4288</v>
      </c>
      <c r="D8332" s="5" t="s">
        <v>34</v>
      </c>
      <c r="E8332" s="5" t="s">
        <v>1579</v>
      </c>
      <c r="F8332" s="5" t="s">
        <v>74473</v>
      </c>
      <c r="G8332" s="6" t="s">
        <v>74474</v>
      </c>
      <c r="H8332" s="5" t="s">
        <v>74475</v>
      </c>
      <c r="I8332" s="5" t="s">
        <v>74476</v>
      </c>
      <c r="J8332" s="9">
        <v>2120</v>
      </c>
      <c r="K8332" s="5" t="s">
        <v>50663</v>
      </c>
      <c r="L8332" s="5" t="s">
        <v>74042</v>
      </c>
      <c r="M8332" s="5" t="s">
        <v>3693</v>
      </c>
      <c r="N8332" s="7">
        <v>1879.230323</v>
      </c>
      <c r="O8332" s="7">
        <v>14.734991000000001</v>
      </c>
      <c r="P8332" s="7">
        <v>17.173774999999999</v>
      </c>
      <c r="Q8332" s="7">
        <v>0.65595443030141798</v>
      </c>
      <c r="R8332" s="5" t="s">
        <v>74477</v>
      </c>
      <c r="S8332" s="5" t="s">
        <v>74477</v>
      </c>
      <c r="T8332" s="5" t="s">
        <v>74478</v>
      </c>
      <c r="U8332" s="5" t="s">
        <v>74479</v>
      </c>
      <c r="V8332" s="5" t="s">
        <v>74480</v>
      </c>
    </row>
    <row r="8333" spans="1:22" ht="14.25" x14ac:dyDescent="0.2">
      <c r="A8333" s="5" t="s">
        <v>33</v>
      </c>
      <c r="B8333" s="5" t="s">
        <v>1314</v>
      </c>
      <c r="C8333" s="5" t="s">
        <v>1315</v>
      </c>
      <c r="D8333" s="5" t="s">
        <v>34</v>
      </c>
      <c r="E8333" s="5" t="s">
        <v>12998</v>
      </c>
      <c r="F8333" s="5" t="s">
        <v>74481</v>
      </c>
      <c r="G8333" s="6" t="s">
        <v>74482</v>
      </c>
      <c r="H8333" s="5" t="s">
        <v>74483</v>
      </c>
      <c r="I8333" s="5" t="s">
        <v>74484</v>
      </c>
      <c r="J8333" s="9">
        <v>1180</v>
      </c>
      <c r="K8333" s="5" t="s">
        <v>58992</v>
      </c>
      <c r="L8333" s="5" t="s">
        <v>74042</v>
      </c>
      <c r="M8333" s="5" t="s">
        <v>111</v>
      </c>
      <c r="N8333" s="7">
        <v>1101.8976259999999</v>
      </c>
      <c r="O8333" s="7">
        <v>24.826432999999998</v>
      </c>
      <c r="P8333" s="7">
        <v>10.583008999999999</v>
      </c>
      <c r="Q8333" s="7">
        <v>0.84100127995112606</v>
      </c>
      <c r="R8333" s="5" t="s">
        <v>74485</v>
      </c>
      <c r="S8333" s="5" t="s">
        <v>74486</v>
      </c>
      <c r="T8333" s="5" t="s">
        <v>74487</v>
      </c>
      <c r="U8333" s="5" t="s">
        <v>74488</v>
      </c>
      <c r="V8333" s="5" t="s">
        <v>74489</v>
      </c>
    </row>
    <row r="8334" spans="1:22" ht="14.25" x14ac:dyDescent="0.2">
      <c r="A8334" s="5" t="s">
        <v>33</v>
      </c>
      <c r="B8334" s="5" t="s">
        <v>2494</v>
      </c>
      <c r="C8334" s="5" t="s">
        <v>9040</v>
      </c>
      <c r="D8334" s="5" t="s">
        <v>34</v>
      </c>
      <c r="E8334" s="5" t="s">
        <v>20</v>
      </c>
      <c r="F8334" s="5" t="s">
        <v>74490</v>
      </c>
      <c r="G8334" s="6" t="s">
        <v>74491</v>
      </c>
      <c r="H8334" s="5" t="s">
        <v>74492</v>
      </c>
      <c r="I8334" s="5" t="s">
        <v>74493</v>
      </c>
      <c r="J8334" s="9">
        <v>1677.75</v>
      </c>
      <c r="K8334" s="5" t="s">
        <v>9258</v>
      </c>
      <c r="L8334" s="5" t="s">
        <v>74042</v>
      </c>
      <c r="M8334" s="5" t="s">
        <v>11735</v>
      </c>
      <c r="N8334" s="7">
        <v>589.81178299999999</v>
      </c>
      <c r="O8334" s="7">
        <v>-88.467217000000005</v>
      </c>
      <c r="P8334" s="7">
        <v>1.3251299999999999</v>
      </c>
      <c r="Q8334" s="7">
        <v>8.2155231143996699E-2</v>
      </c>
      <c r="R8334" s="5" t="s">
        <v>74494</v>
      </c>
      <c r="S8334" s="5" t="s">
        <v>74495</v>
      </c>
      <c r="T8334" s="5" t="s">
        <v>74496</v>
      </c>
      <c r="U8334" s="5" t="s">
        <v>74497</v>
      </c>
      <c r="V8334" s="5" t="s">
        <v>74498</v>
      </c>
    </row>
    <row r="8335" spans="1:22" ht="14.25" x14ac:dyDescent="0.2">
      <c r="A8335" s="5" t="s">
        <v>33</v>
      </c>
      <c r="B8335" s="5" t="s">
        <v>17</v>
      </c>
      <c r="C8335" s="5" t="s">
        <v>18</v>
      </c>
      <c r="D8335" s="5" t="s">
        <v>34</v>
      </c>
      <c r="E8335" s="5" t="s">
        <v>20</v>
      </c>
      <c r="F8335" s="5" t="s">
        <v>74499</v>
      </c>
      <c r="G8335" s="6" t="s">
        <v>74500</v>
      </c>
      <c r="H8335" s="5" t="s">
        <v>74501</v>
      </c>
      <c r="I8335" s="5" t="s">
        <v>74502</v>
      </c>
      <c r="J8335" s="9">
        <v>4300</v>
      </c>
      <c r="K8335" s="5" t="s">
        <v>18640</v>
      </c>
      <c r="L8335" s="5" t="s">
        <v>74042</v>
      </c>
      <c r="M8335" s="5" t="s">
        <v>2751</v>
      </c>
      <c r="N8335" s="7">
        <v>12717.90792</v>
      </c>
      <c r="O8335" s="7">
        <v>463.66111799999999</v>
      </c>
      <c r="P8335" s="7">
        <v>409.82202599999999</v>
      </c>
      <c r="Q8335" s="7">
        <v>8.3054320637938108</v>
      </c>
      <c r="R8335" s="5" t="s">
        <v>74503</v>
      </c>
      <c r="S8335" s="5" t="s">
        <v>74503</v>
      </c>
      <c r="T8335" s="5" t="s">
        <v>74504</v>
      </c>
      <c r="U8335" s="5" t="s">
        <v>74505</v>
      </c>
      <c r="V8335" s="5" t="s">
        <v>74506</v>
      </c>
    </row>
    <row r="8336" spans="1:22" ht="14.25" x14ac:dyDescent="0.2">
      <c r="A8336" s="5" t="s">
        <v>33</v>
      </c>
      <c r="B8336" s="5" t="s">
        <v>17</v>
      </c>
      <c r="C8336" s="5" t="s">
        <v>18</v>
      </c>
      <c r="D8336" s="5" t="s">
        <v>34</v>
      </c>
      <c r="E8336" s="5" t="s">
        <v>603</v>
      </c>
      <c r="F8336" s="5" t="s">
        <v>74507</v>
      </c>
      <c r="G8336" s="6" t="s">
        <v>74508</v>
      </c>
      <c r="H8336" s="5" t="s">
        <v>74509</v>
      </c>
      <c r="I8336" s="5" t="s">
        <v>74510</v>
      </c>
      <c r="J8336" s="9">
        <v>500</v>
      </c>
      <c r="K8336" s="5" t="s">
        <v>17127</v>
      </c>
      <c r="L8336" s="5" t="s">
        <v>74042</v>
      </c>
      <c r="M8336" s="5" t="s">
        <v>1958</v>
      </c>
      <c r="N8336" s="7">
        <v>739.79622699999993</v>
      </c>
      <c r="O8336" s="7">
        <v>-33.140015999999996</v>
      </c>
      <c r="P8336" s="7">
        <v>-4.8123779999999998</v>
      </c>
      <c r="Q8336" s="7">
        <v>-0.689627881111465</v>
      </c>
      <c r="R8336" s="5" t="s">
        <v>62153</v>
      </c>
      <c r="S8336" s="5" t="s">
        <v>62153</v>
      </c>
      <c r="T8336" s="5" t="s">
        <v>74511</v>
      </c>
      <c r="U8336" s="5" t="s">
        <v>74512</v>
      </c>
      <c r="V8336" s="5" t="s">
        <v>74513</v>
      </c>
    </row>
    <row r="8337" spans="1:22" ht="14.25" x14ac:dyDescent="0.2">
      <c r="A8337" s="5" t="s">
        <v>33</v>
      </c>
      <c r="B8337" s="5" t="s">
        <v>3629</v>
      </c>
      <c r="C8337" s="5" t="s">
        <v>8086</v>
      </c>
      <c r="D8337" s="5" t="s">
        <v>34</v>
      </c>
      <c r="E8337" s="5" t="s">
        <v>470</v>
      </c>
      <c r="F8337" s="5" t="s">
        <v>74514</v>
      </c>
      <c r="G8337" s="6" t="s">
        <v>74515</v>
      </c>
      <c r="H8337" s="5" t="s">
        <v>74516</v>
      </c>
      <c r="I8337" s="5" t="s">
        <v>74517</v>
      </c>
      <c r="J8337" s="9">
        <v>6040</v>
      </c>
      <c r="K8337" s="5" t="s">
        <v>74518</v>
      </c>
      <c r="L8337" s="5" t="s">
        <v>74042</v>
      </c>
      <c r="M8337" s="5" t="s">
        <v>111</v>
      </c>
      <c r="N8337" s="7">
        <v>5626.7052569999996</v>
      </c>
      <c r="O8337" s="7">
        <v>474.58226200000001</v>
      </c>
      <c r="P8337" s="7">
        <v>349.081051</v>
      </c>
      <c r="Q8337" s="7">
        <v>5.0883914401957702</v>
      </c>
      <c r="R8337" s="5" t="s">
        <v>74519</v>
      </c>
      <c r="S8337" s="5" t="s">
        <v>74520</v>
      </c>
      <c r="T8337" s="5" t="s">
        <v>74521</v>
      </c>
      <c r="U8337" s="5" t="s">
        <v>74522</v>
      </c>
      <c r="V8337" s="5" t="s">
        <v>74523</v>
      </c>
    </row>
    <row r="8338" spans="1:22" ht="14.25" x14ac:dyDescent="0.2">
      <c r="A8338" s="5" t="s">
        <v>33</v>
      </c>
      <c r="B8338" s="5" t="s">
        <v>3629</v>
      </c>
      <c r="C8338" s="5" t="s">
        <v>3630</v>
      </c>
      <c r="D8338" s="5" t="s">
        <v>34</v>
      </c>
      <c r="E8338" s="5" t="s">
        <v>20</v>
      </c>
      <c r="F8338" s="5" t="s">
        <v>74524</v>
      </c>
      <c r="G8338" s="6" t="s">
        <v>74525</v>
      </c>
      <c r="H8338" s="5" t="s">
        <v>74526</v>
      </c>
      <c r="I8338" s="5" t="s">
        <v>74527</v>
      </c>
      <c r="J8338" s="9">
        <v>800</v>
      </c>
      <c r="K8338" s="5" t="s">
        <v>32622</v>
      </c>
      <c r="L8338" s="5" t="s">
        <v>74042</v>
      </c>
      <c r="M8338" s="5" t="s">
        <v>111</v>
      </c>
      <c r="N8338" s="7">
        <v>801.29160400000001</v>
      </c>
      <c r="O8338" s="7">
        <v>143.50774999999999</v>
      </c>
      <c r="P8338" s="7">
        <v>140.188233</v>
      </c>
      <c r="Q8338" s="7">
        <v>14.290957770078499</v>
      </c>
      <c r="R8338" s="5" t="s">
        <v>74528</v>
      </c>
      <c r="S8338" s="5" t="s">
        <v>74528</v>
      </c>
      <c r="T8338" s="5" t="s">
        <v>74529</v>
      </c>
      <c r="U8338" s="5" t="s">
        <v>74530</v>
      </c>
      <c r="V8338" s="5" t="s">
        <v>74531</v>
      </c>
    </row>
    <row r="8339" spans="1:22" ht="14.25" x14ac:dyDescent="0.2">
      <c r="A8339" s="5" t="s">
        <v>33</v>
      </c>
      <c r="B8339" s="5" t="s">
        <v>2494</v>
      </c>
      <c r="C8339" s="5" t="s">
        <v>2495</v>
      </c>
      <c r="D8339" s="5" t="s">
        <v>34</v>
      </c>
      <c r="E8339" s="5" t="s">
        <v>20</v>
      </c>
      <c r="F8339" s="5" t="s">
        <v>74532</v>
      </c>
      <c r="G8339" s="6" t="s">
        <v>74533</v>
      </c>
      <c r="H8339" s="5" t="s">
        <v>74534</v>
      </c>
      <c r="I8339" s="5" t="s">
        <v>74535</v>
      </c>
      <c r="J8339" s="9">
        <v>500</v>
      </c>
      <c r="K8339" s="5" t="s">
        <v>15352</v>
      </c>
      <c r="L8339" s="5" t="s">
        <v>74042</v>
      </c>
      <c r="M8339" s="5" t="s">
        <v>5381</v>
      </c>
      <c r="N8339" s="7">
        <v>500.97075700000005</v>
      </c>
      <c r="O8339" s="7">
        <v>-90.162586000000005</v>
      </c>
      <c r="P8339" s="7">
        <v>-84.909893000000011</v>
      </c>
      <c r="Q8339" s="7">
        <v>-16.139517525118897</v>
      </c>
      <c r="R8339" s="5" t="s">
        <v>74536</v>
      </c>
      <c r="S8339" s="5" t="s">
        <v>74536</v>
      </c>
      <c r="T8339" s="5" t="s">
        <v>74537</v>
      </c>
      <c r="U8339" s="5" t="s">
        <v>74538</v>
      </c>
      <c r="V8339" s="5" t="s">
        <v>74539</v>
      </c>
    </row>
    <row r="8340" spans="1:22" ht="14.25" x14ac:dyDescent="0.2">
      <c r="A8340" s="5" t="s">
        <v>33</v>
      </c>
      <c r="B8340" s="5" t="s">
        <v>3824</v>
      </c>
      <c r="C8340" s="5" t="s">
        <v>10302</v>
      </c>
      <c r="D8340" s="5" t="s">
        <v>34</v>
      </c>
      <c r="E8340" s="5" t="s">
        <v>2120</v>
      </c>
      <c r="F8340" s="5" t="s">
        <v>74540</v>
      </c>
      <c r="G8340" s="6" t="s">
        <v>74541</v>
      </c>
      <c r="H8340" s="5" t="s">
        <v>74542</v>
      </c>
      <c r="I8340" s="5" t="s">
        <v>74543</v>
      </c>
      <c r="J8340" s="9">
        <v>2580</v>
      </c>
      <c r="K8340" s="5" t="s">
        <v>38726</v>
      </c>
      <c r="L8340" s="5" t="s">
        <v>74042</v>
      </c>
      <c r="M8340" s="5" t="s">
        <v>2972</v>
      </c>
      <c r="N8340" s="7">
        <v>4422.7204659999998</v>
      </c>
      <c r="O8340" s="7">
        <v>-182.525949</v>
      </c>
      <c r="P8340" s="7">
        <v>107.87978799999999</v>
      </c>
      <c r="Q8340" s="7">
        <v>3.7872896320334997</v>
      </c>
      <c r="R8340" s="5" t="s">
        <v>74544</v>
      </c>
      <c r="S8340" s="5" t="s">
        <v>74545</v>
      </c>
      <c r="T8340" s="5" t="s">
        <v>74546</v>
      </c>
      <c r="U8340" s="5" t="s">
        <v>372</v>
      </c>
      <c r="V8340" s="5" t="s">
        <v>74547</v>
      </c>
    </row>
    <row r="8341" spans="1:22" ht="14.25" x14ac:dyDescent="0.2">
      <c r="A8341" s="5" t="s">
        <v>33</v>
      </c>
      <c r="B8341" s="5" t="s">
        <v>1325</v>
      </c>
      <c r="C8341" s="5" t="s">
        <v>1326</v>
      </c>
      <c r="D8341" s="5" t="s">
        <v>34</v>
      </c>
      <c r="E8341" s="5" t="s">
        <v>20</v>
      </c>
      <c r="F8341" s="5" t="s">
        <v>74548</v>
      </c>
      <c r="G8341" s="6" t="s">
        <v>74549</v>
      </c>
      <c r="H8341" s="5" t="s">
        <v>74550</v>
      </c>
      <c r="I8341" s="5" t="s">
        <v>74551</v>
      </c>
      <c r="J8341" s="9">
        <v>2650</v>
      </c>
      <c r="K8341" s="5" t="s">
        <v>10656</v>
      </c>
      <c r="L8341" s="5" t="s">
        <v>74042</v>
      </c>
      <c r="M8341" s="5" t="s">
        <v>187</v>
      </c>
      <c r="N8341" s="7">
        <v>343.78927299999998</v>
      </c>
      <c r="O8341" s="7">
        <v>-553.60716500000001</v>
      </c>
      <c r="P8341" s="7">
        <v>-545.37139000000002</v>
      </c>
      <c r="Q8341" s="7">
        <v>-22.5961047408627</v>
      </c>
      <c r="R8341" s="5" t="s">
        <v>74552</v>
      </c>
      <c r="S8341" s="5" t="s">
        <v>74553</v>
      </c>
      <c r="T8341" s="5" t="s">
        <v>74554</v>
      </c>
      <c r="U8341" s="5" t="s">
        <v>372</v>
      </c>
      <c r="V8341" s="5" t="s">
        <v>74555</v>
      </c>
    </row>
    <row r="8342" spans="1:22" ht="14.25" x14ac:dyDescent="0.2">
      <c r="A8342" s="5" t="s">
        <v>33</v>
      </c>
      <c r="B8342" s="5" t="s">
        <v>1623</v>
      </c>
      <c r="C8342" s="5" t="s">
        <v>2737</v>
      </c>
      <c r="D8342" s="5" t="s">
        <v>34</v>
      </c>
      <c r="E8342" s="5" t="s">
        <v>13337</v>
      </c>
      <c r="F8342" s="5" t="s">
        <v>74556</v>
      </c>
      <c r="G8342" s="6" t="s">
        <v>74557</v>
      </c>
      <c r="H8342" s="5" t="s">
        <v>74558</v>
      </c>
      <c r="I8342" s="5" t="s">
        <v>74559</v>
      </c>
      <c r="J8342" s="9">
        <v>10510</v>
      </c>
      <c r="K8342" s="5" t="s">
        <v>38557</v>
      </c>
      <c r="L8342" s="5" t="s">
        <v>74042</v>
      </c>
      <c r="M8342" s="5" t="s">
        <v>475</v>
      </c>
      <c r="N8342" s="7">
        <v>12563.121406</v>
      </c>
      <c r="O8342" s="7">
        <v>2355.8070980000002</v>
      </c>
      <c r="P8342" s="7">
        <v>1957.1894899999998</v>
      </c>
      <c r="Q8342" s="7">
        <v>9.8457938280769088</v>
      </c>
      <c r="R8342" s="5" t="s">
        <v>74560</v>
      </c>
      <c r="S8342" s="5" t="s">
        <v>74561</v>
      </c>
      <c r="T8342" s="5" t="s">
        <v>74562</v>
      </c>
      <c r="U8342" s="5" t="s">
        <v>74563</v>
      </c>
      <c r="V8342" s="5" t="s">
        <v>74564</v>
      </c>
    </row>
    <row r="8343" spans="1:22" ht="14.25" x14ac:dyDescent="0.2">
      <c r="A8343" s="5" t="s">
        <v>33</v>
      </c>
      <c r="B8343" s="5" t="s">
        <v>3732</v>
      </c>
      <c r="C8343" s="5" t="s">
        <v>4482</v>
      </c>
      <c r="D8343" s="5" t="s">
        <v>34</v>
      </c>
      <c r="E8343" s="5" t="s">
        <v>20</v>
      </c>
      <c r="F8343" s="5" t="s">
        <v>74565</v>
      </c>
      <c r="G8343" s="6" t="s">
        <v>74566</v>
      </c>
      <c r="H8343" s="5" t="s">
        <v>74567</v>
      </c>
      <c r="I8343" s="5" t="s">
        <v>74568</v>
      </c>
      <c r="J8343" s="9">
        <v>5000</v>
      </c>
      <c r="K8343" s="5" t="s">
        <v>56492</v>
      </c>
      <c r="L8343" s="5" t="s">
        <v>74042</v>
      </c>
      <c r="M8343" s="5" t="s">
        <v>3042</v>
      </c>
      <c r="N8343" s="7">
        <v>1130.7345699999998</v>
      </c>
      <c r="O8343" s="7">
        <v>-592.90428600000007</v>
      </c>
      <c r="P8343" s="7">
        <v>-470.40240999999997</v>
      </c>
      <c r="Q8343" s="7">
        <v>-9.6465740393455395</v>
      </c>
      <c r="R8343" s="5" t="s">
        <v>74569</v>
      </c>
      <c r="S8343" s="5" t="s">
        <v>74570</v>
      </c>
      <c r="T8343" s="5" t="s">
        <v>74571</v>
      </c>
      <c r="U8343" s="5" t="s">
        <v>74572</v>
      </c>
      <c r="V8343" s="5" t="s">
        <v>74573</v>
      </c>
    </row>
    <row r="8344" spans="1:22" ht="14.25" x14ac:dyDescent="0.2">
      <c r="A8344" s="5" t="s">
        <v>33</v>
      </c>
      <c r="B8344" s="5" t="s">
        <v>3754</v>
      </c>
      <c r="C8344" s="5" t="s">
        <v>3755</v>
      </c>
      <c r="D8344" s="5" t="s">
        <v>34</v>
      </c>
      <c r="E8344" s="5" t="s">
        <v>1669</v>
      </c>
      <c r="F8344" s="5" t="s">
        <v>74574</v>
      </c>
      <c r="G8344" s="6" t="s">
        <v>74575</v>
      </c>
      <c r="H8344" s="5" t="s">
        <v>74576</v>
      </c>
      <c r="I8344" s="5" t="s">
        <v>74577</v>
      </c>
      <c r="J8344" s="9">
        <v>4500</v>
      </c>
      <c r="K8344" s="5" t="s">
        <v>74578</v>
      </c>
      <c r="L8344" s="5" t="s">
        <v>74042</v>
      </c>
      <c r="M8344" s="5" t="s">
        <v>111</v>
      </c>
      <c r="N8344" s="7">
        <v>10349.490903</v>
      </c>
      <c r="O8344" s="7">
        <v>413.88158700000002</v>
      </c>
      <c r="P8344" s="7">
        <v>303.32541099999997</v>
      </c>
      <c r="Q8344" s="7">
        <v>5.1264547880161704</v>
      </c>
      <c r="R8344" s="5" t="s">
        <v>74579</v>
      </c>
      <c r="S8344" s="5" t="s">
        <v>74580</v>
      </c>
      <c r="T8344" s="5" t="s">
        <v>74581</v>
      </c>
      <c r="U8344" s="5" t="s">
        <v>74582</v>
      </c>
      <c r="V8344" s="5" t="s">
        <v>74583</v>
      </c>
    </row>
    <row r="8345" spans="1:22" ht="14.25" x14ac:dyDescent="0.2">
      <c r="A8345" s="5" t="s">
        <v>33</v>
      </c>
      <c r="B8345" s="5" t="s">
        <v>3607</v>
      </c>
      <c r="C8345" s="5" t="s">
        <v>4946</v>
      </c>
      <c r="D8345" s="5" t="s">
        <v>34</v>
      </c>
      <c r="E8345" s="5" t="s">
        <v>352</v>
      </c>
      <c r="F8345" s="5" t="s">
        <v>74584</v>
      </c>
      <c r="G8345" s="6" t="s">
        <v>74585</v>
      </c>
      <c r="H8345" s="5" t="s">
        <v>74586</v>
      </c>
      <c r="I8345" s="5" t="s">
        <v>74587</v>
      </c>
      <c r="J8345" s="9">
        <v>2000</v>
      </c>
      <c r="K8345" s="5" t="s">
        <v>7090</v>
      </c>
      <c r="L8345" s="5" t="s">
        <v>74042</v>
      </c>
      <c r="M8345" s="5" t="s">
        <v>710</v>
      </c>
      <c r="N8345" s="7">
        <v>5022.5912060000001</v>
      </c>
      <c r="O8345" s="7">
        <v>291.18374399999999</v>
      </c>
      <c r="P8345" s="7">
        <v>234.528098</v>
      </c>
      <c r="Q8345" s="7">
        <v>7.7157896746083603</v>
      </c>
      <c r="R8345" s="5" t="s">
        <v>74588</v>
      </c>
      <c r="S8345" s="5" t="s">
        <v>74589</v>
      </c>
      <c r="T8345" s="5" t="s">
        <v>74590</v>
      </c>
      <c r="U8345" s="5" t="s">
        <v>74591</v>
      </c>
      <c r="V8345" s="5" t="s">
        <v>74592</v>
      </c>
    </row>
    <row r="8346" spans="1:22" ht="14.25" x14ac:dyDescent="0.2">
      <c r="A8346" s="5" t="s">
        <v>33</v>
      </c>
      <c r="B8346" s="5" t="s">
        <v>1325</v>
      </c>
      <c r="C8346" s="5" t="s">
        <v>1326</v>
      </c>
      <c r="D8346" s="5" t="s">
        <v>34</v>
      </c>
      <c r="E8346" s="5" t="s">
        <v>20</v>
      </c>
      <c r="F8346" s="5" t="s">
        <v>74593</v>
      </c>
      <c r="G8346" s="6" t="s">
        <v>74594</v>
      </c>
      <c r="H8346" s="5" t="s">
        <v>74595</v>
      </c>
      <c r="I8346" s="5" t="s">
        <v>74596</v>
      </c>
      <c r="J8346" s="9">
        <v>622.22220000000004</v>
      </c>
      <c r="K8346" s="5" t="s">
        <v>44896</v>
      </c>
      <c r="L8346" s="5" t="s">
        <v>74042</v>
      </c>
      <c r="M8346" s="5" t="s">
        <v>804</v>
      </c>
      <c r="N8346" s="7">
        <v>122.59433700000001</v>
      </c>
      <c r="O8346" s="7">
        <v>-409.41546600000004</v>
      </c>
      <c r="P8346" s="7">
        <v>-342.96474000000001</v>
      </c>
      <c r="Q8346" s="7">
        <v>-26.764786608217101</v>
      </c>
      <c r="R8346" s="5" t="s">
        <v>10717</v>
      </c>
      <c r="S8346" s="5" t="s">
        <v>10717</v>
      </c>
      <c r="T8346" s="5" t="s">
        <v>74597</v>
      </c>
      <c r="U8346" s="5" t="s">
        <v>74598</v>
      </c>
      <c r="V8346" s="5" t="s">
        <v>74599</v>
      </c>
    </row>
    <row r="8347" spans="1:22" ht="14.25" x14ac:dyDescent="0.2">
      <c r="A8347" s="5" t="s">
        <v>33</v>
      </c>
      <c r="B8347" s="5" t="s">
        <v>1344</v>
      </c>
      <c r="C8347" s="5" t="s">
        <v>1345</v>
      </c>
      <c r="D8347" s="5" t="s">
        <v>34</v>
      </c>
      <c r="E8347" s="5" t="s">
        <v>603</v>
      </c>
      <c r="F8347" s="5" t="s">
        <v>74600</v>
      </c>
      <c r="G8347" s="6" t="s">
        <v>74601</v>
      </c>
      <c r="H8347" s="5" t="s">
        <v>74602</v>
      </c>
      <c r="I8347" s="5" t="s">
        <v>74603</v>
      </c>
      <c r="J8347" s="9">
        <v>5000</v>
      </c>
      <c r="K8347" s="5" t="s">
        <v>18771</v>
      </c>
      <c r="L8347" s="5" t="s">
        <v>74042</v>
      </c>
      <c r="M8347" s="5" t="s">
        <v>99</v>
      </c>
      <c r="N8347" s="7">
        <v>4730.9672700000001</v>
      </c>
      <c r="O8347" s="7">
        <v>737.534762</v>
      </c>
      <c r="P8347" s="7">
        <v>555.18191999999999</v>
      </c>
      <c r="Q8347" s="7">
        <v>8.4559354052843894</v>
      </c>
      <c r="R8347" s="5" t="s">
        <v>74604</v>
      </c>
      <c r="S8347" s="5" t="s">
        <v>74604</v>
      </c>
      <c r="T8347" s="5" t="s">
        <v>74605</v>
      </c>
      <c r="U8347" s="5" t="s">
        <v>74606</v>
      </c>
      <c r="V8347" s="5" t="s">
        <v>74607</v>
      </c>
    </row>
    <row r="8348" spans="1:22" ht="14.25" x14ac:dyDescent="0.2">
      <c r="A8348" s="5" t="s">
        <v>33</v>
      </c>
      <c r="B8348" s="5" t="s">
        <v>17</v>
      </c>
      <c r="C8348" s="5" t="s">
        <v>18</v>
      </c>
      <c r="D8348" s="5" t="s">
        <v>34</v>
      </c>
      <c r="E8348" s="5" t="s">
        <v>727</v>
      </c>
      <c r="F8348" s="5" t="s">
        <v>74608</v>
      </c>
      <c r="G8348" s="6" t="s">
        <v>74609</v>
      </c>
      <c r="H8348" s="5" t="s">
        <v>74610</v>
      </c>
      <c r="I8348" s="5" t="s">
        <v>74611</v>
      </c>
      <c r="J8348" s="9">
        <v>2750</v>
      </c>
      <c r="K8348" s="5" t="s">
        <v>9227</v>
      </c>
      <c r="L8348" s="5" t="s">
        <v>74042</v>
      </c>
      <c r="M8348" s="5" t="s">
        <v>710</v>
      </c>
      <c r="N8348" s="7">
        <v>2107.6839649999997</v>
      </c>
      <c r="O8348" s="7">
        <v>-80.646007999999995</v>
      </c>
      <c r="P8348" s="7">
        <v>-89.894475999999997</v>
      </c>
      <c r="Q8348" s="7">
        <v>-1.4751811105253398</v>
      </c>
      <c r="R8348" s="5" t="s">
        <v>74612</v>
      </c>
      <c r="S8348" s="5" t="s">
        <v>74612</v>
      </c>
      <c r="T8348" s="5" t="s">
        <v>74613</v>
      </c>
      <c r="U8348" s="5" t="s">
        <v>74614</v>
      </c>
      <c r="V8348" s="5" t="s">
        <v>74615</v>
      </c>
    </row>
    <row r="8349" spans="1:22" ht="14.25" x14ac:dyDescent="0.2">
      <c r="A8349" s="5" t="s">
        <v>33</v>
      </c>
      <c r="B8349" s="5" t="s">
        <v>3629</v>
      </c>
      <c r="C8349" s="5" t="s">
        <v>3630</v>
      </c>
      <c r="D8349" s="5" t="s">
        <v>34</v>
      </c>
      <c r="E8349" s="5" t="s">
        <v>2088</v>
      </c>
      <c r="F8349" s="5" t="s">
        <v>74616</v>
      </c>
      <c r="G8349" s="6" t="s">
        <v>74617</v>
      </c>
      <c r="H8349" s="5" t="s">
        <v>74618</v>
      </c>
      <c r="I8349" s="5" t="s">
        <v>74619</v>
      </c>
      <c r="J8349" s="9">
        <v>6100</v>
      </c>
      <c r="K8349" s="5" t="s">
        <v>3399</v>
      </c>
      <c r="L8349" s="5" t="s">
        <v>74042</v>
      </c>
      <c r="M8349" s="5" t="s">
        <v>7938</v>
      </c>
      <c r="N8349" s="7">
        <v>7661.6266799999994</v>
      </c>
      <c r="O8349" s="7">
        <v>-1107.591103</v>
      </c>
      <c r="P8349" s="7">
        <v>-845.75607600000001</v>
      </c>
      <c r="Q8349" s="7">
        <v>-13.1121576893099</v>
      </c>
      <c r="R8349" s="5" t="s">
        <v>74620</v>
      </c>
      <c r="S8349" s="5" t="s">
        <v>74621</v>
      </c>
      <c r="T8349" s="5" t="s">
        <v>74622</v>
      </c>
      <c r="U8349" s="5" t="s">
        <v>74623</v>
      </c>
      <c r="V8349" s="5" t="s">
        <v>74624</v>
      </c>
    </row>
    <row r="8350" spans="1:22" ht="14.25" x14ac:dyDescent="0.2">
      <c r="A8350" s="5" t="s">
        <v>33</v>
      </c>
      <c r="B8350" s="5" t="s">
        <v>4144</v>
      </c>
      <c r="C8350" s="5" t="s">
        <v>4145</v>
      </c>
      <c r="D8350" s="5" t="s">
        <v>34</v>
      </c>
      <c r="E8350" s="5" t="s">
        <v>2088</v>
      </c>
      <c r="F8350" s="5" t="s">
        <v>74625</v>
      </c>
      <c r="G8350" s="6" t="s">
        <v>74626</v>
      </c>
      <c r="H8350" s="5" t="s">
        <v>74627</v>
      </c>
      <c r="I8350" s="5" t="s">
        <v>74628</v>
      </c>
      <c r="J8350" s="9">
        <v>2105</v>
      </c>
      <c r="K8350" s="5" t="s">
        <v>44985</v>
      </c>
      <c r="L8350" s="5" t="s">
        <v>74042</v>
      </c>
      <c r="M8350" s="5" t="s">
        <v>25</v>
      </c>
      <c r="N8350" s="7">
        <v>3825.20579</v>
      </c>
      <c r="O8350" s="7">
        <v>873.21048299999995</v>
      </c>
      <c r="P8350" s="7">
        <v>663.131665</v>
      </c>
      <c r="Q8350" s="7">
        <v>20.327938858587498</v>
      </c>
      <c r="R8350" s="5" t="s">
        <v>45055</v>
      </c>
      <c r="S8350" s="5" t="s">
        <v>74629</v>
      </c>
      <c r="T8350" s="5" t="s">
        <v>74630</v>
      </c>
      <c r="U8350" s="5" t="s">
        <v>372</v>
      </c>
      <c r="V8350" s="5" t="s">
        <v>372</v>
      </c>
    </row>
    <row r="8351" spans="1:22" ht="14.25" x14ac:dyDescent="0.2">
      <c r="A8351" s="5" t="s">
        <v>33</v>
      </c>
      <c r="B8351" s="5" t="s">
        <v>3607</v>
      </c>
      <c r="C8351" s="5" t="s">
        <v>3793</v>
      </c>
      <c r="D8351" s="5" t="s">
        <v>34</v>
      </c>
      <c r="E8351" s="5" t="s">
        <v>72</v>
      </c>
      <c r="F8351" s="5" t="s">
        <v>74631</v>
      </c>
      <c r="G8351" s="6" t="s">
        <v>74632</v>
      </c>
      <c r="H8351" s="5" t="s">
        <v>74633</v>
      </c>
      <c r="I8351" s="5" t="s">
        <v>74634</v>
      </c>
      <c r="J8351" s="9">
        <v>3300</v>
      </c>
      <c r="K8351" s="5" t="s">
        <v>11617</v>
      </c>
      <c r="L8351" s="5" t="s">
        <v>74042</v>
      </c>
      <c r="M8351" s="5" t="s">
        <v>52</v>
      </c>
      <c r="N8351" s="7">
        <v>4604.8863680000004</v>
      </c>
      <c r="O8351" s="7">
        <v>330.07969700000001</v>
      </c>
      <c r="P8351" s="7">
        <v>362.34756200000004</v>
      </c>
      <c r="Q8351" s="7">
        <v>6.8992563021487694</v>
      </c>
      <c r="R8351" s="5" t="s">
        <v>74635</v>
      </c>
      <c r="S8351" s="5" t="s">
        <v>74636</v>
      </c>
      <c r="T8351" s="5" t="s">
        <v>74637</v>
      </c>
      <c r="U8351" s="5" t="s">
        <v>74638</v>
      </c>
      <c r="V8351" s="5" t="s">
        <v>74639</v>
      </c>
    </row>
    <row r="8352" spans="1:22" ht="14.25" x14ac:dyDescent="0.2">
      <c r="A8352" s="5" t="s">
        <v>33</v>
      </c>
      <c r="B8352" s="5" t="s">
        <v>3754</v>
      </c>
      <c r="C8352" s="5" t="s">
        <v>4425</v>
      </c>
      <c r="D8352" s="5" t="s">
        <v>34</v>
      </c>
      <c r="E8352" s="5" t="s">
        <v>2088</v>
      </c>
      <c r="F8352" s="5" t="s">
        <v>74640</v>
      </c>
      <c r="G8352" s="6" t="s">
        <v>74641</v>
      </c>
      <c r="H8352" s="5" t="s">
        <v>74642</v>
      </c>
      <c r="I8352" s="5" t="s">
        <v>74643</v>
      </c>
      <c r="J8352" s="9">
        <v>8000</v>
      </c>
      <c r="K8352" s="5" t="s">
        <v>32233</v>
      </c>
      <c r="L8352" s="5" t="s">
        <v>74042</v>
      </c>
      <c r="M8352" s="5" t="s">
        <v>2429</v>
      </c>
      <c r="N8352" s="7">
        <v>10733.778527</v>
      </c>
      <c r="O8352" s="7">
        <v>1151.8411449999999</v>
      </c>
      <c r="P8352" s="7">
        <v>849.40470600000003</v>
      </c>
      <c r="Q8352" s="7">
        <v>7.3631016353188308</v>
      </c>
      <c r="R8352" s="5" t="s">
        <v>74644</v>
      </c>
      <c r="S8352" s="5" t="s">
        <v>74645</v>
      </c>
      <c r="T8352" s="5" t="s">
        <v>74646</v>
      </c>
      <c r="U8352" s="5" t="s">
        <v>74647</v>
      </c>
      <c r="V8352" s="5" t="s">
        <v>74648</v>
      </c>
    </row>
    <row r="8353" spans="1:22" ht="14.25" x14ac:dyDescent="0.2">
      <c r="A8353" s="5" t="s">
        <v>33</v>
      </c>
      <c r="B8353" s="5" t="s">
        <v>3607</v>
      </c>
      <c r="C8353" s="5" t="s">
        <v>3670</v>
      </c>
      <c r="D8353" s="5" t="s">
        <v>34</v>
      </c>
      <c r="E8353" s="5" t="s">
        <v>975</v>
      </c>
      <c r="F8353" s="5" t="s">
        <v>74649</v>
      </c>
      <c r="G8353" s="6" t="s">
        <v>74650</v>
      </c>
      <c r="H8353" s="5" t="s">
        <v>74651</v>
      </c>
      <c r="I8353" s="5" t="s">
        <v>74652</v>
      </c>
      <c r="J8353" s="9">
        <v>5000</v>
      </c>
      <c r="K8353" s="5" t="s">
        <v>13013</v>
      </c>
      <c r="L8353" s="5" t="s">
        <v>74042</v>
      </c>
      <c r="M8353" s="5" t="s">
        <v>18277</v>
      </c>
      <c r="N8353" s="7">
        <v>8389.5872469999995</v>
      </c>
      <c r="O8353" s="7">
        <v>934.40173699999991</v>
      </c>
      <c r="P8353" s="7">
        <v>1022.018924</v>
      </c>
      <c r="Q8353" s="7">
        <v>11.1675758300811</v>
      </c>
      <c r="R8353" s="5" t="s">
        <v>74653</v>
      </c>
      <c r="S8353" s="5" t="s">
        <v>74654</v>
      </c>
      <c r="T8353" s="5" t="s">
        <v>74655</v>
      </c>
      <c r="U8353" s="5" t="s">
        <v>74656</v>
      </c>
      <c r="V8353" s="5" t="s">
        <v>74657</v>
      </c>
    </row>
    <row r="8354" spans="1:22" ht="14.25" x14ac:dyDescent="0.2">
      <c r="A8354" s="5" t="s">
        <v>33</v>
      </c>
      <c r="B8354" s="5" t="s">
        <v>3607</v>
      </c>
      <c r="C8354" s="5" t="s">
        <v>3793</v>
      </c>
      <c r="D8354" s="5" t="s">
        <v>34</v>
      </c>
      <c r="E8354" s="5" t="s">
        <v>72</v>
      </c>
      <c r="F8354" s="5" t="s">
        <v>74658</v>
      </c>
      <c r="G8354" s="6" t="s">
        <v>74659</v>
      </c>
      <c r="H8354" s="5" t="s">
        <v>74660</v>
      </c>
      <c r="I8354" s="5" t="s">
        <v>74661</v>
      </c>
      <c r="J8354" s="9">
        <v>5000</v>
      </c>
      <c r="K8354" s="5" t="s">
        <v>31520</v>
      </c>
      <c r="L8354" s="5" t="s">
        <v>74042</v>
      </c>
      <c r="M8354" s="5" t="s">
        <v>3797</v>
      </c>
      <c r="N8354" s="7">
        <v>3262.5274960000002</v>
      </c>
      <c r="O8354" s="7">
        <v>-34.240749999999998</v>
      </c>
      <c r="P8354" s="7">
        <v>29.972749</v>
      </c>
      <c r="Q8354" s="7">
        <v>0.52901317493935696</v>
      </c>
      <c r="R8354" s="5" t="s">
        <v>74662</v>
      </c>
      <c r="S8354" s="5" t="s">
        <v>74663</v>
      </c>
      <c r="T8354" s="5" t="s">
        <v>74664</v>
      </c>
      <c r="U8354" s="5" t="s">
        <v>74665</v>
      </c>
      <c r="V8354" s="5" t="s">
        <v>74666</v>
      </c>
    </row>
    <row r="8355" spans="1:22" ht="14.25" x14ac:dyDescent="0.2">
      <c r="A8355" s="5" t="s">
        <v>33</v>
      </c>
      <c r="B8355" s="5" t="s">
        <v>3659</v>
      </c>
      <c r="C8355" s="5" t="s">
        <v>6864</v>
      </c>
      <c r="D8355" s="5" t="s">
        <v>34</v>
      </c>
      <c r="E8355" s="5" t="s">
        <v>352</v>
      </c>
      <c r="F8355" s="5" t="s">
        <v>74667</v>
      </c>
      <c r="G8355" s="6" t="s">
        <v>74668</v>
      </c>
      <c r="H8355" s="5" t="s">
        <v>74669</v>
      </c>
      <c r="I8355" s="5" t="s">
        <v>74670</v>
      </c>
      <c r="J8355" s="9">
        <v>2777</v>
      </c>
      <c r="K8355" s="5" t="s">
        <v>6529</v>
      </c>
      <c r="L8355" s="5" t="s">
        <v>74042</v>
      </c>
      <c r="M8355" s="5" t="s">
        <v>1641</v>
      </c>
      <c r="N8355" s="7">
        <v>2630.8884399999997</v>
      </c>
      <c r="O8355" s="7">
        <v>-117.509759</v>
      </c>
      <c r="P8355" s="7">
        <v>-128.36399299999999</v>
      </c>
      <c r="Q8355" s="7">
        <v>-3.1288438579616598</v>
      </c>
      <c r="R8355" s="5" t="s">
        <v>74671</v>
      </c>
      <c r="S8355" s="5" t="s">
        <v>74672</v>
      </c>
      <c r="T8355" s="5" t="s">
        <v>74673</v>
      </c>
      <c r="U8355" s="5" t="s">
        <v>74674</v>
      </c>
      <c r="V8355" s="5" t="s">
        <v>74675</v>
      </c>
    </row>
    <row r="8356" spans="1:22" ht="14.25" x14ac:dyDescent="0.2">
      <c r="A8356" s="5" t="s">
        <v>33</v>
      </c>
      <c r="B8356" s="5" t="s">
        <v>17</v>
      </c>
      <c r="C8356" s="5" t="s">
        <v>18</v>
      </c>
      <c r="D8356" s="5" t="s">
        <v>34</v>
      </c>
      <c r="E8356" s="5" t="s">
        <v>352</v>
      </c>
      <c r="F8356" s="5" t="s">
        <v>74676</v>
      </c>
      <c r="G8356" s="6" t="s">
        <v>74677</v>
      </c>
      <c r="H8356" s="5" t="s">
        <v>74678</v>
      </c>
      <c r="I8356" s="5" t="s">
        <v>74679</v>
      </c>
      <c r="J8356" s="9">
        <v>3690</v>
      </c>
      <c r="K8356" s="5" t="s">
        <v>74680</v>
      </c>
      <c r="L8356" s="5" t="s">
        <v>74042</v>
      </c>
      <c r="M8356" s="5" t="s">
        <v>959</v>
      </c>
      <c r="N8356" s="7">
        <v>16434.399453999999</v>
      </c>
      <c r="O8356" s="7">
        <v>219.240613</v>
      </c>
      <c r="P8356" s="7">
        <v>548.21490300000005</v>
      </c>
      <c r="Q8356" s="7">
        <v>4.7229946232281703</v>
      </c>
      <c r="R8356" s="5" t="s">
        <v>74681</v>
      </c>
      <c r="S8356" s="5" t="s">
        <v>74682</v>
      </c>
      <c r="T8356" s="5" t="s">
        <v>74683</v>
      </c>
      <c r="U8356" s="5" t="s">
        <v>74684</v>
      </c>
      <c r="V8356" s="5" t="s">
        <v>74685</v>
      </c>
    </row>
    <row r="8357" spans="1:22" ht="14.25" x14ac:dyDescent="0.2">
      <c r="A8357" s="5" t="s">
        <v>33</v>
      </c>
      <c r="B8357" s="5" t="s">
        <v>3607</v>
      </c>
      <c r="C8357" s="5" t="s">
        <v>6800</v>
      </c>
      <c r="D8357" s="5" t="s">
        <v>34</v>
      </c>
      <c r="E8357" s="5" t="s">
        <v>749</v>
      </c>
      <c r="F8357" s="5" t="s">
        <v>74686</v>
      </c>
      <c r="G8357" s="6" t="s">
        <v>74687</v>
      </c>
      <c r="H8357" s="5" t="s">
        <v>74688</v>
      </c>
      <c r="I8357" s="5" t="s">
        <v>74689</v>
      </c>
      <c r="J8357" s="9">
        <v>3346.7100999999998</v>
      </c>
      <c r="K8357" s="5" t="s">
        <v>63945</v>
      </c>
      <c r="L8357" s="5" t="s">
        <v>74042</v>
      </c>
      <c r="M8357" s="5" t="s">
        <v>269</v>
      </c>
      <c r="N8357" s="7">
        <v>84280.479689999993</v>
      </c>
      <c r="O8357" s="7">
        <v>1715.5607940000002</v>
      </c>
      <c r="P8357" s="7">
        <v>1265.880345</v>
      </c>
      <c r="Q8357" s="7">
        <v>26.490908936912099</v>
      </c>
      <c r="R8357" s="5" t="s">
        <v>74690</v>
      </c>
      <c r="S8357" s="5" t="s">
        <v>74691</v>
      </c>
      <c r="T8357" s="5" t="s">
        <v>74692</v>
      </c>
      <c r="U8357" s="5" t="s">
        <v>74693</v>
      </c>
      <c r="V8357" s="5" t="s">
        <v>74694</v>
      </c>
    </row>
    <row r="8358" spans="1:22" ht="14.25" x14ac:dyDescent="0.2">
      <c r="A8358" s="5" t="s">
        <v>33</v>
      </c>
      <c r="B8358" s="5" t="s">
        <v>2219</v>
      </c>
      <c r="C8358" s="5" t="s">
        <v>2220</v>
      </c>
      <c r="D8358" s="5" t="s">
        <v>34</v>
      </c>
      <c r="E8358" s="5" t="s">
        <v>2496</v>
      </c>
      <c r="F8358" s="5" t="s">
        <v>74695</v>
      </c>
      <c r="G8358" s="6" t="s">
        <v>74696</v>
      </c>
      <c r="H8358" s="5" t="s">
        <v>74697</v>
      </c>
      <c r="I8358" s="5" t="s">
        <v>74698</v>
      </c>
      <c r="J8358" s="9">
        <v>5000</v>
      </c>
      <c r="K8358" s="5" t="s">
        <v>30711</v>
      </c>
      <c r="L8358" s="5" t="s">
        <v>74042</v>
      </c>
      <c r="M8358" s="5" t="s">
        <v>25</v>
      </c>
      <c r="N8358" s="7">
        <v>4757.320068</v>
      </c>
      <c r="O8358" s="7">
        <v>-601.95903099999998</v>
      </c>
      <c r="P8358" s="7">
        <v>-540.94296299999996</v>
      </c>
      <c r="Q8358" s="7">
        <v>-11.707709997390101</v>
      </c>
      <c r="R8358" s="5" t="s">
        <v>74699</v>
      </c>
      <c r="S8358" s="5" t="s">
        <v>74700</v>
      </c>
      <c r="T8358" s="5" t="s">
        <v>74701</v>
      </c>
      <c r="U8358" s="5" t="s">
        <v>372</v>
      </c>
      <c r="V8358" s="5" t="s">
        <v>74702</v>
      </c>
    </row>
    <row r="8359" spans="1:22" ht="14.25" x14ac:dyDescent="0.2">
      <c r="A8359" s="5" t="s">
        <v>33</v>
      </c>
      <c r="B8359" s="5" t="s">
        <v>3754</v>
      </c>
      <c r="C8359" s="5" t="s">
        <v>8973</v>
      </c>
      <c r="D8359" s="5" t="s">
        <v>34</v>
      </c>
      <c r="E8359" s="5" t="s">
        <v>727</v>
      </c>
      <c r="F8359" s="5" t="s">
        <v>74703</v>
      </c>
      <c r="G8359" s="6" t="s">
        <v>74704</v>
      </c>
      <c r="H8359" s="5" t="s">
        <v>74705</v>
      </c>
      <c r="I8359" s="5" t="s">
        <v>74706</v>
      </c>
      <c r="J8359" s="9">
        <v>7600</v>
      </c>
      <c r="K8359" s="5" t="s">
        <v>4445</v>
      </c>
      <c r="L8359" s="5" t="s">
        <v>74042</v>
      </c>
      <c r="M8359" s="5" t="s">
        <v>7938</v>
      </c>
      <c r="N8359" s="7">
        <v>12822.859614000001</v>
      </c>
      <c r="O8359" s="7">
        <v>1979.1744609999998</v>
      </c>
      <c r="P8359" s="7">
        <v>1547.9035279999998</v>
      </c>
      <c r="Q8359" s="7">
        <v>8.8790922235174801</v>
      </c>
      <c r="R8359" s="5" t="s">
        <v>74707</v>
      </c>
      <c r="S8359" s="5" t="s">
        <v>74708</v>
      </c>
      <c r="T8359" s="5" t="s">
        <v>74709</v>
      </c>
      <c r="U8359" s="5" t="s">
        <v>74710</v>
      </c>
      <c r="V8359" s="5" t="s">
        <v>74711</v>
      </c>
    </row>
    <row r="8360" spans="1:22" ht="14.25" x14ac:dyDescent="0.2">
      <c r="A8360" s="5" t="s">
        <v>33</v>
      </c>
      <c r="B8360" s="5" t="s">
        <v>3732</v>
      </c>
      <c r="C8360" s="5" t="s">
        <v>4482</v>
      </c>
      <c r="D8360" s="5" t="s">
        <v>34</v>
      </c>
      <c r="E8360" s="5" t="s">
        <v>20</v>
      </c>
      <c r="F8360" s="5" t="s">
        <v>74712</v>
      </c>
      <c r="G8360" s="6" t="s">
        <v>74713</v>
      </c>
      <c r="H8360" s="5" t="s">
        <v>74714</v>
      </c>
      <c r="I8360" s="5" t="s">
        <v>74715</v>
      </c>
      <c r="J8360" s="9">
        <v>2000</v>
      </c>
      <c r="K8360" s="5" t="s">
        <v>74716</v>
      </c>
      <c r="L8360" s="5" t="s">
        <v>74042</v>
      </c>
      <c r="M8360" s="5" t="s">
        <v>25</v>
      </c>
      <c r="N8360" s="7">
        <v>6315.0559729999995</v>
      </c>
      <c r="O8360" s="7">
        <v>280.517652</v>
      </c>
      <c r="P8360" s="7">
        <v>202.88640800000002</v>
      </c>
      <c r="Q8360" s="7">
        <v>10.778124806592301</v>
      </c>
      <c r="R8360" s="5" t="s">
        <v>74717</v>
      </c>
      <c r="S8360" s="5" t="s">
        <v>74718</v>
      </c>
      <c r="T8360" s="5" t="s">
        <v>74719</v>
      </c>
      <c r="U8360" s="5" t="s">
        <v>372</v>
      </c>
      <c r="V8360" s="5" t="s">
        <v>74720</v>
      </c>
    </row>
    <row r="8361" spans="1:22" ht="14.25" x14ac:dyDescent="0.2">
      <c r="A8361" s="5" t="s">
        <v>33</v>
      </c>
      <c r="B8361" s="5" t="s">
        <v>3732</v>
      </c>
      <c r="C8361" s="5" t="s">
        <v>8731</v>
      </c>
      <c r="D8361" s="5" t="s">
        <v>34</v>
      </c>
      <c r="E8361" s="5" t="s">
        <v>163</v>
      </c>
      <c r="F8361" s="5" t="s">
        <v>74721</v>
      </c>
      <c r="G8361" s="6" t="s">
        <v>74722</v>
      </c>
      <c r="H8361" s="5" t="s">
        <v>74723</v>
      </c>
      <c r="I8361" s="5" t="s">
        <v>74724</v>
      </c>
      <c r="J8361" s="9">
        <v>1810</v>
      </c>
      <c r="K8361" s="5" t="s">
        <v>13012</v>
      </c>
      <c r="L8361" s="5" t="s">
        <v>74042</v>
      </c>
      <c r="M8361" s="5" t="s">
        <v>40</v>
      </c>
      <c r="N8361" s="7">
        <v>1377.6162359999998</v>
      </c>
      <c r="O8361" s="7">
        <v>81.363093000000006</v>
      </c>
      <c r="P8361" s="7">
        <v>171.57914099999999</v>
      </c>
      <c r="Q8361" s="7">
        <v>9.1270471155757704</v>
      </c>
      <c r="R8361" s="5" t="s">
        <v>74725</v>
      </c>
      <c r="S8361" s="5" t="s">
        <v>74726</v>
      </c>
      <c r="T8361" s="5" t="s">
        <v>74727</v>
      </c>
      <c r="U8361" s="5" t="s">
        <v>74728</v>
      </c>
      <c r="V8361" s="5" t="s">
        <v>74729</v>
      </c>
    </row>
    <row r="8362" spans="1:22" ht="14.25" x14ac:dyDescent="0.2">
      <c r="A8362" s="5" t="s">
        <v>33</v>
      </c>
      <c r="B8362" s="5" t="s">
        <v>17</v>
      </c>
      <c r="C8362" s="5" t="s">
        <v>18</v>
      </c>
      <c r="D8362" s="5" t="s">
        <v>34</v>
      </c>
      <c r="E8362" s="5" t="s">
        <v>749</v>
      </c>
      <c r="F8362" s="5" t="s">
        <v>74730</v>
      </c>
      <c r="G8362" s="6" t="s">
        <v>74731</v>
      </c>
      <c r="H8362" s="5" t="s">
        <v>74732</v>
      </c>
      <c r="I8362" s="5" t="s">
        <v>74733</v>
      </c>
      <c r="J8362" s="9">
        <v>506.32499999999999</v>
      </c>
      <c r="K8362" s="5" t="s">
        <v>913</v>
      </c>
      <c r="L8362" s="5" t="s">
        <v>74042</v>
      </c>
      <c r="M8362" s="5" t="s">
        <v>608</v>
      </c>
      <c r="N8362" s="7">
        <v>465.70402300000006</v>
      </c>
      <c r="O8362" s="7">
        <v>-34.256285999999996</v>
      </c>
      <c r="P8362" s="7">
        <v>-36.009838999999999</v>
      </c>
      <c r="Q8362" s="7">
        <v>-5.6294508440442899</v>
      </c>
      <c r="R8362" s="5" t="s">
        <v>74734</v>
      </c>
      <c r="S8362" s="5" t="s">
        <v>74734</v>
      </c>
      <c r="T8362" s="5" t="s">
        <v>74735</v>
      </c>
      <c r="U8362" s="5" t="s">
        <v>74736</v>
      </c>
      <c r="V8362" s="5" t="s">
        <v>74737</v>
      </c>
    </row>
    <row r="8363" spans="1:22" ht="14.25" x14ac:dyDescent="0.2">
      <c r="A8363" s="5" t="s">
        <v>33</v>
      </c>
      <c r="B8363" s="5" t="s">
        <v>1325</v>
      </c>
      <c r="C8363" s="5" t="s">
        <v>1326</v>
      </c>
      <c r="D8363" s="5" t="s">
        <v>34</v>
      </c>
      <c r="E8363" s="5" t="s">
        <v>694</v>
      </c>
      <c r="F8363" s="5" t="s">
        <v>74738</v>
      </c>
      <c r="G8363" s="6" t="s">
        <v>74739</v>
      </c>
      <c r="H8363" s="5" t="s">
        <v>74740</v>
      </c>
      <c r="I8363" s="5" t="s">
        <v>74741</v>
      </c>
      <c r="J8363" s="9">
        <v>1019</v>
      </c>
      <c r="K8363" s="5" t="s">
        <v>23402</v>
      </c>
      <c r="L8363" s="5" t="s">
        <v>74042</v>
      </c>
      <c r="M8363" s="5" t="s">
        <v>187</v>
      </c>
      <c r="N8363" s="7">
        <v>1263.0761029999999</v>
      </c>
      <c r="O8363" s="7">
        <v>7.4133199999999997</v>
      </c>
      <c r="P8363" s="7">
        <v>2.5045490000000004</v>
      </c>
      <c r="Q8363" s="7">
        <v>0.21585992564370501</v>
      </c>
      <c r="R8363" s="5" t="s">
        <v>3242</v>
      </c>
      <c r="S8363" s="5" t="s">
        <v>3242</v>
      </c>
      <c r="T8363" s="5" t="s">
        <v>74742</v>
      </c>
      <c r="U8363" s="5" t="s">
        <v>74743</v>
      </c>
      <c r="V8363" s="5" t="s">
        <v>74744</v>
      </c>
    </row>
    <row r="8364" spans="1:22" ht="14.25" x14ac:dyDescent="0.2">
      <c r="A8364" s="5" t="s">
        <v>33</v>
      </c>
      <c r="B8364" s="5" t="s">
        <v>1325</v>
      </c>
      <c r="C8364" s="5" t="s">
        <v>1326</v>
      </c>
      <c r="D8364" s="5" t="s">
        <v>34</v>
      </c>
      <c r="E8364" s="5" t="s">
        <v>20</v>
      </c>
      <c r="F8364" s="5" t="s">
        <v>74745</v>
      </c>
      <c r="G8364" s="6" t="s">
        <v>74746</v>
      </c>
      <c r="H8364" s="5" t="s">
        <v>74747</v>
      </c>
      <c r="I8364" s="5" t="s">
        <v>74748</v>
      </c>
      <c r="J8364" s="9">
        <v>300</v>
      </c>
      <c r="K8364" s="5" t="s">
        <v>71021</v>
      </c>
      <c r="L8364" s="5" t="s">
        <v>74042</v>
      </c>
      <c r="M8364" s="5" t="s">
        <v>2751</v>
      </c>
      <c r="N8364" s="7">
        <v>152.34905800000001</v>
      </c>
      <c r="O8364" s="7">
        <v>-51.401342999999997</v>
      </c>
      <c r="P8364" s="7">
        <v>-24.695681</v>
      </c>
      <c r="Q8364" s="7">
        <v>-4.7099908541442197</v>
      </c>
      <c r="R8364" s="5" t="s">
        <v>74749</v>
      </c>
      <c r="S8364" s="5" t="s">
        <v>74750</v>
      </c>
      <c r="T8364" s="5" t="s">
        <v>74751</v>
      </c>
      <c r="U8364" s="5" t="s">
        <v>74752</v>
      </c>
      <c r="V8364" s="5" t="s">
        <v>74753</v>
      </c>
    </row>
    <row r="8365" spans="1:22" ht="14.25" x14ac:dyDescent="0.2">
      <c r="A8365" s="5" t="s">
        <v>33</v>
      </c>
      <c r="B8365" s="5" t="s">
        <v>17</v>
      </c>
      <c r="C8365" s="5" t="s">
        <v>18</v>
      </c>
      <c r="D8365" s="5" t="s">
        <v>34</v>
      </c>
      <c r="E8365" s="5" t="s">
        <v>638</v>
      </c>
      <c r="F8365" s="5" t="s">
        <v>74754</v>
      </c>
      <c r="G8365" s="6" t="s">
        <v>74755</v>
      </c>
      <c r="H8365" s="5" t="s">
        <v>74756</v>
      </c>
      <c r="I8365" s="5" t="s">
        <v>38479</v>
      </c>
      <c r="J8365" s="9">
        <v>1130</v>
      </c>
      <c r="K8365" s="5" t="s">
        <v>68544</v>
      </c>
      <c r="L8365" s="5" t="s">
        <v>74042</v>
      </c>
      <c r="M8365" s="5" t="s">
        <v>5841</v>
      </c>
      <c r="N8365" s="7">
        <v>1836.377291</v>
      </c>
      <c r="O8365" s="7">
        <v>244.02545000000001</v>
      </c>
      <c r="P8365" s="7">
        <v>206.88717299999999</v>
      </c>
      <c r="Q8365" s="7">
        <v>5.8801478192499301</v>
      </c>
      <c r="R8365" s="5" t="s">
        <v>74757</v>
      </c>
      <c r="S8365" s="5" t="s">
        <v>74758</v>
      </c>
      <c r="T8365" s="5" t="s">
        <v>74759</v>
      </c>
      <c r="U8365" s="5" t="s">
        <v>74760</v>
      </c>
      <c r="V8365" s="5" t="s">
        <v>74761</v>
      </c>
    </row>
    <row r="8366" spans="1:22" ht="14.25" x14ac:dyDescent="0.2">
      <c r="A8366" s="5" t="s">
        <v>33</v>
      </c>
      <c r="B8366" s="5" t="s">
        <v>3732</v>
      </c>
      <c r="C8366" s="5" t="s">
        <v>4482</v>
      </c>
      <c r="D8366" s="5" t="s">
        <v>34</v>
      </c>
      <c r="E8366" s="5" t="s">
        <v>20</v>
      </c>
      <c r="F8366" s="5" t="s">
        <v>74762</v>
      </c>
      <c r="G8366" s="6" t="s">
        <v>74763</v>
      </c>
      <c r="H8366" s="5" t="s">
        <v>74764</v>
      </c>
      <c r="I8366" s="5" t="s">
        <v>74765</v>
      </c>
      <c r="J8366" s="9">
        <v>1050</v>
      </c>
      <c r="K8366" s="5" t="s">
        <v>12423</v>
      </c>
      <c r="L8366" s="5" t="s">
        <v>74042</v>
      </c>
      <c r="M8366" s="5" t="s">
        <v>3241</v>
      </c>
      <c r="N8366" s="7">
        <v>1220.1474390000001</v>
      </c>
      <c r="O8366" s="7">
        <v>53.710529000000001</v>
      </c>
      <c r="P8366" s="7">
        <v>46.896613000000002</v>
      </c>
      <c r="Q8366" s="7">
        <v>4.2315293806369096</v>
      </c>
      <c r="R8366" s="5" t="s">
        <v>74766</v>
      </c>
      <c r="S8366" s="5" t="s">
        <v>74766</v>
      </c>
      <c r="T8366" s="5" t="s">
        <v>74767</v>
      </c>
      <c r="U8366" s="5" t="s">
        <v>74768</v>
      </c>
      <c r="V8366" s="5" t="s">
        <v>74769</v>
      </c>
    </row>
    <row r="8367" spans="1:22" ht="14.25" x14ac:dyDescent="0.2">
      <c r="A8367" s="5" t="s">
        <v>33</v>
      </c>
      <c r="B8367" s="5" t="s">
        <v>3732</v>
      </c>
      <c r="C8367" s="5" t="s">
        <v>3783</v>
      </c>
      <c r="D8367" s="5" t="s">
        <v>34</v>
      </c>
      <c r="E8367" s="5" t="s">
        <v>20</v>
      </c>
      <c r="F8367" s="5" t="s">
        <v>74770</v>
      </c>
      <c r="G8367" s="6" t="s">
        <v>74771</v>
      </c>
      <c r="H8367" s="5" t="s">
        <v>74772</v>
      </c>
      <c r="I8367" s="5" t="s">
        <v>74773</v>
      </c>
      <c r="J8367" s="9">
        <v>2331</v>
      </c>
      <c r="K8367" s="5" t="s">
        <v>74774</v>
      </c>
      <c r="L8367" s="5" t="s">
        <v>74042</v>
      </c>
      <c r="M8367" s="5" t="s">
        <v>643</v>
      </c>
      <c r="N8367" s="7">
        <v>4571.1741830000001</v>
      </c>
      <c r="O8367" s="7">
        <v>336.13636200000002</v>
      </c>
      <c r="P8367" s="7">
        <v>440.24294400000002</v>
      </c>
      <c r="Q8367" s="7">
        <v>19.135785139496001</v>
      </c>
      <c r="R8367" s="5" t="s">
        <v>74775</v>
      </c>
      <c r="S8367" s="5" t="s">
        <v>74775</v>
      </c>
      <c r="T8367" s="5" t="s">
        <v>74776</v>
      </c>
      <c r="U8367" s="5" t="s">
        <v>74777</v>
      </c>
      <c r="V8367" s="5" t="s">
        <v>74778</v>
      </c>
    </row>
    <row r="8368" spans="1:22" ht="14.25" x14ac:dyDescent="0.2">
      <c r="A8368" s="5" t="s">
        <v>33</v>
      </c>
      <c r="B8368" s="5" t="s">
        <v>1325</v>
      </c>
      <c r="C8368" s="5" t="s">
        <v>1326</v>
      </c>
      <c r="D8368" s="5" t="s">
        <v>34</v>
      </c>
      <c r="E8368" s="5" t="s">
        <v>1966</v>
      </c>
      <c r="F8368" s="5" t="s">
        <v>74779</v>
      </c>
      <c r="G8368" s="6" t="s">
        <v>74780</v>
      </c>
      <c r="H8368" s="5" t="s">
        <v>74781</v>
      </c>
      <c r="I8368" s="5" t="s">
        <v>74782</v>
      </c>
      <c r="J8368" s="9">
        <v>1100</v>
      </c>
      <c r="K8368" s="5" t="s">
        <v>38411</v>
      </c>
      <c r="L8368" s="5" t="s">
        <v>74783</v>
      </c>
      <c r="M8368" s="5" t="s">
        <v>1629</v>
      </c>
      <c r="N8368" s="7">
        <v>466.18868700000002</v>
      </c>
      <c r="O8368" s="7">
        <v>-108.86591299999999</v>
      </c>
      <c r="P8368" s="7">
        <v>-98.22506700000001</v>
      </c>
      <c r="Q8368" s="7">
        <v>-1.48006065335501</v>
      </c>
      <c r="R8368" s="5" t="s">
        <v>74784</v>
      </c>
      <c r="S8368" s="5" t="s">
        <v>74784</v>
      </c>
      <c r="T8368" s="5" t="s">
        <v>74785</v>
      </c>
      <c r="U8368" s="5" t="s">
        <v>74786</v>
      </c>
      <c r="V8368" s="5" t="s">
        <v>74787</v>
      </c>
    </row>
    <row r="8369" spans="1:22" ht="14.25" x14ac:dyDescent="0.2">
      <c r="A8369" s="5" t="s">
        <v>33</v>
      </c>
      <c r="B8369" s="5" t="s">
        <v>1325</v>
      </c>
      <c r="C8369" s="5" t="s">
        <v>1326</v>
      </c>
      <c r="D8369" s="5" t="s">
        <v>34</v>
      </c>
      <c r="E8369" s="5" t="s">
        <v>749</v>
      </c>
      <c r="F8369" s="5" t="s">
        <v>74788</v>
      </c>
      <c r="G8369" s="6" t="s">
        <v>74789</v>
      </c>
      <c r="H8369" s="5" t="s">
        <v>74790</v>
      </c>
      <c r="I8369" s="5" t="s">
        <v>74791</v>
      </c>
      <c r="J8369" s="9">
        <v>699.3</v>
      </c>
      <c r="K8369" s="5" t="s">
        <v>46767</v>
      </c>
      <c r="L8369" s="5" t="s">
        <v>74783</v>
      </c>
      <c r="M8369" s="5" t="s">
        <v>540</v>
      </c>
      <c r="N8369" s="7">
        <v>3969.1313789999999</v>
      </c>
      <c r="O8369" s="7">
        <v>1027.891521</v>
      </c>
      <c r="P8369" s="7">
        <v>794.31826599999999</v>
      </c>
      <c r="Q8369" s="7">
        <v>57.389179676724396</v>
      </c>
      <c r="R8369" s="5" t="s">
        <v>74792</v>
      </c>
      <c r="S8369" s="5" t="s">
        <v>74792</v>
      </c>
      <c r="T8369" s="5" t="s">
        <v>74793</v>
      </c>
      <c r="U8369" s="5" t="s">
        <v>74794</v>
      </c>
      <c r="V8369" s="5" t="s">
        <v>74795</v>
      </c>
    </row>
    <row r="8370" spans="1:22" ht="14.25" x14ac:dyDescent="0.2">
      <c r="A8370" s="5" t="s">
        <v>33</v>
      </c>
      <c r="B8370" s="5" t="s">
        <v>3629</v>
      </c>
      <c r="C8370" s="5" t="s">
        <v>3630</v>
      </c>
      <c r="D8370" s="5" t="s">
        <v>34</v>
      </c>
      <c r="E8370" s="5" t="s">
        <v>20</v>
      </c>
      <c r="F8370" s="5" t="s">
        <v>74796</v>
      </c>
      <c r="G8370" s="6" t="s">
        <v>74797</v>
      </c>
      <c r="H8370" s="5" t="s">
        <v>74798</v>
      </c>
      <c r="I8370" s="5" t="s">
        <v>74799</v>
      </c>
      <c r="J8370" s="9">
        <v>5080</v>
      </c>
      <c r="K8370" s="5" t="s">
        <v>74800</v>
      </c>
      <c r="L8370" s="5" t="s">
        <v>74783</v>
      </c>
      <c r="M8370" s="5" t="s">
        <v>187</v>
      </c>
      <c r="N8370" s="7">
        <v>3610.8024920000003</v>
      </c>
      <c r="O8370" s="7">
        <v>209.77920099999997</v>
      </c>
      <c r="P8370" s="7">
        <v>212.50080199999999</v>
      </c>
      <c r="Q8370" s="7">
        <v>3.2991736482970602</v>
      </c>
      <c r="R8370" s="5" t="s">
        <v>74801</v>
      </c>
      <c r="S8370" s="5" t="s">
        <v>74801</v>
      </c>
      <c r="T8370" s="5" t="s">
        <v>74802</v>
      </c>
      <c r="U8370" s="5" t="s">
        <v>74803</v>
      </c>
      <c r="V8370" s="5" t="s">
        <v>74804</v>
      </c>
    </row>
    <row r="8371" spans="1:22" ht="14.25" x14ac:dyDescent="0.2">
      <c r="A8371" s="5" t="s">
        <v>33</v>
      </c>
      <c r="B8371" s="5" t="s">
        <v>3732</v>
      </c>
      <c r="C8371" s="5" t="s">
        <v>10214</v>
      </c>
      <c r="D8371" s="5" t="s">
        <v>3609</v>
      </c>
      <c r="E8371" s="5" t="s">
        <v>352</v>
      </c>
      <c r="F8371" s="5" t="s">
        <v>74805</v>
      </c>
      <c r="G8371" s="6" t="s">
        <v>74806</v>
      </c>
      <c r="H8371" s="5" t="s">
        <v>74807</v>
      </c>
      <c r="I8371" s="5" t="s">
        <v>74808</v>
      </c>
      <c r="J8371" s="9">
        <v>6400</v>
      </c>
      <c r="K8371" s="5" t="s">
        <v>3509</v>
      </c>
      <c r="L8371" s="5" t="s">
        <v>74783</v>
      </c>
      <c r="M8371" s="5" t="s">
        <v>429</v>
      </c>
      <c r="N8371" s="7">
        <v>5008.7993689999994</v>
      </c>
      <c r="O8371" s="7">
        <v>522.34919600000001</v>
      </c>
      <c r="P8371" s="7">
        <v>455.67587400000002</v>
      </c>
      <c r="Q8371" s="7">
        <v>7.1792475127608295</v>
      </c>
      <c r="R8371" s="5" t="s">
        <v>74809</v>
      </c>
      <c r="S8371" s="5" t="s">
        <v>74809</v>
      </c>
      <c r="T8371" s="5" t="s">
        <v>74810</v>
      </c>
      <c r="U8371" s="5" t="s">
        <v>74811</v>
      </c>
      <c r="V8371" s="5" t="s">
        <v>74812</v>
      </c>
    </row>
    <row r="8372" spans="1:22" ht="14.25" x14ac:dyDescent="0.2">
      <c r="A8372" s="5" t="s">
        <v>33</v>
      </c>
      <c r="B8372" s="5" t="s">
        <v>17</v>
      </c>
      <c r="C8372" s="5" t="s">
        <v>18</v>
      </c>
      <c r="D8372" s="5" t="s">
        <v>34</v>
      </c>
      <c r="E8372" s="5" t="s">
        <v>20</v>
      </c>
      <c r="F8372" s="5" t="s">
        <v>74813</v>
      </c>
      <c r="G8372" s="6" t="s">
        <v>74814</v>
      </c>
      <c r="H8372" s="5" t="s">
        <v>74815</v>
      </c>
      <c r="I8372" s="5" t="s">
        <v>74816</v>
      </c>
      <c r="J8372" s="9">
        <v>3432</v>
      </c>
      <c r="K8372" s="5" t="s">
        <v>74817</v>
      </c>
      <c r="L8372" s="5" t="s">
        <v>74783</v>
      </c>
      <c r="M8372" s="5" t="s">
        <v>1161</v>
      </c>
      <c r="N8372" s="7">
        <v>2019.377878</v>
      </c>
      <c r="O8372" s="7">
        <v>-2269.4057750000002</v>
      </c>
      <c r="P8372" s="7">
        <v>-2024.3053159999999</v>
      </c>
      <c r="Q8372" s="7">
        <v>-29.921375139153799</v>
      </c>
      <c r="R8372" s="5" t="s">
        <v>74818</v>
      </c>
      <c r="S8372" s="5" t="s">
        <v>74819</v>
      </c>
      <c r="T8372" s="5" t="s">
        <v>74820</v>
      </c>
      <c r="U8372" s="5" t="s">
        <v>74821</v>
      </c>
      <c r="V8372" s="5" t="s">
        <v>74822</v>
      </c>
    </row>
    <row r="8373" spans="1:22" ht="14.25" x14ac:dyDescent="0.2">
      <c r="A8373" s="5" t="s">
        <v>33</v>
      </c>
      <c r="B8373" s="5" t="s">
        <v>17</v>
      </c>
      <c r="C8373" s="5" t="s">
        <v>18</v>
      </c>
      <c r="D8373" s="5" t="s">
        <v>34</v>
      </c>
      <c r="E8373" s="5" t="s">
        <v>749</v>
      </c>
      <c r="F8373" s="5" t="s">
        <v>74823</v>
      </c>
      <c r="G8373" s="6" t="s">
        <v>74824</v>
      </c>
      <c r="H8373" s="5" t="s">
        <v>74825</v>
      </c>
      <c r="I8373" s="5" t="s">
        <v>74826</v>
      </c>
      <c r="J8373" s="9">
        <v>3000</v>
      </c>
      <c r="K8373" s="5" t="s">
        <v>15893</v>
      </c>
      <c r="L8373" s="5" t="s">
        <v>74783</v>
      </c>
      <c r="M8373" s="5" t="s">
        <v>5841</v>
      </c>
      <c r="N8373" s="7">
        <v>9253.804924</v>
      </c>
      <c r="O8373" s="7">
        <v>1574.377706</v>
      </c>
      <c r="P8373" s="7">
        <v>1179.5681869999999</v>
      </c>
      <c r="Q8373" s="7">
        <v>20.1712881742599</v>
      </c>
      <c r="R8373" s="5" t="s">
        <v>74827</v>
      </c>
      <c r="S8373" s="5" t="s">
        <v>74827</v>
      </c>
      <c r="T8373" s="5" t="s">
        <v>74827</v>
      </c>
      <c r="U8373" s="5" t="s">
        <v>74828</v>
      </c>
      <c r="V8373" s="5" t="s">
        <v>74829</v>
      </c>
    </row>
    <row r="8374" spans="1:22" ht="14.25" x14ac:dyDescent="0.2">
      <c r="A8374" s="5" t="s">
        <v>33</v>
      </c>
      <c r="B8374" s="5" t="s">
        <v>3659</v>
      </c>
      <c r="C8374" s="5" t="s">
        <v>5166</v>
      </c>
      <c r="D8374" s="5" t="s">
        <v>229</v>
      </c>
      <c r="E8374" s="5" t="s">
        <v>1041</v>
      </c>
      <c r="F8374" s="5" t="s">
        <v>74830</v>
      </c>
      <c r="G8374" s="6" t="s">
        <v>74831</v>
      </c>
      <c r="H8374" s="5" t="s">
        <v>74832</v>
      </c>
      <c r="I8374" s="5" t="s">
        <v>74833</v>
      </c>
      <c r="J8374" s="9">
        <v>15000</v>
      </c>
      <c r="K8374" s="5" t="s">
        <v>26666</v>
      </c>
      <c r="L8374" s="5" t="s">
        <v>74783</v>
      </c>
      <c r="M8374" s="5" t="s">
        <v>475</v>
      </c>
      <c r="N8374" s="7">
        <v>15869.2255</v>
      </c>
      <c r="O8374" s="7">
        <v>-61.457397</v>
      </c>
      <c r="P8374" s="7">
        <v>48.176076999999999</v>
      </c>
      <c r="Q8374" s="7">
        <v>0.28414674983478999</v>
      </c>
      <c r="R8374" s="5" t="s">
        <v>74834</v>
      </c>
      <c r="S8374" s="5" t="s">
        <v>74835</v>
      </c>
      <c r="T8374" s="5" t="s">
        <v>74836</v>
      </c>
      <c r="U8374" s="5" t="s">
        <v>74837</v>
      </c>
      <c r="V8374" s="5" t="s">
        <v>74838</v>
      </c>
    </row>
    <row r="8375" spans="1:22" ht="14.25" x14ac:dyDescent="0.2">
      <c r="A8375" s="5" t="s">
        <v>33</v>
      </c>
      <c r="B8375" s="5" t="s">
        <v>3607</v>
      </c>
      <c r="C8375" s="5" t="s">
        <v>3608</v>
      </c>
      <c r="D8375" s="5" t="s">
        <v>34</v>
      </c>
      <c r="E8375" s="5" t="s">
        <v>352</v>
      </c>
      <c r="F8375" s="5" t="s">
        <v>74839</v>
      </c>
      <c r="G8375" s="6" t="s">
        <v>74840</v>
      </c>
      <c r="H8375" s="5" t="s">
        <v>74841</v>
      </c>
      <c r="I8375" s="5" t="s">
        <v>74842</v>
      </c>
      <c r="J8375" s="9">
        <v>2350</v>
      </c>
      <c r="K8375" s="5" t="s">
        <v>61585</v>
      </c>
      <c r="L8375" s="5" t="s">
        <v>74783</v>
      </c>
      <c r="M8375" s="5" t="s">
        <v>710</v>
      </c>
      <c r="N8375" s="7">
        <v>5375.8819780000003</v>
      </c>
      <c r="O8375" s="7">
        <v>657.68599800000004</v>
      </c>
      <c r="P8375" s="7">
        <v>558.35127599999998</v>
      </c>
      <c r="Q8375" s="7">
        <v>20.319543245922798</v>
      </c>
      <c r="R8375" s="5" t="s">
        <v>74843</v>
      </c>
      <c r="S8375" s="5" t="s">
        <v>74843</v>
      </c>
      <c r="T8375" s="5" t="s">
        <v>74844</v>
      </c>
      <c r="U8375" s="5" t="s">
        <v>74845</v>
      </c>
      <c r="V8375" s="5" t="s">
        <v>74846</v>
      </c>
    </row>
    <row r="8376" spans="1:22" ht="14.25" x14ac:dyDescent="0.2">
      <c r="A8376" s="5" t="s">
        <v>33</v>
      </c>
      <c r="B8376" s="5" t="s">
        <v>4934</v>
      </c>
      <c r="C8376" s="5" t="s">
        <v>4935</v>
      </c>
      <c r="D8376" s="5" t="s">
        <v>34</v>
      </c>
      <c r="E8376" s="5" t="s">
        <v>20</v>
      </c>
      <c r="F8376" s="5" t="s">
        <v>74847</v>
      </c>
      <c r="G8376" s="6" t="s">
        <v>74848</v>
      </c>
      <c r="H8376" s="5" t="s">
        <v>74849</v>
      </c>
      <c r="I8376" s="5" t="s">
        <v>74850</v>
      </c>
      <c r="J8376" s="9">
        <v>500</v>
      </c>
      <c r="K8376" s="5" t="s">
        <v>59229</v>
      </c>
      <c r="L8376" s="5" t="s">
        <v>74783</v>
      </c>
      <c r="M8376" s="5" t="s">
        <v>1572</v>
      </c>
      <c r="N8376" s="7">
        <v>348.15224599999999</v>
      </c>
      <c r="O8376" s="7">
        <v>-12.466894999999999</v>
      </c>
      <c r="P8376" s="7">
        <v>-13.785567000000002</v>
      </c>
      <c r="Q8376" s="7">
        <v>-2.6861266240288599</v>
      </c>
      <c r="R8376" s="5" t="s">
        <v>74851</v>
      </c>
      <c r="S8376" s="5" t="s">
        <v>74851</v>
      </c>
      <c r="T8376" s="5" t="s">
        <v>74852</v>
      </c>
      <c r="U8376" s="5" t="s">
        <v>74853</v>
      </c>
      <c r="V8376" s="5" t="s">
        <v>74854</v>
      </c>
    </row>
    <row r="8377" spans="1:22" ht="14.25" x14ac:dyDescent="0.2">
      <c r="A8377" s="5" t="s">
        <v>33</v>
      </c>
      <c r="B8377" s="5" t="s">
        <v>3754</v>
      </c>
      <c r="C8377" s="5" t="s">
        <v>8973</v>
      </c>
      <c r="D8377" s="5" t="s">
        <v>34</v>
      </c>
      <c r="E8377" s="5" t="s">
        <v>35</v>
      </c>
      <c r="F8377" s="5" t="s">
        <v>74855</v>
      </c>
      <c r="G8377" s="6" t="s">
        <v>74856</v>
      </c>
      <c r="H8377" s="5" t="s">
        <v>74857</v>
      </c>
      <c r="I8377" s="5" t="s">
        <v>74858</v>
      </c>
      <c r="J8377" s="9">
        <v>2808</v>
      </c>
      <c r="K8377" s="5" t="s">
        <v>583</v>
      </c>
      <c r="L8377" s="5" t="s">
        <v>74783</v>
      </c>
      <c r="M8377" s="5" t="s">
        <v>2272</v>
      </c>
      <c r="N8377" s="7">
        <v>1659.1999989999999</v>
      </c>
      <c r="O8377" s="7">
        <v>-129.648754</v>
      </c>
      <c r="P8377" s="7">
        <v>-56.425272</v>
      </c>
      <c r="Q8377" s="7">
        <v>-1.7858775775969098</v>
      </c>
      <c r="R8377" s="5" t="s">
        <v>74859</v>
      </c>
      <c r="S8377" s="5" t="s">
        <v>74860</v>
      </c>
      <c r="T8377" s="5" t="s">
        <v>74861</v>
      </c>
      <c r="U8377" s="5" t="s">
        <v>74862</v>
      </c>
      <c r="V8377" s="5" t="s">
        <v>74863</v>
      </c>
    </row>
    <row r="8378" spans="1:22" ht="14.25" x14ac:dyDescent="0.2">
      <c r="A8378" s="5" t="s">
        <v>33</v>
      </c>
      <c r="B8378" s="5" t="s">
        <v>5358</v>
      </c>
      <c r="C8378" s="5" t="s">
        <v>5359</v>
      </c>
      <c r="D8378" s="5" t="s">
        <v>34</v>
      </c>
      <c r="E8378" s="5" t="s">
        <v>625</v>
      </c>
      <c r="F8378" s="5" t="s">
        <v>74864</v>
      </c>
      <c r="G8378" s="6" t="s">
        <v>74865</v>
      </c>
      <c r="H8378" s="5" t="s">
        <v>74866</v>
      </c>
      <c r="I8378" s="5" t="s">
        <v>74867</v>
      </c>
      <c r="J8378" s="9">
        <v>3350</v>
      </c>
      <c r="K8378" s="5" t="s">
        <v>74868</v>
      </c>
      <c r="L8378" s="5" t="s">
        <v>74783</v>
      </c>
      <c r="M8378" s="5" t="s">
        <v>1306</v>
      </c>
      <c r="N8378" s="7">
        <v>1043.720333</v>
      </c>
      <c r="O8378" s="7">
        <v>24.982755999999998</v>
      </c>
      <c r="P8378" s="7">
        <v>20.085017999999998</v>
      </c>
      <c r="Q8378" s="7">
        <v>0.90520061550152497</v>
      </c>
      <c r="R8378" s="5" t="s">
        <v>74869</v>
      </c>
      <c r="S8378" s="5" t="s">
        <v>74870</v>
      </c>
      <c r="T8378" s="5" t="s">
        <v>74871</v>
      </c>
      <c r="U8378" s="5" t="s">
        <v>74872</v>
      </c>
      <c r="V8378" s="5" t="s">
        <v>74873</v>
      </c>
    </row>
    <row r="8379" spans="1:22" ht="14.25" x14ac:dyDescent="0.2">
      <c r="A8379" s="5" t="s">
        <v>33</v>
      </c>
      <c r="B8379" s="5" t="s">
        <v>1314</v>
      </c>
      <c r="C8379" s="5" t="s">
        <v>12550</v>
      </c>
      <c r="D8379" s="5" t="s">
        <v>34</v>
      </c>
      <c r="E8379" s="5" t="s">
        <v>72</v>
      </c>
      <c r="F8379" s="5" t="s">
        <v>74874</v>
      </c>
      <c r="G8379" s="6" t="s">
        <v>74875</v>
      </c>
      <c r="H8379" s="5" t="s">
        <v>74876</v>
      </c>
      <c r="I8379" s="5" t="s">
        <v>74877</v>
      </c>
      <c r="J8379" s="9">
        <v>3655.3</v>
      </c>
      <c r="K8379" s="5" t="s">
        <v>16872</v>
      </c>
      <c r="L8379" s="5" t="s">
        <v>74783</v>
      </c>
      <c r="M8379" s="5" t="s">
        <v>475</v>
      </c>
      <c r="N8379" s="7">
        <v>5101.8795469999995</v>
      </c>
      <c r="O8379" s="7">
        <v>534.17113499999994</v>
      </c>
      <c r="P8379" s="7">
        <v>486.37926600000003</v>
      </c>
      <c r="Q8379" s="7">
        <v>7.5937489867674097</v>
      </c>
      <c r="R8379" s="5" t="s">
        <v>74878</v>
      </c>
      <c r="S8379" s="5" t="s">
        <v>74879</v>
      </c>
      <c r="T8379" s="5" t="s">
        <v>74880</v>
      </c>
      <c r="U8379" s="5" t="s">
        <v>74881</v>
      </c>
      <c r="V8379" s="5" t="s">
        <v>74882</v>
      </c>
    </row>
    <row r="8380" spans="1:22" ht="14.25" x14ac:dyDescent="0.2">
      <c r="A8380" s="5" t="s">
        <v>33</v>
      </c>
      <c r="B8380" s="5" t="s">
        <v>3607</v>
      </c>
      <c r="C8380" s="5" t="s">
        <v>3670</v>
      </c>
      <c r="D8380" s="5" t="s">
        <v>34</v>
      </c>
      <c r="E8380" s="5" t="s">
        <v>1669</v>
      </c>
      <c r="F8380" s="5" t="s">
        <v>74883</v>
      </c>
      <c r="G8380" s="6" t="s">
        <v>74884</v>
      </c>
      <c r="H8380" s="5" t="s">
        <v>74885</v>
      </c>
      <c r="I8380" s="5" t="s">
        <v>74886</v>
      </c>
      <c r="J8380" s="9">
        <v>2135</v>
      </c>
      <c r="K8380" s="5" t="s">
        <v>22229</v>
      </c>
      <c r="L8380" s="5" t="s">
        <v>74783</v>
      </c>
      <c r="M8380" s="5" t="s">
        <v>3241</v>
      </c>
      <c r="N8380" s="7">
        <v>2796.7852309999998</v>
      </c>
      <c r="O8380" s="7">
        <v>72.35979300000001</v>
      </c>
      <c r="P8380" s="7">
        <v>69.963431999999997</v>
      </c>
      <c r="Q8380" s="7">
        <v>2.2740677015603201</v>
      </c>
      <c r="R8380" s="5" t="s">
        <v>74887</v>
      </c>
      <c r="S8380" s="5" t="s">
        <v>74887</v>
      </c>
      <c r="T8380" s="5" t="s">
        <v>74888</v>
      </c>
      <c r="U8380" s="5" t="s">
        <v>74889</v>
      </c>
      <c r="V8380" s="5" t="s">
        <v>74890</v>
      </c>
    </row>
    <row r="8381" spans="1:22" ht="14.25" x14ac:dyDescent="0.2">
      <c r="A8381" s="5" t="s">
        <v>33</v>
      </c>
      <c r="B8381" s="5" t="s">
        <v>1344</v>
      </c>
      <c r="C8381" s="5" t="s">
        <v>1345</v>
      </c>
      <c r="D8381" s="5" t="s">
        <v>34</v>
      </c>
      <c r="E8381" s="5" t="s">
        <v>3671</v>
      </c>
      <c r="F8381" s="5" t="s">
        <v>74891</v>
      </c>
      <c r="G8381" s="6" t="s">
        <v>74892</v>
      </c>
      <c r="H8381" s="5" t="s">
        <v>74893</v>
      </c>
      <c r="I8381" s="5" t="s">
        <v>74894</v>
      </c>
      <c r="J8381" s="9">
        <v>1000</v>
      </c>
      <c r="K8381" s="5" t="s">
        <v>1593</v>
      </c>
      <c r="L8381" s="5" t="s">
        <v>74783</v>
      </c>
      <c r="M8381" s="5" t="s">
        <v>816</v>
      </c>
      <c r="N8381" s="7">
        <v>2988.0251269999999</v>
      </c>
      <c r="O8381" s="7">
        <v>76.285690000000002</v>
      </c>
      <c r="P8381" s="7">
        <v>55.119817000000005</v>
      </c>
      <c r="Q8381" s="7">
        <v>4.8805364635015103</v>
      </c>
      <c r="R8381" s="5" t="s">
        <v>74895</v>
      </c>
      <c r="S8381" s="5" t="s">
        <v>74895</v>
      </c>
      <c r="T8381" s="5" t="s">
        <v>74896</v>
      </c>
      <c r="U8381" s="5" t="s">
        <v>74897</v>
      </c>
      <c r="V8381" s="5" t="s">
        <v>74898</v>
      </c>
    </row>
    <row r="8382" spans="1:22" ht="14.25" x14ac:dyDescent="0.2">
      <c r="A8382" s="5" t="s">
        <v>33</v>
      </c>
      <c r="B8382" s="5" t="s">
        <v>3607</v>
      </c>
      <c r="C8382" s="5" t="s">
        <v>6800</v>
      </c>
      <c r="D8382" s="5" t="s">
        <v>34</v>
      </c>
      <c r="E8382" s="5" t="s">
        <v>72</v>
      </c>
      <c r="F8382" s="5" t="s">
        <v>74899</v>
      </c>
      <c r="G8382" s="6" t="s">
        <v>74900</v>
      </c>
      <c r="H8382" s="5" t="s">
        <v>74901</v>
      </c>
      <c r="I8382" s="5" t="s">
        <v>74902</v>
      </c>
      <c r="J8382" s="9">
        <v>6000</v>
      </c>
      <c r="K8382" s="5" t="s">
        <v>21235</v>
      </c>
      <c r="L8382" s="5" t="s">
        <v>74783</v>
      </c>
      <c r="M8382" s="5" t="s">
        <v>540</v>
      </c>
      <c r="N8382" s="7">
        <v>8563.1221709999991</v>
      </c>
      <c r="O8382" s="7">
        <v>2.7462590000000002</v>
      </c>
      <c r="P8382" s="7">
        <v>16.679849000000001</v>
      </c>
      <c r="Q8382" s="7">
        <v>0.289926748515622</v>
      </c>
      <c r="R8382" s="5" t="s">
        <v>74903</v>
      </c>
      <c r="S8382" s="5" t="s">
        <v>74903</v>
      </c>
      <c r="T8382" s="5" t="s">
        <v>74904</v>
      </c>
      <c r="U8382" s="5" t="s">
        <v>74905</v>
      </c>
      <c r="V8382" s="5" t="s">
        <v>74906</v>
      </c>
    </row>
    <row r="8383" spans="1:22" ht="14.25" x14ac:dyDescent="0.2">
      <c r="A8383" s="5" t="s">
        <v>33</v>
      </c>
      <c r="B8383" s="5" t="s">
        <v>1344</v>
      </c>
      <c r="C8383" s="5" t="s">
        <v>1345</v>
      </c>
      <c r="D8383" s="5" t="s">
        <v>34</v>
      </c>
      <c r="E8383" s="5" t="s">
        <v>9365</v>
      </c>
      <c r="F8383" s="5" t="s">
        <v>74907</v>
      </c>
      <c r="G8383" s="6" t="s">
        <v>74908</v>
      </c>
      <c r="H8383" s="5" t="s">
        <v>74909</v>
      </c>
      <c r="I8383" s="5" t="s">
        <v>74910</v>
      </c>
      <c r="J8383" s="9">
        <v>2100</v>
      </c>
      <c r="K8383" s="5" t="s">
        <v>70901</v>
      </c>
      <c r="L8383" s="5" t="s">
        <v>74783</v>
      </c>
      <c r="M8383" s="5" t="s">
        <v>475</v>
      </c>
      <c r="N8383" s="7">
        <v>2455.433669</v>
      </c>
      <c r="O8383" s="7">
        <v>100.042866</v>
      </c>
      <c r="P8383" s="7">
        <v>74.634233999999992</v>
      </c>
      <c r="Q8383" s="7">
        <v>2.26176394801276</v>
      </c>
      <c r="R8383" s="5" t="s">
        <v>74911</v>
      </c>
      <c r="S8383" s="5" t="s">
        <v>74912</v>
      </c>
      <c r="T8383" s="5" t="s">
        <v>74913</v>
      </c>
      <c r="U8383" s="5" t="s">
        <v>74914</v>
      </c>
      <c r="V8383" s="5" t="s">
        <v>74915</v>
      </c>
    </row>
    <row r="8384" spans="1:22" ht="14.25" x14ac:dyDescent="0.2">
      <c r="A8384" s="5" t="s">
        <v>33</v>
      </c>
      <c r="B8384" s="5" t="s">
        <v>4144</v>
      </c>
      <c r="C8384" s="5" t="s">
        <v>4145</v>
      </c>
      <c r="D8384" s="5" t="s">
        <v>34</v>
      </c>
      <c r="E8384" s="5" t="s">
        <v>749</v>
      </c>
      <c r="F8384" s="5" t="s">
        <v>74916</v>
      </c>
      <c r="G8384" s="6" t="s">
        <v>74917</v>
      </c>
      <c r="H8384" s="5" t="s">
        <v>74918</v>
      </c>
      <c r="I8384" s="5" t="s">
        <v>74919</v>
      </c>
      <c r="J8384" s="9">
        <v>1850</v>
      </c>
      <c r="K8384" s="5" t="s">
        <v>74920</v>
      </c>
      <c r="L8384" s="5" t="s">
        <v>74783</v>
      </c>
      <c r="M8384" s="5" t="s">
        <v>1172</v>
      </c>
      <c r="N8384" s="7">
        <v>1741.4740730000001</v>
      </c>
      <c r="O8384" s="7">
        <v>57.563033999999995</v>
      </c>
      <c r="P8384" s="7">
        <v>68.295756999999995</v>
      </c>
      <c r="Q8384" s="7">
        <v>3.72783603171683</v>
      </c>
      <c r="R8384" s="5" t="s">
        <v>74921</v>
      </c>
      <c r="S8384" s="5" t="s">
        <v>74922</v>
      </c>
      <c r="T8384" s="5" t="s">
        <v>74923</v>
      </c>
      <c r="U8384" s="5" t="s">
        <v>74924</v>
      </c>
      <c r="V8384" s="5" t="s">
        <v>74925</v>
      </c>
    </row>
    <row r="8385" spans="1:22" ht="14.25" x14ac:dyDescent="0.2">
      <c r="A8385" s="5" t="s">
        <v>33</v>
      </c>
      <c r="B8385" s="5" t="s">
        <v>3732</v>
      </c>
      <c r="C8385" s="5" t="s">
        <v>3783</v>
      </c>
      <c r="D8385" s="5" t="s">
        <v>34</v>
      </c>
      <c r="E8385" s="5" t="s">
        <v>72</v>
      </c>
      <c r="F8385" s="5" t="s">
        <v>74926</v>
      </c>
      <c r="G8385" s="6" t="s">
        <v>74927</v>
      </c>
      <c r="H8385" s="5" t="s">
        <v>74928</v>
      </c>
      <c r="I8385" s="5" t="s">
        <v>74929</v>
      </c>
      <c r="J8385" s="9">
        <v>600</v>
      </c>
      <c r="K8385" s="5" t="s">
        <v>2113</v>
      </c>
      <c r="L8385" s="5" t="s">
        <v>74783</v>
      </c>
      <c r="M8385" s="5" t="s">
        <v>429</v>
      </c>
      <c r="N8385" s="7">
        <v>1467.1724899999999</v>
      </c>
      <c r="O8385" s="7">
        <v>549.25926100000004</v>
      </c>
      <c r="P8385" s="7">
        <v>467.11197000000004</v>
      </c>
      <c r="Q8385" s="7">
        <v>22.083613448076701</v>
      </c>
      <c r="R8385" s="5" t="s">
        <v>74930</v>
      </c>
      <c r="S8385" s="5" t="s">
        <v>74931</v>
      </c>
      <c r="T8385" s="5" t="s">
        <v>74932</v>
      </c>
      <c r="U8385" s="5" t="s">
        <v>74933</v>
      </c>
      <c r="V8385" s="5" t="s">
        <v>74934</v>
      </c>
    </row>
    <row r="8386" spans="1:22" ht="14.25" x14ac:dyDescent="0.2">
      <c r="A8386" s="5" t="s">
        <v>33</v>
      </c>
      <c r="B8386" s="5" t="s">
        <v>3659</v>
      </c>
      <c r="C8386" s="5" t="s">
        <v>4220</v>
      </c>
      <c r="D8386" s="5" t="s">
        <v>34</v>
      </c>
      <c r="E8386" s="5" t="s">
        <v>1041</v>
      </c>
      <c r="F8386" s="5" t="s">
        <v>74935</v>
      </c>
      <c r="G8386" s="6" t="s">
        <v>74936</v>
      </c>
      <c r="H8386" s="5" t="s">
        <v>74937</v>
      </c>
      <c r="I8386" s="5" t="s">
        <v>74938</v>
      </c>
      <c r="J8386" s="9">
        <v>2020</v>
      </c>
      <c r="K8386" s="5" t="s">
        <v>32095</v>
      </c>
      <c r="L8386" s="5" t="s">
        <v>74783</v>
      </c>
      <c r="M8386" s="5" t="s">
        <v>111</v>
      </c>
      <c r="N8386" s="7">
        <v>1152.58341</v>
      </c>
      <c r="O8386" s="7">
        <v>22.559825</v>
      </c>
      <c r="P8386" s="7">
        <v>17.909427999999998</v>
      </c>
      <c r="Q8386" s="7">
        <v>0.844148448569083</v>
      </c>
      <c r="R8386" s="5" t="s">
        <v>74939</v>
      </c>
      <c r="S8386" s="5" t="s">
        <v>74939</v>
      </c>
      <c r="T8386" s="5" t="s">
        <v>74940</v>
      </c>
      <c r="U8386" s="5" t="s">
        <v>74941</v>
      </c>
      <c r="V8386" s="5" t="s">
        <v>74942</v>
      </c>
    </row>
    <row r="8387" spans="1:22" ht="14.25" x14ac:dyDescent="0.2">
      <c r="A8387" s="5" t="s">
        <v>33</v>
      </c>
      <c r="B8387" s="5" t="s">
        <v>3607</v>
      </c>
      <c r="C8387" s="5" t="s">
        <v>6800</v>
      </c>
      <c r="D8387" s="5" t="s">
        <v>34</v>
      </c>
      <c r="E8387" s="5" t="s">
        <v>2120</v>
      </c>
      <c r="F8387" s="5" t="s">
        <v>74943</v>
      </c>
      <c r="G8387" s="6" t="s">
        <v>74944</v>
      </c>
      <c r="H8387" s="5" t="s">
        <v>74945</v>
      </c>
      <c r="I8387" s="5" t="s">
        <v>74946</v>
      </c>
      <c r="J8387" s="9">
        <v>3500</v>
      </c>
      <c r="K8387" s="5" t="s">
        <v>59170</v>
      </c>
      <c r="L8387" s="5" t="s">
        <v>74783</v>
      </c>
      <c r="M8387" s="5" t="s">
        <v>3797</v>
      </c>
      <c r="N8387" s="7">
        <v>8145.0330840000006</v>
      </c>
      <c r="O8387" s="7">
        <v>1307.543189</v>
      </c>
      <c r="P8387" s="7">
        <v>1134.49352</v>
      </c>
      <c r="Q8387" s="7">
        <v>14.745183897764999</v>
      </c>
      <c r="R8387" s="5" t="s">
        <v>74947</v>
      </c>
      <c r="S8387" s="5" t="s">
        <v>74948</v>
      </c>
      <c r="T8387" s="5" t="s">
        <v>74949</v>
      </c>
      <c r="U8387" s="5" t="s">
        <v>74950</v>
      </c>
      <c r="V8387" s="5" t="s">
        <v>74951</v>
      </c>
    </row>
    <row r="8388" spans="1:22" ht="14.25" x14ac:dyDescent="0.2">
      <c r="A8388" s="5" t="s">
        <v>33</v>
      </c>
      <c r="B8388" s="5" t="s">
        <v>3991</v>
      </c>
      <c r="C8388" s="5" t="s">
        <v>3992</v>
      </c>
      <c r="D8388" s="5" t="s">
        <v>34</v>
      </c>
      <c r="E8388" s="5" t="s">
        <v>975</v>
      </c>
      <c r="F8388" s="5" t="s">
        <v>74952</v>
      </c>
      <c r="G8388" s="6" t="s">
        <v>74953</v>
      </c>
      <c r="H8388" s="5" t="s">
        <v>74954</v>
      </c>
      <c r="I8388" s="5" t="s">
        <v>74955</v>
      </c>
      <c r="J8388" s="9">
        <v>6660</v>
      </c>
      <c r="K8388" s="5" t="s">
        <v>1801</v>
      </c>
      <c r="L8388" s="5" t="s">
        <v>74783</v>
      </c>
      <c r="M8388" s="5" t="s">
        <v>980</v>
      </c>
      <c r="N8388" s="7">
        <v>12155.328833</v>
      </c>
      <c r="O8388" s="7">
        <v>66.048473000000001</v>
      </c>
      <c r="P8388" s="7">
        <v>153.03408400000001</v>
      </c>
      <c r="Q8388" s="7">
        <v>0.73881709108494198</v>
      </c>
      <c r="R8388" s="5" t="s">
        <v>11388</v>
      </c>
      <c r="S8388" s="5" t="s">
        <v>11388</v>
      </c>
      <c r="T8388" s="5" t="s">
        <v>74956</v>
      </c>
      <c r="U8388" s="5" t="s">
        <v>74957</v>
      </c>
      <c r="V8388" s="5" t="s">
        <v>74958</v>
      </c>
    </row>
    <row r="8389" spans="1:22" ht="14.25" x14ac:dyDescent="0.2">
      <c r="A8389" s="5" t="s">
        <v>33</v>
      </c>
      <c r="B8389" s="5" t="s">
        <v>3754</v>
      </c>
      <c r="C8389" s="5" t="s">
        <v>6634</v>
      </c>
      <c r="D8389" s="5" t="s">
        <v>34</v>
      </c>
      <c r="E8389" s="5" t="s">
        <v>2842</v>
      </c>
      <c r="F8389" s="5" t="s">
        <v>74959</v>
      </c>
      <c r="G8389" s="6" t="s">
        <v>74960</v>
      </c>
      <c r="H8389" s="5" t="s">
        <v>74961</v>
      </c>
      <c r="I8389" s="5" t="s">
        <v>74962</v>
      </c>
      <c r="J8389" s="9">
        <v>7798</v>
      </c>
      <c r="K8389" s="5" t="s">
        <v>19776</v>
      </c>
      <c r="L8389" s="5" t="s">
        <v>74783</v>
      </c>
      <c r="M8389" s="5" t="s">
        <v>1058</v>
      </c>
      <c r="N8389" s="7">
        <v>4222.1227229999995</v>
      </c>
      <c r="O8389" s="7">
        <v>152.19596200000001</v>
      </c>
      <c r="P8389" s="7">
        <v>164.65853700000002</v>
      </c>
      <c r="Q8389" s="7">
        <v>3.0705211408208499</v>
      </c>
      <c r="R8389" s="5" t="s">
        <v>74963</v>
      </c>
      <c r="S8389" s="5" t="s">
        <v>372</v>
      </c>
      <c r="T8389" s="5" t="s">
        <v>74964</v>
      </c>
      <c r="U8389" s="5" t="s">
        <v>74965</v>
      </c>
      <c r="V8389" s="5" t="s">
        <v>74966</v>
      </c>
    </row>
    <row r="8390" spans="1:22" ht="14.25" x14ac:dyDescent="0.2">
      <c r="A8390" s="5" t="s">
        <v>33</v>
      </c>
      <c r="B8390" s="5" t="s">
        <v>17</v>
      </c>
      <c r="C8390" s="5" t="s">
        <v>18</v>
      </c>
      <c r="D8390" s="5" t="s">
        <v>34</v>
      </c>
      <c r="E8390" s="5" t="s">
        <v>749</v>
      </c>
      <c r="F8390" s="5" t="s">
        <v>74967</v>
      </c>
      <c r="G8390" s="6" t="s">
        <v>74968</v>
      </c>
      <c r="H8390" s="5" t="s">
        <v>74969</v>
      </c>
      <c r="I8390" s="5" t="s">
        <v>74970</v>
      </c>
      <c r="J8390" s="9">
        <v>2000.16</v>
      </c>
      <c r="K8390" s="5" t="s">
        <v>31724</v>
      </c>
      <c r="L8390" s="5" t="s">
        <v>74783</v>
      </c>
      <c r="M8390" s="5" t="s">
        <v>1172</v>
      </c>
      <c r="N8390" s="7">
        <v>4538.1214119999995</v>
      </c>
      <c r="O8390" s="7">
        <v>1578.234884</v>
      </c>
      <c r="P8390" s="7">
        <v>1070.513565</v>
      </c>
      <c r="Q8390" s="7">
        <v>48.433200621471698</v>
      </c>
      <c r="R8390" s="5" t="s">
        <v>74971</v>
      </c>
      <c r="S8390" s="5" t="s">
        <v>74972</v>
      </c>
      <c r="T8390" s="5" t="s">
        <v>74973</v>
      </c>
      <c r="U8390" s="5" t="s">
        <v>74974</v>
      </c>
      <c r="V8390" s="5" t="s">
        <v>74975</v>
      </c>
    </row>
    <row r="8391" spans="1:22" ht="14.25" x14ac:dyDescent="0.2">
      <c r="A8391" s="5" t="s">
        <v>33</v>
      </c>
      <c r="B8391" s="5" t="s">
        <v>4534</v>
      </c>
      <c r="C8391" s="5" t="s">
        <v>4535</v>
      </c>
      <c r="D8391" s="5" t="s">
        <v>34</v>
      </c>
      <c r="E8391" s="5" t="s">
        <v>205</v>
      </c>
      <c r="F8391" s="5" t="s">
        <v>74976</v>
      </c>
      <c r="G8391" s="6" t="s">
        <v>74977</v>
      </c>
      <c r="H8391" s="5" t="s">
        <v>74978</v>
      </c>
      <c r="I8391" s="5" t="s">
        <v>74979</v>
      </c>
      <c r="J8391" s="9">
        <v>2615</v>
      </c>
      <c r="K8391" s="5" t="s">
        <v>25478</v>
      </c>
      <c r="L8391" s="5" t="s">
        <v>74783</v>
      </c>
      <c r="M8391" s="5" t="s">
        <v>5956</v>
      </c>
      <c r="N8391" s="7">
        <v>1309.1039479999999</v>
      </c>
      <c r="O8391" s="7">
        <v>159.02634</v>
      </c>
      <c r="P8391" s="7">
        <v>162.46053500000002</v>
      </c>
      <c r="Q8391" s="7">
        <v>4.1568850415588603</v>
      </c>
      <c r="R8391" s="5" t="s">
        <v>13709</v>
      </c>
      <c r="S8391" s="5" t="s">
        <v>13709</v>
      </c>
      <c r="T8391" s="5" t="s">
        <v>74980</v>
      </c>
      <c r="U8391" s="5" t="s">
        <v>74981</v>
      </c>
      <c r="V8391" s="5" t="s">
        <v>74982</v>
      </c>
    </row>
    <row r="8392" spans="1:22" ht="14.25" x14ac:dyDescent="0.2">
      <c r="A8392" s="5" t="s">
        <v>33</v>
      </c>
      <c r="B8392" s="5" t="s">
        <v>3659</v>
      </c>
      <c r="C8392" s="5" t="s">
        <v>3660</v>
      </c>
      <c r="D8392" s="5" t="s">
        <v>34</v>
      </c>
      <c r="E8392" s="5" t="s">
        <v>625</v>
      </c>
      <c r="F8392" s="5" t="s">
        <v>74983</v>
      </c>
      <c r="G8392" s="6" t="s">
        <v>74984</v>
      </c>
      <c r="H8392" s="5" t="s">
        <v>74985</v>
      </c>
      <c r="I8392" s="5" t="s">
        <v>74986</v>
      </c>
      <c r="J8392" s="9">
        <v>10600</v>
      </c>
      <c r="K8392" s="5" t="s">
        <v>23319</v>
      </c>
      <c r="L8392" s="5" t="s">
        <v>74783</v>
      </c>
      <c r="M8392" s="5" t="s">
        <v>1958</v>
      </c>
      <c r="N8392" s="7">
        <v>12487.636089</v>
      </c>
      <c r="O8392" s="7">
        <v>974.95157300000005</v>
      </c>
      <c r="P8392" s="7">
        <v>680.01244900000006</v>
      </c>
      <c r="Q8392" s="7">
        <v>4.3159310757916405</v>
      </c>
      <c r="R8392" s="5" t="s">
        <v>74987</v>
      </c>
      <c r="S8392" s="5" t="s">
        <v>74988</v>
      </c>
      <c r="T8392" s="5" t="s">
        <v>74989</v>
      </c>
      <c r="U8392" s="5" t="s">
        <v>74990</v>
      </c>
      <c r="V8392" s="5" t="s">
        <v>74991</v>
      </c>
    </row>
    <row r="8393" spans="1:22" ht="14.25" x14ac:dyDescent="0.2">
      <c r="A8393" s="5" t="s">
        <v>33</v>
      </c>
      <c r="B8393" s="5" t="s">
        <v>3629</v>
      </c>
      <c r="C8393" s="5" t="s">
        <v>10415</v>
      </c>
      <c r="D8393" s="5" t="s">
        <v>34</v>
      </c>
      <c r="E8393" s="5" t="s">
        <v>72</v>
      </c>
      <c r="F8393" s="5" t="s">
        <v>74992</v>
      </c>
      <c r="G8393" s="6" t="s">
        <v>74993</v>
      </c>
      <c r="H8393" s="5" t="s">
        <v>74994</v>
      </c>
      <c r="I8393" s="5" t="s">
        <v>74995</v>
      </c>
      <c r="J8393" s="9">
        <v>3800</v>
      </c>
      <c r="K8393" s="5" t="s">
        <v>1651</v>
      </c>
      <c r="L8393" s="5" t="s">
        <v>74783</v>
      </c>
      <c r="M8393" s="5" t="s">
        <v>344</v>
      </c>
      <c r="N8393" s="7">
        <v>5150.9058340000001</v>
      </c>
      <c r="O8393" s="7">
        <v>1222.8374690000001</v>
      </c>
      <c r="P8393" s="7">
        <v>1187.011526</v>
      </c>
      <c r="Q8393" s="7">
        <v>24.796224358653902</v>
      </c>
      <c r="R8393" s="5" t="s">
        <v>74996</v>
      </c>
      <c r="S8393" s="5" t="s">
        <v>74996</v>
      </c>
      <c r="T8393" s="5" t="s">
        <v>74997</v>
      </c>
      <c r="U8393" s="5" t="s">
        <v>74998</v>
      </c>
      <c r="V8393" s="5" t="s">
        <v>74999</v>
      </c>
    </row>
    <row r="8394" spans="1:22" ht="14.25" x14ac:dyDescent="0.2">
      <c r="A8394" s="5" t="s">
        <v>33</v>
      </c>
      <c r="B8394" s="5" t="s">
        <v>3607</v>
      </c>
      <c r="C8394" s="5" t="s">
        <v>3793</v>
      </c>
      <c r="D8394" s="5" t="s">
        <v>34</v>
      </c>
      <c r="E8394" s="5" t="s">
        <v>327</v>
      </c>
      <c r="F8394" s="5" t="s">
        <v>75000</v>
      </c>
      <c r="G8394" s="6" t="s">
        <v>75001</v>
      </c>
      <c r="H8394" s="5" t="s">
        <v>75002</v>
      </c>
      <c r="I8394" s="5" t="s">
        <v>75003</v>
      </c>
      <c r="J8394" s="9">
        <v>4121.38</v>
      </c>
      <c r="K8394" s="5" t="s">
        <v>16229</v>
      </c>
      <c r="L8394" s="5" t="s">
        <v>74783</v>
      </c>
      <c r="M8394" s="5" t="s">
        <v>52</v>
      </c>
      <c r="N8394" s="7">
        <v>8005.5975659999995</v>
      </c>
      <c r="O8394" s="7">
        <v>714.84115999999995</v>
      </c>
      <c r="P8394" s="7">
        <v>605.13880999999992</v>
      </c>
      <c r="Q8394" s="7">
        <v>9.5927419656732411</v>
      </c>
      <c r="R8394" s="5" t="s">
        <v>75004</v>
      </c>
      <c r="S8394" s="5" t="s">
        <v>75004</v>
      </c>
      <c r="T8394" s="5" t="s">
        <v>75005</v>
      </c>
      <c r="U8394" s="5" t="s">
        <v>75006</v>
      </c>
      <c r="V8394" s="5" t="s">
        <v>75007</v>
      </c>
    </row>
    <row r="8395" spans="1:22" ht="14.25" x14ac:dyDescent="0.2">
      <c r="A8395" s="5" t="s">
        <v>33</v>
      </c>
      <c r="B8395" s="5" t="s">
        <v>17</v>
      </c>
      <c r="C8395" s="5" t="s">
        <v>18</v>
      </c>
      <c r="D8395" s="5" t="s">
        <v>34</v>
      </c>
      <c r="E8395" s="5" t="s">
        <v>749</v>
      </c>
      <c r="F8395" s="5" t="s">
        <v>75008</v>
      </c>
      <c r="G8395" s="6" t="s">
        <v>75009</v>
      </c>
      <c r="H8395" s="5" t="s">
        <v>75010</v>
      </c>
      <c r="I8395" s="5" t="s">
        <v>75011</v>
      </c>
      <c r="J8395" s="9">
        <v>1000</v>
      </c>
      <c r="K8395" s="5" t="s">
        <v>60074</v>
      </c>
      <c r="L8395" s="5" t="s">
        <v>74783</v>
      </c>
      <c r="M8395" s="5" t="s">
        <v>40</v>
      </c>
      <c r="N8395" s="7">
        <v>1883.4167929999999</v>
      </c>
      <c r="O8395" s="7">
        <v>68.408078000000003</v>
      </c>
      <c r="P8395" s="7">
        <v>51.306490000000004</v>
      </c>
      <c r="Q8395" s="7">
        <v>4.6904625083172098</v>
      </c>
      <c r="R8395" s="5" t="s">
        <v>75012</v>
      </c>
      <c r="S8395" s="5" t="s">
        <v>75013</v>
      </c>
      <c r="T8395" s="5" t="s">
        <v>75014</v>
      </c>
      <c r="U8395" s="5" t="s">
        <v>75015</v>
      </c>
      <c r="V8395" s="5" t="s">
        <v>75016</v>
      </c>
    </row>
    <row r="8396" spans="1:22" ht="14.25" x14ac:dyDescent="0.2">
      <c r="A8396" s="5" t="s">
        <v>33</v>
      </c>
      <c r="B8396" s="5" t="s">
        <v>4358</v>
      </c>
      <c r="C8396" s="5" t="s">
        <v>4359</v>
      </c>
      <c r="D8396" s="5" t="s">
        <v>34</v>
      </c>
      <c r="E8396" s="5" t="s">
        <v>749</v>
      </c>
      <c r="F8396" s="5" t="s">
        <v>75017</v>
      </c>
      <c r="G8396" s="6" t="s">
        <v>75018</v>
      </c>
      <c r="H8396" s="5" t="s">
        <v>75019</v>
      </c>
      <c r="I8396" s="5" t="s">
        <v>75020</v>
      </c>
      <c r="J8396" s="9">
        <v>4300</v>
      </c>
      <c r="K8396" s="5" t="s">
        <v>63854</v>
      </c>
      <c r="L8396" s="5" t="s">
        <v>74783</v>
      </c>
      <c r="M8396" s="5" t="s">
        <v>3897</v>
      </c>
      <c r="N8396" s="7">
        <v>477.27283700000004</v>
      </c>
      <c r="O8396" s="7">
        <v>-174.60935900000001</v>
      </c>
      <c r="P8396" s="7">
        <v>-174.79646499999998</v>
      </c>
      <c r="Q8396" s="7">
        <v>-3.9792982732622</v>
      </c>
      <c r="R8396" s="5" t="s">
        <v>75021</v>
      </c>
      <c r="S8396" s="5" t="s">
        <v>75022</v>
      </c>
      <c r="T8396" s="5" t="s">
        <v>75023</v>
      </c>
      <c r="U8396" s="5" t="s">
        <v>75024</v>
      </c>
      <c r="V8396" s="5" t="s">
        <v>372</v>
      </c>
    </row>
    <row r="8397" spans="1:22" ht="14.25" x14ac:dyDescent="0.2">
      <c r="A8397" s="5" t="s">
        <v>33</v>
      </c>
      <c r="B8397" s="5" t="s">
        <v>3732</v>
      </c>
      <c r="C8397" s="5" t="s">
        <v>6874</v>
      </c>
      <c r="D8397" s="5" t="s">
        <v>34</v>
      </c>
      <c r="E8397" s="5" t="s">
        <v>20</v>
      </c>
      <c r="F8397" s="5" t="s">
        <v>75025</v>
      </c>
      <c r="G8397" s="6" t="s">
        <v>75026</v>
      </c>
      <c r="H8397" s="5" t="s">
        <v>75027</v>
      </c>
      <c r="I8397" s="5" t="s">
        <v>75028</v>
      </c>
      <c r="J8397" s="9">
        <v>666.66669999999999</v>
      </c>
      <c r="K8397" s="5" t="s">
        <v>75029</v>
      </c>
      <c r="L8397" s="5" t="s">
        <v>74783</v>
      </c>
      <c r="M8397" s="5" t="s">
        <v>595</v>
      </c>
      <c r="N8397" s="7">
        <v>589.41541799999993</v>
      </c>
      <c r="O8397" s="7">
        <v>-146.196583</v>
      </c>
      <c r="P8397" s="7">
        <v>43.998396999999997</v>
      </c>
      <c r="Q8397" s="7">
        <v>3.3624750828127499</v>
      </c>
      <c r="R8397" s="5" t="s">
        <v>75030</v>
      </c>
      <c r="S8397" s="5" t="s">
        <v>75031</v>
      </c>
      <c r="T8397" s="5" t="s">
        <v>75032</v>
      </c>
      <c r="U8397" s="5" t="s">
        <v>75033</v>
      </c>
      <c r="V8397" s="5" t="s">
        <v>75034</v>
      </c>
    </row>
    <row r="8398" spans="1:22" ht="14.25" x14ac:dyDescent="0.2">
      <c r="A8398" s="5" t="s">
        <v>33</v>
      </c>
      <c r="B8398" s="5" t="s">
        <v>4144</v>
      </c>
      <c r="C8398" s="5" t="s">
        <v>4145</v>
      </c>
      <c r="D8398" s="5" t="s">
        <v>34</v>
      </c>
      <c r="E8398" s="5" t="s">
        <v>47</v>
      </c>
      <c r="F8398" s="5" t="s">
        <v>75035</v>
      </c>
      <c r="G8398" s="6" t="s">
        <v>75036</v>
      </c>
      <c r="H8398" s="5" t="s">
        <v>75037</v>
      </c>
      <c r="I8398" s="5" t="s">
        <v>75038</v>
      </c>
      <c r="J8398" s="9">
        <v>5000</v>
      </c>
      <c r="K8398" s="5" t="s">
        <v>62082</v>
      </c>
      <c r="L8398" s="5" t="s">
        <v>74783</v>
      </c>
      <c r="M8398" s="5" t="s">
        <v>2751</v>
      </c>
      <c r="N8398" s="7">
        <v>2570.4496170000002</v>
      </c>
      <c r="O8398" s="7">
        <v>397.66334999999998</v>
      </c>
      <c r="P8398" s="7">
        <v>340.86208199999999</v>
      </c>
      <c r="Q8398" s="7">
        <v>6.1392388104758497</v>
      </c>
      <c r="R8398" s="5" t="s">
        <v>75039</v>
      </c>
      <c r="S8398" s="5" t="s">
        <v>75039</v>
      </c>
      <c r="T8398" s="5" t="s">
        <v>75040</v>
      </c>
      <c r="U8398" s="5" t="s">
        <v>75041</v>
      </c>
      <c r="V8398" s="5" t="s">
        <v>75042</v>
      </c>
    </row>
    <row r="8399" spans="1:22" ht="14.25" x14ac:dyDescent="0.2">
      <c r="A8399" s="5" t="s">
        <v>33</v>
      </c>
      <c r="B8399" s="5" t="s">
        <v>3607</v>
      </c>
      <c r="C8399" s="5" t="s">
        <v>5415</v>
      </c>
      <c r="D8399" s="5" t="s">
        <v>34</v>
      </c>
      <c r="E8399" s="5" t="s">
        <v>1041</v>
      </c>
      <c r="F8399" s="5" t="s">
        <v>75043</v>
      </c>
      <c r="G8399" s="6" t="s">
        <v>75044</v>
      </c>
      <c r="H8399" s="5" t="s">
        <v>75045</v>
      </c>
      <c r="I8399" s="5" t="s">
        <v>75046</v>
      </c>
      <c r="J8399" s="9">
        <v>2150.0753</v>
      </c>
      <c r="K8399" s="5" t="s">
        <v>934</v>
      </c>
      <c r="L8399" s="5" t="s">
        <v>74783</v>
      </c>
      <c r="M8399" s="5" t="s">
        <v>3797</v>
      </c>
      <c r="N8399" s="7">
        <v>5052.6046550000001</v>
      </c>
      <c r="O8399" s="7">
        <v>677.20502699999997</v>
      </c>
      <c r="P8399" s="7">
        <v>568.26888200000008</v>
      </c>
      <c r="Q8399" s="7">
        <v>12.143174399629899</v>
      </c>
      <c r="R8399" s="5" t="s">
        <v>75047</v>
      </c>
      <c r="S8399" s="5" t="s">
        <v>75048</v>
      </c>
      <c r="T8399" s="5" t="s">
        <v>75049</v>
      </c>
      <c r="U8399" s="5" t="s">
        <v>75050</v>
      </c>
      <c r="V8399" s="5" t="s">
        <v>75051</v>
      </c>
    </row>
    <row r="8400" spans="1:22" ht="14.25" x14ac:dyDescent="0.2">
      <c r="A8400" s="5" t="s">
        <v>33</v>
      </c>
      <c r="B8400" s="5" t="s">
        <v>17</v>
      </c>
      <c r="C8400" s="5" t="s">
        <v>18</v>
      </c>
      <c r="D8400" s="5" t="s">
        <v>34</v>
      </c>
      <c r="E8400" s="5" t="s">
        <v>975</v>
      </c>
      <c r="F8400" s="5" t="s">
        <v>75052</v>
      </c>
      <c r="G8400" s="6" t="s">
        <v>75053</v>
      </c>
      <c r="H8400" s="5" t="s">
        <v>75054</v>
      </c>
      <c r="I8400" s="5" t="s">
        <v>75055</v>
      </c>
      <c r="J8400" s="9">
        <v>645.16129999999998</v>
      </c>
      <c r="K8400" s="5" t="s">
        <v>19150</v>
      </c>
      <c r="L8400" s="5" t="s">
        <v>74783</v>
      </c>
      <c r="M8400" s="5" t="s">
        <v>5956</v>
      </c>
      <c r="N8400" s="7">
        <v>404.25158099999999</v>
      </c>
      <c r="O8400" s="7">
        <v>-12.367181</v>
      </c>
      <c r="P8400" s="7">
        <v>-9.4096720000000005</v>
      </c>
      <c r="Q8400" s="7">
        <v>-1.26056438168708</v>
      </c>
      <c r="R8400" s="5" t="s">
        <v>75056</v>
      </c>
      <c r="S8400" s="5" t="s">
        <v>75057</v>
      </c>
      <c r="T8400" s="5" t="s">
        <v>75058</v>
      </c>
      <c r="U8400" s="5" t="s">
        <v>75059</v>
      </c>
      <c r="V8400" s="5" t="s">
        <v>75060</v>
      </c>
    </row>
    <row r="8401" spans="1:22" ht="14.25" x14ac:dyDescent="0.2">
      <c r="A8401" s="5" t="s">
        <v>33</v>
      </c>
      <c r="B8401" s="5" t="s">
        <v>3732</v>
      </c>
      <c r="C8401" s="5" t="s">
        <v>8006</v>
      </c>
      <c r="D8401" s="5" t="s">
        <v>34</v>
      </c>
      <c r="E8401" s="5" t="s">
        <v>1041</v>
      </c>
      <c r="F8401" s="5" t="s">
        <v>75061</v>
      </c>
      <c r="G8401" s="6" t="s">
        <v>75062</v>
      </c>
      <c r="H8401" s="5" t="s">
        <v>75063</v>
      </c>
      <c r="I8401" s="5" t="s">
        <v>75064</v>
      </c>
      <c r="J8401" s="9">
        <v>2000</v>
      </c>
      <c r="K8401" s="5" t="s">
        <v>2449</v>
      </c>
      <c r="L8401" s="5" t="s">
        <v>74783</v>
      </c>
      <c r="M8401" s="5" t="s">
        <v>3241</v>
      </c>
      <c r="N8401" s="7">
        <v>2354.997202</v>
      </c>
      <c r="O8401" s="7">
        <v>444.65711699999997</v>
      </c>
      <c r="P8401" s="7">
        <v>339.09528299999999</v>
      </c>
      <c r="Q8401" s="7">
        <v>10.706052652825599</v>
      </c>
      <c r="R8401" s="5" t="s">
        <v>75065</v>
      </c>
      <c r="S8401" s="5" t="s">
        <v>75066</v>
      </c>
      <c r="T8401" s="5" t="s">
        <v>75067</v>
      </c>
      <c r="U8401" s="5" t="s">
        <v>75068</v>
      </c>
      <c r="V8401" s="5" t="s">
        <v>75069</v>
      </c>
    </row>
    <row r="8402" spans="1:22" ht="14.25" x14ac:dyDescent="0.2">
      <c r="A8402" s="5" t="s">
        <v>33</v>
      </c>
      <c r="B8402" s="5" t="s">
        <v>3629</v>
      </c>
      <c r="C8402" s="5" t="s">
        <v>3630</v>
      </c>
      <c r="D8402" s="5" t="s">
        <v>34</v>
      </c>
      <c r="E8402" s="5" t="s">
        <v>1669</v>
      </c>
      <c r="F8402" s="5" t="s">
        <v>75070</v>
      </c>
      <c r="G8402" s="6" t="s">
        <v>75071</v>
      </c>
      <c r="H8402" s="5" t="s">
        <v>75072</v>
      </c>
      <c r="I8402" s="5" t="s">
        <v>75073</v>
      </c>
      <c r="J8402" s="9">
        <v>6710.5841</v>
      </c>
      <c r="K8402" s="5" t="s">
        <v>10715</v>
      </c>
      <c r="L8402" s="5" t="s">
        <v>74783</v>
      </c>
      <c r="M8402" s="5" t="s">
        <v>540</v>
      </c>
      <c r="N8402" s="7">
        <v>21730.620476</v>
      </c>
      <c r="O8402" s="7">
        <v>-2317.0658960000001</v>
      </c>
      <c r="P8402" s="7">
        <v>-2283.9067709999999</v>
      </c>
      <c r="Q8402" s="7">
        <v>-18.318166413434302</v>
      </c>
      <c r="R8402" s="5" t="s">
        <v>75074</v>
      </c>
      <c r="S8402" s="5" t="s">
        <v>75074</v>
      </c>
      <c r="T8402" s="5" t="s">
        <v>75075</v>
      </c>
      <c r="U8402" s="5" t="s">
        <v>75076</v>
      </c>
      <c r="V8402" s="5" t="s">
        <v>75077</v>
      </c>
    </row>
    <row r="8403" spans="1:22" ht="14.25" x14ac:dyDescent="0.2">
      <c r="A8403" s="5" t="s">
        <v>33</v>
      </c>
      <c r="B8403" s="5" t="s">
        <v>3607</v>
      </c>
      <c r="C8403" s="5" t="s">
        <v>3670</v>
      </c>
      <c r="D8403" s="5" t="s">
        <v>34</v>
      </c>
      <c r="E8403" s="5" t="s">
        <v>395</v>
      </c>
      <c r="F8403" s="5" t="s">
        <v>75078</v>
      </c>
      <c r="G8403" s="6" t="s">
        <v>75079</v>
      </c>
      <c r="H8403" s="5" t="s">
        <v>75080</v>
      </c>
      <c r="I8403" s="5" t="s">
        <v>75081</v>
      </c>
      <c r="J8403" s="9">
        <v>3000</v>
      </c>
      <c r="K8403" s="5" t="s">
        <v>7563</v>
      </c>
      <c r="L8403" s="5" t="s">
        <v>74783</v>
      </c>
      <c r="M8403" s="5" t="s">
        <v>187</v>
      </c>
      <c r="N8403" s="7">
        <v>1446.5604130000002</v>
      </c>
      <c r="O8403" s="7">
        <v>89.257851000000002</v>
      </c>
      <c r="P8403" s="7">
        <v>221.24355499999999</v>
      </c>
      <c r="Q8403" s="7">
        <v>6.3001289909469005</v>
      </c>
      <c r="R8403" s="5" t="s">
        <v>75082</v>
      </c>
      <c r="S8403" s="5" t="s">
        <v>75082</v>
      </c>
      <c r="T8403" s="5" t="s">
        <v>75083</v>
      </c>
      <c r="U8403" s="5" t="s">
        <v>75084</v>
      </c>
      <c r="V8403" s="5" t="s">
        <v>372</v>
      </c>
    </row>
    <row r="8404" spans="1:22" ht="14.25" x14ac:dyDescent="0.2">
      <c r="A8404" s="5" t="s">
        <v>33</v>
      </c>
      <c r="B8404" s="5" t="s">
        <v>3607</v>
      </c>
      <c r="C8404" s="5" t="s">
        <v>3670</v>
      </c>
      <c r="D8404" s="5" t="s">
        <v>34</v>
      </c>
      <c r="E8404" s="5" t="s">
        <v>3744</v>
      </c>
      <c r="F8404" s="5" t="s">
        <v>75085</v>
      </c>
      <c r="G8404" s="6" t="s">
        <v>75086</v>
      </c>
      <c r="H8404" s="5" t="s">
        <v>75087</v>
      </c>
      <c r="I8404" s="5" t="s">
        <v>75088</v>
      </c>
      <c r="J8404" s="9">
        <v>14665.5</v>
      </c>
      <c r="K8404" s="5" t="s">
        <v>75089</v>
      </c>
      <c r="L8404" s="5" t="s">
        <v>74783</v>
      </c>
      <c r="M8404" s="5" t="s">
        <v>111</v>
      </c>
      <c r="N8404" s="7">
        <v>14740.318531000001</v>
      </c>
      <c r="O8404" s="7">
        <v>1365.127761</v>
      </c>
      <c r="P8404" s="7">
        <v>1148.3589029999998</v>
      </c>
      <c r="Q8404" s="7">
        <v>6.7441385701603505</v>
      </c>
      <c r="R8404" s="5" t="s">
        <v>75090</v>
      </c>
      <c r="S8404" s="5" t="s">
        <v>75091</v>
      </c>
      <c r="T8404" s="5" t="s">
        <v>75092</v>
      </c>
      <c r="U8404" s="5" t="s">
        <v>75093</v>
      </c>
      <c r="V8404" s="5" t="s">
        <v>75094</v>
      </c>
    </row>
    <row r="8405" spans="1:22" ht="14.25" x14ac:dyDescent="0.2">
      <c r="A8405" s="5" t="s">
        <v>33</v>
      </c>
      <c r="B8405" s="5" t="s">
        <v>17</v>
      </c>
      <c r="C8405" s="5" t="s">
        <v>18</v>
      </c>
      <c r="D8405" s="5" t="s">
        <v>34</v>
      </c>
      <c r="E8405" s="5" t="s">
        <v>20</v>
      </c>
      <c r="F8405" s="5" t="s">
        <v>75095</v>
      </c>
      <c r="G8405" s="6" t="s">
        <v>75096</v>
      </c>
      <c r="H8405" s="5" t="s">
        <v>75097</v>
      </c>
      <c r="I8405" s="5" t="s">
        <v>75098</v>
      </c>
      <c r="J8405" s="9">
        <v>2000</v>
      </c>
      <c r="K8405" s="5" t="s">
        <v>1662</v>
      </c>
      <c r="L8405" s="5" t="s">
        <v>74783</v>
      </c>
      <c r="M8405" s="5" t="s">
        <v>5956</v>
      </c>
      <c r="N8405" s="7">
        <v>2001.1756719999998</v>
      </c>
      <c r="O8405" s="7">
        <v>-482.37603799999999</v>
      </c>
      <c r="P8405" s="7">
        <v>-377.50491499999998</v>
      </c>
      <c r="Q8405" s="7">
        <v>-14.364093743530102</v>
      </c>
      <c r="R8405" s="5" t="s">
        <v>75099</v>
      </c>
      <c r="S8405" s="5" t="s">
        <v>75099</v>
      </c>
      <c r="T8405" s="5" t="s">
        <v>75100</v>
      </c>
      <c r="U8405" s="5" t="s">
        <v>75101</v>
      </c>
      <c r="V8405" s="5" t="s">
        <v>75102</v>
      </c>
    </row>
    <row r="8406" spans="1:22" ht="14.25" x14ac:dyDescent="0.2">
      <c r="A8406" s="5" t="s">
        <v>33</v>
      </c>
      <c r="B8406" s="5" t="s">
        <v>3607</v>
      </c>
      <c r="C8406" s="5" t="s">
        <v>3670</v>
      </c>
      <c r="D8406" s="5" t="s">
        <v>34</v>
      </c>
      <c r="E8406" s="5" t="s">
        <v>35</v>
      </c>
      <c r="F8406" s="5" t="s">
        <v>75103</v>
      </c>
      <c r="G8406" s="6" t="s">
        <v>75104</v>
      </c>
      <c r="H8406" s="5" t="s">
        <v>75105</v>
      </c>
      <c r="I8406" s="5" t="s">
        <v>75106</v>
      </c>
      <c r="J8406" s="9">
        <v>2623.7660999999998</v>
      </c>
      <c r="K8406" s="5" t="s">
        <v>17851</v>
      </c>
      <c r="L8406" s="5" t="s">
        <v>74783</v>
      </c>
      <c r="M8406" s="5" t="s">
        <v>111</v>
      </c>
      <c r="N8406" s="7">
        <v>4627.3219300000001</v>
      </c>
      <c r="O8406" s="7">
        <v>-121.396952</v>
      </c>
      <c r="P8406" s="7">
        <v>199.06817599999999</v>
      </c>
      <c r="Q8406" s="7">
        <v>7.0416366341136793</v>
      </c>
      <c r="R8406" s="5" t="s">
        <v>75107</v>
      </c>
      <c r="S8406" s="5" t="s">
        <v>75107</v>
      </c>
      <c r="T8406" s="5" t="s">
        <v>75108</v>
      </c>
      <c r="U8406" s="5" t="s">
        <v>75109</v>
      </c>
      <c r="V8406" s="5" t="s">
        <v>75110</v>
      </c>
    </row>
    <row r="8407" spans="1:22" ht="14.25" x14ac:dyDescent="0.2">
      <c r="A8407" s="5" t="s">
        <v>33</v>
      </c>
      <c r="B8407" s="5" t="s">
        <v>1325</v>
      </c>
      <c r="C8407" s="5" t="s">
        <v>1326</v>
      </c>
      <c r="D8407" s="5" t="s">
        <v>34</v>
      </c>
      <c r="E8407" s="5" t="s">
        <v>2088</v>
      </c>
      <c r="F8407" s="5" t="s">
        <v>75111</v>
      </c>
      <c r="G8407" s="6" t="s">
        <v>75112</v>
      </c>
      <c r="H8407" s="5" t="s">
        <v>75113</v>
      </c>
      <c r="I8407" s="5" t="s">
        <v>75114</v>
      </c>
      <c r="J8407" s="9">
        <v>1000</v>
      </c>
      <c r="K8407" s="5" t="s">
        <v>75115</v>
      </c>
      <c r="L8407" s="5" t="s">
        <v>74783</v>
      </c>
      <c r="M8407" s="5" t="s">
        <v>40</v>
      </c>
      <c r="N8407" s="7">
        <v>737.61443799999995</v>
      </c>
      <c r="O8407" s="7">
        <v>-101.36845</v>
      </c>
      <c r="P8407" s="7">
        <v>-101.794661</v>
      </c>
      <c r="Q8407" s="7">
        <v>-9.0774587943695693</v>
      </c>
      <c r="R8407" s="5" t="s">
        <v>75116</v>
      </c>
      <c r="S8407" s="5" t="s">
        <v>75117</v>
      </c>
      <c r="T8407" s="5" t="s">
        <v>75117</v>
      </c>
      <c r="U8407" s="5" t="s">
        <v>75118</v>
      </c>
      <c r="V8407" s="5" t="s">
        <v>372</v>
      </c>
    </row>
    <row r="8408" spans="1:22" ht="14.25" x14ac:dyDescent="0.2">
      <c r="A8408" s="5" t="s">
        <v>33</v>
      </c>
      <c r="B8408" s="5" t="s">
        <v>17</v>
      </c>
      <c r="C8408" s="5" t="s">
        <v>18</v>
      </c>
      <c r="D8408" s="5" t="s">
        <v>34</v>
      </c>
      <c r="E8408" s="5" t="s">
        <v>72</v>
      </c>
      <c r="F8408" s="5" t="s">
        <v>75119</v>
      </c>
      <c r="G8408" s="6" t="s">
        <v>75120</v>
      </c>
      <c r="H8408" s="5" t="s">
        <v>75121</v>
      </c>
      <c r="I8408" s="5" t="s">
        <v>75122</v>
      </c>
      <c r="J8408" s="9">
        <v>1580</v>
      </c>
      <c r="K8408" s="5" t="s">
        <v>7080</v>
      </c>
      <c r="L8408" s="5" t="s">
        <v>74783</v>
      </c>
      <c r="M8408" s="5" t="s">
        <v>6273</v>
      </c>
      <c r="N8408" s="7">
        <v>3116.924728</v>
      </c>
      <c r="O8408" s="7">
        <v>281.15946099999996</v>
      </c>
      <c r="P8408" s="7">
        <v>248.16303599999998</v>
      </c>
      <c r="Q8408" s="7">
        <v>6.4100684445101699</v>
      </c>
      <c r="R8408" s="5" t="s">
        <v>48473</v>
      </c>
      <c r="S8408" s="5" t="s">
        <v>75123</v>
      </c>
      <c r="T8408" s="5" t="s">
        <v>75124</v>
      </c>
      <c r="U8408" s="5" t="s">
        <v>75125</v>
      </c>
      <c r="V8408" s="5" t="s">
        <v>75126</v>
      </c>
    </row>
    <row r="8409" spans="1:22" ht="14.25" x14ac:dyDescent="0.2">
      <c r="A8409" s="5" t="s">
        <v>33</v>
      </c>
      <c r="B8409" s="5" t="s">
        <v>3732</v>
      </c>
      <c r="C8409" s="5" t="s">
        <v>3783</v>
      </c>
      <c r="D8409" s="5" t="s">
        <v>34</v>
      </c>
      <c r="E8409" s="5" t="s">
        <v>4326</v>
      </c>
      <c r="F8409" s="5" t="s">
        <v>75127</v>
      </c>
      <c r="G8409" s="6" t="s">
        <v>75128</v>
      </c>
      <c r="H8409" s="5" t="s">
        <v>75129</v>
      </c>
      <c r="I8409" s="5" t="s">
        <v>75130</v>
      </c>
      <c r="J8409" s="9">
        <v>2180</v>
      </c>
      <c r="K8409" s="5" t="s">
        <v>7043</v>
      </c>
      <c r="L8409" s="5" t="s">
        <v>74783</v>
      </c>
      <c r="M8409" s="5" t="s">
        <v>595</v>
      </c>
      <c r="N8409" s="7">
        <v>7198.1847669999997</v>
      </c>
      <c r="O8409" s="7">
        <v>377.53213199999999</v>
      </c>
      <c r="P8409" s="7">
        <v>448.55925400000001</v>
      </c>
      <c r="Q8409" s="7">
        <v>15.619708883806798</v>
      </c>
      <c r="R8409" s="5" t="s">
        <v>75131</v>
      </c>
      <c r="S8409" s="5" t="s">
        <v>75132</v>
      </c>
      <c r="T8409" s="5" t="s">
        <v>75133</v>
      </c>
      <c r="U8409" s="5" t="s">
        <v>75134</v>
      </c>
      <c r="V8409" s="5" t="s">
        <v>75135</v>
      </c>
    </row>
    <row r="8410" spans="1:22" ht="14.25" x14ac:dyDescent="0.2">
      <c r="A8410" s="5" t="s">
        <v>33</v>
      </c>
      <c r="B8410" s="5" t="s">
        <v>3732</v>
      </c>
      <c r="C8410" s="5" t="s">
        <v>3783</v>
      </c>
      <c r="D8410" s="5" t="s">
        <v>34</v>
      </c>
      <c r="E8410" s="5" t="s">
        <v>470</v>
      </c>
      <c r="F8410" s="5" t="s">
        <v>75136</v>
      </c>
      <c r="G8410" s="6" t="s">
        <v>75137</v>
      </c>
      <c r="H8410" s="5" t="s">
        <v>75138</v>
      </c>
      <c r="I8410" s="5" t="s">
        <v>75139</v>
      </c>
      <c r="J8410" s="9">
        <v>2000</v>
      </c>
      <c r="K8410" s="5" t="s">
        <v>40196</v>
      </c>
      <c r="L8410" s="5" t="s">
        <v>74783</v>
      </c>
      <c r="M8410" s="5" t="s">
        <v>429</v>
      </c>
      <c r="N8410" s="7">
        <v>204.36025000000001</v>
      </c>
      <c r="O8410" s="7">
        <v>-268.74580400000002</v>
      </c>
      <c r="P8410" s="7">
        <v>-164.91470200000001</v>
      </c>
      <c r="Q8410" s="7">
        <v>-7.8168586663047499</v>
      </c>
      <c r="R8410" s="5" t="s">
        <v>75140</v>
      </c>
      <c r="S8410" s="5" t="s">
        <v>75141</v>
      </c>
      <c r="T8410" s="5" t="s">
        <v>75142</v>
      </c>
      <c r="U8410" s="5" t="s">
        <v>75143</v>
      </c>
      <c r="V8410" s="5" t="s">
        <v>372</v>
      </c>
    </row>
    <row r="8411" spans="1:22" ht="14.25" x14ac:dyDescent="0.2">
      <c r="A8411" s="5" t="s">
        <v>33</v>
      </c>
      <c r="B8411" s="5" t="s">
        <v>4144</v>
      </c>
      <c r="C8411" s="5" t="s">
        <v>4145</v>
      </c>
      <c r="D8411" s="5" t="s">
        <v>34</v>
      </c>
      <c r="E8411" s="5" t="s">
        <v>352</v>
      </c>
      <c r="F8411" s="5" t="s">
        <v>75144</v>
      </c>
      <c r="G8411" s="6" t="s">
        <v>75145</v>
      </c>
      <c r="H8411" s="5" t="s">
        <v>75146</v>
      </c>
      <c r="I8411" s="5" t="s">
        <v>75147</v>
      </c>
      <c r="J8411" s="9">
        <v>3798.9</v>
      </c>
      <c r="K8411" s="5" t="s">
        <v>14096</v>
      </c>
      <c r="L8411" s="5" t="s">
        <v>74783</v>
      </c>
      <c r="M8411" s="5" t="s">
        <v>475</v>
      </c>
      <c r="N8411" s="7">
        <v>22363.878821000002</v>
      </c>
      <c r="O8411" s="7">
        <v>5497.7135070000004</v>
      </c>
      <c r="P8411" s="7">
        <v>4692.6150379999999</v>
      </c>
      <c r="Q8411" s="7">
        <v>52.061148908458499</v>
      </c>
      <c r="R8411" s="5" t="s">
        <v>75148</v>
      </c>
      <c r="S8411" s="5" t="s">
        <v>75148</v>
      </c>
      <c r="T8411" s="5" t="s">
        <v>75149</v>
      </c>
      <c r="U8411" s="5" t="s">
        <v>75150</v>
      </c>
      <c r="V8411" s="5" t="s">
        <v>75151</v>
      </c>
    </row>
    <row r="8412" spans="1:22" ht="14.25" x14ac:dyDescent="0.2">
      <c r="A8412" s="5" t="s">
        <v>33</v>
      </c>
      <c r="B8412" s="5" t="s">
        <v>4144</v>
      </c>
      <c r="C8412" s="5" t="s">
        <v>4145</v>
      </c>
      <c r="D8412" s="5" t="s">
        <v>34</v>
      </c>
      <c r="E8412" s="5" t="s">
        <v>339</v>
      </c>
      <c r="F8412" s="5" t="s">
        <v>75152</v>
      </c>
      <c r="G8412" s="6" t="s">
        <v>75153</v>
      </c>
      <c r="H8412" s="5" t="s">
        <v>75154</v>
      </c>
      <c r="I8412" s="5" t="s">
        <v>75155</v>
      </c>
      <c r="J8412" s="9">
        <v>3000</v>
      </c>
      <c r="K8412" s="5" t="s">
        <v>9433</v>
      </c>
      <c r="L8412" s="5" t="s">
        <v>74783</v>
      </c>
      <c r="M8412" s="5" t="s">
        <v>871</v>
      </c>
      <c r="N8412" s="7">
        <v>2076.4041629999997</v>
      </c>
      <c r="O8412" s="7">
        <v>226.724839</v>
      </c>
      <c r="P8412" s="7">
        <v>325.680476</v>
      </c>
      <c r="Q8412" s="7">
        <v>10.084708588841599</v>
      </c>
      <c r="R8412" s="5" t="s">
        <v>75156</v>
      </c>
      <c r="S8412" s="5" t="s">
        <v>75156</v>
      </c>
      <c r="T8412" s="5" t="s">
        <v>75157</v>
      </c>
      <c r="U8412" s="5" t="s">
        <v>75158</v>
      </c>
      <c r="V8412" s="5" t="s">
        <v>75159</v>
      </c>
    </row>
    <row r="8413" spans="1:22" ht="14.25" x14ac:dyDescent="0.2">
      <c r="A8413" s="5" t="s">
        <v>33</v>
      </c>
      <c r="B8413" s="5" t="s">
        <v>2494</v>
      </c>
      <c r="C8413" s="5" t="s">
        <v>5235</v>
      </c>
      <c r="D8413" s="5" t="s">
        <v>34</v>
      </c>
      <c r="E8413" s="5" t="s">
        <v>2339</v>
      </c>
      <c r="F8413" s="5" t="s">
        <v>75160</v>
      </c>
      <c r="G8413" s="6" t="s">
        <v>75161</v>
      </c>
      <c r="H8413" s="5" t="s">
        <v>75162</v>
      </c>
      <c r="I8413" s="5" t="s">
        <v>75163</v>
      </c>
      <c r="J8413" s="9">
        <v>506</v>
      </c>
      <c r="K8413" s="5" t="s">
        <v>4380</v>
      </c>
      <c r="L8413" s="5" t="s">
        <v>74783</v>
      </c>
      <c r="M8413" s="5" t="s">
        <v>344</v>
      </c>
      <c r="N8413" s="7">
        <v>1329.9437599999999</v>
      </c>
      <c r="O8413" s="7">
        <v>612.09816499999999</v>
      </c>
      <c r="P8413" s="7">
        <v>643.73915399999998</v>
      </c>
      <c r="Q8413" s="7">
        <v>40.497086008794497</v>
      </c>
      <c r="R8413" s="5" t="s">
        <v>75164</v>
      </c>
      <c r="S8413" s="5" t="s">
        <v>75164</v>
      </c>
      <c r="T8413" s="5" t="s">
        <v>75165</v>
      </c>
      <c r="U8413" s="5" t="s">
        <v>75166</v>
      </c>
      <c r="V8413" s="5" t="s">
        <v>75167</v>
      </c>
    </row>
    <row r="8414" spans="1:22" ht="14.25" x14ac:dyDescent="0.2">
      <c r="A8414" s="5" t="s">
        <v>33</v>
      </c>
      <c r="B8414" s="5" t="s">
        <v>3607</v>
      </c>
      <c r="C8414" s="5" t="s">
        <v>3793</v>
      </c>
      <c r="D8414" s="5" t="s">
        <v>34</v>
      </c>
      <c r="E8414" s="5" t="s">
        <v>72</v>
      </c>
      <c r="F8414" s="5" t="s">
        <v>75168</v>
      </c>
      <c r="G8414" s="6" t="s">
        <v>75169</v>
      </c>
      <c r="H8414" s="5" t="s">
        <v>75170</v>
      </c>
      <c r="I8414" s="5" t="s">
        <v>75171</v>
      </c>
      <c r="J8414" s="9">
        <v>2800</v>
      </c>
      <c r="K8414" s="5" t="s">
        <v>13865</v>
      </c>
      <c r="L8414" s="5" t="s">
        <v>74783</v>
      </c>
      <c r="M8414" s="5" t="s">
        <v>3797</v>
      </c>
      <c r="N8414" s="7">
        <v>8353.7072939999998</v>
      </c>
      <c r="O8414" s="7">
        <v>758.41211900000008</v>
      </c>
      <c r="P8414" s="7">
        <v>675.37272499999995</v>
      </c>
      <c r="Q8414" s="7">
        <v>23.758792762400198</v>
      </c>
      <c r="R8414" s="5" t="s">
        <v>75172</v>
      </c>
      <c r="S8414" s="5" t="s">
        <v>75173</v>
      </c>
      <c r="T8414" s="5" t="s">
        <v>75174</v>
      </c>
      <c r="U8414" s="5" t="s">
        <v>75175</v>
      </c>
      <c r="V8414" s="5" t="s">
        <v>75176</v>
      </c>
    </row>
    <row r="8415" spans="1:22" ht="14.25" x14ac:dyDescent="0.2">
      <c r="A8415" s="5" t="s">
        <v>33</v>
      </c>
      <c r="B8415" s="5" t="s">
        <v>1325</v>
      </c>
      <c r="C8415" s="5" t="s">
        <v>1326</v>
      </c>
      <c r="D8415" s="5" t="s">
        <v>34</v>
      </c>
      <c r="E8415" s="5" t="s">
        <v>20</v>
      </c>
      <c r="F8415" s="5" t="s">
        <v>75177</v>
      </c>
      <c r="G8415" s="6" t="s">
        <v>75178</v>
      </c>
      <c r="H8415" s="5" t="s">
        <v>75179</v>
      </c>
      <c r="I8415" s="5" t="s">
        <v>75180</v>
      </c>
      <c r="J8415" s="9">
        <v>2000</v>
      </c>
      <c r="K8415" s="5" t="s">
        <v>36953</v>
      </c>
      <c r="L8415" s="5" t="s">
        <v>74783</v>
      </c>
      <c r="M8415" s="5" t="s">
        <v>540</v>
      </c>
      <c r="N8415" s="7">
        <v>3691.4415299999996</v>
      </c>
      <c r="O8415" s="7">
        <v>492.01349000000005</v>
      </c>
      <c r="P8415" s="7">
        <v>526.95174800000007</v>
      </c>
      <c r="Q8415" s="7">
        <v>12.4038312462481</v>
      </c>
      <c r="R8415" s="5" t="s">
        <v>75181</v>
      </c>
      <c r="S8415" s="5" t="s">
        <v>75181</v>
      </c>
      <c r="T8415" s="5" t="s">
        <v>75182</v>
      </c>
      <c r="U8415" s="5" t="s">
        <v>75183</v>
      </c>
      <c r="V8415" s="5" t="s">
        <v>75184</v>
      </c>
    </row>
    <row r="8416" spans="1:22" ht="14.25" x14ac:dyDescent="0.2">
      <c r="A8416" s="5" t="s">
        <v>33</v>
      </c>
      <c r="B8416" s="5" t="s">
        <v>3991</v>
      </c>
      <c r="C8416" s="5" t="s">
        <v>3992</v>
      </c>
      <c r="D8416" s="5" t="s">
        <v>34</v>
      </c>
      <c r="E8416" s="5" t="s">
        <v>20</v>
      </c>
      <c r="F8416" s="5" t="s">
        <v>75185</v>
      </c>
      <c r="G8416" s="6" t="s">
        <v>75186</v>
      </c>
      <c r="H8416" s="5" t="s">
        <v>75187</v>
      </c>
      <c r="I8416" s="5" t="s">
        <v>75188</v>
      </c>
      <c r="J8416" s="9">
        <v>500</v>
      </c>
      <c r="K8416" s="5" t="s">
        <v>75189</v>
      </c>
      <c r="L8416" s="5" t="s">
        <v>74783</v>
      </c>
      <c r="M8416" s="5" t="s">
        <v>1172</v>
      </c>
      <c r="N8416" s="7">
        <v>747.32597899999996</v>
      </c>
      <c r="O8416" s="7">
        <v>79.431848000000002</v>
      </c>
      <c r="P8416" s="7">
        <v>106.69203700000001</v>
      </c>
      <c r="Q8416" s="7">
        <v>15.900024883160699</v>
      </c>
      <c r="R8416" s="5" t="s">
        <v>75190</v>
      </c>
      <c r="S8416" s="5" t="s">
        <v>75190</v>
      </c>
      <c r="T8416" s="5" t="s">
        <v>75191</v>
      </c>
      <c r="U8416" s="5" t="s">
        <v>75192</v>
      </c>
      <c r="V8416" s="5" t="s">
        <v>75193</v>
      </c>
    </row>
    <row r="8417" spans="1:22" ht="14.25" x14ac:dyDescent="0.2">
      <c r="A8417" s="5" t="s">
        <v>33</v>
      </c>
      <c r="B8417" s="5" t="s">
        <v>3607</v>
      </c>
      <c r="C8417" s="5" t="s">
        <v>3670</v>
      </c>
      <c r="D8417" s="5" t="s">
        <v>34</v>
      </c>
      <c r="E8417" s="5" t="s">
        <v>975</v>
      </c>
      <c r="F8417" s="5" t="s">
        <v>75194</v>
      </c>
      <c r="G8417" s="6" t="s">
        <v>75195</v>
      </c>
      <c r="H8417" s="5" t="s">
        <v>75196</v>
      </c>
      <c r="I8417" s="5" t="s">
        <v>75197</v>
      </c>
      <c r="J8417" s="9">
        <v>300</v>
      </c>
      <c r="K8417" s="5" t="s">
        <v>15398</v>
      </c>
      <c r="L8417" s="5" t="s">
        <v>74783</v>
      </c>
      <c r="M8417" s="5" t="s">
        <v>1792</v>
      </c>
      <c r="N8417" s="7">
        <v>1058.7769759999999</v>
      </c>
      <c r="O8417" s="7">
        <v>42.029741999999999</v>
      </c>
      <c r="P8417" s="7">
        <v>34.270000000000003</v>
      </c>
      <c r="Q8417" s="7">
        <v>5.9243309735318794</v>
      </c>
      <c r="R8417" s="5" t="s">
        <v>75198</v>
      </c>
      <c r="S8417" s="5" t="s">
        <v>75199</v>
      </c>
      <c r="T8417" s="5" t="s">
        <v>75200</v>
      </c>
      <c r="U8417" s="5" t="s">
        <v>75201</v>
      </c>
      <c r="V8417" s="5" t="s">
        <v>75202</v>
      </c>
    </row>
    <row r="8418" spans="1:22" ht="14.25" x14ac:dyDescent="0.2">
      <c r="A8418" s="5" t="s">
        <v>33</v>
      </c>
      <c r="B8418" s="5" t="s">
        <v>3607</v>
      </c>
      <c r="C8418" s="5" t="s">
        <v>3608</v>
      </c>
      <c r="D8418" s="5" t="s">
        <v>34</v>
      </c>
      <c r="E8418" s="5" t="s">
        <v>20</v>
      </c>
      <c r="F8418" s="5" t="s">
        <v>75203</v>
      </c>
      <c r="G8418" s="6" t="s">
        <v>75204</v>
      </c>
      <c r="H8418" s="5" t="s">
        <v>75205</v>
      </c>
      <c r="I8418" s="5" t="s">
        <v>75206</v>
      </c>
      <c r="J8418" s="9">
        <v>2008</v>
      </c>
      <c r="K8418" s="5" t="s">
        <v>59197</v>
      </c>
      <c r="L8418" s="5" t="s">
        <v>74783</v>
      </c>
      <c r="M8418" s="5" t="s">
        <v>3897</v>
      </c>
      <c r="N8418" s="7">
        <v>2417.8325800000002</v>
      </c>
      <c r="O8418" s="7">
        <v>4.6742540000000004</v>
      </c>
      <c r="P8418" s="7">
        <v>2.923359</v>
      </c>
      <c r="Q8418" s="7">
        <v>0.12811511817998197</v>
      </c>
      <c r="R8418" s="5" t="s">
        <v>75207</v>
      </c>
      <c r="S8418" s="5" t="s">
        <v>75207</v>
      </c>
      <c r="T8418" s="5" t="s">
        <v>75208</v>
      </c>
      <c r="U8418" s="5" t="s">
        <v>75209</v>
      </c>
      <c r="V8418" s="5" t="s">
        <v>75210</v>
      </c>
    </row>
    <row r="8419" spans="1:22" ht="14.25" x14ac:dyDescent="0.2">
      <c r="A8419" s="5" t="s">
        <v>33</v>
      </c>
      <c r="B8419" s="5" t="s">
        <v>3607</v>
      </c>
      <c r="C8419" s="5" t="s">
        <v>3608</v>
      </c>
      <c r="D8419" s="5" t="s">
        <v>34</v>
      </c>
      <c r="E8419" s="5" t="s">
        <v>694</v>
      </c>
      <c r="F8419" s="5" t="s">
        <v>75211</v>
      </c>
      <c r="G8419" s="6" t="s">
        <v>75212</v>
      </c>
      <c r="H8419" s="5" t="s">
        <v>75213</v>
      </c>
      <c r="I8419" s="5" t="s">
        <v>75214</v>
      </c>
      <c r="J8419" s="9">
        <v>1054</v>
      </c>
      <c r="K8419" s="5" t="s">
        <v>40612</v>
      </c>
      <c r="L8419" s="5" t="s">
        <v>74783</v>
      </c>
      <c r="M8419" s="5" t="s">
        <v>144</v>
      </c>
      <c r="N8419" s="7">
        <v>6644.5502649999999</v>
      </c>
      <c r="O8419" s="7">
        <v>630.56248800000003</v>
      </c>
      <c r="P8419" s="7">
        <v>668.51458500000001</v>
      </c>
      <c r="Q8419" s="7">
        <v>11.0162432304785</v>
      </c>
      <c r="R8419" s="5" t="s">
        <v>75215</v>
      </c>
      <c r="S8419" s="5" t="s">
        <v>75215</v>
      </c>
      <c r="T8419" s="5" t="s">
        <v>75216</v>
      </c>
      <c r="U8419" s="5" t="s">
        <v>372</v>
      </c>
      <c r="V8419" s="5" t="s">
        <v>372</v>
      </c>
    </row>
    <row r="8420" spans="1:22" ht="14.25" x14ac:dyDescent="0.2">
      <c r="A8420" s="5" t="s">
        <v>33</v>
      </c>
      <c r="B8420" s="5" t="s">
        <v>1325</v>
      </c>
      <c r="C8420" s="5" t="s">
        <v>1326</v>
      </c>
      <c r="D8420" s="5" t="s">
        <v>34</v>
      </c>
      <c r="E8420" s="5" t="s">
        <v>20</v>
      </c>
      <c r="F8420" s="5" t="s">
        <v>75217</v>
      </c>
      <c r="G8420" s="6" t="s">
        <v>75218</v>
      </c>
      <c r="H8420" s="5" t="s">
        <v>75219</v>
      </c>
      <c r="I8420" s="5" t="s">
        <v>75220</v>
      </c>
      <c r="J8420" s="9">
        <v>1300</v>
      </c>
      <c r="K8420" s="5" t="s">
        <v>27770</v>
      </c>
      <c r="L8420" s="5" t="s">
        <v>74783</v>
      </c>
      <c r="M8420" s="5" t="s">
        <v>198</v>
      </c>
      <c r="N8420" s="7">
        <v>2489.759599</v>
      </c>
      <c r="O8420" s="7">
        <v>259.14390299999997</v>
      </c>
      <c r="P8420" s="7">
        <v>187.21669499999999</v>
      </c>
      <c r="Q8420" s="7">
        <v>13.252438938740598</v>
      </c>
      <c r="R8420" s="5" t="s">
        <v>75221</v>
      </c>
      <c r="S8420" s="5" t="s">
        <v>75221</v>
      </c>
      <c r="T8420" s="5" t="s">
        <v>75222</v>
      </c>
      <c r="U8420" s="5" t="s">
        <v>75223</v>
      </c>
      <c r="V8420" s="5" t="s">
        <v>75224</v>
      </c>
    </row>
    <row r="8421" spans="1:22" ht="14.25" x14ac:dyDescent="0.2">
      <c r="A8421" s="5" t="s">
        <v>33</v>
      </c>
      <c r="B8421" s="5" t="s">
        <v>3607</v>
      </c>
      <c r="C8421" s="5" t="s">
        <v>3608</v>
      </c>
      <c r="D8421" s="5" t="s">
        <v>34</v>
      </c>
      <c r="E8421" s="5" t="s">
        <v>694</v>
      </c>
      <c r="F8421" s="5" t="s">
        <v>75225</v>
      </c>
      <c r="G8421" s="6" t="s">
        <v>75226</v>
      </c>
      <c r="H8421" s="5" t="s">
        <v>75227</v>
      </c>
      <c r="I8421" s="5" t="s">
        <v>75228</v>
      </c>
      <c r="J8421" s="9">
        <v>1152.174</v>
      </c>
      <c r="K8421" s="5" t="s">
        <v>75229</v>
      </c>
      <c r="L8421" s="5" t="s">
        <v>74783</v>
      </c>
      <c r="M8421" s="5" t="s">
        <v>540</v>
      </c>
      <c r="N8421" s="7">
        <v>4219.9887159999998</v>
      </c>
      <c r="O8421" s="7">
        <v>229.76899500000002</v>
      </c>
      <c r="P8421" s="7">
        <v>226.07942999999997</v>
      </c>
      <c r="Q8421" s="7">
        <v>9.8308011665315398</v>
      </c>
      <c r="R8421" s="5" t="s">
        <v>75230</v>
      </c>
      <c r="S8421" s="5" t="s">
        <v>75231</v>
      </c>
      <c r="T8421" s="5" t="s">
        <v>75232</v>
      </c>
      <c r="U8421" s="5" t="s">
        <v>75233</v>
      </c>
      <c r="V8421" s="5" t="s">
        <v>75234</v>
      </c>
    </row>
    <row r="8422" spans="1:22" ht="14.25" x14ac:dyDescent="0.2">
      <c r="A8422" s="5" t="s">
        <v>33</v>
      </c>
      <c r="B8422" s="5" t="s">
        <v>1314</v>
      </c>
      <c r="C8422" s="5" t="s">
        <v>1315</v>
      </c>
      <c r="D8422" s="5" t="s">
        <v>34</v>
      </c>
      <c r="E8422" s="5" t="s">
        <v>9365</v>
      </c>
      <c r="F8422" s="5" t="s">
        <v>75235</v>
      </c>
      <c r="G8422" s="6" t="s">
        <v>75236</v>
      </c>
      <c r="H8422" s="5" t="s">
        <v>75237</v>
      </c>
      <c r="I8422" s="5" t="s">
        <v>75238</v>
      </c>
      <c r="J8422" s="9">
        <v>3000</v>
      </c>
      <c r="K8422" s="5" t="s">
        <v>19292</v>
      </c>
      <c r="L8422" s="5" t="s">
        <v>74783</v>
      </c>
      <c r="M8422" s="5" t="s">
        <v>540</v>
      </c>
      <c r="N8422" s="7">
        <v>963.70449399999995</v>
      </c>
      <c r="O8422" s="7">
        <v>88.904073999999994</v>
      </c>
      <c r="P8422" s="7">
        <v>112.819677</v>
      </c>
      <c r="Q8422" s="7">
        <v>2.9100559024487196</v>
      </c>
      <c r="R8422" s="5" t="s">
        <v>75239</v>
      </c>
      <c r="S8422" s="5" t="s">
        <v>75239</v>
      </c>
      <c r="T8422" s="5" t="s">
        <v>75240</v>
      </c>
      <c r="U8422" s="5" t="s">
        <v>75241</v>
      </c>
      <c r="V8422" s="5" t="s">
        <v>75242</v>
      </c>
    </row>
    <row r="8423" spans="1:22" ht="14.25" x14ac:dyDescent="0.2">
      <c r="A8423" s="5" t="s">
        <v>33</v>
      </c>
      <c r="B8423" s="5" t="s">
        <v>17</v>
      </c>
      <c r="C8423" s="5" t="s">
        <v>18</v>
      </c>
      <c r="D8423" s="5" t="s">
        <v>34</v>
      </c>
      <c r="E8423" s="5" t="s">
        <v>20</v>
      </c>
      <c r="F8423" s="5" t="s">
        <v>75243</v>
      </c>
      <c r="G8423" s="6" t="s">
        <v>75244</v>
      </c>
      <c r="H8423" s="5" t="s">
        <v>75245</v>
      </c>
      <c r="I8423" s="5" t="s">
        <v>75246</v>
      </c>
      <c r="J8423" s="9">
        <v>1310</v>
      </c>
      <c r="K8423" s="5" t="s">
        <v>74458</v>
      </c>
      <c r="L8423" s="5" t="s">
        <v>74783</v>
      </c>
      <c r="M8423" s="5" t="s">
        <v>1349</v>
      </c>
      <c r="N8423" s="7">
        <v>38.792452000000004</v>
      </c>
      <c r="O8423" s="7">
        <v>-412.87262599999997</v>
      </c>
      <c r="P8423" s="7">
        <v>-411.904538</v>
      </c>
      <c r="Q8423" s="7">
        <v>-28.4815292786684</v>
      </c>
      <c r="R8423" s="5" t="s">
        <v>75247</v>
      </c>
      <c r="S8423" s="5" t="s">
        <v>75247</v>
      </c>
      <c r="T8423" s="5" t="s">
        <v>75248</v>
      </c>
      <c r="U8423" s="5" t="s">
        <v>75249</v>
      </c>
      <c r="V8423" s="5" t="s">
        <v>75250</v>
      </c>
    </row>
    <row r="8424" spans="1:22" ht="14.25" x14ac:dyDescent="0.2">
      <c r="A8424" s="5" t="s">
        <v>33</v>
      </c>
      <c r="B8424" s="5" t="s">
        <v>3584</v>
      </c>
      <c r="C8424" s="5" t="s">
        <v>3585</v>
      </c>
      <c r="D8424" s="5" t="s">
        <v>34</v>
      </c>
      <c r="E8424" s="5" t="s">
        <v>20</v>
      </c>
      <c r="F8424" s="5" t="s">
        <v>75251</v>
      </c>
      <c r="G8424" s="6" t="s">
        <v>75252</v>
      </c>
      <c r="H8424" s="5" t="s">
        <v>75253</v>
      </c>
      <c r="I8424" s="5" t="s">
        <v>75254</v>
      </c>
      <c r="J8424" s="9">
        <v>3000</v>
      </c>
      <c r="K8424" s="5" t="s">
        <v>44510</v>
      </c>
      <c r="L8424" s="5" t="s">
        <v>74783</v>
      </c>
      <c r="M8424" s="5" t="s">
        <v>1792</v>
      </c>
      <c r="N8424" s="7">
        <v>1273.6482310000001</v>
      </c>
      <c r="O8424" s="7">
        <v>535.83418600000005</v>
      </c>
      <c r="P8424" s="7">
        <v>477.91581100000002</v>
      </c>
      <c r="Q8424" s="7">
        <v>14.469881738903201</v>
      </c>
      <c r="R8424" s="5" t="s">
        <v>75255</v>
      </c>
      <c r="S8424" s="5" t="s">
        <v>75255</v>
      </c>
      <c r="T8424" s="5" t="s">
        <v>75256</v>
      </c>
      <c r="U8424" s="5" t="s">
        <v>75257</v>
      </c>
      <c r="V8424" s="5" t="s">
        <v>75258</v>
      </c>
    </row>
    <row r="8425" spans="1:22" ht="14.25" x14ac:dyDescent="0.2">
      <c r="A8425" s="5" t="s">
        <v>33</v>
      </c>
      <c r="B8425" s="5" t="s">
        <v>1325</v>
      </c>
      <c r="C8425" s="5" t="s">
        <v>1326</v>
      </c>
      <c r="D8425" s="5" t="s">
        <v>34</v>
      </c>
      <c r="E8425" s="5" t="s">
        <v>72</v>
      </c>
      <c r="F8425" s="5" t="s">
        <v>75259</v>
      </c>
      <c r="G8425" s="6" t="s">
        <v>75260</v>
      </c>
      <c r="H8425" s="5" t="s">
        <v>75261</v>
      </c>
      <c r="I8425" s="5" t="s">
        <v>75262</v>
      </c>
      <c r="J8425" s="9">
        <v>2000</v>
      </c>
      <c r="K8425" s="5" t="s">
        <v>26555</v>
      </c>
      <c r="L8425" s="5" t="s">
        <v>74783</v>
      </c>
      <c r="M8425" s="5" t="s">
        <v>111</v>
      </c>
      <c r="N8425" s="7">
        <v>3233.1019420000002</v>
      </c>
      <c r="O8425" s="7">
        <v>28.958575</v>
      </c>
      <c r="P8425" s="7">
        <v>33.052416999999998</v>
      </c>
      <c r="Q8425" s="7">
        <v>2.19200932694817</v>
      </c>
      <c r="R8425" s="5" t="s">
        <v>75263</v>
      </c>
      <c r="S8425" s="5" t="s">
        <v>75264</v>
      </c>
      <c r="T8425" s="5" t="s">
        <v>75265</v>
      </c>
      <c r="U8425" s="5" t="s">
        <v>75266</v>
      </c>
      <c r="V8425" s="5" t="s">
        <v>75267</v>
      </c>
    </row>
    <row r="8426" spans="1:22" ht="14.25" x14ac:dyDescent="0.2">
      <c r="A8426" s="5" t="s">
        <v>33</v>
      </c>
      <c r="B8426" s="5" t="s">
        <v>1325</v>
      </c>
      <c r="C8426" s="5" t="s">
        <v>1326</v>
      </c>
      <c r="D8426" s="5" t="s">
        <v>34</v>
      </c>
      <c r="E8426" s="5" t="s">
        <v>5694</v>
      </c>
      <c r="F8426" s="5" t="s">
        <v>75268</v>
      </c>
      <c r="G8426" s="6" t="s">
        <v>75269</v>
      </c>
      <c r="H8426" s="5" t="s">
        <v>75270</v>
      </c>
      <c r="I8426" s="5" t="s">
        <v>75271</v>
      </c>
      <c r="J8426" s="9">
        <v>3000</v>
      </c>
      <c r="K8426" s="5" t="s">
        <v>61105</v>
      </c>
      <c r="L8426" s="5" t="s">
        <v>74783</v>
      </c>
      <c r="M8426" s="5" t="s">
        <v>40</v>
      </c>
      <c r="N8426" s="7">
        <v>808.63497000000007</v>
      </c>
      <c r="O8426" s="7">
        <v>15.804226999999999</v>
      </c>
      <c r="P8426" s="7">
        <v>12.743800999999999</v>
      </c>
      <c r="Q8426" s="7">
        <v>0.39136050390562099</v>
      </c>
      <c r="R8426" s="5" t="s">
        <v>75272</v>
      </c>
      <c r="S8426" s="5" t="s">
        <v>75273</v>
      </c>
      <c r="T8426" s="5" t="s">
        <v>75274</v>
      </c>
      <c r="U8426" s="5" t="s">
        <v>75275</v>
      </c>
      <c r="V8426" s="5" t="s">
        <v>75276</v>
      </c>
    </row>
    <row r="8427" spans="1:22" ht="14.25" x14ac:dyDescent="0.2">
      <c r="A8427" s="5" t="s">
        <v>33</v>
      </c>
      <c r="B8427" s="5" t="s">
        <v>1314</v>
      </c>
      <c r="C8427" s="5" t="s">
        <v>1315</v>
      </c>
      <c r="D8427" s="5" t="s">
        <v>34</v>
      </c>
      <c r="E8427" s="5" t="s">
        <v>470</v>
      </c>
      <c r="F8427" s="5" t="s">
        <v>75277</v>
      </c>
      <c r="G8427" s="6" t="s">
        <v>75278</v>
      </c>
      <c r="H8427" s="5" t="s">
        <v>75279</v>
      </c>
      <c r="I8427" s="5" t="s">
        <v>75280</v>
      </c>
      <c r="J8427" s="9">
        <v>5028</v>
      </c>
      <c r="K8427" s="5" t="s">
        <v>1848</v>
      </c>
      <c r="L8427" s="5" t="s">
        <v>75281</v>
      </c>
      <c r="M8427" s="5" t="s">
        <v>710</v>
      </c>
      <c r="N8427" s="7">
        <v>8614.6856439999992</v>
      </c>
      <c r="O8427" s="7">
        <v>1340.9467609999999</v>
      </c>
      <c r="P8427" s="7">
        <v>1004.577031</v>
      </c>
      <c r="Q8427" s="7">
        <v>17.968243519776401</v>
      </c>
      <c r="R8427" s="5" t="s">
        <v>75282</v>
      </c>
      <c r="S8427" s="5" t="s">
        <v>75283</v>
      </c>
      <c r="T8427" s="5" t="s">
        <v>75284</v>
      </c>
      <c r="U8427" s="5" t="s">
        <v>75285</v>
      </c>
      <c r="V8427" s="5" t="s">
        <v>75286</v>
      </c>
    </row>
    <row r="8428" spans="1:22" ht="14.25" x14ac:dyDescent="0.2">
      <c r="A8428" s="5" t="s">
        <v>33</v>
      </c>
      <c r="B8428" s="5" t="s">
        <v>1623</v>
      </c>
      <c r="C8428" s="5" t="s">
        <v>2737</v>
      </c>
      <c r="D8428" s="5" t="s">
        <v>34</v>
      </c>
      <c r="E8428" s="5" t="s">
        <v>749</v>
      </c>
      <c r="F8428" s="5" t="s">
        <v>75287</v>
      </c>
      <c r="G8428" s="6" t="s">
        <v>75288</v>
      </c>
      <c r="H8428" s="5" t="s">
        <v>75289</v>
      </c>
      <c r="I8428" s="5" t="s">
        <v>75290</v>
      </c>
      <c r="J8428" s="9">
        <v>500</v>
      </c>
      <c r="K8428" s="5" t="s">
        <v>35383</v>
      </c>
      <c r="L8428" s="5" t="s">
        <v>75281</v>
      </c>
      <c r="M8428" s="5" t="s">
        <v>3042</v>
      </c>
      <c r="N8428" s="7">
        <v>902.16376400000001</v>
      </c>
      <c r="O8428" s="7">
        <v>254.85542599999997</v>
      </c>
      <c r="P8428" s="7">
        <v>177.23767900000001</v>
      </c>
      <c r="Q8428" s="7">
        <v>29.144140657114697</v>
      </c>
      <c r="R8428" s="5" t="s">
        <v>75291</v>
      </c>
      <c r="S8428" s="5" t="s">
        <v>75291</v>
      </c>
      <c r="T8428" s="5" t="s">
        <v>75292</v>
      </c>
      <c r="U8428" s="5" t="s">
        <v>75293</v>
      </c>
      <c r="V8428" s="5" t="s">
        <v>75294</v>
      </c>
    </row>
    <row r="8429" spans="1:22" ht="14.25" x14ac:dyDescent="0.2">
      <c r="A8429" s="5" t="s">
        <v>33</v>
      </c>
      <c r="B8429" s="5" t="s">
        <v>3980</v>
      </c>
      <c r="C8429" s="5" t="s">
        <v>13617</v>
      </c>
      <c r="D8429" s="5" t="s">
        <v>34</v>
      </c>
      <c r="E8429" s="5" t="s">
        <v>975</v>
      </c>
      <c r="F8429" s="5" t="s">
        <v>75295</v>
      </c>
      <c r="G8429" s="6" t="s">
        <v>75296</v>
      </c>
      <c r="H8429" s="5" t="s">
        <v>75297</v>
      </c>
      <c r="I8429" s="5" t="s">
        <v>75298</v>
      </c>
      <c r="J8429" s="9">
        <v>5000</v>
      </c>
      <c r="K8429" s="5" t="s">
        <v>75299</v>
      </c>
      <c r="L8429" s="5" t="s">
        <v>75281</v>
      </c>
      <c r="M8429" s="5" t="s">
        <v>3241</v>
      </c>
      <c r="N8429" s="7">
        <v>300.32679000000002</v>
      </c>
      <c r="O8429" s="7">
        <v>-472.85172699999998</v>
      </c>
      <c r="P8429" s="7">
        <v>-507.21637000000004</v>
      </c>
      <c r="Q8429" s="7">
        <v>-10.0013666154282</v>
      </c>
      <c r="R8429" s="5" t="s">
        <v>75300</v>
      </c>
      <c r="S8429" s="5" t="s">
        <v>75300</v>
      </c>
      <c r="T8429" s="5" t="s">
        <v>75301</v>
      </c>
      <c r="U8429" s="5" t="s">
        <v>75302</v>
      </c>
      <c r="V8429" s="5" t="s">
        <v>75303</v>
      </c>
    </row>
    <row r="8430" spans="1:22" ht="14.25" x14ac:dyDescent="0.2">
      <c r="A8430" s="5" t="s">
        <v>33</v>
      </c>
      <c r="B8430" s="5" t="s">
        <v>3754</v>
      </c>
      <c r="C8430" s="5" t="s">
        <v>11034</v>
      </c>
      <c r="D8430" s="5" t="s">
        <v>34</v>
      </c>
      <c r="E8430" s="5" t="s">
        <v>5673</v>
      </c>
      <c r="F8430" s="5" t="s">
        <v>75304</v>
      </c>
      <c r="G8430" s="6" t="s">
        <v>75305</v>
      </c>
      <c r="H8430" s="5" t="s">
        <v>75306</v>
      </c>
      <c r="I8430" s="5" t="s">
        <v>75307</v>
      </c>
      <c r="J8430" s="9">
        <v>2378.9299999999998</v>
      </c>
      <c r="K8430" s="5" t="s">
        <v>1989</v>
      </c>
      <c r="L8430" s="5" t="s">
        <v>75281</v>
      </c>
      <c r="M8430" s="5" t="s">
        <v>429</v>
      </c>
      <c r="N8430" s="7">
        <v>1853.1029989999997</v>
      </c>
      <c r="O8430" s="7">
        <v>-97.137147999999996</v>
      </c>
      <c r="P8430" s="7">
        <v>-43.863615000000003</v>
      </c>
      <c r="Q8430" s="7">
        <v>-0.92387573156841407</v>
      </c>
      <c r="R8430" s="5" t="s">
        <v>75308</v>
      </c>
      <c r="S8430" s="5" t="s">
        <v>75309</v>
      </c>
      <c r="T8430" s="5" t="s">
        <v>75310</v>
      </c>
      <c r="U8430" s="5" t="s">
        <v>75311</v>
      </c>
      <c r="V8430" s="5" t="s">
        <v>75312</v>
      </c>
    </row>
    <row r="8431" spans="1:22" ht="14.25" x14ac:dyDescent="0.2">
      <c r="A8431" s="5" t="s">
        <v>33</v>
      </c>
      <c r="B8431" s="5" t="s">
        <v>3754</v>
      </c>
      <c r="C8431" s="5" t="s">
        <v>31048</v>
      </c>
      <c r="D8431" s="5" t="s">
        <v>34</v>
      </c>
      <c r="E8431" s="5" t="s">
        <v>10683</v>
      </c>
      <c r="F8431" s="5" t="s">
        <v>75313</v>
      </c>
      <c r="G8431" s="6" t="s">
        <v>75314</v>
      </c>
      <c r="H8431" s="5" t="s">
        <v>75315</v>
      </c>
      <c r="I8431" s="5" t="s">
        <v>75316</v>
      </c>
      <c r="J8431" s="9">
        <v>3000</v>
      </c>
      <c r="K8431" s="5" t="s">
        <v>4959</v>
      </c>
      <c r="L8431" s="5" t="s">
        <v>75281</v>
      </c>
      <c r="M8431" s="5" t="s">
        <v>643</v>
      </c>
      <c r="N8431" s="7">
        <v>5750.8246140000001</v>
      </c>
      <c r="O8431" s="7">
        <v>831.69297400000005</v>
      </c>
      <c r="P8431" s="7">
        <v>776.825152</v>
      </c>
      <c r="Q8431" s="7">
        <v>14.738322620053601</v>
      </c>
      <c r="R8431" s="5" t="s">
        <v>75317</v>
      </c>
      <c r="S8431" s="5" t="s">
        <v>75318</v>
      </c>
      <c r="T8431" s="5" t="s">
        <v>75319</v>
      </c>
      <c r="U8431" s="5" t="s">
        <v>75320</v>
      </c>
      <c r="V8431" s="5" t="s">
        <v>75321</v>
      </c>
    </row>
    <row r="8432" spans="1:22" ht="14.25" x14ac:dyDescent="0.2">
      <c r="A8432" s="5" t="s">
        <v>33</v>
      </c>
      <c r="B8432" s="5" t="s">
        <v>1344</v>
      </c>
      <c r="C8432" s="5" t="s">
        <v>1345</v>
      </c>
      <c r="D8432" s="5" t="s">
        <v>34</v>
      </c>
      <c r="E8432" s="5" t="s">
        <v>470</v>
      </c>
      <c r="F8432" s="5" t="s">
        <v>75322</v>
      </c>
      <c r="G8432" s="6" t="s">
        <v>75323</v>
      </c>
      <c r="H8432" s="5" t="s">
        <v>75324</v>
      </c>
      <c r="I8432" s="5" t="s">
        <v>75325</v>
      </c>
      <c r="J8432" s="9">
        <v>5500</v>
      </c>
      <c r="K8432" s="5" t="s">
        <v>6867</v>
      </c>
      <c r="L8432" s="5" t="s">
        <v>75281</v>
      </c>
      <c r="M8432" s="5" t="s">
        <v>99</v>
      </c>
      <c r="N8432" s="7">
        <v>2829.568683</v>
      </c>
      <c r="O8432" s="7">
        <v>116.36573200000001</v>
      </c>
      <c r="P8432" s="7">
        <v>74.988742000000002</v>
      </c>
      <c r="Q8432" s="7">
        <v>1.2893287676906799</v>
      </c>
      <c r="R8432" s="5" t="s">
        <v>75326</v>
      </c>
      <c r="S8432" s="5" t="s">
        <v>75327</v>
      </c>
      <c r="T8432" s="5" t="s">
        <v>75328</v>
      </c>
      <c r="U8432" s="5" t="s">
        <v>75329</v>
      </c>
      <c r="V8432" s="5" t="s">
        <v>75330</v>
      </c>
    </row>
    <row r="8433" spans="1:22" ht="14.25" x14ac:dyDescent="0.2">
      <c r="A8433" s="5" t="s">
        <v>33</v>
      </c>
      <c r="B8433" s="5" t="s">
        <v>3607</v>
      </c>
      <c r="C8433" s="5" t="s">
        <v>3608</v>
      </c>
      <c r="D8433" s="5" t="s">
        <v>34</v>
      </c>
      <c r="E8433" s="5" t="s">
        <v>316</v>
      </c>
      <c r="F8433" s="5" t="s">
        <v>75331</v>
      </c>
      <c r="G8433" s="6" t="s">
        <v>75332</v>
      </c>
      <c r="H8433" s="5" t="s">
        <v>75333</v>
      </c>
      <c r="I8433" s="5" t="s">
        <v>75334</v>
      </c>
      <c r="J8433" s="9">
        <v>3600</v>
      </c>
      <c r="K8433" s="5" t="s">
        <v>23616</v>
      </c>
      <c r="L8433" s="5" t="s">
        <v>75281</v>
      </c>
      <c r="M8433" s="5" t="s">
        <v>111</v>
      </c>
      <c r="N8433" s="7">
        <v>5324.4799830000002</v>
      </c>
      <c r="O8433" s="7">
        <v>1888.0319930000001</v>
      </c>
      <c r="P8433" s="7">
        <v>1649.4285640000001</v>
      </c>
      <c r="Q8433" s="7">
        <v>18.697875929942199</v>
      </c>
      <c r="R8433" s="5" t="s">
        <v>75335</v>
      </c>
      <c r="S8433" s="5" t="s">
        <v>75336</v>
      </c>
      <c r="T8433" s="5" t="s">
        <v>75337</v>
      </c>
      <c r="U8433" s="5" t="s">
        <v>75338</v>
      </c>
      <c r="V8433" s="5" t="s">
        <v>75339</v>
      </c>
    </row>
    <row r="8434" spans="1:22" ht="14.25" x14ac:dyDescent="0.2">
      <c r="A8434" s="5" t="s">
        <v>33</v>
      </c>
      <c r="B8434" s="5" t="s">
        <v>2219</v>
      </c>
      <c r="C8434" s="5" t="s">
        <v>11520</v>
      </c>
      <c r="D8434" s="5" t="s">
        <v>34</v>
      </c>
      <c r="E8434" s="5" t="s">
        <v>316</v>
      </c>
      <c r="F8434" s="5" t="s">
        <v>75340</v>
      </c>
      <c r="G8434" s="6" t="s">
        <v>75341</v>
      </c>
      <c r="H8434" s="5" t="s">
        <v>75342</v>
      </c>
      <c r="I8434" s="5" t="s">
        <v>75343</v>
      </c>
      <c r="J8434" s="9">
        <v>6780</v>
      </c>
      <c r="K8434" s="5" t="s">
        <v>11849</v>
      </c>
      <c r="L8434" s="5" t="s">
        <v>75281</v>
      </c>
      <c r="M8434" s="5" t="s">
        <v>25</v>
      </c>
      <c r="N8434" s="7">
        <v>4340.1402820000003</v>
      </c>
      <c r="O8434" s="7">
        <v>-9.3230429999999984</v>
      </c>
      <c r="P8434" s="7">
        <v>52.174921999999995</v>
      </c>
      <c r="Q8434" s="7">
        <v>0.70744097806791395</v>
      </c>
      <c r="R8434" s="5" t="s">
        <v>75344</v>
      </c>
      <c r="S8434" s="5" t="s">
        <v>75344</v>
      </c>
      <c r="T8434" s="5" t="s">
        <v>75345</v>
      </c>
      <c r="U8434" s="5" t="s">
        <v>75346</v>
      </c>
      <c r="V8434" s="5" t="s">
        <v>75347</v>
      </c>
    </row>
    <row r="8435" spans="1:22" ht="14.25" x14ac:dyDescent="0.2">
      <c r="A8435" s="5" t="s">
        <v>33</v>
      </c>
      <c r="B8435" s="5" t="s">
        <v>1325</v>
      </c>
      <c r="C8435" s="5" t="s">
        <v>1326</v>
      </c>
      <c r="D8435" s="5" t="s">
        <v>34</v>
      </c>
      <c r="E8435" s="5" t="s">
        <v>1966</v>
      </c>
      <c r="F8435" s="5" t="s">
        <v>75348</v>
      </c>
      <c r="G8435" s="6" t="s">
        <v>75349</v>
      </c>
      <c r="H8435" s="5" t="s">
        <v>75350</v>
      </c>
      <c r="I8435" s="5" t="s">
        <v>75351</v>
      </c>
      <c r="J8435" s="9">
        <v>580</v>
      </c>
      <c r="K8435" s="5" t="s">
        <v>1616</v>
      </c>
      <c r="L8435" s="5" t="s">
        <v>75281</v>
      </c>
      <c r="M8435" s="5" t="s">
        <v>1830</v>
      </c>
      <c r="N8435" s="7">
        <v>2206.5145629999997</v>
      </c>
      <c r="O8435" s="7">
        <v>119.007527</v>
      </c>
      <c r="P8435" s="7">
        <v>122.007527</v>
      </c>
      <c r="Q8435" s="7">
        <v>9.6761497966918704</v>
      </c>
      <c r="R8435" s="5" t="s">
        <v>75352</v>
      </c>
      <c r="S8435" s="5" t="s">
        <v>75352</v>
      </c>
      <c r="T8435" s="5" t="s">
        <v>75353</v>
      </c>
      <c r="U8435" s="5" t="s">
        <v>75354</v>
      </c>
      <c r="V8435" s="5" t="s">
        <v>75355</v>
      </c>
    </row>
    <row r="8436" spans="1:22" ht="14.25" x14ac:dyDescent="0.2">
      <c r="A8436" s="5" t="s">
        <v>33</v>
      </c>
      <c r="B8436" s="5" t="s">
        <v>3607</v>
      </c>
      <c r="C8436" s="5" t="s">
        <v>5415</v>
      </c>
      <c r="D8436" s="5" t="s">
        <v>34</v>
      </c>
      <c r="E8436" s="5" t="s">
        <v>1041</v>
      </c>
      <c r="F8436" s="5" t="s">
        <v>75356</v>
      </c>
      <c r="G8436" s="6" t="s">
        <v>75357</v>
      </c>
      <c r="H8436" s="5" t="s">
        <v>75358</v>
      </c>
      <c r="I8436" s="5" t="s">
        <v>75359</v>
      </c>
      <c r="J8436" s="9">
        <v>20000</v>
      </c>
      <c r="K8436" s="5" t="s">
        <v>13517</v>
      </c>
      <c r="L8436" s="5" t="s">
        <v>75281</v>
      </c>
      <c r="M8436" s="5" t="s">
        <v>1958</v>
      </c>
      <c r="N8436" s="7">
        <v>17577.707890999998</v>
      </c>
      <c r="O8436" s="7">
        <v>29.765699999999999</v>
      </c>
      <c r="P8436" s="7">
        <v>21.045781999999999</v>
      </c>
      <c r="Q8436" s="7">
        <v>0.10323578322803199</v>
      </c>
      <c r="R8436" s="5" t="s">
        <v>75360</v>
      </c>
      <c r="S8436" s="5" t="s">
        <v>75360</v>
      </c>
      <c r="T8436" s="5" t="s">
        <v>75361</v>
      </c>
      <c r="U8436" s="5" t="s">
        <v>75362</v>
      </c>
      <c r="V8436" s="5" t="s">
        <v>75363</v>
      </c>
    </row>
    <row r="8437" spans="1:22" ht="14.25" x14ac:dyDescent="0.2">
      <c r="A8437" s="5" t="s">
        <v>33</v>
      </c>
      <c r="B8437" s="5" t="s">
        <v>3754</v>
      </c>
      <c r="C8437" s="5" t="s">
        <v>3755</v>
      </c>
      <c r="D8437" s="5" t="s">
        <v>34</v>
      </c>
      <c r="E8437" s="5" t="s">
        <v>72</v>
      </c>
      <c r="F8437" s="5" t="s">
        <v>75364</v>
      </c>
      <c r="G8437" s="6" t="s">
        <v>75365</v>
      </c>
      <c r="H8437" s="5" t="s">
        <v>75366</v>
      </c>
      <c r="I8437" s="5" t="s">
        <v>75367</v>
      </c>
      <c r="J8437" s="9">
        <v>5450</v>
      </c>
      <c r="K8437" s="5" t="s">
        <v>2576</v>
      </c>
      <c r="L8437" s="5" t="s">
        <v>75281</v>
      </c>
      <c r="M8437" s="5" t="s">
        <v>3797</v>
      </c>
      <c r="N8437" s="7">
        <v>3320.6783530000002</v>
      </c>
      <c r="O8437" s="7">
        <v>540.91358000000002</v>
      </c>
      <c r="P8437" s="7">
        <v>437.747792</v>
      </c>
      <c r="Q8437" s="7">
        <v>6.8323633916185402</v>
      </c>
      <c r="R8437" s="5" t="s">
        <v>75368</v>
      </c>
      <c r="S8437" s="5" t="s">
        <v>75369</v>
      </c>
      <c r="T8437" s="5" t="s">
        <v>75370</v>
      </c>
      <c r="U8437" s="5" t="s">
        <v>75371</v>
      </c>
      <c r="V8437" s="5" t="s">
        <v>75372</v>
      </c>
    </row>
    <row r="8438" spans="1:22" ht="14.25" x14ac:dyDescent="0.2">
      <c r="A8438" s="5" t="s">
        <v>33</v>
      </c>
      <c r="B8438" s="5" t="s">
        <v>3629</v>
      </c>
      <c r="C8438" s="5" t="s">
        <v>12618</v>
      </c>
      <c r="D8438" s="5" t="s">
        <v>34</v>
      </c>
      <c r="E8438" s="5" t="s">
        <v>975</v>
      </c>
      <c r="F8438" s="5" t="s">
        <v>75373</v>
      </c>
      <c r="G8438" s="6" t="s">
        <v>75374</v>
      </c>
      <c r="H8438" s="5" t="s">
        <v>75375</v>
      </c>
      <c r="I8438" s="5" t="s">
        <v>75376</v>
      </c>
      <c r="J8438" s="9">
        <v>8178</v>
      </c>
      <c r="K8438" s="5" t="s">
        <v>75377</v>
      </c>
      <c r="L8438" s="5" t="s">
        <v>75281</v>
      </c>
      <c r="M8438" s="5" t="s">
        <v>608</v>
      </c>
      <c r="N8438" s="7">
        <v>1152.9557970000001</v>
      </c>
      <c r="O8438" s="7">
        <v>-124.568817</v>
      </c>
      <c r="P8438" s="7">
        <v>-115.54046799999999</v>
      </c>
      <c r="Q8438" s="7">
        <v>-1.3496160497876399</v>
      </c>
      <c r="R8438" s="5" t="s">
        <v>75378</v>
      </c>
      <c r="S8438" s="5" t="s">
        <v>75379</v>
      </c>
      <c r="T8438" s="5" t="s">
        <v>75380</v>
      </c>
      <c r="U8438" s="5" t="s">
        <v>75381</v>
      </c>
      <c r="V8438" s="5" t="s">
        <v>372</v>
      </c>
    </row>
    <row r="8439" spans="1:22" ht="14.25" x14ac:dyDescent="0.2">
      <c r="A8439" s="5" t="s">
        <v>33</v>
      </c>
      <c r="B8439" s="5" t="s">
        <v>3991</v>
      </c>
      <c r="C8439" s="5" t="s">
        <v>8432</v>
      </c>
      <c r="D8439" s="5" t="s">
        <v>34</v>
      </c>
      <c r="E8439" s="5" t="s">
        <v>20</v>
      </c>
      <c r="F8439" s="5" t="s">
        <v>75382</v>
      </c>
      <c r="G8439" s="6" t="s">
        <v>75383</v>
      </c>
      <c r="H8439" s="5" t="s">
        <v>75384</v>
      </c>
      <c r="I8439" s="5" t="s">
        <v>75385</v>
      </c>
      <c r="J8439" s="9">
        <v>3070</v>
      </c>
      <c r="K8439" s="5" t="s">
        <v>75386</v>
      </c>
      <c r="L8439" s="5" t="s">
        <v>75281</v>
      </c>
      <c r="M8439" s="5" t="s">
        <v>1172</v>
      </c>
      <c r="N8439" s="7">
        <v>3437.1158299999997</v>
      </c>
      <c r="O8439" s="7">
        <v>480.38735199999996</v>
      </c>
      <c r="P8439" s="7">
        <v>379.97358399999996</v>
      </c>
      <c r="Q8439" s="7">
        <v>12.317030099399799</v>
      </c>
      <c r="R8439" s="5" t="s">
        <v>75387</v>
      </c>
      <c r="S8439" s="5" t="s">
        <v>75387</v>
      </c>
      <c r="T8439" s="5" t="s">
        <v>75388</v>
      </c>
      <c r="U8439" s="5" t="s">
        <v>75389</v>
      </c>
      <c r="V8439" s="5" t="s">
        <v>75390</v>
      </c>
    </row>
    <row r="8440" spans="1:22" ht="14.25" x14ac:dyDescent="0.2">
      <c r="A8440" s="5" t="s">
        <v>33</v>
      </c>
      <c r="B8440" s="5" t="s">
        <v>3824</v>
      </c>
      <c r="C8440" s="5" t="s">
        <v>9745</v>
      </c>
      <c r="D8440" s="5" t="s">
        <v>34</v>
      </c>
      <c r="E8440" s="5" t="s">
        <v>60</v>
      </c>
      <c r="F8440" s="5" t="s">
        <v>75391</v>
      </c>
      <c r="G8440" s="6" t="s">
        <v>75392</v>
      </c>
      <c r="H8440" s="5" t="s">
        <v>75393</v>
      </c>
      <c r="I8440" s="5" t="s">
        <v>75394</v>
      </c>
      <c r="J8440" s="9">
        <v>3200</v>
      </c>
      <c r="K8440" s="5" t="s">
        <v>10152</v>
      </c>
      <c r="L8440" s="5" t="s">
        <v>75281</v>
      </c>
      <c r="M8440" s="5" t="s">
        <v>1172</v>
      </c>
      <c r="N8440" s="7">
        <v>2371.818722</v>
      </c>
      <c r="O8440" s="7">
        <v>151.52218100000002</v>
      </c>
      <c r="P8440" s="7">
        <v>150.09881399999998</v>
      </c>
      <c r="Q8440" s="7">
        <v>4.3142954174579096</v>
      </c>
      <c r="R8440" s="5" t="s">
        <v>75395</v>
      </c>
      <c r="S8440" s="5" t="s">
        <v>372</v>
      </c>
      <c r="T8440" s="5" t="s">
        <v>75396</v>
      </c>
      <c r="U8440" s="5" t="s">
        <v>75397</v>
      </c>
      <c r="V8440" s="5" t="s">
        <v>75398</v>
      </c>
    </row>
    <row r="8441" spans="1:22" ht="14.25" x14ac:dyDescent="0.2">
      <c r="A8441" s="5" t="s">
        <v>33</v>
      </c>
      <c r="B8441" s="5" t="s">
        <v>3732</v>
      </c>
      <c r="C8441" s="5" t="s">
        <v>4482</v>
      </c>
      <c r="D8441" s="5" t="s">
        <v>34</v>
      </c>
      <c r="E8441" s="5" t="s">
        <v>20</v>
      </c>
      <c r="F8441" s="5" t="s">
        <v>75399</v>
      </c>
      <c r="G8441" s="6" t="s">
        <v>75400</v>
      </c>
      <c r="H8441" s="5" t="s">
        <v>75401</v>
      </c>
      <c r="I8441" s="5" t="s">
        <v>75402</v>
      </c>
      <c r="J8441" s="9">
        <v>3000</v>
      </c>
      <c r="K8441" s="5" t="s">
        <v>75403</v>
      </c>
      <c r="L8441" s="5" t="s">
        <v>75281</v>
      </c>
      <c r="M8441" s="5" t="s">
        <v>25</v>
      </c>
      <c r="N8441" s="7">
        <v>3296.3067460000002</v>
      </c>
      <c r="O8441" s="7">
        <v>141.81747099999998</v>
      </c>
      <c r="P8441" s="7">
        <v>126.392358</v>
      </c>
      <c r="Q8441" s="7">
        <v>3.1650725408058298</v>
      </c>
      <c r="R8441" s="5" t="s">
        <v>10326</v>
      </c>
      <c r="S8441" s="5" t="s">
        <v>10326</v>
      </c>
      <c r="T8441" s="5" t="s">
        <v>75404</v>
      </c>
      <c r="U8441" s="5" t="s">
        <v>75405</v>
      </c>
      <c r="V8441" s="5" t="s">
        <v>75406</v>
      </c>
    </row>
    <row r="8442" spans="1:22" ht="14.25" x14ac:dyDescent="0.2">
      <c r="A8442" s="5" t="s">
        <v>33</v>
      </c>
      <c r="B8442" s="5" t="s">
        <v>3732</v>
      </c>
      <c r="C8442" s="5" t="s">
        <v>4482</v>
      </c>
      <c r="D8442" s="5" t="s">
        <v>34</v>
      </c>
      <c r="E8442" s="5" t="s">
        <v>72</v>
      </c>
      <c r="F8442" s="5" t="s">
        <v>75407</v>
      </c>
      <c r="G8442" s="6" t="s">
        <v>75408</v>
      </c>
      <c r="H8442" s="5" t="s">
        <v>75409</v>
      </c>
      <c r="I8442" s="5" t="s">
        <v>75410</v>
      </c>
      <c r="J8442" s="9">
        <v>1286.5999999999999</v>
      </c>
      <c r="K8442" s="5" t="s">
        <v>41638</v>
      </c>
      <c r="L8442" s="5" t="s">
        <v>75281</v>
      </c>
      <c r="M8442" s="5" t="s">
        <v>1629</v>
      </c>
      <c r="N8442" s="7">
        <v>792.93151</v>
      </c>
      <c r="O8442" s="7">
        <v>-349.13869700000004</v>
      </c>
      <c r="P8442" s="7">
        <v>-134.65467900000002</v>
      </c>
      <c r="Q8442" s="7">
        <v>-3.6617330370972097</v>
      </c>
      <c r="R8442" s="5" t="s">
        <v>75411</v>
      </c>
      <c r="S8442" s="5" t="s">
        <v>75411</v>
      </c>
      <c r="T8442" s="5" t="s">
        <v>75412</v>
      </c>
      <c r="U8442" s="5" t="s">
        <v>75413</v>
      </c>
      <c r="V8442" s="5" t="s">
        <v>75414</v>
      </c>
    </row>
    <row r="8443" spans="1:22" ht="14.25" x14ac:dyDescent="0.2">
      <c r="A8443" s="5" t="s">
        <v>33</v>
      </c>
      <c r="B8443" s="5" t="s">
        <v>1325</v>
      </c>
      <c r="C8443" s="5" t="s">
        <v>1326</v>
      </c>
      <c r="D8443" s="5" t="s">
        <v>34</v>
      </c>
      <c r="E8443" s="5" t="s">
        <v>603</v>
      </c>
      <c r="F8443" s="5" t="s">
        <v>75415</v>
      </c>
      <c r="G8443" s="6" t="s">
        <v>75416</v>
      </c>
      <c r="H8443" s="5" t="s">
        <v>75417</v>
      </c>
      <c r="I8443" s="5" t="s">
        <v>75418</v>
      </c>
      <c r="J8443" s="9">
        <v>6900</v>
      </c>
      <c r="K8443" s="5" t="s">
        <v>5399</v>
      </c>
      <c r="L8443" s="5" t="s">
        <v>75281</v>
      </c>
      <c r="M8443" s="5" t="s">
        <v>1161</v>
      </c>
      <c r="N8443" s="7">
        <v>593.21827499999995</v>
      </c>
      <c r="O8443" s="7">
        <v>-445.68275300000005</v>
      </c>
      <c r="P8443" s="7">
        <v>-412.260062</v>
      </c>
      <c r="Q8443" s="7">
        <v>-2.9965722597697</v>
      </c>
      <c r="R8443" s="5" t="s">
        <v>75419</v>
      </c>
      <c r="S8443" s="5" t="s">
        <v>75419</v>
      </c>
      <c r="T8443" s="5" t="s">
        <v>75420</v>
      </c>
      <c r="U8443" s="5" t="s">
        <v>75421</v>
      </c>
      <c r="V8443" s="5" t="s">
        <v>75422</v>
      </c>
    </row>
    <row r="8444" spans="1:22" ht="14.25" x14ac:dyDescent="0.2">
      <c r="A8444" s="5" t="s">
        <v>33</v>
      </c>
      <c r="B8444" s="5" t="s">
        <v>13366</v>
      </c>
      <c r="C8444" s="5" t="s">
        <v>13367</v>
      </c>
      <c r="D8444" s="5" t="s">
        <v>34</v>
      </c>
      <c r="E8444" s="5" t="s">
        <v>60</v>
      </c>
      <c r="F8444" s="5" t="s">
        <v>75423</v>
      </c>
      <c r="G8444" s="6" t="s">
        <v>75424</v>
      </c>
      <c r="H8444" s="5" t="s">
        <v>75425</v>
      </c>
      <c r="I8444" s="5" t="s">
        <v>75426</v>
      </c>
      <c r="J8444" s="9">
        <v>10000</v>
      </c>
      <c r="K8444" s="5" t="s">
        <v>16406</v>
      </c>
      <c r="L8444" s="5" t="s">
        <v>75281</v>
      </c>
      <c r="M8444" s="5" t="s">
        <v>540</v>
      </c>
      <c r="N8444" s="7">
        <v>8940.9181719999997</v>
      </c>
      <c r="O8444" s="7">
        <v>958.3591560000001</v>
      </c>
      <c r="P8444" s="7">
        <v>791.35654499999998</v>
      </c>
      <c r="Q8444" s="7">
        <v>2.99515768472618</v>
      </c>
      <c r="R8444" s="5" t="s">
        <v>75427</v>
      </c>
      <c r="S8444" s="5" t="s">
        <v>75428</v>
      </c>
      <c r="T8444" s="5" t="s">
        <v>75429</v>
      </c>
      <c r="U8444" s="5" t="s">
        <v>75430</v>
      </c>
      <c r="V8444" s="5" t="s">
        <v>75431</v>
      </c>
    </row>
    <row r="8445" spans="1:22" ht="14.25" x14ac:dyDescent="0.2">
      <c r="A8445" s="5" t="s">
        <v>33</v>
      </c>
      <c r="B8445" s="5" t="s">
        <v>2219</v>
      </c>
      <c r="C8445" s="5" t="s">
        <v>2220</v>
      </c>
      <c r="D8445" s="5" t="s">
        <v>34</v>
      </c>
      <c r="E8445" s="5" t="s">
        <v>2088</v>
      </c>
      <c r="F8445" s="5" t="s">
        <v>75432</v>
      </c>
      <c r="G8445" s="6" t="s">
        <v>75433</v>
      </c>
      <c r="H8445" s="5" t="s">
        <v>75434</v>
      </c>
      <c r="I8445" s="5" t="s">
        <v>75435</v>
      </c>
      <c r="J8445" s="9">
        <v>5200</v>
      </c>
      <c r="K8445" s="5" t="s">
        <v>3828</v>
      </c>
      <c r="L8445" s="5" t="s">
        <v>75281</v>
      </c>
      <c r="M8445" s="5" t="s">
        <v>2224</v>
      </c>
      <c r="N8445" s="7">
        <v>4026.1485270000003</v>
      </c>
      <c r="O8445" s="7">
        <v>368.26336800000001</v>
      </c>
      <c r="P8445" s="7">
        <v>274.934662</v>
      </c>
      <c r="Q8445" s="7">
        <v>4.6399844146962002</v>
      </c>
      <c r="R8445" s="5" t="s">
        <v>75436</v>
      </c>
      <c r="S8445" s="5" t="s">
        <v>75437</v>
      </c>
      <c r="T8445" s="5" t="s">
        <v>75438</v>
      </c>
      <c r="U8445" s="5" t="s">
        <v>75439</v>
      </c>
      <c r="V8445" s="5" t="s">
        <v>75440</v>
      </c>
    </row>
    <row r="8446" spans="1:22" ht="14.25" x14ac:dyDescent="0.2">
      <c r="A8446" s="5" t="s">
        <v>33</v>
      </c>
      <c r="B8446" s="5" t="s">
        <v>3732</v>
      </c>
      <c r="C8446" s="5" t="s">
        <v>4482</v>
      </c>
      <c r="D8446" s="5" t="s">
        <v>34</v>
      </c>
      <c r="E8446" s="5" t="s">
        <v>395</v>
      </c>
      <c r="F8446" s="5" t="s">
        <v>75441</v>
      </c>
      <c r="G8446" s="6" t="s">
        <v>75442</v>
      </c>
      <c r="H8446" s="5" t="s">
        <v>75443</v>
      </c>
      <c r="I8446" s="5" t="s">
        <v>75444</v>
      </c>
      <c r="J8446" s="9">
        <v>1000</v>
      </c>
      <c r="K8446" s="5" t="s">
        <v>26701</v>
      </c>
      <c r="L8446" s="5" t="s">
        <v>75281</v>
      </c>
      <c r="M8446" s="5" t="s">
        <v>816</v>
      </c>
      <c r="N8446" s="7">
        <v>414.93105400000002</v>
      </c>
      <c r="O8446" s="7">
        <v>13.798044000000001</v>
      </c>
      <c r="P8446" s="7">
        <v>11.432286999999999</v>
      </c>
      <c r="Q8446" s="7">
        <v>0.887200990161914</v>
      </c>
      <c r="R8446" s="5" t="s">
        <v>75445</v>
      </c>
      <c r="S8446" s="5" t="s">
        <v>75446</v>
      </c>
      <c r="T8446" s="5" t="s">
        <v>75447</v>
      </c>
      <c r="U8446" s="5" t="s">
        <v>75448</v>
      </c>
      <c r="V8446" s="5" t="s">
        <v>75449</v>
      </c>
    </row>
    <row r="8447" spans="1:22" ht="14.25" x14ac:dyDescent="0.2">
      <c r="A8447" s="5" t="s">
        <v>33</v>
      </c>
      <c r="B8447" s="5" t="s">
        <v>4144</v>
      </c>
      <c r="C8447" s="5" t="s">
        <v>9542</v>
      </c>
      <c r="D8447" s="5" t="s">
        <v>34</v>
      </c>
      <c r="E8447" s="5" t="s">
        <v>352</v>
      </c>
      <c r="F8447" s="5" t="s">
        <v>75450</v>
      </c>
      <c r="G8447" s="6" t="s">
        <v>75451</v>
      </c>
      <c r="H8447" s="5" t="s">
        <v>75452</v>
      </c>
      <c r="I8447" s="5" t="s">
        <v>75453</v>
      </c>
      <c r="J8447" s="9">
        <v>2045.8</v>
      </c>
      <c r="K8447" s="5" t="s">
        <v>30620</v>
      </c>
      <c r="L8447" s="5" t="s">
        <v>75281</v>
      </c>
      <c r="M8447" s="5" t="s">
        <v>1936</v>
      </c>
      <c r="N8447" s="7">
        <v>1790.7954730000001</v>
      </c>
      <c r="O8447" s="7">
        <v>-374.93962400000004</v>
      </c>
      <c r="P8447" s="7">
        <v>-369.05081899999999</v>
      </c>
      <c r="Q8447" s="7">
        <v>-18.098191841422402</v>
      </c>
      <c r="R8447" s="5" t="s">
        <v>75454</v>
      </c>
      <c r="S8447" s="5" t="s">
        <v>372</v>
      </c>
      <c r="T8447" s="5" t="s">
        <v>75455</v>
      </c>
      <c r="U8447" s="5" t="s">
        <v>75456</v>
      </c>
      <c r="V8447" s="5" t="s">
        <v>75457</v>
      </c>
    </row>
    <row r="8448" spans="1:22" ht="14.25" x14ac:dyDescent="0.2">
      <c r="A8448" s="5" t="s">
        <v>33</v>
      </c>
      <c r="B8448" s="5" t="s">
        <v>3732</v>
      </c>
      <c r="C8448" s="5" t="s">
        <v>6874</v>
      </c>
      <c r="D8448" s="5" t="s">
        <v>3609</v>
      </c>
      <c r="E8448" s="5" t="s">
        <v>352</v>
      </c>
      <c r="F8448" s="5" t="s">
        <v>75458</v>
      </c>
      <c r="G8448" s="6" t="s">
        <v>75459</v>
      </c>
      <c r="H8448" s="5" t="s">
        <v>75460</v>
      </c>
      <c r="I8448" s="5" t="s">
        <v>75461</v>
      </c>
      <c r="J8448" s="9">
        <v>54791.183100000002</v>
      </c>
      <c r="K8448" s="5" t="s">
        <v>21644</v>
      </c>
      <c r="L8448" s="5" t="s">
        <v>75281</v>
      </c>
      <c r="M8448" s="5" t="s">
        <v>630</v>
      </c>
      <c r="N8448" s="7">
        <v>91834.198122999995</v>
      </c>
      <c r="O8448" s="7">
        <v>5744.594994</v>
      </c>
      <c r="P8448" s="7">
        <v>5147.4205630000006</v>
      </c>
      <c r="Q8448" s="7">
        <v>5.6604678416074696</v>
      </c>
      <c r="R8448" s="5" t="s">
        <v>75462</v>
      </c>
      <c r="S8448" s="5" t="s">
        <v>75463</v>
      </c>
      <c r="T8448" s="5" t="s">
        <v>75464</v>
      </c>
      <c r="U8448" s="5" t="s">
        <v>75465</v>
      </c>
      <c r="V8448" s="5" t="s">
        <v>75466</v>
      </c>
    </row>
    <row r="8449" spans="1:22" ht="14.25" x14ac:dyDescent="0.2">
      <c r="A8449" s="5" t="s">
        <v>33</v>
      </c>
      <c r="B8449" s="5" t="s">
        <v>3980</v>
      </c>
      <c r="C8449" s="5" t="s">
        <v>13617</v>
      </c>
      <c r="D8449" s="5" t="s">
        <v>34</v>
      </c>
      <c r="E8449" s="5" t="s">
        <v>4772</v>
      </c>
      <c r="F8449" s="5" t="s">
        <v>75467</v>
      </c>
      <c r="G8449" s="6" t="s">
        <v>75468</v>
      </c>
      <c r="H8449" s="5" t="s">
        <v>75469</v>
      </c>
      <c r="I8449" s="5" t="s">
        <v>75470</v>
      </c>
      <c r="J8449" s="9">
        <v>5000</v>
      </c>
      <c r="K8449" s="5" t="s">
        <v>75471</v>
      </c>
      <c r="L8449" s="5" t="s">
        <v>75281</v>
      </c>
      <c r="M8449" s="5" t="s">
        <v>837</v>
      </c>
      <c r="N8449" s="7">
        <v>5073.4564280000004</v>
      </c>
      <c r="O8449" s="7">
        <v>499.90198099999998</v>
      </c>
      <c r="P8449" s="7">
        <v>411.47061200000002</v>
      </c>
      <c r="Q8449" s="7">
        <v>8.2012843557346393</v>
      </c>
      <c r="R8449" s="5" t="s">
        <v>75472</v>
      </c>
      <c r="S8449" s="5" t="s">
        <v>75473</v>
      </c>
      <c r="T8449" s="5" t="s">
        <v>75473</v>
      </c>
      <c r="U8449" s="5" t="s">
        <v>75474</v>
      </c>
      <c r="V8449" s="5" t="s">
        <v>75475</v>
      </c>
    </row>
    <row r="8450" spans="1:22" ht="14.25" x14ac:dyDescent="0.2">
      <c r="A8450" s="5" t="s">
        <v>33</v>
      </c>
      <c r="B8450" s="5" t="s">
        <v>3732</v>
      </c>
      <c r="C8450" s="5" t="s">
        <v>5664</v>
      </c>
      <c r="D8450" s="5" t="s">
        <v>34</v>
      </c>
      <c r="E8450" s="5" t="s">
        <v>2842</v>
      </c>
      <c r="F8450" s="5" t="s">
        <v>75476</v>
      </c>
      <c r="G8450" s="6" t="s">
        <v>75477</v>
      </c>
      <c r="H8450" s="5" t="s">
        <v>75478</v>
      </c>
      <c r="I8450" s="5" t="s">
        <v>75479</v>
      </c>
      <c r="J8450" s="9">
        <v>2285</v>
      </c>
      <c r="K8450" s="5" t="s">
        <v>6676</v>
      </c>
      <c r="L8450" s="5" t="s">
        <v>75281</v>
      </c>
      <c r="M8450" s="5" t="s">
        <v>269</v>
      </c>
      <c r="N8450" s="7">
        <v>5329.0383250000004</v>
      </c>
      <c r="O8450" s="7">
        <v>323.584181</v>
      </c>
      <c r="P8450" s="7">
        <v>248.45366299999998</v>
      </c>
      <c r="Q8450" s="7">
        <v>8.5416026359953499</v>
      </c>
      <c r="R8450" s="5" t="s">
        <v>75480</v>
      </c>
      <c r="S8450" s="5" t="s">
        <v>75481</v>
      </c>
      <c r="T8450" s="5" t="s">
        <v>75482</v>
      </c>
      <c r="U8450" s="5" t="s">
        <v>75483</v>
      </c>
      <c r="V8450" s="5" t="s">
        <v>75484</v>
      </c>
    </row>
    <row r="8451" spans="1:22" ht="14.25" x14ac:dyDescent="0.2">
      <c r="A8451" s="5" t="s">
        <v>33</v>
      </c>
      <c r="B8451" s="5" t="s">
        <v>1325</v>
      </c>
      <c r="C8451" s="5" t="s">
        <v>1326</v>
      </c>
      <c r="D8451" s="5" t="s">
        <v>34</v>
      </c>
      <c r="E8451" s="5" t="s">
        <v>20</v>
      </c>
      <c r="F8451" s="5" t="s">
        <v>75485</v>
      </c>
      <c r="G8451" s="6" t="s">
        <v>75486</v>
      </c>
      <c r="H8451" s="5" t="s">
        <v>75487</v>
      </c>
      <c r="I8451" s="5" t="s">
        <v>75488</v>
      </c>
      <c r="J8451" s="9">
        <v>1000</v>
      </c>
      <c r="K8451" s="5" t="s">
        <v>3053</v>
      </c>
      <c r="L8451" s="5" t="s">
        <v>75281</v>
      </c>
      <c r="M8451" s="5" t="s">
        <v>5956</v>
      </c>
      <c r="N8451" s="7">
        <v>914.11741199999994</v>
      </c>
      <c r="O8451" s="7">
        <v>-238.12434999999999</v>
      </c>
      <c r="P8451" s="7">
        <v>-131.78613700000002</v>
      </c>
      <c r="Q8451" s="7">
        <v>-8.9952145096971599</v>
      </c>
      <c r="R8451" s="5" t="s">
        <v>75489</v>
      </c>
      <c r="S8451" s="5" t="s">
        <v>75490</v>
      </c>
      <c r="T8451" s="5" t="s">
        <v>75491</v>
      </c>
      <c r="U8451" s="5" t="s">
        <v>75492</v>
      </c>
      <c r="V8451" s="5" t="s">
        <v>75493</v>
      </c>
    </row>
    <row r="8452" spans="1:22" ht="14.25" x14ac:dyDescent="0.2">
      <c r="A8452" s="5" t="s">
        <v>33</v>
      </c>
      <c r="B8452" s="5" t="s">
        <v>17</v>
      </c>
      <c r="C8452" s="5" t="s">
        <v>18</v>
      </c>
      <c r="D8452" s="5" t="s">
        <v>34</v>
      </c>
      <c r="E8452" s="5" t="s">
        <v>20</v>
      </c>
      <c r="F8452" s="5" t="s">
        <v>75494</v>
      </c>
      <c r="G8452" s="6" t="s">
        <v>75495</v>
      </c>
      <c r="H8452" s="5" t="s">
        <v>75496</v>
      </c>
      <c r="I8452" s="5" t="s">
        <v>75497</v>
      </c>
      <c r="J8452" s="9">
        <v>5806.4516000000003</v>
      </c>
      <c r="K8452" s="5" t="s">
        <v>24657</v>
      </c>
      <c r="L8452" s="5" t="s">
        <v>75281</v>
      </c>
      <c r="M8452" s="5" t="s">
        <v>5956</v>
      </c>
      <c r="N8452" s="7">
        <v>271.51664599999998</v>
      </c>
      <c r="O8452" s="7">
        <v>-228.98512200000002</v>
      </c>
      <c r="P8452" s="7">
        <v>-198.692654</v>
      </c>
      <c r="Q8452" s="7">
        <v>-1.95019544427089</v>
      </c>
      <c r="R8452" s="5" t="s">
        <v>75498</v>
      </c>
      <c r="S8452" s="5" t="s">
        <v>75498</v>
      </c>
      <c r="T8452" s="5" t="s">
        <v>75499</v>
      </c>
      <c r="U8452" s="5" t="s">
        <v>75500</v>
      </c>
      <c r="V8452" s="5" t="s">
        <v>75501</v>
      </c>
    </row>
    <row r="8453" spans="1:22" ht="14.25" x14ac:dyDescent="0.2">
      <c r="A8453" s="5" t="s">
        <v>33</v>
      </c>
      <c r="B8453" s="5" t="s">
        <v>3607</v>
      </c>
      <c r="C8453" s="5" t="s">
        <v>3670</v>
      </c>
      <c r="D8453" s="5" t="s">
        <v>34</v>
      </c>
      <c r="E8453" s="5" t="s">
        <v>2120</v>
      </c>
      <c r="F8453" s="5" t="s">
        <v>75502</v>
      </c>
      <c r="G8453" s="6" t="s">
        <v>75503</v>
      </c>
      <c r="H8453" s="5" t="s">
        <v>75504</v>
      </c>
      <c r="I8453" s="5" t="s">
        <v>75505</v>
      </c>
      <c r="J8453" s="9">
        <v>3500</v>
      </c>
      <c r="K8453" s="5" t="s">
        <v>12927</v>
      </c>
      <c r="L8453" s="5" t="s">
        <v>75281</v>
      </c>
      <c r="M8453" s="5" t="s">
        <v>111</v>
      </c>
      <c r="N8453" s="7">
        <v>2650.9333899999997</v>
      </c>
      <c r="O8453" s="7">
        <v>50.743490000000001</v>
      </c>
      <c r="P8453" s="7">
        <v>38.525733000000002</v>
      </c>
      <c r="Q8453" s="7">
        <v>1.0547121648864799</v>
      </c>
      <c r="R8453" s="5" t="s">
        <v>24052</v>
      </c>
      <c r="S8453" s="5" t="s">
        <v>24052</v>
      </c>
      <c r="T8453" s="5" t="s">
        <v>75506</v>
      </c>
      <c r="U8453" s="5" t="s">
        <v>75507</v>
      </c>
      <c r="V8453" s="5" t="s">
        <v>75508</v>
      </c>
    </row>
    <row r="8454" spans="1:22" ht="14.25" x14ac:dyDescent="0.2">
      <c r="A8454" s="5" t="s">
        <v>33</v>
      </c>
      <c r="B8454" s="5" t="s">
        <v>4144</v>
      </c>
      <c r="C8454" s="5" t="s">
        <v>4145</v>
      </c>
      <c r="D8454" s="5" t="s">
        <v>34</v>
      </c>
      <c r="E8454" s="5" t="s">
        <v>47</v>
      </c>
      <c r="F8454" s="5" t="s">
        <v>75509</v>
      </c>
      <c r="G8454" s="6" t="s">
        <v>75510</v>
      </c>
      <c r="H8454" s="5" t="s">
        <v>75511</v>
      </c>
      <c r="I8454" s="5" t="s">
        <v>372</v>
      </c>
      <c r="J8454" s="9">
        <v>2480</v>
      </c>
      <c r="K8454" s="5" t="s">
        <v>30813</v>
      </c>
      <c r="L8454" s="5" t="s">
        <v>75281</v>
      </c>
      <c r="M8454" s="5" t="s">
        <v>1172</v>
      </c>
      <c r="N8454" s="7">
        <v>714.34031100000004</v>
      </c>
      <c r="O8454" s="7">
        <v>-105.453461</v>
      </c>
      <c r="P8454" s="7">
        <v>-59.417031999999992</v>
      </c>
      <c r="Q8454" s="7">
        <v>-2.4080670048753001</v>
      </c>
      <c r="R8454" s="5" t="s">
        <v>75512</v>
      </c>
      <c r="S8454" s="5" t="s">
        <v>372</v>
      </c>
      <c r="T8454" s="5" t="s">
        <v>75513</v>
      </c>
      <c r="U8454" s="5" t="s">
        <v>75514</v>
      </c>
      <c r="V8454" s="5" t="s">
        <v>75515</v>
      </c>
    </row>
    <row r="8455" spans="1:22" ht="14.25" x14ac:dyDescent="0.2">
      <c r="A8455" s="5" t="s">
        <v>33</v>
      </c>
      <c r="B8455" s="5" t="s">
        <v>17</v>
      </c>
      <c r="C8455" s="5" t="s">
        <v>18</v>
      </c>
      <c r="D8455" s="5" t="s">
        <v>34</v>
      </c>
      <c r="E8455" s="5" t="s">
        <v>1966</v>
      </c>
      <c r="F8455" s="5" t="s">
        <v>75516</v>
      </c>
      <c r="G8455" s="6" t="s">
        <v>75517</v>
      </c>
      <c r="H8455" s="5" t="s">
        <v>75518</v>
      </c>
      <c r="I8455" s="5" t="s">
        <v>75519</v>
      </c>
      <c r="J8455" s="9">
        <v>2286.6667000000002</v>
      </c>
      <c r="K8455" s="5" t="s">
        <v>33838</v>
      </c>
      <c r="L8455" s="5" t="s">
        <v>75281</v>
      </c>
      <c r="M8455" s="5" t="s">
        <v>475</v>
      </c>
      <c r="N8455" s="7">
        <v>1865.6448260000002</v>
      </c>
      <c r="O8455" s="7">
        <v>-16.968615</v>
      </c>
      <c r="P8455" s="7">
        <v>12.748272999999999</v>
      </c>
      <c r="Q8455" s="7">
        <v>0.267824167650767</v>
      </c>
      <c r="R8455" s="5" t="s">
        <v>75520</v>
      </c>
      <c r="S8455" s="5" t="s">
        <v>75520</v>
      </c>
      <c r="T8455" s="5" t="s">
        <v>75521</v>
      </c>
      <c r="U8455" s="5" t="s">
        <v>75522</v>
      </c>
      <c r="V8455" s="5" t="s">
        <v>75523</v>
      </c>
    </row>
    <row r="8456" spans="1:22" ht="14.25" x14ac:dyDescent="0.2">
      <c r="A8456" s="5" t="s">
        <v>33</v>
      </c>
      <c r="B8456" s="5" t="s">
        <v>3607</v>
      </c>
      <c r="C8456" s="5" t="s">
        <v>4493</v>
      </c>
      <c r="D8456" s="5" t="s">
        <v>34</v>
      </c>
      <c r="E8456" s="5" t="s">
        <v>3744</v>
      </c>
      <c r="F8456" s="5" t="s">
        <v>75524</v>
      </c>
      <c r="G8456" s="6" t="s">
        <v>75525</v>
      </c>
      <c r="H8456" s="5" t="s">
        <v>75526</v>
      </c>
      <c r="I8456" s="5" t="s">
        <v>75527</v>
      </c>
      <c r="J8456" s="9">
        <v>5000</v>
      </c>
      <c r="K8456" s="5" t="s">
        <v>14706</v>
      </c>
      <c r="L8456" s="5" t="s">
        <v>75281</v>
      </c>
      <c r="M8456" s="5" t="s">
        <v>3797</v>
      </c>
      <c r="N8456" s="7">
        <v>7153.202745999999</v>
      </c>
      <c r="O8456" s="7">
        <v>1063.0240130000002</v>
      </c>
      <c r="P8456" s="7">
        <v>812.56627100000003</v>
      </c>
      <c r="Q8456" s="7">
        <v>9.8230732744675908</v>
      </c>
      <c r="R8456" s="5" t="s">
        <v>75528</v>
      </c>
      <c r="S8456" s="5" t="s">
        <v>75529</v>
      </c>
      <c r="T8456" s="5" t="s">
        <v>75530</v>
      </c>
      <c r="U8456" s="5" t="s">
        <v>75531</v>
      </c>
      <c r="V8456" s="5" t="s">
        <v>75532</v>
      </c>
    </row>
    <row r="8457" spans="1:22" ht="14.25" x14ac:dyDescent="0.2">
      <c r="A8457" s="5" t="s">
        <v>33</v>
      </c>
      <c r="B8457" s="5" t="s">
        <v>3711</v>
      </c>
      <c r="C8457" s="5" t="s">
        <v>10076</v>
      </c>
      <c r="D8457" s="5" t="s">
        <v>34</v>
      </c>
      <c r="E8457" s="5" t="s">
        <v>2088</v>
      </c>
      <c r="F8457" s="5" t="s">
        <v>75533</v>
      </c>
      <c r="G8457" s="6" t="s">
        <v>75534</v>
      </c>
      <c r="H8457" s="5" t="s">
        <v>75535</v>
      </c>
      <c r="I8457" s="5" t="s">
        <v>75536</v>
      </c>
      <c r="J8457" s="9">
        <v>5000</v>
      </c>
      <c r="K8457" s="5" t="s">
        <v>31866</v>
      </c>
      <c r="L8457" s="5" t="s">
        <v>75281</v>
      </c>
      <c r="M8457" s="5" t="s">
        <v>40</v>
      </c>
      <c r="N8457" s="7">
        <v>6593.9750560000002</v>
      </c>
      <c r="O8457" s="7">
        <v>456.75604000000004</v>
      </c>
      <c r="P8457" s="7">
        <v>345.646323</v>
      </c>
      <c r="Q8457" s="7">
        <v>6.6426369934551097</v>
      </c>
      <c r="R8457" s="5" t="s">
        <v>75537</v>
      </c>
      <c r="S8457" s="5" t="s">
        <v>75537</v>
      </c>
      <c r="T8457" s="5" t="s">
        <v>75538</v>
      </c>
      <c r="U8457" s="5" t="s">
        <v>75539</v>
      </c>
      <c r="V8457" s="5" t="s">
        <v>75540</v>
      </c>
    </row>
    <row r="8458" spans="1:22" ht="14.25" x14ac:dyDescent="0.2">
      <c r="A8458" s="5" t="s">
        <v>33</v>
      </c>
      <c r="B8458" s="5" t="s">
        <v>1325</v>
      </c>
      <c r="C8458" s="5" t="s">
        <v>1326</v>
      </c>
      <c r="D8458" s="5" t="s">
        <v>34</v>
      </c>
      <c r="E8458" s="5" t="s">
        <v>694</v>
      </c>
      <c r="F8458" s="5" t="s">
        <v>75541</v>
      </c>
      <c r="G8458" s="6" t="s">
        <v>75542</v>
      </c>
      <c r="H8458" s="5" t="s">
        <v>75543</v>
      </c>
      <c r="I8458" s="5" t="s">
        <v>75544</v>
      </c>
      <c r="J8458" s="9">
        <v>500</v>
      </c>
      <c r="K8458" s="5" t="s">
        <v>33756</v>
      </c>
      <c r="L8458" s="5" t="s">
        <v>75281</v>
      </c>
      <c r="M8458" s="5" t="s">
        <v>40</v>
      </c>
      <c r="N8458" s="7">
        <v>594.20720900000003</v>
      </c>
      <c r="O8458" s="7">
        <v>-87.724726000000004</v>
      </c>
      <c r="P8458" s="7">
        <v>-75.817164000000005</v>
      </c>
      <c r="Q8458" s="7">
        <v>-12.126944122866199</v>
      </c>
      <c r="R8458" s="5" t="s">
        <v>75545</v>
      </c>
      <c r="S8458" s="5" t="s">
        <v>75545</v>
      </c>
      <c r="T8458" s="5" t="s">
        <v>75546</v>
      </c>
      <c r="U8458" s="5" t="s">
        <v>75547</v>
      </c>
      <c r="V8458" s="5" t="s">
        <v>75548</v>
      </c>
    </row>
    <row r="8459" spans="1:22" ht="14.25" x14ac:dyDescent="0.2">
      <c r="A8459" s="5" t="s">
        <v>33</v>
      </c>
      <c r="B8459" s="5" t="s">
        <v>1344</v>
      </c>
      <c r="C8459" s="5" t="s">
        <v>1345</v>
      </c>
      <c r="D8459" s="5" t="s">
        <v>34</v>
      </c>
      <c r="E8459" s="5" t="s">
        <v>7040</v>
      </c>
      <c r="F8459" s="5" t="s">
        <v>75549</v>
      </c>
      <c r="G8459" s="6" t="s">
        <v>75550</v>
      </c>
      <c r="H8459" s="5" t="s">
        <v>75551</v>
      </c>
      <c r="I8459" s="5" t="s">
        <v>75552</v>
      </c>
      <c r="J8459" s="9">
        <v>13000</v>
      </c>
      <c r="K8459" s="5" t="s">
        <v>75553</v>
      </c>
      <c r="L8459" s="5" t="s">
        <v>75281</v>
      </c>
      <c r="M8459" s="5" t="s">
        <v>1359</v>
      </c>
      <c r="N8459" s="7">
        <v>9560.8083769999994</v>
      </c>
      <c r="O8459" s="7">
        <v>-1713.1482859999999</v>
      </c>
      <c r="P8459" s="7">
        <v>-1508.1321439999999</v>
      </c>
      <c r="Q8459" s="7">
        <v>-9.1700082774534106</v>
      </c>
      <c r="R8459" s="5" t="s">
        <v>75554</v>
      </c>
      <c r="S8459" s="5" t="s">
        <v>75555</v>
      </c>
      <c r="T8459" s="5" t="s">
        <v>75555</v>
      </c>
      <c r="U8459" s="5" t="s">
        <v>75556</v>
      </c>
      <c r="V8459" s="5" t="s">
        <v>75557</v>
      </c>
    </row>
    <row r="8460" spans="1:22" ht="14.25" x14ac:dyDescent="0.2">
      <c r="A8460" s="5" t="s">
        <v>33</v>
      </c>
      <c r="B8460" s="5" t="s">
        <v>3754</v>
      </c>
      <c r="C8460" s="5" t="s">
        <v>3755</v>
      </c>
      <c r="D8460" s="5" t="s">
        <v>34</v>
      </c>
      <c r="E8460" s="5" t="s">
        <v>603</v>
      </c>
      <c r="F8460" s="5" t="s">
        <v>75558</v>
      </c>
      <c r="G8460" s="6" t="s">
        <v>75559</v>
      </c>
      <c r="H8460" s="5" t="s">
        <v>75560</v>
      </c>
      <c r="I8460" s="5" t="s">
        <v>75561</v>
      </c>
      <c r="J8460" s="9">
        <v>1000</v>
      </c>
      <c r="K8460" s="5" t="s">
        <v>1915</v>
      </c>
      <c r="L8460" s="5" t="s">
        <v>75281</v>
      </c>
      <c r="M8460" s="5" t="s">
        <v>540</v>
      </c>
      <c r="N8460" s="7">
        <v>1079.015795</v>
      </c>
      <c r="O8460" s="7">
        <v>58.645817000000001</v>
      </c>
      <c r="P8460" s="7">
        <v>59.946959999999997</v>
      </c>
      <c r="Q8460" s="7">
        <v>4.0195214865871405</v>
      </c>
      <c r="R8460" s="5" t="s">
        <v>75562</v>
      </c>
      <c r="S8460" s="5" t="s">
        <v>75563</v>
      </c>
      <c r="T8460" s="5" t="s">
        <v>75564</v>
      </c>
      <c r="U8460" s="5" t="s">
        <v>75565</v>
      </c>
      <c r="V8460" s="5" t="s">
        <v>75566</v>
      </c>
    </row>
    <row r="8461" spans="1:22" ht="14.25" x14ac:dyDescent="0.2">
      <c r="A8461" s="5" t="s">
        <v>33</v>
      </c>
      <c r="B8461" s="5" t="s">
        <v>3732</v>
      </c>
      <c r="C8461" s="5" t="s">
        <v>3783</v>
      </c>
      <c r="D8461" s="5" t="s">
        <v>34</v>
      </c>
      <c r="E8461" s="5" t="s">
        <v>47</v>
      </c>
      <c r="F8461" s="5" t="s">
        <v>75567</v>
      </c>
      <c r="G8461" s="6" t="s">
        <v>75568</v>
      </c>
      <c r="H8461" s="5" t="s">
        <v>75569</v>
      </c>
      <c r="I8461" s="5" t="s">
        <v>75570</v>
      </c>
      <c r="J8461" s="9">
        <v>3600</v>
      </c>
      <c r="K8461" s="5" t="s">
        <v>33994</v>
      </c>
      <c r="L8461" s="5" t="s">
        <v>75281</v>
      </c>
      <c r="M8461" s="5" t="s">
        <v>429</v>
      </c>
      <c r="N8461" s="7">
        <v>3075.5698230000003</v>
      </c>
      <c r="O8461" s="7">
        <v>-456.47801699999997</v>
      </c>
      <c r="P8461" s="7">
        <v>-309.99820699999998</v>
      </c>
      <c r="Q8461" s="7">
        <v>-8.4637964916480595</v>
      </c>
      <c r="R8461" s="5" t="s">
        <v>75571</v>
      </c>
      <c r="S8461" s="5" t="s">
        <v>75572</v>
      </c>
      <c r="T8461" s="5" t="s">
        <v>75573</v>
      </c>
      <c r="U8461" s="5" t="s">
        <v>75574</v>
      </c>
      <c r="V8461" s="5" t="s">
        <v>75575</v>
      </c>
    </row>
    <row r="8462" spans="1:22" ht="14.25" x14ac:dyDescent="0.2">
      <c r="A8462" s="5" t="s">
        <v>33</v>
      </c>
      <c r="B8462" s="5" t="s">
        <v>4591</v>
      </c>
      <c r="C8462" s="5" t="s">
        <v>4592</v>
      </c>
      <c r="D8462" s="5" t="s">
        <v>34</v>
      </c>
      <c r="E8462" s="5" t="s">
        <v>2088</v>
      </c>
      <c r="F8462" s="5" t="s">
        <v>75576</v>
      </c>
      <c r="G8462" s="6" t="s">
        <v>75577</v>
      </c>
      <c r="H8462" s="5" t="s">
        <v>75578</v>
      </c>
      <c r="I8462" s="5" t="s">
        <v>75579</v>
      </c>
      <c r="J8462" s="9">
        <v>3700</v>
      </c>
      <c r="K8462" s="5" t="s">
        <v>15276</v>
      </c>
      <c r="L8462" s="5" t="s">
        <v>75281</v>
      </c>
      <c r="M8462" s="5" t="s">
        <v>40</v>
      </c>
      <c r="N8462" s="7">
        <v>3293.444352</v>
      </c>
      <c r="O8462" s="7">
        <v>38.714197999999996</v>
      </c>
      <c r="P8462" s="7">
        <v>29.386896000000004</v>
      </c>
      <c r="Q8462" s="7">
        <v>0.76727490129995102</v>
      </c>
      <c r="R8462" s="5" t="s">
        <v>75580</v>
      </c>
      <c r="S8462" s="5" t="s">
        <v>75580</v>
      </c>
      <c r="T8462" s="5" t="s">
        <v>75581</v>
      </c>
      <c r="U8462" s="5" t="s">
        <v>75582</v>
      </c>
      <c r="V8462" s="5" t="s">
        <v>75583</v>
      </c>
    </row>
    <row r="8463" spans="1:22" ht="14.25" x14ac:dyDescent="0.2">
      <c r="A8463" s="5" t="s">
        <v>33</v>
      </c>
      <c r="B8463" s="5" t="s">
        <v>3607</v>
      </c>
      <c r="C8463" s="5" t="s">
        <v>3670</v>
      </c>
      <c r="D8463" s="5" t="s">
        <v>34</v>
      </c>
      <c r="E8463" s="5" t="s">
        <v>72</v>
      </c>
      <c r="F8463" s="5" t="s">
        <v>75584</v>
      </c>
      <c r="G8463" s="6" t="s">
        <v>75585</v>
      </c>
      <c r="H8463" s="5" t="s">
        <v>75586</v>
      </c>
      <c r="I8463" s="5" t="s">
        <v>75587</v>
      </c>
      <c r="J8463" s="9">
        <v>1000</v>
      </c>
      <c r="K8463" s="5" t="s">
        <v>25341</v>
      </c>
      <c r="L8463" s="5" t="s">
        <v>75281</v>
      </c>
      <c r="M8463" s="5" t="s">
        <v>1958</v>
      </c>
      <c r="N8463" s="7">
        <v>955.485907</v>
      </c>
      <c r="O8463" s="7">
        <v>12.545807</v>
      </c>
      <c r="P8463" s="7">
        <v>5.4083559999999995</v>
      </c>
      <c r="Q8463" s="7">
        <v>0.60607856879914901</v>
      </c>
      <c r="R8463" s="5" t="s">
        <v>75588</v>
      </c>
      <c r="S8463" s="5" t="s">
        <v>75589</v>
      </c>
      <c r="T8463" s="5" t="s">
        <v>75590</v>
      </c>
      <c r="U8463" s="5" t="s">
        <v>75591</v>
      </c>
      <c r="V8463" s="5" t="s">
        <v>75592</v>
      </c>
    </row>
    <row r="8464" spans="1:22" ht="14.25" x14ac:dyDescent="0.2">
      <c r="A8464" s="5" t="s">
        <v>33</v>
      </c>
      <c r="B8464" s="5" t="s">
        <v>5599</v>
      </c>
      <c r="C8464" s="5" t="s">
        <v>17821</v>
      </c>
      <c r="D8464" s="5" t="s">
        <v>34</v>
      </c>
      <c r="E8464" s="5" t="s">
        <v>242</v>
      </c>
      <c r="F8464" s="5" t="s">
        <v>75593</v>
      </c>
      <c r="G8464" s="6" t="s">
        <v>75594</v>
      </c>
      <c r="H8464" s="5" t="s">
        <v>75595</v>
      </c>
      <c r="I8464" s="5" t="s">
        <v>75596</v>
      </c>
      <c r="J8464" s="9">
        <v>4654.75</v>
      </c>
      <c r="K8464" s="5" t="s">
        <v>1159</v>
      </c>
      <c r="L8464" s="5" t="s">
        <v>75281</v>
      </c>
      <c r="M8464" s="5" t="s">
        <v>111</v>
      </c>
      <c r="N8464" s="7">
        <v>9105.882262000001</v>
      </c>
      <c r="O8464" s="7">
        <v>462.24124699999999</v>
      </c>
      <c r="P8464" s="7">
        <v>361.18728199999998</v>
      </c>
      <c r="Q8464" s="7">
        <v>10.142129677684899</v>
      </c>
      <c r="R8464" s="5" t="s">
        <v>75597</v>
      </c>
      <c r="S8464" s="5" t="s">
        <v>75597</v>
      </c>
      <c r="T8464" s="5" t="s">
        <v>75598</v>
      </c>
      <c r="U8464" s="5" t="s">
        <v>75599</v>
      </c>
      <c r="V8464" s="5" t="s">
        <v>75600</v>
      </c>
    </row>
    <row r="8465" spans="1:22" ht="14.25" x14ac:dyDescent="0.2">
      <c r="A8465" s="5" t="s">
        <v>33</v>
      </c>
      <c r="B8465" s="5" t="s">
        <v>3607</v>
      </c>
      <c r="C8465" s="5" t="s">
        <v>3670</v>
      </c>
      <c r="D8465" s="5" t="s">
        <v>34</v>
      </c>
      <c r="E8465" s="5" t="s">
        <v>694</v>
      </c>
      <c r="F8465" s="5" t="s">
        <v>75601</v>
      </c>
      <c r="G8465" s="6" t="s">
        <v>75602</v>
      </c>
      <c r="H8465" s="5" t="s">
        <v>75603</v>
      </c>
      <c r="I8465" s="5" t="s">
        <v>75604</v>
      </c>
      <c r="J8465" s="9">
        <v>1000</v>
      </c>
      <c r="K8465" s="5" t="s">
        <v>16192</v>
      </c>
      <c r="L8465" s="5" t="s">
        <v>75281</v>
      </c>
      <c r="M8465" s="5" t="s">
        <v>111</v>
      </c>
      <c r="N8465" s="7">
        <v>2145.6797000000001</v>
      </c>
      <c r="O8465" s="7">
        <v>155.45934800000001</v>
      </c>
      <c r="P8465" s="7">
        <v>136.528718</v>
      </c>
      <c r="Q8465" s="7">
        <v>12.386691914452999</v>
      </c>
      <c r="R8465" s="5" t="s">
        <v>75605</v>
      </c>
      <c r="S8465" s="5" t="s">
        <v>75605</v>
      </c>
      <c r="T8465" s="5" t="s">
        <v>75606</v>
      </c>
      <c r="U8465" s="5" t="s">
        <v>75607</v>
      </c>
      <c r="V8465" s="5" t="s">
        <v>75608</v>
      </c>
    </row>
    <row r="8466" spans="1:22" ht="14.25" x14ac:dyDescent="0.2">
      <c r="A8466" s="5" t="s">
        <v>33</v>
      </c>
      <c r="B8466" s="5" t="s">
        <v>3607</v>
      </c>
      <c r="C8466" s="5" t="s">
        <v>3670</v>
      </c>
      <c r="D8466" s="5" t="s">
        <v>34</v>
      </c>
      <c r="E8466" s="5" t="s">
        <v>339</v>
      </c>
      <c r="F8466" s="5" t="s">
        <v>75609</v>
      </c>
      <c r="G8466" s="6" t="s">
        <v>75610</v>
      </c>
      <c r="H8466" s="5" t="s">
        <v>75611</v>
      </c>
      <c r="I8466" s="5" t="s">
        <v>75612</v>
      </c>
      <c r="J8466" s="9">
        <v>3666.6667000000002</v>
      </c>
      <c r="K8466" s="5" t="s">
        <v>75613</v>
      </c>
      <c r="L8466" s="5" t="s">
        <v>75281</v>
      </c>
      <c r="M8466" s="5" t="s">
        <v>6006</v>
      </c>
      <c r="N8466" s="7">
        <v>8060.5321890000005</v>
      </c>
      <c r="O8466" s="7">
        <v>1134.7673220000001</v>
      </c>
      <c r="P8466" s="7">
        <v>823.169353</v>
      </c>
      <c r="Q8466" s="7">
        <v>17.7285624750048</v>
      </c>
      <c r="R8466" s="5" t="s">
        <v>75614</v>
      </c>
      <c r="S8466" s="5" t="s">
        <v>75615</v>
      </c>
      <c r="T8466" s="5" t="s">
        <v>75616</v>
      </c>
      <c r="U8466" s="5" t="s">
        <v>372</v>
      </c>
      <c r="V8466" s="5" t="s">
        <v>75617</v>
      </c>
    </row>
    <row r="8467" spans="1:22" ht="14.25" x14ac:dyDescent="0.2">
      <c r="A8467" s="5" t="s">
        <v>33</v>
      </c>
      <c r="B8467" s="5" t="s">
        <v>3607</v>
      </c>
      <c r="C8467" s="5" t="s">
        <v>3670</v>
      </c>
      <c r="D8467" s="5" t="s">
        <v>34</v>
      </c>
      <c r="E8467" s="5" t="s">
        <v>975</v>
      </c>
      <c r="F8467" s="5" t="s">
        <v>75618</v>
      </c>
      <c r="G8467" s="6" t="s">
        <v>75619</v>
      </c>
      <c r="H8467" s="5" t="s">
        <v>75620</v>
      </c>
      <c r="I8467" s="5" t="s">
        <v>75621</v>
      </c>
      <c r="J8467" s="9">
        <v>800</v>
      </c>
      <c r="K8467" s="5" t="s">
        <v>51373</v>
      </c>
      <c r="L8467" s="5" t="s">
        <v>75281</v>
      </c>
      <c r="M8467" s="5" t="s">
        <v>1172</v>
      </c>
      <c r="N8467" s="7">
        <v>1152.473031</v>
      </c>
      <c r="O8467" s="7">
        <v>70.757490000000004</v>
      </c>
      <c r="P8467" s="7">
        <v>47.536678999999999</v>
      </c>
      <c r="Q8467" s="7">
        <v>4.1915377557631794</v>
      </c>
      <c r="R8467" s="5" t="s">
        <v>75622</v>
      </c>
      <c r="S8467" s="5" t="s">
        <v>75623</v>
      </c>
      <c r="T8467" s="5" t="s">
        <v>75624</v>
      </c>
      <c r="U8467" s="5" t="s">
        <v>75625</v>
      </c>
      <c r="V8467" s="5" t="s">
        <v>75626</v>
      </c>
    </row>
    <row r="8468" spans="1:22" ht="14.25" x14ac:dyDescent="0.2">
      <c r="A8468" s="5" t="s">
        <v>33</v>
      </c>
      <c r="B8468" s="5" t="s">
        <v>3659</v>
      </c>
      <c r="C8468" s="5" t="s">
        <v>8983</v>
      </c>
      <c r="D8468" s="5" t="s">
        <v>34</v>
      </c>
      <c r="E8468" s="5" t="s">
        <v>205</v>
      </c>
      <c r="F8468" s="5" t="s">
        <v>75627</v>
      </c>
      <c r="G8468" s="6" t="s">
        <v>75628</v>
      </c>
      <c r="H8468" s="5" t="s">
        <v>75629</v>
      </c>
      <c r="I8468" s="5" t="s">
        <v>75630</v>
      </c>
      <c r="J8468" s="9">
        <v>5000</v>
      </c>
      <c r="K8468" s="5" t="s">
        <v>15030</v>
      </c>
      <c r="L8468" s="5" t="s">
        <v>75281</v>
      </c>
      <c r="M8468" s="5" t="s">
        <v>269</v>
      </c>
      <c r="N8468" s="7">
        <v>8416.0473569999995</v>
      </c>
      <c r="O8468" s="7">
        <v>29.685563000000002</v>
      </c>
      <c r="P8468" s="7">
        <v>-0.42153400000000002</v>
      </c>
      <c r="Q8468" s="7">
        <v>-5.8924464012285798E-3</v>
      </c>
      <c r="R8468" s="5" t="s">
        <v>75631</v>
      </c>
      <c r="S8468" s="5" t="s">
        <v>75632</v>
      </c>
      <c r="T8468" s="5" t="s">
        <v>75633</v>
      </c>
      <c r="U8468" s="5" t="s">
        <v>75634</v>
      </c>
      <c r="V8468" s="5" t="s">
        <v>75635</v>
      </c>
    </row>
    <row r="8469" spans="1:22" ht="14.25" x14ac:dyDescent="0.2">
      <c r="A8469" s="5" t="s">
        <v>33</v>
      </c>
      <c r="B8469" s="5" t="s">
        <v>3629</v>
      </c>
      <c r="C8469" s="5" t="s">
        <v>3630</v>
      </c>
      <c r="D8469" s="5" t="s">
        <v>34</v>
      </c>
      <c r="E8469" s="5" t="s">
        <v>205</v>
      </c>
      <c r="F8469" s="5" t="s">
        <v>75636</v>
      </c>
      <c r="G8469" s="6" t="s">
        <v>75637</v>
      </c>
      <c r="H8469" s="5" t="s">
        <v>75638</v>
      </c>
      <c r="I8469" s="5" t="s">
        <v>75639</v>
      </c>
      <c r="J8469" s="9">
        <v>3237</v>
      </c>
      <c r="K8469" s="5" t="s">
        <v>3886</v>
      </c>
      <c r="L8469" s="5" t="s">
        <v>75281</v>
      </c>
      <c r="M8469" s="5" t="s">
        <v>99</v>
      </c>
      <c r="N8469" s="7">
        <v>3113.2850100000001</v>
      </c>
      <c r="O8469" s="7">
        <v>195.26064</v>
      </c>
      <c r="P8469" s="7">
        <v>189.462174</v>
      </c>
      <c r="Q8469" s="7">
        <v>4.2141855097989698</v>
      </c>
      <c r="R8469" s="5" t="s">
        <v>75640</v>
      </c>
      <c r="S8469" s="5" t="s">
        <v>75641</v>
      </c>
      <c r="T8469" s="5" t="s">
        <v>75642</v>
      </c>
      <c r="U8469" s="5" t="s">
        <v>75643</v>
      </c>
      <c r="V8469" s="5" t="s">
        <v>75644</v>
      </c>
    </row>
    <row r="8470" spans="1:22" ht="14.25" x14ac:dyDescent="0.2">
      <c r="A8470" s="5" t="s">
        <v>33</v>
      </c>
      <c r="B8470" s="5" t="s">
        <v>3711</v>
      </c>
      <c r="C8470" s="5" t="s">
        <v>59436</v>
      </c>
      <c r="D8470" s="5" t="s">
        <v>34</v>
      </c>
      <c r="E8470" s="5" t="s">
        <v>514</v>
      </c>
      <c r="F8470" s="5" t="s">
        <v>75645</v>
      </c>
      <c r="G8470" s="6" t="s">
        <v>75646</v>
      </c>
      <c r="H8470" s="5" t="s">
        <v>75647</v>
      </c>
      <c r="I8470" s="5" t="s">
        <v>75648</v>
      </c>
      <c r="J8470" s="9">
        <v>5000</v>
      </c>
      <c r="K8470" s="5" t="s">
        <v>75649</v>
      </c>
      <c r="L8470" s="5" t="s">
        <v>75281</v>
      </c>
      <c r="M8470" s="5" t="s">
        <v>1172</v>
      </c>
      <c r="N8470" s="7">
        <v>16678.649563999999</v>
      </c>
      <c r="O8470" s="7">
        <v>-479.02456799999999</v>
      </c>
      <c r="P8470" s="7">
        <v>1997.5364719999998</v>
      </c>
      <c r="Q8470" s="7">
        <v>19.045503199518802</v>
      </c>
      <c r="R8470" s="5" t="s">
        <v>29484</v>
      </c>
      <c r="S8470" s="5" t="s">
        <v>75650</v>
      </c>
      <c r="T8470" s="5" t="s">
        <v>75651</v>
      </c>
      <c r="U8470" s="5" t="s">
        <v>75652</v>
      </c>
      <c r="V8470" s="5" t="s">
        <v>75653</v>
      </c>
    </row>
    <row r="8471" spans="1:22" ht="14.25" x14ac:dyDescent="0.2">
      <c r="A8471" s="5" t="s">
        <v>33</v>
      </c>
      <c r="B8471" s="5" t="s">
        <v>3991</v>
      </c>
      <c r="C8471" s="5" t="s">
        <v>7832</v>
      </c>
      <c r="D8471" s="5" t="s">
        <v>34</v>
      </c>
      <c r="E8471" s="5" t="s">
        <v>352</v>
      </c>
      <c r="F8471" s="5" t="s">
        <v>75654</v>
      </c>
      <c r="G8471" s="6" t="s">
        <v>75655</v>
      </c>
      <c r="H8471" s="5" t="s">
        <v>75656</v>
      </c>
      <c r="I8471" s="5" t="s">
        <v>75657</v>
      </c>
      <c r="J8471" s="9">
        <v>20400</v>
      </c>
      <c r="K8471" s="5" t="s">
        <v>48916</v>
      </c>
      <c r="L8471" s="5" t="s">
        <v>75281</v>
      </c>
      <c r="M8471" s="5" t="s">
        <v>1161</v>
      </c>
      <c r="N8471" s="7">
        <v>9295.4012980000007</v>
      </c>
      <c r="O8471" s="7">
        <v>2398.0970699999998</v>
      </c>
      <c r="P8471" s="7">
        <v>2336.1292129999997</v>
      </c>
      <c r="Q8471" s="7">
        <v>10.2020027708993</v>
      </c>
      <c r="R8471" s="5" t="s">
        <v>75658</v>
      </c>
      <c r="S8471" s="5" t="s">
        <v>75659</v>
      </c>
      <c r="T8471" s="5" t="s">
        <v>75660</v>
      </c>
      <c r="U8471" s="5" t="s">
        <v>75661</v>
      </c>
      <c r="V8471" s="5" t="s">
        <v>75662</v>
      </c>
    </row>
    <row r="8472" spans="1:22" ht="14.25" x14ac:dyDescent="0.2">
      <c r="A8472" s="5" t="s">
        <v>33</v>
      </c>
      <c r="B8472" s="5" t="s">
        <v>2219</v>
      </c>
      <c r="C8472" s="5" t="s">
        <v>2220</v>
      </c>
      <c r="D8472" s="5" t="s">
        <v>34</v>
      </c>
      <c r="E8472" s="5" t="s">
        <v>20</v>
      </c>
      <c r="F8472" s="5" t="s">
        <v>75663</v>
      </c>
      <c r="G8472" s="6" t="s">
        <v>75664</v>
      </c>
      <c r="H8472" s="5" t="s">
        <v>75665</v>
      </c>
      <c r="I8472" s="5" t="s">
        <v>75666</v>
      </c>
      <c r="J8472" s="9">
        <v>500</v>
      </c>
      <c r="K8472" s="5" t="s">
        <v>1032</v>
      </c>
      <c r="L8472" s="5" t="s">
        <v>75281</v>
      </c>
      <c r="M8472" s="5" t="s">
        <v>2224</v>
      </c>
      <c r="N8472" s="7">
        <v>208.89952</v>
      </c>
      <c r="O8472" s="7">
        <v>-201.95937499999999</v>
      </c>
      <c r="P8472" s="7">
        <v>-208.52419499999999</v>
      </c>
      <c r="Q8472" s="7">
        <v>-11.470993003453101</v>
      </c>
      <c r="R8472" s="5" t="s">
        <v>75667</v>
      </c>
      <c r="S8472" s="5" t="s">
        <v>75667</v>
      </c>
      <c r="T8472" s="5" t="s">
        <v>75668</v>
      </c>
      <c r="U8472" s="5" t="s">
        <v>75669</v>
      </c>
      <c r="V8472" s="5" t="s">
        <v>75670</v>
      </c>
    </row>
    <row r="8473" spans="1:22" ht="14.25" x14ac:dyDescent="0.2">
      <c r="A8473" s="5" t="s">
        <v>33</v>
      </c>
      <c r="B8473" s="5" t="s">
        <v>3607</v>
      </c>
      <c r="C8473" s="5" t="s">
        <v>3670</v>
      </c>
      <c r="D8473" s="5" t="s">
        <v>34</v>
      </c>
      <c r="E8473" s="5" t="s">
        <v>352</v>
      </c>
      <c r="F8473" s="5" t="s">
        <v>75671</v>
      </c>
      <c r="G8473" s="6" t="s">
        <v>75672</v>
      </c>
      <c r="H8473" s="5" t="s">
        <v>75673</v>
      </c>
      <c r="I8473" s="5" t="s">
        <v>75674</v>
      </c>
      <c r="J8473" s="9">
        <v>1050</v>
      </c>
      <c r="K8473" s="5" t="s">
        <v>75675</v>
      </c>
      <c r="L8473" s="5" t="s">
        <v>75281</v>
      </c>
      <c r="M8473" s="5" t="s">
        <v>187</v>
      </c>
      <c r="N8473" s="7">
        <v>926.58189399999992</v>
      </c>
      <c r="O8473" s="7">
        <v>-109.52841000000001</v>
      </c>
      <c r="P8473" s="7">
        <v>-117.46424099999999</v>
      </c>
      <c r="Q8473" s="7">
        <v>-11.5932637936095</v>
      </c>
      <c r="R8473" s="5" t="s">
        <v>75676</v>
      </c>
      <c r="S8473" s="5" t="s">
        <v>75676</v>
      </c>
      <c r="T8473" s="5" t="s">
        <v>75677</v>
      </c>
      <c r="U8473" s="5" t="s">
        <v>75678</v>
      </c>
      <c r="V8473" s="5" t="s">
        <v>75679</v>
      </c>
    </row>
    <row r="8474" spans="1:22" ht="14.25" x14ac:dyDescent="0.2">
      <c r="A8474" s="5" t="s">
        <v>33</v>
      </c>
      <c r="B8474" s="5" t="s">
        <v>17</v>
      </c>
      <c r="C8474" s="5" t="s">
        <v>18</v>
      </c>
      <c r="D8474" s="5" t="s">
        <v>34</v>
      </c>
      <c r="E8474" s="5" t="s">
        <v>20</v>
      </c>
      <c r="F8474" s="5" t="s">
        <v>75680</v>
      </c>
      <c r="G8474" s="6" t="s">
        <v>75681</v>
      </c>
      <c r="H8474" s="5" t="s">
        <v>75682</v>
      </c>
      <c r="I8474" s="5" t="s">
        <v>75683</v>
      </c>
      <c r="J8474" s="9">
        <v>1700</v>
      </c>
      <c r="K8474" s="5" t="s">
        <v>20628</v>
      </c>
      <c r="L8474" s="5" t="s">
        <v>75281</v>
      </c>
      <c r="M8474" s="5" t="s">
        <v>99</v>
      </c>
      <c r="N8474" s="7">
        <v>1907.340046</v>
      </c>
      <c r="O8474" s="7">
        <v>557.17831100000001</v>
      </c>
      <c r="P8474" s="7">
        <v>473.29701799999998</v>
      </c>
      <c r="Q8474" s="7">
        <v>18.089408245157202</v>
      </c>
      <c r="R8474" s="5" t="s">
        <v>75684</v>
      </c>
      <c r="S8474" s="5" t="s">
        <v>75684</v>
      </c>
      <c r="T8474" s="5" t="s">
        <v>75685</v>
      </c>
      <c r="U8474" s="5" t="s">
        <v>75686</v>
      </c>
      <c r="V8474" s="5" t="s">
        <v>75687</v>
      </c>
    </row>
    <row r="8475" spans="1:22" ht="14.25" x14ac:dyDescent="0.2">
      <c r="A8475" s="5" t="s">
        <v>33</v>
      </c>
      <c r="B8475" s="5" t="s">
        <v>3607</v>
      </c>
      <c r="C8475" s="5" t="s">
        <v>3670</v>
      </c>
      <c r="D8475" s="5" t="s">
        <v>34</v>
      </c>
      <c r="E8475" s="5" t="s">
        <v>20</v>
      </c>
      <c r="F8475" s="5" t="s">
        <v>75688</v>
      </c>
      <c r="G8475" s="6" t="s">
        <v>75689</v>
      </c>
      <c r="H8475" s="5" t="s">
        <v>75690</v>
      </c>
      <c r="I8475" s="5" t="s">
        <v>75691</v>
      </c>
      <c r="J8475" s="9">
        <v>5219.97</v>
      </c>
      <c r="K8475" s="5" t="s">
        <v>3338</v>
      </c>
      <c r="L8475" s="5" t="s">
        <v>75281</v>
      </c>
      <c r="M8475" s="5" t="s">
        <v>187</v>
      </c>
      <c r="N8475" s="7">
        <v>44440.321732999997</v>
      </c>
      <c r="O8475" s="7">
        <v>1831.451507</v>
      </c>
      <c r="P8475" s="7">
        <v>1560.826335</v>
      </c>
      <c r="Q8475" s="7">
        <v>21.018224247253201</v>
      </c>
      <c r="R8475" s="5" t="s">
        <v>75692</v>
      </c>
      <c r="S8475" s="5" t="s">
        <v>75692</v>
      </c>
      <c r="T8475" s="5" t="s">
        <v>75693</v>
      </c>
      <c r="U8475" s="5" t="s">
        <v>75694</v>
      </c>
      <c r="V8475" s="5" t="s">
        <v>372</v>
      </c>
    </row>
    <row r="8476" spans="1:22" ht="14.25" x14ac:dyDescent="0.2">
      <c r="A8476" s="5" t="s">
        <v>33</v>
      </c>
      <c r="B8476" s="5" t="s">
        <v>17</v>
      </c>
      <c r="C8476" s="5" t="s">
        <v>18</v>
      </c>
      <c r="D8476" s="5" t="s">
        <v>34</v>
      </c>
      <c r="E8476" s="5" t="s">
        <v>20</v>
      </c>
      <c r="F8476" s="5" t="s">
        <v>75695</v>
      </c>
      <c r="G8476" s="6" t="s">
        <v>75696</v>
      </c>
      <c r="H8476" s="5" t="s">
        <v>75697</v>
      </c>
      <c r="I8476" s="5" t="s">
        <v>75698</v>
      </c>
      <c r="J8476" s="9">
        <v>129.6</v>
      </c>
      <c r="K8476" s="5" t="s">
        <v>23668</v>
      </c>
      <c r="L8476" s="5" t="s">
        <v>75281</v>
      </c>
      <c r="M8476" s="5" t="s">
        <v>1161</v>
      </c>
      <c r="N8476" s="7">
        <v>888.193894</v>
      </c>
      <c r="O8476" s="7">
        <v>-1468.953559</v>
      </c>
      <c r="P8476" s="7">
        <v>-1281.724614</v>
      </c>
      <c r="Q8476" s="7">
        <v>-61.585997093699397</v>
      </c>
      <c r="R8476" s="5" t="s">
        <v>75699</v>
      </c>
      <c r="S8476" s="5" t="s">
        <v>75700</v>
      </c>
      <c r="T8476" s="5" t="s">
        <v>75701</v>
      </c>
      <c r="U8476" s="5" t="s">
        <v>75702</v>
      </c>
      <c r="V8476" s="5" t="s">
        <v>75703</v>
      </c>
    </row>
    <row r="8477" spans="1:22" ht="14.25" x14ac:dyDescent="0.2">
      <c r="A8477" s="5" t="s">
        <v>33</v>
      </c>
      <c r="B8477" s="5" t="s">
        <v>3659</v>
      </c>
      <c r="C8477" s="5" t="s">
        <v>5166</v>
      </c>
      <c r="D8477" s="5" t="s">
        <v>34</v>
      </c>
      <c r="E8477" s="5" t="s">
        <v>339</v>
      </c>
      <c r="F8477" s="5" t="s">
        <v>75704</v>
      </c>
      <c r="G8477" s="6" t="s">
        <v>75705</v>
      </c>
      <c r="H8477" s="5" t="s">
        <v>75706</v>
      </c>
      <c r="I8477" s="5" t="s">
        <v>75707</v>
      </c>
      <c r="J8477" s="9">
        <v>2379</v>
      </c>
      <c r="K8477" s="5" t="s">
        <v>75708</v>
      </c>
      <c r="L8477" s="5" t="s">
        <v>75281</v>
      </c>
      <c r="M8477" s="5" t="s">
        <v>816</v>
      </c>
      <c r="N8477" s="7">
        <v>1606.649897</v>
      </c>
      <c r="O8477" s="7">
        <v>-219.84211000000002</v>
      </c>
      <c r="P8477" s="7">
        <v>154.44758999999999</v>
      </c>
      <c r="Q8477" s="7">
        <v>4.2936113066987298</v>
      </c>
      <c r="R8477" s="5" t="s">
        <v>75709</v>
      </c>
      <c r="S8477" s="5" t="s">
        <v>75710</v>
      </c>
      <c r="T8477" s="5" t="s">
        <v>75711</v>
      </c>
      <c r="U8477" s="5" t="s">
        <v>75712</v>
      </c>
      <c r="V8477" s="5" t="s">
        <v>75713</v>
      </c>
    </row>
    <row r="8478" spans="1:22" ht="14.25" x14ac:dyDescent="0.2">
      <c r="A8478" s="5" t="s">
        <v>33</v>
      </c>
      <c r="B8478" s="5" t="s">
        <v>3991</v>
      </c>
      <c r="C8478" s="5" t="s">
        <v>5274</v>
      </c>
      <c r="D8478" s="5" t="s">
        <v>34</v>
      </c>
      <c r="E8478" s="5" t="s">
        <v>20</v>
      </c>
      <c r="F8478" s="5" t="s">
        <v>75714</v>
      </c>
      <c r="G8478" s="6" t="s">
        <v>75715</v>
      </c>
      <c r="H8478" s="5" t="s">
        <v>75716</v>
      </c>
      <c r="I8478" s="5" t="s">
        <v>75717</v>
      </c>
      <c r="J8478" s="9">
        <v>1023.2</v>
      </c>
      <c r="K8478" s="5" t="s">
        <v>18002</v>
      </c>
      <c r="L8478" s="5" t="s">
        <v>75281</v>
      </c>
      <c r="M8478" s="5" t="s">
        <v>1172</v>
      </c>
      <c r="N8478" s="7">
        <v>1331.3414050000001</v>
      </c>
      <c r="O8478" s="7">
        <v>-175.67202</v>
      </c>
      <c r="P8478" s="7">
        <v>-22.096835000000002</v>
      </c>
      <c r="Q8478" s="7">
        <v>-1.3818088232619099</v>
      </c>
      <c r="R8478" s="5" t="s">
        <v>75718</v>
      </c>
      <c r="S8478" s="5" t="s">
        <v>75718</v>
      </c>
      <c r="T8478" s="5" t="s">
        <v>75719</v>
      </c>
      <c r="U8478" s="5" t="s">
        <v>75720</v>
      </c>
      <c r="V8478" s="5" t="s">
        <v>75721</v>
      </c>
    </row>
    <row r="8479" spans="1:22" ht="14.25" x14ac:dyDescent="0.2">
      <c r="A8479" s="5" t="s">
        <v>33</v>
      </c>
      <c r="B8479" s="5" t="s">
        <v>3659</v>
      </c>
      <c r="C8479" s="5" t="s">
        <v>4002</v>
      </c>
      <c r="D8479" s="5" t="s">
        <v>34</v>
      </c>
      <c r="E8479" s="5" t="s">
        <v>975</v>
      </c>
      <c r="F8479" s="5" t="s">
        <v>75722</v>
      </c>
      <c r="G8479" s="6" t="s">
        <v>75723</v>
      </c>
      <c r="H8479" s="5" t="s">
        <v>75724</v>
      </c>
      <c r="I8479" s="5" t="s">
        <v>75725</v>
      </c>
      <c r="J8479" s="9">
        <v>3000</v>
      </c>
      <c r="K8479" s="5" t="s">
        <v>75726</v>
      </c>
      <c r="L8479" s="5" t="s">
        <v>75281</v>
      </c>
      <c r="M8479" s="5" t="s">
        <v>269</v>
      </c>
      <c r="N8479" s="7">
        <v>2976.5195239999998</v>
      </c>
      <c r="O8479" s="7">
        <v>522.62462900000003</v>
      </c>
      <c r="P8479" s="7">
        <v>433.94844599999999</v>
      </c>
      <c r="Q8479" s="7">
        <v>8.6925494656196385</v>
      </c>
      <c r="R8479" s="5" t="s">
        <v>2253</v>
      </c>
      <c r="S8479" s="5" t="s">
        <v>2253</v>
      </c>
      <c r="T8479" s="5" t="s">
        <v>75727</v>
      </c>
      <c r="U8479" s="5" t="s">
        <v>75728</v>
      </c>
      <c r="V8479" s="5" t="s">
        <v>75729</v>
      </c>
    </row>
    <row r="8480" spans="1:22" ht="14.25" x14ac:dyDescent="0.2">
      <c r="A8480" s="5" t="s">
        <v>33</v>
      </c>
      <c r="B8480" s="5" t="s">
        <v>3732</v>
      </c>
      <c r="C8480" s="5" t="s">
        <v>8731</v>
      </c>
      <c r="D8480" s="5" t="s">
        <v>34</v>
      </c>
      <c r="E8480" s="5" t="s">
        <v>47</v>
      </c>
      <c r="F8480" s="5" t="s">
        <v>75730</v>
      </c>
      <c r="G8480" s="6" t="s">
        <v>75731</v>
      </c>
      <c r="H8480" s="5" t="s">
        <v>75732</v>
      </c>
      <c r="I8480" s="5" t="s">
        <v>75733</v>
      </c>
      <c r="J8480" s="9">
        <v>4048.7359999999999</v>
      </c>
      <c r="K8480" s="5" t="s">
        <v>75734</v>
      </c>
      <c r="L8480" s="5" t="s">
        <v>75281</v>
      </c>
      <c r="M8480" s="5" t="s">
        <v>133</v>
      </c>
      <c r="N8480" s="7">
        <v>5341.126397</v>
      </c>
      <c r="O8480" s="7">
        <v>146.19170700000001</v>
      </c>
      <c r="P8480" s="7">
        <v>337.66274900000002</v>
      </c>
      <c r="Q8480" s="7">
        <v>5.23512841848836</v>
      </c>
      <c r="R8480" s="5" t="s">
        <v>75735</v>
      </c>
      <c r="S8480" s="5" t="s">
        <v>75736</v>
      </c>
      <c r="T8480" s="5" t="s">
        <v>75737</v>
      </c>
      <c r="U8480" s="5" t="s">
        <v>75738</v>
      </c>
      <c r="V8480" s="5" t="s">
        <v>75739</v>
      </c>
    </row>
    <row r="8481" spans="1:22" ht="14.25" x14ac:dyDescent="0.2">
      <c r="A8481" s="5" t="s">
        <v>33</v>
      </c>
      <c r="B8481" s="5" t="s">
        <v>2494</v>
      </c>
      <c r="C8481" s="5" t="s">
        <v>5235</v>
      </c>
      <c r="D8481" s="5" t="s">
        <v>34</v>
      </c>
      <c r="E8481" s="5" t="s">
        <v>625</v>
      </c>
      <c r="F8481" s="5" t="s">
        <v>75740</v>
      </c>
      <c r="G8481" s="6" t="s">
        <v>75741</v>
      </c>
      <c r="H8481" s="5" t="s">
        <v>75742</v>
      </c>
      <c r="I8481" s="5" t="s">
        <v>75743</v>
      </c>
      <c r="J8481" s="9">
        <v>1000</v>
      </c>
      <c r="K8481" s="5" t="s">
        <v>73549</v>
      </c>
      <c r="L8481" s="5" t="s">
        <v>75281</v>
      </c>
      <c r="M8481" s="5" t="s">
        <v>1349</v>
      </c>
      <c r="N8481" s="7">
        <v>1117.162963</v>
      </c>
      <c r="O8481" s="7">
        <v>10.285313</v>
      </c>
      <c r="P8481" s="7">
        <v>9.0173550000000002</v>
      </c>
      <c r="Q8481" s="7">
        <v>0.85558535797857405</v>
      </c>
      <c r="R8481" s="5" t="s">
        <v>12782</v>
      </c>
      <c r="S8481" s="5" t="s">
        <v>75744</v>
      </c>
      <c r="T8481" s="5" t="s">
        <v>75745</v>
      </c>
      <c r="U8481" s="5" t="s">
        <v>75746</v>
      </c>
      <c r="V8481" s="5" t="s">
        <v>75747</v>
      </c>
    </row>
    <row r="8482" spans="1:22" ht="14.25" x14ac:dyDescent="0.2">
      <c r="A8482" s="5" t="s">
        <v>33</v>
      </c>
      <c r="B8482" s="5" t="s">
        <v>17</v>
      </c>
      <c r="C8482" s="5" t="s">
        <v>18</v>
      </c>
      <c r="D8482" s="5" t="s">
        <v>34</v>
      </c>
      <c r="E8482" s="5" t="s">
        <v>20</v>
      </c>
      <c r="F8482" s="5" t="s">
        <v>75748</v>
      </c>
      <c r="G8482" s="6" t="s">
        <v>75749</v>
      </c>
      <c r="H8482" s="5" t="s">
        <v>75750</v>
      </c>
      <c r="I8482" s="5" t="s">
        <v>75751</v>
      </c>
      <c r="J8482" s="9">
        <v>1800</v>
      </c>
      <c r="K8482" s="5" t="s">
        <v>3643</v>
      </c>
      <c r="L8482" s="5" t="s">
        <v>75281</v>
      </c>
      <c r="M8482" s="5" t="s">
        <v>1349</v>
      </c>
      <c r="N8482" s="7">
        <v>4324.141662</v>
      </c>
      <c r="O8482" s="7">
        <v>861.58508599999993</v>
      </c>
      <c r="P8482" s="7">
        <v>941.77691099999993</v>
      </c>
      <c r="Q8482" s="7">
        <v>8.4640662062263008</v>
      </c>
      <c r="R8482" s="5" t="s">
        <v>75752</v>
      </c>
      <c r="S8482" s="5" t="s">
        <v>75752</v>
      </c>
      <c r="T8482" s="5" t="s">
        <v>75753</v>
      </c>
      <c r="U8482" s="5" t="s">
        <v>75754</v>
      </c>
      <c r="V8482" s="5" t="s">
        <v>75755</v>
      </c>
    </row>
    <row r="8483" spans="1:22" ht="14.25" x14ac:dyDescent="0.2">
      <c r="A8483" s="5" t="s">
        <v>33</v>
      </c>
      <c r="B8483" s="5" t="s">
        <v>1325</v>
      </c>
      <c r="C8483" s="5" t="s">
        <v>1326</v>
      </c>
      <c r="D8483" s="5" t="s">
        <v>34</v>
      </c>
      <c r="E8483" s="5" t="s">
        <v>975</v>
      </c>
      <c r="F8483" s="5" t="s">
        <v>75756</v>
      </c>
      <c r="G8483" s="6" t="s">
        <v>75757</v>
      </c>
      <c r="H8483" s="5" t="s">
        <v>75758</v>
      </c>
      <c r="I8483" s="5" t="s">
        <v>75759</v>
      </c>
      <c r="J8483" s="9">
        <v>2200</v>
      </c>
      <c r="K8483" s="5" t="s">
        <v>299</v>
      </c>
      <c r="L8483" s="5" t="s">
        <v>75281</v>
      </c>
      <c r="M8483" s="5" t="s">
        <v>1172</v>
      </c>
      <c r="N8483" s="7">
        <v>8099.2961810000006</v>
      </c>
      <c r="O8483" s="7">
        <v>2117.7049790000001</v>
      </c>
      <c r="P8483" s="7">
        <v>1207.4223769999999</v>
      </c>
      <c r="Q8483" s="7">
        <v>19.099353799135198</v>
      </c>
      <c r="R8483" s="5" t="s">
        <v>75760</v>
      </c>
      <c r="S8483" s="5" t="s">
        <v>75761</v>
      </c>
      <c r="T8483" s="5" t="s">
        <v>75762</v>
      </c>
      <c r="U8483" s="5" t="s">
        <v>75763</v>
      </c>
      <c r="V8483" s="5" t="s">
        <v>75764</v>
      </c>
    </row>
    <row r="8484" spans="1:22" ht="14.25" x14ac:dyDescent="0.2">
      <c r="A8484" s="5" t="s">
        <v>33</v>
      </c>
      <c r="B8484" s="5" t="s">
        <v>3732</v>
      </c>
      <c r="C8484" s="5" t="s">
        <v>4482</v>
      </c>
      <c r="D8484" s="5" t="s">
        <v>34</v>
      </c>
      <c r="E8484" s="5" t="s">
        <v>603</v>
      </c>
      <c r="F8484" s="5" t="s">
        <v>75765</v>
      </c>
      <c r="G8484" s="6" t="s">
        <v>75766</v>
      </c>
      <c r="H8484" s="5" t="s">
        <v>75767</v>
      </c>
      <c r="I8484" s="5" t="s">
        <v>75768</v>
      </c>
      <c r="J8484" s="9">
        <v>2000</v>
      </c>
      <c r="K8484" s="5" t="s">
        <v>20252</v>
      </c>
      <c r="L8484" s="5" t="s">
        <v>75281</v>
      </c>
      <c r="M8484" s="5" t="s">
        <v>25</v>
      </c>
      <c r="N8484" s="7">
        <v>1253.8864839999999</v>
      </c>
      <c r="O8484" s="7">
        <v>758.84899199999995</v>
      </c>
      <c r="P8484" s="7">
        <v>677.92968399999995</v>
      </c>
      <c r="Q8484" s="7">
        <v>21.224025926628201</v>
      </c>
      <c r="R8484" s="5" t="s">
        <v>75769</v>
      </c>
      <c r="S8484" s="5" t="s">
        <v>75770</v>
      </c>
      <c r="T8484" s="5" t="s">
        <v>75771</v>
      </c>
      <c r="U8484" s="5" t="s">
        <v>75772</v>
      </c>
      <c r="V8484" s="5" t="s">
        <v>75773</v>
      </c>
    </row>
    <row r="8485" spans="1:22" ht="14.25" x14ac:dyDescent="0.2">
      <c r="A8485" s="5" t="s">
        <v>33</v>
      </c>
      <c r="B8485" s="5" t="s">
        <v>17</v>
      </c>
      <c r="C8485" s="5" t="s">
        <v>18</v>
      </c>
      <c r="D8485" s="5" t="s">
        <v>34</v>
      </c>
      <c r="E8485" s="5" t="s">
        <v>20</v>
      </c>
      <c r="F8485" s="5" t="s">
        <v>75774</v>
      </c>
      <c r="G8485" s="6" t="s">
        <v>75775</v>
      </c>
      <c r="H8485" s="5" t="s">
        <v>75776</v>
      </c>
      <c r="I8485" s="5" t="s">
        <v>75777</v>
      </c>
      <c r="J8485" s="9">
        <v>500</v>
      </c>
      <c r="K8485" s="5" t="s">
        <v>529</v>
      </c>
      <c r="L8485" s="5" t="s">
        <v>75281</v>
      </c>
      <c r="M8485" s="5" t="s">
        <v>804</v>
      </c>
      <c r="N8485" s="7">
        <v>1622.2010150000001</v>
      </c>
      <c r="O8485" s="7">
        <v>-155.24770000000001</v>
      </c>
      <c r="P8485" s="7">
        <v>-106.39135900000001</v>
      </c>
      <c r="Q8485" s="7">
        <v>-10.064186235660701</v>
      </c>
      <c r="R8485" s="5" t="s">
        <v>75778</v>
      </c>
      <c r="S8485" s="5" t="s">
        <v>75779</v>
      </c>
      <c r="T8485" s="5" t="s">
        <v>75780</v>
      </c>
      <c r="U8485" s="5" t="s">
        <v>75781</v>
      </c>
      <c r="V8485" s="5" t="s">
        <v>75782</v>
      </c>
    </row>
    <row r="8486" spans="1:22" ht="14.25" x14ac:dyDescent="0.2">
      <c r="A8486" s="5" t="s">
        <v>33</v>
      </c>
      <c r="B8486" s="5" t="s">
        <v>3754</v>
      </c>
      <c r="C8486" s="5" t="s">
        <v>4425</v>
      </c>
      <c r="D8486" s="5" t="s">
        <v>34</v>
      </c>
      <c r="E8486" s="5" t="s">
        <v>72</v>
      </c>
      <c r="F8486" s="5" t="s">
        <v>75783</v>
      </c>
      <c r="G8486" s="6" t="s">
        <v>75784</v>
      </c>
      <c r="H8486" s="5" t="s">
        <v>75785</v>
      </c>
      <c r="I8486" s="5" t="s">
        <v>75786</v>
      </c>
      <c r="J8486" s="9">
        <v>700</v>
      </c>
      <c r="K8486" s="5" t="s">
        <v>11048</v>
      </c>
      <c r="L8486" s="5" t="s">
        <v>75281</v>
      </c>
      <c r="M8486" s="5" t="s">
        <v>1058</v>
      </c>
      <c r="N8486" s="7">
        <v>3493.5680159999997</v>
      </c>
      <c r="O8486" s="7">
        <v>617.36862800000006</v>
      </c>
      <c r="P8486" s="7">
        <v>571.09695699999997</v>
      </c>
      <c r="Q8486" s="7">
        <v>28.669952382930603</v>
      </c>
      <c r="R8486" s="5" t="s">
        <v>75787</v>
      </c>
      <c r="S8486" s="5" t="s">
        <v>75788</v>
      </c>
      <c r="T8486" s="5" t="s">
        <v>75789</v>
      </c>
      <c r="U8486" s="5" t="s">
        <v>75790</v>
      </c>
      <c r="V8486" s="5" t="s">
        <v>75791</v>
      </c>
    </row>
    <row r="8487" spans="1:22" ht="14.25" x14ac:dyDescent="0.2">
      <c r="A8487" s="5" t="s">
        <v>33</v>
      </c>
      <c r="B8487" s="5" t="s">
        <v>3732</v>
      </c>
      <c r="C8487" s="5" t="s">
        <v>3733</v>
      </c>
      <c r="D8487" s="5" t="s">
        <v>34</v>
      </c>
      <c r="E8487" s="5" t="s">
        <v>327</v>
      </c>
      <c r="F8487" s="5" t="s">
        <v>75792</v>
      </c>
      <c r="G8487" s="6" t="s">
        <v>75793</v>
      </c>
      <c r="H8487" s="5" t="s">
        <v>75794</v>
      </c>
      <c r="I8487" s="5" t="s">
        <v>75795</v>
      </c>
      <c r="J8487" s="9">
        <v>3800</v>
      </c>
      <c r="K8487" s="5" t="s">
        <v>16406</v>
      </c>
      <c r="L8487" s="5" t="s">
        <v>75281</v>
      </c>
      <c r="M8487" s="5" t="s">
        <v>187</v>
      </c>
      <c r="N8487" s="7">
        <v>5012.5594080000001</v>
      </c>
      <c r="O8487" s="7">
        <v>18.157248000000003</v>
      </c>
      <c r="P8487" s="7">
        <v>87.921430000000001</v>
      </c>
      <c r="Q8487" s="7">
        <v>1.1997318684368099</v>
      </c>
      <c r="R8487" s="5" t="s">
        <v>75796</v>
      </c>
      <c r="S8487" s="5" t="s">
        <v>75797</v>
      </c>
      <c r="T8487" s="5" t="s">
        <v>75798</v>
      </c>
      <c r="U8487" s="5" t="s">
        <v>75799</v>
      </c>
      <c r="V8487" s="5" t="s">
        <v>75800</v>
      </c>
    </row>
    <row r="8488" spans="1:22" ht="14.25" x14ac:dyDescent="0.2">
      <c r="A8488" s="5" t="s">
        <v>33</v>
      </c>
      <c r="B8488" s="5" t="s">
        <v>1325</v>
      </c>
      <c r="C8488" s="5" t="s">
        <v>1326</v>
      </c>
      <c r="D8488" s="5" t="s">
        <v>34</v>
      </c>
      <c r="E8488" s="5" t="s">
        <v>20</v>
      </c>
      <c r="F8488" s="5" t="s">
        <v>75801</v>
      </c>
      <c r="G8488" s="6" t="s">
        <v>75802</v>
      </c>
      <c r="H8488" s="5" t="s">
        <v>75803</v>
      </c>
      <c r="I8488" s="5" t="s">
        <v>75804</v>
      </c>
      <c r="J8488" s="9">
        <v>515</v>
      </c>
      <c r="K8488" s="5" t="s">
        <v>19692</v>
      </c>
      <c r="L8488" s="5" t="s">
        <v>75281</v>
      </c>
      <c r="M8488" s="5" t="s">
        <v>187</v>
      </c>
      <c r="N8488" s="7">
        <v>668.86298799999997</v>
      </c>
      <c r="O8488" s="7">
        <v>-450.71054600000002</v>
      </c>
      <c r="P8488" s="7">
        <v>-336.91479900000002</v>
      </c>
      <c r="Q8488" s="7">
        <v>-36.219012320097598</v>
      </c>
      <c r="R8488" s="5" t="s">
        <v>75805</v>
      </c>
      <c r="S8488" s="5" t="s">
        <v>75805</v>
      </c>
      <c r="T8488" s="5" t="s">
        <v>75806</v>
      </c>
      <c r="U8488" s="5" t="s">
        <v>75807</v>
      </c>
      <c r="V8488" s="5" t="s">
        <v>75808</v>
      </c>
    </row>
    <row r="8489" spans="1:22" ht="14.25" x14ac:dyDescent="0.2">
      <c r="A8489" s="5" t="s">
        <v>33</v>
      </c>
      <c r="B8489" s="5" t="s">
        <v>3754</v>
      </c>
      <c r="C8489" s="5" t="s">
        <v>4425</v>
      </c>
      <c r="D8489" s="5" t="s">
        <v>34</v>
      </c>
      <c r="E8489" s="5" t="s">
        <v>1966</v>
      </c>
      <c r="F8489" s="5" t="s">
        <v>75809</v>
      </c>
      <c r="G8489" s="6" t="s">
        <v>75810</v>
      </c>
      <c r="H8489" s="5" t="s">
        <v>75811</v>
      </c>
      <c r="I8489" s="5" t="s">
        <v>75812</v>
      </c>
      <c r="J8489" s="9">
        <v>3000</v>
      </c>
      <c r="K8489" s="5" t="s">
        <v>33792</v>
      </c>
      <c r="L8489" s="5" t="s">
        <v>75281</v>
      </c>
      <c r="M8489" s="5" t="s">
        <v>2272</v>
      </c>
      <c r="N8489" s="7">
        <v>7554.3272360000001</v>
      </c>
      <c r="O8489" s="7">
        <v>1720.8536399999998</v>
      </c>
      <c r="P8489" s="7">
        <v>1372.0165509999999</v>
      </c>
      <c r="Q8489" s="7">
        <v>23.676333141022599</v>
      </c>
      <c r="R8489" s="5" t="s">
        <v>75813</v>
      </c>
      <c r="S8489" s="5" t="s">
        <v>75814</v>
      </c>
      <c r="T8489" s="5" t="s">
        <v>75815</v>
      </c>
      <c r="U8489" s="5" t="s">
        <v>75816</v>
      </c>
      <c r="V8489" s="5" t="s">
        <v>372</v>
      </c>
    </row>
    <row r="8490" spans="1:22" ht="14.25" x14ac:dyDescent="0.2">
      <c r="A8490" s="5" t="s">
        <v>33</v>
      </c>
      <c r="B8490" s="5" t="s">
        <v>1325</v>
      </c>
      <c r="C8490" s="5" t="s">
        <v>1326</v>
      </c>
      <c r="D8490" s="5" t="s">
        <v>34</v>
      </c>
      <c r="E8490" s="5" t="s">
        <v>2088</v>
      </c>
      <c r="F8490" s="5" t="s">
        <v>75817</v>
      </c>
      <c r="G8490" s="6" t="s">
        <v>75818</v>
      </c>
      <c r="H8490" s="5" t="s">
        <v>75819</v>
      </c>
      <c r="I8490" s="5" t="s">
        <v>75820</v>
      </c>
      <c r="J8490" s="9">
        <v>4500</v>
      </c>
      <c r="K8490" s="5" t="s">
        <v>9480</v>
      </c>
      <c r="L8490" s="5" t="s">
        <v>75281</v>
      </c>
      <c r="M8490" s="5" t="s">
        <v>11735</v>
      </c>
      <c r="N8490" s="7">
        <v>19791.781292</v>
      </c>
      <c r="O8490" s="7">
        <v>1601.413329</v>
      </c>
      <c r="P8490" s="7">
        <v>1179.5808910000001</v>
      </c>
      <c r="Q8490" s="7">
        <v>15.509456728665398</v>
      </c>
      <c r="R8490" s="5" t="s">
        <v>75821</v>
      </c>
      <c r="S8490" s="5" t="s">
        <v>75822</v>
      </c>
      <c r="T8490" s="5" t="s">
        <v>75823</v>
      </c>
      <c r="U8490" s="5" t="s">
        <v>75824</v>
      </c>
      <c r="V8490" s="5" t="s">
        <v>75825</v>
      </c>
    </row>
    <row r="8491" spans="1:22" ht="14.25" x14ac:dyDescent="0.2">
      <c r="A8491" s="5" t="s">
        <v>33</v>
      </c>
      <c r="B8491" s="5" t="s">
        <v>3607</v>
      </c>
      <c r="C8491" s="5" t="s">
        <v>3670</v>
      </c>
      <c r="D8491" s="5" t="s">
        <v>34</v>
      </c>
      <c r="E8491" s="5" t="s">
        <v>72</v>
      </c>
      <c r="F8491" s="5" t="s">
        <v>75826</v>
      </c>
      <c r="G8491" s="6" t="s">
        <v>75827</v>
      </c>
      <c r="H8491" s="5" t="s">
        <v>75828</v>
      </c>
      <c r="I8491" s="5" t="s">
        <v>75829</v>
      </c>
      <c r="J8491" s="9">
        <v>2800</v>
      </c>
      <c r="K8491" s="5" t="s">
        <v>75830</v>
      </c>
      <c r="L8491" s="5" t="s">
        <v>75281</v>
      </c>
      <c r="M8491" s="5" t="s">
        <v>608</v>
      </c>
      <c r="N8491" s="7">
        <v>426.44542999999999</v>
      </c>
      <c r="O8491" s="7">
        <v>-39.460807000000003</v>
      </c>
      <c r="P8491" s="7">
        <v>-39.38391</v>
      </c>
      <c r="Q8491" s="7">
        <v>-1.35354157932929</v>
      </c>
      <c r="R8491" s="5" t="s">
        <v>75831</v>
      </c>
      <c r="S8491" s="5" t="s">
        <v>75831</v>
      </c>
      <c r="T8491" s="5" t="s">
        <v>75832</v>
      </c>
      <c r="U8491" s="5" t="s">
        <v>75833</v>
      </c>
      <c r="V8491" s="5" t="s">
        <v>75834</v>
      </c>
    </row>
    <row r="8492" spans="1:22" ht="14.25" x14ac:dyDescent="0.2">
      <c r="A8492" s="5" t="s">
        <v>33</v>
      </c>
      <c r="B8492" s="5" t="s">
        <v>3980</v>
      </c>
      <c r="C8492" s="5" t="s">
        <v>48340</v>
      </c>
      <c r="D8492" s="5" t="s">
        <v>34</v>
      </c>
      <c r="E8492" s="5" t="s">
        <v>2076</v>
      </c>
      <c r="F8492" s="5" t="s">
        <v>75835</v>
      </c>
      <c r="G8492" s="6" t="s">
        <v>75836</v>
      </c>
      <c r="H8492" s="5" t="s">
        <v>75837</v>
      </c>
      <c r="I8492" s="5" t="s">
        <v>75838</v>
      </c>
      <c r="J8492" s="9">
        <v>3500</v>
      </c>
      <c r="K8492" s="5" t="s">
        <v>75839</v>
      </c>
      <c r="L8492" s="5" t="s">
        <v>75281</v>
      </c>
      <c r="M8492" s="5" t="s">
        <v>99</v>
      </c>
      <c r="N8492" s="7">
        <v>2916.0037199999997</v>
      </c>
      <c r="O8492" s="7">
        <v>109.53616699999999</v>
      </c>
      <c r="P8492" s="7">
        <v>296.95947799999999</v>
      </c>
      <c r="Q8492" s="7">
        <v>7.0589299367816496</v>
      </c>
      <c r="R8492" s="5" t="s">
        <v>75840</v>
      </c>
      <c r="S8492" s="5" t="s">
        <v>75840</v>
      </c>
      <c r="T8492" s="5" t="s">
        <v>75841</v>
      </c>
      <c r="U8492" s="5" t="s">
        <v>75842</v>
      </c>
      <c r="V8492" s="5" t="s">
        <v>75843</v>
      </c>
    </row>
    <row r="8493" spans="1:22" ht="14.25" x14ac:dyDescent="0.2">
      <c r="A8493" s="5" t="s">
        <v>33</v>
      </c>
      <c r="B8493" s="5" t="s">
        <v>17</v>
      </c>
      <c r="C8493" s="5" t="s">
        <v>18</v>
      </c>
      <c r="D8493" s="5" t="s">
        <v>34</v>
      </c>
      <c r="E8493" s="5" t="s">
        <v>749</v>
      </c>
      <c r="F8493" s="5" t="s">
        <v>75844</v>
      </c>
      <c r="G8493" s="6" t="s">
        <v>75845</v>
      </c>
      <c r="H8493" s="5" t="s">
        <v>75846</v>
      </c>
      <c r="I8493" s="5" t="s">
        <v>75847</v>
      </c>
      <c r="J8493" s="9">
        <v>1000</v>
      </c>
      <c r="K8493" s="5" t="s">
        <v>75848</v>
      </c>
      <c r="L8493" s="5" t="s">
        <v>75281</v>
      </c>
      <c r="M8493" s="5" t="s">
        <v>221</v>
      </c>
      <c r="N8493" s="7">
        <v>515.43087100000002</v>
      </c>
      <c r="O8493" s="7">
        <v>-29.365028000000002</v>
      </c>
      <c r="P8493" s="7">
        <v>-32.090021</v>
      </c>
      <c r="Q8493" s="7">
        <v>-0.88985407289419294</v>
      </c>
      <c r="R8493" s="5" t="s">
        <v>75849</v>
      </c>
      <c r="S8493" s="5" t="s">
        <v>75849</v>
      </c>
      <c r="T8493" s="5" t="s">
        <v>75850</v>
      </c>
      <c r="U8493" s="5" t="s">
        <v>75851</v>
      </c>
      <c r="V8493" s="5" t="s">
        <v>75852</v>
      </c>
    </row>
    <row r="8494" spans="1:22" ht="14.25" x14ac:dyDescent="0.2">
      <c r="A8494" s="5" t="s">
        <v>33</v>
      </c>
      <c r="B8494" s="5" t="s">
        <v>17</v>
      </c>
      <c r="C8494" s="5" t="s">
        <v>18</v>
      </c>
      <c r="D8494" s="5" t="s">
        <v>34</v>
      </c>
      <c r="E8494" s="5" t="s">
        <v>694</v>
      </c>
      <c r="F8494" s="5" t="s">
        <v>75853</v>
      </c>
      <c r="G8494" s="6" t="s">
        <v>75854</v>
      </c>
      <c r="H8494" s="5" t="s">
        <v>75855</v>
      </c>
      <c r="I8494" s="5" t="s">
        <v>75856</v>
      </c>
      <c r="J8494" s="9">
        <v>468.55099999999999</v>
      </c>
      <c r="K8494" s="5" t="s">
        <v>2741</v>
      </c>
      <c r="L8494" s="5" t="s">
        <v>75281</v>
      </c>
      <c r="M8494" s="5" t="s">
        <v>5956</v>
      </c>
      <c r="N8494" s="7">
        <v>1799.595759</v>
      </c>
      <c r="O8494" s="7">
        <v>144.23494600000001</v>
      </c>
      <c r="P8494" s="7">
        <v>125.382501</v>
      </c>
      <c r="Q8494" s="7">
        <v>13.005443131483599</v>
      </c>
      <c r="R8494" s="5" t="s">
        <v>75857</v>
      </c>
      <c r="S8494" s="5" t="s">
        <v>75858</v>
      </c>
      <c r="T8494" s="5" t="s">
        <v>75859</v>
      </c>
      <c r="U8494" s="5" t="s">
        <v>75860</v>
      </c>
      <c r="V8494" s="5" t="s">
        <v>75861</v>
      </c>
    </row>
    <row r="8495" spans="1:22" ht="14.25" x14ac:dyDescent="0.2">
      <c r="A8495" s="5" t="s">
        <v>33</v>
      </c>
      <c r="B8495" s="5" t="s">
        <v>17</v>
      </c>
      <c r="C8495" s="5" t="s">
        <v>18</v>
      </c>
      <c r="D8495" s="5" t="s">
        <v>34</v>
      </c>
      <c r="E8495" s="5" t="s">
        <v>20</v>
      </c>
      <c r="F8495" s="5" t="s">
        <v>75862</v>
      </c>
      <c r="G8495" s="6" t="s">
        <v>75863</v>
      </c>
      <c r="H8495" s="5" t="s">
        <v>75864</v>
      </c>
      <c r="I8495" s="5" t="s">
        <v>75865</v>
      </c>
      <c r="J8495" s="9">
        <v>1200</v>
      </c>
      <c r="K8495" s="5" t="s">
        <v>10913</v>
      </c>
      <c r="L8495" s="5" t="s">
        <v>75866</v>
      </c>
      <c r="M8495" s="5" t="s">
        <v>187</v>
      </c>
      <c r="N8495" s="7">
        <v>1018.8064609999999</v>
      </c>
      <c r="O8495" s="7">
        <v>117.624889</v>
      </c>
      <c r="P8495" s="7">
        <v>178.06906799999999</v>
      </c>
      <c r="Q8495" s="7">
        <v>9.6465954692982994</v>
      </c>
      <c r="R8495" s="5" t="s">
        <v>75867</v>
      </c>
      <c r="S8495" s="5" t="s">
        <v>75867</v>
      </c>
      <c r="T8495" s="5" t="s">
        <v>75868</v>
      </c>
      <c r="U8495" s="5" t="s">
        <v>75869</v>
      </c>
      <c r="V8495" s="5" t="s">
        <v>75870</v>
      </c>
    </row>
    <row r="8496" spans="1:22" ht="14.25" x14ac:dyDescent="0.2">
      <c r="A8496" s="5" t="s">
        <v>33</v>
      </c>
      <c r="B8496" s="5" t="s">
        <v>3607</v>
      </c>
      <c r="C8496" s="5" t="s">
        <v>3608</v>
      </c>
      <c r="D8496" s="5" t="s">
        <v>34</v>
      </c>
      <c r="E8496" s="5" t="s">
        <v>20</v>
      </c>
      <c r="F8496" s="5" t="s">
        <v>75871</v>
      </c>
      <c r="G8496" s="6" t="s">
        <v>75872</v>
      </c>
      <c r="H8496" s="5" t="s">
        <v>75873</v>
      </c>
      <c r="I8496" s="5" t="s">
        <v>75874</v>
      </c>
      <c r="J8496" s="9">
        <v>2000</v>
      </c>
      <c r="K8496" s="5" t="s">
        <v>15866</v>
      </c>
      <c r="L8496" s="5" t="s">
        <v>75866</v>
      </c>
      <c r="M8496" s="5" t="s">
        <v>4389</v>
      </c>
      <c r="N8496" s="7">
        <v>110.918066</v>
      </c>
      <c r="O8496" s="7">
        <v>-325.05558100000002</v>
      </c>
      <c r="P8496" s="7">
        <v>-327.288704</v>
      </c>
      <c r="Q8496" s="7">
        <v>-19.542290271147898</v>
      </c>
      <c r="R8496" s="5" t="s">
        <v>75875</v>
      </c>
      <c r="S8496" s="5" t="s">
        <v>75875</v>
      </c>
      <c r="T8496" s="5" t="s">
        <v>75876</v>
      </c>
      <c r="U8496" s="5" t="s">
        <v>75877</v>
      </c>
      <c r="V8496" s="5" t="s">
        <v>75878</v>
      </c>
    </row>
    <row r="8497" spans="1:22" ht="14.25" x14ac:dyDescent="0.2">
      <c r="A8497" s="5" t="s">
        <v>33</v>
      </c>
      <c r="B8497" s="5" t="s">
        <v>3607</v>
      </c>
      <c r="C8497" s="5" t="s">
        <v>3670</v>
      </c>
      <c r="D8497" s="5" t="s">
        <v>34</v>
      </c>
      <c r="E8497" s="5" t="s">
        <v>72</v>
      </c>
      <c r="F8497" s="5" t="s">
        <v>75879</v>
      </c>
      <c r="G8497" s="6" t="s">
        <v>75880</v>
      </c>
      <c r="H8497" s="5" t="s">
        <v>75881</v>
      </c>
      <c r="I8497" s="5" t="s">
        <v>75882</v>
      </c>
      <c r="J8497" s="9">
        <v>1060</v>
      </c>
      <c r="K8497" s="5" t="s">
        <v>47462</v>
      </c>
      <c r="L8497" s="5" t="s">
        <v>75866</v>
      </c>
      <c r="M8497" s="5" t="s">
        <v>4389</v>
      </c>
      <c r="N8497" s="7">
        <v>1284.978885</v>
      </c>
      <c r="O8497" s="7">
        <v>-144.744283</v>
      </c>
      <c r="P8497" s="7">
        <v>-121.484076</v>
      </c>
      <c r="Q8497" s="7">
        <v>-12.514272331750901</v>
      </c>
      <c r="R8497" s="5" t="s">
        <v>75883</v>
      </c>
      <c r="S8497" s="5" t="s">
        <v>75884</v>
      </c>
      <c r="T8497" s="5" t="s">
        <v>75885</v>
      </c>
      <c r="U8497" s="5" t="s">
        <v>75886</v>
      </c>
      <c r="V8497" s="5" t="s">
        <v>75887</v>
      </c>
    </row>
    <row r="8498" spans="1:22" ht="14.25" x14ac:dyDescent="0.2">
      <c r="A8498" s="5" t="s">
        <v>33</v>
      </c>
      <c r="B8498" s="5" t="s">
        <v>2494</v>
      </c>
      <c r="C8498" s="5" t="s">
        <v>19129</v>
      </c>
      <c r="D8498" s="5" t="s">
        <v>34</v>
      </c>
      <c r="E8498" s="5" t="s">
        <v>625</v>
      </c>
      <c r="F8498" s="5" t="s">
        <v>75888</v>
      </c>
      <c r="G8498" s="6" t="s">
        <v>75889</v>
      </c>
      <c r="H8498" s="5" t="s">
        <v>75890</v>
      </c>
      <c r="I8498" s="5" t="s">
        <v>75891</v>
      </c>
      <c r="J8498" s="9">
        <v>12130</v>
      </c>
      <c r="K8498" s="5" t="s">
        <v>17341</v>
      </c>
      <c r="L8498" s="5" t="s">
        <v>75866</v>
      </c>
      <c r="M8498" s="5" t="s">
        <v>25</v>
      </c>
      <c r="N8498" s="7">
        <v>17421.377062</v>
      </c>
      <c r="O8498" s="7">
        <v>1775.5237030000001</v>
      </c>
      <c r="P8498" s="7">
        <v>1770.7918629999999</v>
      </c>
      <c r="Q8498" s="7">
        <v>11.849611644118699</v>
      </c>
      <c r="R8498" s="5" t="s">
        <v>75892</v>
      </c>
      <c r="S8498" s="5" t="s">
        <v>75892</v>
      </c>
      <c r="T8498" s="5" t="s">
        <v>75893</v>
      </c>
      <c r="U8498" s="5" t="s">
        <v>75894</v>
      </c>
      <c r="V8498" s="5" t="s">
        <v>75895</v>
      </c>
    </row>
    <row r="8499" spans="1:22" ht="14.25" x14ac:dyDescent="0.2">
      <c r="A8499" s="5" t="s">
        <v>33</v>
      </c>
      <c r="B8499" s="5" t="s">
        <v>3607</v>
      </c>
      <c r="C8499" s="5" t="s">
        <v>6800</v>
      </c>
      <c r="D8499" s="5" t="s">
        <v>229</v>
      </c>
      <c r="E8499" s="5" t="s">
        <v>2120</v>
      </c>
      <c r="F8499" s="5" t="s">
        <v>75896</v>
      </c>
      <c r="G8499" s="6" t="s">
        <v>75897</v>
      </c>
      <c r="H8499" s="5" t="s">
        <v>75898</v>
      </c>
      <c r="I8499" s="5" t="s">
        <v>75899</v>
      </c>
      <c r="J8499" s="9">
        <v>1000</v>
      </c>
      <c r="K8499" s="5" t="s">
        <v>2701</v>
      </c>
      <c r="L8499" s="5" t="s">
        <v>75866</v>
      </c>
      <c r="M8499" s="5" t="s">
        <v>4186</v>
      </c>
      <c r="N8499" s="7">
        <v>3917.6490819999999</v>
      </c>
      <c r="O8499" s="7">
        <v>230.87249100000002</v>
      </c>
      <c r="P8499" s="7">
        <v>259.584407</v>
      </c>
      <c r="Q8499" s="7">
        <v>15.9039836746314</v>
      </c>
      <c r="R8499" s="5" t="s">
        <v>75900</v>
      </c>
      <c r="S8499" s="5" t="s">
        <v>11426</v>
      </c>
      <c r="T8499" s="5" t="s">
        <v>75901</v>
      </c>
      <c r="U8499" s="5" t="s">
        <v>75902</v>
      </c>
      <c r="V8499" s="5" t="s">
        <v>75903</v>
      </c>
    </row>
    <row r="8500" spans="1:22" ht="14.25" x14ac:dyDescent="0.2">
      <c r="A8500" s="5" t="s">
        <v>33</v>
      </c>
      <c r="B8500" s="5" t="s">
        <v>3732</v>
      </c>
      <c r="C8500" s="5" t="s">
        <v>3733</v>
      </c>
      <c r="D8500" s="5" t="s">
        <v>34</v>
      </c>
      <c r="E8500" s="5" t="s">
        <v>975</v>
      </c>
      <c r="F8500" s="5" t="s">
        <v>75904</v>
      </c>
      <c r="G8500" s="6" t="s">
        <v>75905</v>
      </c>
      <c r="H8500" s="5" t="s">
        <v>75906</v>
      </c>
      <c r="I8500" s="5" t="s">
        <v>75907</v>
      </c>
      <c r="J8500" s="9">
        <v>1200</v>
      </c>
      <c r="K8500" s="5" t="s">
        <v>76</v>
      </c>
      <c r="L8500" s="5" t="s">
        <v>75866</v>
      </c>
      <c r="M8500" s="5" t="s">
        <v>1161</v>
      </c>
      <c r="N8500" s="7">
        <v>755.28942000000006</v>
      </c>
      <c r="O8500" s="7">
        <v>125.42556100000002</v>
      </c>
      <c r="P8500" s="7">
        <v>68.43447900000001</v>
      </c>
      <c r="Q8500" s="7">
        <v>4.2829178081879196</v>
      </c>
      <c r="R8500" s="5" t="s">
        <v>75908</v>
      </c>
      <c r="S8500" s="5" t="s">
        <v>75908</v>
      </c>
      <c r="T8500" s="5" t="s">
        <v>75909</v>
      </c>
      <c r="U8500" s="5" t="s">
        <v>75910</v>
      </c>
      <c r="V8500" s="5" t="s">
        <v>75911</v>
      </c>
    </row>
    <row r="8501" spans="1:22" ht="14.25" x14ac:dyDescent="0.2">
      <c r="A8501" s="5" t="s">
        <v>33</v>
      </c>
      <c r="B8501" s="5" t="s">
        <v>3754</v>
      </c>
      <c r="C8501" s="5" t="s">
        <v>4425</v>
      </c>
      <c r="D8501" s="5" t="s">
        <v>34</v>
      </c>
      <c r="E8501" s="5" t="s">
        <v>694</v>
      </c>
      <c r="F8501" s="5" t="s">
        <v>75912</v>
      </c>
      <c r="G8501" s="6" t="s">
        <v>75913</v>
      </c>
      <c r="H8501" s="5" t="s">
        <v>75914</v>
      </c>
      <c r="I8501" s="5" t="s">
        <v>75915</v>
      </c>
      <c r="J8501" s="9">
        <v>700</v>
      </c>
      <c r="K8501" s="5" t="s">
        <v>75916</v>
      </c>
      <c r="L8501" s="5" t="s">
        <v>75866</v>
      </c>
      <c r="M8501" s="5" t="s">
        <v>1172</v>
      </c>
      <c r="N8501" s="7">
        <v>2983.3193019999999</v>
      </c>
      <c r="O8501" s="7">
        <v>2178.6166819999999</v>
      </c>
      <c r="P8501" s="7">
        <v>2176.1024390000002</v>
      </c>
      <c r="Q8501" s="7">
        <v>37.220518904287395</v>
      </c>
      <c r="R8501" s="5" t="s">
        <v>75917</v>
      </c>
      <c r="S8501" s="5" t="s">
        <v>75917</v>
      </c>
      <c r="T8501" s="5" t="s">
        <v>75918</v>
      </c>
      <c r="U8501" s="5" t="s">
        <v>75919</v>
      </c>
      <c r="V8501" s="5" t="s">
        <v>372</v>
      </c>
    </row>
    <row r="8502" spans="1:22" ht="14.25" x14ac:dyDescent="0.2">
      <c r="A8502" s="5" t="s">
        <v>33</v>
      </c>
      <c r="B8502" s="5" t="s">
        <v>3607</v>
      </c>
      <c r="C8502" s="5" t="s">
        <v>3793</v>
      </c>
      <c r="D8502" s="5" t="s">
        <v>34</v>
      </c>
      <c r="E8502" s="5" t="s">
        <v>1041</v>
      </c>
      <c r="F8502" s="5" t="s">
        <v>75920</v>
      </c>
      <c r="G8502" s="6" t="s">
        <v>75921</v>
      </c>
      <c r="H8502" s="5" t="s">
        <v>75922</v>
      </c>
      <c r="I8502" s="5" t="s">
        <v>75923</v>
      </c>
      <c r="J8502" s="9">
        <v>3800</v>
      </c>
      <c r="K8502" s="5" t="s">
        <v>11523</v>
      </c>
      <c r="L8502" s="5" t="s">
        <v>75866</v>
      </c>
      <c r="M8502" s="5" t="s">
        <v>3797</v>
      </c>
      <c r="N8502" s="7">
        <v>6030.4758069999998</v>
      </c>
      <c r="O8502" s="7">
        <v>311.78554300000002</v>
      </c>
      <c r="P8502" s="7">
        <v>250.51209399999999</v>
      </c>
      <c r="Q8502" s="7">
        <v>6.0712307081554195</v>
      </c>
      <c r="R8502" s="5" t="s">
        <v>75924</v>
      </c>
      <c r="S8502" s="5" t="s">
        <v>75925</v>
      </c>
      <c r="T8502" s="5" t="s">
        <v>75926</v>
      </c>
      <c r="U8502" s="5" t="s">
        <v>75927</v>
      </c>
      <c r="V8502" s="5" t="s">
        <v>75928</v>
      </c>
    </row>
    <row r="8503" spans="1:22" ht="14.25" x14ac:dyDescent="0.2">
      <c r="A8503" s="5" t="s">
        <v>33</v>
      </c>
      <c r="B8503" s="5" t="s">
        <v>3754</v>
      </c>
      <c r="C8503" s="5" t="s">
        <v>4425</v>
      </c>
      <c r="D8503" s="5" t="s">
        <v>34</v>
      </c>
      <c r="E8503" s="5" t="s">
        <v>205</v>
      </c>
      <c r="F8503" s="5" t="s">
        <v>75929</v>
      </c>
      <c r="G8503" s="6" t="s">
        <v>75930</v>
      </c>
      <c r="H8503" s="5" t="s">
        <v>75931</v>
      </c>
      <c r="I8503" s="5" t="s">
        <v>75932</v>
      </c>
      <c r="J8503" s="9">
        <v>1600</v>
      </c>
      <c r="K8503" s="5" t="s">
        <v>17888</v>
      </c>
      <c r="L8503" s="5" t="s">
        <v>75866</v>
      </c>
      <c r="M8503" s="5" t="s">
        <v>1058</v>
      </c>
      <c r="N8503" s="7">
        <v>2578.010929</v>
      </c>
      <c r="O8503" s="7">
        <v>-6.8942490000000003</v>
      </c>
      <c r="P8503" s="7">
        <v>3.428661</v>
      </c>
      <c r="Q8503" s="7">
        <v>0.18178391294101801</v>
      </c>
      <c r="R8503" s="5" t="s">
        <v>75933</v>
      </c>
      <c r="S8503" s="5" t="s">
        <v>75934</v>
      </c>
      <c r="T8503" s="5" t="s">
        <v>75935</v>
      </c>
      <c r="U8503" s="5" t="s">
        <v>75936</v>
      </c>
      <c r="V8503" s="5" t="s">
        <v>75937</v>
      </c>
    </row>
    <row r="8504" spans="1:22" ht="14.25" x14ac:dyDescent="0.2">
      <c r="A8504" s="5" t="s">
        <v>33</v>
      </c>
      <c r="B8504" s="5" t="s">
        <v>4503</v>
      </c>
      <c r="C8504" s="5" t="s">
        <v>12158</v>
      </c>
      <c r="D8504" s="5" t="s">
        <v>34</v>
      </c>
      <c r="E8504" s="5" t="s">
        <v>603</v>
      </c>
      <c r="F8504" s="5" t="s">
        <v>75938</v>
      </c>
      <c r="G8504" s="6" t="s">
        <v>75939</v>
      </c>
      <c r="H8504" s="5" t="s">
        <v>75940</v>
      </c>
      <c r="I8504" s="5" t="s">
        <v>75941</v>
      </c>
      <c r="J8504" s="9">
        <v>2349</v>
      </c>
      <c r="K8504" s="5" t="s">
        <v>32160</v>
      </c>
      <c r="L8504" s="5" t="s">
        <v>75866</v>
      </c>
      <c r="M8504" s="5" t="s">
        <v>475</v>
      </c>
      <c r="N8504" s="7">
        <v>1774.616982</v>
      </c>
      <c r="O8504" s="7">
        <v>65.46392800000001</v>
      </c>
      <c r="P8504" s="7">
        <v>111.79601799999999</v>
      </c>
      <c r="Q8504" s="7">
        <v>3.7854623365669</v>
      </c>
      <c r="R8504" s="5" t="s">
        <v>75942</v>
      </c>
      <c r="S8504" s="5" t="s">
        <v>75942</v>
      </c>
      <c r="T8504" s="5" t="s">
        <v>75943</v>
      </c>
      <c r="U8504" s="5" t="s">
        <v>75944</v>
      </c>
      <c r="V8504" s="5" t="s">
        <v>75945</v>
      </c>
    </row>
    <row r="8505" spans="1:22" ht="14.25" x14ac:dyDescent="0.2">
      <c r="A8505" s="5" t="s">
        <v>33</v>
      </c>
      <c r="B8505" s="5" t="s">
        <v>3629</v>
      </c>
      <c r="C8505" s="5" t="s">
        <v>3630</v>
      </c>
      <c r="D8505" s="5" t="s">
        <v>34</v>
      </c>
      <c r="E8505" s="5" t="s">
        <v>339</v>
      </c>
      <c r="F8505" s="5" t="s">
        <v>75946</v>
      </c>
      <c r="G8505" s="6" t="s">
        <v>75947</v>
      </c>
      <c r="H8505" s="5" t="s">
        <v>75948</v>
      </c>
      <c r="I8505" s="5" t="s">
        <v>75949</v>
      </c>
      <c r="J8505" s="9">
        <v>600</v>
      </c>
      <c r="K8505" s="5" t="s">
        <v>69153</v>
      </c>
      <c r="L8505" s="5" t="s">
        <v>75866</v>
      </c>
      <c r="M8505" s="5" t="s">
        <v>816</v>
      </c>
      <c r="N8505" s="7">
        <v>469.502454</v>
      </c>
      <c r="O8505" s="7">
        <v>16.200765000000001</v>
      </c>
      <c r="P8505" s="7">
        <v>22.945971</v>
      </c>
      <c r="Q8505" s="7">
        <v>3.0090736096139099</v>
      </c>
      <c r="R8505" s="5" t="s">
        <v>75950</v>
      </c>
      <c r="S8505" s="5" t="s">
        <v>75951</v>
      </c>
      <c r="T8505" s="5" t="s">
        <v>75952</v>
      </c>
      <c r="U8505" s="5" t="s">
        <v>75953</v>
      </c>
      <c r="V8505" s="5" t="s">
        <v>75954</v>
      </c>
    </row>
    <row r="8506" spans="1:22" ht="14.25" x14ac:dyDescent="0.2">
      <c r="A8506" s="5" t="s">
        <v>33</v>
      </c>
      <c r="B8506" s="5" t="s">
        <v>3607</v>
      </c>
      <c r="C8506" s="5" t="s">
        <v>3670</v>
      </c>
      <c r="D8506" s="5" t="s">
        <v>34</v>
      </c>
      <c r="E8506" s="5" t="s">
        <v>3671</v>
      </c>
      <c r="F8506" s="5" t="s">
        <v>75955</v>
      </c>
      <c r="G8506" s="6" t="s">
        <v>75956</v>
      </c>
      <c r="H8506" s="5" t="s">
        <v>75957</v>
      </c>
      <c r="I8506" s="5" t="s">
        <v>75958</v>
      </c>
      <c r="J8506" s="9">
        <v>904</v>
      </c>
      <c r="K8506" s="5" t="s">
        <v>30090</v>
      </c>
      <c r="L8506" s="5" t="s">
        <v>75866</v>
      </c>
      <c r="M8506" s="5" t="s">
        <v>2272</v>
      </c>
      <c r="N8506" s="7">
        <v>1285.0060109999999</v>
      </c>
      <c r="O8506" s="7">
        <v>31.519259999999999</v>
      </c>
      <c r="P8506" s="7">
        <v>3.9802379999999999</v>
      </c>
      <c r="Q8506" s="7">
        <v>0.51695281556210992</v>
      </c>
      <c r="R8506" s="5" t="s">
        <v>75959</v>
      </c>
      <c r="S8506" s="5" t="s">
        <v>75960</v>
      </c>
      <c r="T8506" s="5" t="s">
        <v>75961</v>
      </c>
      <c r="U8506" s="5" t="s">
        <v>75962</v>
      </c>
      <c r="V8506" s="5" t="s">
        <v>75963</v>
      </c>
    </row>
    <row r="8507" spans="1:22" ht="14.25" x14ac:dyDescent="0.2">
      <c r="A8507" s="5" t="s">
        <v>33</v>
      </c>
      <c r="B8507" s="5" t="s">
        <v>3754</v>
      </c>
      <c r="C8507" s="5" t="s">
        <v>4425</v>
      </c>
      <c r="D8507" s="5" t="s">
        <v>34</v>
      </c>
      <c r="E8507" s="5" t="s">
        <v>72</v>
      </c>
      <c r="F8507" s="5" t="s">
        <v>75964</v>
      </c>
      <c r="G8507" s="6" t="s">
        <v>75965</v>
      </c>
      <c r="H8507" s="5" t="s">
        <v>75966</v>
      </c>
      <c r="I8507" s="5" t="s">
        <v>75967</v>
      </c>
      <c r="J8507" s="9">
        <v>2230</v>
      </c>
      <c r="K8507" s="5" t="s">
        <v>40010</v>
      </c>
      <c r="L8507" s="5" t="s">
        <v>75866</v>
      </c>
      <c r="M8507" s="5" t="s">
        <v>1058</v>
      </c>
      <c r="N8507" s="7">
        <v>2345.4802420000001</v>
      </c>
      <c r="O8507" s="7">
        <v>132.72791899999999</v>
      </c>
      <c r="P8507" s="7">
        <v>155.30390500000001</v>
      </c>
      <c r="Q8507" s="7">
        <v>5.3323988765316406</v>
      </c>
      <c r="R8507" s="5" t="s">
        <v>75968</v>
      </c>
      <c r="S8507" s="5" t="s">
        <v>75968</v>
      </c>
      <c r="T8507" s="5" t="s">
        <v>75969</v>
      </c>
      <c r="U8507" s="5" t="s">
        <v>75970</v>
      </c>
      <c r="V8507" s="5" t="s">
        <v>372</v>
      </c>
    </row>
    <row r="8508" spans="1:22" ht="14.25" x14ac:dyDescent="0.2">
      <c r="A8508" s="5" t="s">
        <v>33</v>
      </c>
      <c r="B8508" s="5" t="s">
        <v>3754</v>
      </c>
      <c r="C8508" s="5" t="s">
        <v>4425</v>
      </c>
      <c r="D8508" s="5" t="s">
        <v>34</v>
      </c>
      <c r="E8508" s="5" t="s">
        <v>352</v>
      </c>
      <c r="F8508" s="5" t="s">
        <v>75971</v>
      </c>
      <c r="G8508" s="6" t="s">
        <v>75972</v>
      </c>
      <c r="H8508" s="5" t="s">
        <v>75973</v>
      </c>
      <c r="I8508" s="5" t="s">
        <v>75974</v>
      </c>
      <c r="J8508" s="9">
        <v>2000</v>
      </c>
      <c r="K8508" s="5" t="s">
        <v>16265</v>
      </c>
      <c r="L8508" s="5" t="s">
        <v>75866</v>
      </c>
      <c r="M8508" s="5" t="s">
        <v>1058</v>
      </c>
      <c r="N8508" s="7">
        <v>2001.5040100000001</v>
      </c>
      <c r="O8508" s="7">
        <v>-41.699249999999999</v>
      </c>
      <c r="P8508" s="7">
        <v>-30.917404999999999</v>
      </c>
      <c r="Q8508" s="7">
        <v>-1.4628417834433498</v>
      </c>
      <c r="R8508" s="5" t="s">
        <v>75975</v>
      </c>
      <c r="S8508" s="5" t="s">
        <v>75975</v>
      </c>
      <c r="T8508" s="5" t="s">
        <v>75976</v>
      </c>
      <c r="U8508" s="5" t="s">
        <v>75977</v>
      </c>
      <c r="V8508" s="5" t="s">
        <v>75978</v>
      </c>
    </row>
    <row r="8509" spans="1:22" ht="14.25" x14ac:dyDescent="0.2">
      <c r="A8509" s="5" t="s">
        <v>33</v>
      </c>
      <c r="B8509" s="5" t="s">
        <v>3607</v>
      </c>
      <c r="C8509" s="5" t="s">
        <v>51006</v>
      </c>
      <c r="D8509" s="5" t="s">
        <v>34</v>
      </c>
      <c r="E8509" s="5" t="s">
        <v>205</v>
      </c>
      <c r="F8509" s="5" t="s">
        <v>75979</v>
      </c>
      <c r="G8509" s="6" t="s">
        <v>75980</v>
      </c>
      <c r="H8509" s="5" t="s">
        <v>75981</v>
      </c>
      <c r="I8509" s="5" t="s">
        <v>75982</v>
      </c>
      <c r="J8509" s="9">
        <v>2638.8888999999999</v>
      </c>
      <c r="K8509" s="5" t="s">
        <v>29502</v>
      </c>
      <c r="L8509" s="5" t="s">
        <v>75866</v>
      </c>
      <c r="M8509" s="5" t="s">
        <v>40</v>
      </c>
      <c r="N8509" s="7">
        <v>306.39949900000005</v>
      </c>
      <c r="O8509" s="7">
        <v>-80.364806000000002</v>
      </c>
      <c r="P8509" s="7">
        <v>-79.588341999999997</v>
      </c>
      <c r="Q8509" s="7">
        <v>-1.68763326264217</v>
      </c>
      <c r="R8509" s="5" t="s">
        <v>75983</v>
      </c>
      <c r="S8509" s="5" t="s">
        <v>75984</v>
      </c>
      <c r="T8509" s="5" t="s">
        <v>75985</v>
      </c>
      <c r="U8509" s="5" t="s">
        <v>75986</v>
      </c>
      <c r="V8509" s="5" t="s">
        <v>75987</v>
      </c>
    </row>
    <row r="8510" spans="1:22" ht="14.25" x14ac:dyDescent="0.2">
      <c r="A8510" s="5" t="s">
        <v>33</v>
      </c>
      <c r="B8510" s="5" t="s">
        <v>3991</v>
      </c>
      <c r="C8510" s="5" t="s">
        <v>3992</v>
      </c>
      <c r="D8510" s="5" t="s">
        <v>34</v>
      </c>
      <c r="E8510" s="5" t="s">
        <v>694</v>
      </c>
      <c r="F8510" s="5" t="s">
        <v>75988</v>
      </c>
      <c r="G8510" s="6" t="s">
        <v>75989</v>
      </c>
      <c r="H8510" s="5" t="s">
        <v>75990</v>
      </c>
      <c r="I8510" s="5" t="s">
        <v>75991</v>
      </c>
      <c r="J8510" s="9">
        <v>2720.82</v>
      </c>
      <c r="K8510" s="5" t="s">
        <v>9675</v>
      </c>
      <c r="L8510" s="5" t="s">
        <v>75866</v>
      </c>
      <c r="M8510" s="5" t="s">
        <v>1172</v>
      </c>
      <c r="N8510" s="7">
        <v>12688.210679</v>
      </c>
      <c r="O8510" s="7">
        <v>2408.05962</v>
      </c>
      <c r="P8510" s="7">
        <v>2333.6636940000003</v>
      </c>
      <c r="Q8510" s="7">
        <v>33.598418637078396</v>
      </c>
      <c r="R8510" s="5" t="s">
        <v>75992</v>
      </c>
      <c r="S8510" s="5" t="s">
        <v>75992</v>
      </c>
      <c r="T8510" s="5" t="s">
        <v>75993</v>
      </c>
      <c r="U8510" s="5" t="s">
        <v>75994</v>
      </c>
      <c r="V8510" s="5" t="s">
        <v>75995</v>
      </c>
    </row>
    <row r="8511" spans="1:22" ht="14.25" x14ac:dyDescent="0.2">
      <c r="A8511" s="5" t="s">
        <v>33</v>
      </c>
      <c r="B8511" s="5" t="s">
        <v>3732</v>
      </c>
      <c r="C8511" s="5" t="s">
        <v>4482</v>
      </c>
      <c r="D8511" s="5" t="s">
        <v>34</v>
      </c>
      <c r="E8511" s="5" t="s">
        <v>20</v>
      </c>
      <c r="F8511" s="5" t="s">
        <v>75996</v>
      </c>
      <c r="G8511" s="6" t="s">
        <v>75997</v>
      </c>
      <c r="H8511" s="5" t="s">
        <v>75998</v>
      </c>
      <c r="I8511" s="5" t="s">
        <v>75999</v>
      </c>
      <c r="J8511" s="9">
        <v>500</v>
      </c>
      <c r="K8511" s="5" t="s">
        <v>76000</v>
      </c>
      <c r="L8511" s="5" t="s">
        <v>75866</v>
      </c>
      <c r="M8511" s="5" t="s">
        <v>429</v>
      </c>
      <c r="N8511" s="7">
        <v>397.88628299999999</v>
      </c>
      <c r="O8511" s="7">
        <v>-26.789140000000003</v>
      </c>
      <c r="P8511" s="7">
        <v>-20.194696</v>
      </c>
      <c r="Q8511" s="7">
        <v>-4.1126931963911098</v>
      </c>
      <c r="R8511" s="5" t="s">
        <v>13601</v>
      </c>
      <c r="S8511" s="5" t="s">
        <v>13601</v>
      </c>
      <c r="T8511" s="5" t="s">
        <v>76001</v>
      </c>
      <c r="U8511" s="5" t="s">
        <v>76002</v>
      </c>
      <c r="V8511" s="5" t="s">
        <v>372</v>
      </c>
    </row>
    <row r="8512" spans="1:22" ht="14.25" x14ac:dyDescent="0.2">
      <c r="A8512" s="5" t="s">
        <v>33</v>
      </c>
      <c r="B8512" s="5" t="s">
        <v>3732</v>
      </c>
      <c r="C8512" s="5" t="s">
        <v>6001</v>
      </c>
      <c r="D8512" s="5" t="s">
        <v>34</v>
      </c>
      <c r="E8512" s="5" t="s">
        <v>352</v>
      </c>
      <c r="F8512" s="5" t="s">
        <v>76003</v>
      </c>
      <c r="G8512" s="6" t="s">
        <v>76004</v>
      </c>
      <c r="H8512" s="5" t="s">
        <v>76005</v>
      </c>
      <c r="I8512" s="5" t="s">
        <v>76006</v>
      </c>
      <c r="J8512" s="9">
        <v>3553.2</v>
      </c>
      <c r="K8512" s="5" t="s">
        <v>12458</v>
      </c>
      <c r="L8512" s="5" t="s">
        <v>75866</v>
      </c>
      <c r="M8512" s="5" t="s">
        <v>3797</v>
      </c>
      <c r="N8512" s="7">
        <v>1503.7662829999999</v>
      </c>
      <c r="O8512" s="7">
        <v>-117.99577499999999</v>
      </c>
      <c r="P8512" s="7">
        <v>-10.213963</v>
      </c>
      <c r="Q8512" s="7">
        <v>-0.31367506044007698</v>
      </c>
      <c r="R8512" s="5" t="s">
        <v>76007</v>
      </c>
      <c r="S8512" s="5" t="s">
        <v>76007</v>
      </c>
      <c r="T8512" s="5" t="s">
        <v>76008</v>
      </c>
      <c r="U8512" s="5" t="s">
        <v>76009</v>
      </c>
      <c r="V8512" s="5" t="s">
        <v>76010</v>
      </c>
    </row>
    <row r="8513" spans="1:22" ht="14.25" x14ac:dyDescent="0.2">
      <c r="A8513" s="5" t="s">
        <v>33</v>
      </c>
      <c r="B8513" s="5" t="s">
        <v>4591</v>
      </c>
      <c r="C8513" s="5" t="s">
        <v>76013</v>
      </c>
      <c r="D8513" s="5" t="s">
        <v>34</v>
      </c>
      <c r="E8513" s="5" t="s">
        <v>9365</v>
      </c>
      <c r="F8513" s="5" t="s">
        <v>76011</v>
      </c>
      <c r="G8513" s="6" t="s">
        <v>76012</v>
      </c>
      <c r="H8513" s="5" t="s">
        <v>76014</v>
      </c>
      <c r="I8513" s="5" t="s">
        <v>76015</v>
      </c>
      <c r="J8513" s="9">
        <v>1018</v>
      </c>
      <c r="K8513" s="5" t="s">
        <v>19877</v>
      </c>
      <c r="L8513" s="5" t="s">
        <v>75866</v>
      </c>
      <c r="M8513" s="5" t="s">
        <v>5381</v>
      </c>
      <c r="N8513" s="7">
        <v>1935.9438339999999</v>
      </c>
      <c r="O8513" s="7">
        <v>327.45418899999999</v>
      </c>
      <c r="P8513" s="7">
        <v>266.759502</v>
      </c>
      <c r="Q8513" s="7">
        <v>17.600208502556399</v>
      </c>
      <c r="R8513" s="5" t="s">
        <v>76016</v>
      </c>
      <c r="S8513" s="5" t="s">
        <v>76016</v>
      </c>
      <c r="T8513" s="5" t="s">
        <v>76017</v>
      </c>
      <c r="U8513" s="5" t="s">
        <v>76018</v>
      </c>
      <c r="V8513" s="5" t="s">
        <v>76019</v>
      </c>
    </row>
    <row r="8514" spans="1:22" ht="14.25" x14ac:dyDescent="0.2">
      <c r="A8514" s="5" t="s">
        <v>33</v>
      </c>
      <c r="B8514" s="5" t="s">
        <v>4144</v>
      </c>
      <c r="C8514" s="5" t="s">
        <v>41697</v>
      </c>
      <c r="D8514" s="5" t="s">
        <v>34</v>
      </c>
      <c r="E8514" s="5" t="s">
        <v>625</v>
      </c>
      <c r="F8514" s="5" t="s">
        <v>76020</v>
      </c>
      <c r="G8514" s="6" t="s">
        <v>76021</v>
      </c>
      <c r="H8514" s="5" t="s">
        <v>76022</v>
      </c>
      <c r="I8514" s="5" t="s">
        <v>76023</v>
      </c>
      <c r="J8514" s="9">
        <v>4000</v>
      </c>
      <c r="K8514" s="5" t="s">
        <v>13257</v>
      </c>
      <c r="L8514" s="5" t="s">
        <v>75866</v>
      </c>
      <c r="M8514" s="5" t="s">
        <v>816</v>
      </c>
      <c r="N8514" s="7">
        <v>1038.5014880000001</v>
      </c>
      <c r="O8514" s="7">
        <v>5.3676370000000002</v>
      </c>
      <c r="P8514" s="7">
        <v>12.788910000000001</v>
      </c>
      <c r="Q8514" s="7">
        <v>0.43096031396094597</v>
      </c>
      <c r="R8514" s="5" t="s">
        <v>76024</v>
      </c>
      <c r="S8514" s="5" t="s">
        <v>76024</v>
      </c>
      <c r="T8514" s="5" t="s">
        <v>76025</v>
      </c>
      <c r="U8514" s="5" t="s">
        <v>76026</v>
      </c>
      <c r="V8514" s="5" t="s">
        <v>76027</v>
      </c>
    </row>
    <row r="8515" spans="1:22" ht="14.25" x14ac:dyDescent="0.2">
      <c r="A8515" s="5" t="s">
        <v>33</v>
      </c>
      <c r="B8515" s="5" t="s">
        <v>3732</v>
      </c>
      <c r="C8515" s="5" t="s">
        <v>7398</v>
      </c>
      <c r="D8515" s="5" t="s">
        <v>34</v>
      </c>
      <c r="E8515" s="5" t="s">
        <v>352</v>
      </c>
      <c r="F8515" s="5" t="s">
        <v>76028</v>
      </c>
      <c r="G8515" s="6" t="s">
        <v>76029</v>
      </c>
      <c r="H8515" s="5" t="s">
        <v>76030</v>
      </c>
      <c r="I8515" s="5" t="s">
        <v>76031</v>
      </c>
      <c r="J8515" s="9">
        <v>3190</v>
      </c>
      <c r="K8515" s="5" t="s">
        <v>76032</v>
      </c>
      <c r="L8515" s="5" t="s">
        <v>75866</v>
      </c>
      <c r="M8515" s="5" t="s">
        <v>429</v>
      </c>
      <c r="N8515" s="7">
        <v>11963.637972</v>
      </c>
      <c r="O8515" s="7">
        <v>2543.6642190000002</v>
      </c>
      <c r="P8515" s="7">
        <v>2254.5790809999999</v>
      </c>
      <c r="Q8515" s="7">
        <v>27.604551599976901</v>
      </c>
      <c r="R8515" s="5" t="s">
        <v>76033</v>
      </c>
      <c r="S8515" s="5" t="s">
        <v>76034</v>
      </c>
      <c r="T8515" s="5" t="s">
        <v>76035</v>
      </c>
      <c r="U8515" s="5" t="s">
        <v>372</v>
      </c>
      <c r="V8515" s="5" t="s">
        <v>372</v>
      </c>
    </row>
    <row r="8516" spans="1:22" ht="14.25" x14ac:dyDescent="0.2">
      <c r="A8516" s="5" t="s">
        <v>33</v>
      </c>
      <c r="B8516" s="5" t="s">
        <v>3754</v>
      </c>
      <c r="C8516" s="5" t="s">
        <v>6634</v>
      </c>
      <c r="D8516" s="5" t="s">
        <v>34</v>
      </c>
      <c r="E8516" s="5" t="s">
        <v>35</v>
      </c>
      <c r="F8516" s="5" t="s">
        <v>76036</v>
      </c>
      <c r="G8516" s="6" t="s">
        <v>76037</v>
      </c>
      <c r="H8516" s="5" t="s">
        <v>76038</v>
      </c>
      <c r="I8516" s="5" t="s">
        <v>76039</v>
      </c>
      <c r="J8516" s="9">
        <v>1800</v>
      </c>
      <c r="K8516" s="5" t="s">
        <v>52623</v>
      </c>
      <c r="L8516" s="5" t="s">
        <v>75866</v>
      </c>
      <c r="M8516" s="5" t="s">
        <v>344</v>
      </c>
      <c r="N8516" s="7">
        <v>114.935548</v>
      </c>
      <c r="O8516" s="7">
        <v>-398.722692</v>
      </c>
      <c r="P8516" s="7">
        <v>-380.98681800000003</v>
      </c>
      <c r="Q8516" s="7">
        <v>-10.1838774016797</v>
      </c>
      <c r="R8516" s="5" t="s">
        <v>76040</v>
      </c>
      <c r="S8516" s="5" t="s">
        <v>76041</v>
      </c>
      <c r="T8516" s="5" t="s">
        <v>76042</v>
      </c>
      <c r="U8516" s="5" t="s">
        <v>76043</v>
      </c>
      <c r="V8516" s="5" t="s">
        <v>76044</v>
      </c>
    </row>
    <row r="8517" spans="1:22" ht="14.25" x14ac:dyDescent="0.2">
      <c r="A8517" s="5" t="s">
        <v>33</v>
      </c>
      <c r="B8517" s="5" t="s">
        <v>5599</v>
      </c>
      <c r="C8517" s="5" t="s">
        <v>5600</v>
      </c>
      <c r="D8517" s="5" t="s">
        <v>34</v>
      </c>
      <c r="E8517" s="5" t="s">
        <v>72</v>
      </c>
      <c r="F8517" s="5" t="s">
        <v>76045</v>
      </c>
      <c r="G8517" s="6" t="s">
        <v>76046</v>
      </c>
      <c r="H8517" s="5" t="s">
        <v>76047</v>
      </c>
      <c r="I8517" s="5" t="s">
        <v>76048</v>
      </c>
      <c r="J8517" s="9">
        <v>2357</v>
      </c>
      <c r="K8517" s="5" t="s">
        <v>16328</v>
      </c>
      <c r="L8517" s="5" t="s">
        <v>75866</v>
      </c>
      <c r="M8517" s="5" t="s">
        <v>344</v>
      </c>
      <c r="N8517" s="7">
        <v>1869.601175</v>
      </c>
      <c r="O8517" s="7">
        <v>92.79832900000001</v>
      </c>
      <c r="P8517" s="7">
        <v>135.72393600000001</v>
      </c>
      <c r="Q8517" s="7">
        <v>5.3688654810680996</v>
      </c>
      <c r="R8517" s="5" t="s">
        <v>76049</v>
      </c>
      <c r="S8517" s="5" t="s">
        <v>76049</v>
      </c>
      <c r="T8517" s="5" t="s">
        <v>76050</v>
      </c>
      <c r="U8517" s="5" t="s">
        <v>76051</v>
      </c>
      <c r="V8517" s="5" t="s">
        <v>76052</v>
      </c>
    </row>
    <row r="8518" spans="1:22" ht="14.25" x14ac:dyDescent="0.2">
      <c r="A8518" s="5" t="s">
        <v>33</v>
      </c>
      <c r="B8518" s="5" t="s">
        <v>3754</v>
      </c>
      <c r="C8518" s="5" t="s">
        <v>3755</v>
      </c>
      <c r="D8518" s="5" t="s">
        <v>34</v>
      </c>
      <c r="E8518" s="5" t="s">
        <v>749</v>
      </c>
      <c r="F8518" s="5" t="s">
        <v>76053</v>
      </c>
      <c r="G8518" s="6" t="s">
        <v>76054</v>
      </c>
      <c r="H8518" s="5" t="s">
        <v>76055</v>
      </c>
      <c r="I8518" s="5" t="s">
        <v>76056</v>
      </c>
      <c r="J8518" s="9">
        <v>573.91290000000004</v>
      </c>
      <c r="K8518" s="5" t="s">
        <v>50465</v>
      </c>
      <c r="L8518" s="5" t="s">
        <v>75866</v>
      </c>
      <c r="M8518" s="5" t="s">
        <v>2272</v>
      </c>
      <c r="N8518" s="7">
        <v>333.86352400000004</v>
      </c>
      <c r="O8518" s="7">
        <v>-150.48842999999999</v>
      </c>
      <c r="P8518" s="7">
        <v>-180.09497199999998</v>
      </c>
      <c r="Q8518" s="7">
        <v>-50.092137198756703</v>
      </c>
      <c r="R8518" s="5" t="s">
        <v>76057</v>
      </c>
      <c r="S8518" s="5" t="s">
        <v>76057</v>
      </c>
      <c r="T8518" s="5" t="s">
        <v>76058</v>
      </c>
      <c r="U8518" s="5" t="s">
        <v>76059</v>
      </c>
      <c r="V8518" s="5" t="s">
        <v>76060</v>
      </c>
    </row>
    <row r="8519" spans="1:22" ht="14.25" x14ac:dyDescent="0.2">
      <c r="A8519" s="5" t="s">
        <v>33</v>
      </c>
      <c r="B8519" s="5" t="s">
        <v>3607</v>
      </c>
      <c r="C8519" s="5" t="s">
        <v>3608</v>
      </c>
      <c r="D8519" s="5" t="s">
        <v>34</v>
      </c>
      <c r="E8519" s="5" t="s">
        <v>975</v>
      </c>
      <c r="F8519" s="5" t="s">
        <v>76061</v>
      </c>
      <c r="G8519" s="6" t="s">
        <v>76062</v>
      </c>
      <c r="H8519" s="5" t="s">
        <v>76063</v>
      </c>
      <c r="I8519" s="5" t="s">
        <v>76064</v>
      </c>
      <c r="J8519" s="9">
        <v>501.2</v>
      </c>
      <c r="K8519" s="5" t="s">
        <v>54533</v>
      </c>
      <c r="L8519" s="5" t="s">
        <v>75866</v>
      </c>
      <c r="M8519" s="5" t="s">
        <v>837</v>
      </c>
      <c r="N8519" s="7">
        <v>514.52086199999997</v>
      </c>
      <c r="O8519" s="7">
        <v>72.921859999999995</v>
      </c>
      <c r="P8519" s="7">
        <v>55.168656000000006</v>
      </c>
      <c r="Q8519" s="7">
        <v>5.5877932930650793</v>
      </c>
      <c r="R8519" s="5" t="s">
        <v>76065</v>
      </c>
      <c r="S8519" s="5" t="s">
        <v>76066</v>
      </c>
      <c r="T8519" s="5" t="s">
        <v>76067</v>
      </c>
      <c r="U8519" s="5" t="s">
        <v>76068</v>
      </c>
      <c r="V8519" s="5" t="s">
        <v>372</v>
      </c>
    </row>
    <row r="8520" spans="1:22" ht="14.25" x14ac:dyDescent="0.2">
      <c r="A8520" s="5" t="s">
        <v>33</v>
      </c>
      <c r="B8520" s="5" t="s">
        <v>17</v>
      </c>
      <c r="C8520" s="5" t="s">
        <v>18</v>
      </c>
      <c r="D8520" s="5" t="s">
        <v>34</v>
      </c>
      <c r="E8520" s="5" t="s">
        <v>694</v>
      </c>
      <c r="F8520" s="5" t="s">
        <v>76069</v>
      </c>
      <c r="G8520" s="6" t="s">
        <v>76070</v>
      </c>
      <c r="H8520" s="5" t="s">
        <v>76071</v>
      </c>
      <c r="I8520" s="5" t="s">
        <v>76072</v>
      </c>
      <c r="J8520" s="9">
        <v>2000</v>
      </c>
      <c r="K8520" s="5" t="s">
        <v>14397</v>
      </c>
      <c r="L8520" s="5" t="s">
        <v>75866</v>
      </c>
      <c r="M8520" s="5" t="s">
        <v>9249</v>
      </c>
      <c r="N8520" s="7">
        <v>3182.1358260000002</v>
      </c>
      <c r="O8520" s="7">
        <v>1109.965328</v>
      </c>
      <c r="P8520" s="7">
        <v>837.36868900000002</v>
      </c>
      <c r="Q8520" s="7">
        <v>35.462527612859901</v>
      </c>
      <c r="R8520" s="5" t="s">
        <v>76073</v>
      </c>
      <c r="S8520" s="5" t="s">
        <v>76073</v>
      </c>
      <c r="T8520" s="5" t="s">
        <v>76074</v>
      </c>
      <c r="U8520" s="5" t="s">
        <v>76075</v>
      </c>
      <c r="V8520" s="5" t="s">
        <v>76076</v>
      </c>
    </row>
    <row r="8521" spans="1:22" ht="14.25" x14ac:dyDescent="0.2">
      <c r="A8521" s="5" t="s">
        <v>33</v>
      </c>
      <c r="B8521" s="5" t="s">
        <v>17</v>
      </c>
      <c r="C8521" s="5" t="s">
        <v>18</v>
      </c>
      <c r="D8521" s="5" t="s">
        <v>34</v>
      </c>
      <c r="E8521" s="5" t="s">
        <v>694</v>
      </c>
      <c r="F8521" s="5" t="s">
        <v>76077</v>
      </c>
      <c r="G8521" s="6" t="s">
        <v>76078</v>
      </c>
      <c r="H8521" s="5" t="s">
        <v>76079</v>
      </c>
      <c r="I8521" s="5" t="s">
        <v>76080</v>
      </c>
      <c r="J8521" s="9">
        <v>600</v>
      </c>
      <c r="K8521" s="5" t="s">
        <v>76081</v>
      </c>
      <c r="L8521" s="5" t="s">
        <v>75866</v>
      </c>
      <c r="M8521" s="5" t="s">
        <v>816</v>
      </c>
      <c r="N8521" s="7">
        <v>1682.5001989999998</v>
      </c>
      <c r="O8521" s="7">
        <v>-377.52540099999999</v>
      </c>
      <c r="P8521" s="7">
        <v>-379.31132599999995</v>
      </c>
      <c r="Q8521" s="7">
        <v>-61.895754427152802</v>
      </c>
      <c r="R8521" s="5" t="s">
        <v>76082</v>
      </c>
      <c r="S8521" s="5" t="s">
        <v>76082</v>
      </c>
      <c r="T8521" s="5" t="s">
        <v>76083</v>
      </c>
      <c r="U8521" s="5" t="s">
        <v>76084</v>
      </c>
      <c r="V8521" s="5" t="s">
        <v>76085</v>
      </c>
    </row>
    <row r="8522" spans="1:22" ht="14.25" x14ac:dyDescent="0.2">
      <c r="A8522" s="5" t="s">
        <v>33</v>
      </c>
      <c r="B8522" s="5" t="s">
        <v>3863</v>
      </c>
      <c r="C8522" s="5" t="s">
        <v>3864</v>
      </c>
      <c r="D8522" s="5" t="s">
        <v>34</v>
      </c>
      <c r="E8522" s="5" t="s">
        <v>242</v>
      </c>
      <c r="F8522" s="5" t="s">
        <v>76086</v>
      </c>
      <c r="G8522" s="6" t="s">
        <v>76087</v>
      </c>
      <c r="H8522" s="5" t="s">
        <v>76088</v>
      </c>
      <c r="I8522" s="5" t="s">
        <v>76089</v>
      </c>
      <c r="J8522" s="9">
        <v>10000</v>
      </c>
      <c r="K8522" s="5" t="s">
        <v>1358</v>
      </c>
      <c r="L8522" s="5" t="s">
        <v>75866</v>
      </c>
      <c r="M8522" s="5" t="s">
        <v>344</v>
      </c>
      <c r="N8522" s="7">
        <v>34384.042500000003</v>
      </c>
      <c r="O8522" s="7">
        <v>3641.6581549999996</v>
      </c>
      <c r="P8522" s="7">
        <v>3240.2858649999998</v>
      </c>
      <c r="Q8522" s="7">
        <v>11.614021839590398</v>
      </c>
      <c r="R8522" s="5" t="s">
        <v>76090</v>
      </c>
      <c r="S8522" s="5" t="s">
        <v>76091</v>
      </c>
      <c r="T8522" s="5" t="s">
        <v>76092</v>
      </c>
      <c r="U8522" s="5" t="s">
        <v>76093</v>
      </c>
      <c r="V8522" s="5" t="s">
        <v>76094</v>
      </c>
    </row>
    <row r="8523" spans="1:22" ht="14.25" x14ac:dyDescent="0.2">
      <c r="A8523" s="5" t="s">
        <v>33</v>
      </c>
      <c r="B8523" s="5" t="s">
        <v>3754</v>
      </c>
      <c r="C8523" s="5" t="s">
        <v>6634</v>
      </c>
      <c r="D8523" s="5" t="s">
        <v>34</v>
      </c>
      <c r="E8523" s="5" t="s">
        <v>47</v>
      </c>
      <c r="F8523" s="5" t="s">
        <v>76095</v>
      </c>
      <c r="G8523" s="6" t="s">
        <v>76096</v>
      </c>
      <c r="H8523" s="5" t="s">
        <v>76097</v>
      </c>
      <c r="I8523" s="5" t="s">
        <v>76098</v>
      </c>
      <c r="J8523" s="9">
        <v>1200</v>
      </c>
      <c r="K8523" s="5" t="s">
        <v>36726</v>
      </c>
      <c r="L8523" s="5" t="s">
        <v>75866</v>
      </c>
      <c r="M8523" s="5" t="s">
        <v>429</v>
      </c>
      <c r="N8523" s="7">
        <v>1326.4363080000001</v>
      </c>
      <c r="O8523" s="7">
        <v>-67.877933999999996</v>
      </c>
      <c r="P8523" s="7">
        <v>40.337447999999995</v>
      </c>
      <c r="Q8523" s="7">
        <v>2.0399995330057599</v>
      </c>
      <c r="R8523" s="5" t="s">
        <v>76099</v>
      </c>
      <c r="S8523" s="5" t="s">
        <v>76100</v>
      </c>
      <c r="T8523" s="5" t="s">
        <v>76101</v>
      </c>
      <c r="U8523" s="5" t="s">
        <v>76102</v>
      </c>
      <c r="V8523" s="5" t="s">
        <v>372</v>
      </c>
    </row>
    <row r="8524" spans="1:22" ht="14.25" x14ac:dyDescent="0.2">
      <c r="A8524" s="5" t="s">
        <v>33</v>
      </c>
      <c r="B8524" s="5" t="s">
        <v>3863</v>
      </c>
      <c r="C8524" s="5" t="s">
        <v>8867</v>
      </c>
      <c r="D8524" s="5" t="s">
        <v>34</v>
      </c>
      <c r="E8524" s="5" t="s">
        <v>2339</v>
      </c>
      <c r="F8524" s="5" t="s">
        <v>76103</v>
      </c>
      <c r="G8524" s="6" t="s">
        <v>76104</v>
      </c>
      <c r="H8524" s="5" t="s">
        <v>76105</v>
      </c>
      <c r="I8524" s="5" t="s">
        <v>76106</v>
      </c>
      <c r="J8524" s="9">
        <v>4120</v>
      </c>
      <c r="K8524" s="5" t="s">
        <v>12533</v>
      </c>
      <c r="L8524" s="5" t="s">
        <v>75866</v>
      </c>
      <c r="M8524" s="5" t="s">
        <v>1172</v>
      </c>
      <c r="N8524" s="7">
        <v>49.696874000000001</v>
      </c>
      <c r="O8524" s="7">
        <v>-737.438309</v>
      </c>
      <c r="P8524" s="7">
        <v>-631.87687500000004</v>
      </c>
      <c r="Q8524" s="7">
        <v>-9.0792638997748103</v>
      </c>
      <c r="R8524" s="5" t="s">
        <v>76107</v>
      </c>
      <c r="S8524" s="5" t="s">
        <v>76107</v>
      </c>
      <c r="T8524" s="5" t="s">
        <v>76108</v>
      </c>
      <c r="U8524" s="5" t="s">
        <v>76109</v>
      </c>
      <c r="V8524" s="5" t="s">
        <v>372</v>
      </c>
    </row>
    <row r="8525" spans="1:22" ht="14.25" x14ac:dyDescent="0.2">
      <c r="A8525" s="5" t="s">
        <v>33</v>
      </c>
      <c r="B8525" s="5" t="s">
        <v>3991</v>
      </c>
      <c r="C8525" s="5" t="s">
        <v>3992</v>
      </c>
      <c r="D8525" s="5" t="s">
        <v>34</v>
      </c>
      <c r="E8525" s="5" t="s">
        <v>20</v>
      </c>
      <c r="F8525" s="5" t="s">
        <v>76110</v>
      </c>
      <c r="G8525" s="6" t="s">
        <v>76111</v>
      </c>
      <c r="H8525" s="5" t="s">
        <v>76112</v>
      </c>
      <c r="I8525" s="5" t="s">
        <v>76113</v>
      </c>
      <c r="J8525" s="9">
        <v>700</v>
      </c>
      <c r="K8525" s="5" t="s">
        <v>76114</v>
      </c>
      <c r="L8525" s="5" t="s">
        <v>75866</v>
      </c>
      <c r="M8525" s="5" t="s">
        <v>1172</v>
      </c>
      <c r="N8525" s="7">
        <v>422.43938200000002</v>
      </c>
      <c r="O8525" s="7">
        <v>-14.253392999999999</v>
      </c>
      <c r="P8525" s="7">
        <v>-5.2365969999999997</v>
      </c>
      <c r="Q8525" s="7">
        <v>-0.72158660562852905</v>
      </c>
      <c r="R8525" s="5" t="s">
        <v>76115</v>
      </c>
      <c r="S8525" s="5" t="s">
        <v>76115</v>
      </c>
      <c r="T8525" s="5" t="s">
        <v>76116</v>
      </c>
      <c r="U8525" s="5" t="s">
        <v>76117</v>
      </c>
      <c r="V8525" s="5" t="s">
        <v>372</v>
      </c>
    </row>
    <row r="8526" spans="1:22" ht="14.25" x14ac:dyDescent="0.2">
      <c r="A8526" s="5" t="s">
        <v>33</v>
      </c>
      <c r="B8526" s="5" t="s">
        <v>3607</v>
      </c>
      <c r="C8526" s="5" t="s">
        <v>4611</v>
      </c>
      <c r="D8526" s="5" t="s">
        <v>34</v>
      </c>
      <c r="E8526" s="5" t="s">
        <v>5694</v>
      </c>
      <c r="F8526" s="5" t="s">
        <v>76118</v>
      </c>
      <c r="G8526" s="6" t="s">
        <v>76119</v>
      </c>
      <c r="H8526" s="5" t="s">
        <v>76120</v>
      </c>
      <c r="I8526" s="5" t="s">
        <v>76121</v>
      </c>
      <c r="J8526" s="9">
        <v>1300</v>
      </c>
      <c r="K8526" s="5" t="s">
        <v>62658</v>
      </c>
      <c r="L8526" s="5" t="s">
        <v>75866</v>
      </c>
      <c r="M8526" s="5" t="s">
        <v>19093</v>
      </c>
      <c r="N8526" s="7">
        <v>808.09260499999993</v>
      </c>
      <c r="O8526" s="7">
        <v>19.150667000000002</v>
      </c>
      <c r="P8526" s="7">
        <v>14.204642999999999</v>
      </c>
      <c r="Q8526" s="7">
        <v>1.04738955576441</v>
      </c>
      <c r="R8526" s="5" t="s">
        <v>76122</v>
      </c>
      <c r="S8526" s="5" t="s">
        <v>76123</v>
      </c>
      <c r="T8526" s="5" t="s">
        <v>76124</v>
      </c>
      <c r="U8526" s="5" t="s">
        <v>76125</v>
      </c>
      <c r="V8526" s="5" t="s">
        <v>372</v>
      </c>
    </row>
    <row r="8527" spans="1:22" ht="14.25" x14ac:dyDescent="0.2">
      <c r="A8527" s="5" t="s">
        <v>33</v>
      </c>
      <c r="B8527" s="5" t="s">
        <v>3980</v>
      </c>
      <c r="C8527" s="5" t="s">
        <v>4288</v>
      </c>
      <c r="D8527" s="5" t="s">
        <v>34</v>
      </c>
      <c r="E8527" s="5" t="s">
        <v>975</v>
      </c>
      <c r="F8527" s="5" t="s">
        <v>76126</v>
      </c>
      <c r="G8527" s="6" t="s">
        <v>76127</v>
      </c>
      <c r="H8527" s="5" t="s">
        <v>76128</v>
      </c>
      <c r="I8527" s="5" t="s">
        <v>76129</v>
      </c>
      <c r="J8527" s="9">
        <v>666</v>
      </c>
      <c r="K8527" s="5" t="s">
        <v>38891</v>
      </c>
      <c r="L8527" s="5" t="s">
        <v>75866</v>
      </c>
      <c r="M8527" s="5" t="s">
        <v>2272</v>
      </c>
      <c r="N8527" s="7">
        <v>1174.422748</v>
      </c>
      <c r="O8527" s="7">
        <v>143.71909499999998</v>
      </c>
      <c r="P8527" s="7">
        <v>107.21149199999999</v>
      </c>
      <c r="Q8527" s="7">
        <v>6.9564881723691396</v>
      </c>
      <c r="R8527" s="5" t="s">
        <v>76130</v>
      </c>
      <c r="S8527" s="5" t="s">
        <v>76131</v>
      </c>
      <c r="T8527" s="5" t="s">
        <v>76132</v>
      </c>
      <c r="U8527" s="5" t="s">
        <v>76133</v>
      </c>
      <c r="V8527" s="5" t="s">
        <v>76134</v>
      </c>
    </row>
    <row r="8528" spans="1:22" ht="14.25" x14ac:dyDescent="0.2">
      <c r="A8528" s="5" t="s">
        <v>33</v>
      </c>
      <c r="B8528" s="5" t="s">
        <v>17</v>
      </c>
      <c r="C8528" s="5" t="s">
        <v>18</v>
      </c>
      <c r="D8528" s="5" t="s">
        <v>34</v>
      </c>
      <c r="E8528" s="5" t="s">
        <v>20</v>
      </c>
      <c r="F8528" s="5" t="s">
        <v>76135</v>
      </c>
      <c r="G8528" s="6" t="s">
        <v>76136</v>
      </c>
      <c r="H8528" s="5" t="s">
        <v>76137</v>
      </c>
      <c r="I8528" s="5" t="s">
        <v>76138</v>
      </c>
      <c r="J8528" s="9">
        <v>3708.3117000000002</v>
      </c>
      <c r="K8528" s="5" t="s">
        <v>63026</v>
      </c>
      <c r="L8528" s="5" t="s">
        <v>75866</v>
      </c>
      <c r="M8528" s="5" t="s">
        <v>187</v>
      </c>
      <c r="N8528" s="7">
        <v>2422.7847219999999</v>
      </c>
      <c r="O8528" s="7">
        <v>-5443.2667430000001</v>
      </c>
      <c r="P8528" s="7">
        <v>-5135.3149979999998</v>
      </c>
      <c r="Q8528" s="7">
        <v>-61.1323908832222</v>
      </c>
      <c r="R8528" s="5" t="s">
        <v>76139</v>
      </c>
      <c r="S8528" s="5" t="s">
        <v>76140</v>
      </c>
      <c r="T8528" s="5" t="s">
        <v>76141</v>
      </c>
      <c r="U8528" s="5" t="s">
        <v>76142</v>
      </c>
      <c r="V8528" s="5" t="s">
        <v>76143</v>
      </c>
    </row>
    <row r="8529" spans="1:22" ht="14.25" x14ac:dyDescent="0.2">
      <c r="A8529" s="5" t="s">
        <v>33</v>
      </c>
      <c r="B8529" s="5" t="s">
        <v>1314</v>
      </c>
      <c r="C8529" s="5" t="s">
        <v>3765</v>
      </c>
      <c r="D8529" s="5" t="s">
        <v>34</v>
      </c>
      <c r="E8529" s="5" t="s">
        <v>1041</v>
      </c>
      <c r="F8529" s="5" t="s">
        <v>76144</v>
      </c>
      <c r="G8529" s="6" t="s">
        <v>76145</v>
      </c>
      <c r="H8529" s="5" t="s">
        <v>76146</v>
      </c>
      <c r="I8529" s="5" t="s">
        <v>76147</v>
      </c>
      <c r="J8529" s="9">
        <v>3300</v>
      </c>
      <c r="K8529" s="5" t="s">
        <v>76148</v>
      </c>
      <c r="L8529" s="5" t="s">
        <v>75866</v>
      </c>
      <c r="M8529" s="5" t="s">
        <v>40</v>
      </c>
      <c r="N8529" s="7">
        <v>1001.176272</v>
      </c>
      <c r="O8529" s="7">
        <v>-206.13586799999999</v>
      </c>
      <c r="P8529" s="7">
        <v>-11.353062</v>
      </c>
      <c r="Q8529" s="7">
        <v>-0.312203664828891</v>
      </c>
      <c r="R8529" s="5" t="s">
        <v>61432</v>
      </c>
      <c r="S8529" s="5" t="s">
        <v>76149</v>
      </c>
      <c r="T8529" s="5" t="s">
        <v>76150</v>
      </c>
      <c r="U8529" s="5" t="s">
        <v>76151</v>
      </c>
      <c r="V8529" s="5" t="s">
        <v>372</v>
      </c>
    </row>
    <row r="8530" spans="1:22" ht="14.25" x14ac:dyDescent="0.2">
      <c r="A8530" s="5" t="s">
        <v>33</v>
      </c>
      <c r="B8530" s="5" t="s">
        <v>17</v>
      </c>
      <c r="C8530" s="5" t="s">
        <v>18</v>
      </c>
      <c r="D8530" s="5" t="s">
        <v>34</v>
      </c>
      <c r="E8530" s="5" t="s">
        <v>20</v>
      </c>
      <c r="F8530" s="5" t="s">
        <v>76152</v>
      </c>
      <c r="G8530" s="6" t="s">
        <v>76153</v>
      </c>
      <c r="H8530" s="5" t="s">
        <v>76154</v>
      </c>
      <c r="I8530" s="5" t="s">
        <v>76155</v>
      </c>
      <c r="J8530" s="9">
        <v>6000</v>
      </c>
      <c r="K8530" s="5" t="s">
        <v>29274</v>
      </c>
      <c r="L8530" s="5" t="s">
        <v>75866</v>
      </c>
      <c r="M8530" s="5" t="s">
        <v>269</v>
      </c>
      <c r="N8530" s="5" t="s">
        <v>372</v>
      </c>
      <c r="O8530" s="7">
        <v>-1146.050911</v>
      </c>
      <c r="P8530" s="7">
        <v>-1146.9158050000001</v>
      </c>
      <c r="Q8530" s="7">
        <v>-14.4795851805364</v>
      </c>
      <c r="R8530" s="5" t="s">
        <v>76156</v>
      </c>
      <c r="S8530" s="5" t="s">
        <v>76156</v>
      </c>
      <c r="T8530" s="5" t="s">
        <v>76157</v>
      </c>
      <c r="U8530" s="5" t="s">
        <v>76158</v>
      </c>
      <c r="V8530" s="5" t="s">
        <v>372</v>
      </c>
    </row>
    <row r="8531" spans="1:22" ht="14.25" x14ac:dyDescent="0.2">
      <c r="A8531" s="5" t="s">
        <v>33</v>
      </c>
      <c r="B8531" s="5" t="s">
        <v>4358</v>
      </c>
      <c r="C8531" s="5" t="s">
        <v>4359</v>
      </c>
      <c r="D8531" s="5" t="s">
        <v>34</v>
      </c>
      <c r="E8531" s="5" t="s">
        <v>625</v>
      </c>
      <c r="F8531" s="5" t="s">
        <v>76159</v>
      </c>
      <c r="G8531" s="6" t="s">
        <v>76160</v>
      </c>
      <c r="H8531" s="5" t="s">
        <v>76161</v>
      </c>
      <c r="I8531" s="5" t="s">
        <v>76162</v>
      </c>
      <c r="J8531" s="9">
        <v>3100</v>
      </c>
      <c r="K8531" s="5" t="s">
        <v>76163</v>
      </c>
      <c r="L8531" s="5" t="s">
        <v>75866</v>
      </c>
      <c r="M8531" s="5" t="s">
        <v>3897</v>
      </c>
      <c r="N8531" s="7">
        <v>5873.5238330000002</v>
      </c>
      <c r="O8531" s="7">
        <v>276.85887500000001</v>
      </c>
      <c r="P8531" s="7">
        <v>306.50196099999999</v>
      </c>
      <c r="Q8531" s="7">
        <v>8.1499903783863399</v>
      </c>
      <c r="R8531" s="5" t="s">
        <v>76164</v>
      </c>
      <c r="S8531" s="5" t="s">
        <v>76165</v>
      </c>
      <c r="T8531" s="5" t="s">
        <v>76166</v>
      </c>
      <c r="U8531" s="5" t="s">
        <v>76167</v>
      </c>
      <c r="V8531" s="5" t="s">
        <v>76168</v>
      </c>
    </row>
    <row r="8532" spans="1:22" ht="14.25" x14ac:dyDescent="0.2">
      <c r="A8532" s="5" t="s">
        <v>33</v>
      </c>
      <c r="B8532" s="5" t="s">
        <v>3659</v>
      </c>
      <c r="C8532" s="5" t="s">
        <v>8027</v>
      </c>
      <c r="D8532" s="5" t="s">
        <v>34</v>
      </c>
      <c r="E8532" s="5" t="s">
        <v>47</v>
      </c>
      <c r="F8532" s="5" t="s">
        <v>76169</v>
      </c>
      <c r="G8532" s="6" t="s">
        <v>76170</v>
      </c>
      <c r="H8532" s="5" t="s">
        <v>76171</v>
      </c>
      <c r="I8532" s="5" t="s">
        <v>76172</v>
      </c>
      <c r="J8532" s="9">
        <v>5350</v>
      </c>
      <c r="K8532" s="5" t="s">
        <v>18329</v>
      </c>
      <c r="L8532" s="5" t="s">
        <v>75866</v>
      </c>
      <c r="M8532" s="5" t="s">
        <v>11735</v>
      </c>
      <c r="N8532" s="7">
        <v>8047.4197549999999</v>
      </c>
      <c r="O8532" s="7">
        <v>1503.01288</v>
      </c>
      <c r="P8532" s="7">
        <v>1266.845112</v>
      </c>
      <c r="Q8532" s="7">
        <v>19.1169589122883</v>
      </c>
      <c r="R8532" s="5" t="s">
        <v>11736</v>
      </c>
      <c r="S8532" s="5" t="s">
        <v>11737</v>
      </c>
      <c r="T8532" s="5" t="s">
        <v>76173</v>
      </c>
      <c r="U8532" s="5" t="s">
        <v>76174</v>
      </c>
      <c r="V8532" s="5" t="s">
        <v>76175</v>
      </c>
    </row>
    <row r="8533" spans="1:22" ht="14.25" x14ac:dyDescent="0.2">
      <c r="A8533" s="5" t="s">
        <v>33</v>
      </c>
      <c r="B8533" s="5" t="s">
        <v>3607</v>
      </c>
      <c r="C8533" s="5" t="s">
        <v>3670</v>
      </c>
      <c r="D8533" s="5" t="s">
        <v>34</v>
      </c>
      <c r="E8533" s="5" t="s">
        <v>72</v>
      </c>
      <c r="F8533" s="5" t="s">
        <v>76176</v>
      </c>
      <c r="G8533" s="6" t="s">
        <v>76177</v>
      </c>
      <c r="H8533" s="5" t="s">
        <v>76178</v>
      </c>
      <c r="I8533" s="5" t="s">
        <v>76179</v>
      </c>
      <c r="J8533" s="9">
        <v>17000</v>
      </c>
      <c r="K8533" s="5" t="s">
        <v>32748</v>
      </c>
      <c r="L8533" s="5" t="s">
        <v>75866</v>
      </c>
      <c r="M8533" s="5" t="s">
        <v>187</v>
      </c>
      <c r="N8533" s="7">
        <v>42821.892537</v>
      </c>
      <c r="O8533" s="7">
        <v>4162.1166759999996</v>
      </c>
      <c r="P8533" s="7">
        <v>4230.4754939999993</v>
      </c>
      <c r="Q8533" s="7">
        <v>19.211578069360897</v>
      </c>
      <c r="R8533" s="5" t="s">
        <v>76180</v>
      </c>
      <c r="S8533" s="5" t="s">
        <v>76180</v>
      </c>
      <c r="T8533" s="5" t="s">
        <v>76181</v>
      </c>
      <c r="U8533" s="5" t="s">
        <v>76182</v>
      </c>
      <c r="V8533" s="5" t="s">
        <v>76183</v>
      </c>
    </row>
    <row r="8534" spans="1:22" ht="14.25" x14ac:dyDescent="0.2">
      <c r="A8534" s="5" t="s">
        <v>33</v>
      </c>
      <c r="B8534" s="5" t="s">
        <v>3629</v>
      </c>
      <c r="C8534" s="5" t="s">
        <v>3630</v>
      </c>
      <c r="D8534" s="5" t="s">
        <v>34</v>
      </c>
      <c r="E8534" s="5" t="s">
        <v>1041</v>
      </c>
      <c r="F8534" s="5" t="s">
        <v>76184</v>
      </c>
      <c r="G8534" s="6" t="s">
        <v>76185</v>
      </c>
      <c r="H8534" s="5" t="s">
        <v>76186</v>
      </c>
      <c r="I8534" s="5" t="s">
        <v>76187</v>
      </c>
      <c r="J8534" s="9">
        <v>3600</v>
      </c>
      <c r="K8534" s="5" t="s">
        <v>76188</v>
      </c>
      <c r="L8534" s="5" t="s">
        <v>75866</v>
      </c>
      <c r="M8534" s="5" t="s">
        <v>3897</v>
      </c>
      <c r="N8534" s="7">
        <v>1501.6254329999999</v>
      </c>
      <c r="O8534" s="7">
        <v>107.658142</v>
      </c>
      <c r="P8534" s="7">
        <v>91.781509</v>
      </c>
      <c r="Q8534" s="7">
        <v>2.1198029377438798</v>
      </c>
      <c r="R8534" s="5" t="s">
        <v>45862</v>
      </c>
      <c r="S8534" s="5" t="s">
        <v>76189</v>
      </c>
      <c r="T8534" s="5" t="s">
        <v>76190</v>
      </c>
      <c r="U8534" s="5" t="s">
        <v>372</v>
      </c>
      <c r="V8534" s="5" t="s">
        <v>76191</v>
      </c>
    </row>
    <row r="8535" spans="1:22" ht="14.25" x14ac:dyDescent="0.2">
      <c r="A8535" s="5" t="s">
        <v>33</v>
      </c>
      <c r="B8535" s="5" t="s">
        <v>3754</v>
      </c>
      <c r="C8535" s="5" t="s">
        <v>3755</v>
      </c>
      <c r="D8535" s="5" t="s">
        <v>34</v>
      </c>
      <c r="E8535" s="5" t="s">
        <v>603</v>
      </c>
      <c r="F8535" s="5" t="s">
        <v>76192</v>
      </c>
      <c r="G8535" s="6" t="s">
        <v>76193</v>
      </c>
      <c r="H8535" s="5" t="s">
        <v>76194</v>
      </c>
      <c r="I8535" s="5" t="s">
        <v>76195</v>
      </c>
      <c r="J8535" s="9">
        <v>1680</v>
      </c>
      <c r="K8535" s="5" t="s">
        <v>1078</v>
      </c>
      <c r="L8535" s="5" t="s">
        <v>75866</v>
      </c>
      <c r="M8535" s="5" t="s">
        <v>816</v>
      </c>
      <c r="N8535" s="7">
        <v>406.52162499999997</v>
      </c>
      <c r="O8535" s="7">
        <v>-113.60731100000001</v>
      </c>
      <c r="P8535" s="7">
        <v>-77.205105000000003</v>
      </c>
      <c r="Q8535" s="7">
        <v>-4.1780918411551893</v>
      </c>
      <c r="R8535" s="5" t="s">
        <v>76196</v>
      </c>
      <c r="S8535" s="5" t="s">
        <v>76197</v>
      </c>
      <c r="T8535" s="5" t="s">
        <v>76198</v>
      </c>
      <c r="U8535" s="5" t="s">
        <v>76199</v>
      </c>
      <c r="V8535" s="5" t="s">
        <v>76200</v>
      </c>
    </row>
    <row r="8536" spans="1:22" ht="14.25" x14ac:dyDescent="0.2">
      <c r="A8536" s="5" t="s">
        <v>33</v>
      </c>
      <c r="B8536" s="5" t="s">
        <v>3607</v>
      </c>
      <c r="C8536" s="5" t="s">
        <v>4946</v>
      </c>
      <c r="D8536" s="5" t="s">
        <v>34</v>
      </c>
      <c r="E8536" s="5" t="s">
        <v>352</v>
      </c>
      <c r="F8536" s="5" t="s">
        <v>76201</v>
      </c>
      <c r="G8536" s="6" t="s">
        <v>76202</v>
      </c>
      <c r="H8536" s="5" t="s">
        <v>76203</v>
      </c>
      <c r="I8536" s="5" t="s">
        <v>76204</v>
      </c>
      <c r="J8536" s="9">
        <v>1300</v>
      </c>
      <c r="K8536" s="5" t="s">
        <v>75189</v>
      </c>
      <c r="L8536" s="5" t="s">
        <v>75866</v>
      </c>
      <c r="M8536" s="5" t="s">
        <v>710</v>
      </c>
      <c r="N8536" s="7">
        <v>7915.9893760000004</v>
      </c>
      <c r="O8536" s="7">
        <v>1237.147481</v>
      </c>
      <c r="P8536" s="7">
        <v>1041.3876740000001</v>
      </c>
      <c r="Q8536" s="7">
        <v>15.692726491672198</v>
      </c>
      <c r="R8536" s="5" t="s">
        <v>76205</v>
      </c>
      <c r="S8536" s="5" t="s">
        <v>76206</v>
      </c>
      <c r="T8536" s="5" t="s">
        <v>76207</v>
      </c>
      <c r="U8536" s="5" t="s">
        <v>76208</v>
      </c>
      <c r="V8536" s="5" t="s">
        <v>76209</v>
      </c>
    </row>
    <row r="8537" spans="1:22" ht="14.25" x14ac:dyDescent="0.2">
      <c r="A8537" s="5" t="s">
        <v>33</v>
      </c>
      <c r="B8537" s="5" t="s">
        <v>3659</v>
      </c>
      <c r="C8537" s="5" t="s">
        <v>5166</v>
      </c>
      <c r="D8537" s="5" t="s">
        <v>229</v>
      </c>
      <c r="E8537" s="5" t="s">
        <v>47</v>
      </c>
      <c r="F8537" s="5" t="s">
        <v>76210</v>
      </c>
      <c r="G8537" s="6" t="s">
        <v>76211</v>
      </c>
      <c r="H8537" s="5" t="s">
        <v>76212</v>
      </c>
      <c r="I8537" s="5" t="s">
        <v>76213</v>
      </c>
      <c r="J8537" s="9">
        <v>8037</v>
      </c>
      <c r="K8537" s="5" t="s">
        <v>19546</v>
      </c>
      <c r="L8537" s="5" t="s">
        <v>75866</v>
      </c>
      <c r="M8537" s="5" t="s">
        <v>816</v>
      </c>
      <c r="N8537" s="7">
        <v>5508.5159249999997</v>
      </c>
      <c r="O8537" s="7">
        <v>-568.44905300000005</v>
      </c>
      <c r="P8537" s="7">
        <v>-441.05949900000002</v>
      </c>
      <c r="Q8537" s="7">
        <v>-5.0591605745520898</v>
      </c>
      <c r="R8537" s="5" t="s">
        <v>76214</v>
      </c>
      <c r="S8537" s="5" t="s">
        <v>24072</v>
      </c>
      <c r="T8537" s="5" t="s">
        <v>76215</v>
      </c>
      <c r="U8537" s="5" t="s">
        <v>76216</v>
      </c>
      <c r="V8537" s="5" t="s">
        <v>76217</v>
      </c>
    </row>
    <row r="8538" spans="1:22" ht="14.25" x14ac:dyDescent="0.2">
      <c r="A8538" s="5" t="s">
        <v>33</v>
      </c>
      <c r="B8538" s="5" t="s">
        <v>3754</v>
      </c>
      <c r="C8538" s="5" t="s">
        <v>6634</v>
      </c>
      <c r="D8538" s="5" t="s">
        <v>34</v>
      </c>
      <c r="E8538" s="5" t="s">
        <v>72</v>
      </c>
      <c r="F8538" s="5" t="s">
        <v>76218</v>
      </c>
      <c r="G8538" s="6" t="s">
        <v>76219</v>
      </c>
      <c r="H8538" s="5" t="s">
        <v>76220</v>
      </c>
      <c r="I8538" s="5" t="s">
        <v>76221</v>
      </c>
      <c r="J8538" s="9">
        <v>500</v>
      </c>
      <c r="K8538" s="5" t="s">
        <v>44667</v>
      </c>
      <c r="L8538" s="5" t="s">
        <v>75866</v>
      </c>
      <c r="M8538" s="5" t="s">
        <v>40</v>
      </c>
      <c r="N8538" s="7">
        <v>895.07117300000004</v>
      </c>
      <c r="O8538" s="7">
        <v>2.2730130000000002</v>
      </c>
      <c r="P8538" s="7">
        <v>70.812356999999992</v>
      </c>
      <c r="Q8538" s="7">
        <v>4.5722431103604295</v>
      </c>
      <c r="R8538" s="5" t="s">
        <v>76222</v>
      </c>
      <c r="S8538" s="5" t="s">
        <v>76222</v>
      </c>
      <c r="T8538" s="5" t="s">
        <v>76223</v>
      </c>
      <c r="U8538" s="5" t="s">
        <v>76224</v>
      </c>
      <c r="V8538" s="5" t="s">
        <v>76225</v>
      </c>
    </row>
    <row r="8539" spans="1:22" ht="14.25" x14ac:dyDescent="0.2">
      <c r="A8539" s="5" t="s">
        <v>33</v>
      </c>
      <c r="B8539" s="5" t="s">
        <v>3991</v>
      </c>
      <c r="C8539" s="5" t="s">
        <v>5274</v>
      </c>
      <c r="D8539" s="5" t="s">
        <v>34</v>
      </c>
      <c r="E8539" s="5" t="s">
        <v>694</v>
      </c>
      <c r="F8539" s="5" t="s">
        <v>76226</v>
      </c>
      <c r="G8539" s="6" t="s">
        <v>76227</v>
      </c>
      <c r="H8539" s="5" t="s">
        <v>76228</v>
      </c>
      <c r="I8539" s="5" t="s">
        <v>76229</v>
      </c>
      <c r="J8539" s="9">
        <v>2366.6464000000001</v>
      </c>
      <c r="K8539" s="5" t="s">
        <v>2113</v>
      </c>
      <c r="L8539" s="5" t="s">
        <v>75866</v>
      </c>
      <c r="M8539" s="5" t="s">
        <v>3936</v>
      </c>
      <c r="N8539" s="7">
        <v>2519.7786300000002</v>
      </c>
      <c r="O8539" s="7">
        <v>-209.86723599999999</v>
      </c>
      <c r="P8539" s="7">
        <v>-79.193427999999997</v>
      </c>
      <c r="Q8539" s="7">
        <v>-1.83924211999555</v>
      </c>
      <c r="R8539" s="5" t="s">
        <v>76230</v>
      </c>
      <c r="S8539" s="5" t="s">
        <v>76230</v>
      </c>
      <c r="T8539" s="5" t="s">
        <v>76231</v>
      </c>
      <c r="U8539" s="5" t="s">
        <v>76232</v>
      </c>
      <c r="V8539" s="5" t="s">
        <v>76233</v>
      </c>
    </row>
    <row r="8540" spans="1:22" ht="14.25" x14ac:dyDescent="0.2">
      <c r="A8540" s="5" t="s">
        <v>33</v>
      </c>
      <c r="B8540" s="5" t="s">
        <v>3607</v>
      </c>
      <c r="C8540" s="5" t="s">
        <v>3670</v>
      </c>
      <c r="D8540" s="5" t="s">
        <v>34</v>
      </c>
      <c r="E8540" s="5" t="s">
        <v>296</v>
      </c>
      <c r="F8540" s="5" t="s">
        <v>76234</v>
      </c>
      <c r="G8540" s="6" t="s">
        <v>76235</v>
      </c>
      <c r="H8540" s="5" t="s">
        <v>76236</v>
      </c>
      <c r="I8540" s="5" t="s">
        <v>76237</v>
      </c>
      <c r="J8540" s="9">
        <v>3000</v>
      </c>
      <c r="K8540" s="5" t="s">
        <v>37405</v>
      </c>
      <c r="L8540" s="5" t="s">
        <v>75866</v>
      </c>
      <c r="M8540" s="5" t="s">
        <v>643</v>
      </c>
      <c r="N8540" s="7">
        <v>9003.5702840000013</v>
      </c>
      <c r="O8540" s="7">
        <v>1891.8127629999999</v>
      </c>
      <c r="P8540" s="7">
        <v>1410.4275539999999</v>
      </c>
      <c r="Q8540" s="7">
        <v>15.041470563783799</v>
      </c>
      <c r="R8540" s="5" t="s">
        <v>76238</v>
      </c>
      <c r="S8540" s="5" t="s">
        <v>76239</v>
      </c>
      <c r="T8540" s="5" t="s">
        <v>76240</v>
      </c>
      <c r="U8540" s="5" t="s">
        <v>76241</v>
      </c>
      <c r="V8540" s="5" t="s">
        <v>76242</v>
      </c>
    </row>
    <row r="8541" spans="1:22" ht="14.25" x14ac:dyDescent="0.2">
      <c r="A8541" s="5" t="s">
        <v>33</v>
      </c>
      <c r="B8541" s="5" t="s">
        <v>3659</v>
      </c>
      <c r="C8541" s="5" t="s">
        <v>4220</v>
      </c>
      <c r="D8541" s="5" t="s">
        <v>34</v>
      </c>
      <c r="E8541" s="5" t="s">
        <v>47</v>
      </c>
      <c r="F8541" s="5" t="s">
        <v>76243</v>
      </c>
      <c r="G8541" s="6" t="s">
        <v>76244</v>
      </c>
      <c r="H8541" s="5" t="s">
        <v>76245</v>
      </c>
      <c r="I8541" s="5" t="s">
        <v>76246</v>
      </c>
      <c r="J8541" s="9">
        <v>20390</v>
      </c>
      <c r="K8541" s="5" t="s">
        <v>5628</v>
      </c>
      <c r="L8541" s="5" t="s">
        <v>75866</v>
      </c>
      <c r="M8541" s="5" t="s">
        <v>9249</v>
      </c>
      <c r="N8541" s="7">
        <v>11206.370840000001</v>
      </c>
      <c r="O8541" s="7">
        <v>1191.1531519999999</v>
      </c>
      <c r="P8541" s="7">
        <v>1066.0517159999999</v>
      </c>
      <c r="Q8541" s="7">
        <v>4.6475215746781098</v>
      </c>
      <c r="R8541" s="5" t="s">
        <v>76247</v>
      </c>
      <c r="S8541" s="5" t="s">
        <v>76248</v>
      </c>
      <c r="T8541" s="5" t="s">
        <v>76249</v>
      </c>
      <c r="U8541" s="5" t="s">
        <v>76250</v>
      </c>
      <c r="V8541" s="5" t="s">
        <v>76251</v>
      </c>
    </row>
    <row r="8542" spans="1:22" ht="14.25" x14ac:dyDescent="0.2">
      <c r="A8542" s="5" t="s">
        <v>33</v>
      </c>
      <c r="B8542" s="5" t="s">
        <v>3629</v>
      </c>
      <c r="C8542" s="5" t="s">
        <v>7708</v>
      </c>
      <c r="D8542" s="5" t="s">
        <v>34</v>
      </c>
      <c r="E8542" s="5" t="s">
        <v>47</v>
      </c>
      <c r="F8542" s="5" t="s">
        <v>76252</v>
      </c>
      <c r="G8542" s="6" t="s">
        <v>76253</v>
      </c>
      <c r="H8542" s="5" t="s">
        <v>76254</v>
      </c>
      <c r="I8542" s="5" t="s">
        <v>76255</v>
      </c>
      <c r="J8542" s="9">
        <v>2400</v>
      </c>
      <c r="K8542" s="5" t="s">
        <v>76256</v>
      </c>
      <c r="L8542" s="5" t="s">
        <v>75866</v>
      </c>
      <c r="M8542" s="5" t="s">
        <v>25</v>
      </c>
      <c r="N8542" s="7">
        <v>363.40717899999999</v>
      </c>
      <c r="O8542" s="7">
        <v>-248.31492000000003</v>
      </c>
      <c r="P8542" s="7">
        <v>-106.85808300000001</v>
      </c>
      <c r="Q8542" s="7">
        <v>-2.9293423779390997</v>
      </c>
      <c r="R8542" s="5" t="s">
        <v>76257</v>
      </c>
      <c r="S8542" s="5" t="s">
        <v>76258</v>
      </c>
      <c r="T8542" s="5" t="s">
        <v>76259</v>
      </c>
      <c r="U8542" s="5" t="s">
        <v>76260</v>
      </c>
      <c r="V8542" s="5" t="s">
        <v>76261</v>
      </c>
    </row>
    <row r="8543" spans="1:22" ht="14.25" x14ac:dyDescent="0.2">
      <c r="A8543" s="5" t="s">
        <v>33</v>
      </c>
      <c r="B8543" s="5" t="s">
        <v>3732</v>
      </c>
      <c r="C8543" s="5" t="s">
        <v>4482</v>
      </c>
      <c r="D8543" s="5" t="s">
        <v>34</v>
      </c>
      <c r="E8543" s="5" t="s">
        <v>1041</v>
      </c>
      <c r="F8543" s="5" t="s">
        <v>76262</v>
      </c>
      <c r="G8543" s="6" t="s">
        <v>76263</v>
      </c>
      <c r="H8543" s="5" t="s">
        <v>76264</v>
      </c>
      <c r="I8543" s="5" t="s">
        <v>76265</v>
      </c>
      <c r="J8543" s="9">
        <v>1000</v>
      </c>
      <c r="K8543" s="5" t="s">
        <v>22028</v>
      </c>
      <c r="L8543" s="5" t="s">
        <v>75866</v>
      </c>
      <c r="M8543" s="5" t="s">
        <v>25</v>
      </c>
      <c r="N8543" s="7">
        <v>2965.8028510000004</v>
      </c>
      <c r="O8543" s="7">
        <v>-47.810028000000003</v>
      </c>
      <c r="P8543" s="7">
        <v>-30.325012000000001</v>
      </c>
      <c r="Q8543" s="7">
        <v>-5.6528455131460299E-2</v>
      </c>
      <c r="R8543" s="5" t="s">
        <v>76266</v>
      </c>
      <c r="S8543" s="5" t="s">
        <v>76267</v>
      </c>
      <c r="T8543" s="5" t="s">
        <v>76268</v>
      </c>
      <c r="U8543" s="5" t="s">
        <v>372</v>
      </c>
      <c r="V8543" s="5" t="s">
        <v>76269</v>
      </c>
    </row>
    <row r="8544" spans="1:22" ht="14.25" x14ac:dyDescent="0.2">
      <c r="A8544" s="5" t="s">
        <v>33</v>
      </c>
      <c r="B8544" s="5" t="s">
        <v>3607</v>
      </c>
      <c r="C8544" s="5" t="s">
        <v>3608</v>
      </c>
      <c r="D8544" s="5" t="s">
        <v>34</v>
      </c>
      <c r="E8544" s="5" t="s">
        <v>20</v>
      </c>
      <c r="F8544" s="5" t="s">
        <v>76270</v>
      </c>
      <c r="G8544" s="6" t="s">
        <v>76271</v>
      </c>
      <c r="H8544" s="5" t="s">
        <v>76272</v>
      </c>
      <c r="I8544" s="5" t="s">
        <v>76273</v>
      </c>
      <c r="J8544" s="9">
        <v>1800</v>
      </c>
      <c r="K8544" s="5" t="s">
        <v>76274</v>
      </c>
      <c r="L8544" s="5" t="s">
        <v>75866</v>
      </c>
      <c r="M8544" s="5" t="s">
        <v>187</v>
      </c>
      <c r="N8544" s="7">
        <v>1033.3655240000001</v>
      </c>
      <c r="O8544" s="7">
        <v>-0.73750799999999994</v>
      </c>
      <c r="P8544" s="7">
        <v>46.961745000000001</v>
      </c>
      <c r="Q8544" s="7">
        <v>1.1540606424455999</v>
      </c>
      <c r="R8544" s="5" t="s">
        <v>76275</v>
      </c>
      <c r="S8544" s="5" t="s">
        <v>76276</v>
      </c>
      <c r="T8544" s="5" t="s">
        <v>76277</v>
      </c>
      <c r="U8544" s="5" t="s">
        <v>76278</v>
      </c>
      <c r="V8544" s="5" t="s">
        <v>76279</v>
      </c>
    </row>
    <row r="8545" spans="1:22" ht="14.25" x14ac:dyDescent="0.2">
      <c r="A8545" s="5" t="s">
        <v>33</v>
      </c>
      <c r="B8545" s="5" t="s">
        <v>3711</v>
      </c>
      <c r="C8545" s="5" t="s">
        <v>59436</v>
      </c>
      <c r="D8545" s="5" t="s">
        <v>34</v>
      </c>
      <c r="E8545" s="5" t="s">
        <v>4698</v>
      </c>
      <c r="F8545" s="5" t="s">
        <v>76280</v>
      </c>
      <c r="G8545" s="6" t="s">
        <v>76281</v>
      </c>
      <c r="H8545" s="5" t="s">
        <v>76282</v>
      </c>
      <c r="I8545" s="5" t="s">
        <v>76283</v>
      </c>
      <c r="J8545" s="9">
        <v>4571.4286000000002</v>
      </c>
      <c r="K8545" s="5" t="s">
        <v>10753</v>
      </c>
      <c r="L8545" s="5" t="s">
        <v>75866</v>
      </c>
      <c r="M8545" s="5" t="s">
        <v>3936</v>
      </c>
      <c r="N8545" s="7">
        <v>6498.4823029999998</v>
      </c>
      <c r="O8545" s="7">
        <v>-347.78925099999998</v>
      </c>
      <c r="P8545" s="7">
        <v>51.154620999999999</v>
      </c>
      <c r="Q8545" s="7">
        <v>1.0155300438857999</v>
      </c>
      <c r="R8545" s="5" t="s">
        <v>76284</v>
      </c>
      <c r="S8545" s="5" t="s">
        <v>76285</v>
      </c>
      <c r="T8545" s="5" t="s">
        <v>76286</v>
      </c>
      <c r="U8545" s="5" t="s">
        <v>76287</v>
      </c>
      <c r="V8545" s="5" t="s">
        <v>76288</v>
      </c>
    </row>
    <row r="8546" spans="1:22" ht="14.25" x14ac:dyDescent="0.2">
      <c r="A8546" s="5" t="s">
        <v>33</v>
      </c>
      <c r="B8546" s="5" t="s">
        <v>4358</v>
      </c>
      <c r="C8546" s="5" t="s">
        <v>4359</v>
      </c>
      <c r="D8546" s="5" t="s">
        <v>34</v>
      </c>
      <c r="E8546" s="5" t="s">
        <v>60</v>
      </c>
      <c r="F8546" s="5" t="s">
        <v>76289</v>
      </c>
      <c r="G8546" s="6" t="s">
        <v>76290</v>
      </c>
      <c r="H8546" s="5" t="s">
        <v>76291</v>
      </c>
      <c r="I8546" s="5" t="s">
        <v>76292</v>
      </c>
      <c r="J8546" s="9">
        <v>6424</v>
      </c>
      <c r="K8546" s="5" t="s">
        <v>25601</v>
      </c>
      <c r="L8546" s="5" t="s">
        <v>75866</v>
      </c>
      <c r="M8546" s="5" t="s">
        <v>344</v>
      </c>
      <c r="N8546" s="7">
        <v>856.55878300000006</v>
      </c>
      <c r="O8546" s="7">
        <v>-1490.8330939999998</v>
      </c>
      <c r="P8546" s="7">
        <v>-1120.759945</v>
      </c>
      <c r="Q8546" s="7">
        <v>-9.8108108140745305</v>
      </c>
      <c r="R8546" s="5" t="s">
        <v>76293</v>
      </c>
      <c r="S8546" s="5" t="s">
        <v>372</v>
      </c>
      <c r="T8546" s="5" t="s">
        <v>76294</v>
      </c>
      <c r="U8546" s="5" t="s">
        <v>76295</v>
      </c>
      <c r="V8546" s="5" t="s">
        <v>76296</v>
      </c>
    </row>
    <row r="8547" spans="1:22" ht="14.25" x14ac:dyDescent="0.2">
      <c r="A8547" s="5" t="s">
        <v>33</v>
      </c>
      <c r="B8547" s="5" t="s">
        <v>17</v>
      </c>
      <c r="C8547" s="5" t="s">
        <v>18</v>
      </c>
      <c r="D8547" s="5" t="s">
        <v>34</v>
      </c>
      <c r="E8547" s="5" t="s">
        <v>2088</v>
      </c>
      <c r="F8547" s="5" t="s">
        <v>76297</v>
      </c>
      <c r="G8547" s="6" t="s">
        <v>76298</v>
      </c>
      <c r="H8547" s="5" t="s">
        <v>76299</v>
      </c>
      <c r="I8547" s="5" t="s">
        <v>76300</v>
      </c>
      <c r="J8547" s="9">
        <v>5000</v>
      </c>
      <c r="K8547" s="5" t="s">
        <v>76301</v>
      </c>
      <c r="L8547" s="5" t="s">
        <v>75866</v>
      </c>
      <c r="M8547" s="5" t="s">
        <v>11735</v>
      </c>
      <c r="N8547" s="7">
        <v>12619.80773</v>
      </c>
      <c r="O8547" s="7">
        <v>682.136123</v>
      </c>
      <c r="P8547" s="7">
        <v>650.40121500000009</v>
      </c>
      <c r="Q8547" s="7">
        <v>6.5624360200101304</v>
      </c>
      <c r="R8547" s="5" t="s">
        <v>76302</v>
      </c>
      <c r="S8547" s="5" t="s">
        <v>76302</v>
      </c>
      <c r="T8547" s="5" t="s">
        <v>76303</v>
      </c>
      <c r="U8547" s="5" t="s">
        <v>76304</v>
      </c>
      <c r="V8547" s="5" t="s">
        <v>76305</v>
      </c>
    </row>
    <row r="8548" spans="1:22" ht="14.25" x14ac:dyDescent="0.2">
      <c r="A8548" s="5" t="s">
        <v>33</v>
      </c>
      <c r="B8548" s="5" t="s">
        <v>17</v>
      </c>
      <c r="C8548" s="5" t="s">
        <v>18</v>
      </c>
      <c r="D8548" s="5" t="s">
        <v>34</v>
      </c>
      <c r="E8548" s="5" t="s">
        <v>230</v>
      </c>
      <c r="F8548" s="5" t="s">
        <v>76306</v>
      </c>
      <c r="G8548" s="6" t="s">
        <v>76307</v>
      </c>
      <c r="H8548" s="5" t="s">
        <v>76308</v>
      </c>
      <c r="I8548" s="5" t="s">
        <v>76309</v>
      </c>
      <c r="J8548" s="9">
        <v>2012</v>
      </c>
      <c r="K8548" s="5" t="s">
        <v>18438</v>
      </c>
      <c r="L8548" s="5" t="s">
        <v>75866</v>
      </c>
      <c r="M8548" s="5" t="s">
        <v>19093</v>
      </c>
      <c r="N8548" s="7">
        <v>10055.068149999999</v>
      </c>
      <c r="O8548" s="7">
        <v>162.86721299999999</v>
      </c>
      <c r="P8548" s="7">
        <v>125.85793799999999</v>
      </c>
      <c r="Q8548" s="7">
        <v>4.9880098501151302</v>
      </c>
      <c r="R8548" s="5" t="s">
        <v>76310</v>
      </c>
      <c r="S8548" s="5" t="s">
        <v>76310</v>
      </c>
      <c r="T8548" s="5" t="s">
        <v>76311</v>
      </c>
      <c r="U8548" s="5" t="s">
        <v>76312</v>
      </c>
      <c r="V8548" s="5" t="s">
        <v>76313</v>
      </c>
    </row>
    <row r="8549" spans="1:22" ht="14.25" x14ac:dyDescent="0.2">
      <c r="A8549" s="5" t="s">
        <v>33</v>
      </c>
      <c r="B8549" s="5" t="s">
        <v>2494</v>
      </c>
      <c r="C8549" s="5" t="s">
        <v>2495</v>
      </c>
      <c r="D8549" s="5" t="s">
        <v>34</v>
      </c>
      <c r="E8549" s="5" t="s">
        <v>352</v>
      </c>
      <c r="F8549" s="5" t="s">
        <v>76314</v>
      </c>
      <c r="G8549" s="6" t="s">
        <v>76315</v>
      </c>
      <c r="H8549" s="5" t="s">
        <v>76316</v>
      </c>
      <c r="I8549" s="5" t="s">
        <v>76317</v>
      </c>
      <c r="J8549" s="9">
        <v>4039</v>
      </c>
      <c r="K8549" s="5" t="s">
        <v>25702</v>
      </c>
      <c r="L8549" s="5" t="s">
        <v>75866</v>
      </c>
      <c r="M8549" s="5" t="s">
        <v>5841</v>
      </c>
      <c r="N8549" s="7">
        <v>1724.2663670000002</v>
      </c>
      <c r="O8549" s="7">
        <v>220.76172500000001</v>
      </c>
      <c r="P8549" s="7">
        <v>149.30431799999999</v>
      </c>
      <c r="Q8549" s="7">
        <v>3.00183742060277</v>
      </c>
      <c r="R8549" s="5" t="s">
        <v>76318</v>
      </c>
      <c r="S8549" s="5" t="s">
        <v>76319</v>
      </c>
      <c r="T8549" s="5" t="s">
        <v>76320</v>
      </c>
      <c r="U8549" s="5" t="s">
        <v>76321</v>
      </c>
      <c r="V8549" s="5" t="s">
        <v>76322</v>
      </c>
    </row>
    <row r="8550" spans="1:22" ht="14.25" x14ac:dyDescent="0.2">
      <c r="A8550" s="5" t="s">
        <v>33</v>
      </c>
      <c r="B8550" s="5" t="s">
        <v>17</v>
      </c>
      <c r="C8550" s="5" t="s">
        <v>18</v>
      </c>
      <c r="D8550" s="5" t="s">
        <v>34</v>
      </c>
      <c r="E8550" s="5" t="s">
        <v>47</v>
      </c>
      <c r="F8550" s="5" t="s">
        <v>76323</v>
      </c>
      <c r="G8550" s="6" t="s">
        <v>76324</v>
      </c>
      <c r="H8550" s="5" t="s">
        <v>76325</v>
      </c>
      <c r="I8550" s="5" t="s">
        <v>76326</v>
      </c>
      <c r="J8550" s="9">
        <v>1016.6</v>
      </c>
      <c r="K8550" s="5" t="s">
        <v>76327</v>
      </c>
      <c r="L8550" s="5" t="s">
        <v>75866</v>
      </c>
      <c r="M8550" s="5" t="s">
        <v>6273</v>
      </c>
      <c r="N8550" s="7">
        <v>279.90290800000002</v>
      </c>
      <c r="O8550" s="7">
        <v>-153.99894399999999</v>
      </c>
      <c r="P8550" s="7">
        <v>-178.61744400000001</v>
      </c>
      <c r="Q8550" s="7">
        <v>-18.816696647185797</v>
      </c>
      <c r="R8550" s="5" t="s">
        <v>76328</v>
      </c>
      <c r="S8550" s="5" t="s">
        <v>76329</v>
      </c>
      <c r="T8550" s="5" t="s">
        <v>76330</v>
      </c>
      <c r="U8550" s="5" t="s">
        <v>76331</v>
      </c>
      <c r="V8550" s="5" t="s">
        <v>76332</v>
      </c>
    </row>
    <row r="8551" spans="1:22" ht="14.25" x14ac:dyDescent="0.2">
      <c r="A8551" s="5" t="s">
        <v>33</v>
      </c>
      <c r="B8551" s="5" t="s">
        <v>2219</v>
      </c>
      <c r="C8551" s="5" t="s">
        <v>7687</v>
      </c>
      <c r="D8551" s="5" t="s">
        <v>34</v>
      </c>
      <c r="E8551" s="5" t="s">
        <v>10683</v>
      </c>
      <c r="F8551" s="5" t="s">
        <v>76333</v>
      </c>
      <c r="G8551" s="6" t="s">
        <v>76334</v>
      </c>
      <c r="H8551" s="5" t="s">
        <v>76335</v>
      </c>
      <c r="I8551" s="5" t="s">
        <v>76336</v>
      </c>
      <c r="J8551" s="9">
        <v>1175</v>
      </c>
      <c r="K8551" s="5" t="s">
        <v>14669</v>
      </c>
      <c r="L8551" s="5" t="s">
        <v>75866</v>
      </c>
      <c r="M8551" s="5" t="s">
        <v>804</v>
      </c>
      <c r="N8551" s="7">
        <v>2061.3945320000003</v>
      </c>
      <c r="O8551" s="7">
        <v>77.305664000000007</v>
      </c>
      <c r="P8551" s="7">
        <v>304.33774700000004</v>
      </c>
      <c r="Q8551" s="7">
        <v>14.2969616649284</v>
      </c>
      <c r="R8551" s="5" t="s">
        <v>76337</v>
      </c>
      <c r="S8551" s="5" t="s">
        <v>76338</v>
      </c>
      <c r="T8551" s="5" t="s">
        <v>76339</v>
      </c>
      <c r="U8551" s="5" t="s">
        <v>76340</v>
      </c>
      <c r="V8551" s="5" t="s">
        <v>76341</v>
      </c>
    </row>
    <row r="8552" spans="1:22" ht="14.25" x14ac:dyDescent="0.2">
      <c r="A8552" s="5" t="s">
        <v>33</v>
      </c>
      <c r="B8552" s="5" t="s">
        <v>17</v>
      </c>
      <c r="C8552" s="5" t="s">
        <v>18</v>
      </c>
      <c r="D8552" s="5" t="s">
        <v>34</v>
      </c>
      <c r="E8552" s="5" t="s">
        <v>20</v>
      </c>
      <c r="F8552" s="5" t="s">
        <v>76342</v>
      </c>
      <c r="G8552" s="6" t="s">
        <v>76343</v>
      </c>
      <c r="H8552" s="5" t="s">
        <v>76344</v>
      </c>
      <c r="I8552" s="5" t="s">
        <v>76345</v>
      </c>
      <c r="J8552" s="9">
        <v>506</v>
      </c>
      <c r="K8552" s="5" t="s">
        <v>9912</v>
      </c>
      <c r="L8552" s="5" t="s">
        <v>75866</v>
      </c>
      <c r="M8552" s="5" t="s">
        <v>804</v>
      </c>
      <c r="N8552" s="7">
        <v>735.86137900000006</v>
      </c>
      <c r="O8552" s="7">
        <v>-366.19037799999995</v>
      </c>
      <c r="P8552" s="7">
        <v>-153.77858799999998</v>
      </c>
      <c r="Q8552" s="7">
        <v>-9.0897273585426301</v>
      </c>
      <c r="R8552" s="5" t="s">
        <v>76346</v>
      </c>
      <c r="S8552" s="5" t="s">
        <v>76347</v>
      </c>
      <c r="T8552" s="5" t="s">
        <v>76347</v>
      </c>
      <c r="U8552" s="5" t="s">
        <v>76348</v>
      </c>
      <c r="V8552" s="5" t="s">
        <v>76349</v>
      </c>
    </row>
    <row r="8553" spans="1:22" ht="14.25" x14ac:dyDescent="0.2">
      <c r="A8553" s="5" t="s">
        <v>33</v>
      </c>
      <c r="B8553" s="5" t="s">
        <v>3824</v>
      </c>
      <c r="C8553" s="5" t="s">
        <v>10302</v>
      </c>
      <c r="D8553" s="5" t="s">
        <v>34</v>
      </c>
      <c r="E8553" s="5" t="s">
        <v>242</v>
      </c>
      <c r="F8553" s="5" t="s">
        <v>76350</v>
      </c>
      <c r="G8553" s="6" t="s">
        <v>76351</v>
      </c>
      <c r="H8553" s="5" t="s">
        <v>76352</v>
      </c>
      <c r="I8553" s="5" t="s">
        <v>76353</v>
      </c>
      <c r="J8553" s="9">
        <v>9047.4019000000008</v>
      </c>
      <c r="K8553" s="5" t="s">
        <v>20103</v>
      </c>
      <c r="L8553" s="5" t="s">
        <v>75866</v>
      </c>
      <c r="M8553" s="5" t="s">
        <v>3042</v>
      </c>
      <c r="N8553" s="7">
        <v>8375.025959999999</v>
      </c>
      <c r="O8553" s="7">
        <v>577.59049200000004</v>
      </c>
      <c r="P8553" s="7">
        <v>677.39579700000002</v>
      </c>
      <c r="Q8553" s="7">
        <v>6.5179780938635199</v>
      </c>
      <c r="R8553" s="5" t="s">
        <v>76354</v>
      </c>
      <c r="S8553" s="5" t="s">
        <v>76354</v>
      </c>
      <c r="T8553" s="5" t="s">
        <v>76355</v>
      </c>
      <c r="U8553" s="5" t="s">
        <v>76356</v>
      </c>
      <c r="V8553" s="5" t="s">
        <v>76357</v>
      </c>
    </row>
    <row r="8554" spans="1:22" ht="14.25" x14ac:dyDescent="0.2">
      <c r="A8554" s="5" t="s">
        <v>33</v>
      </c>
      <c r="B8554" s="5" t="s">
        <v>1344</v>
      </c>
      <c r="C8554" s="5" t="s">
        <v>1345</v>
      </c>
      <c r="D8554" s="5" t="s">
        <v>34</v>
      </c>
      <c r="E8554" s="5" t="s">
        <v>20</v>
      </c>
      <c r="F8554" s="5" t="s">
        <v>76358</v>
      </c>
      <c r="G8554" s="6" t="s">
        <v>76359</v>
      </c>
      <c r="H8554" s="5" t="s">
        <v>76360</v>
      </c>
      <c r="I8554" s="5" t="s">
        <v>76361</v>
      </c>
      <c r="J8554" s="9">
        <v>5794.1</v>
      </c>
      <c r="K8554" s="5" t="s">
        <v>34576</v>
      </c>
      <c r="L8554" s="5" t="s">
        <v>75866</v>
      </c>
      <c r="M8554" s="5" t="s">
        <v>269</v>
      </c>
      <c r="N8554" s="7">
        <v>6212.3974689999995</v>
      </c>
      <c r="O8554" s="7">
        <v>-2241.924849</v>
      </c>
      <c r="P8554" s="7">
        <v>-1801.1314090000001</v>
      </c>
      <c r="Q8554" s="7">
        <v>-11.7285617435221</v>
      </c>
      <c r="R8554" s="5" t="s">
        <v>76362</v>
      </c>
      <c r="S8554" s="5" t="s">
        <v>372</v>
      </c>
      <c r="T8554" s="5" t="s">
        <v>76363</v>
      </c>
      <c r="U8554" s="5" t="s">
        <v>76364</v>
      </c>
      <c r="V8554" s="5" t="s">
        <v>76365</v>
      </c>
    </row>
    <row r="8555" spans="1:22" ht="14.25" x14ac:dyDescent="0.2">
      <c r="A8555" s="5" t="s">
        <v>33</v>
      </c>
      <c r="B8555" s="5" t="s">
        <v>3732</v>
      </c>
      <c r="C8555" s="5" t="s">
        <v>3733</v>
      </c>
      <c r="D8555" s="5" t="s">
        <v>34</v>
      </c>
      <c r="E8555" s="5" t="s">
        <v>20</v>
      </c>
      <c r="F8555" s="5" t="s">
        <v>76366</v>
      </c>
      <c r="G8555" s="6" t="s">
        <v>76367</v>
      </c>
      <c r="H8555" s="5" t="s">
        <v>76368</v>
      </c>
      <c r="I8555" s="5" t="s">
        <v>76369</v>
      </c>
      <c r="J8555" s="9">
        <v>2000</v>
      </c>
      <c r="K8555" s="5" t="s">
        <v>76370</v>
      </c>
      <c r="L8555" s="5" t="s">
        <v>75866</v>
      </c>
      <c r="M8555" s="5" t="s">
        <v>595</v>
      </c>
      <c r="N8555" s="7">
        <v>3944.0482529999999</v>
      </c>
      <c r="O8555" s="7">
        <v>576.44588499999998</v>
      </c>
      <c r="P8555" s="7">
        <v>653.80473499999994</v>
      </c>
      <c r="Q8555" s="7">
        <v>15.4144990893081</v>
      </c>
      <c r="R8555" s="5" t="s">
        <v>76371</v>
      </c>
      <c r="S8555" s="5" t="s">
        <v>76372</v>
      </c>
      <c r="T8555" s="5" t="s">
        <v>76373</v>
      </c>
      <c r="U8555" s="5" t="s">
        <v>76374</v>
      </c>
      <c r="V8555" s="5" t="s">
        <v>76375</v>
      </c>
    </row>
    <row r="8556" spans="1:22" ht="14.25" x14ac:dyDescent="0.2">
      <c r="A8556" s="5" t="s">
        <v>33</v>
      </c>
      <c r="B8556" s="5" t="s">
        <v>17</v>
      </c>
      <c r="C8556" s="5" t="s">
        <v>18</v>
      </c>
      <c r="D8556" s="5" t="s">
        <v>34</v>
      </c>
      <c r="E8556" s="5" t="s">
        <v>352</v>
      </c>
      <c r="F8556" s="5" t="s">
        <v>76376</v>
      </c>
      <c r="G8556" s="6" t="s">
        <v>76377</v>
      </c>
      <c r="H8556" s="5" t="s">
        <v>76378</v>
      </c>
      <c r="I8556" s="5" t="s">
        <v>76379</v>
      </c>
      <c r="J8556" s="9">
        <v>328</v>
      </c>
      <c r="K8556" s="5" t="s">
        <v>76380</v>
      </c>
      <c r="L8556" s="5" t="s">
        <v>75866</v>
      </c>
      <c r="M8556" s="5" t="s">
        <v>15298</v>
      </c>
      <c r="N8556" s="7">
        <v>468.64614000000006</v>
      </c>
      <c r="O8556" s="7">
        <v>-74.283750999999995</v>
      </c>
      <c r="P8556" s="7">
        <v>-75.047201999999999</v>
      </c>
      <c r="Q8556" s="7">
        <v>-7.1526101622424205</v>
      </c>
      <c r="R8556" s="5" t="s">
        <v>76381</v>
      </c>
      <c r="S8556" s="5" t="s">
        <v>76381</v>
      </c>
      <c r="T8556" s="5" t="s">
        <v>76382</v>
      </c>
      <c r="U8556" s="5" t="s">
        <v>76383</v>
      </c>
      <c r="V8556" s="5" t="s">
        <v>76384</v>
      </c>
    </row>
    <row r="8557" spans="1:22" ht="14.25" x14ac:dyDescent="0.2">
      <c r="A8557" s="5" t="s">
        <v>33</v>
      </c>
      <c r="B8557" s="5" t="s">
        <v>3991</v>
      </c>
      <c r="C8557" s="5" t="s">
        <v>3992</v>
      </c>
      <c r="D8557" s="5" t="s">
        <v>34</v>
      </c>
      <c r="E8557" s="5" t="s">
        <v>694</v>
      </c>
      <c r="F8557" s="5" t="s">
        <v>76385</v>
      </c>
      <c r="G8557" s="6" t="s">
        <v>76386</v>
      </c>
      <c r="H8557" s="5" t="s">
        <v>76387</v>
      </c>
      <c r="I8557" s="5" t="s">
        <v>76388</v>
      </c>
      <c r="J8557" s="9">
        <v>1630</v>
      </c>
      <c r="K8557" s="5" t="s">
        <v>76389</v>
      </c>
      <c r="L8557" s="5" t="s">
        <v>75866</v>
      </c>
      <c r="M8557" s="5" t="s">
        <v>6273</v>
      </c>
      <c r="N8557" s="7">
        <v>167.67231200000001</v>
      </c>
      <c r="O8557" s="7">
        <v>-648.05854800000009</v>
      </c>
      <c r="P8557" s="7">
        <v>-722.66602</v>
      </c>
      <c r="Q8557" s="7">
        <v>-63.717280066960903</v>
      </c>
      <c r="R8557" s="5" t="s">
        <v>76390</v>
      </c>
      <c r="S8557" s="5" t="s">
        <v>76391</v>
      </c>
      <c r="T8557" s="5" t="s">
        <v>76392</v>
      </c>
      <c r="U8557" s="5" t="s">
        <v>372</v>
      </c>
      <c r="V8557" s="5" t="s">
        <v>76393</v>
      </c>
    </row>
    <row r="8558" spans="1:22" ht="14.25" x14ac:dyDescent="0.2">
      <c r="A8558" s="5" t="s">
        <v>33</v>
      </c>
      <c r="B8558" s="5" t="s">
        <v>3732</v>
      </c>
      <c r="C8558" s="5" t="s">
        <v>3733</v>
      </c>
      <c r="D8558" s="5" t="s">
        <v>34</v>
      </c>
      <c r="E8558" s="5" t="s">
        <v>20</v>
      </c>
      <c r="F8558" s="5" t="s">
        <v>76394</v>
      </c>
      <c r="G8558" s="6" t="s">
        <v>76395</v>
      </c>
      <c r="H8558" s="5" t="s">
        <v>76396</v>
      </c>
      <c r="I8558" s="5" t="s">
        <v>76397</v>
      </c>
      <c r="J8558" s="9">
        <v>1055.8416</v>
      </c>
      <c r="K8558" s="5" t="s">
        <v>76398</v>
      </c>
      <c r="L8558" s="5" t="s">
        <v>75866</v>
      </c>
      <c r="M8558" s="5" t="s">
        <v>595</v>
      </c>
      <c r="N8558" s="7">
        <v>614.43483600000002</v>
      </c>
      <c r="O8558" s="7">
        <v>126.15838400000001</v>
      </c>
      <c r="P8558" s="7">
        <v>166.488923</v>
      </c>
      <c r="Q8558" s="7">
        <v>7.4177649645637</v>
      </c>
      <c r="R8558" s="5" t="s">
        <v>76399</v>
      </c>
      <c r="S8558" s="5" t="s">
        <v>76400</v>
      </c>
      <c r="T8558" s="5" t="s">
        <v>76401</v>
      </c>
      <c r="U8558" s="5" t="s">
        <v>76402</v>
      </c>
      <c r="V8558" s="5" t="s">
        <v>76403</v>
      </c>
    </row>
    <row r="8559" spans="1:22" ht="14.25" x14ac:dyDescent="0.2">
      <c r="A8559" s="5" t="s">
        <v>33</v>
      </c>
      <c r="B8559" s="5" t="s">
        <v>4144</v>
      </c>
      <c r="C8559" s="5" t="s">
        <v>4145</v>
      </c>
      <c r="D8559" s="5" t="s">
        <v>34</v>
      </c>
      <c r="E8559" s="5" t="s">
        <v>20</v>
      </c>
      <c r="F8559" s="5" t="s">
        <v>76404</v>
      </c>
      <c r="G8559" s="6" t="s">
        <v>76405</v>
      </c>
      <c r="H8559" s="5" t="s">
        <v>76406</v>
      </c>
      <c r="I8559" s="5" t="s">
        <v>76407</v>
      </c>
      <c r="J8559" s="9">
        <v>1066</v>
      </c>
      <c r="K8559" s="5" t="s">
        <v>25712</v>
      </c>
      <c r="L8559" s="5" t="s">
        <v>75866</v>
      </c>
      <c r="M8559" s="5" t="s">
        <v>1641</v>
      </c>
      <c r="N8559" s="7">
        <v>280.58452</v>
      </c>
      <c r="O8559" s="7">
        <v>-151.62858400000002</v>
      </c>
      <c r="P8559" s="7">
        <v>-150.280294</v>
      </c>
      <c r="Q8559" s="7">
        <v>-11.4245555785114</v>
      </c>
      <c r="R8559" s="5" t="s">
        <v>43433</v>
      </c>
      <c r="S8559" s="5" t="s">
        <v>76408</v>
      </c>
      <c r="T8559" s="5" t="s">
        <v>76409</v>
      </c>
      <c r="U8559" s="5" t="s">
        <v>76410</v>
      </c>
      <c r="V8559" s="5" t="s">
        <v>76411</v>
      </c>
    </row>
    <row r="8560" spans="1:22" ht="14.25" x14ac:dyDescent="0.2">
      <c r="A8560" s="5" t="s">
        <v>33</v>
      </c>
      <c r="B8560" s="5" t="s">
        <v>1325</v>
      </c>
      <c r="C8560" s="5" t="s">
        <v>1326</v>
      </c>
      <c r="D8560" s="5" t="s">
        <v>34</v>
      </c>
      <c r="E8560" s="5" t="s">
        <v>10177</v>
      </c>
      <c r="F8560" s="5" t="s">
        <v>76412</v>
      </c>
      <c r="G8560" s="6" t="s">
        <v>76413</v>
      </c>
      <c r="H8560" s="5" t="s">
        <v>76414</v>
      </c>
      <c r="I8560" s="5" t="s">
        <v>76415</v>
      </c>
      <c r="J8560" s="9">
        <v>1400</v>
      </c>
      <c r="K8560" s="5" t="s">
        <v>3652</v>
      </c>
      <c r="L8560" s="5" t="s">
        <v>75866</v>
      </c>
      <c r="M8560" s="5" t="s">
        <v>816</v>
      </c>
      <c r="N8560" s="7">
        <v>5681.5488150000001</v>
      </c>
      <c r="O8560" s="7">
        <v>-532.46206200000006</v>
      </c>
      <c r="P8560" s="7">
        <v>-341.83819500000004</v>
      </c>
      <c r="Q8560" s="7">
        <v>-20.236007190435203</v>
      </c>
      <c r="R8560" s="5" t="s">
        <v>76416</v>
      </c>
      <c r="S8560" s="5" t="s">
        <v>76417</v>
      </c>
      <c r="T8560" s="5" t="s">
        <v>76417</v>
      </c>
      <c r="U8560" s="5" t="s">
        <v>76418</v>
      </c>
      <c r="V8560" s="5" t="s">
        <v>76419</v>
      </c>
    </row>
    <row r="8561" spans="1:22" ht="14.25" x14ac:dyDescent="0.2">
      <c r="A8561" s="5" t="s">
        <v>33</v>
      </c>
      <c r="B8561" s="5" t="s">
        <v>3754</v>
      </c>
      <c r="C8561" s="5" t="s">
        <v>4425</v>
      </c>
      <c r="D8561" s="5" t="s">
        <v>34</v>
      </c>
      <c r="E8561" s="5" t="s">
        <v>20</v>
      </c>
      <c r="F8561" s="5" t="s">
        <v>76420</v>
      </c>
      <c r="G8561" s="6" t="s">
        <v>76421</v>
      </c>
      <c r="H8561" s="5" t="s">
        <v>76422</v>
      </c>
      <c r="I8561" s="5" t="s">
        <v>76423</v>
      </c>
      <c r="J8561" s="9">
        <v>500</v>
      </c>
      <c r="K8561" s="5" t="s">
        <v>76424</v>
      </c>
      <c r="L8561" s="5" t="s">
        <v>75866</v>
      </c>
      <c r="M8561" s="5" t="s">
        <v>2068</v>
      </c>
      <c r="N8561" s="7">
        <v>771.75179000000003</v>
      </c>
      <c r="O8561" s="7">
        <v>113.94404499999999</v>
      </c>
      <c r="P8561" s="7">
        <v>151.04695900000002</v>
      </c>
      <c r="Q8561" s="7">
        <v>19.035128426210999</v>
      </c>
      <c r="R8561" s="5" t="s">
        <v>76425</v>
      </c>
      <c r="S8561" s="5" t="s">
        <v>76425</v>
      </c>
      <c r="T8561" s="5" t="s">
        <v>76426</v>
      </c>
      <c r="U8561" s="5" t="s">
        <v>76427</v>
      </c>
      <c r="V8561" s="5" t="s">
        <v>76428</v>
      </c>
    </row>
    <row r="8562" spans="1:22" ht="14.25" x14ac:dyDescent="0.2">
      <c r="A8562" s="5" t="s">
        <v>33</v>
      </c>
      <c r="B8562" s="5" t="s">
        <v>3607</v>
      </c>
      <c r="C8562" s="5" t="s">
        <v>5415</v>
      </c>
      <c r="D8562" s="5" t="s">
        <v>34</v>
      </c>
      <c r="E8562" s="5" t="s">
        <v>975</v>
      </c>
      <c r="F8562" s="5" t="s">
        <v>76429</v>
      </c>
      <c r="G8562" s="6" t="s">
        <v>76430</v>
      </c>
      <c r="H8562" s="5" t="s">
        <v>76431</v>
      </c>
      <c r="I8562" s="5" t="s">
        <v>76432</v>
      </c>
      <c r="J8562" s="9">
        <v>2000</v>
      </c>
      <c r="K8562" s="5" t="s">
        <v>45852</v>
      </c>
      <c r="L8562" s="5" t="s">
        <v>75866</v>
      </c>
      <c r="M8562" s="5" t="s">
        <v>3797</v>
      </c>
      <c r="N8562" s="7">
        <v>1835.2841120000001</v>
      </c>
      <c r="O8562" s="7">
        <v>118.02838899999999</v>
      </c>
      <c r="P8562" s="7">
        <v>88.363146</v>
      </c>
      <c r="Q8562" s="7">
        <v>3.9031715791684998</v>
      </c>
      <c r="R8562" s="5" t="s">
        <v>76433</v>
      </c>
      <c r="S8562" s="5" t="s">
        <v>76433</v>
      </c>
      <c r="T8562" s="5" t="s">
        <v>76434</v>
      </c>
      <c r="U8562" s="5" t="s">
        <v>76435</v>
      </c>
      <c r="V8562" s="5" t="s">
        <v>76436</v>
      </c>
    </row>
    <row r="8563" spans="1:22" ht="14.25" x14ac:dyDescent="0.2">
      <c r="A8563" s="5" t="s">
        <v>33</v>
      </c>
      <c r="B8563" s="5" t="s">
        <v>3991</v>
      </c>
      <c r="C8563" s="5" t="s">
        <v>3992</v>
      </c>
      <c r="D8563" s="5" t="s">
        <v>34</v>
      </c>
      <c r="E8563" s="5" t="s">
        <v>694</v>
      </c>
      <c r="F8563" s="5" t="s">
        <v>76437</v>
      </c>
      <c r="G8563" s="6" t="s">
        <v>76438</v>
      </c>
      <c r="H8563" s="5" t="s">
        <v>76439</v>
      </c>
      <c r="I8563" s="5" t="s">
        <v>76440</v>
      </c>
      <c r="J8563" s="9">
        <v>1155.3534999999999</v>
      </c>
      <c r="K8563" s="5" t="s">
        <v>11484</v>
      </c>
      <c r="L8563" s="5" t="s">
        <v>75866</v>
      </c>
      <c r="M8563" s="5" t="s">
        <v>187</v>
      </c>
      <c r="N8563" s="7">
        <v>2097.2622899999997</v>
      </c>
      <c r="O8563" s="7">
        <v>-4.2309470000000005</v>
      </c>
      <c r="P8563" s="7">
        <v>37.106833000000002</v>
      </c>
      <c r="Q8563" s="7">
        <v>2.8186263156332401</v>
      </c>
      <c r="R8563" s="5" t="s">
        <v>76441</v>
      </c>
      <c r="S8563" s="5" t="s">
        <v>76442</v>
      </c>
      <c r="T8563" s="5" t="s">
        <v>76443</v>
      </c>
      <c r="U8563" s="5" t="s">
        <v>76444</v>
      </c>
      <c r="V8563" s="5" t="s">
        <v>76445</v>
      </c>
    </row>
    <row r="8564" spans="1:22" ht="14.25" x14ac:dyDescent="0.2">
      <c r="A8564" s="5" t="s">
        <v>33</v>
      </c>
      <c r="B8564" s="5" t="s">
        <v>1325</v>
      </c>
      <c r="C8564" s="5" t="s">
        <v>1326</v>
      </c>
      <c r="D8564" s="5" t="s">
        <v>34</v>
      </c>
      <c r="E8564" s="5" t="s">
        <v>975</v>
      </c>
      <c r="F8564" s="5" t="s">
        <v>76446</v>
      </c>
      <c r="G8564" s="6" t="s">
        <v>76447</v>
      </c>
      <c r="H8564" s="5" t="s">
        <v>76448</v>
      </c>
      <c r="I8564" s="5" t="s">
        <v>76449</v>
      </c>
      <c r="J8564" s="9">
        <v>1000</v>
      </c>
      <c r="K8564" s="5" t="s">
        <v>72620</v>
      </c>
      <c r="L8564" s="5" t="s">
        <v>75866</v>
      </c>
      <c r="M8564" s="5" t="s">
        <v>1172</v>
      </c>
      <c r="N8564" s="7">
        <v>1352.008767</v>
      </c>
      <c r="O8564" s="7">
        <v>278.60028700000004</v>
      </c>
      <c r="P8564" s="7">
        <v>220.38953999999998</v>
      </c>
      <c r="Q8564" s="7">
        <v>11.703229673736899</v>
      </c>
      <c r="R8564" s="5" t="s">
        <v>76450</v>
      </c>
      <c r="S8564" s="5" t="s">
        <v>76450</v>
      </c>
      <c r="T8564" s="5" t="s">
        <v>76451</v>
      </c>
      <c r="U8564" s="5" t="s">
        <v>76452</v>
      </c>
      <c r="V8564" s="5" t="s">
        <v>76453</v>
      </c>
    </row>
    <row r="8565" spans="1:22" ht="14.25" x14ac:dyDescent="0.2">
      <c r="A8565" s="5" t="s">
        <v>33</v>
      </c>
      <c r="B8565" s="5" t="s">
        <v>1623</v>
      </c>
      <c r="C8565" s="5" t="s">
        <v>5339</v>
      </c>
      <c r="D8565" s="5" t="s">
        <v>34</v>
      </c>
      <c r="E8565" s="5" t="s">
        <v>2339</v>
      </c>
      <c r="F8565" s="5" t="s">
        <v>76454</v>
      </c>
      <c r="G8565" s="6" t="s">
        <v>76455</v>
      </c>
      <c r="H8565" s="5" t="s">
        <v>76456</v>
      </c>
      <c r="I8565" s="5" t="s">
        <v>76457</v>
      </c>
      <c r="J8565" s="9">
        <v>3000</v>
      </c>
      <c r="K8565" s="5" t="s">
        <v>1318</v>
      </c>
      <c r="L8565" s="5" t="s">
        <v>75866</v>
      </c>
      <c r="M8565" s="5" t="s">
        <v>3042</v>
      </c>
      <c r="N8565" s="7">
        <v>490.61136900000002</v>
      </c>
      <c r="O8565" s="7">
        <v>-230.80252999999999</v>
      </c>
      <c r="P8565" s="7">
        <v>-125.1542</v>
      </c>
      <c r="Q8565" s="7">
        <v>-4.1266215527114793</v>
      </c>
      <c r="R8565" s="5" t="s">
        <v>76458</v>
      </c>
      <c r="S8565" s="5" t="s">
        <v>76458</v>
      </c>
      <c r="T8565" s="5" t="s">
        <v>76459</v>
      </c>
      <c r="U8565" s="5" t="s">
        <v>76460</v>
      </c>
      <c r="V8565" s="5" t="s">
        <v>76461</v>
      </c>
    </row>
    <row r="8566" spans="1:22" ht="14.25" x14ac:dyDescent="0.2">
      <c r="A8566" s="5" t="s">
        <v>33</v>
      </c>
      <c r="B8566" s="5" t="s">
        <v>1325</v>
      </c>
      <c r="C8566" s="5" t="s">
        <v>1326</v>
      </c>
      <c r="D8566" s="5" t="s">
        <v>34</v>
      </c>
      <c r="E8566" s="5" t="s">
        <v>47</v>
      </c>
      <c r="F8566" s="5" t="s">
        <v>76462</v>
      </c>
      <c r="G8566" s="6" t="s">
        <v>76463</v>
      </c>
      <c r="H8566" s="5" t="s">
        <v>76464</v>
      </c>
      <c r="I8566" s="5" t="s">
        <v>76465</v>
      </c>
      <c r="J8566" s="9">
        <v>1815</v>
      </c>
      <c r="K8566" s="5" t="s">
        <v>76466</v>
      </c>
      <c r="L8566" s="5" t="s">
        <v>75866</v>
      </c>
      <c r="M8566" s="5" t="s">
        <v>40</v>
      </c>
      <c r="N8566" s="7">
        <v>1904.7401350000002</v>
      </c>
      <c r="O8566" s="7">
        <v>298.12290299999995</v>
      </c>
      <c r="P8566" s="7">
        <v>236.17396400000001</v>
      </c>
      <c r="Q8566" s="7">
        <v>11.9843787967112</v>
      </c>
      <c r="R8566" s="5" t="s">
        <v>76467</v>
      </c>
      <c r="S8566" s="5" t="s">
        <v>76467</v>
      </c>
      <c r="T8566" s="5" t="s">
        <v>76468</v>
      </c>
      <c r="U8566" s="5" t="s">
        <v>76469</v>
      </c>
      <c r="V8566" s="5" t="s">
        <v>76470</v>
      </c>
    </row>
    <row r="8567" spans="1:22" ht="14.25" x14ac:dyDescent="0.2">
      <c r="A8567" s="5" t="s">
        <v>33</v>
      </c>
      <c r="B8567" s="5" t="s">
        <v>12807</v>
      </c>
      <c r="C8567" s="5" t="s">
        <v>26886</v>
      </c>
      <c r="D8567" s="5" t="s">
        <v>34</v>
      </c>
      <c r="E8567" s="5" t="s">
        <v>242</v>
      </c>
      <c r="F8567" s="5" t="s">
        <v>76471</v>
      </c>
      <c r="G8567" s="6" t="s">
        <v>76472</v>
      </c>
      <c r="H8567" s="5" t="s">
        <v>76473</v>
      </c>
      <c r="I8567" s="5" t="s">
        <v>76474</v>
      </c>
      <c r="J8567" s="9">
        <v>4488</v>
      </c>
      <c r="K8567" s="5" t="s">
        <v>14992</v>
      </c>
      <c r="L8567" s="5" t="s">
        <v>75866</v>
      </c>
      <c r="M8567" s="5" t="s">
        <v>6469</v>
      </c>
      <c r="N8567" s="7">
        <v>2466.2984780000002</v>
      </c>
      <c r="O8567" s="7">
        <v>-446.28571600000004</v>
      </c>
      <c r="P8567" s="7">
        <v>-396.23561100000001</v>
      </c>
      <c r="Q8567" s="7">
        <v>-9.0690132634342788</v>
      </c>
      <c r="R8567" s="5" t="s">
        <v>76475</v>
      </c>
      <c r="S8567" s="5" t="s">
        <v>76476</v>
      </c>
      <c r="T8567" s="5" t="s">
        <v>76477</v>
      </c>
      <c r="U8567" s="5" t="s">
        <v>76478</v>
      </c>
      <c r="V8567" s="5" t="s">
        <v>76479</v>
      </c>
    </row>
    <row r="8568" spans="1:22" ht="14.25" x14ac:dyDescent="0.2">
      <c r="A8568" s="5" t="s">
        <v>33</v>
      </c>
      <c r="B8568" s="5" t="s">
        <v>17</v>
      </c>
      <c r="C8568" s="5" t="s">
        <v>18</v>
      </c>
      <c r="D8568" s="5" t="s">
        <v>34</v>
      </c>
      <c r="E8568" s="5" t="s">
        <v>694</v>
      </c>
      <c r="F8568" s="5" t="s">
        <v>76480</v>
      </c>
      <c r="G8568" s="6" t="s">
        <v>76481</v>
      </c>
      <c r="H8568" s="5" t="s">
        <v>76482</v>
      </c>
      <c r="I8568" s="5" t="s">
        <v>76483</v>
      </c>
      <c r="J8568" s="9">
        <v>1546.8752999999999</v>
      </c>
      <c r="K8568" s="5" t="s">
        <v>3032</v>
      </c>
      <c r="L8568" s="5" t="s">
        <v>75866</v>
      </c>
      <c r="M8568" s="5" t="s">
        <v>816</v>
      </c>
      <c r="N8568" s="7">
        <v>1504.7324820000001</v>
      </c>
      <c r="O8568" s="7">
        <v>503.63276799999994</v>
      </c>
      <c r="P8568" s="7">
        <v>359.94615600000003</v>
      </c>
      <c r="Q8568" s="7">
        <v>26.433289247234999</v>
      </c>
      <c r="R8568" s="5" t="s">
        <v>76484</v>
      </c>
      <c r="S8568" s="5" t="s">
        <v>76485</v>
      </c>
      <c r="T8568" s="5" t="s">
        <v>76486</v>
      </c>
      <c r="U8568" s="5" t="s">
        <v>76487</v>
      </c>
      <c r="V8568" s="5" t="s">
        <v>76488</v>
      </c>
    </row>
    <row r="8569" spans="1:22" ht="14.25" x14ac:dyDescent="0.2">
      <c r="A8569" s="5" t="s">
        <v>33</v>
      </c>
      <c r="B8569" s="5" t="s">
        <v>3732</v>
      </c>
      <c r="C8569" s="5" t="s">
        <v>6874</v>
      </c>
      <c r="D8569" s="5" t="s">
        <v>34</v>
      </c>
      <c r="E8569" s="5" t="s">
        <v>47</v>
      </c>
      <c r="F8569" s="5" t="s">
        <v>76489</v>
      </c>
      <c r="G8569" s="6" t="s">
        <v>76490</v>
      </c>
      <c r="H8569" s="5" t="s">
        <v>76491</v>
      </c>
      <c r="I8569" s="5" t="s">
        <v>76492</v>
      </c>
      <c r="J8569" s="9">
        <v>553.11199999999997</v>
      </c>
      <c r="K8569" s="5" t="s">
        <v>19682</v>
      </c>
      <c r="L8569" s="5" t="s">
        <v>75866</v>
      </c>
      <c r="M8569" s="5" t="s">
        <v>133</v>
      </c>
      <c r="N8569" s="7">
        <v>1152.1900430000001</v>
      </c>
      <c r="O8569" s="7">
        <v>109.488584</v>
      </c>
      <c r="P8569" s="7">
        <v>184.33425299999999</v>
      </c>
      <c r="Q8569" s="7">
        <v>17.2473647291615</v>
      </c>
      <c r="R8569" s="5" t="s">
        <v>76493</v>
      </c>
      <c r="S8569" s="5" t="s">
        <v>76493</v>
      </c>
      <c r="T8569" s="5" t="s">
        <v>76494</v>
      </c>
      <c r="U8569" s="5" t="s">
        <v>76495</v>
      </c>
      <c r="V8569" s="5" t="s">
        <v>76496</v>
      </c>
    </row>
    <row r="8570" spans="1:22" ht="14.25" x14ac:dyDescent="0.2">
      <c r="A8570" s="5" t="s">
        <v>33</v>
      </c>
      <c r="B8570" s="5" t="s">
        <v>4934</v>
      </c>
      <c r="C8570" s="5" t="s">
        <v>38436</v>
      </c>
      <c r="D8570" s="5" t="s">
        <v>34</v>
      </c>
      <c r="E8570" s="5" t="s">
        <v>1041</v>
      </c>
      <c r="F8570" s="5" t="s">
        <v>76497</v>
      </c>
      <c r="G8570" s="6" t="s">
        <v>76498</v>
      </c>
      <c r="H8570" s="5" t="s">
        <v>76499</v>
      </c>
      <c r="I8570" s="5" t="s">
        <v>76500</v>
      </c>
      <c r="J8570" s="9">
        <v>5100</v>
      </c>
      <c r="K8570" s="5" t="s">
        <v>76501</v>
      </c>
      <c r="L8570" s="5" t="s">
        <v>75866</v>
      </c>
      <c r="M8570" s="5" t="s">
        <v>5841</v>
      </c>
      <c r="N8570" s="7">
        <v>9708.4272819999987</v>
      </c>
      <c r="O8570" s="7">
        <v>325.24377400000003</v>
      </c>
      <c r="P8570" s="7">
        <v>409.01309100000003</v>
      </c>
      <c r="Q8570" s="7">
        <v>4.4774983422216703</v>
      </c>
      <c r="R8570" s="5" t="s">
        <v>76502</v>
      </c>
      <c r="S8570" s="5" t="s">
        <v>76503</v>
      </c>
      <c r="T8570" s="5" t="s">
        <v>76504</v>
      </c>
      <c r="U8570" s="5" t="s">
        <v>76505</v>
      </c>
      <c r="V8570" s="5" t="s">
        <v>76506</v>
      </c>
    </row>
    <row r="8571" spans="1:22" ht="14.25" x14ac:dyDescent="0.2">
      <c r="A8571" s="5" t="s">
        <v>33</v>
      </c>
      <c r="B8571" s="5" t="s">
        <v>1325</v>
      </c>
      <c r="C8571" s="5" t="s">
        <v>1326</v>
      </c>
      <c r="D8571" s="5" t="s">
        <v>34</v>
      </c>
      <c r="E8571" s="5" t="s">
        <v>205</v>
      </c>
      <c r="F8571" s="5" t="s">
        <v>76507</v>
      </c>
      <c r="G8571" s="6" t="s">
        <v>76508</v>
      </c>
      <c r="H8571" s="5" t="s">
        <v>76509</v>
      </c>
      <c r="I8571" s="5" t="s">
        <v>76510</v>
      </c>
      <c r="J8571" s="9">
        <v>1000</v>
      </c>
      <c r="K8571" s="5" t="s">
        <v>9834</v>
      </c>
      <c r="L8571" s="5" t="s">
        <v>75866</v>
      </c>
      <c r="M8571" s="5" t="s">
        <v>1958</v>
      </c>
      <c r="N8571" s="7">
        <v>4178.0989390000004</v>
      </c>
      <c r="O8571" s="7">
        <v>595.57701299999997</v>
      </c>
      <c r="P8571" s="7">
        <v>762.20203600000002</v>
      </c>
      <c r="Q8571" s="7">
        <v>9.1018805025562788</v>
      </c>
      <c r="R8571" s="5" t="s">
        <v>76511</v>
      </c>
      <c r="S8571" s="5" t="s">
        <v>76511</v>
      </c>
      <c r="T8571" s="5" t="s">
        <v>76512</v>
      </c>
      <c r="U8571" s="5" t="s">
        <v>76513</v>
      </c>
      <c r="V8571" s="5" t="s">
        <v>76514</v>
      </c>
    </row>
    <row r="8572" spans="1:22" ht="14.25" x14ac:dyDescent="0.2">
      <c r="A8572" s="5" t="s">
        <v>33</v>
      </c>
      <c r="B8572" s="5" t="s">
        <v>3607</v>
      </c>
      <c r="C8572" s="5" t="s">
        <v>3608</v>
      </c>
      <c r="D8572" s="5" t="s">
        <v>34</v>
      </c>
      <c r="E8572" s="5" t="s">
        <v>20</v>
      </c>
      <c r="F8572" s="5" t="s">
        <v>76515</v>
      </c>
      <c r="G8572" s="6" t="s">
        <v>76516</v>
      </c>
      <c r="H8572" s="5" t="s">
        <v>76517</v>
      </c>
      <c r="I8572" s="5" t="s">
        <v>76518</v>
      </c>
      <c r="J8572" s="9">
        <v>5867.2</v>
      </c>
      <c r="K8572" s="5" t="s">
        <v>17851</v>
      </c>
      <c r="L8572" s="5" t="s">
        <v>75866</v>
      </c>
      <c r="M8572" s="5" t="s">
        <v>5841</v>
      </c>
      <c r="N8572" s="7">
        <v>10419.802954999999</v>
      </c>
      <c r="O8572" s="7">
        <v>1185.2819039999999</v>
      </c>
      <c r="P8572" s="7">
        <v>1019.909418</v>
      </c>
      <c r="Q8572" s="7">
        <v>9.9221149570253289</v>
      </c>
      <c r="R8572" s="5" t="s">
        <v>50002</v>
      </c>
      <c r="S8572" s="5" t="s">
        <v>50002</v>
      </c>
      <c r="T8572" s="5" t="s">
        <v>76519</v>
      </c>
      <c r="U8572" s="5" t="s">
        <v>76520</v>
      </c>
      <c r="V8572" s="5" t="s">
        <v>76521</v>
      </c>
    </row>
    <row r="8573" spans="1:22" ht="14.25" x14ac:dyDescent="0.2">
      <c r="A8573" s="5" t="s">
        <v>33</v>
      </c>
      <c r="B8573" s="5" t="s">
        <v>3863</v>
      </c>
      <c r="C8573" s="5" t="s">
        <v>76524</v>
      </c>
      <c r="D8573" s="5" t="s">
        <v>34</v>
      </c>
      <c r="E8573" s="5" t="s">
        <v>1669</v>
      </c>
      <c r="F8573" s="5" t="s">
        <v>76522</v>
      </c>
      <c r="G8573" s="6" t="s">
        <v>76523</v>
      </c>
      <c r="H8573" s="5" t="s">
        <v>76525</v>
      </c>
      <c r="I8573" s="5" t="s">
        <v>76526</v>
      </c>
      <c r="J8573" s="9">
        <v>2400</v>
      </c>
      <c r="K8573" s="5" t="s">
        <v>143</v>
      </c>
      <c r="L8573" s="5" t="s">
        <v>75866</v>
      </c>
      <c r="M8573" s="5" t="s">
        <v>959</v>
      </c>
      <c r="N8573" s="7">
        <v>3070.7092910000001</v>
      </c>
      <c r="O8573" s="7">
        <v>154.82101699999998</v>
      </c>
      <c r="P8573" s="7">
        <v>109.906035</v>
      </c>
      <c r="Q8573" s="7">
        <v>4.5327588805708894</v>
      </c>
      <c r="R8573" s="5" t="s">
        <v>76527</v>
      </c>
      <c r="S8573" s="5" t="s">
        <v>35473</v>
      </c>
      <c r="T8573" s="5" t="s">
        <v>76528</v>
      </c>
      <c r="U8573" s="5" t="s">
        <v>76529</v>
      </c>
      <c r="V8573" s="5" t="s">
        <v>372</v>
      </c>
    </row>
    <row r="8574" spans="1:22" ht="14.25" x14ac:dyDescent="0.2">
      <c r="A8574" s="5" t="s">
        <v>33</v>
      </c>
      <c r="B8574" s="5" t="s">
        <v>17</v>
      </c>
      <c r="C8574" s="5" t="s">
        <v>18</v>
      </c>
      <c r="D8574" s="5" t="s">
        <v>34</v>
      </c>
      <c r="E8574" s="5" t="s">
        <v>72</v>
      </c>
      <c r="F8574" s="5" t="s">
        <v>76530</v>
      </c>
      <c r="G8574" s="6" t="s">
        <v>76531</v>
      </c>
      <c r="H8574" s="5" t="s">
        <v>76532</v>
      </c>
      <c r="I8574" s="5" t="s">
        <v>76533</v>
      </c>
      <c r="J8574" s="9">
        <v>7148</v>
      </c>
      <c r="K8574" s="5" t="s">
        <v>28043</v>
      </c>
      <c r="L8574" s="5" t="s">
        <v>75866</v>
      </c>
      <c r="M8574" s="5" t="s">
        <v>6273</v>
      </c>
      <c r="N8574" s="7">
        <v>9742.949901</v>
      </c>
      <c r="O8574" s="7">
        <v>-994.22259099999997</v>
      </c>
      <c r="P8574" s="7">
        <v>-956.84633299999996</v>
      </c>
      <c r="Q8574" s="7">
        <v>-13.089599407305199</v>
      </c>
      <c r="R8574" s="5" t="s">
        <v>76534</v>
      </c>
      <c r="S8574" s="5" t="s">
        <v>76535</v>
      </c>
      <c r="T8574" s="5" t="s">
        <v>76536</v>
      </c>
      <c r="U8574" s="5" t="s">
        <v>76537</v>
      </c>
      <c r="V8574" s="5" t="s">
        <v>76538</v>
      </c>
    </row>
    <row r="8575" spans="1:22" ht="14.25" x14ac:dyDescent="0.2">
      <c r="A8575" s="5" t="s">
        <v>33</v>
      </c>
      <c r="B8575" s="5" t="s">
        <v>1325</v>
      </c>
      <c r="C8575" s="5" t="s">
        <v>1326</v>
      </c>
      <c r="D8575" s="5" t="s">
        <v>34</v>
      </c>
      <c r="E8575" s="5" t="s">
        <v>975</v>
      </c>
      <c r="F8575" s="5" t="s">
        <v>76539</v>
      </c>
      <c r="G8575" s="6" t="s">
        <v>76540</v>
      </c>
      <c r="H8575" s="5" t="s">
        <v>76541</v>
      </c>
      <c r="I8575" s="5" t="s">
        <v>76542</v>
      </c>
      <c r="J8575" s="9">
        <v>1200</v>
      </c>
      <c r="K8575" s="5" t="s">
        <v>33908</v>
      </c>
      <c r="L8575" s="5" t="s">
        <v>76543</v>
      </c>
      <c r="M8575" s="5" t="s">
        <v>269</v>
      </c>
      <c r="N8575" s="7">
        <v>2937.1178670000004</v>
      </c>
      <c r="O8575" s="7">
        <v>382.59984900000001</v>
      </c>
      <c r="P8575" s="7">
        <v>288.00456299999996</v>
      </c>
      <c r="Q8575" s="7">
        <v>7.2740161799609302</v>
      </c>
      <c r="R8575" s="5" t="s">
        <v>76544</v>
      </c>
      <c r="S8575" s="5" t="s">
        <v>76544</v>
      </c>
      <c r="T8575" s="5" t="s">
        <v>76545</v>
      </c>
      <c r="U8575" s="5" t="s">
        <v>76546</v>
      </c>
      <c r="V8575" s="5" t="s">
        <v>76547</v>
      </c>
    </row>
    <row r="8576" spans="1:22" ht="14.25" x14ac:dyDescent="0.2">
      <c r="A8576" s="5" t="s">
        <v>33</v>
      </c>
      <c r="B8576" s="5" t="s">
        <v>3607</v>
      </c>
      <c r="C8576" s="5" t="s">
        <v>4611</v>
      </c>
      <c r="D8576" s="5" t="s">
        <v>34</v>
      </c>
      <c r="E8576" s="5" t="s">
        <v>20</v>
      </c>
      <c r="F8576" s="5" t="s">
        <v>76548</v>
      </c>
      <c r="G8576" s="6" t="s">
        <v>76549</v>
      </c>
      <c r="H8576" s="5" t="s">
        <v>76550</v>
      </c>
      <c r="I8576" s="5" t="s">
        <v>76551</v>
      </c>
      <c r="J8576" s="9">
        <v>3940.5007999999998</v>
      </c>
      <c r="K8576" s="5" t="s">
        <v>76552</v>
      </c>
      <c r="L8576" s="5" t="s">
        <v>76543</v>
      </c>
      <c r="M8576" s="5" t="s">
        <v>1172</v>
      </c>
      <c r="N8576" s="7">
        <v>4175.275423</v>
      </c>
      <c r="O8576" s="7">
        <v>479.06942599999996</v>
      </c>
      <c r="P8576" s="7">
        <v>416.44740000000002</v>
      </c>
      <c r="Q8576" s="7">
        <v>7.6180463174328192</v>
      </c>
      <c r="R8576" s="5" t="s">
        <v>76553</v>
      </c>
      <c r="S8576" s="5" t="s">
        <v>76553</v>
      </c>
      <c r="T8576" s="5" t="s">
        <v>76554</v>
      </c>
      <c r="U8576" s="5" t="s">
        <v>76555</v>
      </c>
      <c r="V8576" s="5" t="s">
        <v>372</v>
      </c>
    </row>
    <row r="8577" spans="1:22" ht="14.25" x14ac:dyDescent="0.2">
      <c r="A8577" s="5" t="s">
        <v>33</v>
      </c>
      <c r="B8577" s="5" t="s">
        <v>3991</v>
      </c>
      <c r="C8577" s="5" t="s">
        <v>3992</v>
      </c>
      <c r="D8577" s="5" t="s">
        <v>34</v>
      </c>
      <c r="E8577" s="5" t="s">
        <v>749</v>
      </c>
      <c r="F8577" s="5" t="s">
        <v>76556</v>
      </c>
      <c r="G8577" s="6" t="s">
        <v>76557</v>
      </c>
      <c r="H8577" s="5" t="s">
        <v>76558</v>
      </c>
      <c r="I8577" s="5" t="s">
        <v>76559</v>
      </c>
      <c r="J8577" s="9">
        <v>1500</v>
      </c>
      <c r="K8577" s="5" t="s">
        <v>8307</v>
      </c>
      <c r="L8577" s="5" t="s">
        <v>76543</v>
      </c>
      <c r="M8577" s="5" t="s">
        <v>1172</v>
      </c>
      <c r="N8577" s="7">
        <v>3055.9280199999998</v>
      </c>
      <c r="O8577" s="7">
        <v>152.75108999999998</v>
      </c>
      <c r="P8577" s="7">
        <v>108.906769</v>
      </c>
      <c r="Q8577" s="7">
        <v>6.6428279619992203</v>
      </c>
      <c r="R8577" s="5" t="s">
        <v>76560</v>
      </c>
      <c r="S8577" s="5" t="s">
        <v>76561</v>
      </c>
      <c r="T8577" s="5" t="s">
        <v>76562</v>
      </c>
      <c r="U8577" s="5" t="s">
        <v>76563</v>
      </c>
      <c r="V8577" s="5" t="s">
        <v>372</v>
      </c>
    </row>
    <row r="8578" spans="1:22" ht="14.25" x14ac:dyDescent="0.2">
      <c r="A8578" s="5" t="s">
        <v>33</v>
      </c>
      <c r="B8578" s="5" t="s">
        <v>3607</v>
      </c>
      <c r="C8578" s="5" t="s">
        <v>3670</v>
      </c>
      <c r="D8578" s="5" t="s">
        <v>34</v>
      </c>
      <c r="E8578" s="5" t="s">
        <v>72</v>
      </c>
      <c r="F8578" s="5" t="s">
        <v>76564</v>
      </c>
      <c r="G8578" s="6" t="s">
        <v>76565</v>
      </c>
      <c r="H8578" s="5" t="s">
        <v>76566</v>
      </c>
      <c r="I8578" s="5" t="s">
        <v>76567</v>
      </c>
      <c r="J8578" s="9">
        <v>1500</v>
      </c>
      <c r="K8578" s="5" t="s">
        <v>13917</v>
      </c>
      <c r="L8578" s="5" t="s">
        <v>76543</v>
      </c>
      <c r="M8578" s="5" t="s">
        <v>221</v>
      </c>
      <c r="N8578" s="7">
        <v>541.22576300000003</v>
      </c>
      <c r="O8578" s="7">
        <v>9.1484240000000003</v>
      </c>
      <c r="P8578" s="7">
        <v>8.8077300000000012</v>
      </c>
      <c r="Q8578" s="7">
        <v>0.49017028605326501</v>
      </c>
      <c r="R8578" s="5" t="s">
        <v>76568</v>
      </c>
      <c r="S8578" s="5" t="s">
        <v>76568</v>
      </c>
      <c r="T8578" s="5" t="s">
        <v>76569</v>
      </c>
      <c r="U8578" s="5" t="s">
        <v>76570</v>
      </c>
      <c r="V8578" s="5" t="s">
        <v>76571</v>
      </c>
    </row>
    <row r="8579" spans="1:22" ht="14.25" x14ac:dyDescent="0.2">
      <c r="A8579" s="5" t="s">
        <v>33</v>
      </c>
      <c r="B8579" s="5" t="s">
        <v>3607</v>
      </c>
      <c r="C8579" s="5" t="s">
        <v>3670</v>
      </c>
      <c r="D8579" s="5" t="s">
        <v>34</v>
      </c>
      <c r="E8579" s="5" t="s">
        <v>694</v>
      </c>
      <c r="F8579" s="5" t="s">
        <v>76572</v>
      </c>
      <c r="G8579" s="6" t="s">
        <v>76573</v>
      </c>
      <c r="H8579" s="5" t="s">
        <v>76574</v>
      </c>
      <c r="I8579" s="5" t="s">
        <v>76575</v>
      </c>
      <c r="J8579" s="9">
        <v>700</v>
      </c>
      <c r="K8579" s="5" t="s">
        <v>16696</v>
      </c>
      <c r="L8579" s="5" t="s">
        <v>76543</v>
      </c>
      <c r="M8579" s="5" t="s">
        <v>1161</v>
      </c>
      <c r="N8579" s="7">
        <v>2332.621318</v>
      </c>
      <c r="O8579" s="7">
        <v>80.462429</v>
      </c>
      <c r="P8579" s="7">
        <v>3.1347689999999999</v>
      </c>
      <c r="Q8579" s="7">
        <v>0.28397599099121901</v>
      </c>
      <c r="R8579" s="5" t="s">
        <v>43506</v>
      </c>
      <c r="S8579" s="5" t="s">
        <v>43506</v>
      </c>
      <c r="T8579" s="5" t="s">
        <v>76576</v>
      </c>
      <c r="U8579" s="5" t="s">
        <v>76577</v>
      </c>
      <c r="V8579" s="5" t="s">
        <v>76578</v>
      </c>
    </row>
    <row r="8580" spans="1:22" ht="14.25" x14ac:dyDescent="0.2">
      <c r="A8580" s="5" t="s">
        <v>33</v>
      </c>
      <c r="B8580" s="5" t="s">
        <v>3980</v>
      </c>
      <c r="C8580" s="5" t="s">
        <v>7874</v>
      </c>
      <c r="D8580" s="5" t="s">
        <v>34</v>
      </c>
      <c r="E8580" s="5" t="s">
        <v>205</v>
      </c>
      <c r="F8580" s="5" t="s">
        <v>76579</v>
      </c>
      <c r="G8580" s="6" t="s">
        <v>76580</v>
      </c>
      <c r="H8580" s="5" t="s">
        <v>76581</v>
      </c>
      <c r="I8580" s="5" t="s">
        <v>76582</v>
      </c>
      <c r="J8580" s="9">
        <v>1231</v>
      </c>
      <c r="K8580" s="5" t="s">
        <v>12890</v>
      </c>
      <c r="L8580" s="5" t="s">
        <v>76543</v>
      </c>
      <c r="M8580" s="5" t="s">
        <v>1172</v>
      </c>
      <c r="N8580" s="7">
        <v>480.82441399999999</v>
      </c>
      <c r="O8580" s="7">
        <v>-97.059181000000009</v>
      </c>
      <c r="P8580" s="7">
        <v>-95.908459999999991</v>
      </c>
      <c r="Q8580" s="7">
        <v>-7.697427057697789</v>
      </c>
      <c r="R8580" s="5" t="s">
        <v>76583</v>
      </c>
      <c r="S8580" s="5" t="s">
        <v>76583</v>
      </c>
      <c r="T8580" s="5" t="s">
        <v>76584</v>
      </c>
      <c r="U8580" s="5" t="s">
        <v>76585</v>
      </c>
      <c r="V8580" s="5" t="s">
        <v>76586</v>
      </c>
    </row>
    <row r="8581" spans="1:22" ht="14.25" x14ac:dyDescent="0.2">
      <c r="A8581" s="5" t="s">
        <v>33</v>
      </c>
      <c r="B8581" s="5" t="s">
        <v>3732</v>
      </c>
      <c r="C8581" s="5" t="s">
        <v>3733</v>
      </c>
      <c r="D8581" s="5" t="s">
        <v>34</v>
      </c>
      <c r="E8581" s="5" t="s">
        <v>603</v>
      </c>
      <c r="F8581" s="5" t="s">
        <v>76587</v>
      </c>
      <c r="G8581" s="6" t="s">
        <v>76588</v>
      </c>
      <c r="H8581" s="5" t="s">
        <v>76589</v>
      </c>
      <c r="I8581" s="5" t="s">
        <v>76590</v>
      </c>
      <c r="J8581" s="9">
        <v>2469.1350000000002</v>
      </c>
      <c r="K8581" s="5" t="s">
        <v>5437</v>
      </c>
      <c r="L8581" s="5" t="s">
        <v>76543</v>
      </c>
      <c r="M8581" s="5" t="s">
        <v>269</v>
      </c>
      <c r="N8581" s="7">
        <v>476.06031300000001</v>
      </c>
      <c r="O8581" s="7">
        <v>-302.51704999999998</v>
      </c>
      <c r="P8581" s="7">
        <v>-296.62607000000003</v>
      </c>
      <c r="Q8581" s="7">
        <v>-10.276511513455</v>
      </c>
      <c r="R8581" s="5" t="s">
        <v>76591</v>
      </c>
      <c r="S8581" s="5" t="s">
        <v>76591</v>
      </c>
      <c r="T8581" s="5" t="s">
        <v>76592</v>
      </c>
      <c r="U8581" s="5" t="s">
        <v>76593</v>
      </c>
      <c r="V8581" s="5" t="s">
        <v>76594</v>
      </c>
    </row>
    <row r="8582" spans="1:22" ht="14.25" x14ac:dyDescent="0.2">
      <c r="A8582" s="5" t="s">
        <v>33</v>
      </c>
      <c r="B8582" s="5" t="s">
        <v>3732</v>
      </c>
      <c r="C8582" s="5" t="s">
        <v>7398</v>
      </c>
      <c r="D8582" s="5" t="s">
        <v>34</v>
      </c>
      <c r="E8582" s="5" t="s">
        <v>1669</v>
      </c>
      <c r="F8582" s="5" t="s">
        <v>76595</v>
      </c>
      <c r="G8582" s="6" t="s">
        <v>76596</v>
      </c>
      <c r="H8582" s="5" t="s">
        <v>76597</v>
      </c>
      <c r="I8582" s="5" t="s">
        <v>76598</v>
      </c>
      <c r="J8582" s="9">
        <v>550</v>
      </c>
      <c r="K8582" s="5" t="s">
        <v>70901</v>
      </c>
      <c r="L8582" s="5" t="s">
        <v>76543</v>
      </c>
      <c r="M8582" s="5" t="s">
        <v>7515</v>
      </c>
      <c r="N8582" s="7">
        <v>1145.812692</v>
      </c>
      <c r="O8582" s="7">
        <v>37.929659999999998</v>
      </c>
      <c r="P8582" s="7">
        <v>30.246392999999998</v>
      </c>
      <c r="Q8582" s="7">
        <v>4.55557097095262</v>
      </c>
      <c r="R8582" s="5" t="s">
        <v>76599</v>
      </c>
      <c r="S8582" s="5" t="s">
        <v>76600</v>
      </c>
      <c r="T8582" s="5" t="s">
        <v>76601</v>
      </c>
      <c r="U8582" s="5" t="s">
        <v>76602</v>
      </c>
      <c r="V8582" s="5" t="s">
        <v>372</v>
      </c>
    </row>
    <row r="8583" spans="1:22" ht="14.25" x14ac:dyDescent="0.2">
      <c r="A8583" s="5" t="s">
        <v>33</v>
      </c>
      <c r="B8583" s="5" t="s">
        <v>4144</v>
      </c>
      <c r="C8583" s="5" t="s">
        <v>4145</v>
      </c>
      <c r="D8583" s="5" t="s">
        <v>34</v>
      </c>
      <c r="E8583" s="5" t="s">
        <v>20</v>
      </c>
      <c r="F8583" s="5" t="s">
        <v>76603</v>
      </c>
      <c r="G8583" s="6" t="s">
        <v>76604</v>
      </c>
      <c r="H8583" s="5" t="s">
        <v>76605</v>
      </c>
      <c r="I8583" s="5" t="s">
        <v>76606</v>
      </c>
      <c r="J8583" s="9">
        <v>1100</v>
      </c>
      <c r="K8583" s="5" t="s">
        <v>7897</v>
      </c>
      <c r="L8583" s="5" t="s">
        <v>76543</v>
      </c>
      <c r="M8583" s="5" t="s">
        <v>429</v>
      </c>
      <c r="N8583" s="7">
        <v>229.33705399999999</v>
      </c>
      <c r="O8583" s="7">
        <v>-111.042492</v>
      </c>
      <c r="P8583" s="7">
        <v>-48.137547999999995</v>
      </c>
      <c r="Q8583" s="7">
        <v>-4.2511637177607193</v>
      </c>
      <c r="R8583" s="5" t="s">
        <v>76607</v>
      </c>
      <c r="S8583" s="5" t="s">
        <v>76608</v>
      </c>
      <c r="T8583" s="5" t="s">
        <v>76609</v>
      </c>
      <c r="U8583" s="5" t="s">
        <v>76610</v>
      </c>
      <c r="V8583" s="5" t="s">
        <v>76611</v>
      </c>
    </row>
    <row r="8584" spans="1:22" ht="14.25" x14ac:dyDescent="0.2">
      <c r="A8584" s="5" t="s">
        <v>33</v>
      </c>
      <c r="B8584" s="5" t="s">
        <v>4905</v>
      </c>
      <c r="C8584" s="5" t="s">
        <v>11977</v>
      </c>
      <c r="D8584" s="5" t="s">
        <v>34</v>
      </c>
      <c r="E8584" s="5" t="s">
        <v>4505</v>
      </c>
      <c r="F8584" s="5" t="s">
        <v>76612</v>
      </c>
      <c r="G8584" s="6" t="s">
        <v>76613</v>
      </c>
      <c r="H8584" s="5" t="s">
        <v>76614</v>
      </c>
      <c r="I8584" s="5" t="s">
        <v>23624</v>
      </c>
      <c r="J8584" s="9">
        <v>5800</v>
      </c>
      <c r="K8584" s="5" t="s">
        <v>76615</v>
      </c>
      <c r="L8584" s="5" t="s">
        <v>76543</v>
      </c>
      <c r="M8584" s="5" t="s">
        <v>3867</v>
      </c>
      <c r="N8584" s="7">
        <v>3581.1073520000004</v>
      </c>
      <c r="O8584" s="7">
        <v>600.61044200000003</v>
      </c>
      <c r="P8584" s="7">
        <v>589.27703399999996</v>
      </c>
      <c r="Q8584" s="7">
        <v>7.2545832628247098</v>
      </c>
      <c r="R8584" s="5" t="s">
        <v>76616</v>
      </c>
      <c r="S8584" s="5" t="s">
        <v>76616</v>
      </c>
      <c r="T8584" s="5" t="s">
        <v>76617</v>
      </c>
      <c r="U8584" s="5" t="s">
        <v>76618</v>
      </c>
      <c r="V8584" s="5" t="s">
        <v>372</v>
      </c>
    </row>
    <row r="8585" spans="1:22" ht="14.25" x14ac:dyDescent="0.2">
      <c r="A8585" s="5" t="s">
        <v>33</v>
      </c>
      <c r="B8585" s="5" t="s">
        <v>1314</v>
      </c>
      <c r="C8585" s="5" t="s">
        <v>1315</v>
      </c>
      <c r="D8585" s="5" t="s">
        <v>34</v>
      </c>
      <c r="E8585" s="5" t="s">
        <v>230</v>
      </c>
      <c r="F8585" s="5" t="s">
        <v>76619</v>
      </c>
      <c r="G8585" s="6" t="s">
        <v>76620</v>
      </c>
      <c r="H8585" s="5" t="s">
        <v>76621</v>
      </c>
      <c r="I8585" s="5" t="s">
        <v>76622</v>
      </c>
      <c r="J8585" s="9">
        <v>1500</v>
      </c>
      <c r="K8585" s="5" t="s">
        <v>2418</v>
      </c>
      <c r="L8585" s="5" t="s">
        <v>76543</v>
      </c>
      <c r="M8585" s="5" t="s">
        <v>3042</v>
      </c>
      <c r="N8585" s="7">
        <v>1178.548219</v>
      </c>
      <c r="O8585" s="7">
        <v>264.94871899999998</v>
      </c>
      <c r="P8585" s="7">
        <v>250.85514700000002</v>
      </c>
      <c r="Q8585" s="7">
        <v>14.140880954281199</v>
      </c>
      <c r="R8585" s="5" t="s">
        <v>76623</v>
      </c>
      <c r="S8585" s="5" t="s">
        <v>76623</v>
      </c>
      <c r="T8585" s="5" t="s">
        <v>76624</v>
      </c>
      <c r="U8585" s="5" t="s">
        <v>76625</v>
      </c>
      <c r="V8585" s="5" t="s">
        <v>76626</v>
      </c>
    </row>
    <row r="8586" spans="1:22" ht="14.25" x14ac:dyDescent="0.2">
      <c r="A8586" s="5" t="s">
        <v>33</v>
      </c>
      <c r="B8586" s="5" t="s">
        <v>17</v>
      </c>
      <c r="C8586" s="5" t="s">
        <v>18</v>
      </c>
      <c r="D8586" s="5" t="s">
        <v>34</v>
      </c>
      <c r="E8586" s="5" t="s">
        <v>975</v>
      </c>
      <c r="F8586" s="5" t="s">
        <v>76627</v>
      </c>
      <c r="G8586" s="6" t="s">
        <v>76628</v>
      </c>
      <c r="H8586" s="5" t="s">
        <v>76629</v>
      </c>
      <c r="I8586" s="5" t="s">
        <v>76630</v>
      </c>
      <c r="J8586" s="9">
        <v>5000</v>
      </c>
      <c r="K8586" s="5" t="s">
        <v>76631</v>
      </c>
      <c r="L8586" s="5" t="s">
        <v>76543</v>
      </c>
      <c r="M8586" s="5" t="s">
        <v>1641</v>
      </c>
      <c r="N8586" s="7">
        <v>7254.2872779999998</v>
      </c>
      <c r="O8586" s="7">
        <v>218.59821499999998</v>
      </c>
      <c r="P8586" s="7">
        <v>188.27002400000001</v>
      </c>
      <c r="Q8586" s="7">
        <v>2.8937088471185199</v>
      </c>
      <c r="R8586" s="5" t="s">
        <v>76632</v>
      </c>
      <c r="S8586" s="5" t="s">
        <v>76632</v>
      </c>
      <c r="T8586" s="5" t="s">
        <v>76633</v>
      </c>
      <c r="U8586" s="5" t="s">
        <v>76634</v>
      </c>
      <c r="V8586" s="5" t="s">
        <v>76635</v>
      </c>
    </row>
    <row r="8587" spans="1:22" ht="14.25" x14ac:dyDescent="0.2">
      <c r="A8587" s="5" t="s">
        <v>33</v>
      </c>
      <c r="B8587" s="5" t="s">
        <v>3607</v>
      </c>
      <c r="C8587" s="5" t="s">
        <v>3670</v>
      </c>
      <c r="D8587" s="5" t="s">
        <v>34</v>
      </c>
      <c r="E8587" s="5" t="s">
        <v>47</v>
      </c>
      <c r="F8587" s="5" t="s">
        <v>76636</v>
      </c>
      <c r="G8587" s="6" t="s">
        <v>76637</v>
      </c>
      <c r="H8587" s="5" t="s">
        <v>76638</v>
      </c>
      <c r="I8587" s="5" t="s">
        <v>76639</v>
      </c>
      <c r="J8587" s="9">
        <v>1347</v>
      </c>
      <c r="K8587" s="5" t="s">
        <v>25023</v>
      </c>
      <c r="L8587" s="5" t="s">
        <v>76543</v>
      </c>
      <c r="M8587" s="5" t="s">
        <v>187</v>
      </c>
      <c r="N8587" s="7">
        <v>1104.33926</v>
      </c>
      <c r="O8587" s="7">
        <v>254.691754</v>
      </c>
      <c r="P8587" s="7">
        <v>215.85897400000002</v>
      </c>
      <c r="Q8587" s="7">
        <v>9.3855204263659484</v>
      </c>
      <c r="R8587" s="5" t="s">
        <v>76640</v>
      </c>
      <c r="S8587" s="5" t="s">
        <v>76640</v>
      </c>
      <c r="T8587" s="5" t="s">
        <v>76641</v>
      </c>
      <c r="U8587" s="5" t="s">
        <v>76642</v>
      </c>
      <c r="V8587" s="5" t="s">
        <v>372</v>
      </c>
    </row>
    <row r="8588" spans="1:22" ht="14.25" x14ac:dyDescent="0.2">
      <c r="A8588" s="5" t="s">
        <v>33</v>
      </c>
      <c r="B8588" s="5" t="s">
        <v>3754</v>
      </c>
      <c r="C8588" s="5" t="s">
        <v>4425</v>
      </c>
      <c r="D8588" s="5" t="s">
        <v>34</v>
      </c>
      <c r="E8588" s="5" t="s">
        <v>20</v>
      </c>
      <c r="F8588" s="5" t="s">
        <v>76643</v>
      </c>
      <c r="G8588" s="6" t="s">
        <v>76644</v>
      </c>
      <c r="H8588" s="5" t="s">
        <v>76645</v>
      </c>
      <c r="I8588" s="5" t="s">
        <v>76646</v>
      </c>
      <c r="J8588" s="9">
        <v>6000</v>
      </c>
      <c r="K8588" s="5" t="s">
        <v>4938</v>
      </c>
      <c r="L8588" s="5" t="s">
        <v>76543</v>
      </c>
      <c r="M8588" s="5" t="s">
        <v>980</v>
      </c>
      <c r="N8588" s="7">
        <v>6968.295106999999</v>
      </c>
      <c r="O8588" s="7">
        <v>-101.544414</v>
      </c>
      <c r="P8588" s="7">
        <v>-117.84428700000001</v>
      </c>
      <c r="Q8588" s="7">
        <v>-1.9316086893354099</v>
      </c>
      <c r="R8588" s="5" t="s">
        <v>76647</v>
      </c>
      <c r="S8588" s="5" t="s">
        <v>76647</v>
      </c>
      <c r="T8588" s="5" t="s">
        <v>76648</v>
      </c>
      <c r="U8588" s="5" t="s">
        <v>76649</v>
      </c>
      <c r="V8588" s="5" t="s">
        <v>76650</v>
      </c>
    </row>
    <row r="8589" spans="1:22" ht="14.25" x14ac:dyDescent="0.2">
      <c r="A8589" s="5" t="s">
        <v>33</v>
      </c>
      <c r="B8589" s="5" t="s">
        <v>4358</v>
      </c>
      <c r="C8589" s="5" t="s">
        <v>4359</v>
      </c>
      <c r="D8589" s="5" t="s">
        <v>34</v>
      </c>
      <c r="E8589" s="5" t="s">
        <v>339</v>
      </c>
      <c r="F8589" s="5" t="s">
        <v>76651</v>
      </c>
      <c r="G8589" s="6" t="s">
        <v>76652</v>
      </c>
      <c r="H8589" s="5" t="s">
        <v>76653</v>
      </c>
      <c r="I8589" s="5" t="s">
        <v>76654</v>
      </c>
      <c r="J8589" s="9">
        <v>1130</v>
      </c>
      <c r="K8589" s="5" t="s">
        <v>529</v>
      </c>
      <c r="L8589" s="5" t="s">
        <v>76543</v>
      </c>
      <c r="M8589" s="5" t="s">
        <v>3897</v>
      </c>
      <c r="N8589" s="7">
        <v>1712.191094</v>
      </c>
      <c r="O8589" s="7">
        <v>102.511994</v>
      </c>
      <c r="P8589" s="7">
        <v>111.827578</v>
      </c>
      <c r="Q8589" s="7">
        <v>6.3859914351304194</v>
      </c>
      <c r="R8589" s="5" t="s">
        <v>76655</v>
      </c>
      <c r="S8589" s="5" t="s">
        <v>76655</v>
      </c>
      <c r="T8589" s="5" t="s">
        <v>76656</v>
      </c>
      <c r="U8589" s="5" t="s">
        <v>76657</v>
      </c>
      <c r="V8589" s="5" t="s">
        <v>76658</v>
      </c>
    </row>
    <row r="8590" spans="1:22" ht="14.25" x14ac:dyDescent="0.2">
      <c r="A8590" s="5" t="s">
        <v>33</v>
      </c>
      <c r="B8590" s="5" t="s">
        <v>3754</v>
      </c>
      <c r="C8590" s="5" t="s">
        <v>9936</v>
      </c>
      <c r="D8590" s="5" t="s">
        <v>34</v>
      </c>
      <c r="E8590" s="5" t="s">
        <v>1966</v>
      </c>
      <c r="F8590" s="5" t="s">
        <v>76659</v>
      </c>
      <c r="G8590" s="6" t="s">
        <v>76660</v>
      </c>
      <c r="H8590" s="5" t="s">
        <v>76661</v>
      </c>
      <c r="I8590" s="5" t="s">
        <v>76662</v>
      </c>
      <c r="J8590" s="9">
        <v>10000</v>
      </c>
      <c r="K8590" s="5" t="s">
        <v>15584</v>
      </c>
      <c r="L8590" s="5" t="s">
        <v>76543</v>
      </c>
      <c r="M8590" s="5" t="s">
        <v>1046</v>
      </c>
      <c r="N8590" s="7">
        <v>56.825527000000001</v>
      </c>
      <c r="O8590" s="7">
        <v>-1278.422433</v>
      </c>
      <c r="P8590" s="7">
        <v>-1211.7049380000001</v>
      </c>
      <c r="Q8590" s="7">
        <v>-3.6491349496151999</v>
      </c>
      <c r="R8590" s="5" t="s">
        <v>76663</v>
      </c>
      <c r="S8590" s="5" t="s">
        <v>76663</v>
      </c>
      <c r="T8590" s="5" t="s">
        <v>76664</v>
      </c>
      <c r="U8590" s="5" t="s">
        <v>76665</v>
      </c>
      <c r="V8590" s="5" t="s">
        <v>76666</v>
      </c>
    </row>
    <row r="8591" spans="1:22" ht="14.25" x14ac:dyDescent="0.2">
      <c r="A8591" s="5" t="s">
        <v>33</v>
      </c>
      <c r="B8591" s="5" t="s">
        <v>2219</v>
      </c>
      <c r="C8591" s="5" t="s">
        <v>2220</v>
      </c>
      <c r="D8591" s="5" t="s">
        <v>34</v>
      </c>
      <c r="E8591" s="5" t="s">
        <v>72</v>
      </c>
      <c r="F8591" s="5" t="s">
        <v>76667</v>
      </c>
      <c r="G8591" s="6" t="s">
        <v>76668</v>
      </c>
      <c r="H8591" s="5" t="s">
        <v>76669</v>
      </c>
      <c r="I8591" s="5" t="s">
        <v>76670</v>
      </c>
      <c r="J8591" s="9">
        <v>2000</v>
      </c>
      <c r="K8591" s="5" t="s">
        <v>76671</v>
      </c>
      <c r="L8591" s="5" t="s">
        <v>76543</v>
      </c>
      <c r="M8591" s="5" t="s">
        <v>198</v>
      </c>
      <c r="N8591" s="7">
        <v>1900.9331609999999</v>
      </c>
      <c r="O8591" s="7">
        <v>-0.41864700000000005</v>
      </c>
      <c r="P8591" s="7">
        <v>144.732305</v>
      </c>
      <c r="Q8591" s="7">
        <v>5.9797420559795498</v>
      </c>
      <c r="R8591" s="5" t="s">
        <v>76672</v>
      </c>
      <c r="S8591" s="5" t="s">
        <v>76672</v>
      </c>
      <c r="T8591" s="5" t="s">
        <v>76673</v>
      </c>
      <c r="U8591" s="5" t="s">
        <v>76674</v>
      </c>
      <c r="V8591" s="5" t="s">
        <v>372</v>
      </c>
    </row>
    <row r="8592" spans="1:22" ht="14.25" x14ac:dyDescent="0.2">
      <c r="A8592" s="5" t="s">
        <v>33</v>
      </c>
      <c r="B8592" s="5" t="s">
        <v>3607</v>
      </c>
      <c r="C8592" s="5" t="s">
        <v>3670</v>
      </c>
      <c r="D8592" s="5" t="s">
        <v>34</v>
      </c>
      <c r="E8592" s="5" t="s">
        <v>603</v>
      </c>
      <c r="F8592" s="5" t="s">
        <v>76675</v>
      </c>
      <c r="G8592" s="6" t="s">
        <v>76676</v>
      </c>
      <c r="H8592" s="5" t="s">
        <v>76677</v>
      </c>
      <c r="I8592" s="5" t="s">
        <v>76678</v>
      </c>
      <c r="J8592" s="9">
        <v>12400</v>
      </c>
      <c r="K8592" s="5" t="s">
        <v>73253</v>
      </c>
      <c r="L8592" s="5" t="s">
        <v>76543</v>
      </c>
      <c r="M8592" s="5" t="s">
        <v>2272</v>
      </c>
      <c r="N8592" s="7">
        <v>5421.1648660000001</v>
      </c>
      <c r="O8592" s="7">
        <v>403.22735599999999</v>
      </c>
      <c r="P8592" s="7">
        <v>533.67117800000005</v>
      </c>
      <c r="Q8592" s="7">
        <v>2.6316893834430499</v>
      </c>
      <c r="R8592" s="5" t="s">
        <v>76679</v>
      </c>
      <c r="S8592" s="5" t="s">
        <v>76680</v>
      </c>
      <c r="T8592" s="5" t="s">
        <v>76681</v>
      </c>
      <c r="U8592" s="5" t="s">
        <v>76682</v>
      </c>
      <c r="V8592" s="5" t="s">
        <v>76683</v>
      </c>
    </row>
    <row r="8593" spans="1:22" ht="14.25" x14ac:dyDescent="0.2">
      <c r="A8593" s="5" t="s">
        <v>33</v>
      </c>
      <c r="B8593" s="5" t="s">
        <v>3607</v>
      </c>
      <c r="C8593" s="5" t="s">
        <v>3793</v>
      </c>
      <c r="D8593" s="5" t="s">
        <v>34</v>
      </c>
      <c r="E8593" s="5" t="s">
        <v>47</v>
      </c>
      <c r="F8593" s="5" t="s">
        <v>76684</v>
      </c>
      <c r="G8593" s="6" t="s">
        <v>76685</v>
      </c>
      <c r="H8593" s="5" t="s">
        <v>76686</v>
      </c>
      <c r="I8593" s="5" t="s">
        <v>76687</v>
      </c>
      <c r="J8593" s="9">
        <v>1158</v>
      </c>
      <c r="K8593" s="5" t="s">
        <v>256</v>
      </c>
      <c r="L8593" s="5" t="s">
        <v>76543</v>
      </c>
      <c r="M8593" s="5" t="s">
        <v>2068</v>
      </c>
      <c r="N8593" s="7">
        <v>975.71983599999999</v>
      </c>
      <c r="O8593" s="7">
        <v>-178.80336699999998</v>
      </c>
      <c r="P8593" s="7">
        <v>-159.297133</v>
      </c>
      <c r="Q8593" s="7">
        <v>-11.212612518167699</v>
      </c>
      <c r="R8593" s="5" t="s">
        <v>76688</v>
      </c>
      <c r="S8593" s="5" t="s">
        <v>76689</v>
      </c>
      <c r="T8593" s="5" t="s">
        <v>76690</v>
      </c>
      <c r="U8593" s="5" t="s">
        <v>76691</v>
      </c>
      <c r="V8593" s="5" t="s">
        <v>76692</v>
      </c>
    </row>
    <row r="8594" spans="1:22" ht="14.25" x14ac:dyDescent="0.2">
      <c r="A8594" s="5" t="s">
        <v>33</v>
      </c>
      <c r="B8594" s="5" t="s">
        <v>3659</v>
      </c>
      <c r="C8594" s="5" t="s">
        <v>3660</v>
      </c>
      <c r="D8594" s="5" t="s">
        <v>34</v>
      </c>
      <c r="E8594" s="5" t="s">
        <v>327</v>
      </c>
      <c r="F8594" s="5" t="s">
        <v>76693</v>
      </c>
      <c r="G8594" s="6" t="s">
        <v>76694</v>
      </c>
      <c r="H8594" s="5" t="s">
        <v>76695</v>
      </c>
      <c r="I8594" s="5" t="s">
        <v>76696</v>
      </c>
      <c r="J8594" s="9">
        <v>16376</v>
      </c>
      <c r="K8594" s="5" t="s">
        <v>76697</v>
      </c>
      <c r="L8594" s="5" t="s">
        <v>76543</v>
      </c>
      <c r="M8594" s="5" t="s">
        <v>980</v>
      </c>
      <c r="N8594" s="7">
        <v>17338.082050999998</v>
      </c>
      <c r="O8594" s="7">
        <v>3694.8496219999997</v>
      </c>
      <c r="P8594" s="7">
        <v>3130.0274510000004</v>
      </c>
      <c r="Q8594" s="7">
        <v>16.198005828366497</v>
      </c>
      <c r="R8594" s="5" t="s">
        <v>76698</v>
      </c>
      <c r="S8594" s="5" t="s">
        <v>76699</v>
      </c>
      <c r="T8594" s="5" t="s">
        <v>76700</v>
      </c>
      <c r="U8594" s="5" t="s">
        <v>76701</v>
      </c>
      <c r="V8594" s="5" t="s">
        <v>76702</v>
      </c>
    </row>
    <row r="8595" spans="1:22" ht="14.25" x14ac:dyDescent="0.2">
      <c r="A8595" s="5" t="s">
        <v>33</v>
      </c>
      <c r="B8595" s="5" t="s">
        <v>12807</v>
      </c>
      <c r="C8595" s="5" t="s">
        <v>12808</v>
      </c>
      <c r="D8595" s="5" t="s">
        <v>34</v>
      </c>
      <c r="E8595" s="5" t="s">
        <v>339</v>
      </c>
      <c r="F8595" s="5" t="s">
        <v>76703</v>
      </c>
      <c r="G8595" s="6" t="s">
        <v>76704</v>
      </c>
      <c r="H8595" s="5" t="s">
        <v>76705</v>
      </c>
      <c r="I8595" s="5" t="s">
        <v>76706</v>
      </c>
      <c r="J8595" s="9">
        <v>1000</v>
      </c>
      <c r="K8595" s="5" t="s">
        <v>19150</v>
      </c>
      <c r="L8595" s="5" t="s">
        <v>76543</v>
      </c>
      <c r="M8595" s="5" t="s">
        <v>1306</v>
      </c>
      <c r="N8595" s="7">
        <v>299.79281500000002</v>
      </c>
      <c r="O8595" s="7">
        <v>-101.931061</v>
      </c>
      <c r="P8595" s="7">
        <v>-58.201493000000006</v>
      </c>
      <c r="Q8595" s="7">
        <v>-5.3685426275837598</v>
      </c>
      <c r="R8595" s="5" t="s">
        <v>76707</v>
      </c>
      <c r="S8595" s="5" t="s">
        <v>76708</v>
      </c>
      <c r="T8595" s="5" t="s">
        <v>76709</v>
      </c>
      <c r="U8595" s="5" t="s">
        <v>76710</v>
      </c>
      <c r="V8595" s="5" t="s">
        <v>76711</v>
      </c>
    </row>
    <row r="8596" spans="1:22" ht="14.25" x14ac:dyDescent="0.2">
      <c r="A8596" s="5" t="s">
        <v>33</v>
      </c>
      <c r="B8596" s="5" t="s">
        <v>17</v>
      </c>
      <c r="C8596" s="5" t="s">
        <v>18</v>
      </c>
      <c r="D8596" s="5" t="s">
        <v>34</v>
      </c>
      <c r="E8596" s="5" t="s">
        <v>8501</v>
      </c>
      <c r="F8596" s="5" t="s">
        <v>76712</v>
      </c>
      <c r="G8596" s="6" t="s">
        <v>76713</v>
      </c>
      <c r="H8596" s="5" t="s">
        <v>76714</v>
      </c>
      <c r="I8596" s="5" t="s">
        <v>76715</v>
      </c>
      <c r="J8596" s="9">
        <v>1180</v>
      </c>
      <c r="K8596" s="5" t="s">
        <v>50087</v>
      </c>
      <c r="L8596" s="5" t="s">
        <v>76543</v>
      </c>
      <c r="M8596" s="5" t="s">
        <v>187</v>
      </c>
      <c r="N8596" s="7">
        <v>2787.4483920000002</v>
      </c>
      <c r="O8596" s="7">
        <v>-106.45563700000001</v>
      </c>
      <c r="P8596" s="7">
        <v>-114.59995600000001</v>
      </c>
      <c r="Q8596" s="7">
        <v>-8.9045428567715792</v>
      </c>
      <c r="R8596" s="5" t="s">
        <v>76716</v>
      </c>
      <c r="S8596" s="5" t="s">
        <v>76716</v>
      </c>
      <c r="T8596" s="5" t="s">
        <v>76717</v>
      </c>
      <c r="U8596" s="5" t="s">
        <v>76718</v>
      </c>
      <c r="V8596" s="5" t="s">
        <v>76719</v>
      </c>
    </row>
    <row r="8597" spans="1:22" ht="14.25" x14ac:dyDescent="0.2">
      <c r="A8597" s="5" t="s">
        <v>33</v>
      </c>
      <c r="B8597" s="5" t="s">
        <v>1623</v>
      </c>
      <c r="C8597" s="5" t="s">
        <v>2737</v>
      </c>
      <c r="D8597" s="5" t="s">
        <v>34</v>
      </c>
      <c r="E8597" s="5" t="s">
        <v>47</v>
      </c>
      <c r="F8597" s="5" t="s">
        <v>76720</v>
      </c>
      <c r="G8597" s="6" t="s">
        <v>76721</v>
      </c>
      <c r="H8597" s="5" t="s">
        <v>76722</v>
      </c>
      <c r="I8597" s="5" t="s">
        <v>76723</v>
      </c>
      <c r="J8597" s="9">
        <v>3960</v>
      </c>
      <c r="K8597" s="5" t="s">
        <v>41340</v>
      </c>
      <c r="L8597" s="5" t="s">
        <v>76543</v>
      </c>
      <c r="M8597" s="5" t="s">
        <v>344</v>
      </c>
      <c r="N8597" s="7">
        <v>857.95774399999993</v>
      </c>
      <c r="O8597" s="7">
        <v>-274.51468299999999</v>
      </c>
      <c r="P8597" s="7">
        <v>-233.337481</v>
      </c>
      <c r="Q8597" s="7">
        <v>-3.9610238780129099</v>
      </c>
      <c r="R8597" s="5" t="s">
        <v>36762</v>
      </c>
      <c r="S8597" s="5" t="s">
        <v>36762</v>
      </c>
      <c r="T8597" s="5" t="s">
        <v>76724</v>
      </c>
      <c r="U8597" s="5" t="s">
        <v>76725</v>
      </c>
      <c r="V8597" s="5" t="s">
        <v>76726</v>
      </c>
    </row>
    <row r="8598" spans="1:22" ht="14.25" x14ac:dyDescent="0.2">
      <c r="A8598" s="5" t="s">
        <v>33</v>
      </c>
      <c r="B8598" s="5" t="s">
        <v>3607</v>
      </c>
      <c r="C8598" s="5" t="s">
        <v>3670</v>
      </c>
      <c r="D8598" s="5" t="s">
        <v>34</v>
      </c>
      <c r="E8598" s="5" t="s">
        <v>72</v>
      </c>
      <c r="F8598" s="5" t="s">
        <v>76727</v>
      </c>
      <c r="G8598" s="6" t="s">
        <v>76728</v>
      </c>
      <c r="H8598" s="5" t="s">
        <v>76729</v>
      </c>
      <c r="I8598" s="5" t="s">
        <v>76730</v>
      </c>
      <c r="J8598" s="9">
        <v>2800</v>
      </c>
      <c r="K8598" s="5" t="s">
        <v>23243</v>
      </c>
      <c r="L8598" s="5" t="s">
        <v>76543</v>
      </c>
      <c r="M8598" s="5" t="s">
        <v>9238</v>
      </c>
      <c r="N8598" s="7">
        <v>1570.8580939999999</v>
      </c>
      <c r="O8598" s="7">
        <v>-500.77886900000004</v>
      </c>
      <c r="P8598" s="7">
        <v>-407.337469</v>
      </c>
      <c r="Q8598" s="7">
        <v>-9.863687565431519</v>
      </c>
      <c r="R8598" s="5" t="s">
        <v>76731</v>
      </c>
      <c r="S8598" s="5" t="s">
        <v>76731</v>
      </c>
      <c r="T8598" s="5" t="s">
        <v>76732</v>
      </c>
      <c r="U8598" s="5" t="s">
        <v>76733</v>
      </c>
      <c r="V8598" s="5" t="s">
        <v>76734</v>
      </c>
    </row>
    <row r="8599" spans="1:22" ht="14.25" x14ac:dyDescent="0.2">
      <c r="A8599" s="5" t="s">
        <v>33</v>
      </c>
      <c r="B8599" s="5" t="s">
        <v>3754</v>
      </c>
      <c r="C8599" s="5" t="s">
        <v>6634</v>
      </c>
      <c r="D8599" s="5" t="s">
        <v>34</v>
      </c>
      <c r="E8599" s="5" t="s">
        <v>1041</v>
      </c>
      <c r="F8599" s="5" t="s">
        <v>76735</v>
      </c>
      <c r="G8599" s="6" t="s">
        <v>76736</v>
      </c>
      <c r="H8599" s="5" t="s">
        <v>76737</v>
      </c>
      <c r="I8599" s="5" t="s">
        <v>76738</v>
      </c>
      <c r="J8599" s="9">
        <v>3750</v>
      </c>
      <c r="K8599" s="5" t="s">
        <v>2079</v>
      </c>
      <c r="L8599" s="5" t="s">
        <v>76543</v>
      </c>
      <c r="M8599" s="5" t="s">
        <v>2272</v>
      </c>
      <c r="N8599" s="7">
        <v>2968.9372899999998</v>
      </c>
      <c r="O8599" s="7">
        <v>-651.27264300000002</v>
      </c>
      <c r="P8599" s="7">
        <v>-509.97071500000004</v>
      </c>
      <c r="Q8599" s="7">
        <v>-8.2229734782556694</v>
      </c>
      <c r="R8599" s="5" t="s">
        <v>76739</v>
      </c>
      <c r="S8599" s="5" t="s">
        <v>76740</v>
      </c>
      <c r="T8599" s="5" t="s">
        <v>76741</v>
      </c>
      <c r="U8599" s="5" t="s">
        <v>76742</v>
      </c>
      <c r="V8599" s="5" t="s">
        <v>76743</v>
      </c>
    </row>
    <row r="8600" spans="1:22" ht="14.25" x14ac:dyDescent="0.2">
      <c r="A8600" s="5" t="s">
        <v>33</v>
      </c>
      <c r="B8600" s="5" t="s">
        <v>1325</v>
      </c>
      <c r="C8600" s="5" t="s">
        <v>1326</v>
      </c>
      <c r="D8600" s="5" t="s">
        <v>34</v>
      </c>
      <c r="E8600" s="5" t="s">
        <v>1669</v>
      </c>
      <c r="F8600" s="5" t="s">
        <v>76744</v>
      </c>
      <c r="G8600" s="6" t="s">
        <v>76745</v>
      </c>
      <c r="H8600" s="5" t="s">
        <v>76746</v>
      </c>
      <c r="I8600" s="5" t="s">
        <v>76747</v>
      </c>
      <c r="J8600" s="9">
        <v>3995.32</v>
      </c>
      <c r="K8600" s="5" t="s">
        <v>320</v>
      </c>
      <c r="L8600" s="5" t="s">
        <v>76543</v>
      </c>
      <c r="M8600" s="5" t="s">
        <v>1958</v>
      </c>
      <c r="N8600" s="7">
        <v>3817.2348200000001</v>
      </c>
      <c r="O8600" s="7">
        <v>-372.607981</v>
      </c>
      <c r="P8600" s="7">
        <v>-365.78284500000001</v>
      </c>
      <c r="Q8600" s="7">
        <v>-7.9539647134376601</v>
      </c>
      <c r="R8600" s="5" t="s">
        <v>76748</v>
      </c>
      <c r="S8600" s="5" t="s">
        <v>76749</v>
      </c>
      <c r="T8600" s="5" t="s">
        <v>76750</v>
      </c>
      <c r="U8600" s="5" t="s">
        <v>76751</v>
      </c>
      <c r="V8600" s="5" t="s">
        <v>76752</v>
      </c>
    </row>
    <row r="8601" spans="1:22" ht="14.25" x14ac:dyDescent="0.2">
      <c r="A8601" s="5" t="s">
        <v>33</v>
      </c>
      <c r="B8601" s="5" t="s">
        <v>3980</v>
      </c>
      <c r="C8601" s="5" t="s">
        <v>14854</v>
      </c>
      <c r="D8601" s="5" t="s">
        <v>34</v>
      </c>
      <c r="E8601" s="5" t="s">
        <v>1669</v>
      </c>
      <c r="F8601" s="5" t="s">
        <v>76753</v>
      </c>
      <c r="G8601" s="6" t="s">
        <v>76754</v>
      </c>
      <c r="H8601" s="5" t="s">
        <v>76755</v>
      </c>
      <c r="I8601" s="5" t="s">
        <v>76756</v>
      </c>
      <c r="J8601" s="9">
        <v>1715</v>
      </c>
      <c r="K8601" s="5" t="s">
        <v>1011</v>
      </c>
      <c r="L8601" s="5" t="s">
        <v>76543</v>
      </c>
      <c r="M8601" s="5" t="s">
        <v>111</v>
      </c>
      <c r="N8601" s="7">
        <v>4309.2969240000002</v>
      </c>
      <c r="O8601" s="7">
        <v>-15.600048000000001</v>
      </c>
      <c r="P8601" s="7">
        <v>-29.085697999999997</v>
      </c>
      <c r="Q8601" s="7">
        <v>-1.7713562746823601</v>
      </c>
      <c r="R8601" s="5" t="s">
        <v>52605</v>
      </c>
      <c r="S8601" s="5" t="s">
        <v>76757</v>
      </c>
      <c r="T8601" s="5" t="s">
        <v>76758</v>
      </c>
      <c r="U8601" s="5" t="s">
        <v>76759</v>
      </c>
      <c r="V8601" s="5" t="s">
        <v>76760</v>
      </c>
    </row>
    <row r="8602" spans="1:22" ht="14.25" x14ac:dyDescent="0.2">
      <c r="A8602" s="5" t="s">
        <v>33</v>
      </c>
      <c r="B8602" s="5" t="s">
        <v>17</v>
      </c>
      <c r="C8602" s="5" t="s">
        <v>18</v>
      </c>
      <c r="D8602" s="5" t="s">
        <v>34</v>
      </c>
      <c r="E8602" s="5" t="s">
        <v>20</v>
      </c>
      <c r="F8602" s="5" t="s">
        <v>76761</v>
      </c>
      <c r="G8602" s="6" t="s">
        <v>76762</v>
      </c>
      <c r="H8602" s="5" t="s">
        <v>76763</v>
      </c>
      <c r="I8602" s="5" t="s">
        <v>76764</v>
      </c>
      <c r="J8602" s="9">
        <v>1250</v>
      </c>
      <c r="K8602" s="5" t="s">
        <v>26574</v>
      </c>
      <c r="L8602" s="5" t="s">
        <v>76543</v>
      </c>
      <c r="M8602" s="5" t="s">
        <v>572</v>
      </c>
      <c r="N8602" s="7">
        <v>1420.9502130000001</v>
      </c>
      <c r="O8602" s="7">
        <v>301.10975999999999</v>
      </c>
      <c r="P8602" s="7">
        <v>385.93624700000004</v>
      </c>
      <c r="Q8602" s="7">
        <v>16.947860974879898</v>
      </c>
      <c r="R8602" s="5" t="s">
        <v>76765</v>
      </c>
      <c r="S8602" s="5" t="s">
        <v>76766</v>
      </c>
      <c r="T8602" s="5" t="s">
        <v>76767</v>
      </c>
      <c r="U8602" s="5" t="s">
        <v>76768</v>
      </c>
      <c r="V8602" s="5" t="s">
        <v>76769</v>
      </c>
    </row>
    <row r="8603" spans="1:22" ht="14.25" x14ac:dyDescent="0.2">
      <c r="A8603" s="5" t="s">
        <v>33</v>
      </c>
      <c r="B8603" s="5" t="s">
        <v>3754</v>
      </c>
      <c r="C8603" s="5" t="s">
        <v>5483</v>
      </c>
      <c r="D8603" s="5" t="s">
        <v>34</v>
      </c>
      <c r="E8603" s="5" t="s">
        <v>749</v>
      </c>
      <c r="F8603" s="5" t="s">
        <v>76770</v>
      </c>
      <c r="G8603" s="6" t="s">
        <v>76771</v>
      </c>
      <c r="H8603" s="5" t="s">
        <v>76772</v>
      </c>
      <c r="I8603" s="5" t="s">
        <v>76773</v>
      </c>
      <c r="J8603" s="9">
        <v>3000</v>
      </c>
      <c r="K8603" s="5" t="s">
        <v>76774</v>
      </c>
      <c r="L8603" s="5" t="s">
        <v>76543</v>
      </c>
      <c r="M8603" s="5" t="s">
        <v>608</v>
      </c>
      <c r="N8603" s="7">
        <v>6539.2037069999997</v>
      </c>
      <c r="O8603" s="7">
        <v>2239.855779</v>
      </c>
      <c r="P8603" s="7">
        <v>1698.816834</v>
      </c>
      <c r="Q8603" s="7">
        <v>24.473145777577098</v>
      </c>
      <c r="R8603" s="5" t="s">
        <v>76775</v>
      </c>
      <c r="S8603" s="5" t="s">
        <v>76776</v>
      </c>
      <c r="T8603" s="5" t="s">
        <v>76777</v>
      </c>
      <c r="U8603" s="5" t="s">
        <v>76778</v>
      </c>
      <c r="V8603" s="5" t="s">
        <v>76779</v>
      </c>
    </row>
    <row r="8604" spans="1:22" ht="14.25" x14ac:dyDescent="0.2">
      <c r="A8604" s="5" t="s">
        <v>33</v>
      </c>
      <c r="B8604" s="5" t="s">
        <v>3607</v>
      </c>
      <c r="C8604" s="5" t="s">
        <v>3670</v>
      </c>
      <c r="D8604" s="5" t="s">
        <v>34</v>
      </c>
      <c r="E8604" s="5" t="s">
        <v>1669</v>
      </c>
      <c r="F8604" s="5" t="s">
        <v>76780</v>
      </c>
      <c r="G8604" s="6" t="s">
        <v>76781</v>
      </c>
      <c r="H8604" s="5" t="s">
        <v>76782</v>
      </c>
      <c r="I8604" s="5" t="s">
        <v>76783</v>
      </c>
      <c r="J8604" s="9">
        <v>3000</v>
      </c>
      <c r="K8604" s="5" t="s">
        <v>33132</v>
      </c>
      <c r="L8604" s="5" t="s">
        <v>76543</v>
      </c>
      <c r="M8604" s="5" t="s">
        <v>1641</v>
      </c>
      <c r="N8604" s="7">
        <v>6386.8503479999999</v>
      </c>
      <c r="O8604" s="7">
        <v>486.68712400000004</v>
      </c>
      <c r="P8604" s="7">
        <v>536.13051200000007</v>
      </c>
      <c r="Q8604" s="7">
        <v>15.082732873018001</v>
      </c>
      <c r="R8604" s="5" t="s">
        <v>76784</v>
      </c>
      <c r="S8604" s="5" t="s">
        <v>76785</v>
      </c>
      <c r="T8604" s="5" t="s">
        <v>76786</v>
      </c>
      <c r="U8604" s="5" t="s">
        <v>76787</v>
      </c>
      <c r="V8604" s="5" t="s">
        <v>372</v>
      </c>
    </row>
    <row r="8605" spans="1:22" ht="14.25" x14ac:dyDescent="0.2">
      <c r="A8605" s="5" t="s">
        <v>33</v>
      </c>
      <c r="B8605" s="5" t="s">
        <v>3607</v>
      </c>
      <c r="C8605" s="5" t="s">
        <v>3670</v>
      </c>
      <c r="D8605" s="5" t="s">
        <v>34</v>
      </c>
      <c r="E8605" s="5" t="s">
        <v>352</v>
      </c>
      <c r="F8605" s="5" t="s">
        <v>76788</v>
      </c>
      <c r="G8605" s="6" t="s">
        <v>76789</v>
      </c>
      <c r="H8605" s="5" t="s">
        <v>76790</v>
      </c>
      <c r="I8605" s="5" t="s">
        <v>76791</v>
      </c>
      <c r="J8605" s="9">
        <v>400</v>
      </c>
      <c r="K8605" s="5" t="s">
        <v>10989</v>
      </c>
      <c r="L8605" s="5" t="s">
        <v>76543</v>
      </c>
      <c r="M8605" s="5" t="s">
        <v>7515</v>
      </c>
      <c r="N8605" s="7">
        <v>3849.8246250000002</v>
      </c>
      <c r="O8605" s="7">
        <v>473.36618399999998</v>
      </c>
      <c r="P8605" s="7">
        <v>441.359129</v>
      </c>
      <c r="Q8605" s="7">
        <v>34.808123886277599</v>
      </c>
      <c r="R8605" s="5" t="s">
        <v>76792</v>
      </c>
      <c r="S8605" s="5" t="s">
        <v>76792</v>
      </c>
      <c r="T8605" s="5" t="s">
        <v>76793</v>
      </c>
      <c r="U8605" s="5" t="s">
        <v>76794</v>
      </c>
      <c r="V8605" s="5" t="s">
        <v>76795</v>
      </c>
    </row>
    <row r="8606" spans="1:22" ht="14.25" x14ac:dyDescent="0.2">
      <c r="A8606" s="5" t="s">
        <v>33</v>
      </c>
      <c r="B8606" s="5" t="s">
        <v>1325</v>
      </c>
      <c r="C8606" s="5" t="s">
        <v>1326</v>
      </c>
      <c r="D8606" s="5" t="s">
        <v>34</v>
      </c>
      <c r="E8606" s="5" t="s">
        <v>1106</v>
      </c>
      <c r="F8606" s="5" t="s">
        <v>76796</v>
      </c>
      <c r="G8606" s="6" t="s">
        <v>76797</v>
      </c>
      <c r="H8606" s="5" t="s">
        <v>76798</v>
      </c>
      <c r="I8606" s="5" t="s">
        <v>76799</v>
      </c>
      <c r="J8606" s="9">
        <v>1500</v>
      </c>
      <c r="K8606" s="5" t="s">
        <v>53643</v>
      </c>
      <c r="L8606" s="5" t="s">
        <v>76543</v>
      </c>
      <c r="M8606" s="5" t="s">
        <v>849</v>
      </c>
      <c r="N8606" s="7">
        <v>371.38092</v>
      </c>
      <c r="O8606" s="7">
        <v>-1125.1568119999999</v>
      </c>
      <c r="P8606" s="7">
        <v>-1123.64221</v>
      </c>
      <c r="Q8606" s="7">
        <v>-39.105602433050699</v>
      </c>
      <c r="R8606" s="5" t="s">
        <v>76800</v>
      </c>
      <c r="S8606" s="5" t="s">
        <v>76800</v>
      </c>
      <c r="T8606" s="5" t="s">
        <v>76801</v>
      </c>
      <c r="U8606" s="5" t="s">
        <v>76802</v>
      </c>
      <c r="V8606" s="5" t="s">
        <v>76803</v>
      </c>
    </row>
    <row r="8607" spans="1:22" ht="14.25" x14ac:dyDescent="0.2">
      <c r="A8607" s="5" t="s">
        <v>33</v>
      </c>
      <c r="B8607" s="5" t="s">
        <v>3607</v>
      </c>
      <c r="C8607" s="5" t="s">
        <v>3793</v>
      </c>
      <c r="D8607" s="5" t="s">
        <v>34</v>
      </c>
      <c r="E8607" s="5" t="s">
        <v>625</v>
      </c>
      <c r="F8607" s="5" t="s">
        <v>76804</v>
      </c>
      <c r="G8607" s="6" t="s">
        <v>76805</v>
      </c>
      <c r="H8607" s="5" t="s">
        <v>76806</v>
      </c>
      <c r="I8607" s="5" t="s">
        <v>76807</v>
      </c>
      <c r="J8607" s="9">
        <v>2305.7460000000001</v>
      </c>
      <c r="K8607" s="5" t="s">
        <v>9043</v>
      </c>
      <c r="L8607" s="5" t="s">
        <v>76543</v>
      </c>
      <c r="M8607" s="5" t="s">
        <v>630</v>
      </c>
      <c r="N8607" s="7">
        <v>1438.9248230000001</v>
      </c>
      <c r="O8607" s="7">
        <v>425.79602599999998</v>
      </c>
      <c r="P8607" s="7">
        <v>346.95717500000001</v>
      </c>
      <c r="Q8607" s="7">
        <v>12.8471478331257</v>
      </c>
      <c r="R8607" s="5" t="s">
        <v>76808</v>
      </c>
      <c r="S8607" s="5" t="s">
        <v>76808</v>
      </c>
      <c r="T8607" s="5" t="s">
        <v>76809</v>
      </c>
      <c r="U8607" s="5" t="s">
        <v>76810</v>
      </c>
      <c r="V8607" s="5" t="s">
        <v>76811</v>
      </c>
    </row>
    <row r="8608" spans="1:22" ht="14.25" x14ac:dyDescent="0.2">
      <c r="A8608" s="5" t="s">
        <v>33</v>
      </c>
      <c r="B8608" s="5" t="s">
        <v>3659</v>
      </c>
      <c r="C8608" s="5" t="s">
        <v>3660</v>
      </c>
      <c r="D8608" s="5" t="s">
        <v>34</v>
      </c>
      <c r="E8608" s="5" t="s">
        <v>975</v>
      </c>
      <c r="F8608" s="5" t="s">
        <v>76812</v>
      </c>
      <c r="G8608" s="6" t="s">
        <v>76813</v>
      </c>
      <c r="H8608" s="5" t="s">
        <v>76814</v>
      </c>
      <c r="I8608" s="5" t="s">
        <v>76815</v>
      </c>
      <c r="J8608" s="9">
        <v>642.38099999999997</v>
      </c>
      <c r="K8608" s="5" t="s">
        <v>76816</v>
      </c>
      <c r="L8608" s="5" t="s">
        <v>76543</v>
      </c>
      <c r="M8608" s="5" t="s">
        <v>269</v>
      </c>
      <c r="N8608" s="7">
        <v>1938.7694429999999</v>
      </c>
      <c r="O8608" s="7">
        <v>366.00762599999996</v>
      </c>
      <c r="P8608" s="7">
        <v>306.16128599999996</v>
      </c>
      <c r="Q8608" s="7">
        <v>17.5822892272522</v>
      </c>
      <c r="R8608" s="5" t="s">
        <v>72232</v>
      </c>
      <c r="S8608" s="5" t="s">
        <v>72232</v>
      </c>
      <c r="T8608" s="5" t="s">
        <v>76817</v>
      </c>
      <c r="U8608" s="5" t="s">
        <v>76818</v>
      </c>
      <c r="V8608" s="5" t="s">
        <v>76819</v>
      </c>
    </row>
    <row r="8609" spans="1:22" ht="14.25" x14ac:dyDescent="0.2">
      <c r="A8609" s="5" t="s">
        <v>33</v>
      </c>
      <c r="B8609" s="5" t="s">
        <v>3659</v>
      </c>
      <c r="C8609" s="5" t="s">
        <v>6822</v>
      </c>
      <c r="D8609" s="5" t="s">
        <v>34</v>
      </c>
      <c r="E8609" s="5" t="s">
        <v>4772</v>
      </c>
      <c r="F8609" s="5" t="s">
        <v>76820</v>
      </c>
      <c r="G8609" s="6" t="s">
        <v>76821</v>
      </c>
      <c r="H8609" s="5" t="s">
        <v>76822</v>
      </c>
      <c r="I8609" s="5" t="s">
        <v>76823</v>
      </c>
      <c r="J8609" s="9">
        <v>12000</v>
      </c>
      <c r="K8609" s="5" t="s">
        <v>45949</v>
      </c>
      <c r="L8609" s="5" t="s">
        <v>76543</v>
      </c>
      <c r="M8609" s="5" t="s">
        <v>25</v>
      </c>
      <c r="N8609" s="7">
        <v>32899.962395999995</v>
      </c>
      <c r="O8609" s="7">
        <v>3236.1617489999999</v>
      </c>
      <c r="P8609" s="7">
        <v>2424.9914829999998</v>
      </c>
      <c r="Q8609" s="7">
        <v>10.7282925586491</v>
      </c>
      <c r="R8609" s="5" t="s">
        <v>76824</v>
      </c>
      <c r="S8609" s="5" t="s">
        <v>76825</v>
      </c>
      <c r="T8609" s="5" t="s">
        <v>76826</v>
      </c>
      <c r="U8609" s="5" t="s">
        <v>76827</v>
      </c>
      <c r="V8609" s="5" t="s">
        <v>76828</v>
      </c>
    </row>
    <row r="8610" spans="1:22" ht="14.25" x14ac:dyDescent="0.2">
      <c r="A8610" s="5" t="s">
        <v>33</v>
      </c>
      <c r="B8610" s="5" t="s">
        <v>1314</v>
      </c>
      <c r="C8610" s="5" t="s">
        <v>1315</v>
      </c>
      <c r="D8610" s="5" t="s">
        <v>34</v>
      </c>
      <c r="E8610" s="5" t="s">
        <v>12998</v>
      </c>
      <c r="F8610" s="5" t="s">
        <v>76829</v>
      </c>
      <c r="G8610" s="6" t="s">
        <v>76830</v>
      </c>
      <c r="H8610" s="5" t="s">
        <v>76831</v>
      </c>
      <c r="I8610" s="5" t="s">
        <v>76832</v>
      </c>
      <c r="J8610" s="9">
        <v>8000</v>
      </c>
      <c r="K8610" s="5" t="s">
        <v>14630</v>
      </c>
      <c r="L8610" s="5" t="s">
        <v>76543</v>
      </c>
      <c r="M8610" s="5" t="s">
        <v>2272</v>
      </c>
      <c r="N8610" s="7">
        <v>3012.9978219999998</v>
      </c>
      <c r="O8610" s="7">
        <v>323.58709700000003</v>
      </c>
      <c r="P8610" s="7">
        <v>633.22762299999999</v>
      </c>
      <c r="Q8610" s="7">
        <v>7.4753703264511806</v>
      </c>
      <c r="R8610" s="5" t="s">
        <v>76833</v>
      </c>
      <c r="S8610" s="5" t="s">
        <v>76834</v>
      </c>
      <c r="T8610" s="5" t="s">
        <v>76835</v>
      </c>
      <c r="U8610" s="5" t="s">
        <v>76836</v>
      </c>
      <c r="V8610" s="5" t="s">
        <v>76837</v>
      </c>
    </row>
    <row r="8611" spans="1:22" ht="14.25" x14ac:dyDescent="0.2">
      <c r="A8611" s="5" t="s">
        <v>33</v>
      </c>
      <c r="B8611" s="5" t="s">
        <v>3711</v>
      </c>
      <c r="C8611" s="5" t="s">
        <v>59436</v>
      </c>
      <c r="D8611" s="5" t="s">
        <v>34</v>
      </c>
      <c r="E8611" s="5" t="s">
        <v>72</v>
      </c>
      <c r="F8611" s="5" t="s">
        <v>76838</v>
      </c>
      <c r="G8611" s="6" t="s">
        <v>76839</v>
      </c>
      <c r="H8611" s="5" t="s">
        <v>76840</v>
      </c>
      <c r="I8611" s="5" t="s">
        <v>76841</v>
      </c>
      <c r="J8611" s="9">
        <v>9000</v>
      </c>
      <c r="K8611" s="5" t="s">
        <v>42499</v>
      </c>
      <c r="L8611" s="5" t="s">
        <v>76543</v>
      </c>
      <c r="M8611" s="5" t="s">
        <v>111</v>
      </c>
      <c r="N8611" s="7">
        <v>5473.8784700000006</v>
      </c>
      <c r="O8611" s="7">
        <v>283.43469099999999</v>
      </c>
      <c r="P8611" s="7">
        <v>251.44953599999999</v>
      </c>
      <c r="Q8611" s="7">
        <v>2.6291506405806899</v>
      </c>
      <c r="R8611" s="5" t="s">
        <v>76842</v>
      </c>
      <c r="S8611" s="5" t="s">
        <v>76842</v>
      </c>
      <c r="T8611" s="5" t="s">
        <v>76843</v>
      </c>
      <c r="U8611" s="5" t="s">
        <v>76844</v>
      </c>
      <c r="V8611" s="5" t="s">
        <v>76845</v>
      </c>
    </row>
    <row r="8612" spans="1:22" ht="14.25" x14ac:dyDescent="0.2">
      <c r="A8612" s="5" t="s">
        <v>33</v>
      </c>
      <c r="B8612" s="5" t="s">
        <v>17</v>
      </c>
      <c r="C8612" s="5" t="s">
        <v>18</v>
      </c>
      <c r="D8612" s="5" t="s">
        <v>34</v>
      </c>
      <c r="E8612" s="5" t="s">
        <v>20</v>
      </c>
      <c r="F8612" s="5" t="s">
        <v>76846</v>
      </c>
      <c r="G8612" s="6" t="s">
        <v>76847</v>
      </c>
      <c r="H8612" s="5" t="s">
        <v>76848</v>
      </c>
      <c r="I8612" s="5" t="s">
        <v>76849</v>
      </c>
      <c r="J8612" s="9">
        <v>8400</v>
      </c>
      <c r="K8612" s="5" t="s">
        <v>7620</v>
      </c>
      <c r="L8612" s="5" t="s">
        <v>76543</v>
      </c>
      <c r="M8612" s="5" t="s">
        <v>344</v>
      </c>
      <c r="N8612" s="7">
        <v>2128.3514359999999</v>
      </c>
      <c r="O8612" s="7">
        <v>484.69047599999999</v>
      </c>
      <c r="P8612" s="7">
        <v>217.71476099999998</v>
      </c>
      <c r="Q8612" s="7">
        <v>3.8044678796296201</v>
      </c>
      <c r="R8612" s="5" t="s">
        <v>76850</v>
      </c>
      <c r="S8612" s="5" t="s">
        <v>76851</v>
      </c>
      <c r="T8612" s="5" t="s">
        <v>76852</v>
      </c>
      <c r="U8612" s="5" t="s">
        <v>76853</v>
      </c>
      <c r="V8612" s="5" t="s">
        <v>76854</v>
      </c>
    </row>
    <row r="8613" spans="1:22" ht="14.25" x14ac:dyDescent="0.2">
      <c r="A8613" s="5" t="s">
        <v>33</v>
      </c>
      <c r="B8613" s="5" t="s">
        <v>3732</v>
      </c>
      <c r="C8613" s="5" t="s">
        <v>6772</v>
      </c>
      <c r="D8613" s="5" t="s">
        <v>34</v>
      </c>
      <c r="E8613" s="5" t="s">
        <v>20</v>
      </c>
      <c r="F8613" s="5" t="s">
        <v>76855</v>
      </c>
      <c r="G8613" s="6" t="s">
        <v>76856</v>
      </c>
      <c r="H8613" s="5" t="s">
        <v>76857</v>
      </c>
      <c r="I8613" s="5" t="s">
        <v>76858</v>
      </c>
      <c r="J8613" s="9">
        <v>3330</v>
      </c>
      <c r="K8613" s="5" t="s">
        <v>56261</v>
      </c>
      <c r="L8613" s="5" t="s">
        <v>76543</v>
      </c>
      <c r="M8613" s="5" t="s">
        <v>540</v>
      </c>
      <c r="N8613" s="7">
        <v>4013.0646020000004</v>
      </c>
      <c r="O8613" s="7">
        <v>591.51033099999995</v>
      </c>
      <c r="P8613" s="7">
        <v>501.26041100000003</v>
      </c>
      <c r="Q8613" s="7">
        <v>13.8825353652331</v>
      </c>
      <c r="R8613" s="5" t="s">
        <v>76859</v>
      </c>
      <c r="S8613" s="5" t="s">
        <v>76860</v>
      </c>
      <c r="T8613" s="5" t="s">
        <v>76861</v>
      </c>
      <c r="U8613" s="5" t="s">
        <v>76862</v>
      </c>
      <c r="V8613" s="5" t="s">
        <v>76863</v>
      </c>
    </row>
    <row r="8614" spans="1:22" ht="14.25" x14ac:dyDescent="0.2">
      <c r="A8614" s="5" t="s">
        <v>33</v>
      </c>
      <c r="B8614" s="5" t="s">
        <v>1623</v>
      </c>
      <c r="C8614" s="5" t="s">
        <v>2737</v>
      </c>
      <c r="D8614" s="5" t="s">
        <v>34</v>
      </c>
      <c r="E8614" s="5" t="s">
        <v>694</v>
      </c>
      <c r="F8614" s="5" t="s">
        <v>76864</v>
      </c>
      <c r="G8614" s="6" t="s">
        <v>76865</v>
      </c>
      <c r="H8614" s="5" t="s">
        <v>76866</v>
      </c>
      <c r="I8614" s="5" t="s">
        <v>76867</v>
      </c>
      <c r="J8614" s="9">
        <v>625</v>
      </c>
      <c r="K8614" s="5" t="s">
        <v>37309</v>
      </c>
      <c r="L8614" s="5" t="s">
        <v>76543</v>
      </c>
      <c r="M8614" s="5" t="s">
        <v>344</v>
      </c>
      <c r="N8614" s="7">
        <v>862.74947100000009</v>
      </c>
      <c r="O8614" s="7">
        <v>-1036.3298619999998</v>
      </c>
      <c r="P8614" s="7">
        <v>-1040.2035679999999</v>
      </c>
      <c r="Q8614" s="7">
        <v>-93.996045507216991</v>
      </c>
      <c r="R8614" s="5" t="s">
        <v>76868</v>
      </c>
      <c r="S8614" s="5" t="s">
        <v>76868</v>
      </c>
      <c r="T8614" s="5" t="s">
        <v>76869</v>
      </c>
      <c r="U8614" s="5" t="s">
        <v>76870</v>
      </c>
      <c r="V8614" s="5" t="s">
        <v>76871</v>
      </c>
    </row>
    <row r="8615" spans="1:22" ht="14.25" x14ac:dyDescent="0.2">
      <c r="A8615" s="5" t="s">
        <v>33</v>
      </c>
      <c r="B8615" s="5" t="s">
        <v>4144</v>
      </c>
      <c r="C8615" s="5" t="s">
        <v>4145</v>
      </c>
      <c r="D8615" s="5" t="s">
        <v>34</v>
      </c>
      <c r="E8615" s="5" t="s">
        <v>20</v>
      </c>
      <c r="F8615" s="5" t="s">
        <v>76872</v>
      </c>
      <c r="G8615" s="6" t="s">
        <v>76873</v>
      </c>
      <c r="H8615" s="5" t="s">
        <v>76874</v>
      </c>
      <c r="I8615" s="5" t="s">
        <v>76875</v>
      </c>
      <c r="J8615" s="9">
        <v>1500</v>
      </c>
      <c r="K8615" s="5" t="s">
        <v>21488</v>
      </c>
      <c r="L8615" s="5" t="s">
        <v>76543</v>
      </c>
      <c r="M8615" s="5" t="s">
        <v>1792</v>
      </c>
      <c r="N8615" s="7">
        <v>394.882565</v>
      </c>
      <c r="O8615" s="7">
        <v>-288.909582</v>
      </c>
      <c r="P8615" s="7">
        <v>-330.295525</v>
      </c>
      <c r="Q8615" s="7">
        <v>-23.158372122317999</v>
      </c>
      <c r="R8615" s="5" t="s">
        <v>76876</v>
      </c>
      <c r="S8615" s="5" t="s">
        <v>76876</v>
      </c>
      <c r="T8615" s="5" t="s">
        <v>76877</v>
      </c>
      <c r="U8615" s="5" t="s">
        <v>76878</v>
      </c>
      <c r="V8615" s="5" t="s">
        <v>76879</v>
      </c>
    </row>
    <row r="8616" spans="1:22" ht="14.25" x14ac:dyDescent="0.2">
      <c r="A8616" s="5" t="s">
        <v>33</v>
      </c>
      <c r="B8616" s="5" t="s">
        <v>17</v>
      </c>
      <c r="C8616" s="5" t="s">
        <v>18</v>
      </c>
      <c r="D8616" s="5" t="s">
        <v>34</v>
      </c>
      <c r="E8616" s="5" t="s">
        <v>352</v>
      </c>
      <c r="F8616" s="5" t="s">
        <v>76880</v>
      </c>
      <c r="G8616" s="6" t="s">
        <v>76881</v>
      </c>
      <c r="H8616" s="5" t="s">
        <v>76882</v>
      </c>
      <c r="I8616" s="5" t="s">
        <v>76883</v>
      </c>
      <c r="J8616" s="9">
        <v>2109.17</v>
      </c>
      <c r="K8616" s="5" t="s">
        <v>15426</v>
      </c>
      <c r="L8616" s="5" t="s">
        <v>76543</v>
      </c>
      <c r="M8616" s="5" t="s">
        <v>475</v>
      </c>
      <c r="N8616" s="7">
        <v>7991.6899530000001</v>
      </c>
      <c r="O8616" s="7">
        <v>738.80204400000002</v>
      </c>
      <c r="P8616" s="7">
        <v>554.67107199999998</v>
      </c>
      <c r="Q8616" s="7">
        <v>6.3671142288458702</v>
      </c>
      <c r="R8616" s="5" t="s">
        <v>76884</v>
      </c>
      <c r="S8616" s="5" t="s">
        <v>76885</v>
      </c>
      <c r="T8616" s="5" t="s">
        <v>76886</v>
      </c>
      <c r="U8616" s="5" t="s">
        <v>76887</v>
      </c>
      <c r="V8616" s="5" t="s">
        <v>372</v>
      </c>
    </row>
    <row r="8617" spans="1:22" ht="14.25" x14ac:dyDescent="0.2">
      <c r="A8617" s="5" t="s">
        <v>33</v>
      </c>
      <c r="B8617" s="5" t="s">
        <v>17</v>
      </c>
      <c r="C8617" s="5" t="s">
        <v>18</v>
      </c>
      <c r="D8617" s="5" t="s">
        <v>34</v>
      </c>
      <c r="E8617" s="5" t="s">
        <v>20</v>
      </c>
      <c r="F8617" s="5" t="s">
        <v>76888</v>
      </c>
      <c r="G8617" s="6" t="s">
        <v>76889</v>
      </c>
      <c r="H8617" s="5" t="s">
        <v>76890</v>
      </c>
      <c r="I8617" s="5" t="s">
        <v>76891</v>
      </c>
      <c r="J8617" s="9">
        <v>1681.82</v>
      </c>
      <c r="K8617" s="5" t="s">
        <v>58370</v>
      </c>
      <c r="L8617" s="5" t="s">
        <v>76543</v>
      </c>
      <c r="M8617" s="5" t="s">
        <v>1936</v>
      </c>
      <c r="N8617" s="7">
        <v>2027.2188079999999</v>
      </c>
      <c r="O8617" s="7">
        <v>-132.54206600000001</v>
      </c>
      <c r="P8617" s="7">
        <v>-132.54206600000001</v>
      </c>
      <c r="Q8617" s="7">
        <v>-8.1549763546503886</v>
      </c>
      <c r="R8617" s="5" t="s">
        <v>76892</v>
      </c>
      <c r="S8617" s="5" t="s">
        <v>76892</v>
      </c>
      <c r="T8617" s="5" t="s">
        <v>76893</v>
      </c>
      <c r="U8617" s="5" t="s">
        <v>76894</v>
      </c>
      <c r="V8617" s="5" t="s">
        <v>76895</v>
      </c>
    </row>
    <row r="8618" spans="1:22" ht="14.25" x14ac:dyDescent="0.2">
      <c r="A8618" s="5" t="s">
        <v>33</v>
      </c>
      <c r="B8618" s="5" t="s">
        <v>3754</v>
      </c>
      <c r="C8618" s="5" t="s">
        <v>4425</v>
      </c>
      <c r="D8618" s="5" t="s">
        <v>34</v>
      </c>
      <c r="E8618" s="5" t="s">
        <v>20</v>
      </c>
      <c r="F8618" s="5" t="s">
        <v>76896</v>
      </c>
      <c r="G8618" s="6" t="s">
        <v>76897</v>
      </c>
      <c r="H8618" s="5" t="s">
        <v>76898</v>
      </c>
      <c r="I8618" s="5" t="s">
        <v>76899</v>
      </c>
      <c r="J8618" s="9">
        <v>1858.51</v>
      </c>
      <c r="K8618" s="5" t="s">
        <v>76900</v>
      </c>
      <c r="L8618" s="5" t="s">
        <v>76543</v>
      </c>
      <c r="M8618" s="5" t="s">
        <v>475</v>
      </c>
      <c r="N8618" s="7">
        <v>16132.093144</v>
      </c>
      <c r="O8618" s="7">
        <v>-53.289597999999998</v>
      </c>
      <c r="P8618" s="7">
        <v>-54.466824000000003</v>
      </c>
      <c r="Q8618" s="7">
        <v>-2.6648208546411998</v>
      </c>
      <c r="R8618" s="5" t="s">
        <v>76901</v>
      </c>
      <c r="S8618" s="5" t="s">
        <v>76902</v>
      </c>
      <c r="T8618" s="5" t="s">
        <v>76903</v>
      </c>
      <c r="U8618" s="5" t="s">
        <v>76904</v>
      </c>
      <c r="V8618" s="5" t="s">
        <v>76905</v>
      </c>
    </row>
    <row r="8619" spans="1:22" ht="14.25" x14ac:dyDescent="0.2">
      <c r="A8619" s="5" t="s">
        <v>33</v>
      </c>
      <c r="B8619" s="5" t="s">
        <v>17</v>
      </c>
      <c r="C8619" s="5" t="s">
        <v>18</v>
      </c>
      <c r="D8619" s="5" t="s">
        <v>34</v>
      </c>
      <c r="E8619" s="5" t="s">
        <v>1579</v>
      </c>
      <c r="F8619" s="5" t="s">
        <v>76906</v>
      </c>
      <c r="G8619" s="6" t="s">
        <v>76907</v>
      </c>
      <c r="H8619" s="5" t="s">
        <v>76908</v>
      </c>
      <c r="I8619" s="5" t="s">
        <v>76909</v>
      </c>
      <c r="J8619" s="9">
        <v>10000</v>
      </c>
      <c r="K8619" s="5" t="s">
        <v>76910</v>
      </c>
      <c r="L8619" s="5" t="s">
        <v>76543</v>
      </c>
      <c r="M8619" s="5" t="s">
        <v>111</v>
      </c>
      <c r="N8619" s="7">
        <v>17967.841366000001</v>
      </c>
      <c r="O8619" s="7">
        <v>740.72821999999996</v>
      </c>
      <c r="P8619" s="7">
        <v>861.57689000000005</v>
      </c>
      <c r="Q8619" s="7">
        <v>7.3958152154356096</v>
      </c>
      <c r="R8619" s="5" t="s">
        <v>76911</v>
      </c>
      <c r="S8619" s="5" t="s">
        <v>76912</v>
      </c>
      <c r="T8619" s="5" t="s">
        <v>76913</v>
      </c>
      <c r="U8619" s="5" t="s">
        <v>76914</v>
      </c>
      <c r="V8619" s="5" t="s">
        <v>76915</v>
      </c>
    </row>
    <row r="8620" spans="1:22" ht="14.25" x14ac:dyDescent="0.2">
      <c r="A8620" s="5" t="s">
        <v>33</v>
      </c>
      <c r="B8620" s="5" t="s">
        <v>3607</v>
      </c>
      <c r="C8620" s="5" t="s">
        <v>3793</v>
      </c>
      <c r="D8620" s="5" t="s">
        <v>34</v>
      </c>
      <c r="E8620" s="5" t="s">
        <v>352</v>
      </c>
      <c r="F8620" s="5" t="s">
        <v>76916</v>
      </c>
      <c r="G8620" s="6" t="s">
        <v>76917</v>
      </c>
      <c r="H8620" s="5" t="s">
        <v>76918</v>
      </c>
      <c r="I8620" s="5" t="s">
        <v>76919</v>
      </c>
      <c r="J8620" s="9">
        <v>3210</v>
      </c>
      <c r="K8620" s="5" t="s">
        <v>16705</v>
      </c>
      <c r="L8620" s="5" t="s">
        <v>76920</v>
      </c>
      <c r="M8620" s="5" t="s">
        <v>3797</v>
      </c>
      <c r="N8620" s="7">
        <v>6473.3303919999998</v>
      </c>
      <c r="O8620" s="7">
        <v>-732.42789700000003</v>
      </c>
      <c r="P8620" s="7">
        <v>-708.08941800000002</v>
      </c>
      <c r="Q8620" s="7">
        <v>-18.2186156573785</v>
      </c>
      <c r="R8620" s="5" t="s">
        <v>76921</v>
      </c>
      <c r="S8620" s="5" t="s">
        <v>76922</v>
      </c>
      <c r="T8620" s="5" t="s">
        <v>76923</v>
      </c>
      <c r="U8620" s="5" t="s">
        <v>76924</v>
      </c>
      <c r="V8620" s="5" t="s">
        <v>76925</v>
      </c>
    </row>
    <row r="8621" spans="1:22" ht="14.25" x14ac:dyDescent="0.2">
      <c r="A8621" s="5" t="s">
        <v>33</v>
      </c>
      <c r="B8621" s="5" t="s">
        <v>1325</v>
      </c>
      <c r="C8621" s="5" t="s">
        <v>1326</v>
      </c>
      <c r="D8621" s="5" t="s">
        <v>34</v>
      </c>
      <c r="E8621" s="5" t="s">
        <v>749</v>
      </c>
      <c r="F8621" s="5" t="s">
        <v>76926</v>
      </c>
      <c r="G8621" s="6" t="s">
        <v>76927</v>
      </c>
      <c r="H8621" s="5" t="s">
        <v>76928</v>
      </c>
      <c r="I8621" s="5" t="s">
        <v>3104</v>
      </c>
      <c r="J8621" s="9">
        <v>900</v>
      </c>
      <c r="K8621" s="5" t="s">
        <v>5238</v>
      </c>
      <c r="L8621" s="5" t="s">
        <v>76920</v>
      </c>
      <c r="M8621" s="5" t="s">
        <v>221</v>
      </c>
      <c r="N8621" s="7">
        <v>1572.401036</v>
      </c>
      <c r="O8621" s="7">
        <v>-57.082553000000004</v>
      </c>
      <c r="P8621" s="7">
        <v>51.428750999999998</v>
      </c>
      <c r="Q8621" s="7">
        <v>3.1767845453141597</v>
      </c>
      <c r="R8621" s="5" t="s">
        <v>76929</v>
      </c>
      <c r="S8621" s="5" t="s">
        <v>76930</v>
      </c>
      <c r="T8621" s="5" t="s">
        <v>76931</v>
      </c>
      <c r="U8621" s="5" t="s">
        <v>76932</v>
      </c>
      <c r="V8621" s="5" t="s">
        <v>372</v>
      </c>
    </row>
    <row r="8622" spans="1:22" ht="14.25" x14ac:dyDescent="0.2">
      <c r="A8622" s="5" t="s">
        <v>33</v>
      </c>
      <c r="B8622" s="5" t="s">
        <v>3607</v>
      </c>
      <c r="C8622" s="5" t="s">
        <v>3670</v>
      </c>
      <c r="D8622" s="5" t="s">
        <v>34</v>
      </c>
      <c r="E8622" s="5" t="s">
        <v>72</v>
      </c>
      <c r="F8622" s="5" t="s">
        <v>76933</v>
      </c>
      <c r="G8622" s="6" t="s">
        <v>76934</v>
      </c>
      <c r="H8622" s="5" t="s">
        <v>76935</v>
      </c>
      <c r="I8622" s="5" t="s">
        <v>76936</v>
      </c>
      <c r="J8622" s="9">
        <v>2000</v>
      </c>
      <c r="K8622" s="5" t="s">
        <v>6051</v>
      </c>
      <c r="L8622" s="5" t="s">
        <v>76920</v>
      </c>
      <c r="M8622" s="5" t="s">
        <v>1161</v>
      </c>
      <c r="N8622" s="7">
        <v>13882.247163999999</v>
      </c>
      <c r="O8622" s="7">
        <v>78.123131000000001</v>
      </c>
      <c r="P8622" s="7">
        <v>66.332645999999997</v>
      </c>
      <c r="Q8622" s="7">
        <v>0.91387118126606803</v>
      </c>
      <c r="R8622" s="5" t="s">
        <v>76937</v>
      </c>
      <c r="S8622" s="5" t="s">
        <v>76937</v>
      </c>
      <c r="T8622" s="5" t="s">
        <v>76938</v>
      </c>
      <c r="U8622" s="5" t="s">
        <v>76939</v>
      </c>
      <c r="V8622" s="5" t="s">
        <v>76940</v>
      </c>
    </row>
    <row r="8623" spans="1:22" ht="14.25" x14ac:dyDescent="0.2">
      <c r="A8623" s="5" t="s">
        <v>33</v>
      </c>
      <c r="B8623" s="5" t="s">
        <v>3732</v>
      </c>
      <c r="C8623" s="5" t="s">
        <v>8731</v>
      </c>
      <c r="D8623" s="5" t="s">
        <v>34</v>
      </c>
      <c r="E8623" s="5" t="s">
        <v>694</v>
      </c>
      <c r="F8623" s="5" t="s">
        <v>76941</v>
      </c>
      <c r="G8623" s="6" t="s">
        <v>76942</v>
      </c>
      <c r="H8623" s="5" t="s">
        <v>76943</v>
      </c>
      <c r="I8623" s="5" t="s">
        <v>76944</v>
      </c>
      <c r="J8623" s="9">
        <v>575</v>
      </c>
      <c r="K8623" s="5" t="s">
        <v>16338</v>
      </c>
      <c r="L8623" s="5" t="s">
        <v>76920</v>
      </c>
      <c r="M8623" s="5" t="s">
        <v>643</v>
      </c>
      <c r="N8623" s="7">
        <v>432.71467999999999</v>
      </c>
      <c r="O8623" s="7">
        <v>-76.038362000000006</v>
      </c>
      <c r="P8623" s="7">
        <v>-60.426912000000002</v>
      </c>
      <c r="Q8623" s="7">
        <v>-8.71708186555772</v>
      </c>
      <c r="R8623" s="5" t="s">
        <v>76945</v>
      </c>
      <c r="S8623" s="5" t="s">
        <v>76946</v>
      </c>
      <c r="T8623" s="5" t="s">
        <v>76947</v>
      </c>
      <c r="U8623" s="5" t="s">
        <v>76948</v>
      </c>
      <c r="V8623" s="5" t="s">
        <v>76949</v>
      </c>
    </row>
    <row r="8624" spans="1:22" ht="14.25" x14ac:dyDescent="0.2">
      <c r="A8624" s="5" t="s">
        <v>33</v>
      </c>
      <c r="B8624" s="5" t="s">
        <v>2494</v>
      </c>
      <c r="C8624" s="5" t="s">
        <v>5235</v>
      </c>
      <c r="D8624" s="5" t="s">
        <v>34</v>
      </c>
      <c r="E8624" s="5" t="s">
        <v>2120</v>
      </c>
      <c r="F8624" s="5" t="s">
        <v>76950</v>
      </c>
      <c r="G8624" s="6" t="s">
        <v>76951</v>
      </c>
      <c r="H8624" s="5" t="s">
        <v>76952</v>
      </c>
      <c r="I8624" s="5" t="s">
        <v>76953</v>
      </c>
      <c r="J8624" s="9">
        <v>6770</v>
      </c>
      <c r="K8624" s="5" t="s">
        <v>783</v>
      </c>
      <c r="L8624" s="5" t="s">
        <v>76920</v>
      </c>
      <c r="M8624" s="5" t="s">
        <v>25</v>
      </c>
      <c r="N8624" s="7">
        <v>6694.9713759999995</v>
      </c>
      <c r="O8624" s="7">
        <v>1514.4780900000001</v>
      </c>
      <c r="P8624" s="7">
        <v>1287.8310770000001</v>
      </c>
      <c r="Q8624" s="7">
        <v>18.599349049453899</v>
      </c>
      <c r="R8624" s="5" t="s">
        <v>59868</v>
      </c>
      <c r="S8624" s="5" t="s">
        <v>59868</v>
      </c>
      <c r="T8624" s="5" t="s">
        <v>76954</v>
      </c>
      <c r="U8624" s="5" t="s">
        <v>76955</v>
      </c>
      <c r="V8624" s="5" t="s">
        <v>76956</v>
      </c>
    </row>
    <row r="8625" spans="1:22" ht="14.25" x14ac:dyDescent="0.2">
      <c r="A8625" s="5" t="s">
        <v>33</v>
      </c>
      <c r="B8625" s="5" t="s">
        <v>17</v>
      </c>
      <c r="C8625" s="5" t="s">
        <v>18</v>
      </c>
      <c r="D8625" s="5" t="s">
        <v>34</v>
      </c>
      <c r="E8625" s="5" t="s">
        <v>47</v>
      </c>
      <c r="F8625" s="5" t="s">
        <v>76957</v>
      </c>
      <c r="G8625" s="6" t="s">
        <v>76958</v>
      </c>
      <c r="H8625" s="5" t="s">
        <v>76959</v>
      </c>
      <c r="I8625" s="5" t="s">
        <v>76960</v>
      </c>
      <c r="J8625" s="9">
        <v>611.12</v>
      </c>
      <c r="K8625" s="5" t="s">
        <v>13874</v>
      </c>
      <c r="L8625" s="5" t="s">
        <v>76920</v>
      </c>
      <c r="M8625" s="5" t="s">
        <v>2972</v>
      </c>
      <c r="N8625" s="7">
        <v>1300.467652</v>
      </c>
      <c r="O8625" s="7">
        <v>-88.297730999999999</v>
      </c>
      <c r="P8625" s="7">
        <v>-10.659124</v>
      </c>
      <c r="Q8625" s="7">
        <v>-0.38902676803764197</v>
      </c>
      <c r="R8625" s="5" t="s">
        <v>76961</v>
      </c>
      <c r="S8625" s="5" t="s">
        <v>76961</v>
      </c>
      <c r="T8625" s="5" t="s">
        <v>76962</v>
      </c>
      <c r="U8625" s="5" t="s">
        <v>76963</v>
      </c>
      <c r="V8625" s="5" t="s">
        <v>372</v>
      </c>
    </row>
    <row r="8626" spans="1:22" ht="14.25" x14ac:dyDescent="0.2">
      <c r="A8626" s="5" t="s">
        <v>33</v>
      </c>
      <c r="B8626" s="5" t="s">
        <v>3711</v>
      </c>
      <c r="C8626" s="5" t="s">
        <v>11703</v>
      </c>
      <c r="D8626" s="5" t="s">
        <v>34</v>
      </c>
      <c r="E8626" s="5" t="s">
        <v>60</v>
      </c>
      <c r="F8626" s="5" t="s">
        <v>76964</v>
      </c>
      <c r="G8626" s="6" t="s">
        <v>76965</v>
      </c>
      <c r="H8626" s="5" t="s">
        <v>76966</v>
      </c>
      <c r="I8626" s="5" t="s">
        <v>76967</v>
      </c>
      <c r="J8626" s="9">
        <v>4999.9998999999998</v>
      </c>
      <c r="K8626" s="5" t="s">
        <v>16503</v>
      </c>
      <c r="L8626" s="5" t="s">
        <v>76920</v>
      </c>
      <c r="M8626" s="5" t="s">
        <v>1958</v>
      </c>
      <c r="N8626" s="7">
        <v>4094.8963950000002</v>
      </c>
      <c r="O8626" s="7">
        <v>1491.4593</v>
      </c>
      <c r="P8626" s="7">
        <v>1232.022107</v>
      </c>
      <c r="Q8626" s="7">
        <v>13.753086534295299</v>
      </c>
      <c r="R8626" s="5" t="s">
        <v>34335</v>
      </c>
      <c r="S8626" s="5" t="s">
        <v>34335</v>
      </c>
      <c r="T8626" s="5" t="s">
        <v>76968</v>
      </c>
      <c r="U8626" s="5" t="s">
        <v>76969</v>
      </c>
      <c r="V8626" s="5" t="s">
        <v>76970</v>
      </c>
    </row>
    <row r="8627" spans="1:22" ht="14.25" x14ac:dyDescent="0.2">
      <c r="A8627" s="5" t="s">
        <v>33</v>
      </c>
      <c r="B8627" s="5" t="s">
        <v>3629</v>
      </c>
      <c r="C8627" s="5" t="s">
        <v>12684</v>
      </c>
      <c r="D8627" s="5" t="s">
        <v>34</v>
      </c>
      <c r="E8627" s="5" t="s">
        <v>47</v>
      </c>
      <c r="F8627" s="5" t="s">
        <v>76971</v>
      </c>
      <c r="G8627" s="6" t="s">
        <v>76972</v>
      </c>
      <c r="H8627" s="5" t="s">
        <v>76973</v>
      </c>
      <c r="I8627" s="5" t="s">
        <v>76974</v>
      </c>
      <c r="J8627" s="9">
        <v>2000</v>
      </c>
      <c r="K8627" s="5" t="s">
        <v>826</v>
      </c>
      <c r="L8627" s="5" t="s">
        <v>76920</v>
      </c>
      <c r="M8627" s="5" t="s">
        <v>1958</v>
      </c>
      <c r="N8627" s="7">
        <v>736.03987699999993</v>
      </c>
      <c r="O8627" s="7">
        <v>-239.08878399999998</v>
      </c>
      <c r="P8627" s="7">
        <v>-23.696581999999999</v>
      </c>
      <c r="Q8627" s="7">
        <v>-1.2690822605751</v>
      </c>
      <c r="R8627" s="5" t="s">
        <v>76975</v>
      </c>
      <c r="S8627" s="5" t="s">
        <v>76975</v>
      </c>
      <c r="T8627" s="5" t="s">
        <v>76976</v>
      </c>
      <c r="U8627" s="5" t="s">
        <v>372</v>
      </c>
      <c r="V8627" s="5" t="s">
        <v>372</v>
      </c>
    </row>
    <row r="8628" spans="1:22" ht="14.25" x14ac:dyDescent="0.2">
      <c r="A8628" s="5" t="s">
        <v>33</v>
      </c>
      <c r="B8628" s="5" t="s">
        <v>1325</v>
      </c>
      <c r="C8628" s="5" t="s">
        <v>1326</v>
      </c>
      <c r="D8628" s="5" t="s">
        <v>34</v>
      </c>
      <c r="E8628" s="5" t="s">
        <v>20</v>
      </c>
      <c r="F8628" s="5" t="s">
        <v>76977</v>
      </c>
      <c r="G8628" s="6" t="s">
        <v>76978</v>
      </c>
      <c r="H8628" s="5" t="s">
        <v>76979</v>
      </c>
      <c r="I8628" s="5" t="s">
        <v>76980</v>
      </c>
      <c r="J8628" s="9">
        <v>1000</v>
      </c>
      <c r="K8628" s="5" t="s">
        <v>69153</v>
      </c>
      <c r="L8628" s="5" t="s">
        <v>76920</v>
      </c>
      <c r="M8628" s="5" t="s">
        <v>1172</v>
      </c>
      <c r="N8628" s="7">
        <v>2102.9912679999998</v>
      </c>
      <c r="O8628" s="7">
        <v>-89.360023999999996</v>
      </c>
      <c r="P8628" s="7">
        <v>-26.824786</v>
      </c>
      <c r="Q8628" s="7">
        <v>-0.92702206196605696</v>
      </c>
      <c r="R8628" s="5" t="s">
        <v>76981</v>
      </c>
      <c r="S8628" s="5" t="s">
        <v>76982</v>
      </c>
      <c r="T8628" s="5" t="s">
        <v>76983</v>
      </c>
      <c r="U8628" s="5" t="s">
        <v>76984</v>
      </c>
      <c r="V8628" s="5" t="s">
        <v>76985</v>
      </c>
    </row>
    <row r="8629" spans="1:22" ht="14.25" x14ac:dyDescent="0.2">
      <c r="A8629" s="5" t="s">
        <v>33</v>
      </c>
      <c r="B8629" s="5" t="s">
        <v>17</v>
      </c>
      <c r="C8629" s="5" t="s">
        <v>18</v>
      </c>
      <c r="D8629" s="5" t="s">
        <v>34</v>
      </c>
      <c r="E8629" s="5" t="s">
        <v>749</v>
      </c>
      <c r="F8629" s="5" t="s">
        <v>76986</v>
      </c>
      <c r="G8629" s="6" t="s">
        <v>76987</v>
      </c>
      <c r="H8629" s="5" t="s">
        <v>76988</v>
      </c>
      <c r="I8629" s="5" t="s">
        <v>76989</v>
      </c>
      <c r="J8629" s="9">
        <v>515</v>
      </c>
      <c r="K8629" s="5" t="s">
        <v>76990</v>
      </c>
      <c r="L8629" s="5" t="s">
        <v>76920</v>
      </c>
      <c r="M8629" s="5" t="s">
        <v>111</v>
      </c>
      <c r="N8629" s="7">
        <v>3926.327511</v>
      </c>
      <c r="O8629" s="7">
        <v>391.57945799999999</v>
      </c>
      <c r="P8629" s="7">
        <v>292.08306800000003</v>
      </c>
      <c r="Q8629" s="7">
        <v>20.909036708132898</v>
      </c>
      <c r="R8629" s="5" t="s">
        <v>52397</v>
      </c>
      <c r="S8629" s="5" t="s">
        <v>52397</v>
      </c>
      <c r="T8629" s="5" t="s">
        <v>76991</v>
      </c>
      <c r="U8629" s="5" t="s">
        <v>76992</v>
      </c>
      <c r="V8629" s="5" t="s">
        <v>76993</v>
      </c>
    </row>
    <row r="8630" spans="1:22" ht="14.25" x14ac:dyDescent="0.2">
      <c r="A8630" s="5" t="s">
        <v>33</v>
      </c>
      <c r="B8630" s="5" t="s">
        <v>3607</v>
      </c>
      <c r="C8630" s="5" t="s">
        <v>3793</v>
      </c>
      <c r="D8630" s="5" t="s">
        <v>34</v>
      </c>
      <c r="E8630" s="5" t="s">
        <v>975</v>
      </c>
      <c r="F8630" s="5" t="s">
        <v>76994</v>
      </c>
      <c r="G8630" s="6" t="s">
        <v>76995</v>
      </c>
      <c r="H8630" s="5" t="s">
        <v>76996</v>
      </c>
      <c r="I8630" s="5" t="s">
        <v>76997</v>
      </c>
      <c r="J8630" s="9">
        <v>1940</v>
      </c>
      <c r="K8630" s="5" t="s">
        <v>7043</v>
      </c>
      <c r="L8630" s="5" t="s">
        <v>76920</v>
      </c>
      <c r="M8630" s="5" t="s">
        <v>269</v>
      </c>
      <c r="N8630" s="7">
        <v>713.85688300000004</v>
      </c>
      <c r="O8630" s="7">
        <v>-273.30999199999997</v>
      </c>
      <c r="P8630" s="7">
        <v>-268.28443700000003</v>
      </c>
      <c r="Q8630" s="7">
        <v>-14.423614948045499</v>
      </c>
      <c r="R8630" s="5" t="s">
        <v>76998</v>
      </c>
      <c r="S8630" s="5" t="s">
        <v>76998</v>
      </c>
      <c r="T8630" s="5" t="s">
        <v>76999</v>
      </c>
      <c r="U8630" s="5" t="s">
        <v>77000</v>
      </c>
      <c r="V8630" s="5" t="s">
        <v>77001</v>
      </c>
    </row>
    <row r="8631" spans="1:22" ht="14.25" x14ac:dyDescent="0.2">
      <c r="A8631" s="5" t="s">
        <v>33</v>
      </c>
      <c r="B8631" s="5" t="s">
        <v>3824</v>
      </c>
      <c r="C8631" s="5" t="s">
        <v>3905</v>
      </c>
      <c r="D8631" s="5" t="s">
        <v>34</v>
      </c>
      <c r="E8631" s="5" t="s">
        <v>47</v>
      </c>
      <c r="F8631" s="5" t="s">
        <v>77002</v>
      </c>
      <c r="G8631" s="6" t="s">
        <v>77003</v>
      </c>
      <c r="H8631" s="5" t="s">
        <v>77004</v>
      </c>
      <c r="I8631" s="5" t="s">
        <v>77005</v>
      </c>
      <c r="J8631" s="9">
        <v>1000</v>
      </c>
      <c r="K8631" s="5" t="s">
        <v>18011</v>
      </c>
      <c r="L8631" s="5" t="s">
        <v>76920</v>
      </c>
      <c r="M8631" s="5" t="s">
        <v>2272</v>
      </c>
      <c r="N8631" s="7">
        <v>308.07020799999998</v>
      </c>
      <c r="O8631" s="7">
        <v>-48.727685999999999</v>
      </c>
      <c r="P8631" s="7">
        <v>-3.3033519999999998</v>
      </c>
      <c r="Q8631" s="7">
        <v>-0.319581020929805</v>
      </c>
      <c r="R8631" s="5" t="s">
        <v>77006</v>
      </c>
      <c r="S8631" s="5" t="s">
        <v>77006</v>
      </c>
      <c r="T8631" s="5" t="s">
        <v>77007</v>
      </c>
      <c r="U8631" s="5" t="s">
        <v>77008</v>
      </c>
      <c r="V8631" s="5" t="s">
        <v>77009</v>
      </c>
    </row>
    <row r="8632" spans="1:22" ht="14.25" x14ac:dyDescent="0.2">
      <c r="A8632" s="5" t="s">
        <v>33</v>
      </c>
      <c r="B8632" s="5" t="s">
        <v>3732</v>
      </c>
      <c r="C8632" s="5" t="s">
        <v>3783</v>
      </c>
      <c r="D8632" s="5" t="s">
        <v>34</v>
      </c>
      <c r="E8632" s="5" t="s">
        <v>47</v>
      </c>
      <c r="F8632" s="5" t="s">
        <v>77010</v>
      </c>
      <c r="G8632" s="6" t="s">
        <v>77011</v>
      </c>
      <c r="H8632" s="5" t="s">
        <v>77012</v>
      </c>
      <c r="I8632" s="5" t="s">
        <v>77013</v>
      </c>
      <c r="J8632" s="9">
        <v>1260</v>
      </c>
      <c r="K8632" s="5" t="s">
        <v>1243</v>
      </c>
      <c r="L8632" s="5" t="s">
        <v>76920</v>
      </c>
      <c r="M8632" s="5" t="s">
        <v>429</v>
      </c>
      <c r="N8632" s="7">
        <v>3856.6825659999995</v>
      </c>
      <c r="O8632" s="7">
        <v>61.247005000000001</v>
      </c>
      <c r="P8632" s="7">
        <v>53.285918999999993</v>
      </c>
      <c r="Q8632" s="7">
        <v>2.2605323380221702</v>
      </c>
      <c r="R8632" s="5" t="s">
        <v>77014</v>
      </c>
      <c r="S8632" s="5" t="s">
        <v>77015</v>
      </c>
      <c r="T8632" s="5" t="s">
        <v>77016</v>
      </c>
      <c r="U8632" s="5" t="s">
        <v>77017</v>
      </c>
      <c r="V8632" s="5" t="s">
        <v>77018</v>
      </c>
    </row>
    <row r="8633" spans="1:22" ht="14.25" x14ac:dyDescent="0.2">
      <c r="A8633" s="5" t="s">
        <v>33</v>
      </c>
      <c r="B8633" s="5" t="s">
        <v>3607</v>
      </c>
      <c r="C8633" s="5" t="s">
        <v>3670</v>
      </c>
      <c r="D8633" s="5" t="s">
        <v>34</v>
      </c>
      <c r="E8633" s="5" t="s">
        <v>749</v>
      </c>
      <c r="F8633" s="5" t="s">
        <v>77019</v>
      </c>
      <c r="G8633" s="6" t="s">
        <v>77020</v>
      </c>
      <c r="H8633" s="5" t="s">
        <v>77021</v>
      </c>
      <c r="I8633" s="5" t="s">
        <v>77022</v>
      </c>
      <c r="J8633" s="9">
        <v>5000</v>
      </c>
      <c r="K8633" s="5" t="s">
        <v>75471</v>
      </c>
      <c r="L8633" s="5" t="s">
        <v>76920</v>
      </c>
      <c r="M8633" s="5" t="s">
        <v>187</v>
      </c>
      <c r="N8633" s="7">
        <v>155646.84482599999</v>
      </c>
      <c r="O8633" s="7">
        <v>1875.5552489999998</v>
      </c>
      <c r="P8633" s="7">
        <v>1971.4159780000002</v>
      </c>
      <c r="Q8633" s="7">
        <v>26.458270947287698</v>
      </c>
      <c r="R8633" s="5" t="s">
        <v>77023</v>
      </c>
      <c r="S8633" s="5" t="s">
        <v>77024</v>
      </c>
      <c r="T8633" s="5" t="s">
        <v>77025</v>
      </c>
      <c r="U8633" s="5" t="s">
        <v>77026</v>
      </c>
      <c r="V8633" s="5" t="s">
        <v>372</v>
      </c>
    </row>
    <row r="8634" spans="1:22" ht="14.25" x14ac:dyDescent="0.2">
      <c r="A8634" s="5" t="s">
        <v>33</v>
      </c>
      <c r="B8634" s="5" t="s">
        <v>3629</v>
      </c>
      <c r="C8634" s="5" t="s">
        <v>9002</v>
      </c>
      <c r="D8634" s="5" t="s">
        <v>229</v>
      </c>
      <c r="E8634" s="5" t="s">
        <v>1041</v>
      </c>
      <c r="F8634" s="5" t="s">
        <v>77027</v>
      </c>
      <c r="G8634" s="6" t="s">
        <v>77028</v>
      </c>
      <c r="H8634" s="5" t="s">
        <v>77029</v>
      </c>
      <c r="I8634" s="5" t="s">
        <v>77030</v>
      </c>
      <c r="J8634" s="9">
        <v>10000</v>
      </c>
      <c r="K8634" s="5" t="s">
        <v>32204</v>
      </c>
      <c r="L8634" s="5" t="s">
        <v>76920</v>
      </c>
      <c r="M8634" s="5" t="s">
        <v>959</v>
      </c>
      <c r="N8634" s="7">
        <v>2459.1291609999998</v>
      </c>
      <c r="O8634" s="7">
        <v>334.014276</v>
      </c>
      <c r="P8634" s="7">
        <v>256.54142000000002</v>
      </c>
      <c r="Q8634" s="7">
        <v>2.3587433708311001</v>
      </c>
      <c r="R8634" s="5" t="s">
        <v>77031</v>
      </c>
      <c r="S8634" s="5" t="s">
        <v>56615</v>
      </c>
      <c r="T8634" s="5" t="s">
        <v>77032</v>
      </c>
      <c r="U8634" s="5" t="s">
        <v>77033</v>
      </c>
      <c r="V8634" s="5" t="s">
        <v>372</v>
      </c>
    </row>
    <row r="8635" spans="1:22" ht="14.25" x14ac:dyDescent="0.2">
      <c r="A8635" s="5" t="s">
        <v>33</v>
      </c>
      <c r="B8635" s="5" t="s">
        <v>12807</v>
      </c>
      <c r="C8635" s="5" t="s">
        <v>12808</v>
      </c>
      <c r="D8635" s="5" t="s">
        <v>34</v>
      </c>
      <c r="E8635" s="5" t="s">
        <v>296</v>
      </c>
      <c r="F8635" s="5" t="s">
        <v>77034</v>
      </c>
      <c r="G8635" s="6" t="s">
        <v>77035</v>
      </c>
      <c r="H8635" s="5" t="s">
        <v>77036</v>
      </c>
      <c r="I8635" s="5" t="s">
        <v>77037</v>
      </c>
      <c r="J8635" s="9">
        <v>700</v>
      </c>
      <c r="K8635" s="5" t="s">
        <v>46393</v>
      </c>
      <c r="L8635" s="5" t="s">
        <v>76920</v>
      </c>
      <c r="M8635" s="5" t="s">
        <v>630</v>
      </c>
      <c r="N8635" s="7">
        <v>994.50975800000003</v>
      </c>
      <c r="O8635" s="7">
        <v>1.9614630000000002</v>
      </c>
      <c r="P8635" s="7">
        <v>6.2835809999999999</v>
      </c>
      <c r="Q8635" s="7">
        <v>0.61933781234025598</v>
      </c>
      <c r="R8635" s="5" t="s">
        <v>69118</v>
      </c>
      <c r="S8635" s="5" t="s">
        <v>69118</v>
      </c>
      <c r="T8635" s="5" t="s">
        <v>77038</v>
      </c>
      <c r="U8635" s="5" t="s">
        <v>77039</v>
      </c>
      <c r="V8635" s="5" t="s">
        <v>372</v>
      </c>
    </row>
    <row r="8636" spans="1:22" ht="14.25" x14ac:dyDescent="0.2">
      <c r="A8636" s="5" t="s">
        <v>33</v>
      </c>
      <c r="B8636" s="5" t="s">
        <v>3711</v>
      </c>
      <c r="C8636" s="5" t="s">
        <v>10076</v>
      </c>
      <c r="D8636" s="5" t="s">
        <v>34</v>
      </c>
      <c r="E8636" s="5" t="s">
        <v>694</v>
      </c>
      <c r="F8636" s="5" t="s">
        <v>77040</v>
      </c>
      <c r="G8636" s="6" t="s">
        <v>77041</v>
      </c>
      <c r="H8636" s="5" t="s">
        <v>77042</v>
      </c>
      <c r="I8636" s="5" t="s">
        <v>77043</v>
      </c>
      <c r="J8636" s="9">
        <v>1042</v>
      </c>
      <c r="K8636" s="5" t="s">
        <v>30035</v>
      </c>
      <c r="L8636" s="5" t="s">
        <v>76920</v>
      </c>
      <c r="M8636" s="5" t="s">
        <v>11735</v>
      </c>
      <c r="N8636" s="7">
        <v>510.26422199999996</v>
      </c>
      <c r="O8636" s="7">
        <v>-73.114326000000005</v>
      </c>
      <c r="P8636" s="7">
        <v>-59.122796999999998</v>
      </c>
      <c r="Q8636" s="7">
        <v>-5.3078638510193397</v>
      </c>
      <c r="R8636" s="5" t="s">
        <v>77044</v>
      </c>
      <c r="S8636" s="5" t="s">
        <v>77045</v>
      </c>
      <c r="T8636" s="5" t="s">
        <v>77046</v>
      </c>
      <c r="U8636" s="5" t="s">
        <v>77047</v>
      </c>
      <c r="V8636" s="5" t="s">
        <v>77048</v>
      </c>
    </row>
    <row r="8637" spans="1:22" ht="14.25" x14ac:dyDescent="0.2">
      <c r="A8637" s="5" t="s">
        <v>33</v>
      </c>
      <c r="B8637" s="5" t="s">
        <v>3980</v>
      </c>
      <c r="C8637" s="5" t="s">
        <v>4288</v>
      </c>
      <c r="D8637" s="5" t="s">
        <v>34</v>
      </c>
      <c r="E8637" s="5" t="s">
        <v>749</v>
      </c>
      <c r="F8637" s="5" t="s">
        <v>77049</v>
      </c>
      <c r="G8637" s="6" t="s">
        <v>77050</v>
      </c>
      <c r="H8637" s="5" t="s">
        <v>77051</v>
      </c>
      <c r="I8637" s="5" t="s">
        <v>77052</v>
      </c>
      <c r="J8637" s="9">
        <v>3900</v>
      </c>
      <c r="K8637" s="5" t="s">
        <v>53732</v>
      </c>
      <c r="L8637" s="5" t="s">
        <v>76920</v>
      </c>
      <c r="M8637" s="5" t="s">
        <v>540</v>
      </c>
      <c r="N8637" s="7">
        <v>5719.3197869999995</v>
      </c>
      <c r="O8637" s="7">
        <v>1483.556458</v>
      </c>
      <c r="P8637" s="7">
        <v>1131.452507</v>
      </c>
      <c r="Q8637" s="7">
        <v>34.418651564997397</v>
      </c>
      <c r="R8637" s="5" t="s">
        <v>69914</v>
      </c>
      <c r="S8637" s="5" t="s">
        <v>77053</v>
      </c>
      <c r="T8637" s="5" t="s">
        <v>77054</v>
      </c>
      <c r="U8637" s="5" t="s">
        <v>372</v>
      </c>
      <c r="V8637" s="5" t="s">
        <v>77055</v>
      </c>
    </row>
    <row r="8638" spans="1:22" ht="14.25" x14ac:dyDescent="0.2">
      <c r="A8638" s="5" t="s">
        <v>33</v>
      </c>
      <c r="B8638" s="5" t="s">
        <v>1325</v>
      </c>
      <c r="C8638" s="5" t="s">
        <v>1326</v>
      </c>
      <c r="D8638" s="5" t="s">
        <v>34</v>
      </c>
      <c r="E8638" s="5" t="s">
        <v>20</v>
      </c>
      <c r="F8638" s="5" t="s">
        <v>77056</v>
      </c>
      <c r="G8638" s="6" t="s">
        <v>77057</v>
      </c>
      <c r="H8638" s="5" t="s">
        <v>77058</v>
      </c>
      <c r="I8638" s="5" t="s">
        <v>77059</v>
      </c>
      <c r="J8638" s="9">
        <v>2857.5</v>
      </c>
      <c r="K8638" s="5" t="s">
        <v>53715</v>
      </c>
      <c r="L8638" s="5" t="s">
        <v>76920</v>
      </c>
      <c r="M8638" s="5" t="s">
        <v>6006</v>
      </c>
      <c r="N8638" s="7">
        <v>3357.658958</v>
      </c>
      <c r="O8638" s="7">
        <v>140.98496900000001</v>
      </c>
      <c r="P8638" s="7">
        <v>154.873728</v>
      </c>
      <c r="Q8638" s="7">
        <v>5.6232498879778605</v>
      </c>
      <c r="R8638" s="5" t="s">
        <v>77060</v>
      </c>
      <c r="S8638" s="5" t="s">
        <v>77061</v>
      </c>
      <c r="T8638" s="5" t="s">
        <v>77062</v>
      </c>
      <c r="U8638" s="5" t="s">
        <v>77063</v>
      </c>
      <c r="V8638" s="5" t="s">
        <v>77064</v>
      </c>
    </row>
    <row r="8639" spans="1:22" ht="14.25" x14ac:dyDescent="0.2">
      <c r="A8639" s="5" t="s">
        <v>33</v>
      </c>
      <c r="B8639" s="5" t="s">
        <v>4144</v>
      </c>
      <c r="C8639" s="5" t="s">
        <v>4145</v>
      </c>
      <c r="D8639" s="5" t="s">
        <v>34</v>
      </c>
      <c r="E8639" s="5" t="s">
        <v>72</v>
      </c>
      <c r="F8639" s="5" t="s">
        <v>77065</v>
      </c>
      <c r="G8639" s="6" t="s">
        <v>77066</v>
      </c>
      <c r="H8639" s="5" t="s">
        <v>77067</v>
      </c>
      <c r="I8639" s="5" t="s">
        <v>77068</v>
      </c>
      <c r="J8639" s="9">
        <v>6000</v>
      </c>
      <c r="K8639" s="5" t="s">
        <v>9258</v>
      </c>
      <c r="L8639" s="5" t="s">
        <v>76920</v>
      </c>
      <c r="M8639" s="5" t="s">
        <v>3897</v>
      </c>
      <c r="N8639" s="7">
        <v>3934.9043469999997</v>
      </c>
      <c r="O8639" s="7">
        <v>391.39607000000001</v>
      </c>
      <c r="P8639" s="7">
        <v>366.48410000000001</v>
      </c>
      <c r="Q8639" s="7">
        <v>2.2612487453891901</v>
      </c>
      <c r="R8639" s="5" t="s">
        <v>77069</v>
      </c>
      <c r="S8639" s="5" t="s">
        <v>77070</v>
      </c>
      <c r="T8639" s="5" t="s">
        <v>77071</v>
      </c>
      <c r="U8639" s="5" t="s">
        <v>77072</v>
      </c>
      <c r="V8639" s="5" t="s">
        <v>77073</v>
      </c>
    </row>
    <row r="8640" spans="1:22" ht="14.25" x14ac:dyDescent="0.2">
      <c r="A8640" s="5" t="s">
        <v>33</v>
      </c>
      <c r="B8640" s="5" t="s">
        <v>3629</v>
      </c>
      <c r="C8640" s="5" t="s">
        <v>3630</v>
      </c>
      <c r="D8640" s="5" t="s">
        <v>34</v>
      </c>
      <c r="E8640" s="5" t="s">
        <v>20</v>
      </c>
      <c r="F8640" s="5" t="s">
        <v>77074</v>
      </c>
      <c r="G8640" s="6" t="s">
        <v>77075</v>
      </c>
      <c r="H8640" s="5" t="s">
        <v>77076</v>
      </c>
      <c r="I8640" s="5" t="s">
        <v>77077</v>
      </c>
      <c r="J8640" s="9">
        <v>5000</v>
      </c>
      <c r="K8640" s="5" t="s">
        <v>77078</v>
      </c>
      <c r="L8640" s="5" t="s">
        <v>76920</v>
      </c>
      <c r="M8640" s="5" t="s">
        <v>608</v>
      </c>
      <c r="N8640" s="7">
        <v>3484.7687770000002</v>
      </c>
      <c r="O8640" s="7">
        <v>202.341352</v>
      </c>
      <c r="P8640" s="7">
        <v>264.51824500000004</v>
      </c>
      <c r="Q8640" s="7">
        <v>4.5003410526863803</v>
      </c>
      <c r="R8640" s="5" t="s">
        <v>77079</v>
      </c>
      <c r="S8640" s="5" t="s">
        <v>77080</v>
      </c>
      <c r="T8640" s="5" t="s">
        <v>77081</v>
      </c>
      <c r="U8640" s="5" t="s">
        <v>77082</v>
      </c>
      <c r="V8640" s="5" t="s">
        <v>77083</v>
      </c>
    </row>
    <row r="8641" spans="1:22" ht="14.25" x14ac:dyDescent="0.2">
      <c r="A8641" s="5" t="s">
        <v>33</v>
      </c>
      <c r="B8641" s="5" t="s">
        <v>17</v>
      </c>
      <c r="C8641" s="5" t="s">
        <v>18</v>
      </c>
      <c r="D8641" s="5" t="s">
        <v>34</v>
      </c>
      <c r="E8641" s="5" t="s">
        <v>749</v>
      </c>
      <c r="F8641" s="5" t="s">
        <v>77084</v>
      </c>
      <c r="G8641" s="6" t="s">
        <v>77085</v>
      </c>
      <c r="H8641" s="5" t="s">
        <v>77086</v>
      </c>
      <c r="I8641" s="5" t="s">
        <v>77087</v>
      </c>
      <c r="J8641" s="9">
        <v>1000</v>
      </c>
      <c r="K8641" s="5" t="s">
        <v>77088</v>
      </c>
      <c r="L8641" s="5" t="s">
        <v>76920</v>
      </c>
      <c r="M8641" s="5" t="s">
        <v>344</v>
      </c>
      <c r="N8641" s="7">
        <v>995.64196199999992</v>
      </c>
      <c r="O8641" s="7">
        <v>-601.73625900000002</v>
      </c>
      <c r="P8641" s="7">
        <v>-592.42593099999999</v>
      </c>
      <c r="Q8641" s="7">
        <v>-86.634810098618999</v>
      </c>
      <c r="R8641" s="5" t="s">
        <v>77089</v>
      </c>
      <c r="S8641" s="5" t="s">
        <v>77090</v>
      </c>
      <c r="T8641" s="5" t="s">
        <v>77091</v>
      </c>
      <c r="U8641" s="5" t="s">
        <v>77092</v>
      </c>
      <c r="V8641" s="5" t="s">
        <v>77093</v>
      </c>
    </row>
    <row r="8642" spans="1:22" ht="14.25" x14ac:dyDescent="0.2">
      <c r="A8642" s="5" t="s">
        <v>33</v>
      </c>
      <c r="B8642" s="5" t="s">
        <v>3754</v>
      </c>
      <c r="C8642" s="5" t="s">
        <v>5483</v>
      </c>
      <c r="D8642" s="5" t="s">
        <v>34</v>
      </c>
      <c r="E8642" s="5" t="s">
        <v>975</v>
      </c>
      <c r="F8642" s="5" t="s">
        <v>77094</v>
      </c>
      <c r="G8642" s="6" t="s">
        <v>77095</v>
      </c>
      <c r="H8642" s="5" t="s">
        <v>77096</v>
      </c>
      <c r="I8642" s="5" t="s">
        <v>77097</v>
      </c>
      <c r="J8642" s="9">
        <v>10000</v>
      </c>
      <c r="K8642" s="5" t="s">
        <v>42439</v>
      </c>
      <c r="L8642" s="5" t="s">
        <v>76920</v>
      </c>
      <c r="M8642" s="5" t="s">
        <v>1058</v>
      </c>
      <c r="N8642" s="7">
        <v>3063.6373170000002</v>
      </c>
      <c r="O8642" s="7">
        <v>145.41385199999999</v>
      </c>
      <c r="P8642" s="7">
        <v>16.418164000000001</v>
      </c>
      <c r="Q8642" s="7">
        <v>0.25143362246334899</v>
      </c>
      <c r="R8642" s="5" t="s">
        <v>77098</v>
      </c>
      <c r="S8642" s="5" t="s">
        <v>77099</v>
      </c>
      <c r="T8642" s="5" t="s">
        <v>77100</v>
      </c>
      <c r="U8642" s="5" t="s">
        <v>77101</v>
      </c>
      <c r="V8642" s="5" t="s">
        <v>77102</v>
      </c>
    </row>
    <row r="8643" spans="1:22" ht="14.25" x14ac:dyDescent="0.2">
      <c r="A8643" s="5" t="s">
        <v>33</v>
      </c>
      <c r="B8643" s="5" t="s">
        <v>17</v>
      </c>
      <c r="C8643" s="5" t="s">
        <v>18</v>
      </c>
      <c r="D8643" s="5" t="s">
        <v>34</v>
      </c>
      <c r="E8643" s="5" t="s">
        <v>352</v>
      </c>
      <c r="F8643" s="5" t="s">
        <v>77103</v>
      </c>
      <c r="G8643" s="6" t="s">
        <v>77104</v>
      </c>
      <c r="H8643" s="5" t="s">
        <v>77105</v>
      </c>
      <c r="I8643" s="5" t="s">
        <v>77106</v>
      </c>
      <c r="J8643" s="9">
        <v>789.79949999999997</v>
      </c>
      <c r="K8643" s="5" t="s">
        <v>64584</v>
      </c>
      <c r="L8643" s="5" t="s">
        <v>76920</v>
      </c>
      <c r="M8643" s="5" t="s">
        <v>344</v>
      </c>
      <c r="N8643" s="7">
        <v>645.60460499999999</v>
      </c>
      <c r="O8643" s="7">
        <v>-396.86680999999999</v>
      </c>
      <c r="P8643" s="7">
        <v>-296.07619099999999</v>
      </c>
      <c r="Q8643" s="7">
        <v>-17.748874750970199</v>
      </c>
      <c r="R8643" s="5" t="s">
        <v>77107</v>
      </c>
      <c r="S8643" s="5" t="s">
        <v>77107</v>
      </c>
      <c r="T8643" s="5" t="s">
        <v>77108</v>
      </c>
      <c r="U8643" s="5" t="s">
        <v>77109</v>
      </c>
      <c r="V8643" s="5" t="s">
        <v>77110</v>
      </c>
    </row>
    <row r="8644" spans="1:22" ht="14.25" x14ac:dyDescent="0.2">
      <c r="A8644" s="5" t="s">
        <v>33</v>
      </c>
      <c r="B8644" s="5" t="s">
        <v>17</v>
      </c>
      <c r="C8644" s="5" t="s">
        <v>18</v>
      </c>
      <c r="D8644" s="5" t="s">
        <v>34</v>
      </c>
      <c r="E8644" s="5" t="s">
        <v>9365</v>
      </c>
      <c r="F8644" s="5" t="s">
        <v>77111</v>
      </c>
      <c r="G8644" s="6" t="s">
        <v>77112</v>
      </c>
      <c r="H8644" s="5" t="s">
        <v>77113</v>
      </c>
      <c r="I8644" s="5" t="s">
        <v>77114</v>
      </c>
      <c r="J8644" s="9">
        <v>1000</v>
      </c>
      <c r="K8644" s="5" t="s">
        <v>4212</v>
      </c>
      <c r="L8644" s="5" t="s">
        <v>76920</v>
      </c>
      <c r="M8644" s="5" t="s">
        <v>133</v>
      </c>
      <c r="N8644" s="7">
        <v>549.12081599999999</v>
      </c>
      <c r="O8644" s="7">
        <v>-113.39476299999998</v>
      </c>
      <c r="P8644" s="7">
        <v>-113.39803899999998</v>
      </c>
      <c r="Q8644" s="7">
        <v>-9.9606921846683001</v>
      </c>
      <c r="R8644" s="5" t="s">
        <v>77115</v>
      </c>
      <c r="S8644" s="5" t="s">
        <v>77116</v>
      </c>
      <c r="T8644" s="5" t="s">
        <v>77117</v>
      </c>
      <c r="U8644" s="5" t="s">
        <v>77118</v>
      </c>
      <c r="V8644" s="5" t="s">
        <v>77119</v>
      </c>
    </row>
    <row r="8645" spans="1:22" ht="14.25" x14ac:dyDescent="0.2">
      <c r="A8645" s="5" t="s">
        <v>33</v>
      </c>
      <c r="B8645" s="5" t="s">
        <v>3711</v>
      </c>
      <c r="C8645" s="5" t="s">
        <v>11703</v>
      </c>
      <c r="D8645" s="5" t="s">
        <v>34</v>
      </c>
      <c r="E8645" s="5" t="s">
        <v>205</v>
      </c>
      <c r="F8645" s="5" t="s">
        <v>77120</v>
      </c>
      <c r="G8645" s="6" t="s">
        <v>77121</v>
      </c>
      <c r="H8645" s="5" t="s">
        <v>77122</v>
      </c>
      <c r="I8645" s="5" t="s">
        <v>77123</v>
      </c>
      <c r="J8645" s="9">
        <v>4000</v>
      </c>
      <c r="K8645" s="5" t="s">
        <v>17332</v>
      </c>
      <c r="L8645" s="5" t="s">
        <v>76920</v>
      </c>
      <c r="M8645" s="5" t="s">
        <v>1958</v>
      </c>
      <c r="N8645" s="7">
        <v>2256.18977</v>
      </c>
      <c r="O8645" s="7">
        <v>100.665155</v>
      </c>
      <c r="P8645" s="7">
        <v>103.909539</v>
      </c>
      <c r="Q8645" s="7">
        <v>2.1061833397154199</v>
      </c>
      <c r="R8645" s="5" t="s">
        <v>77124</v>
      </c>
      <c r="S8645" s="5" t="s">
        <v>77125</v>
      </c>
      <c r="T8645" s="5" t="s">
        <v>77126</v>
      </c>
      <c r="U8645" s="5" t="s">
        <v>77127</v>
      </c>
      <c r="V8645" s="5" t="s">
        <v>77128</v>
      </c>
    </row>
    <row r="8646" spans="1:22" ht="14.25" x14ac:dyDescent="0.2">
      <c r="A8646" s="5" t="s">
        <v>33</v>
      </c>
      <c r="B8646" s="5" t="s">
        <v>4358</v>
      </c>
      <c r="C8646" s="5" t="s">
        <v>4359</v>
      </c>
      <c r="D8646" s="5" t="s">
        <v>34</v>
      </c>
      <c r="E8646" s="5" t="s">
        <v>1096</v>
      </c>
      <c r="F8646" s="5" t="s">
        <v>77129</v>
      </c>
      <c r="G8646" s="6" t="s">
        <v>77130</v>
      </c>
      <c r="H8646" s="5" t="s">
        <v>77131</v>
      </c>
      <c r="I8646" s="5" t="s">
        <v>77132</v>
      </c>
      <c r="J8646" s="9">
        <v>7447.6189999999997</v>
      </c>
      <c r="K8646" s="5" t="s">
        <v>38839</v>
      </c>
      <c r="L8646" s="5" t="s">
        <v>76920</v>
      </c>
      <c r="M8646" s="5" t="s">
        <v>144</v>
      </c>
      <c r="N8646" s="7">
        <v>2163.3335590000002</v>
      </c>
      <c r="O8646" s="7">
        <v>-112.98473600000001</v>
      </c>
      <c r="P8646" s="7">
        <v>-171.60000500000001</v>
      </c>
      <c r="Q8646" s="7">
        <v>-1.52440022701899</v>
      </c>
      <c r="R8646" s="5" t="s">
        <v>77133</v>
      </c>
      <c r="S8646" s="5" t="s">
        <v>77134</v>
      </c>
      <c r="T8646" s="5" t="s">
        <v>77135</v>
      </c>
      <c r="U8646" s="5" t="s">
        <v>77136</v>
      </c>
      <c r="V8646" s="5" t="s">
        <v>77137</v>
      </c>
    </row>
    <row r="8647" spans="1:22" ht="14.25" x14ac:dyDescent="0.2">
      <c r="A8647" s="5" t="s">
        <v>33</v>
      </c>
      <c r="B8647" s="5" t="s">
        <v>3607</v>
      </c>
      <c r="C8647" s="5" t="s">
        <v>3670</v>
      </c>
      <c r="D8647" s="5" t="s">
        <v>34</v>
      </c>
      <c r="E8647" s="5" t="s">
        <v>47</v>
      </c>
      <c r="F8647" s="5" t="s">
        <v>77138</v>
      </c>
      <c r="G8647" s="6" t="s">
        <v>77139</v>
      </c>
      <c r="H8647" s="5" t="s">
        <v>77140</v>
      </c>
      <c r="I8647" s="5" t="s">
        <v>77141</v>
      </c>
      <c r="J8647" s="9">
        <v>2800</v>
      </c>
      <c r="K8647" s="5" t="s">
        <v>74355</v>
      </c>
      <c r="L8647" s="5" t="s">
        <v>76920</v>
      </c>
      <c r="M8647" s="5" t="s">
        <v>7824</v>
      </c>
      <c r="N8647" s="7">
        <v>3043.7525270000001</v>
      </c>
      <c r="O8647" s="7">
        <v>110.88135</v>
      </c>
      <c r="P8647" s="7">
        <v>155.77225900000002</v>
      </c>
      <c r="Q8647" s="7">
        <v>3.65022992302903</v>
      </c>
      <c r="R8647" s="5" t="s">
        <v>76731</v>
      </c>
      <c r="S8647" s="5" t="s">
        <v>77142</v>
      </c>
      <c r="T8647" s="5" t="s">
        <v>77143</v>
      </c>
      <c r="U8647" s="5" t="s">
        <v>77144</v>
      </c>
      <c r="V8647" s="5" t="s">
        <v>77145</v>
      </c>
    </row>
    <row r="8648" spans="1:22" ht="14.25" x14ac:dyDescent="0.2">
      <c r="A8648" s="5" t="s">
        <v>33</v>
      </c>
      <c r="B8648" s="5" t="s">
        <v>3607</v>
      </c>
      <c r="C8648" s="5" t="s">
        <v>22694</v>
      </c>
      <c r="D8648" s="5" t="s">
        <v>34</v>
      </c>
      <c r="E8648" s="5" t="s">
        <v>205</v>
      </c>
      <c r="F8648" s="5" t="s">
        <v>77146</v>
      </c>
      <c r="G8648" s="6" t="s">
        <v>77147</v>
      </c>
      <c r="H8648" s="5" t="s">
        <v>77148</v>
      </c>
      <c r="I8648" s="5" t="s">
        <v>77149</v>
      </c>
      <c r="J8648" s="9">
        <v>4000</v>
      </c>
      <c r="K8648" s="5" t="s">
        <v>5496</v>
      </c>
      <c r="L8648" s="5" t="s">
        <v>76920</v>
      </c>
      <c r="M8648" s="5" t="s">
        <v>9238</v>
      </c>
      <c r="N8648" s="7">
        <v>3603.0776119999996</v>
      </c>
      <c r="O8648" s="7">
        <v>-134.255608</v>
      </c>
      <c r="P8648" s="7">
        <v>-14.030404000000001</v>
      </c>
      <c r="Q8648" s="7">
        <v>-0.296533114923968</v>
      </c>
      <c r="R8648" s="5" t="s">
        <v>77150</v>
      </c>
      <c r="S8648" s="5" t="s">
        <v>77150</v>
      </c>
      <c r="T8648" s="5" t="s">
        <v>77151</v>
      </c>
      <c r="U8648" s="5" t="s">
        <v>77152</v>
      </c>
      <c r="V8648" s="5" t="s">
        <v>77153</v>
      </c>
    </row>
    <row r="8649" spans="1:22" ht="14.25" x14ac:dyDescent="0.2">
      <c r="A8649" s="5" t="s">
        <v>33</v>
      </c>
      <c r="B8649" s="5" t="s">
        <v>1344</v>
      </c>
      <c r="C8649" s="5" t="s">
        <v>1345</v>
      </c>
      <c r="D8649" s="5" t="s">
        <v>34</v>
      </c>
      <c r="E8649" s="5" t="s">
        <v>20</v>
      </c>
      <c r="F8649" s="5" t="s">
        <v>77154</v>
      </c>
      <c r="G8649" s="6" t="s">
        <v>77155</v>
      </c>
      <c r="H8649" s="5" t="s">
        <v>77156</v>
      </c>
      <c r="I8649" s="5" t="s">
        <v>77157</v>
      </c>
      <c r="J8649" s="9">
        <v>4000</v>
      </c>
      <c r="K8649" s="5" t="s">
        <v>25563</v>
      </c>
      <c r="L8649" s="5" t="s">
        <v>76920</v>
      </c>
      <c r="M8649" s="5" t="s">
        <v>475</v>
      </c>
      <c r="N8649" s="7">
        <v>6305.0569320000004</v>
      </c>
      <c r="O8649" s="7">
        <v>339.59081099999997</v>
      </c>
      <c r="P8649" s="7">
        <v>297.02907700000003</v>
      </c>
      <c r="Q8649" s="7">
        <v>7.42514346650783</v>
      </c>
      <c r="R8649" s="5" t="s">
        <v>30117</v>
      </c>
      <c r="S8649" s="5" t="s">
        <v>77158</v>
      </c>
      <c r="T8649" s="5" t="s">
        <v>77159</v>
      </c>
      <c r="U8649" s="5" t="s">
        <v>77160</v>
      </c>
      <c r="V8649" s="5" t="s">
        <v>77161</v>
      </c>
    </row>
    <row r="8650" spans="1:22" ht="14.25" x14ac:dyDescent="0.2">
      <c r="A8650" s="5" t="s">
        <v>33</v>
      </c>
      <c r="B8650" s="5" t="s">
        <v>4144</v>
      </c>
      <c r="C8650" s="5" t="s">
        <v>30754</v>
      </c>
      <c r="D8650" s="5" t="s">
        <v>34</v>
      </c>
      <c r="E8650" s="5" t="s">
        <v>352</v>
      </c>
      <c r="F8650" s="5" t="s">
        <v>77162</v>
      </c>
      <c r="G8650" s="6" t="s">
        <v>77163</v>
      </c>
      <c r="H8650" s="5" t="s">
        <v>77164</v>
      </c>
      <c r="I8650" s="5" t="s">
        <v>77165</v>
      </c>
      <c r="J8650" s="9">
        <v>2195</v>
      </c>
      <c r="K8650" s="5" t="s">
        <v>12735</v>
      </c>
      <c r="L8650" s="5" t="s">
        <v>76920</v>
      </c>
      <c r="M8650" s="5" t="s">
        <v>1172</v>
      </c>
      <c r="N8650" s="7">
        <v>13359.091845000001</v>
      </c>
      <c r="O8650" s="7">
        <v>225.47996400000002</v>
      </c>
      <c r="P8650" s="7">
        <v>302.24332299999998</v>
      </c>
      <c r="Q8650" s="7">
        <v>8.1288544296338685</v>
      </c>
      <c r="R8650" s="5" t="s">
        <v>77166</v>
      </c>
      <c r="S8650" s="5" t="s">
        <v>77167</v>
      </c>
      <c r="T8650" s="5" t="s">
        <v>77168</v>
      </c>
      <c r="U8650" s="5" t="s">
        <v>77169</v>
      </c>
      <c r="V8650" s="5" t="s">
        <v>77170</v>
      </c>
    </row>
    <row r="8651" spans="1:22" ht="14.25" x14ac:dyDescent="0.2">
      <c r="A8651" s="5" t="s">
        <v>33</v>
      </c>
      <c r="B8651" s="5" t="s">
        <v>3607</v>
      </c>
      <c r="C8651" s="5" t="s">
        <v>4611</v>
      </c>
      <c r="D8651" s="5" t="s">
        <v>34</v>
      </c>
      <c r="E8651" s="5" t="s">
        <v>352</v>
      </c>
      <c r="F8651" s="5" t="s">
        <v>77171</v>
      </c>
      <c r="G8651" s="6" t="s">
        <v>77172</v>
      </c>
      <c r="H8651" s="5" t="s">
        <v>77173</v>
      </c>
      <c r="I8651" s="5" t="s">
        <v>77174</v>
      </c>
      <c r="J8651" s="9">
        <v>3950</v>
      </c>
      <c r="K8651" s="5" t="s">
        <v>36483</v>
      </c>
      <c r="L8651" s="5" t="s">
        <v>76920</v>
      </c>
      <c r="M8651" s="5" t="s">
        <v>9238</v>
      </c>
      <c r="N8651" s="7">
        <v>2787.4167790000001</v>
      </c>
      <c r="O8651" s="7">
        <v>202.30606499999999</v>
      </c>
      <c r="P8651" s="7">
        <v>230.93076000000002</v>
      </c>
      <c r="Q8651" s="7">
        <v>6.0223274056025495</v>
      </c>
      <c r="R8651" s="5" t="s">
        <v>77175</v>
      </c>
      <c r="S8651" s="5" t="s">
        <v>77175</v>
      </c>
      <c r="T8651" s="5" t="s">
        <v>77176</v>
      </c>
      <c r="U8651" s="5" t="s">
        <v>77177</v>
      </c>
      <c r="V8651" s="5" t="s">
        <v>77178</v>
      </c>
    </row>
    <row r="8652" spans="1:22" ht="14.25" x14ac:dyDescent="0.2">
      <c r="A8652" s="5" t="s">
        <v>33</v>
      </c>
      <c r="B8652" s="5" t="s">
        <v>3607</v>
      </c>
      <c r="C8652" s="5" t="s">
        <v>3670</v>
      </c>
      <c r="D8652" s="5" t="s">
        <v>34</v>
      </c>
      <c r="E8652" s="5" t="s">
        <v>749</v>
      </c>
      <c r="F8652" s="5" t="s">
        <v>77179</v>
      </c>
      <c r="G8652" s="6" t="s">
        <v>77180</v>
      </c>
      <c r="H8652" s="5" t="s">
        <v>77181</v>
      </c>
      <c r="I8652" s="5" t="s">
        <v>77182</v>
      </c>
      <c r="J8652" s="9">
        <v>315.78899999999999</v>
      </c>
      <c r="K8652" s="5" t="s">
        <v>19637</v>
      </c>
      <c r="L8652" s="5" t="s">
        <v>76920</v>
      </c>
      <c r="M8652" s="5" t="s">
        <v>15298</v>
      </c>
      <c r="N8652" s="7">
        <v>3511.8977759999998</v>
      </c>
      <c r="O8652" s="7">
        <v>928.40435100000002</v>
      </c>
      <c r="P8652" s="7">
        <v>834.67907500000001</v>
      </c>
      <c r="Q8652" s="7">
        <v>29.174461100390904</v>
      </c>
      <c r="R8652" s="5" t="s">
        <v>77183</v>
      </c>
      <c r="S8652" s="5" t="s">
        <v>77183</v>
      </c>
      <c r="T8652" s="5" t="s">
        <v>77184</v>
      </c>
      <c r="U8652" s="5" t="s">
        <v>77185</v>
      </c>
      <c r="V8652" s="5" t="s">
        <v>77186</v>
      </c>
    </row>
    <row r="8653" spans="1:22" ht="14.25" x14ac:dyDescent="0.2">
      <c r="A8653" s="5" t="s">
        <v>33</v>
      </c>
      <c r="B8653" s="5" t="s">
        <v>3754</v>
      </c>
      <c r="C8653" s="5" t="s">
        <v>5483</v>
      </c>
      <c r="D8653" s="5" t="s">
        <v>34</v>
      </c>
      <c r="E8653" s="5" t="s">
        <v>2088</v>
      </c>
      <c r="F8653" s="5" t="s">
        <v>77187</v>
      </c>
      <c r="G8653" s="6" t="s">
        <v>77188</v>
      </c>
      <c r="H8653" s="5" t="s">
        <v>77189</v>
      </c>
      <c r="I8653" s="5" t="s">
        <v>77190</v>
      </c>
      <c r="J8653" s="9">
        <v>1250</v>
      </c>
      <c r="K8653" s="5" t="s">
        <v>77191</v>
      </c>
      <c r="L8653" s="5" t="s">
        <v>76920</v>
      </c>
      <c r="M8653" s="5" t="s">
        <v>2272</v>
      </c>
      <c r="N8653" s="7">
        <v>4432.1123710000002</v>
      </c>
      <c r="O8653" s="7">
        <v>-35.538350000000001</v>
      </c>
      <c r="P8653" s="7">
        <v>-31.059681000000001</v>
      </c>
      <c r="Q8653" s="7">
        <v>-2.3789748610405397</v>
      </c>
      <c r="R8653" s="5" t="s">
        <v>77192</v>
      </c>
      <c r="S8653" s="5" t="s">
        <v>77192</v>
      </c>
      <c r="T8653" s="5" t="s">
        <v>77193</v>
      </c>
      <c r="U8653" s="5" t="s">
        <v>77194</v>
      </c>
      <c r="V8653" s="5" t="s">
        <v>77195</v>
      </c>
    </row>
    <row r="8654" spans="1:22" ht="14.25" x14ac:dyDescent="0.2">
      <c r="A8654" s="5" t="s">
        <v>33</v>
      </c>
      <c r="B8654" s="5" t="s">
        <v>1325</v>
      </c>
      <c r="C8654" s="5" t="s">
        <v>1326</v>
      </c>
      <c r="D8654" s="5" t="s">
        <v>34</v>
      </c>
      <c r="E8654" s="5" t="s">
        <v>20</v>
      </c>
      <c r="F8654" s="5" t="s">
        <v>77196</v>
      </c>
      <c r="G8654" s="6" t="s">
        <v>77197</v>
      </c>
      <c r="H8654" s="5" t="s">
        <v>77198</v>
      </c>
      <c r="I8654" s="5" t="s">
        <v>77199</v>
      </c>
      <c r="J8654" s="9">
        <v>5538</v>
      </c>
      <c r="K8654" s="5" t="s">
        <v>34548</v>
      </c>
      <c r="L8654" s="5" t="s">
        <v>76920</v>
      </c>
      <c r="M8654" s="5" t="s">
        <v>25</v>
      </c>
      <c r="N8654" s="7">
        <v>1602.809986</v>
      </c>
      <c r="O8654" s="7">
        <v>438.17364100000003</v>
      </c>
      <c r="P8654" s="7">
        <v>528.830828</v>
      </c>
      <c r="Q8654" s="7">
        <v>4.6083189910460298</v>
      </c>
      <c r="R8654" s="5" t="s">
        <v>77200</v>
      </c>
      <c r="S8654" s="5" t="s">
        <v>77200</v>
      </c>
      <c r="T8654" s="5" t="s">
        <v>77201</v>
      </c>
      <c r="U8654" s="5" t="s">
        <v>77202</v>
      </c>
      <c r="V8654" s="5" t="s">
        <v>77203</v>
      </c>
    </row>
    <row r="8655" spans="1:22" ht="14.25" x14ac:dyDescent="0.2">
      <c r="A8655" s="5" t="s">
        <v>33</v>
      </c>
      <c r="B8655" s="5" t="s">
        <v>3607</v>
      </c>
      <c r="C8655" s="5" t="s">
        <v>3670</v>
      </c>
      <c r="D8655" s="5" t="s">
        <v>229</v>
      </c>
      <c r="E8655" s="5" t="s">
        <v>72</v>
      </c>
      <c r="F8655" s="5" t="s">
        <v>77204</v>
      </c>
      <c r="G8655" s="6" t="s">
        <v>77205</v>
      </c>
      <c r="H8655" s="5" t="s">
        <v>77206</v>
      </c>
      <c r="I8655" s="5" t="s">
        <v>77207</v>
      </c>
      <c r="J8655" s="9">
        <v>1500</v>
      </c>
      <c r="K8655" s="5" t="s">
        <v>32748</v>
      </c>
      <c r="L8655" s="5" t="s">
        <v>76920</v>
      </c>
      <c r="M8655" s="5" t="s">
        <v>111</v>
      </c>
      <c r="N8655" s="7">
        <v>4082.5165340000003</v>
      </c>
      <c r="O8655" s="7">
        <v>20.229506000000001</v>
      </c>
      <c r="P8655" s="7">
        <v>14.757253</v>
      </c>
      <c r="Q8655" s="7">
        <v>0.952607650714554</v>
      </c>
      <c r="R8655" s="5" t="s">
        <v>77208</v>
      </c>
      <c r="S8655" s="5" t="s">
        <v>372</v>
      </c>
      <c r="T8655" s="5" t="s">
        <v>77209</v>
      </c>
      <c r="U8655" s="5" t="s">
        <v>77210</v>
      </c>
      <c r="V8655" s="5" t="s">
        <v>77211</v>
      </c>
    </row>
    <row r="8656" spans="1:22" ht="14.25" x14ac:dyDescent="0.2">
      <c r="A8656" s="5" t="s">
        <v>33</v>
      </c>
      <c r="B8656" s="5" t="s">
        <v>1325</v>
      </c>
      <c r="C8656" s="5" t="s">
        <v>1326</v>
      </c>
      <c r="D8656" s="5" t="s">
        <v>34</v>
      </c>
      <c r="E8656" s="5" t="s">
        <v>694</v>
      </c>
      <c r="F8656" s="5" t="s">
        <v>77212</v>
      </c>
      <c r="G8656" s="6" t="s">
        <v>77213</v>
      </c>
      <c r="H8656" s="5" t="s">
        <v>77214</v>
      </c>
      <c r="I8656" s="5" t="s">
        <v>77215</v>
      </c>
      <c r="J8656" s="9">
        <v>2086.3319000000001</v>
      </c>
      <c r="K8656" s="5" t="s">
        <v>43546</v>
      </c>
      <c r="L8656" s="5" t="s">
        <v>76920</v>
      </c>
      <c r="M8656" s="5" t="s">
        <v>1572</v>
      </c>
      <c r="N8656" s="7">
        <v>5892.1046569999999</v>
      </c>
      <c r="O8656" s="7">
        <v>-906.20474899999999</v>
      </c>
      <c r="P8656" s="7">
        <v>-946.76701700000001</v>
      </c>
      <c r="Q8656" s="7">
        <v>-267.18723286386995</v>
      </c>
      <c r="R8656" s="5" t="s">
        <v>77216</v>
      </c>
      <c r="S8656" s="5" t="s">
        <v>77217</v>
      </c>
      <c r="T8656" s="5" t="s">
        <v>77218</v>
      </c>
      <c r="U8656" s="5" t="s">
        <v>77219</v>
      </c>
      <c r="V8656" s="5" t="s">
        <v>77220</v>
      </c>
    </row>
    <row r="8657" spans="1:22" ht="14.25" x14ac:dyDescent="0.2">
      <c r="A8657" s="5" t="s">
        <v>33</v>
      </c>
      <c r="B8657" s="5" t="s">
        <v>1325</v>
      </c>
      <c r="C8657" s="5" t="s">
        <v>1326</v>
      </c>
      <c r="D8657" s="5" t="s">
        <v>34</v>
      </c>
      <c r="E8657" s="5" t="s">
        <v>694</v>
      </c>
      <c r="F8657" s="5" t="s">
        <v>77221</v>
      </c>
      <c r="G8657" s="6" t="s">
        <v>77222</v>
      </c>
      <c r="H8657" s="5" t="s">
        <v>77223</v>
      </c>
      <c r="I8657" s="5" t="s">
        <v>77224</v>
      </c>
      <c r="J8657" s="9">
        <v>2183.9998999999998</v>
      </c>
      <c r="K8657" s="5" t="s">
        <v>77225</v>
      </c>
      <c r="L8657" s="5" t="s">
        <v>76920</v>
      </c>
      <c r="M8657" s="5" t="s">
        <v>7824</v>
      </c>
      <c r="N8657" s="7">
        <v>1296.3326059999999</v>
      </c>
      <c r="O8657" s="7">
        <v>-34.128689000000001</v>
      </c>
      <c r="P8657" s="7">
        <v>-19.063379000000001</v>
      </c>
      <c r="Q8657" s="7">
        <v>-0.106249467238064</v>
      </c>
      <c r="R8657" s="5" t="s">
        <v>77226</v>
      </c>
      <c r="S8657" s="5" t="s">
        <v>77226</v>
      </c>
      <c r="T8657" s="5" t="s">
        <v>77227</v>
      </c>
      <c r="U8657" s="5" t="s">
        <v>77228</v>
      </c>
      <c r="V8657" s="5" t="s">
        <v>77229</v>
      </c>
    </row>
    <row r="8658" spans="1:22" ht="14.25" x14ac:dyDescent="0.2">
      <c r="A8658" s="5" t="s">
        <v>33</v>
      </c>
      <c r="B8658" s="5" t="s">
        <v>4144</v>
      </c>
      <c r="C8658" s="5" t="s">
        <v>4145</v>
      </c>
      <c r="D8658" s="5" t="s">
        <v>34</v>
      </c>
      <c r="E8658" s="5" t="s">
        <v>5694</v>
      </c>
      <c r="F8658" s="5" t="s">
        <v>77230</v>
      </c>
      <c r="G8658" s="6" t="s">
        <v>77231</v>
      </c>
      <c r="H8658" s="5" t="s">
        <v>77232</v>
      </c>
      <c r="I8658" s="5" t="s">
        <v>77233</v>
      </c>
      <c r="J8658" s="9">
        <v>2050</v>
      </c>
      <c r="K8658" s="5" t="s">
        <v>22790</v>
      </c>
      <c r="L8658" s="5" t="s">
        <v>76920</v>
      </c>
      <c r="M8658" s="5" t="s">
        <v>40</v>
      </c>
      <c r="N8658" s="7">
        <v>2534.226185</v>
      </c>
      <c r="O8658" s="7">
        <v>160.59533400000001</v>
      </c>
      <c r="P8658" s="7">
        <v>164.83203600000002</v>
      </c>
      <c r="Q8658" s="7">
        <v>5.70946566675598</v>
      </c>
      <c r="R8658" s="5" t="s">
        <v>77234</v>
      </c>
      <c r="S8658" s="5" t="s">
        <v>77234</v>
      </c>
      <c r="T8658" s="5" t="s">
        <v>77235</v>
      </c>
      <c r="U8658" s="5" t="s">
        <v>77236</v>
      </c>
      <c r="V8658" s="5" t="s">
        <v>77237</v>
      </c>
    </row>
    <row r="8659" spans="1:22" ht="14.25" x14ac:dyDescent="0.2">
      <c r="A8659" s="5" t="s">
        <v>33</v>
      </c>
      <c r="B8659" s="5" t="s">
        <v>3991</v>
      </c>
      <c r="C8659" s="5" t="s">
        <v>5274</v>
      </c>
      <c r="D8659" s="5" t="s">
        <v>34</v>
      </c>
      <c r="E8659" s="5" t="s">
        <v>625</v>
      </c>
      <c r="F8659" s="5" t="s">
        <v>77238</v>
      </c>
      <c r="G8659" s="6" t="s">
        <v>77239</v>
      </c>
      <c r="H8659" s="5" t="s">
        <v>77240</v>
      </c>
      <c r="I8659" s="5" t="s">
        <v>77241</v>
      </c>
      <c r="J8659" s="9">
        <v>4767.5</v>
      </c>
      <c r="K8659" s="5" t="s">
        <v>31564</v>
      </c>
      <c r="L8659" s="5" t="s">
        <v>76920</v>
      </c>
      <c r="M8659" s="5" t="s">
        <v>1172</v>
      </c>
      <c r="N8659" s="7">
        <v>837.73657500000002</v>
      </c>
      <c r="O8659" s="7">
        <v>-252.89628900000002</v>
      </c>
      <c r="P8659" s="7">
        <v>-150.802246</v>
      </c>
      <c r="Q8659" s="7">
        <v>-5.9727967925600201</v>
      </c>
      <c r="R8659" s="5" t="s">
        <v>77242</v>
      </c>
      <c r="S8659" s="5" t="s">
        <v>77242</v>
      </c>
      <c r="T8659" s="5" t="s">
        <v>77243</v>
      </c>
      <c r="U8659" s="5" t="s">
        <v>77244</v>
      </c>
      <c r="V8659" s="5" t="s">
        <v>77245</v>
      </c>
    </row>
    <row r="8660" spans="1:22" ht="14.25" x14ac:dyDescent="0.2">
      <c r="A8660" s="5" t="s">
        <v>33</v>
      </c>
      <c r="B8660" s="5" t="s">
        <v>3732</v>
      </c>
      <c r="C8660" s="5" t="s">
        <v>3733</v>
      </c>
      <c r="D8660" s="5" t="s">
        <v>34</v>
      </c>
      <c r="E8660" s="5" t="s">
        <v>727</v>
      </c>
      <c r="F8660" s="5" t="s">
        <v>77246</v>
      </c>
      <c r="G8660" s="6" t="s">
        <v>77247</v>
      </c>
      <c r="H8660" s="5" t="s">
        <v>77248</v>
      </c>
      <c r="I8660" s="5" t="s">
        <v>77249</v>
      </c>
      <c r="J8660" s="9">
        <v>22600</v>
      </c>
      <c r="K8660" s="5" t="s">
        <v>68842</v>
      </c>
      <c r="L8660" s="5" t="s">
        <v>76920</v>
      </c>
      <c r="M8660" s="5" t="s">
        <v>540</v>
      </c>
      <c r="N8660" s="7">
        <v>23874.909434999998</v>
      </c>
      <c r="O8660" s="7">
        <v>-6552.249159</v>
      </c>
      <c r="P8660" s="7">
        <v>-1837.5440269999999</v>
      </c>
      <c r="Q8660" s="7">
        <v>-10.373068287274601</v>
      </c>
      <c r="R8660" s="5" t="s">
        <v>77250</v>
      </c>
      <c r="S8660" s="5" t="s">
        <v>77251</v>
      </c>
      <c r="T8660" s="5" t="s">
        <v>77252</v>
      </c>
      <c r="U8660" s="5" t="s">
        <v>77253</v>
      </c>
      <c r="V8660" s="5" t="s">
        <v>372</v>
      </c>
    </row>
    <row r="8661" spans="1:22" ht="14.25" x14ac:dyDescent="0.2">
      <c r="A8661" s="5" t="s">
        <v>33</v>
      </c>
      <c r="B8661" s="5" t="s">
        <v>1325</v>
      </c>
      <c r="C8661" s="5" t="s">
        <v>1326</v>
      </c>
      <c r="D8661" s="5" t="s">
        <v>34</v>
      </c>
      <c r="E8661" s="5" t="s">
        <v>20</v>
      </c>
      <c r="F8661" s="5" t="s">
        <v>77254</v>
      </c>
      <c r="G8661" s="6" t="s">
        <v>77255</v>
      </c>
      <c r="H8661" s="5" t="s">
        <v>77256</v>
      </c>
      <c r="I8661" s="5" t="s">
        <v>77257</v>
      </c>
      <c r="J8661" s="9">
        <v>1388.8888999999999</v>
      </c>
      <c r="K8661" s="5" t="s">
        <v>46899</v>
      </c>
      <c r="L8661" s="5" t="s">
        <v>76920</v>
      </c>
      <c r="M8661" s="5" t="s">
        <v>710</v>
      </c>
      <c r="N8661" s="7">
        <v>1599.5442740000001</v>
      </c>
      <c r="O8661" s="7">
        <v>426.12444099999999</v>
      </c>
      <c r="P8661" s="7">
        <v>418.82751500000001</v>
      </c>
      <c r="Q8661" s="7">
        <v>19.637297064994499</v>
      </c>
      <c r="R8661" s="5" t="s">
        <v>77258</v>
      </c>
      <c r="S8661" s="5" t="s">
        <v>77259</v>
      </c>
      <c r="T8661" s="5" t="s">
        <v>77260</v>
      </c>
      <c r="U8661" s="5" t="s">
        <v>77261</v>
      </c>
      <c r="V8661" s="5" t="s">
        <v>77262</v>
      </c>
    </row>
    <row r="8662" spans="1:22" ht="14.25" x14ac:dyDescent="0.2">
      <c r="A8662" s="5" t="s">
        <v>33</v>
      </c>
      <c r="B8662" s="5" t="s">
        <v>3659</v>
      </c>
      <c r="C8662" s="5" t="s">
        <v>4220</v>
      </c>
      <c r="D8662" s="5" t="s">
        <v>34</v>
      </c>
      <c r="E8662" s="5" t="s">
        <v>4698</v>
      </c>
      <c r="F8662" s="5" t="s">
        <v>77263</v>
      </c>
      <c r="G8662" s="6" t="s">
        <v>77264</v>
      </c>
      <c r="H8662" s="5" t="s">
        <v>77265</v>
      </c>
      <c r="I8662" s="5" t="s">
        <v>77266</v>
      </c>
      <c r="J8662" s="9">
        <v>9900</v>
      </c>
      <c r="K8662" s="5" t="s">
        <v>62143</v>
      </c>
      <c r="L8662" s="5" t="s">
        <v>76920</v>
      </c>
      <c r="M8662" s="5" t="s">
        <v>40</v>
      </c>
      <c r="N8662" s="7">
        <v>4550.5384750000003</v>
      </c>
      <c r="O8662" s="7">
        <v>-40.032426000000001</v>
      </c>
      <c r="P8662" s="7">
        <v>-43.442683000000002</v>
      </c>
      <c r="Q8662" s="7">
        <v>-0.32018419363838296</v>
      </c>
      <c r="R8662" s="5" t="s">
        <v>77267</v>
      </c>
      <c r="S8662" s="5" t="s">
        <v>77267</v>
      </c>
      <c r="T8662" s="5" t="s">
        <v>77268</v>
      </c>
      <c r="U8662" s="5" t="s">
        <v>77269</v>
      </c>
      <c r="V8662" s="5" t="s">
        <v>372</v>
      </c>
    </row>
    <row r="8663" spans="1:22" ht="14.25" x14ac:dyDescent="0.2">
      <c r="A8663" s="5" t="s">
        <v>33</v>
      </c>
      <c r="B8663" s="5" t="s">
        <v>3732</v>
      </c>
      <c r="C8663" s="5" t="s">
        <v>4482</v>
      </c>
      <c r="D8663" s="5" t="s">
        <v>34</v>
      </c>
      <c r="E8663" s="5" t="s">
        <v>20</v>
      </c>
      <c r="F8663" s="5" t="s">
        <v>77270</v>
      </c>
      <c r="G8663" s="6" t="s">
        <v>77271</v>
      </c>
      <c r="H8663" s="5" t="s">
        <v>77272</v>
      </c>
      <c r="I8663" s="5" t="s">
        <v>77273</v>
      </c>
      <c r="J8663" s="9">
        <v>2000</v>
      </c>
      <c r="K8663" s="5" t="s">
        <v>15654</v>
      </c>
      <c r="L8663" s="5" t="s">
        <v>76920</v>
      </c>
      <c r="M8663" s="5" t="s">
        <v>630</v>
      </c>
      <c r="N8663" s="7">
        <v>302.209631</v>
      </c>
      <c r="O8663" s="7">
        <v>-1097.4436130000001</v>
      </c>
      <c r="P8663" s="7">
        <v>-1083.634783</v>
      </c>
      <c r="Q8663" s="7">
        <v>-14.4000996533579</v>
      </c>
      <c r="R8663" s="5" t="s">
        <v>77274</v>
      </c>
      <c r="S8663" s="5" t="s">
        <v>77274</v>
      </c>
      <c r="T8663" s="5" t="s">
        <v>77275</v>
      </c>
      <c r="U8663" s="5" t="s">
        <v>77276</v>
      </c>
      <c r="V8663" s="5" t="s">
        <v>77277</v>
      </c>
    </row>
    <row r="8664" spans="1:22" ht="14.25" x14ac:dyDescent="0.2">
      <c r="A8664" s="5" t="s">
        <v>33</v>
      </c>
      <c r="B8664" s="5" t="s">
        <v>3991</v>
      </c>
      <c r="C8664" s="5" t="s">
        <v>7832</v>
      </c>
      <c r="D8664" s="5" t="s">
        <v>34</v>
      </c>
      <c r="E8664" s="5" t="s">
        <v>3744</v>
      </c>
      <c r="F8664" s="5" t="s">
        <v>77278</v>
      </c>
      <c r="G8664" s="6" t="s">
        <v>77279</v>
      </c>
      <c r="H8664" s="5" t="s">
        <v>77280</v>
      </c>
      <c r="I8664" s="5" t="s">
        <v>77281</v>
      </c>
      <c r="J8664" s="9">
        <v>36149.9</v>
      </c>
      <c r="K8664" s="5" t="s">
        <v>34021</v>
      </c>
      <c r="L8664" s="5" t="s">
        <v>76920</v>
      </c>
      <c r="M8664" s="5" t="s">
        <v>643</v>
      </c>
      <c r="N8664" s="7">
        <v>43324.426985000006</v>
      </c>
      <c r="O8664" s="7">
        <v>5297.3167670000003</v>
      </c>
      <c r="P8664" s="7">
        <v>3770.7712149999998</v>
      </c>
      <c r="Q8664" s="7">
        <v>7.133170862557769</v>
      </c>
      <c r="R8664" s="5" t="s">
        <v>77282</v>
      </c>
      <c r="S8664" s="5" t="s">
        <v>77282</v>
      </c>
      <c r="T8664" s="5" t="s">
        <v>77283</v>
      </c>
      <c r="U8664" s="5" t="s">
        <v>77284</v>
      </c>
      <c r="V8664" s="5" t="s">
        <v>77285</v>
      </c>
    </row>
    <row r="8665" spans="1:22" ht="14.25" x14ac:dyDescent="0.2">
      <c r="A8665" s="5" t="s">
        <v>33</v>
      </c>
      <c r="B8665" s="5" t="s">
        <v>3824</v>
      </c>
      <c r="C8665" s="5" t="s">
        <v>3825</v>
      </c>
      <c r="D8665" s="5" t="s">
        <v>34</v>
      </c>
      <c r="E8665" s="5" t="s">
        <v>47</v>
      </c>
      <c r="F8665" s="5" t="s">
        <v>77286</v>
      </c>
      <c r="G8665" s="6" t="s">
        <v>77287</v>
      </c>
      <c r="H8665" s="5" t="s">
        <v>77288</v>
      </c>
      <c r="I8665" s="5" t="s">
        <v>77289</v>
      </c>
      <c r="J8665" s="9">
        <v>3200</v>
      </c>
      <c r="K8665" s="5" t="s">
        <v>21284</v>
      </c>
      <c r="L8665" s="5" t="s">
        <v>76920</v>
      </c>
      <c r="M8665" s="5" t="s">
        <v>710</v>
      </c>
      <c r="N8665" s="7">
        <v>4263.7269020000003</v>
      </c>
      <c r="O8665" s="7">
        <v>117.787296</v>
      </c>
      <c r="P8665" s="7">
        <v>123.24154299999999</v>
      </c>
      <c r="Q8665" s="7">
        <v>4.3370852130601101</v>
      </c>
      <c r="R8665" s="5" t="s">
        <v>77290</v>
      </c>
      <c r="S8665" s="5" t="s">
        <v>77290</v>
      </c>
      <c r="T8665" s="5" t="s">
        <v>77291</v>
      </c>
      <c r="U8665" s="5" t="s">
        <v>77292</v>
      </c>
      <c r="V8665" s="5" t="s">
        <v>77293</v>
      </c>
    </row>
    <row r="8666" spans="1:22" ht="14.25" x14ac:dyDescent="0.2">
      <c r="A8666" s="5" t="s">
        <v>33</v>
      </c>
      <c r="B8666" s="5" t="s">
        <v>17</v>
      </c>
      <c r="C8666" s="5" t="s">
        <v>18</v>
      </c>
      <c r="D8666" s="5" t="s">
        <v>34</v>
      </c>
      <c r="E8666" s="5" t="s">
        <v>2088</v>
      </c>
      <c r="F8666" s="5" t="s">
        <v>77294</v>
      </c>
      <c r="G8666" s="6" t="s">
        <v>77295</v>
      </c>
      <c r="H8666" s="5" t="s">
        <v>77296</v>
      </c>
      <c r="I8666" s="5" t="s">
        <v>77297</v>
      </c>
      <c r="J8666" s="9">
        <v>2857.1428000000001</v>
      </c>
      <c r="K8666" s="5" t="s">
        <v>77298</v>
      </c>
      <c r="L8666" s="5" t="s">
        <v>76920</v>
      </c>
      <c r="M8666" s="5" t="s">
        <v>9238</v>
      </c>
      <c r="N8666" s="7">
        <v>8386.2259639999993</v>
      </c>
      <c r="O8666" s="7">
        <v>97.430016000000009</v>
      </c>
      <c r="P8666" s="7">
        <v>75.856729000000001</v>
      </c>
      <c r="Q8666" s="7">
        <v>2.26392890934605</v>
      </c>
      <c r="R8666" s="5" t="s">
        <v>77299</v>
      </c>
      <c r="S8666" s="5" t="s">
        <v>77300</v>
      </c>
      <c r="T8666" s="5" t="s">
        <v>77301</v>
      </c>
      <c r="U8666" s="5" t="s">
        <v>77302</v>
      </c>
      <c r="V8666" s="5" t="s">
        <v>77303</v>
      </c>
    </row>
    <row r="8667" spans="1:22" ht="14.25" x14ac:dyDescent="0.2">
      <c r="A8667" s="5" t="s">
        <v>33</v>
      </c>
      <c r="B8667" s="5" t="s">
        <v>1344</v>
      </c>
      <c r="C8667" s="5" t="s">
        <v>1345</v>
      </c>
      <c r="D8667" s="5" t="s">
        <v>34</v>
      </c>
      <c r="E8667" s="5" t="s">
        <v>514</v>
      </c>
      <c r="F8667" s="5" t="s">
        <v>77304</v>
      </c>
      <c r="G8667" s="6" t="s">
        <v>77305</v>
      </c>
      <c r="H8667" s="5" t="s">
        <v>77306</v>
      </c>
      <c r="I8667" s="5" t="s">
        <v>77307</v>
      </c>
      <c r="J8667" s="9">
        <v>1335</v>
      </c>
      <c r="K8667" s="5" t="s">
        <v>46019</v>
      </c>
      <c r="L8667" s="5" t="s">
        <v>76920</v>
      </c>
      <c r="M8667" s="5" t="s">
        <v>2272</v>
      </c>
      <c r="N8667" s="7">
        <v>2366.7790760000003</v>
      </c>
      <c r="O8667" s="7">
        <v>600.50682000000006</v>
      </c>
      <c r="P8667" s="7">
        <v>560.94716299999993</v>
      </c>
      <c r="Q8667" s="7">
        <v>21.840740812940801</v>
      </c>
      <c r="R8667" s="5" t="s">
        <v>77308</v>
      </c>
      <c r="S8667" s="5" t="s">
        <v>77309</v>
      </c>
      <c r="T8667" s="5" t="s">
        <v>77310</v>
      </c>
      <c r="U8667" s="5" t="s">
        <v>77311</v>
      </c>
      <c r="V8667" s="5" t="s">
        <v>77312</v>
      </c>
    </row>
    <row r="8668" spans="1:22" ht="14.25" x14ac:dyDescent="0.2">
      <c r="A8668" s="5" t="s">
        <v>33</v>
      </c>
      <c r="B8668" s="5" t="s">
        <v>3607</v>
      </c>
      <c r="C8668" s="5" t="s">
        <v>3608</v>
      </c>
      <c r="D8668" s="5" t="s">
        <v>34</v>
      </c>
      <c r="E8668" s="5" t="s">
        <v>20</v>
      </c>
      <c r="F8668" s="5" t="s">
        <v>77313</v>
      </c>
      <c r="G8668" s="6" t="s">
        <v>77314</v>
      </c>
      <c r="H8668" s="5" t="s">
        <v>77315</v>
      </c>
      <c r="I8668" s="5" t="s">
        <v>77316</v>
      </c>
      <c r="J8668" s="9">
        <v>4000</v>
      </c>
      <c r="K8668" s="5" t="s">
        <v>19282</v>
      </c>
      <c r="L8668" s="5" t="s">
        <v>76920</v>
      </c>
      <c r="M8668" s="5" t="s">
        <v>710</v>
      </c>
      <c r="N8668" s="7">
        <v>62.5</v>
      </c>
      <c r="O8668" s="7">
        <v>-392.55867799999999</v>
      </c>
      <c r="P8668" s="7">
        <v>-388.54461800000001</v>
      </c>
      <c r="Q8668" s="7">
        <v>-9.6520627653601689</v>
      </c>
      <c r="R8668" s="5" t="s">
        <v>77317</v>
      </c>
      <c r="S8668" s="5" t="s">
        <v>77317</v>
      </c>
      <c r="T8668" s="5" t="s">
        <v>77318</v>
      </c>
      <c r="U8668" s="5" t="s">
        <v>77319</v>
      </c>
      <c r="V8668" s="5" t="s">
        <v>77320</v>
      </c>
    </row>
    <row r="8669" spans="1:22" ht="14.25" x14ac:dyDescent="0.2">
      <c r="A8669" s="5" t="s">
        <v>33</v>
      </c>
      <c r="B8669" s="5" t="s">
        <v>4358</v>
      </c>
      <c r="C8669" s="5" t="s">
        <v>4359</v>
      </c>
      <c r="D8669" s="5" t="s">
        <v>34</v>
      </c>
      <c r="E8669" s="5" t="s">
        <v>749</v>
      </c>
      <c r="F8669" s="5" t="s">
        <v>77321</v>
      </c>
      <c r="G8669" s="6" t="s">
        <v>77322</v>
      </c>
      <c r="H8669" s="5" t="s">
        <v>77323</v>
      </c>
      <c r="I8669" s="5" t="s">
        <v>77324</v>
      </c>
      <c r="J8669" s="9">
        <v>970</v>
      </c>
      <c r="K8669" s="5" t="s">
        <v>11627</v>
      </c>
      <c r="L8669" s="5" t="s">
        <v>76920</v>
      </c>
      <c r="M8669" s="5" t="s">
        <v>959</v>
      </c>
      <c r="N8669" s="7">
        <v>2729.0048100000004</v>
      </c>
      <c r="O8669" s="7">
        <v>-51.885791999999995</v>
      </c>
      <c r="P8669" s="7">
        <v>-40.012492000000002</v>
      </c>
      <c r="Q8669" s="7">
        <v>-3.8133170024376501</v>
      </c>
      <c r="R8669" s="5" t="s">
        <v>77325</v>
      </c>
      <c r="S8669" s="5" t="s">
        <v>77325</v>
      </c>
      <c r="T8669" s="5" t="s">
        <v>77326</v>
      </c>
      <c r="U8669" s="5" t="s">
        <v>77327</v>
      </c>
      <c r="V8669" s="5" t="s">
        <v>77328</v>
      </c>
    </row>
    <row r="8670" spans="1:22" ht="14.25" x14ac:dyDescent="0.2">
      <c r="A8670" s="5" t="s">
        <v>33</v>
      </c>
      <c r="B8670" s="5" t="s">
        <v>17</v>
      </c>
      <c r="C8670" s="5" t="s">
        <v>18</v>
      </c>
      <c r="D8670" s="5" t="s">
        <v>34</v>
      </c>
      <c r="E8670" s="5" t="s">
        <v>749</v>
      </c>
      <c r="F8670" s="5" t="s">
        <v>77329</v>
      </c>
      <c r="G8670" s="6" t="s">
        <v>77330</v>
      </c>
      <c r="H8670" s="5" t="s">
        <v>77331</v>
      </c>
      <c r="I8670" s="5" t="s">
        <v>77332</v>
      </c>
      <c r="J8670" s="9">
        <v>900</v>
      </c>
      <c r="K8670" s="5" t="s">
        <v>21973</v>
      </c>
      <c r="L8670" s="5" t="s">
        <v>76920</v>
      </c>
      <c r="M8670" s="5" t="s">
        <v>9249</v>
      </c>
      <c r="N8670" s="7">
        <v>271.00105400000001</v>
      </c>
      <c r="O8670" s="7">
        <v>-272.12525099999999</v>
      </c>
      <c r="P8670" s="7">
        <v>-205.80921699999999</v>
      </c>
      <c r="Q8670" s="7">
        <v>-25.4340129038629</v>
      </c>
      <c r="R8670" s="5" t="s">
        <v>77333</v>
      </c>
      <c r="S8670" s="5" t="s">
        <v>77333</v>
      </c>
      <c r="T8670" s="5" t="s">
        <v>77334</v>
      </c>
      <c r="U8670" s="5" t="s">
        <v>77335</v>
      </c>
      <c r="V8670" s="5" t="s">
        <v>77336</v>
      </c>
    </row>
    <row r="8671" spans="1:22" ht="14.25" x14ac:dyDescent="0.2">
      <c r="A8671" s="5" t="s">
        <v>33</v>
      </c>
      <c r="B8671" s="5" t="s">
        <v>3607</v>
      </c>
      <c r="C8671" s="5" t="s">
        <v>3670</v>
      </c>
      <c r="D8671" s="5" t="s">
        <v>34</v>
      </c>
      <c r="E8671" s="5" t="s">
        <v>975</v>
      </c>
      <c r="F8671" s="5" t="s">
        <v>77337</v>
      </c>
      <c r="G8671" s="6" t="s">
        <v>77338</v>
      </c>
      <c r="H8671" s="5" t="s">
        <v>77339</v>
      </c>
      <c r="I8671" s="5" t="s">
        <v>77340</v>
      </c>
      <c r="J8671" s="9">
        <v>1000</v>
      </c>
      <c r="K8671" s="5" t="s">
        <v>61585</v>
      </c>
      <c r="L8671" s="5" t="s">
        <v>76920</v>
      </c>
      <c r="M8671" s="5" t="s">
        <v>4186</v>
      </c>
      <c r="N8671" s="7">
        <v>1004.9479349999999</v>
      </c>
      <c r="O8671" s="7">
        <v>252.37244100000001</v>
      </c>
      <c r="P8671" s="7">
        <v>194.40286699999999</v>
      </c>
      <c r="Q8671" s="7">
        <v>16.907376798743901</v>
      </c>
      <c r="R8671" s="5" t="s">
        <v>77341</v>
      </c>
      <c r="S8671" s="5" t="s">
        <v>77341</v>
      </c>
      <c r="T8671" s="5" t="s">
        <v>77342</v>
      </c>
      <c r="U8671" s="5" t="s">
        <v>77343</v>
      </c>
      <c r="V8671" s="5" t="s">
        <v>77344</v>
      </c>
    </row>
    <row r="8672" spans="1:22" ht="14.25" x14ac:dyDescent="0.2">
      <c r="A8672" s="5" t="s">
        <v>33</v>
      </c>
      <c r="B8672" s="5" t="s">
        <v>3607</v>
      </c>
      <c r="C8672" s="5" t="s">
        <v>3670</v>
      </c>
      <c r="D8672" s="5" t="s">
        <v>34</v>
      </c>
      <c r="E8672" s="5" t="s">
        <v>603</v>
      </c>
      <c r="F8672" s="5" t="s">
        <v>77345</v>
      </c>
      <c r="G8672" s="6" t="s">
        <v>77346</v>
      </c>
      <c r="H8672" s="5" t="s">
        <v>77347</v>
      </c>
      <c r="I8672" s="5" t="s">
        <v>77348</v>
      </c>
      <c r="J8672" s="9">
        <v>2057.33</v>
      </c>
      <c r="K8672" s="5" t="s">
        <v>40961</v>
      </c>
      <c r="L8672" s="5" t="s">
        <v>77349</v>
      </c>
      <c r="M8672" s="5" t="s">
        <v>3936</v>
      </c>
      <c r="N8672" s="7">
        <v>1473.80997</v>
      </c>
      <c r="O8672" s="7">
        <v>-383.586862</v>
      </c>
      <c r="P8672" s="7">
        <v>-442.59340400000002</v>
      </c>
      <c r="Q8672" s="7">
        <v>-36.5896399575415</v>
      </c>
      <c r="R8672" s="5" t="s">
        <v>77350</v>
      </c>
      <c r="S8672" s="5" t="s">
        <v>77350</v>
      </c>
      <c r="T8672" s="5" t="s">
        <v>77351</v>
      </c>
      <c r="U8672" s="5" t="s">
        <v>77352</v>
      </c>
      <c r="V8672" s="5" t="s">
        <v>77353</v>
      </c>
    </row>
    <row r="8673" spans="1:22" ht="14.25" x14ac:dyDescent="0.2">
      <c r="A8673" s="5" t="s">
        <v>33</v>
      </c>
      <c r="B8673" s="5" t="s">
        <v>3629</v>
      </c>
      <c r="C8673" s="5" t="s">
        <v>23418</v>
      </c>
      <c r="D8673" s="5" t="s">
        <v>34</v>
      </c>
      <c r="E8673" s="5" t="s">
        <v>4505</v>
      </c>
      <c r="F8673" s="5" t="s">
        <v>77354</v>
      </c>
      <c r="G8673" s="6" t="s">
        <v>77355</v>
      </c>
      <c r="H8673" s="5" t="s">
        <v>77356</v>
      </c>
      <c r="I8673" s="5" t="s">
        <v>77357</v>
      </c>
      <c r="J8673" s="9">
        <v>17800</v>
      </c>
      <c r="K8673" s="5" t="s">
        <v>77358</v>
      </c>
      <c r="L8673" s="5" t="s">
        <v>77349</v>
      </c>
      <c r="M8673" s="5" t="s">
        <v>3241</v>
      </c>
      <c r="N8673" s="7">
        <v>30222.972394</v>
      </c>
      <c r="O8673" s="7">
        <v>3308.9402100000002</v>
      </c>
      <c r="P8673" s="7">
        <v>3459.4303609999997</v>
      </c>
      <c r="Q8673" s="7">
        <v>5.9819316407816903</v>
      </c>
      <c r="R8673" s="5" t="s">
        <v>77359</v>
      </c>
      <c r="S8673" s="5" t="s">
        <v>77360</v>
      </c>
      <c r="T8673" s="5" t="s">
        <v>77361</v>
      </c>
      <c r="U8673" s="5" t="s">
        <v>77362</v>
      </c>
      <c r="V8673" s="5" t="s">
        <v>77363</v>
      </c>
    </row>
    <row r="8674" spans="1:22" ht="14.25" x14ac:dyDescent="0.2">
      <c r="A8674" s="5" t="s">
        <v>33</v>
      </c>
      <c r="B8674" s="5" t="s">
        <v>17</v>
      </c>
      <c r="C8674" s="5" t="s">
        <v>18</v>
      </c>
      <c r="D8674" s="5" t="s">
        <v>34</v>
      </c>
      <c r="E8674" s="5" t="s">
        <v>1669</v>
      </c>
      <c r="F8674" s="5" t="s">
        <v>77364</v>
      </c>
      <c r="G8674" s="6" t="s">
        <v>77365</v>
      </c>
      <c r="H8674" s="5" t="s">
        <v>77366</v>
      </c>
      <c r="I8674" s="5" t="s">
        <v>77367</v>
      </c>
      <c r="J8674" s="9">
        <v>2000</v>
      </c>
      <c r="K8674" s="5" t="s">
        <v>428</v>
      </c>
      <c r="L8674" s="5" t="s">
        <v>77349</v>
      </c>
      <c r="M8674" s="5" t="s">
        <v>187</v>
      </c>
      <c r="N8674" s="7">
        <v>5131.1766440000001</v>
      </c>
      <c r="O8674" s="7">
        <v>22.805342</v>
      </c>
      <c r="P8674" s="7">
        <v>1.3875379999999999</v>
      </c>
      <c r="Q8674" s="7">
        <v>0.13457749443092601</v>
      </c>
      <c r="R8674" s="5" t="s">
        <v>77368</v>
      </c>
      <c r="S8674" s="5" t="s">
        <v>77369</v>
      </c>
      <c r="T8674" s="5" t="s">
        <v>77370</v>
      </c>
      <c r="U8674" s="5" t="s">
        <v>77371</v>
      </c>
      <c r="V8674" s="5" t="s">
        <v>77372</v>
      </c>
    </row>
    <row r="8675" spans="1:22" ht="14.25" x14ac:dyDescent="0.2">
      <c r="A8675" s="5" t="s">
        <v>33</v>
      </c>
      <c r="B8675" s="5" t="s">
        <v>2219</v>
      </c>
      <c r="C8675" s="5" t="s">
        <v>11520</v>
      </c>
      <c r="D8675" s="5" t="s">
        <v>34</v>
      </c>
      <c r="E8675" s="5" t="s">
        <v>1041</v>
      </c>
      <c r="F8675" s="5" t="s">
        <v>77373</v>
      </c>
      <c r="G8675" s="6" t="s">
        <v>77374</v>
      </c>
      <c r="H8675" s="5" t="s">
        <v>77375</v>
      </c>
      <c r="I8675" s="5" t="s">
        <v>77376</v>
      </c>
      <c r="J8675" s="9">
        <v>3231</v>
      </c>
      <c r="K8675" s="5" t="s">
        <v>29331</v>
      </c>
      <c r="L8675" s="5" t="s">
        <v>77349</v>
      </c>
      <c r="M8675" s="5" t="s">
        <v>3520</v>
      </c>
      <c r="N8675" s="7">
        <v>2078.367033</v>
      </c>
      <c r="O8675" s="7">
        <v>46.402671000000005</v>
      </c>
      <c r="P8675" s="7">
        <v>30.754295000000003</v>
      </c>
      <c r="Q8675" s="7">
        <v>0.916034990549076</v>
      </c>
      <c r="R8675" s="5" t="s">
        <v>77377</v>
      </c>
      <c r="S8675" s="5" t="s">
        <v>77378</v>
      </c>
      <c r="T8675" s="5" t="s">
        <v>77379</v>
      </c>
      <c r="U8675" s="5" t="s">
        <v>77380</v>
      </c>
      <c r="V8675" s="5" t="s">
        <v>77381</v>
      </c>
    </row>
    <row r="8676" spans="1:22" ht="14.25" x14ac:dyDescent="0.2">
      <c r="A8676" s="5" t="s">
        <v>33</v>
      </c>
      <c r="B8676" s="5" t="s">
        <v>5599</v>
      </c>
      <c r="C8676" s="5" t="s">
        <v>5600</v>
      </c>
      <c r="D8676" s="5" t="s">
        <v>34</v>
      </c>
      <c r="E8676" s="5" t="s">
        <v>975</v>
      </c>
      <c r="F8676" s="5" t="s">
        <v>77382</v>
      </c>
      <c r="G8676" s="6" t="s">
        <v>77383</v>
      </c>
      <c r="H8676" s="5" t="s">
        <v>77384</v>
      </c>
      <c r="I8676" s="5" t="s">
        <v>77385</v>
      </c>
      <c r="J8676" s="9">
        <v>555.55999999999995</v>
      </c>
      <c r="K8676" s="5" t="s">
        <v>1057</v>
      </c>
      <c r="L8676" s="5" t="s">
        <v>77349</v>
      </c>
      <c r="M8676" s="5" t="s">
        <v>1958</v>
      </c>
      <c r="N8676" s="7">
        <v>602.78862100000003</v>
      </c>
      <c r="O8676" s="7">
        <v>-163.15913999999998</v>
      </c>
      <c r="P8676" s="7">
        <v>-76.006407999999993</v>
      </c>
      <c r="Q8676" s="7">
        <v>-7.9252992451351503</v>
      </c>
      <c r="R8676" s="5" t="s">
        <v>77386</v>
      </c>
      <c r="S8676" s="5" t="s">
        <v>77386</v>
      </c>
      <c r="T8676" s="5" t="s">
        <v>77387</v>
      </c>
      <c r="U8676" s="5" t="s">
        <v>77388</v>
      </c>
      <c r="V8676" s="5" t="s">
        <v>77389</v>
      </c>
    </row>
    <row r="8677" spans="1:22" ht="14.25" x14ac:dyDescent="0.2">
      <c r="A8677" s="5" t="s">
        <v>33</v>
      </c>
      <c r="B8677" s="5" t="s">
        <v>1325</v>
      </c>
      <c r="C8677" s="5" t="s">
        <v>1326</v>
      </c>
      <c r="D8677" s="5" t="s">
        <v>34</v>
      </c>
      <c r="E8677" s="5" t="s">
        <v>470</v>
      </c>
      <c r="F8677" s="5" t="s">
        <v>77390</v>
      </c>
      <c r="G8677" s="6" t="s">
        <v>77391</v>
      </c>
      <c r="H8677" s="5" t="s">
        <v>77392</v>
      </c>
      <c r="I8677" s="5" t="s">
        <v>77393</v>
      </c>
      <c r="J8677" s="9">
        <v>3218</v>
      </c>
      <c r="K8677" s="5" t="s">
        <v>13202</v>
      </c>
      <c r="L8677" s="5" t="s">
        <v>77349</v>
      </c>
      <c r="M8677" s="5" t="s">
        <v>3897</v>
      </c>
      <c r="N8677" s="7">
        <v>5064.8452120000002</v>
      </c>
      <c r="O8677" s="7">
        <v>522.20702199999994</v>
      </c>
      <c r="P8677" s="7">
        <v>343.578667</v>
      </c>
      <c r="Q8677" s="7">
        <v>5.0147806339436505</v>
      </c>
      <c r="R8677" s="5" t="s">
        <v>77394</v>
      </c>
      <c r="S8677" s="5" t="s">
        <v>77395</v>
      </c>
      <c r="T8677" s="5" t="s">
        <v>77396</v>
      </c>
      <c r="U8677" s="5" t="s">
        <v>77397</v>
      </c>
      <c r="V8677" s="5" t="s">
        <v>77398</v>
      </c>
    </row>
    <row r="8678" spans="1:22" ht="14.25" x14ac:dyDescent="0.2">
      <c r="A8678" s="5" t="s">
        <v>33</v>
      </c>
      <c r="B8678" s="5" t="s">
        <v>3754</v>
      </c>
      <c r="C8678" s="5" t="s">
        <v>4425</v>
      </c>
      <c r="D8678" s="5" t="s">
        <v>34</v>
      </c>
      <c r="E8678" s="5" t="s">
        <v>1579</v>
      </c>
      <c r="F8678" s="5" t="s">
        <v>77399</v>
      </c>
      <c r="G8678" s="6" t="s">
        <v>77400</v>
      </c>
      <c r="H8678" s="5" t="s">
        <v>77401</v>
      </c>
      <c r="I8678" s="5" t="s">
        <v>77402</v>
      </c>
      <c r="J8678" s="9">
        <v>4787.2340000000004</v>
      </c>
      <c r="K8678" s="5" t="s">
        <v>7959</v>
      </c>
      <c r="L8678" s="5" t="s">
        <v>77349</v>
      </c>
      <c r="M8678" s="5" t="s">
        <v>475</v>
      </c>
      <c r="N8678" s="7">
        <v>3587.6590729999998</v>
      </c>
      <c r="O8678" s="7">
        <v>226.29613700000002</v>
      </c>
      <c r="P8678" s="7">
        <v>240.01525599999999</v>
      </c>
      <c r="Q8678" s="7">
        <v>3.1993938016128096</v>
      </c>
      <c r="R8678" s="5" t="s">
        <v>77403</v>
      </c>
      <c r="S8678" s="5" t="s">
        <v>77403</v>
      </c>
      <c r="T8678" s="5" t="s">
        <v>77404</v>
      </c>
      <c r="U8678" s="5" t="s">
        <v>77405</v>
      </c>
      <c r="V8678" s="5" t="s">
        <v>77406</v>
      </c>
    </row>
    <row r="8679" spans="1:22" ht="14.25" x14ac:dyDescent="0.2">
      <c r="A8679" s="5" t="s">
        <v>33</v>
      </c>
      <c r="B8679" s="5" t="s">
        <v>3607</v>
      </c>
      <c r="C8679" s="5" t="s">
        <v>3670</v>
      </c>
      <c r="D8679" s="5" t="s">
        <v>34</v>
      </c>
      <c r="E8679" s="5" t="s">
        <v>60</v>
      </c>
      <c r="F8679" s="5" t="s">
        <v>77407</v>
      </c>
      <c r="G8679" s="6" t="s">
        <v>77408</v>
      </c>
      <c r="H8679" s="5" t="s">
        <v>77409</v>
      </c>
      <c r="I8679" s="5" t="s">
        <v>77410</v>
      </c>
      <c r="J8679" s="9">
        <v>5044.6880000000001</v>
      </c>
      <c r="K8679" s="5" t="s">
        <v>77411</v>
      </c>
      <c r="L8679" s="5" t="s">
        <v>77349</v>
      </c>
      <c r="M8679" s="5" t="s">
        <v>643</v>
      </c>
      <c r="N8679" s="7">
        <v>7118.5521400000007</v>
      </c>
      <c r="O8679" s="7">
        <v>4043.4379049999998</v>
      </c>
      <c r="P8679" s="7">
        <v>3740.6184670000002</v>
      </c>
      <c r="Q8679" s="7">
        <v>20.638133129350699</v>
      </c>
      <c r="R8679" s="5" t="s">
        <v>73091</v>
      </c>
      <c r="S8679" s="5" t="s">
        <v>77412</v>
      </c>
      <c r="T8679" s="5" t="s">
        <v>77413</v>
      </c>
      <c r="U8679" s="5" t="s">
        <v>77414</v>
      </c>
      <c r="V8679" s="5" t="s">
        <v>77415</v>
      </c>
    </row>
    <row r="8680" spans="1:22" ht="14.25" x14ac:dyDescent="0.2">
      <c r="A8680" s="5" t="s">
        <v>33</v>
      </c>
      <c r="B8680" s="5" t="s">
        <v>3754</v>
      </c>
      <c r="C8680" s="5" t="s">
        <v>4425</v>
      </c>
      <c r="D8680" s="5" t="s">
        <v>34</v>
      </c>
      <c r="E8680" s="5" t="s">
        <v>694</v>
      </c>
      <c r="F8680" s="5" t="s">
        <v>77416</v>
      </c>
      <c r="G8680" s="6" t="s">
        <v>77417</v>
      </c>
      <c r="H8680" s="5" t="s">
        <v>77418</v>
      </c>
      <c r="I8680" s="5" t="s">
        <v>77419</v>
      </c>
      <c r="J8680" s="9">
        <v>1111.1111000000001</v>
      </c>
      <c r="K8680" s="5" t="s">
        <v>474</v>
      </c>
      <c r="L8680" s="5" t="s">
        <v>77349</v>
      </c>
      <c r="M8680" s="5" t="s">
        <v>3897</v>
      </c>
      <c r="N8680" s="7">
        <v>2022.2622679999999</v>
      </c>
      <c r="O8680" s="7">
        <v>123.123993</v>
      </c>
      <c r="P8680" s="7">
        <v>150.81683000000001</v>
      </c>
      <c r="Q8680" s="7">
        <v>11.527766168811301</v>
      </c>
      <c r="R8680" s="5" t="s">
        <v>77420</v>
      </c>
      <c r="S8680" s="5" t="s">
        <v>77420</v>
      </c>
      <c r="T8680" s="5" t="s">
        <v>77421</v>
      </c>
      <c r="U8680" s="5" t="s">
        <v>77422</v>
      </c>
      <c r="V8680" s="5" t="s">
        <v>77423</v>
      </c>
    </row>
    <row r="8681" spans="1:22" ht="14.25" x14ac:dyDescent="0.2">
      <c r="A8681" s="5" t="s">
        <v>33</v>
      </c>
      <c r="B8681" s="5" t="s">
        <v>1344</v>
      </c>
      <c r="C8681" s="5" t="s">
        <v>1345</v>
      </c>
      <c r="D8681" s="5" t="s">
        <v>34</v>
      </c>
      <c r="E8681" s="5" t="s">
        <v>625</v>
      </c>
      <c r="F8681" s="5" t="s">
        <v>77424</v>
      </c>
      <c r="G8681" s="6" t="s">
        <v>77425</v>
      </c>
      <c r="H8681" s="5" t="s">
        <v>77426</v>
      </c>
      <c r="I8681" s="5" t="s">
        <v>77427</v>
      </c>
      <c r="J8681" s="9">
        <v>6000</v>
      </c>
      <c r="K8681" s="5" t="s">
        <v>37309</v>
      </c>
      <c r="L8681" s="5" t="s">
        <v>77349</v>
      </c>
      <c r="M8681" s="5" t="s">
        <v>3042</v>
      </c>
      <c r="N8681" s="7">
        <v>352.90396200000004</v>
      </c>
      <c r="O8681" s="7">
        <v>-928.74584000000004</v>
      </c>
      <c r="P8681" s="7">
        <v>-873.57128299999999</v>
      </c>
      <c r="Q8681" s="7">
        <v>-9.0662697621628805</v>
      </c>
      <c r="R8681" s="5" t="s">
        <v>77428</v>
      </c>
      <c r="S8681" s="5" t="s">
        <v>77428</v>
      </c>
      <c r="T8681" s="5" t="s">
        <v>77429</v>
      </c>
      <c r="U8681" s="5" t="s">
        <v>77430</v>
      </c>
      <c r="V8681" s="5" t="s">
        <v>77431</v>
      </c>
    </row>
    <row r="8682" spans="1:22" ht="14.25" x14ac:dyDescent="0.2">
      <c r="A8682" s="5" t="s">
        <v>33</v>
      </c>
      <c r="B8682" s="5" t="s">
        <v>3629</v>
      </c>
      <c r="C8682" s="5" t="s">
        <v>7708</v>
      </c>
      <c r="D8682" s="5" t="s">
        <v>34</v>
      </c>
      <c r="E8682" s="5" t="s">
        <v>4772</v>
      </c>
      <c r="F8682" s="5" t="s">
        <v>77432</v>
      </c>
      <c r="G8682" s="6" t="s">
        <v>77433</v>
      </c>
      <c r="H8682" s="5" t="s">
        <v>77434</v>
      </c>
      <c r="I8682" s="5" t="s">
        <v>77435</v>
      </c>
      <c r="J8682" s="9">
        <v>1088</v>
      </c>
      <c r="K8682" s="5" t="s">
        <v>7998</v>
      </c>
      <c r="L8682" s="5" t="s">
        <v>77349</v>
      </c>
      <c r="M8682" s="5" t="s">
        <v>269</v>
      </c>
      <c r="N8682" s="7">
        <v>3151.3318899999999</v>
      </c>
      <c r="O8682" s="7">
        <v>160.77134099999998</v>
      </c>
      <c r="P8682" s="7">
        <v>134.720707</v>
      </c>
      <c r="Q8682" s="7">
        <v>9.1456981803556197</v>
      </c>
      <c r="R8682" s="5" t="s">
        <v>77436</v>
      </c>
      <c r="S8682" s="5" t="s">
        <v>77436</v>
      </c>
      <c r="T8682" s="5" t="s">
        <v>77437</v>
      </c>
      <c r="U8682" s="5" t="s">
        <v>77438</v>
      </c>
      <c r="V8682" s="5" t="s">
        <v>372</v>
      </c>
    </row>
    <row r="8683" spans="1:22" ht="14.25" x14ac:dyDescent="0.2">
      <c r="A8683" s="5" t="s">
        <v>33</v>
      </c>
      <c r="B8683" s="5" t="s">
        <v>3629</v>
      </c>
      <c r="C8683" s="5" t="s">
        <v>15809</v>
      </c>
      <c r="D8683" s="5" t="s">
        <v>34</v>
      </c>
      <c r="E8683" s="5" t="s">
        <v>60</v>
      </c>
      <c r="F8683" s="5" t="s">
        <v>77439</v>
      </c>
      <c r="G8683" s="6" t="s">
        <v>77440</v>
      </c>
      <c r="H8683" s="5" t="s">
        <v>77441</v>
      </c>
      <c r="I8683" s="5" t="s">
        <v>77442</v>
      </c>
      <c r="J8683" s="9">
        <v>6000</v>
      </c>
      <c r="K8683" s="5" t="s">
        <v>26511</v>
      </c>
      <c r="L8683" s="5" t="s">
        <v>77349</v>
      </c>
      <c r="M8683" s="5" t="s">
        <v>3797</v>
      </c>
      <c r="N8683" s="7">
        <v>1250.9409759999999</v>
      </c>
      <c r="O8683" s="7">
        <v>78.469502000000006</v>
      </c>
      <c r="P8683" s="7">
        <v>405.86255599999998</v>
      </c>
      <c r="Q8683" s="7">
        <v>6.0831459807189701</v>
      </c>
      <c r="R8683" s="5" t="s">
        <v>77443</v>
      </c>
      <c r="S8683" s="5" t="s">
        <v>77443</v>
      </c>
      <c r="T8683" s="5" t="s">
        <v>77444</v>
      </c>
      <c r="U8683" s="5" t="s">
        <v>77445</v>
      </c>
      <c r="V8683" s="5" t="s">
        <v>77446</v>
      </c>
    </row>
    <row r="8684" spans="1:22" ht="14.25" x14ac:dyDescent="0.2">
      <c r="A8684" s="5" t="s">
        <v>33</v>
      </c>
      <c r="B8684" s="5" t="s">
        <v>3754</v>
      </c>
      <c r="C8684" s="5" t="s">
        <v>3755</v>
      </c>
      <c r="D8684" s="5" t="s">
        <v>34</v>
      </c>
      <c r="E8684" s="5" t="s">
        <v>316</v>
      </c>
      <c r="F8684" s="5" t="s">
        <v>77447</v>
      </c>
      <c r="G8684" s="6" t="s">
        <v>77448</v>
      </c>
      <c r="H8684" s="5" t="s">
        <v>77449</v>
      </c>
      <c r="I8684" s="5" t="s">
        <v>77450</v>
      </c>
      <c r="J8684" s="9">
        <v>589.35230000000001</v>
      </c>
      <c r="K8684" s="5" t="s">
        <v>4249</v>
      </c>
      <c r="L8684" s="5" t="s">
        <v>77349</v>
      </c>
      <c r="M8684" s="5" t="s">
        <v>25</v>
      </c>
      <c r="N8684" s="7">
        <v>5010.4488959999999</v>
      </c>
      <c r="O8684" s="7">
        <v>972.05807600000003</v>
      </c>
      <c r="P8684" s="7">
        <v>863.02080799999999</v>
      </c>
      <c r="Q8684" s="7">
        <v>15.3757115357052</v>
      </c>
      <c r="R8684" s="5" t="s">
        <v>77451</v>
      </c>
      <c r="S8684" s="5" t="s">
        <v>77451</v>
      </c>
      <c r="T8684" s="5" t="s">
        <v>77452</v>
      </c>
      <c r="U8684" s="5" t="s">
        <v>77453</v>
      </c>
      <c r="V8684" s="5" t="s">
        <v>77454</v>
      </c>
    </row>
    <row r="8685" spans="1:22" ht="14.25" x14ac:dyDescent="0.2">
      <c r="A8685" s="5" t="s">
        <v>33</v>
      </c>
      <c r="B8685" s="5" t="s">
        <v>17</v>
      </c>
      <c r="C8685" s="5" t="s">
        <v>18</v>
      </c>
      <c r="D8685" s="5" t="s">
        <v>34</v>
      </c>
      <c r="E8685" s="5" t="s">
        <v>2199</v>
      </c>
      <c r="F8685" s="5" t="s">
        <v>77455</v>
      </c>
      <c r="G8685" s="6" t="s">
        <v>77456</v>
      </c>
      <c r="H8685" s="5" t="s">
        <v>77457</v>
      </c>
      <c r="I8685" s="5" t="s">
        <v>77458</v>
      </c>
      <c r="J8685" s="9">
        <v>500</v>
      </c>
      <c r="K8685" s="5" t="s">
        <v>19627</v>
      </c>
      <c r="L8685" s="5" t="s">
        <v>77349</v>
      </c>
      <c r="M8685" s="5" t="s">
        <v>7824</v>
      </c>
      <c r="N8685" s="7">
        <v>513.66291799999999</v>
      </c>
      <c r="O8685" s="7">
        <v>-584.44066500000008</v>
      </c>
      <c r="P8685" s="7">
        <v>-586.56566500000008</v>
      </c>
      <c r="Q8685" s="5" t="s">
        <v>372</v>
      </c>
      <c r="R8685" s="5" t="s">
        <v>71356</v>
      </c>
      <c r="S8685" s="5" t="s">
        <v>77459</v>
      </c>
      <c r="T8685" s="5" t="s">
        <v>77460</v>
      </c>
      <c r="U8685" s="5" t="s">
        <v>77461</v>
      </c>
      <c r="V8685" s="5" t="s">
        <v>77462</v>
      </c>
    </row>
    <row r="8686" spans="1:22" ht="14.25" x14ac:dyDescent="0.2">
      <c r="A8686" s="5" t="s">
        <v>33</v>
      </c>
      <c r="B8686" s="5" t="s">
        <v>3629</v>
      </c>
      <c r="C8686" s="5" t="s">
        <v>9002</v>
      </c>
      <c r="D8686" s="5" t="s">
        <v>34</v>
      </c>
      <c r="E8686" s="5" t="s">
        <v>327</v>
      </c>
      <c r="F8686" s="5" t="s">
        <v>77463</v>
      </c>
      <c r="G8686" s="6" t="s">
        <v>77464</v>
      </c>
      <c r="H8686" s="5" t="s">
        <v>77465</v>
      </c>
      <c r="I8686" s="5" t="s">
        <v>77466</v>
      </c>
      <c r="J8686" s="9">
        <v>6001</v>
      </c>
      <c r="K8686" s="5" t="s">
        <v>25855</v>
      </c>
      <c r="L8686" s="5" t="s">
        <v>77349</v>
      </c>
      <c r="M8686" s="5" t="s">
        <v>25</v>
      </c>
      <c r="N8686" s="7">
        <v>2306.570142</v>
      </c>
      <c r="O8686" s="7">
        <v>29.955269000000001</v>
      </c>
      <c r="P8686" s="7">
        <v>165.456906</v>
      </c>
      <c r="Q8686" s="7">
        <v>2.11541437175305</v>
      </c>
      <c r="R8686" s="5" t="s">
        <v>77467</v>
      </c>
      <c r="S8686" s="5" t="s">
        <v>77467</v>
      </c>
      <c r="T8686" s="5" t="s">
        <v>77468</v>
      </c>
      <c r="U8686" s="5" t="s">
        <v>77469</v>
      </c>
      <c r="V8686" s="5" t="s">
        <v>77470</v>
      </c>
    </row>
    <row r="8687" spans="1:22" ht="14.25" x14ac:dyDescent="0.2">
      <c r="A8687" s="5" t="s">
        <v>33</v>
      </c>
      <c r="B8687" s="5" t="s">
        <v>1325</v>
      </c>
      <c r="C8687" s="5" t="s">
        <v>1326</v>
      </c>
      <c r="D8687" s="5" t="s">
        <v>34</v>
      </c>
      <c r="E8687" s="5" t="s">
        <v>749</v>
      </c>
      <c r="F8687" s="5" t="s">
        <v>77471</v>
      </c>
      <c r="G8687" s="6" t="s">
        <v>77472</v>
      </c>
      <c r="H8687" s="5" t="s">
        <v>77473</v>
      </c>
      <c r="I8687" s="5" t="s">
        <v>77474</v>
      </c>
      <c r="J8687" s="9">
        <v>4920</v>
      </c>
      <c r="K8687" s="5" t="s">
        <v>23007</v>
      </c>
      <c r="L8687" s="5" t="s">
        <v>77349</v>
      </c>
      <c r="M8687" s="5" t="s">
        <v>816</v>
      </c>
      <c r="N8687" s="7">
        <v>1172.777593</v>
      </c>
      <c r="O8687" s="7">
        <v>29.682707000000001</v>
      </c>
      <c r="P8687" s="7">
        <v>96.586520999999991</v>
      </c>
      <c r="Q8687" s="7">
        <v>1.7220115483229099</v>
      </c>
      <c r="R8687" s="5" t="s">
        <v>77475</v>
      </c>
      <c r="S8687" s="5" t="s">
        <v>77475</v>
      </c>
      <c r="T8687" s="5" t="s">
        <v>77476</v>
      </c>
      <c r="U8687" s="5" t="s">
        <v>77477</v>
      </c>
      <c r="V8687" s="5" t="s">
        <v>77478</v>
      </c>
    </row>
    <row r="8688" spans="1:22" ht="14.25" x14ac:dyDescent="0.2">
      <c r="A8688" s="5" t="s">
        <v>33</v>
      </c>
      <c r="B8688" s="5" t="s">
        <v>3754</v>
      </c>
      <c r="C8688" s="5" t="s">
        <v>3755</v>
      </c>
      <c r="D8688" s="5" t="s">
        <v>34</v>
      </c>
      <c r="E8688" s="5" t="s">
        <v>296</v>
      </c>
      <c r="F8688" s="5" t="s">
        <v>77479</v>
      </c>
      <c r="G8688" s="6" t="s">
        <v>77480</v>
      </c>
      <c r="H8688" s="5" t="s">
        <v>77481</v>
      </c>
      <c r="I8688" s="5" t="s">
        <v>77482</v>
      </c>
      <c r="J8688" s="9">
        <v>500</v>
      </c>
      <c r="K8688" s="5" t="s">
        <v>720</v>
      </c>
      <c r="L8688" s="5" t="s">
        <v>77349</v>
      </c>
      <c r="M8688" s="5" t="s">
        <v>540</v>
      </c>
      <c r="N8688" s="7">
        <v>688.00674800000002</v>
      </c>
      <c r="O8688" s="7">
        <v>30.708232000000002</v>
      </c>
      <c r="P8688" s="7">
        <v>55.402007999999995</v>
      </c>
      <c r="Q8688" s="7">
        <v>9.1117479378069994</v>
      </c>
      <c r="R8688" s="5" t="s">
        <v>77483</v>
      </c>
      <c r="S8688" s="5" t="s">
        <v>77483</v>
      </c>
      <c r="T8688" s="5" t="s">
        <v>77484</v>
      </c>
      <c r="U8688" s="5" t="s">
        <v>77485</v>
      </c>
      <c r="V8688" s="5" t="s">
        <v>372</v>
      </c>
    </row>
    <row r="8689" spans="1:22" ht="14.25" x14ac:dyDescent="0.2">
      <c r="A8689" s="5" t="s">
        <v>33</v>
      </c>
      <c r="B8689" s="5" t="s">
        <v>3607</v>
      </c>
      <c r="C8689" s="5" t="s">
        <v>4277</v>
      </c>
      <c r="D8689" s="5" t="s">
        <v>34</v>
      </c>
      <c r="E8689" s="5" t="s">
        <v>4772</v>
      </c>
      <c r="F8689" s="5" t="s">
        <v>77486</v>
      </c>
      <c r="G8689" s="6" t="s">
        <v>77487</v>
      </c>
      <c r="H8689" s="5" t="s">
        <v>77488</v>
      </c>
      <c r="I8689" s="5" t="s">
        <v>77489</v>
      </c>
      <c r="J8689" s="9">
        <v>1636.1436000000001</v>
      </c>
      <c r="K8689" s="5" t="s">
        <v>14630</v>
      </c>
      <c r="L8689" s="5" t="s">
        <v>77349</v>
      </c>
      <c r="M8689" s="5" t="s">
        <v>133</v>
      </c>
      <c r="N8689" s="7">
        <v>7115.3546819999992</v>
      </c>
      <c r="O8689" s="7">
        <v>350.35427400000003</v>
      </c>
      <c r="P8689" s="7">
        <v>269.84576699999997</v>
      </c>
      <c r="Q8689" s="7">
        <v>4.9884258492348899</v>
      </c>
      <c r="R8689" s="5" t="s">
        <v>77490</v>
      </c>
      <c r="S8689" s="5" t="s">
        <v>372</v>
      </c>
      <c r="T8689" s="5" t="s">
        <v>77491</v>
      </c>
      <c r="U8689" s="5" t="s">
        <v>77492</v>
      </c>
      <c r="V8689" s="5" t="s">
        <v>77493</v>
      </c>
    </row>
    <row r="8690" spans="1:22" ht="14.25" x14ac:dyDescent="0.2">
      <c r="A8690" s="5" t="s">
        <v>33</v>
      </c>
      <c r="B8690" s="5" t="s">
        <v>3607</v>
      </c>
      <c r="C8690" s="5" t="s">
        <v>4611</v>
      </c>
      <c r="D8690" s="5" t="s">
        <v>34</v>
      </c>
      <c r="E8690" s="5" t="s">
        <v>2120</v>
      </c>
      <c r="F8690" s="5" t="s">
        <v>77494</v>
      </c>
      <c r="G8690" s="6" t="s">
        <v>77495</v>
      </c>
      <c r="H8690" s="5" t="s">
        <v>77496</v>
      </c>
      <c r="I8690" s="5" t="s">
        <v>77497</v>
      </c>
      <c r="J8690" s="9">
        <v>9000</v>
      </c>
      <c r="K8690" s="5" t="s">
        <v>12224</v>
      </c>
      <c r="L8690" s="5" t="s">
        <v>77349</v>
      </c>
      <c r="M8690" s="5" t="s">
        <v>1161</v>
      </c>
      <c r="N8690" s="7">
        <v>6477.2714759999999</v>
      </c>
      <c r="O8690" s="7">
        <v>1272.33071</v>
      </c>
      <c r="P8690" s="7">
        <v>1081.506382</v>
      </c>
      <c r="Q8690" s="7">
        <v>10.2004612641548</v>
      </c>
      <c r="R8690" s="5" t="s">
        <v>77498</v>
      </c>
      <c r="S8690" s="5" t="s">
        <v>77498</v>
      </c>
      <c r="T8690" s="5" t="s">
        <v>77499</v>
      </c>
      <c r="U8690" s="5" t="s">
        <v>77500</v>
      </c>
      <c r="V8690" s="5" t="s">
        <v>77501</v>
      </c>
    </row>
    <row r="8691" spans="1:22" ht="14.25" x14ac:dyDescent="0.2">
      <c r="A8691" s="5" t="s">
        <v>33</v>
      </c>
      <c r="B8691" s="5" t="s">
        <v>3607</v>
      </c>
      <c r="C8691" s="5" t="s">
        <v>3670</v>
      </c>
      <c r="D8691" s="5" t="s">
        <v>34</v>
      </c>
      <c r="E8691" s="5" t="s">
        <v>1041</v>
      </c>
      <c r="F8691" s="5" t="s">
        <v>77502</v>
      </c>
      <c r="G8691" s="6" t="s">
        <v>77503</v>
      </c>
      <c r="H8691" s="5" t="s">
        <v>77504</v>
      </c>
      <c r="I8691" s="5" t="s">
        <v>77505</v>
      </c>
      <c r="J8691" s="9">
        <v>500</v>
      </c>
      <c r="K8691" s="5" t="s">
        <v>16577</v>
      </c>
      <c r="L8691" s="5" t="s">
        <v>77349</v>
      </c>
      <c r="M8691" s="5" t="s">
        <v>4389</v>
      </c>
      <c r="N8691" s="7">
        <v>1667.0048550000001</v>
      </c>
      <c r="O8691" s="7">
        <v>120.65370800000001</v>
      </c>
      <c r="P8691" s="7">
        <v>89.726093999999989</v>
      </c>
      <c r="Q8691" s="7">
        <v>11.435386655671699</v>
      </c>
      <c r="R8691" s="5" t="s">
        <v>77506</v>
      </c>
      <c r="S8691" s="5" t="s">
        <v>77506</v>
      </c>
      <c r="T8691" s="5" t="s">
        <v>77507</v>
      </c>
      <c r="U8691" s="5" t="s">
        <v>77508</v>
      </c>
      <c r="V8691" s="5" t="s">
        <v>77509</v>
      </c>
    </row>
    <row r="8692" spans="1:22" ht="14.25" x14ac:dyDescent="0.2">
      <c r="A8692" s="5" t="s">
        <v>33</v>
      </c>
      <c r="B8692" s="5" t="s">
        <v>2494</v>
      </c>
      <c r="C8692" s="5" t="s">
        <v>5235</v>
      </c>
      <c r="D8692" s="5" t="s">
        <v>34</v>
      </c>
      <c r="E8692" s="5" t="s">
        <v>60</v>
      </c>
      <c r="F8692" s="5" t="s">
        <v>77510</v>
      </c>
      <c r="G8692" s="6" t="s">
        <v>77511</v>
      </c>
      <c r="H8692" s="5" t="s">
        <v>77512</v>
      </c>
      <c r="I8692" s="5" t="s">
        <v>77513</v>
      </c>
      <c r="J8692" s="9">
        <v>8500</v>
      </c>
      <c r="K8692" s="5" t="s">
        <v>22622</v>
      </c>
      <c r="L8692" s="5" t="s">
        <v>77349</v>
      </c>
      <c r="M8692" s="5" t="s">
        <v>475</v>
      </c>
      <c r="N8692" s="7">
        <v>24020.853207</v>
      </c>
      <c r="O8692" s="7">
        <v>2302.9280719999997</v>
      </c>
      <c r="P8692" s="7">
        <v>2146.435019</v>
      </c>
      <c r="Q8692" s="7">
        <v>10.9602816060645</v>
      </c>
      <c r="R8692" s="5" t="s">
        <v>77514</v>
      </c>
      <c r="S8692" s="5" t="s">
        <v>77514</v>
      </c>
      <c r="T8692" s="5" t="s">
        <v>77515</v>
      </c>
      <c r="U8692" s="5" t="s">
        <v>77516</v>
      </c>
      <c r="V8692" s="5" t="s">
        <v>77517</v>
      </c>
    </row>
    <row r="8693" spans="1:22" ht="14.25" x14ac:dyDescent="0.2">
      <c r="A8693" s="5" t="s">
        <v>33</v>
      </c>
      <c r="B8693" s="5" t="s">
        <v>1344</v>
      </c>
      <c r="C8693" s="5" t="s">
        <v>1345</v>
      </c>
      <c r="D8693" s="5" t="s">
        <v>34</v>
      </c>
      <c r="E8693" s="5" t="s">
        <v>694</v>
      </c>
      <c r="F8693" s="5" t="s">
        <v>77518</v>
      </c>
      <c r="G8693" s="6" t="s">
        <v>77519</v>
      </c>
      <c r="H8693" s="5" t="s">
        <v>77520</v>
      </c>
      <c r="I8693" s="5" t="s">
        <v>77521</v>
      </c>
      <c r="J8693" s="9">
        <v>960</v>
      </c>
      <c r="K8693" s="5" t="s">
        <v>34094</v>
      </c>
      <c r="L8693" s="5" t="s">
        <v>77349</v>
      </c>
      <c r="M8693" s="5" t="s">
        <v>11735</v>
      </c>
      <c r="N8693" s="7">
        <v>977.13530199999991</v>
      </c>
      <c r="O8693" s="7">
        <v>188.88107400000001</v>
      </c>
      <c r="P8693" s="7">
        <v>148.451097</v>
      </c>
      <c r="Q8693" s="7">
        <v>15.618501576726901</v>
      </c>
      <c r="R8693" s="5" t="s">
        <v>77522</v>
      </c>
      <c r="S8693" s="5" t="s">
        <v>77523</v>
      </c>
      <c r="T8693" s="5" t="s">
        <v>77524</v>
      </c>
      <c r="U8693" s="5" t="s">
        <v>77525</v>
      </c>
      <c r="V8693" s="5" t="s">
        <v>77526</v>
      </c>
    </row>
    <row r="8694" spans="1:22" ht="14.25" x14ac:dyDescent="0.2">
      <c r="A8694" s="5" t="s">
        <v>33</v>
      </c>
      <c r="B8694" s="5" t="s">
        <v>17</v>
      </c>
      <c r="C8694" s="5" t="s">
        <v>18</v>
      </c>
      <c r="D8694" s="5" t="s">
        <v>34</v>
      </c>
      <c r="E8694" s="5" t="s">
        <v>1669</v>
      </c>
      <c r="F8694" s="5" t="s">
        <v>77527</v>
      </c>
      <c r="G8694" s="6" t="s">
        <v>77528</v>
      </c>
      <c r="H8694" s="5" t="s">
        <v>77529</v>
      </c>
      <c r="I8694" s="5" t="s">
        <v>77530</v>
      </c>
      <c r="J8694" s="9">
        <v>5250</v>
      </c>
      <c r="K8694" s="5" t="s">
        <v>69733</v>
      </c>
      <c r="L8694" s="5" t="s">
        <v>77349</v>
      </c>
      <c r="M8694" s="5" t="s">
        <v>187</v>
      </c>
      <c r="N8694" s="7">
        <v>10209.389870000001</v>
      </c>
      <c r="O8694" s="7">
        <v>2148.428574</v>
      </c>
      <c r="P8694" s="7">
        <v>1600.0203509999999</v>
      </c>
      <c r="Q8694" s="7">
        <v>22.034058620778797</v>
      </c>
      <c r="R8694" s="5" t="s">
        <v>77531</v>
      </c>
      <c r="S8694" s="5" t="s">
        <v>77532</v>
      </c>
      <c r="T8694" s="5" t="s">
        <v>77533</v>
      </c>
      <c r="U8694" s="5" t="s">
        <v>77534</v>
      </c>
      <c r="V8694" s="5" t="s">
        <v>372</v>
      </c>
    </row>
    <row r="8695" spans="1:22" ht="14.25" x14ac:dyDescent="0.2">
      <c r="A8695" s="5" t="s">
        <v>33</v>
      </c>
      <c r="B8695" s="5" t="s">
        <v>2219</v>
      </c>
      <c r="C8695" s="5" t="s">
        <v>2220</v>
      </c>
      <c r="D8695" s="5" t="s">
        <v>229</v>
      </c>
      <c r="E8695" s="5" t="s">
        <v>2280</v>
      </c>
      <c r="F8695" s="5" t="s">
        <v>77535</v>
      </c>
      <c r="G8695" s="6" t="s">
        <v>77536</v>
      </c>
      <c r="H8695" s="5" t="s">
        <v>77537</v>
      </c>
      <c r="I8695" s="5" t="s">
        <v>77538</v>
      </c>
      <c r="J8695" s="9">
        <v>800</v>
      </c>
      <c r="K8695" s="5" t="s">
        <v>36113</v>
      </c>
      <c r="L8695" s="5" t="s">
        <v>77349</v>
      </c>
      <c r="M8695" s="5" t="s">
        <v>2224</v>
      </c>
      <c r="N8695" s="7">
        <v>421.49181500000003</v>
      </c>
      <c r="O8695" s="7">
        <v>-778.32518499999992</v>
      </c>
      <c r="P8695" s="7">
        <v>57.044245999999994</v>
      </c>
      <c r="Q8695" s="7">
        <v>3.6850948478882901</v>
      </c>
      <c r="R8695" s="5" t="s">
        <v>77539</v>
      </c>
      <c r="S8695" s="5" t="s">
        <v>77540</v>
      </c>
      <c r="T8695" s="5" t="s">
        <v>77541</v>
      </c>
      <c r="U8695" s="5" t="s">
        <v>77542</v>
      </c>
      <c r="V8695" s="5" t="s">
        <v>77543</v>
      </c>
    </row>
    <row r="8696" spans="1:22" ht="14.25" x14ac:dyDescent="0.2">
      <c r="A8696" s="5" t="s">
        <v>33</v>
      </c>
      <c r="B8696" s="5" t="s">
        <v>3607</v>
      </c>
      <c r="C8696" s="5" t="s">
        <v>3608</v>
      </c>
      <c r="D8696" s="5" t="s">
        <v>34</v>
      </c>
      <c r="E8696" s="5" t="s">
        <v>20</v>
      </c>
      <c r="F8696" s="5" t="s">
        <v>77544</v>
      </c>
      <c r="G8696" s="6" t="s">
        <v>77545</v>
      </c>
      <c r="H8696" s="5" t="s">
        <v>77546</v>
      </c>
      <c r="I8696" s="5" t="s">
        <v>77547</v>
      </c>
      <c r="J8696" s="9">
        <v>2800</v>
      </c>
      <c r="K8696" s="5" t="s">
        <v>902</v>
      </c>
      <c r="L8696" s="5" t="s">
        <v>77349</v>
      </c>
      <c r="M8696" s="5" t="s">
        <v>4389</v>
      </c>
      <c r="N8696" s="7">
        <v>5.0166149999999998</v>
      </c>
      <c r="O8696" s="7">
        <v>-375.50847499999998</v>
      </c>
      <c r="P8696" s="7">
        <v>-328.562545</v>
      </c>
      <c r="Q8696" s="7">
        <v>-12.1553182002041</v>
      </c>
      <c r="R8696" s="5" t="s">
        <v>77548</v>
      </c>
      <c r="S8696" s="5" t="s">
        <v>77548</v>
      </c>
      <c r="T8696" s="5" t="s">
        <v>77549</v>
      </c>
      <c r="U8696" s="5" t="s">
        <v>77550</v>
      </c>
      <c r="V8696" s="5" t="s">
        <v>77551</v>
      </c>
    </row>
    <row r="8697" spans="1:22" ht="14.25" x14ac:dyDescent="0.2">
      <c r="A8697" s="5" t="s">
        <v>33</v>
      </c>
      <c r="B8697" s="5" t="s">
        <v>3754</v>
      </c>
      <c r="C8697" s="5" t="s">
        <v>8973</v>
      </c>
      <c r="D8697" s="5" t="s">
        <v>34</v>
      </c>
      <c r="E8697" s="5" t="s">
        <v>2120</v>
      </c>
      <c r="F8697" s="5" t="s">
        <v>77552</v>
      </c>
      <c r="G8697" s="6" t="s">
        <v>77553</v>
      </c>
      <c r="H8697" s="5" t="s">
        <v>77554</v>
      </c>
      <c r="I8697" s="5" t="s">
        <v>77555</v>
      </c>
      <c r="J8697" s="9">
        <v>1000</v>
      </c>
      <c r="K8697" s="5" t="s">
        <v>29093</v>
      </c>
      <c r="L8697" s="5" t="s">
        <v>77349</v>
      </c>
      <c r="M8697" s="5" t="s">
        <v>1572</v>
      </c>
      <c r="N8697" s="7">
        <v>1951.0578969999999</v>
      </c>
      <c r="O8697" s="7">
        <v>4.416366</v>
      </c>
      <c r="P8697" s="7">
        <v>79.836962999999997</v>
      </c>
      <c r="Q8697" s="7">
        <v>5.8996585335219702</v>
      </c>
      <c r="R8697" s="5" t="s">
        <v>77556</v>
      </c>
      <c r="S8697" s="5" t="s">
        <v>77556</v>
      </c>
      <c r="T8697" s="5" t="s">
        <v>77557</v>
      </c>
      <c r="U8697" s="5" t="s">
        <v>77558</v>
      </c>
      <c r="V8697" s="5" t="s">
        <v>77559</v>
      </c>
    </row>
    <row r="8698" spans="1:22" ht="14.25" x14ac:dyDescent="0.2">
      <c r="A8698" s="5" t="s">
        <v>33</v>
      </c>
      <c r="B8698" s="5" t="s">
        <v>3607</v>
      </c>
      <c r="C8698" s="5" t="s">
        <v>3670</v>
      </c>
      <c r="D8698" s="5" t="s">
        <v>34</v>
      </c>
      <c r="E8698" s="5" t="s">
        <v>20</v>
      </c>
      <c r="F8698" s="5" t="s">
        <v>77560</v>
      </c>
      <c r="G8698" s="6" t="s">
        <v>77561</v>
      </c>
      <c r="H8698" s="5" t="s">
        <v>77562</v>
      </c>
      <c r="I8698" s="5" t="s">
        <v>77563</v>
      </c>
      <c r="J8698" s="9">
        <v>1020</v>
      </c>
      <c r="K8698" s="5" t="s">
        <v>6724</v>
      </c>
      <c r="L8698" s="5" t="s">
        <v>77349</v>
      </c>
      <c r="M8698" s="5" t="s">
        <v>111</v>
      </c>
      <c r="N8698" s="7">
        <v>204.51137900000001</v>
      </c>
      <c r="O8698" s="7">
        <v>-681.519811</v>
      </c>
      <c r="P8698" s="7">
        <v>-547.049938</v>
      </c>
      <c r="Q8698" s="7">
        <v>-40.789612514384899</v>
      </c>
      <c r="R8698" s="5" t="s">
        <v>77564</v>
      </c>
      <c r="S8698" s="5" t="s">
        <v>77564</v>
      </c>
      <c r="T8698" s="5" t="s">
        <v>77565</v>
      </c>
      <c r="U8698" s="5" t="s">
        <v>77566</v>
      </c>
      <c r="V8698" s="5" t="s">
        <v>77567</v>
      </c>
    </row>
    <row r="8699" spans="1:22" ht="14.25" x14ac:dyDescent="0.2">
      <c r="A8699" s="5" t="s">
        <v>33</v>
      </c>
      <c r="B8699" s="5" t="s">
        <v>3754</v>
      </c>
      <c r="C8699" s="5" t="s">
        <v>4425</v>
      </c>
      <c r="D8699" s="5" t="s">
        <v>34</v>
      </c>
      <c r="E8699" s="5" t="s">
        <v>20</v>
      </c>
      <c r="F8699" s="5" t="s">
        <v>77568</v>
      </c>
      <c r="G8699" s="6" t="s">
        <v>77569</v>
      </c>
      <c r="H8699" s="5" t="s">
        <v>77570</v>
      </c>
      <c r="I8699" s="5" t="s">
        <v>77571</v>
      </c>
      <c r="J8699" s="9">
        <v>1595.7447</v>
      </c>
      <c r="K8699" s="5" t="s">
        <v>61210</v>
      </c>
      <c r="L8699" s="5" t="s">
        <v>77349</v>
      </c>
      <c r="M8699" s="5" t="s">
        <v>980</v>
      </c>
      <c r="N8699" s="7">
        <v>684.510853</v>
      </c>
      <c r="O8699" s="7">
        <v>-924.58376699999997</v>
      </c>
      <c r="P8699" s="7">
        <v>-842.76959499999998</v>
      </c>
      <c r="Q8699" s="7">
        <v>-46.124206068802295</v>
      </c>
      <c r="R8699" s="5" t="s">
        <v>77572</v>
      </c>
      <c r="S8699" s="5" t="s">
        <v>77572</v>
      </c>
      <c r="T8699" s="5" t="s">
        <v>77573</v>
      </c>
      <c r="U8699" s="5" t="s">
        <v>77574</v>
      </c>
      <c r="V8699" s="5" t="s">
        <v>77575</v>
      </c>
    </row>
    <row r="8700" spans="1:22" ht="14.25" x14ac:dyDescent="0.2">
      <c r="A8700" s="5" t="s">
        <v>33</v>
      </c>
      <c r="B8700" s="5" t="s">
        <v>3607</v>
      </c>
      <c r="C8700" s="5" t="s">
        <v>3670</v>
      </c>
      <c r="D8700" s="5" t="s">
        <v>34</v>
      </c>
      <c r="E8700" s="5" t="s">
        <v>3744</v>
      </c>
      <c r="F8700" s="5" t="s">
        <v>77576</v>
      </c>
      <c r="G8700" s="6" t="s">
        <v>77577</v>
      </c>
      <c r="H8700" s="5" t="s">
        <v>77578</v>
      </c>
      <c r="I8700" s="5" t="s">
        <v>77579</v>
      </c>
      <c r="J8700" s="9">
        <v>2000</v>
      </c>
      <c r="K8700" s="5" t="s">
        <v>44071</v>
      </c>
      <c r="L8700" s="5" t="s">
        <v>77349</v>
      </c>
      <c r="M8700" s="5" t="s">
        <v>111</v>
      </c>
      <c r="N8700" s="7">
        <v>4006.5353630000004</v>
      </c>
      <c r="O8700" s="7">
        <v>169.32338100000001</v>
      </c>
      <c r="P8700" s="7">
        <v>129.82814299999998</v>
      </c>
      <c r="Q8700" s="7">
        <v>6.1242573940704101</v>
      </c>
      <c r="R8700" s="5" t="s">
        <v>77580</v>
      </c>
      <c r="S8700" s="5" t="s">
        <v>77581</v>
      </c>
      <c r="T8700" s="5" t="s">
        <v>77582</v>
      </c>
      <c r="U8700" s="5" t="s">
        <v>77583</v>
      </c>
      <c r="V8700" s="5" t="s">
        <v>77584</v>
      </c>
    </row>
    <row r="8701" spans="1:22" ht="14.25" x14ac:dyDescent="0.2">
      <c r="A8701" s="5" t="s">
        <v>33</v>
      </c>
      <c r="B8701" s="5" t="s">
        <v>1325</v>
      </c>
      <c r="C8701" s="5" t="s">
        <v>1326</v>
      </c>
      <c r="D8701" s="5" t="s">
        <v>3609</v>
      </c>
      <c r="E8701" s="5" t="s">
        <v>23123</v>
      </c>
      <c r="F8701" s="5" t="s">
        <v>77585</v>
      </c>
      <c r="G8701" s="6" t="s">
        <v>77586</v>
      </c>
      <c r="H8701" s="5" t="s">
        <v>77587</v>
      </c>
      <c r="I8701" s="5" t="s">
        <v>77588</v>
      </c>
      <c r="J8701" s="9">
        <v>1272</v>
      </c>
      <c r="K8701" s="5" t="s">
        <v>629</v>
      </c>
      <c r="L8701" s="5" t="s">
        <v>77349</v>
      </c>
      <c r="M8701" s="5" t="s">
        <v>25</v>
      </c>
      <c r="N8701" s="7">
        <v>2517.2452920000001</v>
      </c>
      <c r="O8701" s="7">
        <v>-20.080224999999999</v>
      </c>
      <c r="P8701" s="7">
        <v>-47.836759000000001</v>
      </c>
      <c r="Q8701" s="7">
        <v>-3.2541570502364197</v>
      </c>
      <c r="R8701" s="5" t="s">
        <v>77589</v>
      </c>
      <c r="S8701" s="5" t="s">
        <v>77590</v>
      </c>
      <c r="T8701" s="5" t="s">
        <v>77591</v>
      </c>
      <c r="U8701" s="5" t="s">
        <v>372</v>
      </c>
      <c r="V8701" s="5" t="s">
        <v>77592</v>
      </c>
    </row>
    <row r="8702" spans="1:22" ht="14.25" x14ac:dyDescent="0.2">
      <c r="A8702" s="5" t="s">
        <v>33</v>
      </c>
      <c r="B8702" s="5" t="s">
        <v>3991</v>
      </c>
      <c r="C8702" s="5" t="s">
        <v>5274</v>
      </c>
      <c r="D8702" s="5" t="s">
        <v>34</v>
      </c>
      <c r="E8702" s="5" t="s">
        <v>1669</v>
      </c>
      <c r="F8702" s="5" t="s">
        <v>77593</v>
      </c>
      <c r="G8702" s="6" t="s">
        <v>77594</v>
      </c>
      <c r="H8702" s="5" t="s">
        <v>77595</v>
      </c>
      <c r="I8702" s="5" t="s">
        <v>77596</v>
      </c>
      <c r="J8702" s="9">
        <v>3737</v>
      </c>
      <c r="K8702" s="5" t="s">
        <v>24358</v>
      </c>
      <c r="L8702" s="5" t="s">
        <v>77349</v>
      </c>
      <c r="M8702" s="5" t="s">
        <v>1792</v>
      </c>
      <c r="N8702" s="7">
        <v>668.49817400000006</v>
      </c>
      <c r="O8702" s="7">
        <v>-678.79237599999999</v>
      </c>
      <c r="P8702" s="7">
        <v>-508.08757199999997</v>
      </c>
      <c r="Q8702" s="7">
        <v>-14.245383995143701</v>
      </c>
      <c r="R8702" s="5" t="s">
        <v>77597</v>
      </c>
      <c r="S8702" s="5" t="s">
        <v>77597</v>
      </c>
      <c r="T8702" s="5" t="s">
        <v>77598</v>
      </c>
      <c r="U8702" s="5" t="s">
        <v>77599</v>
      </c>
      <c r="V8702" s="5" t="s">
        <v>77600</v>
      </c>
    </row>
    <row r="8703" spans="1:22" ht="14.25" x14ac:dyDescent="0.2">
      <c r="A8703" s="5" t="s">
        <v>33</v>
      </c>
      <c r="B8703" s="5" t="s">
        <v>3732</v>
      </c>
      <c r="C8703" s="5" t="s">
        <v>3733</v>
      </c>
      <c r="D8703" s="5" t="s">
        <v>34</v>
      </c>
      <c r="E8703" s="5" t="s">
        <v>327</v>
      </c>
      <c r="F8703" s="5" t="s">
        <v>77601</v>
      </c>
      <c r="G8703" s="6" t="s">
        <v>77602</v>
      </c>
      <c r="H8703" s="5" t="s">
        <v>77603</v>
      </c>
      <c r="I8703" s="5" t="s">
        <v>77604</v>
      </c>
      <c r="J8703" s="9">
        <v>5018</v>
      </c>
      <c r="K8703" s="5" t="s">
        <v>77605</v>
      </c>
      <c r="L8703" s="5" t="s">
        <v>77349</v>
      </c>
      <c r="M8703" s="5" t="s">
        <v>429</v>
      </c>
      <c r="N8703" s="7">
        <v>5937.5215229999994</v>
      </c>
      <c r="O8703" s="7">
        <v>835.88604599999996</v>
      </c>
      <c r="P8703" s="7">
        <v>790.988067</v>
      </c>
      <c r="Q8703" s="7">
        <v>3.9946346132861001</v>
      </c>
      <c r="R8703" s="5" t="s">
        <v>77606</v>
      </c>
      <c r="S8703" s="5" t="s">
        <v>77607</v>
      </c>
      <c r="T8703" s="5" t="s">
        <v>77608</v>
      </c>
      <c r="U8703" s="5" t="s">
        <v>77609</v>
      </c>
      <c r="V8703" s="5" t="s">
        <v>77610</v>
      </c>
    </row>
    <row r="8704" spans="1:22" ht="14.25" x14ac:dyDescent="0.2">
      <c r="A8704" s="5" t="s">
        <v>33</v>
      </c>
      <c r="B8704" s="5" t="s">
        <v>1325</v>
      </c>
      <c r="C8704" s="5" t="s">
        <v>1326</v>
      </c>
      <c r="D8704" s="5" t="s">
        <v>34</v>
      </c>
      <c r="E8704" s="5" t="s">
        <v>2199</v>
      </c>
      <c r="F8704" s="5" t="s">
        <v>77611</v>
      </c>
      <c r="G8704" s="6" t="s">
        <v>77612</v>
      </c>
      <c r="H8704" s="5" t="s">
        <v>77613</v>
      </c>
      <c r="I8704" s="5" t="s">
        <v>77614</v>
      </c>
      <c r="J8704" s="9">
        <v>3193</v>
      </c>
      <c r="K8704" s="5" t="s">
        <v>9480</v>
      </c>
      <c r="L8704" s="5" t="s">
        <v>77349</v>
      </c>
      <c r="M8704" s="5" t="s">
        <v>187</v>
      </c>
      <c r="N8704" s="7">
        <v>2693.4867840000002</v>
      </c>
      <c r="O8704" s="7">
        <v>-1735.1976120000002</v>
      </c>
      <c r="P8704" s="7">
        <v>-1717.7406120000001</v>
      </c>
      <c r="Q8704" s="7">
        <v>-60.343554785079796</v>
      </c>
      <c r="R8704" s="5" t="s">
        <v>77615</v>
      </c>
      <c r="S8704" s="5" t="s">
        <v>45242</v>
      </c>
      <c r="T8704" s="5" t="s">
        <v>77616</v>
      </c>
      <c r="U8704" s="5" t="s">
        <v>77617</v>
      </c>
      <c r="V8704" s="5" t="s">
        <v>77618</v>
      </c>
    </row>
    <row r="8705" spans="1:22" ht="14.25" x14ac:dyDescent="0.2">
      <c r="A8705" s="5" t="s">
        <v>33</v>
      </c>
      <c r="B8705" s="5" t="s">
        <v>17</v>
      </c>
      <c r="C8705" s="5" t="s">
        <v>18</v>
      </c>
      <c r="D8705" s="5" t="s">
        <v>34</v>
      </c>
      <c r="E8705" s="5" t="s">
        <v>749</v>
      </c>
      <c r="F8705" s="5" t="s">
        <v>77619</v>
      </c>
      <c r="G8705" s="6" t="s">
        <v>77620</v>
      </c>
      <c r="H8705" s="5" t="s">
        <v>77621</v>
      </c>
      <c r="I8705" s="5" t="s">
        <v>77622</v>
      </c>
      <c r="J8705" s="9">
        <v>773</v>
      </c>
      <c r="K8705" s="5" t="s">
        <v>4350</v>
      </c>
      <c r="L8705" s="5" t="s">
        <v>77349</v>
      </c>
      <c r="M8705" s="5" t="s">
        <v>16595</v>
      </c>
      <c r="N8705" s="7">
        <v>5637.7670790000002</v>
      </c>
      <c r="O8705" s="7">
        <v>426.23578899999995</v>
      </c>
      <c r="P8705" s="7">
        <v>316.40493599999996</v>
      </c>
      <c r="Q8705" s="7">
        <v>20.570496982072399</v>
      </c>
      <c r="R8705" s="5" t="s">
        <v>77623</v>
      </c>
      <c r="S8705" s="5" t="s">
        <v>77624</v>
      </c>
      <c r="T8705" s="5" t="s">
        <v>77625</v>
      </c>
      <c r="U8705" s="5" t="s">
        <v>77626</v>
      </c>
      <c r="V8705" s="5" t="s">
        <v>77627</v>
      </c>
    </row>
    <row r="8706" spans="1:22" ht="14.25" x14ac:dyDescent="0.2">
      <c r="A8706" s="5" t="s">
        <v>33</v>
      </c>
      <c r="B8706" s="5" t="s">
        <v>3607</v>
      </c>
      <c r="C8706" s="5" t="s">
        <v>3670</v>
      </c>
      <c r="D8706" s="5" t="s">
        <v>34</v>
      </c>
      <c r="E8706" s="5" t="s">
        <v>20</v>
      </c>
      <c r="F8706" s="5" t="s">
        <v>77628</v>
      </c>
      <c r="G8706" s="6" t="s">
        <v>77629</v>
      </c>
      <c r="H8706" s="5" t="s">
        <v>77630</v>
      </c>
      <c r="I8706" s="5" t="s">
        <v>77631</v>
      </c>
      <c r="J8706" s="9">
        <v>1228.5011999999999</v>
      </c>
      <c r="K8706" s="5" t="s">
        <v>31127</v>
      </c>
      <c r="L8706" s="5" t="s">
        <v>77349</v>
      </c>
      <c r="M8706" s="5" t="s">
        <v>2751</v>
      </c>
      <c r="N8706" s="7">
        <v>1249.741473</v>
      </c>
      <c r="O8706" s="7">
        <v>-99.850091000000006</v>
      </c>
      <c r="P8706" s="7">
        <v>-96.091892999999999</v>
      </c>
      <c r="Q8706" s="7">
        <v>-4.8508593805693101</v>
      </c>
      <c r="R8706" s="5" t="s">
        <v>77632</v>
      </c>
      <c r="S8706" s="5" t="s">
        <v>77632</v>
      </c>
      <c r="T8706" s="5" t="s">
        <v>77633</v>
      </c>
      <c r="U8706" s="5" t="s">
        <v>77634</v>
      </c>
      <c r="V8706" s="5" t="s">
        <v>77635</v>
      </c>
    </row>
    <row r="8707" spans="1:22" ht="14.25" x14ac:dyDescent="0.2">
      <c r="A8707" s="5" t="s">
        <v>33</v>
      </c>
      <c r="B8707" s="5" t="s">
        <v>3754</v>
      </c>
      <c r="C8707" s="5" t="s">
        <v>31048</v>
      </c>
      <c r="D8707" s="5" t="s">
        <v>34</v>
      </c>
      <c r="E8707" s="5" t="s">
        <v>2339</v>
      </c>
      <c r="F8707" s="5" t="s">
        <v>77636</v>
      </c>
      <c r="G8707" s="6" t="s">
        <v>77637</v>
      </c>
      <c r="H8707" s="5" t="s">
        <v>77638</v>
      </c>
      <c r="I8707" s="5" t="s">
        <v>77639</v>
      </c>
      <c r="J8707" s="9">
        <v>2500</v>
      </c>
      <c r="K8707" s="5" t="s">
        <v>14198</v>
      </c>
      <c r="L8707" s="5" t="s">
        <v>77349</v>
      </c>
      <c r="M8707" s="5" t="s">
        <v>2972</v>
      </c>
      <c r="N8707" s="7">
        <v>508.57130599999994</v>
      </c>
      <c r="O8707" s="7">
        <v>-111.638485</v>
      </c>
      <c r="P8707" s="7">
        <v>-57.897881000000005</v>
      </c>
      <c r="Q8707" s="7">
        <v>-1.99137226956001</v>
      </c>
      <c r="R8707" s="5" t="s">
        <v>77640</v>
      </c>
      <c r="S8707" s="5" t="s">
        <v>77641</v>
      </c>
      <c r="T8707" s="5" t="s">
        <v>77642</v>
      </c>
      <c r="U8707" s="5" t="s">
        <v>77643</v>
      </c>
      <c r="V8707" s="5" t="s">
        <v>77644</v>
      </c>
    </row>
    <row r="8708" spans="1:22" ht="14.25" x14ac:dyDescent="0.2">
      <c r="A8708" s="5" t="s">
        <v>33</v>
      </c>
      <c r="B8708" s="5" t="s">
        <v>17</v>
      </c>
      <c r="C8708" s="5" t="s">
        <v>18</v>
      </c>
      <c r="D8708" s="5" t="s">
        <v>34</v>
      </c>
      <c r="E8708" s="5" t="s">
        <v>20</v>
      </c>
      <c r="F8708" s="5" t="s">
        <v>77645</v>
      </c>
      <c r="G8708" s="6" t="s">
        <v>77646</v>
      </c>
      <c r="H8708" s="5" t="s">
        <v>77647</v>
      </c>
      <c r="I8708" s="5" t="s">
        <v>77648</v>
      </c>
      <c r="J8708" s="9">
        <v>1246</v>
      </c>
      <c r="K8708" s="5" t="s">
        <v>44322</v>
      </c>
      <c r="L8708" s="5" t="s">
        <v>77349</v>
      </c>
      <c r="M8708" s="5" t="s">
        <v>133</v>
      </c>
      <c r="N8708" s="7">
        <v>1192.9875890000001</v>
      </c>
      <c r="O8708" s="7">
        <v>-308.552683</v>
      </c>
      <c r="P8708" s="7">
        <v>-223.17626800000002</v>
      </c>
      <c r="Q8708" s="7">
        <v>-9.6630226282881804</v>
      </c>
      <c r="R8708" s="5" t="s">
        <v>77649</v>
      </c>
      <c r="S8708" s="5" t="s">
        <v>77649</v>
      </c>
      <c r="T8708" s="5" t="s">
        <v>77650</v>
      </c>
      <c r="U8708" s="5" t="s">
        <v>77651</v>
      </c>
      <c r="V8708" s="5" t="s">
        <v>77652</v>
      </c>
    </row>
    <row r="8709" spans="1:22" ht="14.25" x14ac:dyDescent="0.2">
      <c r="A8709" s="5" t="s">
        <v>33</v>
      </c>
      <c r="B8709" s="5" t="s">
        <v>2219</v>
      </c>
      <c r="C8709" s="5" t="s">
        <v>8353</v>
      </c>
      <c r="D8709" s="5" t="s">
        <v>34</v>
      </c>
      <c r="E8709" s="5" t="s">
        <v>694</v>
      </c>
      <c r="F8709" s="5" t="s">
        <v>77653</v>
      </c>
      <c r="G8709" s="6" t="s">
        <v>77654</v>
      </c>
      <c r="H8709" s="5" t="s">
        <v>77655</v>
      </c>
      <c r="I8709" s="5" t="s">
        <v>77656</v>
      </c>
      <c r="J8709" s="9">
        <v>3383.5322999999999</v>
      </c>
      <c r="K8709" s="5" t="s">
        <v>40997</v>
      </c>
      <c r="L8709" s="5" t="s">
        <v>77349</v>
      </c>
      <c r="M8709" s="5" t="s">
        <v>3241</v>
      </c>
      <c r="N8709" s="7">
        <v>4481.2533950000006</v>
      </c>
      <c r="O8709" s="7">
        <v>325.33561299999997</v>
      </c>
      <c r="P8709" s="7">
        <v>569.33216200000004</v>
      </c>
      <c r="Q8709" s="7">
        <v>13.117165055833699</v>
      </c>
      <c r="R8709" s="5" t="s">
        <v>77657</v>
      </c>
      <c r="S8709" s="5" t="s">
        <v>77658</v>
      </c>
      <c r="T8709" s="5" t="s">
        <v>77659</v>
      </c>
      <c r="U8709" s="5" t="s">
        <v>77660</v>
      </c>
      <c r="V8709" s="5" t="s">
        <v>77661</v>
      </c>
    </row>
    <row r="8710" spans="1:22" ht="14.25" x14ac:dyDescent="0.2">
      <c r="A8710" s="5" t="s">
        <v>33</v>
      </c>
      <c r="B8710" s="5" t="s">
        <v>3863</v>
      </c>
      <c r="C8710" s="5" t="s">
        <v>3864</v>
      </c>
      <c r="D8710" s="5" t="s">
        <v>34</v>
      </c>
      <c r="E8710" s="5" t="s">
        <v>20</v>
      </c>
      <c r="F8710" s="5" t="s">
        <v>77662</v>
      </c>
      <c r="G8710" s="6" t="s">
        <v>77663</v>
      </c>
      <c r="H8710" s="5" t="s">
        <v>77664</v>
      </c>
      <c r="I8710" s="5" t="s">
        <v>77665</v>
      </c>
      <c r="J8710" s="9">
        <v>2395</v>
      </c>
      <c r="K8710" s="5" t="s">
        <v>66521</v>
      </c>
      <c r="L8710" s="5" t="s">
        <v>77349</v>
      </c>
      <c r="M8710" s="5" t="s">
        <v>111</v>
      </c>
      <c r="N8710" s="7">
        <v>4295.6744010000002</v>
      </c>
      <c r="O8710" s="7">
        <v>822.08575199999996</v>
      </c>
      <c r="P8710" s="7">
        <v>716.87389500000006</v>
      </c>
      <c r="Q8710" s="7">
        <v>24.045642753889197</v>
      </c>
      <c r="R8710" s="5" t="s">
        <v>22157</v>
      </c>
      <c r="S8710" s="5" t="s">
        <v>77666</v>
      </c>
      <c r="T8710" s="5" t="s">
        <v>77667</v>
      </c>
      <c r="U8710" s="5" t="s">
        <v>77668</v>
      </c>
      <c r="V8710" s="5" t="s">
        <v>77669</v>
      </c>
    </row>
    <row r="8711" spans="1:22" ht="14.25" x14ac:dyDescent="0.2">
      <c r="A8711" s="5" t="s">
        <v>33</v>
      </c>
      <c r="B8711" s="5" t="s">
        <v>3629</v>
      </c>
      <c r="C8711" s="5" t="s">
        <v>9002</v>
      </c>
      <c r="D8711" s="5" t="s">
        <v>34</v>
      </c>
      <c r="E8711" s="5" t="s">
        <v>352</v>
      </c>
      <c r="F8711" s="5" t="s">
        <v>77670</v>
      </c>
      <c r="G8711" s="6" t="s">
        <v>77671</v>
      </c>
      <c r="H8711" s="5" t="s">
        <v>77672</v>
      </c>
      <c r="I8711" s="5" t="s">
        <v>77673</v>
      </c>
      <c r="J8711" s="9">
        <v>5000</v>
      </c>
      <c r="K8711" s="5" t="s">
        <v>32935</v>
      </c>
      <c r="L8711" s="5" t="s">
        <v>77674</v>
      </c>
      <c r="M8711" s="5" t="s">
        <v>608</v>
      </c>
      <c r="N8711" s="7">
        <v>1391.7318580000001</v>
      </c>
      <c r="O8711" s="7">
        <v>103.957801</v>
      </c>
      <c r="P8711" s="7">
        <v>79.424573999999993</v>
      </c>
      <c r="Q8711" s="7">
        <v>1.9246345088135999</v>
      </c>
      <c r="R8711" s="5" t="s">
        <v>77675</v>
      </c>
      <c r="S8711" s="5" t="s">
        <v>77675</v>
      </c>
      <c r="T8711" s="5" t="s">
        <v>77676</v>
      </c>
      <c r="U8711" s="5" t="s">
        <v>77677</v>
      </c>
      <c r="V8711" s="5" t="s">
        <v>77678</v>
      </c>
    </row>
    <row r="8712" spans="1:22" ht="14.25" x14ac:dyDescent="0.2">
      <c r="A8712" s="5" t="s">
        <v>33</v>
      </c>
      <c r="B8712" s="5" t="s">
        <v>3732</v>
      </c>
      <c r="C8712" s="5" t="s">
        <v>8006</v>
      </c>
      <c r="D8712" s="5" t="s">
        <v>34</v>
      </c>
      <c r="E8712" s="5" t="s">
        <v>1041</v>
      </c>
      <c r="F8712" s="5" t="s">
        <v>77679</v>
      </c>
      <c r="G8712" s="6" t="s">
        <v>77680</v>
      </c>
      <c r="H8712" s="5" t="s">
        <v>77681</v>
      </c>
      <c r="I8712" s="5" t="s">
        <v>77682</v>
      </c>
      <c r="J8712" s="9">
        <v>1035</v>
      </c>
      <c r="K8712" s="5" t="s">
        <v>720</v>
      </c>
      <c r="L8712" s="5" t="s">
        <v>77674</v>
      </c>
      <c r="M8712" s="5" t="s">
        <v>804</v>
      </c>
      <c r="N8712" s="7">
        <v>733.30352400000004</v>
      </c>
      <c r="O8712" s="7">
        <v>108.35375400000001</v>
      </c>
      <c r="P8712" s="7">
        <v>79.295232999999996</v>
      </c>
      <c r="Q8712" s="7">
        <v>4.7142569594538495</v>
      </c>
      <c r="R8712" s="5" t="s">
        <v>77683</v>
      </c>
      <c r="S8712" s="5" t="s">
        <v>77683</v>
      </c>
      <c r="T8712" s="5" t="s">
        <v>77684</v>
      </c>
      <c r="U8712" s="5" t="s">
        <v>77685</v>
      </c>
      <c r="V8712" s="5" t="s">
        <v>77686</v>
      </c>
    </row>
    <row r="8713" spans="1:22" ht="14.25" x14ac:dyDescent="0.2">
      <c r="A8713" s="5" t="s">
        <v>33</v>
      </c>
      <c r="B8713" s="5" t="s">
        <v>3607</v>
      </c>
      <c r="C8713" s="5" t="s">
        <v>22694</v>
      </c>
      <c r="D8713" s="5" t="s">
        <v>34</v>
      </c>
      <c r="E8713" s="5" t="s">
        <v>205</v>
      </c>
      <c r="F8713" s="5" t="s">
        <v>77687</v>
      </c>
      <c r="G8713" s="6" t="s">
        <v>77688</v>
      </c>
      <c r="H8713" s="5" t="s">
        <v>77689</v>
      </c>
      <c r="I8713" s="5" t="s">
        <v>77690</v>
      </c>
      <c r="J8713" s="9">
        <v>4232.8</v>
      </c>
      <c r="K8713" s="5" t="s">
        <v>7390</v>
      </c>
      <c r="L8713" s="5" t="s">
        <v>77674</v>
      </c>
      <c r="M8713" s="5" t="s">
        <v>1306</v>
      </c>
      <c r="N8713" s="7">
        <v>2719.832555</v>
      </c>
      <c r="O8713" s="7">
        <v>298.65637900000002</v>
      </c>
      <c r="P8713" s="7">
        <v>224.14552200000003</v>
      </c>
      <c r="Q8713" s="7">
        <v>4.3847869205996401</v>
      </c>
      <c r="R8713" s="5" t="s">
        <v>77691</v>
      </c>
      <c r="S8713" s="5" t="s">
        <v>77692</v>
      </c>
      <c r="T8713" s="5" t="s">
        <v>77693</v>
      </c>
      <c r="U8713" s="5" t="s">
        <v>77694</v>
      </c>
      <c r="V8713" s="5" t="s">
        <v>77695</v>
      </c>
    </row>
    <row r="8714" spans="1:22" ht="14.25" x14ac:dyDescent="0.2">
      <c r="A8714" s="5" t="s">
        <v>33</v>
      </c>
      <c r="B8714" s="5" t="s">
        <v>4534</v>
      </c>
      <c r="C8714" s="5" t="s">
        <v>4677</v>
      </c>
      <c r="D8714" s="5" t="s">
        <v>34</v>
      </c>
      <c r="E8714" s="5" t="s">
        <v>9365</v>
      </c>
      <c r="F8714" s="5" t="s">
        <v>77696</v>
      </c>
      <c r="G8714" s="6" t="s">
        <v>77697</v>
      </c>
      <c r="H8714" s="5" t="s">
        <v>77698</v>
      </c>
      <c r="I8714" s="5" t="s">
        <v>77699</v>
      </c>
      <c r="J8714" s="9">
        <v>6366</v>
      </c>
      <c r="K8714" s="5" t="s">
        <v>3539</v>
      </c>
      <c r="L8714" s="5" t="s">
        <v>77674</v>
      </c>
      <c r="M8714" s="5" t="s">
        <v>344</v>
      </c>
      <c r="N8714" s="7">
        <v>40159.639912999999</v>
      </c>
      <c r="O8714" s="7">
        <v>1740.4767429999999</v>
      </c>
      <c r="P8714" s="7">
        <v>1441.48749</v>
      </c>
      <c r="Q8714" s="7">
        <v>10.821487860390901</v>
      </c>
      <c r="R8714" s="5" t="s">
        <v>77700</v>
      </c>
      <c r="S8714" s="5" t="s">
        <v>77700</v>
      </c>
      <c r="T8714" s="5" t="s">
        <v>77701</v>
      </c>
      <c r="U8714" s="5" t="s">
        <v>77702</v>
      </c>
      <c r="V8714" s="5" t="s">
        <v>77703</v>
      </c>
    </row>
    <row r="8715" spans="1:22" ht="14.25" x14ac:dyDescent="0.2">
      <c r="A8715" s="5" t="s">
        <v>33</v>
      </c>
      <c r="B8715" s="5" t="s">
        <v>17</v>
      </c>
      <c r="C8715" s="5" t="s">
        <v>18</v>
      </c>
      <c r="D8715" s="5" t="s">
        <v>34</v>
      </c>
      <c r="E8715" s="5" t="s">
        <v>1669</v>
      </c>
      <c r="F8715" s="5" t="s">
        <v>77704</v>
      </c>
      <c r="G8715" s="6" t="s">
        <v>77705</v>
      </c>
      <c r="H8715" s="5" t="s">
        <v>77706</v>
      </c>
      <c r="I8715" s="5" t="s">
        <v>77707</v>
      </c>
      <c r="J8715" s="9">
        <v>1100</v>
      </c>
      <c r="K8715" s="5" t="s">
        <v>77708</v>
      </c>
      <c r="L8715" s="5" t="s">
        <v>77674</v>
      </c>
      <c r="M8715" s="5" t="s">
        <v>111</v>
      </c>
      <c r="N8715" s="7">
        <v>2580.1841519999998</v>
      </c>
      <c r="O8715" s="7">
        <v>323.71235300000001</v>
      </c>
      <c r="P8715" s="7">
        <v>215.04534200000001</v>
      </c>
      <c r="Q8715" s="7">
        <v>6.9734153741389804</v>
      </c>
      <c r="R8715" s="5" t="s">
        <v>77709</v>
      </c>
      <c r="S8715" s="5" t="s">
        <v>77709</v>
      </c>
      <c r="T8715" s="5" t="s">
        <v>77710</v>
      </c>
      <c r="U8715" s="5" t="s">
        <v>77711</v>
      </c>
      <c r="V8715" s="5" t="s">
        <v>77712</v>
      </c>
    </row>
    <row r="8716" spans="1:22" ht="14.25" x14ac:dyDescent="0.2">
      <c r="A8716" s="5" t="s">
        <v>33</v>
      </c>
      <c r="B8716" s="5" t="s">
        <v>1325</v>
      </c>
      <c r="C8716" s="5" t="s">
        <v>1326</v>
      </c>
      <c r="D8716" s="5" t="s">
        <v>34</v>
      </c>
      <c r="E8716" s="5" t="s">
        <v>1669</v>
      </c>
      <c r="F8716" s="5" t="s">
        <v>77713</v>
      </c>
      <c r="G8716" s="6" t="s">
        <v>77714</v>
      </c>
      <c r="H8716" s="5" t="s">
        <v>77715</v>
      </c>
      <c r="I8716" s="5" t="s">
        <v>77716</v>
      </c>
      <c r="J8716" s="9">
        <v>2150</v>
      </c>
      <c r="K8716" s="5" t="s">
        <v>14801</v>
      </c>
      <c r="L8716" s="5" t="s">
        <v>77674</v>
      </c>
      <c r="M8716" s="5" t="s">
        <v>3897</v>
      </c>
      <c r="N8716" s="7">
        <v>3327.8881219999998</v>
      </c>
      <c r="O8716" s="7">
        <v>151.466475</v>
      </c>
      <c r="P8716" s="7">
        <v>118.91253999999999</v>
      </c>
      <c r="Q8716" s="7">
        <v>5.1700551781319994</v>
      </c>
      <c r="R8716" s="5" t="s">
        <v>77717</v>
      </c>
      <c r="S8716" s="5" t="s">
        <v>77718</v>
      </c>
      <c r="T8716" s="5" t="s">
        <v>77719</v>
      </c>
      <c r="U8716" s="5" t="s">
        <v>77720</v>
      </c>
      <c r="V8716" s="5" t="s">
        <v>77721</v>
      </c>
    </row>
    <row r="8717" spans="1:22" ht="14.25" x14ac:dyDescent="0.2">
      <c r="A8717" s="5" t="s">
        <v>33</v>
      </c>
      <c r="B8717" s="5" t="s">
        <v>3607</v>
      </c>
      <c r="C8717" s="5" t="s">
        <v>3670</v>
      </c>
      <c r="D8717" s="5" t="s">
        <v>34</v>
      </c>
      <c r="E8717" s="5" t="s">
        <v>2088</v>
      </c>
      <c r="F8717" s="5" t="s">
        <v>77722</v>
      </c>
      <c r="G8717" s="6" t="s">
        <v>77723</v>
      </c>
      <c r="H8717" s="5" t="s">
        <v>77724</v>
      </c>
      <c r="I8717" s="5" t="s">
        <v>77725</v>
      </c>
      <c r="J8717" s="9">
        <v>5000</v>
      </c>
      <c r="K8717" s="5" t="s">
        <v>2537</v>
      </c>
      <c r="L8717" s="5" t="s">
        <v>77674</v>
      </c>
      <c r="M8717" s="5" t="s">
        <v>871</v>
      </c>
      <c r="N8717" s="7">
        <v>12548.76073</v>
      </c>
      <c r="O8717" s="7">
        <v>1801.6575079999998</v>
      </c>
      <c r="P8717" s="7">
        <v>1533.9152939999999</v>
      </c>
      <c r="Q8717" s="7">
        <v>18.9269391176895</v>
      </c>
      <c r="R8717" s="5" t="s">
        <v>77726</v>
      </c>
      <c r="S8717" s="5" t="s">
        <v>77727</v>
      </c>
      <c r="T8717" s="5" t="s">
        <v>77728</v>
      </c>
      <c r="U8717" s="5" t="s">
        <v>77729</v>
      </c>
      <c r="V8717" s="5" t="s">
        <v>77730</v>
      </c>
    </row>
    <row r="8718" spans="1:22" ht="14.25" x14ac:dyDescent="0.2">
      <c r="A8718" s="5" t="s">
        <v>33</v>
      </c>
      <c r="B8718" s="5" t="s">
        <v>2219</v>
      </c>
      <c r="C8718" s="5" t="s">
        <v>11112</v>
      </c>
      <c r="D8718" s="5" t="s">
        <v>34</v>
      </c>
      <c r="E8718" s="5" t="s">
        <v>242</v>
      </c>
      <c r="F8718" s="5" t="s">
        <v>77731</v>
      </c>
      <c r="G8718" s="6" t="s">
        <v>77732</v>
      </c>
      <c r="H8718" s="5" t="s">
        <v>77733</v>
      </c>
      <c r="I8718" s="5" t="s">
        <v>77734</v>
      </c>
      <c r="J8718" s="9">
        <v>6100</v>
      </c>
      <c r="K8718" s="5" t="s">
        <v>42184</v>
      </c>
      <c r="L8718" s="5" t="s">
        <v>77674</v>
      </c>
      <c r="M8718" s="5" t="s">
        <v>2751</v>
      </c>
      <c r="N8718" s="7">
        <v>8467.3256459999993</v>
      </c>
      <c r="O8718" s="7">
        <v>711.79212699999994</v>
      </c>
      <c r="P8718" s="7">
        <v>661.81009299999994</v>
      </c>
      <c r="Q8718" s="7">
        <v>9.4035622662468583</v>
      </c>
      <c r="R8718" s="5" t="s">
        <v>77735</v>
      </c>
      <c r="S8718" s="5" t="s">
        <v>77736</v>
      </c>
      <c r="T8718" s="5" t="s">
        <v>77737</v>
      </c>
      <c r="U8718" s="5" t="s">
        <v>77738</v>
      </c>
      <c r="V8718" s="5" t="s">
        <v>77739</v>
      </c>
    </row>
    <row r="8719" spans="1:22" ht="14.25" x14ac:dyDescent="0.2">
      <c r="A8719" s="5" t="s">
        <v>33</v>
      </c>
      <c r="B8719" s="5" t="s">
        <v>3732</v>
      </c>
      <c r="C8719" s="5" t="s">
        <v>6772</v>
      </c>
      <c r="D8719" s="5" t="s">
        <v>34</v>
      </c>
      <c r="E8719" s="5" t="s">
        <v>2496</v>
      </c>
      <c r="F8719" s="5" t="s">
        <v>77740</v>
      </c>
      <c r="G8719" s="6" t="s">
        <v>77741</v>
      </c>
      <c r="H8719" s="5" t="s">
        <v>77742</v>
      </c>
      <c r="I8719" s="5" t="s">
        <v>77743</v>
      </c>
      <c r="J8719" s="9">
        <v>2445.6</v>
      </c>
      <c r="K8719" s="5" t="s">
        <v>9776</v>
      </c>
      <c r="L8719" s="5" t="s">
        <v>77674</v>
      </c>
      <c r="M8719" s="5" t="s">
        <v>111</v>
      </c>
      <c r="N8719" s="7">
        <v>9018.3385710000002</v>
      </c>
      <c r="O8719" s="7">
        <v>1011.2324039999999</v>
      </c>
      <c r="P8719" s="7">
        <v>872.67654000000005</v>
      </c>
      <c r="Q8719" s="7">
        <v>14.478192324459199</v>
      </c>
      <c r="R8719" s="5" t="s">
        <v>77744</v>
      </c>
      <c r="S8719" s="5" t="s">
        <v>77744</v>
      </c>
      <c r="T8719" s="5" t="s">
        <v>77745</v>
      </c>
      <c r="U8719" s="5" t="s">
        <v>77746</v>
      </c>
      <c r="V8719" s="5" t="s">
        <v>77747</v>
      </c>
    </row>
    <row r="8720" spans="1:22" ht="14.25" x14ac:dyDescent="0.2">
      <c r="A8720" s="5" t="s">
        <v>33</v>
      </c>
      <c r="B8720" s="5" t="s">
        <v>2494</v>
      </c>
      <c r="C8720" s="5" t="s">
        <v>5235</v>
      </c>
      <c r="D8720" s="5" t="s">
        <v>34</v>
      </c>
      <c r="E8720" s="5" t="s">
        <v>603</v>
      </c>
      <c r="F8720" s="5" t="s">
        <v>77748</v>
      </c>
      <c r="G8720" s="6" t="s">
        <v>77749</v>
      </c>
      <c r="H8720" s="5" t="s">
        <v>77750</v>
      </c>
      <c r="I8720" s="5" t="s">
        <v>77751</v>
      </c>
      <c r="J8720" s="9">
        <v>1256.4000000000001</v>
      </c>
      <c r="K8720" s="5" t="s">
        <v>38243</v>
      </c>
      <c r="L8720" s="5" t="s">
        <v>77674</v>
      </c>
      <c r="M8720" s="5" t="s">
        <v>2972</v>
      </c>
      <c r="N8720" s="7">
        <v>3825.4508869999995</v>
      </c>
      <c r="O8720" s="7">
        <v>492.12949299999997</v>
      </c>
      <c r="P8720" s="7">
        <v>490.664378</v>
      </c>
      <c r="Q8720" s="7">
        <v>11.2405667397593</v>
      </c>
      <c r="R8720" s="5" t="s">
        <v>77752</v>
      </c>
      <c r="S8720" s="5" t="s">
        <v>77753</v>
      </c>
      <c r="T8720" s="5" t="s">
        <v>77754</v>
      </c>
      <c r="U8720" s="5" t="s">
        <v>77755</v>
      </c>
      <c r="V8720" s="5" t="s">
        <v>77756</v>
      </c>
    </row>
    <row r="8721" spans="1:22" ht="14.25" x14ac:dyDescent="0.2">
      <c r="A8721" s="5" t="s">
        <v>33</v>
      </c>
      <c r="B8721" s="5" t="s">
        <v>3659</v>
      </c>
      <c r="C8721" s="5" t="s">
        <v>3660</v>
      </c>
      <c r="D8721" s="5" t="s">
        <v>34</v>
      </c>
      <c r="E8721" s="5" t="s">
        <v>694</v>
      </c>
      <c r="F8721" s="5" t="s">
        <v>77757</v>
      </c>
      <c r="G8721" s="6" t="s">
        <v>77758</v>
      </c>
      <c r="H8721" s="5" t="s">
        <v>77759</v>
      </c>
      <c r="I8721" s="5" t="s">
        <v>77760</v>
      </c>
      <c r="J8721" s="9">
        <v>2042</v>
      </c>
      <c r="K8721" s="5" t="s">
        <v>6212</v>
      </c>
      <c r="L8721" s="5" t="s">
        <v>77674</v>
      </c>
      <c r="M8721" s="5" t="s">
        <v>1172</v>
      </c>
      <c r="N8721" s="7">
        <v>215.88647700000001</v>
      </c>
      <c r="O8721" s="7">
        <v>-362.114486</v>
      </c>
      <c r="P8721" s="7">
        <v>-362.14878399999998</v>
      </c>
      <c r="Q8721" s="7">
        <v>-18.583251508123698</v>
      </c>
      <c r="R8721" s="5" t="s">
        <v>77761</v>
      </c>
      <c r="S8721" s="5" t="s">
        <v>77762</v>
      </c>
      <c r="T8721" s="5" t="s">
        <v>77763</v>
      </c>
      <c r="U8721" s="5" t="s">
        <v>77764</v>
      </c>
      <c r="V8721" s="5" t="s">
        <v>77765</v>
      </c>
    </row>
    <row r="8722" spans="1:22" ht="14.25" x14ac:dyDescent="0.2">
      <c r="A8722" s="5" t="s">
        <v>33</v>
      </c>
      <c r="B8722" s="5" t="s">
        <v>1623</v>
      </c>
      <c r="C8722" s="5" t="s">
        <v>2737</v>
      </c>
      <c r="D8722" s="5" t="s">
        <v>34</v>
      </c>
      <c r="E8722" s="5" t="s">
        <v>20</v>
      </c>
      <c r="F8722" s="5" t="s">
        <v>77766</v>
      </c>
      <c r="G8722" s="6" t="s">
        <v>77767</v>
      </c>
      <c r="H8722" s="5" t="s">
        <v>77768</v>
      </c>
      <c r="I8722" s="5" t="s">
        <v>372</v>
      </c>
      <c r="J8722" s="9">
        <v>930</v>
      </c>
      <c r="K8722" s="5" t="s">
        <v>10854</v>
      </c>
      <c r="L8722" s="5" t="s">
        <v>77674</v>
      </c>
      <c r="M8722" s="5" t="s">
        <v>1058</v>
      </c>
      <c r="N8722" s="7">
        <v>708.35451999999998</v>
      </c>
      <c r="O8722" s="7">
        <v>-46.103448</v>
      </c>
      <c r="P8722" s="7">
        <v>-58.178871999999998</v>
      </c>
      <c r="Q8722" s="7">
        <v>-6.1611228813113996</v>
      </c>
      <c r="R8722" s="5" t="s">
        <v>77769</v>
      </c>
      <c r="S8722" s="5" t="s">
        <v>77769</v>
      </c>
      <c r="T8722" s="5" t="s">
        <v>77769</v>
      </c>
      <c r="U8722" s="5" t="s">
        <v>77770</v>
      </c>
      <c r="V8722" s="5" t="s">
        <v>77771</v>
      </c>
    </row>
    <row r="8723" spans="1:22" ht="14.25" x14ac:dyDescent="0.2">
      <c r="A8723" s="5" t="s">
        <v>33</v>
      </c>
      <c r="B8723" s="5" t="s">
        <v>3732</v>
      </c>
      <c r="C8723" s="5" t="s">
        <v>4482</v>
      </c>
      <c r="D8723" s="5" t="s">
        <v>229</v>
      </c>
      <c r="E8723" s="5" t="s">
        <v>20</v>
      </c>
      <c r="F8723" s="5" t="s">
        <v>77772</v>
      </c>
      <c r="G8723" s="6" t="s">
        <v>77773</v>
      </c>
      <c r="H8723" s="5" t="s">
        <v>77774</v>
      </c>
      <c r="I8723" s="5" t="s">
        <v>77775</v>
      </c>
      <c r="J8723" s="9">
        <v>54000</v>
      </c>
      <c r="K8723" s="5" t="s">
        <v>77776</v>
      </c>
      <c r="L8723" s="5" t="s">
        <v>77674</v>
      </c>
      <c r="M8723" s="5" t="s">
        <v>52</v>
      </c>
      <c r="N8723" s="7">
        <v>69494.645547000007</v>
      </c>
      <c r="O8723" s="7">
        <v>-9806.2008160000005</v>
      </c>
      <c r="P8723" s="7">
        <v>-6075.556646</v>
      </c>
      <c r="Q8723" s="7">
        <v>-3.8639574852466803</v>
      </c>
      <c r="R8723" s="5" t="s">
        <v>29163</v>
      </c>
      <c r="S8723" s="5" t="s">
        <v>372</v>
      </c>
      <c r="T8723" s="5" t="s">
        <v>77777</v>
      </c>
      <c r="U8723" s="5" t="s">
        <v>77778</v>
      </c>
      <c r="V8723" s="5" t="s">
        <v>77779</v>
      </c>
    </row>
    <row r="8724" spans="1:22" ht="14.25" x14ac:dyDescent="0.2">
      <c r="A8724" s="5" t="s">
        <v>33</v>
      </c>
      <c r="B8724" s="5" t="s">
        <v>3732</v>
      </c>
      <c r="C8724" s="5" t="s">
        <v>3783</v>
      </c>
      <c r="D8724" s="5" t="s">
        <v>34</v>
      </c>
      <c r="E8724" s="5" t="s">
        <v>625</v>
      </c>
      <c r="F8724" s="5" t="s">
        <v>77780</v>
      </c>
      <c r="G8724" s="6" t="s">
        <v>77781</v>
      </c>
      <c r="H8724" s="5" t="s">
        <v>77782</v>
      </c>
      <c r="I8724" s="5" t="s">
        <v>77783</v>
      </c>
      <c r="J8724" s="9">
        <v>2000</v>
      </c>
      <c r="K8724" s="5" t="s">
        <v>77784</v>
      </c>
      <c r="L8724" s="5" t="s">
        <v>77674</v>
      </c>
      <c r="M8724" s="5" t="s">
        <v>4186</v>
      </c>
      <c r="N8724" s="7">
        <v>5757.7258080000001</v>
      </c>
      <c r="O8724" s="7">
        <v>362.78171900000001</v>
      </c>
      <c r="P8724" s="7">
        <v>270.726651</v>
      </c>
      <c r="Q8724" s="7">
        <v>5.6032154650361896</v>
      </c>
      <c r="R8724" s="5" t="s">
        <v>77785</v>
      </c>
      <c r="S8724" s="5" t="s">
        <v>77786</v>
      </c>
      <c r="T8724" s="5" t="s">
        <v>77786</v>
      </c>
      <c r="U8724" s="5" t="s">
        <v>77787</v>
      </c>
      <c r="V8724" s="5" t="s">
        <v>77788</v>
      </c>
    </row>
    <row r="8725" spans="1:22" ht="14.25" x14ac:dyDescent="0.2">
      <c r="A8725" s="5" t="s">
        <v>33</v>
      </c>
      <c r="B8725" s="5" t="s">
        <v>3980</v>
      </c>
      <c r="C8725" s="5" t="s">
        <v>63492</v>
      </c>
      <c r="D8725" s="5" t="s">
        <v>34</v>
      </c>
      <c r="E8725" s="5" t="s">
        <v>1041</v>
      </c>
      <c r="F8725" s="5" t="s">
        <v>77789</v>
      </c>
      <c r="G8725" s="6" t="s">
        <v>77790</v>
      </c>
      <c r="H8725" s="5" t="s">
        <v>77791</v>
      </c>
      <c r="I8725" s="5" t="s">
        <v>77792</v>
      </c>
      <c r="J8725" s="9">
        <v>3110</v>
      </c>
      <c r="K8725" s="5" t="s">
        <v>22377</v>
      </c>
      <c r="L8725" s="5" t="s">
        <v>77674</v>
      </c>
      <c r="M8725" s="5" t="s">
        <v>269</v>
      </c>
      <c r="N8725" s="7">
        <v>1476.362881</v>
      </c>
      <c r="O8725" s="7">
        <v>327.975573</v>
      </c>
      <c r="P8725" s="7">
        <v>303.44282099999998</v>
      </c>
      <c r="Q8725" s="7">
        <v>8.8298338340224891</v>
      </c>
      <c r="R8725" s="5" t="s">
        <v>77793</v>
      </c>
      <c r="S8725" s="5" t="s">
        <v>77794</v>
      </c>
      <c r="T8725" s="5" t="s">
        <v>77795</v>
      </c>
      <c r="U8725" s="5" t="s">
        <v>77796</v>
      </c>
      <c r="V8725" s="5" t="s">
        <v>77797</v>
      </c>
    </row>
    <row r="8726" spans="1:22" ht="14.25" x14ac:dyDescent="0.2">
      <c r="A8726" s="5" t="s">
        <v>33</v>
      </c>
      <c r="B8726" s="5" t="s">
        <v>17</v>
      </c>
      <c r="C8726" s="5" t="s">
        <v>18</v>
      </c>
      <c r="D8726" s="5" t="s">
        <v>34</v>
      </c>
      <c r="E8726" s="5" t="s">
        <v>60</v>
      </c>
      <c r="F8726" s="5" t="s">
        <v>77798</v>
      </c>
      <c r="G8726" s="6" t="s">
        <v>77799</v>
      </c>
      <c r="H8726" s="5" t="s">
        <v>77800</v>
      </c>
      <c r="I8726" s="5" t="s">
        <v>77801</v>
      </c>
      <c r="J8726" s="9">
        <v>3547.9996999999998</v>
      </c>
      <c r="K8726" s="5" t="s">
        <v>593</v>
      </c>
      <c r="L8726" s="5" t="s">
        <v>77674</v>
      </c>
      <c r="M8726" s="5" t="s">
        <v>816</v>
      </c>
      <c r="N8726" s="7">
        <v>3486.6282439999995</v>
      </c>
      <c r="O8726" s="7">
        <v>-790.460328</v>
      </c>
      <c r="P8726" s="7">
        <v>-1012.1620369999999</v>
      </c>
      <c r="Q8726" s="7">
        <v>-30.348866547437801</v>
      </c>
      <c r="R8726" s="5" t="s">
        <v>77802</v>
      </c>
      <c r="S8726" s="5" t="s">
        <v>77803</v>
      </c>
      <c r="T8726" s="5" t="s">
        <v>77804</v>
      </c>
      <c r="U8726" s="5" t="s">
        <v>77805</v>
      </c>
      <c r="V8726" s="5" t="s">
        <v>77806</v>
      </c>
    </row>
    <row r="8727" spans="1:22" ht="14.25" x14ac:dyDescent="0.2">
      <c r="A8727" s="5" t="s">
        <v>33</v>
      </c>
      <c r="B8727" s="5" t="s">
        <v>4144</v>
      </c>
      <c r="C8727" s="5" t="s">
        <v>4145</v>
      </c>
      <c r="D8727" s="5" t="s">
        <v>34</v>
      </c>
      <c r="E8727" s="5" t="s">
        <v>20</v>
      </c>
      <c r="F8727" s="5" t="s">
        <v>77807</v>
      </c>
      <c r="G8727" s="6" t="s">
        <v>77808</v>
      </c>
      <c r="H8727" s="5" t="s">
        <v>77809</v>
      </c>
      <c r="I8727" s="5" t="s">
        <v>77810</v>
      </c>
      <c r="J8727" s="9">
        <v>5353.5352999999996</v>
      </c>
      <c r="K8727" s="5" t="s">
        <v>77811</v>
      </c>
      <c r="L8727" s="5" t="s">
        <v>77674</v>
      </c>
      <c r="M8727" s="5" t="s">
        <v>429</v>
      </c>
      <c r="N8727" s="7">
        <v>783.51336200000003</v>
      </c>
      <c r="O8727" s="7">
        <v>-884.1313869999999</v>
      </c>
      <c r="P8727" s="7">
        <v>-824.268688</v>
      </c>
      <c r="Q8727" s="7">
        <v>-15.6787678626394</v>
      </c>
      <c r="R8727" s="5" t="s">
        <v>77812</v>
      </c>
      <c r="S8727" s="5" t="s">
        <v>77812</v>
      </c>
      <c r="T8727" s="5" t="s">
        <v>77813</v>
      </c>
      <c r="U8727" s="5" t="s">
        <v>77814</v>
      </c>
      <c r="V8727" s="5" t="s">
        <v>77815</v>
      </c>
    </row>
    <row r="8728" spans="1:22" ht="14.25" x14ac:dyDescent="0.2">
      <c r="A8728" s="5" t="s">
        <v>33</v>
      </c>
      <c r="B8728" s="5" t="s">
        <v>3732</v>
      </c>
      <c r="C8728" s="5" t="s">
        <v>6874</v>
      </c>
      <c r="D8728" s="5" t="s">
        <v>34</v>
      </c>
      <c r="E8728" s="5" t="s">
        <v>72</v>
      </c>
      <c r="F8728" s="5" t="s">
        <v>77816</v>
      </c>
      <c r="G8728" s="6" t="s">
        <v>77817</v>
      </c>
      <c r="H8728" s="5" t="s">
        <v>77818</v>
      </c>
      <c r="I8728" s="5" t="s">
        <v>77819</v>
      </c>
      <c r="J8728" s="9">
        <v>2800</v>
      </c>
      <c r="K8728" s="5" t="s">
        <v>18002</v>
      </c>
      <c r="L8728" s="5" t="s">
        <v>77674</v>
      </c>
      <c r="M8728" s="5" t="s">
        <v>804</v>
      </c>
      <c r="N8728" s="7">
        <v>13263.953136</v>
      </c>
      <c r="O8728" s="7">
        <v>901.68440500000008</v>
      </c>
      <c r="P8728" s="7">
        <v>751.82995400000004</v>
      </c>
      <c r="Q8728" s="7">
        <v>15.681453190617599</v>
      </c>
      <c r="R8728" s="5" t="s">
        <v>77820</v>
      </c>
      <c r="S8728" s="5" t="s">
        <v>77821</v>
      </c>
      <c r="T8728" s="5" t="s">
        <v>77822</v>
      </c>
      <c r="U8728" s="5" t="s">
        <v>77823</v>
      </c>
      <c r="V8728" s="5" t="s">
        <v>77824</v>
      </c>
    </row>
    <row r="8729" spans="1:22" ht="14.25" x14ac:dyDescent="0.2">
      <c r="A8729" s="5" t="s">
        <v>33</v>
      </c>
      <c r="B8729" s="5" t="s">
        <v>3754</v>
      </c>
      <c r="C8729" s="5" t="s">
        <v>4425</v>
      </c>
      <c r="D8729" s="5" t="s">
        <v>34</v>
      </c>
      <c r="E8729" s="5" t="s">
        <v>20</v>
      </c>
      <c r="F8729" s="5" t="s">
        <v>77825</v>
      </c>
      <c r="G8729" s="6" t="s">
        <v>77826</v>
      </c>
      <c r="H8729" s="5" t="s">
        <v>77827</v>
      </c>
      <c r="I8729" s="5" t="s">
        <v>77828</v>
      </c>
      <c r="J8729" s="9">
        <v>5200</v>
      </c>
      <c r="K8729" s="5" t="s">
        <v>40837</v>
      </c>
      <c r="L8729" s="5" t="s">
        <v>77674</v>
      </c>
      <c r="M8729" s="5" t="s">
        <v>111</v>
      </c>
      <c r="N8729" s="7">
        <v>3713.449415</v>
      </c>
      <c r="O8729" s="7">
        <v>366.41806600000001</v>
      </c>
      <c r="P8729" s="7">
        <v>369.45696200000003</v>
      </c>
      <c r="Q8729" s="7">
        <v>6.4522251002735107</v>
      </c>
      <c r="R8729" s="5" t="s">
        <v>77829</v>
      </c>
      <c r="S8729" s="5" t="s">
        <v>77829</v>
      </c>
      <c r="T8729" s="5" t="s">
        <v>77830</v>
      </c>
      <c r="U8729" s="5" t="s">
        <v>77831</v>
      </c>
      <c r="V8729" s="5" t="s">
        <v>77832</v>
      </c>
    </row>
    <row r="8730" spans="1:22" ht="14.25" x14ac:dyDescent="0.2">
      <c r="A8730" s="5" t="s">
        <v>33</v>
      </c>
      <c r="B8730" s="5" t="s">
        <v>2219</v>
      </c>
      <c r="C8730" s="5" t="s">
        <v>4885</v>
      </c>
      <c r="D8730" s="5" t="s">
        <v>34</v>
      </c>
      <c r="E8730" s="5" t="s">
        <v>242</v>
      </c>
      <c r="F8730" s="5" t="s">
        <v>77833</v>
      </c>
      <c r="G8730" s="6" t="s">
        <v>77834</v>
      </c>
      <c r="H8730" s="5" t="s">
        <v>77835</v>
      </c>
      <c r="I8730" s="5" t="s">
        <v>77836</v>
      </c>
      <c r="J8730" s="9">
        <v>8272.3829999999998</v>
      </c>
      <c r="K8730" s="5" t="s">
        <v>17408</v>
      </c>
      <c r="L8730" s="5" t="s">
        <v>77674</v>
      </c>
      <c r="M8730" s="5" t="s">
        <v>111</v>
      </c>
      <c r="N8730" s="7">
        <v>7685.7036879999996</v>
      </c>
      <c r="O8730" s="7">
        <v>74.91046</v>
      </c>
      <c r="P8730" s="7">
        <v>169.78546200000002</v>
      </c>
      <c r="Q8730" s="7">
        <v>1.53810890032266</v>
      </c>
      <c r="R8730" s="5" t="s">
        <v>77837</v>
      </c>
      <c r="S8730" s="5" t="s">
        <v>77837</v>
      </c>
      <c r="T8730" s="5" t="s">
        <v>77838</v>
      </c>
      <c r="U8730" s="5" t="s">
        <v>77839</v>
      </c>
      <c r="V8730" s="5" t="s">
        <v>77840</v>
      </c>
    </row>
    <row r="8731" spans="1:22" ht="14.25" x14ac:dyDescent="0.2">
      <c r="A8731" s="5" t="s">
        <v>33</v>
      </c>
      <c r="B8731" s="5" t="s">
        <v>3754</v>
      </c>
      <c r="C8731" s="5" t="s">
        <v>6853</v>
      </c>
      <c r="D8731" s="5" t="s">
        <v>34</v>
      </c>
      <c r="E8731" s="5" t="s">
        <v>1041</v>
      </c>
      <c r="F8731" s="5" t="s">
        <v>77841</v>
      </c>
      <c r="G8731" s="6" t="s">
        <v>77842</v>
      </c>
      <c r="H8731" s="5" t="s">
        <v>77843</v>
      </c>
      <c r="I8731" s="5" t="s">
        <v>77844</v>
      </c>
      <c r="J8731" s="9">
        <v>7000</v>
      </c>
      <c r="K8731" s="5" t="s">
        <v>77845</v>
      </c>
      <c r="L8731" s="5" t="s">
        <v>77674</v>
      </c>
      <c r="M8731" s="5" t="s">
        <v>2751</v>
      </c>
      <c r="N8731" s="7">
        <v>13681.504903999999</v>
      </c>
      <c r="O8731" s="7">
        <v>1057.0752560000001</v>
      </c>
      <c r="P8731" s="7">
        <v>970.63020999999992</v>
      </c>
      <c r="Q8731" s="7">
        <v>9.7810030711925808</v>
      </c>
      <c r="R8731" s="5" t="s">
        <v>77846</v>
      </c>
      <c r="S8731" s="5" t="s">
        <v>77847</v>
      </c>
      <c r="T8731" s="5" t="s">
        <v>77848</v>
      </c>
      <c r="U8731" s="5" t="s">
        <v>77849</v>
      </c>
      <c r="V8731" s="5" t="s">
        <v>77850</v>
      </c>
    </row>
    <row r="8732" spans="1:22" ht="14.25" x14ac:dyDescent="0.2">
      <c r="A8732" s="5" t="s">
        <v>33</v>
      </c>
      <c r="B8732" s="5" t="s">
        <v>4783</v>
      </c>
      <c r="C8732" s="5" t="s">
        <v>13395</v>
      </c>
      <c r="D8732" s="5" t="s">
        <v>34</v>
      </c>
      <c r="E8732" s="5" t="s">
        <v>20</v>
      </c>
      <c r="F8732" s="5" t="s">
        <v>77851</v>
      </c>
      <c r="G8732" s="6" t="s">
        <v>77852</v>
      </c>
      <c r="H8732" s="5" t="s">
        <v>77853</v>
      </c>
      <c r="I8732" s="5" t="s">
        <v>77854</v>
      </c>
      <c r="J8732" s="9">
        <v>5600</v>
      </c>
      <c r="K8732" s="5" t="s">
        <v>34585</v>
      </c>
      <c r="L8732" s="5" t="s">
        <v>77674</v>
      </c>
      <c r="M8732" s="5" t="s">
        <v>1958</v>
      </c>
      <c r="N8732" s="7">
        <v>4351.3771550000001</v>
      </c>
      <c r="O8732" s="7">
        <v>381.31411400000002</v>
      </c>
      <c r="P8732" s="7">
        <v>463.37667300000004</v>
      </c>
      <c r="Q8732" s="7">
        <v>8.1950100728790396</v>
      </c>
      <c r="R8732" s="5" t="s">
        <v>77855</v>
      </c>
      <c r="S8732" s="5" t="s">
        <v>77855</v>
      </c>
      <c r="T8732" s="5" t="s">
        <v>77856</v>
      </c>
      <c r="U8732" s="5" t="s">
        <v>77857</v>
      </c>
      <c r="V8732" s="5" t="s">
        <v>77858</v>
      </c>
    </row>
    <row r="8733" spans="1:22" ht="14.25" x14ac:dyDescent="0.2">
      <c r="A8733" s="5" t="s">
        <v>33</v>
      </c>
      <c r="B8733" s="5" t="s">
        <v>1314</v>
      </c>
      <c r="C8733" s="5" t="s">
        <v>1315</v>
      </c>
      <c r="D8733" s="5" t="s">
        <v>34</v>
      </c>
      <c r="E8733" s="5" t="s">
        <v>47</v>
      </c>
      <c r="F8733" s="5" t="s">
        <v>77859</v>
      </c>
      <c r="G8733" s="6" t="s">
        <v>77860</v>
      </c>
      <c r="H8733" s="5" t="s">
        <v>77861</v>
      </c>
      <c r="I8733" s="5" t="s">
        <v>77862</v>
      </c>
      <c r="J8733" s="9">
        <v>1042.4000000000001</v>
      </c>
      <c r="K8733" s="5" t="s">
        <v>17860</v>
      </c>
      <c r="L8733" s="5" t="s">
        <v>77674</v>
      </c>
      <c r="M8733" s="5" t="s">
        <v>3520</v>
      </c>
      <c r="N8733" s="7">
        <v>644.77324099999998</v>
      </c>
      <c r="O8733" s="7">
        <v>55.528998000000001</v>
      </c>
      <c r="P8733" s="7">
        <v>47.736150000000002</v>
      </c>
      <c r="Q8733" s="7">
        <v>4.4256210360031796</v>
      </c>
      <c r="R8733" s="5" t="s">
        <v>77863</v>
      </c>
      <c r="S8733" s="5" t="s">
        <v>77864</v>
      </c>
      <c r="T8733" s="5" t="s">
        <v>77865</v>
      </c>
      <c r="U8733" s="5" t="s">
        <v>77866</v>
      </c>
      <c r="V8733" s="5" t="s">
        <v>77867</v>
      </c>
    </row>
    <row r="8734" spans="1:22" ht="14.25" x14ac:dyDescent="0.2">
      <c r="A8734" s="5" t="s">
        <v>33</v>
      </c>
      <c r="B8734" s="5" t="s">
        <v>3607</v>
      </c>
      <c r="C8734" s="5" t="s">
        <v>3608</v>
      </c>
      <c r="D8734" s="5" t="s">
        <v>3609</v>
      </c>
      <c r="E8734" s="5" t="s">
        <v>20</v>
      </c>
      <c r="F8734" s="5" t="s">
        <v>77868</v>
      </c>
      <c r="G8734" s="6" t="s">
        <v>77869</v>
      </c>
      <c r="H8734" s="5" t="s">
        <v>77870</v>
      </c>
      <c r="I8734" s="5" t="s">
        <v>77871</v>
      </c>
      <c r="J8734" s="9">
        <v>4467.9534999999996</v>
      </c>
      <c r="K8734" s="5" t="s">
        <v>21973</v>
      </c>
      <c r="L8734" s="5" t="s">
        <v>77872</v>
      </c>
      <c r="M8734" s="5" t="s">
        <v>187</v>
      </c>
      <c r="N8734" s="7">
        <v>4112.9103429999996</v>
      </c>
      <c r="O8734" s="7">
        <v>311.67261400000001</v>
      </c>
      <c r="P8734" s="7">
        <v>330.14612400000004</v>
      </c>
      <c r="Q8734" s="7">
        <v>23.088723019112599</v>
      </c>
      <c r="R8734" s="5" t="s">
        <v>77873</v>
      </c>
      <c r="S8734" s="5" t="s">
        <v>77873</v>
      </c>
      <c r="T8734" s="5" t="s">
        <v>77874</v>
      </c>
      <c r="U8734" s="5" t="s">
        <v>77875</v>
      </c>
      <c r="V8734" s="5" t="s">
        <v>77876</v>
      </c>
    </row>
    <row r="8735" spans="1:22" ht="14.25" x14ac:dyDescent="0.2">
      <c r="A8735" s="5" t="s">
        <v>33</v>
      </c>
      <c r="B8735" s="5" t="s">
        <v>12807</v>
      </c>
      <c r="C8735" s="5" t="s">
        <v>13695</v>
      </c>
      <c r="D8735" s="5" t="s">
        <v>229</v>
      </c>
      <c r="E8735" s="5" t="s">
        <v>1579</v>
      </c>
      <c r="F8735" s="5" t="s">
        <v>77877</v>
      </c>
      <c r="G8735" s="6" t="s">
        <v>77878</v>
      </c>
      <c r="H8735" s="5" t="s">
        <v>77879</v>
      </c>
      <c r="I8735" s="5" t="s">
        <v>77880</v>
      </c>
      <c r="J8735" s="9">
        <v>20000</v>
      </c>
      <c r="K8735" s="5" t="s">
        <v>29020</v>
      </c>
      <c r="L8735" s="5" t="s">
        <v>77872</v>
      </c>
      <c r="M8735" s="5" t="s">
        <v>25</v>
      </c>
      <c r="N8735" s="7">
        <v>14190.926815000001</v>
      </c>
      <c r="O8735" s="7">
        <v>1079.011049</v>
      </c>
      <c r="P8735" s="7">
        <v>750.12487599999997</v>
      </c>
      <c r="Q8735" s="7">
        <v>2.7894815299310802</v>
      </c>
      <c r="R8735" s="5" t="s">
        <v>77881</v>
      </c>
      <c r="S8735" s="5" t="s">
        <v>77882</v>
      </c>
      <c r="T8735" s="5" t="s">
        <v>77883</v>
      </c>
      <c r="U8735" s="5" t="s">
        <v>77884</v>
      </c>
      <c r="V8735" s="5" t="s">
        <v>77885</v>
      </c>
    </row>
    <row r="8736" spans="1:22" ht="14.25" x14ac:dyDescent="0.2">
      <c r="A8736" s="5" t="s">
        <v>33</v>
      </c>
      <c r="B8736" s="5" t="s">
        <v>17</v>
      </c>
      <c r="C8736" s="5" t="s">
        <v>18</v>
      </c>
      <c r="D8736" s="5" t="s">
        <v>34</v>
      </c>
      <c r="E8736" s="5" t="s">
        <v>242</v>
      </c>
      <c r="F8736" s="5" t="s">
        <v>77886</v>
      </c>
      <c r="G8736" s="6" t="s">
        <v>77887</v>
      </c>
      <c r="H8736" s="5" t="s">
        <v>77888</v>
      </c>
      <c r="I8736" s="5" t="s">
        <v>77889</v>
      </c>
      <c r="J8736" s="9">
        <v>1000</v>
      </c>
      <c r="K8736" s="5" t="s">
        <v>46558</v>
      </c>
      <c r="L8736" s="5" t="s">
        <v>77872</v>
      </c>
      <c r="M8736" s="5" t="s">
        <v>1572</v>
      </c>
      <c r="N8736" s="7">
        <v>1909.5073440000001</v>
      </c>
      <c r="O8736" s="7">
        <v>187.45847499999999</v>
      </c>
      <c r="P8736" s="7">
        <v>142.09199799999999</v>
      </c>
      <c r="Q8736" s="7">
        <v>12.151345043991201</v>
      </c>
      <c r="R8736" s="5" t="s">
        <v>77890</v>
      </c>
      <c r="S8736" s="5" t="s">
        <v>77890</v>
      </c>
      <c r="T8736" s="5" t="s">
        <v>77891</v>
      </c>
      <c r="U8736" s="5" t="s">
        <v>77892</v>
      </c>
      <c r="V8736" s="5" t="s">
        <v>77893</v>
      </c>
    </row>
    <row r="8737" spans="1:22" ht="14.25" x14ac:dyDescent="0.2">
      <c r="A8737" s="5" t="s">
        <v>33</v>
      </c>
      <c r="B8737" s="5" t="s">
        <v>3659</v>
      </c>
      <c r="C8737" s="5" t="s">
        <v>3660</v>
      </c>
      <c r="D8737" s="5" t="s">
        <v>34</v>
      </c>
      <c r="E8737" s="5" t="s">
        <v>339</v>
      </c>
      <c r="F8737" s="5" t="s">
        <v>77894</v>
      </c>
      <c r="G8737" s="6" t="s">
        <v>77895</v>
      </c>
      <c r="H8737" s="5" t="s">
        <v>77896</v>
      </c>
      <c r="I8737" s="5" t="s">
        <v>77897</v>
      </c>
      <c r="J8737" s="9">
        <v>5800</v>
      </c>
      <c r="K8737" s="5" t="s">
        <v>22430</v>
      </c>
      <c r="L8737" s="5" t="s">
        <v>77872</v>
      </c>
      <c r="M8737" s="5" t="s">
        <v>1172</v>
      </c>
      <c r="N8737" s="7">
        <v>2000.376209</v>
      </c>
      <c r="O8737" s="7">
        <v>-530.72670500000004</v>
      </c>
      <c r="P8737" s="7">
        <v>-517.68477599999994</v>
      </c>
      <c r="Q8737" s="7">
        <v>-4.0367004138051197</v>
      </c>
      <c r="R8737" s="5" t="s">
        <v>77898</v>
      </c>
      <c r="S8737" s="5" t="s">
        <v>77899</v>
      </c>
      <c r="T8737" s="5" t="s">
        <v>77900</v>
      </c>
      <c r="U8737" s="5" t="s">
        <v>77901</v>
      </c>
      <c r="V8737" s="5" t="s">
        <v>77902</v>
      </c>
    </row>
    <row r="8738" spans="1:22" ht="14.25" x14ac:dyDescent="0.2">
      <c r="A8738" s="5" t="s">
        <v>33</v>
      </c>
      <c r="B8738" s="5" t="s">
        <v>3607</v>
      </c>
      <c r="C8738" s="5" t="s">
        <v>3670</v>
      </c>
      <c r="D8738" s="5" t="s">
        <v>34</v>
      </c>
      <c r="E8738" s="5" t="s">
        <v>20</v>
      </c>
      <c r="F8738" s="5" t="s">
        <v>77903</v>
      </c>
      <c r="G8738" s="6" t="s">
        <v>77904</v>
      </c>
      <c r="H8738" s="5" t="s">
        <v>77905</v>
      </c>
      <c r="I8738" s="5" t="s">
        <v>77906</v>
      </c>
      <c r="J8738" s="9">
        <v>2100</v>
      </c>
      <c r="K8738" s="5" t="s">
        <v>77907</v>
      </c>
      <c r="L8738" s="5" t="s">
        <v>77872</v>
      </c>
      <c r="M8738" s="5" t="s">
        <v>5841</v>
      </c>
      <c r="N8738" s="7">
        <v>2589.1953159999998</v>
      </c>
      <c r="O8738" s="7">
        <v>-196.31018799999998</v>
      </c>
      <c r="P8738" s="7">
        <v>-155.826694</v>
      </c>
      <c r="Q8738" s="7">
        <v>-4.1049564854606704</v>
      </c>
      <c r="R8738" s="5" t="s">
        <v>77908</v>
      </c>
      <c r="S8738" s="5" t="s">
        <v>77908</v>
      </c>
      <c r="T8738" s="5" t="s">
        <v>77909</v>
      </c>
      <c r="U8738" s="5" t="s">
        <v>77910</v>
      </c>
      <c r="V8738" s="5" t="s">
        <v>77911</v>
      </c>
    </row>
    <row r="8739" spans="1:22" ht="14.25" x14ac:dyDescent="0.2">
      <c r="A8739" s="5" t="s">
        <v>33</v>
      </c>
      <c r="B8739" s="5" t="s">
        <v>4144</v>
      </c>
      <c r="C8739" s="5" t="s">
        <v>4145</v>
      </c>
      <c r="D8739" s="5" t="s">
        <v>34</v>
      </c>
      <c r="E8739" s="5" t="s">
        <v>10527</v>
      </c>
      <c r="F8739" s="5" t="s">
        <v>77912</v>
      </c>
      <c r="G8739" s="6" t="s">
        <v>77913</v>
      </c>
      <c r="H8739" s="5" t="s">
        <v>77914</v>
      </c>
      <c r="I8739" s="5" t="s">
        <v>77915</v>
      </c>
      <c r="J8739" s="9">
        <v>11500</v>
      </c>
      <c r="K8739" s="5" t="s">
        <v>42499</v>
      </c>
      <c r="L8739" s="5" t="s">
        <v>77872</v>
      </c>
      <c r="M8739" s="5" t="s">
        <v>15298</v>
      </c>
      <c r="N8739" s="7">
        <v>10132.34296</v>
      </c>
      <c r="O8739" s="7">
        <v>-1556.4166319999999</v>
      </c>
      <c r="P8739" s="7">
        <v>-1531.0676109999999</v>
      </c>
      <c r="Q8739" s="7">
        <v>-8.8125941774841703</v>
      </c>
      <c r="R8739" s="5" t="s">
        <v>77916</v>
      </c>
      <c r="S8739" s="5" t="s">
        <v>77916</v>
      </c>
      <c r="T8739" s="5" t="s">
        <v>77917</v>
      </c>
      <c r="U8739" s="5" t="s">
        <v>77918</v>
      </c>
      <c r="V8739" s="5" t="s">
        <v>77919</v>
      </c>
    </row>
    <row r="8740" spans="1:22" ht="14.25" x14ac:dyDescent="0.2">
      <c r="A8740" s="5" t="s">
        <v>33</v>
      </c>
      <c r="B8740" s="5" t="s">
        <v>3607</v>
      </c>
      <c r="C8740" s="5" t="s">
        <v>3608</v>
      </c>
      <c r="D8740" s="5" t="s">
        <v>34</v>
      </c>
      <c r="E8740" s="5" t="s">
        <v>20</v>
      </c>
      <c r="F8740" s="5" t="s">
        <v>77920</v>
      </c>
      <c r="G8740" s="6" t="s">
        <v>77921</v>
      </c>
      <c r="H8740" s="5" t="s">
        <v>77922</v>
      </c>
      <c r="I8740" s="5" t="s">
        <v>77923</v>
      </c>
      <c r="J8740" s="9">
        <v>2018</v>
      </c>
      <c r="K8740" s="5" t="s">
        <v>77924</v>
      </c>
      <c r="L8740" s="5" t="s">
        <v>77872</v>
      </c>
      <c r="M8740" s="5" t="s">
        <v>187</v>
      </c>
      <c r="N8740" s="7">
        <v>8932.0663860000004</v>
      </c>
      <c r="O8740" s="7">
        <v>54.952860999999999</v>
      </c>
      <c r="P8740" s="7">
        <v>112.75049199999999</v>
      </c>
      <c r="Q8740" s="7">
        <v>2.25326246958759</v>
      </c>
      <c r="R8740" s="5" t="s">
        <v>77925</v>
      </c>
      <c r="S8740" s="5" t="s">
        <v>77926</v>
      </c>
      <c r="T8740" s="5" t="s">
        <v>77927</v>
      </c>
      <c r="U8740" s="5" t="s">
        <v>77928</v>
      </c>
      <c r="V8740" s="5" t="s">
        <v>77929</v>
      </c>
    </row>
    <row r="8741" spans="1:22" ht="14.25" x14ac:dyDescent="0.2">
      <c r="A8741" s="5" t="s">
        <v>33</v>
      </c>
      <c r="B8741" s="5" t="s">
        <v>3607</v>
      </c>
      <c r="C8741" s="5" t="s">
        <v>3608</v>
      </c>
      <c r="D8741" s="5" t="s">
        <v>34</v>
      </c>
      <c r="E8741" s="5" t="s">
        <v>694</v>
      </c>
      <c r="F8741" s="5" t="s">
        <v>77930</v>
      </c>
      <c r="G8741" s="6" t="s">
        <v>77931</v>
      </c>
      <c r="H8741" s="5" t="s">
        <v>77932</v>
      </c>
      <c r="I8741" s="5" t="s">
        <v>77933</v>
      </c>
      <c r="J8741" s="9">
        <v>550</v>
      </c>
      <c r="K8741" s="5" t="s">
        <v>23773</v>
      </c>
      <c r="L8741" s="5" t="s">
        <v>77872</v>
      </c>
      <c r="M8741" s="5" t="s">
        <v>1172</v>
      </c>
      <c r="N8741" s="7">
        <v>464.05641500000002</v>
      </c>
      <c r="O8741" s="7">
        <v>-132.19256899999999</v>
      </c>
      <c r="P8741" s="7">
        <v>-121.380591</v>
      </c>
      <c r="Q8741" s="7">
        <v>-15.829629905791601</v>
      </c>
      <c r="R8741" s="5" t="s">
        <v>77934</v>
      </c>
      <c r="S8741" s="5" t="s">
        <v>77935</v>
      </c>
      <c r="T8741" s="5" t="s">
        <v>77936</v>
      </c>
      <c r="U8741" s="5" t="s">
        <v>77937</v>
      </c>
      <c r="V8741" s="5" t="s">
        <v>77938</v>
      </c>
    </row>
    <row r="8742" spans="1:22" ht="14.25" x14ac:dyDescent="0.2">
      <c r="A8742" s="5" t="s">
        <v>33</v>
      </c>
      <c r="B8742" s="5" t="s">
        <v>2219</v>
      </c>
      <c r="C8742" s="5" t="s">
        <v>3596</v>
      </c>
      <c r="D8742" s="5" t="s">
        <v>34</v>
      </c>
      <c r="E8742" s="5" t="s">
        <v>2120</v>
      </c>
      <c r="F8742" s="5" t="s">
        <v>77939</v>
      </c>
      <c r="G8742" s="6" t="s">
        <v>77940</v>
      </c>
      <c r="H8742" s="5" t="s">
        <v>77941</v>
      </c>
      <c r="I8742" s="5" t="s">
        <v>77942</v>
      </c>
      <c r="J8742" s="9">
        <v>2205</v>
      </c>
      <c r="K8742" s="5" t="s">
        <v>45513</v>
      </c>
      <c r="L8742" s="5" t="s">
        <v>77872</v>
      </c>
      <c r="M8742" s="5" t="s">
        <v>3897</v>
      </c>
      <c r="N8742" s="7">
        <v>4658.586789</v>
      </c>
      <c r="O8742" s="7">
        <v>109.92548600000001</v>
      </c>
      <c r="P8742" s="7">
        <v>126.17276899999999</v>
      </c>
      <c r="Q8742" s="7">
        <v>4.40915235883993</v>
      </c>
      <c r="R8742" s="5" t="s">
        <v>77943</v>
      </c>
      <c r="S8742" s="5" t="s">
        <v>77943</v>
      </c>
      <c r="T8742" s="5" t="s">
        <v>77944</v>
      </c>
      <c r="U8742" s="5" t="s">
        <v>77945</v>
      </c>
      <c r="V8742" s="5" t="s">
        <v>54719</v>
      </c>
    </row>
    <row r="8743" spans="1:22" ht="14.25" x14ac:dyDescent="0.2">
      <c r="A8743" s="5" t="s">
        <v>33</v>
      </c>
      <c r="B8743" s="5" t="s">
        <v>3607</v>
      </c>
      <c r="C8743" s="5" t="s">
        <v>3670</v>
      </c>
      <c r="D8743" s="5" t="s">
        <v>34</v>
      </c>
      <c r="E8743" s="5" t="s">
        <v>72</v>
      </c>
      <c r="F8743" s="5" t="s">
        <v>77946</v>
      </c>
      <c r="G8743" s="6" t="s">
        <v>77947</v>
      </c>
      <c r="H8743" s="5" t="s">
        <v>77948</v>
      </c>
      <c r="I8743" s="5" t="s">
        <v>77949</v>
      </c>
      <c r="J8743" s="9">
        <v>6100</v>
      </c>
      <c r="K8743" s="5" t="s">
        <v>9227</v>
      </c>
      <c r="L8743" s="5" t="s">
        <v>77872</v>
      </c>
      <c r="M8743" s="5" t="s">
        <v>198</v>
      </c>
      <c r="N8743" s="7">
        <v>10069.138553000001</v>
      </c>
      <c r="O8743" s="7">
        <v>736.63655000000006</v>
      </c>
      <c r="P8743" s="7">
        <v>654.72756500000003</v>
      </c>
      <c r="Q8743" s="7">
        <v>8.8889064064912997</v>
      </c>
      <c r="R8743" s="5" t="s">
        <v>77950</v>
      </c>
      <c r="S8743" s="5" t="s">
        <v>77950</v>
      </c>
      <c r="T8743" s="5" t="s">
        <v>77951</v>
      </c>
      <c r="U8743" s="5" t="s">
        <v>77952</v>
      </c>
      <c r="V8743" s="5" t="s">
        <v>77953</v>
      </c>
    </row>
    <row r="8744" spans="1:22" ht="14.25" x14ac:dyDescent="0.2">
      <c r="A8744" s="5" t="s">
        <v>33</v>
      </c>
      <c r="B8744" s="5" t="s">
        <v>4144</v>
      </c>
      <c r="C8744" s="5" t="s">
        <v>4145</v>
      </c>
      <c r="D8744" s="5" t="s">
        <v>34</v>
      </c>
      <c r="E8744" s="5" t="s">
        <v>975</v>
      </c>
      <c r="F8744" s="5" t="s">
        <v>77954</v>
      </c>
      <c r="G8744" s="6" t="s">
        <v>77955</v>
      </c>
      <c r="H8744" s="5" t="s">
        <v>77956</v>
      </c>
      <c r="I8744" s="5" t="s">
        <v>77957</v>
      </c>
      <c r="J8744" s="9">
        <v>1500</v>
      </c>
      <c r="K8744" s="5" t="s">
        <v>387</v>
      </c>
      <c r="L8744" s="5" t="s">
        <v>77872</v>
      </c>
      <c r="M8744" s="5" t="s">
        <v>595</v>
      </c>
      <c r="N8744" s="7">
        <v>926.70816500000001</v>
      </c>
      <c r="O8744" s="7">
        <v>15.759239000000001</v>
      </c>
      <c r="P8744" s="7">
        <v>7.3525470000000004</v>
      </c>
      <c r="Q8744" s="7">
        <v>2.3442785568573599</v>
      </c>
      <c r="R8744" s="5" t="s">
        <v>77958</v>
      </c>
      <c r="S8744" s="5" t="s">
        <v>77958</v>
      </c>
      <c r="T8744" s="5" t="s">
        <v>77959</v>
      </c>
      <c r="U8744" s="5" t="s">
        <v>77960</v>
      </c>
      <c r="V8744" s="5" t="s">
        <v>77961</v>
      </c>
    </row>
    <row r="8745" spans="1:22" ht="14.25" x14ac:dyDescent="0.2">
      <c r="A8745" s="5" t="s">
        <v>33</v>
      </c>
      <c r="B8745" s="5" t="s">
        <v>17</v>
      </c>
      <c r="C8745" s="5" t="s">
        <v>18</v>
      </c>
      <c r="D8745" s="5" t="s">
        <v>3609</v>
      </c>
      <c r="E8745" s="5" t="s">
        <v>1669</v>
      </c>
      <c r="F8745" s="5" t="s">
        <v>77962</v>
      </c>
      <c r="G8745" s="6" t="s">
        <v>77963</v>
      </c>
      <c r="H8745" s="5" t="s">
        <v>77964</v>
      </c>
      <c r="I8745" s="5" t="s">
        <v>77965</v>
      </c>
      <c r="J8745" s="9">
        <v>2521.4816000000001</v>
      </c>
      <c r="K8745" s="5" t="s">
        <v>15903</v>
      </c>
      <c r="L8745" s="5" t="s">
        <v>77872</v>
      </c>
      <c r="M8745" s="5" t="s">
        <v>269</v>
      </c>
      <c r="N8745" s="7">
        <v>4941.2520159999995</v>
      </c>
      <c r="O8745" s="7">
        <v>-343.25313</v>
      </c>
      <c r="P8745" s="7">
        <v>-289.49435800000003</v>
      </c>
      <c r="Q8745" s="7">
        <v>-7.060310160880209</v>
      </c>
      <c r="R8745" s="5" t="s">
        <v>2253</v>
      </c>
      <c r="S8745" s="5" t="s">
        <v>77966</v>
      </c>
      <c r="T8745" s="5" t="s">
        <v>77967</v>
      </c>
      <c r="U8745" s="5" t="s">
        <v>77968</v>
      </c>
      <c r="V8745" s="5" t="s">
        <v>77969</v>
      </c>
    </row>
    <row r="8746" spans="1:22" ht="14.25" x14ac:dyDescent="0.2">
      <c r="A8746" s="5" t="s">
        <v>33</v>
      </c>
      <c r="B8746" s="5" t="s">
        <v>4144</v>
      </c>
      <c r="C8746" s="5" t="s">
        <v>4145</v>
      </c>
      <c r="D8746" s="5" t="s">
        <v>3609</v>
      </c>
      <c r="E8746" s="5" t="s">
        <v>1041</v>
      </c>
      <c r="F8746" s="5" t="s">
        <v>77970</v>
      </c>
      <c r="G8746" s="6" t="s">
        <v>77971</v>
      </c>
      <c r="H8746" s="5" t="s">
        <v>77972</v>
      </c>
      <c r="I8746" s="5" t="s">
        <v>77973</v>
      </c>
      <c r="J8746" s="9">
        <v>3485.1889000000001</v>
      </c>
      <c r="K8746" s="5" t="s">
        <v>22377</v>
      </c>
      <c r="L8746" s="5" t="s">
        <v>77872</v>
      </c>
      <c r="M8746" s="5" t="s">
        <v>16595</v>
      </c>
      <c r="N8746" s="7">
        <v>4500.922251</v>
      </c>
      <c r="O8746" s="7">
        <v>731.02278799999999</v>
      </c>
      <c r="P8746" s="7">
        <v>615.75216499999999</v>
      </c>
      <c r="Q8746" s="7">
        <v>7.8745579308658398</v>
      </c>
      <c r="R8746" s="5" t="s">
        <v>77974</v>
      </c>
      <c r="S8746" s="5" t="s">
        <v>77974</v>
      </c>
      <c r="T8746" s="5" t="s">
        <v>77975</v>
      </c>
      <c r="U8746" s="5" t="s">
        <v>77976</v>
      </c>
      <c r="V8746" s="5" t="s">
        <v>77977</v>
      </c>
    </row>
    <row r="8747" spans="1:22" ht="14.25" x14ac:dyDescent="0.2">
      <c r="A8747" s="5" t="s">
        <v>33</v>
      </c>
      <c r="B8747" s="5" t="s">
        <v>3732</v>
      </c>
      <c r="C8747" s="5" t="s">
        <v>4482</v>
      </c>
      <c r="D8747" s="5" t="s">
        <v>34</v>
      </c>
      <c r="E8747" s="5" t="s">
        <v>1041</v>
      </c>
      <c r="F8747" s="5" t="s">
        <v>77978</v>
      </c>
      <c r="G8747" s="6" t="s">
        <v>77979</v>
      </c>
      <c r="H8747" s="5" t="s">
        <v>77980</v>
      </c>
      <c r="I8747" s="5" t="s">
        <v>77981</v>
      </c>
      <c r="J8747" s="9">
        <v>5000</v>
      </c>
      <c r="K8747" s="5" t="s">
        <v>13571</v>
      </c>
      <c r="L8747" s="5" t="s">
        <v>77872</v>
      </c>
      <c r="M8747" s="5" t="s">
        <v>816</v>
      </c>
      <c r="N8747" s="7">
        <v>4014.5403920000003</v>
      </c>
      <c r="O8747" s="7">
        <v>1279.2683059999999</v>
      </c>
      <c r="P8747" s="7">
        <v>1131.9112109999999</v>
      </c>
      <c r="Q8747" s="7">
        <v>13.438015852767901</v>
      </c>
      <c r="R8747" s="5" t="s">
        <v>77982</v>
      </c>
      <c r="S8747" s="5" t="s">
        <v>77983</v>
      </c>
      <c r="T8747" s="5" t="s">
        <v>77984</v>
      </c>
      <c r="U8747" s="5" t="s">
        <v>77985</v>
      </c>
      <c r="V8747" s="5" t="s">
        <v>77986</v>
      </c>
    </row>
    <row r="8748" spans="1:22" ht="14.25" x14ac:dyDescent="0.2">
      <c r="A8748" s="5" t="s">
        <v>33</v>
      </c>
      <c r="B8748" s="5" t="s">
        <v>3824</v>
      </c>
      <c r="C8748" s="5" t="s">
        <v>3825</v>
      </c>
      <c r="D8748" s="5" t="s">
        <v>34</v>
      </c>
      <c r="E8748" s="5" t="s">
        <v>35</v>
      </c>
      <c r="F8748" s="5" t="s">
        <v>77987</v>
      </c>
      <c r="G8748" s="6" t="s">
        <v>77988</v>
      </c>
      <c r="H8748" s="5" t="s">
        <v>77989</v>
      </c>
      <c r="I8748" s="5" t="s">
        <v>34059</v>
      </c>
      <c r="J8748" s="9">
        <v>7650</v>
      </c>
      <c r="K8748" s="5" t="s">
        <v>77990</v>
      </c>
      <c r="L8748" s="5" t="s">
        <v>77872</v>
      </c>
      <c r="M8748" s="5" t="s">
        <v>3350</v>
      </c>
      <c r="N8748" s="7">
        <v>1902.3505760000003</v>
      </c>
      <c r="O8748" s="7">
        <v>59.427213999999999</v>
      </c>
      <c r="P8748" s="7">
        <v>44.370941999999999</v>
      </c>
      <c r="Q8748" s="7">
        <v>0.54725462231946898</v>
      </c>
      <c r="R8748" s="5" t="s">
        <v>77991</v>
      </c>
      <c r="S8748" s="5" t="s">
        <v>77992</v>
      </c>
      <c r="T8748" s="5" t="s">
        <v>77993</v>
      </c>
      <c r="U8748" s="5" t="s">
        <v>77994</v>
      </c>
      <c r="V8748" s="5" t="s">
        <v>77995</v>
      </c>
    </row>
    <row r="8749" spans="1:22" ht="14.25" x14ac:dyDescent="0.2">
      <c r="A8749" s="5" t="s">
        <v>33</v>
      </c>
      <c r="B8749" s="5" t="s">
        <v>1325</v>
      </c>
      <c r="C8749" s="5" t="s">
        <v>1326</v>
      </c>
      <c r="D8749" s="5" t="s">
        <v>34</v>
      </c>
      <c r="E8749" s="5" t="s">
        <v>339</v>
      </c>
      <c r="F8749" s="5" t="s">
        <v>77996</v>
      </c>
      <c r="G8749" s="6" t="s">
        <v>77997</v>
      </c>
      <c r="H8749" s="5" t="s">
        <v>77998</v>
      </c>
      <c r="I8749" s="5" t="s">
        <v>77999</v>
      </c>
      <c r="J8749" s="9">
        <v>605.98519999999996</v>
      </c>
      <c r="K8749" s="5" t="s">
        <v>78000</v>
      </c>
      <c r="L8749" s="5" t="s">
        <v>77872</v>
      </c>
      <c r="M8749" s="5" t="s">
        <v>475</v>
      </c>
      <c r="N8749" s="7">
        <v>921.65666999999996</v>
      </c>
      <c r="O8749" s="7">
        <v>-25.648320000000002</v>
      </c>
      <c r="P8749" s="7">
        <v>11.117413000000001</v>
      </c>
      <c r="Q8749" s="7">
        <v>3.6132642116996196</v>
      </c>
      <c r="R8749" s="5" t="s">
        <v>78001</v>
      </c>
      <c r="S8749" s="5" t="s">
        <v>78002</v>
      </c>
      <c r="T8749" s="5" t="s">
        <v>78003</v>
      </c>
      <c r="U8749" s="5" t="s">
        <v>372</v>
      </c>
      <c r="V8749" s="5" t="s">
        <v>372</v>
      </c>
    </row>
    <row r="8750" spans="1:22" ht="14.25" x14ac:dyDescent="0.2">
      <c r="A8750" s="5" t="s">
        <v>33</v>
      </c>
      <c r="B8750" s="5" t="s">
        <v>1623</v>
      </c>
      <c r="C8750" s="5" t="s">
        <v>2737</v>
      </c>
      <c r="D8750" s="5" t="s">
        <v>34</v>
      </c>
      <c r="E8750" s="5" t="s">
        <v>2199</v>
      </c>
      <c r="F8750" s="5" t="s">
        <v>78004</v>
      </c>
      <c r="G8750" s="6" t="s">
        <v>78005</v>
      </c>
      <c r="H8750" s="5" t="s">
        <v>78006</v>
      </c>
      <c r="I8750" s="5" t="s">
        <v>78007</v>
      </c>
      <c r="J8750" s="9">
        <v>12965.4</v>
      </c>
      <c r="K8750" s="5" t="s">
        <v>31920</v>
      </c>
      <c r="L8750" s="5" t="s">
        <v>77872</v>
      </c>
      <c r="M8750" s="5" t="s">
        <v>1046</v>
      </c>
      <c r="N8750" s="7">
        <v>9860.2483670000001</v>
      </c>
      <c r="O8750" s="7">
        <v>3292.0608130000001</v>
      </c>
      <c r="P8750" s="7">
        <v>3274.1357640000001</v>
      </c>
      <c r="Q8750" s="7">
        <v>33.938608252889502</v>
      </c>
      <c r="R8750" s="5" t="s">
        <v>78008</v>
      </c>
      <c r="S8750" s="5" t="s">
        <v>78009</v>
      </c>
      <c r="T8750" s="5" t="s">
        <v>78010</v>
      </c>
      <c r="U8750" s="5" t="s">
        <v>78011</v>
      </c>
      <c r="V8750" s="5" t="s">
        <v>78012</v>
      </c>
    </row>
    <row r="8751" spans="1:22" ht="14.25" x14ac:dyDescent="0.2">
      <c r="A8751" s="5" t="s">
        <v>33</v>
      </c>
      <c r="B8751" s="5" t="s">
        <v>2219</v>
      </c>
      <c r="C8751" s="5" t="s">
        <v>46123</v>
      </c>
      <c r="D8751" s="5" t="s">
        <v>34</v>
      </c>
      <c r="E8751" s="5" t="s">
        <v>1041</v>
      </c>
      <c r="F8751" s="5" t="s">
        <v>78013</v>
      </c>
      <c r="G8751" s="6" t="s">
        <v>78014</v>
      </c>
      <c r="H8751" s="5" t="s">
        <v>78015</v>
      </c>
      <c r="I8751" s="5" t="s">
        <v>78016</v>
      </c>
      <c r="J8751" s="9">
        <v>3216</v>
      </c>
      <c r="K8751" s="5" t="s">
        <v>8230</v>
      </c>
      <c r="L8751" s="5" t="s">
        <v>77872</v>
      </c>
      <c r="M8751" s="5" t="s">
        <v>198</v>
      </c>
      <c r="N8751" s="7">
        <v>3589.8862899999999</v>
      </c>
      <c r="O8751" s="7">
        <v>-28.893551000000002</v>
      </c>
      <c r="P8751" s="7">
        <v>70.123486</v>
      </c>
      <c r="Q8751" s="7">
        <v>1.4489128248169498</v>
      </c>
      <c r="R8751" s="5" t="s">
        <v>78017</v>
      </c>
      <c r="S8751" s="5" t="s">
        <v>78017</v>
      </c>
      <c r="T8751" s="5" t="s">
        <v>78018</v>
      </c>
      <c r="U8751" s="5" t="s">
        <v>78019</v>
      </c>
      <c r="V8751" s="5" t="s">
        <v>78020</v>
      </c>
    </row>
    <row r="8752" spans="1:22" ht="14.25" x14ac:dyDescent="0.2">
      <c r="A8752" s="5" t="s">
        <v>33</v>
      </c>
      <c r="B8752" s="5" t="s">
        <v>1325</v>
      </c>
      <c r="C8752" s="5" t="s">
        <v>1326</v>
      </c>
      <c r="D8752" s="5" t="s">
        <v>34</v>
      </c>
      <c r="E8752" s="5" t="s">
        <v>694</v>
      </c>
      <c r="F8752" s="5" t="s">
        <v>78021</v>
      </c>
      <c r="G8752" s="6" t="s">
        <v>78022</v>
      </c>
      <c r="H8752" s="5" t="s">
        <v>78023</v>
      </c>
      <c r="I8752" s="5" t="s">
        <v>78024</v>
      </c>
      <c r="J8752" s="9">
        <v>518.625</v>
      </c>
      <c r="K8752" s="5" t="s">
        <v>78025</v>
      </c>
      <c r="L8752" s="5" t="s">
        <v>77872</v>
      </c>
      <c r="M8752" s="5" t="s">
        <v>3897</v>
      </c>
      <c r="N8752" s="7">
        <v>222.783267</v>
      </c>
      <c r="O8752" s="7">
        <v>-198.619079</v>
      </c>
      <c r="P8752" s="7">
        <v>-191.34915599999999</v>
      </c>
      <c r="Q8752" s="7">
        <v>-30.742714960208701</v>
      </c>
      <c r="R8752" s="5" t="s">
        <v>78026</v>
      </c>
      <c r="S8752" s="5" t="s">
        <v>78026</v>
      </c>
      <c r="T8752" s="5" t="s">
        <v>78027</v>
      </c>
      <c r="U8752" s="5" t="s">
        <v>78028</v>
      </c>
      <c r="V8752" s="5" t="s">
        <v>78029</v>
      </c>
    </row>
    <row r="8753" spans="1:22" ht="14.25" x14ac:dyDescent="0.2">
      <c r="A8753" s="5" t="s">
        <v>33</v>
      </c>
      <c r="B8753" s="5" t="s">
        <v>3754</v>
      </c>
      <c r="C8753" s="5" t="s">
        <v>4425</v>
      </c>
      <c r="D8753" s="5" t="s">
        <v>34</v>
      </c>
      <c r="E8753" s="5" t="s">
        <v>20</v>
      </c>
      <c r="F8753" s="5" t="s">
        <v>78030</v>
      </c>
      <c r="G8753" s="6" t="s">
        <v>78031</v>
      </c>
      <c r="H8753" s="5" t="s">
        <v>78032</v>
      </c>
      <c r="I8753" s="5" t="s">
        <v>78033</v>
      </c>
      <c r="J8753" s="9">
        <v>3780.61</v>
      </c>
      <c r="K8753" s="5" t="s">
        <v>47846</v>
      </c>
      <c r="L8753" s="5" t="s">
        <v>77872</v>
      </c>
      <c r="M8753" s="5" t="s">
        <v>52</v>
      </c>
      <c r="N8753" s="7">
        <v>18920.051511000001</v>
      </c>
      <c r="O8753" s="7">
        <v>3513.1175969999999</v>
      </c>
      <c r="P8753" s="7">
        <v>2633.5667149999999</v>
      </c>
      <c r="Q8753" s="7">
        <v>24.048166339240101</v>
      </c>
      <c r="R8753" s="5" t="s">
        <v>78034</v>
      </c>
      <c r="S8753" s="5" t="s">
        <v>78034</v>
      </c>
      <c r="T8753" s="5" t="s">
        <v>78035</v>
      </c>
      <c r="U8753" s="5" t="s">
        <v>78036</v>
      </c>
      <c r="V8753" s="5" t="s">
        <v>78037</v>
      </c>
    </row>
    <row r="8754" spans="1:22" ht="14.25" x14ac:dyDescent="0.2">
      <c r="A8754" s="5" t="s">
        <v>33</v>
      </c>
      <c r="B8754" s="5" t="s">
        <v>3607</v>
      </c>
      <c r="C8754" s="5" t="s">
        <v>5415</v>
      </c>
      <c r="D8754" s="5" t="s">
        <v>3609</v>
      </c>
      <c r="E8754" s="5" t="s">
        <v>35</v>
      </c>
      <c r="F8754" s="5" t="s">
        <v>78038</v>
      </c>
      <c r="G8754" s="6" t="s">
        <v>78039</v>
      </c>
      <c r="H8754" s="5" t="s">
        <v>78040</v>
      </c>
      <c r="I8754" s="5" t="s">
        <v>78041</v>
      </c>
      <c r="J8754" s="9">
        <v>3500</v>
      </c>
      <c r="K8754" s="5" t="s">
        <v>32058</v>
      </c>
      <c r="L8754" s="5" t="s">
        <v>77872</v>
      </c>
      <c r="M8754" s="5" t="s">
        <v>52</v>
      </c>
      <c r="N8754" s="7">
        <v>3533.9399469999998</v>
      </c>
      <c r="O8754" s="7">
        <v>594.63142400000004</v>
      </c>
      <c r="P8754" s="7">
        <v>525.73245799999995</v>
      </c>
      <c r="Q8754" s="7">
        <v>11.911368780476799</v>
      </c>
      <c r="R8754" s="5" t="s">
        <v>78042</v>
      </c>
      <c r="S8754" s="5" t="s">
        <v>78042</v>
      </c>
      <c r="T8754" s="5" t="s">
        <v>78043</v>
      </c>
      <c r="U8754" s="5" t="s">
        <v>78044</v>
      </c>
      <c r="V8754" s="5" t="s">
        <v>78045</v>
      </c>
    </row>
    <row r="8755" spans="1:22" ht="14.25" x14ac:dyDescent="0.2">
      <c r="A8755" s="5" t="s">
        <v>33</v>
      </c>
      <c r="B8755" s="5" t="s">
        <v>17</v>
      </c>
      <c r="C8755" s="5" t="s">
        <v>18</v>
      </c>
      <c r="D8755" s="5" t="s">
        <v>34</v>
      </c>
      <c r="E8755" s="5" t="s">
        <v>20</v>
      </c>
      <c r="F8755" s="5" t="s">
        <v>78046</v>
      </c>
      <c r="G8755" s="6" t="s">
        <v>78047</v>
      </c>
      <c r="H8755" s="5" t="s">
        <v>78048</v>
      </c>
      <c r="I8755" s="5" t="s">
        <v>78049</v>
      </c>
      <c r="J8755" s="9">
        <v>3111</v>
      </c>
      <c r="K8755" s="5" t="s">
        <v>67030</v>
      </c>
      <c r="L8755" s="5" t="s">
        <v>77872</v>
      </c>
      <c r="M8755" s="5" t="s">
        <v>837</v>
      </c>
      <c r="N8755" s="7">
        <v>4222.0584119999994</v>
      </c>
      <c r="O8755" s="7">
        <v>-162.300713</v>
      </c>
      <c r="P8755" s="7">
        <v>-152.300713</v>
      </c>
      <c r="Q8755" s="7">
        <v>-2.5883306617355402</v>
      </c>
      <c r="R8755" s="5" t="s">
        <v>78050</v>
      </c>
      <c r="S8755" s="5" t="s">
        <v>78050</v>
      </c>
      <c r="T8755" s="5" t="s">
        <v>78051</v>
      </c>
      <c r="U8755" s="5" t="s">
        <v>78052</v>
      </c>
      <c r="V8755" s="5" t="s">
        <v>78053</v>
      </c>
    </row>
    <row r="8756" spans="1:22" ht="14.25" x14ac:dyDescent="0.2">
      <c r="A8756" s="5" t="s">
        <v>33</v>
      </c>
      <c r="B8756" s="5" t="s">
        <v>17</v>
      </c>
      <c r="C8756" s="5" t="s">
        <v>18</v>
      </c>
      <c r="D8756" s="5" t="s">
        <v>34</v>
      </c>
      <c r="E8756" s="5" t="s">
        <v>20</v>
      </c>
      <c r="F8756" s="5" t="s">
        <v>78054</v>
      </c>
      <c r="G8756" s="6" t="s">
        <v>78055</v>
      </c>
      <c r="H8756" s="5" t="s">
        <v>78056</v>
      </c>
      <c r="I8756" s="5" t="s">
        <v>78057</v>
      </c>
      <c r="J8756" s="9">
        <v>854.27700000000004</v>
      </c>
      <c r="K8756" s="5" t="s">
        <v>68659</v>
      </c>
      <c r="L8756" s="5" t="s">
        <v>77872</v>
      </c>
      <c r="M8756" s="5" t="s">
        <v>6273</v>
      </c>
      <c r="N8756" s="7">
        <v>404.83530000000002</v>
      </c>
      <c r="O8756" s="7">
        <v>-593.67152399999998</v>
      </c>
      <c r="P8756" s="7">
        <v>-557.06902600000001</v>
      </c>
      <c r="Q8756" s="7">
        <v>-28.195810698226499</v>
      </c>
      <c r="R8756" s="5" t="s">
        <v>78058</v>
      </c>
      <c r="S8756" s="5" t="s">
        <v>78058</v>
      </c>
      <c r="T8756" s="5" t="s">
        <v>78059</v>
      </c>
      <c r="U8756" s="5" t="s">
        <v>78060</v>
      </c>
      <c r="V8756" s="5" t="s">
        <v>78061</v>
      </c>
    </row>
    <row r="8757" spans="1:22" ht="14.25" x14ac:dyDescent="0.2">
      <c r="A8757" s="5" t="s">
        <v>33</v>
      </c>
      <c r="B8757" s="5" t="s">
        <v>3607</v>
      </c>
      <c r="C8757" s="5" t="s">
        <v>3670</v>
      </c>
      <c r="D8757" s="5" t="s">
        <v>34</v>
      </c>
      <c r="E8757" s="5" t="s">
        <v>352</v>
      </c>
      <c r="F8757" s="5" t="s">
        <v>78062</v>
      </c>
      <c r="G8757" s="6" t="s">
        <v>78063</v>
      </c>
      <c r="H8757" s="5" t="s">
        <v>78064</v>
      </c>
      <c r="I8757" s="5" t="s">
        <v>78065</v>
      </c>
      <c r="J8757" s="9">
        <v>2222.2222000000002</v>
      </c>
      <c r="K8757" s="5" t="s">
        <v>6023</v>
      </c>
      <c r="L8757" s="5" t="s">
        <v>77872</v>
      </c>
      <c r="M8757" s="5" t="s">
        <v>111</v>
      </c>
      <c r="N8757" s="7">
        <v>2903.281258</v>
      </c>
      <c r="O8757" s="7">
        <v>37.675401000000001</v>
      </c>
      <c r="P8757" s="7">
        <v>35.400759999999998</v>
      </c>
      <c r="Q8757" s="7">
        <v>0.993349001973729</v>
      </c>
      <c r="R8757" s="5" t="s">
        <v>78066</v>
      </c>
      <c r="S8757" s="5" t="s">
        <v>78067</v>
      </c>
      <c r="T8757" s="5" t="s">
        <v>78068</v>
      </c>
      <c r="U8757" s="5" t="s">
        <v>78069</v>
      </c>
      <c r="V8757" s="5" t="s">
        <v>78070</v>
      </c>
    </row>
    <row r="8758" spans="1:22" ht="14.25" x14ac:dyDescent="0.2">
      <c r="A8758" s="5" t="s">
        <v>33</v>
      </c>
      <c r="B8758" s="5" t="s">
        <v>17</v>
      </c>
      <c r="C8758" s="5" t="s">
        <v>18</v>
      </c>
      <c r="D8758" s="5" t="s">
        <v>34</v>
      </c>
      <c r="E8758" s="5" t="s">
        <v>20</v>
      </c>
      <c r="F8758" s="5" t="s">
        <v>78071</v>
      </c>
      <c r="G8758" s="6" t="s">
        <v>78072</v>
      </c>
      <c r="H8758" s="5" t="s">
        <v>78073</v>
      </c>
      <c r="I8758" s="5" t="s">
        <v>78074</v>
      </c>
      <c r="J8758" s="9">
        <v>8888.8888000000006</v>
      </c>
      <c r="K8758" s="5" t="s">
        <v>1640</v>
      </c>
      <c r="L8758" s="5" t="s">
        <v>77872</v>
      </c>
      <c r="M8758" s="5" t="s">
        <v>1792</v>
      </c>
      <c r="N8758" s="7">
        <v>2786.0527079999997</v>
      </c>
      <c r="O8758" s="7">
        <v>-2078.2711170000002</v>
      </c>
      <c r="P8758" s="7">
        <v>-1086.1403779999998</v>
      </c>
      <c r="Q8758" s="7">
        <v>-8.0692999114992006</v>
      </c>
      <c r="R8758" s="5" t="s">
        <v>78075</v>
      </c>
      <c r="S8758" s="5" t="s">
        <v>78076</v>
      </c>
      <c r="T8758" s="5" t="s">
        <v>78077</v>
      </c>
      <c r="U8758" s="5" t="s">
        <v>78078</v>
      </c>
      <c r="V8758" s="5" t="s">
        <v>78079</v>
      </c>
    </row>
    <row r="8759" spans="1:22" ht="14.25" x14ac:dyDescent="0.2">
      <c r="A8759" s="5" t="s">
        <v>33</v>
      </c>
      <c r="B8759" s="5" t="s">
        <v>1325</v>
      </c>
      <c r="C8759" s="5" t="s">
        <v>1326</v>
      </c>
      <c r="D8759" s="5" t="s">
        <v>34</v>
      </c>
      <c r="E8759" s="5" t="s">
        <v>470</v>
      </c>
      <c r="F8759" s="5" t="s">
        <v>78080</v>
      </c>
      <c r="G8759" s="6" t="s">
        <v>78081</v>
      </c>
      <c r="H8759" s="5" t="s">
        <v>78082</v>
      </c>
      <c r="I8759" s="5" t="s">
        <v>78083</v>
      </c>
      <c r="J8759" s="9">
        <v>3000</v>
      </c>
      <c r="K8759" s="5" t="s">
        <v>10696</v>
      </c>
      <c r="L8759" s="5" t="s">
        <v>78084</v>
      </c>
      <c r="M8759" s="5" t="s">
        <v>1172</v>
      </c>
      <c r="N8759" s="7">
        <v>5050.5704350000005</v>
      </c>
      <c r="O8759" s="7">
        <v>188.83952299999999</v>
      </c>
      <c r="P8759" s="7">
        <v>277.69622299999997</v>
      </c>
      <c r="Q8759" s="7">
        <v>7.0566165872134503</v>
      </c>
      <c r="R8759" s="5" t="s">
        <v>78085</v>
      </c>
      <c r="S8759" s="5" t="s">
        <v>78085</v>
      </c>
      <c r="T8759" s="5" t="s">
        <v>78086</v>
      </c>
      <c r="U8759" s="5" t="s">
        <v>78087</v>
      </c>
      <c r="V8759" s="5" t="s">
        <v>78088</v>
      </c>
    </row>
    <row r="8760" spans="1:22" ht="14.25" x14ac:dyDescent="0.2">
      <c r="A8760" s="5" t="s">
        <v>33</v>
      </c>
      <c r="B8760" s="5" t="s">
        <v>4144</v>
      </c>
      <c r="C8760" s="5" t="s">
        <v>4145</v>
      </c>
      <c r="D8760" s="5" t="s">
        <v>34</v>
      </c>
      <c r="E8760" s="5" t="s">
        <v>72</v>
      </c>
      <c r="F8760" s="5" t="s">
        <v>78089</v>
      </c>
      <c r="G8760" s="6" t="s">
        <v>78090</v>
      </c>
      <c r="H8760" s="5" t="s">
        <v>78091</v>
      </c>
      <c r="I8760" s="5" t="s">
        <v>78092</v>
      </c>
      <c r="J8760" s="9">
        <v>5500</v>
      </c>
      <c r="K8760" s="5" t="s">
        <v>12253</v>
      </c>
      <c r="L8760" s="5" t="s">
        <v>78084</v>
      </c>
      <c r="M8760" s="5" t="s">
        <v>475</v>
      </c>
      <c r="N8760" s="7">
        <v>4727.596673</v>
      </c>
      <c r="O8760" s="7">
        <v>151.23221699999999</v>
      </c>
      <c r="P8760" s="7">
        <v>266.77909299999999</v>
      </c>
      <c r="Q8760" s="7">
        <v>2.58034210404703</v>
      </c>
      <c r="R8760" s="5" t="s">
        <v>78093</v>
      </c>
      <c r="S8760" s="5" t="s">
        <v>78094</v>
      </c>
      <c r="T8760" s="5" t="s">
        <v>78095</v>
      </c>
      <c r="U8760" s="5" t="s">
        <v>78096</v>
      </c>
      <c r="V8760" s="5" t="s">
        <v>78097</v>
      </c>
    </row>
    <row r="8761" spans="1:22" ht="14.25" x14ac:dyDescent="0.2">
      <c r="A8761" s="5" t="s">
        <v>33</v>
      </c>
      <c r="B8761" s="5" t="s">
        <v>2219</v>
      </c>
      <c r="C8761" s="5" t="s">
        <v>2220</v>
      </c>
      <c r="D8761" s="5" t="s">
        <v>34</v>
      </c>
      <c r="E8761" s="5" t="s">
        <v>352</v>
      </c>
      <c r="F8761" s="5" t="s">
        <v>78098</v>
      </c>
      <c r="G8761" s="6" t="s">
        <v>78099</v>
      </c>
      <c r="H8761" s="5" t="s">
        <v>78100</v>
      </c>
      <c r="I8761" s="5" t="s">
        <v>78101</v>
      </c>
      <c r="J8761" s="9">
        <v>1050</v>
      </c>
      <c r="K8761" s="5" t="s">
        <v>10491</v>
      </c>
      <c r="L8761" s="5" t="s">
        <v>78084</v>
      </c>
      <c r="M8761" s="5" t="s">
        <v>1830</v>
      </c>
      <c r="N8761" s="7">
        <v>6059.4210290000001</v>
      </c>
      <c r="O8761" s="7">
        <v>-29.039704999999998</v>
      </c>
      <c r="P8761" s="7">
        <v>12.104968</v>
      </c>
      <c r="Q8761" s="7">
        <v>0.936743781016661</v>
      </c>
      <c r="R8761" s="5" t="s">
        <v>78102</v>
      </c>
      <c r="S8761" s="5" t="s">
        <v>78102</v>
      </c>
      <c r="T8761" s="5" t="s">
        <v>78103</v>
      </c>
      <c r="U8761" s="5" t="s">
        <v>78104</v>
      </c>
      <c r="V8761" s="5" t="s">
        <v>78105</v>
      </c>
    </row>
    <row r="8762" spans="1:22" ht="14.25" x14ac:dyDescent="0.2">
      <c r="A8762" s="5" t="s">
        <v>33</v>
      </c>
      <c r="B8762" s="5" t="s">
        <v>1623</v>
      </c>
      <c r="C8762" s="5" t="s">
        <v>2737</v>
      </c>
      <c r="D8762" s="5" t="s">
        <v>34</v>
      </c>
      <c r="E8762" s="5" t="s">
        <v>603</v>
      </c>
      <c r="F8762" s="5" t="s">
        <v>78106</v>
      </c>
      <c r="G8762" s="6" t="s">
        <v>78107</v>
      </c>
      <c r="H8762" s="5" t="s">
        <v>78108</v>
      </c>
      <c r="I8762" s="5" t="s">
        <v>78109</v>
      </c>
      <c r="J8762" s="9">
        <v>3000</v>
      </c>
      <c r="K8762" s="5" t="s">
        <v>1254</v>
      </c>
      <c r="L8762" s="5" t="s">
        <v>78084</v>
      </c>
      <c r="M8762" s="5" t="s">
        <v>519</v>
      </c>
      <c r="N8762" s="7">
        <v>583.61856399999999</v>
      </c>
      <c r="O8762" s="7">
        <v>-154.56875400000001</v>
      </c>
      <c r="P8762" s="7">
        <v>-62.838126000000003</v>
      </c>
      <c r="Q8762" s="7">
        <v>-2.0138525732071502</v>
      </c>
      <c r="R8762" s="5" t="s">
        <v>78110</v>
      </c>
      <c r="S8762" s="5" t="s">
        <v>78110</v>
      </c>
      <c r="T8762" s="5" t="s">
        <v>78111</v>
      </c>
      <c r="U8762" s="5" t="s">
        <v>78112</v>
      </c>
      <c r="V8762" s="5" t="s">
        <v>78113</v>
      </c>
    </row>
    <row r="8763" spans="1:22" ht="14.25" x14ac:dyDescent="0.2">
      <c r="A8763" s="5" t="s">
        <v>33</v>
      </c>
      <c r="B8763" s="5" t="s">
        <v>3732</v>
      </c>
      <c r="C8763" s="5" t="s">
        <v>7398</v>
      </c>
      <c r="D8763" s="5" t="s">
        <v>34</v>
      </c>
      <c r="E8763" s="5" t="s">
        <v>1579</v>
      </c>
      <c r="F8763" s="5" t="s">
        <v>78114</v>
      </c>
      <c r="G8763" s="6" t="s">
        <v>78115</v>
      </c>
      <c r="H8763" s="5" t="s">
        <v>78116</v>
      </c>
      <c r="I8763" s="5" t="s">
        <v>78117</v>
      </c>
      <c r="J8763" s="9">
        <v>59620.4692</v>
      </c>
      <c r="K8763" s="5" t="s">
        <v>78118</v>
      </c>
      <c r="L8763" s="5" t="s">
        <v>78084</v>
      </c>
      <c r="M8763" s="5" t="s">
        <v>475</v>
      </c>
      <c r="N8763" s="7">
        <v>833759.26249200001</v>
      </c>
      <c r="O8763" s="7">
        <v>27309.943933999999</v>
      </c>
      <c r="P8763" s="7">
        <v>13437.167468000001</v>
      </c>
      <c r="Q8763" s="7">
        <v>2.29879463613673</v>
      </c>
      <c r="R8763" s="5" t="s">
        <v>78119</v>
      </c>
      <c r="S8763" s="5" t="s">
        <v>78120</v>
      </c>
      <c r="T8763" s="5" t="s">
        <v>78121</v>
      </c>
      <c r="U8763" s="5" t="s">
        <v>78122</v>
      </c>
      <c r="V8763" s="5" t="s">
        <v>78123</v>
      </c>
    </row>
    <row r="8764" spans="1:22" ht="14.25" x14ac:dyDescent="0.2">
      <c r="A8764" s="5" t="s">
        <v>33</v>
      </c>
      <c r="B8764" s="5" t="s">
        <v>3754</v>
      </c>
      <c r="C8764" s="5" t="s">
        <v>11034</v>
      </c>
      <c r="D8764" s="5" t="s">
        <v>34</v>
      </c>
      <c r="E8764" s="5" t="s">
        <v>1041</v>
      </c>
      <c r="F8764" s="5" t="s">
        <v>78124</v>
      </c>
      <c r="G8764" s="6" t="s">
        <v>78125</v>
      </c>
      <c r="H8764" s="5" t="s">
        <v>78126</v>
      </c>
      <c r="I8764" s="5" t="s">
        <v>78127</v>
      </c>
      <c r="J8764" s="9">
        <v>3725</v>
      </c>
      <c r="K8764" s="5" t="s">
        <v>67428</v>
      </c>
      <c r="L8764" s="5" t="s">
        <v>78084</v>
      </c>
      <c r="M8764" s="5" t="s">
        <v>980</v>
      </c>
      <c r="N8764" s="7">
        <v>1962.0112809999998</v>
      </c>
      <c r="O8764" s="7">
        <v>124.06508100000001</v>
      </c>
      <c r="P8764" s="7">
        <v>104.71526</v>
      </c>
      <c r="Q8764" s="7">
        <v>1.5298904454403401</v>
      </c>
      <c r="R8764" s="5" t="s">
        <v>78128</v>
      </c>
      <c r="S8764" s="5" t="s">
        <v>78129</v>
      </c>
      <c r="T8764" s="5" t="s">
        <v>78130</v>
      </c>
      <c r="U8764" s="5" t="s">
        <v>78131</v>
      </c>
      <c r="V8764" s="5" t="s">
        <v>78132</v>
      </c>
    </row>
    <row r="8765" spans="1:22" ht="14.25" x14ac:dyDescent="0.2">
      <c r="A8765" s="5" t="s">
        <v>33</v>
      </c>
      <c r="B8765" s="5" t="s">
        <v>5599</v>
      </c>
      <c r="C8765" s="5" t="s">
        <v>5600</v>
      </c>
      <c r="D8765" s="5" t="s">
        <v>34</v>
      </c>
      <c r="E8765" s="5" t="s">
        <v>694</v>
      </c>
      <c r="F8765" s="5" t="s">
        <v>78133</v>
      </c>
      <c r="G8765" s="6" t="s">
        <v>78134</v>
      </c>
      <c r="H8765" s="5" t="s">
        <v>78135</v>
      </c>
      <c r="I8765" s="5" t="s">
        <v>78136</v>
      </c>
      <c r="J8765" s="9">
        <v>800</v>
      </c>
      <c r="K8765" s="5" t="s">
        <v>2469</v>
      </c>
      <c r="L8765" s="5" t="s">
        <v>78084</v>
      </c>
      <c r="M8765" s="5" t="s">
        <v>1629</v>
      </c>
      <c r="N8765" s="7">
        <v>341.65920499999999</v>
      </c>
      <c r="O8765" s="7">
        <v>23.468923</v>
      </c>
      <c r="P8765" s="7">
        <v>12.682435</v>
      </c>
      <c r="Q8765" s="7">
        <v>1.1252975412970099</v>
      </c>
      <c r="R8765" s="5" t="s">
        <v>78137</v>
      </c>
      <c r="S8765" s="5" t="s">
        <v>78137</v>
      </c>
      <c r="T8765" s="5" t="s">
        <v>78138</v>
      </c>
      <c r="U8765" s="5" t="s">
        <v>78139</v>
      </c>
      <c r="V8765" s="5" t="s">
        <v>78140</v>
      </c>
    </row>
    <row r="8766" spans="1:22" ht="14.25" x14ac:dyDescent="0.2">
      <c r="A8766" s="5" t="s">
        <v>33</v>
      </c>
      <c r="B8766" s="5" t="s">
        <v>17</v>
      </c>
      <c r="C8766" s="5" t="s">
        <v>18</v>
      </c>
      <c r="D8766" s="5" t="s">
        <v>34</v>
      </c>
      <c r="E8766" s="5" t="s">
        <v>749</v>
      </c>
      <c r="F8766" s="5" t="s">
        <v>78141</v>
      </c>
      <c r="G8766" s="6" t="s">
        <v>78142</v>
      </c>
      <c r="H8766" s="5" t="s">
        <v>78143</v>
      </c>
      <c r="I8766" s="5" t="s">
        <v>78144</v>
      </c>
      <c r="J8766" s="9">
        <v>1000</v>
      </c>
      <c r="K8766" s="5" t="s">
        <v>20750</v>
      </c>
      <c r="L8766" s="5" t="s">
        <v>78084</v>
      </c>
      <c r="M8766" s="5" t="s">
        <v>2972</v>
      </c>
      <c r="N8766" s="7">
        <v>1776.0965180000001</v>
      </c>
      <c r="O8766" s="7">
        <v>-96.832573999999994</v>
      </c>
      <c r="P8766" s="7">
        <v>-61.784694999999992</v>
      </c>
      <c r="Q8766" s="7">
        <v>-5.8218740258632602</v>
      </c>
      <c r="R8766" s="5" t="s">
        <v>78145</v>
      </c>
      <c r="S8766" s="5" t="s">
        <v>78146</v>
      </c>
      <c r="T8766" s="5" t="s">
        <v>78147</v>
      </c>
      <c r="U8766" s="5" t="s">
        <v>78148</v>
      </c>
      <c r="V8766" s="5" t="s">
        <v>78149</v>
      </c>
    </row>
    <row r="8767" spans="1:22" ht="14.25" x14ac:dyDescent="0.2">
      <c r="A8767" s="5" t="s">
        <v>33</v>
      </c>
      <c r="B8767" s="5" t="s">
        <v>3659</v>
      </c>
      <c r="C8767" s="5" t="s">
        <v>4220</v>
      </c>
      <c r="D8767" s="5" t="s">
        <v>34</v>
      </c>
      <c r="E8767" s="5" t="s">
        <v>4772</v>
      </c>
      <c r="F8767" s="5" t="s">
        <v>78150</v>
      </c>
      <c r="G8767" s="6" t="s">
        <v>78151</v>
      </c>
      <c r="H8767" s="5" t="s">
        <v>78152</v>
      </c>
      <c r="I8767" s="5" t="s">
        <v>78153</v>
      </c>
      <c r="J8767" s="9">
        <v>650.82050000000004</v>
      </c>
      <c r="K8767" s="5" t="s">
        <v>31170</v>
      </c>
      <c r="L8767" s="5" t="s">
        <v>78084</v>
      </c>
      <c r="M8767" s="5" t="s">
        <v>1830</v>
      </c>
      <c r="N8767" s="7">
        <v>1279.318522</v>
      </c>
      <c r="O8767" s="7">
        <v>46.964236999999997</v>
      </c>
      <c r="P8767" s="7">
        <v>192.407106</v>
      </c>
      <c r="Q8767" s="7">
        <v>8.83801127618678</v>
      </c>
      <c r="R8767" s="5" t="s">
        <v>78154</v>
      </c>
      <c r="S8767" s="5" t="s">
        <v>78155</v>
      </c>
      <c r="T8767" s="5" t="s">
        <v>78156</v>
      </c>
      <c r="U8767" s="5" t="s">
        <v>78157</v>
      </c>
      <c r="V8767" s="5" t="s">
        <v>78158</v>
      </c>
    </row>
    <row r="8768" spans="1:22" ht="14.25" x14ac:dyDescent="0.2">
      <c r="A8768" s="5" t="s">
        <v>33</v>
      </c>
      <c r="B8768" s="5" t="s">
        <v>3659</v>
      </c>
      <c r="C8768" s="5" t="s">
        <v>4002</v>
      </c>
      <c r="D8768" s="5" t="s">
        <v>34</v>
      </c>
      <c r="E8768" s="5" t="s">
        <v>2120</v>
      </c>
      <c r="F8768" s="5" t="s">
        <v>78159</v>
      </c>
      <c r="G8768" s="6" t="s">
        <v>78160</v>
      </c>
      <c r="H8768" s="5" t="s">
        <v>78161</v>
      </c>
      <c r="I8768" s="5" t="s">
        <v>78162</v>
      </c>
      <c r="J8768" s="9">
        <v>1506</v>
      </c>
      <c r="K8768" s="5" t="s">
        <v>22697</v>
      </c>
      <c r="L8768" s="5" t="s">
        <v>78084</v>
      </c>
      <c r="M8768" s="5" t="s">
        <v>269</v>
      </c>
      <c r="N8768" s="7">
        <v>1178.9345980000001</v>
      </c>
      <c r="O8768" s="7">
        <v>27.455740000000002</v>
      </c>
      <c r="P8768" s="7">
        <v>21.233154000000003</v>
      </c>
      <c r="Q8768" s="7">
        <v>1.38955861489734</v>
      </c>
      <c r="R8768" s="5" t="s">
        <v>78163</v>
      </c>
      <c r="S8768" s="5" t="s">
        <v>78164</v>
      </c>
      <c r="T8768" s="5" t="s">
        <v>78165</v>
      </c>
      <c r="U8768" s="5" t="s">
        <v>78166</v>
      </c>
      <c r="V8768" s="5" t="s">
        <v>78167</v>
      </c>
    </row>
    <row r="8769" spans="1:22" ht="14.25" x14ac:dyDescent="0.2">
      <c r="A8769" s="5" t="s">
        <v>33</v>
      </c>
      <c r="B8769" s="5" t="s">
        <v>3754</v>
      </c>
      <c r="C8769" s="5" t="s">
        <v>9129</v>
      </c>
      <c r="D8769" s="5" t="s">
        <v>34</v>
      </c>
      <c r="E8769" s="5" t="s">
        <v>4698</v>
      </c>
      <c r="F8769" s="5" t="s">
        <v>78168</v>
      </c>
      <c r="G8769" s="6" t="s">
        <v>78169</v>
      </c>
      <c r="H8769" s="5" t="s">
        <v>78170</v>
      </c>
      <c r="I8769" s="5" t="s">
        <v>78171</v>
      </c>
      <c r="J8769" s="9">
        <v>1000</v>
      </c>
      <c r="K8769" s="5" t="s">
        <v>47795</v>
      </c>
      <c r="L8769" s="5" t="s">
        <v>78084</v>
      </c>
      <c r="M8769" s="5" t="s">
        <v>2272</v>
      </c>
      <c r="N8769" s="7">
        <v>1119.0175260000001</v>
      </c>
      <c r="O8769" s="7">
        <v>9.5736000000000002E-2</v>
      </c>
      <c r="P8769" s="7">
        <v>1.2939379999999998</v>
      </c>
      <c r="Q8769" s="7">
        <v>0.107336570184263</v>
      </c>
      <c r="R8769" s="5" t="s">
        <v>78172</v>
      </c>
      <c r="S8769" s="5" t="s">
        <v>78173</v>
      </c>
      <c r="T8769" s="5" t="s">
        <v>78174</v>
      </c>
      <c r="U8769" s="5" t="s">
        <v>78175</v>
      </c>
      <c r="V8769" s="5" t="s">
        <v>78176</v>
      </c>
    </row>
    <row r="8770" spans="1:22" ht="14.25" x14ac:dyDescent="0.2">
      <c r="A8770" s="5" t="s">
        <v>33</v>
      </c>
      <c r="B8770" s="5" t="s">
        <v>3629</v>
      </c>
      <c r="C8770" s="5" t="s">
        <v>3630</v>
      </c>
      <c r="D8770" s="5" t="s">
        <v>34</v>
      </c>
      <c r="E8770" s="5" t="s">
        <v>23123</v>
      </c>
      <c r="F8770" s="5" t="s">
        <v>78177</v>
      </c>
      <c r="G8770" s="6" t="s">
        <v>78178</v>
      </c>
      <c r="H8770" s="5" t="s">
        <v>78179</v>
      </c>
      <c r="I8770" s="5" t="s">
        <v>78180</v>
      </c>
      <c r="J8770" s="9">
        <v>1200</v>
      </c>
      <c r="K8770" s="5" t="s">
        <v>20569</v>
      </c>
      <c r="L8770" s="5" t="s">
        <v>78084</v>
      </c>
      <c r="M8770" s="5" t="s">
        <v>630</v>
      </c>
      <c r="N8770" s="7">
        <v>2129.4790849999999</v>
      </c>
      <c r="O8770" s="7">
        <v>137.57481200000001</v>
      </c>
      <c r="P8770" s="7">
        <v>103.371927</v>
      </c>
      <c r="Q8770" s="7">
        <v>8.2482483706243404</v>
      </c>
      <c r="R8770" s="5" t="s">
        <v>78181</v>
      </c>
      <c r="S8770" s="5" t="s">
        <v>78182</v>
      </c>
      <c r="T8770" s="5" t="s">
        <v>78183</v>
      </c>
      <c r="U8770" s="5" t="s">
        <v>78184</v>
      </c>
      <c r="V8770" s="5" t="s">
        <v>78185</v>
      </c>
    </row>
    <row r="8771" spans="1:22" ht="14.25" x14ac:dyDescent="0.2">
      <c r="A8771" s="5" t="s">
        <v>33</v>
      </c>
      <c r="B8771" s="5" t="s">
        <v>3754</v>
      </c>
      <c r="C8771" s="5" t="s">
        <v>3755</v>
      </c>
      <c r="D8771" s="5" t="s">
        <v>229</v>
      </c>
      <c r="E8771" s="5" t="s">
        <v>32407</v>
      </c>
      <c r="F8771" s="5" t="s">
        <v>78186</v>
      </c>
      <c r="G8771" s="6" t="s">
        <v>78187</v>
      </c>
      <c r="H8771" s="5" t="s">
        <v>78188</v>
      </c>
      <c r="I8771" s="5" t="s">
        <v>78189</v>
      </c>
      <c r="J8771" s="9">
        <v>5500</v>
      </c>
      <c r="K8771" s="5" t="s">
        <v>78190</v>
      </c>
      <c r="L8771" s="5" t="s">
        <v>78084</v>
      </c>
      <c r="M8771" s="5" t="s">
        <v>25</v>
      </c>
      <c r="N8771" s="7">
        <v>4376.0000710000004</v>
      </c>
      <c r="O8771" s="7">
        <v>1183.5928529999999</v>
      </c>
      <c r="P8771" s="7">
        <v>833.82420999999999</v>
      </c>
      <c r="Q8771" s="7">
        <v>10.829500616622301</v>
      </c>
      <c r="R8771" s="5" t="s">
        <v>78191</v>
      </c>
      <c r="S8771" s="5" t="s">
        <v>78192</v>
      </c>
      <c r="T8771" s="5" t="s">
        <v>78193</v>
      </c>
      <c r="U8771" s="5" t="s">
        <v>372</v>
      </c>
      <c r="V8771" s="5" t="s">
        <v>372</v>
      </c>
    </row>
    <row r="8772" spans="1:22" ht="14.25" x14ac:dyDescent="0.2">
      <c r="A8772" s="5" t="s">
        <v>33</v>
      </c>
      <c r="B8772" s="5" t="s">
        <v>3711</v>
      </c>
      <c r="C8772" s="5" t="s">
        <v>3712</v>
      </c>
      <c r="D8772" s="5" t="s">
        <v>34</v>
      </c>
      <c r="E8772" s="5" t="s">
        <v>3744</v>
      </c>
      <c r="F8772" s="5" t="s">
        <v>78194</v>
      </c>
      <c r="G8772" s="6" t="s">
        <v>78195</v>
      </c>
      <c r="H8772" s="5" t="s">
        <v>78196</v>
      </c>
      <c r="I8772" s="5" t="s">
        <v>78197</v>
      </c>
      <c r="J8772" s="9">
        <v>2350</v>
      </c>
      <c r="K8772" s="5" t="s">
        <v>42262</v>
      </c>
      <c r="L8772" s="5" t="s">
        <v>78084</v>
      </c>
      <c r="M8772" s="5" t="s">
        <v>837</v>
      </c>
      <c r="N8772" s="7">
        <v>3329.713679</v>
      </c>
      <c r="O8772" s="7">
        <v>-88.091418000000004</v>
      </c>
      <c r="P8772" s="7">
        <v>-1.1801780000000002</v>
      </c>
      <c r="Q8772" s="7">
        <v>-2.1100401988655697E-2</v>
      </c>
      <c r="R8772" s="5" t="s">
        <v>78198</v>
      </c>
      <c r="S8772" s="5" t="s">
        <v>78198</v>
      </c>
      <c r="T8772" s="5" t="s">
        <v>78199</v>
      </c>
      <c r="U8772" s="5" t="s">
        <v>78200</v>
      </c>
      <c r="V8772" s="5" t="s">
        <v>372</v>
      </c>
    </row>
    <row r="8773" spans="1:22" ht="14.25" x14ac:dyDescent="0.2">
      <c r="A8773" s="5" t="s">
        <v>33</v>
      </c>
      <c r="B8773" s="5" t="s">
        <v>3824</v>
      </c>
      <c r="C8773" s="5" t="s">
        <v>3825</v>
      </c>
      <c r="D8773" s="5" t="s">
        <v>34</v>
      </c>
      <c r="E8773" s="5" t="s">
        <v>230</v>
      </c>
      <c r="F8773" s="5" t="s">
        <v>78201</v>
      </c>
      <c r="G8773" s="6" t="s">
        <v>78202</v>
      </c>
      <c r="H8773" s="5" t="s">
        <v>78203</v>
      </c>
      <c r="I8773" s="5" t="s">
        <v>78204</v>
      </c>
      <c r="J8773" s="9">
        <v>1002</v>
      </c>
      <c r="K8773" s="5" t="s">
        <v>23737</v>
      </c>
      <c r="L8773" s="5" t="s">
        <v>78084</v>
      </c>
      <c r="M8773" s="5" t="s">
        <v>519</v>
      </c>
      <c r="N8773" s="7">
        <v>575.83165499999996</v>
      </c>
      <c r="O8773" s="7">
        <v>-105.299499</v>
      </c>
      <c r="P8773" s="7">
        <v>-52.463656999999998</v>
      </c>
      <c r="Q8773" s="7">
        <v>-6.0600291592180699</v>
      </c>
      <c r="R8773" s="5" t="s">
        <v>78205</v>
      </c>
      <c r="S8773" s="5" t="s">
        <v>78206</v>
      </c>
      <c r="T8773" s="5" t="s">
        <v>78207</v>
      </c>
      <c r="U8773" s="5" t="s">
        <v>78208</v>
      </c>
      <c r="V8773" s="5" t="s">
        <v>78209</v>
      </c>
    </row>
    <row r="8774" spans="1:22" ht="14.25" x14ac:dyDescent="0.2">
      <c r="A8774" s="5" t="s">
        <v>33</v>
      </c>
      <c r="B8774" s="5" t="s">
        <v>17</v>
      </c>
      <c r="C8774" s="5" t="s">
        <v>18</v>
      </c>
      <c r="D8774" s="5" t="s">
        <v>34</v>
      </c>
      <c r="E8774" s="5" t="s">
        <v>20</v>
      </c>
      <c r="F8774" s="5" t="s">
        <v>78210</v>
      </c>
      <c r="G8774" s="6" t="s">
        <v>78211</v>
      </c>
      <c r="H8774" s="5" t="s">
        <v>78212</v>
      </c>
      <c r="I8774" s="5" t="s">
        <v>78213</v>
      </c>
      <c r="J8774" s="9">
        <v>603.88</v>
      </c>
      <c r="K8774" s="5" t="s">
        <v>10794</v>
      </c>
      <c r="L8774" s="5" t="s">
        <v>78214</v>
      </c>
      <c r="M8774" s="5" t="s">
        <v>187</v>
      </c>
      <c r="N8774" s="7">
        <v>1983.168584</v>
      </c>
      <c r="O8774" s="7">
        <v>195.77584299999998</v>
      </c>
      <c r="P8774" s="7">
        <v>222.68139500000001</v>
      </c>
      <c r="Q8774" s="7">
        <v>8.4435416611081511</v>
      </c>
      <c r="R8774" s="5" t="s">
        <v>78215</v>
      </c>
      <c r="S8774" s="5" t="s">
        <v>78215</v>
      </c>
      <c r="T8774" s="5" t="s">
        <v>78216</v>
      </c>
      <c r="U8774" s="5" t="s">
        <v>78217</v>
      </c>
      <c r="V8774" s="5" t="s">
        <v>78218</v>
      </c>
    </row>
    <row r="8775" spans="1:22" ht="14.25" x14ac:dyDescent="0.2">
      <c r="A8775" s="5" t="s">
        <v>33</v>
      </c>
      <c r="B8775" s="5" t="s">
        <v>1623</v>
      </c>
      <c r="C8775" s="5" t="s">
        <v>2737</v>
      </c>
      <c r="D8775" s="5" t="s">
        <v>34</v>
      </c>
      <c r="E8775" s="5" t="s">
        <v>20</v>
      </c>
      <c r="F8775" s="5" t="s">
        <v>78219</v>
      </c>
      <c r="G8775" s="6" t="s">
        <v>78220</v>
      </c>
      <c r="H8775" s="5" t="s">
        <v>78221</v>
      </c>
      <c r="I8775" s="5" t="s">
        <v>78222</v>
      </c>
      <c r="J8775" s="9">
        <v>1200</v>
      </c>
      <c r="K8775" s="5" t="s">
        <v>7897</v>
      </c>
      <c r="L8775" s="5" t="s">
        <v>78214</v>
      </c>
      <c r="M8775" s="5" t="s">
        <v>344</v>
      </c>
      <c r="N8775" s="7">
        <v>1130.8462890000001</v>
      </c>
      <c r="O8775" s="7">
        <v>46.458242999999996</v>
      </c>
      <c r="P8775" s="7">
        <v>38.94209</v>
      </c>
      <c r="Q8775" s="7">
        <v>2.82195600205679</v>
      </c>
      <c r="R8775" s="5" t="s">
        <v>78223</v>
      </c>
      <c r="S8775" s="5" t="s">
        <v>78223</v>
      </c>
      <c r="T8775" s="5" t="s">
        <v>78224</v>
      </c>
      <c r="U8775" s="5" t="s">
        <v>78225</v>
      </c>
      <c r="V8775" s="5" t="s">
        <v>78226</v>
      </c>
    </row>
    <row r="8776" spans="1:22" ht="14.25" x14ac:dyDescent="0.2">
      <c r="A8776" s="5" t="s">
        <v>33</v>
      </c>
      <c r="B8776" s="5" t="s">
        <v>3607</v>
      </c>
      <c r="C8776" s="5" t="s">
        <v>3793</v>
      </c>
      <c r="D8776" s="5" t="s">
        <v>34</v>
      </c>
      <c r="E8776" s="5" t="s">
        <v>352</v>
      </c>
      <c r="F8776" s="5" t="s">
        <v>78227</v>
      </c>
      <c r="G8776" s="6" t="s">
        <v>78228</v>
      </c>
      <c r="H8776" s="5" t="s">
        <v>78229</v>
      </c>
      <c r="I8776" s="5" t="s">
        <v>78230</v>
      </c>
      <c r="J8776" s="9">
        <v>1152</v>
      </c>
      <c r="K8776" s="5" t="s">
        <v>653</v>
      </c>
      <c r="L8776" s="5" t="s">
        <v>78214</v>
      </c>
      <c r="M8776" s="5" t="s">
        <v>2272</v>
      </c>
      <c r="N8776" s="7">
        <v>7829.2700739999991</v>
      </c>
      <c r="O8776" s="7">
        <v>249.462152</v>
      </c>
      <c r="P8776" s="7">
        <v>214.02958100000001</v>
      </c>
      <c r="Q8776" s="7">
        <v>8.987707018977769</v>
      </c>
      <c r="R8776" s="5" t="s">
        <v>78231</v>
      </c>
      <c r="S8776" s="5" t="s">
        <v>78232</v>
      </c>
      <c r="T8776" s="5" t="s">
        <v>78233</v>
      </c>
      <c r="U8776" s="5" t="s">
        <v>78234</v>
      </c>
      <c r="V8776" s="5" t="s">
        <v>78235</v>
      </c>
    </row>
    <row r="8777" spans="1:22" ht="14.25" x14ac:dyDescent="0.2">
      <c r="A8777" s="5" t="s">
        <v>33</v>
      </c>
      <c r="B8777" s="5" t="s">
        <v>17</v>
      </c>
      <c r="C8777" s="5" t="s">
        <v>18</v>
      </c>
      <c r="D8777" s="5" t="s">
        <v>34</v>
      </c>
      <c r="E8777" s="5" t="s">
        <v>2199</v>
      </c>
      <c r="F8777" s="5" t="s">
        <v>78236</v>
      </c>
      <c r="G8777" s="6" t="s">
        <v>78237</v>
      </c>
      <c r="H8777" s="5" t="s">
        <v>78238</v>
      </c>
      <c r="I8777" s="5" t="s">
        <v>78239</v>
      </c>
      <c r="J8777" s="9">
        <v>2147</v>
      </c>
      <c r="K8777" s="5" t="s">
        <v>1604</v>
      </c>
      <c r="L8777" s="5" t="s">
        <v>78214</v>
      </c>
      <c r="M8777" s="5" t="s">
        <v>269</v>
      </c>
      <c r="N8777" s="7">
        <v>3420.7506909999997</v>
      </c>
      <c r="O8777" s="7">
        <v>755.232573</v>
      </c>
      <c r="P8777" s="7">
        <v>614.77552200000002</v>
      </c>
      <c r="Q8777" s="7">
        <v>14.8312187318749</v>
      </c>
      <c r="R8777" s="5" t="s">
        <v>51625</v>
      </c>
      <c r="S8777" s="5" t="s">
        <v>78240</v>
      </c>
      <c r="T8777" s="5" t="s">
        <v>78241</v>
      </c>
      <c r="U8777" s="5" t="s">
        <v>78242</v>
      </c>
      <c r="V8777" s="5" t="s">
        <v>78243</v>
      </c>
    </row>
    <row r="8778" spans="1:22" ht="14.25" x14ac:dyDescent="0.2">
      <c r="A8778" s="5" t="s">
        <v>33</v>
      </c>
      <c r="B8778" s="5" t="s">
        <v>3991</v>
      </c>
      <c r="C8778" s="5" t="s">
        <v>3992</v>
      </c>
      <c r="D8778" s="5" t="s">
        <v>34</v>
      </c>
      <c r="E8778" s="5" t="s">
        <v>230</v>
      </c>
      <c r="F8778" s="5" t="s">
        <v>78244</v>
      </c>
      <c r="G8778" s="6" t="s">
        <v>78245</v>
      </c>
      <c r="H8778" s="5" t="s">
        <v>78246</v>
      </c>
      <c r="I8778" s="5" t="s">
        <v>78247</v>
      </c>
      <c r="J8778" s="9">
        <v>4070</v>
      </c>
      <c r="K8778" s="5" t="s">
        <v>72788</v>
      </c>
      <c r="L8778" s="5" t="s">
        <v>78214</v>
      </c>
      <c r="M8778" s="5" t="s">
        <v>1172</v>
      </c>
      <c r="N8778" s="7">
        <v>4334.5891959999999</v>
      </c>
      <c r="O8778" s="7">
        <v>243.25501499999999</v>
      </c>
      <c r="P8778" s="7">
        <v>155.32796499999998</v>
      </c>
      <c r="Q8778" s="7">
        <v>3.13905525294415</v>
      </c>
      <c r="R8778" s="5" t="s">
        <v>78248</v>
      </c>
      <c r="S8778" s="5" t="s">
        <v>78249</v>
      </c>
      <c r="T8778" s="5" t="s">
        <v>78250</v>
      </c>
      <c r="U8778" s="5" t="s">
        <v>78251</v>
      </c>
      <c r="V8778" s="5" t="s">
        <v>78252</v>
      </c>
    </row>
    <row r="8779" spans="1:22" ht="14.25" x14ac:dyDescent="0.2">
      <c r="A8779" s="5" t="s">
        <v>33</v>
      </c>
      <c r="B8779" s="5" t="s">
        <v>1325</v>
      </c>
      <c r="C8779" s="5" t="s">
        <v>1326</v>
      </c>
      <c r="D8779" s="5" t="s">
        <v>34</v>
      </c>
      <c r="E8779" s="5" t="s">
        <v>20</v>
      </c>
      <c r="F8779" s="5" t="s">
        <v>78253</v>
      </c>
      <c r="G8779" s="6" t="s">
        <v>78254</v>
      </c>
      <c r="H8779" s="5" t="s">
        <v>78255</v>
      </c>
      <c r="I8779" s="5" t="s">
        <v>78256</v>
      </c>
      <c r="J8779" s="9">
        <v>1206.32</v>
      </c>
      <c r="K8779" s="5" t="s">
        <v>53909</v>
      </c>
      <c r="L8779" s="5" t="s">
        <v>78214</v>
      </c>
      <c r="M8779" s="5" t="s">
        <v>643</v>
      </c>
      <c r="N8779" s="7">
        <v>136.03302099999999</v>
      </c>
      <c r="O8779" s="7">
        <v>-538.48147500000005</v>
      </c>
      <c r="P8779" s="7">
        <v>-524.11419899999999</v>
      </c>
      <c r="Q8779" s="7">
        <v>-14.758782067251898</v>
      </c>
      <c r="R8779" s="5" t="s">
        <v>78257</v>
      </c>
      <c r="S8779" s="5" t="s">
        <v>78257</v>
      </c>
      <c r="T8779" s="5" t="s">
        <v>78258</v>
      </c>
      <c r="U8779" s="5" t="s">
        <v>78259</v>
      </c>
      <c r="V8779" s="5" t="s">
        <v>78260</v>
      </c>
    </row>
    <row r="8780" spans="1:22" ht="14.25" x14ac:dyDescent="0.2">
      <c r="A8780" s="5" t="s">
        <v>33</v>
      </c>
      <c r="B8780" s="5" t="s">
        <v>3754</v>
      </c>
      <c r="C8780" s="5" t="s">
        <v>8973</v>
      </c>
      <c r="D8780" s="5" t="s">
        <v>34</v>
      </c>
      <c r="E8780" s="5" t="s">
        <v>2496</v>
      </c>
      <c r="F8780" s="5" t="s">
        <v>78261</v>
      </c>
      <c r="G8780" s="6" t="s">
        <v>78262</v>
      </c>
      <c r="H8780" s="5" t="s">
        <v>78263</v>
      </c>
      <c r="I8780" s="5" t="s">
        <v>78264</v>
      </c>
      <c r="J8780" s="9">
        <v>5280</v>
      </c>
      <c r="K8780" s="5" t="s">
        <v>78265</v>
      </c>
      <c r="L8780" s="5" t="s">
        <v>78214</v>
      </c>
      <c r="M8780" s="5" t="s">
        <v>1058</v>
      </c>
      <c r="N8780" s="7">
        <v>641.96814699999993</v>
      </c>
      <c r="O8780" s="7">
        <v>82.839926000000006</v>
      </c>
      <c r="P8780" s="7">
        <v>63.989831000000002</v>
      </c>
      <c r="Q8780" s="7">
        <v>1.17740746873531</v>
      </c>
      <c r="R8780" s="5" t="s">
        <v>78266</v>
      </c>
      <c r="S8780" s="5" t="s">
        <v>372</v>
      </c>
      <c r="T8780" s="5" t="s">
        <v>78267</v>
      </c>
      <c r="U8780" s="5" t="s">
        <v>78268</v>
      </c>
      <c r="V8780" s="5" t="s">
        <v>78269</v>
      </c>
    </row>
    <row r="8781" spans="1:22" ht="14.25" x14ac:dyDescent="0.2">
      <c r="A8781" s="5" t="s">
        <v>33</v>
      </c>
      <c r="B8781" s="5" t="s">
        <v>5358</v>
      </c>
      <c r="C8781" s="5" t="s">
        <v>5359</v>
      </c>
      <c r="D8781" s="5" t="s">
        <v>34</v>
      </c>
      <c r="E8781" s="5" t="s">
        <v>2339</v>
      </c>
      <c r="F8781" s="5" t="s">
        <v>78270</v>
      </c>
      <c r="G8781" s="6" t="s">
        <v>78271</v>
      </c>
      <c r="H8781" s="5" t="s">
        <v>78272</v>
      </c>
      <c r="I8781" s="5" t="s">
        <v>78273</v>
      </c>
      <c r="J8781" s="9">
        <v>850</v>
      </c>
      <c r="K8781" s="5" t="s">
        <v>3349</v>
      </c>
      <c r="L8781" s="5" t="s">
        <v>78214</v>
      </c>
      <c r="M8781" s="5" t="s">
        <v>111</v>
      </c>
      <c r="N8781" s="7">
        <v>3582.9807700000001</v>
      </c>
      <c r="O8781" s="7">
        <v>5.5386089999999992</v>
      </c>
      <c r="P8781" s="7">
        <v>41.358609000000001</v>
      </c>
      <c r="Q8781" s="7">
        <v>2.1426080057888397</v>
      </c>
      <c r="R8781" s="5" t="s">
        <v>78274</v>
      </c>
      <c r="S8781" s="5" t="s">
        <v>78275</v>
      </c>
      <c r="T8781" s="5" t="s">
        <v>78276</v>
      </c>
      <c r="U8781" s="5" t="s">
        <v>78277</v>
      </c>
      <c r="V8781" s="5" t="s">
        <v>372</v>
      </c>
    </row>
    <row r="8782" spans="1:22" ht="14.25" x14ac:dyDescent="0.2">
      <c r="A8782" s="5" t="s">
        <v>33</v>
      </c>
      <c r="B8782" s="5" t="s">
        <v>4358</v>
      </c>
      <c r="C8782" s="5" t="s">
        <v>4359</v>
      </c>
      <c r="D8782" s="5" t="s">
        <v>34</v>
      </c>
      <c r="E8782" s="5" t="s">
        <v>603</v>
      </c>
      <c r="F8782" s="5" t="s">
        <v>78278</v>
      </c>
      <c r="G8782" s="6" t="s">
        <v>78279</v>
      </c>
      <c r="H8782" s="5" t="s">
        <v>78280</v>
      </c>
      <c r="I8782" s="5" t="s">
        <v>78281</v>
      </c>
      <c r="J8782" s="9">
        <v>1500</v>
      </c>
      <c r="K8782" s="5" t="s">
        <v>63945</v>
      </c>
      <c r="L8782" s="5" t="s">
        <v>78214</v>
      </c>
      <c r="M8782" s="5" t="s">
        <v>3897</v>
      </c>
      <c r="N8782" s="7">
        <v>597.88383699999997</v>
      </c>
      <c r="O8782" s="7">
        <v>-74.939802</v>
      </c>
      <c r="P8782" s="7">
        <v>-86.467264</v>
      </c>
      <c r="Q8782" s="7">
        <v>-6.5957376014020896</v>
      </c>
      <c r="R8782" s="5" t="s">
        <v>73721</v>
      </c>
      <c r="S8782" s="5" t="s">
        <v>73721</v>
      </c>
      <c r="T8782" s="5" t="s">
        <v>78282</v>
      </c>
      <c r="U8782" s="5" t="s">
        <v>78283</v>
      </c>
      <c r="V8782" s="5" t="s">
        <v>78284</v>
      </c>
    </row>
    <row r="8783" spans="1:22" ht="14.25" x14ac:dyDescent="0.2">
      <c r="A8783" s="5" t="s">
        <v>33</v>
      </c>
      <c r="B8783" s="5" t="s">
        <v>4358</v>
      </c>
      <c r="C8783" s="5" t="s">
        <v>4359</v>
      </c>
      <c r="D8783" s="5" t="s">
        <v>34</v>
      </c>
      <c r="E8783" s="5" t="s">
        <v>352</v>
      </c>
      <c r="F8783" s="5" t="s">
        <v>78285</v>
      </c>
      <c r="G8783" s="6" t="s">
        <v>78286</v>
      </c>
      <c r="H8783" s="5" t="s">
        <v>78287</v>
      </c>
      <c r="I8783" s="5" t="s">
        <v>78288</v>
      </c>
      <c r="J8783" s="9">
        <v>5100</v>
      </c>
      <c r="K8783" s="5" t="s">
        <v>20252</v>
      </c>
      <c r="L8783" s="5" t="s">
        <v>78214</v>
      </c>
      <c r="M8783" s="5" t="s">
        <v>9249</v>
      </c>
      <c r="N8783" s="7">
        <v>3676.5800829999998</v>
      </c>
      <c r="O8783" s="7">
        <v>461.22107499999998</v>
      </c>
      <c r="P8783" s="7">
        <v>393.982371</v>
      </c>
      <c r="Q8783" s="7">
        <v>6.8275682361491894</v>
      </c>
      <c r="R8783" s="5" t="s">
        <v>78289</v>
      </c>
      <c r="S8783" s="5" t="s">
        <v>78290</v>
      </c>
      <c r="T8783" s="5" t="s">
        <v>78291</v>
      </c>
      <c r="U8783" s="5" t="s">
        <v>78292</v>
      </c>
      <c r="V8783" s="5" t="s">
        <v>78293</v>
      </c>
    </row>
    <row r="8784" spans="1:22" ht="14.25" x14ac:dyDescent="0.2">
      <c r="A8784" s="5" t="s">
        <v>33</v>
      </c>
      <c r="B8784" s="5" t="s">
        <v>1623</v>
      </c>
      <c r="C8784" s="5" t="s">
        <v>2737</v>
      </c>
      <c r="D8784" s="5" t="s">
        <v>34</v>
      </c>
      <c r="E8784" s="5" t="s">
        <v>13337</v>
      </c>
      <c r="F8784" s="5" t="s">
        <v>78294</v>
      </c>
      <c r="G8784" s="6" t="s">
        <v>78295</v>
      </c>
      <c r="H8784" s="5" t="s">
        <v>78296</v>
      </c>
      <c r="I8784" s="5" t="s">
        <v>78297</v>
      </c>
      <c r="J8784" s="9">
        <v>12510</v>
      </c>
      <c r="K8784" s="5" t="s">
        <v>78298</v>
      </c>
      <c r="L8784" s="5" t="s">
        <v>78214</v>
      </c>
      <c r="M8784" s="5" t="s">
        <v>3897</v>
      </c>
      <c r="N8784" s="7">
        <v>7473.1371439999994</v>
      </c>
      <c r="O8784" s="7">
        <v>1751.639156</v>
      </c>
      <c r="P8784" s="7">
        <v>1634.6816980000001</v>
      </c>
      <c r="Q8784" s="7">
        <v>7.6906052629233601</v>
      </c>
      <c r="R8784" s="5" t="s">
        <v>28099</v>
      </c>
      <c r="S8784" s="5" t="s">
        <v>78299</v>
      </c>
      <c r="T8784" s="5" t="s">
        <v>78300</v>
      </c>
      <c r="U8784" s="5" t="s">
        <v>78301</v>
      </c>
      <c r="V8784" s="5" t="s">
        <v>78302</v>
      </c>
    </row>
    <row r="8785" spans="1:22" ht="14.25" x14ac:dyDescent="0.2">
      <c r="A8785" s="5" t="s">
        <v>33</v>
      </c>
      <c r="B8785" s="5" t="s">
        <v>1344</v>
      </c>
      <c r="C8785" s="5" t="s">
        <v>1345</v>
      </c>
      <c r="D8785" s="5" t="s">
        <v>34</v>
      </c>
      <c r="E8785" s="5" t="s">
        <v>47</v>
      </c>
      <c r="F8785" s="5" t="s">
        <v>78303</v>
      </c>
      <c r="G8785" s="6" t="s">
        <v>78304</v>
      </c>
      <c r="H8785" s="5" t="s">
        <v>78305</v>
      </c>
      <c r="I8785" s="5" t="s">
        <v>78306</v>
      </c>
      <c r="J8785" s="9">
        <v>15880</v>
      </c>
      <c r="K8785" s="5" t="s">
        <v>23616</v>
      </c>
      <c r="L8785" s="5" t="s">
        <v>78214</v>
      </c>
      <c r="M8785" s="5" t="s">
        <v>1958</v>
      </c>
      <c r="N8785" s="7">
        <v>3534.808626</v>
      </c>
      <c r="O8785" s="7">
        <v>21.659632000000002</v>
      </c>
      <c r="P8785" s="7">
        <v>25.691304000000002</v>
      </c>
      <c r="Q8785" s="7">
        <v>0.16401824286542899</v>
      </c>
      <c r="R8785" s="5" t="s">
        <v>78307</v>
      </c>
      <c r="S8785" s="5" t="s">
        <v>78307</v>
      </c>
      <c r="T8785" s="5" t="s">
        <v>78308</v>
      </c>
      <c r="U8785" s="5" t="s">
        <v>78309</v>
      </c>
      <c r="V8785" s="5" t="s">
        <v>78310</v>
      </c>
    </row>
    <row r="8786" spans="1:22" ht="14.25" x14ac:dyDescent="0.2">
      <c r="A8786" s="5" t="s">
        <v>33</v>
      </c>
      <c r="B8786" s="5" t="s">
        <v>3754</v>
      </c>
      <c r="C8786" s="5" t="s">
        <v>3755</v>
      </c>
      <c r="D8786" s="5" t="s">
        <v>34</v>
      </c>
      <c r="E8786" s="5" t="s">
        <v>20</v>
      </c>
      <c r="F8786" s="5" t="s">
        <v>78311</v>
      </c>
      <c r="G8786" s="6" t="s">
        <v>78312</v>
      </c>
      <c r="H8786" s="5" t="s">
        <v>78313</v>
      </c>
      <c r="I8786" s="5" t="s">
        <v>78314</v>
      </c>
      <c r="J8786" s="9">
        <v>570.77639999999997</v>
      </c>
      <c r="K8786" s="5" t="s">
        <v>1304</v>
      </c>
      <c r="L8786" s="5" t="s">
        <v>78214</v>
      </c>
      <c r="M8786" s="5" t="s">
        <v>1058</v>
      </c>
      <c r="N8786" s="7">
        <v>3832.7569130000002</v>
      </c>
      <c r="O8786" s="7">
        <v>29.278771999999996</v>
      </c>
      <c r="P8786" s="7">
        <v>43.149878999999999</v>
      </c>
      <c r="Q8786" s="7">
        <v>3.6786132632933399</v>
      </c>
      <c r="R8786" s="5" t="s">
        <v>78315</v>
      </c>
      <c r="S8786" s="5" t="s">
        <v>78316</v>
      </c>
      <c r="T8786" s="5" t="s">
        <v>78317</v>
      </c>
      <c r="U8786" s="5" t="s">
        <v>78318</v>
      </c>
      <c r="V8786" s="5" t="s">
        <v>78319</v>
      </c>
    </row>
    <row r="8787" spans="1:22" ht="14.25" x14ac:dyDescent="0.2">
      <c r="A8787" s="5" t="s">
        <v>33</v>
      </c>
      <c r="B8787" s="5" t="s">
        <v>3732</v>
      </c>
      <c r="C8787" s="5" t="s">
        <v>4482</v>
      </c>
      <c r="D8787" s="5" t="s">
        <v>34</v>
      </c>
      <c r="E8787" s="5" t="s">
        <v>514</v>
      </c>
      <c r="F8787" s="5" t="s">
        <v>78320</v>
      </c>
      <c r="G8787" s="6" t="s">
        <v>78321</v>
      </c>
      <c r="H8787" s="5" t="s">
        <v>78322</v>
      </c>
      <c r="I8787" s="5" t="s">
        <v>78323</v>
      </c>
      <c r="J8787" s="9">
        <v>5349.5</v>
      </c>
      <c r="K8787" s="5" t="s">
        <v>78324</v>
      </c>
      <c r="L8787" s="5" t="s">
        <v>78214</v>
      </c>
      <c r="M8787" s="5" t="s">
        <v>2068</v>
      </c>
      <c r="N8787" s="7">
        <v>1915.811966</v>
      </c>
      <c r="O8787" s="7">
        <v>394.43422500000003</v>
      </c>
      <c r="P8787" s="7">
        <v>436.56084599999997</v>
      </c>
      <c r="Q8787" s="7">
        <v>4.0477693570847597</v>
      </c>
      <c r="R8787" s="5" t="s">
        <v>78325</v>
      </c>
      <c r="S8787" s="5" t="s">
        <v>78326</v>
      </c>
      <c r="T8787" s="5" t="s">
        <v>78327</v>
      </c>
      <c r="U8787" s="5" t="s">
        <v>78328</v>
      </c>
      <c r="V8787" s="5" t="s">
        <v>78329</v>
      </c>
    </row>
    <row r="8788" spans="1:22" ht="14.25" x14ac:dyDescent="0.2">
      <c r="A8788" s="5" t="s">
        <v>33</v>
      </c>
      <c r="B8788" s="5" t="s">
        <v>1314</v>
      </c>
      <c r="C8788" s="5" t="s">
        <v>1315</v>
      </c>
      <c r="D8788" s="5" t="s">
        <v>34</v>
      </c>
      <c r="E8788" s="5" t="s">
        <v>1230</v>
      </c>
      <c r="F8788" s="5" t="s">
        <v>78330</v>
      </c>
      <c r="G8788" s="6" t="s">
        <v>78331</v>
      </c>
      <c r="H8788" s="5" t="s">
        <v>78332</v>
      </c>
      <c r="I8788" s="5" t="s">
        <v>78333</v>
      </c>
      <c r="J8788" s="9">
        <v>500</v>
      </c>
      <c r="K8788" s="5" t="s">
        <v>3599</v>
      </c>
      <c r="L8788" s="5" t="s">
        <v>78214</v>
      </c>
      <c r="M8788" s="5" t="s">
        <v>837</v>
      </c>
      <c r="N8788" s="7">
        <v>847.96894299999997</v>
      </c>
      <c r="O8788" s="7">
        <v>-103.31311099999999</v>
      </c>
      <c r="P8788" s="7">
        <v>-111.78522099999999</v>
      </c>
      <c r="Q8788" s="7">
        <v>-16.508669320148002</v>
      </c>
      <c r="R8788" s="5" t="s">
        <v>78334</v>
      </c>
      <c r="S8788" s="5" t="s">
        <v>78335</v>
      </c>
      <c r="T8788" s="5" t="s">
        <v>78336</v>
      </c>
      <c r="U8788" s="5" t="s">
        <v>78337</v>
      </c>
      <c r="V8788" s="5" t="s">
        <v>78338</v>
      </c>
    </row>
    <row r="8789" spans="1:22" ht="14.25" x14ac:dyDescent="0.2">
      <c r="A8789" s="5" t="s">
        <v>33</v>
      </c>
      <c r="B8789" s="5" t="s">
        <v>3607</v>
      </c>
      <c r="C8789" s="5" t="s">
        <v>3670</v>
      </c>
      <c r="D8789" s="5" t="s">
        <v>34</v>
      </c>
      <c r="E8789" s="5" t="s">
        <v>339</v>
      </c>
      <c r="F8789" s="5" t="s">
        <v>78339</v>
      </c>
      <c r="G8789" s="6" t="s">
        <v>78340</v>
      </c>
      <c r="H8789" s="5" t="s">
        <v>78341</v>
      </c>
      <c r="I8789" s="5" t="s">
        <v>78342</v>
      </c>
      <c r="J8789" s="9">
        <v>575</v>
      </c>
      <c r="K8789" s="5" t="s">
        <v>30840</v>
      </c>
      <c r="L8789" s="5" t="s">
        <v>78214</v>
      </c>
      <c r="M8789" s="5" t="s">
        <v>5841</v>
      </c>
      <c r="N8789" s="7">
        <v>1090.9841819999999</v>
      </c>
      <c r="O8789" s="7">
        <v>24.342738000000001</v>
      </c>
      <c r="P8789" s="7">
        <v>38.457881999999998</v>
      </c>
      <c r="Q8789" s="7">
        <v>2.3950698557012298</v>
      </c>
      <c r="R8789" s="5" t="s">
        <v>78343</v>
      </c>
      <c r="S8789" s="5" t="s">
        <v>78343</v>
      </c>
      <c r="T8789" s="5" t="s">
        <v>78344</v>
      </c>
      <c r="U8789" s="5" t="s">
        <v>78345</v>
      </c>
      <c r="V8789" s="5" t="s">
        <v>78346</v>
      </c>
    </row>
    <row r="8790" spans="1:22" ht="14.25" x14ac:dyDescent="0.2">
      <c r="A8790" s="5" t="s">
        <v>33</v>
      </c>
      <c r="B8790" s="5" t="s">
        <v>17</v>
      </c>
      <c r="C8790" s="5" t="s">
        <v>18</v>
      </c>
      <c r="D8790" s="5" t="s">
        <v>34</v>
      </c>
      <c r="E8790" s="5" t="s">
        <v>1669</v>
      </c>
      <c r="F8790" s="5" t="s">
        <v>78347</v>
      </c>
      <c r="G8790" s="6" t="s">
        <v>78348</v>
      </c>
      <c r="H8790" s="5" t="s">
        <v>78349</v>
      </c>
      <c r="I8790" s="5" t="s">
        <v>78350</v>
      </c>
      <c r="J8790" s="9">
        <v>14198.6816</v>
      </c>
      <c r="K8790" s="5" t="s">
        <v>53643</v>
      </c>
      <c r="L8790" s="5" t="s">
        <v>78214</v>
      </c>
      <c r="M8790" s="5" t="s">
        <v>187</v>
      </c>
      <c r="N8790" s="7">
        <v>15181.799430999999</v>
      </c>
      <c r="O8790" s="7">
        <v>-4316.8543119999995</v>
      </c>
      <c r="P8790" s="7">
        <v>-4311.7670840000001</v>
      </c>
      <c r="Q8790" s="7">
        <v>-24.297491021404198</v>
      </c>
      <c r="R8790" s="5" t="s">
        <v>48907</v>
      </c>
      <c r="S8790" s="5" t="s">
        <v>78351</v>
      </c>
      <c r="T8790" s="5" t="s">
        <v>78352</v>
      </c>
      <c r="U8790" s="5" t="s">
        <v>78353</v>
      </c>
      <c r="V8790" s="5" t="s">
        <v>78354</v>
      </c>
    </row>
    <row r="8791" spans="1:22" ht="14.25" x14ac:dyDescent="0.2">
      <c r="A8791" s="5" t="s">
        <v>33</v>
      </c>
      <c r="B8791" s="5" t="s">
        <v>1623</v>
      </c>
      <c r="C8791" s="5" t="s">
        <v>2737</v>
      </c>
      <c r="D8791" s="5" t="s">
        <v>34</v>
      </c>
      <c r="E8791" s="5" t="s">
        <v>20</v>
      </c>
      <c r="F8791" s="5" t="s">
        <v>78355</v>
      </c>
      <c r="G8791" s="6" t="s">
        <v>78356</v>
      </c>
      <c r="H8791" s="5" t="s">
        <v>78357</v>
      </c>
      <c r="I8791" s="5" t="s">
        <v>78358</v>
      </c>
      <c r="J8791" s="9">
        <v>1000</v>
      </c>
      <c r="K8791" s="5" t="s">
        <v>37136</v>
      </c>
      <c r="L8791" s="5" t="s">
        <v>78214</v>
      </c>
      <c r="M8791" s="5" t="s">
        <v>344</v>
      </c>
      <c r="N8791" s="7">
        <v>81.709401999999997</v>
      </c>
      <c r="O8791" s="7">
        <v>-271.64843199999996</v>
      </c>
      <c r="P8791" s="7">
        <v>-163.597511</v>
      </c>
      <c r="Q8791" s="7">
        <v>-13.278575119487702</v>
      </c>
      <c r="R8791" s="5" t="s">
        <v>78359</v>
      </c>
      <c r="S8791" s="5" t="s">
        <v>78359</v>
      </c>
      <c r="T8791" s="5" t="s">
        <v>78360</v>
      </c>
      <c r="U8791" s="5" t="s">
        <v>78361</v>
      </c>
      <c r="V8791" s="5" t="s">
        <v>78362</v>
      </c>
    </row>
    <row r="8792" spans="1:22" ht="14.25" x14ac:dyDescent="0.2">
      <c r="A8792" s="5" t="s">
        <v>33</v>
      </c>
      <c r="B8792" s="5" t="s">
        <v>3991</v>
      </c>
      <c r="C8792" s="5" t="s">
        <v>5274</v>
      </c>
      <c r="D8792" s="5" t="s">
        <v>34</v>
      </c>
      <c r="E8792" s="5" t="s">
        <v>2339</v>
      </c>
      <c r="F8792" s="5" t="s">
        <v>78363</v>
      </c>
      <c r="G8792" s="6" t="s">
        <v>78364</v>
      </c>
      <c r="H8792" s="5" t="s">
        <v>78365</v>
      </c>
      <c r="I8792" s="5" t="s">
        <v>78366</v>
      </c>
      <c r="J8792" s="9">
        <v>9500</v>
      </c>
      <c r="K8792" s="5" t="s">
        <v>22166</v>
      </c>
      <c r="L8792" s="5" t="s">
        <v>78214</v>
      </c>
      <c r="M8792" s="5" t="s">
        <v>1172</v>
      </c>
      <c r="N8792" s="7">
        <v>781.40896500000008</v>
      </c>
      <c r="O8792" s="7">
        <v>-51.495365</v>
      </c>
      <c r="P8792" s="7">
        <v>-12.745958</v>
      </c>
      <c r="Q8792" s="7">
        <v>-0.130011132249571</v>
      </c>
      <c r="R8792" s="5" t="s">
        <v>78367</v>
      </c>
      <c r="S8792" s="5" t="s">
        <v>78368</v>
      </c>
      <c r="T8792" s="5" t="s">
        <v>78369</v>
      </c>
      <c r="U8792" s="5" t="s">
        <v>78370</v>
      </c>
      <c r="V8792" s="5" t="s">
        <v>78371</v>
      </c>
    </row>
    <row r="8793" spans="1:22" ht="14.25" x14ac:dyDescent="0.2">
      <c r="A8793" s="5" t="s">
        <v>33</v>
      </c>
      <c r="B8793" s="5" t="s">
        <v>3754</v>
      </c>
      <c r="C8793" s="5" t="s">
        <v>4425</v>
      </c>
      <c r="D8793" s="5" t="s">
        <v>34</v>
      </c>
      <c r="E8793" s="5" t="s">
        <v>20</v>
      </c>
      <c r="F8793" s="5" t="s">
        <v>78372</v>
      </c>
      <c r="G8793" s="6" t="s">
        <v>78373</v>
      </c>
      <c r="H8793" s="5" t="s">
        <v>78374</v>
      </c>
      <c r="I8793" s="5" t="s">
        <v>78375</v>
      </c>
      <c r="J8793" s="9">
        <v>1200</v>
      </c>
      <c r="K8793" s="5" t="s">
        <v>31920</v>
      </c>
      <c r="L8793" s="5" t="s">
        <v>78214</v>
      </c>
      <c r="M8793" s="5" t="s">
        <v>1058</v>
      </c>
      <c r="N8793" s="7">
        <v>608.199206</v>
      </c>
      <c r="O8793" s="7">
        <v>-14.777277</v>
      </c>
      <c r="P8793" s="7">
        <v>-7.5608380000000004</v>
      </c>
      <c r="Q8793" s="7">
        <v>-0.690405269828684</v>
      </c>
      <c r="R8793" s="5" t="s">
        <v>78376</v>
      </c>
      <c r="S8793" s="5" t="s">
        <v>78376</v>
      </c>
      <c r="T8793" s="5" t="s">
        <v>78377</v>
      </c>
      <c r="U8793" s="5" t="s">
        <v>78378</v>
      </c>
      <c r="V8793" s="5" t="s">
        <v>78379</v>
      </c>
    </row>
    <row r="8794" spans="1:22" ht="14.25" x14ac:dyDescent="0.2">
      <c r="A8794" s="5" t="s">
        <v>33</v>
      </c>
      <c r="B8794" s="5" t="s">
        <v>3711</v>
      </c>
      <c r="C8794" s="5" t="s">
        <v>11703</v>
      </c>
      <c r="D8794" s="5" t="s">
        <v>34</v>
      </c>
      <c r="E8794" s="5" t="s">
        <v>72</v>
      </c>
      <c r="F8794" s="5" t="s">
        <v>78380</v>
      </c>
      <c r="G8794" s="6" t="s">
        <v>78381</v>
      </c>
      <c r="H8794" s="5" t="s">
        <v>78382</v>
      </c>
      <c r="I8794" s="5" t="s">
        <v>78383</v>
      </c>
      <c r="J8794" s="9">
        <v>4488.3999999999996</v>
      </c>
      <c r="K8794" s="5" t="s">
        <v>17341</v>
      </c>
      <c r="L8794" s="5" t="s">
        <v>78214</v>
      </c>
      <c r="M8794" s="5" t="s">
        <v>99</v>
      </c>
      <c r="N8794" s="7">
        <v>12486.653315000001</v>
      </c>
      <c r="O8794" s="7">
        <v>674.35215700000003</v>
      </c>
      <c r="P8794" s="7">
        <v>604.09606600000006</v>
      </c>
      <c r="Q8794" s="7">
        <v>10.610131998294101</v>
      </c>
      <c r="R8794" s="5" t="s">
        <v>78384</v>
      </c>
      <c r="S8794" s="5" t="s">
        <v>78384</v>
      </c>
      <c r="T8794" s="5" t="s">
        <v>78385</v>
      </c>
      <c r="U8794" s="5" t="s">
        <v>78386</v>
      </c>
      <c r="V8794" s="5" t="s">
        <v>78387</v>
      </c>
    </row>
    <row r="8795" spans="1:22" ht="14.25" x14ac:dyDescent="0.2">
      <c r="A8795" s="5" t="s">
        <v>33</v>
      </c>
      <c r="B8795" s="5" t="s">
        <v>3991</v>
      </c>
      <c r="C8795" s="5" t="s">
        <v>18895</v>
      </c>
      <c r="D8795" s="5" t="s">
        <v>34</v>
      </c>
      <c r="E8795" s="5" t="s">
        <v>242</v>
      </c>
      <c r="F8795" s="5" t="s">
        <v>78388</v>
      </c>
      <c r="G8795" s="6" t="s">
        <v>78389</v>
      </c>
      <c r="H8795" s="5" t="s">
        <v>78390</v>
      </c>
      <c r="I8795" s="5" t="s">
        <v>78391</v>
      </c>
      <c r="J8795" s="9">
        <v>8610</v>
      </c>
      <c r="K8795" s="5" t="s">
        <v>6449</v>
      </c>
      <c r="L8795" s="5" t="s">
        <v>78214</v>
      </c>
      <c r="M8795" s="5" t="s">
        <v>816</v>
      </c>
      <c r="N8795" s="7">
        <v>13566.070034</v>
      </c>
      <c r="O8795" s="7">
        <v>2114.7062179999998</v>
      </c>
      <c r="P8795" s="7">
        <v>2106.3432789999997</v>
      </c>
      <c r="Q8795" s="7">
        <v>22.831782992104099</v>
      </c>
      <c r="R8795" s="5" t="s">
        <v>992</v>
      </c>
      <c r="S8795" s="5" t="s">
        <v>78392</v>
      </c>
      <c r="T8795" s="5" t="s">
        <v>78393</v>
      </c>
      <c r="U8795" s="5" t="s">
        <v>78394</v>
      </c>
      <c r="V8795" s="5" t="s">
        <v>78395</v>
      </c>
    </row>
    <row r="8796" spans="1:22" ht="14.25" x14ac:dyDescent="0.2">
      <c r="A8796" s="5" t="s">
        <v>33</v>
      </c>
      <c r="B8796" s="5" t="s">
        <v>1325</v>
      </c>
      <c r="C8796" s="5" t="s">
        <v>1326</v>
      </c>
      <c r="D8796" s="5" t="s">
        <v>34</v>
      </c>
      <c r="E8796" s="5" t="s">
        <v>23123</v>
      </c>
      <c r="F8796" s="5" t="s">
        <v>78396</v>
      </c>
      <c r="G8796" s="6" t="s">
        <v>78397</v>
      </c>
      <c r="H8796" s="5" t="s">
        <v>78398</v>
      </c>
      <c r="I8796" s="5" t="s">
        <v>78399</v>
      </c>
      <c r="J8796" s="9">
        <v>4875</v>
      </c>
      <c r="K8796" s="5" t="s">
        <v>26390</v>
      </c>
      <c r="L8796" s="5" t="s">
        <v>78214</v>
      </c>
      <c r="M8796" s="5" t="s">
        <v>1058</v>
      </c>
      <c r="N8796" s="7">
        <v>4902.3289619999996</v>
      </c>
      <c r="O8796" s="7">
        <v>-53.275424000000001</v>
      </c>
      <c r="P8796" s="7">
        <v>-146.16036</v>
      </c>
      <c r="Q8796" s="7">
        <v>-1.8420206914462101</v>
      </c>
      <c r="R8796" s="5" t="s">
        <v>78400</v>
      </c>
      <c r="S8796" s="5" t="s">
        <v>78400</v>
      </c>
      <c r="T8796" s="5" t="s">
        <v>78401</v>
      </c>
      <c r="U8796" s="5" t="s">
        <v>78402</v>
      </c>
      <c r="V8796" s="5" t="s">
        <v>78403</v>
      </c>
    </row>
    <row r="8797" spans="1:22" ht="14.25" x14ac:dyDescent="0.2">
      <c r="A8797" s="5" t="s">
        <v>33</v>
      </c>
      <c r="B8797" s="5" t="s">
        <v>3607</v>
      </c>
      <c r="C8797" s="5" t="s">
        <v>4611</v>
      </c>
      <c r="D8797" s="5" t="s">
        <v>34</v>
      </c>
      <c r="E8797" s="5" t="s">
        <v>35</v>
      </c>
      <c r="F8797" s="5" t="s">
        <v>78404</v>
      </c>
      <c r="G8797" s="6" t="s">
        <v>78405</v>
      </c>
      <c r="H8797" s="5" t="s">
        <v>78406</v>
      </c>
      <c r="I8797" s="5" t="s">
        <v>78407</v>
      </c>
      <c r="J8797" s="9">
        <v>2000</v>
      </c>
      <c r="K8797" s="5" t="s">
        <v>17127</v>
      </c>
      <c r="L8797" s="5" t="s">
        <v>78214</v>
      </c>
      <c r="M8797" s="5" t="s">
        <v>1349</v>
      </c>
      <c r="N8797" s="7">
        <v>2989.170055</v>
      </c>
      <c r="O8797" s="7">
        <v>84.366247999999999</v>
      </c>
      <c r="P8797" s="7">
        <v>68.419280000000001</v>
      </c>
      <c r="Q8797" s="7">
        <v>2.4058350735070002</v>
      </c>
      <c r="R8797" s="5" t="s">
        <v>78408</v>
      </c>
      <c r="S8797" s="5" t="s">
        <v>78409</v>
      </c>
      <c r="T8797" s="5" t="s">
        <v>78410</v>
      </c>
      <c r="U8797" s="5" t="s">
        <v>78411</v>
      </c>
      <c r="V8797" s="5" t="s">
        <v>78412</v>
      </c>
    </row>
    <row r="8798" spans="1:22" ht="14.25" x14ac:dyDescent="0.2">
      <c r="A8798" s="5" t="s">
        <v>33</v>
      </c>
      <c r="B8798" s="5" t="s">
        <v>1344</v>
      </c>
      <c r="C8798" s="5" t="s">
        <v>1345</v>
      </c>
      <c r="D8798" s="5" t="s">
        <v>34</v>
      </c>
      <c r="E8798" s="5" t="s">
        <v>20</v>
      </c>
      <c r="F8798" s="5" t="s">
        <v>78413</v>
      </c>
      <c r="G8798" s="6" t="s">
        <v>78414</v>
      </c>
      <c r="H8798" s="5" t="s">
        <v>78415</v>
      </c>
      <c r="I8798" s="5" t="s">
        <v>78416</v>
      </c>
      <c r="J8798" s="9">
        <v>3333</v>
      </c>
      <c r="K8798" s="5" t="s">
        <v>69682</v>
      </c>
      <c r="L8798" s="5" t="s">
        <v>78214</v>
      </c>
      <c r="M8798" s="5" t="s">
        <v>25</v>
      </c>
      <c r="N8798" s="7">
        <v>5046.6472219999996</v>
      </c>
      <c r="O8798" s="7">
        <v>1752.221671</v>
      </c>
      <c r="P8798" s="7">
        <v>1696.3484960000001</v>
      </c>
      <c r="Q8798" s="7">
        <v>11.855447775298499</v>
      </c>
      <c r="R8798" s="5" t="s">
        <v>78417</v>
      </c>
      <c r="S8798" s="5" t="s">
        <v>78418</v>
      </c>
      <c r="T8798" s="5" t="s">
        <v>78419</v>
      </c>
      <c r="U8798" s="5" t="s">
        <v>372</v>
      </c>
      <c r="V8798" s="5" t="s">
        <v>78420</v>
      </c>
    </row>
    <row r="8799" spans="1:22" ht="14.25" x14ac:dyDescent="0.2">
      <c r="A8799" s="5" t="s">
        <v>33</v>
      </c>
      <c r="B8799" s="5" t="s">
        <v>1325</v>
      </c>
      <c r="C8799" s="5" t="s">
        <v>1326</v>
      </c>
      <c r="D8799" s="5" t="s">
        <v>34</v>
      </c>
      <c r="E8799" s="5" t="s">
        <v>20</v>
      </c>
      <c r="F8799" s="5" t="s">
        <v>78421</v>
      </c>
      <c r="G8799" s="6" t="s">
        <v>78422</v>
      </c>
      <c r="H8799" s="5" t="s">
        <v>78423</v>
      </c>
      <c r="I8799" s="5" t="s">
        <v>78424</v>
      </c>
      <c r="J8799" s="9">
        <v>1000</v>
      </c>
      <c r="K8799" s="5" t="s">
        <v>22361</v>
      </c>
      <c r="L8799" s="5" t="s">
        <v>78214</v>
      </c>
      <c r="M8799" s="5" t="s">
        <v>3350</v>
      </c>
      <c r="N8799" s="7">
        <v>658.74110300000007</v>
      </c>
      <c r="O8799" s="7">
        <v>-118.09586499999999</v>
      </c>
      <c r="P8799" s="7">
        <v>-126.311829</v>
      </c>
      <c r="Q8799" s="7">
        <v>-10.135065952238401</v>
      </c>
      <c r="R8799" s="5" t="s">
        <v>78425</v>
      </c>
      <c r="S8799" s="5" t="s">
        <v>78425</v>
      </c>
      <c r="T8799" s="5" t="s">
        <v>78426</v>
      </c>
      <c r="U8799" s="5" t="s">
        <v>78427</v>
      </c>
      <c r="V8799" s="5" t="s">
        <v>78428</v>
      </c>
    </row>
    <row r="8800" spans="1:22" ht="14.25" x14ac:dyDescent="0.2">
      <c r="A8800" s="5" t="s">
        <v>33</v>
      </c>
      <c r="B8800" s="5" t="s">
        <v>1325</v>
      </c>
      <c r="C8800" s="5" t="s">
        <v>1326</v>
      </c>
      <c r="D8800" s="5" t="s">
        <v>34</v>
      </c>
      <c r="E8800" s="5" t="s">
        <v>72</v>
      </c>
      <c r="F8800" s="5" t="s">
        <v>78429</v>
      </c>
      <c r="G8800" s="6" t="s">
        <v>78430</v>
      </c>
      <c r="H8800" s="5" t="s">
        <v>78431</v>
      </c>
      <c r="I8800" s="5" t="s">
        <v>78432</v>
      </c>
      <c r="J8800" s="9">
        <v>5700</v>
      </c>
      <c r="K8800" s="5" t="s">
        <v>33594</v>
      </c>
      <c r="L8800" s="5" t="s">
        <v>78433</v>
      </c>
      <c r="M8800" s="5" t="s">
        <v>3042</v>
      </c>
      <c r="N8800" s="7">
        <v>5997.6655579999997</v>
      </c>
      <c r="O8800" s="7">
        <v>-315.73148100000003</v>
      </c>
      <c r="P8800" s="7">
        <v>-182.03385399999999</v>
      </c>
      <c r="Q8800" s="7">
        <v>-2.17129694066975</v>
      </c>
      <c r="R8800" s="5" t="s">
        <v>78434</v>
      </c>
      <c r="S8800" s="5" t="s">
        <v>78435</v>
      </c>
      <c r="T8800" s="5" t="s">
        <v>78436</v>
      </c>
      <c r="U8800" s="5" t="s">
        <v>78437</v>
      </c>
      <c r="V8800" s="5" t="s">
        <v>78438</v>
      </c>
    </row>
    <row r="8801" spans="1:22" ht="14.25" x14ac:dyDescent="0.2">
      <c r="A8801" s="5" t="s">
        <v>33</v>
      </c>
      <c r="B8801" s="5" t="s">
        <v>1623</v>
      </c>
      <c r="C8801" s="5" t="s">
        <v>2737</v>
      </c>
      <c r="D8801" s="5" t="s">
        <v>34</v>
      </c>
      <c r="E8801" s="5" t="s">
        <v>47</v>
      </c>
      <c r="F8801" s="5" t="s">
        <v>78439</v>
      </c>
      <c r="G8801" s="6" t="s">
        <v>78440</v>
      </c>
      <c r="H8801" s="5" t="s">
        <v>78441</v>
      </c>
      <c r="I8801" s="5" t="s">
        <v>78442</v>
      </c>
      <c r="J8801" s="9">
        <v>5000</v>
      </c>
      <c r="K8801" s="5" t="s">
        <v>48906</v>
      </c>
      <c r="L8801" s="5" t="s">
        <v>78433</v>
      </c>
      <c r="M8801" s="5" t="s">
        <v>849</v>
      </c>
      <c r="N8801" s="7">
        <v>3061.0123210000002</v>
      </c>
      <c r="O8801" s="7">
        <v>453.10316500000005</v>
      </c>
      <c r="P8801" s="7">
        <v>377.510651</v>
      </c>
      <c r="Q8801" s="7">
        <v>0.93016223420084398</v>
      </c>
      <c r="R8801" s="5" t="s">
        <v>78443</v>
      </c>
      <c r="S8801" s="5" t="s">
        <v>41316</v>
      </c>
      <c r="T8801" s="5" t="s">
        <v>78444</v>
      </c>
      <c r="U8801" s="5" t="s">
        <v>78445</v>
      </c>
      <c r="V8801" s="5" t="s">
        <v>78446</v>
      </c>
    </row>
    <row r="8802" spans="1:22" ht="14.25" x14ac:dyDescent="0.2">
      <c r="A8802" s="5" t="s">
        <v>33</v>
      </c>
      <c r="B8802" s="5" t="s">
        <v>3659</v>
      </c>
      <c r="C8802" s="5" t="s">
        <v>6864</v>
      </c>
      <c r="D8802" s="5" t="s">
        <v>34</v>
      </c>
      <c r="E8802" s="5" t="s">
        <v>47</v>
      </c>
      <c r="F8802" s="5" t="s">
        <v>78447</v>
      </c>
      <c r="G8802" s="6" t="s">
        <v>78448</v>
      </c>
      <c r="H8802" s="5" t="s">
        <v>78449</v>
      </c>
      <c r="I8802" s="5" t="s">
        <v>78450</v>
      </c>
      <c r="J8802" s="9">
        <v>5000</v>
      </c>
      <c r="K8802" s="5" t="s">
        <v>78451</v>
      </c>
      <c r="L8802" s="5" t="s">
        <v>78433</v>
      </c>
      <c r="M8802" s="5" t="s">
        <v>643</v>
      </c>
      <c r="N8802" s="7">
        <v>2995.69434</v>
      </c>
      <c r="O8802" s="7">
        <v>459.27666299999999</v>
      </c>
      <c r="P8802" s="7">
        <v>850.07722100000012</v>
      </c>
      <c r="Q8802" s="7">
        <v>10.9048699145496</v>
      </c>
      <c r="R8802" s="5" t="s">
        <v>78452</v>
      </c>
      <c r="S8802" s="5" t="s">
        <v>78453</v>
      </c>
      <c r="T8802" s="5" t="s">
        <v>78454</v>
      </c>
      <c r="U8802" s="5" t="s">
        <v>78455</v>
      </c>
      <c r="V8802" s="5" t="s">
        <v>78456</v>
      </c>
    </row>
    <row r="8803" spans="1:22" ht="14.25" x14ac:dyDescent="0.2">
      <c r="A8803" s="5" t="s">
        <v>33</v>
      </c>
      <c r="B8803" s="5" t="s">
        <v>4591</v>
      </c>
      <c r="C8803" s="5" t="s">
        <v>4592</v>
      </c>
      <c r="D8803" s="5" t="s">
        <v>229</v>
      </c>
      <c r="E8803" s="5" t="s">
        <v>2120</v>
      </c>
      <c r="F8803" s="5" t="s">
        <v>78457</v>
      </c>
      <c r="G8803" s="6" t="s">
        <v>78458</v>
      </c>
      <c r="H8803" s="5" t="s">
        <v>78459</v>
      </c>
      <c r="I8803" s="5" t="s">
        <v>78460</v>
      </c>
      <c r="J8803" s="9">
        <v>14293.5967</v>
      </c>
      <c r="K8803" s="5" t="s">
        <v>52491</v>
      </c>
      <c r="L8803" s="5" t="s">
        <v>78433</v>
      </c>
      <c r="M8803" s="5" t="s">
        <v>289</v>
      </c>
      <c r="N8803" s="7">
        <v>10794.222793999999</v>
      </c>
      <c r="O8803" s="7">
        <v>1231.350858</v>
      </c>
      <c r="P8803" s="7">
        <v>983.99516999999992</v>
      </c>
      <c r="Q8803" s="7">
        <v>2.03564785020748</v>
      </c>
      <c r="R8803" s="5" t="s">
        <v>78461</v>
      </c>
      <c r="S8803" s="5" t="s">
        <v>78462</v>
      </c>
      <c r="T8803" s="5" t="s">
        <v>78463</v>
      </c>
      <c r="U8803" s="5" t="s">
        <v>372</v>
      </c>
      <c r="V8803" s="5" t="s">
        <v>78464</v>
      </c>
    </row>
    <row r="8804" spans="1:22" ht="14.25" x14ac:dyDescent="0.2">
      <c r="A8804" s="5" t="s">
        <v>33</v>
      </c>
      <c r="B8804" s="5" t="s">
        <v>17</v>
      </c>
      <c r="C8804" s="5" t="s">
        <v>18</v>
      </c>
      <c r="D8804" s="5" t="s">
        <v>34</v>
      </c>
      <c r="E8804" s="5" t="s">
        <v>2199</v>
      </c>
      <c r="F8804" s="5" t="s">
        <v>78465</v>
      </c>
      <c r="G8804" s="6" t="s">
        <v>78466</v>
      </c>
      <c r="H8804" s="5" t="s">
        <v>78467</v>
      </c>
      <c r="I8804" s="5" t="s">
        <v>78468</v>
      </c>
      <c r="J8804" s="9">
        <v>1041.8</v>
      </c>
      <c r="K8804" s="5" t="s">
        <v>78469</v>
      </c>
      <c r="L8804" s="5" t="s">
        <v>78433</v>
      </c>
      <c r="M8804" s="5" t="s">
        <v>269</v>
      </c>
      <c r="N8804" s="7">
        <v>604.74185199999999</v>
      </c>
      <c r="O8804" s="7">
        <v>6.9999570000000011</v>
      </c>
      <c r="P8804" s="7">
        <v>6.9899570000000004</v>
      </c>
      <c r="Q8804" s="7">
        <v>0.54573188655812899</v>
      </c>
      <c r="R8804" s="5" t="s">
        <v>78470</v>
      </c>
      <c r="S8804" s="5" t="s">
        <v>78470</v>
      </c>
      <c r="T8804" s="5" t="s">
        <v>78471</v>
      </c>
      <c r="U8804" s="5" t="s">
        <v>78472</v>
      </c>
      <c r="V8804" s="5" t="s">
        <v>78473</v>
      </c>
    </row>
    <row r="8805" spans="1:22" ht="14.25" x14ac:dyDescent="0.2">
      <c r="A8805" s="5" t="s">
        <v>33</v>
      </c>
      <c r="B8805" s="5" t="s">
        <v>1325</v>
      </c>
      <c r="C8805" s="5" t="s">
        <v>1326</v>
      </c>
      <c r="D8805" s="5" t="s">
        <v>34</v>
      </c>
      <c r="E8805" s="5" t="s">
        <v>20</v>
      </c>
      <c r="F8805" s="5" t="s">
        <v>78474</v>
      </c>
      <c r="G8805" s="6" t="s">
        <v>78475</v>
      </c>
      <c r="H8805" s="5" t="s">
        <v>78476</v>
      </c>
      <c r="I8805" s="5" t="s">
        <v>78477</v>
      </c>
      <c r="J8805" s="9">
        <v>3200</v>
      </c>
      <c r="K8805" s="5" t="s">
        <v>27273</v>
      </c>
      <c r="L8805" s="5" t="s">
        <v>78433</v>
      </c>
      <c r="M8805" s="5" t="s">
        <v>99</v>
      </c>
      <c r="N8805" s="7">
        <v>4411.9116869999998</v>
      </c>
      <c r="O8805" s="7">
        <v>187.71102500000001</v>
      </c>
      <c r="P8805" s="7">
        <v>207.98041699999999</v>
      </c>
      <c r="Q8805" s="7">
        <v>4.4526025392587503</v>
      </c>
      <c r="R8805" s="5" t="s">
        <v>78478</v>
      </c>
      <c r="S8805" s="5" t="s">
        <v>78478</v>
      </c>
      <c r="T8805" s="5" t="s">
        <v>78479</v>
      </c>
      <c r="U8805" s="5" t="s">
        <v>78480</v>
      </c>
      <c r="V8805" s="5" t="s">
        <v>78481</v>
      </c>
    </row>
    <row r="8806" spans="1:22" ht="14.25" x14ac:dyDescent="0.2">
      <c r="A8806" s="5" t="s">
        <v>33</v>
      </c>
      <c r="B8806" s="5" t="s">
        <v>3732</v>
      </c>
      <c r="C8806" s="5" t="s">
        <v>4482</v>
      </c>
      <c r="D8806" s="5" t="s">
        <v>34</v>
      </c>
      <c r="E8806" s="5" t="s">
        <v>72</v>
      </c>
      <c r="F8806" s="5" t="s">
        <v>78482</v>
      </c>
      <c r="G8806" s="6" t="s">
        <v>78483</v>
      </c>
      <c r="H8806" s="5" t="s">
        <v>78484</v>
      </c>
      <c r="I8806" s="5" t="s">
        <v>78485</v>
      </c>
      <c r="J8806" s="9">
        <v>5670.125</v>
      </c>
      <c r="K8806" s="5" t="s">
        <v>698</v>
      </c>
      <c r="L8806" s="5" t="s">
        <v>78433</v>
      </c>
      <c r="M8806" s="5" t="s">
        <v>7824</v>
      </c>
      <c r="N8806" s="7">
        <v>1224.7139460000001</v>
      </c>
      <c r="O8806" s="7">
        <v>-11.766081</v>
      </c>
      <c r="P8806" s="7">
        <v>-16.802958</v>
      </c>
      <c r="Q8806" s="7">
        <v>-0.14960633892953798</v>
      </c>
      <c r="R8806" s="5" t="s">
        <v>78486</v>
      </c>
      <c r="S8806" s="5" t="s">
        <v>78486</v>
      </c>
      <c r="T8806" s="5" t="s">
        <v>78487</v>
      </c>
      <c r="U8806" s="5" t="s">
        <v>78488</v>
      </c>
      <c r="V8806" s="5" t="s">
        <v>372</v>
      </c>
    </row>
    <row r="8807" spans="1:22" ht="14.25" x14ac:dyDescent="0.2">
      <c r="A8807" s="5" t="s">
        <v>33</v>
      </c>
      <c r="B8807" s="5" t="s">
        <v>3732</v>
      </c>
      <c r="C8807" s="5" t="s">
        <v>8731</v>
      </c>
      <c r="D8807" s="5" t="s">
        <v>34</v>
      </c>
      <c r="E8807" s="5" t="s">
        <v>35</v>
      </c>
      <c r="F8807" s="5" t="s">
        <v>78489</v>
      </c>
      <c r="G8807" s="6" t="s">
        <v>78490</v>
      </c>
      <c r="H8807" s="5" t="s">
        <v>78491</v>
      </c>
      <c r="I8807" s="5" t="s">
        <v>78492</v>
      </c>
      <c r="J8807" s="9">
        <v>2325</v>
      </c>
      <c r="K8807" s="5" t="s">
        <v>77708</v>
      </c>
      <c r="L8807" s="5" t="s">
        <v>78433</v>
      </c>
      <c r="M8807" s="5" t="s">
        <v>429</v>
      </c>
      <c r="N8807" s="7">
        <v>1029.2339300000001</v>
      </c>
      <c r="O8807" s="7">
        <v>-34.015421000000003</v>
      </c>
      <c r="P8807" s="7">
        <v>-17.525093999999999</v>
      </c>
      <c r="Q8807" s="7">
        <v>-0.74441952770370601</v>
      </c>
      <c r="R8807" s="5" t="s">
        <v>67889</v>
      </c>
      <c r="S8807" s="5" t="s">
        <v>67889</v>
      </c>
      <c r="T8807" s="5" t="s">
        <v>78493</v>
      </c>
      <c r="U8807" s="5" t="s">
        <v>78494</v>
      </c>
      <c r="V8807" s="5" t="s">
        <v>78495</v>
      </c>
    </row>
    <row r="8808" spans="1:22" ht="14.25" x14ac:dyDescent="0.2">
      <c r="A8808" s="5" t="s">
        <v>33</v>
      </c>
      <c r="B8808" s="5" t="s">
        <v>3607</v>
      </c>
      <c r="C8808" s="5" t="s">
        <v>3670</v>
      </c>
      <c r="D8808" s="5" t="s">
        <v>34</v>
      </c>
      <c r="E8808" s="5" t="s">
        <v>470</v>
      </c>
      <c r="F8808" s="5" t="s">
        <v>78496</v>
      </c>
      <c r="G8808" s="6" t="s">
        <v>78497</v>
      </c>
      <c r="H8808" s="5" t="s">
        <v>78498</v>
      </c>
      <c r="I8808" s="5" t="s">
        <v>78499</v>
      </c>
      <c r="J8808" s="9">
        <v>1000</v>
      </c>
      <c r="K8808" s="5" t="s">
        <v>28248</v>
      </c>
      <c r="L8808" s="5" t="s">
        <v>78433</v>
      </c>
      <c r="M8808" s="5" t="s">
        <v>111</v>
      </c>
      <c r="N8808" s="7">
        <v>3349.638504</v>
      </c>
      <c r="O8808" s="7">
        <v>309.92193900000001</v>
      </c>
      <c r="P8808" s="7">
        <v>232.094494</v>
      </c>
      <c r="Q8808" s="7">
        <v>16.314008915650799</v>
      </c>
      <c r="R8808" s="5" t="s">
        <v>78500</v>
      </c>
      <c r="S8808" s="5" t="s">
        <v>78501</v>
      </c>
      <c r="T8808" s="5" t="s">
        <v>78502</v>
      </c>
      <c r="U8808" s="5" t="s">
        <v>78503</v>
      </c>
      <c r="V8808" s="5" t="s">
        <v>78504</v>
      </c>
    </row>
    <row r="8809" spans="1:22" ht="14.25" x14ac:dyDescent="0.2">
      <c r="A8809" s="5" t="s">
        <v>33</v>
      </c>
      <c r="B8809" s="5" t="s">
        <v>3607</v>
      </c>
      <c r="C8809" s="5" t="s">
        <v>3793</v>
      </c>
      <c r="D8809" s="5" t="s">
        <v>34</v>
      </c>
      <c r="E8809" s="5" t="s">
        <v>2120</v>
      </c>
      <c r="F8809" s="5" t="s">
        <v>78505</v>
      </c>
      <c r="G8809" s="6" t="s">
        <v>78506</v>
      </c>
      <c r="H8809" s="5" t="s">
        <v>78507</v>
      </c>
      <c r="I8809" s="5" t="s">
        <v>78508</v>
      </c>
      <c r="J8809" s="9">
        <v>3783.8</v>
      </c>
      <c r="K8809" s="5" t="s">
        <v>78509</v>
      </c>
      <c r="L8809" s="5" t="s">
        <v>78433</v>
      </c>
      <c r="M8809" s="5" t="s">
        <v>540</v>
      </c>
      <c r="N8809" s="7">
        <v>3539.9594979999997</v>
      </c>
      <c r="O8809" s="7">
        <v>235.26596400000003</v>
      </c>
      <c r="P8809" s="7">
        <v>189.82677200000001</v>
      </c>
      <c r="Q8809" s="7">
        <v>2.33385895083864</v>
      </c>
      <c r="R8809" s="5" t="s">
        <v>78510</v>
      </c>
      <c r="S8809" s="5" t="s">
        <v>78511</v>
      </c>
      <c r="T8809" s="5" t="s">
        <v>78512</v>
      </c>
      <c r="U8809" s="5" t="s">
        <v>78513</v>
      </c>
      <c r="V8809" s="5" t="s">
        <v>78514</v>
      </c>
    </row>
    <row r="8810" spans="1:22" ht="14.25" x14ac:dyDescent="0.2">
      <c r="A8810" s="5" t="s">
        <v>33</v>
      </c>
      <c r="B8810" s="5" t="s">
        <v>3607</v>
      </c>
      <c r="C8810" s="5" t="s">
        <v>3670</v>
      </c>
      <c r="D8810" s="5" t="s">
        <v>34</v>
      </c>
      <c r="E8810" s="5" t="s">
        <v>47</v>
      </c>
      <c r="F8810" s="5" t="s">
        <v>78515</v>
      </c>
      <c r="G8810" s="6" t="s">
        <v>78516</v>
      </c>
      <c r="H8810" s="5" t="s">
        <v>78517</v>
      </c>
      <c r="I8810" s="5" t="s">
        <v>78518</v>
      </c>
      <c r="J8810" s="9">
        <v>3780.0686000000001</v>
      </c>
      <c r="K8810" s="5" t="s">
        <v>78519</v>
      </c>
      <c r="L8810" s="5" t="s">
        <v>78433</v>
      </c>
      <c r="M8810" s="5" t="s">
        <v>540</v>
      </c>
      <c r="N8810" s="7">
        <v>6033.1982909999997</v>
      </c>
      <c r="O8810" s="7">
        <v>627.10323499999993</v>
      </c>
      <c r="P8810" s="7">
        <v>571.42695900000001</v>
      </c>
      <c r="Q8810" s="7">
        <v>9.9965389636742987</v>
      </c>
      <c r="R8810" s="5" t="s">
        <v>78520</v>
      </c>
      <c r="S8810" s="5" t="s">
        <v>78521</v>
      </c>
      <c r="T8810" s="5" t="s">
        <v>78522</v>
      </c>
      <c r="U8810" s="5" t="s">
        <v>78523</v>
      </c>
      <c r="V8810" s="5" t="s">
        <v>78524</v>
      </c>
    </row>
    <row r="8811" spans="1:22" ht="14.25" x14ac:dyDescent="0.2">
      <c r="A8811" s="5" t="s">
        <v>33</v>
      </c>
      <c r="B8811" s="5" t="s">
        <v>1325</v>
      </c>
      <c r="C8811" s="5" t="s">
        <v>1326</v>
      </c>
      <c r="D8811" s="5" t="s">
        <v>229</v>
      </c>
      <c r="E8811" s="5" t="s">
        <v>4326</v>
      </c>
      <c r="F8811" s="5" t="s">
        <v>78525</v>
      </c>
      <c r="G8811" s="6" t="s">
        <v>78526</v>
      </c>
      <c r="H8811" s="5" t="s">
        <v>78527</v>
      </c>
      <c r="I8811" s="5" t="s">
        <v>78528</v>
      </c>
      <c r="J8811" s="9">
        <v>1500</v>
      </c>
      <c r="K8811" s="5" t="s">
        <v>32134</v>
      </c>
      <c r="L8811" s="5" t="s">
        <v>78433</v>
      </c>
      <c r="M8811" s="5" t="s">
        <v>25</v>
      </c>
      <c r="N8811" s="7">
        <v>798.84113600000001</v>
      </c>
      <c r="O8811" s="7">
        <v>-234.70707300000001</v>
      </c>
      <c r="P8811" s="7">
        <v>-184.423677</v>
      </c>
      <c r="Q8811" s="7">
        <v>-10.957595579498399</v>
      </c>
      <c r="R8811" s="5" t="s">
        <v>78529</v>
      </c>
      <c r="S8811" s="5" t="s">
        <v>78530</v>
      </c>
      <c r="T8811" s="5" t="s">
        <v>78531</v>
      </c>
      <c r="U8811" s="5" t="s">
        <v>372</v>
      </c>
      <c r="V8811" s="5" t="s">
        <v>78532</v>
      </c>
    </row>
    <row r="8812" spans="1:22" ht="14.25" x14ac:dyDescent="0.2">
      <c r="A8812" s="5" t="s">
        <v>33</v>
      </c>
      <c r="B8812" s="5" t="s">
        <v>3607</v>
      </c>
      <c r="C8812" s="5" t="s">
        <v>5415</v>
      </c>
      <c r="D8812" s="5" t="s">
        <v>34</v>
      </c>
      <c r="E8812" s="5" t="s">
        <v>10177</v>
      </c>
      <c r="F8812" s="5" t="s">
        <v>78533</v>
      </c>
      <c r="G8812" s="6" t="s">
        <v>78534</v>
      </c>
      <c r="H8812" s="5" t="s">
        <v>78535</v>
      </c>
      <c r="I8812" s="5" t="s">
        <v>78536</v>
      </c>
      <c r="J8812" s="9">
        <v>1500</v>
      </c>
      <c r="K8812" s="5" t="s">
        <v>2342</v>
      </c>
      <c r="L8812" s="5" t="s">
        <v>78433</v>
      </c>
      <c r="M8812" s="5" t="s">
        <v>269</v>
      </c>
      <c r="N8812" s="7">
        <v>1069.466306</v>
      </c>
      <c r="O8812" s="7">
        <v>-343.07409799999999</v>
      </c>
      <c r="P8812" s="7">
        <v>-226.71144500000003</v>
      </c>
      <c r="Q8812" s="7">
        <v>-13.787681824140899</v>
      </c>
      <c r="R8812" s="5" t="s">
        <v>78537</v>
      </c>
      <c r="S8812" s="5" t="s">
        <v>78538</v>
      </c>
      <c r="T8812" s="5" t="s">
        <v>78539</v>
      </c>
      <c r="U8812" s="5" t="s">
        <v>78540</v>
      </c>
      <c r="V8812" s="5" t="s">
        <v>78541</v>
      </c>
    </row>
    <row r="8813" spans="1:22" ht="14.25" x14ac:dyDescent="0.2">
      <c r="A8813" s="5" t="s">
        <v>33</v>
      </c>
      <c r="B8813" s="5" t="s">
        <v>3732</v>
      </c>
      <c r="C8813" s="5" t="s">
        <v>3783</v>
      </c>
      <c r="D8813" s="5" t="s">
        <v>34</v>
      </c>
      <c r="E8813" s="5" t="s">
        <v>5673</v>
      </c>
      <c r="F8813" s="5" t="s">
        <v>78542</v>
      </c>
      <c r="G8813" s="6" t="s">
        <v>78543</v>
      </c>
      <c r="H8813" s="5" t="s">
        <v>78544</v>
      </c>
      <c r="I8813" s="5" t="s">
        <v>78545</v>
      </c>
      <c r="J8813" s="9">
        <v>4546</v>
      </c>
      <c r="K8813" s="5" t="s">
        <v>9786</v>
      </c>
      <c r="L8813" s="5" t="s">
        <v>78433</v>
      </c>
      <c r="M8813" s="5" t="s">
        <v>2751</v>
      </c>
      <c r="N8813" s="7">
        <v>6286.2343419999997</v>
      </c>
      <c r="O8813" s="7">
        <v>612.35605599999997</v>
      </c>
      <c r="P8813" s="7">
        <v>490.31144400000005</v>
      </c>
      <c r="Q8813" s="7">
        <v>6.8870569616889004</v>
      </c>
      <c r="R8813" s="5" t="s">
        <v>78546</v>
      </c>
      <c r="S8813" s="5" t="s">
        <v>78546</v>
      </c>
      <c r="T8813" s="5" t="s">
        <v>78547</v>
      </c>
      <c r="U8813" s="5" t="s">
        <v>78548</v>
      </c>
      <c r="V8813" s="5" t="s">
        <v>78549</v>
      </c>
    </row>
    <row r="8814" spans="1:22" ht="14.25" x14ac:dyDescent="0.2">
      <c r="A8814" s="5" t="s">
        <v>33</v>
      </c>
      <c r="B8814" s="5" t="s">
        <v>17</v>
      </c>
      <c r="C8814" s="5" t="s">
        <v>18</v>
      </c>
      <c r="D8814" s="5" t="s">
        <v>34</v>
      </c>
      <c r="E8814" s="5" t="s">
        <v>352</v>
      </c>
      <c r="F8814" s="5" t="s">
        <v>78550</v>
      </c>
      <c r="G8814" s="6" t="s">
        <v>78551</v>
      </c>
      <c r="H8814" s="5" t="s">
        <v>78552</v>
      </c>
      <c r="I8814" s="5" t="s">
        <v>78553</v>
      </c>
      <c r="J8814" s="9">
        <v>4421</v>
      </c>
      <c r="K8814" s="5" t="s">
        <v>29227</v>
      </c>
      <c r="L8814" s="5" t="s">
        <v>78554</v>
      </c>
      <c r="M8814" s="5" t="s">
        <v>3042</v>
      </c>
      <c r="N8814" s="7">
        <v>6229.7932119999996</v>
      </c>
      <c r="O8814" s="7">
        <v>-419.99505999999997</v>
      </c>
      <c r="P8814" s="7">
        <v>-417.054911</v>
      </c>
      <c r="Q8814" s="7">
        <v>-2.5419648228335099</v>
      </c>
      <c r="R8814" s="5" t="s">
        <v>78555</v>
      </c>
      <c r="S8814" s="5" t="s">
        <v>78555</v>
      </c>
      <c r="T8814" s="5" t="s">
        <v>78556</v>
      </c>
      <c r="U8814" s="5" t="s">
        <v>78557</v>
      </c>
      <c r="V8814" s="5" t="s">
        <v>78558</v>
      </c>
    </row>
    <row r="8815" spans="1:22" ht="14.25" x14ac:dyDescent="0.2">
      <c r="A8815" s="5" t="s">
        <v>33</v>
      </c>
      <c r="B8815" s="5" t="s">
        <v>3607</v>
      </c>
      <c r="C8815" s="5" t="s">
        <v>3608</v>
      </c>
      <c r="D8815" s="5" t="s">
        <v>34</v>
      </c>
      <c r="E8815" s="5" t="s">
        <v>625</v>
      </c>
      <c r="F8815" s="5" t="s">
        <v>78559</v>
      </c>
      <c r="G8815" s="6" t="s">
        <v>78560</v>
      </c>
      <c r="H8815" s="5" t="s">
        <v>78561</v>
      </c>
      <c r="I8815" s="5" t="s">
        <v>78562</v>
      </c>
      <c r="J8815" s="9">
        <v>3850</v>
      </c>
      <c r="K8815" s="5" t="s">
        <v>10315</v>
      </c>
      <c r="L8815" s="5" t="s">
        <v>78554</v>
      </c>
      <c r="M8815" s="5" t="s">
        <v>4389</v>
      </c>
      <c r="N8815" s="7">
        <v>5082.4280630000003</v>
      </c>
      <c r="O8815" s="7">
        <v>520.07468099999994</v>
      </c>
      <c r="P8815" s="7">
        <v>420.681849</v>
      </c>
      <c r="Q8815" s="7">
        <v>6.0212800725216704</v>
      </c>
      <c r="R8815" s="5" t="s">
        <v>78563</v>
      </c>
      <c r="S8815" s="5" t="s">
        <v>78564</v>
      </c>
      <c r="T8815" s="5" t="s">
        <v>78565</v>
      </c>
      <c r="U8815" s="5" t="s">
        <v>78566</v>
      </c>
      <c r="V8815" s="5" t="s">
        <v>78567</v>
      </c>
    </row>
    <row r="8816" spans="1:22" ht="14.25" x14ac:dyDescent="0.2">
      <c r="A8816" s="5" t="s">
        <v>33</v>
      </c>
      <c r="B8816" s="5" t="s">
        <v>4358</v>
      </c>
      <c r="C8816" s="5" t="s">
        <v>4359</v>
      </c>
      <c r="D8816" s="5" t="s">
        <v>34</v>
      </c>
      <c r="E8816" s="5" t="s">
        <v>72</v>
      </c>
      <c r="F8816" s="5" t="s">
        <v>78568</v>
      </c>
      <c r="G8816" s="6" t="s">
        <v>78569</v>
      </c>
      <c r="H8816" s="5" t="s">
        <v>78570</v>
      </c>
      <c r="I8816" s="5" t="s">
        <v>78571</v>
      </c>
      <c r="J8816" s="9">
        <v>2325.683</v>
      </c>
      <c r="K8816" s="5" t="s">
        <v>9912</v>
      </c>
      <c r="L8816" s="5" t="s">
        <v>78554</v>
      </c>
      <c r="M8816" s="5" t="s">
        <v>13231</v>
      </c>
      <c r="N8816" s="7">
        <v>272.41820200000001</v>
      </c>
      <c r="O8816" s="7">
        <v>-456.92638700000003</v>
      </c>
      <c r="P8816" s="7">
        <v>-383.51909999999998</v>
      </c>
      <c r="Q8816" s="7">
        <v>-6.9964064351303099</v>
      </c>
      <c r="R8816" s="5" t="s">
        <v>78572</v>
      </c>
      <c r="S8816" s="5" t="s">
        <v>78572</v>
      </c>
      <c r="T8816" s="5" t="s">
        <v>78573</v>
      </c>
      <c r="U8816" s="5" t="s">
        <v>78574</v>
      </c>
      <c r="V8816" s="5" t="s">
        <v>78575</v>
      </c>
    </row>
    <row r="8817" spans="1:22" ht="14.25" x14ac:dyDescent="0.2">
      <c r="A8817" s="5" t="s">
        <v>33</v>
      </c>
      <c r="B8817" s="5" t="s">
        <v>3607</v>
      </c>
      <c r="C8817" s="5" t="s">
        <v>5415</v>
      </c>
      <c r="D8817" s="5" t="s">
        <v>34</v>
      </c>
      <c r="E8817" s="5" t="s">
        <v>1106</v>
      </c>
      <c r="F8817" s="5" t="s">
        <v>78576</v>
      </c>
      <c r="G8817" s="6" t="s">
        <v>78577</v>
      </c>
      <c r="H8817" s="5" t="s">
        <v>78578</v>
      </c>
      <c r="I8817" s="5" t="s">
        <v>78579</v>
      </c>
      <c r="J8817" s="9">
        <v>2444.4</v>
      </c>
      <c r="K8817" s="5" t="s">
        <v>42636</v>
      </c>
      <c r="L8817" s="5" t="s">
        <v>78554</v>
      </c>
      <c r="M8817" s="5" t="s">
        <v>871</v>
      </c>
      <c r="N8817" s="5" t="s">
        <v>372</v>
      </c>
      <c r="O8817" s="7">
        <v>-417.05234799999999</v>
      </c>
      <c r="P8817" s="7">
        <v>-348.12651899999997</v>
      </c>
      <c r="Q8817" s="7">
        <v>-11.4413270697068</v>
      </c>
      <c r="R8817" s="5" t="s">
        <v>78580</v>
      </c>
      <c r="S8817" s="5" t="s">
        <v>78580</v>
      </c>
      <c r="T8817" s="5" t="s">
        <v>78581</v>
      </c>
      <c r="U8817" s="5" t="s">
        <v>78582</v>
      </c>
      <c r="V8817" s="5" t="s">
        <v>78583</v>
      </c>
    </row>
    <row r="8818" spans="1:22" ht="14.25" x14ac:dyDescent="0.2">
      <c r="A8818" s="5" t="s">
        <v>33</v>
      </c>
      <c r="B8818" s="5" t="s">
        <v>1325</v>
      </c>
      <c r="C8818" s="5" t="s">
        <v>1326</v>
      </c>
      <c r="D8818" s="5" t="s">
        <v>34</v>
      </c>
      <c r="E8818" s="5" t="s">
        <v>1966</v>
      </c>
      <c r="F8818" s="5" t="s">
        <v>78584</v>
      </c>
      <c r="G8818" s="6" t="s">
        <v>78585</v>
      </c>
      <c r="H8818" s="5" t="s">
        <v>78586</v>
      </c>
      <c r="I8818" s="5" t="s">
        <v>78587</v>
      </c>
      <c r="J8818" s="9">
        <v>588.23530000000005</v>
      </c>
      <c r="K8818" s="5" t="s">
        <v>78588</v>
      </c>
      <c r="L8818" s="5" t="s">
        <v>78554</v>
      </c>
      <c r="M8818" s="5" t="s">
        <v>144</v>
      </c>
      <c r="N8818" s="7">
        <v>1914.7685160000001</v>
      </c>
      <c r="O8818" s="7">
        <v>521.77217099999996</v>
      </c>
      <c r="P8818" s="7">
        <v>397.02577300000002</v>
      </c>
      <c r="Q8818" s="7">
        <v>14.6931205217419</v>
      </c>
      <c r="R8818" s="5" t="s">
        <v>78589</v>
      </c>
      <c r="S8818" s="5" t="s">
        <v>78590</v>
      </c>
      <c r="T8818" s="5" t="s">
        <v>78591</v>
      </c>
      <c r="U8818" s="5" t="s">
        <v>78592</v>
      </c>
      <c r="V8818" s="5" t="s">
        <v>78593</v>
      </c>
    </row>
    <row r="8819" spans="1:22" ht="14.25" x14ac:dyDescent="0.2">
      <c r="A8819" s="5" t="s">
        <v>33</v>
      </c>
      <c r="B8819" s="5" t="s">
        <v>3607</v>
      </c>
      <c r="C8819" s="5" t="s">
        <v>3608</v>
      </c>
      <c r="D8819" s="5" t="s">
        <v>34</v>
      </c>
      <c r="E8819" s="5" t="s">
        <v>1041</v>
      </c>
      <c r="F8819" s="5" t="s">
        <v>78594</v>
      </c>
      <c r="G8819" s="6" t="s">
        <v>78595</v>
      </c>
      <c r="H8819" s="5" t="s">
        <v>78596</v>
      </c>
      <c r="I8819" s="5" t="s">
        <v>78597</v>
      </c>
      <c r="J8819" s="9">
        <v>5000</v>
      </c>
      <c r="K8819" s="5" t="s">
        <v>9882</v>
      </c>
      <c r="L8819" s="5" t="s">
        <v>78554</v>
      </c>
      <c r="M8819" s="5" t="s">
        <v>816</v>
      </c>
      <c r="N8819" s="7">
        <v>10157.331254999999</v>
      </c>
      <c r="O8819" s="7">
        <v>1530.1153160000001</v>
      </c>
      <c r="P8819" s="7">
        <v>1368.6706279999999</v>
      </c>
      <c r="Q8819" s="7">
        <v>17.764873869939198</v>
      </c>
      <c r="R8819" s="5" t="s">
        <v>78598</v>
      </c>
      <c r="S8819" s="5" t="s">
        <v>78598</v>
      </c>
      <c r="T8819" s="5" t="s">
        <v>78599</v>
      </c>
      <c r="U8819" s="5" t="s">
        <v>78600</v>
      </c>
      <c r="V8819" s="5" t="s">
        <v>78601</v>
      </c>
    </row>
    <row r="8820" spans="1:22" ht="14.25" x14ac:dyDescent="0.2">
      <c r="A8820" s="5" t="s">
        <v>33</v>
      </c>
      <c r="B8820" s="5" t="s">
        <v>4144</v>
      </c>
      <c r="C8820" s="5" t="s">
        <v>16549</v>
      </c>
      <c r="D8820" s="5" t="s">
        <v>34</v>
      </c>
      <c r="E8820" s="5" t="s">
        <v>5694</v>
      </c>
      <c r="F8820" s="5" t="s">
        <v>78602</v>
      </c>
      <c r="G8820" s="6" t="s">
        <v>78603</v>
      </c>
      <c r="H8820" s="5" t="s">
        <v>78604</v>
      </c>
      <c r="I8820" s="5" t="s">
        <v>78605</v>
      </c>
      <c r="J8820" s="9">
        <v>1500</v>
      </c>
      <c r="K8820" s="5" t="s">
        <v>60603</v>
      </c>
      <c r="L8820" s="5" t="s">
        <v>78554</v>
      </c>
      <c r="M8820" s="5" t="s">
        <v>1936</v>
      </c>
      <c r="N8820" s="7">
        <v>5297.0479260000002</v>
      </c>
      <c r="O8820" s="7">
        <v>465.93505899999997</v>
      </c>
      <c r="P8820" s="7">
        <v>377.25278199999997</v>
      </c>
      <c r="Q8820" s="7">
        <v>14.7327301915881</v>
      </c>
      <c r="R8820" s="5" t="s">
        <v>78606</v>
      </c>
      <c r="S8820" s="5" t="s">
        <v>78606</v>
      </c>
      <c r="T8820" s="5" t="s">
        <v>78607</v>
      </c>
      <c r="U8820" s="5" t="s">
        <v>78608</v>
      </c>
      <c r="V8820" s="5" t="s">
        <v>372</v>
      </c>
    </row>
    <row r="8821" spans="1:22" ht="14.25" x14ac:dyDescent="0.2">
      <c r="A8821" s="5" t="s">
        <v>33</v>
      </c>
      <c r="B8821" s="5" t="s">
        <v>1325</v>
      </c>
      <c r="C8821" s="5" t="s">
        <v>1326</v>
      </c>
      <c r="D8821" s="5" t="s">
        <v>34</v>
      </c>
      <c r="E8821" s="5" t="s">
        <v>694</v>
      </c>
      <c r="F8821" s="5" t="s">
        <v>78609</v>
      </c>
      <c r="G8821" s="6" t="s">
        <v>78610</v>
      </c>
      <c r="H8821" s="5" t="s">
        <v>78611</v>
      </c>
      <c r="I8821" s="5" t="s">
        <v>78612</v>
      </c>
      <c r="J8821" s="9">
        <v>619.05799999999999</v>
      </c>
      <c r="K8821" s="5" t="s">
        <v>65055</v>
      </c>
      <c r="L8821" s="5" t="s">
        <v>78554</v>
      </c>
      <c r="M8821" s="5" t="s">
        <v>475</v>
      </c>
      <c r="N8821" s="7">
        <v>15989.202396999999</v>
      </c>
      <c r="O8821" s="7">
        <v>-3980.1052329999998</v>
      </c>
      <c r="P8821" s="7">
        <v>-3985.8234740000003</v>
      </c>
      <c r="Q8821" s="7">
        <v>-129.38615818252299</v>
      </c>
      <c r="R8821" s="5" t="s">
        <v>78613</v>
      </c>
      <c r="S8821" s="5" t="s">
        <v>78613</v>
      </c>
      <c r="T8821" s="5" t="s">
        <v>78614</v>
      </c>
      <c r="U8821" s="5" t="s">
        <v>78615</v>
      </c>
      <c r="V8821" s="5" t="s">
        <v>78616</v>
      </c>
    </row>
    <row r="8822" spans="1:22" ht="14.25" x14ac:dyDescent="0.2">
      <c r="A8822" s="5" t="s">
        <v>33</v>
      </c>
      <c r="B8822" s="5" t="s">
        <v>3659</v>
      </c>
      <c r="C8822" s="5" t="s">
        <v>3660</v>
      </c>
      <c r="D8822" s="5" t="s">
        <v>34</v>
      </c>
      <c r="E8822" s="5" t="s">
        <v>35</v>
      </c>
      <c r="F8822" s="5" t="s">
        <v>78617</v>
      </c>
      <c r="G8822" s="6" t="s">
        <v>78618</v>
      </c>
      <c r="H8822" s="5" t="s">
        <v>78619</v>
      </c>
      <c r="I8822" s="5" t="s">
        <v>78620</v>
      </c>
      <c r="J8822" s="9">
        <v>525</v>
      </c>
      <c r="K8822" s="5" t="s">
        <v>78621</v>
      </c>
      <c r="L8822" s="5" t="s">
        <v>78554</v>
      </c>
      <c r="M8822" s="5" t="s">
        <v>3897</v>
      </c>
      <c r="N8822" s="7">
        <v>948.25673599999993</v>
      </c>
      <c r="O8822" s="7">
        <v>259.20567599999998</v>
      </c>
      <c r="P8822" s="7">
        <v>221.46274700000001</v>
      </c>
      <c r="Q8822" s="7">
        <v>32.5573603652904</v>
      </c>
      <c r="R8822" s="5" t="s">
        <v>78622</v>
      </c>
      <c r="S8822" s="5" t="s">
        <v>78622</v>
      </c>
      <c r="T8822" s="5" t="s">
        <v>78623</v>
      </c>
      <c r="U8822" s="5" t="s">
        <v>78624</v>
      </c>
      <c r="V8822" s="5" t="s">
        <v>78625</v>
      </c>
    </row>
    <row r="8823" spans="1:22" ht="14.25" x14ac:dyDescent="0.2">
      <c r="A8823" s="5" t="s">
        <v>33</v>
      </c>
      <c r="B8823" s="5" t="s">
        <v>3607</v>
      </c>
      <c r="C8823" s="5" t="s">
        <v>6800</v>
      </c>
      <c r="D8823" s="5" t="s">
        <v>34</v>
      </c>
      <c r="E8823" s="5" t="s">
        <v>47</v>
      </c>
      <c r="F8823" s="5" t="s">
        <v>78626</v>
      </c>
      <c r="G8823" s="6" t="s">
        <v>78627</v>
      </c>
      <c r="H8823" s="5" t="s">
        <v>78628</v>
      </c>
      <c r="I8823" s="5" t="s">
        <v>78629</v>
      </c>
      <c r="J8823" s="9">
        <v>376.47</v>
      </c>
      <c r="K8823" s="5" t="s">
        <v>10207</v>
      </c>
      <c r="L8823" s="5" t="s">
        <v>78554</v>
      </c>
      <c r="M8823" s="5" t="s">
        <v>837</v>
      </c>
      <c r="N8823" s="7">
        <v>553.74740899999995</v>
      </c>
      <c r="O8823" s="7">
        <v>75.086779000000007</v>
      </c>
      <c r="P8823" s="7">
        <v>67.970151000000001</v>
      </c>
      <c r="Q8823" s="7">
        <v>5.3892060394975001</v>
      </c>
      <c r="R8823" s="5" t="s">
        <v>78630</v>
      </c>
      <c r="S8823" s="5" t="s">
        <v>78631</v>
      </c>
      <c r="T8823" s="5" t="s">
        <v>78632</v>
      </c>
      <c r="U8823" s="5" t="s">
        <v>78633</v>
      </c>
      <c r="V8823" s="5" t="s">
        <v>78634</v>
      </c>
    </row>
    <row r="8824" spans="1:22" ht="14.25" x14ac:dyDescent="0.2">
      <c r="A8824" s="5" t="s">
        <v>33</v>
      </c>
      <c r="B8824" s="5" t="s">
        <v>3607</v>
      </c>
      <c r="C8824" s="5" t="s">
        <v>3670</v>
      </c>
      <c r="D8824" s="5" t="s">
        <v>34</v>
      </c>
      <c r="E8824" s="5" t="s">
        <v>72</v>
      </c>
      <c r="F8824" s="5" t="s">
        <v>78635</v>
      </c>
      <c r="G8824" s="6" t="s">
        <v>78636</v>
      </c>
      <c r="H8824" s="5" t="s">
        <v>78637</v>
      </c>
      <c r="I8824" s="5" t="s">
        <v>78638</v>
      </c>
      <c r="J8824" s="9">
        <v>1000</v>
      </c>
      <c r="K8824" s="5" t="s">
        <v>1925</v>
      </c>
      <c r="L8824" s="5" t="s">
        <v>78554</v>
      </c>
      <c r="M8824" s="5" t="s">
        <v>804</v>
      </c>
      <c r="N8824" s="7">
        <v>1229.6791859999998</v>
      </c>
      <c r="O8824" s="7">
        <v>36.597433000000002</v>
      </c>
      <c r="P8824" s="7">
        <v>30.987606</v>
      </c>
      <c r="Q8824" s="7">
        <v>2.9898869810473903</v>
      </c>
      <c r="R8824" s="5" t="s">
        <v>1916</v>
      </c>
      <c r="S8824" s="5" t="s">
        <v>78639</v>
      </c>
      <c r="T8824" s="5" t="s">
        <v>78640</v>
      </c>
      <c r="U8824" s="5" t="s">
        <v>78641</v>
      </c>
      <c r="V8824" s="5" t="s">
        <v>78642</v>
      </c>
    </row>
    <row r="8825" spans="1:22" ht="14.25" x14ac:dyDescent="0.2">
      <c r="A8825" s="5" t="s">
        <v>33</v>
      </c>
      <c r="B8825" s="5" t="s">
        <v>4358</v>
      </c>
      <c r="C8825" s="5" t="s">
        <v>4359</v>
      </c>
      <c r="D8825" s="5" t="s">
        <v>34</v>
      </c>
      <c r="E8825" s="5" t="s">
        <v>47</v>
      </c>
      <c r="F8825" s="5" t="s">
        <v>78643</v>
      </c>
      <c r="G8825" s="6" t="s">
        <v>78644</v>
      </c>
      <c r="H8825" s="5" t="s">
        <v>78645</v>
      </c>
      <c r="I8825" s="5" t="s">
        <v>78646</v>
      </c>
      <c r="J8825" s="9">
        <v>2400</v>
      </c>
      <c r="K8825" s="5" t="s">
        <v>41255</v>
      </c>
      <c r="L8825" s="5" t="s">
        <v>78554</v>
      </c>
      <c r="M8825" s="5" t="s">
        <v>3897</v>
      </c>
      <c r="N8825" s="7">
        <v>1037.0086919999999</v>
      </c>
      <c r="O8825" s="7">
        <v>-18.785083</v>
      </c>
      <c r="P8825" s="7">
        <v>-3.8223129999999998</v>
      </c>
      <c r="Q8825" s="7">
        <v>-0.15295200667565401</v>
      </c>
      <c r="R8825" s="5" t="s">
        <v>29741</v>
      </c>
      <c r="S8825" s="5" t="s">
        <v>29741</v>
      </c>
      <c r="T8825" s="5" t="s">
        <v>78647</v>
      </c>
      <c r="U8825" s="5" t="s">
        <v>78648</v>
      </c>
      <c r="V8825" s="5" t="s">
        <v>78649</v>
      </c>
    </row>
    <row r="8826" spans="1:22" ht="14.25" x14ac:dyDescent="0.2">
      <c r="A8826" s="5" t="s">
        <v>33</v>
      </c>
      <c r="B8826" s="5" t="s">
        <v>17</v>
      </c>
      <c r="C8826" s="5" t="s">
        <v>18</v>
      </c>
      <c r="D8826" s="5" t="s">
        <v>34</v>
      </c>
      <c r="E8826" s="5" t="s">
        <v>1966</v>
      </c>
      <c r="F8826" s="5" t="s">
        <v>78650</v>
      </c>
      <c r="G8826" s="6" t="s">
        <v>78651</v>
      </c>
      <c r="H8826" s="5" t="s">
        <v>78652</v>
      </c>
      <c r="I8826" s="5" t="s">
        <v>78653</v>
      </c>
      <c r="J8826" s="9">
        <v>684</v>
      </c>
      <c r="K8826" s="5" t="s">
        <v>38735</v>
      </c>
      <c r="L8826" s="5" t="s">
        <v>78554</v>
      </c>
      <c r="M8826" s="5" t="s">
        <v>1830</v>
      </c>
      <c r="N8826" s="7">
        <v>332.47902900000003</v>
      </c>
      <c r="O8826" s="7">
        <v>-380.59245299999998</v>
      </c>
      <c r="P8826" s="7">
        <v>-385.123243</v>
      </c>
      <c r="Q8826" s="7">
        <v>-24.957830155381497</v>
      </c>
      <c r="R8826" s="5" t="s">
        <v>78654</v>
      </c>
      <c r="S8826" s="5" t="s">
        <v>78654</v>
      </c>
      <c r="T8826" s="5" t="s">
        <v>78655</v>
      </c>
      <c r="U8826" s="5" t="s">
        <v>78656</v>
      </c>
      <c r="V8826" s="5" t="s">
        <v>78657</v>
      </c>
    </row>
    <row r="8827" spans="1:22" ht="14.25" x14ac:dyDescent="0.2">
      <c r="A8827" s="5" t="s">
        <v>33</v>
      </c>
      <c r="B8827" s="5" t="s">
        <v>3732</v>
      </c>
      <c r="C8827" s="5" t="s">
        <v>7398</v>
      </c>
      <c r="D8827" s="5" t="s">
        <v>34</v>
      </c>
      <c r="E8827" s="5" t="s">
        <v>6002</v>
      </c>
      <c r="F8827" s="5" t="s">
        <v>78658</v>
      </c>
      <c r="G8827" s="6" t="s">
        <v>78659</v>
      </c>
      <c r="H8827" s="5" t="s">
        <v>78660</v>
      </c>
      <c r="I8827" s="5" t="s">
        <v>78661</v>
      </c>
      <c r="J8827" s="9">
        <v>10000</v>
      </c>
      <c r="K8827" s="5" t="s">
        <v>17389</v>
      </c>
      <c r="L8827" s="5" t="s">
        <v>78554</v>
      </c>
      <c r="M8827" s="5" t="s">
        <v>111</v>
      </c>
      <c r="N8827" s="7">
        <v>47773.408852</v>
      </c>
      <c r="O8827" s="7">
        <v>3821.2082119999995</v>
      </c>
      <c r="P8827" s="7">
        <v>3611.8015920000003</v>
      </c>
      <c r="Q8827" s="7">
        <v>22.4708324004994</v>
      </c>
      <c r="R8827" s="5" t="s">
        <v>3521</v>
      </c>
      <c r="S8827" s="5" t="s">
        <v>78662</v>
      </c>
      <c r="T8827" s="5" t="s">
        <v>78663</v>
      </c>
      <c r="U8827" s="5" t="s">
        <v>78664</v>
      </c>
      <c r="V8827" s="5" t="s">
        <v>78665</v>
      </c>
    </row>
    <row r="8828" spans="1:22" ht="14.25" x14ac:dyDescent="0.2">
      <c r="A8828" s="5" t="s">
        <v>33</v>
      </c>
      <c r="B8828" s="5" t="s">
        <v>3711</v>
      </c>
      <c r="C8828" s="5" t="s">
        <v>14844</v>
      </c>
      <c r="D8828" s="5" t="s">
        <v>34</v>
      </c>
      <c r="E8828" s="5" t="s">
        <v>625</v>
      </c>
      <c r="F8828" s="5" t="s">
        <v>78666</v>
      </c>
      <c r="G8828" s="6" t="s">
        <v>78667</v>
      </c>
      <c r="H8828" s="5" t="s">
        <v>78668</v>
      </c>
      <c r="I8828" s="5" t="s">
        <v>78669</v>
      </c>
      <c r="J8828" s="9">
        <v>6600</v>
      </c>
      <c r="K8828" s="5" t="s">
        <v>30765</v>
      </c>
      <c r="L8828" s="5" t="s">
        <v>78554</v>
      </c>
      <c r="M8828" s="5" t="s">
        <v>99</v>
      </c>
      <c r="N8828" s="7">
        <v>4552.1950740000002</v>
      </c>
      <c r="O8828" s="7">
        <v>503.80392699999993</v>
      </c>
      <c r="P8828" s="7">
        <v>401.53844600000002</v>
      </c>
      <c r="Q8828" s="7">
        <v>3.6703247238570103</v>
      </c>
      <c r="R8828" s="5" t="s">
        <v>78670</v>
      </c>
      <c r="S8828" s="5" t="s">
        <v>78671</v>
      </c>
      <c r="T8828" s="5" t="s">
        <v>78672</v>
      </c>
      <c r="U8828" s="5" t="s">
        <v>78673</v>
      </c>
      <c r="V8828" s="5" t="s">
        <v>78674</v>
      </c>
    </row>
    <row r="8829" spans="1:22" ht="14.25" x14ac:dyDescent="0.2">
      <c r="A8829" s="5" t="s">
        <v>33</v>
      </c>
      <c r="B8829" s="5" t="s">
        <v>3607</v>
      </c>
      <c r="C8829" s="5" t="s">
        <v>3793</v>
      </c>
      <c r="D8829" s="5" t="s">
        <v>34</v>
      </c>
      <c r="E8829" s="5" t="s">
        <v>47</v>
      </c>
      <c r="F8829" s="5" t="s">
        <v>78675</v>
      </c>
      <c r="G8829" s="6" t="s">
        <v>78676</v>
      </c>
      <c r="H8829" s="5" t="s">
        <v>78677</v>
      </c>
      <c r="I8829" s="5" t="s">
        <v>78678</v>
      </c>
      <c r="J8829" s="9">
        <v>1290</v>
      </c>
      <c r="K8829" s="5" t="s">
        <v>62143</v>
      </c>
      <c r="L8829" s="5" t="s">
        <v>78554</v>
      </c>
      <c r="M8829" s="5" t="s">
        <v>3797</v>
      </c>
      <c r="N8829" s="7">
        <v>1931.8353489999997</v>
      </c>
      <c r="O8829" s="7">
        <v>131.92853400000001</v>
      </c>
      <c r="P8829" s="7">
        <v>135.30093500000001</v>
      </c>
      <c r="Q8829" s="7">
        <v>6.9247781616775308</v>
      </c>
      <c r="R8829" s="5" t="s">
        <v>78679</v>
      </c>
      <c r="S8829" s="5" t="s">
        <v>78680</v>
      </c>
      <c r="T8829" s="5" t="s">
        <v>78681</v>
      </c>
      <c r="U8829" s="5" t="s">
        <v>78682</v>
      </c>
      <c r="V8829" s="5" t="s">
        <v>78683</v>
      </c>
    </row>
    <row r="8830" spans="1:22" ht="14.25" x14ac:dyDescent="0.2">
      <c r="A8830" s="5" t="s">
        <v>33</v>
      </c>
      <c r="B8830" s="5" t="s">
        <v>3732</v>
      </c>
      <c r="C8830" s="5" t="s">
        <v>3783</v>
      </c>
      <c r="D8830" s="5" t="s">
        <v>34</v>
      </c>
      <c r="E8830" s="5" t="s">
        <v>603</v>
      </c>
      <c r="F8830" s="5" t="s">
        <v>78684</v>
      </c>
      <c r="G8830" s="6" t="s">
        <v>78685</v>
      </c>
      <c r="H8830" s="5" t="s">
        <v>78686</v>
      </c>
      <c r="I8830" s="5" t="s">
        <v>78687</v>
      </c>
      <c r="J8830" s="9">
        <v>1000</v>
      </c>
      <c r="K8830" s="5" t="s">
        <v>506</v>
      </c>
      <c r="L8830" s="5" t="s">
        <v>78554</v>
      </c>
      <c r="M8830" s="5" t="s">
        <v>429</v>
      </c>
      <c r="N8830" s="7">
        <v>762.77885000000003</v>
      </c>
      <c r="O8830" s="7">
        <v>89.017442000000003</v>
      </c>
      <c r="P8830" s="7">
        <v>57.992171999999997</v>
      </c>
      <c r="Q8830" s="7">
        <v>3.8987496692035801</v>
      </c>
      <c r="R8830" s="5" t="s">
        <v>78688</v>
      </c>
      <c r="S8830" s="5" t="s">
        <v>78689</v>
      </c>
      <c r="T8830" s="5" t="s">
        <v>78690</v>
      </c>
      <c r="U8830" s="5" t="s">
        <v>78691</v>
      </c>
      <c r="V8830" s="5" t="s">
        <v>78692</v>
      </c>
    </row>
    <row r="8831" spans="1:22" ht="14.25" x14ac:dyDescent="0.2">
      <c r="A8831" s="5" t="s">
        <v>33</v>
      </c>
      <c r="B8831" s="5" t="s">
        <v>3732</v>
      </c>
      <c r="C8831" s="5" t="s">
        <v>4482</v>
      </c>
      <c r="D8831" s="5" t="s">
        <v>34</v>
      </c>
      <c r="E8831" s="5" t="s">
        <v>975</v>
      </c>
      <c r="F8831" s="5" t="s">
        <v>78693</v>
      </c>
      <c r="G8831" s="6" t="s">
        <v>78694</v>
      </c>
      <c r="H8831" s="5" t="s">
        <v>78695</v>
      </c>
      <c r="I8831" s="5" t="s">
        <v>78696</v>
      </c>
      <c r="J8831" s="9">
        <v>3600</v>
      </c>
      <c r="K8831" s="5" t="s">
        <v>9092</v>
      </c>
      <c r="L8831" s="5" t="s">
        <v>78697</v>
      </c>
      <c r="M8831" s="5" t="s">
        <v>289</v>
      </c>
      <c r="N8831" s="7">
        <v>8426.9232040000006</v>
      </c>
      <c r="O8831" s="7">
        <v>1222.6703699999998</v>
      </c>
      <c r="P8831" s="7">
        <v>1061.623844</v>
      </c>
      <c r="Q8831" s="7">
        <v>14.0045517271913</v>
      </c>
      <c r="R8831" s="5" t="s">
        <v>78698</v>
      </c>
      <c r="S8831" s="5" t="s">
        <v>78699</v>
      </c>
      <c r="T8831" s="5" t="s">
        <v>78700</v>
      </c>
      <c r="U8831" s="5" t="s">
        <v>78701</v>
      </c>
      <c r="V8831" s="5" t="s">
        <v>78702</v>
      </c>
    </row>
    <row r="8832" spans="1:22" ht="14.25" x14ac:dyDescent="0.2">
      <c r="A8832" s="5" t="s">
        <v>33</v>
      </c>
      <c r="B8832" s="5" t="s">
        <v>3659</v>
      </c>
      <c r="C8832" s="5" t="s">
        <v>4002</v>
      </c>
      <c r="D8832" s="5" t="s">
        <v>34</v>
      </c>
      <c r="E8832" s="5" t="s">
        <v>72</v>
      </c>
      <c r="F8832" s="5" t="s">
        <v>78703</v>
      </c>
      <c r="G8832" s="6" t="s">
        <v>78704</v>
      </c>
      <c r="H8832" s="5" t="s">
        <v>78705</v>
      </c>
      <c r="I8832" s="5" t="s">
        <v>78706</v>
      </c>
      <c r="J8832" s="9">
        <v>2047</v>
      </c>
      <c r="K8832" s="5" t="s">
        <v>2191</v>
      </c>
      <c r="L8832" s="5" t="s">
        <v>78697</v>
      </c>
      <c r="M8832" s="5" t="s">
        <v>3042</v>
      </c>
      <c r="N8832" s="7">
        <v>998.210148</v>
      </c>
      <c r="O8832" s="7">
        <v>-367.007971</v>
      </c>
      <c r="P8832" s="7">
        <v>-318.03680600000001</v>
      </c>
      <c r="Q8832" s="7">
        <v>-16.757389437768698</v>
      </c>
      <c r="R8832" s="5" t="s">
        <v>78707</v>
      </c>
      <c r="S8832" s="5" t="s">
        <v>78707</v>
      </c>
      <c r="T8832" s="5" t="s">
        <v>78708</v>
      </c>
      <c r="U8832" s="5" t="s">
        <v>78709</v>
      </c>
      <c r="V8832" s="5" t="s">
        <v>78710</v>
      </c>
    </row>
    <row r="8833" spans="1:22" ht="14.25" x14ac:dyDescent="0.2">
      <c r="A8833" s="5" t="s">
        <v>33</v>
      </c>
      <c r="B8833" s="5" t="s">
        <v>3754</v>
      </c>
      <c r="C8833" s="5" t="s">
        <v>11034</v>
      </c>
      <c r="D8833" s="5" t="s">
        <v>229</v>
      </c>
      <c r="E8833" s="5" t="s">
        <v>12998</v>
      </c>
      <c r="F8833" s="5" t="s">
        <v>78711</v>
      </c>
      <c r="G8833" s="6" t="s">
        <v>78712</v>
      </c>
      <c r="H8833" s="5" t="s">
        <v>78713</v>
      </c>
      <c r="I8833" s="5" t="s">
        <v>78714</v>
      </c>
      <c r="J8833" s="9">
        <v>2000</v>
      </c>
      <c r="K8833" s="5" t="s">
        <v>16386</v>
      </c>
      <c r="L8833" s="5" t="s">
        <v>78697</v>
      </c>
      <c r="M8833" s="5" t="s">
        <v>1058</v>
      </c>
      <c r="N8833" s="7">
        <v>511.72818899999999</v>
      </c>
      <c r="O8833" s="7">
        <v>-59.155706000000002</v>
      </c>
      <c r="P8833" s="7">
        <v>-64.703632999999996</v>
      </c>
      <c r="Q8833" s="7">
        <v>-1.19649356654733</v>
      </c>
      <c r="R8833" s="5" t="s">
        <v>78715</v>
      </c>
      <c r="S8833" s="5" t="s">
        <v>78716</v>
      </c>
      <c r="T8833" s="5" t="s">
        <v>78717</v>
      </c>
      <c r="U8833" s="5" t="s">
        <v>78718</v>
      </c>
      <c r="V8833" s="5" t="s">
        <v>78719</v>
      </c>
    </row>
    <row r="8834" spans="1:22" ht="14.25" x14ac:dyDescent="0.2">
      <c r="A8834" s="5" t="s">
        <v>33</v>
      </c>
      <c r="B8834" s="5" t="s">
        <v>2219</v>
      </c>
      <c r="C8834" s="5" t="s">
        <v>3596</v>
      </c>
      <c r="D8834" s="5" t="s">
        <v>34</v>
      </c>
      <c r="E8834" s="5" t="s">
        <v>1041</v>
      </c>
      <c r="F8834" s="5" t="s">
        <v>78720</v>
      </c>
      <c r="G8834" s="6" t="s">
        <v>78721</v>
      </c>
      <c r="H8834" s="5" t="s">
        <v>78722</v>
      </c>
      <c r="I8834" s="5" t="s">
        <v>78723</v>
      </c>
      <c r="J8834" s="9">
        <v>8500</v>
      </c>
      <c r="K8834" s="5" t="s">
        <v>16772</v>
      </c>
      <c r="L8834" s="5" t="s">
        <v>78697</v>
      </c>
      <c r="M8834" s="5" t="s">
        <v>980</v>
      </c>
      <c r="N8834" s="7">
        <v>9531.6336879999999</v>
      </c>
      <c r="O8834" s="7">
        <v>64.963045999999991</v>
      </c>
      <c r="P8834" s="7">
        <v>195.90648300000001</v>
      </c>
      <c r="Q8834" s="7">
        <v>2.1523187706706901</v>
      </c>
      <c r="R8834" s="5" t="s">
        <v>78724</v>
      </c>
      <c r="S8834" s="5" t="s">
        <v>78724</v>
      </c>
      <c r="T8834" s="5" t="s">
        <v>78725</v>
      </c>
      <c r="U8834" s="5" t="s">
        <v>78726</v>
      </c>
      <c r="V8834" s="5" t="s">
        <v>78727</v>
      </c>
    </row>
    <row r="8835" spans="1:22" ht="14.25" x14ac:dyDescent="0.2">
      <c r="A8835" s="5" t="s">
        <v>33</v>
      </c>
      <c r="B8835" s="5" t="s">
        <v>17</v>
      </c>
      <c r="C8835" s="5" t="s">
        <v>18</v>
      </c>
      <c r="D8835" s="5" t="s">
        <v>34</v>
      </c>
      <c r="E8835" s="5" t="s">
        <v>1230</v>
      </c>
      <c r="F8835" s="5" t="s">
        <v>78728</v>
      </c>
      <c r="G8835" s="6" t="s">
        <v>78729</v>
      </c>
      <c r="H8835" s="5" t="s">
        <v>78730</v>
      </c>
      <c r="I8835" s="5" t="s">
        <v>78731</v>
      </c>
      <c r="J8835" s="9">
        <v>1185</v>
      </c>
      <c r="K8835" s="5" t="s">
        <v>16944</v>
      </c>
      <c r="L8835" s="5" t="s">
        <v>78697</v>
      </c>
      <c r="M8835" s="5" t="s">
        <v>595</v>
      </c>
      <c r="N8835" s="7">
        <v>2291.4367160000002</v>
      </c>
      <c r="O8835" s="7">
        <v>-507.95478800000001</v>
      </c>
      <c r="P8835" s="7">
        <v>-508.29790499999996</v>
      </c>
      <c r="Q8835" s="7">
        <v>-29.387495180800197</v>
      </c>
      <c r="R8835" s="5" t="s">
        <v>78732</v>
      </c>
      <c r="S8835" s="5" t="s">
        <v>78733</v>
      </c>
      <c r="T8835" s="5" t="s">
        <v>78734</v>
      </c>
      <c r="U8835" s="5" t="s">
        <v>78735</v>
      </c>
      <c r="V8835" s="5" t="s">
        <v>78736</v>
      </c>
    </row>
    <row r="8836" spans="1:22" ht="14.25" x14ac:dyDescent="0.2">
      <c r="A8836" s="5" t="s">
        <v>33</v>
      </c>
      <c r="B8836" s="5" t="s">
        <v>3732</v>
      </c>
      <c r="C8836" s="5" t="s">
        <v>8847</v>
      </c>
      <c r="D8836" s="5" t="s">
        <v>34</v>
      </c>
      <c r="E8836" s="5" t="s">
        <v>60</v>
      </c>
      <c r="F8836" s="5" t="s">
        <v>78737</v>
      </c>
      <c r="G8836" s="6" t="s">
        <v>78738</v>
      </c>
      <c r="H8836" s="5" t="s">
        <v>78739</v>
      </c>
      <c r="I8836" s="5" t="s">
        <v>78740</v>
      </c>
      <c r="J8836" s="9">
        <v>5200</v>
      </c>
      <c r="K8836" s="5" t="s">
        <v>73612</v>
      </c>
      <c r="L8836" s="5" t="s">
        <v>78697</v>
      </c>
      <c r="M8836" s="5" t="s">
        <v>429</v>
      </c>
      <c r="N8836" s="7">
        <v>4463.2527770000006</v>
      </c>
      <c r="O8836" s="7">
        <v>742.74128600000006</v>
      </c>
      <c r="P8836" s="7">
        <v>720.22390899999994</v>
      </c>
      <c r="Q8836" s="7">
        <v>12.9297866040434</v>
      </c>
      <c r="R8836" s="5" t="s">
        <v>78741</v>
      </c>
      <c r="S8836" s="5" t="s">
        <v>78742</v>
      </c>
      <c r="T8836" s="5" t="s">
        <v>78743</v>
      </c>
      <c r="U8836" s="5" t="s">
        <v>78744</v>
      </c>
      <c r="V8836" s="5" t="s">
        <v>78745</v>
      </c>
    </row>
    <row r="8837" spans="1:22" ht="14.25" x14ac:dyDescent="0.2">
      <c r="A8837" s="5" t="s">
        <v>33</v>
      </c>
      <c r="B8837" s="5" t="s">
        <v>4534</v>
      </c>
      <c r="C8837" s="5" t="s">
        <v>11897</v>
      </c>
      <c r="D8837" s="5" t="s">
        <v>34</v>
      </c>
      <c r="E8837" s="5" t="s">
        <v>2120</v>
      </c>
      <c r="F8837" s="5" t="s">
        <v>78746</v>
      </c>
      <c r="G8837" s="6" t="s">
        <v>78747</v>
      </c>
      <c r="H8837" s="5" t="s">
        <v>78748</v>
      </c>
      <c r="I8837" s="5" t="s">
        <v>78749</v>
      </c>
      <c r="J8837" s="9">
        <v>5510</v>
      </c>
      <c r="K8837" s="5" t="s">
        <v>21226</v>
      </c>
      <c r="L8837" s="5" t="s">
        <v>78697</v>
      </c>
      <c r="M8837" s="5" t="s">
        <v>25</v>
      </c>
      <c r="N8837" s="7">
        <v>1966.0205579999997</v>
      </c>
      <c r="O8837" s="7">
        <v>-538.48269299999993</v>
      </c>
      <c r="P8837" s="7">
        <v>-375.48373199999997</v>
      </c>
      <c r="Q8837" s="7">
        <v>-5.8969865461166693</v>
      </c>
      <c r="R8837" s="5" t="s">
        <v>78750</v>
      </c>
      <c r="S8837" s="5" t="s">
        <v>372</v>
      </c>
      <c r="T8837" s="5" t="s">
        <v>78751</v>
      </c>
      <c r="U8837" s="5" t="s">
        <v>78752</v>
      </c>
      <c r="V8837" s="5" t="s">
        <v>78753</v>
      </c>
    </row>
    <row r="8838" spans="1:22" ht="14.25" x14ac:dyDescent="0.2">
      <c r="A8838" s="5" t="s">
        <v>33</v>
      </c>
      <c r="B8838" s="5" t="s">
        <v>1623</v>
      </c>
      <c r="C8838" s="5" t="s">
        <v>5339</v>
      </c>
      <c r="D8838" s="5" t="s">
        <v>34</v>
      </c>
      <c r="E8838" s="5" t="s">
        <v>1041</v>
      </c>
      <c r="F8838" s="5" t="s">
        <v>78754</v>
      </c>
      <c r="G8838" s="6" t="s">
        <v>78755</v>
      </c>
      <c r="H8838" s="5" t="s">
        <v>78756</v>
      </c>
      <c r="I8838" s="5" t="s">
        <v>78757</v>
      </c>
      <c r="J8838" s="9">
        <v>1111.1099999999999</v>
      </c>
      <c r="K8838" s="5" t="s">
        <v>78758</v>
      </c>
      <c r="L8838" s="5" t="s">
        <v>78697</v>
      </c>
      <c r="M8838" s="5" t="s">
        <v>111</v>
      </c>
      <c r="N8838" s="7">
        <v>2491.7107719999999</v>
      </c>
      <c r="O8838" s="7">
        <v>481.31181600000002</v>
      </c>
      <c r="P8838" s="7">
        <v>469.83556500000003</v>
      </c>
      <c r="Q8838" s="7">
        <v>20.8242453321526</v>
      </c>
      <c r="R8838" s="5" t="s">
        <v>78759</v>
      </c>
      <c r="S8838" s="5" t="s">
        <v>78759</v>
      </c>
      <c r="T8838" s="5" t="s">
        <v>78760</v>
      </c>
      <c r="U8838" s="5" t="s">
        <v>78761</v>
      </c>
      <c r="V8838" s="5" t="s">
        <v>78762</v>
      </c>
    </row>
    <row r="8839" spans="1:22" ht="14.25" x14ac:dyDescent="0.2">
      <c r="A8839" s="5" t="s">
        <v>33</v>
      </c>
      <c r="B8839" s="5" t="s">
        <v>3711</v>
      </c>
      <c r="C8839" s="5" t="s">
        <v>59436</v>
      </c>
      <c r="D8839" s="5" t="s">
        <v>34</v>
      </c>
      <c r="E8839" s="5" t="s">
        <v>1041</v>
      </c>
      <c r="F8839" s="5" t="s">
        <v>78763</v>
      </c>
      <c r="G8839" s="6" t="s">
        <v>78764</v>
      </c>
      <c r="H8839" s="5" t="s">
        <v>78765</v>
      </c>
      <c r="I8839" s="5" t="s">
        <v>78766</v>
      </c>
      <c r="J8839" s="9">
        <v>1000</v>
      </c>
      <c r="K8839" s="5" t="s">
        <v>58660</v>
      </c>
      <c r="L8839" s="5" t="s">
        <v>78697</v>
      </c>
      <c r="M8839" s="5" t="s">
        <v>2224</v>
      </c>
      <c r="N8839" s="7">
        <v>1650.468695</v>
      </c>
      <c r="O8839" s="7">
        <v>32.570964000000004</v>
      </c>
      <c r="P8839" s="7">
        <v>26.682309999999998</v>
      </c>
      <c r="Q8839" s="7">
        <v>2.3764327507755998</v>
      </c>
      <c r="R8839" s="5" t="s">
        <v>21692</v>
      </c>
      <c r="S8839" s="5" t="s">
        <v>78767</v>
      </c>
      <c r="T8839" s="5" t="s">
        <v>78768</v>
      </c>
      <c r="U8839" s="5" t="s">
        <v>78769</v>
      </c>
      <c r="V8839" s="5" t="s">
        <v>78770</v>
      </c>
    </row>
    <row r="8840" spans="1:22" ht="14.25" x14ac:dyDescent="0.2">
      <c r="A8840" s="5" t="s">
        <v>33</v>
      </c>
      <c r="B8840" s="5" t="s">
        <v>17</v>
      </c>
      <c r="C8840" s="5" t="s">
        <v>18</v>
      </c>
      <c r="D8840" s="5" t="s">
        <v>34</v>
      </c>
      <c r="E8840" s="5" t="s">
        <v>975</v>
      </c>
      <c r="F8840" s="5" t="s">
        <v>78771</v>
      </c>
      <c r="G8840" s="6" t="s">
        <v>78772</v>
      </c>
      <c r="H8840" s="5" t="s">
        <v>78773</v>
      </c>
      <c r="I8840" s="5" t="s">
        <v>78774</v>
      </c>
      <c r="J8840" s="9">
        <v>2000</v>
      </c>
      <c r="K8840" s="5" t="s">
        <v>17265</v>
      </c>
      <c r="L8840" s="5" t="s">
        <v>78697</v>
      </c>
      <c r="M8840" s="5" t="s">
        <v>3520</v>
      </c>
      <c r="N8840" s="7">
        <v>2114.7591560000001</v>
      </c>
      <c r="O8840" s="7">
        <v>-217.57616400000001</v>
      </c>
      <c r="P8840" s="7">
        <v>-216.539614</v>
      </c>
      <c r="Q8840" s="7">
        <v>-11.038671055499298</v>
      </c>
      <c r="R8840" s="5" t="s">
        <v>78775</v>
      </c>
      <c r="S8840" s="5" t="s">
        <v>78775</v>
      </c>
      <c r="T8840" s="5" t="s">
        <v>78776</v>
      </c>
      <c r="U8840" s="5" t="s">
        <v>78777</v>
      </c>
      <c r="V8840" s="5" t="s">
        <v>78778</v>
      </c>
    </row>
    <row r="8841" spans="1:22" ht="14.25" x14ac:dyDescent="0.2">
      <c r="A8841" s="5" t="s">
        <v>33</v>
      </c>
      <c r="B8841" s="5" t="s">
        <v>17</v>
      </c>
      <c r="C8841" s="5" t="s">
        <v>18</v>
      </c>
      <c r="D8841" s="5" t="s">
        <v>34</v>
      </c>
      <c r="E8841" s="5" t="s">
        <v>749</v>
      </c>
      <c r="F8841" s="5" t="s">
        <v>78779</v>
      </c>
      <c r="G8841" s="6" t="s">
        <v>78780</v>
      </c>
      <c r="H8841" s="5" t="s">
        <v>78781</v>
      </c>
      <c r="I8841" s="5" t="s">
        <v>78782</v>
      </c>
      <c r="J8841" s="9">
        <v>1500</v>
      </c>
      <c r="K8841" s="5" t="s">
        <v>58209</v>
      </c>
      <c r="L8841" s="5" t="s">
        <v>78783</v>
      </c>
      <c r="M8841" s="5" t="s">
        <v>25</v>
      </c>
      <c r="N8841" s="7">
        <v>7097.4997480000002</v>
      </c>
      <c r="O8841" s="7">
        <v>-158.912036</v>
      </c>
      <c r="P8841" s="7">
        <v>-154.18982600000001</v>
      </c>
      <c r="Q8841" s="7">
        <v>-2.90252235734701</v>
      </c>
      <c r="R8841" s="5" t="s">
        <v>19009</v>
      </c>
      <c r="S8841" s="5" t="s">
        <v>19009</v>
      </c>
      <c r="T8841" s="5" t="s">
        <v>78784</v>
      </c>
      <c r="U8841" s="5" t="s">
        <v>78785</v>
      </c>
      <c r="V8841" s="5" t="s">
        <v>78786</v>
      </c>
    </row>
    <row r="8842" spans="1:22" ht="14.25" x14ac:dyDescent="0.2">
      <c r="A8842" s="5" t="s">
        <v>33</v>
      </c>
      <c r="B8842" s="5" t="s">
        <v>17</v>
      </c>
      <c r="C8842" s="5" t="s">
        <v>18</v>
      </c>
      <c r="D8842" s="5" t="s">
        <v>34</v>
      </c>
      <c r="E8842" s="5" t="s">
        <v>694</v>
      </c>
      <c r="F8842" s="5" t="s">
        <v>78787</v>
      </c>
      <c r="G8842" s="6" t="s">
        <v>78788</v>
      </c>
      <c r="H8842" s="5" t="s">
        <v>78789</v>
      </c>
      <c r="I8842" s="5" t="s">
        <v>78790</v>
      </c>
      <c r="J8842" s="9">
        <v>2360</v>
      </c>
      <c r="K8842" s="5" t="s">
        <v>64584</v>
      </c>
      <c r="L8842" s="5" t="s">
        <v>78783</v>
      </c>
      <c r="M8842" s="5" t="s">
        <v>980</v>
      </c>
      <c r="N8842" s="7">
        <v>10506.839398</v>
      </c>
      <c r="O8842" s="7">
        <v>-631.83975199999998</v>
      </c>
      <c r="P8842" s="7">
        <v>-689.43548299999998</v>
      </c>
      <c r="Q8842" s="7">
        <v>-7.2917183974650204</v>
      </c>
      <c r="R8842" s="5" t="s">
        <v>78791</v>
      </c>
      <c r="S8842" s="5" t="s">
        <v>78791</v>
      </c>
      <c r="T8842" s="5" t="s">
        <v>78792</v>
      </c>
      <c r="U8842" s="5" t="s">
        <v>78793</v>
      </c>
      <c r="V8842" s="5" t="s">
        <v>78794</v>
      </c>
    </row>
    <row r="8843" spans="1:22" ht="14.25" x14ac:dyDescent="0.2">
      <c r="A8843" s="5" t="s">
        <v>33</v>
      </c>
      <c r="B8843" s="5" t="s">
        <v>3732</v>
      </c>
      <c r="C8843" s="5" t="s">
        <v>4482</v>
      </c>
      <c r="D8843" s="5" t="s">
        <v>34</v>
      </c>
      <c r="E8843" s="5" t="s">
        <v>20</v>
      </c>
      <c r="F8843" s="5" t="s">
        <v>78795</v>
      </c>
      <c r="G8843" s="6" t="s">
        <v>78796</v>
      </c>
      <c r="H8843" s="5" t="s">
        <v>78797</v>
      </c>
      <c r="I8843" s="5" t="s">
        <v>78798</v>
      </c>
      <c r="J8843" s="9">
        <v>770.58820000000003</v>
      </c>
      <c r="K8843" s="5" t="s">
        <v>15276</v>
      </c>
      <c r="L8843" s="5" t="s">
        <v>78783</v>
      </c>
      <c r="M8843" s="5" t="s">
        <v>144</v>
      </c>
      <c r="N8843" s="7">
        <v>1465.0672400000001</v>
      </c>
      <c r="O8843" s="7">
        <v>-112.48186299999999</v>
      </c>
      <c r="P8843" s="7">
        <v>101.660622</v>
      </c>
      <c r="Q8843" s="7">
        <v>5.2770669356484996</v>
      </c>
      <c r="R8843" s="5" t="s">
        <v>78799</v>
      </c>
      <c r="S8843" s="5" t="s">
        <v>78799</v>
      </c>
      <c r="T8843" s="5" t="s">
        <v>78800</v>
      </c>
      <c r="U8843" s="5" t="s">
        <v>78801</v>
      </c>
      <c r="V8843" s="5" t="s">
        <v>78802</v>
      </c>
    </row>
    <row r="8844" spans="1:22" ht="14.25" x14ac:dyDescent="0.2">
      <c r="A8844" s="5" t="s">
        <v>33</v>
      </c>
      <c r="B8844" s="5" t="s">
        <v>3607</v>
      </c>
      <c r="C8844" s="5" t="s">
        <v>3793</v>
      </c>
      <c r="D8844" s="5" t="s">
        <v>34</v>
      </c>
      <c r="E8844" s="5" t="s">
        <v>3744</v>
      </c>
      <c r="F8844" s="5" t="s">
        <v>78803</v>
      </c>
      <c r="G8844" s="6" t="s">
        <v>78804</v>
      </c>
      <c r="H8844" s="5" t="s">
        <v>78805</v>
      </c>
      <c r="I8844" s="5" t="s">
        <v>78806</v>
      </c>
      <c r="J8844" s="9">
        <v>3340.1032</v>
      </c>
      <c r="K8844" s="5" t="s">
        <v>78807</v>
      </c>
      <c r="L8844" s="5" t="s">
        <v>78783</v>
      </c>
      <c r="M8844" s="5" t="s">
        <v>871</v>
      </c>
      <c r="N8844" s="7">
        <v>5799.9194450000005</v>
      </c>
      <c r="O8844" s="7">
        <v>-43.652596000000003</v>
      </c>
      <c r="P8844" s="7">
        <v>13.963954000000001</v>
      </c>
      <c r="Q8844" s="7">
        <v>0.21126515191353398</v>
      </c>
      <c r="R8844" s="5" t="s">
        <v>78808</v>
      </c>
      <c r="S8844" s="5" t="s">
        <v>78809</v>
      </c>
      <c r="T8844" s="5" t="s">
        <v>78810</v>
      </c>
      <c r="U8844" s="5" t="s">
        <v>78811</v>
      </c>
      <c r="V8844" s="5" t="s">
        <v>372</v>
      </c>
    </row>
    <row r="8845" spans="1:22" ht="14.25" x14ac:dyDescent="0.2">
      <c r="A8845" s="5" t="s">
        <v>33</v>
      </c>
      <c r="B8845" s="5" t="s">
        <v>1344</v>
      </c>
      <c r="C8845" s="5" t="s">
        <v>1345</v>
      </c>
      <c r="D8845" s="5" t="s">
        <v>34</v>
      </c>
      <c r="E8845" s="5" t="s">
        <v>316</v>
      </c>
      <c r="F8845" s="5" t="s">
        <v>78812</v>
      </c>
      <c r="G8845" s="6" t="s">
        <v>78813</v>
      </c>
      <c r="H8845" s="5" t="s">
        <v>78814</v>
      </c>
      <c r="I8845" s="5" t="s">
        <v>23667</v>
      </c>
      <c r="J8845" s="9">
        <v>14355</v>
      </c>
      <c r="K8845" s="5" t="s">
        <v>1448</v>
      </c>
      <c r="L8845" s="5" t="s">
        <v>78815</v>
      </c>
      <c r="M8845" s="5" t="s">
        <v>2224</v>
      </c>
      <c r="N8845" s="7">
        <v>17426.008596</v>
      </c>
      <c r="O8845" s="7">
        <v>-969.88425700000005</v>
      </c>
      <c r="P8845" s="7">
        <v>-564.53697699999998</v>
      </c>
      <c r="Q8845" s="7">
        <v>-3.5865271381527797</v>
      </c>
      <c r="R8845" s="5" t="s">
        <v>78816</v>
      </c>
      <c r="S8845" s="5" t="s">
        <v>78817</v>
      </c>
      <c r="T8845" s="5" t="s">
        <v>78818</v>
      </c>
      <c r="U8845" s="5" t="s">
        <v>78819</v>
      </c>
      <c r="V8845" s="5" t="s">
        <v>372</v>
      </c>
    </row>
    <row r="8846" spans="1:22" ht="14.25" x14ac:dyDescent="0.2">
      <c r="A8846" s="5" t="s">
        <v>33</v>
      </c>
      <c r="B8846" s="5" t="s">
        <v>17</v>
      </c>
      <c r="C8846" s="5" t="s">
        <v>18</v>
      </c>
      <c r="D8846" s="5" t="s">
        <v>34</v>
      </c>
      <c r="E8846" s="5" t="s">
        <v>1669</v>
      </c>
      <c r="F8846" s="5" t="s">
        <v>78820</v>
      </c>
      <c r="G8846" s="6" t="s">
        <v>78821</v>
      </c>
      <c r="H8846" s="5" t="s">
        <v>78822</v>
      </c>
      <c r="I8846" s="5" t="s">
        <v>78823</v>
      </c>
      <c r="J8846" s="9">
        <v>151.97559999999999</v>
      </c>
      <c r="K8846" s="5" t="s">
        <v>32095</v>
      </c>
      <c r="L8846" s="5" t="s">
        <v>78815</v>
      </c>
      <c r="M8846" s="5" t="s">
        <v>40</v>
      </c>
      <c r="N8846" s="7">
        <v>1148.0821559999999</v>
      </c>
      <c r="O8846" s="7">
        <v>-250.86357699999999</v>
      </c>
      <c r="P8846" s="7">
        <v>-250.74102200000002</v>
      </c>
      <c r="Q8846" s="7">
        <v>-20.584268391778199</v>
      </c>
      <c r="R8846" s="5" t="s">
        <v>6627</v>
      </c>
      <c r="S8846" s="5" t="s">
        <v>6627</v>
      </c>
      <c r="T8846" s="5" t="s">
        <v>78824</v>
      </c>
      <c r="U8846" s="5" t="s">
        <v>78825</v>
      </c>
      <c r="V8846" s="5" t="s">
        <v>372</v>
      </c>
    </row>
    <row r="8847" spans="1:22" ht="14.25" x14ac:dyDescent="0.2">
      <c r="A8847" s="5" t="s">
        <v>33</v>
      </c>
      <c r="B8847" s="5" t="s">
        <v>3732</v>
      </c>
      <c r="C8847" s="5" t="s">
        <v>3733</v>
      </c>
      <c r="D8847" s="5" t="s">
        <v>34</v>
      </c>
      <c r="E8847" s="5" t="s">
        <v>727</v>
      </c>
      <c r="F8847" s="5" t="s">
        <v>78826</v>
      </c>
      <c r="G8847" s="6" t="s">
        <v>78827</v>
      </c>
      <c r="H8847" s="5" t="s">
        <v>78828</v>
      </c>
      <c r="I8847" s="5" t="s">
        <v>78829</v>
      </c>
      <c r="J8847" s="9">
        <v>3000</v>
      </c>
      <c r="K8847" s="5" t="s">
        <v>78830</v>
      </c>
      <c r="L8847" s="5" t="s">
        <v>78815</v>
      </c>
      <c r="M8847" s="5" t="s">
        <v>429</v>
      </c>
      <c r="N8847" s="7">
        <v>7487.0216170000003</v>
      </c>
      <c r="O8847" s="7">
        <v>782.35856200000001</v>
      </c>
      <c r="P8847" s="7">
        <v>522.94941799999992</v>
      </c>
      <c r="Q8847" s="7">
        <v>11.4597602375637</v>
      </c>
      <c r="R8847" s="5" t="s">
        <v>78831</v>
      </c>
      <c r="S8847" s="5" t="s">
        <v>78832</v>
      </c>
      <c r="T8847" s="5" t="s">
        <v>78833</v>
      </c>
      <c r="U8847" s="5" t="s">
        <v>78834</v>
      </c>
      <c r="V8847" s="5" t="s">
        <v>78835</v>
      </c>
    </row>
    <row r="8848" spans="1:22" ht="14.25" x14ac:dyDescent="0.2">
      <c r="A8848" s="5" t="s">
        <v>33</v>
      </c>
      <c r="B8848" s="5" t="s">
        <v>3732</v>
      </c>
      <c r="C8848" s="5" t="s">
        <v>3733</v>
      </c>
      <c r="D8848" s="5" t="s">
        <v>34</v>
      </c>
      <c r="E8848" s="5" t="s">
        <v>339</v>
      </c>
      <c r="F8848" s="5" t="s">
        <v>78836</v>
      </c>
      <c r="G8848" s="6" t="s">
        <v>78837</v>
      </c>
      <c r="H8848" s="5" t="s">
        <v>78838</v>
      </c>
      <c r="I8848" s="5" t="s">
        <v>78839</v>
      </c>
      <c r="J8848" s="9">
        <v>537.22209999999995</v>
      </c>
      <c r="K8848" s="5" t="s">
        <v>78840</v>
      </c>
      <c r="L8848" s="5" t="s">
        <v>78815</v>
      </c>
      <c r="M8848" s="5" t="s">
        <v>1172</v>
      </c>
      <c r="N8848" s="7">
        <v>1419.7746650000001</v>
      </c>
      <c r="O8848" s="7">
        <v>330.611625</v>
      </c>
      <c r="P8848" s="7">
        <v>247.001665</v>
      </c>
      <c r="Q8848" s="7">
        <v>15.6122041181392</v>
      </c>
      <c r="R8848" s="5" t="s">
        <v>78841</v>
      </c>
      <c r="S8848" s="5" t="s">
        <v>78841</v>
      </c>
      <c r="T8848" s="5" t="s">
        <v>78842</v>
      </c>
      <c r="U8848" s="5" t="s">
        <v>78843</v>
      </c>
      <c r="V8848" s="5" t="s">
        <v>78844</v>
      </c>
    </row>
    <row r="8849" spans="1:22" ht="14.25" x14ac:dyDescent="0.2">
      <c r="A8849" s="5" t="s">
        <v>33</v>
      </c>
      <c r="B8849" s="5" t="s">
        <v>4503</v>
      </c>
      <c r="C8849" s="5" t="s">
        <v>4504</v>
      </c>
      <c r="D8849" s="5" t="s">
        <v>229</v>
      </c>
      <c r="E8849" s="5" t="s">
        <v>316</v>
      </c>
      <c r="F8849" s="5" t="s">
        <v>78845</v>
      </c>
      <c r="G8849" s="6" t="s">
        <v>78846</v>
      </c>
      <c r="H8849" s="5" t="s">
        <v>78847</v>
      </c>
      <c r="I8849" s="5" t="s">
        <v>78848</v>
      </c>
      <c r="J8849" s="9">
        <v>12000</v>
      </c>
      <c r="K8849" s="5" t="s">
        <v>78849</v>
      </c>
      <c r="L8849" s="5" t="s">
        <v>78815</v>
      </c>
      <c r="M8849" s="5" t="s">
        <v>871</v>
      </c>
      <c r="N8849" s="7">
        <v>14246.080812999999</v>
      </c>
      <c r="O8849" s="7">
        <v>1819.7785180000001</v>
      </c>
      <c r="P8849" s="7">
        <v>1639.8002750000001</v>
      </c>
      <c r="Q8849" s="7">
        <v>6.2767037484649189</v>
      </c>
      <c r="R8849" s="5" t="s">
        <v>78850</v>
      </c>
      <c r="S8849" s="5" t="s">
        <v>78851</v>
      </c>
      <c r="T8849" s="5" t="s">
        <v>78852</v>
      </c>
      <c r="U8849" s="5" t="s">
        <v>78853</v>
      </c>
      <c r="V8849" s="5" t="s">
        <v>78854</v>
      </c>
    </row>
    <row r="8850" spans="1:22" ht="14.25" x14ac:dyDescent="0.2">
      <c r="A8850" s="5" t="s">
        <v>33</v>
      </c>
      <c r="B8850" s="5" t="s">
        <v>3607</v>
      </c>
      <c r="C8850" s="5" t="s">
        <v>3793</v>
      </c>
      <c r="D8850" s="5" t="s">
        <v>34</v>
      </c>
      <c r="E8850" s="5" t="s">
        <v>625</v>
      </c>
      <c r="F8850" s="5" t="s">
        <v>78855</v>
      </c>
      <c r="G8850" s="6" t="s">
        <v>78856</v>
      </c>
      <c r="H8850" s="5" t="s">
        <v>78857</v>
      </c>
      <c r="I8850" s="5" t="s">
        <v>78858</v>
      </c>
      <c r="J8850" s="9">
        <v>4000</v>
      </c>
      <c r="K8850" s="5" t="s">
        <v>58024</v>
      </c>
      <c r="L8850" s="5" t="s">
        <v>78859</v>
      </c>
      <c r="M8850" s="5" t="s">
        <v>1629</v>
      </c>
      <c r="N8850" s="5" t="s">
        <v>372</v>
      </c>
      <c r="O8850" s="5" t="s">
        <v>372</v>
      </c>
      <c r="P8850" s="5" t="s">
        <v>372</v>
      </c>
      <c r="Q8850" s="5" t="s">
        <v>372</v>
      </c>
      <c r="R8850" s="5" t="s">
        <v>78860</v>
      </c>
      <c r="S8850" s="5" t="s">
        <v>78860</v>
      </c>
      <c r="T8850" s="5" t="s">
        <v>78861</v>
      </c>
      <c r="U8850" s="5" t="s">
        <v>78862</v>
      </c>
      <c r="V8850" s="5" t="s">
        <v>78863</v>
      </c>
    </row>
    <row r="8851" spans="1:22" ht="14.25" x14ac:dyDescent="0.2">
      <c r="A8851" s="5" t="s">
        <v>33</v>
      </c>
      <c r="B8851" s="5" t="s">
        <v>3732</v>
      </c>
      <c r="C8851" s="5" t="s">
        <v>4482</v>
      </c>
      <c r="D8851" s="5" t="s">
        <v>34</v>
      </c>
      <c r="E8851" s="5" t="s">
        <v>749</v>
      </c>
      <c r="F8851" s="5" t="s">
        <v>78864</v>
      </c>
      <c r="G8851" s="6" t="s">
        <v>78865</v>
      </c>
      <c r="H8851" s="5" t="s">
        <v>78866</v>
      </c>
      <c r="I8851" s="5" t="s">
        <v>78867</v>
      </c>
      <c r="J8851" s="9">
        <v>3200</v>
      </c>
      <c r="K8851" s="5" t="s">
        <v>70759</v>
      </c>
      <c r="L8851" s="5" t="s">
        <v>78859</v>
      </c>
      <c r="M8851" s="5" t="s">
        <v>269</v>
      </c>
      <c r="N8851" s="5" t="s">
        <v>372</v>
      </c>
      <c r="O8851" s="5" t="s">
        <v>372</v>
      </c>
      <c r="P8851" s="5" t="s">
        <v>372</v>
      </c>
      <c r="Q8851" s="5" t="s">
        <v>372</v>
      </c>
      <c r="R8851" s="5" t="s">
        <v>78868</v>
      </c>
      <c r="S8851" s="5" t="s">
        <v>78869</v>
      </c>
      <c r="T8851" s="5" t="s">
        <v>78870</v>
      </c>
      <c r="U8851" s="5" t="s">
        <v>372</v>
      </c>
      <c r="V8851" s="5" t="s">
        <v>372</v>
      </c>
    </row>
    <row r="8852" spans="1:22" ht="14.25" x14ac:dyDescent="0.2">
      <c r="A8852" s="5" t="s">
        <v>33</v>
      </c>
      <c r="B8852" s="5" t="s">
        <v>3607</v>
      </c>
      <c r="C8852" s="5" t="s">
        <v>3608</v>
      </c>
      <c r="D8852" s="5" t="s">
        <v>34</v>
      </c>
      <c r="E8852" s="5" t="s">
        <v>975</v>
      </c>
      <c r="F8852" s="5" t="s">
        <v>78871</v>
      </c>
      <c r="G8852" s="6" t="s">
        <v>78872</v>
      </c>
      <c r="H8852" s="5" t="s">
        <v>78873</v>
      </c>
      <c r="I8852" s="5" t="s">
        <v>20522</v>
      </c>
      <c r="J8852" s="9">
        <v>200</v>
      </c>
      <c r="K8852" s="5" t="s">
        <v>14630</v>
      </c>
      <c r="L8852" s="5" t="s">
        <v>78859</v>
      </c>
      <c r="M8852" s="5" t="s">
        <v>816</v>
      </c>
      <c r="N8852" s="5" t="s">
        <v>372</v>
      </c>
      <c r="O8852" s="5" t="s">
        <v>372</v>
      </c>
      <c r="P8852" s="5" t="s">
        <v>372</v>
      </c>
      <c r="Q8852" s="5" t="s">
        <v>372</v>
      </c>
      <c r="R8852" s="5" t="s">
        <v>78874</v>
      </c>
      <c r="S8852" s="5" t="s">
        <v>78875</v>
      </c>
      <c r="T8852" s="5" t="s">
        <v>78875</v>
      </c>
      <c r="U8852" s="5" t="s">
        <v>78876</v>
      </c>
      <c r="V8852" s="5" t="s">
        <v>372</v>
      </c>
    </row>
    <row r="8853" spans="1:22" ht="14.25" x14ac:dyDescent="0.2">
      <c r="A8853" s="5" t="s">
        <v>33</v>
      </c>
      <c r="B8853" s="5" t="s">
        <v>1623</v>
      </c>
      <c r="C8853" s="5" t="s">
        <v>2737</v>
      </c>
      <c r="D8853" s="5" t="s">
        <v>34</v>
      </c>
      <c r="E8853" s="5" t="s">
        <v>72</v>
      </c>
      <c r="F8853" s="5" t="s">
        <v>78877</v>
      </c>
      <c r="G8853" s="6" t="s">
        <v>78878</v>
      </c>
      <c r="H8853" s="5" t="s">
        <v>78879</v>
      </c>
      <c r="I8853" s="5" t="s">
        <v>78880</v>
      </c>
      <c r="J8853" s="9">
        <v>2560</v>
      </c>
      <c r="K8853" s="5" t="s">
        <v>78881</v>
      </c>
      <c r="L8853" s="5" t="s">
        <v>78859</v>
      </c>
      <c r="M8853" s="5" t="s">
        <v>816</v>
      </c>
      <c r="N8853" s="5" t="s">
        <v>372</v>
      </c>
      <c r="O8853" s="5" t="s">
        <v>372</v>
      </c>
      <c r="P8853" s="5" t="s">
        <v>372</v>
      </c>
      <c r="Q8853" s="5" t="s">
        <v>372</v>
      </c>
      <c r="R8853" s="5" t="s">
        <v>63777</v>
      </c>
      <c r="S8853" s="5" t="s">
        <v>63777</v>
      </c>
      <c r="T8853" s="5" t="s">
        <v>78882</v>
      </c>
      <c r="U8853" s="5" t="s">
        <v>78883</v>
      </c>
      <c r="V8853" s="5" t="s">
        <v>78884</v>
      </c>
    </row>
    <row r="8854" spans="1:22" ht="14.25" x14ac:dyDescent="0.2">
      <c r="A8854" s="5" t="s">
        <v>33</v>
      </c>
      <c r="B8854" s="5" t="s">
        <v>17</v>
      </c>
      <c r="C8854" s="5" t="s">
        <v>18</v>
      </c>
      <c r="D8854" s="5" t="s">
        <v>34</v>
      </c>
      <c r="E8854" s="5" t="s">
        <v>1106</v>
      </c>
      <c r="F8854" s="5" t="s">
        <v>78885</v>
      </c>
      <c r="G8854" s="6" t="s">
        <v>78886</v>
      </c>
      <c r="H8854" s="5" t="s">
        <v>78887</v>
      </c>
      <c r="I8854" s="5" t="s">
        <v>78888</v>
      </c>
      <c r="J8854" s="9">
        <v>578.51239999999996</v>
      </c>
      <c r="K8854" s="5" t="s">
        <v>23007</v>
      </c>
      <c r="L8854" s="5" t="s">
        <v>78859</v>
      </c>
      <c r="M8854" s="5" t="s">
        <v>5956</v>
      </c>
      <c r="N8854" s="5" t="s">
        <v>372</v>
      </c>
      <c r="O8854" s="5" t="s">
        <v>372</v>
      </c>
      <c r="P8854" s="5" t="s">
        <v>372</v>
      </c>
      <c r="Q8854" s="5" t="s">
        <v>372</v>
      </c>
      <c r="R8854" s="5" t="s">
        <v>78889</v>
      </c>
      <c r="S8854" s="5" t="s">
        <v>78890</v>
      </c>
      <c r="T8854" s="5" t="s">
        <v>78891</v>
      </c>
      <c r="U8854" s="5" t="s">
        <v>78892</v>
      </c>
      <c r="V8854" s="5" t="s">
        <v>78893</v>
      </c>
    </row>
    <row r="8855" spans="1:22" ht="14.25" x14ac:dyDescent="0.2">
      <c r="A8855" s="5" t="s">
        <v>33</v>
      </c>
      <c r="B8855" s="5" t="s">
        <v>3659</v>
      </c>
      <c r="C8855" s="5" t="s">
        <v>3660</v>
      </c>
      <c r="D8855" s="5" t="s">
        <v>34</v>
      </c>
      <c r="E8855" s="5" t="s">
        <v>47</v>
      </c>
      <c r="F8855" s="5" t="s">
        <v>78894</v>
      </c>
      <c r="G8855" s="6" t="s">
        <v>78895</v>
      </c>
      <c r="H8855" s="5" t="s">
        <v>78896</v>
      </c>
      <c r="I8855" s="5" t="s">
        <v>78897</v>
      </c>
      <c r="J8855" s="9">
        <v>8723.7199999999993</v>
      </c>
      <c r="K8855" s="5" t="s">
        <v>20888</v>
      </c>
      <c r="L8855" s="5" t="s">
        <v>78859</v>
      </c>
      <c r="M8855" s="5" t="s">
        <v>9249</v>
      </c>
      <c r="N8855" s="5" t="s">
        <v>372</v>
      </c>
      <c r="O8855" s="5" t="s">
        <v>372</v>
      </c>
      <c r="P8855" s="5" t="s">
        <v>372</v>
      </c>
      <c r="Q8855" s="5" t="s">
        <v>372</v>
      </c>
      <c r="R8855" s="5" t="s">
        <v>78898</v>
      </c>
      <c r="S8855" s="5" t="s">
        <v>78899</v>
      </c>
      <c r="T8855" s="5" t="s">
        <v>78900</v>
      </c>
      <c r="U8855" s="5" t="s">
        <v>78901</v>
      </c>
      <c r="V8855" s="5" t="s">
        <v>372</v>
      </c>
    </row>
    <row r="8856" spans="1:22" ht="14.25" x14ac:dyDescent="0.2">
      <c r="A8856" s="5" t="s">
        <v>33</v>
      </c>
      <c r="B8856" s="5" t="s">
        <v>3732</v>
      </c>
      <c r="C8856" s="5" t="s">
        <v>6874</v>
      </c>
      <c r="D8856" s="5" t="s">
        <v>34</v>
      </c>
      <c r="E8856" s="5" t="s">
        <v>35</v>
      </c>
      <c r="F8856" s="5" t="s">
        <v>78902</v>
      </c>
      <c r="G8856" s="6" t="s">
        <v>78903</v>
      </c>
      <c r="H8856" s="5" t="s">
        <v>78904</v>
      </c>
      <c r="I8856" s="5" t="s">
        <v>78905</v>
      </c>
      <c r="J8856" s="9">
        <v>2885.6509999999998</v>
      </c>
      <c r="K8856" s="5" t="s">
        <v>57737</v>
      </c>
      <c r="L8856" s="5" t="s">
        <v>78859</v>
      </c>
      <c r="M8856" s="5" t="s">
        <v>804</v>
      </c>
      <c r="N8856" s="5" t="s">
        <v>372</v>
      </c>
      <c r="O8856" s="5" t="s">
        <v>372</v>
      </c>
      <c r="P8856" s="5" t="s">
        <v>372</v>
      </c>
      <c r="Q8856" s="5" t="s">
        <v>372</v>
      </c>
      <c r="R8856" s="5" t="s">
        <v>78906</v>
      </c>
      <c r="S8856" s="5" t="s">
        <v>78906</v>
      </c>
      <c r="T8856" s="5" t="s">
        <v>78907</v>
      </c>
      <c r="U8856" s="5" t="s">
        <v>78908</v>
      </c>
      <c r="V8856" s="5" t="s">
        <v>78909</v>
      </c>
    </row>
    <row r="8857" spans="1:22" ht="14.25" x14ac:dyDescent="0.2">
      <c r="A8857" s="5" t="s">
        <v>33</v>
      </c>
      <c r="B8857" s="5" t="s">
        <v>1325</v>
      </c>
      <c r="C8857" s="5" t="s">
        <v>1326</v>
      </c>
      <c r="D8857" s="5" t="s">
        <v>34</v>
      </c>
      <c r="E8857" s="5" t="s">
        <v>749</v>
      </c>
      <c r="F8857" s="5" t="s">
        <v>78910</v>
      </c>
      <c r="G8857" s="6" t="s">
        <v>78911</v>
      </c>
      <c r="H8857" s="5" t="s">
        <v>78912</v>
      </c>
      <c r="I8857" s="5" t="s">
        <v>78913</v>
      </c>
      <c r="J8857" s="9">
        <v>2280</v>
      </c>
      <c r="K8857" s="5" t="s">
        <v>78914</v>
      </c>
      <c r="L8857" s="5" t="s">
        <v>78859</v>
      </c>
      <c r="M8857" s="5" t="s">
        <v>111</v>
      </c>
      <c r="N8857" s="5" t="s">
        <v>372</v>
      </c>
      <c r="O8857" s="5" t="s">
        <v>372</v>
      </c>
      <c r="P8857" s="5" t="s">
        <v>372</v>
      </c>
      <c r="Q8857" s="5" t="s">
        <v>372</v>
      </c>
      <c r="R8857" s="5" t="s">
        <v>78915</v>
      </c>
      <c r="S8857" s="5" t="s">
        <v>78915</v>
      </c>
      <c r="T8857" s="5" t="s">
        <v>78916</v>
      </c>
      <c r="U8857" s="5" t="s">
        <v>78917</v>
      </c>
      <c r="V8857" s="5" t="s">
        <v>372</v>
      </c>
    </row>
    <row r="8858" spans="1:22" ht="14.25" x14ac:dyDescent="0.2">
      <c r="A8858" s="5" t="s">
        <v>33</v>
      </c>
      <c r="B8858" s="5" t="s">
        <v>3607</v>
      </c>
      <c r="C8858" s="5" t="s">
        <v>3793</v>
      </c>
      <c r="D8858" s="5" t="s">
        <v>34</v>
      </c>
      <c r="E8858" s="5" t="s">
        <v>20</v>
      </c>
      <c r="F8858" s="5" t="s">
        <v>78918</v>
      </c>
      <c r="G8858" s="6" t="s">
        <v>78919</v>
      </c>
      <c r="H8858" s="5" t="s">
        <v>78920</v>
      </c>
      <c r="I8858" s="5" t="s">
        <v>78921</v>
      </c>
      <c r="J8858" s="9">
        <v>1200</v>
      </c>
      <c r="K8858" s="5" t="s">
        <v>2092</v>
      </c>
      <c r="L8858" s="5" t="s">
        <v>78859</v>
      </c>
      <c r="M8858" s="5" t="s">
        <v>269</v>
      </c>
      <c r="N8858" s="5" t="s">
        <v>372</v>
      </c>
      <c r="O8858" s="5" t="s">
        <v>372</v>
      </c>
      <c r="P8858" s="5" t="s">
        <v>372</v>
      </c>
      <c r="Q8858" s="5" t="s">
        <v>372</v>
      </c>
      <c r="R8858" s="5" t="s">
        <v>42603</v>
      </c>
      <c r="S8858" s="5" t="s">
        <v>78922</v>
      </c>
      <c r="T8858" s="5" t="s">
        <v>78923</v>
      </c>
      <c r="U8858" s="5" t="s">
        <v>78924</v>
      </c>
      <c r="V8858" s="5" t="s">
        <v>78925</v>
      </c>
    </row>
    <row r="8859" spans="1:22" ht="14.25" x14ac:dyDescent="0.2">
      <c r="A8859" s="5" t="s">
        <v>33</v>
      </c>
      <c r="B8859" s="5" t="s">
        <v>3732</v>
      </c>
      <c r="C8859" s="5" t="s">
        <v>3783</v>
      </c>
      <c r="D8859" s="5" t="s">
        <v>44612</v>
      </c>
      <c r="E8859" s="5" t="s">
        <v>72</v>
      </c>
      <c r="F8859" s="5" t="s">
        <v>78926</v>
      </c>
      <c r="G8859" s="6" t="s">
        <v>78927</v>
      </c>
      <c r="H8859" s="5" t="s">
        <v>78928</v>
      </c>
      <c r="I8859" s="5" t="s">
        <v>78929</v>
      </c>
      <c r="J8859" s="9">
        <v>1110</v>
      </c>
      <c r="K8859" s="5" t="s">
        <v>35518</v>
      </c>
      <c r="L8859" s="5" t="s">
        <v>78930</v>
      </c>
      <c r="M8859" s="5" t="s">
        <v>1172</v>
      </c>
      <c r="N8859" s="5" t="s">
        <v>372</v>
      </c>
      <c r="O8859" s="5" t="s">
        <v>372</v>
      </c>
      <c r="P8859" s="5" t="s">
        <v>372</v>
      </c>
      <c r="Q8859" s="5" t="s">
        <v>372</v>
      </c>
      <c r="R8859" s="5" t="s">
        <v>78931</v>
      </c>
      <c r="S8859" s="5" t="s">
        <v>78931</v>
      </c>
      <c r="T8859" s="5" t="s">
        <v>78932</v>
      </c>
      <c r="U8859" s="5" t="s">
        <v>78933</v>
      </c>
      <c r="V8859" s="5" t="s">
        <v>78934</v>
      </c>
    </row>
    <row r="8860" spans="1:22" ht="14.25" x14ac:dyDescent="0.2">
      <c r="A8860" s="5" t="s">
        <v>33</v>
      </c>
      <c r="B8860" s="5" t="s">
        <v>3732</v>
      </c>
      <c r="C8860" s="5" t="s">
        <v>3733</v>
      </c>
      <c r="D8860" s="5" t="s">
        <v>34</v>
      </c>
      <c r="E8860" s="5" t="s">
        <v>72</v>
      </c>
      <c r="F8860" s="5" t="s">
        <v>78935</v>
      </c>
      <c r="G8860" s="6" t="s">
        <v>78936</v>
      </c>
      <c r="H8860" s="5" t="s">
        <v>78937</v>
      </c>
      <c r="I8860" s="5" t="s">
        <v>78938</v>
      </c>
      <c r="J8860" s="9">
        <v>2100</v>
      </c>
      <c r="K8860" s="5" t="s">
        <v>78939</v>
      </c>
      <c r="L8860" s="5" t="s">
        <v>78930</v>
      </c>
      <c r="M8860" s="5" t="s">
        <v>52</v>
      </c>
      <c r="N8860" s="5" t="s">
        <v>372</v>
      </c>
      <c r="O8860" s="5" t="s">
        <v>372</v>
      </c>
      <c r="P8860" s="5" t="s">
        <v>372</v>
      </c>
      <c r="Q8860" s="5" t="s">
        <v>372</v>
      </c>
      <c r="R8860" s="5" t="s">
        <v>78940</v>
      </c>
      <c r="S8860" s="5" t="s">
        <v>78940</v>
      </c>
      <c r="T8860" s="5" t="s">
        <v>78941</v>
      </c>
      <c r="U8860" s="5" t="s">
        <v>78942</v>
      </c>
      <c r="V8860" s="5" t="s">
        <v>78943</v>
      </c>
    </row>
    <row r="8861" spans="1:22" ht="14.25" x14ac:dyDescent="0.2">
      <c r="A8861" s="5" t="s">
        <v>33</v>
      </c>
      <c r="B8861" s="5" t="s">
        <v>3607</v>
      </c>
      <c r="C8861" s="5" t="s">
        <v>3793</v>
      </c>
      <c r="D8861" s="5" t="s">
        <v>34</v>
      </c>
      <c r="E8861" s="5" t="s">
        <v>1041</v>
      </c>
      <c r="F8861" s="5" t="s">
        <v>78944</v>
      </c>
      <c r="G8861" s="6" t="s">
        <v>78945</v>
      </c>
      <c r="H8861" s="5" t="s">
        <v>78946</v>
      </c>
      <c r="I8861" s="5" t="s">
        <v>78947</v>
      </c>
      <c r="J8861" s="9">
        <v>800</v>
      </c>
      <c r="K8861" s="5" t="s">
        <v>78948</v>
      </c>
      <c r="L8861" s="5" t="s">
        <v>78930</v>
      </c>
      <c r="M8861" s="5" t="s">
        <v>40</v>
      </c>
      <c r="N8861" s="5" t="s">
        <v>372</v>
      </c>
      <c r="O8861" s="5" t="s">
        <v>372</v>
      </c>
      <c r="P8861" s="5" t="s">
        <v>372</v>
      </c>
      <c r="Q8861" s="5" t="s">
        <v>372</v>
      </c>
      <c r="R8861" s="5" t="s">
        <v>78949</v>
      </c>
      <c r="S8861" s="5" t="s">
        <v>78950</v>
      </c>
      <c r="T8861" s="5" t="s">
        <v>78951</v>
      </c>
      <c r="U8861" s="5" t="s">
        <v>78952</v>
      </c>
      <c r="V8861" s="5" t="s">
        <v>78953</v>
      </c>
    </row>
    <row r="8862" spans="1:22" ht="14.25" x14ac:dyDescent="0.2">
      <c r="A8862" s="5" t="s">
        <v>33</v>
      </c>
      <c r="B8862" s="5" t="s">
        <v>4358</v>
      </c>
      <c r="C8862" s="5" t="s">
        <v>4359</v>
      </c>
      <c r="D8862" s="5" t="s">
        <v>34</v>
      </c>
      <c r="E8862" s="5" t="s">
        <v>6002</v>
      </c>
      <c r="F8862" s="5" t="s">
        <v>78954</v>
      </c>
      <c r="G8862" s="6" t="s">
        <v>78955</v>
      </c>
      <c r="H8862" s="5" t="s">
        <v>78956</v>
      </c>
      <c r="I8862" s="5" t="s">
        <v>78957</v>
      </c>
      <c r="J8862" s="9">
        <v>6455.5</v>
      </c>
      <c r="K8862" s="5" t="s">
        <v>372</v>
      </c>
      <c r="L8862" s="5" t="s">
        <v>78930</v>
      </c>
      <c r="M8862" s="5" t="s">
        <v>5956</v>
      </c>
      <c r="N8862" s="5" t="s">
        <v>372</v>
      </c>
      <c r="O8862" s="5" t="s">
        <v>372</v>
      </c>
      <c r="P8862" s="5" t="s">
        <v>372</v>
      </c>
      <c r="Q8862" s="5" t="s">
        <v>372</v>
      </c>
      <c r="R8862" s="5" t="s">
        <v>78958</v>
      </c>
      <c r="S8862" s="5" t="s">
        <v>78958</v>
      </c>
      <c r="T8862" s="5" t="s">
        <v>78959</v>
      </c>
      <c r="U8862" s="5" t="s">
        <v>78960</v>
      </c>
      <c r="V8862" s="5" t="s">
        <v>78961</v>
      </c>
    </row>
    <row r="8863" spans="1:22" ht="14.25" x14ac:dyDescent="0.2">
      <c r="A8863" s="5" t="s">
        <v>33</v>
      </c>
      <c r="B8863" s="5" t="s">
        <v>3754</v>
      </c>
      <c r="C8863" s="5" t="s">
        <v>3755</v>
      </c>
      <c r="D8863" s="5" t="s">
        <v>34</v>
      </c>
      <c r="E8863" s="5" t="s">
        <v>316</v>
      </c>
      <c r="F8863" s="5" t="s">
        <v>78962</v>
      </c>
      <c r="G8863" s="6" t="s">
        <v>78963</v>
      </c>
      <c r="H8863" s="5" t="s">
        <v>78964</v>
      </c>
      <c r="I8863" s="5" t="s">
        <v>78965</v>
      </c>
      <c r="J8863" s="9">
        <v>1000</v>
      </c>
      <c r="K8863" s="5" t="s">
        <v>50197</v>
      </c>
      <c r="L8863" s="5" t="s">
        <v>78930</v>
      </c>
      <c r="M8863" s="5" t="s">
        <v>572</v>
      </c>
      <c r="N8863" s="5" t="s">
        <v>372</v>
      </c>
      <c r="O8863" s="5" t="s">
        <v>372</v>
      </c>
      <c r="P8863" s="5" t="s">
        <v>372</v>
      </c>
      <c r="Q8863" s="5" t="s">
        <v>372</v>
      </c>
      <c r="R8863" s="5" t="s">
        <v>78966</v>
      </c>
      <c r="S8863" s="5" t="s">
        <v>78966</v>
      </c>
      <c r="T8863" s="5" t="s">
        <v>78967</v>
      </c>
      <c r="U8863" s="5" t="s">
        <v>78968</v>
      </c>
      <c r="V8863" s="5" t="s">
        <v>78969</v>
      </c>
    </row>
    <row r="8864" spans="1:22" ht="14.25" x14ac:dyDescent="0.2">
      <c r="A8864" s="5" t="s">
        <v>33</v>
      </c>
      <c r="B8864" s="5" t="s">
        <v>3754</v>
      </c>
      <c r="C8864" s="5" t="s">
        <v>6634</v>
      </c>
      <c r="D8864" s="5" t="s">
        <v>34</v>
      </c>
      <c r="E8864" s="5" t="s">
        <v>6002</v>
      </c>
      <c r="F8864" s="5" t="s">
        <v>78970</v>
      </c>
      <c r="G8864" s="6" t="s">
        <v>78971</v>
      </c>
      <c r="H8864" s="5" t="s">
        <v>78972</v>
      </c>
      <c r="I8864" s="5" t="s">
        <v>78973</v>
      </c>
      <c r="J8864" s="9">
        <v>4500</v>
      </c>
      <c r="K8864" s="5" t="s">
        <v>78974</v>
      </c>
      <c r="L8864" s="5" t="s">
        <v>78930</v>
      </c>
      <c r="M8864" s="5" t="s">
        <v>40</v>
      </c>
      <c r="N8864" s="5" t="s">
        <v>372</v>
      </c>
      <c r="O8864" s="5" t="s">
        <v>372</v>
      </c>
      <c r="P8864" s="5" t="s">
        <v>372</v>
      </c>
      <c r="Q8864" s="5" t="s">
        <v>372</v>
      </c>
      <c r="R8864" s="5" t="s">
        <v>78975</v>
      </c>
      <c r="S8864" s="5" t="s">
        <v>78976</v>
      </c>
      <c r="T8864" s="5" t="s">
        <v>78977</v>
      </c>
      <c r="U8864" s="5" t="s">
        <v>78978</v>
      </c>
      <c r="V8864" s="5" t="s">
        <v>78979</v>
      </c>
    </row>
    <row r="8865" spans="1:22" ht="14.25" x14ac:dyDescent="0.2">
      <c r="A8865" s="5" t="s">
        <v>33</v>
      </c>
      <c r="B8865" s="5" t="s">
        <v>3607</v>
      </c>
      <c r="C8865" s="5" t="s">
        <v>3608</v>
      </c>
      <c r="D8865" s="5" t="s">
        <v>34</v>
      </c>
      <c r="E8865" s="5" t="s">
        <v>694</v>
      </c>
      <c r="F8865" s="5" t="s">
        <v>78980</v>
      </c>
      <c r="G8865" s="6" t="s">
        <v>78981</v>
      </c>
      <c r="H8865" s="5" t="s">
        <v>78982</v>
      </c>
      <c r="I8865" s="5" t="s">
        <v>78983</v>
      </c>
      <c r="J8865" s="9">
        <v>3121.5826999999999</v>
      </c>
      <c r="K8865" s="5" t="s">
        <v>47543</v>
      </c>
      <c r="L8865" s="5" t="s">
        <v>78930</v>
      </c>
      <c r="M8865" s="5" t="s">
        <v>198</v>
      </c>
      <c r="N8865" s="5" t="s">
        <v>372</v>
      </c>
      <c r="O8865" s="5" t="s">
        <v>372</v>
      </c>
      <c r="P8865" s="5" t="s">
        <v>372</v>
      </c>
      <c r="Q8865" s="5" t="s">
        <v>372</v>
      </c>
      <c r="R8865" s="5" t="s">
        <v>78984</v>
      </c>
      <c r="S8865" s="5" t="s">
        <v>78984</v>
      </c>
      <c r="T8865" s="5" t="s">
        <v>78985</v>
      </c>
      <c r="U8865" s="5" t="s">
        <v>78986</v>
      </c>
      <c r="V8865" s="5" t="s">
        <v>78987</v>
      </c>
    </row>
    <row r="8866" spans="1:22" ht="14.25" x14ac:dyDescent="0.2">
      <c r="A8866" s="5" t="s">
        <v>33</v>
      </c>
      <c r="B8866" s="5" t="s">
        <v>17</v>
      </c>
      <c r="C8866" s="5" t="s">
        <v>18</v>
      </c>
      <c r="D8866" s="5" t="s">
        <v>34</v>
      </c>
      <c r="E8866" s="5" t="s">
        <v>72</v>
      </c>
      <c r="F8866" s="5" t="s">
        <v>78988</v>
      </c>
      <c r="G8866" s="6" t="s">
        <v>78989</v>
      </c>
      <c r="H8866" s="5" t="s">
        <v>78990</v>
      </c>
      <c r="I8866" s="5" t="s">
        <v>78991</v>
      </c>
      <c r="J8866" s="9">
        <v>2340</v>
      </c>
      <c r="K8866" s="5" t="s">
        <v>1915</v>
      </c>
      <c r="L8866" s="5" t="s">
        <v>78930</v>
      </c>
      <c r="M8866" s="5" t="s">
        <v>816</v>
      </c>
      <c r="N8866" s="5" t="s">
        <v>372</v>
      </c>
      <c r="O8866" s="5" t="s">
        <v>372</v>
      </c>
      <c r="P8866" s="5" t="s">
        <v>372</v>
      </c>
      <c r="Q8866" s="5" t="s">
        <v>372</v>
      </c>
      <c r="R8866" s="5" t="s">
        <v>78992</v>
      </c>
      <c r="S8866" s="5" t="s">
        <v>78993</v>
      </c>
      <c r="T8866" s="5" t="s">
        <v>78994</v>
      </c>
      <c r="U8866" s="5" t="s">
        <v>78995</v>
      </c>
      <c r="V8866" s="5" t="s">
        <v>78996</v>
      </c>
    </row>
    <row r="8867" spans="1:22" ht="14.25" x14ac:dyDescent="0.2">
      <c r="A8867" s="5" t="s">
        <v>33</v>
      </c>
      <c r="B8867" s="5" t="s">
        <v>4144</v>
      </c>
      <c r="C8867" s="5" t="s">
        <v>4145</v>
      </c>
      <c r="D8867" s="5" t="s">
        <v>34</v>
      </c>
      <c r="E8867" s="5" t="s">
        <v>20</v>
      </c>
      <c r="F8867" s="5" t="s">
        <v>78997</v>
      </c>
      <c r="G8867" s="6" t="s">
        <v>78998</v>
      </c>
      <c r="H8867" s="5" t="s">
        <v>78999</v>
      </c>
      <c r="I8867" s="5" t="s">
        <v>79000</v>
      </c>
      <c r="J8867" s="9">
        <v>3200</v>
      </c>
      <c r="K8867" s="5" t="s">
        <v>52139</v>
      </c>
      <c r="L8867" s="5" t="s">
        <v>78930</v>
      </c>
      <c r="M8867" s="5" t="s">
        <v>4389</v>
      </c>
      <c r="N8867" s="5" t="s">
        <v>372</v>
      </c>
      <c r="O8867" s="5" t="s">
        <v>372</v>
      </c>
      <c r="P8867" s="5" t="s">
        <v>372</v>
      </c>
      <c r="Q8867" s="5" t="s">
        <v>372</v>
      </c>
      <c r="R8867" s="5" t="s">
        <v>79001</v>
      </c>
      <c r="S8867" s="5" t="s">
        <v>79002</v>
      </c>
      <c r="T8867" s="5" t="s">
        <v>79003</v>
      </c>
      <c r="U8867" s="5" t="s">
        <v>79004</v>
      </c>
      <c r="V8867" s="5" t="s">
        <v>372</v>
      </c>
    </row>
    <row r="8868" spans="1:22" ht="14.25" x14ac:dyDescent="0.2">
      <c r="A8868" s="5" t="s">
        <v>33</v>
      </c>
      <c r="B8868" s="5" t="s">
        <v>3607</v>
      </c>
      <c r="C8868" s="5" t="s">
        <v>3670</v>
      </c>
      <c r="D8868" s="5" t="s">
        <v>34</v>
      </c>
      <c r="E8868" s="5" t="s">
        <v>352</v>
      </c>
      <c r="F8868" s="5" t="s">
        <v>79005</v>
      </c>
      <c r="G8868" s="6" t="s">
        <v>79006</v>
      </c>
      <c r="H8868" s="5" t="s">
        <v>79007</v>
      </c>
      <c r="I8868" s="5" t="s">
        <v>79008</v>
      </c>
      <c r="J8868" s="9">
        <v>4000</v>
      </c>
      <c r="K8868" s="5" t="s">
        <v>1439</v>
      </c>
      <c r="L8868" s="5" t="s">
        <v>78930</v>
      </c>
      <c r="M8868" s="5" t="s">
        <v>5841</v>
      </c>
      <c r="N8868" s="5" t="s">
        <v>372</v>
      </c>
      <c r="O8868" s="5" t="s">
        <v>372</v>
      </c>
      <c r="P8868" s="5" t="s">
        <v>372</v>
      </c>
      <c r="Q8868" s="5" t="s">
        <v>372</v>
      </c>
      <c r="R8868" s="5" t="s">
        <v>79009</v>
      </c>
      <c r="S8868" s="5" t="s">
        <v>79010</v>
      </c>
      <c r="T8868" s="5" t="s">
        <v>79011</v>
      </c>
      <c r="U8868" s="5" t="s">
        <v>79012</v>
      </c>
      <c r="V8868" s="5" t="s">
        <v>79013</v>
      </c>
    </row>
    <row r="8869" spans="1:22" ht="14.25" x14ac:dyDescent="0.2">
      <c r="A8869" s="5" t="s">
        <v>33</v>
      </c>
      <c r="B8869" s="5" t="s">
        <v>3607</v>
      </c>
      <c r="C8869" s="5" t="s">
        <v>5415</v>
      </c>
      <c r="D8869" s="5" t="s">
        <v>34</v>
      </c>
      <c r="E8869" s="5" t="s">
        <v>20</v>
      </c>
      <c r="F8869" s="5" t="s">
        <v>79014</v>
      </c>
      <c r="G8869" s="6" t="s">
        <v>79015</v>
      </c>
      <c r="H8869" s="5" t="s">
        <v>79016</v>
      </c>
      <c r="I8869" s="5" t="s">
        <v>79017</v>
      </c>
      <c r="J8869" s="9">
        <v>1000</v>
      </c>
      <c r="K8869" s="5" t="s">
        <v>16872</v>
      </c>
      <c r="L8869" s="5" t="s">
        <v>78930</v>
      </c>
      <c r="M8869" s="5" t="s">
        <v>40</v>
      </c>
      <c r="N8869" s="5" t="s">
        <v>372</v>
      </c>
      <c r="O8869" s="5" t="s">
        <v>372</v>
      </c>
      <c r="P8869" s="5" t="s">
        <v>372</v>
      </c>
      <c r="Q8869" s="5" t="s">
        <v>372</v>
      </c>
      <c r="R8869" s="5" t="s">
        <v>79018</v>
      </c>
      <c r="S8869" s="5" t="s">
        <v>79018</v>
      </c>
      <c r="T8869" s="5" t="s">
        <v>79019</v>
      </c>
      <c r="U8869" s="5" t="s">
        <v>79020</v>
      </c>
      <c r="V8869" s="5" t="s">
        <v>372</v>
      </c>
    </row>
    <row r="8870" spans="1:22" ht="14.25" x14ac:dyDescent="0.2">
      <c r="A8870" s="5" t="s">
        <v>33</v>
      </c>
      <c r="B8870" s="5" t="s">
        <v>4358</v>
      </c>
      <c r="C8870" s="5" t="s">
        <v>4359</v>
      </c>
      <c r="D8870" s="5" t="s">
        <v>34</v>
      </c>
      <c r="E8870" s="5" t="s">
        <v>749</v>
      </c>
      <c r="F8870" s="5" t="s">
        <v>79021</v>
      </c>
      <c r="G8870" s="6" t="s">
        <v>79022</v>
      </c>
      <c r="H8870" s="5" t="s">
        <v>79023</v>
      </c>
      <c r="I8870" s="5" t="s">
        <v>79024</v>
      </c>
      <c r="J8870" s="9">
        <v>14565.62</v>
      </c>
      <c r="K8870" s="5" t="s">
        <v>2252</v>
      </c>
      <c r="L8870" s="5" t="s">
        <v>78930</v>
      </c>
      <c r="M8870" s="5" t="s">
        <v>187</v>
      </c>
      <c r="N8870" s="5" t="s">
        <v>372</v>
      </c>
      <c r="O8870" s="5" t="s">
        <v>372</v>
      </c>
      <c r="P8870" s="5" t="s">
        <v>372</v>
      </c>
      <c r="Q8870" s="5" t="s">
        <v>372</v>
      </c>
      <c r="R8870" s="5" t="s">
        <v>79025</v>
      </c>
      <c r="S8870" s="5" t="s">
        <v>79026</v>
      </c>
      <c r="T8870" s="5" t="s">
        <v>79027</v>
      </c>
      <c r="U8870" s="5" t="s">
        <v>79028</v>
      </c>
      <c r="V8870" s="5" t="s">
        <v>372</v>
      </c>
    </row>
    <row r="8871" spans="1:22" ht="14.25" x14ac:dyDescent="0.2">
      <c r="A8871" s="5" t="s">
        <v>33</v>
      </c>
      <c r="B8871" s="5" t="s">
        <v>3659</v>
      </c>
      <c r="C8871" s="5" t="s">
        <v>8276</v>
      </c>
      <c r="D8871" s="5" t="s">
        <v>34</v>
      </c>
      <c r="E8871" s="5" t="s">
        <v>4505</v>
      </c>
      <c r="F8871" s="5" t="s">
        <v>79029</v>
      </c>
      <c r="G8871" s="6" t="s">
        <v>79030</v>
      </c>
      <c r="H8871" s="5" t="s">
        <v>79031</v>
      </c>
      <c r="I8871" s="5" t="s">
        <v>79032</v>
      </c>
      <c r="J8871" s="9">
        <v>4000</v>
      </c>
      <c r="K8871" s="5" t="s">
        <v>21235</v>
      </c>
      <c r="L8871" s="5" t="s">
        <v>78930</v>
      </c>
      <c r="M8871" s="5" t="s">
        <v>1306</v>
      </c>
      <c r="N8871" s="5" t="s">
        <v>372</v>
      </c>
      <c r="O8871" s="5" t="s">
        <v>372</v>
      </c>
      <c r="P8871" s="5" t="s">
        <v>372</v>
      </c>
      <c r="Q8871" s="5" t="s">
        <v>372</v>
      </c>
      <c r="R8871" s="5" t="s">
        <v>79033</v>
      </c>
      <c r="S8871" s="5" t="s">
        <v>79033</v>
      </c>
      <c r="T8871" s="5" t="s">
        <v>79034</v>
      </c>
      <c r="U8871" s="5" t="s">
        <v>79035</v>
      </c>
      <c r="V8871" s="5" t="s">
        <v>79036</v>
      </c>
    </row>
    <row r="8872" spans="1:22" ht="14.25" x14ac:dyDescent="0.2">
      <c r="A8872" s="5" t="s">
        <v>33</v>
      </c>
      <c r="B8872" s="5" t="s">
        <v>3732</v>
      </c>
      <c r="C8872" s="5" t="s">
        <v>4482</v>
      </c>
      <c r="D8872" s="5" t="s">
        <v>34</v>
      </c>
      <c r="E8872" s="5" t="s">
        <v>20</v>
      </c>
      <c r="F8872" s="5" t="s">
        <v>79037</v>
      </c>
      <c r="G8872" s="6" t="s">
        <v>79038</v>
      </c>
      <c r="H8872" s="5" t="s">
        <v>79039</v>
      </c>
      <c r="I8872" s="5" t="s">
        <v>79040</v>
      </c>
      <c r="J8872" s="9">
        <v>2100</v>
      </c>
      <c r="K8872" s="5" t="s">
        <v>76274</v>
      </c>
      <c r="L8872" s="5" t="s">
        <v>78930</v>
      </c>
      <c r="M8872" s="5" t="s">
        <v>3867</v>
      </c>
      <c r="N8872" s="5" t="s">
        <v>372</v>
      </c>
      <c r="O8872" s="5" t="s">
        <v>372</v>
      </c>
      <c r="P8872" s="5" t="s">
        <v>372</v>
      </c>
      <c r="Q8872" s="5" t="s">
        <v>372</v>
      </c>
      <c r="R8872" s="5" t="s">
        <v>79041</v>
      </c>
      <c r="S8872" s="5" t="s">
        <v>79042</v>
      </c>
      <c r="T8872" s="5" t="s">
        <v>79043</v>
      </c>
      <c r="U8872" s="5" t="s">
        <v>79044</v>
      </c>
      <c r="V8872" s="5" t="s">
        <v>79045</v>
      </c>
    </row>
    <row r="8873" spans="1:22" ht="14.25" x14ac:dyDescent="0.2">
      <c r="A8873" s="5" t="s">
        <v>33</v>
      </c>
      <c r="B8873" s="5" t="s">
        <v>3732</v>
      </c>
      <c r="C8873" s="5" t="s">
        <v>3783</v>
      </c>
      <c r="D8873" s="5" t="s">
        <v>34</v>
      </c>
      <c r="E8873" s="5" t="s">
        <v>352</v>
      </c>
      <c r="F8873" s="5" t="s">
        <v>79046</v>
      </c>
      <c r="G8873" s="6" t="s">
        <v>79047</v>
      </c>
      <c r="H8873" s="5" t="s">
        <v>79048</v>
      </c>
      <c r="I8873" s="5" t="s">
        <v>79049</v>
      </c>
      <c r="J8873" s="9">
        <v>1600</v>
      </c>
      <c r="K8873" s="5" t="s">
        <v>8383</v>
      </c>
      <c r="L8873" s="5" t="s">
        <v>78930</v>
      </c>
      <c r="M8873" s="5" t="s">
        <v>429</v>
      </c>
      <c r="N8873" s="5" t="s">
        <v>372</v>
      </c>
      <c r="O8873" s="5" t="s">
        <v>372</v>
      </c>
      <c r="P8873" s="5" t="s">
        <v>372</v>
      </c>
      <c r="Q8873" s="5" t="s">
        <v>372</v>
      </c>
      <c r="R8873" s="5" t="s">
        <v>79050</v>
      </c>
      <c r="S8873" s="5" t="s">
        <v>79051</v>
      </c>
      <c r="T8873" s="5" t="s">
        <v>79052</v>
      </c>
      <c r="U8873" s="5" t="s">
        <v>79053</v>
      </c>
      <c r="V8873" s="5" t="s">
        <v>372</v>
      </c>
    </row>
    <row r="8874" spans="1:22" ht="14.25" x14ac:dyDescent="0.2">
      <c r="A8874" s="5" t="s">
        <v>33</v>
      </c>
      <c r="B8874" s="5" t="s">
        <v>3607</v>
      </c>
      <c r="C8874" s="5" t="s">
        <v>3670</v>
      </c>
      <c r="D8874" s="5" t="s">
        <v>34</v>
      </c>
      <c r="E8874" s="5" t="s">
        <v>470</v>
      </c>
      <c r="F8874" s="5" t="s">
        <v>79054</v>
      </c>
      <c r="G8874" s="6" t="s">
        <v>79055</v>
      </c>
      <c r="H8874" s="5" t="s">
        <v>79056</v>
      </c>
      <c r="I8874" s="5" t="s">
        <v>79057</v>
      </c>
      <c r="J8874" s="9">
        <v>1000</v>
      </c>
      <c r="K8874" s="5" t="s">
        <v>17716</v>
      </c>
      <c r="L8874" s="5" t="s">
        <v>78930</v>
      </c>
      <c r="M8874" s="5" t="s">
        <v>19093</v>
      </c>
      <c r="N8874" s="5" t="s">
        <v>372</v>
      </c>
      <c r="O8874" s="5" t="s">
        <v>372</v>
      </c>
      <c r="P8874" s="5" t="s">
        <v>372</v>
      </c>
      <c r="Q8874" s="5" t="s">
        <v>372</v>
      </c>
      <c r="R8874" s="5" t="s">
        <v>44357</v>
      </c>
      <c r="S8874" s="5" t="s">
        <v>79058</v>
      </c>
      <c r="T8874" s="5" t="s">
        <v>79059</v>
      </c>
      <c r="U8874" s="5" t="s">
        <v>79060</v>
      </c>
      <c r="V8874" s="5" t="s">
        <v>79061</v>
      </c>
    </row>
    <row r="8875" spans="1:22" ht="14.25" x14ac:dyDescent="0.2">
      <c r="A8875" s="5" t="s">
        <v>33</v>
      </c>
      <c r="B8875" s="5" t="s">
        <v>446</v>
      </c>
      <c r="C8875" s="5" t="s">
        <v>447</v>
      </c>
      <c r="D8875" s="5" t="s">
        <v>34</v>
      </c>
      <c r="E8875" s="5" t="s">
        <v>694</v>
      </c>
      <c r="F8875" s="5" t="s">
        <v>79062</v>
      </c>
      <c r="G8875" s="6" t="s">
        <v>79063</v>
      </c>
      <c r="H8875" s="5" t="s">
        <v>79064</v>
      </c>
      <c r="I8875" s="5" t="s">
        <v>79065</v>
      </c>
      <c r="J8875" s="9">
        <v>12600</v>
      </c>
      <c r="K8875" s="5" t="s">
        <v>70115</v>
      </c>
      <c r="L8875" s="5" t="s">
        <v>79066</v>
      </c>
      <c r="M8875" s="5" t="s">
        <v>849</v>
      </c>
      <c r="N8875" s="5" t="s">
        <v>372</v>
      </c>
      <c r="O8875" s="5" t="s">
        <v>372</v>
      </c>
      <c r="P8875" s="5" t="s">
        <v>372</v>
      </c>
      <c r="Q8875" s="5" t="s">
        <v>372</v>
      </c>
      <c r="R8875" s="5" t="s">
        <v>79067</v>
      </c>
      <c r="S8875" s="5" t="s">
        <v>79068</v>
      </c>
      <c r="T8875" s="5" t="s">
        <v>79069</v>
      </c>
      <c r="U8875" s="5" t="s">
        <v>79070</v>
      </c>
      <c r="V8875" s="5" t="s">
        <v>79071</v>
      </c>
    </row>
    <row r="8876" spans="1:22" ht="14.25" x14ac:dyDescent="0.2">
      <c r="A8876" s="5" t="s">
        <v>33</v>
      </c>
      <c r="B8876" s="5" t="s">
        <v>3754</v>
      </c>
      <c r="C8876" s="5" t="s">
        <v>11034</v>
      </c>
      <c r="D8876" s="5" t="s">
        <v>34</v>
      </c>
      <c r="E8876" s="5" t="s">
        <v>2120</v>
      </c>
      <c r="F8876" s="5" t="s">
        <v>79072</v>
      </c>
      <c r="G8876" s="6" t="s">
        <v>79073</v>
      </c>
      <c r="H8876" s="5" t="s">
        <v>79074</v>
      </c>
      <c r="I8876" s="5" t="s">
        <v>79075</v>
      </c>
      <c r="J8876" s="9">
        <v>2280</v>
      </c>
      <c r="K8876" s="5" t="s">
        <v>79076</v>
      </c>
      <c r="L8876" s="5" t="s">
        <v>79066</v>
      </c>
      <c r="M8876" s="5" t="s">
        <v>40</v>
      </c>
      <c r="N8876" s="5" t="s">
        <v>372</v>
      </c>
      <c r="O8876" s="5" t="s">
        <v>372</v>
      </c>
      <c r="P8876" s="5" t="s">
        <v>372</v>
      </c>
      <c r="Q8876" s="5" t="s">
        <v>372</v>
      </c>
      <c r="R8876" s="5" t="s">
        <v>79077</v>
      </c>
      <c r="S8876" s="5" t="s">
        <v>79078</v>
      </c>
      <c r="T8876" s="5" t="s">
        <v>79078</v>
      </c>
      <c r="U8876" s="5" t="s">
        <v>79079</v>
      </c>
      <c r="V8876" s="5" t="s">
        <v>79080</v>
      </c>
    </row>
    <row r="8877" spans="1:22" ht="14.25" x14ac:dyDescent="0.2">
      <c r="A8877" s="5" t="s">
        <v>33</v>
      </c>
      <c r="B8877" s="5" t="s">
        <v>17</v>
      </c>
      <c r="C8877" s="5" t="s">
        <v>18</v>
      </c>
      <c r="D8877" s="5" t="s">
        <v>34</v>
      </c>
      <c r="E8877" s="5" t="s">
        <v>1669</v>
      </c>
      <c r="F8877" s="5" t="s">
        <v>79081</v>
      </c>
      <c r="G8877" s="6" t="s">
        <v>79082</v>
      </c>
      <c r="H8877" s="5" t="s">
        <v>79083</v>
      </c>
      <c r="I8877" s="5" t="s">
        <v>79084</v>
      </c>
      <c r="J8877" s="9">
        <v>2500</v>
      </c>
      <c r="K8877" s="5" t="s">
        <v>71132</v>
      </c>
      <c r="L8877" s="5" t="s">
        <v>79066</v>
      </c>
      <c r="M8877" s="5" t="s">
        <v>111</v>
      </c>
      <c r="N8877" s="5" t="s">
        <v>372</v>
      </c>
      <c r="O8877" s="5" t="s">
        <v>372</v>
      </c>
      <c r="P8877" s="5" t="s">
        <v>372</v>
      </c>
      <c r="Q8877" s="5" t="s">
        <v>372</v>
      </c>
      <c r="R8877" s="5" t="s">
        <v>79085</v>
      </c>
      <c r="S8877" s="5" t="s">
        <v>79085</v>
      </c>
      <c r="T8877" s="5" t="s">
        <v>79086</v>
      </c>
      <c r="U8877" s="5" t="s">
        <v>79087</v>
      </c>
      <c r="V8877" s="5" t="s">
        <v>79088</v>
      </c>
    </row>
    <row r="8878" spans="1:22" ht="14.25" x14ac:dyDescent="0.2">
      <c r="A8878" s="5" t="s">
        <v>33</v>
      </c>
      <c r="B8878" s="5" t="s">
        <v>3732</v>
      </c>
      <c r="C8878" s="5" t="s">
        <v>3733</v>
      </c>
      <c r="D8878" s="5" t="s">
        <v>34</v>
      </c>
      <c r="E8878" s="5" t="s">
        <v>339</v>
      </c>
      <c r="F8878" s="5" t="s">
        <v>79089</v>
      </c>
      <c r="G8878" s="6" t="s">
        <v>79090</v>
      </c>
      <c r="H8878" s="5" t="s">
        <v>79091</v>
      </c>
      <c r="I8878" s="5" t="s">
        <v>79092</v>
      </c>
      <c r="J8878" s="9">
        <v>2000</v>
      </c>
      <c r="K8878" s="5" t="s">
        <v>79093</v>
      </c>
      <c r="L8878" s="5" t="s">
        <v>79066</v>
      </c>
      <c r="M8878" s="5" t="s">
        <v>52</v>
      </c>
      <c r="N8878" s="5" t="s">
        <v>372</v>
      </c>
      <c r="O8878" s="5" t="s">
        <v>372</v>
      </c>
      <c r="P8878" s="5" t="s">
        <v>372</v>
      </c>
      <c r="Q8878" s="5" t="s">
        <v>372</v>
      </c>
      <c r="R8878" s="5" t="s">
        <v>79094</v>
      </c>
      <c r="S8878" s="5" t="s">
        <v>79095</v>
      </c>
      <c r="T8878" s="5" t="s">
        <v>79096</v>
      </c>
      <c r="U8878" s="5" t="s">
        <v>79097</v>
      </c>
      <c r="V8878" s="5" t="s">
        <v>79098</v>
      </c>
    </row>
    <row r="8879" spans="1:22" ht="14.25" x14ac:dyDescent="0.2">
      <c r="A8879" s="5" t="s">
        <v>33</v>
      </c>
      <c r="B8879" s="5" t="s">
        <v>3607</v>
      </c>
      <c r="C8879" s="5" t="s">
        <v>3670</v>
      </c>
      <c r="D8879" s="5" t="s">
        <v>34</v>
      </c>
      <c r="E8879" s="5" t="s">
        <v>72</v>
      </c>
      <c r="F8879" s="5" t="s">
        <v>79099</v>
      </c>
      <c r="G8879" s="6" t="s">
        <v>79100</v>
      </c>
      <c r="H8879" s="5" t="s">
        <v>79101</v>
      </c>
      <c r="I8879" s="5" t="s">
        <v>79102</v>
      </c>
      <c r="J8879" s="9">
        <v>3500</v>
      </c>
      <c r="K8879" s="5" t="s">
        <v>10665</v>
      </c>
      <c r="L8879" s="5" t="s">
        <v>79066</v>
      </c>
      <c r="M8879" s="5" t="s">
        <v>816</v>
      </c>
      <c r="N8879" s="5" t="s">
        <v>372</v>
      </c>
      <c r="O8879" s="5" t="s">
        <v>372</v>
      </c>
      <c r="P8879" s="5" t="s">
        <v>372</v>
      </c>
      <c r="Q8879" s="5" t="s">
        <v>372</v>
      </c>
      <c r="R8879" s="5" t="s">
        <v>79103</v>
      </c>
      <c r="S8879" s="5" t="s">
        <v>79104</v>
      </c>
      <c r="T8879" s="5" t="s">
        <v>79105</v>
      </c>
      <c r="U8879" s="5" t="s">
        <v>79106</v>
      </c>
      <c r="V8879" s="5" t="s">
        <v>79107</v>
      </c>
    </row>
    <row r="8880" spans="1:22" ht="14.25" x14ac:dyDescent="0.2">
      <c r="A8880" s="5" t="s">
        <v>33</v>
      </c>
      <c r="B8880" s="5" t="s">
        <v>3980</v>
      </c>
      <c r="C8880" s="5" t="s">
        <v>4288</v>
      </c>
      <c r="D8880" s="5" t="s">
        <v>34</v>
      </c>
      <c r="E8880" s="5" t="s">
        <v>4326</v>
      </c>
      <c r="F8880" s="5" t="s">
        <v>79108</v>
      </c>
      <c r="G8880" s="6" t="s">
        <v>79109</v>
      </c>
      <c r="H8880" s="5" t="s">
        <v>79110</v>
      </c>
      <c r="I8880" s="5" t="s">
        <v>79111</v>
      </c>
      <c r="J8880" s="9">
        <v>1000</v>
      </c>
      <c r="K8880" s="5" t="s">
        <v>7504</v>
      </c>
      <c r="L8880" s="5" t="s">
        <v>79066</v>
      </c>
      <c r="M8880" s="5" t="s">
        <v>9249</v>
      </c>
      <c r="N8880" s="5" t="s">
        <v>372</v>
      </c>
      <c r="O8880" s="5" t="s">
        <v>372</v>
      </c>
      <c r="P8880" s="5" t="s">
        <v>372</v>
      </c>
      <c r="Q8880" s="5" t="s">
        <v>372</v>
      </c>
      <c r="R8880" s="5" t="s">
        <v>79112</v>
      </c>
      <c r="S8880" s="5" t="s">
        <v>79113</v>
      </c>
      <c r="T8880" s="5" t="s">
        <v>79114</v>
      </c>
      <c r="U8880" s="5" t="s">
        <v>79115</v>
      </c>
      <c r="V8880" s="5" t="s">
        <v>79116</v>
      </c>
    </row>
    <row r="8881" spans="1:22" ht="14.25" x14ac:dyDescent="0.2">
      <c r="A8881" s="5" t="s">
        <v>33</v>
      </c>
      <c r="B8881" s="5" t="s">
        <v>1325</v>
      </c>
      <c r="C8881" s="5" t="s">
        <v>1326</v>
      </c>
      <c r="D8881" s="5" t="s">
        <v>229</v>
      </c>
      <c r="E8881" s="5" t="s">
        <v>1579</v>
      </c>
      <c r="F8881" s="5" t="s">
        <v>79117</v>
      </c>
      <c r="G8881" s="6" t="s">
        <v>79118</v>
      </c>
      <c r="H8881" s="5" t="s">
        <v>79119</v>
      </c>
      <c r="I8881" s="5" t="s">
        <v>79120</v>
      </c>
      <c r="J8881" s="9">
        <v>9487.7999999999993</v>
      </c>
      <c r="K8881" s="5" t="s">
        <v>55458</v>
      </c>
      <c r="L8881" s="5" t="s">
        <v>79066</v>
      </c>
      <c r="M8881" s="5" t="s">
        <v>540</v>
      </c>
      <c r="N8881" s="5" t="s">
        <v>372</v>
      </c>
      <c r="O8881" s="5" t="s">
        <v>372</v>
      </c>
      <c r="P8881" s="5" t="s">
        <v>372</v>
      </c>
      <c r="Q8881" s="5" t="s">
        <v>372</v>
      </c>
      <c r="R8881" s="5" t="s">
        <v>79121</v>
      </c>
      <c r="S8881" s="5" t="s">
        <v>22158</v>
      </c>
      <c r="T8881" s="5" t="s">
        <v>79122</v>
      </c>
      <c r="U8881" s="5" t="s">
        <v>79123</v>
      </c>
      <c r="V8881" s="5" t="s">
        <v>79124</v>
      </c>
    </row>
    <row r="8882" spans="1:22" ht="14.25" x14ac:dyDescent="0.2">
      <c r="A8882" s="5" t="s">
        <v>33</v>
      </c>
      <c r="B8882" s="5" t="s">
        <v>5358</v>
      </c>
      <c r="C8882" s="5" t="s">
        <v>5359</v>
      </c>
      <c r="D8882" s="5" t="s">
        <v>34</v>
      </c>
      <c r="E8882" s="5" t="s">
        <v>205</v>
      </c>
      <c r="F8882" s="5" t="s">
        <v>79125</v>
      </c>
      <c r="G8882" s="6" t="s">
        <v>79126</v>
      </c>
      <c r="H8882" s="5" t="s">
        <v>79127</v>
      </c>
      <c r="I8882" s="5" t="s">
        <v>79128</v>
      </c>
      <c r="J8882" s="9">
        <v>1592</v>
      </c>
      <c r="K8882" s="5" t="s">
        <v>57754</v>
      </c>
      <c r="L8882" s="5" t="s">
        <v>79066</v>
      </c>
      <c r="M8882" s="5" t="s">
        <v>816</v>
      </c>
      <c r="N8882" s="5" t="s">
        <v>372</v>
      </c>
      <c r="O8882" s="5" t="s">
        <v>372</v>
      </c>
      <c r="P8882" s="5" t="s">
        <v>372</v>
      </c>
      <c r="Q8882" s="5" t="s">
        <v>372</v>
      </c>
      <c r="R8882" s="5" t="s">
        <v>79129</v>
      </c>
      <c r="S8882" s="5" t="s">
        <v>79130</v>
      </c>
      <c r="T8882" s="5" t="s">
        <v>79131</v>
      </c>
      <c r="U8882" s="5" t="s">
        <v>79132</v>
      </c>
      <c r="V8882" s="5" t="s">
        <v>79133</v>
      </c>
    </row>
    <row r="8883" spans="1:22" ht="14.25" x14ac:dyDescent="0.2">
      <c r="A8883" s="5" t="s">
        <v>33</v>
      </c>
      <c r="B8883" s="5" t="s">
        <v>1325</v>
      </c>
      <c r="C8883" s="5" t="s">
        <v>1326</v>
      </c>
      <c r="D8883" s="5" t="s">
        <v>34</v>
      </c>
      <c r="E8883" s="5" t="s">
        <v>20</v>
      </c>
      <c r="F8883" s="5" t="s">
        <v>79134</v>
      </c>
      <c r="G8883" s="6" t="s">
        <v>79135</v>
      </c>
      <c r="H8883" s="5" t="s">
        <v>79136</v>
      </c>
      <c r="I8883" s="5" t="s">
        <v>79137</v>
      </c>
      <c r="J8883" s="9">
        <v>588.23530000000005</v>
      </c>
      <c r="K8883" s="5" t="s">
        <v>69733</v>
      </c>
      <c r="L8883" s="5" t="s">
        <v>79066</v>
      </c>
      <c r="M8883" s="5" t="s">
        <v>1172</v>
      </c>
      <c r="N8883" s="5" t="s">
        <v>372</v>
      </c>
      <c r="O8883" s="5" t="s">
        <v>372</v>
      </c>
      <c r="P8883" s="5" t="s">
        <v>372</v>
      </c>
      <c r="Q8883" s="5" t="s">
        <v>372</v>
      </c>
      <c r="R8883" s="5" t="s">
        <v>79138</v>
      </c>
      <c r="S8883" s="5" t="s">
        <v>79138</v>
      </c>
      <c r="T8883" s="5" t="s">
        <v>79139</v>
      </c>
      <c r="U8883" s="5" t="s">
        <v>79140</v>
      </c>
      <c r="V8883" s="5" t="s">
        <v>79141</v>
      </c>
    </row>
    <row r="8884" spans="1:22" ht="14.25" x14ac:dyDescent="0.2">
      <c r="A8884" s="5" t="s">
        <v>33</v>
      </c>
      <c r="B8884" s="5" t="s">
        <v>3754</v>
      </c>
      <c r="C8884" s="5" t="s">
        <v>4425</v>
      </c>
      <c r="D8884" s="5" t="s">
        <v>229</v>
      </c>
      <c r="E8884" s="5" t="s">
        <v>1041</v>
      </c>
      <c r="F8884" s="5" t="s">
        <v>79142</v>
      </c>
      <c r="G8884" s="6" t="s">
        <v>79143</v>
      </c>
      <c r="H8884" s="5" t="s">
        <v>79144</v>
      </c>
      <c r="I8884" s="5" t="s">
        <v>79145</v>
      </c>
      <c r="J8884" s="9">
        <v>10500</v>
      </c>
      <c r="K8884" s="5" t="s">
        <v>79146</v>
      </c>
      <c r="L8884" s="5" t="s">
        <v>79066</v>
      </c>
      <c r="M8884" s="5" t="s">
        <v>540</v>
      </c>
      <c r="N8884" s="5" t="s">
        <v>372</v>
      </c>
      <c r="O8884" s="5" t="s">
        <v>372</v>
      </c>
      <c r="P8884" s="5" t="s">
        <v>372</v>
      </c>
      <c r="Q8884" s="5" t="s">
        <v>372</v>
      </c>
      <c r="R8884" s="5" t="s">
        <v>79147</v>
      </c>
      <c r="S8884" s="5" t="s">
        <v>372</v>
      </c>
      <c r="T8884" s="5" t="s">
        <v>79148</v>
      </c>
      <c r="U8884" s="5" t="s">
        <v>79149</v>
      </c>
      <c r="V8884" s="5" t="s">
        <v>79150</v>
      </c>
    </row>
    <row r="8885" spans="1:22" ht="14.25" x14ac:dyDescent="0.2">
      <c r="A8885" s="5" t="s">
        <v>33</v>
      </c>
      <c r="B8885" s="5" t="s">
        <v>3607</v>
      </c>
      <c r="C8885" s="5" t="s">
        <v>3670</v>
      </c>
      <c r="D8885" s="5" t="s">
        <v>34</v>
      </c>
      <c r="E8885" s="5" t="s">
        <v>20</v>
      </c>
      <c r="F8885" s="5" t="s">
        <v>79151</v>
      </c>
      <c r="G8885" s="6" t="s">
        <v>79152</v>
      </c>
      <c r="H8885" s="5" t="s">
        <v>79153</v>
      </c>
      <c r="I8885" s="5" t="s">
        <v>79154</v>
      </c>
      <c r="J8885" s="9">
        <v>1350</v>
      </c>
      <c r="K8885" s="5" t="s">
        <v>30765</v>
      </c>
      <c r="L8885" s="5" t="s">
        <v>79066</v>
      </c>
      <c r="M8885" s="5" t="s">
        <v>25</v>
      </c>
      <c r="N8885" s="5" t="s">
        <v>372</v>
      </c>
      <c r="O8885" s="5" t="s">
        <v>372</v>
      </c>
      <c r="P8885" s="5" t="s">
        <v>372</v>
      </c>
      <c r="Q8885" s="5" t="s">
        <v>372</v>
      </c>
      <c r="R8885" s="5" t="s">
        <v>79155</v>
      </c>
      <c r="S8885" s="5" t="s">
        <v>79155</v>
      </c>
      <c r="T8885" s="5" t="s">
        <v>79156</v>
      </c>
      <c r="U8885" s="5" t="s">
        <v>79157</v>
      </c>
      <c r="V8885" s="5" t="s">
        <v>79158</v>
      </c>
    </row>
    <row r="8886" spans="1:22" ht="14.25" x14ac:dyDescent="0.2">
      <c r="A8886" s="5" t="s">
        <v>33</v>
      </c>
      <c r="B8886" s="5" t="s">
        <v>3991</v>
      </c>
      <c r="C8886" s="5" t="s">
        <v>3992</v>
      </c>
      <c r="D8886" s="5" t="s">
        <v>34</v>
      </c>
      <c r="E8886" s="5" t="s">
        <v>20</v>
      </c>
      <c r="F8886" s="5" t="s">
        <v>79159</v>
      </c>
      <c r="G8886" s="6" t="s">
        <v>79160</v>
      </c>
      <c r="H8886" s="5" t="s">
        <v>79161</v>
      </c>
      <c r="I8886" s="5" t="s">
        <v>79162</v>
      </c>
      <c r="J8886" s="9">
        <v>1500</v>
      </c>
      <c r="K8886" s="5" t="s">
        <v>79163</v>
      </c>
      <c r="L8886" s="5" t="s">
        <v>79066</v>
      </c>
      <c r="M8886" s="5" t="s">
        <v>1450</v>
      </c>
      <c r="N8886" s="5" t="s">
        <v>372</v>
      </c>
      <c r="O8886" s="5" t="s">
        <v>372</v>
      </c>
      <c r="P8886" s="5" t="s">
        <v>372</v>
      </c>
      <c r="Q8886" s="5" t="s">
        <v>372</v>
      </c>
      <c r="R8886" s="5" t="s">
        <v>79164</v>
      </c>
      <c r="S8886" s="5" t="s">
        <v>79164</v>
      </c>
      <c r="T8886" s="5" t="s">
        <v>79165</v>
      </c>
      <c r="U8886" s="5" t="s">
        <v>79166</v>
      </c>
      <c r="V8886" s="5" t="s">
        <v>79167</v>
      </c>
    </row>
    <row r="8887" spans="1:22" ht="14.25" x14ac:dyDescent="0.2">
      <c r="A8887" s="5" t="s">
        <v>33</v>
      </c>
      <c r="B8887" s="5" t="s">
        <v>3607</v>
      </c>
      <c r="C8887" s="5" t="s">
        <v>3608</v>
      </c>
      <c r="D8887" s="5" t="s">
        <v>34</v>
      </c>
      <c r="E8887" s="5" t="s">
        <v>72</v>
      </c>
      <c r="F8887" s="5" t="s">
        <v>79168</v>
      </c>
      <c r="G8887" s="6" t="s">
        <v>79169</v>
      </c>
      <c r="H8887" s="5" t="s">
        <v>79170</v>
      </c>
      <c r="I8887" s="5" t="s">
        <v>79171</v>
      </c>
      <c r="J8887" s="9">
        <v>3860</v>
      </c>
      <c r="K8887" s="5" t="s">
        <v>2342</v>
      </c>
      <c r="L8887" s="5" t="s">
        <v>79066</v>
      </c>
      <c r="M8887" s="5" t="s">
        <v>3936</v>
      </c>
      <c r="N8887" s="5" t="s">
        <v>372</v>
      </c>
      <c r="O8887" s="5" t="s">
        <v>372</v>
      </c>
      <c r="P8887" s="5" t="s">
        <v>372</v>
      </c>
      <c r="Q8887" s="5" t="s">
        <v>372</v>
      </c>
      <c r="R8887" s="5" t="s">
        <v>79172</v>
      </c>
      <c r="S8887" s="5" t="s">
        <v>79173</v>
      </c>
      <c r="T8887" s="5" t="s">
        <v>79174</v>
      </c>
      <c r="U8887" s="5" t="s">
        <v>79175</v>
      </c>
      <c r="V8887" s="5" t="s">
        <v>79176</v>
      </c>
    </row>
    <row r="8888" spans="1:22" ht="14.25" x14ac:dyDescent="0.2">
      <c r="A8888" s="5" t="s">
        <v>33</v>
      </c>
      <c r="B8888" s="5" t="s">
        <v>3732</v>
      </c>
      <c r="C8888" s="5" t="s">
        <v>3733</v>
      </c>
      <c r="D8888" s="5" t="s">
        <v>34</v>
      </c>
      <c r="E8888" s="5" t="s">
        <v>603</v>
      </c>
      <c r="F8888" s="5" t="s">
        <v>79177</v>
      </c>
      <c r="G8888" s="6" t="s">
        <v>79178</v>
      </c>
      <c r="H8888" s="5" t="s">
        <v>79179</v>
      </c>
      <c r="I8888" s="5" t="s">
        <v>79180</v>
      </c>
      <c r="J8888" s="9">
        <v>10615</v>
      </c>
      <c r="K8888" s="5" t="s">
        <v>6061</v>
      </c>
      <c r="L8888" s="5" t="s">
        <v>79181</v>
      </c>
      <c r="M8888" s="5" t="s">
        <v>1306</v>
      </c>
      <c r="N8888" s="5" t="s">
        <v>372</v>
      </c>
      <c r="O8888" s="5" t="s">
        <v>372</v>
      </c>
      <c r="P8888" s="5" t="s">
        <v>372</v>
      </c>
      <c r="Q8888" s="5" t="s">
        <v>372</v>
      </c>
      <c r="R8888" s="5" t="s">
        <v>79182</v>
      </c>
      <c r="S8888" s="5" t="s">
        <v>79183</v>
      </c>
      <c r="T8888" s="5" t="s">
        <v>79184</v>
      </c>
      <c r="U8888" s="5" t="s">
        <v>79185</v>
      </c>
      <c r="V8888" s="5" t="s">
        <v>79186</v>
      </c>
    </row>
    <row r="8889" spans="1:22" ht="14.25" x14ac:dyDescent="0.2">
      <c r="A8889" s="5" t="s">
        <v>33</v>
      </c>
      <c r="B8889" s="5" t="s">
        <v>3607</v>
      </c>
      <c r="C8889" s="5" t="s">
        <v>3670</v>
      </c>
      <c r="D8889" s="5" t="s">
        <v>34</v>
      </c>
      <c r="E8889" s="5" t="s">
        <v>72</v>
      </c>
      <c r="F8889" s="5" t="s">
        <v>79187</v>
      </c>
      <c r="G8889" s="6" t="s">
        <v>79188</v>
      </c>
      <c r="H8889" s="5" t="s">
        <v>79189</v>
      </c>
      <c r="I8889" s="5" t="s">
        <v>79190</v>
      </c>
      <c r="J8889" s="9">
        <v>3000</v>
      </c>
      <c r="K8889" s="5" t="s">
        <v>64872</v>
      </c>
      <c r="L8889" s="5" t="s">
        <v>79181</v>
      </c>
      <c r="M8889" s="5" t="s">
        <v>4389</v>
      </c>
      <c r="N8889" s="5" t="s">
        <v>372</v>
      </c>
      <c r="O8889" s="5" t="s">
        <v>372</v>
      </c>
      <c r="P8889" s="5" t="s">
        <v>372</v>
      </c>
      <c r="Q8889" s="5" t="s">
        <v>372</v>
      </c>
      <c r="R8889" s="5" t="s">
        <v>79191</v>
      </c>
      <c r="S8889" s="5" t="s">
        <v>79192</v>
      </c>
      <c r="T8889" s="5" t="s">
        <v>79193</v>
      </c>
      <c r="U8889" s="5" t="s">
        <v>79194</v>
      </c>
      <c r="V8889" s="5" t="s">
        <v>79195</v>
      </c>
    </row>
    <row r="8890" spans="1:22" ht="14.25" x14ac:dyDescent="0.2">
      <c r="A8890" s="5" t="s">
        <v>33</v>
      </c>
      <c r="B8890" s="5" t="s">
        <v>3659</v>
      </c>
      <c r="C8890" s="5" t="s">
        <v>5166</v>
      </c>
      <c r="D8890" s="5" t="s">
        <v>34</v>
      </c>
      <c r="E8890" s="5" t="s">
        <v>205</v>
      </c>
      <c r="F8890" s="5" t="s">
        <v>79196</v>
      </c>
      <c r="G8890" s="6" t="s">
        <v>79197</v>
      </c>
      <c r="H8890" s="5" t="s">
        <v>79198</v>
      </c>
      <c r="I8890" s="5" t="s">
        <v>79199</v>
      </c>
      <c r="J8890" s="9">
        <v>3870</v>
      </c>
      <c r="K8890" s="5" t="s">
        <v>12273</v>
      </c>
      <c r="L8890" s="5" t="s">
        <v>79181</v>
      </c>
      <c r="M8890" s="5" t="s">
        <v>9249</v>
      </c>
      <c r="N8890" s="5" t="s">
        <v>372</v>
      </c>
      <c r="O8890" s="5" t="s">
        <v>372</v>
      </c>
      <c r="P8890" s="5" t="s">
        <v>372</v>
      </c>
      <c r="Q8890" s="5" t="s">
        <v>372</v>
      </c>
      <c r="R8890" s="5" t="s">
        <v>79200</v>
      </c>
      <c r="S8890" s="5" t="s">
        <v>79200</v>
      </c>
      <c r="T8890" s="5" t="s">
        <v>79201</v>
      </c>
      <c r="U8890" s="5" t="s">
        <v>79202</v>
      </c>
      <c r="V8890" s="5" t="s">
        <v>372</v>
      </c>
    </row>
    <row r="8891" spans="1:22" ht="14.25" x14ac:dyDescent="0.2">
      <c r="A8891" s="5" t="s">
        <v>33</v>
      </c>
      <c r="B8891" s="5" t="s">
        <v>3991</v>
      </c>
      <c r="C8891" s="5" t="s">
        <v>7832</v>
      </c>
      <c r="D8891" s="5" t="s">
        <v>34</v>
      </c>
      <c r="E8891" s="5" t="s">
        <v>2496</v>
      </c>
      <c r="F8891" s="5" t="s">
        <v>79203</v>
      </c>
      <c r="G8891" s="6" t="s">
        <v>79204</v>
      </c>
      <c r="H8891" s="5" t="s">
        <v>79205</v>
      </c>
      <c r="I8891" s="5" t="s">
        <v>79206</v>
      </c>
      <c r="J8891" s="9">
        <v>3418</v>
      </c>
      <c r="K8891" s="5" t="s">
        <v>70843</v>
      </c>
      <c r="L8891" s="5" t="s">
        <v>79181</v>
      </c>
      <c r="M8891" s="5" t="s">
        <v>2972</v>
      </c>
      <c r="N8891" s="5" t="s">
        <v>372</v>
      </c>
      <c r="O8891" s="5" t="s">
        <v>372</v>
      </c>
      <c r="P8891" s="5" t="s">
        <v>372</v>
      </c>
      <c r="Q8891" s="5" t="s">
        <v>372</v>
      </c>
      <c r="R8891" s="5" t="s">
        <v>79207</v>
      </c>
      <c r="S8891" s="5" t="s">
        <v>79207</v>
      </c>
      <c r="T8891" s="5" t="s">
        <v>79208</v>
      </c>
      <c r="U8891" s="5" t="s">
        <v>79209</v>
      </c>
      <c r="V8891" s="5" t="s">
        <v>79210</v>
      </c>
    </row>
    <row r="8892" spans="1:22" ht="14.25" x14ac:dyDescent="0.2">
      <c r="A8892" s="5" t="s">
        <v>33</v>
      </c>
      <c r="B8892" s="5" t="s">
        <v>17</v>
      </c>
      <c r="C8892" s="5" t="s">
        <v>18</v>
      </c>
      <c r="D8892" s="5" t="s">
        <v>34</v>
      </c>
      <c r="E8892" s="5" t="s">
        <v>694</v>
      </c>
      <c r="F8892" s="5" t="s">
        <v>79211</v>
      </c>
      <c r="G8892" s="6" t="s">
        <v>79212</v>
      </c>
      <c r="H8892" s="5" t="s">
        <v>79213</v>
      </c>
      <c r="I8892" s="5" t="s">
        <v>79214</v>
      </c>
      <c r="J8892" s="9">
        <v>666.67</v>
      </c>
      <c r="K8892" s="5" t="s">
        <v>79215</v>
      </c>
      <c r="L8892" s="5" t="s">
        <v>79181</v>
      </c>
      <c r="M8892" s="5" t="s">
        <v>111</v>
      </c>
      <c r="N8892" s="5" t="s">
        <v>372</v>
      </c>
      <c r="O8892" s="5" t="s">
        <v>372</v>
      </c>
      <c r="P8892" s="5" t="s">
        <v>372</v>
      </c>
      <c r="Q8892" s="5" t="s">
        <v>372</v>
      </c>
      <c r="R8892" s="5" t="s">
        <v>18154</v>
      </c>
      <c r="S8892" s="5" t="s">
        <v>79216</v>
      </c>
      <c r="T8892" s="5" t="s">
        <v>79217</v>
      </c>
      <c r="U8892" s="5" t="s">
        <v>79218</v>
      </c>
      <c r="V8892" s="5" t="s">
        <v>79219</v>
      </c>
    </row>
    <row r="8893" spans="1:22" ht="14.25" x14ac:dyDescent="0.2">
      <c r="A8893" s="5" t="s">
        <v>33</v>
      </c>
      <c r="B8893" s="5" t="s">
        <v>3659</v>
      </c>
      <c r="C8893" s="5" t="s">
        <v>4813</v>
      </c>
      <c r="D8893" s="5" t="s">
        <v>34</v>
      </c>
      <c r="E8893" s="5" t="s">
        <v>72</v>
      </c>
      <c r="F8893" s="5" t="s">
        <v>79220</v>
      </c>
      <c r="G8893" s="6" t="s">
        <v>79221</v>
      </c>
      <c r="H8893" s="5" t="s">
        <v>79222</v>
      </c>
      <c r="I8893" s="5" t="s">
        <v>79223</v>
      </c>
      <c r="J8893" s="9">
        <v>6000</v>
      </c>
      <c r="K8893" s="5" t="s">
        <v>3633</v>
      </c>
      <c r="L8893" s="5" t="s">
        <v>79181</v>
      </c>
      <c r="M8893" s="5" t="s">
        <v>816</v>
      </c>
      <c r="N8893" s="5" t="s">
        <v>372</v>
      </c>
      <c r="O8893" s="5" t="s">
        <v>372</v>
      </c>
      <c r="P8893" s="5" t="s">
        <v>372</v>
      </c>
      <c r="Q8893" s="5" t="s">
        <v>372</v>
      </c>
      <c r="R8893" s="5" t="s">
        <v>79224</v>
      </c>
      <c r="S8893" s="5" t="s">
        <v>79224</v>
      </c>
      <c r="T8893" s="5" t="s">
        <v>79225</v>
      </c>
      <c r="U8893" s="5" t="s">
        <v>79226</v>
      </c>
      <c r="V8893" s="5" t="s">
        <v>79227</v>
      </c>
    </row>
    <row r="8894" spans="1:22" ht="14.25" x14ac:dyDescent="0.2">
      <c r="A8894" s="5" t="s">
        <v>33</v>
      </c>
      <c r="B8894" s="5" t="s">
        <v>3980</v>
      </c>
      <c r="C8894" s="5" t="s">
        <v>18362</v>
      </c>
      <c r="D8894" s="5" t="s">
        <v>34</v>
      </c>
      <c r="E8894" s="5" t="s">
        <v>47</v>
      </c>
      <c r="F8894" s="5" t="s">
        <v>79228</v>
      </c>
      <c r="G8894" s="6" t="s">
        <v>79229</v>
      </c>
      <c r="H8894" s="5" t="s">
        <v>79230</v>
      </c>
      <c r="I8894" s="5" t="s">
        <v>79231</v>
      </c>
      <c r="J8894" s="9">
        <v>3350</v>
      </c>
      <c r="K8894" s="5" t="s">
        <v>8946</v>
      </c>
      <c r="L8894" s="5" t="s">
        <v>79181</v>
      </c>
      <c r="M8894" s="5" t="s">
        <v>710</v>
      </c>
      <c r="N8894" s="5" t="s">
        <v>372</v>
      </c>
      <c r="O8894" s="5" t="s">
        <v>372</v>
      </c>
      <c r="P8894" s="5" t="s">
        <v>372</v>
      </c>
      <c r="Q8894" s="5" t="s">
        <v>372</v>
      </c>
      <c r="R8894" s="5" t="s">
        <v>79232</v>
      </c>
      <c r="S8894" s="5" t="s">
        <v>79233</v>
      </c>
      <c r="T8894" s="5" t="s">
        <v>79234</v>
      </c>
      <c r="U8894" s="5" t="s">
        <v>79235</v>
      </c>
      <c r="V8894" s="5" t="s">
        <v>79236</v>
      </c>
    </row>
    <row r="8895" spans="1:22" ht="14.25" x14ac:dyDescent="0.2">
      <c r="A8895" s="5" t="s">
        <v>33</v>
      </c>
      <c r="B8895" s="5" t="s">
        <v>1325</v>
      </c>
      <c r="C8895" s="5" t="s">
        <v>1326</v>
      </c>
      <c r="D8895" s="5" t="s">
        <v>34</v>
      </c>
      <c r="E8895" s="5" t="s">
        <v>694</v>
      </c>
      <c r="F8895" s="5" t="s">
        <v>79237</v>
      </c>
      <c r="G8895" s="6" t="s">
        <v>79238</v>
      </c>
      <c r="H8895" s="5" t="s">
        <v>79239</v>
      </c>
      <c r="I8895" s="5" t="s">
        <v>79240</v>
      </c>
      <c r="J8895" s="9">
        <v>2060</v>
      </c>
      <c r="K8895" s="5" t="s">
        <v>79241</v>
      </c>
      <c r="L8895" s="5" t="s">
        <v>79181</v>
      </c>
      <c r="M8895" s="5" t="s">
        <v>3867</v>
      </c>
      <c r="N8895" s="5" t="s">
        <v>372</v>
      </c>
      <c r="O8895" s="5" t="s">
        <v>372</v>
      </c>
      <c r="P8895" s="5" t="s">
        <v>372</v>
      </c>
      <c r="Q8895" s="5" t="s">
        <v>372</v>
      </c>
      <c r="R8895" s="5" t="s">
        <v>79242</v>
      </c>
      <c r="S8895" s="5" t="s">
        <v>79243</v>
      </c>
      <c r="T8895" s="5" t="s">
        <v>79244</v>
      </c>
      <c r="U8895" s="5" t="s">
        <v>79245</v>
      </c>
      <c r="V8895" s="5" t="s">
        <v>372</v>
      </c>
    </row>
    <row r="8896" spans="1:22" ht="14.25" x14ac:dyDescent="0.2">
      <c r="A8896" s="5" t="s">
        <v>33</v>
      </c>
      <c r="B8896" s="5" t="s">
        <v>3711</v>
      </c>
      <c r="C8896" s="5" t="s">
        <v>3712</v>
      </c>
      <c r="D8896" s="5" t="s">
        <v>34</v>
      </c>
      <c r="E8896" s="5" t="s">
        <v>20</v>
      </c>
      <c r="F8896" s="5" t="s">
        <v>79246</v>
      </c>
      <c r="G8896" s="6" t="s">
        <v>79247</v>
      </c>
      <c r="H8896" s="5" t="s">
        <v>79248</v>
      </c>
      <c r="I8896" s="5" t="s">
        <v>79249</v>
      </c>
      <c r="J8896" s="9">
        <v>500</v>
      </c>
      <c r="K8896" s="5" t="s">
        <v>40612</v>
      </c>
      <c r="L8896" s="5" t="s">
        <v>79181</v>
      </c>
      <c r="M8896" s="5" t="s">
        <v>1572</v>
      </c>
      <c r="N8896" s="5" t="s">
        <v>372</v>
      </c>
      <c r="O8896" s="5" t="s">
        <v>372</v>
      </c>
      <c r="P8896" s="5" t="s">
        <v>372</v>
      </c>
      <c r="Q8896" s="5" t="s">
        <v>372</v>
      </c>
      <c r="R8896" s="5" t="s">
        <v>79250</v>
      </c>
      <c r="S8896" s="5" t="s">
        <v>79251</v>
      </c>
      <c r="T8896" s="5" t="s">
        <v>79251</v>
      </c>
      <c r="U8896" s="5" t="s">
        <v>79252</v>
      </c>
      <c r="V8896" s="5" t="s">
        <v>79253</v>
      </c>
    </row>
    <row r="8897" spans="1:22" ht="14.25" x14ac:dyDescent="0.2">
      <c r="A8897" s="5" t="s">
        <v>33</v>
      </c>
      <c r="B8897" s="5" t="s">
        <v>1325</v>
      </c>
      <c r="C8897" s="5" t="s">
        <v>1326</v>
      </c>
      <c r="D8897" s="5" t="s">
        <v>34</v>
      </c>
      <c r="E8897" s="5" t="s">
        <v>5559</v>
      </c>
      <c r="F8897" s="5" t="s">
        <v>79254</v>
      </c>
      <c r="G8897" s="6" t="s">
        <v>79255</v>
      </c>
      <c r="H8897" s="5" t="s">
        <v>79256</v>
      </c>
      <c r="I8897" s="5" t="s">
        <v>79257</v>
      </c>
      <c r="J8897" s="9">
        <v>3000</v>
      </c>
      <c r="K8897" s="5" t="s">
        <v>79258</v>
      </c>
      <c r="L8897" s="5" t="s">
        <v>79181</v>
      </c>
      <c r="M8897" s="5" t="s">
        <v>849</v>
      </c>
      <c r="N8897" s="5" t="s">
        <v>372</v>
      </c>
      <c r="O8897" s="5" t="s">
        <v>372</v>
      </c>
      <c r="P8897" s="5" t="s">
        <v>372</v>
      </c>
      <c r="Q8897" s="5" t="s">
        <v>372</v>
      </c>
      <c r="R8897" s="5" t="s">
        <v>29846</v>
      </c>
      <c r="S8897" s="5" t="s">
        <v>79259</v>
      </c>
      <c r="T8897" s="5" t="s">
        <v>79260</v>
      </c>
      <c r="U8897" s="5" t="s">
        <v>79261</v>
      </c>
      <c r="V8897" s="5" t="s">
        <v>79262</v>
      </c>
    </row>
    <row r="8898" spans="1:22" ht="14.25" x14ac:dyDescent="0.2">
      <c r="A8898" s="5" t="s">
        <v>33</v>
      </c>
      <c r="B8898" s="5" t="s">
        <v>17</v>
      </c>
      <c r="C8898" s="5" t="s">
        <v>18</v>
      </c>
      <c r="D8898" s="5" t="s">
        <v>34</v>
      </c>
      <c r="E8898" s="5" t="s">
        <v>694</v>
      </c>
      <c r="F8898" s="5" t="s">
        <v>79263</v>
      </c>
      <c r="G8898" s="6" t="s">
        <v>79264</v>
      </c>
      <c r="H8898" s="5" t="s">
        <v>79265</v>
      </c>
      <c r="I8898" s="5" t="s">
        <v>79266</v>
      </c>
      <c r="J8898" s="9">
        <v>500</v>
      </c>
      <c r="K8898" s="5" t="s">
        <v>72647</v>
      </c>
      <c r="L8898" s="5" t="s">
        <v>79181</v>
      </c>
      <c r="M8898" s="5" t="s">
        <v>1172</v>
      </c>
      <c r="N8898" s="5" t="s">
        <v>372</v>
      </c>
      <c r="O8898" s="5" t="s">
        <v>372</v>
      </c>
      <c r="P8898" s="5" t="s">
        <v>372</v>
      </c>
      <c r="Q8898" s="5" t="s">
        <v>372</v>
      </c>
      <c r="R8898" s="5" t="s">
        <v>79267</v>
      </c>
      <c r="S8898" s="5" t="s">
        <v>79268</v>
      </c>
      <c r="T8898" s="5" t="s">
        <v>79269</v>
      </c>
      <c r="U8898" s="5" t="s">
        <v>79270</v>
      </c>
      <c r="V8898" s="5" t="s">
        <v>79271</v>
      </c>
    </row>
    <row r="8899" spans="1:22" ht="14.25" x14ac:dyDescent="0.2">
      <c r="A8899" s="5" t="s">
        <v>33</v>
      </c>
      <c r="B8899" s="5" t="s">
        <v>1325</v>
      </c>
      <c r="C8899" s="5" t="s">
        <v>1326</v>
      </c>
      <c r="D8899" s="5" t="s">
        <v>3609</v>
      </c>
      <c r="E8899" s="5" t="s">
        <v>47</v>
      </c>
      <c r="F8899" s="5" t="s">
        <v>79272</v>
      </c>
      <c r="G8899" s="6" t="s">
        <v>79273</v>
      </c>
      <c r="H8899" s="5" t="s">
        <v>79274</v>
      </c>
      <c r="I8899" s="5" t="s">
        <v>79275</v>
      </c>
      <c r="J8899" s="9">
        <v>3000</v>
      </c>
      <c r="K8899" s="5" t="s">
        <v>44290</v>
      </c>
      <c r="L8899" s="5" t="s">
        <v>79181</v>
      </c>
      <c r="M8899" s="5" t="s">
        <v>25</v>
      </c>
      <c r="N8899" s="5" t="s">
        <v>372</v>
      </c>
      <c r="O8899" s="5" t="s">
        <v>372</v>
      </c>
      <c r="P8899" s="5" t="s">
        <v>372</v>
      </c>
      <c r="Q8899" s="5" t="s">
        <v>372</v>
      </c>
      <c r="R8899" s="5" t="s">
        <v>79276</v>
      </c>
      <c r="S8899" s="5" t="s">
        <v>79276</v>
      </c>
      <c r="T8899" s="5" t="s">
        <v>79277</v>
      </c>
      <c r="U8899" s="5" t="s">
        <v>372</v>
      </c>
      <c r="V8899" s="5" t="s">
        <v>79278</v>
      </c>
    </row>
    <row r="8900" spans="1:22" ht="14.25" x14ac:dyDescent="0.2">
      <c r="A8900" s="5" t="s">
        <v>33</v>
      </c>
      <c r="B8900" s="5" t="s">
        <v>1314</v>
      </c>
      <c r="C8900" s="5" t="s">
        <v>8700</v>
      </c>
      <c r="D8900" s="5" t="s">
        <v>34</v>
      </c>
      <c r="E8900" s="5" t="s">
        <v>327</v>
      </c>
      <c r="F8900" s="5" t="s">
        <v>79279</v>
      </c>
      <c r="G8900" s="6" t="s">
        <v>79280</v>
      </c>
      <c r="H8900" s="5" t="s">
        <v>79281</v>
      </c>
      <c r="I8900" s="5" t="s">
        <v>79282</v>
      </c>
      <c r="J8900" s="9">
        <v>1099.8</v>
      </c>
      <c r="K8900" s="5" t="s">
        <v>33427</v>
      </c>
      <c r="L8900" s="5" t="s">
        <v>79181</v>
      </c>
      <c r="M8900" s="5" t="s">
        <v>475</v>
      </c>
      <c r="N8900" s="5" t="s">
        <v>372</v>
      </c>
      <c r="O8900" s="5" t="s">
        <v>372</v>
      </c>
      <c r="P8900" s="5" t="s">
        <v>372</v>
      </c>
      <c r="Q8900" s="5" t="s">
        <v>372</v>
      </c>
      <c r="R8900" s="5" t="s">
        <v>79283</v>
      </c>
      <c r="S8900" s="5" t="s">
        <v>79284</v>
      </c>
      <c r="T8900" s="5" t="s">
        <v>79285</v>
      </c>
      <c r="U8900" s="5" t="s">
        <v>79286</v>
      </c>
      <c r="V8900" s="5" t="s">
        <v>79287</v>
      </c>
    </row>
    <row r="8901" spans="1:22" ht="14.25" x14ac:dyDescent="0.2">
      <c r="A8901" s="5" t="s">
        <v>33</v>
      </c>
      <c r="B8901" s="5" t="s">
        <v>3607</v>
      </c>
      <c r="C8901" s="5" t="s">
        <v>3608</v>
      </c>
      <c r="D8901" s="5" t="s">
        <v>34</v>
      </c>
      <c r="E8901" s="5" t="s">
        <v>20</v>
      </c>
      <c r="F8901" s="5" t="s">
        <v>79288</v>
      </c>
      <c r="G8901" s="6" t="s">
        <v>79289</v>
      </c>
      <c r="H8901" s="5" t="s">
        <v>79290</v>
      </c>
      <c r="I8901" s="5" t="s">
        <v>79291</v>
      </c>
      <c r="J8901" s="9">
        <v>1500</v>
      </c>
      <c r="K8901" s="5" t="s">
        <v>32095</v>
      </c>
      <c r="L8901" s="5" t="s">
        <v>79181</v>
      </c>
      <c r="M8901" s="5" t="s">
        <v>111</v>
      </c>
      <c r="N8901" s="5" t="s">
        <v>372</v>
      </c>
      <c r="O8901" s="5" t="s">
        <v>372</v>
      </c>
      <c r="P8901" s="5" t="s">
        <v>372</v>
      </c>
      <c r="Q8901" s="5" t="s">
        <v>372</v>
      </c>
      <c r="R8901" s="5" t="s">
        <v>79292</v>
      </c>
      <c r="S8901" s="5" t="s">
        <v>79292</v>
      </c>
      <c r="T8901" s="5" t="s">
        <v>79293</v>
      </c>
      <c r="U8901" s="5" t="s">
        <v>79294</v>
      </c>
      <c r="V8901" s="5" t="s">
        <v>79295</v>
      </c>
    </row>
    <row r="8902" spans="1:22" ht="14.25" x14ac:dyDescent="0.2">
      <c r="A8902" s="5" t="s">
        <v>33</v>
      </c>
      <c r="B8902" s="5" t="s">
        <v>3607</v>
      </c>
      <c r="C8902" s="5" t="s">
        <v>3670</v>
      </c>
      <c r="D8902" s="5" t="s">
        <v>34</v>
      </c>
      <c r="E8902" s="5" t="s">
        <v>20</v>
      </c>
      <c r="F8902" s="5" t="s">
        <v>79296</v>
      </c>
      <c r="G8902" s="6" t="s">
        <v>79297</v>
      </c>
      <c r="H8902" s="5" t="s">
        <v>79298</v>
      </c>
      <c r="I8902" s="5" t="s">
        <v>79299</v>
      </c>
      <c r="J8902" s="9">
        <v>3800</v>
      </c>
      <c r="K8902" s="5" t="s">
        <v>30415</v>
      </c>
      <c r="L8902" s="5" t="s">
        <v>79300</v>
      </c>
      <c r="M8902" s="5" t="s">
        <v>816</v>
      </c>
      <c r="N8902" s="5" t="s">
        <v>372</v>
      </c>
      <c r="O8902" s="5" t="s">
        <v>372</v>
      </c>
      <c r="P8902" s="5" t="s">
        <v>372</v>
      </c>
      <c r="Q8902" s="5" t="s">
        <v>372</v>
      </c>
      <c r="R8902" s="5" t="s">
        <v>79301</v>
      </c>
      <c r="S8902" s="5" t="s">
        <v>79302</v>
      </c>
      <c r="T8902" s="5" t="s">
        <v>79303</v>
      </c>
      <c r="U8902" s="5" t="s">
        <v>79304</v>
      </c>
      <c r="V8902" s="5" t="s">
        <v>79305</v>
      </c>
    </row>
    <row r="8903" spans="1:22" ht="14.25" x14ac:dyDescent="0.2">
      <c r="A8903" s="5" t="s">
        <v>33</v>
      </c>
      <c r="B8903" s="5" t="s">
        <v>3607</v>
      </c>
      <c r="C8903" s="5" t="s">
        <v>3608</v>
      </c>
      <c r="D8903" s="5" t="s">
        <v>34</v>
      </c>
      <c r="E8903" s="5" t="s">
        <v>1041</v>
      </c>
      <c r="F8903" s="5" t="s">
        <v>79306</v>
      </c>
      <c r="G8903" s="6" t="s">
        <v>79307</v>
      </c>
      <c r="H8903" s="5" t="s">
        <v>79308</v>
      </c>
      <c r="I8903" s="5" t="s">
        <v>79309</v>
      </c>
      <c r="J8903" s="9">
        <v>3801</v>
      </c>
      <c r="K8903" s="5" t="s">
        <v>6051</v>
      </c>
      <c r="L8903" s="5" t="s">
        <v>79300</v>
      </c>
      <c r="M8903" s="5" t="s">
        <v>3241</v>
      </c>
      <c r="N8903" s="5" t="s">
        <v>372</v>
      </c>
      <c r="O8903" s="5" t="s">
        <v>372</v>
      </c>
      <c r="P8903" s="5" t="s">
        <v>372</v>
      </c>
      <c r="Q8903" s="5" t="s">
        <v>372</v>
      </c>
      <c r="R8903" s="5" t="s">
        <v>68176</v>
      </c>
      <c r="S8903" s="5" t="s">
        <v>68176</v>
      </c>
      <c r="T8903" s="5" t="s">
        <v>79310</v>
      </c>
      <c r="U8903" s="5" t="s">
        <v>79311</v>
      </c>
      <c r="V8903" s="5" t="s">
        <v>79312</v>
      </c>
    </row>
    <row r="8904" spans="1:22" ht="14.25" x14ac:dyDescent="0.2">
      <c r="A8904" s="5" t="s">
        <v>33</v>
      </c>
      <c r="B8904" s="5" t="s">
        <v>3607</v>
      </c>
      <c r="C8904" s="5" t="s">
        <v>3608</v>
      </c>
      <c r="D8904" s="5" t="s">
        <v>34</v>
      </c>
      <c r="E8904" s="5" t="s">
        <v>603</v>
      </c>
      <c r="F8904" s="5" t="s">
        <v>79313</v>
      </c>
      <c r="G8904" s="6" t="s">
        <v>79314</v>
      </c>
      <c r="H8904" s="5" t="s">
        <v>79315</v>
      </c>
      <c r="I8904" s="5" t="s">
        <v>79316</v>
      </c>
      <c r="J8904" s="9">
        <v>284.09089999999998</v>
      </c>
      <c r="K8904" s="5" t="s">
        <v>3796</v>
      </c>
      <c r="L8904" s="5" t="s">
        <v>79300</v>
      </c>
      <c r="M8904" s="5" t="s">
        <v>4389</v>
      </c>
      <c r="N8904" s="5" t="s">
        <v>372</v>
      </c>
      <c r="O8904" s="5" t="s">
        <v>372</v>
      </c>
      <c r="P8904" s="5" t="s">
        <v>372</v>
      </c>
      <c r="Q8904" s="5" t="s">
        <v>372</v>
      </c>
      <c r="R8904" s="5" t="s">
        <v>79317</v>
      </c>
      <c r="S8904" s="5" t="s">
        <v>79317</v>
      </c>
      <c r="T8904" s="5" t="s">
        <v>79318</v>
      </c>
      <c r="U8904" s="5" t="s">
        <v>79319</v>
      </c>
      <c r="V8904" s="5" t="s">
        <v>79320</v>
      </c>
    </row>
    <row r="8905" spans="1:22" ht="14.25" x14ac:dyDescent="0.2">
      <c r="A8905" s="5" t="s">
        <v>33</v>
      </c>
      <c r="B8905" s="5" t="s">
        <v>5358</v>
      </c>
      <c r="C8905" s="5" t="s">
        <v>5359</v>
      </c>
      <c r="D8905" s="5" t="s">
        <v>34</v>
      </c>
      <c r="E8905" s="5" t="s">
        <v>230</v>
      </c>
      <c r="F8905" s="5" t="s">
        <v>79321</v>
      </c>
      <c r="G8905" s="6" t="s">
        <v>79322</v>
      </c>
      <c r="H8905" s="5" t="s">
        <v>79323</v>
      </c>
      <c r="I8905" s="5" t="s">
        <v>79324</v>
      </c>
      <c r="J8905" s="9">
        <v>2280</v>
      </c>
      <c r="K8905" s="5" t="s">
        <v>2331</v>
      </c>
      <c r="L8905" s="5" t="s">
        <v>79300</v>
      </c>
      <c r="M8905" s="5" t="s">
        <v>1306</v>
      </c>
      <c r="N8905" s="5" t="s">
        <v>372</v>
      </c>
      <c r="O8905" s="5" t="s">
        <v>372</v>
      </c>
      <c r="P8905" s="5" t="s">
        <v>372</v>
      </c>
      <c r="Q8905" s="5" t="s">
        <v>372</v>
      </c>
      <c r="R8905" s="5" t="s">
        <v>79325</v>
      </c>
      <c r="S8905" s="5" t="s">
        <v>79325</v>
      </c>
      <c r="T8905" s="5" t="s">
        <v>79326</v>
      </c>
      <c r="U8905" s="5" t="s">
        <v>79327</v>
      </c>
      <c r="V8905" s="5" t="s">
        <v>79328</v>
      </c>
    </row>
    <row r="8906" spans="1:22" ht="14.25" x14ac:dyDescent="0.2">
      <c r="A8906" s="5" t="s">
        <v>33</v>
      </c>
      <c r="B8906" s="5" t="s">
        <v>4934</v>
      </c>
      <c r="C8906" s="5" t="s">
        <v>38436</v>
      </c>
      <c r="D8906" s="5" t="s">
        <v>34</v>
      </c>
      <c r="E8906" s="5" t="s">
        <v>60</v>
      </c>
      <c r="F8906" s="5" t="s">
        <v>79329</v>
      </c>
      <c r="G8906" s="6" t="s">
        <v>79330</v>
      </c>
      <c r="H8906" s="5" t="s">
        <v>79331</v>
      </c>
      <c r="I8906" s="5" t="s">
        <v>79332</v>
      </c>
      <c r="J8906" s="9">
        <v>12000</v>
      </c>
      <c r="K8906" s="5" t="s">
        <v>33150</v>
      </c>
      <c r="L8906" s="5" t="s">
        <v>79300</v>
      </c>
      <c r="M8906" s="5" t="s">
        <v>99</v>
      </c>
      <c r="N8906" s="5" t="s">
        <v>372</v>
      </c>
      <c r="O8906" s="5" t="s">
        <v>372</v>
      </c>
      <c r="P8906" s="5" t="s">
        <v>372</v>
      </c>
      <c r="Q8906" s="5" t="s">
        <v>372</v>
      </c>
      <c r="R8906" s="5" t="s">
        <v>79333</v>
      </c>
      <c r="S8906" s="5" t="s">
        <v>79334</v>
      </c>
      <c r="T8906" s="5" t="s">
        <v>79335</v>
      </c>
      <c r="U8906" s="5" t="s">
        <v>79336</v>
      </c>
      <c r="V8906" s="5" t="s">
        <v>79337</v>
      </c>
    </row>
    <row r="8907" spans="1:22" ht="14.25" x14ac:dyDescent="0.2">
      <c r="A8907" s="5" t="s">
        <v>33</v>
      </c>
      <c r="B8907" s="5" t="s">
        <v>3607</v>
      </c>
      <c r="C8907" s="5" t="s">
        <v>3670</v>
      </c>
      <c r="D8907" s="5" t="s">
        <v>34</v>
      </c>
      <c r="E8907" s="5" t="s">
        <v>20</v>
      </c>
      <c r="F8907" s="5" t="s">
        <v>79338</v>
      </c>
      <c r="G8907" s="6" t="s">
        <v>79339</v>
      </c>
      <c r="H8907" s="5" t="s">
        <v>79340</v>
      </c>
      <c r="I8907" s="5" t="s">
        <v>79341</v>
      </c>
      <c r="J8907" s="9">
        <v>1500</v>
      </c>
      <c r="K8907" s="5" t="s">
        <v>593</v>
      </c>
      <c r="L8907" s="5" t="s">
        <v>79300</v>
      </c>
      <c r="M8907" s="5" t="s">
        <v>187</v>
      </c>
      <c r="N8907" s="5" t="s">
        <v>372</v>
      </c>
      <c r="O8907" s="5" t="s">
        <v>372</v>
      </c>
      <c r="P8907" s="5" t="s">
        <v>372</v>
      </c>
      <c r="Q8907" s="5" t="s">
        <v>372</v>
      </c>
      <c r="R8907" s="5" t="s">
        <v>79342</v>
      </c>
      <c r="S8907" s="5" t="s">
        <v>79343</v>
      </c>
      <c r="T8907" s="5" t="s">
        <v>79344</v>
      </c>
      <c r="U8907" s="5" t="s">
        <v>79345</v>
      </c>
      <c r="V8907" s="5" t="s">
        <v>372</v>
      </c>
    </row>
    <row r="8908" spans="1:22" ht="14.25" x14ac:dyDescent="0.2">
      <c r="A8908" s="5" t="s">
        <v>33</v>
      </c>
      <c r="B8908" s="5" t="s">
        <v>3754</v>
      </c>
      <c r="C8908" s="5" t="s">
        <v>4425</v>
      </c>
      <c r="D8908" s="5" t="s">
        <v>34</v>
      </c>
      <c r="E8908" s="5" t="s">
        <v>694</v>
      </c>
      <c r="F8908" s="5" t="s">
        <v>79346</v>
      </c>
      <c r="G8908" s="6" t="s">
        <v>79347</v>
      </c>
      <c r="H8908" s="5" t="s">
        <v>79348</v>
      </c>
      <c r="I8908" s="5" t="s">
        <v>79349</v>
      </c>
      <c r="J8908" s="9">
        <v>1100</v>
      </c>
      <c r="K8908" s="5" t="s">
        <v>75649</v>
      </c>
      <c r="L8908" s="5" t="s">
        <v>79300</v>
      </c>
      <c r="M8908" s="5" t="s">
        <v>187</v>
      </c>
      <c r="N8908" s="5" t="s">
        <v>372</v>
      </c>
      <c r="O8908" s="5" t="s">
        <v>372</v>
      </c>
      <c r="P8908" s="5" t="s">
        <v>372</v>
      </c>
      <c r="Q8908" s="5" t="s">
        <v>372</v>
      </c>
      <c r="R8908" s="5" t="s">
        <v>79350</v>
      </c>
      <c r="S8908" s="5" t="s">
        <v>79350</v>
      </c>
      <c r="T8908" s="5" t="s">
        <v>79351</v>
      </c>
      <c r="U8908" s="5" t="s">
        <v>79352</v>
      </c>
      <c r="V8908" s="5" t="s">
        <v>372</v>
      </c>
    </row>
    <row r="8909" spans="1:22" ht="14.25" x14ac:dyDescent="0.2">
      <c r="A8909" s="5" t="s">
        <v>33</v>
      </c>
      <c r="B8909" s="5" t="s">
        <v>3607</v>
      </c>
      <c r="C8909" s="5" t="s">
        <v>4946</v>
      </c>
      <c r="D8909" s="5" t="s">
        <v>34</v>
      </c>
      <c r="E8909" s="5" t="s">
        <v>20</v>
      </c>
      <c r="F8909" s="5" t="s">
        <v>79353</v>
      </c>
      <c r="G8909" s="6" t="s">
        <v>79354</v>
      </c>
      <c r="H8909" s="5" t="s">
        <v>79355</v>
      </c>
      <c r="I8909" s="5" t="s">
        <v>79356</v>
      </c>
      <c r="J8909" s="9">
        <v>1000</v>
      </c>
      <c r="K8909" s="5" t="s">
        <v>5188</v>
      </c>
      <c r="L8909" s="5" t="s">
        <v>79300</v>
      </c>
      <c r="M8909" s="5" t="s">
        <v>111</v>
      </c>
      <c r="N8909" s="5" t="s">
        <v>372</v>
      </c>
      <c r="O8909" s="5" t="s">
        <v>372</v>
      </c>
      <c r="P8909" s="5" t="s">
        <v>372</v>
      </c>
      <c r="Q8909" s="5" t="s">
        <v>372</v>
      </c>
      <c r="R8909" s="5" t="s">
        <v>79357</v>
      </c>
      <c r="S8909" s="5" t="s">
        <v>79357</v>
      </c>
      <c r="T8909" s="5" t="s">
        <v>79358</v>
      </c>
      <c r="U8909" s="5" t="s">
        <v>79359</v>
      </c>
      <c r="V8909" s="5" t="s">
        <v>79360</v>
      </c>
    </row>
    <row r="8910" spans="1:22" ht="14.25" x14ac:dyDescent="0.2">
      <c r="A8910" s="5" t="s">
        <v>33</v>
      </c>
      <c r="B8910" s="5" t="s">
        <v>4144</v>
      </c>
      <c r="C8910" s="5" t="s">
        <v>30754</v>
      </c>
      <c r="D8910" s="5" t="s">
        <v>34</v>
      </c>
      <c r="E8910" s="5" t="s">
        <v>339</v>
      </c>
      <c r="F8910" s="5" t="s">
        <v>79361</v>
      </c>
      <c r="G8910" s="6" t="s">
        <v>79362</v>
      </c>
      <c r="H8910" s="5" t="s">
        <v>79363</v>
      </c>
      <c r="I8910" s="5" t="s">
        <v>79364</v>
      </c>
      <c r="J8910" s="9">
        <v>1500</v>
      </c>
      <c r="K8910" s="5" t="s">
        <v>79365</v>
      </c>
      <c r="L8910" s="5" t="s">
        <v>79300</v>
      </c>
      <c r="M8910" s="5" t="s">
        <v>3241</v>
      </c>
      <c r="N8910" s="5" t="s">
        <v>372</v>
      </c>
      <c r="O8910" s="5" t="s">
        <v>372</v>
      </c>
      <c r="P8910" s="5" t="s">
        <v>372</v>
      </c>
      <c r="Q8910" s="5" t="s">
        <v>372</v>
      </c>
      <c r="R8910" s="5" t="s">
        <v>79366</v>
      </c>
      <c r="S8910" s="5" t="s">
        <v>79367</v>
      </c>
      <c r="T8910" s="5" t="s">
        <v>79368</v>
      </c>
      <c r="U8910" s="5" t="s">
        <v>79369</v>
      </c>
      <c r="V8910" s="5" t="s">
        <v>79370</v>
      </c>
    </row>
    <row r="8911" spans="1:22" ht="14.25" x14ac:dyDescent="0.2">
      <c r="A8911" s="5" t="s">
        <v>33</v>
      </c>
      <c r="B8911" s="5" t="s">
        <v>17</v>
      </c>
      <c r="C8911" s="5" t="s">
        <v>18</v>
      </c>
      <c r="D8911" s="5" t="s">
        <v>34</v>
      </c>
      <c r="E8911" s="5" t="s">
        <v>975</v>
      </c>
      <c r="F8911" s="5" t="s">
        <v>79371</v>
      </c>
      <c r="G8911" s="6" t="s">
        <v>79372</v>
      </c>
      <c r="H8911" s="5" t="s">
        <v>79373</v>
      </c>
      <c r="I8911" s="5" t="s">
        <v>79374</v>
      </c>
      <c r="J8911" s="9">
        <v>2230</v>
      </c>
      <c r="K8911" s="5" t="s">
        <v>76327</v>
      </c>
      <c r="L8911" s="5" t="s">
        <v>79300</v>
      </c>
      <c r="M8911" s="5" t="s">
        <v>3897</v>
      </c>
      <c r="N8911" s="5" t="s">
        <v>372</v>
      </c>
      <c r="O8911" s="5" t="s">
        <v>372</v>
      </c>
      <c r="P8911" s="5" t="s">
        <v>372</v>
      </c>
      <c r="Q8911" s="5" t="s">
        <v>372</v>
      </c>
      <c r="R8911" s="5" t="s">
        <v>17426</v>
      </c>
      <c r="S8911" s="5" t="s">
        <v>79375</v>
      </c>
      <c r="T8911" s="5" t="s">
        <v>79376</v>
      </c>
      <c r="U8911" s="5" t="s">
        <v>79377</v>
      </c>
      <c r="V8911" s="5" t="s">
        <v>79378</v>
      </c>
    </row>
    <row r="8912" spans="1:22" ht="14.25" x14ac:dyDescent="0.2">
      <c r="A8912" s="5" t="s">
        <v>33</v>
      </c>
      <c r="B8912" s="5" t="s">
        <v>3607</v>
      </c>
      <c r="C8912" s="5" t="s">
        <v>3608</v>
      </c>
      <c r="D8912" s="5" t="s">
        <v>34</v>
      </c>
      <c r="E8912" s="5" t="s">
        <v>352</v>
      </c>
      <c r="F8912" s="5" t="s">
        <v>79379</v>
      </c>
      <c r="G8912" s="6" t="s">
        <v>79380</v>
      </c>
      <c r="H8912" s="5" t="s">
        <v>79381</v>
      </c>
      <c r="I8912" s="5" t="s">
        <v>79382</v>
      </c>
      <c r="J8912" s="9">
        <v>10002.048000000001</v>
      </c>
      <c r="K8912" s="5" t="s">
        <v>20252</v>
      </c>
      <c r="L8912" s="5" t="s">
        <v>79300</v>
      </c>
      <c r="M8912" s="5" t="s">
        <v>804</v>
      </c>
      <c r="N8912" s="5" t="s">
        <v>372</v>
      </c>
      <c r="O8912" s="5" t="s">
        <v>372</v>
      </c>
      <c r="P8912" s="5" t="s">
        <v>372</v>
      </c>
      <c r="Q8912" s="5" t="s">
        <v>372</v>
      </c>
      <c r="R8912" s="5" t="s">
        <v>79383</v>
      </c>
      <c r="S8912" s="5" t="s">
        <v>79384</v>
      </c>
      <c r="T8912" s="5" t="s">
        <v>79385</v>
      </c>
      <c r="U8912" s="5" t="s">
        <v>79386</v>
      </c>
      <c r="V8912" s="5" t="s">
        <v>79387</v>
      </c>
    </row>
    <row r="8913" spans="1:22" ht="14.25" x14ac:dyDescent="0.2">
      <c r="A8913" s="5" t="s">
        <v>33</v>
      </c>
      <c r="B8913" s="5" t="s">
        <v>3607</v>
      </c>
      <c r="C8913" s="5" t="s">
        <v>3608</v>
      </c>
      <c r="D8913" s="5" t="s">
        <v>34</v>
      </c>
      <c r="E8913" s="5" t="s">
        <v>20</v>
      </c>
      <c r="F8913" s="5" t="s">
        <v>79388</v>
      </c>
      <c r="G8913" s="6" t="s">
        <v>79389</v>
      </c>
      <c r="H8913" s="5" t="s">
        <v>79390</v>
      </c>
      <c r="I8913" s="5" t="s">
        <v>79391</v>
      </c>
      <c r="J8913" s="9">
        <v>1200</v>
      </c>
      <c r="K8913" s="5" t="s">
        <v>26925</v>
      </c>
      <c r="L8913" s="5" t="s">
        <v>79300</v>
      </c>
      <c r="M8913" s="5" t="s">
        <v>111</v>
      </c>
      <c r="N8913" s="5" t="s">
        <v>372</v>
      </c>
      <c r="O8913" s="5" t="s">
        <v>372</v>
      </c>
      <c r="P8913" s="5" t="s">
        <v>372</v>
      </c>
      <c r="Q8913" s="5" t="s">
        <v>372</v>
      </c>
      <c r="R8913" s="5" t="s">
        <v>79392</v>
      </c>
      <c r="S8913" s="5" t="s">
        <v>79392</v>
      </c>
      <c r="T8913" s="5" t="s">
        <v>79393</v>
      </c>
      <c r="U8913" s="5" t="s">
        <v>79394</v>
      </c>
      <c r="V8913" s="5" t="s">
        <v>79395</v>
      </c>
    </row>
    <row r="8914" spans="1:22" ht="14.25" x14ac:dyDescent="0.2">
      <c r="A8914" s="5" t="s">
        <v>33</v>
      </c>
      <c r="B8914" s="5" t="s">
        <v>4591</v>
      </c>
      <c r="C8914" s="5" t="s">
        <v>20415</v>
      </c>
      <c r="D8914" s="5" t="s">
        <v>34</v>
      </c>
      <c r="E8914" s="5" t="s">
        <v>4772</v>
      </c>
      <c r="F8914" s="5" t="s">
        <v>79396</v>
      </c>
      <c r="G8914" s="6" t="s">
        <v>79397</v>
      </c>
      <c r="H8914" s="5" t="s">
        <v>79398</v>
      </c>
      <c r="I8914" s="5" t="s">
        <v>79399</v>
      </c>
      <c r="J8914" s="9">
        <v>1400</v>
      </c>
      <c r="K8914" s="5" t="s">
        <v>79400</v>
      </c>
      <c r="L8914" s="5" t="s">
        <v>79300</v>
      </c>
      <c r="M8914" s="5" t="s">
        <v>1172</v>
      </c>
      <c r="N8914" s="5" t="s">
        <v>372</v>
      </c>
      <c r="O8914" s="5" t="s">
        <v>372</v>
      </c>
      <c r="P8914" s="5" t="s">
        <v>372</v>
      </c>
      <c r="Q8914" s="5" t="s">
        <v>372</v>
      </c>
      <c r="R8914" s="5" t="s">
        <v>79401</v>
      </c>
      <c r="S8914" s="5" t="s">
        <v>79402</v>
      </c>
      <c r="T8914" s="5" t="s">
        <v>79403</v>
      </c>
      <c r="U8914" s="5" t="s">
        <v>79404</v>
      </c>
      <c r="V8914" s="5" t="s">
        <v>79405</v>
      </c>
    </row>
    <row r="8915" spans="1:22" ht="14.25" x14ac:dyDescent="0.2">
      <c r="A8915" s="5" t="s">
        <v>33</v>
      </c>
      <c r="B8915" s="5" t="s">
        <v>3991</v>
      </c>
      <c r="C8915" s="5" t="s">
        <v>8432</v>
      </c>
      <c r="D8915" s="5" t="s">
        <v>34</v>
      </c>
      <c r="E8915" s="5" t="s">
        <v>72</v>
      </c>
      <c r="F8915" s="5" t="s">
        <v>79406</v>
      </c>
      <c r="G8915" s="6" t="s">
        <v>79407</v>
      </c>
      <c r="H8915" s="5" t="s">
        <v>79408</v>
      </c>
      <c r="I8915" s="5" t="s">
        <v>79409</v>
      </c>
      <c r="J8915" s="9">
        <v>1500</v>
      </c>
      <c r="K8915" s="5" t="s">
        <v>870</v>
      </c>
      <c r="L8915" s="5" t="s">
        <v>79300</v>
      </c>
      <c r="M8915" s="5" t="s">
        <v>1572</v>
      </c>
      <c r="N8915" s="5" t="s">
        <v>372</v>
      </c>
      <c r="O8915" s="5" t="s">
        <v>372</v>
      </c>
      <c r="P8915" s="5" t="s">
        <v>372</v>
      </c>
      <c r="Q8915" s="5" t="s">
        <v>372</v>
      </c>
      <c r="R8915" s="5" t="s">
        <v>79410</v>
      </c>
      <c r="S8915" s="5" t="s">
        <v>79410</v>
      </c>
      <c r="T8915" s="5" t="s">
        <v>79411</v>
      </c>
      <c r="U8915" s="5" t="s">
        <v>79412</v>
      </c>
      <c r="V8915" s="5" t="s">
        <v>79413</v>
      </c>
    </row>
    <row r="8916" spans="1:22" ht="14.25" x14ac:dyDescent="0.2">
      <c r="A8916" s="5" t="s">
        <v>33</v>
      </c>
      <c r="B8916" s="5" t="s">
        <v>3607</v>
      </c>
      <c r="C8916" s="5" t="s">
        <v>3793</v>
      </c>
      <c r="D8916" s="5" t="s">
        <v>34</v>
      </c>
      <c r="E8916" s="5" t="s">
        <v>352</v>
      </c>
      <c r="F8916" s="5" t="s">
        <v>79414</v>
      </c>
      <c r="G8916" s="6" t="s">
        <v>79415</v>
      </c>
      <c r="H8916" s="5" t="s">
        <v>79416</v>
      </c>
      <c r="I8916" s="5" t="s">
        <v>79417</v>
      </c>
      <c r="J8916" s="9">
        <v>1800</v>
      </c>
      <c r="K8916" s="5" t="s">
        <v>52405</v>
      </c>
      <c r="L8916" s="5" t="s">
        <v>79300</v>
      </c>
      <c r="M8916" s="5" t="s">
        <v>3797</v>
      </c>
      <c r="N8916" s="5" t="s">
        <v>372</v>
      </c>
      <c r="O8916" s="5" t="s">
        <v>372</v>
      </c>
      <c r="P8916" s="5" t="s">
        <v>372</v>
      </c>
      <c r="Q8916" s="5" t="s">
        <v>372</v>
      </c>
      <c r="R8916" s="5" t="s">
        <v>79418</v>
      </c>
      <c r="S8916" s="5" t="s">
        <v>79419</v>
      </c>
      <c r="T8916" s="5" t="s">
        <v>79420</v>
      </c>
      <c r="U8916" s="5" t="s">
        <v>79421</v>
      </c>
      <c r="V8916" s="5" t="s">
        <v>79422</v>
      </c>
    </row>
    <row r="8917" spans="1:22" ht="14.25" x14ac:dyDescent="0.2">
      <c r="A8917" s="5" t="s">
        <v>33</v>
      </c>
      <c r="B8917" s="5" t="s">
        <v>2494</v>
      </c>
      <c r="C8917" s="5" t="s">
        <v>9040</v>
      </c>
      <c r="D8917" s="5" t="s">
        <v>34</v>
      </c>
      <c r="E8917" s="5" t="s">
        <v>352</v>
      </c>
      <c r="F8917" s="5" t="s">
        <v>79423</v>
      </c>
      <c r="G8917" s="6" t="s">
        <v>79424</v>
      </c>
      <c r="H8917" s="5" t="s">
        <v>79425</v>
      </c>
      <c r="I8917" s="5" t="s">
        <v>79426</v>
      </c>
      <c r="J8917" s="9">
        <v>3000</v>
      </c>
      <c r="K8917" s="5" t="s">
        <v>6813</v>
      </c>
      <c r="L8917" s="5" t="s">
        <v>79300</v>
      </c>
      <c r="M8917" s="5" t="s">
        <v>3797</v>
      </c>
      <c r="N8917" s="5" t="s">
        <v>372</v>
      </c>
      <c r="O8917" s="5" t="s">
        <v>372</v>
      </c>
      <c r="P8917" s="5" t="s">
        <v>372</v>
      </c>
      <c r="Q8917" s="5" t="s">
        <v>372</v>
      </c>
      <c r="R8917" s="5" t="s">
        <v>79427</v>
      </c>
      <c r="S8917" s="5" t="s">
        <v>79428</v>
      </c>
      <c r="T8917" s="5" t="s">
        <v>79429</v>
      </c>
      <c r="U8917" s="5" t="s">
        <v>79430</v>
      </c>
      <c r="V8917" s="5" t="s">
        <v>79431</v>
      </c>
    </row>
    <row r="8918" spans="1:22" ht="14.25" x14ac:dyDescent="0.2">
      <c r="A8918" s="5" t="s">
        <v>33</v>
      </c>
      <c r="B8918" s="5" t="s">
        <v>3607</v>
      </c>
      <c r="C8918" s="5" t="s">
        <v>3608</v>
      </c>
      <c r="D8918" s="5" t="s">
        <v>34</v>
      </c>
      <c r="E8918" s="5" t="s">
        <v>4772</v>
      </c>
      <c r="F8918" s="5" t="s">
        <v>79432</v>
      </c>
      <c r="G8918" s="6" t="s">
        <v>79433</v>
      </c>
      <c r="H8918" s="5" t="s">
        <v>79434</v>
      </c>
      <c r="I8918" s="5" t="s">
        <v>79435</v>
      </c>
      <c r="J8918" s="9">
        <v>583.50890000000004</v>
      </c>
      <c r="K8918" s="5" t="s">
        <v>17553</v>
      </c>
      <c r="L8918" s="5" t="s">
        <v>79436</v>
      </c>
      <c r="M8918" s="5" t="s">
        <v>111</v>
      </c>
      <c r="N8918" s="5" t="s">
        <v>372</v>
      </c>
      <c r="O8918" s="5" t="s">
        <v>372</v>
      </c>
      <c r="P8918" s="5" t="s">
        <v>372</v>
      </c>
      <c r="Q8918" s="5" t="s">
        <v>372</v>
      </c>
      <c r="R8918" s="5" t="s">
        <v>9844</v>
      </c>
      <c r="S8918" s="5" t="s">
        <v>79437</v>
      </c>
      <c r="T8918" s="5" t="s">
        <v>79438</v>
      </c>
      <c r="U8918" s="5" t="s">
        <v>79439</v>
      </c>
      <c r="V8918" s="5" t="s">
        <v>79440</v>
      </c>
    </row>
    <row r="8919" spans="1:22" ht="14.25" x14ac:dyDescent="0.2">
      <c r="A8919" s="5" t="s">
        <v>33</v>
      </c>
      <c r="B8919" s="5" t="s">
        <v>3607</v>
      </c>
      <c r="C8919" s="5" t="s">
        <v>3670</v>
      </c>
      <c r="D8919" s="5" t="s">
        <v>34</v>
      </c>
      <c r="E8919" s="5" t="s">
        <v>47</v>
      </c>
      <c r="F8919" s="5" t="s">
        <v>79441</v>
      </c>
      <c r="G8919" s="6" t="s">
        <v>79442</v>
      </c>
      <c r="H8919" s="5" t="s">
        <v>79443</v>
      </c>
      <c r="I8919" s="5" t="s">
        <v>79444</v>
      </c>
      <c r="J8919" s="9">
        <v>1000</v>
      </c>
      <c r="K8919" s="5" t="s">
        <v>79445</v>
      </c>
      <c r="L8919" s="5" t="s">
        <v>79436</v>
      </c>
      <c r="M8919" s="5" t="s">
        <v>816</v>
      </c>
      <c r="N8919" s="5" t="s">
        <v>372</v>
      </c>
      <c r="O8919" s="5" t="s">
        <v>372</v>
      </c>
      <c r="P8919" s="5" t="s">
        <v>372</v>
      </c>
      <c r="Q8919" s="5" t="s">
        <v>372</v>
      </c>
      <c r="R8919" s="5" t="s">
        <v>79446</v>
      </c>
      <c r="S8919" s="5" t="s">
        <v>79447</v>
      </c>
      <c r="T8919" s="5" t="s">
        <v>79448</v>
      </c>
      <c r="U8919" s="5" t="s">
        <v>79449</v>
      </c>
      <c r="V8919" s="5" t="s">
        <v>79450</v>
      </c>
    </row>
    <row r="8920" spans="1:22" ht="14.25" x14ac:dyDescent="0.2">
      <c r="A8920" s="5" t="s">
        <v>33</v>
      </c>
      <c r="B8920" s="5" t="s">
        <v>1344</v>
      </c>
      <c r="C8920" s="5" t="s">
        <v>1345</v>
      </c>
      <c r="D8920" s="5" t="s">
        <v>34</v>
      </c>
      <c r="E8920" s="5" t="s">
        <v>1669</v>
      </c>
      <c r="F8920" s="5" t="s">
        <v>79451</v>
      </c>
      <c r="G8920" s="6" t="s">
        <v>79452</v>
      </c>
      <c r="H8920" s="5" t="s">
        <v>79453</v>
      </c>
      <c r="I8920" s="5" t="s">
        <v>79454</v>
      </c>
      <c r="J8920" s="9">
        <v>3000</v>
      </c>
      <c r="K8920" s="5" t="s">
        <v>17109</v>
      </c>
      <c r="L8920" s="5" t="s">
        <v>79436</v>
      </c>
      <c r="M8920" s="5" t="s">
        <v>111</v>
      </c>
      <c r="N8920" s="5" t="s">
        <v>372</v>
      </c>
      <c r="O8920" s="5" t="s">
        <v>372</v>
      </c>
      <c r="P8920" s="5" t="s">
        <v>372</v>
      </c>
      <c r="Q8920" s="5" t="s">
        <v>372</v>
      </c>
      <c r="R8920" s="5" t="s">
        <v>79455</v>
      </c>
      <c r="S8920" s="5" t="s">
        <v>79455</v>
      </c>
      <c r="T8920" s="5" t="s">
        <v>79456</v>
      </c>
      <c r="U8920" s="5" t="s">
        <v>79457</v>
      </c>
      <c r="V8920" s="5" t="s">
        <v>79458</v>
      </c>
    </row>
    <row r="8921" spans="1:22" ht="14.25" x14ac:dyDescent="0.2">
      <c r="A8921" s="5" t="s">
        <v>33</v>
      </c>
      <c r="B8921" s="5" t="s">
        <v>3607</v>
      </c>
      <c r="C8921" s="5" t="s">
        <v>4493</v>
      </c>
      <c r="D8921" s="5" t="s">
        <v>34</v>
      </c>
      <c r="E8921" s="5" t="s">
        <v>352</v>
      </c>
      <c r="F8921" s="5" t="s">
        <v>79459</v>
      </c>
      <c r="G8921" s="6" t="s">
        <v>79460</v>
      </c>
      <c r="H8921" s="5" t="s">
        <v>79461</v>
      </c>
      <c r="I8921" s="5" t="s">
        <v>79462</v>
      </c>
      <c r="J8921" s="9">
        <v>4000</v>
      </c>
      <c r="K8921" s="5" t="s">
        <v>13766</v>
      </c>
      <c r="L8921" s="5" t="s">
        <v>79436</v>
      </c>
      <c r="M8921" s="5" t="s">
        <v>3241</v>
      </c>
      <c r="N8921" s="5" t="s">
        <v>372</v>
      </c>
      <c r="O8921" s="5" t="s">
        <v>372</v>
      </c>
      <c r="P8921" s="5" t="s">
        <v>372</v>
      </c>
      <c r="Q8921" s="5" t="s">
        <v>372</v>
      </c>
      <c r="R8921" s="5" t="s">
        <v>79463</v>
      </c>
      <c r="S8921" s="5" t="s">
        <v>79464</v>
      </c>
      <c r="T8921" s="5" t="s">
        <v>79465</v>
      </c>
      <c r="U8921" s="5" t="s">
        <v>79466</v>
      </c>
      <c r="V8921" s="5" t="s">
        <v>372</v>
      </c>
    </row>
    <row r="8922" spans="1:22" ht="14.25" x14ac:dyDescent="0.2">
      <c r="A8922" s="5" t="s">
        <v>33</v>
      </c>
      <c r="B8922" s="5" t="s">
        <v>17</v>
      </c>
      <c r="C8922" s="5" t="s">
        <v>18</v>
      </c>
      <c r="D8922" s="5" t="s">
        <v>34</v>
      </c>
      <c r="E8922" s="5" t="s">
        <v>20</v>
      </c>
      <c r="F8922" s="5" t="s">
        <v>79467</v>
      </c>
      <c r="G8922" s="6" t="s">
        <v>79468</v>
      </c>
      <c r="H8922" s="5" t="s">
        <v>79469</v>
      </c>
      <c r="I8922" s="5" t="s">
        <v>79470</v>
      </c>
      <c r="J8922" s="9">
        <v>4210</v>
      </c>
      <c r="K8922" s="5" t="s">
        <v>79471</v>
      </c>
      <c r="L8922" s="5" t="s">
        <v>79436</v>
      </c>
      <c r="M8922" s="5" t="s">
        <v>1306</v>
      </c>
      <c r="N8922" s="5" t="s">
        <v>372</v>
      </c>
      <c r="O8922" s="5" t="s">
        <v>372</v>
      </c>
      <c r="P8922" s="5" t="s">
        <v>372</v>
      </c>
      <c r="Q8922" s="5" t="s">
        <v>372</v>
      </c>
      <c r="R8922" s="5" t="s">
        <v>9883</v>
      </c>
      <c r="S8922" s="5" t="s">
        <v>9883</v>
      </c>
      <c r="T8922" s="5" t="s">
        <v>79472</v>
      </c>
      <c r="U8922" s="5" t="s">
        <v>79473</v>
      </c>
      <c r="V8922" s="5" t="s">
        <v>79474</v>
      </c>
    </row>
    <row r="8923" spans="1:22" ht="14.25" x14ac:dyDescent="0.2">
      <c r="A8923" s="5" t="s">
        <v>33</v>
      </c>
      <c r="B8923" s="5" t="s">
        <v>3732</v>
      </c>
      <c r="C8923" s="5" t="s">
        <v>3783</v>
      </c>
      <c r="D8923" s="5" t="s">
        <v>34</v>
      </c>
      <c r="E8923" s="5" t="s">
        <v>47</v>
      </c>
      <c r="F8923" s="5" t="s">
        <v>79475</v>
      </c>
      <c r="G8923" s="6" t="s">
        <v>79476</v>
      </c>
      <c r="H8923" s="5" t="s">
        <v>79477</v>
      </c>
      <c r="I8923" s="5" t="s">
        <v>79478</v>
      </c>
      <c r="J8923" s="9">
        <v>2300</v>
      </c>
      <c r="K8923" s="5" t="s">
        <v>28523</v>
      </c>
      <c r="L8923" s="5" t="s">
        <v>79436</v>
      </c>
      <c r="M8923" s="5" t="s">
        <v>1172</v>
      </c>
      <c r="N8923" s="5" t="s">
        <v>372</v>
      </c>
      <c r="O8923" s="5" t="s">
        <v>372</v>
      </c>
      <c r="P8923" s="5" t="s">
        <v>372</v>
      </c>
      <c r="Q8923" s="5" t="s">
        <v>372</v>
      </c>
      <c r="R8923" s="5" t="s">
        <v>79479</v>
      </c>
      <c r="S8923" s="5" t="s">
        <v>79479</v>
      </c>
      <c r="T8923" s="5" t="s">
        <v>79480</v>
      </c>
      <c r="U8923" s="5" t="s">
        <v>79481</v>
      </c>
      <c r="V8923" s="5" t="s">
        <v>79482</v>
      </c>
    </row>
    <row r="8924" spans="1:22" ht="14.25" x14ac:dyDescent="0.2">
      <c r="A8924" s="5" t="s">
        <v>33</v>
      </c>
      <c r="B8924" s="5" t="s">
        <v>3732</v>
      </c>
      <c r="C8924" s="5" t="s">
        <v>4482</v>
      </c>
      <c r="D8924" s="5" t="s">
        <v>34</v>
      </c>
      <c r="E8924" s="5" t="s">
        <v>975</v>
      </c>
      <c r="F8924" s="5" t="s">
        <v>79483</v>
      </c>
      <c r="G8924" s="6" t="s">
        <v>79484</v>
      </c>
      <c r="H8924" s="5" t="s">
        <v>79485</v>
      </c>
      <c r="I8924" s="5" t="s">
        <v>79486</v>
      </c>
      <c r="J8924" s="9">
        <v>1000</v>
      </c>
      <c r="K8924" s="5" t="s">
        <v>38497</v>
      </c>
      <c r="L8924" s="5" t="s">
        <v>79436</v>
      </c>
      <c r="M8924" s="5" t="s">
        <v>3241</v>
      </c>
      <c r="N8924" s="5" t="s">
        <v>372</v>
      </c>
      <c r="O8924" s="5" t="s">
        <v>372</v>
      </c>
      <c r="P8924" s="5" t="s">
        <v>372</v>
      </c>
      <c r="Q8924" s="5" t="s">
        <v>372</v>
      </c>
      <c r="R8924" s="5" t="s">
        <v>79487</v>
      </c>
      <c r="S8924" s="5" t="s">
        <v>79487</v>
      </c>
      <c r="T8924" s="5" t="s">
        <v>79488</v>
      </c>
      <c r="U8924" s="5" t="s">
        <v>79489</v>
      </c>
      <c r="V8924" s="5" t="s">
        <v>79490</v>
      </c>
    </row>
    <row r="8925" spans="1:22" ht="14.25" x14ac:dyDescent="0.2">
      <c r="A8925" s="5" t="s">
        <v>33</v>
      </c>
      <c r="B8925" s="5" t="s">
        <v>17</v>
      </c>
      <c r="C8925" s="5" t="s">
        <v>18</v>
      </c>
      <c r="D8925" s="5" t="s">
        <v>34</v>
      </c>
      <c r="E8925" s="5" t="s">
        <v>20</v>
      </c>
      <c r="F8925" s="5" t="s">
        <v>79491</v>
      </c>
      <c r="G8925" s="6" t="s">
        <v>79492</v>
      </c>
      <c r="H8925" s="5" t="s">
        <v>79493</v>
      </c>
      <c r="I8925" s="5" t="s">
        <v>79494</v>
      </c>
      <c r="J8925" s="9">
        <v>1600</v>
      </c>
      <c r="K8925" s="5" t="s">
        <v>5811</v>
      </c>
      <c r="L8925" s="5" t="s">
        <v>79436</v>
      </c>
      <c r="M8925" s="5" t="s">
        <v>40</v>
      </c>
      <c r="N8925" s="5" t="s">
        <v>372</v>
      </c>
      <c r="O8925" s="5" t="s">
        <v>372</v>
      </c>
      <c r="P8925" s="5" t="s">
        <v>372</v>
      </c>
      <c r="Q8925" s="5" t="s">
        <v>372</v>
      </c>
      <c r="R8925" s="5" t="s">
        <v>79495</v>
      </c>
      <c r="S8925" s="5" t="s">
        <v>79496</v>
      </c>
      <c r="T8925" s="5" t="s">
        <v>79497</v>
      </c>
      <c r="U8925" s="5" t="s">
        <v>79498</v>
      </c>
      <c r="V8925" s="5" t="s">
        <v>79499</v>
      </c>
    </row>
    <row r="8926" spans="1:22" ht="14.25" x14ac:dyDescent="0.2">
      <c r="A8926" s="5" t="s">
        <v>33</v>
      </c>
      <c r="B8926" s="5" t="s">
        <v>3732</v>
      </c>
      <c r="C8926" s="5" t="s">
        <v>3783</v>
      </c>
      <c r="D8926" s="5" t="s">
        <v>34</v>
      </c>
      <c r="E8926" s="5" t="s">
        <v>72</v>
      </c>
      <c r="F8926" s="5" t="s">
        <v>79500</v>
      </c>
      <c r="G8926" s="6" t="s">
        <v>79501</v>
      </c>
      <c r="H8926" s="5" t="s">
        <v>79502</v>
      </c>
      <c r="I8926" s="5" t="s">
        <v>79503</v>
      </c>
      <c r="J8926" s="9">
        <v>2018</v>
      </c>
      <c r="K8926" s="5" t="s">
        <v>49234</v>
      </c>
      <c r="L8926" s="5" t="s">
        <v>79436</v>
      </c>
      <c r="M8926" s="5" t="s">
        <v>25</v>
      </c>
      <c r="N8926" s="5" t="s">
        <v>372</v>
      </c>
      <c r="O8926" s="5" t="s">
        <v>372</v>
      </c>
      <c r="P8926" s="5" t="s">
        <v>372</v>
      </c>
      <c r="Q8926" s="5" t="s">
        <v>372</v>
      </c>
      <c r="R8926" s="5" t="s">
        <v>79504</v>
      </c>
      <c r="S8926" s="5" t="s">
        <v>79505</v>
      </c>
      <c r="T8926" s="5" t="s">
        <v>79505</v>
      </c>
      <c r="U8926" s="5" t="s">
        <v>79506</v>
      </c>
      <c r="V8926" s="5" t="s">
        <v>79507</v>
      </c>
    </row>
    <row r="8927" spans="1:22" ht="14.25" x14ac:dyDescent="0.2">
      <c r="A8927" s="5" t="s">
        <v>33</v>
      </c>
      <c r="B8927" s="5" t="s">
        <v>17</v>
      </c>
      <c r="C8927" s="5" t="s">
        <v>18</v>
      </c>
      <c r="D8927" s="5" t="s">
        <v>34</v>
      </c>
      <c r="E8927" s="5" t="s">
        <v>638</v>
      </c>
      <c r="F8927" s="5" t="s">
        <v>79508</v>
      </c>
      <c r="G8927" s="6" t="s">
        <v>79509</v>
      </c>
      <c r="H8927" s="5" t="s">
        <v>79510</v>
      </c>
      <c r="I8927" s="5" t="s">
        <v>79511</v>
      </c>
      <c r="J8927" s="9">
        <v>2000</v>
      </c>
      <c r="K8927" s="5" t="s">
        <v>14348</v>
      </c>
      <c r="L8927" s="5" t="s">
        <v>79436</v>
      </c>
      <c r="M8927" s="5" t="s">
        <v>111</v>
      </c>
      <c r="N8927" s="5" t="s">
        <v>372</v>
      </c>
      <c r="O8927" s="5" t="s">
        <v>372</v>
      </c>
      <c r="P8927" s="5" t="s">
        <v>372</v>
      </c>
      <c r="Q8927" s="5" t="s">
        <v>372</v>
      </c>
      <c r="R8927" s="5" t="s">
        <v>79512</v>
      </c>
      <c r="S8927" s="5" t="s">
        <v>79513</v>
      </c>
      <c r="T8927" s="5" t="s">
        <v>79514</v>
      </c>
      <c r="U8927" s="5" t="s">
        <v>79515</v>
      </c>
      <c r="V8927" s="5" t="s">
        <v>372</v>
      </c>
    </row>
    <row r="8928" spans="1:22" ht="14.25" x14ac:dyDescent="0.2">
      <c r="A8928" s="5" t="s">
        <v>33</v>
      </c>
      <c r="B8928" s="5" t="s">
        <v>17</v>
      </c>
      <c r="C8928" s="5" t="s">
        <v>18</v>
      </c>
      <c r="D8928" s="5" t="s">
        <v>34</v>
      </c>
      <c r="E8928" s="5" t="s">
        <v>694</v>
      </c>
      <c r="F8928" s="5" t="s">
        <v>79516</v>
      </c>
      <c r="G8928" s="6" t="s">
        <v>79517</v>
      </c>
      <c r="H8928" s="5" t="s">
        <v>79518</v>
      </c>
      <c r="I8928" s="5" t="s">
        <v>79519</v>
      </c>
      <c r="J8928" s="9">
        <v>1000</v>
      </c>
      <c r="K8928" s="5" t="s">
        <v>3002</v>
      </c>
      <c r="L8928" s="5" t="s">
        <v>79436</v>
      </c>
      <c r="M8928" s="5" t="s">
        <v>11735</v>
      </c>
      <c r="N8928" s="5" t="s">
        <v>372</v>
      </c>
      <c r="O8928" s="5" t="s">
        <v>372</v>
      </c>
      <c r="P8928" s="5" t="s">
        <v>372</v>
      </c>
      <c r="Q8928" s="5" t="s">
        <v>372</v>
      </c>
      <c r="R8928" s="5" t="s">
        <v>79520</v>
      </c>
      <c r="S8928" s="5" t="s">
        <v>79521</v>
      </c>
      <c r="T8928" s="5" t="s">
        <v>79522</v>
      </c>
      <c r="U8928" s="5" t="s">
        <v>79523</v>
      </c>
      <c r="V8928" s="5" t="s">
        <v>79524</v>
      </c>
    </row>
    <row r="8929" spans="1:22" ht="14.25" x14ac:dyDescent="0.2">
      <c r="A8929" s="5" t="s">
        <v>33</v>
      </c>
      <c r="B8929" s="5" t="s">
        <v>4144</v>
      </c>
      <c r="C8929" s="5" t="s">
        <v>26744</v>
      </c>
      <c r="D8929" s="5" t="s">
        <v>34</v>
      </c>
      <c r="E8929" s="5" t="s">
        <v>1041</v>
      </c>
      <c r="F8929" s="5" t="s">
        <v>79525</v>
      </c>
      <c r="G8929" s="6" t="s">
        <v>79526</v>
      </c>
      <c r="H8929" s="5" t="s">
        <v>79527</v>
      </c>
      <c r="I8929" s="5" t="s">
        <v>14301</v>
      </c>
      <c r="J8929" s="9">
        <v>5400</v>
      </c>
      <c r="K8929" s="5" t="s">
        <v>79528</v>
      </c>
      <c r="L8929" s="5" t="s">
        <v>79436</v>
      </c>
      <c r="M8929" s="5" t="s">
        <v>1172</v>
      </c>
      <c r="N8929" s="5" t="s">
        <v>372</v>
      </c>
      <c r="O8929" s="5" t="s">
        <v>372</v>
      </c>
      <c r="P8929" s="5" t="s">
        <v>372</v>
      </c>
      <c r="Q8929" s="5" t="s">
        <v>372</v>
      </c>
      <c r="R8929" s="5" t="s">
        <v>79529</v>
      </c>
      <c r="S8929" s="5" t="s">
        <v>79529</v>
      </c>
      <c r="T8929" s="5" t="s">
        <v>79530</v>
      </c>
      <c r="U8929" s="5" t="s">
        <v>79531</v>
      </c>
      <c r="V8929" s="5" t="s">
        <v>79532</v>
      </c>
    </row>
    <row r="8930" spans="1:22" ht="14.25" x14ac:dyDescent="0.2">
      <c r="A8930" s="5" t="s">
        <v>33</v>
      </c>
      <c r="B8930" s="5" t="s">
        <v>1325</v>
      </c>
      <c r="C8930" s="5" t="s">
        <v>1326</v>
      </c>
      <c r="D8930" s="5" t="s">
        <v>34</v>
      </c>
      <c r="E8930" s="5" t="s">
        <v>749</v>
      </c>
      <c r="F8930" s="5" t="s">
        <v>79533</v>
      </c>
      <c r="G8930" s="6" t="s">
        <v>79534</v>
      </c>
      <c r="H8930" s="5" t="s">
        <v>79535</v>
      </c>
      <c r="I8930" s="5" t="s">
        <v>79536</v>
      </c>
      <c r="J8930" s="9">
        <v>2800</v>
      </c>
      <c r="K8930" s="5" t="s">
        <v>26594</v>
      </c>
      <c r="L8930" s="5" t="s">
        <v>79436</v>
      </c>
      <c r="M8930" s="5" t="s">
        <v>871</v>
      </c>
      <c r="N8930" s="5" t="s">
        <v>372</v>
      </c>
      <c r="O8930" s="5" t="s">
        <v>372</v>
      </c>
      <c r="P8930" s="5" t="s">
        <v>372</v>
      </c>
      <c r="Q8930" s="5" t="s">
        <v>372</v>
      </c>
      <c r="R8930" s="5" t="s">
        <v>79537</v>
      </c>
      <c r="S8930" s="5" t="s">
        <v>79538</v>
      </c>
      <c r="T8930" s="5" t="s">
        <v>79539</v>
      </c>
      <c r="U8930" s="5" t="s">
        <v>79540</v>
      </c>
      <c r="V8930" s="5" t="s">
        <v>372</v>
      </c>
    </row>
    <row r="8931" spans="1:22" ht="14.25" x14ac:dyDescent="0.2">
      <c r="A8931" s="5" t="s">
        <v>33</v>
      </c>
      <c r="B8931" s="5" t="s">
        <v>3732</v>
      </c>
      <c r="C8931" s="5" t="s">
        <v>4482</v>
      </c>
      <c r="D8931" s="5" t="s">
        <v>34</v>
      </c>
      <c r="E8931" s="5" t="s">
        <v>3671</v>
      </c>
      <c r="F8931" s="5" t="s">
        <v>79541</v>
      </c>
      <c r="G8931" s="6" t="s">
        <v>79542</v>
      </c>
      <c r="H8931" s="5" t="s">
        <v>79543</v>
      </c>
      <c r="I8931" s="5" t="s">
        <v>79544</v>
      </c>
      <c r="J8931" s="9">
        <v>1000</v>
      </c>
      <c r="K8931" s="5" t="s">
        <v>21235</v>
      </c>
      <c r="L8931" s="5" t="s">
        <v>79436</v>
      </c>
      <c r="M8931" s="5" t="s">
        <v>19093</v>
      </c>
      <c r="N8931" s="5" t="s">
        <v>372</v>
      </c>
      <c r="O8931" s="5" t="s">
        <v>372</v>
      </c>
      <c r="P8931" s="5" t="s">
        <v>372</v>
      </c>
      <c r="Q8931" s="5" t="s">
        <v>372</v>
      </c>
      <c r="R8931" s="5" t="s">
        <v>79545</v>
      </c>
      <c r="S8931" s="5" t="s">
        <v>79545</v>
      </c>
      <c r="T8931" s="5" t="s">
        <v>79546</v>
      </c>
      <c r="U8931" s="5" t="s">
        <v>372</v>
      </c>
      <c r="V8931" s="5" t="s">
        <v>372</v>
      </c>
    </row>
    <row r="8932" spans="1:22" ht="14.25" x14ac:dyDescent="0.2">
      <c r="A8932" s="5" t="s">
        <v>33</v>
      </c>
      <c r="B8932" s="5" t="s">
        <v>1325</v>
      </c>
      <c r="C8932" s="5" t="s">
        <v>1326</v>
      </c>
      <c r="D8932" s="5" t="s">
        <v>34</v>
      </c>
      <c r="E8932" s="5" t="s">
        <v>8501</v>
      </c>
      <c r="F8932" s="5" t="s">
        <v>79547</v>
      </c>
      <c r="G8932" s="6" t="s">
        <v>79548</v>
      </c>
      <c r="H8932" s="5" t="s">
        <v>79549</v>
      </c>
      <c r="I8932" s="5" t="s">
        <v>79550</v>
      </c>
      <c r="J8932" s="9">
        <v>1002</v>
      </c>
      <c r="K8932" s="5" t="s">
        <v>28006</v>
      </c>
      <c r="L8932" s="5" t="s">
        <v>79551</v>
      </c>
      <c r="M8932" s="5" t="s">
        <v>540</v>
      </c>
      <c r="N8932" s="5" t="s">
        <v>372</v>
      </c>
      <c r="O8932" s="5" t="s">
        <v>372</v>
      </c>
      <c r="P8932" s="5" t="s">
        <v>372</v>
      </c>
      <c r="Q8932" s="5" t="s">
        <v>372</v>
      </c>
      <c r="R8932" s="5" t="s">
        <v>79552</v>
      </c>
      <c r="S8932" s="5" t="s">
        <v>79553</v>
      </c>
      <c r="T8932" s="5" t="s">
        <v>79554</v>
      </c>
      <c r="U8932" s="5" t="s">
        <v>79555</v>
      </c>
      <c r="V8932" s="5" t="s">
        <v>372</v>
      </c>
    </row>
    <row r="8933" spans="1:22" ht="14.25" x14ac:dyDescent="0.2">
      <c r="A8933" s="5" t="s">
        <v>33</v>
      </c>
      <c r="B8933" s="5" t="s">
        <v>3732</v>
      </c>
      <c r="C8933" s="5" t="s">
        <v>3783</v>
      </c>
      <c r="D8933" s="5" t="s">
        <v>34</v>
      </c>
      <c r="E8933" s="5" t="s">
        <v>20</v>
      </c>
      <c r="F8933" s="5" t="s">
        <v>79556</v>
      </c>
      <c r="G8933" s="6" t="s">
        <v>79557</v>
      </c>
      <c r="H8933" s="5" t="s">
        <v>79558</v>
      </c>
      <c r="I8933" s="5" t="s">
        <v>79559</v>
      </c>
      <c r="J8933" s="9">
        <v>2941.1765</v>
      </c>
      <c r="K8933" s="5" t="s">
        <v>38744</v>
      </c>
      <c r="L8933" s="5" t="s">
        <v>79551</v>
      </c>
      <c r="M8933" s="5" t="s">
        <v>475</v>
      </c>
      <c r="N8933" s="5" t="s">
        <v>372</v>
      </c>
      <c r="O8933" s="5" t="s">
        <v>372</v>
      </c>
      <c r="P8933" s="5" t="s">
        <v>372</v>
      </c>
      <c r="Q8933" s="5" t="s">
        <v>372</v>
      </c>
      <c r="R8933" s="5" t="s">
        <v>67584</v>
      </c>
      <c r="S8933" s="5" t="s">
        <v>372</v>
      </c>
      <c r="T8933" s="5" t="s">
        <v>79560</v>
      </c>
      <c r="U8933" s="5" t="s">
        <v>79561</v>
      </c>
      <c r="V8933" s="5" t="s">
        <v>79562</v>
      </c>
    </row>
    <row r="8934" spans="1:22" ht="14.25" x14ac:dyDescent="0.2">
      <c r="A8934" s="5" t="s">
        <v>33</v>
      </c>
      <c r="B8934" s="5" t="s">
        <v>4934</v>
      </c>
      <c r="C8934" s="5" t="s">
        <v>38436</v>
      </c>
      <c r="D8934" s="5" t="s">
        <v>34</v>
      </c>
      <c r="E8934" s="5" t="s">
        <v>3671</v>
      </c>
      <c r="F8934" s="5" t="s">
        <v>79563</v>
      </c>
      <c r="G8934" s="6" t="s">
        <v>79564</v>
      </c>
      <c r="H8934" s="5" t="s">
        <v>79565</v>
      </c>
      <c r="I8934" s="5" t="s">
        <v>79566</v>
      </c>
      <c r="J8934" s="9">
        <v>8250</v>
      </c>
      <c r="K8934" s="5" t="s">
        <v>48625</v>
      </c>
      <c r="L8934" s="5" t="s">
        <v>79551</v>
      </c>
      <c r="M8934" s="5" t="s">
        <v>52</v>
      </c>
      <c r="N8934" s="5" t="s">
        <v>372</v>
      </c>
      <c r="O8934" s="5" t="s">
        <v>372</v>
      </c>
      <c r="P8934" s="5" t="s">
        <v>372</v>
      </c>
      <c r="Q8934" s="5" t="s">
        <v>372</v>
      </c>
      <c r="R8934" s="5" t="s">
        <v>79567</v>
      </c>
      <c r="S8934" s="5" t="s">
        <v>79568</v>
      </c>
      <c r="T8934" s="5" t="s">
        <v>79569</v>
      </c>
      <c r="U8934" s="5" t="s">
        <v>79570</v>
      </c>
      <c r="V8934" s="5" t="s">
        <v>372</v>
      </c>
    </row>
    <row r="8935" spans="1:22" ht="14.25" x14ac:dyDescent="0.2">
      <c r="A8935" s="5" t="s">
        <v>33</v>
      </c>
      <c r="B8935" s="5" t="s">
        <v>5358</v>
      </c>
      <c r="C8935" s="5" t="s">
        <v>24873</v>
      </c>
      <c r="D8935" s="5" t="s">
        <v>34</v>
      </c>
      <c r="E8935" s="5" t="s">
        <v>975</v>
      </c>
      <c r="F8935" s="5" t="s">
        <v>79571</v>
      </c>
      <c r="G8935" s="6" t="s">
        <v>79572</v>
      </c>
      <c r="H8935" s="5" t="s">
        <v>79573</v>
      </c>
      <c r="I8935" s="5" t="s">
        <v>79574</v>
      </c>
      <c r="J8935" s="9">
        <v>3086.5</v>
      </c>
      <c r="K8935" s="5" t="s">
        <v>33792</v>
      </c>
      <c r="L8935" s="5" t="s">
        <v>79551</v>
      </c>
      <c r="M8935" s="5" t="s">
        <v>959</v>
      </c>
      <c r="N8935" s="5" t="s">
        <v>372</v>
      </c>
      <c r="O8935" s="5" t="s">
        <v>372</v>
      </c>
      <c r="P8935" s="5" t="s">
        <v>372</v>
      </c>
      <c r="Q8935" s="5" t="s">
        <v>372</v>
      </c>
      <c r="R8935" s="5" t="s">
        <v>79575</v>
      </c>
      <c r="S8935" s="5" t="s">
        <v>79575</v>
      </c>
      <c r="T8935" s="5" t="s">
        <v>79576</v>
      </c>
      <c r="U8935" s="5" t="s">
        <v>79577</v>
      </c>
      <c r="V8935" s="5" t="s">
        <v>372</v>
      </c>
    </row>
    <row r="8936" spans="1:22" ht="14.25" x14ac:dyDescent="0.2">
      <c r="A8936" s="5" t="s">
        <v>33</v>
      </c>
      <c r="B8936" s="5" t="s">
        <v>3824</v>
      </c>
      <c r="C8936" s="5" t="s">
        <v>10302</v>
      </c>
      <c r="D8936" s="5" t="s">
        <v>34</v>
      </c>
      <c r="E8936" s="5" t="s">
        <v>352</v>
      </c>
      <c r="F8936" s="5" t="s">
        <v>79578</v>
      </c>
      <c r="G8936" s="6" t="s">
        <v>79579</v>
      </c>
      <c r="H8936" s="5" t="s">
        <v>79580</v>
      </c>
      <c r="I8936" s="5" t="s">
        <v>79581</v>
      </c>
      <c r="J8936" s="9">
        <v>3000</v>
      </c>
      <c r="K8936" s="5" t="s">
        <v>10352</v>
      </c>
      <c r="L8936" s="5" t="s">
        <v>79551</v>
      </c>
      <c r="M8936" s="5" t="s">
        <v>1172</v>
      </c>
      <c r="N8936" s="5" t="s">
        <v>372</v>
      </c>
      <c r="O8936" s="5" t="s">
        <v>372</v>
      </c>
      <c r="P8936" s="5" t="s">
        <v>372</v>
      </c>
      <c r="Q8936" s="5" t="s">
        <v>372</v>
      </c>
      <c r="R8936" s="5" t="s">
        <v>79582</v>
      </c>
      <c r="S8936" s="5" t="s">
        <v>79583</v>
      </c>
      <c r="T8936" s="5" t="s">
        <v>79584</v>
      </c>
      <c r="U8936" s="5" t="s">
        <v>79585</v>
      </c>
      <c r="V8936" s="5" t="s">
        <v>79586</v>
      </c>
    </row>
    <row r="8937" spans="1:22" ht="14.25" x14ac:dyDescent="0.2">
      <c r="A8937" s="5" t="s">
        <v>33</v>
      </c>
      <c r="B8937" s="5" t="s">
        <v>4783</v>
      </c>
      <c r="C8937" s="5" t="s">
        <v>68237</v>
      </c>
      <c r="D8937" s="5" t="s">
        <v>229</v>
      </c>
      <c r="E8937" s="5" t="s">
        <v>1041</v>
      </c>
      <c r="F8937" s="5" t="s">
        <v>79587</v>
      </c>
      <c r="G8937" s="6" t="s">
        <v>79588</v>
      </c>
      <c r="H8937" s="5" t="s">
        <v>79589</v>
      </c>
      <c r="I8937" s="5" t="s">
        <v>79590</v>
      </c>
      <c r="J8937" s="9">
        <v>7723.91</v>
      </c>
      <c r="K8937" s="5" t="s">
        <v>23679</v>
      </c>
      <c r="L8937" s="5" t="s">
        <v>79551</v>
      </c>
      <c r="M8937" s="5" t="s">
        <v>25</v>
      </c>
      <c r="N8937" s="5" t="s">
        <v>372</v>
      </c>
      <c r="O8937" s="5" t="s">
        <v>372</v>
      </c>
      <c r="P8937" s="5" t="s">
        <v>372</v>
      </c>
      <c r="Q8937" s="5" t="s">
        <v>372</v>
      </c>
      <c r="R8937" s="5" t="s">
        <v>654</v>
      </c>
      <c r="S8937" s="5" t="s">
        <v>79591</v>
      </c>
      <c r="T8937" s="5" t="s">
        <v>79592</v>
      </c>
      <c r="U8937" s="5" t="s">
        <v>79593</v>
      </c>
      <c r="V8937" s="5" t="s">
        <v>79594</v>
      </c>
    </row>
    <row r="8938" spans="1:22" ht="14.25" x14ac:dyDescent="0.2">
      <c r="A8938" s="5" t="s">
        <v>33</v>
      </c>
      <c r="B8938" s="5" t="s">
        <v>1623</v>
      </c>
      <c r="C8938" s="5" t="s">
        <v>2737</v>
      </c>
      <c r="D8938" s="5" t="s">
        <v>229</v>
      </c>
      <c r="E8938" s="5" t="s">
        <v>749</v>
      </c>
      <c r="F8938" s="5" t="s">
        <v>79595</v>
      </c>
      <c r="G8938" s="6" t="s">
        <v>79596</v>
      </c>
      <c r="H8938" s="5" t="s">
        <v>79597</v>
      </c>
      <c r="I8938" s="5" t="s">
        <v>79598</v>
      </c>
      <c r="J8938" s="9">
        <v>4000</v>
      </c>
      <c r="K8938" s="5" t="s">
        <v>76615</v>
      </c>
      <c r="L8938" s="5" t="s">
        <v>79551</v>
      </c>
      <c r="M8938" s="5" t="s">
        <v>144</v>
      </c>
      <c r="N8938" s="5" t="s">
        <v>372</v>
      </c>
      <c r="O8938" s="5" t="s">
        <v>372</v>
      </c>
      <c r="P8938" s="5" t="s">
        <v>372</v>
      </c>
      <c r="Q8938" s="5" t="s">
        <v>372</v>
      </c>
      <c r="R8938" s="5" t="s">
        <v>79599</v>
      </c>
      <c r="S8938" s="5" t="s">
        <v>22158</v>
      </c>
      <c r="T8938" s="5" t="s">
        <v>79600</v>
      </c>
      <c r="U8938" s="5" t="s">
        <v>79601</v>
      </c>
      <c r="V8938" s="5" t="s">
        <v>79602</v>
      </c>
    </row>
    <row r="8939" spans="1:22" ht="14.25" x14ac:dyDescent="0.2">
      <c r="A8939" s="5" t="s">
        <v>33</v>
      </c>
      <c r="B8939" s="5" t="s">
        <v>3629</v>
      </c>
      <c r="C8939" s="5" t="s">
        <v>9002</v>
      </c>
      <c r="D8939" s="5" t="s">
        <v>34</v>
      </c>
      <c r="E8939" s="5" t="s">
        <v>352</v>
      </c>
      <c r="F8939" s="5" t="s">
        <v>79603</v>
      </c>
      <c r="G8939" s="6" t="s">
        <v>79604</v>
      </c>
      <c r="H8939" s="5" t="s">
        <v>79605</v>
      </c>
      <c r="I8939" s="5" t="s">
        <v>79606</v>
      </c>
      <c r="J8939" s="9">
        <v>3780.2406000000001</v>
      </c>
      <c r="K8939" s="5" t="s">
        <v>29312</v>
      </c>
      <c r="L8939" s="5" t="s">
        <v>79551</v>
      </c>
      <c r="M8939" s="5" t="s">
        <v>2272</v>
      </c>
      <c r="N8939" s="5" t="s">
        <v>372</v>
      </c>
      <c r="O8939" s="5" t="s">
        <v>372</v>
      </c>
      <c r="P8939" s="5" t="s">
        <v>372</v>
      </c>
      <c r="Q8939" s="5" t="s">
        <v>372</v>
      </c>
      <c r="R8939" s="5" t="s">
        <v>79607</v>
      </c>
      <c r="S8939" s="5" t="s">
        <v>79607</v>
      </c>
      <c r="T8939" s="5" t="s">
        <v>79608</v>
      </c>
      <c r="U8939" s="5" t="s">
        <v>79609</v>
      </c>
      <c r="V8939" s="5" t="s">
        <v>79610</v>
      </c>
    </row>
    <row r="8940" spans="1:22" ht="14.25" x14ac:dyDescent="0.2">
      <c r="A8940" s="5" t="s">
        <v>33</v>
      </c>
      <c r="B8940" s="5" t="s">
        <v>3607</v>
      </c>
      <c r="C8940" s="5" t="s">
        <v>4946</v>
      </c>
      <c r="D8940" s="5" t="s">
        <v>34</v>
      </c>
      <c r="E8940" s="5" t="s">
        <v>2088</v>
      </c>
      <c r="F8940" s="5" t="s">
        <v>79611</v>
      </c>
      <c r="G8940" s="6" t="s">
        <v>79612</v>
      </c>
      <c r="H8940" s="5" t="s">
        <v>79613</v>
      </c>
      <c r="I8940" s="5" t="s">
        <v>79614</v>
      </c>
      <c r="J8940" s="9">
        <v>2400</v>
      </c>
      <c r="K8940" s="5" t="s">
        <v>60074</v>
      </c>
      <c r="L8940" s="5" t="s">
        <v>79551</v>
      </c>
      <c r="M8940" s="5" t="s">
        <v>3797</v>
      </c>
      <c r="N8940" s="5" t="s">
        <v>372</v>
      </c>
      <c r="O8940" s="5" t="s">
        <v>372</v>
      </c>
      <c r="P8940" s="5" t="s">
        <v>372</v>
      </c>
      <c r="Q8940" s="5" t="s">
        <v>372</v>
      </c>
      <c r="R8940" s="5" t="s">
        <v>79615</v>
      </c>
      <c r="S8940" s="5" t="s">
        <v>79615</v>
      </c>
      <c r="T8940" s="5" t="s">
        <v>79616</v>
      </c>
      <c r="U8940" s="5" t="s">
        <v>79617</v>
      </c>
      <c r="V8940" s="5" t="s">
        <v>79618</v>
      </c>
    </row>
    <row r="8941" spans="1:22" ht="14.25" x14ac:dyDescent="0.2">
      <c r="A8941" s="5" t="s">
        <v>33</v>
      </c>
      <c r="B8941" s="5" t="s">
        <v>3732</v>
      </c>
      <c r="C8941" s="5" t="s">
        <v>8731</v>
      </c>
      <c r="D8941" s="5" t="s">
        <v>34</v>
      </c>
      <c r="E8941" s="5" t="s">
        <v>47</v>
      </c>
      <c r="F8941" s="5" t="s">
        <v>79619</v>
      </c>
      <c r="G8941" s="6" t="s">
        <v>79620</v>
      </c>
      <c r="H8941" s="5" t="s">
        <v>79621</v>
      </c>
      <c r="I8941" s="5" t="s">
        <v>79622</v>
      </c>
      <c r="J8941" s="9">
        <v>2000</v>
      </c>
      <c r="K8941" s="5" t="s">
        <v>8393</v>
      </c>
      <c r="L8941" s="5" t="s">
        <v>79551</v>
      </c>
      <c r="M8941" s="5" t="s">
        <v>133</v>
      </c>
      <c r="N8941" s="5" t="s">
        <v>372</v>
      </c>
      <c r="O8941" s="5" t="s">
        <v>372</v>
      </c>
      <c r="P8941" s="5" t="s">
        <v>372</v>
      </c>
      <c r="Q8941" s="5" t="s">
        <v>372</v>
      </c>
      <c r="R8941" s="5" t="s">
        <v>79623</v>
      </c>
      <c r="S8941" s="5" t="s">
        <v>79624</v>
      </c>
      <c r="T8941" s="5" t="s">
        <v>79624</v>
      </c>
      <c r="U8941" s="5" t="s">
        <v>79625</v>
      </c>
      <c r="V8941" s="5" t="s">
        <v>79626</v>
      </c>
    </row>
    <row r="8942" spans="1:22" ht="14.25" x14ac:dyDescent="0.2">
      <c r="A8942" s="5" t="s">
        <v>33</v>
      </c>
      <c r="B8942" s="5" t="s">
        <v>3607</v>
      </c>
      <c r="C8942" s="5" t="s">
        <v>5415</v>
      </c>
      <c r="D8942" s="5" t="s">
        <v>34</v>
      </c>
      <c r="E8942" s="5" t="s">
        <v>352</v>
      </c>
      <c r="F8942" s="5" t="s">
        <v>79627</v>
      </c>
      <c r="G8942" s="6" t="s">
        <v>79628</v>
      </c>
      <c r="H8942" s="5" t="s">
        <v>79629</v>
      </c>
      <c r="I8942" s="5" t="s">
        <v>79630</v>
      </c>
      <c r="J8942" s="9">
        <v>2156</v>
      </c>
      <c r="K8942" s="5" t="s">
        <v>2922</v>
      </c>
      <c r="L8942" s="5" t="s">
        <v>79551</v>
      </c>
      <c r="M8942" s="5" t="s">
        <v>3797</v>
      </c>
      <c r="N8942" s="5" t="s">
        <v>372</v>
      </c>
      <c r="O8942" s="5" t="s">
        <v>372</v>
      </c>
      <c r="P8942" s="5" t="s">
        <v>372</v>
      </c>
      <c r="Q8942" s="5" t="s">
        <v>372</v>
      </c>
      <c r="R8942" s="5" t="s">
        <v>79631</v>
      </c>
      <c r="S8942" s="5" t="s">
        <v>79632</v>
      </c>
      <c r="T8942" s="5" t="s">
        <v>79633</v>
      </c>
      <c r="U8942" s="5" t="s">
        <v>79634</v>
      </c>
      <c r="V8942" s="5" t="s">
        <v>79635</v>
      </c>
    </row>
    <row r="8943" spans="1:22" ht="14.25" x14ac:dyDescent="0.2">
      <c r="A8943" s="5" t="s">
        <v>33</v>
      </c>
      <c r="B8943" s="5" t="s">
        <v>4591</v>
      </c>
      <c r="C8943" s="5" t="s">
        <v>4592</v>
      </c>
      <c r="D8943" s="5" t="s">
        <v>34</v>
      </c>
      <c r="E8943" s="5" t="s">
        <v>2088</v>
      </c>
      <c r="F8943" s="5" t="s">
        <v>79636</v>
      </c>
      <c r="G8943" s="6" t="s">
        <v>79637</v>
      </c>
      <c r="H8943" s="5" t="s">
        <v>79638</v>
      </c>
      <c r="I8943" s="5" t="s">
        <v>79639</v>
      </c>
      <c r="J8943" s="9">
        <v>7000</v>
      </c>
      <c r="K8943" s="5" t="s">
        <v>52360</v>
      </c>
      <c r="L8943" s="5" t="s">
        <v>79551</v>
      </c>
      <c r="M8943" s="5" t="s">
        <v>289</v>
      </c>
      <c r="N8943" s="5" t="s">
        <v>372</v>
      </c>
      <c r="O8943" s="5" t="s">
        <v>372</v>
      </c>
      <c r="P8943" s="5" t="s">
        <v>372</v>
      </c>
      <c r="Q8943" s="5" t="s">
        <v>372</v>
      </c>
      <c r="R8943" s="5" t="s">
        <v>79640</v>
      </c>
      <c r="S8943" s="5" t="s">
        <v>79641</v>
      </c>
      <c r="T8943" s="5" t="s">
        <v>79642</v>
      </c>
      <c r="U8943" s="5" t="s">
        <v>372</v>
      </c>
      <c r="V8943" s="5" t="s">
        <v>372</v>
      </c>
    </row>
    <row r="8944" spans="1:22" ht="14.25" x14ac:dyDescent="0.2">
      <c r="A8944" s="5" t="s">
        <v>33</v>
      </c>
      <c r="B8944" s="5" t="s">
        <v>3607</v>
      </c>
      <c r="C8944" s="5" t="s">
        <v>3793</v>
      </c>
      <c r="D8944" s="5" t="s">
        <v>34</v>
      </c>
      <c r="E8944" s="5" t="s">
        <v>1041</v>
      </c>
      <c r="F8944" s="5" t="s">
        <v>79643</v>
      </c>
      <c r="G8944" s="6" t="s">
        <v>79644</v>
      </c>
      <c r="H8944" s="5" t="s">
        <v>79645</v>
      </c>
      <c r="I8944" s="5" t="s">
        <v>23044</v>
      </c>
      <c r="J8944" s="9">
        <v>2000</v>
      </c>
      <c r="K8944" s="5" t="s">
        <v>79646</v>
      </c>
      <c r="L8944" s="5" t="s">
        <v>79647</v>
      </c>
      <c r="M8944" s="5" t="s">
        <v>25</v>
      </c>
      <c r="N8944" s="5" t="s">
        <v>372</v>
      </c>
      <c r="O8944" s="5" t="s">
        <v>372</v>
      </c>
      <c r="P8944" s="5" t="s">
        <v>372</v>
      </c>
      <c r="Q8944" s="5" t="s">
        <v>372</v>
      </c>
      <c r="R8944" s="5" t="s">
        <v>79648</v>
      </c>
      <c r="S8944" s="5" t="s">
        <v>79649</v>
      </c>
      <c r="T8944" s="5" t="s">
        <v>79650</v>
      </c>
      <c r="U8944" s="5" t="s">
        <v>79651</v>
      </c>
      <c r="V8944" s="5" t="s">
        <v>79652</v>
      </c>
    </row>
    <row r="8945" spans="1:22" ht="14.25" x14ac:dyDescent="0.2">
      <c r="A8945" s="5" t="s">
        <v>33</v>
      </c>
      <c r="B8945" s="5" t="s">
        <v>2219</v>
      </c>
      <c r="C8945" s="5" t="s">
        <v>2220</v>
      </c>
      <c r="D8945" s="5" t="s">
        <v>34</v>
      </c>
      <c r="E8945" s="5" t="s">
        <v>2339</v>
      </c>
      <c r="F8945" s="5" t="s">
        <v>79653</v>
      </c>
      <c r="G8945" s="6" t="s">
        <v>79654</v>
      </c>
      <c r="H8945" s="5" t="s">
        <v>79655</v>
      </c>
      <c r="I8945" s="5" t="s">
        <v>79656</v>
      </c>
      <c r="J8945" s="9">
        <v>2271</v>
      </c>
      <c r="K8945" s="5" t="s">
        <v>13499</v>
      </c>
      <c r="L8945" s="5" t="s">
        <v>79647</v>
      </c>
      <c r="M8945" s="5" t="s">
        <v>1306</v>
      </c>
      <c r="N8945" s="5" t="s">
        <v>372</v>
      </c>
      <c r="O8945" s="5" t="s">
        <v>372</v>
      </c>
      <c r="P8945" s="5" t="s">
        <v>372</v>
      </c>
      <c r="Q8945" s="5" t="s">
        <v>372</v>
      </c>
      <c r="R8945" s="5" t="s">
        <v>79657</v>
      </c>
      <c r="S8945" s="5" t="s">
        <v>79657</v>
      </c>
      <c r="T8945" s="5" t="s">
        <v>79658</v>
      </c>
      <c r="U8945" s="5" t="s">
        <v>79659</v>
      </c>
      <c r="V8945" s="5" t="s">
        <v>79660</v>
      </c>
    </row>
    <row r="8946" spans="1:22" ht="14.25" x14ac:dyDescent="0.2">
      <c r="A8946" s="5" t="s">
        <v>33</v>
      </c>
      <c r="B8946" s="5" t="s">
        <v>4144</v>
      </c>
      <c r="C8946" s="5" t="s">
        <v>4145</v>
      </c>
      <c r="D8946" s="5" t="s">
        <v>34</v>
      </c>
      <c r="E8946" s="5" t="s">
        <v>603</v>
      </c>
      <c r="F8946" s="5" t="s">
        <v>79661</v>
      </c>
      <c r="G8946" s="6" t="s">
        <v>79662</v>
      </c>
      <c r="H8946" s="5" t="s">
        <v>79663</v>
      </c>
      <c r="I8946" s="5" t="s">
        <v>79664</v>
      </c>
      <c r="J8946" s="9">
        <v>4151.9395000000004</v>
      </c>
      <c r="K8946" s="5" t="s">
        <v>22249</v>
      </c>
      <c r="L8946" s="5" t="s">
        <v>79647</v>
      </c>
      <c r="M8946" s="5" t="s">
        <v>1936</v>
      </c>
      <c r="N8946" s="5" t="s">
        <v>372</v>
      </c>
      <c r="O8946" s="5" t="s">
        <v>372</v>
      </c>
      <c r="P8946" s="5" t="s">
        <v>372</v>
      </c>
      <c r="Q8946" s="5" t="s">
        <v>372</v>
      </c>
      <c r="R8946" s="5" t="s">
        <v>79665</v>
      </c>
      <c r="S8946" s="5" t="s">
        <v>79666</v>
      </c>
      <c r="T8946" s="5" t="s">
        <v>79667</v>
      </c>
      <c r="U8946" s="5" t="s">
        <v>79668</v>
      </c>
      <c r="V8946" s="5" t="s">
        <v>79669</v>
      </c>
    </row>
    <row r="8947" spans="1:22" ht="14.25" x14ac:dyDescent="0.2">
      <c r="A8947" s="5" t="s">
        <v>33</v>
      </c>
      <c r="B8947" s="5" t="s">
        <v>17</v>
      </c>
      <c r="C8947" s="5" t="s">
        <v>18</v>
      </c>
      <c r="D8947" s="5" t="s">
        <v>34</v>
      </c>
      <c r="E8947" s="5" t="s">
        <v>2088</v>
      </c>
      <c r="F8947" s="5" t="s">
        <v>79670</v>
      </c>
      <c r="G8947" s="6" t="s">
        <v>79671</v>
      </c>
      <c r="H8947" s="5" t="s">
        <v>79672</v>
      </c>
      <c r="I8947" s="5" t="s">
        <v>79673</v>
      </c>
      <c r="J8947" s="9">
        <v>2000</v>
      </c>
      <c r="K8947" s="5" t="s">
        <v>32214</v>
      </c>
      <c r="L8947" s="5" t="s">
        <v>79647</v>
      </c>
      <c r="M8947" s="5" t="s">
        <v>111</v>
      </c>
      <c r="N8947" s="5" t="s">
        <v>372</v>
      </c>
      <c r="O8947" s="5" t="s">
        <v>372</v>
      </c>
      <c r="P8947" s="5" t="s">
        <v>372</v>
      </c>
      <c r="Q8947" s="5" t="s">
        <v>372</v>
      </c>
      <c r="R8947" s="5" t="s">
        <v>79674</v>
      </c>
      <c r="S8947" s="5" t="s">
        <v>79674</v>
      </c>
      <c r="T8947" s="5" t="s">
        <v>79675</v>
      </c>
      <c r="U8947" s="5" t="s">
        <v>79676</v>
      </c>
      <c r="V8947" s="5" t="s">
        <v>79677</v>
      </c>
    </row>
    <row r="8948" spans="1:22" ht="14.25" x14ac:dyDescent="0.2">
      <c r="A8948" s="5" t="s">
        <v>33</v>
      </c>
      <c r="B8948" s="5" t="s">
        <v>17</v>
      </c>
      <c r="C8948" s="5" t="s">
        <v>18</v>
      </c>
      <c r="D8948" s="5" t="s">
        <v>34</v>
      </c>
      <c r="E8948" s="5" t="s">
        <v>327</v>
      </c>
      <c r="F8948" s="5" t="s">
        <v>79678</v>
      </c>
      <c r="G8948" s="6" t="s">
        <v>79679</v>
      </c>
      <c r="H8948" s="5" t="s">
        <v>79680</v>
      </c>
      <c r="I8948" s="5" t="s">
        <v>79681</v>
      </c>
      <c r="J8948" s="9">
        <v>3460.2172999999998</v>
      </c>
      <c r="K8948" s="5" t="s">
        <v>19840</v>
      </c>
      <c r="L8948" s="5" t="s">
        <v>79647</v>
      </c>
      <c r="M8948" s="5" t="s">
        <v>5956</v>
      </c>
      <c r="N8948" s="5" t="s">
        <v>372</v>
      </c>
      <c r="O8948" s="5" t="s">
        <v>372</v>
      </c>
      <c r="P8948" s="5" t="s">
        <v>372</v>
      </c>
      <c r="Q8948" s="5" t="s">
        <v>372</v>
      </c>
      <c r="R8948" s="5" t="s">
        <v>79682</v>
      </c>
      <c r="S8948" s="5" t="s">
        <v>79682</v>
      </c>
      <c r="T8948" s="5" t="s">
        <v>79683</v>
      </c>
      <c r="U8948" s="5" t="s">
        <v>79684</v>
      </c>
      <c r="V8948" s="5" t="s">
        <v>79685</v>
      </c>
    </row>
    <row r="8949" spans="1:22" ht="14.25" x14ac:dyDescent="0.2">
      <c r="A8949" s="5" t="s">
        <v>33</v>
      </c>
      <c r="B8949" s="5" t="s">
        <v>4905</v>
      </c>
      <c r="C8949" s="5" t="s">
        <v>4906</v>
      </c>
      <c r="D8949" s="5" t="s">
        <v>34</v>
      </c>
      <c r="E8949" s="5" t="s">
        <v>13534</v>
      </c>
      <c r="F8949" s="5" t="s">
        <v>79686</v>
      </c>
      <c r="G8949" s="6" t="s">
        <v>79687</v>
      </c>
      <c r="H8949" s="5" t="s">
        <v>79688</v>
      </c>
      <c r="I8949" s="5" t="s">
        <v>79689</v>
      </c>
      <c r="J8949" s="9">
        <v>5000</v>
      </c>
      <c r="K8949" s="5" t="s">
        <v>27709</v>
      </c>
      <c r="L8949" s="5" t="s">
        <v>79647</v>
      </c>
      <c r="M8949" s="5" t="s">
        <v>1306</v>
      </c>
      <c r="N8949" s="5" t="s">
        <v>372</v>
      </c>
      <c r="O8949" s="5" t="s">
        <v>372</v>
      </c>
      <c r="P8949" s="5" t="s">
        <v>372</v>
      </c>
      <c r="Q8949" s="5" t="s">
        <v>372</v>
      </c>
      <c r="R8949" s="5" t="s">
        <v>79690</v>
      </c>
      <c r="S8949" s="5" t="s">
        <v>79691</v>
      </c>
      <c r="T8949" s="5" t="s">
        <v>79692</v>
      </c>
      <c r="U8949" s="5" t="s">
        <v>79693</v>
      </c>
      <c r="V8949" s="5" t="s">
        <v>79694</v>
      </c>
    </row>
    <row r="8950" spans="1:22" ht="14.25" x14ac:dyDescent="0.2">
      <c r="A8950" s="5" t="s">
        <v>33</v>
      </c>
      <c r="B8950" s="5" t="s">
        <v>3607</v>
      </c>
      <c r="C8950" s="5" t="s">
        <v>3670</v>
      </c>
      <c r="D8950" s="5" t="s">
        <v>34</v>
      </c>
      <c r="E8950" s="5" t="s">
        <v>72</v>
      </c>
      <c r="F8950" s="5" t="s">
        <v>79695</v>
      </c>
      <c r="G8950" s="6" t="s">
        <v>79696</v>
      </c>
      <c r="H8950" s="5" t="s">
        <v>79697</v>
      </c>
      <c r="I8950" s="5" t="s">
        <v>79698</v>
      </c>
      <c r="J8950" s="9">
        <v>800</v>
      </c>
      <c r="K8950" s="5" t="s">
        <v>24857</v>
      </c>
      <c r="L8950" s="5" t="s">
        <v>79647</v>
      </c>
      <c r="M8950" s="5" t="s">
        <v>9238</v>
      </c>
      <c r="N8950" s="5" t="s">
        <v>372</v>
      </c>
      <c r="O8950" s="5" t="s">
        <v>372</v>
      </c>
      <c r="P8950" s="5" t="s">
        <v>372</v>
      </c>
      <c r="Q8950" s="5" t="s">
        <v>372</v>
      </c>
      <c r="R8950" s="5" t="s">
        <v>79699</v>
      </c>
      <c r="S8950" s="5" t="s">
        <v>79700</v>
      </c>
      <c r="T8950" s="5" t="s">
        <v>79701</v>
      </c>
      <c r="U8950" s="5" t="s">
        <v>79702</v>
      </c>
      <c r="V8950" s="5" t="s">
        <v>79703</v>
      </c>
    </row>
    <row r="8951" spans="1:22" ht="14.25" x14ac:dyDescent="0.2">
      <c r="A8951" s="5" t="s">
        <v>33</v>
      </c>
      <c r="B8951" s="5" t="s">
        <v>12807</v>
      </c>
      <c r="C8951" s="5" t="s">
        <v>13695</v>
      </c>
      <c r="D8951" s="5" t="s">
        <v>34</v>
      </c>
      <c r="E8951" s="5" t="s">
        <v>296</v>
      </c>
      <c r="F8951" s="5" t="s">
        <v>79704</v>
      </c>
      <c r="G8951" s="6" t="s">
        <v>79705</v>
      </c>
      <c r="H8951" s="5" t="s">
        <v>79706</v>
      </c>
      <c r="I8951" s="5" t="s">
        <v>79707</v>
      </c>
      <c r="J8951" s="9">
        <v>1400</v>
      </c>
      <c r="K8951" s="5" t="s">
        <v>1387</v>
      </c>
      <c r="L8951" s="5" t="s">
        <v>79647</v>
      </c>
      <c r="M8951" s="5" t="s">
        <v>1172</v>
      </c>
      <c r="N8951" s="5" t="s">
        <v>372</v>
      </c>
      <c r="O8951" s="5" t="s">
        <v>372</v>
      </c>
      <c r="P8951" s="5" t="s">
        <v>372</v>
      </c>
      <c r="Q8951" s="5" t="s">
        <v>372</v>
      </c>
      <c r="R8951" s="5" t="s">
        <v>58975</v>
      </c>
      <c r="S8951" s="5" t="s">
        <v>79708</v>
      </c>
      <c r="T8951" s="5" t="s">
        <v>79709</v>
      </c>
      <c r="U8951" s="5" t="s">
        <v>79710</v>
      </c>
      <c r="V8951" s="5" t="s">
        <v>79711</v>
      </c>
    </row>
    <row r="8952" spans="1:22" ht="14.25" x14ac:dyDescent="0.2">
      <c r="A8952" s="5" t="s">
        <v>33</v>
      </c>
      <c r="B8952" s="5" t="s">
        <v>3732</v>
      </c>
      <c r="C8952" s="5" t="s">
        <v>8847</v>
      </c>
      <c r="D8952" s="5" t="s">
        <v>34</v>
      </c>
      <c r="E8952" s="5" t="s">
        <v>60</v>
      </c>
      <c r="F8952" s="5" t="s">
        <v>79712</v>
      </c>
      <c r="G8952" s="6" t="s">
        <v>79713</v>
      </c>
      <c r="H8952" s="5" t="s">
        <v>79714</v>
      </c>
      <c r="I8952" s="5" t="s">
        <v>79715</v>
      </c>
      <c r="J8952" s="9">
        <v>1875</v>
      </c>
      <c r="K8952" s="5" t="s">
        <v>7380</v>
      </c>
      <c r="L8952" s="5" t="s">
        <v>79647</v>
      </c>
      <c r="M8952" s="5" t="s">
        <v>429</v>
      </c>
      <c r="N8952" s="5" t="s">
        <v>372</v>
      </c>
      <c r="O8952" s="5" t="s">
        <v>372</v>
      </c>
      <c r="P8952" s="5" t="s">
        <v>372</v>
      </c>
      <c r="Q8952" s="5" t="s">
        <v>372</v>
      </c>
      <c r="R8952" s="5" t="s">
        <v>79716</v>
      </c>
      <c r="S8952" s="5" t="s">
        <v>79716</v>
      </c>
      <c r="T8952" s="5" t="s">
        <v>79717</v>
      </c>
      <c r="U8952" s="5" t="s">
        <v>79718</v>
      </c>
      <c r="V8952" s="5" t="s">
        <v>372</v>
      </c>
    </row>
    <row r="8953" spans="1:22" ht="14.25" x14ac:dyDescent="0.2">
      <c r="A8953" s="5" t="s">
        <v>33</v>
      </c>
      <c r="B8953" s="5" t="s">
        <v>3732</v>
      </c>
      <c r="C8953" s="5" t="s">
        <v>3783</v>
      </c>
      <c r="D8953" s="5" t="s">
        <v>229</v>
      </c>
      <c r="E8953" s="5" t="s">
        <v>20</v>
      </c>
      <c r="F8953" s="5" t="s">
        <v>79719</v>
      </c>
      <c r="G8953" s="6" t="s">
        <v>79720</v>
      </c>
      <c r="H8953" s="5" t="s">
        <v>79721</v>
      </c>
      <c r="I8953" s="5" t="s">
        <v>79722</v>
      </c>
      <c r="J8953" s="9">
        <v>2197.8000000000002</v>
      </c>
      <c r="K8953" s="5" t="s">
        <v>8164</v>
      </c>
      <c r="L8953" s="5" t="s">
        <v>79647</v>
      </c>
      <c r="M8953" s="5" t="s">
        <v>429</v>
      </c>
      <c r="N8953" s="5" t="s">
        <v>372</v>
      </c>
      <c r="O8953" s="5" t="s">
        <v>372</v>
      </c>
      <c r="P8953" s="5" t="s">
        <v>372</v>
      </c>
      <c r="Q8953" s="5" t="s">
        <v>372</v>
      </c>
      <c r="R8953" s="5" t="s">
        <v>79723</v>
      </c>
      <c r="S8953" s="5" t="s">
        <v>79724</v>
      </c>
      <c r="T8953" s="5" t="s">
        <v>79725</v>
      </c>
      <c r="U8953" s="5" t="s">
        <v>79726</v>
      </c>
      <c r="V8953" s="5" t="s">
        <v>372</v>
      </c>
    </row>
    <row r="8954" spans="1:22" ht="14.25" x14ac:dyDescent="0.2">
      <c r="A8954" s="5" t="s">
        <v>33</v>
      </c>
      <c r="B8954" s="5" t="s">
        <v>4783</v>
      </c>
      <c r="C8954" s="5" t="s">
        <v>13395</v>
      </c>
      <c r="D8954" s="5" t="s">
        <v>34</v>
      </c>
      <c r="E8954" s="5" t="s">
        <v>20</v>
      </c>
      <c r="F8954" s="5" t="s">
        <v>79727</v>
      </c>
      <c r="G8954" s="6" t="s">
        <v>79728</v>
      </c>
      <c r="H8954" s="5" t="s">
        <v>79729</v>
      </c>
      <c r="I8954" s="5" t="s">
        <v>79730</v>
      </c>
      <c r="J8954" s="9">
        <v>1000</v>
      </c>
      <c r="K8954" s="5" t="s">
        <v>17768</v>
      </c>
      <c r="L8954" s="5" t="s">
        <v>79647</v>
      </c>
      <c r="M8954" s="5" t="s">
        <v>519</v>
      </c>
      <c r="N8954" s="5" t="s">
        <v>372</v>
      </c>
      <c r="O8954" s="5" t="s">
        <v>372</v>
      </c>
      <c r="P8954" s="5" t="s">
        <v>372</v>
      </c>
      <c r="Q8954" s="5" t="s">
        <v>372</v>
      </c>
      <c r="R8954" s="5" t="s">
        <v>79731</v>
      </c>
      <c r="S8954" s="5" t="s">
        <v>79731</v>
      </c>
      <c r="T8954" s="5" t="s">
        <v>79732</v>
      </c>
      <c r="U8954" s="5" t="s">
        <v>79733</v>
      </c>
      <c r="V8954" s="5" t="s">
        <v>79734</v>
      </c>
    </row>
    <row r="8955" spans="1:22" ht="14.25" x14ac:dyDescent="0.2">
      <c r="A8955" s="5" t="s">
        <v>33</v>
      </c>
      <c r="B8955" s="5" t="s">
        <v>3754</v>
      </c>
      <c r="C8955" s="5" t="s">
        <v>9936</v>
      </c>
      <c r="D8955" s="5" t="s">
        <v>34</v>
      </c>
      <c r="E8955" s="5" t="s">
        <v>2120</v>
      </c>
      <c r="F8955" s="5" t="s">
        <v>79735</v>
      </c>
      <c r="G8955" s="6" t="s">
        <v>79736</v>
      </c>
      <c r="H8955" s="5" t="s">
        <v>79737</v>
      </c>
      <c r="I8955" s="5" t="s">
        <v>79738</v>
      </c>
      <c r="J8955" s="9">
        <v>1000</v>
      </c>
      <c r="K8955" s="5" t="s">
        <v>79739</v>
      </c>
      <c r="L8955" s="5" t="s">
        <v>79647</v>
      </c>
      <c r="M8955" s="5" t="s">
        <v>269</v>
      </c>
      <c r="N8955" s="5" t="s">
        <v>372</v>
      </c>
      <c r="O8955" s="5" t="s">
        <v>372</v>
      </c>
      <c r="P8955" s="5" t="s">
        <v>372</v>
      </c>
      <c r="Q8955" s="5" t="s">
        <v>372</v>
      </c>
      <c r="R8955" s="5" t="s">
        <v>79740</v>
      </c>
      <c r="S8955" s="5" t="s">
        <v>79740</v>
      </c>
      <c r="T8955" s="5" t="s">
        <v>79741</v>
      </c>
      <c r="U8955" s="5" t="s">
        <v>79742</v>
      </c>
      <c r="V8955" s="5" t="s">
        <v>79743</v>
      </c>
    </row>
    <row r="8956" spans="1:22" ht="14.25" x14ac:dyDescent="0.2">
      <c r="A8956" s="5" t="s">
        <v>33</v>
      </c>
      <c r="B8956" s="5" t="s">
        <v>2494</v>
      </c>
      <c r="C8956" s="5" t="s">
        <v>8915</v>
      </c>
      <c r="D8956" s="5" t="s">
        <v>34</v>
      </c>
      <c r="E8956" s="5" t="s">
        <v>352</v>
      </c>
      <c r="F8956" s="5" t="s">
        <v>79744</v>
      </c>
      <c r="G8956" s="6" t="s">
        <v>79745</v>
      </c>
      <c r="H8956" s="5" t="s">
        <v>79746</v>
      </c>
      <c r="I8956" s="5" t="s">
        <v>79747</v>
      </c>
      <c r="J8956" s="9">
        <v>5202</v>
      </c>
      <c r="K8956" s="5" t="s">
        <v>29714</v>
      </c>
      <c r="L8956" s="5" t="s">
        <v>79647</v>
      </c>
      <c r="M8956" s="5" t="s">
        <v>3867</v>
      </c>
      <c r="N8956" s="5" t="s">
        <v>372</v>
      </c>
      <c r="O8956" s="5" t="s">
        <v>372</v>
      </c>
      <c r="P8956" s="5" t="s">
        <v>372</v>
      </c>
      <c r="Q8956" s="5" t="s">
        <v>372</v>
      </c>
      <c r="R8956" s="5" t="s">
        <v>79748</v>
      </c>
      <c r="S8956" s="5" t="s">
        <v>79748</v>
      </c>
      <c r="T8956" s="5" t="s">
        <v>79749</v>
      </c>
      <c r="U8956" s="5" t="s">
        <v>79750</v>
      </c>
      <c r="V8956" s="5" t="s">
        <v>372</v>
      </c>
    </row>
    <row r="8957" spans="1:22" ht="14.25" x14ac:dyDescent="0.2">
      <c r="A8957" s="5" t="s">
        <v>33</v>
      </c>
      <c r="B8957" s="5" t="s">
        <v>3607</v>
      </c>
      <c r="C8957" s="5" t="s">
        <v>3670</v>
      </c>
      <c r="D8957" s="5" t="s">
        <v>3609</v>
      </c>
      <c r="E8957" s="5" t="s">
        <v>47</v>
      </c>
      <c r="F8957" s="5" t="s">
        <v>79751</v>
      </c>
      <c r="G8957" s="6" t="s">
        <v>79752</v>
      </c>
      <c r="H8957" s="5" t="s">
        <v>79753</v>
      </c>
      <c r="I8957" s="5" t="s">
        <v>79754</v>
      </c>
      <c r="J8957" s="9">
        <v>3500</v>
      </c>
      <c r="K8957" s="5" t="s">
        <v>68741</v>
      </c>
      <c r="L8957" s="5" t="s">
        <v>79755</v>
      </c>
      <c r="M8957" s="5" t="s">
        <v>5956</v>
      </c>
      <c r="N8957" s="5" t="s">
        <v>372</v>
      </c>
      <c r="O8957" s="5" t="s">
        <v>372</v>
      </c>
      <c r="P8957" s="5" t="s">
        <v>372</v>
      </c>
      <c r="Q8957" s="5" t="s">
        <v>372</v>
      </c>
      <c r="R8957" s="5" t="s">
        <v>69760</v>
      </c>
      <c r="S8957" s="5" t="s">
        <v>69760</v>
      </c>
      <c r="T8957" s="5" t="s">
        <v>79756</v>
      </c>
      <c r="U8957" s="5" t="s">
        <v>79757</v>
      </c>
      <c r="V8957" s="5" t="s">
        <v>79758</v>
      </c>
    </row>
    <row r="8958" spans="1:22" ht="14.25" x14ac:dyDescent="0.2">
      <c r="A8958" s="5" t="s">
        <v>33</v>
      </c>
      <c r="B8958" s="5" t="s">
        <v>3991</v>
      </c>
      <c r="C8958" s="5" t="s">
        <v>8432</v>
      </c>
      <c r="D8958" s="5" t="s">
        <v>34</v>
      </c>
      <c r="E8958" s="5" t="s">
        <v>242</v>
      </c>
      <c r="F8958" s="5" t="s">
        <v>79759</v>
      </c>
      <c r="G8958" s="6" t="s">
        <v>79760</v>
      </c>
      <c r="H8958" s="5" t="s">
        <v>79761</v>
      </c>
      <c r="I8958" s="5" t="s">
        <v>79762</v>
      </c>
      <c r="J8958" s="9">
        <v>6388</v>
      </c>
      <c r="K8958" s="5" t="s">
        <v>39258</v>
      </c>
      <c r="L8958" s="5" t="s">
        <v>79755</v>
      </c>
      <c r="M8958" s="5" t="s">
        <v>1172</v>
      </c>
      <c r="N8958" s="5" t="s">
        <v>372</v>
      </c>
      <c r="O8958" s="5" t="s">
        <v>372</v>
      </c>
      <c r="P8958" s="5" t="s">
        <v>372</v>
      </c>
      <c r="Q8958" s="5" t="s">
        <v>372</v>
      </c>
      <c r="R8958" s="5" t="s">
        <v>79763</v>
      </c>
      <c r="S8958" s="5" t="s">
        <v>79763</v>
      </c>
      <c r="T8958" s="5" t="s">
        <v>79764</v>
      </c>
      <c r="U8958" s="5" t="s">
        <v>79765</v>
      </c>
      <c r="V8958" s="5" t="s">
        <v>79766</v>
      </c>
    </row>
    <row r="8959" spans="1:22" ht="14.25" x14ac:dyDescent="0.2">
      <c r="A8959" s="5" t="s">
        <v>33</v>
      </c>
      <c r="B8959" s="5" t="s">
        <v>3607</v>
      </c>
      <c r="C8959" s="5" t="s">
        <v>3670</v>
      </c>
      <c r="D8959" s="5" t="s">
        <v>34</v>
      </c>
      <c r="E8959" s="5" t="s">
        <v>352</v>
      </c>
      <c r="F8959" s="5" t="s">
        <v>79767</v>
      </c>
      <c r="G8959" s="6" t="s">
        <v>79768</v>
      </c>
      <c r="H8959" s="5" t="s">
        <v>79769</v>
      </c>
      <c r="I8959" s="5" t="s">
        <v>79770</v>
      </c>
      <c r="J8959" s="9">
        <v>2000</v>
      </c>
      <c r="K8959" s="5" t="s">
        <v>618</v>
      </c>
      <c r="L8959" s="5" t="s">
        <v>79755</v>
      </c>
      <c r="M8959" s="5" t="s">
        <v>816</v>
      </c>
      <c r="N8959" s="5" t="s">
        <v>372</v>
      </c>
      <c r="O8959" s="5" t="s">
        <v>372</v>
      </c>
      <c r="P8959" s="5" t="s">
        <v>372</v>
      </c>
      <c r="Q8959" s="5" t="s">
        <v>372</v>
      </c>
      <c r="R8959" s="5" t="s">
        <v>79771</v>
      </c>
      <c r="S8959" s="5" t="s">
        <v>79772</v>
      </c>
      <c r="T8959" s="5" t="s">
        <v>79773</v>
      </c>
      <c r="U8959" s="5" t="s">
        <v>79774</v>
      </c>
      <c r="V8959" s="5" t="s">
        <v>79775</v>
      </c>
    </row>
    <row r="8960" spans="1:22" ht="14.25" x14ac:dyDescent="0.2">
      <c r="A8960" s="5" t="s">
        <v>33</v>
      </c>
      <c r="B8960" s="5" t="s">
        <v>3607</v>
      </c>
      <c r="C8960" s="5" t="s">
        <v>3670</v>
      </c>
      <c r="D8960" s="5" t="s">
        <v>34</v>
      </c>
      <c r="E8960" s="5" t="s">
        <v>694</v>
      </c>
      <c r="F8960" s="5" t="s">
        <v>79776</v>
      </c>
      <c r="G8960" s="6" t="s">
        <v>79777</v>
      </c>
      <c r="H8960" s="5" t="s">
        <v>79778</v>
      </c>
      <c r="I8960" s="5" t="s">
        <v>79779</v>
      </c>
      <c r="J8960" s="9">
        <v>3043.4783000000002</v>
      </c>
      <c r="K8960" s="5" t="s">
        <v>3509</v>
      </c>
      <c r="L8960" s="5" t="s">
        <v>79755</v>
      </c>
      <c r="M8960" s="5" t="s">
        <v>1161</v>
      </c>
      <c r="N8960" s="5" t="s">
        <v>372</v>
      </c>
      <c r="O8960" s="5" t="s">
        <v>372</v>
      </c>
      <c r="P8960" s="5" t="s">
        <v>372</v>
      </c>
      <c r="Q8960" s="5" t="s">
        <v>372</v>
      </c>
      <c r="R8960" s="5" t="s">
        <v>79780</v>
      </c>
      <c r="S8960" s="5" t="s">
        <v>79781</v>
      </c>
      <c r="T8960" s="5" t="s">
        <v>79782</v>
      </c>
      <c r="U8960" s="5" t="s">
        <v>79783</v>
      </c>
      <c r="V8960" s="5" t="s">
        <v>79784</v>
      </c>
    </row>
    <row r="8961" spans="1:22" ht="14.25" x14ac:dyDescent="0.2">
      <c r="A8961" s="5" t="s">
        <v>33</v>
      </c>
      <c r="B8961" s="5" t="s">
        <v>3980</v>
      </c>
      <c r="C8961" s="5" t="s">
        <v>14854</v>
      </c>
      <c r="D8961" s="5" t="s">
        <v>34</v>
      </c>
      <c r="E8961" s="5" t="s">
        <v>20</v>
      </c>
      <c r="F8961" s="5" t="s">
        <v>79785</v>
      </c>
      <c r="G8961" s="6" t="s">
        <v>79786</v>
      </c>
      <c r="H8961" s="5" t="s">
        <v>79787</v>
      </c>
      <c r="I8961" s="5" t="s">
        <v>79788</v>
      </c>
      <c r="J8961" s="9">
        <v>1800</v>
      </c>
      <c r="K8961" s="5" t="s">
        <v>1203</v>
      </c>
      <c r="L8961" s="5" t="s">
        <v>79755</v>
      </c>
      <c r="M8961" s="5" t="s">
        <v>111</v>
      </c>
      <c r="N8961" s="5" t="s">
        <v>372</v>
      </c>
      <c r="O8961" s="5" t="s">
        <v>372</v>
      </c>
      <c r="P8961" s="5" t="s">
        <v>372</v>
      </c>
      <c r="Q8961" s="5" t="s">
        <v>372</v>
      </c>
      <c r="R8961" s="5" t="s">
        <v>79789</v>
      </c>
      <c r="S8961" s="5" t="s">
        <v>79790</v>
      </c>
      <c r="T8961" s="5" t="s">
        <v>79791</v>
      </c>
      <c r="U8961" s="5" t="s">
        <v>79792</v>
      </c>
      <c r="V8961" s="5" t="s">
        <v>372</v>
      </c>
    </row>
    <row r="8962" spans="1:22" ht="14.25" x14ac:dyDescent="0.2">
      <c r="A8962" s="5" t="s">
        <v>33</v>
      </c>
      <c r="B8962" s="5" t="s">
        <v>3754</v>
      </c>
      <c r="C8962" s="5" t="s">
        <v>9129</v>
      </c>
      <c r="D8962" s="5" t="s">
        <v>34</v>
      </c>
      <c r="E8962" s="5" t="s">
        <v>3744</v>
      </c>
      <c r="F8962" s="5" t="s">
        <v>79793</v>
      </c>
      <c r="G8962" s="6" t="s">
        <v>79794</v>
      </c>
      <c r="H8962" s="5" t="s">
        <v>79795</v>
      </c>
      <c r="I8962" s="5" t="s">
        <v>79796</v>
      </c>
      <c r="J8962" s="9">
        <v>2128</v>
      </c>
      <c r="K8962" s="5" t="s">
        <v>3469</v>
      </c>
      <c r="L8962" s="5" t="s">
        <v>79755</v>
      </c>
      <c r="M8962" s="5" t="s">
        <v>980</v>
      </c>
      <c r="N8962" s="5" t="s">
        <v>372</v>
      </c>
      <c r="O8962" s="5" t="s">
        <v>372</v>
      </c>
      <c r="P8962" s="5" t="s">
        <v>372</v>
      </c>
      <c r="Q8962" s="5" t="s">
        <v>372</v>
      </c>
      <c r="R8962" s="5" t="s">
        <v>79797</v>
      </c>
      <c r="S8962" s="5" t="s">
        <v>79797</v>
      </c>
      <c r="T8962" s="5" t="s">
        <v>79798</v>
      </c>
      <c r="U8962" s="5" t="s">
        <v>79799</v>
      </c>
      <c r="V8962" s="5" t="s">
        <v>372</v>
      </c>
    </row>
    <row r="8963" spans="1:22" ht="14.25" x14ac:dyDescent="0.2">
      <c r="A8963" s="5" t="s">
        <v>33</v>
      </c>
      <c r="B8963" s="5" t="s">
        <v>3607</v>
      </c>
      <c r="C8963" s="5" t="s">
        <v>3608</v>
      </c>
      <c r="D8963" s="5" t="s">
        <v>34</v>
      </c>
      <c r="E8963" s="5" t="s">
        <v>1669</v>
      </c>
      <c r="F8963" s="5" t="s">
        <v>79800</v>
      </c>
      <c r="G8963" s="6" t="s">
        <v>79801</v>
      </c>
      <c r="H8963" s="5" t="s">
        <v>79802</v>
      </c>
      <c r="I8963" s="5" t="s">
        <v>79803</v>
      </c>
      <c r="J8963" s="9">
        <v>3000</v>
      </c>
      <c r="K8963" s="5" t="s">
        <v>16477</v>
      </c>
      <c r="L8963" s="5" t="s">
        <v>79755</v>
      </c>
      <c r="M8963" s="5" t="s">
        <v>3936</v>
      </c>
      <c r="N8963" s="5" t="s">
        <v>372</v>
      </c>
      <c r="O8963" s="5" t="s">
        <v>372</v>
      </c>
      <c r="P8963" s="5" t="s">
        <v>372</v>
      </c>
      <c r="Q8963" s="5" t="s">
        <v>372</v>
      </c>
      <c r="R8963" s="5" t="s">
        <v>79804</v>
      </c>
      <c r="S8963" s="5" t="s">
        <v>79805</v>
      </c>
      <c r="T8963" s="5" t="s">
        <v>79806</v>
      </c>
      <c r="U8963" s="5" t="s">
        <v>79807</v>
      </c>
      <c r="V8963" s="5" t="s">
        <v>79808</v>
      </c>
    </row>
    <row r="8964" spans="1:22" ht="14.25" x14ac:dyDescent="0.2">
      <c r="A8964" s="5" t="s">
        <v>33</v>
      </c>
      <c r="B8964" s="5" t="s">
        <v>3607</v>
      </c>
      <c r="C8964" s="5" t="s">
        <v>3670</v>
      </c>
      <c r="D8964" s="5" t="s">
        <v>34</v>
      </c>
      <c r="E8964" s="5" t="s">
        <v>72</v>
      </c>
      <c r="F8964" s="5" t="s">
        <v>79809</v>
      </c>
      <c r="G8964" s="6" t="s">
        <v>79810</v>
      </c>
      <c r="H8964" s="5" t="s">
        <v>79811</v>
      </c>
      <c r="I8964" s="5" t="s">
        <v>79812</v>
      </c>
      <c r="J8964" s="9">
        <v>1000</v>
      </c>
      <c r="K8964" s="5" t="s">
        <v>79813</v>
      </c>
      <c r="L8964" s="5" t="s">
        <v>79755</v>
      </c>
      <c r="M8964" s="5" t="s">
        <v>871</v>
      </c>
      <c r="N8964" s="5" t="s">
        <v>372</v>
      </c>
      <c r="O8964" s="5" t="s">
        <v>372</v>
      </c>
      <c r="P8964" s="5" t="s">
        <v>372</v>
      </c>
      <c r="Q8964" s="5" t="s">
        <v>372</v>
      </c>
      <c r="R8964" s="5" t="s">
        <v>79814</v>
      </c>
      <c r="S8964" s="5" t="s">
        <v>79814</v>
      </c>
      <c r="T8964" s="5" t="s">
        <v>79815</v>
      </c>
      <c r="U8964" s="5" t="s">
        <v>79816</v>
      </c>
      <c r="V8964" s="5" t="s">
        <v>372</v>
      </c>
    </row>
    <row r="8965" spans="1:22" ht="14.25" x14ac:dyDescent="0.2">
      <c r="A8965" s="5" t="s">
        <v>33</v>
      </c>
      <c r="B8965" s="5" t="s">
        <v>12807</v>
      </c>
      <c r="C8965" s="5" t="s">
        <v>47373</v>
      </c>
      <c r="D8965" s="5" t="s">
        <v>34</v>
      </c>
      <c r="E8965" s="5" t="s">
        <v>954</v>
      </c>
      <c r="F8965" s="5" t="s">
        <v>79817</v>
      </c>
      <c r="G8965" s="6" t="s">
        <v>79818</v>
      </c>
      <c r="H8965" s="5" t="s">
        <v>79819</v>
      </c>
      <c r="I8965" s="5" t="s">
        <v>79820</v>
      </c>
      <c r="J8965" s="9">
        <v>8000</v>
      </c>
      <c r="K8965" s="5" t="s">
        <v>26845</v>
      </c>
      <c r="L8965" s="5" t="s">
        <v>79755</v>
      </c>
      <c r="M8965" s="5" t="s">
        <v>2972</v>
      </c>
      <c r="N8965" s="5" t="s">
        <v>372</v>
      </c>
      <c r="O8965" s="5" t="s">
        <v>372</v>
      </c>
      <c r="P8965" s="5" t="s">
        <v>372</v>
      </c>
      <c r="Q8965" s="5" t="s">
        <v>372</v>
      </c>
      <c r="R8965" s="5" t="s">
        <v>79821</v>
      </c>
      <c r="S8965" s="5" t="s">
        <v>79822</v>
      </c>
      <c r="T8965" s="5" t="s">
        <v>79823</v>
      </c>
      <c r="U8965" s="5" t="s">
        <v>79824</v>
      </c>
      <c r="V8965" s="5" t="s">
        <v>79825</v>
      </c>
    </row>
    <row r="8966" spans="1:22" ht="14.25" x14ac:dyDescent="0.2">
      <c r="A8966" s="5" t="s">
        <v>33</v>
      </c>
      <c r="B8966" s="5" t="s">
        <v>3607</v>
      </c>
      <c r="C8966" s="5" t="s">
        <v>3793</v>
      </c>
      <c r="D8966" s="5" t="s">
        <v>34</v>
      </c>
      <c r="E8966" s="5" t="s">
        <v>2842</v>
      </c>
      <c r="F8966" s="5" t="s">
        <v>79826</v>
      </c>
      <c r="G8966" s="6" t="s">
        <v>79827</v>
      </c>
      <c r="H8966" s="5" t="s">
        <v>79828</v>
      </c>
      <c r="I8966" s="5" t="s">
        <v>79829</v>
      </c>
      <c r="J8966" s="9">
        <v>3150</v>
      </c>
      <c r="K8966" s="5" t="s">
        <v>57125</v>
      </c>
      <c r="L8966" s="5" t="s">
        <v>79755</v>
      </c>
      <c r="M8966" s="5" t="s">
        <v>3797</v>
      </c>
      <c r="N8966" s="5" t="s">
        <v>372</v>
      </c>
      <c r="O8966" s="5" t="s">
        <v>372</v>
      </c>
      <c r="P8966" s="5" t="s">
        <v>372</v>
      </c>
      <c r="Q8966" s="5" t="s">
        <v>372</v>
      </c>
      <c r="R8966" s="5" t="s">
        <v>79830</v>
      </c>
      <c r="S8966" s="5" t="s">
        <v>79831</v>
      </c>
      <c r="T8966" s="5" t="s">
        <v>79832</v>
      </c>
      <c r="U8966" s="5" t="s">
        <v>79833</v>
      </c>
      <c r="V8966" s="5" t="s">
        <v>372</v>
      </c>
    </row>
    <row r="8967" spans="1:22" ht="14.25" x14ac:dyDescent="0.2">
      <c r="A8967" s="5" t="s">
        <v>33</v>
      </c>
      <c r="B8967" s="5" t="s">
        <v>3607</v>
      </c>
      <c r="C8967" s="5" t="s">
        <v>5415</v>
      </c>
      <c r="D8967" s="5" t="s">
        <v>34</v>
      </c>
      <c r="E8967" s="5" t="s">
        <v>339</v>
      </c>
      <c r="F8967" s="5" t="s">
        <v>79834</v>
      </c>
      <c r="G8967" s="6" t="s">
        <v>79835</v>
      </c>
      <c r="H8967" s="5" t="s">
        <v>79836</v>
      </c>
      <c r="I8967" s="5" t="s">
        <v>79837</v>
      </c>
      <c r="J8967" s="9">
        <v>610</v>
      </c>
      <c r="K8967" s="5" t="s">
        <v>8393</v>
      </c>
      <c r="L8967" s="5" t="s">
        <v>79755</v>
      </c>
      <c r="M8967" s="5" t="s">
        <v>3797</v>
      </c>
      <c r="N8967" s="5" t="s">
        <v>372</v>
      </c>
      <c r="O8967" s="5" t="s">
        <v>372</v>
      </c>
      <c r="P8967" s="5" t="s">
        <v>372</v>
      </c>
      <c r="Q8967" s="5" t="s">
        <v>372</v>
      </c>
      <c r="R8967" s="5" t="s">
        <v>79838</v>
      </c>
      <c r="S8967" s="5" t="s">
        <v>79839</v>
      </c>
      <c r="T8967" s="5" t="s">
        <v>79840</v>
      </c>
      <c r="U8967" s="5" t="s">
        <v>79841</v>
      </c>
      <c r="V8967" s="5" t="s">
        <v>79842</v>
      </c>
    </row>
    <row r="8968" spans="1:22" ht="14.25" x14ac:dyDescent="0.2">
      <c r="A8968" s="5" t="s">
        <v>33</v>
      </c>
      <c r="B8968" s="5" t="s">
        <v>3991</v>
      </c>
      <c r="C8968" s="5" t="s">
        <v>5274</v>
      </c>
      <c r="D8968" s="5" t="s">
        <v>34</v>
      </c>
      <c r="E8968" s="5" t="s">
        <v>20</v>
      </c>
      <c r="F8968" s="5" t="s">
        <v>79843</v>
      </c>
      <c r="G8968" s="6" t="s">
        <v>79844</v>
      </c>
      <c r="H8968" s="5" t="s">
        <v>79845</v>
      </c>
      <c r="I8968" s="5" t="s">
        <v>79846</v>
      </c>
      <c r="J8968" s="9">
        <v>2000</v>
      </c>
      <c r="K8968" s="5" t="s">
        <v>991</v>
      </c>
      <c r="L8968" s="5" t="s">
        <v>79755</v>
      </c>
      <c r="M8968" s="5" t="s">
        <v>6006</v>
      </c>
      <c r="N8968" s="5" t="s">
        <v>372</v>
      </c>
      <c r="O8968" s="5" t="s">
        <v>372</v>
      </c>
      <c r="P8968" s="5" t="s">
        <v>372</v>
      </c>
      <c r="Q8968" s="5" t="s">
        <v>372</v>
      </c>
      <c r="R8968" s="5" t="s">
        <v>79847</v>
      </c>
      <c r="S8968" s="5" t="s">
        <v>79847</v>
      </c>
      <c r="T8968" s="5" t="s">
        <v>79848</v>
      </c>
      <c r="U8968" s="5" t="s">
        <v>372</v>
      </c>
      <c r="V8968" s="5" t="s">
        <v>372</v>
      </c>
    </row>
    <row r="8969" spans="1:22" ht="14.25" x14ac:dyDescent="0.2">
      <c r="A8969" s="5" t="s">
        <v>33</v>
      </c>
      <c r="B8969" s="5" t="s">
        <v>3629</v>
      </c>
      <c r="C8969" s="5" t="s">
        <v>20298</v>
      </c>
      <c r="D8969" s="5" t="s">
        <v>34</v>
      </c>
      <c r="E8969" s="5" t="s">
        <v>2120</v>
      </c>
      <c r="F8969" s="5" t="s">
        <v>79849</v>
      </c>
      <c r="G8969" s="6" t="s">
        <v>79850</v>
      </c>
      <c r="H8969" s="5" t="s">
        <v>79851</v>
      </c>
      <c r="I8969" s="5" t="s">
        <v>53511</v>
      </c>
      <c r="J8969" s="9">
        <v>4000</v>
      </c>
      <c r="K8969" s="5" t="s">
        <v>11086</v>
      </c>
      <c r="L8969" s="5" t="s">
        <v>79755</v>
      </c>
      <c r="M8969" s="5" t="s">
        <v>111</v>
      </c>
      <c r="N8969" s="5" t="s">
        <v>372</v>
      </c>
      <c r="O8969" s="5" t="s">
        <v>372</v>
      </c>
      <c r="P8969" s="5" t="s">
        <v>372</v>
      </c>
      <c r="Q8969" s="5" t="s">
        <v>372</v>
      </c>
      <c r="R8969" s="5" t="s">
        <v>79852</v>
      </c>
      <c r="S8969" s="5" t="s">
        <v>79852</v>
      </c>
      <c r="T8969" s="5" t="s">
        <v>79853</v>
      </c>
      <c r="U8969" s="5" t="s">
        <v>79854</v>
      </c>
      <c r="V8969" s="5" t="s">
        <v>79855</v>
      </c>
    </row>
    <row r="8970" spans="1:22" ht="14.25" x14ac:dyDescent="0.2">
      <c r="A8970" s="5" t="s">
        <v>33</v>
      </c>
      <c r="B8970" s="5" t="s">
        <v>3991</v>
      </c>
      <c r="C8970" s="5" t="s">
        <v>8432</v>
      </c>
      <c r="D8970" s="5" t="s">
        <v>34</v>
      </c>
      <c r="E8970" s="5" t="s">
        <v>5116</v>
      </c>
      <c r="F8970" s="5" t="s">
        <v>79856</v>
      </c>
      <c r="G8970" s="6" t="s">
        <v>79857</v>
      </c>
      <c r="H8970" s="5" t="s">
        <v>79858</v>
      </c>
      <c r="I8970" s="5" t="s">
        <v>79859</v>
      </c>
      <c r="J8970" s="9">
        <v>7407.4007000000001</v>
      </c>
      <c r="K8970" s="5" t="s">
        <v>79860</v>
      </c>
      <c r="L8970" s="5" t="s">
        <v>79861</v>
      </c>
      <c r="M8970" s="5" t="s">
        <v>3241</v>
      </c>
      <c r="N8970" s="5" t="s">
        <v>372</v>
      </c>
      <c r="O8970" s="5" t="s">
        <v>372</v>
      </c>
      <c r="P8970" s="5" t="s">
        <v>372</v>
      </c>
      <c r="Q8970" s="5" t="s">
        <v>372</v>
      </c>
      <c r="R8970" s="5" t="s">
        <v>79862</v>
      </c>
      <c r="S8970" s="5" t="s">
        <v>79863</v>
      </c>
      <c r="T8970" s="5" t="s">
        <v>79864</v>
      </c>
      <c r="U8970" s="5" t="s">
        <v>79865</v>
      </c>
      <c r="V8970" s="5" t="s">
        <v>79866</v>
      </c>
    </row>
    <row r="8971" spans="1:22" ht="14.25" x14ac:dyDescent="0.2">
      <c r="A8971" s="5" t="s">
        <v>33</v>
      </c>
      <c r="B8971" s="5" t="s">
        <v>4144</v>
      </c>
      <c r="C8971" s="5" t="s">
        <v>4145</v>
      </c>
      <c r="D8971" s="5" t="s">
        <v>34</v>
      </c>
      <c r="E8971" s="5" t="s">
        <v>975</v>
      </c>
      <c r="F8971" s="5" t="s">
        <v>79867</v>
      </c>
      <c r="G8971" s="6" t="s">
        <v>79868</v>
      </c>
      <c r="H8971" s="5" t="s">
        <v>79869</v>
      </c>
      <c r="I8971" s="5" t="s">
        <v>79870</v>
      </c>
      <c r="J8971" s="9">
        <v>2798</v>
      </c>
      <c r="K8971" s="5" t="s">
        <v>3633</v>
      </c>
      <c r="L8971" s="5" t="s">
        <v>79861</v>
      </c>
      <c r="M8971" s="5" t="s">
        <v>980</v>
      </c>
      <c r="N8971" s="5" t="s">
        <v>372</v>
      </c>
      <c r="O8971" s="5" t="s">
        <v>372</v>
      </c>
      <c r="P8971" s="5" t="s">
        <v>372</v>
      </c>
      <c r="Q8971" s="5" t="s">
        <v>372</v>
      </c>
      <c r="R8971" s="5" t="s">
        <v>79871</v>
      </c>
      <c r="S8971" s="5" t="s">
        <v>79872</v>
      </c>
      <c r="T8971" s="5" t="s">
        <v>79873</v>
      </c>
      <c r="U8971" s="5" t="s">
        <v>79874</v>
      </c>
      <c r="V8971" s="5" t="s">
        <v>79875</v>
      </c>
    </row>
    <row r="8972" spans="1:22" ht="14.25" x14ac:dyDescent="0.2">
      <c r="A8972" s="5" t="s">
        <v>33</v>
      </c>
      <c r="B8972" s="5" t="s">
        <v>3659</v>
      </c>
      <c r="C8972" s="5" t="s">
        <v>4002</v>
      </c>
      <c r="D8972" s="5" t="s">
        <v>34</v>
      </c>
      <c r="E8972" s="5" t="s">
        <v>60</v>
      </c>
      <c r="F8972" s="5" t="s">
        <v>79876</v>
      </c>
      <c r="G8972" s="6" t="s">
        <v>79877</v>
      </c>
      <c r="H8972" s="5" t="s">
        <v>79878</v>
      </c>
      <c r="I8972" s="5" t="s">
        <v>79879</v>
      </c>
      <c r="J8972" s="9">
        <v>11034.42</v>
      </c>
      <c r="K8972" s="5" t="s">
        <v>40778</v>
      </c>
      <c r="L8972" s="5" t="s">
        <v>79861</v>
      </c>
      <c r="M8972" s="5" t="s">
        <v>52</v>
      </c>
      <c r="N8972" s="5" t="s">
        <v>372</v>
      </c>
      <c r="O8972" s="5" t="s">
        <v>372</v>
      </c>
      <c r="P8972" s="5" t="s">
        <v>372</v>
      </c>
      <c r="Q8972" s="5" t="s">
        <v>372</v>
      </c>
      <c r="R8972" s="5" t="s">
        <v>54498</v>
      </c>
      <c r="S8972" s="5" t="s">
        <v>29457</v>
      </c>
      <c r="T8972" s="5" t="s">
        <v>79880</v>
      </c>
      <c r="U8972" s="5" t="s">
        <v>79881</v>
      </c>
      <c r="V8972" s="5" t="s">
        <v>79882</v>
      </c>
    </row>
    <row r="8973" spans="1:22" ht="14.25" x14ac:dyDescent="0.2">
      <c r="A8973" s="5" t="s">
        <v>33</v>
      </c>
      <c r="B8973" s="5" t="s">
        <v>3607</v>
      </c>
      <c r="C8973" s="5" t="s">
        <v>3670</v>
      </c>
      <c r="D8973" s="5" t="s">
        <v>34</v>
      </c>
      <c r="E8973" s="5" t="s">
        <v>352</v>
      </c>
      <c r="F8973" s="5" t="s">
        <v>79883</v>
      </c>
      <c r="G8973" s="6" t="s">
        <v>79884</v>
      </c>
      <c r="H8973" s="5" t="s">
        <v>79885</v>
      </c>
      <c r="I8973" s="5" t="s">
        <v>79886</v>
      </c>
      <c r="J8973" s="9">
        <v>2000</v>
      </c>
      <c r="K8973" s="5" t="s">
        <v>40680</v>
      </c>
      <c r="L8973" s="5" t="s">
        <v>79861</v>
      </c>
      <c r="M8973" s="5" t="s">
        <v>816</v>
      </c>
      <c r="N8973" s="5" t="s">
        <v>372</v>
      </c>
      <c r="O8973" s="5" t="s">
        <v>372</v>
      </c>
      <c r="P8973" s="5" t="s">
        <v>372</v>
      </c>
      <c r="Q8973" s="5" t="s">
        <v>372</v>
      </c>
      <c r="R8973" s="5" t="s">
        <v>3927</v>
      </c>
      <c r="S8973" s="5" t="s">
        <v>3927</v>
      </c>
      <c r="T8973" s="5" t="s">
        <v>79887</v>
      </c>
      <c r="U8973" s="5" t="s">
        <v>79888</v>
      </c>
      <c r="V8973" s="5" t="s">
        <v>79889</v>
      </c>
    </row>
    <row r="8974" spans="1:22" ht="14.25" x14ac:dyDescent="0.2">
      <c r="A8974" s="5" t="s">
        <v>33</v>
      </c>
      <c r="B8974" s="5" t="s">
        <v>3659</v>
      </c>
      <c r="C8974" s="5" t="s">
        <v>6864</v>
      </c>
      <c r="D8974" s="5" t="s">
        <v>34</v>
      </c>
      <c r="E8974" s="5" t="s">
        <v>1041</v>
      </c>
      <c r="F8974" s="5" t="s">
        <v>79890</v>
      </c>
      <c r="G8974" s="6" t="s">
        <v>79891</v>
      </c>
      <c r="H8974" s="5" t="s">
        <v>79892</v>
      </c>
      <c r="I8974" s="5" t="s">
        <v>79893</v>
      </c>
      <c r="J8974" s="9">
        <v>17483.856199999998</v>
      </c>
      <c r="K8974" s="5" t="s">
        <v>764</v>
      </c>
      <c r="L8974" s="5" t="s">
        <v>79861</v>
      </c>
      <c r="M8974" s="5" t="s">
        <v>429</v>
      </c>
      <c r="N8974" s="5" t="s">
        <v>372</v>
      </c>
      <c r="O8974" s="5" t="s">
        <v>372</v>
      </c>
      <c r="P8974" s="5" t="s">
        <v>372</v>
      </c>
      <c r="Q8974" s="5" t="s">
        <v>372</v>
      </c>
      <c r="R8974" s="5" t="s">
        <v>79894</v>
      </c>
      <c r="S8974" s="5" t="s">
        <v>79895</v>
      </c>
      <c r="T8974" s="5" t="s">
        <v>79896</v>
      </c>
      <c r="U8974" s="5" t="s">
        <v>372</v>
      </c>
      <c r="V8974" s="5" t="s">
        <v>372</v>
      </c>
    </row>
    <row r="8975" spans="1:22" ht="14.25" x14ac:dyDescent="0.2">
      <c r="A8975" s="5" t="s">
        <v>33</v>
      </c>
      <c r="B8975" s="5" t="s">
        <v>2219</v>
      </c>
      <c r="C8975" s="5" t="s">
        <v>5635</v>
      </c>
      <c r="D8975" s="5" t="s">
        <v>34</v>
      </c>
      <c r="E8975" s="5" t="s">
        <v>20</v>
      </c>
      <c r="F8975" s="5" t="s">
        <v>79897</v>
      </c>
      <c r="G8975" s="6" t="s">
        <v>79898</v>
      </c>
      <c r="H8975" s="5" t="s">
        <v>79899</v>
      </c>
      <c r="I8975" s="5" t="s">
        <v>79900</v>
      </c>
      <c r="J8975" s="9">
        <v>1150</v>
      </c>
      <c r="K8975" s="5" t="s">
        <v>79901</v>
      </c>
      <c r="L8975" s="5" t="s">
        <v>79861</v>
      </c>
      <c r="M8975" s="5" t="s">
        <v>816</v>
      </c>
      <c r="N8975" s="5" t="s">
        <v>372</v>
      </c>
      <c r="O8975" s="5" t="s">
        <v>372</v>
      </c>
      <c r="P8975" s="5" t="s">
        <v>372</v>
      </c>
      <c r="Q8975" s="5" t="s">
        <v>372</v>
      </c>
      <c r="R8975" s="5" t="s">
        <v>79902</v>
      </c>
      <c r="S8975" s="5" t="s">
        <v>79903</v>
      </c>
      <c r="T8975" s="5" t="s">
        <v>79904</v>
      </c>
      <c r="U8975" s="5" t="s">
        <v>79905</v>
      </c>
      <c r="V8975" s="5" t="s">
        <v>79906</v>
      </c>
    </row>
    <row r="8976" spans="1:22" ht="14.25" x14ac:dyDescent="0.2">
      <c r="A8976" s="5" t="s">
        <v>33</v>
      </c>
      <c r="B8976" s="5" t="s">
        <v>3754</v>
      </c>
      <c r="C8976" s="5" t="s">
        <v>3755</v>
      </c>
      <c r="D8976" s="5" t="s">
        <v>34</v>
      </c>
      <c r="E8976" s="5" t="s">
        <v>35</v>
      </c>
      <c r="F8976" s="5" t="s">
        <v>79907</v>
      </c>
      <c r="G8976" s="6" t="s">
        <v>79908</v>
      </c>
      <c r="H8976" s="5" t="s">
        <v>79909</v>
      </c>
      <c r="I8976" s="5" t="s">
        <v>79910</v>
      </c>
      <c r="J8976" s="9">
        <v>588</v>
      </c>
      <c r="K8976" s="5" t="s">
        <v>19481</v>
      </c>
      <c r="L8976" s="5" t="s">
        <v>79861</v>
      </c>
      <c r="M8976" s="5" t="s">
        <v>1058</v>
      </c>
      <c r="N8976" s="5" t="s">
        <v>372</v>
      </c>
      <c r="O8976" s="5" t="s">
        <v>372</v>
      </c>
      <c r="P8976" s="5" t="s">
        <v>372</v>
      </c>
      <c r="Q8976" s="5" t="s">
        <v>372</v>
      </c>
      <c r="R8976" s="5" t="s">
        <v>79911</v>
      </c>
      <c r="S8976" s="5" t="s">
        <v>79911</v>
      </c>
      <c r="T8976" s="5" t="s">
        <v>79912</v>
      </c>
      <c r="U8976" s="5" t="s">
        <v>79913</v>
      </c>
      <c r="V8976" s="5" t="s">
        <v>79914</v>
      </c>
    </row>
    <row r="8977" spans="1:22" ht="14.25" x14ac:dyDescent="0.2">
      <c r="A8977" s="5" t="s">
        <v>33</v>
      </c>
      <c r="B8977" s="5" t="s">
        <v>3754</v>
      </c>
      <c r="C8977" s="5" t="s">
        <v>4425</v>
      </c>
      <c r="D8977" s="5" t="s">
        <v>34</v>
      </c>
      <c r="E8977" s="5" t="s">
        <v>12998</v>
      </c>
      <c r="F8977" s="5" t="s">
        <v>79915</v>
      </c>
      <c r="G8977" s="6" t="s">
        <v>79916</v>
      </c>
      <c r="H8977" s="5" t="s">
        <v>79917</v>
      </c>
      <c r="I8977" s="5" t="s">
        <v>79918</v>
      </c>
      <c r="J8977" s="9">
        <v>2500</v>
      </c>
      <c r="K8977" s="5" t="s">
        <v>79919</v>
      </c>
      <c r="L8977" s="5" t="s">
        <v>79861</v>
      </c>
      <c r="M8977" s="5" t="s">
        <v>1830</v>
      </c>
      <c r="N8977" s="5" t="s">
        <v>372</v>
      </c>
      <c r="O8977" s="5" t="s">
        <v>372</v>
      </c>
      <c r="P8977" s="5" t="s">
        <v>372</v>
      </c>
      <c r="Q8977" s="5" t="s">
        <v>372</v>
      </c>
      <c r="R8977" s="5" t="s">
        <v>48464</v>
      </c>
      <c r="S8977" s="5" t="s">
        <v>48464</v>
      </c>
      <c r="T8977" s="5" t="s">
        <v>79920</v>
      </c>
      <c r="U8977" s="5" t="s">
        <v>79921</v>
      </c>
      <c r="V8977" s="5" t="s">
        <v>372</v>
      </c>
    </row>
    <row r="8978" spans="1:22" ht="14.25" x14ac:dyDescent="0.2">
      <c r="A8978" s="5" t="s">
        <v>33</v>
      </c>
      <c r="B8978" s="5" t="s">
        <v>3991</v>
      </c>
      <c r="C8978" s="5" t="s">
        <v>5274</v>
      </c>
      <c r="D8978" s="5" t="s">
        <v>3609</v>
      </c>
      <c r="E8978" s="5" t="s">
        <v>5655</v>
      </c>
      <c r="F8978" s="5" t="s">
        <v>79922</v>
      </c>
      <c r="G8978" s="6" t="s">
        <v>79923</v>
      </c>
      <c r="H8978" s="5" t="s">
        <v>79924</v>
      </c>
      <c r="I8978" s="5" t="s">
        <v>79925</v>
      </c>
      <c r="J8978" s="9">
        <v>11000</v>
      </c>
      <c r="K8978" s="5" t="s">
        <v>14886</v>
      </c>
      <c r="L8978" s="5" t="s">
        <v>79861</v>
      </c>
      <c r="M8978" s="5" t="s">
        <v>1172</v>
      </c>
      <c r="N8978" s="5" t="s">
        <v>372</v>
      </c>
      <c r="O8978" s="5" t="s">
        <v>372</v>
      </c>
      <c r="P8978" s="5" t="s">
        <v>372</v>
      </c>
      <c r="Q8978" s="5" t="s">
        <v>372</v>
      </c>
      <c r="R8978" s="5" t="s">
        <v>79926</v>
      </c>
      <c r="S8978" s="5" t="s">
        <v>79926</v>
      </c>
      <c r="T8978" s="5" t="s">
        <v>79927</v>
      </c>
      <c r="U8978" s="5" t="s">
        <v>79928</v>
      </c>
      <c r="V8978" s="5" t="s">
        <v>79929</v>
      </c>
    </row>
    <row r="8979" spans="1:22" ht="14.25" x14ac:dyDescent="0.2">
      <c r="A8979" s="5" t="s">
        <v>33</v>
      </c>
      <c r="B8979" s="5" t="s">
        <v>17</v>
      </c>
      <c r="C8979" s="5" t="s">
        <v>18</v>
      </c>
      <c r="D8979" s="5" t="s">
        <v>34</v>
      </c>
      <c r="E8979" s="5" t="s">
        <v>1966</v>
      </c>
      <c r="F8979" s="5" t="s">
        <v>79930</v>
      </c>
      <c r="G8979" s="6" t="s">
        <v>79931</v>
      </c>
      <c r="H8979" s="5" t="s">
        <v>79932</v>
      </c>
      <c r="I8979" s="5" t="s">
        <v>79933</v>
      </c>
      <c r="J8979" s="9">
        <v>500</v>
      </c>
      <c r="K8979" s="5" t="s">
        <v>3211</v>
      </c>
      <c r="L8979" s="5" t="s">
        <v>79861</v>
      </c>
      <c r="M8979" s="5" t="s">
        <v>269</v>
      </c>
      <c r="N8979" s="5" t="s">
        <v>372</v>
      </c>
      <c r="O8979" s="5" t="s">
        <v>372</v>
      </c>
      <c r="P8979" s="5" t="s">
        <v>372</v>
      </c>
      <c r="Q8979" s="5" t="s">
        <v>372</v>
      </c>
      <c r="R8979" s="5" t="s">
        <v>79934</v>
      </c>
      <c r="S8979" s="5" t="s">
        <v>79935</v>
      </c>
      <c r="T8979" s="5" t="s">
        <v>79936</v>
      </c>
      <c r="U8979" s="5" t="s">
        <v>79937</v>
      </c>
      <c r="V8979" s="5" t="s">
        <v>79938</v>
      </c>
    </row>
    <row r="8980" spans="1:22" ht="14.25" x14ac:dyDescent="0.2">
      <c r="A8980" s="5" t="s">
        <v>33</v>
      </c>
      <c r="B8980" s="5" t="s">
        <v>3659</v>
      </c>
      <c r="C8980" s="5" t="s">
        <v>3660</v>
      </c>
      <c r="D8980" s="5" t="s">
        <v>34</v>
      </c>
      <c r="E8980" s="5" t="s">
        <v>3671</v>
      </c>
      <c r="F8980" s="5" t="s">
        <v>79939</v>
      </c>
      <c r="G8980" s="6" t="s">
        <v>79940</v>
      </c>
      <c r="H8980" s="5" t="s">
        <v>79941</v>
      </c>
      <c r="I8980" s="5" t="s">
        <v>79942</v>
      </c>
      <c r="J8980" s="9">
        <v>677.5</v>
      </c>
      <c r="K8980" s="5" t="s">
        <v>6051</v>
      </c>
      <c r="L8980" s="5" t="s">
        <v>79861</v>
      </c>
      <c r="M8980" s="5" t="s">
        <v>1958</v>
      </c>
      <c r="N8980" s="5" t="s">
        <v>372</v>
      </c>
      <c r="O8980" s="5" t="s">
        <v>372</v>
      </c>
      <c r="P8980" s="5" t="s">
        <v>372</v>
      </c>
      <c r="Q8980" s="5" t="s">
        <v>372</v>
      </c>
      <c r="R8980" s="5" t="s">
        <v>79943</v>
      </c>
      <c r="S8980" s="5" t="s">
        <v>79944</v>
      </c>
      <c r="T8980" s="5" t="s">
        <v>79945</v>
      </c>
      <c r="U8980" s="5" t="s">
        <v>79946</v>
      </c>
      <c r="V8980" s="5" t="s">
        <v>79947</v>
      </c>
    </row>
    <row r="8981" spans="1:22" ht="14.25" x14ac:dyDescent="0.2">
      <c r="A8981" s="5" t="s">
        <v>33</v>
      </c>
      <c r="B8981" s="5" t="s">
        <v>3659</v>
      </c>
      <c r="C8981" s="5" t="s">
        <v>6864</v>
      </c>
      <c r="D8981" s="5" t="s">
        <v>34</v>
      </c>
      <c r="E8981" s="5" t="s">
        <v>35</v>
      </c>
      <c r="F8981" s="5" t="s">
        <v>79948</v>
      </c>
      <c r="G8981" s="6" t="s">
        <v>79949</v>
      </c>
      <c r="H8981" s="5" t="s">
        <v>79950</v>
      </c>
      <c r="I8981" s="5" t="s">
        <v>79951</v>
      </c>
      <c r="J8981" s="9">
        <v>5545.8092999999999</v>
      </c>
      <c r="K8981" s="5" t="s">
        <v>79952</v>
      </c>
      <c r="L8981" s="5" t="s">
        <v>79953</v>
      </c>
      <c r="M8981" s="5" t="s">
        <v>3693</v>
      </c>
      <c r="N8981" s="5" t="s">
        <v>372</v>
      </c>
      <c r="O8981" s="5" t="s">
        <v>372</v>
      </c>
      <c r="P8981" s="5" t="s">
        <v>372</v>
      </c>
      <c r="Q8981" s="5" t="s">
        <v>372</v>
      </c>
      <c r="R8981" s="5" t="s">
        <v>79954</v>
      </c>
      <c r="S8981" s="5" t="s">
        <v>79954</v>
      </c>
      <c r="T8981" s="5" t="s">
        <v>79955</v>
      </c>
      <c r="U8981" s="5" t="s">
        <v>79956</v>
      </c>
      <c r="V8981" s="5" t="s">
        <v>79957</v>
      </c>
    </row>
    <row r="8982" spans="1:22" ht="14.25" x14ac:dyDescent="0.2">
      <c r="A8982" s="5" t="s">
        <v>33</v>
      </c>
      <c r="B8982" s="5" t="s">
        <v>3732</v>
      </c>
      <c r="C8982" s="5" t="s">
        <v>3783</v>
      </c>
      <c r="D8982" s="5" t="s">
        <v>3609</v>
      </c>
      <c r="E8982" s="5" t="s">
        <v>316</v>
      </c>
      <c r="F8982" s="5" t="s">
        <v>79958</v>
      </c>
      <c r="G8982" s="6" t="s">
        <v>79959</v>
      </c>
      <c r="H8982" s="5" t="s">
        <v>79960</v>
      </c>
      <c r="I8982" s="5" t="s">
        <v>79961</v>
      </c>
      <c r="J8982" s="9">
        <v>5000</v>
      </c>
      <c r="K8982" s="5" t="s">
        <v>330</v>
      </c>
      <c r="L8982" s="5" t="s">
        <v>79953</v>
      </c>
      <c r="M8982" s="5" t="s">
        <v>52</v>
      </c>
      <c r="N8982" s="5" t="s">
        <v>372</v>
      </c>
      <c r="O8982" s="5" t="s">
        <v>372</v>
      </c>
      <c r="P8982" s="5" t="s">
        <v>372</v>
      </c>
      <c r="Q8982" s="5" t="s">
        <v>372</v>
      </c>
      <c r="R8982" s="5" t="s">
        <v>79962</v>
      </c>
      <c r="S8982" s="5" t="s">
        <v>372</v>
      </c>
      <c r="T8982" s="5" t="s">
        <v>79963</v>
      </c>
      <c r="U8982" s="5" t="s">
        <v>79964</v>
      </c>
      <c r="V8982" s="5" t="s">
        <v>79965</v>
      </c>
    </row>
    <row r="8983" spans="1:22" ht="14.25" x14ac:dyDescent="0.2">
      <c r="A8983" s="5" t="s">
        <v>33</v>
      </c>
      <c r="B8983" s="5" t="s">
        <v>3754</v>
      </c>
      <c r="C8983" s="5" t="s">
        <v>6634</v>
      </c>
      <c r="D8983" s="5" t="s">
        <v>34</v>
      </c>
      <c r="E8983" s="5" t="s">
        <v>1041</v>
      </c>
      <c r="F8983" s="5" t="s">
        <v>79966</v>
      </c>
      <c r="G8983" s="6" t="s">
        <v>79967</v>
      </c>
      <c r="H8983" s="5" t="s">
        <v>79968</v>
      </c>
      <c r="I8983" s="5" t="s">
        <v>79969</v>
      </c>
      <c r="J8983" s="9">
        <v>5357.1428999999998</v>
      </c>
      <c r="K8983" s="5" t="s">
        <v>79970</v>
      </c>
      <c r="L8983" s="5" t="s">
        <v>79953</v>
      </c>
      <c r="M8983" s="5" t="s">
        <v>99</v>
      </c>
      <c r="N8983" s="5" t="s">
        <v>372</v>
      </c>
      <c r="O8983" s="5" t="s">
        <v>372</v>
      </c>
      <c r="P8983" s="5" t="s">
        <v>372</v>
      </c>
      <c r="Q8983" s="5" t="s">
        <v>372</v>
      </c>
      <c r="R8983" s="5" t="s">
        <v>79971</v>
      </c>
      <c r="S8983" s="5" t="s">
        <v>79971</v>
      </c>
      <c r="T8983" s="5" t="s">
        <v>79972</v>
      </c>
      <c r="U8983" s="5" t="s">
        <v>79973</v>
      </c>
      <c r="V8983" s="5" t="s">
        <v>79974</v>
      </c>
    </row>
    <row r="8984" spans="1:22" ht="14.25" x14ac:dyDescent="0.2">
      <c r="A8984" s="5" t="s">
        <v>33</v>
      </c>
      <c r="B8984" s="5" t="s">
        <v>3991</v>
      </c>
      <c r="C8984" s="5" t="s">
        <v>7832</v>
      </c>
      <c r="D8984" s="5" t="s">
        <v>34</v>
      </c>
      <c r="E8984" s="5" t="s">
        <v>20</v>
      </c>
      <c r="F8984" s="5" t="s">
        <v>79975</v>
      </c>
      <c r="G8984" s="6" t="s">
        <v>79976</v>
      </c>
      <c r="H8984" s="5" t="s">
        <v>79977</v>
      </c>
      <c r="I8984" s="5" t="s">
        <v>79978</v>
      </c>
      <c r="J8984" s="9">
        <v>1000</v>
      </c>
      <c r="K8984" s="5" t="s">
        <v>70759</v>
      </c>
      <c r="L8984" s="5" t="s">
        <v>79953</v>
      </c>
      <c r="M8984" s="5" t="s">
        <v>1172</v>
      </c>
      <c r="N8984" s="7">
        <v>727.74600599999997</v>
      </c>
      <c r="O8984" s="7">
        <v>314.19694300000003</v>
      </c>
      <c r="P8984" s="7">
        <v>474.83068300000002</v>
      </c>
      <c r="Q8984" s="7">
        <v>30.704968995095399</v>
      </c>
      <c r="R8984" s="5" t="s">
        <v>79979</v>
      </c>
      <c r="S8984" s="5" t="s">
        <v>79980</v>
      </c>
      <c r="T8984" s="5" t="s">
        <v>79981</v>
      </c>
      <c r="U8984" s="5" t="s">
        <v>79982</v>
      </c>
      <c r="V8984" s="5" t="s">
        <v>79983</v>
      </c>
    </row>
    <row r="8985" spans="1:22" ht="14.25" x14ac:dyDescent="0.2">
      <c r="A8985" s="5" t="s">
        <v>33</v>
      </c>
      <c r="B8985" s="5" t="s">
        <v>3607</v>
      </c>
      <c r="C8985" s="5" t="s">
        <v>4946</v>
      </c>
      <c r="D8985" s="5" t="s">
        <v>34</v>
      </c>
      <c r="E8985" s="5" t="s">
        <v>625</v>
      </c>
      <c r="F8985" s="5" t="s">
        <v>79984</v>
      </c>
      <c r="G8985" s="6" t="s">
        <v>79985</v>
      </c>
      <c r="H8985" s="5" t="s">
        <v>79986</v>
      </c>
      <c r="I8985" s="5" t="s">
        <v>79987</v>
      </c>
      <c r="J8985" s="9">
        <v>2000</v>
      </c>
      <c r="K8985" s="5" t="s">
        <v>4035</v>
      </c>
      <c r="L8985" s="5" t="s">
        <v>79953</v>
      </c>
      <c r="M8985" s="5" t="s">
        <v>111</v>
      </c>
      <c r="N8985" s="5" t="s">
        <v>372</v>
      </c>
      <c r="O8985" s="5" t="s">
        <v>372</v>
      </c>
      <c r="P8985" s="5" t="s">
        <v>372</v>
      </c>
      <c r="Q8985" s="5" t="s">
        <v>372</v>
      </c>
      <c r="R8985" s="5" t="s">
        <v>79988</v>
      </c>
      <c r="S8985" s="5" t="s">
        <v>79988</v>
      </c>
      <c r="T8985" s="5" t="s">
        <v>79989</v>
      </c>
      <c r="U8985" s="5" t="s">
        <v>79990</v>
      </c>
      <c r="V8985" s="5" t="s">
        <v>79991</v>
      </c>
    </row>
    <row r="8986" spans="1:22" ht="14.25" x14ac:dyDescent="0.2">
      <c r="A8986" s="5" t="s">
        <v>33</v>
      </c>
      <c r="B8986" s="5" t="s">
        <v>3607</v>
      </c>
      <c r="C8986" s="5" t="s">
        <v>3670</v>
      </c>
      <c r="D8986" s="5" t="s">
        <v>34</v>
      </c>
      <c r="E8986" s="5" t="s">
        <v>20</v>
      </c>
      <c r="F8986" s="5" t="s">
        <v>79992</v>
      </c>
      <c r="G8986" s="6" t="s">
        <v>79993</v>
      </c>
      <c r="H8986" s="5" t="s">
        <v>79994</v>
      </c>
      <c r="I8986" s="5" t="s">
        <v>79995</v>
      </c>
      <c r="J8986" s="9">
        <v>1000</v>
      </c>
      <c r="K8986" s="5" t="s">
        <v>57228</v>
      </c>
      <c r="L8986" s="5" t="s">
        <v>79953</v>
      </c>
      <c r="M8986" s="5" t="s">
        <v>9238</v>
      </c>
      <c r="N8986" s="5" t="s">
        <v>372</v>
      </c>
      <c r="O8986" s="5" t="s">
        <v>372</v>
      </c>
      <c r="P8986" s="5" t="s">
        <v>372</v>
      </c>
      <c r="Q8986" s="5" t="s">
        <v>372</v>
      </c>
      <c r="R8986" s="5" t="s">
        <v>79996</v>
      </c>
      <c r="S8986" s="5" t="s">
        <v>79997</v>
      </c>
      <c r="T8986" s="5" t="s">
        <v>79998</v>
      </c>
      <c r="U8986" s="5" t="s">
        <v>79999</v>
      </c>
      <c r="V8986" s="5" t="s">
        <v>372</v>
      </c>
    </row>
    <row r="8987" spans="1:22" ht="14.25" x14ac:dyDescent="0.2">
      <c r="A8987" s="5" t="s">
        <v>33</v>
      </c>
      <c r="B8987" s="5" t="s">
        <v>4144</v>
      </c>
      <c r="C8987" s="5" t="s">
        <v>4145</v>
      </c>
      <c r="D8987" s="5" t="s">
        <v>34</v>
      </c>
      <c r="E8987" s="5" t="s">
        <v>20</v>
      </c>
      <c r="F8987" s="5" t="s">
        <v>80000</v>
      </c>
      <c r="G8987" s="6" t="s">
        <v>80001</v>
      </c>
      <c r="H8987" s="5" t="s">
        <v>80002</v>
      </c>
      <c r="I8987" s="5" t="s">
        <v>80003</v>
      </c>
      <c r="J8987" s="9">
        <v>505.8</v>
      </c>
      <c r="K8987" s="5" t="s">
        <v>21891</v>
      </c>
      <c r="L8987" s="5" t="s">
        <v>79953</v>
      </c>
      <c r="M8987" s="5" t="s">
        <v>3241</v>
      </c>
      <c r="N8987" s="5" t="s">
        <v>372</v>
      </c>
      <c r="O8987" s="5" t="s">
        <v>372</v>
      </c>
      <c r="P8987" s="5" t="s">
        <v>372</v>
      </c>
      <c r="Q8987" s="5" t="s">
        <v>372</v>
      </c>
      <c r="R8987" s="5" t="s">
        <v>80004</v>
      </c>
      <c r="S8987" s="5" t="s">
        <v>80005</v>
      </c>
      <c r="T8987" s="5" t="s">
        <v>80006</v>
      </c>
      <c r="U8987" s="5" t="s">
        <v>80007</v>
      </c>
      <c r="V8987" s="5" t="s">
        <v>80008</v>
      </c>
    </row>
    <row r="8988" spans="1:22" ht="14.25" x14ac:dyDescent="0.2">
      <c r="A8988" s="5" t="s">
        <v>33</v>
      </c>
      <c r="B8988" s="5" t="s">
        <v>3991</v>
      </c>
      <c r="C8988" s="5" t="s">
        <v>7832</v>
      </c>
      <c r="D8988" s="5" t="s">
        <v>34</v>
      </c>
      <c r="E8988" s="5" t="s">
        <v>316</v>
      </c>
      <c r="F8988" s="5" t="s">
        <v>80009</v>
      </c>
      <c r="G8988" s="6" t="s">
        <v>80010</v>
      </c>
      <c r="H8988" s="5" t="s">
        <v>80011</v>
      </c>
      <c r="I8988" s="5" t="s">
        <v>80012</v>
      </c>
      <c r="J8988" s="9">
        <v>3261.5</v>
      </c>
      <c r="K8988" s="5" t="s">
        <v>23007</v>
      </c>
      <c r="L8988" s="5" t="s">
        <v>79953</v>
      </c>
      <c r="M8988" s="5" t="s">
        <v>3663</v>
      </c>
      <c r="N8988" s="5" t="s">
        <v>372</v>
      </c>
      <c r="O8988" s="5" t="s">
        <v>372</v>
      </c>
      <c r="P8988" s="5" t="s">
        <v>372</v>
      </c>
      <c r="Q8988" s="5" t="s">
        <v>372</v>
      </c>
      <c r="R8988" s="5" t="s">
        <v>80013</v>
      </c>
      <c r="S8988" s="5" t="s">
        <v>80014</v>
      </c>
      <c r="T8988" s="5" t="s">
        <v>80015</v>
      </c>
      <c r="U8988" s="5" t="s">
        <v>80016</v>
      </c>
      <c r="V8988" s="5" t="s">
        <v>372</v>
      </c>
    </row>
    <row r="8989" spans="1:22" ht="14.25" x14ac:dyDescent="0.2">
      <c r="A8989" s="5" t="s">
        <v>33</v>
      </c>
      <c r="B8989" s="5" t="s">
        <v>17</v>
      </c>
      <c r="C8989" s="5" t="s">
        <v>18</v>
      </c>
      <c r="D8989" s="5" t="s">
        <v>34</v>
      </c>
      <c r="E8989" s="5" t="s">
        <v>694</v>
      </c>
      <c r="F8989" s="5" t="s">
        <v>80017</v>
      </c>
      <c r="G8989" s="6" t="s">
        <v>80018</v>
      </c>
      <c r="H8989" s="5" t="s">
        <v>80019</v>
      </c>
      <c r="I8989" s="5" t="s">
        <v>80020</v>
      </c>
      <c r="J8989" s="9">
        <v>2270.2703999999999</v>
      </c>
      <c r="K8989" s="5" t="s">
        <v>51667</v>
      </c>
      <c r="L8989" s="5" t="s">
        <v>80021</v>
      </c>
      <c r="M8989" s="5" t="s">
        <v>187</v>
      </c>
      <c r="N8989" s="5" t="s">
        <v>372</v>
      </c>
      <c r="O8989" s="5" t="s">
        <v>372</v>
      </c>
      <c r="P8989" s="5" t="s">
        <v>372</v>
      </c>
      <c r="Q8989" s="5" t="s">
        <v>372</v>
      </c>
      <c r="R8989" s="5" t="s">
        <v>80022</v>
      </c>
      <c r="S8989" s="5" t="s">
        <v>80023</v>
      </c>
      <c r="T8989" s="5" t="s">
        <v>80024</v>
      </c>
      <c r="U8989" s="5" t="s">
        <v>80025</v>
      </c>
      <c r="V8989" s="5" t="s">
        <v>372</v>
      </c>
    </row>
    <row r="8990" spans="1:22" ht="14.25" x14ac:dyDescent="0.2">
      <c r="A8990" s="5" t="s">
        <v>33</v>
      </c>
      <c r="B8990" s="5" t="s">
        <v>1325</v>
      </c>
      <c r="C8990" s="5" t="s">
        <v>1326</v>
      </c>
      <c r="D8990" s="5" t="s">
        <v>34</v>
      </c>
      <c r="E8990" s="5" t="s">
        <v>339</v>
      </c>
      <c r="F8990" s="5" t="s">
        <v>80026</v>
      </c>
      <c r="G8990" s="6" t="s">
        <v>80027</v>
      </c>
      <c r="H8990" s="5" t="s">
        <v>80028</v>
      </c>
      <c r="I8990" s="5" t="s">
        <v>80029</v>
      </c>
      <c r="J8990" s="9">
        <v>1071.6179999999999</v>
      </c>
      <c r="K8990" s="5" t="s">
        <v>848</v>
      </c>
      <c r="L8990" s="5" t="s">
        <v>80021</v>
      </c>
      <c r="M8990" s="5" t="s">
        <v>25</v>
      </c>
      <c r="N8990" s="5" t="s">
        <v>372</v>
      </c>
      <c r="O8990" s="5" t="s">
        <v>372</v>
      </c>
      <c r="P8990" s="5" t="s">
        <v>372</v>
      </c>
      <c r="Q8990" s="5" t="s">
        <v>372</v>
      </c>
      <c r="R8990" s="5" t="s">
        <v>80030</v>
      </c>
      <c r="S8990" s="5" t="s">
        <v>80030</v>
      </c>
      <c r="T8990" s="5" t="s">
        <v>80031</v>
      </c>
      <c r="U8990" s="5" t="s">
        <v>372</v>
      </c>
      <c r="V8990" s="5" t="s">
        <v>372</v>
      </c>
    </row>
    <row r="8991" spans="1:22" ht="14.25" x14ac:dyDescent="0.2">
      <c r="A8991" s="5" t="s">
        <v>33</v>
      </c>
      <c r="B8991" s="5" t="s">
        <v>3991</v>
      </c>
      <c r="C8991" s="5" t="s">
        <v>7832</v>
      </c>
      <c r="D8991" s="5" t="s">
        <v>34</v>
      </c>
      <c r="E8991" s="5" t="s">
        <v>1041</v>
      </c>
      <c r="F8991" s="5" t="s">
        <v>80032</v>
      </c>
      <c r="G8991" s="6" t="s">
        <v>80033</v>
      </c>
      <c r="H8991" s="5" t="s">
        <v>80034</v>
      </c>
      <c r="I8991" s="5" t="s">
        <v>80035</v>
      </c>
      <c r="J8991" s="9">
        <v>5500.9524000000001</v>
      </c>
      <c r="K8991" s="5" t="s">
        <v>29502</v>
      </c>
      <c r="L8991" s="5" t="s">
        <v>80021</v>
      </c>
      <c r="M8991" s="5" t="s">
        <v>25</v>
      </c>
      <c r="N8991" s="5" t="s">
        <v>372</v>
      </c>
      <c r="O8991" s="5" t="s">
        <v>372</v>
      </c>
      <c r="P8991" s="5" t="s">
        <v>372</v>
      </c>
      <c r="Q8991" s="5" t="s">
        <v>372</v>
      </c>
      <c r="R8991" s="5" t="s">
        <v>80036</v>
      </c>
      <c r="S8991" s="5" t="s">
        <v>80036</v>
      </c>
      <c r="T8991" s="5" t="s">
        <v>80037</v>
      </c>
      <c r="U8991" s="5" t="s">
        <v>80038</v>
      </c>
      <c r="V8991" s="5" t="s">
        <v>80039</v>
      </c>
    </row>
    <row r="8992" spans="1:22" ht="14.25" x14ac:dyDescent="0.2">
      <c r="A8992" s="5" t="s">
        <v>33</v>
      </c>
      <c r="B8992" s="5" t="s">
        <v>17</v>
      </c>
      <c r="C8992" s="5" t="s">
        <v>18</v>
      </c>
      <c r="D8992" s="5" t="s">
        <v>34</v>
      </c>
      <c r="E8992" s="5" t="s">
        <v>60</v>
      </c>
      <c r="F8992" s="5" t="s">
        <v>80040</v>
      </c>
      <c r="G8992" s="6" t="s">
        <v>80041</v>
      </c>
      <c r="H8992" s="5" t="s">
        <v>80042</v>
      </c>
      <c r="I8992" s="5" t="s">
        <v>80043</v>
      </c>
      <c r="J8992" s="9">
        <v>974</v>
      </c>
      <c r="K8992" s="5" t="s">
        <v>2079</v>
      </c>
      <c r="L8992" s="5" t="s">
        <v>80021</v>
      </c>
      <c r="M8992" s="5" t="s">
        <v>3663</v>
      </c>
      <c r="N8992" s="5" t="s">
        <v>372</v>
      </c>
      <c r="O8992" s="5" t="s">
        <v>372</v>
      </c>
      <c r="P8992" s="5" t="s">
        <v>372</v>
      </c>
      <c r="Q8992" s="5" t="s">
        <v>372</v>
      </c>
      <c r="R8992" s="5" t="s">
        <v>80044</v>
      </c>
      <c r="S8992" s="5" t="s">
        <v>80044</v>
      </c>
      <c r="T8992" s="5" t="s">
        <v>80045</v>
      </c>
      <c r="U8992" s="5" t="s">
        <v>80046</v>
      </c>
      <c r="V8992" s="5" t="s">
        <v>80047</v>
      </c>
    </row>
    <row r="8993" spans="1:22" ht="14.25" x14ac:dyDescent="0.2">
      <c r="A8993" s="5" t="s">
        <v>33</v>
      </c>
      <c r="B8993" s="5" t="s">
        <v>17</v>
      </c>
      <c r="C8993" s="5" t="s">
        <v>18</v>
      </c>
      <c r="D8993" s="5" t="s">
        <v>34</v>
      </c>
      <c r="E8993" s="5" t="s">
        <v>20</v>
      </c>
      <c r="F8993" s="5" t="s">
        <v>80048</v>
      </c>
      <c r="G8993" s="6" t="s">
        <v>80049</v>
      </c>
      <c r="H8993" s="5" t="s">
        <v>80050</v>
      </c>
      <c r="I8993" s="5" t="s">
        <v>80051</v>
      </c>
      <c r="J8993" s="9">
        <v>2600</v>
      </c>
      <c r="K8993" s="5" t="s">
        <v>11889</v>
      </c>
      <c r="L8993" s="5" t="s">
        <v>80021</v>
      </c>
      <c r="M8993" s="5" t="s">
        <v>837</v>
      </c>
      <c r="N8993" s="5" t="s">
        <v>372</v>
      </c>
      <c r="O8993" s="5" t="s">
        <v>372</v>
      </c>
      <c r="P8993" s="5" t="s">
        <v>372</v>
      </c>
      <c r="Q8993" s="5" t="s">
        <v>372</v>
      </c>
      <c r="R8993" s="5" t="s">
        <v>80052</v>
      </c>
      <c r="S8993" s="5" t="s">
        <v>80053</v>
      </c>
      <c r="T8993" s="5" t="s">
        <v>80054</v>
      </c>
      <c r="U8993" s="5" t="s">
        <v>80055</v>
      </c>
      <c r="V8993" s="5" t="s">
        <v>80056</v>
      </c>
    </row>
    <row r="8994" spans="1:22" ht="14.25" x14ac:dyDescent="0.2">
      <c r="A8994" s="5" t="s">
        <v>33</v>
      </c>
      <c r="B8994" s="5" t="s">
        <v>17</v>
      </c>
      <c r="C8994" s="5" t="s">
        <v>18</v>
      </c>
      <c r="D8994" s="5" t="s">
        <v>34</v>
      </c>
      <c r="E8994" s="5" t="s">
        <v>1966</v>
      </c>
      <c r="F8994" s="5" t="s">
        <v>80057</v>
      </c>
      <c r="G8994" s="6" t="s">
        <v>80058</v>
      </c>
      <c r="H8994" s="5" t="s">
        <v>80059</v>
      </c>
      <c r="I8994" s="5" t="s">
        <v>80060</v>
      </c>
      <c r="J8994" s="9">
        <v>505</v>
      </c>
      <c r="K8994" s="5" t="s">
        <v>46062</v>
      </c>
      <c r="L8994" s="5" t="s">
        <v>80021</v>
      </c>
      <c r="M8994" s="5" t="s">
        <v>1058</v>
      </c>
      <c r="N8994" s="5" t="s">
        <v>372</v>
      </c>
      <c r="O8994" s="5" t="s">
        <v>372</v>
      </c>
      <c r="P8994" s="5" t="s">
        <v>372</v>
      </c>
      <c r="Q8994" s="5" t="s">
        <v>372</v>
      </c>
      <c r="R8994" s="5" t="s">
        <v>80061</v>
      </c>
      <c r="S8994" s="5" t="s">
        <v>80061</v>
      </c>
      <c r="T8994" s="5" t="s">
        <v>80062</v>
      </c>
      <c r="U8994" s="5" t="s">
        <v>80063</v>
      </c>
      <c r="V8994" s="5" t="s">
        <v>372</v>
      </c>
    </row>
    <row r="8995" spans="1:22" ht="14.25" x14ac:dyDescent="0.2">
      <c r="A8995" s="5" t="s">
        <v>33</v>
      </c>
      <c r="B8995" s="5" t="s">
        <v>3754</v>
      </c>
      <c r="C8995" s="5" t="s">
        <v>6853</v>
      </c>
      <c r="D8995" s="5" t="s">
        <v>34</v>
      </c>
      <c r="E8995" s="5" t="s">
        <v>1041</v>
      </c>
      <c r="F8995" s="5" t="s">
        <v>80064</v>
      </c>
      <c r="G8995" s="6" t="s">
        <v>80065</v>
      </c>
      <c r="H8995" s="5" t="s">
        <v>80066</v>
      </c>
      <c r="I8995" s="5" t="s">
        <v>80067</v>
      </c>
      <c r="J8995" s="9">
        <v>500</v>
      </c>
      <c r="K8995" s="5" t="s">
        <v>44123</v>
      </c>
      <c r="L8995" s="5" t="s">
        <v>80021</v>
      </c>
      <c r="M8995" s="5" t="s">
        <v>1572</v>
      </c>
      <c r="N8995" s="5" t="s">
        <v>372</v>
      </c>
      <c r="O8995" s="5" t="s">
        <v>372</v>
      </c>
      <c r="P8995" s="5" t="s">
        <v>372</v>
      </c>
      <c r="Q8995" s="5" t="s">
        <v>372</v>
      </c>
      <c r="R8995" s="5" t="s">
        <v>80068</v>
      </c>
      <c r="S8995" s="5" t="s">
        <v>80068</v>
      </c>
      <c r="T8995" s="5" t="s">
        <v>80069</v>
      </c>
      <c r="U8995" s="5" t="s">
        <v>80070</v>
      </c>
      <c r="V8995" s="5" t="s">
        <v>80071</v>
      </c>
    </row>
    <row r="8996" spans="1:22" ht="14.25" x14ac:dyDescent="0.2">
      <c r="A8996" s="5" t="s">
        <v>33</v>
      </c>
      <c r="B8996" s="5" t="s">
        <v>4144</v>
      </c>
      <c r="C8996" s="5" t="s">
        <v>4145</v>
      </c>
      <c r="D8996" s="5" t="s">
        <v>34</v>
      </c>
      <c r="E8996" s="5" t="s">
        <v>20</v>
      </c>
      <c r="F8996" s="5" t="s">
        <v>80072</v>
      </c>
      <c r="G8996" s="6" t="s">
        <v>80073</v>
      </c>
      <c r="H8996" s="5" t="s">
        <v>80074</v>
      </c>
      <c r="I8996" s="5" t="s">
        <v>80075</v>
      </c>
      <c r="J8996" s="9">
        <v>1500</v>
      </c>
      <c r="K8996" s="5" t="s">
        <v>2191</v>
      </c>
      <c r="L8996" s="5" t="s">
        <v>80021</v>
      </c>
      <c r="M8996" s="5" t="s">
        <v>959</v>
      </c>
      <c r="N8996" s="5" t="s">
        <v>372</v>
      </c>
      <c r="O8996" s="5" t="s">
        <v>372</v>
      </c>
      <c r="P8996" s="5" t="s">
        <v>372</v>
      </c>
      <c r="Q8996" s="5" t="s">
        <v>372</v>
      </c>
      <c r="R8996" s="5" t="s">
        <v>80076</v>
      </c>
      <c r="S8996" s="5" t="s">
        <v>80076</v>
      </c>
      <c r="T8996" s="5" t="s">
        <v>80077</v>
      </c>
      <c r="U8996" s="5" t="s">
        <v>80078</v>
      </c>
      <c r="V8996" s="5" t="s">
        <v>80079</v>
      </c>
    </row>
    <row r="8997" spans="1:22" ht="14.25" x14ac:dyDescent="0.2">
      <c r="A8997" s="5" t="s">
        <v>33</v>
      </c>
      <c r="B8997" s="5" t="s">
        <v>3732</v>
      </c>
      <c r="C8997" s="5" t="s">
        <v>4482</v>
      </c>
      <c r="D8997" s="5" t="s">
        <v>34</v>
      </c>
      <c r="E8997" s="5" t="s">
        <v>72</v>
      </c>
      <c r="F8997" s="5" t="s">
        <v>80080</v>
      </c>
      <c r="G8997" s="6" t="s">
        <v>80081</v>
      </c>
      <c r="H8997" s="5" t="s">
        <v>80082</v>
      </c>
      <c r="I8997" s="5" t="s">
        <v>80083</v>
      </c>
      <c r="J8997" s="9">
        <v>5000</v>
      </c>
      <c r="K8997" s="5" t="s">
        <v>28033</v>
      </c>
      <c r="L8997" s="5" t="s">
        <v>80021</v>
      </c>
      <c r="M8997" s="5" t="s">
        <v>871</v>
      </c>
      <c r="N8997" s="5" t="s">
        <v>372</v>
      </c>
      <c r="O8997" s="5" t="s">
        <v>372</v>
      </c>
      <c r="P8997" s="5" t="s">
        <v>372</v>
      </c>
      <c r="Q8997" s="5" t="s">
        <v>372</v>
      </c>
      <c r="R8997" s="5" t="s">
        <v>80084</v>
      </c>
      <c r="S8997" s="5" t="s">
        <v>80084</v>
      </c>
      <c r="T8997" s="5" t="s">
        <v>80085</v>
      </c>
      <c r="U8997" s="5" t="s">
        <v>80086</v>
      </c>
      <c r="V8997" s="5" t="s">
        <v>80087</v>
      </c>
    </row>
    <row r="8998" spans="1:22" ht="14.25" x14ac:dyDescent="0.2">
      <c r="A8998" s="5" t="s">
        <v>33</v>
      </c>
      <c r="B8998" s="5" t="s">
        <v>1314</v>
      </c>
      <c r="C8998" s="5" t="s">
        <v>14225</v>
      </c>
      <c r="D8998" s="5" t="s">
        <v>3609</v>
      </c>
      <c r="E8998" s="5" t="s">
        <v>316</v>
      </c>
      <c r="F8998" s="5" t="s">
        <v>80088</v>
      </c>
      <c r="G8998" s="6" t="s">
        <v>80089</v>
      </c>
      <c r="H8998" s="5" t="s">
        <v>80090</v>
      </c>
      <c r="I8998" s="5" t="s">
        <v>80091</v>
      </c>
      <c r="J8998" s="9">
        <v>5665.7385000000004</v>
      </c>
      <c r="K8998" s="5" t="s">
        <v>9480</v>
      </c>
      <c r="L8998" s="5" t="s">
        <v>80092</v>
      </c>
      <c r="M8998" s="5" t="s">
        <v>3897</v>
      </c>
      <c r="N8998" s="5" t="s">
        <v>372</v>
      </c>
      <c r="O8998" s="5" t="s">
        <v>372</v>
      </c>
      <c r="P8998" s="5" t="s">
        <v>372</v>
      </c>
      <c r="Q8998" s="5" t="s">
        <v>372</v>
      </c>
      <c r="R8998" s="5" t="s">
        <v>63777</v>
      </c>
      <c r="S8998" s="5" t="s">
        <v>63777</v>
      </c>
      <c r="T8998" s="5" t="s">
        <v>80093</v>
      </c>
      <c r="U8998" s="5" t="s">
        <v>80094</v>
      </c>
      <c r="V8998" s="5" t="s">
        <v>80095</v>
      </c>
    </row>
    <row r="8999" spans="1:22" ht="14.25" x14ac:dyDescent="0.2">
      <c r="A8999" s="5" t="s">
        <v>33</v>
      </c>
      <c r="B8999" s="5" t="s">
        <v>17</v>
      </c>
      <c r="C8999" s="5" t="s">
        <v>18</v>
      </c>
      <c r="D8999" s="5" t="s">
        <v>34</v>
      </c>
      <c r="E8999" s="5" t="s">
        <v>694</v>
      </c>
      <c r="F8999" s="5" t="s">
        <v>80096</v>
      </c>
      <c r="G8999" s="6" t="s">
        <v>80097</v>
      </c>
      <c r="H8999" s="5" t="s">
        <v>80098</v>
      </c>
      <c r="I8999" s="5" t="s">
        <v>80099</v>
      </c>
      <c r="J8999" s="9">
        <v>318</v>
      </c>
      <c r="K8999" s="5" t="s">
        <v>11617</v>
      </c>
      <c r="L8999" s="5" t="s">
        <v>80092</v>
      </c>
      <c r="M8999" s="5" t="s">
        <v>871</v>
      </c>
      <c r="N8999" s="5" t="s">
        <v>372</v>
      </c>
      <c r="O8999" s="5" t="s">
        <v>372</v>
      </c>
      <c r="P8999" s="5" t="s">
        <v>372</v>
      </c>
      <c r="Q8999" s="5" t="s">
        <v>372</v>
      </c>
      <c r="R8999" s="5" t="s">
        <v>30565</v>
      </c>
      <c r="S8999" s="5" t="s">
        <v>30565</v>
      </c>
      <c r="T8999" s="5" t="s">
        <v>80100</v>
      </c>
      <c r="U8999" s="5" t="s">
        <v>80101</v>
      </c>
      <c r="V8999" s="5" t="s">
        <v>80102</v>
      </c>
    </row>
    <row r="9000" spans="1:22" ht="14.25" x14ac:dyDescent="0.2">
      <c r="A9000" s="5" t="s">
        <v>33</v>
      </c>
      <c r="B9000" s="5" t="s">
        <v>3732</v>
      </c>
      <c r="C9000" s="5" t="s">
        <v>3783</v>
      </c>
      <c r="D9000" s="5" t="s">
        <v>34</v>
      </c>
      <c r="E9000" s="5" t="s">
        <v>2842</v>
      </c>
      <c r="F9000" s="5" t="s">
        <v>80103</v>
      </c>
      <c r="G9000" s="6" t="s">
        <v>80104</v>
      </c>
      <c r="H9000" s="5" t="s">
        <v>80105</v>
      </c>
      <c r="I9000" s="5" t="s">
        <v>80106</v>
      </c>
      <c r="J9000" s="9">
        <v>4000</v>
      </c>
      <c r="K9000" s="5" t="s">
        <v>22790</v>
      </c>
      <c r="L9000" s="5" t="s">
        <v>80092</v>
      </c>
      <c r="M9000" s="5" t="s">
        <v>475</v>
      </c>
      <c r="N9000" s="5" t="s">
        <v>372</v>
      </c>
      <c r="O9000" s="5" t="s">
        <v>372</v>
      </c>
      <c r="P9000" s="5" t="s">
        <v>372</v>
      </c>
      <c r="Q9000" s="5" t="s">
        <v>372</v>
      </c>
      <c r="R9000" s="5" t="s">
        <v>80107</v>
      </c>
      <c r="S9000" s="5" t="s">
        <v>80108</v>
      </c>
      <c r="T9000" s="5" t="s">
        <v>80109</v>
      </c>
      <c r="U9000" s="5" t="s">
        <v>80110</v>
      </c>
      <c r="V9000" s="5" t="s">
        <v>80111</v>
      </c>
    </row>
    <row r="9001" spans="1:22" ht="14.25" x14ac:dyDescent="0.2">
      <c r="A9001" s="5" t="s">
        <v>33</v>
      </c>
      <c r="B9001" s="5" t="s">
        <v>3607</v>
      </c>
      <c r="C9001" s="5" t="s">
        <v>3670</v>
      </c>
      <c r="D9001" s="5" t="s">
        <v>34</v>
      </c>
      <c r="E9001" s="5" t="s">
        <v>20</v>
      </c>
      <c r="F9001" s="5" t="s">
        <v>80112</v>
      </c>
      <c r="G9001" s="6" t="s">
        <v>80113</v>
      </c>
      <c r="H9001" s="5" t="s">
        <v>80114</v>
      </c>
      <c r="I9001" s="5" t="s">
        <v>80115</v>
      </c>
      <c r="J9001" s="9">
        <v>700</v>
      </c>
      <c r="K9001" s="5" t="s">
        <v>38319</v>
      </c>
      <c r="L9001" s="5" t="s">
        <v>80092</v>
      </c>
      <c r="M9001" s="5" t="s">
        <v>25</v>
      </c>
      <c r="N9001" s="5" t="s">
        <v>372</v>
      </c>
      <c r="O9001" s="5" t="s">
        <v>372</v>
      </c>
      <c r="P9001" s="5" t="s">
        <v>372</v>
      </c>
      <c r="Q9001" s="5" t="s">
        <v>372</v>
      </c>
      <c r="R9001" s="5" t="s">
        <v>80116</v>
      </c>
      <c r="S9001" s="5" t="s">
        <v>80116</v>
      </c>
      <c r="T9001" s="5" t="s">
        <v>80117</v>
      </c>
      <c r="U9001" s="5" t="s">
        <v>80118</v>
      </c>
      <c r="V9001" s="5" t="s">
        <v>372</v>
      </c>
    </row>
    <row r="9002" spans="1:22" ht="14.25" x14ac:dyDescent="0.2">
      <c r="A9002" s="5" t="s">
        <v>33</v>
      </c>
      <c r="B9002" s="5" t="s">
        <v>3980</v>
      </c>
      <c r="C9002" s="5" t="s">
        <v>18362</v>
      </c>
      <c r="D9002" s="5" t="s">
        <v>34</v>
      </c>
      <c r="E9002" s="5" t="s">
        <v>4863</v>
      </c>
      <c r="F9002" s="5" t="s">
        <v>80119</v>
      </c>
      <c r="G9002" s="6" t="s">
        <v>80120</v>
      </c>
      <c r="H9002" s="5" t="s">
        <v>80121</v>
      </c>
      <c r="I9002" s="5" t="s">
        <v>80122</v>
      </c>
      <c r="J9002" s="9">
        <v>89000</v>
      </c>
      <c r="K9002" s="5" t="s">
        <v>41382</v>
      </c>
      <c r="L9002" s="5" t="s">
        <v>80092</v>
      </c>
      <c r="M9002" s="5" t="s">
        <v>3797</v>
      </c>
      <c r="N9002" s="5" t="s">
        <v>372</v>
      </c>
      <c r="O9002" s="5" t="s">
        <v>372</v>
      </c>
      <c r="P9002" s="5" t="s">
        <v>372</v>
      </c>
      <c r="Q9002" s="5" t="s">
        <v>372</v>
      </c>
      <c r="R9002" s="5" t="s">
        <v>80123</v>
      </c>
      <c r="S9002" s="5" t="s">
        <v>80124</v>
      </c>
      <c r="T9002" s="5" t="s">
        <v>80125</v>
      </c>
      <c r="U9002" s="5" t="s">
        <v>80126</v>
      </c>
      <c r="V9002" s="5" t="s">
        <v>80127</v>
      </c>
    </row>
    <row r="9003" spans="1:22" ht="14.25" x14ac:dyDescent="0.2">
      <c r="A9003" s="5" t="s">
        <v>33</v>
      </c>
      <c r="B9003" s="5" t="s">
        <v>3754</v>
      </c>
      <c r="C9003" s="5" t="s">
        <v>4425</v>
      </c>
      <c r="D9003" s="5" t="s">
        <v>34</v>
      </c>
      <c r="E9003" s="5" t="s">
        <v>1966</v>
      </c>
      <c r="F9003" s="5" t="s">
        <v>80128</v>
      </c>
      <c r="G9003" s="6" t="s">
        <v>80129</v>
      </c>
      <c r="H9003" s="5" t="s">
        <v>80130</v>
      </c>
      <c r="I9003" s="5" t="s">
        <v>80131</v>
      </c>
      <c r="J9003" s="9">
        <v>2000</v>
      </c>
      <c r="K9003" s="5" t="s">
        <v>23872</v>
      </c>
      <c r="L9003" s="5" t="s">
        <v>80092</v>
      </c>
      <c r="M9003" s="5" t="s">
        <v>187</v>
      </c>
      <c r="N9003" s="5" t="s">
        <v>372</v>
      </c>
      <c r="O9003" s="5" t="s">
        <v>372</v>
      </c>
      <c r="P9003" s="5" t="s">
        <v>372</v>
      </c>
      <c r="Q9003" s="5" t="s">
        <v>372</v>
      </c>
      <c r="R9003" s="5" t="s">
        <v>80132</v>
      </c>
      <c r="S9003" s="5" t="s">
        <v>80133</v>
      </c>
      <c r="T9003" s="5" t="s">
        <v>80134</v>
      </c>
      <c r="U9003" s="5" t="s">
        <v>80135</v>
      </c>
      <c r="V9003" s="5" t="s">
        <v>372</v>
      </c>
    </row>
    <row r="9004" spans="1:22" ht="14.25" x14ac:dyDescent="0.2">
      <c r="A9004" s="5" t="s">
        <v>33</v>
      </c>
      <c r="B9004" s="5" t="s">
        <v>3607</v>
      </c>
      <c r="C9004" s="5" t="s">
        <v>3608</v>
      </c>
      <c r="D9004" s="5" t="s">
        <v>34</v>
      </c>
      <c r="E9004" s="5" t="s">
        <v>1669</v>
      </c>
      <c r="F9004" s="5" t="s">
        <v>80136</v>
      </c>
      <c r="G9004" s="6" t="s">
        <v>80137</v>
      </c>
      <c r="H9004" s="5" t="s">
        <v>80138</v>
      </c>
      <c r="I9004" s="5" t="s">
        <v>80139</v>
      </c>
      <c r="J9004" s="9">
        <v>650</v>
      </c>
      <c r="K9004" s="5" t="s">
        <v>80140</v>
      </c>
      <c r="L9004" s="5" t="s">
        <v>80092</v>
      </c>
      <c r="M9004" s="5" t="s">
        <v>2272</v>
      </c>
      <c r="N9004" s="5" t="s">
        <v>372</v>
      </c>
      <c r="O9004" s="5" t="s">
        <v>372</v>
      </c>
      <c r="P9004" s="5" t="s">
        <v>372</v>
      </c>
      <c r="Q9004" s="5" t="s">
        <v>372</v>
      </c>
      <c r="R9004" s="5" t="s">
        <v>80141</v>
      </c>
      <c r="S9004" s="5" t="s">
        <v>80141</v>
      </c>
      <c r="T9004" s="5" t="s">
        <v>80142</v>
      </c>
      <c r="U9004" s="5" t="s">
        <v>80143</v>
      </c>
      <c r="V9004" s="5" t="s">
        <v>372</v>
      </c>
    </row>
    <row r="9005" spans="1:22" ht="14.25" x14ac:dyDescent="0.2">
      <c r="A9005" s="5" t="s">
        <v>33</v>
      </c>
      <c r="B9005" s="5" t="s">
        <v>17</v>
      </c>
      <c r="C9005" s="5" t="s">
        <v>18</v>
      </c>
      <c r="D9005" s="5" t="s">
        <v>19</v>
      </c>
      <c r="E9005" s="5" t="s">
        <v>60</v>
      </c>
      <c r="F9005" s="5" t="s">
        <v>80144</v>
      </c>
      <c r="G9005" s="6" t="s">
        <v>80145</v>
      </c>
      <c r="H9005" s="5" t="s">
        <v>80146</v>
      </c>
      <c r="I9005" s="5" t="s">
        <v>80147</v>
      </c>
      <c r="J9005" s="9">
        <v>3000</v>
      </c>
      <c r="K9005" s="5" t="s">
        <v>80148</v>
      </c>
      <c r="L9005" s="5" t="s">
        <v>80149</v>
      </c>
      <c r="M9005" s="5" t="s">
        <v>1172</v>
      </c>
      <c r="N9005" s="5" t="s">
        <v>372</v>
      </c>
      <c r="O9005" s="5" t="s">
        <v>372</v>
      </c>
      <c r="P9005" s="5" t="s">
        <v>372</v>
      </c>
      <c r="Q9005" s="5" t="s">
        <v>372</v>
      </c>
      <c r="R9005" s="5" t="s">
        <v>80150</v>
      </c>
      <c r="S9005" s="5" t="s">
        <v>80151</v>
      </c>
      <c r="T9005" s="5" t="s">
        <v>80152</v>
      </c>
      <c r="U9005" s="5" t="s">
        <v>80153</v>
      </c>
      <c r="V9005" s="5" t="s">
        <v>80154</v>
      </c>
    </row>
    <row r="9006" spans="1:22" ht="14.25" x14ac:dyDescent="0.2">
      <c r="A9006" s="5" t="s">
        <v>33</v>
      </c>
      <c r="B9006" s="5" t="s">
        <v>17</v>
      </c>
      <c r="C9006" s="5" t="s">
        <v>18</v>
      </c>
      <c r="D9006" s="5" t="s">
        <v>34</v>
      </c>
      <c r="E9006" s="5" t="s">
        <v>694</v>
      </c>
      <c r="F9006" s="5" t="s">
        <v>80155</v>
      </c>
      <c r="G9006" s="6" t="s">
        <v>80156</v>
      </c>
      <c r="H9006" s="5" t="s">
        <v>80157</v>
      </c>
      <c r="I9006" s="5" t="s">
        <v>80158</v>
      </c>
      <c r="J9006" s="9">
        <v>103</v>
      </c>
      <c r="K9006" s="5" t="s">
        <v>80159</v>
      </c>
      <c r="L9006" s="5" t="s">
        <v>80149</v>
      </c>
      <c r="M9006" s="5" t="s">
        <v>630</v>
      </c>
      <c r="N9006" s="5" t="s">
        <v>372</v>
      </c>
      <c r="O9006" s="5" t="s">
        <v>372</v>
      </c>
      <c r="P9006" s="5" t="s">
        <v>372</v>
      </c>
      <c r="Q9006" s="5" t="s">
        <v>372</v>
      </c>
      <c r="R9006" s="5" t="s">
        <v>80160</v>
      </c>
      <c r="S9006" s="5" t="s">
        <v>80160</v>
      </c>
      <c r="T9006" s="5" t="s">
        <v>80161</v>
      </c>
      <c r="U9006" s="5" t="s">
        <v>80162</v>
      </c>
      <c r="V9006" s="5" t="s">
        <v>372</v>
      </c>
    </row>
    <row r="9007" spans="1:22" ht="14.25" x14ac:dyDescent="0.2">
      <c r="A9007" s="5" t="s">
        <v>33</v>
      </c>
      <c r="B9007" s="5" t="s">
        <v>3754</v>
      </c>
      <c r="C9007" s="5" t="s">
        <v>4425</v>
      </c>
      <c r="D9007" s="5" t="s">
        <v>34</v>
      </c>
      <c r="E9007" s="5" t="s">
        <v>5655</v>
      </c>
      <c r="F9007" s="5" t="s">
        <v>80163</v>
      </c>
      <c r="G9007" s="6" t="s">
        <v>80164</v>
      </c>
      <c r="H9007" s="5" t="s">
        <v>80165</v>
      </c>
      <c r="I9007" s="5" t="s">
        <v>80166</v>
      </c>
      <c r="J9007" s="9">
        <v>2000</v>
      </c>
      <c r="K9007" s="5" t="s">
        <v>901</v>
      </c>
      <c r="L9007" s="5" t="s">
        <v>80149</v>
      </c>
      <c r="M9007" s="5" t="s">
        <v>1306</v>
      </c>
      <c r="N9007" s="5" t="s">
        <v>372</v>
      </c>
      <c r="O9007" s="5" t="s">
        <v>372</v>
      </c>
      <c r="P9007" s="5" t="s">
        <v>372</v>
      </c>
      <c r="Q9007" s="5" t="s">
        <v>372</v>
      </c>
      <c r="R9007" s="5" t="s">
        <v>80167</v>
      </c>
      <c r="S9007" s="5" t="s">
        <v>80168</v>
      </c>
      <c r="T9007" s="5" t="s">
        <v>80169</v>
      </c>
      <c r="U9007" s="5" t="s">
        <v>80170</v>
      </c>
      <c r="V9007" s="5" t="s">
        <v>372</v>
      </c>
    </row>
    <row r="9008" spans="1:22" ht="14.25" x14ac:dyDescent="0.2">
      <c r="A9008" s="5" t="s">
        <v>33</v>
      </c>
      <c r="B9008" s="5" t="s">
        <v>4144</v>
      </c>
      <c r="C9008" s="5" t="s">
        <v>58040</v>
      </c>
      <c r="D9008" s="5" t="s">
        <v>34</v>
      </c>
      <c r="E9008" s="5" t="s">
        <v>1041</v>
      </c>
      <c r="F9008" s="5" t="s">
        <v>80171</v>
      </c>
      <c r="G9008" s="6" t="s">
        <v>80172</v>
      </c>
      <c r="H9008" s="5" t="s">
        <v>80173</v>
      </c>
      <c r="I9008" s="5" t="s">
        <v>80174</v>
      </c>
      <c r="J9008" s="9">
        <v>2000</v>
      </c>
      <c r="K9008" s="5" t="s">
        <v>1877</v>
      </c>
      <c r="L9008" s="5" t="s">
        <v>80149</v>
      </c>
      <c r="M9008" s="5" t="s">
        <v>1936</v>
      </c>
      <c r="N9008" s="5" t="s">
        <v>372</v>
      </c>
      <c r="O9008" s="5" t="s">
        <v>372</v>
      </c>
      <c r="P9008" s="5" t="s">
        <v>372</v>
      </c>
      <c r="Q9008" s="5" t="s">
        <v>372</v>
      </c>
      <c r="R9008" s="5" t="s">
        <v>80175</v>
      </c>
      <c r="S9008" s="5" t="s">
        <v>80176</v>
      </c>
      <c r="T9008" s="5" t="s">
        <v>80177</v>
      </c>
      <c r="U9008" s="5" t="s">
        <v>80178</v>
      </c>
      <c r="V9008" s="5" t="s">
        <v>372</v>
      </c>
    </row>
    <row r="9009" spans="1:22" ht="14.25" x14ac:dyDescent="0.2">
      <c r="A9009" s="5" t="s">
        <v>33</v>
      </c>
      <c r="B9009" s="5" t="s">
        <v>3991</v>
      </c>
      <c r="C9009" s="5" t="s">
        <v>3992</v>
      </c>
      <c r="D9009" s="5" t="s">
        <v>34</v>
      </c>
      <c r="E9009" s="5" t="s">
        <v>749</v>
      </c>
      <c r="F9009" s="5" t="s">
        <v>80179</v>
      </c>
      <c r="G9009" s="6" t="s">
        <v>80180</v>
      </c>
      <c r="H9009" s="5" t="s">
        <v>80181</v>
      </c>
      <c r="I9009" s="5" t="s">
        <v>80182</v>
      </c>
      <c r="J9009" s="9">
        <v>652.04999999999995</v>
      </c>
      <c r="K9009" s="5" t="s">
        <v>24033</v>
      </c>
      <c r="L9009" s="5" t="s">
        <v>80149</v>
      </c>
      <c r="M9009" s="5" t="s">
        <v>111</v>
      </c>
      <c r="N9009" s="5" t="s">
        <v>372</v>
      </c>
      <c r="O9009" s="5" t="s">
        <v>372</v>
      </c>
      <c r="P9009" s="5" t="s">
        <v>372</v>
      </c>
      <c r="Q9009" s="5" t="s">
        <v>372</v>
      </c>
      <c r="R9009" s="5" t="s">
        <v>80183</v>
      </c>
      <c r="S9009" s="5" t="s">
        <v>80184</v>
      </c>
      <c r="T9009" s="5" t="s">
        <v>80185</v>
      </c>
      <c r="U9009" s="5" t="s">
        <v>80186</v>
      </c>
      <c r="V9009" s="5" t="s">
        <v>372</v>
      </c>
    </row>
    <row r="9010" spans="1:22" ht="14.25" x14ac:dyDescent="0.2">
      <c r="A9010" s="5" t="s">
        <v>33</v>
      </c>
      <c r="B9010" s="5" t="s">
        <v>17</v>
      </c>
      <c r="C9010" s="5" t="s">
        <v>18</v>
      </c>
      <c r="D9010" s="5" t="s">
        <v>34</v>
      </c>
      <c r="E9010" s="5" t="s">
        <v>749</v>
      </c>
      <c r="F9010" s="5" t="s">
        <v>80187</v>
      </c>
      <c r="G9010" s="6" t="s">
        <v>80188</v>
      </c>
      <c r="H9010" s="5" t="s">
        <v>80189</v>
      </c>
      <c r="I9010" s="5" t="s">
        <v>80190</v>
      </c>
      <c r="J9010" s="9">
        <v>1250</v>
      </c>
      <c r="K9010" s="5" t="s">
        <v>80191</v>
      </c>
      <c r="L9010" s="5" t="s">
        <v>80149</v>
      </c>
      <c r="M9010" s="5" t="s">
        <v>1046</v>
      </c>
      <c r="N9010" s="5" t="s">
        <v>372</v>
      </c>
      <c r="O9010" s="5" t="s">
        <v>372</v>
      </c>
      <c r="P9010" s="5" t="s">
        <v>372</v>
      </c>
      <c r="Q9010" s="5" t="s">
        <v>372</v>
      </c>
      <c r="R9010" s="5" t="s">
        <v>80192</v>
      </c>
      <c r="S9010" s="5" t="s">
        <v>80193</v>
      </c>
      <c r="T9010" s="5" t="s">
        <v>80194</v>
      </c>
      <c r="U9010" s="5" t="s">
        <v>80195</v>
      </c>
      <c r="V9010" s="5" t="s">
        <v>80196</v>
      </c>
    </row>
    <row r="9011" spans="1:22" ht="14.25" x14ac:dyDescent="0.2">
      <c r="A9011" s="5" t="s">
        <v>33</v>
      </c>
      <c r="B9011" s="5" t="s">
        <v>17</v>
      </c>
      <c r="C9011" s="5" t="s">
        <v>18</v>
      </c>
      <c r="D9011" s="5" t="s">
        <v>34</v>
      </c>
      <c r="E9011" s="5" t="s">
        <v>20</v>
      </c>
      <c r="F9011" s="5" t="s">
        <v>80197</v>
      </c>
      <c r="G9011" s="6" t="s">
        <v>80198</v>
      </c>
      <c r="H9011" s="5" t="s">
        <v>80199</v>
      </c>
      <c r="I9011" s="5" t="s">
        <v>80200</v>
      </c>
      <c r="J9011" s="9">
        <v>1300</v>
      </c>
      <c r="K9011" s="5" t="s">
        <v>10466</v>
      </c>
      <c r="L9011" s="5" t="s">
        <v>80149</v>
      </c>
      <c r="M9011" s="5" t="s">
        <v>595</v>
      </c>
      <c r="N9011" s="5" t="s">
        <v>372</v>
      </c>
      <c r="O9011" s="5" t="s">
        <v>372</v>
      </c>
      <c r="P9011" s="5" t="s">
        <v>372</v>
      </c>
      <c r="Q9011" s="5" t="s">
        <v>372</v>
      </c>
      <c r="R9011" s="5" t="s">
        <v>80201</v>
      </c>
      <c r="S9011" s="5" t="s">
        <v>80201</v>
      </c>
      <c r="T9011" s="5" t="s">
        <v>80202</v>
      </c>
      <c r="U9011" s="5" t="s">
        <v>80203</v>
      </c>
      <c r="V9011" s="5" t="s">
        <v>80204</v>
      </c>
    </row>
    <row r="9012" spans="1:22" ht="14.25" x14ac:dyDescent="0.2">
      <c r="A9012" s="5" t="s">
        <v>33</v>
      </c>
      <c r="B9012" s="5" t="s">
        <v>3607</v>
      </c>
      <c r="C9012" s="5" t="s">
        <v>5415</v>
      </c>
      <c r="D9012" s="5" t="s">
        <v>3609</v>
      </c>
      <c r="E9012" s="5" t="s">
        <v>1041</v>
      </c>
      <c r="F9012" s="5" t="s">
        <v>80205</v>
      </c>
      <c r="G9012" s="6" t="s">
        <v>80206</v>
      </c>
      <c r="H9012" s="5" t="s">
        <v>80207</v>
      </c>
      <c r="I9012" s="5" t="s">
        <v>80208</v>
      </c>
      <c r="J9012" s="9">
        <v>1878.8621000000001</v>
      </c>
      <c r="K9012" s="5" t="s">
        <v>63337</v>
      </c>
      <c r="L9012" s="5" t="s">
        <v>80149</v>
      </c>
      <c r="M9012" s="5" t="s">
        <v>3797</v>
      </c>
      <c r="N9012" s="5" t="s">
        <v>372</v>
      </c>
      <c r="O9012" s="5" t="s">
        <v>372</v>
      </c>
      <c r="P9012" s="5" t="s">
        <v>372</v>
      </c>
      <c r="Q9012" s="5" t="s">
        <v>372</v>
      </c>
      <c r="R9012" s="5" t="s">
        <v>80209</v>
      </c>
      <c r="S9012" s="5" t="s">
        <v>80209</v>
      </c>
      <c r="T9012" s="5" t="s">
        <v>80210</v>
      </c>
      <c r="U9012" s="5" t="s">
        <v>80211</v>
      </c>
      <c r="V9012" s="5" t="s">
        <v>80212</v>
      </c>
    </row>
    <row r="9013" spans="1:22" ht="14.25" x14ac:dyDescent="0.2">
      <c r="A9013" s="5" t="s">
        <v>33</v>
      </c>
      <c r="B9013" s="5" t="s">
        <v>3732</v>
      </c>
      <c r="C9013" s="5" t="s">
        <v>4482</v>
      </c>
      <c r="D9013" s="5" t="s">
        <v>34</v>
      </c>
      <c r="E9013" s="5" t="s">
        <v>2280</v>
      </c>
      <c r="F9013" s="5" t="s">
        <v>80213</v>
      </c>
      <c r="G9013" s="6" t="s">
        <v>80214</v>
      </c>
      <c r="H9013" s="5" t="s">
        <v>80215</v>
      </c>
      <c r="I9013" s="5" t="s">
        <v>80216</v>
      </c>
      <c r="J9013" s="9">
        <v>2686</v>
      </c>
      <c r="K9013" s="5" t="s">
        <v>8155</v>
      </c>
      <c r="L9013" s="5" t="s">
        <v>80149</v>
      </c>
      <c r="M9013" s="5" t="s">
        <v>1058</v>
      </c>
      <c r="N9013" s="5" t="s">
        <v>372</v>
      </c>
      <c r="O9013" s="5" t="s">
        <v>372</v>
      </c>
      <c r="P9013" s="5" t="s">
        <v>372</v>
      </c>
      <c r="Q9013" s="5" t="s">
        <v>372</v>
      </c>
      <c r="R9013" s="5" t="s">
        <v>80217</v>
      </c>
      <c r="S9013" s="5" t="s">
        <v>80218</v>
      </c>
      <c r="T9013" s="5" t="s">
        <v>80219</v>
      </c>
      <c r="U9013" s="5" t="s">
        <v>80220</v>
      </c>
      <c r="V9013" s="5" t="s">
        <v>80221</v>
      </c>
    </row>
    <row r="9014" spans="1:22" ht="14.25" x14ac:dyDescent="0.2">
      <c r="A9014" s="5" t="s">
        <v>33</v>
      </c>
      <c r="B9014" s="5" t="s">
        <v>3607</v>
      </c>
      <c r="C9014" s="5" t="s">
        <v>6800</v>
      </c>
      <c r="D9014" s="5" t="s">
        <v>34</v>
      </c>
      <c r="E9014" s="5" t="s">
        <v>352</v>
      </c>
      <c r="F9014" s="5" t="s">
        <v>80222</v>
      </c>
      <c r="G9014" s="6" t="s">
        <v>80223</v>
      </c>
      <c r="H9014" s="5" t="s">
        <v>80224</v>
      </c>
      <c r="I9014" s="5" t="s">
        <v>36856</v>
      </c>
      <c r="J9014" s="9">
        <v>1200</v>
      </c>
      <c r="K9014" s="5" t="s">
        <v>7486</v>
      </c>
      <c r="L9014" s="5" t="s">
        <v>80149</v>
      </c>
      <c r="M9014" s="5" t="s">
        <v>3797</v>
      </c>
      <c r="N9014" s="5" t="s">
        <v>372</v>
      </c>
      <c r="O9014" s="5" t="s">
        <v>372</v>
      </c>
      <c r="P9014" s="5" t="s">
        <v>372</v>
      </c>
      <c r="Q9014" s="5" t="s">
        <v>372</v>
      </c>
      <c r="R9014" s="5" t="s">
        <v>80225</v>
      </c>
      <c r="S9014" s="5" t="s">
        <v>80225</v>
      </c>
      <c r="T9014" s="5" t="s">
        <v>80226</v>
      </c>
      <c r="U9014" s="5" t="s">
        <v>80227</v>
      </c>
      <c r="V9014" s="5" t="s">
        <v>80228</v>
      </c>
    </row>
    <row r="9015" spans="1:22" ht="14.25" x14ac:dyDescent="0.2">
      <c r="A9015" s="5" t="s">
        <v>33</v>
      </c>
      <c r="B9015" s="5" t="s">
        <v>3732</v>
      </c>
      <c r="C9015" s="5" t="s">
        <v>12393</v>
      </c>
      <c r="D9015" s="5" t="s">
        <v>34</v>
      </c>
      <c r="E9015" s="5" t="s">
        <v>2339</v>
      </c>
      <c r="F9015" s="5" t="s">
        <v>80229</v>
      </c>
      <c r="G9015" s="6" t="s">
        <v>80230</v>
      </c>
      <c r="H9015" s="5" t="s">
        <v>80231</v>
      </c>
      <c r="I9015" s="5" t="s">
        <v>80232</v>
      </c>
      <c r="J9015" s="9">
        <v>3402.1632</v>
      </c>
      <c r="K9015" s="5" t="s">
        <v>486</v>
      </c>
      <c r="L9015" s="5" t="s">
        <v>80149</v>
      </c>
      <c r="M9015" s="5" t="s">
        <v>475</v>
      </c>
      <c r="N9015" s="5" t="s">
        <v>372</v>
      </c>
      <c r="O9015" s="5" t="s">
        <v>372</v>
      </c>
      <c r="P9015" s="5" t="s">
        <v>372</v>
      </c>
      <c r="Q9015" s="5" t="s">
        <v>372</v>
      </c>
      <c r="R9015" s="5" t="s">
        <v>80233</v>
      </c>
      <c r="S9015" s="5" t="s">
        <v>80234</v>
      </c>
      <c r="T9015" s="5" t="s">
        <v>80235</v>
      </c>
      <c r="U9015" s="5" t="s">
        <v>80236</v>
      </c>
      <c r="V9015" s="5" t="s">
        <v>372</v>
      </c>
    </row>
    <row r="9016" spans="1:22" ht="14.25" x14ac:dyDescent="0.2">
      <c r="A9016" s="5" t="s">
        <v>33</v>
      </c>
      <c r="B9016" s="5" t="s">
        <v>3659</v>
      </c>
      <c r="C9016" s="5" t="s">
        <v>4002</v>
      </c>
      <c r="D9016" s="5" t="s">
        <v>34</v>
      </c>
      <c r="E9016" s="5" t="s">
        <v>5673</v>
      </c>
      <c r="F9016" s="5" t="s">
        <v>80237</v>
      </c>
      <c r="G9016" s="6" t="s">
        <v>80238</v>
      </c>
      <c r="H9016" s="5" t="s">
        <v>80239</v>
      </c>
      <c r="I9016" s="5" t="s">
        <v>80240</v>
      </c>
      <c r="J9016" s="9">
        <v>2300</v>
      </c>
      <c r="K9016" s="5" t="s">
        <v>55699</v>
      </c>
      <c r="L9016" s="5" t="s">
        <v>80149</v>
      </c>
      <c r="M9016" s="5" t="s">
        <v>816</v>
      </c>
      <c r="N9016" s="5" t="s">
        <v>372</v>
      </c>
      <c r="O9016" s="5" t="s">
        <v>372</v>
      </c>
      <c r="P9016" s="5" t="s">
        <v>372</v>
      </c>
      <c r="Q9016" s="5" t="s">
        <v>372</v>
      </c>
      <c r="R9016" s="5" t="s">
        <v>80241</v>
      </c>
      <c r="S9016" s="5" t="s">
        <v>80241</v>
      </c>
      <c r="T9016" s="5" t="s">
        <v>80242</v>
      </c>
      <c r="U9016" s="5" t="s">
        <v>80243</v>
      </c>
      <c r="V9016" s="5" t="s">
        <v>80244</v>
      </c>
    </row>
    <row r="9017" spans="1:22" ht="14.25" x14ac:dyDescent="0.2">
      <c r="A9017" s="5" t="s">
        <v>33</v>
      </c>
      <c r="B9017" s="5" t="s">
        <v>3607</v>
      </c>
      <c r="C9017" s="5" t="s">
        <v>3670</v>
      </c>
      <c r="D9017" s="5" t="s">
        <v>34</v>
      </c>
      <c r="E9017" s="5" t="s">
        <v>20</v>
      </c>
      <c r="F9017" s="5" t="s">
        <v>80245</v>
      </c>
      <c r="G9017" s="6" t="s">
        <v>80246</v>
      </c>
      <c r="H9017" s="5" t="s">
        <v>80247</v>
      </c>
      <c r="I9017" s="5" t="s">
        <v>80248</v>
      </c>
      <c r="J9017" s="9">
        <v>500</v>
      </c>
      <c r="K9017" s="5" t="s">
        <v>27574</v>
      </c>
      <c r="L9017" s="5" t="s">
        <v>80149</v>
      </c>
      <c r="M9017" s="5" t="s">
        <v>1958</v>
      </c>
      <c r="N9017" s="5" t="s">
        <v>372</v>
      </c>
      <c r="O9017" s="5" t="s">
        <v>372</v>
      </c>
      <c r="P9017" s="5" t="s">
        <v>372</v>
      </c>
      <c r="Q9017" s="5" t="s">
        <v>372</v>
      </c>
      <c r="R9017" s="5" t="s">
        <v>80249</v>
      </c>
      <c r="S9017" s="5" t="s">
        <v>80250</v>
      </c>
      <c r="T9017" s="5" t="s">
        <v>80251</v>
      </c>
      <c r="U9017" s="5" t="s">
        <v>80252</v>
      </c>
      <c r="V9017" s="5" t="s">
        <v>80253</v>
      </c>
    </row>
    <row r="9018" spans="1:22" ht="14.25" x14ac:dyDescent="0.2">
      <c r="A9018" s="5" t="s">
        <v>33</v>
      </c>
      <c r="B9018" s="5" t="s">
        <v>17</v>
      </c>
      <c r="C9018" s="5" t="s">
        <v>18</v>
      </c>
      <c r="D9018" s="5" t="s">
        <v>34</v>
      </c>
      <c r="E9018" s="5" t="s">
        <v>749</v>
      </c>
      <c r="F9018" s="5" t="s">
        <v>80254</v>
      </c>
      <c r="G9018" s="6" t="s">
        <v>80255</v>
      </c>
      <c r="H9018" s="5" t="s">
        <v>80256</v>
      </c>
      <c r="I9018" s="5" t="s">
        <v>80257</v>
      </c>
      <c r="J9018" s="9">
        <v>500</v>
      </c>
      <c r="K9018" s="5" t="s">
        <v>8089</v>
      </c>
      <c r="L9018" s="5" t="s">
        <v>80149</v>
      </c>
      <c r="M9018" s="5" t="s">
        <v>1349</v>
      </c>
      <c r="N9018" s="5" t="s">
        <v>372</v>
      </c>
      <c r="O9018" s="5" t="s">
        <v>372</v>
      </c>
      <c r="P9018" s="5" t="s">
        <v>372</v>
      </c>
      <c r="Q9018" s="5" t="s">
        <v>372</v>
      </c>
      <c r="R9018" s="5" t="s">
        <v>80258</v>
      </c>
      <c r="S9018" s="5" t="s">
        <v>80258</v>
      </c>
      <c r="T9018" s="5" t="s">
        <v>80259</v>
      </c>
      <c r="U9018" s="5" t="s">
        <v>80260</v>
      </c>
      <c r="V9018" s="5" t="s">
        <v>80261</v>
      </c>
    </row>
    <row r="9019" spans="1:22" ht="14.25" x14ac:dyDescent="0.2">
      <c r="A9019" s="5" t="s">
        <v>33</v>
      </c>
      <c r="B9019" s="5" t="s">
        <v>1325</v>
      </c>
      <c r="C9019" s="5" t="s">
        <v>1326</v>
      </c>
      <c r="D9019" s="5" t="s">
        <v>34</v>
      </c>
      <c r="E9019" s="5" t="s">
        <v>749</v>
      </c>
      <c r="F9019" s="5" t="s">
        <v>80262</v>
      </c>
      <c r="G9019" s="6" t="s">
        <v>80263</v>
      </c>
      <c r="H9019" s="5" t="s">
        <v>80264</v>
      </c>
      <c r="I9019" s="5" t="s">
        <v>80265</v>
      </c>
      <c r="J9019" s="9">
        <v>986.36</v>
      </c>
      <c r="K9019" s="5" t="s">
        <v>60074</v>
      </c>
      <c r="L9019" s="5" t="s">
        <v>80149</v>
      </c>
      <c r="M9019" s="5" t="s">
        <v>269</v>
      </c>
      <c r="N9019" s="5" t="s">
        <v>372</v>
      </c>
      <c r="O9019" s="5" t="s">
        <v>372</v>
      </c>
      <c r="P9019" s="5" t="s">
        <v>372</v>
      </c>
      <c r="Q9019" s="5" t="s">
        <v>372</v>
      </c>
      <c r="R9019" s="5" t="s">
        <v>80266</v>
      </c>
      <c r="S9019" s="5" t="s">
        <v>80267</v>
      </c>
      <c r="T9019" s="5" t="s">
        <v>80268</v>
      </c>
      <c r="U9019" s="5" t="s">
        <v>80269</v>
      </c>
      <c r="V9019" s="5" t="s">
        <v>80270</v>
      </c>
    </row>
    <row r="9020" spans="1:22" ht="14.25" x14ac:dyDescent="0.2">
      <c r="A9020" s="5" t="s">
        <v>33</v>
      </c>
      <c r="B9020" s="5" t="s">
        <v>3754</v>
      </c>
      <c r="C9020" s="5" t="s">
        <v>26441</v>
      </c>
      <c r="D9020" s="5" t="s">
        <v>34</v>
      </c>
      <c r="E9020" s="5" t="s">
        <v>694</v>
      </c>
      <c r="F9020" s="5" t="s">
        <v>80271</v>
      </c>
      <c r="G9020" s="6" t="s">
        <v>80272</v>
      </c>
      <c r="H9020" s="5" t="s">
        <v>80273</v>
      </c>
      <c r="I9020" s="5" t="s">
        <v>80274</v>
      </c>
      <c r="J9020" s="9">
        <v>1000</v>
      </c>
      <c r="K9020" s="5" t="s">
        <v>37623</v>
      </c>
      <c r="L9020" s="5" t="s">
        <v>80275</v>
      </c>
      <c r="M9020" s="5" t="s">
        <v>980</v>
      </c>
      <c r="N9020" s="5" t="s">
        <v>372</v>
      </c>
      <c r="O9020" s="5" t="s">
        <v>372</v>
      </c>
      <c r="P9020" s="5" t="s">
        <v>372</v>
      </c>
      <c r="Q9020" s="5" t="s">
        <v>372</v>
      </c>
      <c r="R9020" s="5" t="s">
        <v>80276</v>
      </c>
      <c r="S9020" s="5" t="s">
        <v>80277</v>
      </c>
      <c r="T9020" s="5" t="s">
        <v>80278</v>
      </c>
      <c r="U9020" s="5" t="s">
        <v>80279</v>
      </c>
      <c r="V9020" s="5" t="s">
        <v>372</v>
      </c>
    </row>
    <row r="9021" spans="1:22" ht="14.25" x14ac:dyDescent="0.2">
      <c r="A9021" s="5" t="s">
        <v>33</v>
      </c>
      <c r="B9021" s="5" t="s">
        <v>12807</v>
      </c>
      <c r="C9021" s="5" t="s">
        <v>12808</v>
      </c>
      <c r="D9021" s="5" t="s">
        <v>34</v>
      </c>
      <c r="E9021" s="5" t="s">
        <v>339</v>
      </c>
      <c r="F9021" s="5" t="s">
        <v>80280</v>
      </c>
      <c r="G9021" s="6" t="s">
        <v>80281</v>
      </c>
      <c r="H9021" s="5" t="s">
        <v>80282</v>
      </c>
      <c r="I9021" s="5" t="s">
        <v>80283</v>
      </c>
      <c r="J9021" s="9">
        <v>6010</v>
      </c>
      <c r="K9021" s="5" t="s">
        <v>8484</v>
      </c>
      <c r="L9021" s="5" t="s">
        <v>80275</v>
      </c>
      <c r="M9021" s="5" t="s">
        <v>111</v>
      </c>
      <c r="N9021" s="5" t="s">
        <v>372</v>
      </c>
      <c r="O9021" s="5" t="s">
        <v>372</v>
      </c>
      <c r="P9021" s="5" t="s">
        <v>372</v>
      </c>
      <c r="Q9021" s="5" t="s">
        <v>372</v>
      </c>
      <c r="R9021" s="5" t="s">
        <v>80284</v>
      </c>
      <c r="S9021" s="5" t="s">
        <v>80285</v>
      </c>
      <c r="T9021" s="5" t="s">
        <v>80286</v>
      </c>
      <c r="U9021" s="5" t="s">
        <v>80287</v>
      </c>
      <c r="V9021" s="5" t="s">
        <v>80288</v>
      </c>
    </row>
    <row r="9022" spans="1:22" ht="14.25" x14ac:dyDescent="0.2">
      <c r="A9022" s="5" t="s">
        <v>33</v>
      </c>
      <c r="B9022" s="5" t="s">
        <v>17</v>
      </c>
      <c r="C9022" s="5" t="s">
        <v>18</v>
      </c>
      <c r="D9022" s="5" t="s">
        <v>34</v>
      </c>
      <c r="E9022" s="5" t="s">
        <v>20</v>
      </c>
      <c r="F9022" s="5" t="s">
        <v>80289</v>
      </c>
      <c r="G9022" s="6" t="s">
        <v>80290</v>
      </c>
      <c r="H9022" s="5" t="s">
        <v>80291</v>
      </c>
      <c r="I9022" s="5" t="s">
        <v>80292</v>
      </c>
      <c r="J9022" s="9">
        <v>4884</v>
      </c>
      <c r="K9022" s="5" t="s">
        <v>59097</v>
      </c>
      <c r="L9022" s="5" t="s">
        <v>80275</v>
      </c>
      <c r="M9022" s="5" t="s">
        <v>816</v>
      </c>
      <c r="N9022" s="5" t="s">
        <v>372</v>
      </c>
      <c r="O9022" s="5" t="s">
        <v>372</v>
      </c>
      <c r="P9022" s="5" t="s">
        <v>372</v>
      </c>
      <c r="Q9022" s="5" t="s">
        <v>372</v>
      </c>
      <c r="R9022" s="5" t="s">
        <v>80293</v>
      </c>
      <c r="S9022" s="5" t="s">
        <v>80293</v>
      </c>
      <c r="T9022" s="5" t="s">
        <v>80294</v>
      </c>
      <c r="U9022" s="5" t="s">
        <v>80295</v>
      </c>
      <c r="V9022" s="5" t="s">
        <v>80296</v>
      </c>
    </row>
    <row r="9023" spans="1:22" ht="14.25" x14ac:dyDescent="0.2">
      <c r="A9023" s="5" t="s">
        <v>33</v>
      </c>
      <c r="B9023" s="5" t="s">
        <v>17</v>
      </c>
      <c r="C9023" s="5" t="s">
        <v>18</v>
      </c>
      <c r="D9023" s="5" t="s">
        <v>34</v>
      </c>
      <c r="E9023" s="5" t="s">
        <v>339</v>
      </c>
      <c r="F9023" s="5" t="s">
        <v>80297</v>
      </c>
      <c r="G9023" s="6" t="s">
        <v>80298</v>
      </c>
      <c r="H9023" s="5" t="s">
        <v>80299</v>
      </c>
      <c r="I9023" s="5" t="s">
        <v>80300</v>
      </c>
      <c r="J9023" s="9">
        <v>2018</v>
      </c>
      <c r="K9023" s="5" t="s">
        <v>5418</v>
      </c>
      <c r="L9023" s="5" t="s">
        <v>80275</v>
      </c>
      <c r="M9023" s="5" t="s">
        <v>6273</v>
      </c>
      <c r="N9023" s="5" t="s">
        <v>372</v>
      </c>
      <c r="O9023" s="5" t="s">
        <v>372</v>
      </c>
      <c r="P9023" s="5" t="s">
        <v>372</v>
      </c>
      <c r="Q9023" s="5" t="s">
        <v>372</v>
      </c>
      <c r="R9023" s="5" t="s">
        <v>80301</v>
      </c>
      <c r="S9023" s="5" t="s">
        <v>80301</v>
      </c>
      <c r="T9023" s="5" t="s">
        <v>80302</v>
      </c>
      <c r="U9023" s="5" t="s">
        <v>80303</v>
      </c>
      <c r="V9023" s="5" t="s">
        <v>80304</v>
      </c>
    </row>
    <row r="9024" spans="1:22" ht="14.25" x14ac:dyDescent="0.2">
      <c r="A9024" s="5" t="s">
        <v>33</v>
      </c>
      <c r="B9024" s="5" t="s">
        <v>4144</v>
      </c>
      <c r="C9024" s="5" t="s">
        <v>50810</v>
      </c>
      <c r="D9024" s="5" t="s">
        <v>34</v>
      </c>
      <c r="E9024" s="5" t="s">
        <v>1932</v>
      </c>
      <c r="F9024" s="5" t="s">
        <v>80305</v>
      </c>
      <c r="G9024" s="6" t="s">
        <v>80306</v>
      </c>
      <c r="H9024" s="5" t="s">
        <v>80307</v>
      </c>
      <c r="I9024" s="5" t="s">
        <v>80308</v>
      </c>
      <c r="J9024" s="9">
        <v>1060</v>
      </c>
      <c r="K9024" s="5" t="s">
        <v>67835</v>
      </c>
      <c r="L9024" s="5" t="s">
        <v>80275</v>
      </c>
      <c r="M9024" s="5" t="s">
        <v>3897</v>
      </c>
      <c r="N9024" s="5" t="s">
        <v>372</v>
      </c>
      <c r="O9024" s="5" t="s">
        <v>372</v>
      </c>
      <c r="P9024" s="5" t="s">
        <v>372</v>
      </c>
      <c r="Q9024" s="5" t="s">
        <v>372</v>
      </c>
      <c r="R9024" s="5" t="s">
        <v>80309</v>
      </c>
      <c r="S9024" s="5" t="s">
        <v>80309</v>
      </c>
      <c r="T9024" s="5" t="s">
        <v>80310</v>
      </c>
      <c r="U9024" s="5" t="s">
        <v>80311</v>
      </c>
      <c r="V9024" s="5" t="s">
        <v>80312</v>
      </c>
    </row>
    <row r="9025" spans="1:22" ht="14.25" x14ac:dyDescent="0.2">
      <c r="A9025" s="5" t="s">
        <v>33</v>
      </c>
      <c r="B9025" s="5" t="s">
        <v>3659</v>
      </c>
      <c r="C9025" s="5" t="s">
        <v>5166</v>
      </c>
      <c r="D9025" s="5" t="s">
        <v>34</v>
      </c>
      <c r="E9025" s="5" t="s">
        <v>242</v>
      </c>
      <c r="F9025" s="5" t="s">
        <v>80313</v>
      </c>
      <c r="G9025" s="6" t="s">
        <v>80314</v>
      </c>
      <c r="H9025" s="5" t="s">
        <v>80315</v>
      </c>
      <c r="I9025" s="5" t="s">
        <v>80316</v>
      </c>
      <c r="J9025" s="9">
        <v>2168</v>
      </c>
      <c r="K9025" s="5" t="s">
        <v>9032</v>
      </c>
      <c r="L9025" s="5" t="s">
        <v>80275</v>
      </c>
      <c r="M9025" s="5" t="s">
        <v>5956</v>
      </c>
      <c r="N9025" s="5" t="s">
        <v>372</v>
      </c>
      <c r="O9025" s="5" t="s">
        <v>372</v>
      </c>
      <c r="P9025" s="5" t="s">
        <v>372</v>
      </c>
      <c r="Q9025" s="5" t="s">
        <v>372</v>
      </c>
      <c r="R9025" s="5" t="s">
        <v>80317</v>
      </c>
      <c r="S9025" s="5" t="s">
        <v>80318</v>
      </c>
      <c r="T9025" s="5" t="s">
        <v>80319</v>
      </c>
      <c r="U9025" s="5" t="s">
        <v>80320</v>
      </c>
      <c r="V9025" s="5" t="s">
        <v>372</v>
      </c>
    </row>
    <row r="9026" spans="1:22" ht="14.25" x14ac:dyDescent="0.2">
      <c r="A9026" s="5" t="s">
        <v>33</v>
      </c>
      <c r="B9026" s="5" t="s">
        <v>3732</v>
      </c>
      <c r="C9026" s="5" t="s">
        <v>3733</v>
      </c>
      <c r="D9026" s="5" t="s">
        <v>34</v>
      </c>
      <c r="E9026" s="5" t="s">
        <v>3671</v>
      </c>
      <c r="F9026" s="5" t="s">
        <v>80321</v>
      </c>
      <c r="G9026" s="6" t="s">
        <v>80322</v>
      </c>
      <c r="H9026" s="5" t="s">
        <v>80323</v>
      </c>
      <c r="I9026" s="5" t="s">
        <v>80324</v>
      </c>
      <c r="J9026" s="9">
        <v>1200</v>
      </c>
      <c r="K9026" s="5" t="s">
        <v>41340</v>
      </c>
      <c r="L9026" s="5" t="s">
        <v>80275</v>
      </c>
      <c r="M9026" s="5" t="s">
        <v>804</v>
      </c>
      <c r="N9026" s="5" t="s">
        <v>372</v>
      </c>
      <c r="O9026" s="5" t="s">
        <v>372</v>
      </c>
      <c r="P9026" s="5" t="s">
        <v>372</v>
      </c>
      <c r="Q9026" s="5" t="s">
        <v>372</v>
      </c>
      <c r="R9026" s="5" t="s">
        <v>80325</v>
      </c>
      <c r="S9026" s="5" t="s">
        <v>80326</v>
      </c>
      <c r="T9026" s="5" t="s">
        <v>80327</v>
      </c>
      <c r="U9026" s="5" t="s">
        <v>80328</v>
      </c>
      <c r="V9026" s="5" t="s">
        <v>80329</v>
      </c>
    </row>
    <row r="9027" spans="1:22" ht="14.25" x14ac:dyDescent="0.2">
      <c r="A9027" s="5" t="s">
        <v>33</v>
      </c>
      <c r="B9027" s="5" t="s">
        <v>3629</v>
      </c>
      <c r="C9027" s="5" t="s">
        <v>3630</v>
      </c>
      <c r="D9027" s="5" t="s">
        <v>34</v>
      </c>
      <c r="E9027" s="5" t="s">
        <v>230</v>
      </c>
      <c r="F9027" s="5" t="s">
        <v>80330</v>
      </c>
      <c r="G9027" s="6" t="s">
        <v>80331</v>
      </c>
      <c r="H9027" s="5" t="s">
        <v>80332</v>
      </c>
      <c r="I9027" s="5" t="s">
        <v>80333</v>
      </c>
      <c r="J9027" s="9">
        <v>4500</v>
      </c>
      <c r="K9027" s="5" t="s">
        <v>1318</v>
      </c>
      <c r="L9027" s="5" t="s">
        <v>80275</v>
      </c>
      <c r="M9027" s="5" t="s">
        <v>2272</v>
      </c>
      <c r="N9027" s="5" t="s">
        <v>372</v>
      </c>
      <c r="O9027" s="5" t="s">
        <v>372</v>
      </c>
      <c r="P9027" s="5" t="s">
        <v>372</v>
      </c>
      <c r="Q9027" s="5" t="s">
        <v>372</v>
      </c>
      <c r="R9027" s="5" t="s">
        <v>80334</v>
      </c>
      <c r="S9027" s="5" t="s">
        <v>80335</v>
      </c>
      <c r="T9027" s="5" t="s">
        <v>80336</v>
      </c>
      <c r="U9027" s="5" t="s">
        <v>80337</v>
      </c>
      <c r="V9027" s="5" t="s">
        <v>372</v>
      </c>
    </row>
    <row r="9028" spans="1:22" ht="14.25" x14ac:dyDescent="0.2">
      <c r="A9028" s="5" t="s">
        <v>33</v>
      </c>
      <c r="B9028" s="5" t="s">
        <v>4783</v>
      </c>
      <c r="C9028" s="5" t="s">
        <v>13395</v>
      </c>
      <c r="D9028" s="5" t="s">
        <v>34</v>
      </c>
      <c r="E9028" s="5" t="s">
        <v>20</v>
      </c>
      <c r="F9028" s="5" t="s">
        <v>80338</v>
      </c>
      <c r="G9028" s="6" t="s">
        <v>80339</v>
      </c>
      <c r="H9028" s="5" t="s">
        <v>80340</v>
      </c>
      <c r="I9028" s="5" t="s">
        <v>80341</v>
      </c>
      <c r="J9028" s="9">
        <v>2200</v>
      </c>
      <c r="K9028" s="5" t="s">
        <v>4291</v>
      </c>
      <c r="L9028" s="5" t="s">
        <v>80275</v>
      </c>
      <c r="M9028" s="5" t="s">
        <v>25</v>
      </c>
      <c r="N9028" s="5" t="s">
        <v>372</v>
      </c>
      <c r="O9028" s="5" t="s">
        <v>372</v>
      </c>
      <c r="P9028" s="5" t="s">
        <v>372</v>
      </c>
      <c r="Q9028" s="5" t="s">
        <v>372</v>
      </c>
      <c r="R9028" s="5" t="s">
        <v>80342</v>
      </c>
      <c r="S9028" s="5" t="s">
        <v>80343</v>
      </c>
      <c r="T9028" s="5" t="s">
        <v>80344</v>
      </c>
      <c r="U9028" s="5" t="s">
        <v>80345</v>
      </c>
      <c r="V9028" s="5" t="s">
        <v>80346</v>
      </c>
    </row>
    <row r="9029" spans="1:22" ht="14.25" x14ac:dyDescent="0.2">
      <c r="A9029" s="5" t="s">
        <v>33</v>
      </c>
      <c r="B9029" s="5" t="s">
        <v>1325</v>
      </c>
      <c r="C9029" s="5" t="s">
        <v>1326</v>
      </c>
      <c r="D9029" s="5" t="s">
        <v>34</v>
      </c>
      <c r="E9029" s="5" t="s">
        <v>470</v>
      </c>
      <c r="F9029" s="5" t="s">
        <v>80347</v>
      </c>
      <c r="G9029" s="6" t="s">
        <v>80348</v>
      </c>
      <c r="H9029" s="5" t="s">
        <v>80349</v>
      </c>
      <c r="I9029" s="5" t="s">
        <v>80350</v>
      </c>
      <c r="J9029" s="9">
        <v>1000</v>
      </c>
      <c r="K9029" s="5" t="s">
        <v>28586</v>
      </c>
      <c r="L9029" s="5" t="s">
        <v>80275</v>
      </c>
      <c r="M9029" s="5" t="s">
        <v>1172</v>
      </c>
      <c r="N9029" s="5" t="s">
        <v>372</v>
      </c>
      <c r="O9029" s="5" t="s">
        <v>372</v>
      </c>
      <c r="P9029" s="5" t="s">
        <v>372</v>
      </c>
      <c r="Q9029" s="5" t="s">
        <v>372</v>
      </c>
      <c r="R9029" s="5" t="s">
        <v>80351</v>
      </c>
      <c r="S9029" s="5" t="s">
        <v>80352</v>
      </c>
      <c r="T9029" s="5" t="s">
        <v>80353</v>
      </c>
      <c r="U9029" s="5" t="s">
        <v>80354</v>
      </c>
      <c r="V9029" s="5" t="s">
        <v>80355</v>
      </c>
    </row>
    <row r="9030" spans="1:22" ht="14.25" x14ac:dyDescent="0.2">
      <c r="A9030" s="5" t="s">
        <v>33</v>
      </c>
      <c r="B9030" s="5" t="s">
        <v>3754</v>
      </c>
      <c r="C9030" s="5" t="s">
        <v>4425</v>
      </c>
      <c r="D9030" s="5" t="s">
        <v>34</v>
      </c>
      <c r="E9030" s="5" t="s">
        <v>20</v>
      </c>
      <c r="F9030" s="5" t="s">
        <v>80356</v>
      </c>
      <c r="G9030" s="6" t="s">
        <v>80357</v>
      </c>
      <c r="H9030" s="5" t="s">
        <v>80358</v>
      </c>
      <c r="I9030" s="5" t="s">
        <v>80359</v>
      </c>
      <c r="J9030" s="9">
        <v>1100</v>
      </c>
      <c r="K9030" s="5" t="s">
        <v>75029</v>
      </c>
      <c r="L9030" s="5" t="s">
        <v>80275</v>
      </c>
      <c r="M9030" s="5" t="s">
        <v>7938</v>
      </c>
      <c r="N9030" s="5" t="s">
        <v>372</v>
      </c>
      <c r="O9030" s="5" t="s">
        <v>372</v>
      </c>
      <c r="P9030" s="5" t="s">
        <v>372</v>
      </c>
      <c r="Q9030" s="5" t="s">
        <v>372</v>
      </c>
      <c r="R9030" s="5" t="s">
        <v>80360</v>
      </c>
      <c r="S9030" s="5" t="s">
        <v>80361</v>
      </c>
      <c r="T9030" s="5" t="s">
        <v>80362</v>
      </c>
      <c r="U9030" s="5" t="s">
        <v>80363</v>
      </c>
      <c r="V9030" s="5" t="s">
        <v>80364</v>
      </c>
    </row>
    <row r="9031" spans="1:22" ht="14.25" x14ac:dyDescent="0.2">
      <c r="A9031" s="5" t="s">
        <v>33</v>
      </c>
      <c r="B9031" s="5" t="s">
        <v>3732</v>
      </c>
      <c r="C9031" s="5" t="s">
        <v>3783</v>
      </c>
      <c r="D9031" s="5" t="s">
        <v>34</v>
      </c>
      <c r="E9031" s="5" t="s">
        <v>20</v>
      </c>
      <c r="F9031" s="5" t="s">
        <v>80365</v>
      </c>
      <c r="G9031" s="6" t="s">
        <v>80366</v>
      </c>
      <c r="H9031" s="5" t="s">
        <v>80367</v>
      </c>
      <c r="I9031" s="5" t="s">
        <v>80368</v>
      </c>
      <c r="J9031" s="9">
        <v>1720</v>
      </c>
      <c r="K9031" s="5" t="s">
        <v>3973</v>
      </c>
      <c r="L9031" s="5" t="s">
        <v>80369</v>
      </c>
      <c r="M9031" s="5" t="s">
        <v>111</v>
      </c>
      <c r="N9031" s="5" t="s">
        <v>372</v>
      </c>
      <c r="O9031" s="5" t="s">
        <v>372</v>
      </c>
      <c r="P9031" s="5" t="s">
        <v>372</v>
      </c>
      <c r="Q9031" s="5" t="s">
        <v>372</v>
      </c>
      <c r="R9031" s="5" t="s">
        <v>80370</v>
      </c>
      <c r="S9031" s="5" t="s">
        <v>80370</v>
      </c>
      <c r="T9031" s="5" t="s">
        <v>80371</v>
      </c>
      <c r="U9031" s="5" t="s">
        <v>80372</v>
      </c>
      <c r="V9031" s="5" t="s">
        <v>80373</v>
      </c>
    </row>
    <row r="9032" spans="1:22" ht="14.25" x14ac:dyDescent="0.2">
      <c r="A9032" s="5" t="s">
        <v>33</v>
      </c>
      <c r="B9032" s="5" t="s">
        <v>17</v>
      </c>
      <c r="C9032" s="5" t="s">
        <v>18</v>
      </c>
      <c r="D9032" s="5" t="s">
        <v>34</v>
      </c>
      <c r="E9032" s="5" t="s">
        <v>694</v>
      </c>
      <c r="F9032" s="5" t="s">
        <v>80374</v>
      </c>
      <c r="G9032" s="6" t="s">
        <v>80375</v>
      </c>
      <c r="H9032" s="5" t="s">
        <v>80376</v>
      </c>
      <c r="I9032" s="5" t="s">
        <v>80377</v>
      </c>
      <c r="J9032" s="9">
        <v>3137.2548000000002</v>
      </c>
      <c r="K9032" s="5" t="s">
        <v>24444</v>
      </c>
      <c r="L9032" s="5" t="s">
        <v>80369</v>
      </c>
      <c r="M9032" s="5" t="s">
        <v>816</v>
      </c>
      <c r="N9032" s="5" t="s">
        <v>372</v>
      </c>
      <c r="O9032" s="5" t="s">
        <v>372</v>
      </c>
      <c r="P9032" s="5" t="s">
        <v>372</v>
      </c>
      <c r="Q9032" s="5" t="s">
        <v>372</v>
      </c>
      <c r="R9032" s="5" t="s">
        <v>80378</v>
      </c>
      <c r="S9032" s="5" t="s">
        <v>80378</v>
      </c>
      <c r="T9032" s="5" t="s">
        <v>80379</v>
      </c>
      <c r="U9032" s="5" t="s">
        <v>80380</v>
      </c>
      <c r="V9032" s="5" t="s">
        <v>80381</v>
      </c>
    </row>
    <row r="9033" spans="1:22" ht="14.25" x14ac:dyDescent="0.2">
      <c r="A9033" s="5" t="s">
        <v>33</v>
      </c>
      <c r="B9033" s="5" t="s">
        <v>3732</v>
      </c>
      <c r="C9033" s="5" t="s">
        <v>3783</v>
      </c>
      <c r="D9033" s="5" t="s">
        <v>34</v>
      </c>
      <c r="E9033" s="5" t="s">
        <v>603</v>
      </c>
      <c r="F9033" s="5" t="s">
        <v>80382</v>
      </c>
      <c r="G9033" s="6" t="s">
        <v>80383</v>
      </c>
      <c r="H9033" s="5" t="s">
        <v>80384</v>
      </c>
      <c r="I9033" s="5" t="s">
        <v>80385</v>
      </c>
      <c r="J9033" s="9">
        <v>1188</v>
      </c>
      <c r="K9033" s="5" t="s">
        <v>16377</v>
      </c>
      <c r="L9033" s="5" t="s">
        <v>80369</v>
      </c>
      <c r="M9033" s="5" t="s">
        <v>1172</v>
      </c>
      <c r="N9033" s="5" t="s">
        <v>372</v>
      </c>
      <c r="O9033" s="5" t="s">
        <v>372</v>
      </c>
      <c r="P9033" s="5" t="s">
        <v>372</v>
      </c>
      <c r="Q9033" s="5" t="s">
        <v>372</v>
      </c>
      <c r="R9033" s="5" t="s">
        <v>80386</v>
      </c>
      <c r="S9033" s="5" t="s">
        <v>80386</v>
      </c>
      <c r="T9033" s="5" t="s">
        <v>80387</v>
      </c>
      <c r="U9033" s="5" t="s">
        <v>80388</v>
      </c>
      <c r="V9033" s="5" t="s">
        <v>80389</v>
      </c>
    </row>
    <row r="9034" spans="1:22" ht="14.25" x14ac:dyDescent="0.2">
      <c r="A9034" s="5" t="s">
        <v>33</v>
      </c>
      <c r="B9034" s="5" t="s">
        <v>3629</v>
      </c>
      <c r="C9034" s="5" t="s">
        <v>26308</v>
      </c>
      <c r="D9034" s="5" t="s">
        <v>34</v>
      </c>
      <c r="E9034" s="5" t="s">
        <v>72</v>
      </c>
      <c r="F9034" s="5" t="s">
        <v>80390</v>
      </c>
      <c r="G9034" s="6" t="s">
        <v>80391</v>
      </c>
      <c r="H9034" s="5" t="s">
        <v>80392</v>
      </c>
      <c r="I9034" s="5" t="s">
        <v>80393</v>
      </c>
      <c r="J9034" s="9">
        <v>4000</v>
      </c>
      <c r="K9034" s="5" t="s">
        <v>48402</v>
      </c>
      <c r="L9034" s="5" t="s">
        <v>80369</v>
      </c>
      <c r="M9034" s="5" t="s">
        <v>7824</v>
      </c>
      <c r="N9034" s="5" t="s">
        <v>372</v>
      </c>
      <c r="O9034" s="5" t="s">
        <v>372</v>
      </c>
      <c r="P9034" s="5" t="s">
        <v>372</v>
      </c>
      <c r="Q9034" s="5" t="s">
        <v>372</v>
      </c>
      <c r="R9034" s="5" t="s">
        <v>80394</v>
      </c>
      <c r="S9034" s="5" t="s">
        <v>80394</v>
      </c>
      <c r="T9034" s="5" t="s">
        <v>80395</v>
      </c>
      <c r="U9034" s="5" t="s">
        <v>80396</v>
      </c>
      <c r="V9034" s="5" t="s">
        <v>80397</v>
      </c>
    </row>
    <row r="9035" spans="1:22" ht="14.25" x14ac:dyDescent="0.2">
      <c r="A9035" s="5" t="s">
        <v>33</v>
      </c>
      <c r="B9035" s="5" t="s">
        <v>3607</v>
      </c>
      <c r="C9035" s="5" t="s">
        <v>3608</v>
      </c>
      <c r="D9035" s="5" t="s">
        <v>34</v>
      </c>
      <c r="E9035" s="5" t="s">
        <v>470</v>
      </c>
      <c r="F9035" s="5" t="s">
        <v>80398</v>
      </c>
      <c r="G9035" s="6" t="s">
        <v>80399</v>
      </c>
      <c r="H9035" s="5" t="s">
        <v>80400</v>
      </c>
      <c r="I9035" s="5" t="s">
        <v>80401</v>
      </c>
      <c r="J9035" s="9">
        <v>2000</v>
      </c>
      <c r="K9035" s="5" t="s">
        <v>3031</v>
      </c>
      <c r="L9035" s="5" t="s">
        <v>80369</v>
      </c>
      <c r="M9035" s="5" t="s">
        <v>344</v>
      </c>
      <c r="N9035" s="5" t="s">
        <v>372</v>
      </c>
      <c r="O9035" s="5" t="s">
        <v>372</v>
      </c>
      <c r="P9035" s="5" t="s">
        <v>372</v>
      </c>
      <c r="Q9035" s="5" t="s">
        <v>372</v>
      </c>
      <c r="R9035" s="5" t="s">
        <v>80402</v>
      </c>
      <c r="S9035" s="5" t="s">
        <v>80402</v>
      </c>
      <c r="T9035" s="5" t="s">
        <v>80403</v>
      </c>
      <c r="U9035" s="5" t="s">
        <v>80404</v>
      </c>
      <c r="V9035" s="5" t="s">
        <v>80405</v>
      </c>
    </row>
    <row r="9036" spans="1:22" ht="14.25" x14ac:dyDescent="0.2">
      <c r="A9036" s="5" t="s">
        <v>33</v>
      </c>
      <c r="B9036" s="5" t="s">
        <v>3991</v>
      </c>
      <c r="C9036" s="5" t="s">
        <v>7832</v>
      </c>
      <c r="D9036" s="5" t="s">
        <v>34</v>
      </c>
      <c r="E9036" s="5" t="s">
        <v>205</v>
      </c>
      <c r="F9036" s="5" t="s">
        <v>80406</v>
      </c>
      <c r="G9036" s="6" t="s">
        <v>80407</v>
      </c>
      <c r="H9036" s="5" t="s">
        <v>80408</v>
      </c>
      <c r="I9036" s="5" t="s">
        <v>80409</v>
      </c>
      <c r="J9036" s="9">
        <v>306.02659999999997</v>
      </c>
      <c r="K9036" s="5" t="s">
        <v>40899</v>
      </c>
      <c r="L9036" s="5" t="s">
        <v>80369</v>
      </c>
      <c r="M9036" s="5" t="s">
        <v>13231</v>
      </c>
      <c r="N9036" s="5" t="s">
        <v>372</v>
      </c>
      <c r="O9036" s="5" t="s">
        <v>372</v>
      </c>
      <c r="P9036" s="5" t="s">
        <v>372</v>
      </c>
      <c r="Q9036" s="5" t="s">
        <v>372</v>
      </c>
      <c r="R9036" s="5" t="s">
        <v>80410</v>
      </c>
      <c r="S9036" s="5" t="s">
        <v>80411</v>
      </c>
      <c r="T9036" s="5" t="s">
        <v>80412</v>
      </c>
      <c r="U9036" s="5" t="s">
        <v>80413</v>
      </c>
      <c r="V9036" s="5" t="s">
        <v>372</v>
      </c>
    </row>
    <row r="9037" spans="1:22" ht="14.25" x14ac:dyDescent="0.2">
      <c r="A9037" s="5" t="s">
        <v>33</v>
      </c>
      <c r="B9037" s="5" t="s">
        <v>3991</v>
      </c>
      <c r="C9037" s="5" t="s">
        <v>3992</v>
      </c>
      <c r="D9037" s="5" t="s">
        <v>34</v>
      </c>
      <c r="E9037" s="5" t="s">
        <v>11442</v>
      </c>
      <c r="F9037" s="5" t="s">
        <v>80414</v>
      </c>
      <c r="G9037" s="6" t="s">
        <v>80415</v>
      </c>
      <c r="H9037" s="5" t="s">
        <v>80416</v>
      </c>
      <c r="I9037" s="5" t="s">
        <v>80417</v>
      </c>
      <c r="J9037" s="9">
        <v>3000</v>
      </c>
      <c r="K9037" s="5" t="s">
        <v>39408</v>
      </c>
      <c r="L9037" s="5" t="s">
        <v>80369</v>
      </c>
      <c r="M9037" s="5" t="s">
        <v>111</v>
      </c>
      <c r="N9037" s="5" t="s">
        <v>372</v>
      </c>
      <c r="O9037" s="5" t="s">
        <v>372</v>
      </c>
      <c r="P9037" s="5" t="s">
        <v>372</v>
      </c>
      <c r="Q9037" s="5" t="s">
        <v>372</v>
      </c>
      <c r="R9037" s="5" t="s">
        <v>48696</v>
      </c>
      <c r="S9037" s="5" t="s">
        <v>80418</v>
      </c>
      <c r="T9037" s="5" t="s">
        <v>80419</v>
      </c>
      <c r="U9037" s="5" t="s">
        <v>80420</v>
      </c>
      <c r="V9037" s="5" t="s">
        <v>80421</v>
      </c>
    </row>
    <row r="9038" spans="1:22" ht="14.25" x14ac:dyDescent="0.2">
      <c r="A9038" s="5" t="s">
        <v>33</v>
      </c>
      <c r="B9038" s="5" t="s">
        <v>3607</v>
      </c>
      <c r="C9038" s="5" t="s">
        <v>3670</v>
      </c>
      <c r="D9038" s="5" t="s">
        <v>34</v>
      </c>
      <c r="E9038" s="5" t="s">
        <v>749</v>
      </c>
      <c r="F9038" s="5" t="s">
        <v>80422</v>
      </c>
      <c r="G9038" s="6" t="s">
        <v>80423</v>
      </c>
      <c r="H9038" s="5" t="s">
        <v>80424</v>
      </c>
      <c r="I9038" s="5" t="s">
        <v>80425</v>
      </c>
      <c r="J9038" s="9">
        <v>3000</v>
      </c>
      <c r="K9038" s="5" t="s">
        <v>9316</v>
      </c>
      <c r="L9038" s="5" t="s">
        <v>80369</v>
      </c>
      <c r="M9038" s="5" t="s">
        <v>111</v>
      </c>
      <c r="N9038" s="5" t="s">
        <v>372</v>
      </c>
      <c r="O9038" s="5" t="s">
        <v>372</v>
      </c>
      <c r="P9038" s="5" t="s">
        <v>372</v>
      </c>
      <c r="Q9038" s="5" t="s">
        <v>372</v>
      </c>
      <c r="R9038" s="5" t="s">
        <v>80426</v>
      </c>
      <c r="S9038" s="5" t="s">
        <v>80426</v>
      </c>
      <c r="T9038" s="5" t="s">
        <v>80427</v>
      </c>
      <c r="U9038" s="5" t="s">
        <v>80428</v>
      </c>
      <c r="V9038" s="5" t="s">
        <v>80429</v>
      </c>
    </row>
    <row r="9039" spans="1:22" ht="14.25" x14ac:dyDescent="0.2">
      <c r="A9039" s="5" t="s">
        <v>33</v>
      </c>
      <c r="B9039" s="5" t="s">
        <v>3991</v>
      </c>
      <c r="C9039" s="5" t="s">
        <v>7832</v>
      </c>
      <c r="D9039" s="5" t="s">
        <v>34</v>
      </c>
      <c r="E9039" s="5" t="s">
        <v>2088</v>
      </c>
      <c r="F9039" s="5" t="s">
        <v>80430</v>
      </c>
      <c r="G9039" s="6" t="s">
        <v>80431</v>
      </c>
      <c r="H9039" s="5" t="s">
        <v>80432</v>
      </c>
      <c r="I9039" s="5" t="s">
        <v>80433</v>
      </c>
      <c r="J9039" s="9">
        <v>2000</v>
      </c>
      <c r="K9039" s="5" t="s">
        <v>28820</v>
      </c>
      <c r="L9039" s="5" t="s">
        <v>80369</v>
      </c>
      <c r="M9039" s="5" t="s">
        <v>269</v>
      </c>
      <c r="N9039" s="5" t="s">
        <v>372</v>
      </c>
      <c r="O9039" s="5" t="s">
        <v>372</v>
      </c>
      <c r="P9039" s="5" t="s">
        <v>372</v>
      </c>
      <c r="Q9039" s="5" t="s">
        <v>372</v>
      </c>
      <c r="R9039" s="5" t="s">
        <v>80434</v>
      </c>
      <c r="S9039" s="5" t="s">
        <v>80434</v>
      </c>
      <c r="T9039" s="5" t="s">
        <v>80435</v>
      </c>
      <c r="U9039" s="5" t="s">
        <v>80436</v>
      </c>
      <c r="V9039" s="5" t="s">
        <v>372</v>
      </c>
    </row>
    <row r="9040" spans="1:22" ht="14.25" x14ac:dyDescent="0.2">
      <c r="A9040" s="5" t="s">
        <v>33</v>
      </c>
      <c r="B9040" s="5" t="s">
        <v>2494</v>
      </c>
      <c r="C9040" s="5" t="s">
        <v>6575</v>
      </c>
      <c r="D9040" s="5" t="s">
        <v>34</v>
      </c>
      <c r="E9040" s="5" t="s">
        <v>296</v>
      </c>
      <c r="F9040" s="5" t="s">
        <v>80437</v>
      </c>
      <c r="G9040" s="6" t="s">
        <v>80438</v>
      </c>
      <c r="H9040" s="5" t="s">
        <v>80439</v>
      </c>
      <c r="I9040" s="5" t="s">
        <v>80440</v>
      </c>
      <c r="J9040" s="9">
        <v>800</v>
      </c>
      <c r="K9040" s="5" t="s">
        <v>25150</v>
      </c>
      <c r="L9040" s="5" t="s">
        <v>80369</v>
      </c>
      <c r="M9040" s="5" t="s">
        <v>1958</v>
      </c>
      <c r="N9040" s="5" t="s">
        <v>372</v>
      </c>
      <c r="O9040" s="5" t="s">
        <v>372</v>
      </c>
      <c r="P9040" s="5" t="s">
        <v>372</v>
      </c>
      <c r="Q9040" s="5" t="s">
        <v>372</v>
      </c>
      <c r="R9040" s="5" t="s">
        <v>80441</v>
      </c>
      <c r="S9040" s="5" t="s">
        <v>80442</v>
      </c>
      <c r="T9040" s="5" t="s">
        <v>80443</v>
      </c>
      <c r="U9040" s="5" t="s">
        <v>80444</v>
      </c>
      <c r="V9040" s="5" t="s">
        <v>372</v>
      </c>
    </row>
    <row r="9041" spans="1:22" ht="14.25" x14ac:dyDescent="0.2">
      <c r="A9041" s="5" t="s">
        <v>33</v>
      </c>
      <c r="B9041" s="5" t="s">
        <v>3629</v>
      </c>
      <c r="C9041" s="5" t="s">
        <v>7708</v>
      </c>
      <c r="D9041" s="5" t="s">
        <v>34</v>
      </c>
      <c r="E9041" s="5" t="s">
        <v>1579</v>
      </c>
      <c r="F9041" s="5" t="s">
        <v>80445</v>
      </c>
      <c r="G9041" s="6" t="s">
        <v>80446</v>
      </c>
      <c r="H9041" s="5" t="s">
        <v>80447</v>
      </c>
      <c r="I9041" s="5" t="s">
        <v>80448</v>
      </c>
      <c r="J9041" s="9">
        <v>6100</v>
      </c>
      <c r="K9041" s="5" t="s">
        <v>53715</v>
      </c>
      <c r="L9041" s="5" t="s">
        <v>80369</v>
      </c>
      <c r="M9041" s="5" t="s">
        <v>1046</v>
      </c>
      <c r="N9041" s="5" t="s">
        <v>372</v>
      </c>
      <c r="O9041" s="5" t="s">
        <v>372</v>
      </c>
      <c r="P9041" s="5" t="s">
        <v>372</v>
      </c>
      <c r="Q9041" s="5" t="s">
        <v>372</v>
      </c>
      <c r="R9041" s="5" t="s">
        <v>80449</v>
      </c>
      <c r="S9041" s="5" t="s">
        <v>80450</v>
      </c>
      <c r="T9041" s="5" t="s">
        <v>80451</v>
      </c>
      <c r="U9041" s="5" t="s">
        <v>80452</v>
      </c>
      <c r="V9041" s="5" t="s">
        <v>80453</v>
      </c>
    </row>
    <row r="9042" spans="1:22" ht="14.25" x14ac:dyDescent="0.2">
      <c r="A9042" s="5" t="s">
        <v>33</v>
      </c>
      <c r="B9042" s="5" t="s">
        <v>3607</v>
      </c>
      <c r="C9042" s="5" t="s">
        <v>3670</v>
      </c>
      <c r="D9042" s="5" t="s">
        <v>34</v>
      </c>
      <c r="E9042" s="5" t="s">
        <v>20</v>
      </c>
      <c r="F9042" s="5" t="s">
        <v>80454</v>
      </c>
      <c r="G9042" s="6" t="s">
        <v>80455</v>
      </c>
      <c r="H9042" s="5" t="s">
        <v>80456</v>
      </c>
      <c r="I9042" s="5" t="s">
        <v>80457</v>
      </c>
      <c r="J9042" s="9">
        <v>4500</v>
      </c>
      <c r="K9042" s="5" t="s">
        <v>8551</v>
      </c>
      <c r="L9042" s="5" t="s">
        <v>80369</v>
      </c>
      <c r="M9042" s="5" t="s">
        <v>630</v>
      </c>
      <c r="N9042" s="5" t="s">
        <v>372</v>
      </c>
      <c r="O9042" s="5" t="s">
        <v>372</v>
      </c>
      <c r="P9042" s="5" t="s">
        <v>372</v>
      </c>
      <c r="Q9042" s="5" t="s">
        <v>372</v>
      </c>
      <c r="R9042" s="5" t="s">
        <v>80458</v>
      </c>
      <c r="S9042" s="5" t="s">
        <v>80459</v>
      </c>
      <c r="T9042" s="5" t="s">
        <v>80460</v>
      </c>
      <c r="U9042" s="5" t="s">
        <v>80461</v>
      </c>
      <c r="V9042" s="5" t="s">
        <v>80462</v>
      </c>
    </row>
    <row r="9043" spans="1:22" ht="14.25" x14ac:dyDescent="0.2">
      <c r="A9043" s="5" t="s">
        <v>33</v>
      </c>
      <c r="B9043" s="5" t="s">
        <v>3980</v>
      </c>
      <c r="C9043" s="5" t="s">
        <v>19994</v>
      </c>
      <c r="D9043" s="5" t="s">
        <v>34</v>
      </c>
      <c r="E9043" s="5" t="s">
        <v>603</v>
      </c>
      <c r="F9043" s="5" t="s">
        <v>80463</v>
      </c>
      <c r="G9043" s="6" t="s">
        <v>80464</v>
      </c>
      <c r="H9043" s="5" t="s">
        <v>80465</v>
      </c>
      <c r="I9043" s="5" t="s">
        <v>80466</v>
      </c>
      <c r="J9043" s="9">
        <v>3375</v>
      </c>
      <c r="K9043" s="5" t="s">
        <v>15929</v>
      </c>
      <c r="L9043" s="5" t="s">
        <v>80467</v>
      </c>
      <c r="M9043" s="5" t="s">
        <v>959</v>
      </c>
      <c r="N9043" s="5" t="s">
        <v>372</v>
      </c>
      <c r="O9043" s="5" t="s">
        <v>372</v>
      </c>
      <c r="P9043" s="5" t="s">
        <v>372</v>
      </c>
      <c r="Q9043" s="5" t="s">
        <v>372</v>
      </c>
      <c r="R9043" s="5" t="s">
        <v>80468</v>
      </c>
      <c r="S9043" s="5" t="s">
        <v>80469</v>
      </c>
      <c r="T9043" s="5" t="s">
        <v>80470</v>
      </c>
      <c r="U9043" s="5" t="s">
        <v>80471</v>
      </c>
      <c r="V9043" s="5" t="s">
        <v>80472</v>
      </c>
    </row>
    <row r="9044" spans="1:22" ht="14.25" x14ac:dyDescent="0.2">
      <c r="A9044" s="5" t="s">
        <v>33</v>
      </c>
      <c r="B9044" s="5" t="s">
        <v>4503</v>
      </c>
      <c r="C9044" s="5" t="s">
        <v>5176</v>
      </c>
      <c r="D9044" s="5" t="s">
        <v>34</v>
      </c>
      <c r="E9044" s="5" t="s">
        <v>20</v>
      </c>
      <c r="F9044" s="5" t="s">
        <v>80473</v>
      </c>
      <c r="G9044" s="6" t="s">
        <v>80474</v>
      </c>
      <c r="H9044" s="5" t="s">
        <v>80475</v>
      </c>
      <c r="I9044" s="5" t="s">
        <v>80476</v>
      </c>
      <c r="J9044" s="9">
        <v>2100</v>
      </c>
      <c r="K9044" s="5" t="s">
        <v>15792</v>
      </c>
      <c r="L9044" s="5" t="s">
        <v>80467</v>
      </c>
      <c r="M9044" s="5" t="s">
        <v>816</v>
      </c>
      <c r="N9044" s="5" t="s">
        <v>372</v>
      </c>
      <c r="O9044" s="5" t="s">
        <v>372</v>
      </c>
      <c r="P9044" s="5" t="s">
        <v>372</v>
      </c>
      <c r="Q9044" s="5" t="s">
        <v>372</v>
      </c>
      <c r="R9044" s="5" t="s">
        <v>80477</v>
      </c>
      <c r="S9044" s="5" t="s">
        <v>80478</v>
      </c>
      <c r="T9044" s="5" t="s">
        <v>80479</v>
      </c>
      <c r="U9044" s="5" t="s">
        <v>80480</v>
      </c>
      <c r="V9044" s="5" t="s">
        <v>80481</v>
      </c>
    </row>
    <row r="9045" spans="1:22" ht="14.25" x14ac:dyDescent="0.2">
      <c r="A9045" s="5" t="s">
        <v>33</v>
      </c>
      <c r="B9045" s="5" t="s">
        <v>3607</v>
      </c>
      <c r="C9045" s="5" t="s">
        <v>3670</v>
      </c>
      <c r="D9045" s="5" t="s">
        <v>3609</v>
      </c>
      <c r="E9045" s="5" t="s">
        <v>72</v>
      </c>
      <c r="F9045" s="5" t="s">
        <v>80482</v>
      </c>
      <c r="G9045" s="6" t="s">
        <v>80483</v>
      </c>
      <c r="H9045" s="5" t="s">
        <v>80484</v>
      </c>
      <c r="I9045" s="5" t="s">
        <v>80485</v>
      </c>
      <c r="J9045" s="9">
        <v>533</v>
      </c>
      <c r="K9045" s="5" t="s">
        <v>5851</v>
      </c>
      <c r="L9045" s="5" t="s">
        <v>80467</v>
      </c>
      <c r="M9045" s="5" t="s">
        <v>111</v>
      </c>
      <c r="N9045" s="5" t="s">
        <v>372</v>
      </c>
      <c r="O9045" s="5" t="s">
        <v>372</v>
      </c>
      <c r="P9045" s="5" t="s">
        <v>372</v>
      </c>
      <c r="Q9045" s="5" t="s">
        <v>372</v>
      </c>
      <c r="R9045" s="5" t="s">
        <v>80486</v>
      </c>
      <c r="S9045" s="5" t="s">
        <v>80487</v>
      </c>
      <c r="T9045" s="5" t="s">
        <v>80488</v>
      </c>
      <c r="U9045" s="5" t="s">
        <v>80489</v>
      </c>
      <c r="V9045" s="5" t="s">
        <v>372</v>
      </c>
    </row>
    <row r="9046" spans="1:22" ht="14.25" x14ac:dyDescent="0.2">
      <c r="A9046" s="5" t="s">
        <v>33</v>
      </c>
      <c r="B9046" s="5" t="s">
        <v>1325</v>
      </c>
      <c r="C9046" s="5" t="s">
        <v>1326</v>
      </c>
      <c r="D9046" s="5" t="s">
        <v>34</v>
      </c>
      <c r="E9046" s="5" t="s">
        <v>20</v>
      </c>
      <c r="F9046" s="5" t="s">
        <v>80490</v>
      </c>
      <c r="G9046" s="6" t="s">
        <v>80491</v>
      </c>
      <c r="H9046" s="5" t="s">
        <v>80492</v>
      </c>
      <c r="I9046" s="5" t="s">
        <v>80493</v>
      </c>
      <c r="J9046" s="9">
        <v>2000</v>
      </c>
      <c r="K9046" s="5" t="s">
        <v>80494</v>
      </c>
      <c r="L9046" s="5" t="s">
        <v>80467</v>
      </c>
      <c r="M9046" s="5" t="s">
        <v>198</v>
      </c>
      <c r="N9046" s="5" t="s">
        <v>372</v>
      </c>
      <c r="O9046" s="5" t="s">
        <v>372</v>
      </c>
      <c r="P9046" s="5" t="s">
        <v>372</v>
      </c>
      <c r="Q9046" s="5" t="s">
        <v>372</v>
      </c>
      <c r="R9046" s="5" t="s">
        <v>80495</v>
      </c>
      <c r="S9046" s="5" t="s">
        <v>80496</v>
      </c>
      <c r="T9046" s="5" t="s">
        <v>80497</v>
      </c>
      <c r="U9046" s="5" t="s">
        <v>80498</v>
      </c>
      <c r="V9046" s="5" t="s">
        <v>372</v>
      </c>
    </row>
    <row r="9047" spans="1:22" ht="14.25" x14ac:dyDescent="0.2">
      <c r="A9047" s="5" t="s">
        <v>33</v>
      </c>
      <c r="B9047" s="5" t="s">
        <v>3659</v>
      </c>
      <c r="C9047" s="5" t="s">
        <v>4002</v>
      </c>
      <c r="D9047" s="5" t="s">
        <v>34</v>
      </c>
      <c r="E9047" s="5" t="s">
        <v>2496</v>
      </c>
      <c r="F9047" s="5" t="s">
        <v>80499</v>
      </c>
      <c r="G9047" s="6" t="s">
        <v>80500</v>
      </c>
      <c r="H9047" s="5" t="s">
        <v>80501</v>
      </c>
      <c r="I9047" s="5" t="s">
        <v>80502</v>
      </c>
      <c r="J9047" s="9">
        <v>1306.3</v>
      </c>
      <c r="K9047" s="5" t="s">
        <v>2132</v>
      </c>
      <c r="L9047" s="5" t="s">
        <v>80467</v>
      </c>
      <c r="M9047" s="5" t="s">
        <v>269</v>
      </c>
      <c r="N9047" s="5" t="s">
        <v>372</v>
      </c>
      <c r="O9047" s="5" t="s">
        <v>372</v>
      </c>
      <c r="P9047" s="5" t="s">
        <v>372</v>
      </c>
      <c r="Q9047" s="5" t="s">
        <v>372</v>
      </c>
      <c r="R9047" s="5" t="s">
        <v>80503</v>
      </c>
      <c r="S9047" s="5" t="s">
        <v>80504</v>
      </c>
      <c r="T9047" s="5" t="s">
        <v>80505</v>
      </c>
      <c r="U9047" s="5" t="s">
        <v>80506</v>
      </c>
      <c r="V9047" s="5" t="s">
        <v>80507</v>
      </c>
    </row>
    <row r="9048" spans="1:22" ht="14.25" x14ac:dyDescent="0.2">
      <c r="A9048" s="5" t="s">
        <v>33</v>
      </c>
      <c r="B9048" s="5" t="s">
        <v>17</v>
      </c>
      <c r="C9048" s="5" t="s">
        <v>18</v>
      </c>
      <c r="D9048" s="5" t="s">
        <v>34</v>
      </c>
      <c r="E9048" s="5" t="s">
        <v>2199</v>
      </c>
      <c r="F9048" s="5" t="s">
        <v>80508</v>
      </c>
      <c r="G9048" s="6" t="s">
        <v>80509</v>
      </c>
      <c r="H9048" s="5" t="s">
        <v>80510</v>
      </c>
      <c r="I9048" s="5" t="s">
        <v>80511</v>
      </c>
      <c r="J9048" s="9">
        <v>2600</v>
      </c>
      <c r="K9048" s="5" t="s">
        <v>12413</v>
      </c>
      <c r="L9048" s="5" t="s">
        <v>80467</v>
      </c>
      <c r="M9048" s="5" t="s">
        <v>3042</v>
      </c>
      <c r="N9048" s="5" t="s">
        <v>372</v>
      </c>
      <c r="O9048" s="5" t="s">
        <v>372</v>
      </c>
      <c r="P9048" s="5" t="s">
        <v>372</v>
      </c>
      <c r="Q9048" s="5" t="s">
        <v>372</v>
      </c>
      <c r="R9048" s="5" t="s">
        <v>80512</v>
      </c>
      <c r="S9048" s="5" t="s">
        <v>80513</v>
      </c>
      <c r="T9048" s="5" t="s">
        <v>80514</v>
      </c>
      <c r="U9048" s="5" t="s">
        <v>80515</v>
      </c>
      <c r="V9048" s="5" t="s">
        <v>80516</v>
      </c>
    </row>
    <row r="9049" spans="1:22" ht="14.25" x14ac:dyDescent="0.2">
      <c r="A9049" s="5" t="s">
        <v>33</v>
      </c>
      <c r="B9049" s="5" t="s">
        <v>1325</v>
      </c>
      <c r="C9049" s="5" t="s">
        <v>1326</v>
      </c>
      <c r="D9049" s="5" t="s">
        <v>3609</v>
      </c>
      <c r="E9049" s="5" t="s">
        <v>749</v>
      </c>
      <c r="F9049" s="5" t="s">
        <v>80517</v>
      </c>
      <c r="G9049" s="6" t="s">
        <v>80518</v>
      </c>
      <c r="H9049" s="5" t="s">
        <v>80519</v>
      </c>
      <c r="I9049" s="5" t="s">
        <v>80520</v>
      </c>
      <c r="J9049" s="9">
        <v>1500</v>
      </c>
      <c r="K9049" s="5" t="s">
        <v>38198</v>
      </c>
      <c r="L9049" s="5" t="s">
        <v>80467</v>
      </c>
      <c r="M9049" s="5" t="s">
        <v>187</v>
      </c>
      <c r="N9049" s="5" t="s">
        <v>372</v>
      </c>
      <c r="O9049" s="5" t="s">
        <v>372</v>
      </c>
      <c r="P9049" s="5" t="s">
        <v>372</v>
      </c>
      <c r="Q9049" s="5" t="s">
        <v>372</v>
      </c>
      <c r="R9049" s="5" t="s">
        <v>80521</v>
      </c>
      <c r="S9049" s="5" t="s">
        <v>80522</v>
      </c>
      <c r="T9049" s="5" t="s">
        <v>80523</v>
      </c>
      <c r="U9049" s="5" t="s">
        <v>80524</v>
      </c>
      <c r="V9049" s="5" t="s">
        <v>372</v>
      </c>
    </row>
    <row r="9050" spans="1:22" ht="14.25" x14ac:dyDescent="0.2">
      <c r="A9050" s="5" t="s">
        <v>33</v>
      </c>
      <c r="B9050" s="5" t="s">
        <v>17</v>
      </c>
      <c r="C9050" s="5" t="s">
        <v>18</v>
      </c>
      <c r="D9050" s="5" t="s">
        <v>34</v>
      </c>
      <c r="E9050" s="5" t="s">
        <v>975</v>
      </c>
      <c r="F9050" s="5" t="s">
        <v>80525</v>
      </c>
      <c r="G9050" s="6" t="s">
        <v>80526</v>
      </c>
      <c r="H9050" s="5" t="s">
        <v>80527</v>
      </c>
      <c r="I9050" s="5" t="s">
        <v>80528</v>
      </c>
      <c r="J9050" s="9">
        <v>1000</v>
      </c>
      <c r="K9050" s="5" t="s">
        <v>20006</v>
      </c>
      <c r="L9050" s="5" t="s">
        <v>80467</v>
      </c>
      <c r="M9050" s="5" t="s">
        <v>1172</v>
      </c>
      <c r="N9050" s="5" t="s">
        <v>372</v>
      </c>
      <c r="O9050" s="5" t="s">
        <v>372</v>
      </c>
      <c r="P9050" s="5" t="s">
        <v>372</v>
      </c>
      <c r="Q9050" s="5" t="s">
        <v>372</v>
      </c>
      <c r="R9050" s="5" t="s">
        <v>80529</v>
      </c>
      <c r="S9050" s="5" t="s">
        <v>80529</v>
      </c>
      <c r="T9050" s="5" t="s">
        <v>80530</v>
      </c>
      <c r="U9050" s="5" t="s">
        <v>80531</v>
      </c>
      <c r="V9050" s="5" t="s">
        <v>80532</v>
      </c>
    </row>
    <row r="9051" spans="1:22" ht="14.25" x14ac:dyDescent="0.2">
      <c r="A9051" s="5" t="s">
        <v>33</v>
      </c>
      <c r="B9051" s="5" t="s">
        <v>3607</v>
      </c>
      <c r="C9051" s="5" t="s">
        <v>3608</v>
      </c>
      <c r="D9051" s="5" t="s">
        <v>34</v>
      </c>
      <c r="E9051" s="5" t="s">
        <v>395</v>
      </c>
      <c r="F9051" s="5" t="s">
        <v>80533</v>
      </c>
      <c r="G9051" s="6" t="s">
        <v>80534</v>
      </c>
      <c r="H9051" s="5" t="s">
        <v>80535</v>
      </c>
      <c r="I9051" s="5" t="s">
        <v>80536</v>
      </c>
      <c r="J9051" s="9">
        <v>2200</v>
      </c>
      <c r="K9051" s="5" t="s">
        <v>80537</v>
      </c>
      <c r="L9051" s="5" t="s">
        <v>80538</v>
      </c>
      <c r="M9051" s="5" t="s">
        <v>52</v>
      </c>
      <c r="N9051" s="5" t="s">
        <v>372</v>
      </c>
      <c r="O9051" s="5" t="s">
        <v>372</v>
      </c>
      <c r="P9051" s="5" t="s">
        <v>372</v>
      </c>
      <c r="Q9051" s="5" t="s">
        <v>372</v>
      </c>
      <c r="R9051" s="5" t="s">
        <v>80539</v>
      </c>
      <c r="S9051" s="5" t="s">
        <v>80539</v>
      </c>
      <c r="T9051" s="5" t="s">
        <v>80540</v>
      </c>
      <c r="U9051" s="5" t="s">
        <v>80541</v>
      </c>
      <c r="V9051" s="5" t="s">
        <v>80542</v>
      </c>
    </row>
    <row r="9052" spans="1:22" ht="14.25" x14ac:dyDescent="0.2">
      <c r="A9052" s="5" t="s">
        <v>33</v>
      </c>
      <c r="B9052" s="5" t="s">
        <v>17</v>
      </c>
      <c r="C9052" s="5" t="s">
        <v>18</v>
      </c>
      <c r="D9052" s="5" t="s">
        <v>34</v>
      </c>
      <c r="E9052" s="5" t="s">
        <v>749</v>
      </c>
      <c r="F9052" s="5" t="s">
        <v>80543</v>
      </c>
      <c r="G9052" s="6" t="s">
        <v>80544</v>
      </c>
      <c r="H9052" s="5" t="s">
        <v>80545</v>
      </c>
      <c r="I9052" s="5" t="s">
        <v>80546</v>
      </c>
      <c r="J9052" s="9">
        <v>5200</v>
      </c>
      <c r="K9052" s="5" t="s">
        <v>46468</v>
      </c>
      <c r="L9052" s="5" t="s">
        <v>80538</v>
      </c>
      <c r="M9052" s="5" t="s">
        <v>111</v>
      </c>
      <c r="N9052" s="5" t="s">
        <v>372</v>
      </c>
      <c r="O9052" s="5" t="s">
        <v>372</v>
      </c>
      <c r="P9052" s="5" t="s">
        <v>372</v>
      </c>
      <c r="Q9052" s="5" t="s">
        <v>372</v>
      </c>
      <c r="R9052" s="5" t="s">
        <v>80547</v>
      </c>
      <c r="S9052" s="5" t="s">
        <v>80547</v>
      </c>
      <c r="T9052" s="5" t="s">
        <v>80548</v>
      </c>
      <c r="U9052" s="5" t="s">
        <v>80549</v>
      </c>
      <c r="V9052" s="5" t="s">
        <v>372</v>
      </c>
    </row>
    <row r="9053" spans="1:22" ht="14.25" x14ac:dyDescent="0.2">
      <c r="A9053" s="5" t="s">
        <v>33</v>
      </c>
      <c r="B9053" s="5" t="s">
        <v>3607</v>
      </c>
      <c r="C9053" s="5" t="s">
        <v>6800</v>
      </c>
      <c r="D9053" s="5" t="s">
        <v>34</v>
      </c>
      <c r="E9053" s="5" t="s">
        <v>2120</v>
      </c>
      <c r="F9053" s="5" t="s">
        <v>80550</v>
      </c>
      <c r="G9053" s="6" t="s">
        <v>80551</v>
      </c>
      <c r="H9053" s="5" t="s">
        <v>80552</v>
      </c>
      <c r="I9053" s="5" t="s">
        <v>80553</v>
      </c>
      <c r="J9053" s="9">
        <v>4280</v>
      </c>
      <c r="K9053" s="5" t="s">
        <v>80554</v>
      </c>
      <c r="L9053" s="5" t="s">
        <v>80538</v>
      </c>
      <c r="M9053" s="5" t="s">
        <v>1172</v>
      </c>
      <c r="N9053" s="5" t="s">
        <v>372</v>
      </c>
      <c r="O9053" s="5" t="s">
        <v>372</v>
      </c>
      <c r="P9053" s="5" t="s">
        <v>372</v>
      </c>
      <c r="Q9053" s="5" t="s">
        <v>372</v>
      </c>
      <c r="R9053" s="5" t="s">
        <v>80555</v>
      </c>
      <c r="S9053" s="5" t="s">
        <v>80556</v>
      </c>
      <c r="T9053" s="5" t="s">
        <v>80557</v>
      </c>
      <c r="U9053" s="5" t="s">
        <v>80558</v>
      </c>
      <c r="V9053" s="5" t="s">
        <v>80559</v>
      </c>
    </row>
    <row r="9054" spans="1:22" ht="14.25" x14ac:dyDescent="0.2">
      <c r="A9054" s="5" t="s">
        <v>33</v>
      </c>
      <c r="B9054" s="5" t="s">
        <v>1344</v>
      </c>
      <c r="C9054" s="5" t="s">
        <v>1345</v>
      </c>
      <c r="D9054" s="5" t="s">
        <v>34</v>
      </c>
      <c r="E9054" s="5" t="s">
        <v>20</v>
      </c>
      <c r="F9054" s="5" t="s">
        <v>80560</v>
      </c>
      <c r="G9054" s="6" t="s">
        <v>80561</v>
      </c>
      <c r="H9054" s="5" t="s">
        <v>80562</v>
      </c>
      <c r="I9054" s="5" t="s">
        <v>80563</v>
      </c>
      <c r="J9054" s="9">
        <v>2200</v>
      </c>
      <c r="K9054" s="5" t="s">
        <v>69596</v>
      </c>
      <c r="L9054" s="5" t="s">
        <v>80538</v>
      </c>
      <c r="M9054" s="5" t="s">
        <v>3897</v>
      </c>
      <c r="N9054" s="5" t="s">
        <v>372</v>
      </c>
      <c r="O9054" s="5" t="s">
        <v>372</v>
      </c>
      <c r="P9054" s="5" t="s">
        <v>372</v>
      </c>
      <c r="Q9054" s="5" t="s">
        <v>372</v>
      </c>
      <c r="R9054" s="5" t="s">
        <v>80564</v>
      </c>
      <c r="S9054" s="5" t="s">
        <v>80564</v>
      </c>
      <c r="T9054" s="5" t="s">
        <v>80565</v>
      </c>
      <c r="U9054" s="5" t="s">
        <v>80566</v>
      </c>
      <c r="V9054" s="5" t="s">
        <v>80567</v>
      </c>
    </row>
    <row r="9055" spans="1:22" ht="14.25" x14ac:dyDescent="0.2">
      <c r="A9055" s="5" t="s">
        <v>33</v>
      </c>
      <c r="B9055" s="5" t="s">
        <v>17</v>
      </c>
      <c r="C9055" s="5" t="s">
        <v>18</v>
      </c>
      <c r="D9055" s="5" t="s">
        <v>34</v>
      </c>
      <c r="E9055" s="5" t="s">
        <v>47</v>
      </c>
      <c r="F9055" s="5" t="s">
        <v>80568</v>
      </c>
      <c r="G9055" s="6" t="s">
        <v>80569</v>
      </c>
      <c r="H9055" s="5" t="s">
        <v>80570</v>
      </c>
      <c r="I9055" s="5" t="s">
        <v>80571</v>
      </c>
      <c r="J9055" s="9">
        <v>584.79999999999995</v>
      </c>
      <c r="K9055" s="5" t="s">
        <v>45834</v>
      </c>
      <c r="L9055" s="5" t="s">
        <v>80538</v>
      </c>
      <c r="M9055" s="5" t="s">
        <v>187</v>
      </c>
      <c r="N9055" s="5" t="s">
        <v>372</v>
      </c>
      <c r="O9055" s="5" t="s">
        <v>372</v>
      </c>
      <c r="P9055" s="5" t="s">
        <v>372</v>
      </c>
      <c r="Q9055" s="5" t="s">
        <v>372</v>
      </c>
      <c r="R9055" s="5" t="s">
        <v>80572</v>
      </c>
      <c r="S9055" s="5" t="s">
        <v>80573</v>
      </c>
      <c r="T9055" s="5" t="s">
        <v>80574</v>
      </c>
      <c r="U9055" s="5" t="s">
        <v>80575</v>
      </c>
      <c r="V9055" s="5" t="s">
        <v>80576</v>
      </c>
    </row>
    <row r="9056" spans="1:22" ht="14.25" x14ac:dyDescent="0.2">
      <c r="A9056" s="5" t="s">
        <v>33</v>
      </c>
      <c r="B9056" s="5" t="s">
        <v>3754</v>
      </c>
      <c r="C9056" s="5" t="s">
        <v>9936</v>
      </c>
      <c r="D9056" s="5" t="s">
        <v>34</v>
      </c>
      <c r="E9056" s="5" t="s">
        <v>352</v>
      </c>
      <c r="F9056" s="5" t="s">
        <v>80577</v>
      </c>
      <c r="G9056" s="6" t="s">
        <v>80578</v>
      </c>
      <c r="H9056" s="5" t="s">
        <v>80579</v>
      </c>
      <c r="I9056" s="5" t="s">
        <v>80580</v>
      </c>
      <c r="J9056" s="9">
        <v>2000</v>
      </c>
      <c r="K9056" s="5" t="s">
        <v>80581</v>
      </c>
      <c r="L9056" s="5" t="s">
        <v>80538</v>
      </c>
      <c r="M9056" s="5" t="s">
        <v>871</v>
      </c>
      <c r="N9056" s="5" t="s">
        <v>372</v>
      </c>
      <c r="O9056" s="5" t="s">
        <v>372</v>
      </c>
      <c r="P9056" s="5" t="s">
        <v>372</v>
      </c>
      <c r="Q9056" s="5" t="s">
        <v>372</v>
      </c>
      <c r="R9056" s="5" t="s">
        <v>80582</v>
      </c>
      <c r="S9056" s="5" t="s">
        <v>80583</v>
      </c>
      <c r="T9056" s="5" t="s">
        <v>80584</v>
      </c>
      <c r="U9056" s="5" t="s">
        <v>80585</v>
      </c>
      <c r="V9056" s="5" t="s">
        <v>372</v>
      </c>
    </row>
    <row r="9057" spans="1:22" ht="14.25" x14ac:dyDescent="0.2">
      <c r="A9057" s="5" t="s">
        <v>33</v>
      </c>
      <c r="B9057" s="5" t="s">
        <v>3629</v>
      </c>
      <c r="C9057" s="5" t="s">
        <v>3630</v>
      </c>
      <c r="D9057" s="5" t="s">
        <v>34</v>
      </c>
      <c r="E9057" s="5" t="s">
        <v>975</v>
      </c>
      <c r="F9057" s="5" t="s">
        <v>80586</v>
      </c>
      <c r="G9057" s="6" t="s">
        <v>80587</v>
      </c>
      <c r="H9057" s="5" t="s">
        <v>80588</v>
      </c>
      <c r="I9057" s="5" t="s">
        <v>80589</v>
      </c>
      <c r="J9057" s="9">
        <v>2000</v>
      </c>
      <c r="K9057" s="5" t="s">
        <v>72950</v>
      </c>
      <c r="L9057" s="5" t="s">
        <v>80538</v>
      </c>
      <c r="M9057" s="5" t="s">
        <v>608</v>
      </c>
      <c r="N9057" s="5" t="s">
        <v>372</v>
      </c>
      <c r="O9057" s="5" t="s">
        <v>372</v>
      </c>
      <c r="P9057" s="5" t="s">
        <v>372</v>
      </c>
      <c r="Q9057" s="5" t="s">
        <v>372</v>
      </c>
      <c r="R9057" s="5" t="s">
        <v>80590</v>
      </c>
      <c r="S9057" s="5" t="s">
        <v>80590</v>
      </c>
      <c r="T9057" s="5" t="s">
        <v>80591</v>
      </c>
      <c r="U9057" s="5" t="s">
        <v>80592</v>
      </c>
      <c r="V9057" s="5" t="s">
        <v>372</v>
      </c>
    </row>
    <row r="9058" spans="1:22" ht="14.25" x14ac:dyDescent="0.2">
      <c r="A9058" s="5" t="s">
        <v>33</v>
      </c>
      <c r="B9058" s="5" t="s">
        <v>3754</v>
      </c>
      <c r="C9058" s="5" t="s">
        <v>9129</v>
      </c>
      <c r="D9058" s="5" t="s">
        <v>34</v>
      </c>
      <c r="E9058" s="5" t="s">
        <v>1579</v>
      </c>
      <c r="F9058" s="5" t="s">
        <v>80593</v>
      </c>
      <c r="G9058" s="6" t="s">
        <v>80594</v>
      </c>
      <c r="H9058" s="5" t="s">
        <v>80595</v>
      </c>
      <c r="I9058" s="5" t="s">
        <v>80596</v>
      </c>
      <c r="J9058" s="9">
        <v>16080</v>
      </c>
      <c r="K9058" s="5" t="s">
        <v>80597</v>
      </c>
      <c r="L9058" s="5" t="s">
        <v>80538</v>
      </c>
      <c r="M9058" s="5" t="s">
        <v>20452</v>
      </c>
      <c r="N9058" s="5" t="s">
        <v>372</v>
      </c>
      <c r="O9058" s="5" t="s">
        <v>372</v>
      </c>
      <c r="P9058" s="5" t="s">
        <v>372</v>
      </c>
      <c r="Q9058" s="5" t="s">
        <v>372</v>
      </c>
      <c r="R9058" s="5" t="s">
        <v>80598</v>
      </c>
      <c r="S9058" s="5" t="s">
        <v>80599</v>
      </c>
      <c r="T9058" s="5" t="s">
        <v>80600</v>
      </c>
      <c r="U9058" s="5" t="s">
        <v>80601</v>
      </c>
      <c r="V9058" s="5" t="s">
        <v>80602</v>
      </c>
    </row>
    <row r="9059" spans="1:22" ht="14.25" x14ac:dyDescent="0.2">
      <c r="A9059" s="5" t="s">
        <v>33</v>
      </c>
      <c r="B9059" s="5" t="s">
        <v>3659</v>
      </c>
      <c r="C9059" s="5" t="s">
        <v>4002</v>
      </c>
      <c r="D9059" s="5" t="s">
        <v>34</v>
      </c>
      <c r="E9059" s="5" t="s">
        <v>20</v>
      </c>
      <c r="F9059" s="5" t="s">
        <v>80603</v>
      </c>
      <c r="G9059" s="6" t="s">
        <v>80604</v>
      </c>
      <c r="H9059" s="5" t="s">
        <v>80605</v>
      </c>
      <c r="I9059" s="5" t="s">
        <v>80606</v>
      </c>
      <c r="J9059" s="9">
        <v>1242</v>
      </c>
      <c r="K9059" s="5" t="s">
        <v>69751</v>
      </c>
      <c r="L9059" s="5" t="s">
        <v>80538</v>
      </c>
      <c r="M9059" s="5" t="s">
        <v>111</v>
      </c>
      <c r="N9059" s="5" t="s">
        <v>372</v>
      </c>
      <c r="O9059" s="5" t="s">
        <v>372</v>
      </c>
      <c r="P9059" s="5" t="s">
        <v>372</v>
      </c>
      <c r="Q9059" s="5" t="s">
        <v>372</v>
      </c>
      <c r="R9059" s="5" t="s">
        <v>24743</v>
      </c>
      <c r="S9059" s="5" t="s">
        <v>24743</v>
      </c>
      <c r="T9059" s="5" t="s">
        <v>80607</v>
      </c>
      <c r="U9059" s="5" t="s">
        <v>80608</v>
      </c>
      <c r="V9059" s="5" t="s">
        <v>80609</v>
      </c>
    </row>
    <row r="9060" spans="1:22" ht="14.25" x14ac:dyDescent="0.2">
      <c r="A9060" s="5" t="s">
        <v>33</v>
      </c>
      <c r="B9060" s="5" t="s">
        <v>3732</v>
      </c>
      <c r="C9060" s="5" t="s">
        <v>3783</v>
      </c>
      <c r="D9060" s="5" t="s">
        <v>3609</v>
      </c>
      <c r="E9060" s="5" t="s">
        <v>35</v>
      </c>
      <c r="F9060" s="5" t="s">
        <v>80610</v>
      </c>
      <c r="G9060" s="6" t="s">
        <v>80611</v>
      </c>
      <c r="H9060" s="5" t="s">
        <v>80612</v>
      </c>
      <c r="I9060" s="5" t="s">
        <v>80613</v>
      </c>
      <c r="J9060" s="9">
        <v>12000</v>
      </c>
      <c r="K9060" s="5" t="s">
        <v>80614</v>
      </c>
      <c r="L9060" s="5" t="s">
        <v>80615</v>
      </c>
      <c r="M9060" s="5" t="s">
        <v>5956</v>
      </c>
      <c r="N9060" s="5" t="s">
        <v>372</v>
      </c>
      <c r="O9060" s="5" t="s">
        <v>372</v>
      </c>
      <c r="P9060" s="5" t="s">
        <v>372</v>
      </c>
      <c r="Q9060" s="5" t="s">
        <v>372</v>
      </c>
      <c r="R9060" s="5" t="s">
        <v>80616</v>
      </c>
      <c r="S9060" s="5" t="s">
        <v>80616</v>
      </c>
      <c r="T9060" s="5" t="s">
        <v>80617</v>
      </c>
      <c r="U9060" s="5" t="s">
        <v>80618</v>
      </c>
      <c r="V9060" s="5" t="s">
        <v>80619</v>
      </c>
    </row>
    <row r="9061" spans="1:22" ht="14.25" x14ac:dyDescent="0.2">
      <c r="A9061" s="5" t="s">
        <v>33</v>
      </c>
      <c r="B9061" s="5" t="s">
        <v>17</v>
      </c>
      <c r="C9061" s="5" t="s">
        <v>18</v>
      </c>
      <c r="D9061" s="5" t="s">
        <v>34</v>
      </c>
      <c r="E9061" s="5" t="s">
        <v>694</v>
      </c>
      <c r="F9061" s="5" t="s">
        <v>80620</v>
      </c>
      <c r="G9061" s="6" t="s">
        <v>80621</v>
      </c>
      <c r="H9061" s="5" t="s">
        <v>80622</v>
      </c>
      <c r="I9061" s="5" t="s">
        <v>80623</v>
      </c>
      <c r="J9061" s="9">
        <v>1700</v>
      </c>
      <c r="K9061" s="5" t="s">
        <v>80624</v>
      </c>
      <c r="L9061" s="5" t="s">
        <v>80615</v>
      </c>
      <c r="M9061" s="5" t="s">
        <v>5841</v>
      </c>
      <c r="N9061" s="5" t="s">
        <v>372</v>
      </c>
      <c r="O9061" s="5" t="s">
        <v>372</v>
      </c>
      <c r="P9061" s="5" t="s">
        <v>372</v>
      </c>
      <c r="Q9061" s="5" t="s">
        <v>372</v>
      </c>
      <c r="R9061" s="5" t="s">
        <v>80625</v>
      </c>
      <c r="S9061" s="5" t="s">
        <v>80626</v>
      </c>
      <c r="T9061" s="5" t="s">
        <v>80627</v>
      </c>
      <c r="U9061" s="5" t="s">
        <v>80628</v>
      </c>
      <c r="V9061" s="5" t="s">
        <v>372</v>
      </c>
    </row>
    <row r="9062" spans="1:22" ht="14.25" x14ac:dyDescent="0.2">
      <c r="A9062" s="5" t="s">
        <v>33</v>
      </c>
      <c r="B9062" s="5" t="s">
        <v>1344</v>
      </c>
      <c r="C9062" s="5" t="s">
        <v>1345</v>
      </c>
      <c r="D9062" s="5" t="s">
        <v>34</v>
      </c>
      <c r="E9062" s="5" t="s">
        <v>47</v>
      </c>
      <c r="F9062" s="5" t="s">
        <v>80629</v>
      </c>
      <c r="G9062" s="6" t="s">
        <v>80630</v>
      </c>
      <c r="H9062" s="5" t="s">
        <v>80631</v>
      </c>
      <c r="I9062" s="5" t="s">
        <v>80632</v>
      </c>
      <c r="J9062" s="9">
        <v>1301</v>
      </c>
      <c r="K9062" s="5" t="s">
        <v>80633</v>
      </c>
      <c r="L9062" s="5" t="s">
        <v>80615</v>
      </c>
      <c r="M9062" s="5" t="s">
        <v>3897</v>
      </c>
      <c r="N9062" s="5" t="s">
        <v>372</v>
      </c>
      <c r="O9062" s="5" t="s">
        <v>372</v>
      </c>
      <c r="P9062" s="5" t="s">
        <v>372</v>
      </c>
      <c r="Q9062" s="5" t="s">
        <v>372</v>
      </c>
      <c r="R9062" s="5" t="s">
        <v>80634</v>
      </c>
      <c r="S9062" s="5" t="s">
        <v>80635</v>
      </c>
      <c r="T9062" s="5" t="s">
        <v>80636</v>
      </c>
      <c r="U9062" s="5" t="s">
        <v>80637</v>
      </c>
      <c r="V9062" s="5" t="s">
        <v>80638</v>
      </c>
    </row>
    <row r="9063" spans="1:22" ht="14.25" x14ac:dyDescent="0.2">
      <c r="A9063" s="5" t="s">
        <v>33</v>
      </c>
      <c r="B9063" s="5" t="s">
        <v>1314</v>
      </c>
      <c r="C9063" s="5" t="s">
        <v>17953</v>
      </c>
      <c r="D9063" s="5" t="s">
        <v>34</v>
      </c>
      <c r="E9063" s="5" t="s">
        <v>35</v>
      </c>
      <c r="F9063" s="5" t="s">
        <v>80639</v>
      </c>
      <c r="G9063" s="6" t="s">
        <v>80640</v>
      </c>
      <c r="H9063" s="5" t="s">
        <v>80641</v>
      </c>
      <c r="I9063" s="5" t="s">
        <v>80642</v>
      </c>
      <c r="J9063" s="9">
        <v>3800</v>
      </c>
      <c r="K9063" s="5" t="s">
        <v>77225</v>
      </c>
      <c r="L9063" s="5" t="s">
        <v>80615</v>
      </c>
      <c r="M9063" s="5" t="s">
        <v>2972</v>
      </c>
      <c r="N9063" s="5" t="s">
        <v>372</v>
      </c>
      <c r="O9063" s="5" t="s">
        <v>372</v>
      </c>
      <c r="P9063" s="5" t="s">
        <v>372</v>
      </c>
      <c r="Q9063" s="5" t="s">
        <v>372</v>
      </c>
      <c r="R9063" s="5" t="s">
        <v>46962</v>
      </c>
      <c r="S9063" s="5" t="s">
        <v>80643</v>
      </c>
      <c r="T9063" s="5" t="s">
        <v>80644</v>
      </c>
      <c r="U9063" s="5" t="s">
        <v>80645</v>
      </c>
      <c r="V9063" s="5" t="s">
        <v>372</v>
      </c>
    </row>
    <row r="9064" spans="1:22" ht="14.25" x14ac:dyDescent="0.2">
      <c r="A9064" s="5" t="s">
        <v>33</v>
      </c>
      <c r="B9064" s="5" t="s">
        <v>3754</v>
      </c>
      <c r="C9064" s="5" t="s">
        <v>4425</v>
      </c>
      <c r="D9064" s="5" t="s">
        <v>34</v>
      </c>
      <c r="E9064" s="5" t="s">
        <v>694</v>
      </c>
      <c r="F9064" s="5" t="s">
        <v>80646</v>
      </c>
      <c r="G9064" s="6" t="s">
        <v>80647</v>
      </c>
      <c r="H9064" s="5" t="s">
        <v>80648</v>
      </c>
      <c r="I9064" s="5" t="s">
        <v>80649</v>
      </c>
      <c r="J9064" s="9">
        <v>1111.1099999999999</v>
      </c>
      <c r="K9064" s="5" t="s">
        <v>3360</v>
      </c>
      <c r="L9064" s="5" t="s">
        <v>80615</v>
      </c>
      <c r="M9064" s="5" t="s">
        <v>980</v>
      </c>
      <c r="N9064" s="5" t="s">
        <v>372</v>
      </c>
      <c r="O9064" s="5" t="s">
        <v>372</v>
      </c>
      <c r="P9064" s="5" t="s">
        <v>372</v>
      </c>
      <c r="Q9064" s="5" t="s">
        <v>372</v>
      </c>
      <c r="R9064" s="5" t="s">
        <v>80650</v>
      </c>
      <c r="S9064" s="5" t="s">
        <v>80651</v>
      </c>
      <c r="T9064" s="5" t="s">
        <v>80652</v>
      </c>
      <c r="U9064" s="5" t="s">
        <v>80653</v>
      </c>
      <c r="V9064" s="5" t="s">
        <v>372</v>
      </c>
    </row>
    <row r="9065" spans="1:22" ht="14.25" x14ac:dyDescent="0.2">
      <c r="A9065" s="5" t="s">
        <v>33</v>
      </c>
      <c r="B9065" s="5" t="s">
        <v>3607</v>
      </c>
      <c r="C9065" s="5" t="s">
        <v>3793</v>
      </c>
      <c r="D9065" s="5" t="s">
        <v>34</v>
      </c>
      <c r="E9065" s="5" t="s">
        <v>35</v>
      </c>
      <c r="F9065" s="5" t="s">
        <v>80654</v>
      </c>
      <c r="G9065" s="6" t="s">
        <v>80655</v>
      </c>
      <c r="H9065" s="5" t="s">
        <v>80656</v>
      </c>
      <c r="I9065" s="5" t="s">
        <v>80657</v>
      </c>
      <c r="J9065" s="9">
        <v>2252</v>
      </c>
      <c r="K9065" s="5" t="s">
        <v>1935</v>
      </c>
      <c r="L9065" s="5" t="s">
        <v>80615</v>
      </c>
      <c r="M9065" s="5" t="s">
        <v>3797</v>
      </c>
      <c r="N9065" s="5" t="s">
        <v>372</v>
      </c>
      <c r="O9065" s="5" t="s">
        <v>372</v>
      </c>
      <c r="P9065" s="5" t="s">
        <v>372</v>
      </c>
      <c r="Q9065" s="5" t="s">
        <v>372</v>
      </c>
      <c r="R9065" s="5" t="s">
        <v>80658</v>
      </c>
      <c r="S9065" s="5" t="s">
        <v>80658</v>
      </c>
      <c r="T9065" s="5" t="s">
        <v>80659</v>
      </c>
      <c r="U9065" s="5" t="s">
        <v>80660</v>
      </c>
      <c r="V9065" s="5" t="s">
        <v>80661</v>
      </c>
    </row>
    <row r="9066" spans="1:22" ht="14.25" x14ac:dyDescent="0.2">
      <c r="A9066" s="5" t="s">
        <v>33</v>
      </c>
      <c r="B9066" s="5" t="s">
        <v>3754</v>
      </c>
      <c r="C9066" s="5" t="s">
        <v>9936</v>
      </c>
      <c r="D9066" s="5" t="s">
        <v>34</v>
      </c>
      <c r="E9066" s="5" t="s">
        <v>2120</v>
      </c>
      <c r="F9066" s="5" t="s">
        <v>80662</v>
      </c>
      <c r="G9066" s="6" t="s">
        <v>80663</v>
      </c>
      <c r="H9066" s="5" t="s">
        <v>80664</v>
      </c>
      <c r="I9066" s="5" t="s">
        <v>80665</v>
      </c>
      <c r="J9066" s="9">
        <v>500</v>
      </c>
      <c r="K9066" s="5" t="s">
        <v>80666</v>
      </c>
      <c r="L9066" s="5" t="s">
        <v>80615</v>
      </c>
      <c r="M9066" s="5" t="s">
        <v>980</v>
      </c>
      <c r="N9066" s="5" t="s">
        <v>372</v>
      </c>
      <c r="O9066" s="5" t="s">
        <v>372</v>
      </c>
      <c r="P9066" s="5" t="s">
        <v>372</v>
      </c>
      <c r="Q9066" s="5" t="s">
        <v>372</v>
      </c>
      <c r="R9066" s="5" t="s">
        <v>80667</v>
      </c>
      <c r="S9066" s="5" t="s">
        <v>80667</v>
      </c>
      <c r="T9066" s="5" t="s">
        <v>80668</v>
      </c>
      <c r="U9066" s="5" t="s">
        <v>80669</v>
      </c>
      <c r="V9066" s="5" t="s">
        <v>372</v>
      </c>
    </row>
    <row r="9067" spans="1:22" ht="14.25" x14ac:dyDescent="0.2">
      <c r="A9067" s="5" t="s">
        <v>33</v>
      </c>
      <c r="B9067" s="5" t="s">
        <v>3732</v>
      </c>
      <c r="C9067" s="5" t="s">
        <v>4482</v>
      </c>
      <c r="D9067" s="5" t="s">
        <v>34</v>
      </c>
      <c r="E9067" s="5" t="s">
        <v>11006</v>
      </c>
      <c r="F9067" s="5" t="s">
        <v>80670</v>
      </c>
      <c r="G9067" s="6" t="s">
        <v>80671</v>
      </c>
      <c r="H9067" s="5" t="s">
        <v>80672</v>
      </c>
      <c r="I9067" s="5" t="s">
        <v>80673</v>
      </c>
      <c r="J9067" s="9">
        <v>3301</v>
      </c>
      <c r="K9067" s="5" t="s">
        <v>56841</v>
      </c>
      <c r="L9067" s="5" t="s">
        <v>80615</v>
      </c>
      <c r="M9067" s="5" t="s">
        <v>429</v>
      </c>
      <c r="N9067" s="5" t="s">
        <v>372</v>
      </c>
      <c r="O9067" s="5" t="s">
        <v>372</v>
      </c>
      <c r="P9067" s="5" t="s">
        <v>372</v>
      </c>
      <c r="Q9067" s="5" t="s">
        <v>372</v>
      </c>
      <c r="R9067" s="5" t="s">
        <v>80674</v>
      </c>
      <c r="S9067" s="5" t="s">
        <v>80674</v>
      </c>
      <c r="T9067" s="5" t="s">
        <v>80675</v>
      </c>
      <c r="U9067" s="5" t="s">
        <v>80676</v>
      </c>
      <c r="V9067" s="5" t="s">
        <v>80677</v>
      </c>
    </row>
    <row r="9068" spans="1:22" ht="14.25" x14ac:dyDescent="0.2">
      <c r="A9068" s="5" t="s">
        <v>33</v>
      </c>
      <c r="B9068" s="5" t="s">
        <v>1314</v>
      </c>
      <c r="C9068" s="5" t="s">
        <v>1315</v>
      </c>
      <c r="D9068" s="5" t="s">
        <v>34</v>
      </c>
      <c r="E9068" s="5" t="s">
        <v>975</v>
      </c>
      <c r="F9068" s="5" t="s">
        <v>80678</v>
      </c>
      <c r="G9068" s="6" t="s">
        <v>80679</v>
      </c>
      <c r="H9068" s="5" t="s">
        <v>80680</v>
      </c>
      <c r="I9068" s="5" t="s">
        <v>80681</v>
      </c>
      <c r="J9068" s="9">
        <v>300</v>
      </c>
      <c r="K9068" s="5" t="s">
        <v>4690</v>
      </c>
      <c r="L9068" s="5" t="s">
        <v>80615</v>
      </c>
      <c r="M9068" s="5" t="s">
        <v>3042</v>
      </c>
      <c r="N9068" s="5" t="s">
        <v>372</v>
      </c>
      <c r="O9068" s="5" t="s">
        <v>372</v>
      </c>
      <c r="P9068" s="5" t="s">
        <v>372</v>
      </c>
      <c r="Q9068" s="5" t="s">
        <v>372</v>
      </c>
      <c r="R9068" s="5" t="s">
        <v>80682</v>
      </c>
      <c r="S9068" s="5" t="s">
        <v>80682</v>
      </c>
      <c r="T9068" s="5" t="s">
        <v>80683</v>
      </c>
      <c r="U9068" s="5" t="s">
        <v>80684</v>
      </c>
      <c r="V9068" s="5" t="s">
        <v>80685</v>
      </c>
    </row>
    <row r="9069" spans="1:22" ht="14.25" x14ac:dyDescent="0.2">
      <c r="A9069" s="5" t="s">
        <v>33</v>
      </c>
      <c r="B9069" s="5" t="s">
        <v>4144</v>
      </c>
      <c r="C9069" s="5" t="s">
        <v>4145</v>
      </c>
      <c r="D9069" s="5" t="s">
        <v>34</v>
      </c>
      <c r="E9069" s="5" t="s">
        <v>20</v>
      </c>
      <c r="F9069" s="5" t="s">
        <v>80686</v>
      </c>
      <c r="G9069" s="6" t="s">
        <v>80687</v>
      </c>
      <c r="H9069" s="5" t="s">
        <v>80688</v>
      </c>
      <c r="I9069" s="5" t="s">
        <v>80689</v>
      </c>
      <c r="J9069" s="9">
        <v>785</v>
      </c>
      <c r="K9069" s="5" t="s">
        <v>720</v>
      </c>
      <c r="L9069" s="5" t="s">
        <v>80615</v>
      </c>
      <c r="M9069" s="5" t="s">
        <v>3897</v>
      </c>
      <c r="N9069" s="5" t="s">
        <v>372</v>
      </c>
      <c r="O9069" s="5" t="s">
        <v>372</v>
      </c>
      <c r="P9069" s="5" t="s">
        <v>372</v>
      </c>
      <c r="Q9069" s="5" t="s">
        <v>372</v>
      </c>
      <c r="R9069" s="5" t="s">
        <v>80690</v>
      </c>
      <c r="S9069" s="5" t="s">
        <v>80690</v>
      </c>
      <c r="T9069" s="5" t="s">
        <v>80691</v>
      </c>
      <c r="U9069" s="5" t="s">
        <v>80692</v>
      </c>
      <c r="V9069" s="5" t="s">
        <v>372</v>
      </c>
    </row>
    <row r="9070" spans="1:22" ht="14.25" x14ac:dyDescent="0.2">
      <c r="A9070" s="5" t="s">
        <v>33</v>
      </c>
      <c r="B9070" s="5" t="s">
        <v>1325</v>
      </c>
      <c r="C9070" s="5" t="s">
        <v>1326</v>
      </c>
      <c r="D9070" s="5" t="s">
        <v>34</v>
      </c>
      <c r="E9070" s="5" t="s">
        <v>72</v>
      </c>
      <c r="F9070" s="5" t="s">
        <v>80693</v>
      </c>
      <c r="G9070" s="6" t="s">
        <v>80694</v>
      </c>
      <c r="H9070" s="5" t="s">
        <v>80695</v>
      </c>
      <c r="I9070" s="5" t="s">
        <v>80696</v>
      </c>
      <c r="J9070" s="9">
        <v>8000</v>
      </c>
      <c r="K9070" s="5" t="s">
        <v>6945</v>
      </c>
      <c r="L9070" s="5" t="s">
        <v>80615</v>
      </c>
      <c r="M9070" s="5" t="s">
        <v>25</v>
      </c>
      <c r="N9070" s="5" t="s">
        <v>372</v>
      </c>
      <c r="O9070" s="5" t="s">
        <v>372</v>
      </c>
      <c r="P9070" s="5" t="s">
        <v>372</v>
      </c>
      <c r="Q9070" s="5" t="s">
        <v>372</v>
      </c>
      <c r="R9070" s="5" t="s">
        <v>80697</v>
      </c>
      <c r="S9070" s="5" t="s">
        <v>80698</v>
      </c>
      <c r="T9070" s="5" t="s">
        <v>80699</v>
      </c>
      <c r="U9070" s="5" t="s">
        <v>80700</v>
      </c>
      <c r="V9070" s="5" t="s">
        <v>372</v>
      </c>
    </row>
    <row r="9071" spans="1:22" ht="14.25" x14ac:dyDescent="0.2">
      <c r="A9071" s="5" t="s">
        <v>33</v>
      </c>
      <c r="B9071" s="5" t="s">
        <v>3991</v>
      </c>
      <c r="C9071" s="5" t="s">
        <v>5274</v>
      </c>
      <c r="D9071" s="5" t="s">
        <v>34</v>
      </c>
      <c r="E9071" s="5" t="s">
        <v>47</v>
      </c>
      <c r="F9071" s="5" t="s">
        <v>80701</v>
      </c>
      <c r="G9071" s="6" t="s">
        <v>80702</v>
      </c>
      <c r="H9071" s="5" t="s">
        <v>80703</v>
      </c>
      <c r="I9071" s="5" t="s">
        <v>80704</v>
      </c>
      <c r="J9071" s="9">
        <v>2500</v>
      </c>
      <c r="K9071" s="5" t="s">
        <v>80705</v>
      </c>
      <c r="L9071" s="5" t="s">
        <v>80706</v>
      </c>
      <c r="M9071" s="5" t="s">
        <v>3936</v>
      </c>
      <c r="N9071" s="5" t="s">
        <v>372</v>
      </c>
      <c r="O9071" s="5" t="s">
        <v>372</v>
      </c>
      <c r="P9071" s="5" t="s">
        <v>372</v>
      </c>
      <c r="Q9071" s="5" t="s">
        <v>372</v>
      </c>
      <c r="R9071" s="5" t="s">
        <v>80707</v>
      </c>
      <c r="S9071" s="5" t="s">
        <v>80707</v>
      </c>
      <c r="T9071" s="5" t="s">
        <v>80708</v>
      </c>
      <c r="U9071" s="5" t="s">
        <v>80709</v>
      </c>
      <c r="V9071" s="5" t="s">
        <v>80710</v>
      </c>
    </row>
    <row r="9072" spans="1:22" ht="14.25" x14ac:dyDescent="0.2">
      <c r="A9072" s="5" t="s">
        <v>33</v>
      </c>
      <c r="B9072" s="5" t="s">
        <v>3607</v>
      </c>
      <c r="C9072" s="5" t="s">
        <v>3670</v>
      </c>
      <c r="D9072" s="5" t="s">
        <v>34</v>
      </c>
      <c r="E9072" s="5" t="s">
        <v>1579</v>
      </c>
      <c r="F9072" s="5" t="s">
        <v>80711</v>
      </c>
      <c r="G9072" s="6" t="s">
        <v>80712</v>
      </c>
      <c r="H9072" s="5" t="s">
        <v>80713</v>
      </c>
      <c r="I9072" s="5" t="s">
        <v>80714</v>
      </c>
      <c r="J9072" s="9">
        <v>3000</v>
      </c>
      <c r="K9072" s="5" t="s">
        <v>80715</v>
      </c>
      <c r="L9072" s="5" t="s">
        <v>80706</v>
      </c>
      <c r="M9072" s="5" t="s">
        <v>111</v>
      </c>
      <c r="N9072" s="5" t="s">
        <v>372</v>
      </c>
      <c r="O9072" s="5" t="s">
        <v>372</v>
      </c>
      <c r="P9072" s="5" t="s">
        <v>372</v>
      </c>
      <c r="Q9072" s="5" t="s">
        <v>372</v>
      </c>
      <c r="R9072" s="5" t="s">
        <v>80716</v>
      </c>
      <c r="S9072" s="5" t="s">
        <v>80716</v>
      </c>
      <c r="T9072" s="5" t="s">
        <v>80717</v>
      </c>
      <c r="U9072" s="5" t="s">
        <v>80718</v>
      </c>
      <c r="V9072" s="5" t="s">
        <v>80719</v>
      </c>
    </row>
    <row r="9073" spans="1:22" ht="14.25" x14ac:dyDescent="0.2">
      <c r="A9073" s="5" t="s">
        <v>33</v>
      </c>
      <c r="B9073" s="5" t="s">
        <v>5599</v>
      </c>
      <c r="C9073" s="5" t="s">
        <v>31760</v>
      </c>
      <c r="D9073" s="5" t="s">
        <v>34</v>
      </c>
      <c r="E9073" s="5" t="s">
        <v>9365</v>
      </c>
      <c r="F9073" s="5" t="s">
        <v>80720</v>
      </c>
      <c r="G9073" s="6" t="s">
        <v>80721</v>
      </c>
      <c r="H9073" s="5" t="s">
        <v>80722</v>
      </c>
      <c r="I9073" s="5" t="s">
        <v>80723</v>
      </c>
      <c r="J9073" s="9">
        <v>646.375</v>
      </c>
      <c r="K9073" s="5" t="s">
        <v>10399</v>
      </c>
      <c r="L9073" s="5" t="s">
        <v>80706</v>
      </c>
      <c r="M9073" s="5" t="s">
        <v>25</v>
      </c>
      <c r="N9073" s="5" t="s">
        <v>372</v>
      </c>
      <c r="O9073" s="5" t="s">
        <v>372</v>
      </c>
      <c r="P9073" s="5" t="s">
        <v>372</v>
      </c>
      <c r="Q9073" s="5" t="s">
        <v>372</v>
      </c>
      <c r="R9073" s="5" t="s">
        <v>80724</v>
      </c>
      <c r="S9073" s="5" t="s">
        <v>80724</v>
      </c>
      <c r="T9073" s="5" t="s">
        <v>80725</v>
      </c>
      <c r="U9073" s="5" t="s">
        <v>80726</v>
      </c>
      <c r="V9073" s="5" t="s">
        <v>372</v>
      </c>
    </row>
    <row r="9074" spans="1:22" ht="14.25" x14ac:dyDescent="0.2">
      <c r="A9074" s="5" t="s">
        <v>33</v>
      </c>
      <c r="B9074" s="5" t="s">
        <v>3607</v>
      </c>
      <c r="C9074" s="5" t="s">
        <v>3670</v>
      </c>
      <c r="D9074" s="5" t="s">
        <v>34</v>
      </c>
      <c r="E9074" s="5" t="s">
        <v>749</v>
      </c>
      <c r="F9074" s="5" t="s">
        <v>80727</v>
      </c>
      <c r="G9074" s="6" t="s">
        <v>80728</v>
      </c>
      <c r="H9074" s="5" t="s">
        <v>80729</v>
      </c>
      <c r="I9074" s="5" t="s">
        <v>80730</v>
      </c>
      <c r="J9074" s="9">
        <v>18800</v>
      </c>
      <c r="K9074" s="5" t="s">
        <v>32567</v>
      </c>
      <c r="L9074" s="5" t="s">
        <v>80706</v>
      </c>
      <c r="M9074" s="5" t="s">
        <v>816</v>
      </c>
      <c r="N9074" s="5" t="s">
        <v>372</v>
      </c>
      <c r="O9074" s="5" t="s">
        <v>372</v>
      </c>
      <c r="P9074" s="5" t="s">
        <v>372</v>
      </c>
      <c r="Q9074" s="5" t="s">
        <v>372</v>
      </c>
      <c r="R9074" s="5" t="s">
        <v>80731</v>
      </c>
      <c r="S9074" s="5" t="s">
        <v>80732</v>
      </c>
      <c r="T9074" s="5" t="s">
        <v>80733</v>
      </c>
      <c r="U9074" s="5" t="s">
        <v>80734</v>
      </c>
      <c r="V9074" s="5" t="s">
        <v>80735</v>
      </c>
    </row>
    <row r="9075" spans="1:22" ht="14.25" x14ac:dyDescent="0.2">
      <c r="A9075" s="5" t="s">
        <v>33</v>
      </c>
      <c r="B9075" s="5" t="s">
        <v>3607</v>
      </c>
      <c r="C9075" s="5" t="s">
        <v>3670</v>
      </c>
      <c r="D9075" s="5" t="s">
        <v>34</v>
      </c>
      <c r="E9075" s="5" t="s">
        <v>20</v>
      </c>
      <c r="F9075" s="5" t="s">
        <v>80736</v>
      </c>
      <c r="G9075" s="6" t="s">
        <v>80737</v>
      </c>
      <c r="H9075" s="5" t="s">
        <v>80738</v>
      </c>
      <c r="I9075" s="5" t="s">
        <v>80739</v>
      </c>
      <c r="J9075" s="9">
        <v>2060</v>
      </c>
      <c r="K9075" s="5" t="s">
        <v>17398</v>
      </c>
      <c r="L9075" s="5" t="s">
        <v>80706</v>
      </c>
      <c r="M9075" s="5" t="s">
        <v>630</v>
      </c>
      <c r="N9075" s="5" t="s">
        <v>372</v>
      </c>
      <c r="O9075" s="5" t="s">
        <v>372</v>
      </c>
      <c r="P9075" s="5" t="s">
        <v>372</v>
      </c>
      <c r="Q9075" s="5" t="s">
        <v>372</v>
      </c>
      <c r="R9075" s="5" t="s">
        <v>80740</v>
      </c>
      <c r="S9075" s="5" t="s">
        <v>80741</v>
      </c>
      <c r="T9075" s="5" t="s">
        <v>80742</v>
      </c>
      <c r="U9075" s="5" t="s">
        <v>80743</v>
      </c>
      <c r="V9075" s="5" t="s">
        <v>80744</v>
      </c>
    </row>
    <row r="9076" spans="1:22" ht="14.25" x14ac:dyDescent="0.2">
      <c r="A9076" s="5" t="s">
        <v>33</v>
      </c>
      <c r="B9076" s="5" t="s">
        <v>3754</v>
      </c>
      <c r="C9076" s="5" t="s">
        <v>4425</v>
      </c>
      <c r="D9076" s="5" t="s">
        <v>34</v>
      </c>
      <c r="E9076" s="5" t="s">
        <v>20</v>
      </c>
      <c r="F9076" s="5" t="s">
        <v>80745</v>
      </c>
      <c r="G9076" s="6" t="s">
        <v>80746</v>
      </c>
      <c r="H9076" s="5" t="s">
        <v>80747</v>
      </c>
      <c r="I9076" s="5" t="s">
        <v>80748</v>
      </c>
      <c r="J9076" s="9">
        <v>2020</v>
      </c>
      <c r="K9076" s="5" t="s">
        <v>13816</v>
      </c>
      <c r="L9076" s="5" t="s">
        <v>80706</v>
      </c>
      <c r="M9076" s="5" t="s">
        <v>64344</v>
      </c>
      <c r="N9076" s="5" t="s">
        <v>372</v>
      </c>
      <c r="O9076" s="5" t="s">
        <v>372</v>
      </c>
      <c r="P9076" s="5" t="s">
        <v>372</v>
      </c>
      <c r="Q9076" s="5" t="s">
        <v>372</v>
      </c>
      <c r="R9076" s="5" t="s">
        <v>80749</v>
      </c>
      <c r="S9076" s="5" t="s">
        <v>80749</v>
      </c>
      <c r="T9076" s="5" t="s">
        <v>80750</v>
      </c>
      <c r="U9076" s="5" t="s">
        <v>80751</v>
      </c>
      <c r="V9076" s="5" t="s">
        <v>372</v>
      </c>
    </row>
    <row r="9077" spans="1:22" ht="14.25" x14ac:dyDescent="0.2">
      <c r="A9077" s="5" t="s">
        <v>33</v>
      </c>
      <c r="B9077" s="5" t="s">
        <v>3607</v>
      </c>
      <c r="C9077" s="5" t="s">
        <v>3670</v>
      </c>
      <c r="D9077" s="5" t="s">
        <v>34</v>
      </c>
      <c r="E9077" s="5" t="s">
        <v>20</v>
      </c>
      <c r="F9077" s="5" t="s">
        <v>80752</v>
      </c>
      <c r="G9077" s="6" t="s">
        <v>80753</v>
      </c>
      <c r="H9077" s="5" t="s">
        <v>80754</v>
      </c>
      <c r="I9077" s="5" t="s">
        <v>80755</v>
      </c>
      <c r="J9077" s="9">
        <v>3100</v>
      </c>
      <c r="K9077" s="5" t="s">
        <v>37457</v>
      </c>
      <c r="L9077" s="5" t="s">
        <v>80706</v>
      </c>
      <c r="M9077" s="5" t="s">
        <v>187</v>
      </c>
      <c r="N9077" s="5" t="s">
        <v>372</v>
      </c>
      <c r="O9077" s="5" t="s">
        <v>372</v>
      </c>
      <c r="P9077" s="5" t="s">
        <v>372</v>
      </c>
      <c r="Q9077" s="5" t="s">
        <v>372</v>
      </c>
      <c r="R9077" s="5" t="s">
        <v>80756</v>
      </c>
      <c r="S9077" s="5" t="s">
        <v>80757</v>
      </c>
      <c r="T9077" s="5" t="s">
        <v>80758</v>
      </c>
      <c r="U9077" s="5" t="s">
        <v>80759</v>
      </c>
      <c r="V9077" s="5" t="s">
        <v>372</v>
      </c>
    </row>
    <row r="9078" spans="1:22" ht="14.25" x14ac:dyDescent="0.2">
      <c r="A9078" s="5" t="s">
        <v>33</v>
      </c>
      <c r="B9078" s="5" t="s">
        <v>3863</v>
      </c>
      <c r="C9078" s="5" t="s">
        <v>3864</v>
      </c>
      <c r="D9078" s="5" t="s">
        <v>34</v>
      </c>
      <c r="E9078" s="5" t="s">
        <v>20</v>
      </c>
      <c r="F9078" s="5" t="s">
        <v>80760</v>
      </c>
      <c r="G9078" s="6" t="s">
        <v>80761</v>
      </c>
      <c r="H9078" s="5" t="s">
        <v>80762</v>
      </c>
      <c r="I9078" s="5" t="s">
        <v>80763</v>
      </c>
      <c r="J9078" s="9">
        <v>1010</v>
      </c>
      <c r="K9078" s="5" t="s">
        <v>50197</v>
      </c>
      <c r="L9078" s="5" t="s">
        <v>80706</v>
      </c>
      <c r="M9078" s="5" t="s">
        <v>9249</v>
      </c>
      <c r="N9078" s="5" t="s">
        <v>372</v>
      </c>
      <c r="O9078" s="5" t="s">
        <v>372</v>
      </c>
      <c r="P9078" s="5" t="s">
        <v>372</v>
      </c>
      <c r="Q9078" s="5" t="s">
        <v>372</v>
      </c>
      <c r="R9078" s="5" t="s">
        <v>80764</v>
      </c>
      <c r="S9078" s="5" t="s">
        <v>80765</v>
      </c>
      <c r="T9078" s="5" t="s">
        <v>80766</v>
      </c>
      <c r="U9078" s="5" t="s">
        <v>80767</v>
      </c>
      <c r="V9078" s="5" t="s">
        <v>80768</v>
      </c>
    </row>
    <row r="9079" spans="1:22" ht="14.25" x14ac:dyDescent="0.2">
      <c r="A9079" s="5" t="s">
        <v>33</v>
      </c>
      <c r="B9079" s="5" t="s">
        <v>4144</v>
      </c>
      <c r="C9079" s="5" t="s">
        <v>19015</v>
      </c>
      <c r="D9079" s="5" t="s">
        <v>34</v>
      </c>
      <c r="E9079" s="5" t="s">
        <v>1579</v>
      </c>
      <c r="F9079" s="5" t="s">
        <v>80769</v>
      </c>
      <c r="G9079" s="6" t="s">
        <v>80770</v>
      </c>
      <c r="H9079" s="5" t="s">
        <v>80771</v>
      </c>
      <c r="I9079" s="5" t="s">
        <v>80772</v>
      </c>
      <c r="J9079" s="9">
        <v>10038</v>
      </c>
      <c r="K9079" s="5" t="s">
        <v>41794</v>
      </c>
      <c r="L9079" s="5" t="s">
        <v>80706</v>
      </c>
      <c r="M9079" s="5" t="s">
        <v>40</v>
      </c>
      <c r="N9079" s="5" t="s">
        <v>372</v>
      </c>
      <c r="O9079" s="5" t="s">
        <v>372</v>
      </c>
      <c r="P9079" s="5" t="s">
        <v>372</v>
      </c>
      <c r="Q9079" s="5" t="s">
        <v>372</v>
      </c>
      <c r="R9079" s="5" t="s">
        <v>80773</v>
      </c>
      <c r="S9079" s="5" t="s">
        <v>80773</v>
      </c>
      <c r="T9079" s="5" t="s">
        <v>80774</v>
      </c>
      <c r="U9079" s="5" t="s">
        <v>80775</v>
      </c>
      <c r="V9079" s="5" t="s">
        <v>80776</v>
      </c>
    </row>
    <row r="9080" spans="1:22" ht="14.25" x14ac:dyDescent="0.2">
      <c r="A9080" s="5" t="s">
        <v>33</v>
      </c>
      <c r="B9080" s="5" t="s">
        <v>3607</v>
      </c>
      <c r="C9080" s="5" t="s">
        <v>3608</v>
      </c>
      <c r="D9080" s="5" t="s">
        <v>34</v>
      </c>
      <c r="E9080" s="5" t="s">
        <v>20</v>
      </c>
      <c r="F9080" s="5" t="s">
        <v>80777</v>
      </c>
      <c r="G9080" s="6" t="s">
        <v>80778</v>
      </c>
      <c r="H9080" s="5" t="s">
        <v>80779</v>
      </c>
      <c r="I9080" s="5" t="s">
        <v>80780</v>
      </c>
      <c r="J9080" s="9">
        <v>6250</v>
      </c>
      <c r="K9080" s="5" t="s">
        <v>6138</v>
      </c>
      <c r="L9080" s="5" t="s">
        <v>80781</v>
      </c>
      <c r="M9080" s="5" t="s">
        <v>5841</v>
      </c>
      <c r="N9080" s="5" t="s">
        <v>372</v>
      </c>
      <c r="O9080" s="5" t="s">
        <v>372</v>
      </c>
      <c r="P9080" s="5" t="s">
        <v>372</v>
      </c>
      <c r="Q9080" s="5" t="s">
        <v>372</v>
      </c>
      <c r="R9080" s="5" t="s">
        <v>80782</v>
      </c>
      <c r="S9080" s="5" t="s">
        <v>80782</v>
      </c>
      <c r="T9080" s="5" t="s">
        <v>80783</v>
      </c>
      <c r="U9080" s="5" t="s">
        <v>80784</v>
      </c>
      <c r="V9080" s="5" t="s">
        <v>372</v>
      </c>
    </row>
    <row r="9081" spans="1:22" ht="14.25" x14ac:dyDescent="0.2">
      <c r="A9081" s="5" t="s">
        <v>33</v>
      </c>
      <c r="B9081" s="5" t="s">
        <v>2219</v>
      </c>
      <c r="C9081" s="5" t="s">
        <v>2220</v>
      </c>
      <c r="D9081" s="5" t="s">
        <v>34</v>
      </c>
      <c r="E9081" s="5" t="s">
        <v>470</v>
      </c>
      <c r="F9081" s="5" t="s">
        <v>80785</v>
      </c>
      <c r="G9081" s="6" t="s">
        <v>80786</v>
      </c>
      <c r="H9081" s="5" t="s">
        <v>80787</v>
      </c>
      <c r="I9081" s="5" t="s">
        <v>80788</v>
      </c>
      <c r="J9081" s="9">
        <v>3615</v>
      </c>
      <c r="K9081" s="5" t="s">
        <v>12745</v>
      </c>
      <c r="L9081" s="5" t="s">
        <v>80781</v>
      </c>
      <c r="M9081" s="5" t="s">
        <v>40</v>
      </c>
      <c r="N9081" s="5" t="s">
        <v>372</v>
      </c>
      <c r="O9081" s="5" t="s">
        <v>372</v>
      </c>
      <c r="P9081" s="5" t="s">
        <v>372</v>
      </c>
      <c r="Q9081" s="5" t="s">
        <v>372</v>
      </c>
      <c r="R9081" s="5" t="s">
        <v>80789</v>
      </c>
      <c r="S9081" s="5" t="s">
        <v>80790</v>
      </c>
      <c r="T9081" s="5" t="s">
        <v>80791</v>
      </c>
      <c r="U9081" s="5" t="s">
        <v>80792</v>
      </c>
      <c r="V9081" s="5" t="s">
        <v>80793</v>
      </c>
    </row>
    <row r="9082" spans="1:22" ht="14.25" x14ac:dyDescent="0.2">
      <c r="A9082" s="5" t="s">
        <v>33</v>
      </c>
      <c r="B9082" s="5" t="s">
        <v>3659</v>
      </c>
      <c r="C9082" s="5" t="s">
        <v>4874</v>
      </c>
      <c r="D9082" s="5" t="s">
        <v>3609</v>
      </c>
      <c r="E9082" s="5" t="s">
        <v>35</v>
      </c>
      <c r="F9082" s="5" t="s">
        <v>80794</v>
      </c>
      <c r="G9082" s="6" t="s">
        <v>80795</v>
      </c>
      <c r="H9082" s="5" t="s">
        <v>80796</v>
      </c>
      <c r="I9082" s="5" t="s">
        <v>80797</v>
      </c>
      <c r="J9082" s="9">
        <v>5250</v>
      </c>
      <c r="K9082" s="5" t="s">
        <v>5811</v>
      </c>
      <c r="L9082" s="5" t="s">
        <v>80798</v>
      </c>
      <c r="M9082" s="5" t="s">
        <v>25</v>
      </c>
      <c r="N9082" s="5" t="s">
        <v>372</v>
      </c>
      <c r="O9082" s="5" t="s">
        <v>372</v>
      </c>
      <c r="P9082" s="5" t="s">
        <v>372</v>
      </c>
      <c r="Q9082" s="5" t="s">
        <v>372</v>
      </c>
      <c r="R9082" s="5" t="s">
        <v>80799</v>
      </c>
      <c r="S9082" s="5" t="s">
        <v>80800</v>
      </c>
      <c r="T9082" s="5" t="s">
        <v>80801</v>
      </c>
      <c r="U9082" s="5" t="s">
        <v>80802</v>
      </c>
      <c r="V9082" s="5" t="s">
        <v>372</v>
      </c>
    </row>
    <row r="9083" spans="1:22" ht="14.25" x14ac:dyDescent="0.2">
      <c r="A9083" s="5" t="s">
        <v>33</v>
      </c>
      <c r="B9083" s="5" t="s">
        <v>4358</v>
      </c>
      <c r="C9083" s="5" t="s">
        <v>4359</v>
      </c>
      <c r="D9083" s="5" t="s">
        <v>34</v>
      </c>
      <c r="E9083" s="5" t="s">
        <v>339</v>
      </c>
      <c r="F9083" s="5" t="s">
        <v>80803</v>
      </c>
      <c r="G9083" s="6" t="s">
        <v>80804</v>
      </c>
      <c r="H9083" s="5" t="s">
        <v>80805</v>
      </c>
      <c r="I9083" s="5" t="s">
        <v>80806</v>
      </c>
      <c r="J9083" s="9">
        <v>1710</v>
      </c>
      <c r="K9083" s="5" t="s">
        <v>7313</v>
      </c>
      <c r="L9083" s="5" t="s">
        <v>80798</v>
      </c>
      <c r="M9083" s="5" t="s">
        <v>3897</v>
      </c>
      <c r="N9083" s="5" t="s">
        <v>372</v>
      </c>
      <c r="O9083" s="5" t="s">
        <v>372</v>
      </c>
      <c r="P9083" s="5" t="s">
        <v>372</v>
      </c>
      <c r="Q9083" s="5" t="s">
        <v>372</v>
      </c>
      <c r="R9083" s="5" t="s">
        <v>80807</v>
      </c>
      <c r="S9083" s="5" t="s">
        <v>80808</v>
      </c>
      <c r="T9083" s="5" t="s">
        <v>80809</v>
      </c>
      <c r="U9083" s="5" t="s">
        <v>80810</v>
      </c>
      <c r="V9083" s="5" t="s">
        <v>80811</v>
      </c>
    </row>
    <row r="9084" spans="1:22" ht="14.25" x14ac:dyDescent="0.2">
      <c r="A9084" s="5" t="s">
        <v>33</v>
      </c>
      <c r="B9084" s="5" t="s">
        <v>17</v>
      </c>
      <c r="C9084" s="5" t="s">
        <v>18</v>
      </c>
      <c r="D9084" s="5" t="s">
        <v>34</v>
      </c>
      <c r="E9084" s="5" t="s">
        <v>1096</v>
      </c>
      <c r="F9084" s="5" t="s">
        <v>80812</v>
      </c>
      <c r="G9084" s="6" t="s">
        <v>80813</v>
      </c>
      <c r="H9084" s="5" t="s">
        <v>80814</v>
      </c>
      <c r="I9084" s="5" t="s">
        <v>80815</v>
      </c>
      <c r="J9084" s="9">
        <v>12862.725</v>
      </c>
      <c r="K9084" s="5" t="s">
        <v>16377</v>
      </c>
      <c r="L9084" s="5" t="s">
        <v>80798</v>
      </c>
      <c r="M9084" s="5" t="s">
        <v>572</v>
      </c>
      <c r="N9084" s="5" t="s">
        <v>372</v>
      </c>
      <c r="O9084" s="5" t="s">
        <v>372</v>
      </c>
      <c r="P9084" s="5" t="s">
        <v>372</v>
      </c>
      <c r="Q9084" s="5" t="s">
        <v>372</v>
      </c>
      <c r="R9084" s="5" t="s">
        <v>78443</v>
      </c>
      <c r="S9084" s="5" t="s">
        <v>78443</v>
      </c>
      <c r="T9084" s="5" t="s">
        <v>80816</v>
      </c>
      <c r="U9084" s="5" t="s">
        <v>80817</v>
      </c>
      <c r="V9084" s="5" t="s">
        <v>80818</v>
      </c>
    </row>
    <row r="9085" spans="1:22" ht="14.25" x14ac:dyDescent="0.2">
      <c r="A9085" s="5" t="s">
        <v>33</v>
      </c>
      <c r="B9085" s="5" t="s">
        <v>3607</v>
      </c>
      <c r="C9085" s="5" t="s">
        <v>3608</v>
      </c>
      <c r="D9085" s="5" t="s">
        <v>34</v>
      </c>
      <c r="E9085" s="5" t="s">
        <v>2120</v>
      </c>
      <c r="F9085" s="5" t="s">
        <v>80819</v>
      </c>
      <c r="G9085" s="6" t="s">
        <v>80820</v>
      </c>
      <c r="H9085" s="5" t="s">
        <v>80821</v>
      </c>
      <c r="I9085" s="5" t="s">
        <v>80822</v>
      </c>
      <c r="J9085" s="9">
        <v>2681.971</v>
      </c>
      <c r="K9085" s="5" t="s">
        <v>78509</v>
      </c>
      <c r="L9085" s="5" t="s">
        <v>80798</v>
      </c>
      <c r="M9085" s="5" t="s">
        <v>52</v>
      </c>
      <c r="N9085" s="5" t="s">
        <v>372</v>
      </c>
      <c r="O9085" s="5" t="s">
        <v>372</v>
      </c>
      <c r="P9085" s="5" t="s">
        <v>372</v>
      </c>
      <c r="Q9085" s="5" t="s">
        <v>372</v>
      </c>
      <c r="R9085" s="5" t="s">
        <v>80823</v>
      </c>
      <c r="S9085" s="5" t="s">
        <v>80824</v>
      </c>
      <c r="T9085" s="5" t="s">
        <v>80825</v>
      </c>
      <c r="U9085" s="5" t="s">
        <v>80826</v>
      </c>
      <c r="V9085" s="5" t="s">
        <v>80827</v>
      </c>
    </row>
    <row r="9086" spans="1:22" ht="14.25" x14ac:dyDescent="0.2">
      <c r="A9086" s="5" t="s">
        <v>33</v>
      </c>
      <c r="B9086" s="5" t="s">
        <v>3754</v>
      </c>
      <c r="C9086" s="5" t="s">
        <v>3755</v>
      </c>
      <c r="D9086" s="5" t="s">
        <v>34</v>
      </c>
      <c r="E9086" s="5" t="s">
        <v>72</v>
      </c>
      <c r="F9086" s="5" t="s">
        <v>80828</v>
      </c>
      <c r="G9086" s="6" t="s">
        <v>80829</v>
      </c>
      <c r="H9086" s="5" t="s">
        <v>80830</v>
      </c>
      <c r="I9086" s="5" t="s">
        <v>80831</v>
      </c>
      <c r="J9086" s="9">
        <v>16235</v>
      </c>
      <c r="K9086" s="5" t="s">
        <v>26171</v>
      </c>
      <c r="L9086" s="5" t="s">
        <v>80798</v>
      </c>
      <c r="M9086" s="5" t="s">
        <v>3350</v>
      </c>
      <c r="N9086" s="5" t="s">
        <v>372</v>
      </c>
      <c r="O9086" s="5" t="s">
        <v>372</v>
      </c>
      <c r="P9086" s="5" t="s">
        <v>372</v>
      </c>
      <c r="Q9086" s="5" t="s">
        <v>372</v>
      </c>
      <c r="R9086" s="5" t="s">
        <v>80832</v>
      </c>
      <c r="S9086" s="5" t="s">
        <v>80832</v>
      </c>
      <c r="T9086" s="5" t="s">
        <v>80833</v>
      </c>
      <c r="U9086" s="5" t="s">
        <v>80834</v>
      </c>
      <c r="V9086" s="5" t="s">
        <v>80835</v>
      </c>
    </row>
    <row r="9087" spans="1:22" ht="14.25" x14ac:dyDescent="0.2">
      <c r="A9087" s="5" t="s">
        <v>33</v>
      </c>
      <c r="B9087" s="5" t="s">
        <v>5358</v>
      </c>
      <c r="C9087" s="5" t="s">
        <v>80838</v>
      </c>
      <c r="D9087" s="5" t="s">
        <v>34</v>
      </c>
      <c r="E9087" s="5" t="s">
        <v>11442</v>
      </c>
      <c r="F9087" s="5" t="s">
        <v>80836</v>
      </c>
      <c r="G9087" s="6" t="s">
        <v>80837</v>
      </c>
      <c r="H9087" s="5" t="s">
        <v>80839</v>
      </c>
      <c r="I9087" s="5" t="s">
        <v>80840</v>
      </c>
      <c r="J9087" s="9">
        <v>23611.942800000001</v>
      </c>
      <c r="K9087" s="5" t="s">
        <v>80841</v>
      </c>
      <c r="L9087" s="5" t="s">
        <v>80798</v>
      </c>
      <c r="M9087" s="5" t="s">
        <v>1306</v>
      </c>
      <c r="N9087" s="5" t="s">
        <v>372</v>
      </c>
      <c r="O9087" s="5" t="s">
        <v>372</v>
      </c>
      <c r="P9087" s="5" t="s">
        <v>372</v>
      </c>
      <c r="Q9087" s="5" t="s">
        <v>372</v>
      </c>
      <c r="R9087" s="5" t="s">
        <v>80842</v>
      </c>
      <c r="S9087" s="5" t="s">
        <v>80842</v>
      </c>
      <c r="T9087" s="5" t="s">
        <v>80843</v>
      </c>
      <c r="U9087" s="5" t="s">
        <v>80844</v>
      </c>
      <c r="V9087" s="5" t="s">
        <v>80845</v>
      </c>
    </row>
    <row r="9088" spans="1:22" ht="14.25" x14ac:dyDescent="0.2">
      <c r="A9088" s="5" t="s">
        <v>33</v>
      </c>
      <c r="B9088" s="5" t="s">
        <v>3629</v>
      </c>
      <c r="C9088" s="5" t="s">
        <v>15809</v>
      </c>
      <c r="D9088" s="5" t="s">
        <v>34</v>
      </c>
      <c r="E9088" s="5" t="s">
        <v>296</v>
      </c>
      <c r="F9088" s="5" t="s">
        <v>80846</v>
      </c>
      <c r="G9088" s="6" t="s">
        <v>80847</v>
      </c>
      <c r="H9088" s="5" t="s">
        <v>80848</v>
      </c>
      <c r="I9088" s="5" t="s">
        <v>80849</v>
      </c>
      <c r="J9088" s="9">
        <v>4337.6481999999996</v>
      </c>
      <c r="K9088" s="5" t="s">
        <v>1478</v>
      </c>
      <c r="L9088" s="5" t="s">
        <v>80798</v>
      </c>
      <c r="M9088" s="5" t="s">
        <v>608</v>
      </c>
      <c r="N9088" s="5" t="s">
        <v>372</v>
      </c>
      <c r="O9088" s="5" t="s">
        <v>372</v>
      </c>
      <c r="P9088" s="5" t="s">
        <v>372</v>
      </c>
      <c r="Q9088" s="5" t="s">
        <v>372</v>
      </c>
      <c r="R9088" s="5" t="s">
        <v>80850</v>
      </c>
      <c r="S9088" s="5" t="s">
        <v>80851</v>
      </c>
      <c r="T9088" s="5" t="s">
        <v>80852</v>
      </c>
      <c r="U9088" s="5" t="s">
        <v>80853</v>
      </c>
      <c r="V9088" s="5" t="s">
        <v>372</v>
      </c>
    </row>
    <row r="9089" spans="1:22" ht="14.25" x14ac:dyDescent="0.2">
      <c r="A9089" s="5" t="s">
        <v>33</v>
      </c>
      <c r="B9089" s="5" t="s">
        <v>3754</v>
      </c>
      <c r="C9089" s="5" t="s">
        <v>9129</v>
      </c>
      <c r="D9089" s="5" t="s">
        <v>34</v>
      </c>
      <c r="E9089" s="5" t="s">
        <v>72</v>
      </c>
      <c r="F9089" s="5" t="s">
        <v>80854</v>
      </c>
      <c r="G9089" s="6" t="s">
        <v>80855</v>
      </c>
      <c r="H9089" s="5" t="s">
        <v>80856</v>
      </c>
      <c r="I9089" s="5" t="s">
        <v>80857</v>
      </c>
      <c r="J9089" s="9">
        <v>4833.05</v>
      </c>
      <c r="K9089" s="5" t="s">
        <v>62658</v>
      </c>
      <c r="L9089" s="5" t="s">
        <v>80798</v>
      </c>
      <c r="M9089" s="5" t="s">
        <v>25</v>
      </c>
      <c r="N9089" s="5" t="s">
        <v>372</v>
      </c>
      <c r="O9089" s="5" t="s">
        <v>372</v>
      </c>
      <c r="P9089" s="5" t="s">
        <v>372</v>
      </c>
      <c r="Q9089" s="5" t="s">
        <v>372</v>
      </c>
      <c r="R9089" s="5" t="s">
        <v>80858</v>
      </c>
      <c r="S9089" s="5" t="s">
        <v>80859</v>
      </c>
      <c r="T9089" s="5" t="s">
        <v>80860</v>
      </c>
      <c r="U9089" s="5" t="s">
        <v>80861</v>
      </c>
      <c r="V9089" s="5" t="s">
        <v>80862</v>
      </c>
    </row>
    <row r="9090" spans="1:22" ht="14.25" x14ac:dyDescent="0.2">
      <c r="A9090" s="5" t="s">
        <v>33</v>
      </c>
      <c r="B9090" s="5" t="s">
        <v>3732</v>
      </c>
      <c r="C9090" s="5" t="s">
        <v>4482</v>
      </c>
      <c r="D9090" s="5" t="s">
        <v>34</v>
      </c>
      <c r="E9090" s="5" t="s">
        <v>2088</v>
      </c>
      <c r="F9090" s="5" t="s">
        <v>80863</v>
      </c>
      <c r="G9090" s="6" t="s">
        <v>80864</v>
      </c>
      <c r="H9090" s="5" t="s">
        <v>80865</v>
      </c>
      <c r="I9090" s="5" t="s">
        <v>80866</v>
      </c>
      <c r="J9090" s="9">
        <v>526.31579999999997</v>
      </c>
      <c r="K9090" s="5" t="s">
        <v>61907</v>
      </c>
      <c r="L9090" s="5" t="s">
        <v>80798</v>
      </c>
      <c r="M9090" s="5" t="s">
        <v>111</v>
      </c>
      <c r="N9090" s="5" t="s">
        <v>372</v>
      </c>
      <c r="O9090" s="5" t="s">
        <v>372</v>
      </c>
      <c r="P9090" s="5" t="s">
        <v>372</v>
      </c>
      <c r="Q9090" s="5" t="s">
        <v>372</v>
      </c>
      <c r="R9090" s="5" t="s">
        <v>80867</v>
      </c>
      <c r="S9090" s="5" t="s">
        <v>80868</v>
      </c>
      <c r="T9090" s="5" t="s">
        <v>80869</v>
      </c>
      <c r="U9090" s="5" t="s">
        <v>372</v>
      </c>
      <c r="V9090" s="5" t="s">
        <v>372</v>
      </c>
    </row>
    <row r="9091" spans="1:22" ht="14.25" x14ac:dyDescent="0.2">
      <c r="A9091" s="5" t="s">
        <v>33</v>
      </c>
      <c r="B9091" s="5" t="s">
        <v>3991</v>
      </c>
      <c r="C9091" s="5" t="s">
        <v>7832</v>
      </c>
      <c r="D9091" s="5" t="s">
        <v>34</v>
      </c>
      <c r="E9091" s="5" t="s">
        <v>5673</v>
      </c>
      <c r="F9091" s="5" t="s">
        <v>80870</v>
      </c>
      <c r="G9091" s="6" t="s">
        <v>80871</v>
      </c>
      <c r="H9091" s="5" t="s">
        <v>80872</v>
      </c>
      <c r="I9091" s="5" t="s">
        <v>80873</v>
      </c>
      <c r="J9091" s="9">
        <v>10000</v>
      </c>
      <c r="K9091" s="5" t="s">
        <v>33908</v>
      </c>
      <c r="L9091" s="5" t="s">
        <v>80798</v>
      </c>
      <c r="M9091" s="5" t="s">
        <v>25</v>
      </c>
      <c r="N9091" s="5" t="s">
        <v>372</v>
      </c>
      <c r="O9091" s="5" t="s">
        <v>372</v>
      </c>
      <c r="P9091" s="5" t="s">
        <v>372</v>
      </c>
      <c r="Q9091" s="5" t="s">
        <v>372</v>
      </c>
      <c r="R9091" s="5" t="s">
        <v>80874</v>
      </c>
      <c r="S9091" s="5" t="s">
        <v>80874</v>
      </c>
      <c r="T9091" s="5" t="s">
        <v>80875</v>
      </c>
      <c r="U9091" s="5" t="s">
        <v>80876</v>
      </c>
      <c r="V9091" s="5" t="s">
        <v>372</v>
      </c>
    </row>
    <row r="9092" spans="1:22" ht="14.25" x14ac:dyDescent="0.2">
      <c r="A9092" s="5" t="s">
        <v>33</v>
      </c>
      <c r="B9092" s="5" t="s">
        <v>3659</v>
      </c>
      <c r="C9092" s="5" t="s">
        <v>4813</v>
      </c>
      <c r="D9092" s="5" t="s">
        <v>229</v>
      </c>
      <c r="E9092" s="5" t="s">
        <v>72</v>
      </c>
      <c r="F9092" s="5" t="s">
        <v>80877</v>
      </c>
      <c r="G9092" s="6" t="s">
        <v>80878</v>
      </c>
      <c r="H9092" s="5" t="s">
        <v>80879</v>
      </c>
      <c r="I9092" s="5" t="s">
        <v>80880</v>
      </c>
      <c r="J9092" s="9">
        <v>4000</v>
      </c>
      <c r="K9092" s="5" t="s">
        <v>80881</v>
      </c>
      <c r="L9092" s="5" t="s">
        <v>80798</v>
      </c>
      <c r="M9092" s="5" t="s">
        <v>144</v>
      </c>
      <c r="N9092" s="5" t="s">
        <v>372</v>
      </c>
      <c r="O9092" s="5" t="s">
        <v>372</v>
      </c>
      <c r="P9092" s="5" t="s">
        <v>372</v>
      </c>
      <c r="Q9092" s="5" t="s">
        <v>372</v>
      </c>
      <c r="R9092" s="5" t="s">
        <v>80882</v>
      </c>
      <c r="S9092" s="5" t="s">
        <v>52014</v>
      </c>
      <c r="T9092" s="5" t="s">
        <v>80883</v>
      </c>
      <c r="U9092" s="5" t="s">
        <v>80884</v>
      </c>
      <c r="V9092" s="5" t="s">
        <v>80885</v>
      </c>
    </row>
    <row r="9093" spans="1:22" ht="14.25" x14ac:dyDescent="0.2">
      <c r="A9093" s="5" t="s">
        <v>33</v>
      </c>
      <c r="B9093" s="5" t="s">
        <v>3754</v>
      </c>
      <c r="C9093" s="5" t="s">
        <v>3755</v>
      </c>
      <c r="D9093" s="5" t="s">
        <v>34</v>
      </c>
      <c r="E9093" s="5" t="s">
        <v>20</v>
      </c>
      <c r="F9093" s="5" t="s">
        <v>80886</v>
      </c>
      <c r="G9093" s="6" t="s">
        <v>80887</v>
      </c>
      <c r="H9093" s="5" t="s">
        <v>80888</v>
      </c>
      <c r="I9093" s="5" t="s">
        <v>80889</v>
      </c>
      <c r="J9093" s="9">
        <v>2210.5300000000002</v>
      </c>
      <c r="K9093" s="5" t="s">
        <v>80890</v>
      </c>
      <c r="L9093" s="5" t="s">
        <v>80798</v>
      </c>
      <c r="M9093" s="5" t="s">
        <v>980</v>
      </c>
      <c r="N9093" s="5" t="s">
        <v>372</v>
      </c>
      <c r="O9093" s="5" t="s">
        <v>372</v>
      </c>
      <c r="P9093" s="5" t="s">
        <v>372</v>
      </c>
      <c r="Q9093" s="5" t="s">
        <v>372</v>
      </c>
      <c r="R9093" s="5" t="s">
        <v>12525</v>
      </c>
      <c r="S9093" s="5" t="s">
        <v>12525</v>
      </c>
      <c r="T9093" s="5" t="s">
        <v>80891</v>
      </c>
      <c r="U9093" s="5" t="s">
        <v>80892</v>
      </c>
      <c r="V9093" s="5" t="s">
        <v>80893</v>
      </c>
    </row>
    <row r="9094" spans="1:22" ht="14.25" x14ac:dyDescent="0.2">
      <c r="A9094" s="5" t="s">
        <v>33</v>
      </c>
      <c r="B9094" s="5" t="s">
        <v>3732</v>
      </c>
      <c r="C9094" s="5" t="s">
        <v>7398</v>
      </c>
      <c r="D9094" s="5" t="s">
        <v>34</v>
      </c>
      <c r="E9094" s="5" t="s">
        <v>3671</v>
      </c>
      <c r="F9094" s="5" t="s">
        <v>80894</v>
      </c>
      <c r="G9094" s="6" t="s">
        <v>80895</v>
      </c>
      <c r="H9094" s="5" t="s">
        <v>80896</v>
      </c>
      <c r="I9094" s="5" t="s">
        <v>80897</v>
      </c>
      <c r="J9094" s="9">
        <v>1200</v>
      </c>
      <c r="K9094" s="5" t="s">
        <v>31455</v>
      </c>
      <c r="L9094" s="5" t="s">
        <v>80898</v>
      </c>
      <c r="M9094" s="5" t="s">
        <v>630</v>
      </c>
      <c r="N9094" s="5" t="s">
        <v>372</v>
      </c>
      <c r="O9094" s="5" t="s">
        <v>372</v>
      </c>
      <c r="P9094" s="5" t="s">
        <v>372</v>
      </c>
      <c r="Q9094" s="5" t="s">
        <v>372</v>
      </c>
      <c r="R9094" s="5" t="s">
        <v>80899</v>
      </c>
      <c r="S9094" s="5" t="s">
        <v>80900</v>
      </c>
      <c r="T9094" s="5" t="s">
        <v>80901</v>
      </c>
      <c r="U9094" s="5" t="s">
        <v>80902</v>
      </c>
      <c r="V9094" s="5" t="s">
        <v>80903</v>
      </c>
    </row>
    <row r="9095" spans="1:22" ht="14.25" x14ac:dyDescent="0.2">
      <c r="A9095" s="5" t="s">
        <v>33</v>
      </c>
      <c r="B9095" s="5" t="s">
        <v>3732</v>
      </c>
      <c r="C9095" s="5" t="s">
        <v>3733</v>
      </c>
      <c r="D9095" s="5" t="s">
        <v>34</v>
      </c>
      <c r="E9095" s="5" t="s">
        <v>205</v>
      </c>
      <c r="F9095" s="5" t="s">
        <v>80904</v>
      </c>
      <c r="G9095" s="6" t="s">
        <v>80905</v>
      </c>
      <c r="H9095" s="5" t="s">
        <v>80906</v>
      </c>
      <c r="I9095" s="5" t="s">
        <v>80907</v>
      </c>
      <c r="J9095" s="9">
        <v>6830</v>
      </c>
      <c r="K9095" s="5" t="s">
        <v>24837</v>
      </c>
      <c r="L9095" s="5" t="s">
        <v>80898</v>
      </c>
      <c r="M9095" s="5" t="s">
        <v>1306</v>
      </c>
      <c r="N9095" s="5" t="s">
        <v>372</v>
      </c>
      <c r="O9095" s="5" t="s">
        <v>372</v>
      </c>
      <c r="P9095" s="5" t="s">
        <v>372</v>
      </c>
      <c r="Q9095" s="5" t="s">
        <v>372</v>
      </c>
      <c r="R9095" s="5" t="s">
        <v>80908</v>
      </c>
      <c r="S9095" s="5" t="s">
        <v>80908</v>
      </c>
      <c r="T9095" s="5" t="s">
        <v>80909</v>
      </c>
      <c r="U9095" s="5" t="s">
        <v>80910</v>
      </c>
      <c r="V9095" s="5" t="s">
        <v>80911</v>
      </c>
    </row>
    <row r="9096" spans="1:22" ht="14.25" x14ac:dyDescent="0.2">
      <c r="A9096" s="5" t="s">
        <v>33</v>
      </c>
      <c r="B9096" s="5" t="s">
        <v>3607</v>
      </c>
      <c r="C9096" s="5" t="s">
        <v>7718</v>
      </c>
      <c r="D9096" s="5" t="s">
        <v>3609</v>
      </c>
      <c r="E9096" s="5" t="s">
        <v>339</v>
      </c>
      <c r="F9096" s="5" t="s">
        <v>80912</v>
      </c>
      <c r="G9096" s="6" t="s">
        <v>80913</v>
      </c>
      <c r="H9096" s="5" t="s">
        <v>80914</v>
      </c>
      <c r="I9096" s="5" t="s">
        <v>80915</v>
      </c>
      <c r="J9096" s="9">
        <v>18052.764899999998</v>
      </c>
      <c r="K9096" s="5" t="s">
        <v>10686</v>
      </c>
      <c r="L9096" s="5" t="s">
        <v>80898</v>
      </c>
      <c r="M9096" s="5" t="s">
        <v>187</v>
      </c>
      <c r="N9096" s="5" t="s">
        <v>372</v>
      </c>
      <c r="O9096" s="5" t="s">
        <v>372</v>
      </c>
      <c r="P9096" s="5" t="s">
        <v>372</v>
      </c>
      <c r="Q9096" s="5" t="s">
        <v>372</v>
      </c>
      <c r="R9096" s="5" t="s">
        <v>80916</v>
      </c>
      <c r="S9096" s="5" t="s">
        <v>80917</v>
      </c>
      <c r="T9096" s="5" t="s">
        <v>80918</v>
      </c>
      <c r="U9096" s="5" t="s">
        <v>80919</v>
      </c>
      <c r="V9096" s="5" t="s">
        <v>80920</v>
      </c>
    </row>
    <row r="9097" spans="1:22" ht="14.25" x14ac:dyDescent="0.2">
      <c r="A9097" s="5" t="s">
        <v>33</v>
      </c>
      <c r="B9097" s="5" t="s">
        <v>3754</v>
      </c>
      <c r="C9097" s="5" t="s">
        <v>11034</v>
      </c>
      <c r="D9097" s="5" t="s">
        <v>34</v>
      </c>
      <c r="E9097" s="5" t="s">
        <v>20</v>
      </c>
      <c r="F9097" s="5" t="s">
        <v>80921</v>
      </c>
      <c r="G9097" s="6" t="s">
        <v>80922</v>
      </c>
      <c r="H9097" s="5" t="s">
        <v>80923</v>
      </c>
      <c r="I9097" s="5" t="s">
        <v>372</v>
      </c>
      <c r="J9097" s="9">
        <v>2000</v>
      </c>
      <c r="K9097" s="5" t="s">
        <v>618</v>
      </c>
      <c r="L9097" s="5" t="s">
        <v>80898</v>
      </c>
      <c r="M9097" s="5" t="s">
        <v>540</v>
      </c>
      <c r="N9097" s="5" t="s">
        <v>372</v>
      </c>
      <c r="O9097" s="5" t="s">
        <v>372</v>
      </c>
      <c r="P9097" s="5" t="s">
        <v>372</v>
      </c>
      <c r="Q9097" s="5" t="s">
        <v>372</v>
      </c>
      <c r="R9097" s="5" t="s">
        <v>80924</v>
      </c>
      <c r="S9097" s="5" t="s">
        <v>80925</v>
      </c>
      <c r="T9097" s="5" t="s">
        <v>80926</v>
      </c>
      <c r="U9097" s="5" t="s">
        <v>80927</v>
      </c>
      <c r="V9097" s="5" t="s">
        <v>80928</v>
      </c>
    </row>
    <row r="9098" spans="1:22" ht="14.25" x14ac:dyDescent="0.2">
      <c r="A9098" s="5" t="s">
        <v>33</v>
      </c>
      <c r="B9098" s="5" t="s">
        <v>3607</v>
      </c>
      <c r="C9098" s="5" t="s">
        <v>3608</v>
      </c>
      <c r="D9098" s="5" t="s">
        <v>34</v>
      </c>
      <c r="E9098" s="5" t="s">
        <v>1041</v>
      </c>
      <c r="F9098" s="5" t="s">
        <v>80929</v>
      </c>
      <c r="G9098" s="6" t="s">
        <v>80930</v>
      </c>
      <c r="H9098" s="5" t="s">
        <v>80931</v>
      </c>
      <c r="I9098" s="5" t="s">
        <v>80932</v>
      </c>
      <c r="J9098" s="9">
        <v>7000</v>
      </c>
      <c r="K9098" s="5" t="s">
        <v>60321</v>
      </c>
      <c r="L9098" s="5" t="s">
        <v>80933</v>
      </c>
      <c r="M9098" s="5" t="s">
        <v>816</v>
      </c>
      <c r="N9098" s="5" t="s">
        <v>372</v>
      </c>
      <c r="O9098" s="5" t="s">
        <v>372</v>
      </c>
      <c r="P9098" s="5" t="s">
        <v>372</v>
      </c>
      <c r="Q9098" s="5" t="s">
        <v>372</v>
      </c>
      <c r="R9098" s="5" t="s">
        <v>80934</v>
      </c>
      <c r="S9098" s="5" t="s">
        <v>80934</v>
      </c>
      <c r="T9098" s="5" t="s">
        <v>80935</v>
      </c>
      <c r="U9098" s="5" t="s">
        <v>80936</v>
      </c>
      <c r="V9098" s="5" t="s">
        <v>80937</v>
      </c>
    </row>
    <row r="9099" spans="1:22" ht="14.25" x14ac:dyDescent="0.2">
      <c r="A9099" s="5" t="s">
        <v>33</v>
      </c>
      <c r="B9099" s="5" t="s">
        <v>17</v>
      </c>
      <c r="C9099" s="5" t="s">
        <v>18</v>
      </c>
      <c r="D9099" s="5" t="s">
        <v>34</v>
      </c>
      <c r="E9099" s="5" t="s">
        <v>1041</v>
      </c>
      <c r="F9099" s="5" t="s">
        <v>80938</v>
      </c>
      <c r="G9099" s="6" t="s">
        <v>80939</v>
      </c>
      <c r="H9099" s="5" t="s">
        <v>80940</v>
      </c>
      <c r="I9099" s="5" t="s">
        <v>80941</v>
      </c>
      <c r="J9099" s="9">
        <v>4500</v>
      </c>
      <c r="K9099" s="5" t="s">
        <v>40293</v>
      </c>
      <c r="L9099" s="5" t="s">
        <v>80933</v>
      </c>
      <c r="M9099" s="5" t="s">
        <v>25</v>
      </c>
      <c r="N9099" s="5" t="s">
        <v>372</v>
      </c>
      <c r="O9099" s="5" t="s">
        <v>372</v>
      </c>
      <c r="P9099" s="5" t="s">
        <v>372</v>
      </c>
      <c r="Q9099" s="5" t="s">
        <v>372</v>
      </c>
      <c r="R9099" s="5" t="s">
        <v>80942</v>
      </c>
      <c r="S9099" s="5" t="s">
        <v>80943</v>
      </c>
      <c r="T9099" s="5" t="s">
        <v>80944</v>
      </c>
      <c r="U9099" s="5" t="s">
        <v>80945</v>
      </c>
      <c r="V9099" s="5" t="s">
        <v>80946</v>
      </c>
    </row>
    <row r="9100" spans="1:22" ht="14.25" x14ac:dyDescent="0.2">
      <c r="A9100" s="5" t="s">
        <v>33</v>
      </c>
      <c r="B9100" s="5" t="s">
        <v>3607</v>
      </c>
      <c r="C9100" s="5" t="s">
        <v>3608</v>
      </c>
      <c r="D9100" s="5" t="s">
        <v>34</v>
      </c>
      <c r="E9100" s="5" t="s">
        <v>20</v>
      </c>
      <c r="F9100" s="5" t="s">
        <v>80947</v>
      </c>
      <c r="G9100" s="6" t="s">
        <v>80948</v>
      </c>
      <c r="H9100" s="5" t="s">
        <v>80949</v>
      </c>
      <c r="I9100" s="5" t="s">
        <v>80950</v>
      </c>
      <c r="J9100" s="9">
        <v>2000</v>
      </c>
      <c r="K9100" s="5" t="s">
        <v>51135</v>
      </c>
      <c r="L9100" s="5" t="s">
        <v>80933</v>
      </c>
      <c r="M9100" s="5" t="s">
        <v>111</v>
      </c>
      <c r="N9100" s="5" t="s">
        <v>372</v>
      </c>
      <c r="O9100" s="5" t="s">
        <v>372</v>
      </c>
      <c r="P9100" s="5" t="s">
        <v>372</v>
      </c>
      <c r="Q9100" s="5" t="s">
        <v>372</v>
      </c>
      <c r="R9100" s="5" t="s">
        <v>80951</v>
      </c>
      <c r="S9100" s="5" t="s">
        <v>80952</v>
      </c>
      <c r="T9100" s="5" t="s">
        <v>80953</v>
      </c>
      <c r="U9100" s="5" t="s">
        <v>80954</v>
      </c>
      <c r="V9100" s="5" t="s">
        <v>80955</v>
      </c>
    </row>
    <row r="9101" spans="1:22" ht="14.25" x14ac:dyDescent="0.2">
      <c r="A9101" s="5" t="s">
        <v>33</v>
      </c>
      <c r="B9101" s="5" t="s">
        <v>3863</v>
      </c>
      <c r="C9101" s="5" t="s">
        <v>3864</v>
      </c>
      <c r="D9101" s="5" t="s">
        <v>34</v>
      </c>
      <c r="E9101" s="5" t="s">
        <v>975</v>
      </c>
      <c r="F9101" s="5" t="s">
        <v>80956</v>
      </c>
      <c r="G9101" s="6" t="s">
        <v>80957</v>
      </c>
      <c r="H9101" s="5" t="s">
        <v>80958</v>
      </c>
      <c r="I9101" s="5" t="s">
        <v>80959</v>
      </c>
      <c r="J9101" s="9">
        <v>1100</v>
      </c>
      <c r="K9101" s="5" t="s">
        <v>61105</v>
      </c>
      <c r="L9101" s="5" t="s">
        <v>80933</v>
      </c>
      <c r="M9101" s="5" t="s">
        <v>959</v>
      </c>
      <c r="N9101" s="5" t="s">
        <v>372</v>
      </c>
      <c r="O9101" s="5" t="s">
        <v>372</v>
      </c>
      <c r="P9101" s="5" t="s">
        <v>372</v>
      </c>
      <c r="Q9101" s="5" t="s">
        <v>372</v>
      </c>
      <c r="R9101" s="5" t="s">
        <v>80960</v>
      </c>
      <c r="S9101" s="5" t="s">
        <v>80961</v>
      </c>
      <c r="T9101" s="5" t="s">
        <v>80961</v>
      </c>
      <c r="U9101" s="5" t="s">
        <v>80962</v>
      </c>
      <c r="V9101" s="5" t="s">
        <v>372</v>
      </c>
    </row>
    <row r="9102" spans="1:22" ht="14.25" x14ac:dyDescent="0.2">
      <c r="A9102" s="5" t="s">
        <v>33</v>
      </c>
      <c r="B9102" s="5" t="s">
        <v>3732</v>
      </c>
      <c r="C9102" s="5" t="s">
        <v>7398</v>
      </c>
      <c r="D9102" s="5" t="s">
        <v>34</v>
      </c>
      <c r="E9102" s="5" t="s">
        <v>352</v>
      </c>
      <c r="F9102" s="5" t="s">
        <v>80963</v>
      </c>
      <c r="G9102" s="6" t="s">
        <v>80964</v>
      </c>
      <c r="H9102" s="5" t="s">
        <v>80965</v>
      </c>
      <c r="I9102" s="5" t="s">
        <v>80966</v>
      </c>
      <c r="J9102" s="9">
        <v>5080</v>
      </c>
      <c r="K9102" s="5" t="s">
        <v>6232</v>
      </c>
      <c r="L9102" s="5" t="s">
        <v>80933</v>
      </c>
      <c r="M9102" s="5" t="s">
        <v>1359</v>
      </c>
      <c r="N9102" s="5" t="s">
        <v>372</v>
      </c>
      <c r="O9102" s="5" t="s">
        <v>372</v>
      </c>
      <c r="P9102" s="5" t="s">
        <v>372</v>
      </c>
      <c r="Q9102" s="5" t="s">
        <v>372</v>
      </c>
      <c r="R9102" s="5" t="s">
        <v>80967</v>
      </c>
      <c r="S9102" s="5" t="s">
        <v>80968</v>
      </c>
      <c r="T9102" s="5" t="s">
        <v>80969</v>
      </c>
      <c r="U9102" s="5" t="s">
        <v>80970</v>
      </c>
      <c r="V9102" s="5" t="s">
        <v>80971</v>
      </c>
    </row>
    <row r="9103" spans="1:22" ht="14.25" x14ac:dyDescent="0.2">
      <c r="A9103" s="5" t="s">
        <v>33</v>
      </c>
      <c r="B9103" s="5" t="s">
        <v>1623</v>
      </c>
      <c r="C9103" s="5" t="s">
        <v>2737</v>
      </c>
      <c r="D9103" s="5" t="s">
        <v>34</v>
      </c>
      <c r="E9103" s="5" t="s">
        <v>638</v>
      </c>
      <c r="F9103" s="5" t="s">
        <v>80972</v>
      </c>
      <c r="G9103" s="6" t="s">
        <v>80973</v>
      </c>
      <c r="H9103" s="5" t="s">
        <v>80974</v>
      </c>
      <c r="I9103" s="5" t="s">
        <v>80975</v>
      </c>
      <c r="J9103" s="9">
        <v>8347.2999999999993</v>
      </c>
      <c r="K9103" s="5" t="s">
        <v>74458</v>
      </c>
      <c r="L9103" s="5" t="s">
        <v>80933</v>
      </c>
      <c r="M9103" s="5" t="s">
        <v>871</v>
      </c>
      <c r="N9103" s="5" t="s">
        <v>372</v>
      </c>
      <c r="O9103" s="5" t="s">
        <v>372</v>
      </c>
      <c r="P9103" s="5" t="s">
        <v>372</v>
      </c>
      <c r="Q9103" s="5" t="s">
        <v>372</v>
      </c>
      <c r="R9103" s="5" t="s">
        <v>80976</v>
      </c>
      <c r="S9103" s="5" t="s">
        <v>80976</v>
      </c>
      <c r="T9103" s="5" t="s">
        <v>80977</v>
      </c>
      <c r="U9103" s="5" t="s">
        <v>80978</v>
      </c>
      <c r="V9103" s="5" t="s">
        <v>372</v>
      </c>
    </row>
    <row r="9104" spans="1:22" ht="14.25" x14ac:dyDescent="0.2">
      <c r="A9104" s="5" t="s">
        <v>33</v>
      </c>
      <c r="B9104" s="5" t="s">
        <v>3659</v>
      </c>
      <c r="C9104" s="5" t="s">
        <v>6822</v>
      </c>
      <c r="D9104" s="5" t="s">
        <v>34</v>
      </c>
      <c r="E9104" s="5" t="s">
        <v>47</v>
      </c>
      <c r="F9104" s="5" t="s">
        <v>80979</v>
      </c>
      <c r="G9104" s="6" t="s">
        <v>80980</v>
      </c>
      <c r="H9104" s="5" t="s">
        <v>80981</v>
      </c>
      <c r="I9104" s="5" t="s">
        <v>80982</v>
      </c>
      <c r="J9104" s="9">
        <v>930</v>
      </c>
      <c r="K9104" s="5" t="s">
        <v>29171</v>
      </c>
      <c r="L9104" s="5" t="s">
        <v>80933</v>
      </c>
      <c r="M9104" s="5" t="s">
        <v>344</v>
      </c>
      <c r="N9104" s="5" t="s">
        <v>372</v>
      </c>
      <c r="O9104" s="5" t="s">
        <v>372</v>
      </c>
      <c r="P9104" s="5" t="s">
        <v>372</v>
      </c>
      <c r="Q9104" s="5" t="s">
        <v>372</v>
      </c>
      <c r="R9104" s="5" t="s">
        <v>80983</v>
      </c>
      <c r="S9104" s="5" t="s">
        <v>80984</v>
      </c>
      <c r="T9104" s="5" t="s">
        <v>80984</v>
      </c>
      <c r="U9104" s="5" t="s">
        <v>80985</v>
      </c>
      <c r="V9104" s="5" t="s">
        <v>80986</v>
      </c>
    </row>
    <row r="9105" spans="1:22" ht="14.25" x14ac:dyDescent="0.2">
      <c r="A9105" s="5" t="s">
        <v>33</v>
      </c>
      <c r="B9105" s="5" t="s">
        <v>3732</v>
      </c>
      <c r="C9105" s="5" t="s">
        <v>8731</v>
      </c>
      <c r="D9105" s="5" t="s">
        <v>34</v>
      </c>
      <c r="E9105" s="5" t="s">
        <v>3744</v>
      </c>
      <c r="F9105" s="5" t="s">
        <v>80987</v>
      </c>
      <c r="G9105" s="6" t="s">
        <v>80988</v>
      </c>
      <c r="H9105" s="5" t="s">
        <v>80989</v>
      </c>
      <c r="I9105" s="5" t="s">
        <v>80990</v>
      </c>
      <c r="J9105" s="9">
        <v>3388</v>
      </c>
      <c r="K9105" s="5" t="s">
        <v>43574</v>
      </c>
      <c r="L9105" s="5" t="s">
        <v>80991</v>
      </c>
      <c r="M9105" s="5" t="s">
        <v>5381</v>
      </c>
      <c r="N9105" s="5" t="s">
        <v>372</v>
      </c>
      <c r="O9105" s="5" t="s">
        <v>372</v>
      </c>
      <c r="P9105" s="5" t="s">
        <v>372</v>
      </c>
      <c r="Q9105" s="5" t="s">
        <v>372</v>
      </c>
      <c r="R9105" s="5" t="s">
        <v>80992</v>
      </c>
      <c r="S9105" s="5" t="s">
        <v>80993</v>
      </c>
      <c r="T9105" s="5" t="s">
        <v>80994</v>
      </c>
      <c r="U9105" s="5" t="s">
        <v>80995</v>
      </c>
      <c r="V9105" s="5" t="s">
        <v>80996</v>
      </c>
    </row>
    <row r="9106" spans="1:22" ht="14.25" x14ac:dyDescent="0.2">
      <c r="A9106" s="5" t="s">
        <v>33</v>
      </c>
      <c r="B9106" s="5" t="s">
        <v>3754</v>
      </c>
      <c r="C9106" s="5" t="s">
        <v>8973</v>
      </c>
      <c r="D9106" s="5" t="s">
        <v>34</v>
      </c>
      <c r="E9106" s="5" t="s">
        <v>352</v>
      </c>
      <c r="F9106" s="5" t="s">
        <v>80997</v>
      </c>
      <c r="G9106" s="6" t="s">
        <v>80998</v>
      </c>
      <c r="H9106" s="5" t="s">
        <v>80999</v>
      </c>
      <c r="I9106" s="5" t="s">
        <v>81000</v>
      </c>
      <c r="J9106" s="9">
        <v>3900</v>
      </c>
      <c r="K9106" s="5" t="s">
        <v>28977</v>
      </c>
      <c r="L9106" s="5" t="s">
        <v>80991</v>
      </c>
      <c r="M9106" s="5" t="s">
        <v>804</v>
      </c>
      <c r="N9106" s="5" t="s">
        <v>372</v>
      </c>
      <c r="O9106" s="5" t="s">
        <v>372</v>
      </c>
      <c r="P9106" s="5" t="s">
        <v>372</v>
      </c>
      <c r="Q9106" s="5" t="s">
        <v>372</v>
      </c>
      <c r="R9106" s="5" t="s">
        <v>81001</v>
      </c>
      <c r="S9106" s="5" t="s">
        <v>81001</v>
      </c>
      <c r="T9106" s="5" t="s">
        <v>81002</v>
      </c>
      <c r="U9106" s="5" t="s">
        <v>81003</v>
      </c>
      <c r="V9106" s="5" t="s">
        <v>81004</v>
      </c>
    </row>
    <row r="9107" spans="1:22" ht="14.25" x14ac:dyDescent="0.2">
      <c r="A9107" s="5" t="s">
        <v>33</v>
      </c>
      <c r="B9107" s="5" t="s">
        <v>4144</v>
      </c>
      <c r="C9107" s="5" t="s">
        <v>4145</v>
      </c>
      <c r="D9107" s="5" t="s">
        <v>34</v>
      </c>
      <c r="E9107" s="5" t="s">
        <v>20</v>
      </c>
      <c r="F9107" s="5" t="s">
        <v>81005</v>
      </c>
      <c r="G9107" s="6" t="s">
        <v>81006</v>
      </c>
      <c r="H9107" s="5" t="s">
        <v>81007</v>
      </c>
      <c r="I9107" s="5" t="s">
        <v>81008</v>
      </c>
      <c r="J9107" s="9">
        <v>1200</v>
      </c>
      <c r="K9107" s="5" t="s">
        <v>13917</v>
      </c>
      <c r="L9107" s="5" t="s">
        <v>80991</v>
      </c>
      <c r="M9107" s="5" t="s">
        <v>710</v>
      </c>
      <c r="N9107" s="5" t="s">
        <v>372</v>
      </c>
      <c r="O9107" s="5" t="s">
        <v>372</v>
      </c>
      <c r="P9107" s="5" t="s">
        <v>372</v>
      </c>
      <c r="Q9107" s="5" t="s">
        <v>372</v>
      </c>
      <c r="R9107" s="5" t="s">
        <v>81009</v>
      </c>
      <c r="S9107" s="5" t="s">
        <v>81010</v>
      </c>
      <c r="T9107" s="5" t="s">
        <v>81011</v>
      </c>
      <c r="U9107" s="5" t="s">
        <v>81012</v>
      </c>
      <c r="V9107" s="5" t="s">
        <v>81013</v>
      </c>
    </row>
    <row r="9108" spans="1:22" ht="14.25" x14ac:dyDescent="0.2">
      <c r="A9108" s="5" t="s">
        <v>33</v>
      </c>
      <c r="B9108" s="5" t="s">
        <v>17</v>
      </c>
      <c r="C9108" s="5" t="s">
        <v>18</v>
      </c>
      <c r="D9108" s="5" t="s">
        <v>34</v>
      </c>
      <c r="E9108" s="5" t="s">
        <v>395</v>
      </c>
      <c r="F9108" s="5" t="s">
        <v>81014</v>
      </c>
      <c r="G9108" s="6" t="s">
        <v>81015</v>
      </c>
      <c r="H9108" s="5" t="s">
        <v>81016</v>
      </c>
      <c r="I9108" s="5" t="s">
        <v>81017</v>
      </c>
      <c r="J9108" s="9">
        <v>4000</v>
      </c>
      <c r="K9108" s="5" t="s">
        <v>78324</v>
      </c>
      <c r="L9108" s="5" t="s">
        <v>80991</v>
      </c>
      <c r="M9108" s="5" t="s">
        <v>4389</v>
      </c>
      <c r="N9108" s="5" t="s">
        <v>372</v>
      </c>
      <c r="O9108" s="5" t="s">
        <v>372</v>
      </c>
      <c r="P9108" s="5" t="s">
        <v>372</v>
      </c>
      <c r="Q9108" s="5" t="s">
        <v>372</v>
      </c>
      <c r="R9108" s="5" t="s">
        <v>81018</v>
      </c>
      <c r="S9108" s="5" t="s">
        <v>81018</v>
      </c>
      <c r="T9108" s="5" t="s">
        <v>81019</v>
      </c>
      <c r="U9108" s="5" t="s">
        <v>81020</v>
      </c>
      <c r="V9108" s="5" t="s">
        <v>81021</v>
      </c>
    </row>
    <row r="9109" spans="1:22" ht="14.25" x14ac:dyDescent="0.2">
      <c r="A9109" s="5" t="s">
        <v>33</v>
      </c>
      <c r="B9109" s="5" t="s">
        <v>17</v>
      </c>
      <c r="C9109" s="5" t="s">
        <v>18</v>
      </c>
      <c r="D9109" s="5" t="s">
        <v>34</v>
      </c>
      <c r="E9109" s="5" t="s">
        <v>1966</v>
      </c>
      <c r="F9109" s="5" t="s">
        <v>81022</v>
      </c>
      <c r="G9109" s="6" t="s">
        <v>81023</v>
      </c>
      <c r="H9109" s="5" t="s">
        <v>81024</v>
      </c>
      <c r="I9109" s="5" t="s">
        <v>81025</v>
      </c>
      <c r="J9109" s="9">
        <v>3200</v>
      </c>
      <c r="K9109" s="5" t="s">
        <v>6935</v>
      </c>
      <c r="L9109" s="5" t="s">
        <v>80991</v>
      </c>
      <c r="M9109" s="5" t="s">
        <v>344</v>
      </c>
      <c r="N9109" s="5" t="s">
        <v>372</v>
      </c>
      <c r="O9109" s="5" t="s">
        <v>372</v>
      </c>
      <c r="P9109" s="5" t="s">
        <v>372</v>
      </c>
      <c r="Q9109" s="5" t="s">
        <v>372</v>
      </c>
      <c r="R9109" s="5" t="s">
        <v>81026</v>
      </c>
      <c r="S9109" s="5" t="s">
        <v>81026</v>
      </c>
      <c r="T9109" s="5" t="s">
        <v>81027</v>
      </c>
      <c r="U9109" s="5" t="s">
        <v>81028</v>
      </c>
      <c r="V9109" s="5" t="s">
        <v>372</v>
      </c>
    </row>
    <row r="9110" spans="1:22" ht="14.25" x14ac:dyDescent="0.2">
      <c r="A9110" s="5" t="s">
        <v>33</v>
      </c>
      <c r="B9110" s="5" t="s">
        <v>17</v>
      </c>
      <c r="C9110" s="5" t="s">
        <v>18</v>
      </c>
      <c r="D9110" s="5" t="s">
        <v>34</v>
      </c>
      <c r="E9110" s="5" t="s">
        <v>1966</v>
      </c>
      <c r="F9110" s="5" t="s">
        <v>81029</v>
      </c>
      <c r="G9110" s="6" t="s">
        <v>81030</v>
      </c>
      <c r="H9110" s="5" t="s">
        <v>81031</v>
      </c>
      <c r="I9110" s="5" t="s">
        <v>81032</v>
      </c>
      <c r="J9110" s="9">
        <v>14835.2</v>
      </c>
      <c r="K9110" s="5" t="s">
        <v>56400</v>
      </c>
      <c r="L9110" s="5" t="s">
        <v>80991</v>
      </c>
      <c r="M9110" s="5" t="s">
        <v>1641</v>
      </c>
      <c r="N9110" s="5" t="s">
        <v>372</v>
      </c>
      <c r="O9110" s="5" t="s">
        <v>372</v>
      </c>
      <c r="P9110" s="5" t="s">
        <v>372</v>
      </c>
      <c r="Q9110" s="5" t="s">
        <v>372</v>
      </c>
      <c r="R9110" s="5" t="s">
        <v>81033</v>
      </c>
      <c r="S9110" s="5" t="s">
        <v>81034</v>
      </c>
      <c r="T9110" s="5" t="s">
        <v>81035</v>
      </c>
      <c r="U9110" s="5" t="s">
        <v>81036</v>
      </c>
      <c r="V9110" s="5" t="s">
        <v>372</v>
      </c>
    </row>
    <row r="9111" spans="1:22" ht="14.25" x14ac:dyDescent="0.2">
      <c r="A9111" s="5" t="s">
        <v>33</v>
      </c>
      <c r="B9111" s="5" t="s">
        <v>3991</v>
      </c>
      <c r="C9111" s="5" t="s">
        <v>3992</v>
      </c>
      <c r="D9111" s="5" t="s">
        <v>34</v>
      </c>
      <c r="E9111" s="5" t="s">
        <v>72</v>
      </c>
      <c r="F9111" s="5" t="s">
        <v>81037</v>
      </c>
      <c r="G9111" s="6" t="s">
        <v>81038</v>
      </c>
      <c r="H9111" s="5" t="s">
        <v>81039</v>
      </c>
      <c r="I9111" s="5" t="s">
        <v>81040</v>
      </c>
      <c r="J9111" s="9">
        <v>3509.8</v>
      </c>
      <c r="K9111" s="5" t="s">
        <v>741</v>
      </c>
      <c r="L9111" s="5" t="s">
        <v>80991</v>
      </c>
      <c r="M9111" s="5" t="s">
        <v>1172</v>
      </c>
      <c r="N9111" s="5" t="s">
        <v>372</v>
      </c>
      <c r="O9111" s="5" t="s">
        <v>372</v>
      </c>
      <c r="P9111" s="5" t="s">
        <v>372</v>
      </c>
      <c r="Q9111" s="5" t="s">
        <v>372</v>
      </c>
      <c r="R9111" s="5" t="s">
        <v>81041</v>
      </c>
      <c r="S9111" s="5" t="s">
        <v>81042</v>
      </c>
      <c r="T9111" s="5" t="s">
        <v>81043</v>
      </c>
      <c r="U9111" s="5" t="s">
        <v>81044</v>
      </c>
      <c r="V9111" s="5" t="s">
        <v>81045</v>
      </c>
    </row>
    <row r="9112" spans="1:22" ht="14.25" x14ac:dyDescent="0.2">
      <c r="A9112" s="5" t="s">
        <v>33</v>
      </c>
      <c r="B9112" s="5" t="s">
        <v>1314</v>
      </c>
      <c r="C9112" s="5" t="s">
        <v>1315</v>
      </c>
      <c r="D9112" s="5" t="s">
        <v>34</v>
      </c>
      <c r="E9112" s="5" t="s">
        <v>352</v>
      </c>
      <c r="F9112" s="5" t="s">
        <v>81046</v>
      </c>
      <c r="G9112" s="6" t="s">
        <v>81047</v>
      </c>
      <c r="H9112" s="5" t="s">
        <v>81048</v>
      </c>
      <c r="I9112" s="5" t="s">
        <v>81049</v>
      </c>
      <c r="J9112" s="9">
        <v>5500</v>
      </c>
      <c r="K9112" s="5" t="s">
        <v>34146</v>
      </c>
      <c r="L9112" s="5" t="s">
        <v>80991</v>
      </c>
      <c r="M9112" s="5" t="s">
        <v>710</v>
      </c>
      <c r="N9112" s="5" t="s">
        <v>372</v>
      </c>
      <c r="O9112" s="5" t="s">
        <v>372</v>
      </c>
      <c r="P9112" s="5" t="s">
        <v>372</v>
      </c>
      <c r="Q9112" s="5" t="s">
        <v>372</v>
      </c>
      <c r="R9112" s="5" t="s">
        <v>75849</v>
      </c>
      <c r="S9112" s="5" t="s">
        <v>81050</v>
      </c>
      <c r="T9112" s="5" t="s">
        <v>81051</v>
      </c>
      <c r="U9112" s="5" t="s">
        <v>81052</v>
      </c>
      <c r="V9112" s="5" t="s">
        <v>372</v>
      </c>
    </row>
    <row r="9113" spans="1:22" ht="14.25" x14ac:dyDescent="0.2">
      <c r="A9113" s="5" t="s">
        <v>33</v>
      </c>
      <c r="B9113" s="5" t="s">
        <v>3607</v>
      </c>
      <c r="C9113" s="5" t="s">
        <v>3670</v>
      </c>
      <c r="D9113" s="5" t="s">
        <v>34</v>
      </c>
      <c r="E9113" s="5" t="s">
        <v>47</v>
      </c>
      <c r="F9113" s="5" t="s">
        <v>81053</v>
      </c>
      <c r="G9113" s="6" t="s">
        <v>81054</v>
      </c>
      <c r="H9113" s="5" t="s">
        <v>81055</v>
      </c>
      <c r="I9113" s="5" t="s">
        <v>81056</v>
      </c>
      <c r="J9113" s="9">
        <v>1000</v>
      </c>
      <c r="K9113" s="5" t="s">
        <v>12553</v>
      </c>
      <c r="L9113" s="5" t="s">
        <v>80991</v>
      </c>
      <c r="M9113" s="5" t="s">
        <v>804</v>
      </c>
      <c r="N9113" s="5" t="s">
        <v>372</v>
      </c>
      <c r="O9113" s="5" t="s">
        <v>372</v>
      </c>
      <c r="P9113" s="5" t="s">
        <v>372</v>
      </c>
      <c r="Q9113" s="5" t="s">
        <v>372</v>
      </c>
      <c r="R9113" s="5" t="s">
        <v>81057</v>
      </c>
      <c r="S9113" s="5" t="s">
        <v>81058</v>
      </c>
      <c r="T9113" s="5" t="s">
        <v>81059</v>
      </c>
      <c r="U9113" s="5" t="s">
        <v>81060</v>
      </c>
      <c r="V9113" s="5" t="s">
        <v>81061</v>
      </c>
    </row>
    <row r="9114" spans="1:22" ht="14.25" x14ac:dyDescent="0.2">
      <c r="A9114" s="5" t="s">
        <v>33</v>
      </c>
      <c r="B9114" s="5" t="s">
        <v>1325</v>
      </c>
      <c r="C9114" s="5" t="s">
        <v>1326</v>
      </c>
      <c r="D9114" s="5" t="s">
        <v>34</v>
      </c>
      <c r="E9114" s="5" t="s">
        <v>1669</v>
      </c>
      <c r="F9114" s="5" t="s">
        <v>81062</v>
      </c>
      <c r="G9114" s="6" t="s">
        <v>81063</v>
      </c>
      <c r="H9114" s="5" t="s">
        <v>81064</v>
      </c>
      <c r="I9114" s="5" t="s">
        <v>81065</v>
      </c>
      <c r="J9114" s="9">
        <v>1040</v>
      </c>
      <c r="K9114" s="5" t="s">
        <v>45233</v>
      </c>
      <c r="L9114" s="5" t="s">
        <v>80991</v>
      </c>
      <c r="M9114" s="5" t="s">
        <v>1349</v>
      </c>
      <c r="N9114" s="5" t="s">
        <v>372</v>
      </c>
      <c r="O9114" s="5" t="s">
        <v>372</v>
      </c>
      <c r="P9114" s="5" t="s">
        <v>372</v>
      </c>
      <c r="Q9114" s="5" t="s">
        <v>372</v>
      </c>
      <c r="R9114" s="5" t="s">
        <v>81066</v>
      </c>
      <c r="S9114" s="5" t="s">
        <v>81066</v>
      </c>
      <c r="T9114" s="5" t="s">
        <v>81067</v>
      </c>
      <c r="U9114" s="5" t="s">
        <v>81068</v>
      </c>
      <c r="V9114" s="5" t="s">
        <v>372</v>
      </c>
    </row>
    <row r="9115" spans="1:22" ht="14.25" x14ac:dyDescent="0.2">
      <c r="A9115" s="5" t="s">
        <v>33</v>
      </c>
      <c r="B9115" s="5" t="s">
        <v>3607</v>
      </c>
      <c r="C9115" s="5" t="s">
        <v>3670</v>
      </c>
      <c r="D9115" s="5" t="s">
        <v>34</v>
      </c>
      <c r="E9115" s="5" t="s">
        <v>72</v>
      </c>
      <c r="F9115" s="5" t="s">
        <v>81069</v>
      </c>
      <c r="G9115" s="6" t="s">
        <v>81070</v>
      </c>
      <c r="H9115" s="5" t="s">
        <v>81071</v>
      </c>
      <c r="I9115" s="5" t="s">
        <v>81072</v>
      </c>
      <c r="J9115" s="9">
        <v>1000</v>
      </c>
      <c r="K9115" s="5" t="s">
        <v>32567</v>
      </c>
      <c r="L9115" s="5" t="s">
        <v>80991</v>
      </c>
      <c r="M9115" s="5" t="s">
        <v>871</v>
      </c>
      <c r="N9115" s="5" t="s">
        <v>372</v>
      </c>
      <c r="O9115" s="5" t="s">
        <v>372</v>
      </c>
      <c r="P9115" s="5" t="s">
        <v>372</v>
      </c>
      <c r="Q9115" s="5" t="s">
        <v>372</v>
      </c>
      <c r="R9115" s="5" t="s">
        <v>81073</v>
      </c>
      <c r="S9115" s="5" t="s">
        <v>81074</v>
      </c>
      <c r="T9115" s="5" t="s">
        <v>81075</v>
      </c>
      <c r="U9115" s="5" t="s">
        <v>81076</v>
      </c>
      <c r="V9115" s="5" t="s">
        <v>372</v>
      </c>
    </row>
    <row r="9116" spans="1:22" ht="14.25" x14ac:dyDescent="0.2">
      <c r="A9116" s="5" t="s">
        <v>33</v>
      </c>
      <c r="B9116" s="5" t="s">
        <v>3824</v>
      </c>
      <c r="C9116" s="5" t="s">
        <v>7151</v>
      </c>
      <c r="D9116" s="5" t="s">
        <v>34</v>
      </c>
      <c r="E9116" s="5" t="s">
        <v>205</v>
      </c>
      <c r="F9116" s="5" t="s">
        <v>81077</v>
      </c>
      <c r="G9116" s="6" t="s">
        <v>81078</v>
      </c>
      <c r="H9116" s="5" t="s">
        <v>81079</v>
      </c>
      <c r="I9116" s="5" t="s">
        <v>81080</v>
      </c>
      <c r="J9116" s="9">
        <v>3623.4</v>
      </c>
      <c r="K9116" s="5" t="s">
        <v>17127</v>
      </c>
      <c r="L9116" s="5" t="s">
        <v>80991</v>
      </c>
      <c r="M9116" s="5" t="s">
        <v>2272</v>
      </c>
      <c r="N9116" s="5" t="s">
        <v>372</v>
      </c>
      <c r="O9116" s="5" t="s">
        <v>372</v>
      </c>
      <c r="P9116" s="5" t="s">
        <v>372</v>
      </c>
      <c r="Q9116" s="5" t="s">
        <v>372</v>
      </c>
      <c r="R9116" s="5" t="s">
        <v>81081</v>
      </c>
      <c r="S9116" s="5" t="s">
        <v>81082</v>
      </c>
      <c r="T9116" s="5" t="s">
        <v>81083</v>
      </c>
      <c r="U9116" s="5" t="s">
        <v>81084</v>
      </c>
      <c r="V9116" s="5" t="s">
        <v>372</v>
      </c>
    </row>
    <row r="9117" spans="1:22" ht="14.25" x14ac:dyDescent="0.2">
      <c r="A9117" s="5" t="s">
        <v>33</v>
      </c>
      <c r="B9117" s="5" t="s">
        <v>3607</v>
      </c>
      <c r="C9117" s="5" t="s">
        <v>81087</v>
      </c>
      <c r="D9117" s="5" t="s">
        <v>34</v>
      </c>
      <c r="E9117" s="5" t="s">
        <v>5673</v>
      </c>
      <c r="F9117" s="5" t="s">
        <v>81085</v>
      </c>
      <c r="G9117" s="6" t="s">
        <v>81086</v>
      </c>
      <c r="H9117" s="5" t="s">
        <v>81088</v>
      </c>
      <c r="I9117" s="5" t="s">
        <v>81089</v>
      </c>
      <c r="J9117" s="9">
        <v>5500</v>
      </c>
      <c r="K9117" s="5" t="s">
        <v>37544</v>
      </c>
      <c r="L9117" s="5" t="s">
        <v>80991</v>
      </c>
      <c r="M9117" s="5" t="s">
        <v>710</v>
      </c>
      <c r="N9117" s="5" t="s">
        <v>372</v>
      </c>
      <c r="O9117" s="5" t="s">
        <v>372</v>
      </c>
      <c r="P9117" s="5" t="s">
        <v>372</v>
      </c>
      <c r="Q9117" s="5" t="s">
        <v>372</v>
      </c>
      <c r="R9117" s="5" t="s">
        <v>81090</v>
      </c>
      <c r="S9117" s="5" t="s">
        <v>81091</v>
      </c>
      <c r="T9117" s="5" t="s">
        <v>81092</v>
      </c>
      <c r="U9117" s="5" t="s">
        <v>81093</v>
      </c>
      <c r="V9117" s="5" t="s">
        <v>81094</v>
      </c>
    </row>
    <row r="9118" spans="1:22" ht="14.25" x14ac:dyDescent="0.2">
      <c r="A9118" s="5" t="s">
        <v>33</v>
      </c>
      <c r="B9118" s="5" t="s">
        <v>3754</v>
      </c>
      <c r="C9118" s="5" t="s">
        <v>5483</v>
      </c>
      <c r="D9118" s="5" t="s">
        <v>34</v>
      </c>
      <c r="E9118" s="5" t="s">
        <v>1966</v>
      </c>
      <c r="F9118" s="5" t="s">
        <v>81095</v>
      </c>
      <c r="G9118" s="6" t="s">
        <v>81096</v>
      </c>
      <c r="H9118" s="5" t="s">
        <v>81097</v>
      </c>
      <c r="I9118" s="5" t="s">
        <v>81098</v>
      </c>
      <c r="J9118" s="9">
        <v>15000</v>
      </c>
      <c r="K9118" s="5" t="s">
        <v>81099</v>
      </c>
      <c r="L9118" s="5" t="s">
        <v>80991</v>
      </c>
      <c r="M9118" s="5" t="s">
        <v>16595</v>
      </c>
      <c r="N9118" s="5" t="s">
        <v>372</v>
      </c>
      <c r="O9118" s="5" t="s">
        <v>372</v>
      </c>
      <c r="P9118" s="5" t="s">
        <v>372</v>
      </c>
      <c r="Q9118" s="5" t="s">
        <v>372</v>
      </c>
      <c r="R9118" s="5" t="s">
        <v>81100</v>
      </c>
      <c r="S9118" s="5" t="s">
        <v>81101</v>
      </c>
      <c r="T9118" s="5" t="s">
        <v>81102</v>
      </c>
      <c r="U9118" s="5" t="s">
        <v>81103</v>
      </c>
      <c r="V9118" s="5" t="s">
        <v>81104</v>
      </c>
    </row>
    <row r="9119" spans="1:22" ht="14.25" x14ac:dyDescent="0.2">
      <c r="A9119" s="5" t="s">
        <v>33</v>
      </c>
      <c r="B9119" s="5" t="s">
        <v>3607</v>
      </c>
      <c r="C9119" s="5" t="s">
        <v>3608</v>
      </c>
      <c r="D9119" s="5" t="s">
        <v>34</v>
      </c>
      <c r="E9119" s="5" t="s">
        <v>625</v>
      </c>
      <c r="F9119" s="5" t="s">
        <v>81105</v>
      </c>
      <c r="G9119" s="6" t="s">
        <v>81106</v>
      </c>
      <c r="H9119" s="5" t="s">
        <v>81107</v>
      </c>
      <c r="I9119" s="5" t="s">
        <v>81108</v>
      </c>
      <c r="J9119" s="9">
        <v>1800</v>
      </c>
      <c r="K9119" s="5" t="s">
        <v>5169</v>
      </c>
      <c r="L9119" s="5" t="s">
        <v>80991</v>
      </c>
      <c r="M9119" s="5" t="s">
        <v>52</v>
      </c>
      <c r="N9119" s="5" t="s">
        <v>372</v>
      </c>
      <c r="O9119" s="5" t="s">
        <v>372</v>
      </c>
      <c r="P9119" s="5" t="s">
        <v>372</v>
      </c>
      <c r="Q9119" s="5" t="s">
        <v>372</v>
      </c>
      <c r="R9119" s="5" t="s">
        <v>81109</v>
      </c>
      <c r="S9119" s="5" t="s">
        <v>81109</v>
      </c>
      <c r="T9119" s="5" t="s">
        <v>81110</v>
      </c>
      <c r="U9119" s="5" t="s">
        <v>81111</v>
      </c>
      <c r="V9119" s="5" t="s">
        <v>81112</v>
      </c>
    </row>
    <row r="9120" spans="1:22" ht="14.25" x14ac:dyDescent="0.2">
      <c r="A9120" s="5" t="s">
        <v>33</v>
      </c>
      <c r="B9120" s="5" t="s">
        <v>3980</v>
      </c>
      <c r="C9120" s="5" t="s">
        <v>48340</v>
      </c>
      <c r="D9120" s="5" t="s">
        <v>34</v>
      </c>
      <c r="E9120" s="5" t="s">
        <v>32407</v>
      </c>
      <c r="F9120" s="5" t="s">
        <v>81113</v>
      </c>
      <c r="G9120" s="6" t="s">
        <v>81114</v>
      </c>
      <c r="H9120" s="5" t="s">
        <v>81115</v>
      </c>
      <c r="I9120" s="5" t="s">
        <v>81116</v>
      </c>
      <c r="J9120" s="9">
        <v>6585.76</v>
      </c>
      <c r="K9120" s="5" t="s">
        <v>6925</v>
      </c>
      <c r="L9120" s="5" t="s">
        <v>80991</v>
      </c>
      <c r="M9120" s="5" t="s">
        <v>133</v>
      </c>
      <c r="N9120" s="5" t="s">
        <v>372</v>
      </c>
      <c r="O9120" s="5" t="s">
        <v>372</v>
      </c>
      <c r="P9120" s="5" t="s">
        <v>372</v>
      </c>
      <c r="Q9120" s="5" t="s">
        <v>372</v>
      </c>
      <c r="R9120" s="5" t="s">
        <v>81117</v>
      </c>
      <c r="S9120" s="5" t="s">
        <v>81117</v>
      </c>
      <c r="T9120" s="5" t="s">
        <v>81118</v>
      </c>
      <c r="U9120" s="5" t="s">
        <v>81119</v>
      </c>
      <c r="V9120" s="5" t="s">
        <v>81120</v>
      </c>
    </row>
    <row r="9121" spans="1:22" ht="14.25" x14ac:dyDescent="0.2">
      <c r="A9121" s="5" t="s">
        <v>33</v>
      </c>
      <c r="B9121" s="5" t="s">
        <v>3607</v>
      </c>
      <c r="C9121" s="5" t="s">
        <v>3670</v>
      </c>
      <c r="D9121" s="5" t="s">
        <v>34</v>
      </c>
      <c r="E9121" s="5" t="s">
        <v>35</v>
      </c>
      <c r="F9121" s="5" t="s">
        <v>81121</v>
      </c>
      <c r="G9121" s="6" t="s">
        <v>81122</v>
      </c>
      <c r="H9121" s="5" t="s">
        <v>81123</v>
      </c>
      <c r="I9121" s="5" t="s">
        <v>81124</v>
      </c>
      <c r="J9121" s="9">
        <v>4000</v>
      </c>
      <c r="K9121" s="5" t="s">
        <v>42157</v>
      </c>
      <c r="L9121" s="5" t="s">
        <v>80991</v>
      </c>
      <c r="M9121" s="5" t="s">
        <v>187</v>
      </c>
      <c r="N9121" s="5" t="s">
        <v>372</v>
      </c>
      <c r="O9121" s="5" t="s">
        <v>372</v>
      </c>
      <c r="P9121" s="5" t="s">
        <v>372</v>
      </c>
      <c r="Q9121" s="5" t="s">
        <v>372</v>
      </c>
      <c r="R9121" s="5" t="s">
        <v>81125</v>
      </c>
      <c r="S9121" s="5" t="s">
        <v>81126</v>
      </c>
      <c r="T9121" s="5" t="s">
        <v>81127</v>
      </c>
      <c r="U9121" s="5" t="s">
        <v>81128</v>
      </c>
      <c r="V9121" s="5" t="s">
        <v>372</v>
      </c>
    </row>
    <row r="9122" spans="1:22" ht="14.25" x14ac:dyDescent="0.2">
      <c r="A9122" s="5" t="s">
        <v>33</v>
      </c>
      <c r="B9122" s="5" t="s">
        <v>3659</v>
      </c>
      <c r="C9122" s="5" t="s">
        <v>4002</v>
      </c>
      <c r="D9122" s="5" t="s">
        <v>34</v>
      </c>
      <c r="E9122" s="5" t="s">
        <v>14932</v>
      </c>
      <c r="F9122" s="5" t="s">
        <v>81129</v>
      </c>
      <c r="G9122" s="6" t="s">
        <v>81130</v>
      </c>
      <c r="H9122" s="5" t="s">
        <v>81131</v>
      </c>
      <c r="I9122" s="5" t="s">
        <v>81132</v>
      </c>
      <c r="J9122" s="9">
        <v>2000</v>
      </c>
      <c r="K9122" s="5" t="s">
        <v>11339</v>
      </c>
      <c r="L9122" s="5" t="s">
        <v>80991</v>
      </c>
      <c r="M9122" s="5" t="s">
        <v>595</v>
      </c>
      <c r="N9122" s="5" t="s">
        <v>372</v>
      </c>
      <c r="O9122" s="5" t="s">
        <v>372</v>
      </c>
      <c r="P9122" s="5" t="s">
        <v>372</v>
      </c>
      <c r="Q9122" s="5" t="s">
        <v>372</v>
      </c>
      <c r="R9122" s="5" t="s">
        <v>81133</v>
      </c>
      <c r="S9122" s="5" t="s">
        <v>53125</v>
      </c>
      <c r="T9122" s="5" t="s">
        <v>81134</v>
      </c>
      <c r="U9122" s="5" t="s">
        <v>81135</v>
      </c>
      <c r="V9122" s="5" t="s">
        <v>372</v>
      </c>
    </row>
    <row r="9123" spans="1:22" ht="14.25" x14ac:dyDescent="0.2">
      <c r="A9123" s="5" t="s">
        <v>33</v>
      </c>
      <c r="B9123" s="5" t="s">
        <v>3824</v>
      </c>
      <c r="C9123" s="5" t="s">
        <v>3825</v>
      </c>
      <c r="D9123" s="5" t="s">
        <v>34</v>
      </c>
      <c r="E9123" s="5" t="s">
        <v>1579</v>
      </c>
      <c r="F9123" s="5" t="s">
        <v>81136</v>
      </c>
      <c r="G9123" s="6" t="s">
        <v>81137</v>
      </c>
      <c r="H9123" s="5" t="s">
        <v>81138</v>
      </c>
      <c r="I9123" s="5" t="s">
        <v>81139</v>
      </c>
      <c r="J9123" s="9">
        <v>6500</v>
      </c>
      <c r="K9123" s="5" t="s">
        <v>12243</v>
      </c>
      <c r="L9123" s="5" t="s">
        <v>80991</v>
      </c>
      <c r="M9123" s="5" t="s">
        <v>269</v>
      </c>
      <c r="N9123" s="5" t="s">
        <v>372</v>
      </c>
      <c r="O9123" s="5" t="s">
        <v>372</v>
      </c>
      <c r="P9123" s="5" t="s">
        <v>372</v>
      </c>
      <c r="Q9123" s="5" t="s">
        <v>372</v>
      </c>
      <c r="R9123" s="5" t="s">
        <v>81140</v>
      </c>
      <c r="S9123" s="5" t="s">
        <v>81140</v>
      </c>
      <c r="T9123" s="5" t="s">
        <v>81141</v>
      </c>
      <c r="U9123" s="5" t="s">
        <v>81142</v>
      </c>
      <c r="V9123" s="5" t="s">
        <v>81143</v>
      </c>
    </row>
    <row r="9124" spans="1:22" ht="14.25" x14ac:dyDescent="0.2">
      <c r="A9124" s="5" t="s">
        <v>33</v>
      </c>
      <c r="B9124" s="5" t="s">
        <v>3607</v>
      </c>
      <c r="C9124" s="5" t="s">
        <v>4946</v>
      </c>
      <c r="D9124" s="5" t="s">
        <v>34</v>
      </c>
      <c r="E9124" s="5" t="s">
        <v>1041</v>
      </c>
      <c r="F9124" s="5" t="s">
        <v>81144</v>
      </c>
      <c r="G9124" s="6" t="s">
        <v>81145</v>
      </c>
      <c r="H9124" s="5" t="s">
        <v>81146</v>
      </c>
      <c r="I9124" s="5" t="s">
        <v>81147</v>
      </c>
      <c r="J9124" s="9">
        <v>2000</v>
      </c>
      <c r="K9124" s="5" t="s">
        <v>5119</v>
      </c>
      <c r="L9124" s="5" t="s">
        <v>80991</v>
      </c>
      <c r="M9124" s="5" t="s">
        <v>7824</v>
      </c>
      <c r="N9124" s="5" t="s">
        <v>372</v>
      </c>
      <c r="O9124" s="5" t="s">
        <v>372</v>
      </c>
      <c r="P9124" s="5" t="s">
        <v>372</v>
      </c>
      <c r="Q9124" s="5" t="s">
        <v>372</v>
      </c>
      <c r="R9124" s="5" t="s">
        <v>81148</v>
      </c>
      <c r="S9124" s="5" t="s">
        <v>81149</v>
      </c>
      <c r="T9124" s="5" t="s">
        <v>81150</v>
      </c>
      <c r="U9124" s="5" t="s">
        <v>81151</v>
      </c>
      <c r="V9124" s="5" t="s">
        <v>372</v>
      </c>
    </row>
    <row r="9125" spans="1:22" ht="14.25" x14ac:dyDescent="0.2">
      <c r="A9125" s="5" t="s">
        <v>33</v>
      </c>
      <c r="B9125" s="5" t="s">
        <v>3732</v>
      </c>
      <c r="C9125" s="5" t="s">
        <v>3733</v>
      </c>
      <c r="D9125" s="5" t="s">
        <v>34</v>
      </c>
      <c r="E9125" s="5" t="s">
        <v>2120</v>
      </c>
      <c r="F9125" s="5" t="s">
        <v>81152</v>
      </c>
      <c r="G9125" s="6" t="s">
        <v>81153</v>
      </c>
      <c r="H9125" s="5" t="s">
        <v>81154</v>
      </c>
      <c r="I9125" s="5" t="s">
        <v>81155</v>
      </c>
      <c r="J9125" s="9">
        <v>502</v>
      </c>
      <c r="K9125" s="5" t="s">
        <v>27522</v>
      </c>
      <c r="L9125" s="5" t="s">
        <v>80991</v>
      </c>
      <c r="M9125" s="5" t="s">
        <v>595</v>
      </c>
      <c r="N9125" s="5" t="s">
        <v>372</v>
      </c>
      <c r="O9125" s="5" t="s">
        <v>372</v>
      </c>
      <c r="P9125" s="5" t="s">
        <v>372</v>
      </c>
      <c r="Q9125" s="5" t="s">
        <v>372</v>
      </c>
      <c r="R9125" s="5" t="s">
        <v>81156</v>
      </c>
      <c r="S9125" s="5" t="s">
        <v>81157</v>
      </c>
      <c r="T9125" s="5" t="s">
        <v>81157</v>
      </c>
      <c r="U9125" s="5" t="s">
        <v>81158</v>
      </c>
      <c r="V9125" s="5" t="s">
        <v>81159</v>
      </c>
    </row>
    <row r="9126" spans="1:22" ht="14.25" x14ac:dyDescent="0.2">
      <c r="A9126" s="5" t="s">
        <v>33</v>
      </c>
      <c r="B9126" s="5" t="s">
        <v>3607</v>
      </c>
      <c r="C9126" s="5" t="s">
        <v>13098</v>
      </c>
      <c r="D9126" s="5" t="s">
        <v>34</v>
      </c>
      <c r="E9126" s="5" t="s">
        <v>2088</v>
      </c>
      <c r="F9126" s="5" t="s">
        <v>81160</v>
      </c>
      <c r="G9126" s="6" t="s">
        <v>81161</v>
      </c>
      <c r="H9126" s="5" t="s">
        <v>81162</v>
      </c>
      <c r="I9126" s="5" t="s">
        <v>81163</v>
      </c>
      <c r="J9126" s="9">
        <v>2000</v>
      </c>
      <c r="K9126" s="5" t="s">
        <v>29322</v>
      </c>
      <c r="L9126" s="5" t="s">
        <v>80991</v>
      </c>
      <c r="M9126" s="5" t="s">
        <v>3797</v>
      </c>
      <c r="N9126" s="5" t="s">
        <v>372</v>
      </c>
      <c r="O9126" s="5" t="s">
        <v>372</v>
      </c>
      <c r="P9126" s="5" t="s">
        <v>372</v>
      </c>
      <c r="Q9126" s="5" t="s">
        <v>372</v>
      </c>
      <c r="R9126" s="5" t="s">
        <v>81164</v>
      </c>
      <c r="S9126" s="5" t="s">
        <v>81165</v>
      </c>
      <c r="T9126" s="5" t="s">
        <v>81166</v>
      </c>
      <c r="U9126" s="5" t="s">
        <v>81167</v>
      </c>
      <c r="V9126" s="5" t="s">
        <v>81168</v>
      </c>
    </row>
    <row r="9127" spans="1:22" ht="14.25" x14ac:dyDescent="0.2">
      <c r="A9127" s="5" t="s">
        <v>33</v>
      </c>
      <c r="B9127" s="5" t="s">
        <v>3754</v>
      </c>
      <c r="C9127" s="5" t="s">
        <v>4425</v>
      </c>
      <c r="D9127" s="5" t="s">
        <v>3609</v>
      </c>
      <c r="E9127" s="5" t="s">
        <v>10177</v>
      </c>
      <c r="F9127" s="5" t="s">
        <v>81169</v>
      </c>
      <c r="G9127" s="6" t="s">
        <v>81170</v>
      </c>
      <c r="H9127" s="5" t="s">
        <v>81171</v>
      </c>
      <c r="I9127" s="5" t="s">
        <v>81172</v>
      </c>
      <c r="J9127" s="9">
        <v>4947.2673999999997</v>
      </c>
      <c r="K9127" s="5" t="s">
        <v>9121</v>
      </c>
      <c r="L9127" s="5" t="s">
        <v>81173</v>
      </c>
      <c r="M9127" s="5" t="s">
        <v>3042</v>
      </c>
      <c r="N9127" s="5" t="s">
        <v>372</v>
      </c>
      <c r="O9127" s="5" t="s">
        <v>372</v>
      </c>
      <c r="P9127" s="5" t="s">
        <v>372</v>
      </c>
      <c r="Q9127" s="5" t="s">
        <v>372</v>
      </c>
      <c r="R9127" s="5" t="s">
        <v>81174</v>
      </c>
      <c r="S9127" s="5" t="s">
        <v>81175</v>
      </c>
      <c r="T9127" s="5" t="s">
        <v>81176</v>
      </c>
      <c r="U9127" s="5" t="s">
        <v>81177</v>
      </c>
      <c r="V9127" s="5" t="s">
        <v>81178</v>
      </c>
    </row>
    <row r="9128" spans="1:22" ht="14.25" x14ac:dyDescent="0.2">
      <c r="A9128" s="5" t="s">
        <v>33</v>
      </c>
      <c r="B9128" s="5" t="s">
        <v>4144</v>
      </c>
      <c r="C9128" s="5" t="s">
        <v>4145</v>
      </c>
      <c r="D9128" s="5" t="s">
        <v>34</v>
      </c>
      <c r="E9128" s="5" t="s">
        <v>975</v>
      </c>
      <c r="F9128" s="5" t="s">
        <v>81179</v>
      </c>
      <c r="G9128" s="6" t="s">
        <v>81180</v>
      </c>
      <c r="H9128" s="5" t="s">
        <v>81181</v>
      </c>
      <c r="I9128" s="5" t="s">
        <v>81182</v>
      </c>
      <c r="J9128" s="9">
        <v>2000</v>
      </c>
      <c r="K9128" s="5" t="s">
        <v>76389</v>
      </c>
      <c r="L9128" s="5" t="s">
        <v>81173</v>
      </c>
      <c r="M9128" s="5" t="s">
        <v>40</v>
      </c>
      <c r="N9128" s="5" t="s">
        <v>372</v>
      </c>
      <c r="O9128" s="5" t="s">
        <v>372</v>
      </c>
      <c r="P9128" s="5" t="s">
        <v>372</v>
      </c>
      <c r="Q9128" s="5" t="s">
        <v>372</v>
      </c>
      <c r="R9128" s="5" t="s">
        <v>81183</v>
      </c>
      <c r="S9128" s="5" t="s">
        <v>81183</v>
      </c>
      <c r="T9128" s="5" t="s">
        <v>81184</v>
      </c>
      <c r="U9128" s="5" t="s">
        <v>81185</v>
      </c>
      <c r="V9128" s="5" t="s">
        <v>81186</v>
      </c>
    </row>
    <row r="9129" spans="1:22" ht="14.25" x14ac:dyDescent="0.2">
      <c r="A9129" s="5" t="s">
        <v>33</v>
      </c>
      <c r="B9129" s="5" t="s">
        <v>3629</v>
      </c>
      <c r="C9129" s="5" t="s">
        <v>3630</v>
      </c>
      <c r="D9129" s="5" t="s">
        <v>34</v>
      </c>
      <c r="E9129" s="5" t="s">
        <v>5673</v>
      </c>
      <c r="F9129" s="5" t="s">
        <v>81187</v>
      </c>
      <c r="G9129" s="6" t="s">
        <v>81188</v>
      </c>
      <c r="H9129" s="5" t="s">
        <v>81189</v>
      </c>
      <c r="I9129" s="5" t="s">
        <v>81190</v>
      </c>
      <c r="J9129" s="9">
        <v>7985</v>
      </c>
      <c r="K9129" s="5" t="s">
        <v>41467</v>
      </c>
      <c r="L9129" s="5" t="s">
        <v>81173</v>
      </c>
      <c r="M9129" s="5" t="s">
        <v>1572</v>
      </c>
      <c r="N9129" s="5" t="s">
        <v>372</v>
      </c>
      <c r="O9129" s="5" t="s">
        <v>372</v>
      </c>
      <c r="P9129" s="5" t="s">
        <v>372</v>
      </c>
      <c r="Q9129" s="5" t="s">
        <v>372</v>
      </c>
      <c r="R9129" s="5" t="s">
        <v>81191</v>
      </c>
      <c r="S9129" s="5" t="s">
        <v>81192</v>
      </c>
      <c r="T9129" s="5" t="s">
        <v>81193</v>
      </c>
      <c r="U9129" s="5" t="s">
        <v>81194</v>
      </c>
      <c r="V9129" s="5" t="s">
        <v>372</v>
      </c>
    </row>
    <row r="9130" spans="1:22" ht="14.25" x14ac:dyDescent="0.2">
      <c r="A9130" s="5" t="s">
        <v>33</v>
      </c>
      <c r="B9130" s="5" t="s">
        <v>3607</v>
      </c>
      <c r="C9130" s="5" t="s">
        <v>3793</v>
      </c>
      <c r="D9130" s="5" t="s">
        <v>34</v>
      </c>
      <c r="E9130" s="5" t="s">
        <v>72</v>
      </c>
      <c r="F9130" s="5" t="s">
        <v>81195</v>
      </c>
      <c r="G9130" s="6" t="s">
        <v>81196</v>
      </c>
      <c r="H9130" s="5" t="s">
        <v>81197</v>
      </c>
      <c r="I9130" s="5" t="s">
        <v>81198</v>
      </c>
      <c r="J9130" s="9">
        <v>950</v>
      </c>
      <c r="K9130" s="5" t="s">
        <v>890</v>
      </c>
      <c r="L9130" s="5" t="s">
        <v>81173</v>
      </c>
      <c r="M9130" s="5" t="s">
        <v>3797</v>
      </c>
      <c r="N9130" s="5" t="s">
        <v>372</v>
      </c>
      <c r="O9130" s="5" t="s">
        <v>372</v>
      </c>
      <c r="P9130" s="5" t="s">
        <v>372</v>
      </c>
      <c r="Q9130" s="5" t="s">
        <v>372</v>
      </c>
      <c r="R9130" s="5" t="s">
        <v>81199</v>
      </c>
      <c r="S9130" s="5" t="s">
        <v>81199</v>
      </c>
      <c r="T9130" s="5" t="s">
        <v>81200</v>
      </c>
      <c r="U9130" s="5" t="s">
        <v>81201</v>
      </c>
      <c r="V9130" s="5" t="s">
        <v>81202</v>
      </c>
    </row>
    <row r="9131" spans="1:22" ht="14.25" x14ac:dyDescent="0.2">
      <c r="A9131" s="5" t="s">
        <v>33</v>
      </c>
      <c r="B9131" s="5" t="s">
        <v>4358</v>
      </c>
      <c r="C9131" s="5" t="s">
        <v>4359</v>
      </c>
      <c r="D9131" s="5" t="s">
        <v>34</v>
      </c>
      <c r="E9131" s="5" t="s">
        <v>470</v>
      </c>
      <c r="F9131" s="5" t="s">
        <v>81203</v>
      </c>
      <c r="G9131" s="6" t="s">
        <v>81204</v>
      </c>
      <c r="H9131" s="5" t="s">
        <v>81205</v>
      </c>
      <c r="I9131" s="5" t="s">
        <v>81206</v>
      </c>
      <c r="J9131" s="9">
        <v>4080</v>
      </c>
      <c r="K9131" s="5" t="s">
        <v>10418</v>
      </c>
      <c r="L9131" s="5" t="s">
        <v>81173</v>
      </c>
      <c r="M9131" s="5" t="s">
        <v>3520</v>
      </c>
      <c r="N9131" s="5" t="s">
        <v>372</v>
      </c>
      <c r="O9131" s="5" t="s">
        <v>372</v>
      </c>
      <c r="P9131" s="5" t="s">
        <v>372</v>
      </c>
      <c r="Q9131" s="5" t="s">
        <v>372</v>
      </c>
      <c r="R9131" s="5" t="s">
        <v>81207</v>
      </c>
      <c r="S9131" s="5" t="s">
        <v>81208</v>
      </c>
      <c r="T9131" s="5" t="s">
        <v>81209</v>
      </c>
      <c r="U9131" s="5" t="s">
        <v>81210</v>
      </c>
      <c r="V9131" s="5" t="s">
        <v>81211</v>
      </c>
    </row>
    <row r="9132" spans="1:22" ht="14.25" x14ac:dyDescent="0.2">
      <c r="A9132" s="5" t="s">
        <v>33</v>
      </c>
      <c r="B9132" s="5" t="s">
        <v>3607</v>
      </c>
      <c r="C9132" s="5" t="s">
        <v>3608</v>
      </c>
      <c r="D9132" s="5" t="s">
        <v>34</v>
      </c>
      <c r="E9132" s="5" t="s">
        <v>1041</v>
      </c>
      <c r="F9132" s="5" t="s">
        <v>81212</v>
      </c>
      <c r="G9132" s="6" t="s">
        <v>81213</v>
      </c>
      <c r="H9132" s="5" t="s">
        <v>81214</v>
      </c>
      <c r="I9132" s="5" t="s">
        <v>44569</v>
      </c>
      <c r="J9132" s="9">
        <v>3500</v>
      </c>
      <c r="K9132" s="5" t="s">
        <v>18871</v>
      </c>
      <c r="L9132" s="5" t="s">
        <v>81173</v>
      </c>
      <c r="M9132" s="5" t="s">
        <v>804</v>
      </c>
      <c r="N9132" s="5" t="s">
        <v>372</v>
      </c>
      <c r="O9132" s="5" t="s">
        <v>372</v>
      </c>
      <c r="P9132" s="5" t="s">
        <v>372</v>
      </c>
      <c r="Q9132" s="5" t="s">
        <v>372</v>
      </c>
      <c r="R9132" s="5" t="s">
        <v>81215</v>
      </c>
      <c r="S9132" s="5" t="s">
        <v>81216</v>
      </c>
      <c r="T9132" s="5" t="s">
        <v>81217</v>
      </c>
      <c r="U9132" s="5" t="s">
        <v>81218</v>
      </c>
      <c r="V9132" s="5" t="s">
        <v>81219</v>
      </c>
    </row>
    <row r="9133" spans="1:22" ht="14.25" x14ac:dyDescent="0.2">
      <c r="A9133" s="5" t="s">
        <v>33</v>
      </c>
      <c r="B9133" s="5" t="s">
        <v>3754</v>
      </c>
      <c r="C9133" s="5" t="s">
        <v>6853</v>
      </c>
      <c r="D9133" s="5" t="s">
        <v>34</v>
      </c>
      <c r="E9133" s="5" t="s">
        <v>339</v>
      </c>
      <c r="F9133" s="5" t="s">
        <v>81220</v>
      </c>
      <c r="G9133" s="6" t="s">
        <v>81221</v>
      </c>
      <c r="H9133" s="5" t="s">
        <v>81222</v>
      </c>
      <c r="I9133" s="5" t="s">
        <v>81223</v>
      </c>
      <c r="J9133" s="9">
        <v>1219.51</v>
      </c>
      <c r="K9133" s="5" t="s">
        <v>65819</v>
      </c>
      <c r="L9133" s="5" t="s">
        <v>81173</v>
      </c>
      <c r="M9133" s="5" t="s">
        <v>429</v>
      </c>
      <c r="N9133" s="5" t="s">
        <v>372</v>
      </c>
      <c r="O9133" s="5" t="s">
        <v>372</v>
      </c>
      <c r="P9133" s="5" t="s">
        <v>372</v>
      </c>
      <c r="Q9133" s="5" t="s">
        <v>372</v>
      </c>
      <c r="R9133" s="5" t="s">
        <v>81224</v>
      </c>
      <c r="S9133" s="5" t="s">
        <v>81225</v>
      </c>
      <c r="T9133" s="5" t="s">
        <v>81226</v>
      </c>
      <c r="U9133" s="5" t="s">
        <v>81227</v>
      </c>
      <c r="V9133" s="5" t="s">
        <v>372</v>
      </c>
    </row>
    <row r="9134" spans="1:22" ht="14.25" x14ac:dyDescent="0.2">
      <c r="A9134" s="5" t="s">
        <v>33</v>
      </c>
      <c r="B9134" s="5" t="s">
        <v>3607</v>
      </c>
      <c r="C9134" s="5" t="s">
        <v>13098</v>
      </c>
      <c r="D9134" s="5" t="s">
        <v>34</v>
      </c>
      <c r="E9134" s="5" t="s">
        <v>20</v>
      </c>
      <c r="F9134" s="5" t="s">
        <v>81228</v>
      </c>
      <c r="G9134" s="6" t="s">
        <v>81229</v>
      </c>
      <c r="H9134" s="5" t="s">
        <v>81230</v>
      </c>
      <c r="I9134" s="5" t="s">
        <v>81231</v>
      </c>
      <c r="J9134" s="9">
        <v>1360.75</v>
      </c>
      <c r="K9134" s="5" t="s">
        <v>37923</v>
      </c>
      <c r="L9134" s="5" t="s">
        <v>81173</v>
      </c>
      <c r="M9134" s="5" t="s">
        <v>111</v>
      </c>
      <c r="N9134" s="5" t="s">
        <v>372</v>
      </c>
      <c r="O9134" s="5" t="s">
        <v>372</v>
      </c>
      <c r="P9134" s="5" t="s">
        <v>372</v>
      </c>
      <c r="Q9134" s="5" t="s">
        <v>372</v>
      </c>
      <c r="R9134" s="5" t="s">
        <v>81232</v>
      </c>
      <c r="S9134" s="5" t="s">
        <v>81233</v>
      </c>
      <c r="T9134" s="5" t="s">
        <v>81234</v>
      </c>
      <c r="U9134" s="5" t="s">
        <v>81235</v>
      </c>
      <c r="V9134" s="5" t="s">
        <v>81236</v>
      </c>
    </row>
    <row r="9135" spans="1:22" ht="14.25" x14ac:dyDescent="0.2">
      <c r="A9135" s="5" t="s">
        <v>33</v>
      </c>
      <c r="B9135" s="5" t="s">
        <v>3629</v>
      </c>
      <c r="C9135" s="5" t="s">
        <v>12366</v>
      </c>
      <c r="D9135" s="5" t="s">
        <v>34</v>
      </c>
      <c r="E9135" s="5" t="s">
        <v>1096</v>
      </c>
      <c r="F9135" s="5" t="s">
        <v>81237</v>
      </c>
      <c r="G9135" s="6" t="s">
        <v>81238</v>
      </c>
      <c r="H9135" s="5" t="s">
        <v>81239</v>
      </c>
      <c r="I9135" s="5" t="s">
        <v>81240</v>
      </c>
      <c r="J9135" s="9">
        <v>20000</v>
      </c>
      <c r="K9135" s="5" t="s">
        <v>81241</v>
      </c>
      <c r="L9135" s="5" t="s">
        <v>81173</v>
      </c>
      <c r="M9135" s="5" t="s">
        <v>608</v>
      </c>
      <c r="N9135" s="7">
        <v>4936.6572889999998</v>
      </c>
      <c r="O9135" s="7">
        <v>517.85844599999996</v>
      </c>
      <c r="P9135" s="7">
        <v>1163.367827</v>
      </c>
      <c r="Q9135" s="7">
        <v>5.5912952444693902</v>
      </c>
      <c r="R9135" s="5" t="s">
        <v>81242</v>
      </c>
      <c r="S9135" s="5" t="s">
        <v>81242</v>
      </c>
      <c r="T9135" s="5" t="s">
        <v>81243</v>
      </c>
      <c r="U9135" s="5" t="s">
        <v>81244</v>
      </c>
      <c r="V9135" s="5" t="s">
        <v>372</v>
      </c>
    </row>
    <row r="9136" spans="1:22" ht="14.25" x14ac:dyDescent="0.2">
      <c r="A9136" s="5" t="s">
        <v>33</v>
      </c>
      <c r="B9136" s="5" t="s">
        <v>1325</v>
      </c>
      <c r="C9136" s="5" t="s">
        <v>1326</v>
      </c>
      <c r="D9136" s="5" t="s">
        <v>34</v>
      </c>
      <c r="E9136" s="5" t="s">
        <v>2088</v>
      </c>
      <c r="F9136" s="5" t="s">
        <v>81245</v>
      </c>
      <c r="G9136" s="6" t="s">
        <v>81246</v>
      </c>
      <c r="H9136" s="5" t="s">
        <v>81247</v>
      </c>
      <c r="I9136" s="5" t="s">
        <v>81248</v>
      </c>
      <c r="J9136" s="9">
        <v>600</v>
      </c>
      <c r="K9136" s="5" t="s">
        <v>539</v>
      </c>
      <c r="L9136" s="5" t="s">
        <v>81173</v>
      </c>
      <c r="M9136" s="5" t="s">
        <v>40</v>
      </c>
      <c r="N9136" s="5" t="s">
        <v>372</v>
      </c>
      <c r="O9136" s="5" t="s">
        <v>372</v>
      </c>
      <c r="P9136" s="5" t="s">
        <v>372</v>
      </c>
      <c r="Q9136" s="5" t="s">
        <v>372</v>
      </c>
      <c r="R9136" s="5" t="s">
        <v>81249</v>
      </c>
      <c r="S9136" s="5" t="s">
        <v>81250</v>
      </c>
      <c r="T9136" s="5" t="s">
        <v>81251</v>
      </c>
      <c r="U9136" s="5" t="s">
        <v>81252</v>
      </c>
      <c r="V9136" s="5" t="s">
        <v>81253</v>
      </c>
    </row>
    <row r="9137" spans="1:22" ht="14.25" x14ac:dyDescent="0.2">
      <c r="A9137" s="5" t="s">
        <v>33</v>
      </c>
      <c r="B9137" s="5" t="s">
        <v>17</v>
      </c>
      <c r="C9137" s="5" t="s">
        <v>18</v>
      </c>
      <c r="D9137" s="5" t="s">
        <v>34</v>
      </c>
      <c r="E9137" s="5" t="s">
        <v>749</v>
      </c>
      <c r="F9137" s="5" t="s">
        <v>81254</v>
      </c>
      <c r="G9137" s="6" t="s">
        <v>81255</v>
      </c>
      <c r="H9137" s="5" t="s">
        <v>81256</v>
      </c>
      <c r="I9137" s="5" t="s">
        <v>81257</v>
      </c>
      <c r="J9137" s="9">
        <v>2009.8879999999999</v>
      </c>
      <c r="K9137" s="5" t="s">
        <v>7592</v>
      </c>
      <c r="L9137" s="5" t="s">
        <v>81173</v>
      </c>
      <c r="M9137" s="5" t="s">
        <v>25</v>
      </c>
      <c r="N9137" s="5" t="s">
        <v>372</v>
      </c>
      <c r="O9137" s="5" t="s">
        <v>372</v>
      </c>
      <c r="P9137" s="5" t="s">
        <v>372</v>
      </c>
      <c r="Q9137" s="5" t="s">
        <v>372</v>
      </c>
      <c r="R9137" s="5" t="s">
        <v>81258</v>
      </c>
      <c r="S9137" s="5" t="s">
        <v>81258</v>
      </c>
      <c r="T9137" s="5" t="s">
        <v>81259</v>
      </c>
      <c r="U9137" s="5" t="s">
        <v>81260</v>
      </c>
      <c r="V9137" s="5" t="s">
        <v>81261</v>
      </c>
    </row>
    <row r="9138" spans="1:22" ht="14.25" x14ac:dyDescent="0.2">
      <c r="A9138" s="5" t="s">
        <v>33</v>
      </c>
      <c r="B9138" s="5" t="s">
        <v>3607</v>
      </c>
      <c r="C9138" s="5" t="s">
        <v>3670</v>
      </c>
      <c r="D9138" s="5" t="s">
        <v>34</v>
      </c>
      <c r="E9138" s="5" t="s">
        <v>352</v>
      </c>
      <c r="F9138" s="5" t="s">
        <v>81262</v>
      </c>
      <c r="G9138" s="6" t="s">
        <v>81263</v>
      </c>
      <c r="H9138" s="5" t="s">
        <v>81264</v>
      </c>
      <c r="I9138" s="5" t="s">
        <v>81265</v>
      </c>
      <c r="J9138" s="9">
        <v>2000</v>
      </c>
      <c r="K9138" s="5" t="s">
        <v>24195</v>
      </c>
      <c r="L9138" s="5" t="s">
        <v>81173</v>
      </c>
      <c r="M9138" s="5" t="s">
        <v>643</v>
      </c>
      <c r="N9138" s="5" t="s">
        <v>372</v>
      </c>
      <c r="O9138" s="5" t="s">
        <v>372</v>
      </c>
      <c r="P9138" s="5" t="s">
        <v>372</v>
      </c>
      <c r="Q9138" s="5" t="s">
        <v>372</v>
      </c>
      <c r="R9138" s="5" t="s">
        <v>81266</v>
      </c>
      <c r="S9138" s="5" t="s">
        <v>81267</v>
      </c>
      <c r="T9138" s="5" t="s">
        <v>81268</v>
      </c>
      <c r="U9138" s="5" t="s">
        <v>81269</v>
      </c>
      <c r="V9138" s="5" t="s">
        <v>81270</v>
      </c>
    </row>
    <row r="9139" spans="1:22" ht="14.25" x14ac:dyDescent="0.2">
      <c r="A9139" s="5" t="s">
        <v>33</v>
      </c>
      <c r="B9139" s="5" t="s">
        <v>3732</v>
      </c>
      <c r="C9139" s="5" t="s">
        <v>3733</v>
      </c>
      <c r="D9139" s="5" t="s">
        <v>34</v>
      </c>
      <c r="E9139" s="5" t="s">
        <v>51784</v>
      </c>
      <c r="F9139" s="5" t="s">
        <v>81271</v>
      </c>
      <c r="G9139" s="6" t="s">
        <v>81272</v>
      </c>
      <c r="H9139" s="5" t="s">
        <v>81273</v>
      </c>
      <c r="I9139" s="5" t="s">
        <v>81274</v>
      </c>
      <c r="J9139" s="9">
        <v>1515</v>
      </c>
      <c r="K9139" s="5" t="s">
        <v>43758</v>
      </c>
      <c r="L9139" s="5" t="s">
        <v>81173</v>
      </c>
      <c r="M9139" s="5" t="s">
        <v>540</v>
      </c>
      <c r="N9139" s="5" t="s">
        <v>372</v>
      </c>
      <c r="O9139" s="5" t="s">
        <v>372</v>
      </c>
      <c r="P9139" s="5" t="s">
        <v>372</v>
      </c>
      <c r="Q9139" s="5" t="s">
        <v>372</v>
      </c>
      <c r="R9139" s="5" t="s">
        <v>81275</v>
      </c>
      <c r="S9139" s="5" t="s">
        <v>81275</v>
      </c>
      <c r="T9139" s="5" t="s">
        <v>81276</v>
      </c>
      <c r="U9139" s="5" t="s">
        <v>81277</v>
      </c>
      <c r="V9139" s="5" t="s">
        <v>372</v>
      </c>
    </row>
    <row r="9140" spans="1:22" ht="14.25" x14ac:dyDescent="0.2">
      <c r="A9140" s="5" t="s">
        <v>33</v>
      </c>
      <c r="B9140" s="5" t="s">
        <v>3659</v>
      </c>
      <c r="C9140" s="5" t="s">
        <v>4874</v>
      </c>
      <c r="D9140" s="5" t="s">
        <v>34</v>
      </c>
      <c r="E9140" s="5" t="s">
        <v>2120</v>
      </c>
      <c r="F9140" s="5" t="s">
        <v>81278</v>
      </c>
      <c r="G9140" s="6" t="s">
        <v>81279</v>
      </c>
      <c r="H9140" s="5" t="s">
        <v>81280</v>
      </c>
      <c r="I9140" s="5" t="s">
        <v>81281</v>
      </c>
      <c r="J9140" s="9">
        <v>2000</v>
      </c>
      <c r="K9140" s="5" t="s">
        <v>21309</v>
      </c>
      <c r="L9140" s="5" t="s">
        <v>81173</v>
      </c>
      <c r="M9140" s="5" t="s">
        <v>269</v>
      </c>
      <c r="N9140" s="5" t="s">
        <v>372</v>
      </c>
      <c r="O9140" s="5" t="s">
        <v>372</v>
      </c>
      <c r="P9140" s="5" t="s">
        <v>372</v>
      </c>
      <c r="Q9140" s="5" t="s">
        <v>372</v>
      </c>
      <c r="R9140" s="5" t="s">
        <v>81282</v>
      </c>
      <c r="S9140" s="5" t="s">
        <v>81282</v>
      </c>
      <c r="T9140" s="5" t="s">
        <v>81283</v>
      </c>
      <c r="U9140" s="5" t="s">
        <v>81284</v>
      </c>
      <c r="V9140" s="5" t="s">
        <v>81285</v>
      </c>
    </row>
    <row r="9141" spans="1:22" ht="14.25" x14ac:dyDescent="0.2">
      <c r="A9141" s="5" t="s">
        <v>33</v>
      </c>
      <c r="B9141" s="5" t="s">
        <v>3991</v>
      </c>
      <c r="C9141" s="5" t="s">
        <v>7832</v>
      </c>
      <c r="D9141" s="5" t="s">
        <v>34</v>
      </c>
      <c r="E9141" s="5" t="s">
        <v>339</v>
      </c>
      <c r="F9141" s="5" t="s">
        <v>81286</v>
      </c>
      <c r="G9141" s="6" t="s">
        <v>81287</v>
      </c>
      <c r="H9141" s="5" t="s">
        <v>81288</v>
      </c>
      <c r="I9141" s="5" t="s">
        <v>81289</v>
      </c>
      <c r="J9141" s="9">
        <v>6000</v>
      </c>
      <c r="K9141" s="5" t="s">
        <v>52974</v>
      </c>
      <c r="L9141" s="5" t="s">
        <v>81173</v>
      </c>
      <c r="M9141" s="5" t="s">
        <v>1161</v>
      </c>
      <c r="N9141" s="5" t="s">
        <v>372</v>
      </c>
      <c r="O9141" s="5" t="s">
        <v>372</v>
      </c>
      <c r="P9141" s="5" t="s">
        <v>372</v>
      </c>
      <c r="Q9141" s="5" t="s">
        <v>372</v>
      </c>
      <c r="R9141" s="5" t="s">
        <v>81290</v>
      </c>
      <c r="S9141" s="5" t="s">
        <v>81291</v>
      </c>
      <c r="T9141" s="5" t="s">
        <v>81292</v>
      </c>
      <c r="U9141" s="5" t="s">
        <v>81293</v>
      </c>
      <c r="V9141" s="5" t="s">
        <v>81294</v>
      </c>
    </row>
    <row r="9142" spans="1:22" ht="14.25" x14ac:dyDescent="0.2">
      <c r="A9142" s="5" t="s">
        <v>33</v>
      </c>
      <c r="B9142" s="5" t="s">
        <v>3629</v>
      </c>
      <c r="C9142" s="5" t="s">
        <v>10415</v>
      </c>
      <c r="D9142" s="5" t="s">
        <v>34</v>
      </c>
      <c r="E9142" s="5" t="s">
        <v>205</v>
      </c>
      <c r="F9142" s="5" t="s">
        <v>81295</v>
      </c>
      <c r="G9142" s="6" t="s">
        <v>81296</v>
      </c>
      <c r="H9142" s="5" t="s">
        <v>81297</v>
      </c>
      <c r="I9142" s="5" t="s">
        <v>81298</v>
      </c>
      <c r="J9142" s="9">
        <v>9688</v>
      </c>
      <c r="K9142" s="5" t="s">
        <v>11105</v>
      </c>
      <c r="L9142" s="5" t="s">
        <v>81173</v>
      </c>
      <c r="M9142" s="5" t="s">
        <v>710</v>
      </c>
      <c r="N9142" s="5" t="s">
        <v>372</v>
      </c>
      <c r="O9142" s="5" t="s">
        <v>372</v>
      </c>
      <c r="P9142" s="5" t="s">
        <v>372</v>
      </c>
      <c r="Q9142" s="5" t="s">
        <v>372</v>
      </c>
      <c r="R9142" s="5" t="s">
        <v>81299</v>
      </c>
      <c r="S9142" s="5" t="s">
        <v>81300</v>
      </c>
      <c r="T9142" s="5" t="s">
        <v>81301</v>
      </c>
      <c r="U9142" s="5" t="s">
        <v>81302</v>
      </c>
      <c r="V9142" s="5" t="s">
        <v>81303</v>
      </c>
    </row>
    <row r="9143" spans="1:22" ht="14.25" x14ac:dyDescent="0.2">
      <c r="A9143" s="5" t="s">
        <v>33</v>
      </c>
      <c r="B9143" s="5" t="s">
        <v>1325</v>
      </c>
      <c r="C9143" s="5" t="s">
        <v>1326</v>
      </c>
      <c r="D9143" s="5" t="s">
        <v>34</v>
      </c>
      <c r="E9143" s="5" t="s">
        <v>20</v>
      </c>
      <c r="F9143" s="5" t="s">
        <v>81304</v>
      </c>
      <c r="G9143" s="6" t="s">
        <v>81305</v>
      </c>
      <c r="H9143" s="5" t="s">
        <v>81306</v>
      </c>
      <c r="I9143" s="5" t="s">
        <v>81307</v>
      </c>
      <c r="J9143" s="9">
        <v>600</v>
      </c>
      <c r="K9143" s="5" t="s">
        <v>2036</v>
      </c>
      <c r="L9143" s="5" t="s">
        <v>81173</v>
      </c>
      <c r="M9143" s="5" t="s">
        <v>540</v>
      </c>
      <c r="N9143" s="5" t="s">
        <v>372</v>
      </c>
      <c r="O9143" s="5" t="s">
        <v>372</v>
      </c>
      <c r="P9143" s="5" t="s">
        <v>372</v>
      </c>
      <c r="Q9143" s="5" t="s">
        <v>372</v>
      </c>
      <c r="R9143" s="5" t="s">
        <v>81308</v>
      </c>
      <c r="S9143" s="5" t="s">
        <v>81309</v>
      </c>
      <c r="T9143" s="5" t="s">
        <v>81310</v>
      </c>
      <c r="U9143" s="5" t="s">
        <v>81311</v>
      </c>
      <c r="V9143" s="5" t="s">
        <v>81312</v>
      </c>
    </row>
    <row r="9144" spans="1:22" ht="14.25" x14ac:dyDescent="0.2">
      <c r="A9144" s="5" t="s">
        <v>33</v>
      </c>
      <c r="B9144" s="5" t="s">
        <v>17</v>
      </c>
      <c r="C9144" s="5" t="s">
        <v>18</v>
      </c>
      <c r="D9144" s="5" t="s">
        <v>34</v>
      </c>
      <c r="E9144" s="5" t="s">
        <v>20</v>
      </c>
      <c r="F9144" s="5" t="s">
        <v>81313</v>
      </c>
      <c r="G9144" s="6" t="s">
        <v>81314</v>
      </c>
      <c r="H9144" s="5" t="s">
        <v>81315</v>
      </c>
      <c r="I9144" s="5" t="s">
        <v>81316</v>
      </c>
      <c r="J9144" s="9">
        <v>4000</v>
      </c>
      <c r="K9144" s="5" t="s">
        <v>81317</v>
      </c>
      <c r="L9144" s="5" t="s">
        <v>81318</v>
      </c>
      <c r="M9144" s="5" t="s">
        <v>5956</v>
      </c>
      <c r="N9144" s="5" t="s">
        <v>372</v>
      </c>
      <c r="O9144" s="5" t="s">
        <v>372</v>
      </c>
      <c r="P9144" s="5" t="s">
        <v>372</v>
      </c>
      <c r="Q9144" s="5" t="s">
        <v>372</v>
      </c>
      <c r="R9144" s="5" t="s">
        <v>81319</v>
      </c>
      <c r="S9144" s="5" t="s">
        <v>81319</v>
      </c>
      <c r="T9144" s="5" t="s">
        <v>81320</v>
      </c>
      <c r="U9144" s="5" t="s">
        <v>81321</v>
      </c>
      <c r="V9144" s="5" t="s">
        <v>81322</v>
      </c>
    </row>
    <row r="9145" spans="1:22" ht="14.25" x14ac:dyDescent="0.2">
      <c r="A9145" s="5" t="s">
        <v>33</v>
      </c>
      <c r="B9145" s="5" t="s">
        <v>3607</v>
      </c>
      <c r="C9145" s="5" t="s">
        <v>3608</v>
      </c>
      <c r="D9145" s="5" t="s">
        <v>34</v>
      </c>
      <c r="E9145" s="5" t="s">
        <v>20</v>
      </c>
      <c r="F9145" s="5" t="s">
        <v>81323</v>
      </c>
      <c r="G9145" s="6" t="s">
        <v>81324</v>
      </c>
      <c r="H9145" s="5" t="s">
        <v>81325</v>
      </c>
      <c r="I9145" s="5" t="s">
        <v>81326</v>
      </c>
      <c r="J9145" s="9">
        <v>2010.0501999999999</v>
      </c>
      <c r="K9145" s="5" t="s">
        <v>3935</v>
      </c>
      <c r="L9145" s="5" t="s">
        <v>81318</v>
      </c>
      <c r="M9145" s="5" t="s">
        <v>198</v>
      </c>
      <c r="N9145" s="5" t="s">
        <v>372</v>
      </c>
      <c r="O9145" s="5" t="s">
        <v>372</v>
      </c>
      <c r="P9145" s="5" t="s">
        <v>372</v>
      </c>
      <c r="Q9145" s="5" t="s">
        <v>372</v>
      </c>
      <c r="R9145" s="5" t="s">
        <v>63601</v>
      </c>
      <c r="S9145" s="5" t="s">
        <v>63601</v>
      </c>
      <c r="T9145" s="5" t="s">
        <v>81327</v>
      </c>
      <c r="U9145" s="5" t="s">
        <v>81328</v>
      </c>
      <c r="V9145" s="5" t="s">
        <v>81329</v>
      </c>
    </row>
    <row r="9146" spans="1:22" ht="14.25" x14ac:dyDescent="0.2">
      <c r="A9146" s="5" t="s">
        <v>33</v>
      </c>
      <c r="B9146" s="5" t="s">
        <v>17</v>
      </c>
      <c r="C9146" s="5" t="s">
        <v>18</v>
      </c>
      <c r="D9146" s="5" t="s">
        <v>34</v>
      </c>
      <c r="E9146" s="5" t="s">
        <v>1669</v>
      </c>
      <c r="F9146" s="5" t="s">
        <v>81330</v>
      </c>
      <c r="G9146" s="6" t="s">
        <v>81331</v>
      </c>
      <c r="H9146" s="5" t="s">
        <v>81332</v>
      </c>
      <c r="I9146" s="5" t="s">
        <v>81333</v>
      </c>
      <c r="J9146" s="9">
        <v>4717</v>
      </c>
      <c r="K9146" s="5" t="s">
        <v>75229</v>
      </c>
      <c r="L9146" s="5" t="s">
        <v>81318</v>
      </c>
      <c r="M9146" s="5" t="s">
        <v>1349</v>
      </c>
      <c r="N9146" s="5" t="s">
        <v>372</v>
      </c>
      <c r="O9146" s="5" t="s">
        <v>372</v>
      </c>
      <c r="P9146" s="5" t="s">
        <v>372</v>
      </c>
      <c r="Q9146" s="5" t="s">
        <v>372</v>
      </c>
      <c r="R9146" s="5" t="s">
        <v>81334</v>
      </c>
      <c r="S9146" s="5" t="s">
        <v>81335</v>
      </c>
      <c r="T9146" s="5" t="s">
        <v>81336</v>
      </c>
      <c r="U9146" s="5" t="s">
        <v>81337</v>
      </c>
      <c r="V9146" s="5" t="s">
        <v>81338</v>
      </c>
    </row>
    <row r="9147" spans="1:22" ht="14.25" x14ac:dyDescent="0.2">
      <c r="A9147" s="5" t="s">
        <v>33</v>
      </c>
      <c r="B9147" s="5" t="s">
        <v>17</v>
      </c>
      <c r="C9147" s="5" t="s">
        <v>18</v>
      </c>
      <c r="D9147" s="5" t="s">
        <v>34</v>
      </c>
      <c r="E9147" s="5" t="s">
        <v>35</v>
      </c>
      <c r="F9147" s="5" t="s">
        <v>81339</v>
      </c>
      <c r="G9147" s="6" t="s">
        <v>81340</v>
      </c>
      <c r="H9147" s="5" t="s">
        <v>81341</v>
      </c>
      <c r="I9147" s="5" t="s">
        <v>81342</v>
      </c>
      <c r="J9147" s="9">
        <v>1500</v>
      </c>
      <c r="K9147" s="5" t="s">
        <v>25150</v>
      </c>
      <c r="L9147" s="5" t="s">
        <v>81318</v>
      </c>
      <c r="M9147" s="5" t="s">
        <v>1349</v>
      </c>
      <c r="N9147" s="5" t="s">
        <v>372</v>
      </c>
      <c r="O9147" s="5" t="s">
        <v>372</v>
      </c>
      <c r="P9147" s="5" t="s">
        <v>372</v>
      </c>
      <c r="Q9147" s="5" t="s">
        <v>372</v>
      </c>
      <c r="R9147" s="5" t="s">
        <v>81343</v>
      </c>
      <c r="S9147" s="5" t="s">
        <v>81343</v>
      </c>
      <c r="T9147" s="5" t="s">
        <v>81344</v>
      </c>
      <c r="U9147" s="5" t="s">
        <v>81345</v>
      </c>
      <c r="V9147" s="5" t="s">
        <v>81346</v>
      </c>
    </row>
    <row r="9148" spans="1:22" ht="14.25" x14ac:dyDescent="0.2">
      <c r="A9148" s="5" t="s">
        <v>33</v>
      </c>
      <c r="B9148" s="5" t="s">
        <v>3991</v>
      </c>
      <c r="C9148" s="5" t="s">
        <v>5274</v>
      </c>
      <c r="D9148" s="5" t="s">
        <v>229</v>
      </c>
      <c r="E9148" s="5" t="s">
        <v>13337</v>
      </c>
      <c r="F9148" s="5" t="s">
        <v>81347</v>
      </c>
      <c r="G9148" s="6" t="s">
        <v>81348</v>
      </c>
      <c r="H9148" s="5" t="s">
        <v>81349</v>
      </c>
      <c r="I9148" s="5" t="s">
        <v>81350</v>
      </c>
      <c r="J9148" s="9">
        <v>17000</v>
      </c>
      <c r="K9148" s="5" t="s">
        <v>46899</v>
      </c>
      <c r="L9148" s="5" t="s">
        <v>81318</v>
      </c>
      <c r="M9148" s="5" t="s">
        <v>3241</v>
      </c>
      <c r="N9148" s="5" t="s">
        <v>372</v>
      </c>
      <c r="O9148" s="5" t="s">
        <v>372</v>
      </c>
      <c r="P9148" s="5" t="s">
        <v>372</v>
      </c>
      <c r="Q9148" s="5" t="s">
        <v>372</v>
      </c>
      <c r="R9148" s="5" t="s">
        <v>81351</v>
      </c>
      <c r="S9148" s="5" t="s">
        <v>22353</v>
      </c>
      <c r="T9148" s="5" t="s">
        <v>81352</v>
      </c>
      <c r="U9148" s="5" t="s">
        <v>81353</v>
      </c>
      <c r="V9148" s="5" t="s">
        <v>372</v>
      </c>
    </row>
    <row r="9149" spans="1:22" ht="14.25" x14ac:dyDescent="0.2">
      <c r="A9149" s="5" t="s">
        <v>33</v>
      </c>
      <c r="B9149" s="5" t="s">
        <v>3754</v>
      </c>
      <c r="C9149" s="5" t="s">
        <v>4425</v>
      </c>
      <c r="D9149" s="5" t="s">
        <v>34</v>
      </c>
      <c r="E9149" s="5" t="s">
        <v>72</v>
      </c>
      <c r="F9149" s="5" t="s">
        <v>81354</v>
      </c>
      <c r="G9149" s="6" t="s">
        <v>81355</v>
      </c>
      <c r="H9149" s="5" t="s">
        <v>81356</v>
      </c>
      <c r="I9149" s="5" t="s">
        <v>81357</v>
      </c>
      <c r="J9149" s="9">
        <v>560</v>
      </c>
      <c r="K9149" s="5" t="s">
        <v>44123</v>
      </c>
      <c r="L9149" s="5" t="s">
        <v>81318</v>
      </c>
      <c r="M9149" s="5" t="s">
        <v>1830</v>
      </c>
      <c r="N9149" s="5" t="s">
        <v>372</v>
      </c>
      <c r="O9149" s="5" t="s">
        <v>372</v>
      </c>
      <c r="P9149" s="5" t="s">
        <v>372</v>
      </c>
      <c r="Q9149" s="5" t="s">
        <v>372</v>
      </c>
      <c r="R9149" s="5" t="s">
        <v>81358</v>
      </c>
      <c r="S9149" s="5" t="s">
        <v>81358</v>
      </c>
      <c r="T9149" s="5" t="s">
        <v>81359</v>
      </c>
      <c r="U9149" s="5" t="s">
        <v>81360</v>
      </c>
      <c r="V9149" s="5" t="s">
        <v>81361</v>
      </c>
    </row>
    <row r="9150" spans="1:22" ht="14.25" x14ac:dyDescent="0.2">
      <c r="A9150" s="5" t="s">
        <v>33</v>
      </c>
      <c r="B9150" s="5" t="s">
        <v>3754</v>
      </c>
      <c r="C9150" s="5" t="s">
        <v>6634</v>
      </c>
      <c r="D9150" s="5" t="s">
        <v>34</v>
      </c>
      <c r="E9150" s="5" t="s">
        <v>352</v>
      </c>
      <c r="F9150" s="5" t="s">
        <v>81362</v>
      </c>
      <c r="G9150" s="6" t="s">
        <v>81363</v>
      </c>
      <c r="H9150" s="5" t="s">
        <v>81364</v>
      </c>
      <c r="I9150" s="5" t="s">
        <v>81365</v>
      </c>
      <c r="J9150" s="9">
        <v>608</v>
      </c>
      <c r="K9150" s="5" t="s">
        <v>14406</v>
      </c>
      <c r="L9150" s="5" t="s">
        <v>81318</v>
      </c>
      <c r="M9150" s="5" t="s">
        <v>6469</v>
      </c>
      <c r="N9150" s="5" t="s">
        <v>372</v>
      </c>
      <c r="O9150" s="5" t="s">
        <v>372</v>
      </c>
      <c r="P9150" s="5" t="s">
        <v>372</v>
      </c>
      <c r="Q9150" s="5" t="s">
        <v>372</v>
      </c>
      <c r="R9150" s="5" t="s">
        <v>81366</v>
      </c>
      <c r="S9150" s="5" t="s">
        <v>81367</v>
      </c>
      <c r="T9150" s="5" t="s">
        <v>81368</v>
      </c>
      <c r="U9150" s="5" t="s">
        <v>81369</v>
      </c>
      <c r="V9150" s="5" t="s">
        <v>372</v>
      </c>
    </row>
    <row r="9151" spans="1:22" ht="14.25" x14ac:dyDescent="0.2">
      <c r="A9151" s="5" t="s">
        <v>33</v>
      </c>
      <c r="B9151" s="5" t="s">
        <v>3607</v>
      </c>
      <c r="C9151" s="5" t="s">
        <v>3608</v>
      </c>
      <c r="D9151" s="5" t="s">
        <v>34</v>
      </c>
      <c r="E9151" s="5" t="s">
        <v>20</v>
      </c>
      <c r="F9151" s="5" t="s">
        <v>81370</v>
      </c>
      <c r="G9151" s="6" t="s">
        <v>81371</v>
      </c>
      <c r="H9151" s="5" t="s">
        <v>81372</v>
      </c>
      <c r="I9151" s="5" t="s">
        <v>81373</v>
      </c>
      <c r="J9151" s="9">
        <v>6000</v>
      </c>
      <c r="K9151" s="5" t="s">
        <v>31823</v>
      </c>
      <c r="L9151" s="5" t="s">
        <v>81318</v>
      </c>
      <c r="M9151" s="5" t="s">
        <v>4389</v>
      </c>
      <c r="N9151" s="5" t="s">
        <v>372</v>
      </c>
      <c r="O9151" s="5" t="s">
        <v>372</v>
      </c>
      <c r="P9151" s="5" t="s">
        <v>372</v>
      </c>
      <c r="Q9151" s="5" t="s">
        <v>372</v>
      </c>
      <c r="R9151" s="5" t="s">
        <v>81374</v>
      </c>
      <c r="S9151" s="5" t="s">
        <v>81374</v>
      </c>
      <c r="T9151" s="5" t="s">
        <v>81375</v>
      </c>
      <c r="U9151" s="5" t="s">
        <v>81376</v>
      </c>
      <c r="V9151" s="5" t="s">
        <v>81377</v>
      </c>
    </row>
    <row r="9152" spans="1:22" ht="14.25" x14ac:dyDescent="0.2">
      <c r="A9152" s="5" t="s">
        <v>33</v>
      </c>
      <c r="B9152" s="5" t="s">
        <v>3659</v>
      </c>
      <c r="C9152" s="5" t="s">
        <v>5166</v>
      </c>
      <c r="D9152" s="5" t="s">
        <v>34</v>
      </c>
      <c r="E9152" s="5" t="s">
        <v>749</v>
      </c>
      <c r="F9152" s="5" t="s">
        <v>81378</v>
      </c>
      <c r="G9152" s="6" t="s">
        <v>81379</v>
      </c>
      <c r="H9152" s="5" t="s">
        <v>81380</v>
      </c>
      <c r="I9152" s="5" t="s">
        <v>81381</v>
      </c>
      <c r="J9152" s="9">
        <v>500</v>
      </c>
      <c r="K9152" s="5" t="s">
        <v>2942</v>
      </c>
      <c r="L9152" s="5" t="s">
        <v>81382</v>
      </c>
      <c r="M9152" s="5" t="s">
        <v>2272</v>
      </c>
      <c r="N9152" s="5" t="s">
        <v>372</v>
      </c>
      <c r="O9152" s="5" t="s">
        <v>372</v>
      </c>
      <c r="P9152" s="5" t="s">
        <v>372</v>
      </c>
      <c r="Q9152" s="5" t="s">
        <v>372</v>
      </c>
      <c r="R9152" s="5" t="s">
        <v>81383</v>
      </c>
      <c r="S9152" s="5" t="s">
        <v>81384</v>
      </c>
      <c r="T9152" s="5" t="s">
        <v>81385</v>
      </c>
      <c r="U9152" s="5" t="s">
        <v>81386</v>
      </c>
      <c r="V9152" s="5" t="s">
        <v>372</v>
      </c>
    </row>
    <row r="9153" spans="1:22" ht="14.25" x14ac:dyDescent="0.2">
      <c r="A9153" s="5" t="s">
        <v>33</v>
      </c>
      <c r="B9153" s="5" t="s">
        <v>3980</v>
      </c>
      <c r="C9153" s="5" t="s">
        <v>8662</v>
      </c>
      <c r="D9153" s="5" t="s">
        <v>34</v>
      </c>
      <c r="E9153" s="5" t="s">
        <v>1096</v>
      </c>
      <c r="F9153" s="5" t="s">
        <v>81387</v>
      </c>
      <c r="G9153" s="6" t="s">
        <v>81388</v>
      </c>
      <c r="H9153" s="5" t="s">
        <v>81389</v>
      </c>
      <c r="I9153" s="5" t="s">
        <v>81390</v>
      </c>
      <c r="J9153" s="9">
        <v>3000</v>
      </c>
      <c r="K9153" s="5" t="s">
        <v>11870</v>
      </c>
      <c r="L9153" s="5" t="s">
        <v>81382</v>
      </c>
      <c r="M9153" s="5" t="s">
        <v>3797</v>
      </c>
      <c r="N9153" s="5" t="s">
        <v>372</v>
      </c>
      <c r="O9153" s="5" t="s">
        <v>372</v>
      </c>
      <c r="P9153" s="5" t="s">
        <v>372</v>
      </c>
      <c r="Q9153" s="5" t="s">
        <v>372</v>
      </c>
      <c r="R9153" s="5" t="s">
        <v>81391</v>
      </c>
      <c r="S9153" s="5" t="s">
        <v>81392</v>
      </c>
      <c r="T9153" s="5" t="s">
        <v>81393</v>
      </c>
      <c r="U9153" s="5" t="s">
        <v>81394</v>
      </c>
      <c r="V9153" s="5" t="s">
        <v>81395</v>
      </c>
    </row>
    <row r="9154" spans="1:22" ht="14.25" x14ac:dyDescent="0.2">
      <c r="A9154" s="5" t="s">
        <v>33</v>
      </c>
      <c r="B9154" s="5" t="s">
        <v>3754</v>
      </c>
      <c r="C9154" s="5" t="s">
        <v>5483</v>
      </c>
      <c r="D9154" s="5" t="s">
        <v>34</v>
      </c>
      <c r="E9154" s="5" t="s">
        <v>72</v>
      </c>
      <c r="F9154" s="5" t="s">
        <v>81396</v>
      </c>
      <c r="G9154" s="6" t="s">
        <v>81397</v>
      </c>
      <c r="H9154" s="5" t="s">
        <v>81398</v>
      </c>
      <c r="I9154" s="5" t="s">
        <v>372</v>
      </c>
      <c r="J9154" s="9">
        <v>3000</v>
      </c>
      <c r="K9154" s="5" t="s">
        <v>9277</v>
      </c>
      <c r="L9154" s="5" t="s">
        <v>81382</v>
      </c>
      <c r="M9154" s="5" t="s">
        <v>1161</v>
      </c>
      <c r="N9154" s="5" t="s">
        <v>372</v>
      </c>
      <c r="O9154" s="5" t="s">
        <v>372</v>
      </c>
      <c r="P9154" s="5" t="s">
        <v>372</v>
      </c>
      <c r="Q9154" s="5" t="s">
        <v>372</v>
      </c>
      <c r="R9154" s="5" t="s">
        <v>81399</v>
      </c>
      <c r="S9154" s="5" t="s">
        <v>81399</v>
      </c>
      <c r="T9154" s="5" t="s">
        <v>81400</v>
      </c>
      <c r="U9154" s="5" t="s">
        <v>81401</v>
      </c>
      <c r="V9154" s="5" t="s">
        <v>81402</v>
      </c>
    </row>
    <row r="9155" spans="1:22" ht="14.25" x14ac:dyDescent="0.2">
      <c r="A9155" s="5" t="s">
        <v>33</v>
      </c>
      <c r="B9155" s="5" t="s">
        <v>3732</v>
      </c>
      <c r="C9155" s="5" t="s">
        <v>3783</v>
      </c>
      <c r="D9155" s="5" t="s">
        <v>34</v>
      </c>
      <c r="E9155" s="5" t="s">
        <v>2120</v>
      </c>
      <c r="F9155" s="5" t="s">
        <v>81403</v>
      </c>
      <c r="G9155" s="6" t="s">
        <v>81404</v>
      </c>
      <c r="H9155" s="5" t="s">
        <v>81405</v>
      </c>
      <c r="I9155" s="5" t="s">
        <v>81406</v>
      </c>
      <c r="J9155" s="9">
        <v>4000</v>
      </c>
      <c r="K9155" s="5" t="s">
        <v>25468</v>
      </c>
      <c r="L9155" s="5" t="s">
        <v>81382</v>
      </c>
      <c r="M9155" s="5" t="s">
        <v>429</v>
      </c>
      <c r="N9155" s="5" t="s">
        <v>372</v>
      </c>
      <c r="O9155" s="5" t="s">
        <v>372</v>
      </c>
      <c r="P9155" s="5" t="s">
        <v>372</v>
      </c>
      <c r="Q9155" s="5" t="s">
        <v>372</v>
      </c>
      <c r="R9155" s="5" t="s">
        <v>81407</v>
      </c>
      <c r="S9155" s="5" t="s">
        <v>81407</v>
      </c>
      <c r="T9155" s="5" t="s">
        <v>81408</v>
      </c>
      <c r="U9155" s="5" t="s">
        <v>81409</v>
      </c>
      <c r="V9155" s="5" t="s">
        <v>372</v>
      </c>
    </row>
    <row r="9156" spans="1:22" ht="14.25" x14ac:dyDescent="0.2">
      <c r="A9156" s="5" t="s">
        <v>33</v>
      </c>
      <c r="B9156" s="5" t="s">
        <v>1325</v>
      </c>
      <c r="C9156" s="5" t="s">
        <v>1326</v>
      </c>
      <c r="D9156" s="5" t="s">
        <v>34</v>
      </c>
      <c r="E9156" s="5" t="s">
        <v>2280</v>
      </c>
      <c r="F9156" s="5" t="s">
        <v>81410</v>
      </c>
      <c r="G9156" s="6" t="s">
        <v>81411</v>
      </c>
      <c r="H9156" s="5" t="s">
        <v>81412</v>
      </c>
      <c r="I9156" s="5" t="s">
        <v>81413</v>
      </c>
      <c r="J9156" s="9">
        <v>300</v>
      </c>
      <c r="K9156" s="5" t="s">
        <v>19443</v>
      </c>
      <c r="L9156" s="5" t="s">
        <v>81382</v>
      </c>
      <c r="M9156" s="5" t="s">
        <v>2751</v>
      </c>
      <c r="N9156" s="5" t="s">
        <v>372</v>
      </c>
      <c r="O9156" s="5" t="s">
        <v>372</v>
      </c>
      <c r="P9156" s="5" t="s">
        <v>372</v>
      </c>
      <c r="Q9156" s="5" t="s">
        <v>372</v>
      </c>
      <c r="R9156" s="5" t="s">
        <v>81414</v>
      </c>
      <c r="S9156" s="5" t="s">
        <v>81415</v>
      </c>
      <c r="T9156" s="5" t="s">
        <v>81416</v>
      </c>
      <c r="U9156" s="5" t="s">
        <v>81417</v>
      </c>
      <c r="V9156" s="5" t="s">
        <v>81418</v>
      </c>
    </row>
    <row r="9157" spans="1:22" ht="14.25" x14ac:dyDescent="0.2">
      <c r="A9157" s="5" t="s">
        <v>33</v>
      </c>
      <c r="B9157" s="5" t="s">
        <v>2219</v>
      </c>
      <c r="C9157" s="5" t="s">
        <v>11112</v>
      </c>
      <c r="D9157" s="5" t="s">
        <v>34</v>
      </c>
      <c r="E9157" s="5" t="s">
        <v>352</v>
      </c>
      <c r="F9157" s="5" t="s">
        <v>81419</v>
      </c>
      <c r="G9157" s="6" t="s">
        <v>81420</v>
      </c>
      <c r="H9157" s="5" t="s">
        <v>81421</v>
      </c>
      <c r="I9157" s="5" t="s">
        <v>81422</v>
      </c>
      <c r="J9157" s="9">
        <v>5000</v>
      </c>
      <c r="K9157" s="5" t="s">
        <v>14801</v>
      </c>
      <c r="L9157" s="5" t="s">
        <v>81382</v>
      </c>
      <c r="M9157" s="5" t="s">
        <v>40</v>
      </c>
      <c r="N9157" s="5" t="s">
        <v>372</v>
      </c>
      <c r="O9157" s="5" t="s">
        <v>372</v>
      </c>
      <c r="P9157" s="5" t="s">
        <v>372</v>
      </c>
      <c r="Q9157" s="5" t="s">
        <v>372</v>
      </c>
      <c r="R9157" s="5" t="s">
        <v>81423</v>
      </c>
      <c r="S9157" s="5" t="s">
        <v>81423</v>
      </c>
      <c r="T9157" s="5" t="s">
        <v>81424</v>
      </c>
      <c r="U9157" s="5" t="s">
        <v>81425</v>
      </c>
      <c r="V9157" s="5" t="s">
        <v>81426</v>
      </c>
    </row>
    <row r="9158" spans="1:22" ht="14.25" x14ac:dyDescent="0.2">
      <c r="A9158" s="5" t="s">
        <v>33</v>
      </c>
      <c r="B9158" s="5" t="s">
        <v>3754</v>
      </c>
      <c r="C9158" s="5" t="s">
        <v>6853</v>
      </c>
      <c r="D9158" s="5" t="s">
        <v>34</v>
      </c>
      <c r="E9158" s="5" t="s">
        <v>35</v>
      </c>
      <c r="F9158" s="5" t="s">
        <v>81427</v>
      </c>
      <c r="G9158" s="6" t="s">
        <v>81428</v>
      </c>
      <c r="H9158" s="5" t="s">
        <v>81429</v>
      </c>
      <c r="I9158" s="5" t="s">
        <v>81430</v>
      </c>
      <c r="J9158" s="9">
        <v>1000</v>
      </c>
      <c r="K9158" s="5" t="s">
        <v>14706</v>
      </c>
      <c r="L9158" s="5" t="s">
        <v>81382</v>
      </c>
      <c r="M9158" s="5" t="s">
        <v>1058</v>
      </c>
      <c r="N9158" s="5" t="s">
        <v>372</v>
      </c>
      <c r="O9158" s="5" t="s">
        <v>372</v>
      </c>
      <c r="P9158" s="5" t="s">
        <v>372</v>
      </c>
      <c r="Q9158" s="5" t="s">
        <v>372</v>
      </c>
      <c r="R9158" s="5" t="s">
        <v>81431</v>
      </c>
      <c r="S9158" s="5" t="s">
        <v>81432</v>
      </c>
      <c r="T9158" s="5" t="s">
        <v>81432</v>
      </c>
      <c r="U9158" s="5" t="s">
        <v>81433</v>
      </c>
      <c r="V9158" s="5" t="s">
        <v>372</v>
      </c>
    </row>
    <row r="9159" spans="1:22" ht="14.25" x14ac:dyDescent="0.2">
      <c r="A9159" s="5" t="s">
        <v>33</v>
      </c>
      <c r="B9159" s="5" t="s">
        <v>3607</v>
      </c>
      <c r="C9159" s="5" t="s">
        <v>13098</v>
      </c>
      <c r="D9159" s="5" t="s">
        <v>34</v>
      </c>
      <c r="E9159" s="5" t="s">
        <v>352</v>
      </c>
      <c r="F9159" s="5" t="s">
        <v>81434</v>
      </c>
      <c r="G9159" s="6" t="s">
        <v>81435</v>
      </c>
      <c r="H9159" s="5" t="s">
        <v>81436</v>
      </c>
      <c r="I9159" s="5" t="s">
        <v>81437</v>
      </c>
      <c r="J9159" s="9">
        <v>2080</v>
      </c>
      <c r="K9159" s="5" t="s">
        <v>13874</v>
      </c>
      <c r="L9159" s="5" t="s">
        <v>81382</v>
      </c>
      <c r="M9159" s="5" t="s">
        <v>111</v>
      </c>
      <c r="N9159" s="5" t="s">
        <v>372</v>
      </c>
      <c r="O9159" s="5" t="s">
        <v>372</v>
      </c>
      <c r="P9159" s="5" t="s">
        <v>372</v>
      </c>
      <c r="Q9159" s="5" t="s">
        <v>372</v>
      </c>
      <c r="R9159" s="5" t="s">
        <v>81438</v>
      </c>
      <c r="S9159" s="5" t="s">
        <v>81439</v>
      </c>
      <c r="T9159" s="5" t="s">
        <v>81439</v>
      </c>
      <c r="U9159" s="5" t="s">
        <v>81440</v>
      </c>
      <c r="V9159" s="5" t="s">
        <v>81441</v>
      </c>
    </row>
    <row r="9160" spans="1:22" ht="14.25" x14ac:dyDescent="0.2">
      <c r="A9160" s="5" t="s">
        <v>33</v>
      </c>
      <c r="B9160" s="5" t="s">
        <v>4934</v>
      </c>
      <c r="C9160" s="5" t="s">
        <v>4935</v>
      </c>
      <c r="D9160" s="5" t="s">
        <v>34</v>
      </c>
      <c r="E9160" s="5" t="s">
        <v>2088</v>
      </c>
      <c r="F9160" s="5" t="s">
        <v>81442</v>
      </c>
      <c r="G9160" s="6" t="s">
        <v>81443</v>
      </c>
      <c r="H9160" s="5" t="s">
        <v>81444</v>
      </c>
      <c r="I9160" s="5" t="s">
        <v>81445</v>
      </c>
      <c r="J9160" s="9">
        <v>5223.33</v>
      </c>
      <c r="K9160" s="5" t="s">
        <v>209</v>
      </c>
      <c r="L9160" s="5" t="s">
        <v>81382</v>
      </c>
      <c r="M9160" s="5" t="s">
        <v>2272</v>
      </c>
      <c r="N9160" s="5" t="s">
        <v>372</v>
      </c>
      <c r="O9160" s="5" t="s">
        <v>372</v>
      </c>
      <c r="P9160" s="5" t="s">
        <v>372</v>
      </c>
      <c r="Q9160" s="5" t="s">
        <v>372</v>
      </c>
      <c r="R9160" s="5" t="s">
        <v>81446</v>
      </c>
      <c r="S9160" s="5" t="s">
        <v>81447</v>
      </c>
      <c r="T9160" s="5" t="s">
        <v>81448</v>
      </c>
      <c r="U9160" s="5" t="s">
        <v>81449</v>
      </c>
      <c r="V9160" s="5" t="s">
        <v>81450</v>
      </c>
    </row>
    <row r="9161" spans="1:22" ht="14.25" x14ac:dyDescent="0.2">
      <c r="A9161" s="5" t="s">
        <v>33</v>
      </c>
      <c r="B9161" s="5" t="s">
        <v>3754</v>
      </c>
      <c r="C9161" s="5" t="s">
        <v>4425</v>
      </c>
      <c r="D9161" s="5" t="s">
        <v>34</v>
      </c>
      <c r="E9161" s="5" t="s">
        <v>20</v>
      </c>
      <c r="F9161" s="5" t="s">
        <v>81451</v>
      </c>
      <c r="G9161" s="6" t="s">
        <v>81452</v>
      </c>
      <c r="H9161" s="5" t="s">
        <v>81453</v>
      </c>
      <c r="I9161" s="5" t="s">
        <v>81454</v>
      </c>
      <c r="J9161" s="9">
        <v>1500</v>
      </c>
      <c r="K9161" s="5" t="s">
        <v>34604</v>
      </c>
      <c r="L9161" s="5" t="s">
        <v>81382</v>
      </c>
      <c r="M9161" s="5" t="s">
        <v>3897</v>
      </c>
      <c r="N9161" s="5" t="s">
        <v>372</v>
      </c>
      <c r="O9161" s="5" t="s">
        <v>372</v>
      </c>
      <c r="P9161" s="5" t="s">
        <v>372</v>
      </c>
      <c r="Q9161" s="5" t="s">
        <v>372</v>
      </c>
      <c r="R9161" s="5" t="s">
        <v>81455</v>
      </c>
      <c r="S9161" s="5" t="s">
        <v>81456</v>
      </c>
      <c r="T9161" s="5" t="s">
        <v>81457</v>
      </c>
      <c r="U9161" s="5" t="s">
        <v>81458</v>
      </c>
      <c r="V9161" s="5" t="s">
        <v>81459</v>
      </c>
    </row>
    <row r="9162" spans="1:22" ht="14.25" x14ac:dyDescent="0.2">
      <c r="A9162" s="5" t="s">
        <v>33</v>
      </c>
      <c r="B9162" s="5" t="s">
        <v>3991</v>
      </c>
      <c r="C9162" s="5" t="s">
        <v>3992</v>
      </c>
      <c r="D9162" s="5" t="s">
        <v>34</v>
      </c>
      <c r="E9162" s="5" t="s">
        <v>72</v>
      </c>
      <c r="F9162" s="5" t="s">
        <v>81460</v>
      </c>
      <c r="G9162" s="6" t="s">
        <v>81461</v>
      </c>
      <c r="H9162" s="5" t="s">
        <v>81462</v>
      </c>
      <c r="I9162" s="5" t="s">
        <v>81463</v>
      </c>
      <c r="J9162" s="9">
        <v>3500</v>
      </c>
      <c r="K9162" s="5" t="s">
        <v>68544</v>
      </c>
      <c r="L9162" s="5" t="s">
        <v>81382</v>
      </c>
      <c r="M9162" s="5" t="s">
        <v>1172</v>
      </c>
      <c r="N9162" s="5" t="s">
        <v>372</v>
      </c>
      <c r="O9162" s="5" t="s">
        <v>372</v>
      </c>
      <c r="P9162" s="5" t="s">
        <v>372</v>
      </c>
      <c r="Q9162" s="5" t="s">
        <v>372</v>
      </c>
      <c r="R9162" s="5" t="s">
        <v>81464</v>
      </c>
      <c r="S9162" s="5" t="s">
        <v>81465</v>
      </c>
      <c r="T9162" s="5" t="s">
        <v>81466</v>
      </c>
      <c r="U9162" s="5" t="s">
        <v>81467</v>
      </c>
      <c r="V9162" s="5" t="s">
        <v>81468</v>
      </c>
    </row>
    <row r="9163" spans="1:22" ht="14.25" x14ac:dyDescent="0.2">
      <c r="A9163" s="5" t="s">
        <v>33</v>
      </c>
      <c r="B9163" s="5" t="s">
        <v>4358</v>
      </c>
      <c r="C9163" s="5" t="s">
        <v>4359</v>
      </c>
      <c r="D9163" s="5" t="s">
        <v>3609</v>
      </c>
      <c r="E9163" s="5" t="s">
        <v>2842</v>
      </c>
      <c r="F9163" s="5" t="s">
        <v>81469</v>
      </c>
      <c r="G9163" s="6" t="s">
        <v>81470</v>
      </c>
      <c r="H9163" s="5" t="s">
        <v>81471</v>
      </c>
      <c r="I9163" s="5" t="s">
        <v>81472</v>
      </c>
      <c r="J9163" s="9">
        <v>5375</v>
      </c>
      <c r="K9163" s="5" t="s">
        <v>593</v>
      </c>
      <c r="L9163" s="5" t="s">
        <v>81473</v>
      </c>
      <c r="M9163" s="5" t="s">
        <v>99</v>
      </c>
      <c r="N9163" s="5" t="s">
        <v>372</v>
      </c>
      <c r="O9163" s="5" t="s">
        <v>372</v>
      </c>
      <c r="P9163" s="5" t="s">
        <v>372</v>
      </c>
      <c r="Q9163" s="5" t="s">
        <v>372</v>
      </c>
      <c r="R9163" s="5" t="s">
        <v>81474</v>
      </c>
      <c r="S9163" s="5" t="s">
        <v>81475</v>
      </c>
      <c r="T9163" s="5" t="s">
        <v>81476</v>
      </c>
      <c r="U9163" s="5" t="s">
        <v>81477</v>
      </c>
      <c r="V9163" s="5" t="s">
        <v>372</v>
      </c>
    </row>
    <row r="9164" spans="1:22" ht="14.25" x14ac:dyDescent="0.2">
      <c r="A9164" s="5" t="s">
        <v>33</v>
      </c>
      <c r="B9164" s="5" t="s">
        <v>17</v>
      </c>
      <c r="C9164" s="5" t="s">
        <v>18</v>
      </c>
      <c r="D9164" s="5" t="s">
        <v>34</v>
      </c>
      <c r="E9164" s="5" t="s">
        <v>694</v>
      </c>
      <c r="F9164" s="5" t="s">
        <v>81478</v>
      </c>
      <c r="G9164" s="6" t="s">
        <v>81479</v>
      </c>
      <c r="H9164" s="5" t="s">
        <v>81480</v>
      </c>
      <c r="I9164" s="5" t="s">
        <v>81481</v>
      </c>
      <c r="J9164" s="9">
        <v>500</v>
      </c>
      <c r="K9164" s="5" t="s">
        <v>15718</v>
      </c>
      <c r="L9164" s="5" t="s">
        <v>81473</v>
      </c>
      <c r="M9164" s="5" t="s">
        <v>3042</v>
      </c>
      <c r="N9164" s="5" t="s">
        <v>372</v>
      </c>
      <c r="O9164" s="5" t="s">
        <v>372</v>
      </c>
      <c r="P9164" s="5" t="s">
        <v>372</v>
      </c>
      <c r="Q9164" s="5" t="s">
        <v>372</v>
      </c>
      <c r="R9164" s="5" t="s">
        <v>81482</v>
      </c>
      <c r="S9164" s="5" t="s">
        <v>81482</v>
      </c>
      <c r="T9164" s="5" t="s">
        <v>81483</v>
      </c>
      <c r="U9164" s="5" t="s">
        <v>81484</v>
      </c>
      <c r="V9164" s="5" t="s">
        <v>81485</v>
      </c>
    </row>
    <row r="9165" spans="1:22" ht="14.25" x14ac:dyDescent="0.2">
      <c r="A9165" s="5" t="s">
        <v>33</v>
      </c>
      <c r="B9165" s="5" t="s">
        <v>3607</v>
      </c>
      <c r="C9165" s="5" t="s">
        <v>3670</v>
      </c>
      <c r="D9165" s="5" t="s">
        <v>34</v>
      </c>
      <c r="E9165" s="5" t="s">
        <v>72</v>
      </c>
      <c r="F9165" s="5" t="s">
        <v>81486</v>
      </c>
      <c r="G9165" s="6" t="s">
        <v>81487</v>
      </c>
      <c r="H9165" s="5" t="s">
        <v>81488</v>
      </c>
      <c r="I9165" s="5" t="s">
        <v>81489</v>
      </c>
      <c r="J9165" s="9">
        <v>3000</v>
      </c>
      <c r="K9165" s="5" t="s">
        <v>81490</v>
      </c>
      <c r="L9165" s="5" t="s">
        <v>81473</v>
      </c>
      <c r="M9165" s="5" t="s">
        <v>187</v>
      </c>
      <c r="N9165" s="5" t="s">
        <v>372</v>
      </c>
      <c r="O9165" s="5" t="s">
        <v>372</v>
      </c>
      <c r="P9165" s="5" t="s">
        <v>372</v>
      </c>
      <c r="Q9165" s="5" t="s">
        <v>372</v>
      </c>
      <c r="R9165" s="5" t="s">
        <v>81491</v>
      </c>
      <c r="S9165" s="5" t="s">
        <v>81492</v>
      </c>
      <c r="T9165" s="5" t="s">
        <v>81493</v>
      </c>
      <c r="U9165" s="5" t="s">
        <v>81494</v>
      </c>
      <c r="V9165" s="5" t="s">
        <v>372</v>
      </c>
    </row>
    <row r="9166" spans="1:22" ht="14.25" x14ac:dyDescent="0.2">
      <c r="A9166" s="5" t="s">
        <v>33</v>
      </c>
      <c r="B9166" s="5" t="s">
        <v>3754</v>
      </c>
      <c r="C9166" s="5" t="s">
        <v>9129</v>
      </c>
      <c r="D9166" s="5" t="s">
        <v>34</v>
      </c>
      <c r="E9166" s="5" t="s">
        <v>316</v>
      </c>
      <c r="F9166" s="5" t="s">
        <v>81495</v>
      </c>
      <c r="G9166" s="6" t="s">
        <v>81496</v>
      </c>
      <c r="H9166" s="5" t="s">
        <v>81497</v>
      </c>
      <c r="I9166" s="5" t="s">
        <v>81498</v>
      </c>
      <c r="J9166" s="9">
        <v>500</v>
      </c>
      <c r="K9166" s="5" t="s">
        <v>60713</v>
      </c>
      <c r="L9166" s="5" t="s">
        <v>81473</v>
      </c>
      <c r="M9166" s="5" t="s">
        <v>1172</v>
      </c>
      <c r="N9166" s="5" t="s">
        <v>372</v>
      </c>
      <c r="O9166" s="5" t="s">
        <v>372</v>
      </c>
      <c r="P9166" s="5" t="s">
        <v>372</v>
      </c>
      <c r="Q9166" s="5" t="s">
        <v>372</v>
      </c>
      <c r="R9166" s="5" t="s">
        <v>81499</v>
      </c>
      <c r="S9166" s="5" t="s">
        <v>81500</v>
      </c>
      <c r="T9166" s="5" t="s">
        <v>81501</v>
      </c>
      <c r="U9166" s="5" t="s">
        <v>81502</v>
      </c>
      <c r="V9166" s="5" t="s">
        <v>81503</v>
      </c>
    </row>
    <row r="9167" spans="1:22" ht="14.25" x14ac:dyDescent="0.2">
      <c r="A9167" s="5" t="s">
        <v>33</v>
      </c>
      <c r="B9167" s="5" t="s">
        <v>3824</v>
      </c>
      <c r="C9167" s="5" t="s">
        <v>12877</v>
      </c>
      <c r="D9167" s="5" t="s">
        <v>229</v>
      </c>
      <c r="E9167" s="5" t="s">
        <v>603</v>
      </c>
      <c r="F9167" s="5" t="s">
        <v>81504</v>
      </c>
      <c r="G9167" s="6" t="s">
        <v>81505</v>
      </c>
      <c r="H9167" s="5" t="s">
        <v>81506</v>
      </c>
      <c r="I9167" s="5" t="s">
        <v>81507</v>
      </c>
      <c r="J9167" s="9">
        <v>5000</v>
      </c>
      <c r="K9167" s="5" t="s">
        <v>51373</v>
      </c>
      <c r="L9167" s="5" t="s">
        <v>81473</v>
      </c>
      <c r="M9167" s="5" t="s">
        <v>1349</v>
      </c>
      <c r="N9167" s="5" t="s">
        <v>372</v>
      </c>
      <c r="O9167" s="5" t="s">
        <v>372</v>
      </c>
      <c r="P9167" s="5" t="s">
        <v>372</v>
      </c>
      <c r="Q9167" s="5" t="s">
        <v>372</v>
      </c>
      <c r="R9167" s="5" t="s">
        <v>81508</v>
      </c>
      <c r="S9167" s="5" t="s">
        <v>81509</v>
      </c>
      <c r="T9167" s="5" t="s">
        <v>81510</v>
      </c>
      <c r="U9167" s="5" t="s">
        <v>372</v>
      </c>
      <c r="V9167" s="5" t="s">
        <v>372</v>
      </c>
    </row>
    <row r="9168" spans="1:22" ht="14.25" x14ac:dyDescent="0.2">
      <c r="A9168" s="5" t="s">
        <v>33</v>
      </c>
      <c r="B9168" s="5" t="s">
        <v>17</v>
      </c>
      <c r="C9168" s="5" t="s">
        <v>18</v>
      </c>
      <c r="D9168" s="5" t="s">
        <v>34</v>
      </c>
      <c r="E9168" s="5" t="s">
        <v>4326</v>
      </c>
      <c r="F9168" s="5" t="s">
        <v>81511</v>
      </c>
      <c r="G9168" s="6" t="s">
        <v>81512</v>
      </c>
      <c r="H9168" s="5" t="s">
        <v>81513</v>
      </c>
      <c r="I9168" s="5" t="s">
        <v>81514</v>
      </c>
      <c r="J9168" s="9">
        <v>2750</v>
      </c>
      <c r="K9168" s="5" t="s">
        <v>7753</v>
      </c>
      <c r="L9168" s="5" t="s">
        <v>81473</v>
      </c>
      <c r="M9168" s="5" t="s">
        <v>804</v>
      </c>
      <c r="N9168" s="5" t="s">
        <v>372</v>
      </c>
      <c r="O9168" s="5" t="s">
        <v>372</v>
      </c>
      <c r="P9168" s="5" t="s">
        <v>372</v>
      </c>
      <c r="Q9168" s="5" t="s">
        <v>372</v>
      </c>
      <c r="R9168" s="5" t="s">
        <v>81515</v>
      </c>
      <c r="S9168" s="5" t="s">
        <v>81516</v>
      </c>
      <c r="T9168" s="5" t="s">
        <v>81517</v>
      </c>
      <c r="U9168" s="5" t="s">
        <v>81518</v>
      </c>
      <c r="V9168" s="5" t="s">
        <v>81519</v>
      </c>
    </row>
    <row r="9169" spans="1:22" ht="14.25" x14ac:dyDescent="0.2">
      <c r="A9169" s="5" t="s">
        <v>33</v>
      </c>
      <c r="B9169" s="5" t="s">
        <v>3991</v>
      </c>
      <c r="C9169" s="5" t="s">
        <v>3992</v>
      </c>
      <c r="D9169" s="5" t="s">
        <v>34</v>
      </c>
      <c r="E9169" s="5" t="s">
        <v>6002</v>
      </c>
      <c r="F9169" s="5" t="s">
        <v>81520</v>
      </c>
      <c r="G9169" s="6" t="s">
        <v>81521</v>
      </c>
      <c r="H9169" s="5" t="s">
        <v>81522</v>
      </c>
      <c r="I9169" s="5" t="s">
        <v>81523</v>
      </c>
      <c r="J9169" s="9">
        <v>3030</v>
      </c>
      <c r="K9169" s="5" t="s">
        <v>42671</v>
      </c>
      <c r="L9169" s="5" t="s">
        <v>81473</v>
      </c>
      <c r="M9169" s="5" t="s">
        <v>1161</v>
      </c>
      <c r="N9169" s="5" t="s">
        <v>372</v>
      </c>
      <c r="O9169" s="5" t="s">
        <v>372</v>
      </c>
      <c r="P9169" s="5" t="s">
        <v>372</v>
      </c>
      <c r="Q9169" s="5" t="s">
        <v>372</v>
      </c>
      <c r="R9169" s="5" t="s">
        <v>81524</v>
      </c>
      <c r="S9169" s="5" t="s">
        <v>81524</v>
      </c>
      <c r="T9169" s="5" t="s">
        <v>81525</v>
      </c>
      <c r="U9169" s="5" t="s">
        <v>81526</v>
      </c>
      <c r="V9169" s="5" t="s">
        <v>372</v>
      </c>
    </row>
    <row r="9170" spans="1:22" ht="14.25" x14ac:dyDescent="0.2">
      <c r="A9170" s="5" t="s">
        <v>33</v>
      </c>
      <c r="B9170" s="5" t="s">
        <v>3607</v>
      </c>
      <c r="C9170" s="5" t="s">
        <v>13098</v>
      </c>
      <c r="D9170" s="5" t="s">
        <v>34</v>
      </c>
      <c r="E9170" s="5" t="s">
        <v>72</v>
      </c>
      <c r="F9170" s="5" t="s">
        <v>81527</v>
      </c>
      <c r="G9170" s="6" t="s">
        <v>81528</v>
      </c>
      <c r="H9170" s="5" t="s">
        <v>81529</v>
      </c>
      <c r="I9170" s="5" t="s">
        <v>81530</v>
      </c>
      <c r="J9170" s="9">
        <v>3000</v>
      </c>
      <c r="K9170" s="5" t="s">
        <v>21318</v>
      </c>
      <c r="L9170" s="5" t="s">
        <v>81473</v>
      </c>
      <c r="M9170" s="5" t="s">
        <v>111</v>
      </c>
      <c r="N9170" s="5" t="s">
        <v>372</v>
      </c>
      <c r="O9170" s="5" t="s">
        <v>372</v>
      </c>
      <c r="P9170" s="5" t="s">
        <v>372</v>
      </c>
      <c r="Q9170" s="5" t="s">
        <v>372</v>
      </c>
      <c r="R9170" s="5" t="s">
        <v>81531</v>
      </c>
      <c r="S9170" s="5" t="s">
        <v>81531</v>
      </c>
      <c r="T9170" s="5" t="s">
        <v>81532</v>
      </c>
      <c r="U9170" s="5" t="s">
        <v>81533</v>
      </c>
      <c r="V9170" s="5" t="s">
        <v>81534</v>
      </c>
    </row>
    <row r="9171" spans="1:22" ht="14.25" x14ac:dyDescent="0.2">
      <c r="A9171" s="5" t="s">
        <v>33</v>
      </c>
      <c r="B9171" s="5" t="s">
        <v>3991</v>
      </c>
      <c r="C9171" s="5" t="s">
        <v>3992</v>
      </c>
      <c r="D9171" s="5" t="s">
        <v>34</v>
      </c>
      <c r="E9171" s="5" t="s">
        <v>14932</v>
      </c>
      <c r="F9171" s="5" t="s">
        <v>81535</v>
      </c>
      <c r="G9171" s="6" t="s">
        <v>81536</v>
      </c>
      <c r="H9171" s="5" t="s">
        <v>81537</v>
      </c>
      <c r="I9171" s="5" t="s">
        <v>81538</v>
      </c>
      <c r="J9171" s="9">
        <v>3000</v>
      </c>
      <c r="K9171" s="5" t="s">
        <v>57272</v>
      </c>
      <c r="L9171" s="5" t="s">
        <v>81473</v>
      </c>
      <c r="M9171" s="5" t="s">
        <v>849</v>
      </c>
      <c r="N9171" s="5" t="s">
        <v>372</v>
      </c>
      <c r="O9171" s="5" t="s">
        <v>372</v>
      </c>
      <c r="P9171" s="5" t="s">
        <v>372</v>
      </c>
      <c r="Q9171" s="5" t="s">
        <v>372</v>
      </c>
      <c r="R9171" s="5" t="s">
        <v>81539</v>
      </c>
      <c r="S9171" s="5" t="s">
        <v>81540</v>
      </c>
      <c r="T9171" s="5" t="s">
        <v>81541</v>
      </c>
      <c r="U9171" s="5" t="s">
        <v>81542</v>
      </c>
      <c r="V9171" s="5" t="s">
        <v>81543</v>
      </c>
    </row>
    <row r="9172" spans="1:22" ht="14.25" x14ac:dyDescent="0.2">
      <c r="A9172" s="5" t="s">
        <v>33</v>
      </c>
      <c r="B9172" s="5" t="s">
        <v>3754</v>
      </c>
      <c r="C9172" s="5" t="s">
        <v>5483</v>
      </c>
      <c r="D9172" s="5" t="s">
        <v>34</v>
      </c>
      <c r="E9172" s="5" t="s">
        <v>163</v>
      </c>
      <c r="F9172" s="5" t="s">
        <v>81544</v>
      </c>
      <c r="G9172" s="6" t="s">
        <v>81545</v>
      </c>
      <c r="H9172" s="5" t="s">
        <v>81546</v>
      </c>
      <c r="I9172" s="5" t="s">
        <v>67003</v>
      </c>
      <c r="J9172" s="9">
        <v>3121.47</v>
      </c>
      <c r="K9172" s="5" t="s">
        <v>40407</v>
      </c>
      <c r="L9172" s="5" t="s">
        <v>81473</v>
      </c>
      <c r="M9172" s="5" t="s">
        <v>25</v>
      </c>
      <c r="N9172" s="5" t="s">
        <v>372</v>
      </c>
      <c r="O9172" s="5" t="s">
        <v>372</v>
      </c>
      <c r="P9172" s="5" t="s">
        <v>372</v>
      </c>
      <c r="Q9172" s="5" t="s">
        <v>372</v>
      </c>
      <c r="R9172" s="5" t="s">
        <v>14481</v>
      </c>
      <c r="S9172" s="5" t="s">
        <v>81547</v>
      </c>
      <c r="T9172" s="5" t="s">
        <v>81548</v>
      </c>
      <c r="U9172" s="5" t="s">
        <v>372</v>
      </c>
      <c r="V9172" s="5" t="s">
        <v>372</v>
      </c>
    </row>
    <row r="9173" spans="1:22" ht="14.25" x14ac:dyDescent="0.2">
      <c r="A9173" s="5" t="s">
        <v>33</v>
      </c>
      <c r="B9173" s="5" t="s">
        <v>4144</v>
      </c>
      <c r="C9173" s="5" t="s">
        <v>19015</v>
      </c>
      <c r="D9173" s="5" t="s">
        <v>34</v>
      </c>
      <c r="E9173" s="5" t="s">
        <v>20</v>
      </c>
      <c r="F9173" s="5" t="s">
        <v>81549</v>
      </c>
      <c r="G9173" s="6" t="s">
        <v>81550</v>
      </c>
      <c r="H9173" s="5" t="s">
        <v>81551</v>
      </c>
      <c r="I9173" s="5" t="s">
        <v>81552</v>
      </c>
      <c r="J9173" s="9">
        <v>2779.2</v>
      </c>
      <c r="K9173" s="5" t="s">
        <v>25894</v>
      </c>
      <c r="L9173" s="5" t="s">
        <v>81473</v>
      </c>
      <c r="M9173" s="5" t="s">
        <v>1792</v>
      </c>
      <c r="N9173" s="5" t="s">
        <v>372</v>
      </c>
      <c r="O9173" s="5" t="s">
        <v>372</v>
      </c>
      <c r="P9173" s="5" t="s">
        <v>372</v>
      </c>
      <c r="Q9173" s="5" t="s">
        <v>372</v>
      </c>
      <c r="R9173" s="5" t="s">
        <v>28099</v>
      </c>
      <c r="S9173" s="5" t="s">
        <v>28099</v>
      </c>
      <c r="T9173" s="5" t="s">
        <v>81553</v>
      </c>
      <c r="U9173" s="5" t="s">
        <v>81554</v>
      </c>
      <c r="V9173" s="5" t="s">
        <v>81555</v>
      </c>
    </row>
    <row r="9174" spans="1:22" ht="14.25" x14ac:dyDescent="0.2">
      <c r="A9174" s="5" t="s">
        <v>33</v>
      </c>
      <c r="B9174" s="5" t="s">
        <v>3732</v>
      </c>
      <c r="C9174" s="5" t="s">
        <v>4482</v>
      </c>
      <c r="D9174" s="5" t="s">
        <v>34</v>
      </c>
      <c r="E9174" s="5" t="s">
        <v>72</v>
      </c>
      <c r="F9174" s="5" t="s">
        <v>81556</v>
      </c>
      <c r="G9174" s="6" t="s">
        <v>81557</v>
      </c>
      <c r="H9174" s="5" t="s">
        <v>81558</v>
      </c>
      <c r="I9174" s="5" t="s">
        <v>81559</v>
      </c>
      <c r="J9174" s="9">
        <v>1083.33</v>
      </c>
      <c r="K9174" s="5" t="s">
        <v>24857</v>
      </c>
      <c r="L9174" s="5" t="s">
        <v>81473</v>
      </c>
      <c r="M9174" s="5" t="s">
        <v>25</v>
      </c>
      <c r="N9174" s="5" t="s">
        <v>372</v>
      </c>
      <c r="O9174" s="5" t="s">
        <v>372</v>
      </c>
      <c r="P9174" s="5" t="s">
        <v>372</v>
      </c>
      <c r="Q9174" s="5" t="s">
        <v>372</v>
      </c>
      <c r="R9174" s="5" t="s">
        <v>81560</v>
      </c>
      <c r="S9174" s="5" t="s">
        <v>81561</v>
      </c>
      <c r="T9174" s="5" t="s">
        <v>81562</v>
      </c>
      <c r="U9174" s="5" t="s">
        <v>372</v>
      </c>
      <c r="V9174" s="5" t="s">
        <v>81563</v>
      </c>
    </row>
    <row r="9175" spans="1:22" ht="14.25" x14ac:dyDescent="0.2">
      <c r="A9175" s="5" t="s">
        <v>33</v>
      </c>
      <c r="B9175" s="5" t="s">
        <v>3607</v>
      </c>
      <c r="C9175" s="5" t="s">
        <v>4946</v>
      </c>
      <c r="D9175" s="5" t="s">
        <v>229</v>
      </c>
      <c r="E9175" s="5" t="s">
        <v>296</v>
      </c>
      <c r="F9175" s="5" t="s">
        <v>81564</v>
      </c>
      <c r="G9175" s="6" t="s">
        <v>81565</v>
      </c>
      <c r="H9175" s="5" t="s">
        <v>81566</v>
      </c>
      <c r="I9175" s="5" t="s">
        <v>81567</v>
      </c>
      <c r="J9175" s="9">
        <v>48900</v>
      </c>
      <c r="K9175" s="5" t="s">
        <v>64933</v>
      </c>
      <c r="L9175" s="5" t="s">
        <v>81473</v>
      </c>
      <c r="M9175" s="5" t="s">
        <v>1172</v>
      </c>
      <c r="N9175" s="5" t="s">
        <v>372</v>
      </c>
      <c r="O9175" s="5" t="s">
        <v>372</v>
      </c>
      <c r="P9175" s="5" t="s">
        <v>372</v>
      </c>
      <c r="Q9175" s="5" t="s">
        <v>372</v>
      </c>
      <c r="R9175" s="5" t="s">
        <v>81568</v>
      </c>
      <c r="S9175" s="5" t="s">
        <v>81569</v>
      </c>
      <c r="T9175" s="5" t="s">
        <v>81570</v>
      </c>
      <c r="U9175" s="5" t="s">
        <v>81571</v>
      </c>
      <c r="V9175" s="5" t="s">
        <v>81572</v>
      </c>
    </row>
    <row r="9176" spans="1:22" ht="14.25" x14ac:dyDescent="0.2">
      <c r="A9176" s="5" t="s">
        <v>33</v>
      </c>
      <c r="B9176" s="5" t="s">
        <v>17</v>
      </c>
      <c r="C9176" s="5" t="s">
        <v>18</v>
      </c>
      <c r="D9176" s="5" t="s">
        <v>34</v>
      </c>
      <c r="E9176" s="5" t="s">
        <v>749</v>
      </c>
      <c r="F9176" s="5" t="s">
        <v>81573</v>
      </c>
      <c r="G9176" s="6" t="s">
        <v>81574</v>
      </c>
      <c r="H9176" s="5" t="s">
        <v>81575</v>
      </c>
      <c r="I9176" s="5" t="s">
        <v>81576</v>
      </c>
      <c r="J9176" s="9">
        <v>5062.5</v>
      </c>
      <c r="K9176" s="5" t="s">
        <v>81577</v>
      </c>
      <c r="L9176" s="5" t="s">
        <v>81578</v>
      </c>
      <c r="M9176" s="5" t="s">
        <v>816</v>
      </c>
      <c r="N9176" s="5" t="s">
        <v>372</v>
      </c>
      <c r="O9176" s="5" t="s">
        <v>372</v>
      </c>
      <c r="P9176" s="5" t="s">
        <v>372</v>
      </c>
      <c r="Q9176" s="5" t="s">
        <v>372</v>
      </c>
      <c r="R9176" s="5" t="s">
        <v>81579</v>
      </c>
      <c r="S9176" s="5" t="s">
        <v>81579</v>
      </c>
      <c r="T9176" s="5" t="s">
        <v>81580</v>
      </c>
      <c r="U9176" s="5" t="s">
        <v>81581</v>
      </c>
      <c r="V9176" s="5" t="s">
        <v>81582</v>
      </c>
    </row>
    <row r="9177" spans="1:22" ht="14.25" x14ac:dyDescent="0.2">
      <c r="A9177" s="5" t="s">
        <v>33</v>
      </c>
      <c r="B9177" s="5" t="s">
        <v>3607</v>
      </c>
      <c r="C9177" s="5" t="s">
        <v>4277</v>
      </c>
      <c r="D9177" s="5" t="s">
        <v>34</v>
      </c>
      <c r="E9177" s="5" t="s">
        <v>514</v>
      </c>
      <c r="F9177" s="5" t="s">
        <v>81583</v>
      </c>
      <c r="G9177" s="6" t="s">
        <v>81584</v>
      </c>
      <c r="H9177" s="5" t="s">
        <v>81585</v>
      </c>
      <c r="I9177" s="5" t="s">
        <v>81586</v>
      </c>
      <c r="J9177" s="9">
        <v>4200</v>
      </c>
      <c r="K9177" s="5" t="s">
        <v>7637</v>
      </c>
      <c r="L9177" s="5" t="s">
        <v>81578</v>
      </c>
      <c r="M9177" s="5" t="s">
        <v>9238</v>
      </c>
      <c r="N9177" s="5" t="s">
        <v>372</v>
      </c>
      <c r="O9177" s="5" t="s">
        <v>372</v>
      </c>
      <c r="P9177" s="5" t="s">
        <v>372</v>
      </c>
      <c r="Q9177" s="5" t="s">
        <v>372</v>
      </c>
      <c r="R9177" s="5" t="s">
        <v>81587</v>
      </c>
      <c r="S9177" s="5" t="s">
        <v>81588</v>
      </c>
      <c r="T9177" s="5" t="s">
        <v>81589</v>
      </c>
      <c r="U9177" s="5" t="s">
        <v>81590</v>
      </c>
      <c r="V9177" s="5" t="s">
        <v>81591</v>
      </c>
    </row>
    <row r="9178" spans="1:22" ht="14.25" x14ac:dyDescent="0.2">
      <c r="A9178" s="5" t="s">
        <v>33</v>
      </c>
      <c r="B9178" s="5" t="s">
        <v>4358</v>
      </c>
      <c r="C9178" s="5" t="s">
        <v>4359</v>
      </c>
      <c r="D9178" s="5" t="s">
        <v>34</v>
      </c>
      <c r="E9178" s="5" t="s">
        <v>625</v>
      </c>
      <c r="F9178" s="5" t="s">
        <v>81592</v>
      </c>
      <c r="G9178" s="6" t="s">
        <v>81593</v>
      </c>
      <c r="H9178" s="5" t="s">
        <v>81594</v>
      </c>
      <c r="I9178" s="5" t="s">
        <v>81595</v>
      </c>
      <c r="J9178" s="9">
        <v>5584.0362999999998</v>
      </c>
      <c r="K9178" s="5" t="s">
        <v>81596</v>
      </c>
      <c r="L9178" s="5" t="s">
        <v>81578</v>
      </c>
      <c r="M9178" s="5" t="s">
        <v>816</v>
      </c>
      <c r="N9178" s="5" t="s">
        <v>372</v>
      </c>
      <c r="O9178" s="5" t="s">
        <v>372</v>
      </c>
      <c r="P9178" s="5" t="s">
        <v>372</v>
      </c>
      <c r="Q9178" s="5" t="s">
        <v>372</v>
      </c>
      <c r="R9178" s="5" t="s">
        <v>81597</v>
      </c>
      <c r="S9178" s="5" t="s">
        <v>81598</v>
      </c>
      <c r="T9178" s="5" t="s">
        <v>81599</v>
      </c>
      <c r="U9178" s="5" t="s">
        <v>81600</v>
      </c>
      <c r="V9178" s="5" t="s">
        <v>372</v>
      </c>
    </row>
    <row r="9179" spans="1:22" ht="14.25" x14ac:dyDescent="0.2">
      <c r="A9179" s="5" t="s">
        <v>33</v>
      </c>
      <c r="B9179" s="5" t="s">
        <v>17</v>
      </c>
      <c r="C9179" s="5" t="s">
        <v>18</v>
      </c>
      <c r="D9179" s="5" t="s">
        <v>34</v>
      </c>
      <c r="E9179" s="5" t="s">
        <v>749</v>
      </c>
      <c r="F9179" s="5" t="s">
        <v>81601</v>
      </c>
      <c r="G9179" s="6" t="s">
        <v>81602</v>
      </c>
      <c r="H9179" s="5" t="s">
        <v>81603</v>
      </c>
      <c r="I9179" s="5" t="s">
        <v>81604</v>
      </c>
      <c r="J9179" s="9">
        <v>1440</v>
      </c>
      <c r="K9179" s="5" t="s">
        <v>60166</v>
      </c>
      <c r="L9179" s="5" t="s">
        <v>81578</v>
      </c>
      <c r="M9179" s="5" t="s">
        <v>187</v>
      </c>
      <c r="N9179" s="7">
        <v>344.77843899999999</v>
      </c>
      <c r="O9179" s="7">
        <v>-17.804199000000001</v>
      </c>
      <c r="P9179" s="7">
        <v>-15.508442000000001</v>
      </c>
      <c r="Q9179" s="7">
        <v>-0.98158686477388502</v>
      </c>
      <c r="R9179" s="5" t="s">
        <v>81605</v>
      </c>
      <c r="S9179" s="5" t="s">
        <v>81605</v>
      </c>
      <c r="T9179" s="5" t="s">
        <v>81606</v>
      </c>
      <c r="U9179" s="5" t="s">
        <v>81607</v>
      </c>
      <c r="V9179" s="5" t="s">
        <v>372</v>
      </c>
    </row>
    <row r="9180" spans="1:22" ht="14.25" x14ac:dyDescent="0.2">
      <c r="A9180" s="5" t="s">
        <v>33</v>
      </c>
      <c r="B9180" s="5" t="s">
        <v>1314</v>
      </c>
      <c r="C9180" s="5" t="s">
        <v>21899</v>
      </c>
      <c r="D9180" s="5" t="s">
        <v>34</v>
      </c>
      <c r="E9180" s="5" t="s">
        <v>60</v>
      </c>
      <c r="F9180" s="5" t="s">
        <v>81608</v>
      </c>
      <c r="G9180" s="6" t="s">
        <v>81609</v>
      </c>
      <c r="H9180" s="5" t="s">
        <v>81610</v>
      </c>
      <c r="I9180" s="5" t="s">
        <v>81611</v>
      </c>
      <c r="J9180" s="9">
        <v>2000</v>
      </c>
      <c r="K9180" s="5" t="s">
        <v>40222</v>
      </c>
      <c r="L9180" s="5" t="s">
        <v>81578</v>
      </c>
      <c r="M9180" s="5" t="s">
        <v>3897</v>
      </c>
      <c r="N9180" s="5" t="s">
        <v>372</v>
      </c>
      <c r="O9180" s="5" t="s">
        <v>372</v>
      </c>
      <c r="P9180" s="5" t="s">
        <v>372</v>
      </c>
      <c r="Q9180" s="5" t="s">
        <v>372</v>
      </c>
      <c r="R9180" s="5" t="s">
        <v>81612</v>
      </c>
      <c r="S9180" s="5" t="s">
        <v>81612</v>
      </c>
      <c r="T9180" s="5" t="s">
        <v>81613</v>
      </c>
      <c r="U9180" s="5" t="s">
        <v>81614</v>
      </c>
      <c r="V9180" s="5" t="s">
        <v>81615</v>
      </c>
    </row>
    <row r="9181" spans="1:22" ht="14.25" x14ac:dyDescent="0.2">
      <c r="A9181" s="5" t="s">
        <v>33</v>
      </c>
      <c r="B9181" s="5" t="s">
        <v>4503</v>
      </c>
      <c r="C9181" s="5" t="s">
        <v>16520</v>
      </c>
      <c r="D9181" s="5" t="s">
        <v>34</v>
      </c>
      <c r="E9181" s="5" t="s">
        <v>72</v>
      </c>
      <c r="F9181" s="5" t="s">
        <v>81616</v>
      </c>
      <c r="G9181" s="6" t="s">
        <v>81617</v>
      </c>
      <c r="H9181" s="5" t="s">
        <v>81618</v>
      </c>
      <c r="I9181" s="5" t="s">
        <v>81619</v>
      </c>
      <c r="J9181" s="9">
        <v>10000</v>
      </c>
      <c r="K9181" s="5" t="s">
        <v>8928</v>
      </c>
      <c r="L9181" s="5" t="s">
        <v>81578</v>
      </c>
      <c r="M9181" s="5" t="s">
        <v>643</v>
      </c>
      <c r="N9181" s="5" t="s">
        <v>372</v>
      </c>
      <c r="O9181" s="5" t="s">
        <v>372</v>
      </c>
      <c r="P9181" s="5" t="s">
        <v>372</v>
      </c>
      <c r="Q9181" s="5" t="s">
        <v>372</v>
      </c>
      <c r="R9181" s="5" t="s">
        <v>51144</v>
      </c>
      <c r="S9181" s="5" t="s">
        <v>51144</v>
      </c>
      <c r="T9181" s="5" t="s">
        <v>81620</v>
      </c>
      <c r="U9181" s="5" t="s">
        <v>81621</v>
      </c>
      <c r="V9181" s="5" t="s">
        <v>81622</v>
      </c>
    </row>
    <row r="9182" spans="1:22" ht="14.25" x14ac:dyDescent="0.2">
      <c r="A9182" s="5" t="s">
        <v>33</v>
      </c>
      <c r="B9182" s="5" t="s">
        <v>3754</v>
      </c>
      <c r="C9182" s="5" t="s">
        <v>6853</v>
      </c>
      <c r="D9182" s="5" t="s">
        <v>34</v>
      </c>
      <c r="E9182" s="5" t="s">
        <v>1041</v>
      </c>
      <c r="F9182" s="5" t="s">
        <v>81623</v>
      </c>
      <c r="G9182" s="6" t="s">
        <v>81624</v>
      </c>
      <c r="H9182" s="5" t="s">
        <v>81625</v>
      </c>
      <c r="I9182" s="5" t="s">
        <v>81626</v>
      </c>
      <c r="J9182" s="9">
        <v>2272.7273</v>
      </c>
      <c r="K9182" s="5" t="s">
        <v>7887</v>
      </c>
      <c r="L9182" s="5" t="s">
        <v>81578</v>
      </c>
      <c r="M9182" s="5" t="s">
        <v>269</v>
      </c>
      <c r="N9182" s="5" t="s">
        <v>372</v>
      </c>
      <c r="O9182" s="5" t="s">
        <v>372</v>
      </c>
      <c r="P9182" s="5" t="s">
        <v>372</v>
      </c>
      <c r="Q9182" s="5" t="s">
        <v>372</v>
      </c>
      <c r="R9182" s="5" t="s">
        <v>81627</v>
      </c>
      <c r="S9182" s="5" t="s">
        <v>81628</v>
      </c>
      <c r="T9182" s="5" t="s">
        <v>81629</v>
      </c>
      <c r="U9182" s="5" t="s">
        <v>372</v>
      </c>
      <c r="V9182" s="5" t="s">
        <v>372</v>
      </c>
    </row>
    <row r="9183" spans="1:22" ht="14.25" x14ac:dyDescent="0.2">
      <c r="A9183" s="5" t="s">
        <v>33</v>
      </c>
      <c r="B9183" s="5" t="s">
        <v>4144</v>
      </c>
      <c r="C9183" s="5" t="s">
        <v>81632</v>
      </c>
      <c r="D9183" s="5" t="s">
        <v>34</v>
      </c>
      <c r="E9183" s="5" t="s">
        <v>316</v>
      </c>
      <c r="F9183" s="5" t="s">
        <v>81630</v>
      </c>
      <c r="G9183" s="6" t="s">
        <v>81631</v>
      </c>
      <c r="H9183" s="5" t="s">
        <v>81633</v>
      </c>
      <c r="I9183" s="5" t="s">
        <v>81634</v>
      </c>
      <c r="J9183" s="9">
        <v>1087</v>
      </c>
      <c r="K9183" s="5" t="s">
        <v>63427</v>
      </c>
      <c r="L9183" s="5" t="s">
        <v>81578</v>
      </c>
      <c r="M9183" s="5" t="s">
        <v>5956</v>
      </c>
      <c r="N9183" s="5" t="s">
        <v>372</v>
      </c>
      <c r="O9183" s="5" t="s">
        <v>372</v>
      </c>
      <c r="P9183" s="5" t="s">
        <v>372</v>
      </c>
      <c r="Q9183" s="5" t="s">
        <v>372</v>
      </c>
      <c r="R9183" s="5" t="s">
        <v>81635</v>
      </c>
      <c r="S9183" s="5" t="s">
        <v>81635</v>
      </c>
      <c r="T9183" s="5" t="s">
        <v>81636</v>
      </c>
      <c r="U9183" s="5" t="s">
        <v>81637</v>
      </c>
      <c r="V9183" s="5" t="s">
        <v>81638</v>
      </c>
    </row>
    <row r="9184" spans="1:22" ht="14.25" x14ac:dyDescent="0.2">
      <c r="A9184" s="5" t="s">
        <v>33</v>
      </c>
      <c r="B9184" s="5" t="s">
        <v>3607</v>
      </c>
      <c r="C9184" s="5" t="s">
        <v>3670</v>
      </c>
      <c r="D9184" s="5" t="s">
        <v>34</v>
      </c>
      <c r="E9184" s="5" t="s">
        <v>72</v>
      </c>
      <c r="F9184" s="5" t="s">
        <v>81639</v>
      </c>
      <c r="G9184" s="6" t="s">
        <v>81640</v>
      </c>
      <c r="H9184" s="5" t="s">
        <v>81641</v>
      </c>
      <c r="I9184" s="5" t="s">
        <v>81642</v>
      </c>
      <c r="J9184" s="9">
        <v>4120</v>
      </c>
      <c r="K9184" s="5" t="s">
        <v>12253</v>
      </c>
      <c r="L9184" s="5" t="s">
        <v>81578</v>
      </c>
      <c r="M9184" s="5" t="s">
        <v>1629</v>
      </c>
      <c r="N9184" s="5" t="s">
        <v>372</v>
      </c>
      <c r="O9184" s="5" t="s">
        <v>372</v>
      </c>
      <c r="P9184" s="5" t="s">
        <v>372</v>
      </c>
      <c r="Q9184" s="5" t="s">
        <v>372</v>
      </c>
      <c r="R9184" s="5" t="s">
        <v>81643</v>
      </c>
      <c r="S9184" s="5" t="s">
        <v>81643</v>
      </c>
      <c r="T9184" s="5" t="s">
        <v>81644</v>
      </c>
      <c r="U9184" s="5" t="s">
        <v>81645</v>
      </c>
      <c r="V9184" s="5" t="s">
        <v>372</v>
      </c>
    </row>
    <row r="9185" spans="1:22" ht="14.25" x14ac:dyDescent="0.2">
      <c r="A9185" s="5" t="s">
        <v>33</v>
      </c>
      <c r="B9185" s="5" t="s">
        <v>1325</v>
      </c>
      <c r="C9185" s="5" t="s">
        <v>1326</v>
      </c>
      <c r="D9185" s="5" t="s">
        <v>34</v>
      </c>
      <c r="E9185" s="5" t="s">
        <v>2088</v>
      </c>
      <c r="F9185" s="5" t="s">
        <v>81646</v>
      </c>
      <c r="G9185" s="6" t="s">
        <v>81647</v>
      </c>
      <c r="H9185" s="5" t="s">
        <v>81648</v>
      </c>
      <c r="I9185" s="5" t="s">
        <v>81649</v>
      </c>
      <c r="J9185" s="9">
        <v>1000</v>
      </c>
      <c r="K9185" s="5" t="s">
        <v>34260</v>
      </c>
      <c r="L9185" s="5" t="s">
        <v>81578</v>
      </c>
      <c r="M9185" s="5" t="s">
        <v>25</v>
      </c>
      <c r="N9185" s="5" t="s">
        <v>372</v>
      </c>
      <c r="O9185" s="5" t="s">
        <v>372</v>
      </c>
      <c r="P9185" s="5" t="s">
        <v>372</v>
      </c>
      <c r="Q9185" s="5" t="s">
        <v>372</v>
      </c>
      <c r="R9185" s="5" t="s">
        <v>81650</v>
      </c>
      <c r="S9185" s="5" t="s">
        <v>81650</v>
      </c>
      <c r="T9185" s="5" t="s">
        <v>81651</v>
      </c>
      <c r="U9185" s="5" t="s">
        <v>81652</v>
      </c>
      <c r="V9185" s="5" t="s">
        <v>372</v>
      </c>
    </row>
    <row r="9186" spans="1:22" ht="14.25" x14ac:dyDescent="0.2">
      <c r="A9186" s="5" t="s">
        <v>33</v>
      </c>
      <c r="B9186" s="5" t="s">
        <v>3732</v>
      </c>
      <c r="C9186" s="5" t="s">
        <v>3783</v>
      </c>
      <c r="D9186" s="5" t="s">
        <v>34</v>
      </c>
      <c r="E9186" s="5" t="s">
        <v>47</v>
      </c>
      <c r="F9186" s="5" t="s">
        <v>81653</v>
      </c>
      <c r="G9186" s="6" t="s">
        <v>81654</v>
      </c>
      <c r="H9186" s="5" t="s">
        <v>81655</v>
      </c>
      <c r="I9186" s="5" t="s">
        <v>81656</v>
      </c>
      <c r="J9186" s="9">
        <v>1500</v>
      </c>
      <c r="K9186" s="5" t="s">
        <v>3001</v>
      </c>
      <c r="L9186" s="5" t="s">
        <v>81578</v>
      </c>
      <c r="M9186" s="5" t="s">
        <v>289</v>
      </c>
      <c r="N9186" s="5" t="s">
        <v>372</v>
      </c>
      <c r="O9186" s="5" t="s">
        <v>372</v>
      </c>
      <c r="P9186" s="5" t="s">
        <v>372</v>
      </c>
      <c r="Q9186" s="5" t="s">
        <v>372</v>
      </c>
      <c r="R9186" s="5" t="s">
        <v>81657</v>
      </c>
      <c r="S9186" s="5" t="s">
        <v>81657</v>
      </c>
      <c r="T9186" s="5" t="s">
        <v>81658</v>
      </c>
      <c r="U9186" s="5" t="s">
        <v>81659</v>
      </c>
      <c r="V9186" s="5" t="s">
        <v>81660</v>
      </c>
    </row>
    <row r="9187" spans="1:22" ht="14.25" x14ac:dyDescent="0.2">
      <c r="A9187" s="5" t="s">
        <v>33</v>
      </c>
      <c r="B9187" s="5" t="s">
        <v>17</v>
      </c>
      <c r="C9187" s="5" t="s">
        <v>18</v>
      </c>
      <c r="D9187" s="5" t="s">
        <v>34</v>
      </c>
      <c r="E9187" s="5" t="s">
        <v>47</v>
      </c>
      <c r="F9187" s="5" t="s">
        <v>81661</v>
      </c>
      <c r="G9187" s="6" t="s">
        <v>81662</v>
      </c>
      <c r="H9187" s="5" t="s">
        <v>81663</v>
      </c>
      <c r="I9187" s="5" t="s">
        <v>81664</v>
      </c>
      <c r="J9187" s="9">
        <v>556.11109999999996</v>
      </c>
      <c r="K9187" s="5" t="s">
        <v>31724</v>
      </c>
      <c r="L9187" s="5" t="s">
        <v>81665</v>
      </c>
      <c r="M9187" s="5" t="s">
        <v>187</v>
      </c>
      <c r="N9187" s="5" t="s">
        <v>372</v>
      </c>
      <c r="O9187" s="5" t="s">
        <v>372</v>
      </c>
      <c r="P9187" s="5" t="s">
        <v>372</v>
      </c>
      <c r="Q9187" s="5" t="s">
        <v>372</v>
      </c>
      <c r="R9187" s="5" t="s">
        <v>81666</v>
      </c>
      <c r="S9187" s="5" t="s">
        <v>81666</v>
      </c>
      <c r="T9187" s="5" t="s">
        <v>81667</v>
      </c>
      <c r="U9187" s="5" t="s">
        <v>372</v>
      </c>
      <c r="V9187" s="5" t="s">
        <v>81668</v>
      </c>
    </row>
    <row r="9188" spans="1:22" ht="14.25" x14ac:dyDescent="0.2">
      <c r="A9188" s="5" t="s">
        <v>33</v>
      </c>
      <c r="B9188" s="5" t="s">
        <v>3607</v>
      </c>
      <c r="C9188" s="5" t="s">
        <v>3793</v>
      </c>
      <c r="D9188" s="5" t="s">
        <v>34</v>
      </c>
      <c r="E9188" s="5" t="s">
        <v>72</v>
      </c>
      <c r="F9188" s="5" t="s">
        <v>81669</v>
      </c>
      <c r="G9188" s="6" t="s">
        <v>81670</v>
      </c>
      <c r="H9188" s="5" t="s">
        <v>81671</v>
      </c>
      <c r="I9188" s="5" t="s">
        <v>81672</v>
      </c>
      <c r="J9188" s="9">
        <v>500</v>
      </c>
      <c r="K9188" s="5" t="s">
        <v>51795</v>
      </c>
      <c r="L9188" s="5" t="s">
        <v>81665</v>
      </c>
      <c r="M9188" s="5" t="s">
        <v>3897</v>
      </c>
      <c r="N9188" s="5" t="s">
        <v>372</v>
      </c>
      <c r="O9188" s="5" t="s">
        <v>372</v>
      </c>
      <c r="P9188" s="5" t="s">
        <v>372</v>
      </c>
      <c r="Q9188" s="5" t="s">
        <v>372</v>
      </c>
      <c r="R9188" s="5" t="s">
        <v>70603</v>
      </c>
      <c r="S9188" s="5" t="s">
        <v>70603</v>
      </c>
      <c r="T9188" s="5" t="s">
        <v>81673</v>
      </c>
      <c r="U9188" s="5" t="s">
        <v>81674</v>
      </c>
      <c r="V9188" s="5" t="s">
        <v>81675</v>
      </c>
    </row>
    <row r="9189" spans="1:22" ht="14.25" x14ac:dyDescent="0.2">
      <c r="A9189" s="5" t="s">
        <v>33</v>
      </c>
      <c r="B9189" s="5" t="s">
        <v>3754</v>
      </c>
      <c r="C9189" s="5" t="s">
        <v>4425</v>
      </c>
      <c r="D9189" s="5" t="s">
        <v>34</v>
      </c>
      <c r="E9189" s="5" t="s">
        <v>5655</v>
      </c>
      <c r="F9189" s="5" t="s">
        <v>81676</v>
      </c>
      <c r="G9189" s="6" t="s">
        <v>81677</v>
      </c>
      <c r="H9189" s="5" t="s">
        <v>81678</v>
      </c>
      <c r="I9189" s="5" t="s">
        <v>81679</v>
      </c>
      <c r="J9189" s="9">
        <v>4000</v>
      </c>
      <c r="K9189" s="5" t="s">
        <v>14444</v>
      </c>
      <c r="L9189" s="5" t="s">
        <v>81665</v>
      </c>
      <c r="M9189" s="5" t="s">
        <v>3897</v>
      </c>
      <c r="N9189" s="5" t="s">
        <v>372</v>
      </c>
      <c r="O9189" s="5" t="s">
        <v>372</v>
      </c>
      <c r="P9189" s="5" t="s">
        <v>372</v>
      </c>
      <c r="Q9189" s="5" t="s">
        <v>372</v>
      </c>
      <c r="R9189" s="5" t="s">
        <v>81680</v>
      </c>
      <c r="S9189" s="5" t="s">
        <v>81680</v>
      </c>
      <c r="T9189" s="5" t="s">
        <v>81681</v>
      </c>
      <c r="U9189" s="5" t="s">
        <v>81682</v>
      </c>
      <c r="V9189" s="5" t="s">
        <v>81683</v>
      </c>
    </row>
    <row r="9190" spans="1:22" ht="14.25" x14ac:dyDescent="0.2">
      <c r="A9190" s="5" t="s">
        <v>33</v>
      </c>
      <c r="B9190" s="5" t="s">
        <v>3607</v>
      </c>
      <c r="C9190" s="5" t="s">
        <v>3608</v>
      </c>
      <c r="D9190" s="5" t="s">
        <v>34</v>
      </c>
      <c r="E9190" s="5" t="s">
        <v>20</v>
      </c>
      <c r="F9190" s="5" t="s">
        <v>81684</v>
      </c>
      <c r="G9190" s="6" t="s">
        <v>81685</v>
      </c>
      <c r="H9190" s="5" t="s">
        <v>81686</v>
      </c>
      <c r="I9190" s="5" t="s">
        <v>81687</v>
      </c>
      <c r="J9190" s="9">
        <v>2000</v>
      </c>
      <c r="K9190" s="5" t="s">
        <v>2740</v>
      </c>
      <c r="L9190" s="5" t="s">
        <v>81665</v>
      </c>
      <c r="M9190" s="5" t="s">
        <v>111</v>
      </c>
      <c r="N9190" s="5" t="s">
        <v>372</v>
      </c>
      <c r="O9190" s="5" t="s">
        <v>372</v>
      </c>
      <c r="P9190" s="5" t="s">
        <v>372</v>
      </c>
      <c r="Q9190" s="5" t="s">
        <v>372</v>
      </c>
      <c r="R9190" s="5" t="s">
        <v>81688</v>
      </c>
      <c r="S9190" s="5" t="s">
        <v>81689</v>
      </c>
      <c r="T9190" s="5" t="s">
        <v>81690</v>
      </c>
      <c r="U9190" s="5" t="s">
        <v>81691</v>
      </c>
      <c r="V9190" s="5" t="s">
        <v>81692</v>
      </c>
    </row>
    <row r="9191" spans="1:22" ht="14.25" x14ac:dyDescent="0.2">
      <c r="A9191" s="5" t="s">
        <v>33</v>
      </c>
      <c r="B9191" s="5" t="s">
        <v>3607</v>
      </c>
      <c r="C9191" s="5" t="s">
        <v>3670</v>
      </c>
      <c r="D9191" s="5" t="s">
        <v>34</v>
      </c>
      <c r="E9191" s="5" t="s">
        <v>72</v>
      </c>
      <c r="F9191" s="5" t="s">
        <v>81693</v>
      </c>
      <c r="G9191" s="6" t="s">
        <v>81694</v>
      </c>
      <c r="H9191" s="5" t="s">
        <v>81695</v>
      </c>
      <c r="I9191" s="5" t="s">
        <v>81696</v>
      </c>
      <c r="J9191" s="9">
        <v>2200</v>
      </c>
      <c r="K9191" s="5" t="s">
        <v>81697</v>
      </c>
      <c r="L9191" s="5" t="s">
        <v>81665</v>
      </c>
      <c r="M9191" s="5" t="s">
        <v>111</v>
      </c>
      <c r="N9191" s="5" t="s">
        <v>372</v>
      </c>
      <c r="O9191" s="5" t="s">
        <v>372</v>
      </c>
      <c r="P9191" s="5" t="s">
        <v>372</v>
      </c>
      <c r="Q9191" s="5" t="s">
        <v>372</v>
      </c>
      <c r="R9191" s="5" t="s">
        <v>81698</v>
      </c>
      <c r="S9191" s="5" t="s">
        <v>81699</v>
      </c>
      <c r="T9191" s="5" t="s">
        <v>81700</v>
      </c>
      <c r="U9191" s="5" t="s">
        <v>81701</v>
      </c>
      <c r="V9191" s="5" t="s">
        <v>81702</v>
      </c>
    </row>
    <row r="9192" spans="1:22" ht="14.25" x14ac:dyDescent="0.2">
      <c r="A9192" s="5" t="s">
        <v>33</v>
      </c>
      <c r="B9192" s="5" t="s">
        <v>17</v>
      </c>
      <c r="C9192" s="5" t="s">
        <v>18</v>
      </c>
      <c r="D9192" s="5" t="s">
        <v>34</v>
      </c>
      <c r="E9192" s="5" t="s">
        <v>2076</v>
      </c>
      <c r="F9192" s="5" t="s">
        <v>81703</v>
      </c>
      <c r="G9192" s="6" t="s">
        <v>81704</v>
      </c>
      <c r="H9192" s="5" t="s">
        <v>81705</v>
      </c>
      <c r="I9192" s="5" t="s">
        <v>81706</v>
      </c>
      <c r="J9192" s="9">
        <v>2148.2141999999999</v>
      </c>
      <c r="K9192" s="5" t="s">
        <v>7753</v>
      </c>
      <c r="L9192" s="5" t="s">
        <v>81665</v>
      </c>
      <c r="M9192" s="5" t="s">
        <v>429</v>
      </c>
      <c r="N9192" s="5" t="s">
        <v>372</v>
      </c>
      <c r="O9192" s="5" t="s">
        <v>372</v>
      </c>
      <c r="P9192" s="5" t="s">
        <v>372</v>
      </c>
      <c r="Q9192" s="5" t="s">
        <v>372</v>
      </c>
      <c r="R9192" s="5" t="s">
        <v>81707</v>
      </c>
      <c r="S9192" s="5" t="s">
        <v>81708</v>
      </c>
      <c r="T9192" s="5" t="s">
        <v>81709</v>
      </c>
      <c r="U9192" s="5" t="s">
        <v>81710</v>
      </c>
      <c r="V9192" s="5" t="s">
        <v>81711</v>
      </c>
    </row>
    <row r="9193" spans="1:22" ht="14.25" x14ac:dyDescent="0.2">
      <c r="A9193" s="5" t="s">
        <v>33</v>
      </c>
      <c r="B9193" s="5" t="s">
        <v>3754</v>
      </c>
      <c r="C9193" s="5" t="s">
        <v>8973</v>
      </c>
      <c r="D9193" s="5" t="s">
        <v>34</v>
      </c>
      <c r="E9193" s="5" t="s">
        <v>470</v>
      </c>
      <c r="F9193" s="5" t="s">
        <v>81712</v>
      </c>
      <c r="G9193" s="6" t="s">
        <v>81713</v>
      </c>
      <c r="H9193" s="5" t="s">
        <v>81714</v>
      </c>
      <c r="I9193" s="5" t="s">
        <v>81715</v>
      </c>
      <c r="J9193" s="9">
        <v>2000</v>
      </c>
      <c r="K9193" s="5" t="s">
        <v>2536</v>
      </c>
      <c r="L9193" s="5" t="s">
        <v>81665</v>
      </c>
      <c r="M9193" s="5" t="s">
        <v>980</v>
      </c>
      <c r="N9193" s="5" t="s">
        <v>372</v>
      </c>
      <c r="O9193" s="5" t="s">
        <v>372</v>
      </c>
      <c r="P9193" s="5" t="s">
        <v>372</v>
      </c>
      <c r="Q9193" s="5" t="s">
        <v>372</v>
      </c>
      <c r="R9193" s="5" t="s">
        <v>81716</v>
      </c>
      <c r="S9193" s="5" t="s">
        <v>81717</v>
      </c>
      <c r="T9193" s="5" t="s">
        <v>81718</v>
      </c>
      <c r="U9193" s="5" t="s">
        <v>81719</v>
      </c>
      <c r="V9193" s="5" t="s">
        <v>372</v>
      </c>
    </row>
    <row r="9194" spans="1:22" ht="14.25" x14ac:dyDescent="0.2">
      <c r="A9194" s="5" t="s">
        <v>33</v>
      </c>
      <c r="B9194" s="5" t="s">
        <v>3732</v>
      </c>
      <c r="C9194" s="5" t="s">
        <v>6874</v>
      </c>
      <c r="D9194" s="5" t="s">
        <v>34</v>
      </c>
      <c r="E9194" s="5" t="s">
        <v>2120</v>
      </c>
      <c r="F9194" s="5" t="s">
        <v>81720</v>
      </c>
      <c r="G9194" s="6" t="s">
        <v>81721</v>
      </c>
      <c r="H9194" s="5" t="s">
        <v>81722</v>
      </c>
      <c r="I9194" s="5" t="s">
        <v>81723</v>
      </c>
      <c r="J9194" s="9">
        <v>500</v>
      </c>
      <c r="K9194" s="5" t="s">
        <v>67826</v>
      </c>
      <c r="L9194" s="5" t="s">
        <v>81665</v>
      </c>
      <c r="M9194" s="5" t="s">
        <v>25</v>
      </c>
      <c r="N9194" s="5" t="s">
        <v>372</v>
      </c>
      <c r="O9194" s="5" t="s">
        <v>372</v>
      </c>
      <c r="P9194" s="5" t="s">
        <v>372</v>
      </c>
      <c r="Q9194" s="5" t="s">
        <v>372</v>
      </c>
      <c r="R9194" s="5" t="s">
        <v>81724</v>
      </c>
      <c r="S9194" s="5" t="s">
        <v>81724</v>
      </c>
      <c r="T9194" s="5" t="s">
        <v>81725</v>
      </c>
      <c r="U9194" s="5" t="s">
        <v>372</v>
      </c>
      <c r="V9194" s="5" t="s">
        <v>372</v>
      </c>
    </row>
    <row r="9195" spans="1:22" ht="14.25" x14ac:dyDescent="0.2">
      <c r="A9195" s="5" t="s">
        <v>33</v>
      </c>
      <c r="B9195" s="5" t="s">
        <v>3863</v>
      </c>
      <c r="C9195" s="5" t="s">
        <v>8867</v>
      </c>
      <c r="D9195" s="5" t="s">
        <v>34</v>
      </c>
      <c r="E9195" s="5" t="s">
        <v>749</v>
      </c>
      <c r="F9195" s="5" t="s">
        <v>81726</v>
      </c>
      <c r="G9195" s="6" t="s">
        <v>81727</v>
      </c>
      <c r="H9195" s="5" t="s">
        <v>81728</v>
      </c>
      <c r="I9195" s="5" t="s">
        <v>81729</v>
      </c>
      <c r="J9195" s="9">
        <v>550</v>
      </c>
      <c r="K9195" s="5" t="s">
        <v>50197</v>
      </c>
      <c r="L9195" s="5" t="s">
        <v>81665</v>
      </c>
      <c r="M9195" s="5" t="s">
        <v>1306</v>
      </c>
      <c r="N9195" s="5" t="s">
        <v>372</v>
      </c>
      <c r="O9195" s="5" t="s">
        <v>372</v>
      </c>
      <c r="P9195" s="5" t="s">
        <v>372</v>
      </c>
      <c r="Q9195" s="5" t="s">
        <v>372</v>
      </c>
      <c r="R9195" s="5" t="s">
        <v>81730</v>
      </c>
      <c r="S9195" s="5" t="s">
        <v>81730</v>
      </c>
      <c r="T9195" s="5" t="s">
        <v>81731</v>
      </c>
      <c r="U9195" s="5" t="s">
        <v>81732</v>
      </c>
      <c r="V9195" s="5" t="s">
        <v>81733</v>
      </c>
    </row>
    <row r="9196" spans="1:22" ht="14.25" x14ac:dyDescent="0.2">
      <c r="A9196" s="5" t="s">
        <v>33</v>
      </c>
      <c r="B9196" s="5" t="s">
        <v>3607</v>
      </c>
      <c r="C9196" s="5" t="s">
        <v>3608</v>
      </c>
      <c r="D9196" s="5" t="s">
        <v>34</v>
      </c>
      <c r="E9196" s="5" t="s">
        <v>20</v>
      </c>
      <c r="F9196" s="5" t="s">
        <v>81734</v>
      </c>
      <c r="G9196" s="6" t="s">
        <v>81735</v>
      </c>
      <c r="H9196" s="5" t="s">
        <v>81736</v>
      </c>
      <c r="I9196" s="5" t="s">
        <v>81737</v>
      </c>
      <c r="J9196" s="9">
        <v>10010</v>
      </c>
      <c r="K9196" s="5" t="s">
        <v>43195</v>
      </c>
      <c r="L9196" s="5" t="s">
        <v>81665</v>
      </c>
      <c r="M9196" s="5" t="s">
        <v>1450</v>
      </c>
      <c r="N9196" s="5" t="s">
        <v>372</v>
      </c>
      <c r="O9196" s="5" t="s">
        <v>372</v>
      </c>
      <c r="P9196" s="5" t="s">
        <v>372</v>
      </c>
      <c r="Q9196" s="5" t="s">
        <v>372</v>
      </c>
      <c r="R9196" s="5" t="s">
        <v>81738</v>
      </c>
      <c r="S9196" s="5" t="s">
        <v>81739</v>
      </c>
      <c r="T9196" s="5" t="s">
        <v>81740</v>
      </c>
      <c r="U9196" s="5" t="s">
        <v>81741</v>
      </c>
      <c r="V9196" s="5" t="s">
        <v>81742</v>
      </c>
    </row>
    <row r="9197" spans="1:22" ht="14.25" x14ac:dyDescent="0.2">
      <c r="A9197" s="5" t="s">
        <v>33</v>
      </c>
      <c r="B9197" s="5" t="s">
        <v>4591</v>
      </c>
      <c r="C9197" s="5" t="s">
        <v>4592</v>
      </c>
      <c r="D9197" s="5" t="s">
        <v>229</v>
      </c>
      <c r="E9197" s="5" t="s">
        <v>7040</v>
      </c>
      <c r="F9197" s="5" t="s">
        <v>81743</v>
      </c>
      <c r="G9197" s="6" t="s">
        <v>81744</v>
      </c>
      <c r="H9197" s="5" t="s">
        <v>81745</v>
      </c>
      <c r="I9197" s="5" t="s">
        <v>81746</v>
      </c>
      <c r="J9197" s="9">
        <v>49154.57</v>
      </c>
      <c r="K9197" s="5" t="s">
        <v>34386</v>
      </c>
      <c r="L9197" s="5" t="s">
        <v>81665</v>
      </c>
      <c r="M9197" s="5" t="s">
        <v>111</v>
      </c>
      <c r="N9197" s="5" t="s">
        <v>372</v>
      </c>
      <c r="O9197" s="5" t="s">
        <v>372</v>
      </c>
      <c r="P9197" s="5" t="s">
        <v>372</v>
      </c>
      <c r="Q9197" s="5" t="s">
        <v>372</v>
      </c>
      <c r="R9197" s="5" t="s">
        <v>81747</v>
      </c>
      <c r="S9197" s="5" t="s">
        <v>41230</v>
      </c>
      <c r="T9197" s="5" t="s">
        <v>81748</v>
      </c>
      <c r="U9197" s="5" t="s">
        <v>81749</v>
      </c>
      <c r="V9197" s="5" t="s">
        <v>81750</v>
      </c>
    </row>
    <row r="9198" spans="1:22" ht="14.25" x14ac:dyDescent="0.2">
      <c r="A9198" s="5" t="s">
        <v>33</v>
      </c>
      <c r="B9198" s="5" t="s">
        <v>1325</v>
      </c>
      <c r="C9198" s="5" t="s">
        <v>1326</v>
      </c>
      <c r="D9198" s="5" t="s">
        <v>34</v>
      </c>
      <c r="E9198" s="5" t="s">
        <v>2088</v>
      </c>
      <c r="F9198" s="5" t="s">
        <v>81751</v>
      </c>
      <c r="G9198" s="6" t="s">
        <v>81752</v>
      </c>
      <c r="H9198" s="5" t="s">
        <v>81753</v>
      </c>
      <c r="I9198" s="5" t="s">
        <v>81754</v>
      </c>
      <c r="J9198" s="9">
        <v>3890</v>
      </c>
      <c r="K9198" s="5" t="s">
        <v>50337</v>
      </c>
      <c r="L9198" s="5" t="s">
        <v>81665</v>
      </c>
      <c r="M9198" s="5" t="s">
        <v>871</v>
      </c>
      <c r="N9198" s="5" t="s">
        <v>372</v>
      </c>
      <c r="O9198" s="5" t="s">
        <v>372</v>
      </c>
      <c r="P9198" s="5" t="s">
        <v>372</v>
      </c>
      <c r="Q9198" s="5" t="s">
        <v>372</v>
      </c>
      <c r="R9198" s="5" t="s">
        <v>81755</v>
      </c>
      <c r="S9198" s="5" t="s">
        <v>81755</v>
      </c>
      <c r="T9198" s="5" t="s">
        <v>81756</v>
      </c>
      <c r="U9198" s="5" t="s">
        <v>81757</v>
      </c>
      <c r="V9198" s="5" t="s">
        <v>81758</v>
      </c>
    </row>
    <row r="9199" spans="1:22" ht="14.25" x14ac:dyDescent="0.2">
      <c r="A9199" s="5" t="s">
        <v>33</v>
      </c>
      <c r="B9199" s="5" t="s">
        <v>3607</v>
      </c>
      <c r="C9199" s="5" t="s">
        <v>3608</v>
      </c>
      <c r="D9199" s="5" t="s">
        <v>34</v>
      </c>
      <c r="E9199" s="5" t="s">
        <v>352</v>
      </c>
      <c r="F9199" s="5" t="s">
        <v>81759</v>
      </c>
      <c r="G9199" s="6" t="s">
        <v>81760</v>
      </c>
      <c r="H9199" s="5" t="s">
        <v>81761</v>
      </c>
      <c r="I9199" s="5" t="s">
        <v>81762</v>
      </c>
      <c r="J9199" s="9">
        <v>3488.5454</v>
      </c>
      <c r="K9199" s="5" t="s">
        <v>26612</v>
      </c>
      <c r="L9199" s="5" t="s">
        <v>81665</v>
      </c>
      <c r="M9199" s="5" t="s">
        <v>19093</v>
      </c>
      <c r="N9199" s="5" t="s">
        <v>372</v>
      </c>
      <c r="O9199" s="5" t="s">
        <v>372</v>
      </c>
      <c r="P9199" s="5" t="s">
        <v>372</v>
      </c>
      <c r="Q9199" s="5" t="s">
        <v>372</v>
      </c>
      <c r="R9199" s="5" t="s">
        <v>81763</v>
      </c>
      <c r="S9199" s="5" t="s">
        <v>81764</v>
      </c>
      <c r="T9199" s="5" t="s">
        <v>81765</v>
      </c>
      <c r="U9199" s="5" t="s">
        <v>81766</v>
      </c>
      <c r="V9199" s="5" t="s">
        <v>81767</v>
      </c>
    </row>
    <row r="9200" spans="1:22" ht="14.25" x14ac:dyDescent="0.2">
      <c r="A9200" s="5" t="s">
        <v>33</v>
      </c>
      <c r="B9200" s="5" t="s">
        <v>4783</v>
      </c>
      <c r="C9200" s="5" t="s">
        <v>42488</v>
      </c>
      <c r="D9200" s="5" t="s">
        <v>34</v>
      </c>
      <c r="E9200" s="5" t="s">
        <v>230</v>
      </c>
      <c r="F9200" s="5" t="s">
        <v>81768</v>
      </c>
      <c r="G9200" s="6" t="s">
        <v>81769</v>
      </c>
      <c r="H9200" s="5" t="s">
        <v>81770</v>
      </c>
      <c r="I9200" s="5" t="s">
        <v>81771</v>
      </c>
      <c r="J9200" s="9">
        <v>1600</v>
      </c>
      <c r="K9200" s="5" t="s">
        <v>18276</v>
      </c>
      <c r="L9200" s="5" t="s">
        <v>81665</v>
      </c>
      <c r="M9200" s="5" t="s">
        <v>2972</v>
      </c>
      <c r="N9200" s="5" t="s">
        <v>372</v>
      </c>
      <c r="O9200" s="5" t="s">
        <v>372</v>
      </c>
      <c r="P9200" s="5" t="s">
        <v>372</v>
      </c>
      <c r="Q9200" s="5" t="s">
        <v>372</v>
      </c>
      <c r="R9200" s="5" t="s">
        <v>81772</v>
      </c>
      <c r="S9200" s="5" t="s">
        <v>81773</v>
      </c>
      <c r="T9200" s="5" t="s">
        <v>81773</v>
      </c>
      <c r="U9200" s="5" t="s">
        <v>81774</v>
      </c>
      <c r="V9200" s="5" t="s">
        <v>372</v>
      </c>
    </row>
    <row r="9201" spans="1:22" ht="14.25" x14ac:dyDescent="0.2">
      <c r="A9201" s="5" t="s">
        <v>33</v>
      </c>
      <c r="B9201" s="5" t="s">
        <v>3659</v>
      </c>
      <c r="C9201" s="5" t="s">
        <v>3660</v>
      </c>
      <c r="D9201" s="5" t="s">
        <v>34</v>
      </c>
      <c r="E9201" s="5" t="s">
        <v>72</v>
      </c>
      <c r="F9201" s="5" t="s">
        <v>81775</v>
      </c>
      <c r="G9201" s="6" t="s">
        <v>81776</v>
      </c>
      <c r="H9201" s="5" t="s">
        <v>81777</v>
      </c>
      <c r="I9201" s="5" t="s">
        <v>81778</v>
      </c>
      <c r="J9201" s="9">
        <v>1870</v>
      </c>
      <c r="K9201" s="5" t="s">
        <v>41768</v>
      </c>
      <c r="L9201" s="5" t="s">
        <v>81665</v>
      </c>
      <c r="M9201" s="5" t="s">
        <v>25</v>
      </c>
      <c r="N9201" s="5" t="s">
        <v>372</v>
      </c>
      <c r="O9201" s="5" t="s">
        <v>372</v>
      </c>
      <c r="P9201" s="5" t="s">
        <v>372</v>
      </c>
      <c r="Q9201" s="5" t="s">
        <v>372</v>
      </c>
      <c r="R9201" s="5" t="s">
        <v>20271</v>
      </c>
      <c r="S9201" s="5" t="s">
        <v>20271</v>
      </c>
      <c r="T9201" s="5" t="s">
        <v>81779</v>
      </c>
      <c r="U9201" s="5" t="s">
        <v>372</v>
      </c>
      <c r="V9201" s="5" t="s">
        <v>372</v>
      </c>
    </row>
    <row r="9202" spans="1:22" ht="14.25" x14ac:dyDescent="0.2">
      <c r="A9202" s="5" t="s">
        <v>33</v>
      </c>
      <c r="B9202" s="5" t="s">
        <v>3607</v>
      </c>
      <c r="C9202" s="5" t="s">
        <v>3670</v>
      </c>
      <c r="D9202" s="5" t="s">
        <v>34</v>
      </c>
      <c r="E9202" s="5" t="s">
        <v>352</v>
      </c>
      <c r="F9202" s="5" t="s">
        <v>81780</v>
      </c>
      <c r="G9202" s="6" t="s">
        <v>81781</v>
      </c>
      <c r="H9202" s="5" t="s">
        <v>81782</v>
      </c>
      <c r="I9202" s="5" t="s">
        <v>81783</v>
      </c>
      <c r="J9202" s="9">
        <v>1550</v>
      </c>
      <c r="K9202" s="5" t="s">
        <v>16872</v>
      </c>
      <c r="L9202" s="5" t="s">
        <v>81665</v>
      </c>
      <c r="M9202" s="5" t="s">
        <v>1058</v>
      </c>
      <c r="N9202" s="5" t="s">
        <v>372</v>
      </c>
      <c r="O9202" s="5" t="s">
        <v>372</v>
      </c>
      <c r="P9202" s="5" t="s">
        <v>372</v>
      </c>
      <c r="Q9202" s="5" t="s">
        <v>372</v>
      </c>
      <c r="R9202" s="5" t="s">
        <v>81784</v>
      </c>
      <c r="S9202" s="5" t="s">
        <v>81785</v>
      </c>
      <c r="T9202" s="5" t="s">
        <v>81786</v>
      </c>
      <c r="U9202" s="5" t="s">
        <v>81787</v>
      </c>
      <c r="V9202" s="5" t="s">
        <v>372</v>
      </c>
    </row>
    <row r="9203" spans="1:22" ht="14.25" x14ac:dyDescent="0.2">
      <c r="A9203" s="5" t="s">
        <v>33</v>
      </c>
      <c r="B9203" s="5" t="s">
        <v>17</v>
      </c>
      <c r="C9203" s="5" t="s">
        <v>18</v>
      </c>
      <c r="D9203" s="5" t="s">
        <v>34</v>
      </c>
      <c r="E9203" s="5" t="s">
        <v>2088</v>
      </c>
      <c r="F9203" s="5" t="s">
        <v>81788</v>
      </c>
      <c r="G9203" s="6" t="s">
        <v>81789</v>
      </c>
      <c r="H9203" s="5" t="s">
        <v>81790</v>
      </c>
      <c r="I9203" s="5" t="s">
        <v>81791</v>
      </c>
      <c r="J9203" s="9">
        <v>1130</v>
      </c>
      <c r="K9203" s="5" t="s">
        <v>42347</v>
      </c>
      <c r="L9203" s="5" t="s">
        <v>81665</v>
      </c>
      <c r="M9203" s="5" t="s">
        <v>1792</v>
      </c>
      <c r="N9203" s="5" t="s">
        <v>372</v>
      </c>
      <c r="O9203" s="5" t="s">
        <v>372</v>
      </c>
      <c r="P9203" s="5" t="s">
        <v>372</v>
      </c>
      <c r="Q9203" s="5" t="s">
        <v>372</v>
      </c>
      <c r="R9203" s="5" t="s">
        <v>81792</v>
      </c>
      <c r="S9203" s="5" t="s">
        <v>81792</v>
      </c>
      <c r="T9203" s="5" t="s">
        <v>81793</v>
      </c>
      <c r="U9203" s="5" t="s">
        <v>81794</v>
      </c>
      <c r="V9203" s="5" t="s">
        <v>372</v>
      </c>
    </row>
    <row r="9204" spans="1:22" ht="14.25" x14ac:dyDescent="0.2">
      <c r="A9204" s="5" t="s">
        <v>33</v>
      </c>
      <c r="B9204" s="5" t="s">
        <v>4144</v>
      </c>
      <c r="C9204" s="5" t="s">
        <v>4145</v>
      </c>
      <c r="D9204" s="5" t="s">
        <v>34</v>
      </c>
      <c r="E9204" s="5" t="s">
        <v>72</v>
      </c>
      <c r="F9204" s="5" t="s">
        <v>81795</v>
      </c>
      <c r="G9204" s="6" t="s">
        <v>81796</v>
      </c>
      <c r="H9204" s="5" t="s">
        <v>81797</v>
      </c>
      <c r="I9204" s="5" t="s">
        <v>81798</v>
      </c>
      <c r="J9204" s="9">
        <v>1383</v>
      </c>
      <c r="K9204" s="5" t="s">
        <v>38726</v>
      </c>
      <c r="L9204" s="5" t="s">
        <v>81665</v>
      </c>
      <c r="M9204" s="5" t="s">
        <v>1172</v>
      </c>
      <c r="N9204" s="5" t="s">
        <v>372</v>
      </c>
      <c r="O9204" s="5" t="s">
        <v>372</v>
      </c>
      <c r="P9204" s="5" t="s">
        <v>372</v>
      </c>
      <c r="Q9204" s="5" t="s">
        <v>372</v>
      </c>
      <c r="R9204" s="5" t="s">
        <v>81799</v>
      </c>
      <c r="S9204" s="5" t="s">
        <v>81800</v>
      </c>
      <c r="T9204" s="5" t="s">
        <v>81801</v>
      </c>
      <c r="U9204" s="5" t="s">
        <v>81802</v>
      </c>
      <c r="V9204" s="5" t="s">
        <v>81803</v>
      </c>
    </row>
    <row r="9205" spans="1:22" ht="14.25" x14ac:dyDescent="0.2">
      <c r="A9205" s="5" t="s">
        <v>33</v>
      </c>
      <c r="B9205" s="5" t="s">
        <v>3863</v>
      </c>
      <c r="C9205" s="5" t="s">
        <v>22092</v>
      </c>
      <c r="D9205" s="5" t="s">
        <v>34</v>
      </c>
      <c r="E9205" s="5" t="s">
        <v>2043</v>
      </c>
      <c r="F9205" s="5" t="s">
        <v>81804</v>
      </c>
      <c r="G9205" s="6" t="s">
        <v>81805</v>
      </c>
      <c r="H9205" s="5" t="s">
        <v>81806</v>
      </c>
      <c r="I9205" s="5" t="s">
        <v>81807</v>
      </c>
      <c r="J9205" s="9">
        <v>1630</v>
      </c>
      <c r="K9205" s="5" t="s">
        <v>13202</v>
      </c>
      <c r="L9205" s="5" t="s">
        <v>81665</v>
      </c>
      <c r="M9205" s="5" t="s">
        <v>9238</v>
      </c>
      <c r="N9205" s="5" t="s">
        <v>372</v>
      </c>
      <c r="O9205" s="5" t="s">
        <v>372</v>
      </c>
      <c r="P9205" s="5" t="s">
        <v>372</v>
      </c>
      <c r="Q9205" s="5" t="s">
        <v>372</v>
      </c>
      <c r="R9205" s="5" t="s">
        <v>81808</v>
      </c>
      <c r="S9205" s="5" t="s">
        <v>81809</v>
      </c>
      <c r="T9205" s="5" t="s">
        <v>81810</v>
      </c>
      <c r="U9205" s="5" t="s">
        <v>81811</v>
      </c>
      <c r="V9205" s="5" t="s">
        <v>81812</v>
      </c>
    </row>
    <row r="9206" spans="1:22" ht="14.25" x14ac:dyDescent="0.2">
      <c r="A9206" s="5" t="s">
        <v>33</v>
      </c>
      <c r="B9206" s="5" t="s">
        <v>1623</v>
      </c>
      <c r="C9206" s="5" t="s">
        <v>2737</v>
      </c>
      <c r="D9206" s="5" t="s">
        <v>34</v>
      </c>
      <c r="E9206" s="5" t="s">
        <v>694</v>
      </c>
      <c r="F9206" s="5" t="s">
        <v>81813</v>
      </c>
      <c r="G9206" s="6" t="s">
        <v>81814</v>
      </c>
      <c r="H9206" s="5" t="s">
        <v>81815</v>
      </c>
      <c r="I9206" s="5" t="s">
        <v>81816</v>
      </c>
      <c r="J9206" s="9">
        <v>562.5</v>
      </c>
      <c r="K9206" s="5" t="s">
        <v>81817</v>
      </c>
      <c r="L9206" s="5" t="s">
        <v>81665</v>
      </c>
      <c r="M9206" s="5" t="s">
        <v>344</v>
      </c>
      <c r="N9206" s="5" t="s">
        <v>372</v>
      </c>
      <c r="O9206" s="5" t="s">
        <v>372</v>
      </c>
      <c r="P9206" s="5" t="s">
        <v>372</v>
      </c>
      <c r="Q9206" s="5" t="s">
        <v>372</v>
      </c>
      <c r="R9206" s="5" t="s">
        <v>81818</v>
      </c>
      <c r="S9206" s="5" t="s">
        <v>81818</v>
      </c>
      <c r="T9206" s="5" t="s">
        <v>81819</v>
      </c>
      <c r="U9206" s="5" t="s">
        <v>81820</v>
      </c>
      <c r="V9206" s="5" t="s">
        <v>81821</v>
      </c>
    </row>
    <row r="9207" spans="1:22" ht="14.25" x14ac:dyDescent="0.2">
      <c r="A9207" s="5" t="s">
        <v>33</v>
      </c>
      <c r="B9207" s="5" t="s">
        <v>17</v>
      </c>
      <c r="C9207" s="5" t="s">
        <v>18</v>
      </c>
      <c r="D9207" s="5" t="s">
        <v>34</v>
      </c>
      <c r="E9207" s="5" t="s">
        <v>20</v>
      </c>
      <c r="F9207" s="5" t="s">
        <v>81822</v>
      </c>
      <c r="G9207" s="6" t="s">
        <v>81823</v>
      </c>
      <c r="H9207" s="5" t="s">
        <v>81824</v>
      </c>
      <c r="I9207" s="5" t="s">
        <v>81825</v>
      </c>
      <c r="J9207" s="9">
        <v>335</v>
      </c>
      <c r="K9207" s="5" t="s">
        <v>7476</v>
      </c>
      <c r="L9207" s="5" t="s">
        <v>81665</v>
      </c>
      <c r="M9207" s="5" t="s">
        <v>6273</v>
      </c>
      <c r="N9207" s="5" t="s">
        <v>372</v>
      </c>
      <c r="O9207" s="5" t="s">
        <v>372</v>
      </c>
      <c r="P9207" s="5" t="s">
        <v>372</v>
      </c>
      <c r="Q9207" s="5" t="s">
        <v>372</v>
      </c>
      <c r="R9207" s="5" t="s">
        <v>81826</v>
      </c>
      <c r="S9207" s="5" t="s">
        <v>1704</v>
      </c>
      <c r="T9207" s="5" t="s">
        <v>81827</v>
      </c>
      <c r="U9207" s="5" t="s">
        <v>81828</v>
      </c>
      <c r="V9207" s="5" t="s">
        <v>81829</v>
      </c>
    </row>
    <row r="9208" spans="1:22" ht="14.25" x14ac:dyDescent="0.2">
      <c r="A9208" s="5" t="s">
        <v>33</v>
      </c>
      <c r="B9208" s="5" t="s">
        <v>3732</v>
      </c>
      <c r="C9208" s="5" t="s">
        <v>4482</v>
      </c>
      <c r="D9208" s="5" t="s">
        <v>34</v>
      </c>
      <c r="E9208" s="5" t="s">
        <v>14932</v>
      </c>
      <c r="F9208" s="5" t="s">
        <v>81830</v>
      </c>
      <c r="G9208" s="6" t="s">
        <v>81831</v>
      </c>
      <c r="H9208" s="5" t="s">
        <v>81832</v>
      </c>
      <c r="I9208" s="5" t="s">
        <v>81833</v>
      </c>
      <c r="J9208" s="9">
        <v>11500</v>
      </c>
      <c r="K9208" s="5" t="s">
        <v>12243</v>
      </c>
      <c r="L9208" s="5" t="s">
        <v>81665</v>
      </c>
      <c r="M9208" s="5" t="s">
        <v>475</v>
      </c>
      <c r="N9208" s="5" t="s">
        <v>372</v>
      </c>
      <c r="O9208" s="5" t="s">
        <v>372</v>
      </c>
      <c r="P9208" s="5" t="s">
        <v>372</v>
      </c>
      <c r="Q9208" s="5" t="s">
        <v>372</v>
      </c>
      <c r="R9208" s="5" t="s">
        <v>81834</v>
      </c>
      <c r="S9208" s="5" t="s">
        <v>81834</v>
      </c>
      <c r="T9208" s="5" t="s">
        <v>81835</v>
      </c>
      <c r="U9208" s="5" t="s">
        <v>81836</v>
      </c>
      <c r="V9208" s="5" t="s">
        <v>81837</v>
      </c>
    </row>
    <row r="9209" spans="1:22" ht="14.25" x14ac:dyDescent="0.2">
      <c r="A9209" s="5" t="s">
        <v>33</v>
      </c>
      <c r="B9209" s="5" t="s">
        <v>3732</v>
      </c>
      <c r="C9209" s="5" t="s">
        <v>3783</v>
      </c>
      <c r="D9209" s="5" t="s">
        <v>34</v>
      </c>
      <c r="E9209" s="5" t="s">
        <v>625</v>
      </c>
      <c r="F9209" s="5" t="s">
        <v>81838</v>
      </c>
      <c r="G9209" s="6" t="s">
        <v>81839</v>
      </c>
      <c r="H9209" s="5" t="s">
        <v>81840</v>
      </c>
      <c r="I9209" s="5" t="s">
        <v>81841</v>
      </c>
      <c r="J9209" s="9">
        <v>5200</v>
      </c>
      <c r="K9209" s="5" t="s">
        <v>34386</v>
      </c>
      <c r="L9209" s="5" t="s">
        <v>81665</v>
      </c>
      <c r="M9209" s="5" t="s">
        <v>595</v>
      </c>
      <c r="N9209" s="5" t="s">
        <v>372</v>
      </c>
      <c r="O9209" s="5" t="s">
        <v>372</v>
      </c>
      <c r="P9209" s="5" t="s">
        <v>372</v>
      </c>
      <c r="Q9209" s="5" t="s">
        <v>372</v>
      </c>
      <c r="R9209" s="5" t="s">
        <v>81842</v>
      </c>
      <c r="S9209" s="5" t="s">
        <v>81842</v>
      </c>
      <c r="T9209" s="5" t="s">
        <v>81843</v>
      </c>
      <c r="U9209" s="5" t="s">
        <v>81844</v>
      </c>
      <c r="V9209" s="5" t="s">
        <v>372</v>
      </c>
    </row>
    <row r="9210" spans="1:22" ht="14.25" x14ac:dyDescent="0.2">
      <c r="A9210" s="5" t="s">
        <v>33</v>
      </c>
      <c r="B9210" s="5" t="s">
        <v>3732</v>
      </c>
      <c r="C9210" s="5" t="s">
        <v>3783</v>
      </c>
      <c r="D9210" s="5" t="s">
        <v>34</v>
      </c>
      <c r="E9210" s="5" t="s">
        <v>60</v>
      </c>
      <c r="F9210" s="5" t="s">
        <v>81845</v>
      </c>
      <c r="G9210" s="6" t="s">
        <v>81846</v>
      </c>
      <c r="H9210" s="5" t="s">
        <v>81847</v>
      </c>
      <c r="I9210" s="5" t="s">
        <v>81848</v>
      </c>
      <c r="J9210" s="9">
        <v>3000</v>
      </c>
      <c r="K9210" s="5" t="s">
        <v>81849</v>
      </c>
      <c r="L9210" s="5" t="s">
        <v>81665</v>
      </c>
      <c r="M9210" s="5" t="s">
        <v>269</v>
      </c>
      <c r="N9210" s="5" t="s">
        <v>372</v>
      </c>
      <c r="O9210" s="5" t="s">
        <v>372</v>
      </c>
      <c r="P9210" s="5" t="s">
        <v>372</v>
      </c>
      <c r="Q9210" s="5" t="s">
        <v>372</v>
      </c>
      <c r="R9210" s="5" t="s">
        <v>81850</v>
      </c>
      <c r="S9210" s="5" t="s">
        <v>81850</v>
      </c>
      <c r="T9210" s="5" t="s">
        <v>81851</v>
      </c>
      <c r="U9210" s="5" t="s">
        <v>81852</v>
      </c>
      <c r="V9210" s="5" t="s">
        <v>81853</v>
      </c>
    </row>
    <row r="9211" spans="1:22" ht="14.25" x14ac:dyDescent="0.2">
      <c r="A9211" s="5" t="s">
        <v>33</v>
      </c>
      <c r="B9211" s="5" t="s">
        <v>3824</v>
      </c>
      <c r="C9211" s="5" t="s">
        <v>3825</v>
      </c>
      <c r="D9211" s="5" t="s">
        <v>34</v>
      </c>
      <c r="E9211" s="5" t="s">
        <v>72</v>
      </c>
      <c r="F9211" s="5" t="s">
        <v>81854</v>
      </c>
      <c r="G9211" s="6" t="s">
        <v>81855</v>
      </c>
      <c r="H9211" s="5" t="s">
        <v>81856</v>
      </c>
      <c r="I9211" s="5" t="s">
        <v>81857</v>
      </c>
      <c r="J9211" s="9">
        <v>3619.9096</v>
      </c>
      <c r="K9211" s="5" t="s">
        <v>31295</v>
      </c>
      <c r="L9211" s="5" t="s">
        <v>81665</v>
      </c>
      <c r="M9211" s="5" t="s">
        <v>187</v>
      </c>
      <c r="N9211" s="5" t="s">
        <v>372</v>
      </c>
      <c r="O9211" s="5" t="s">
        <v>372</v>
      </c>
      <c r="P9211" s="5" t="s">
        <v>372</v>
      </c>
      <c r="Q9211" s="5" t="s">
        <v>372</v>
      </c>
      <c r="R9211" s="5" t="s">
        <v>81858</v>
      </c>
      <c r="S9211" s="5" t="s">
        <v>81859</v>
      </c>
      <c r="T9211" s="5" t="s">
        <v>81860</v>
      </c>
      <c r="U9211" s="5" t="s">
        <v>81861</v>
      </c>
      <c r="V9211" s="5" t="s">
        <v>372</v>
      </c>
    </row>
    <row r="9212" spans="1:22" ht="14.25" x14ac:dyDescent="0.2">
      <c r="A9212" s="5" t="s">
        <v>33</v>
      </c>
      <c r="B9212" s="5" t="s">
        <v>17</v>
      </c>
      <c r="C9212" s="5" t="s">
        <v>18</v>
      </c>
      <c r="D9212" s="5" t="s">
        <v>34</v>
      </c>
      <c r="E9212" s="5" t="s">
        <v>5559</v>
      </c>
      <c r="F9212" s="5" t="s">
        <v>81862</v>
      </c>
      <c r="G9212" s="6" t="s">
        <v>81863</v>
      </c>
      <c r="H9212" s="5" t="s">
        <v>81864</v>
      </c>
      <c r="I9212" s="5" t="s">
        <v>81865</v>
      </c>
      <c r="J9212" s="9">
        <v>550</v>
      </c>
      <c r="K9212" s="5" t="s">
        <v>4547</v>
      </c>
      <c r="L9212" s="5" t="s">
        <v>81665</v>
      </c>
      <c r="M9212" s="5" t="s">
        <v>2272</v>
      </c>
      <c r="N9212" s="5" t="s">
        <v>372</v>
      </c>
      <c r="O9212" s="5" t="s">
        <v>372</v>
      </c>
      <c r="P9212" s="5" t="s">
        <v>372</v>
      </c>
      <c r="Q9212" s="5" t="s">
        <v>372</v>
      </c>
      <c r="R9212" s="5" t="s">
        <v>81866</v>
      </c>
      <c r="S9212" s="5" t="s">
        <v>81867</v>
      </c>
      <c r="T9212" s="5" t="s">
        <v>81868</v>
      </c>
      <c r="U9212" s="5" t="s">
        <v>81869</v>
      </c>
      <c r="V9212" s="5" t="s">
        <v>372</v>
      </c>
    </row>
    <row r="9213" spans="1:22" ht="14.25" x14ac:dyDescent="0.2">
      <c r="A9213" s="5" t="s">
        <v>33</v>
      </c>
      <c r="B9213" s="5" t="s">
        <v>3607</v>
      </c>
      <c r="C9213" s="5" t="s">
        <v>3670</v>
      </c>
      <c r="D9213" s="5" t="s">
        <v>34</v>
      </c>
      <c r="E9213" s="5" t="s">
        <v>2088</v>
      </c>
      <c r="F9213" s="5" t="s">
        <v>81870</v>
      </c>
      <c r="G9213" s="6" t="s">
        <v>81871</v>
      </c>
      <c r="H9213" s="5" t="s">
        <v>81872</v>
      </c>
      <c r="I9213" s="5" t="s">
        <v>81873</v>
      </c>
      <c r="J9213" s="9">
        <v>3000</v>
      </c>
      <c r="K9213" s="5" t="s">
        <v>56261</v>
      </c>
      <c r="L9213" s="5" t="s">
        <v>81665</v>
      </c>
      <c r="M9213" s="5" t="s">
        <v>111</v>
      </c>
      <c r="N9213" s="5" t="s">
        <v>372</v>
      </c>
      <c r="O9213" s="5" t="s">
        <v>372</v>
      </c>
      <c r="P9213" s="5" t="s">
        <v>372</v>
      </c>
      <c r="Q9213" s="5" t="s">
        <v>372</v>
      </c>
      <c r="R9213" s="5" t="s">
        <v>81874</v>
      </c>
      <c r="S9213" s="5" t="s">
        <v>81875</v>
      </c>
      <c r="T9213" s="5" t="s">
        <v>81876</v>
      </c>
      <c r="U9213" s="5" t="s">
        <v>81877</v>
      </c>
      <c r="V9213" s="5" t="s">
        <v>372</v>
      </c>
    </row>
    <row r="9214" spans="1:22" ht="14.25" x14ac:dyDescent="0.2">
      <c r="A9214" s="5" t="s">
        <v>33</v>
      </c>
      <c r="B9214" s="5" t="s">
        <v>3991</v>
      </c>
      <c r="C9214" s="5" t="s">
        <v>3992</v>
      </c>
      <c r="D9214" s="5" t="s">
        <v>34</v>
      </c>
      <c r="E9214" s="5" t="s">
        <v>20</v>
      </c>
      <c r="F9214" s="5" t="s">
        <v>81878</v>
      </c>
      <c r="G9214" s="6" t="s">
        <v>81879</v>
      </c>
      <c r="H9214" s="5" t="s">
        <v>81880</v>
      </c>
      <c r="I9214" s="5" t="s">
        <v>81881</v>
      </c>
      <c r="J9214" s="9">
        <v>600</v>
      </c>
      <c r="K9214" s="5" t="s">
        <v>81882</v>
      </c>
      <c r="L9214" s="5" t="s">
        <v>81665</v>
      </c>
      <c r="M9214" s="5" t="s">
        <v>1172</v>
      </c>
      <c r="N9214" s="5" t="s">
        <v>372</v>
      </c>
      <c r="O9214" s="5" t="s">
        <v>372</v>
      </c>
      <c r="P9214" s="5" t="s">
        <v>372</v>
      </c>
      <c r="Q9214" s="5" t="s">
        <v>372</v>
      </c>
      <c r="R9214" s="5" t="s">
        <v>81883</v>
      </c>
      <c r="S9214" s="5" t="s">
        <v>81883</v>
      </c>
      <c r="T9214" s="5" t="s">
        <v>81884</v>
      </c>
      <c r="U9214" s="5" t="s">
        <v>81885</v>
      </c>
      <c r="V9214" s="5" t="s">
        <v>81886</v>
      </c>
    </row>
    <row r="9215" spans="1:22" ht="14.25" x14ac:dyDescent="0.2">
      <c r="A9215" s="5" t="s">
        <v>33</v>
      </c>
      <c r="B9215" s="5" t="s">
        <v>3607</v>
      </c>
      <c r="C9215" s="5" t="s">
        <v>4946</v>
      </c>
      <c r="D9215" s="5" t="s">
        <v>34</v>
      </c>
      <c r="E9215" s="5" t="s">
        <v>230</v>
      </c>
      <c r="F9215" s="5" t="s">
        <v>81887</v>
      </c>
      <c r="G9215" s="6" t="s">
        <v>81888</v>
      </c>
      <c r="H9215" s="5" t="s">
        <v>81889</v>
      </c>
      <c r="I9215" s="5" t="s">
        <v>81890</v>
      </c>
      <c r="J9215" s="9">
        <v>800</v>
      </c>
      <c r="K9215" s="5" t="s">
        <v>1358</v>
      </c>
      <c r="L9215" s="5" t="s">
        <v>81665</v>
      </c>
      <c r="M9215" s="5" t="s">
        <v>40</v>
      </c>
      <c r="N9215" s="5" t="s">
        <v>372</v>
      </c>
      <c r="O9215" s="5" t="s">
        <v>372</v>
      </c>
      <c r="P9215" s="5" t="s">
        <v>372</v>
      </c>
      <c r="Q9215" s="5" t="s">
        <v>372</v>
      </c>
      <c r="R9215" s="5" t="s">
        <v>81891</v>
      </c>
      <c r="S9215" s="5" t="s">
        <v>81892</v>
      </c>
      <c r="T9215" s="5" t="s">
        <v>81892</v>
      </c>
      <c r="U9215" s="5" t="s">
        <v>81893</v>
      </c>
      <c r="V9215" s="5" t="s">
        <v>372</v>
      </c>
    </row>
    <row r="9216" spans="1:22" ht="14.25" x14ac:dyDescent="0.2">
      <c r="A9216" s="5" t="s">
        <v>33</v>
      </c>
      <c r="B9216" s="5" t="s">
        <v>3629</v>
      </c>
      <c r="C9216" s="5" t="s">
        <v>6537</v>
      </c>
      <c r="D9216" s="5" t="s">
        <v>34</v>
      </c>
      <c r="E9216" s="5" t="s">
        <v>1041</v>
      </c>
      <c r="F9216" s="5" t="s">
        <v>81894</v>
      </c>
      <c r="G9216" s="6" t="s">
        <v>81895</v>
      </c>
      <c r="H9216" s="5" t="s">
        <v>81896</v>
      </c>
      <c r="I9216" s="5" t="s">
        <v>81897</v>
      </c>
      <c r="J9216" s="9">
        <v>3380</v>
      </c>
      <c r="K9216" s="5" t="s">
        <v>7877</v>
      </c>
      <c r="L9216" s="5" t="s">
        <v>81898</v>
      </c>
      <c r="M9216" s="5" t="s">
        <v>111</v>
      </c>
      <c r="N9216" s="5" t="s">
        <v>372</v>
      </c>
      <c r="O9216" s="5" t="s">
        <v>372</v>
      </c>
      <c r="P9216" s="5" t="s">
        <v>372</v>
      </c>
      <c r="Q9216" s="5" t="s">
        <v>372</v>
      </c>
      <c r="R9216" s="5" t="s">
        <v>81899</v>
      </c>
      <c r="S9216" s="5" t="s">
        <v>81899</v>
      </c>
      <c r="T9216" s="5" t="s">
        <v>81900</v>
      </c>
      <c r="U9216" s="5" t="s">
        <v>81901</v>
      </c>
      <c r="V9216" s="5" t="s">
        <v>81902</v>
      </c>
    </row>
    <row r="9217" spans="1:22" ht="14.25" x14ac:dyDescent="0.2">
      <c r="A9217" s="5" t="s">
        <v>33</v>
      </c>
      <c r="B9217" s="5" t="s">
        <v>3732</v>
      </c>
      <c r="C9217" s="5" t="s">
        <v>3733</v>
      </c>
      <c r="D9217" s="5" t="s">
        <v>34</v>
      </c>
      <c r="E9217" s="5" t="s">
        <v>749</v>
      </c>
      <c r="F9217" s="5" t="s">
        <v>81903</v>
      </c>
      <c r="G9217" s="6" t="s">
        <v>81904</v>
      </c>
      <c r="H9217" s="5" t="s">
        <v>81905</v>
      </c>
      <c r="I9217" s="5" t="s">
        <v>81906</v>
      </c>
      <c r="J9217" s="9">
        <v>2500</v>
      </c>
      <c r="K9217" s="5" t="s">
        <v>81907</v>
      </c>
      <c r="L9217" s="5" t="s">
        <v>81898</v>
      </c>
      <c r="M9217" s="5" t="s">
        <v>3936</v>
      </c>
      <c r="N9217" s="5" t="s">
        <v>372</v>
      </c>
      <c r="O9217" s="5" t="s">
        <v>372</v>
      </c>
      <c r="P9217" s="5" t="s">
        <v>372</v>
      </c>
      <c r="Q9217" s="5" t="s">
        <v>372</v>
      </c>
      <c r="R9217" s="5" t="s">
        <v>81908</v>
      </c>
      <c r="S9217" s="5" t="s">
        <v>81908</v>
      </c>
      <c r="T9217" s="5" t="s">
        <v>81909</v>
      </c>
      <c r="U9217" s="5" t="s">
        <v>81910</v>
      </c>
      <c r="V9217" s="5" t="s">
        <v>81911</v>
      </c>
    </row>
    <row r="9218" spans="1:22" ht="14.25" x14ac:dyDescent="0.2">
      <c r="A9218" s="5" t="s">
        <v>33</v>
      </c>
      <c r="B9218" s="5" t="s">
        <v>17</v>
      </c>
      <c r="C9218" s="5" t="s">
        <v>18</v>
      </c>
      <c r="D9218" s="5" t="s">
        <v>34</v>
      </c>
      <c r="E9218" s="5" t="s">
        <v>2120</v>
      </c>
      <c r="F9218" s="5" t="s">
        <v>81912</v>
      </c>
      <c r="G9218" s="6" t="s">
        <v>81913</v>
      </c>
      <c r="H9218" s="5" t="s">
        <v>81914</v>
      </c>
      <c r="I9218" s="5" t="s">
        <v>81915</v>
      </c>
      <c r="J9218" s="9">
        <v>778.76300000000003</v>
      </c>
      <c r="K9218" s="5" t="s">
        <v>40496</v>
      </c>
      <c r="L9218" s="5" t="s">
        <v>81898</v>
      </c>
      <c r="M9218" s="5" t="s">
        <v>540</v>
      </c>
      <c r="N9218" s="5" t="s">
        <v>372</v>
      </c>
      <c r="O9218" s="5" t="s">
        <v>372</v>
      </c>
      <c r="P9218" s="5" t="s">
        <v>372</v>
      </c>
      <c r="Q9218" s="5" t="s">
        <v>372</v>
      </c>
      <c r="R9218" s="5" t="s">
        <v>81916</v>
      </c>
      <c r="S9218" s="5" t="s">
        <v>81917</v>
      </c>
      <c r="T9218" s="5" t="s">
        <v>81918</v>
      </c>
      <c r="U9218" s="5" t="s">
        <v>81919</v>
      </c>
      <c r="V9218" s="5" t="s">
        <v>372</v>
      </c>
    </row>
    <row r="9219" spans="1:22" ht="14.25" x14ac:dyDescent="0.2">
      <c r="A9219" s="5" t="s">
        <v>33</v>
      </c>
      <c r="B9219" s="5" t="s">
        <v>1325</v>
      </c>
      <c r="C9219" s="5" t="s">
        <v>1326</v>
      </c>
      <c r="D9219" s="5" t="s">
        <v>34</v>
      </c>
      <c r="E9219" s="5" t="s">
        <v>749</v>
      </c>
      <c r="F9219" s="5" t="s">
        <v>81920</v>
      </c>
      <c r="G9219" s="6" t="s">
        <v>81921</v>
      </c>
      <c r="H9219" s="5" t="s">
        <v>81922</v>
      </c>
      <c r="I9219" s="5" t="s">
        <v>81923</v>
      </c>
      <c r="J9219" s="9">
        <v>800</v>
      </c>
      <c r="K9219" s="5" t="s">
        <v>25405</v>
      </c>
      <c r="L9219" s="5" t="s">
        <v>81898</v>
      </c>
      <c r="M9219" s="5" t="s">
        <v>344</v>
      </c>
      <c r="N9219" s="5" t="s">
        <v>372</v>
      </c>
      <c r="O9219" s="5" t="s">
        <v>372</v>
      </c>
      <c r="P9219" s="5" t="s">
        <v>372</v>
      </c>
      <c r="Q9219" s="5" t="s">
        <v>372</v>
      </c>
      <c r="R9219" s="5" t="s">
        <v>21984</v>
      </c>
      <c r="S9219" s="5" t="s">
        <v>81924</v>
      </c>
      <c r="T9219" s="5" t="s">
        <v>81925</v>
      </c>
      <c r="U9219" s="5" t="s">
        <v>81926</v>
      </c>
      <c r="V9219" s="5" t="s">
        <v>372</v>
      </c>
    </row>
    <row r="9220" spans="1:22" ht="14.25" x14ac:dyDescent="0.2">
      <c r="A9220" s="5" t="s">
        <v>33</v>
      </c>
      <c r="B9220" s="5" t="s">
        <v>3629</v>
      </c>
      <c r="C9220" s="5" t="s">
        <v>3630</v>
      </c>
      <c r="D9220" s="5" t="s">
        <v>34</v>
      </c>
      <c r="E9220" s="5" t="s">
        <v>47</v>
      </c>
      <c r="F9220" s="5" t="s">
        <v>81927</v>
      </c>
      <c r="G9220" s="6" t="s">
        <v>81928</v>
      </c>
      <c r="H9220" s="5" t="s">
        <v>81929</v>
      </c>
      <c r="I9220" s="5" t="s">
        <v>81930</v>
      </c>
      <c r="J9220" s="9">
        <v>2400</v>
      </c>
      <c r="K9220" s="5" t="s">
        <v>59597</v>
      </c>
      <c r="L9220" s="5" t="s">
        <v>81898</v>
      </c>
      <c r="M9220" s="5" t="s">
        <v>111</v>
      </c>
      <c r="N9220" s="5" t="s">
        <v>372</v>
      </c>
      <c r="O9220" s="5" t="s">
        <v>372</v>
      </c>
      <c r="P9220" s="5" t="s">
        <v>372</v>
      </c>
      <c r="Q9220" s="5" t="s">
        <v>372</v>
      </c>
      <c r="R9220" s="5" t="s">
        <v>81931</v>
      </c>
      <c r="S9220" s="5" t="s">
        <v>81931</v>
      </c>
      <c r="T9220" s="5" t="s">
        <v>81932</v>
      </c>
      <c r="U9220" s="5" t="s">
        <v>81933</v>
      </c>
      <c r="V9220" s="5" t="s">
        <v>81934</v>
      </c>
    </row>
    <row r="9221" spans="1:22" ht="14.25" x14ac:dyDescent="0.2">
      <c r="A9221" s="5" t="s">
        <v>33</v>
      </c>
      <c r="B9221" s="5" t="s">
        <v>3863</v>
      </c>
      <c r="C9221" s="5" t="s">
        <v>3864</v>
      </c>
      <c r="D9221" s="5" t="s">
        <v>34</v>
      </c>
      <c r="E9221" s="5" t="s">
        <v>5694</v>
      </c>
      <c r="F9221" s="5" t="s">
        <v>81935</v>
      </c>
      <c r="G9221" s="6" t="s">
        <v>81936</v>
      </c>
      <c r="H9221" s="5" t="s">
        <v>81937</v>
      </c>
      <c r="I9221" s="5" t="s">
        <v>81938</v>
      </c>
      <c r="J9221" s="9">
        <v>5280</v>
      </c>
      <c r="K9221" s="5" t="s">
        <v>81939</v>
      </c>
      <c r="L9221" s="5" t="s">
        <v>81898</v>
      </c>
      <c r="M9221" s="5" t="s">
        <v>9238</v>
      </c>
      <c r="N9221" s="5" t="s">
        <v>372</v>
      </c>
      <c r="O9221" s="5" t="s">
        <v>372</v>
      </c>
      <c r="P9221" s="5" t="s">
        <v>372</v>
      </c>
      <c r="Q9221" s="5" t="s">
        <v>372</v>
      </c>
      <c r="R9221" s="5" t="s">
        <v>81940</v>
      </c>
      <c r="S9221" s="5" t="s">
        <v>81940</v>
      </c>
      <c r="T9221" s="5" t="s">
        <v>81941</v>
      </c>
      <c r="U9221" s="5" t="s">
        <v>81942</v>
      </c>
      <c r="V9221" s="5" t="s">
        <v>372</v>
      </c>
    </row>
    <row r="9222" spans="1:22" ht="14.25" x14ac:dyDescent="0.2">
      <c r="A9222" s="5" t="s">
        <v>33</v>
      </c>
      <c r="B9222" s="5" t="s">
        <v>3863</v>
      </c>
      <c r="C9222" s="5" t="s">
        <v>3864</v>
      </c>
      <c r="D9222" s="5" t="s">
        <v>34</v>
      </c>
      <c r="E9222" s="5" t="s">
        <v>327</v>
      </c>
      <c r="F9222" s="5" t="s">
        <v>81943</v>
      </c>
      <c r="G9222" s="6" t="s">
        <v>81944</v>
      </c>
      <c r="H9222" s="5" t="s">
        <v>81945</v>
      </c>
      <c r="I9222" s="5" t="s">
        <v>81946</v>
      </c>
      <c r="J9222" s="9">
        <v>13000</v>
      </c>
      <c r="K9222" s="5" t="s">
        <v>24444</v>
      </c>
      <c r="L9222" s="5" t="s">
        <v>81898</v>
      </c>
      <c r="M9222" s="5" t="s">
        <v>804</v>
      </c>
      <c r="N9222" s="7">
        <v>5109.4957509999995</v>
      </c>
      <c r="O9222" s="7">
        <v>833.24221</v>
      </c>
      <c r="P9222" s="7">
        <v>744.27012400000001</v>
      </c>
      <c r="Q9222" s="7">
        <v>3.9708891709681304</v>
      </c>
      <c r="R9222" s="5" t="s">
        <v>81947</v>
      </c>
      <c r="S9222" s="5" t="s">
        <v>81947</v>
      </c>
      <c r="T9222" s="5" t="s">
        <v>81948</v>
      </c>
      <c r="U9222" s="5" t="s">
        <v>81949</v>
      </c>
      <c r="V9222" s="5" t="s">
        <v>372</v>
      </c>
    </row>
    <row r="9223" spans="1:22" ht="14.25" x14ac:dyDescent="0.2">
      <c r="A9223" s="5" t="s">
        <v>33</v>
      </c>
      <c r="B9223" s="5" t="s">
        <v>3607</v>
      </c>
      <c r="C9223" s="5" t="s">
        <v>3670</v>
      </c>
      <c r="D9223" s="5" t="s">
        <v>34</v>
      </c>
      <c r="E9223" s="5" t="s">
        <v>72</v>
      </c>
      <c r="F9223" s="5" t="s">
        <v>81950</v>
      </c>
      <c r="G9223" s="6" t="s">
        <v>81951</v>
      </c>
      <c r="H9223" s="5" t="s">
        <v>81952</v>
      </c>
      <c r="I9223" s="5" t="s">
        <v>81953</v>
      </c>
      <c r="J9223" s="9">
        <v>800</v>
      </c>
      <c r="K9223" s="5" t="s">
        <v>54621</v>
      </c>
      <c r="L9223" s="5" t="s">
        <v>81898</v>
      </c>
      <c r="M9223" s="5" t="s">
        <v>710</v>
      </c>
      <c r="N9223" s="5" t="s">
        <v>372</v>
      </c>
      <c r="O9223" s="5" t="s">
        <v>372</v>
      </c>
      <c r="P9223" s="5" t="s">
        <v>372</v>
      </c>
      <c r="Q9223" s="5" t="s">
        <v>372</v>
      </c>
      <c r="R9223" s="5" t="s">
        <v>81954</v>
      </c>
      <c r="S9223" s="5" t="s">
        <v>81955</v>
      </c>
      <c r="T9223" s="5" t="s">
        <v>81956</v>
      </c>
      <c r="U9223" s="5" t="s">
        <v>81957</v>
      </c>
      <c r="V9223" s="5" t="s">
        <v>81958</v>
      </c>
    </row>
    <row r="9224" spans="1:22" ht="14.25" x14ac:dyDescent="0.2">
      <c r="A9224" s="5" t="s">
        <v>33</v>
      </c>
      <c r="B9224" s="5" t="s">
        <v>1325</v>
      </c>
      <c r="C9224" s="5" t="s">
        <v>1326</v>
      </c>
      <c r="D9224" s="5" t="s">
        <v>34</v>
      </c>
      <c r="E9224" s="5" t="s">
        <v>694</v>
      </c>
      <c r="F9224" s="5" t="s">
        <v>81959</v>
      </c>
      <c r="G9224" s="6" t="s">
        <v>81960</v>
      </c>
      <c r="H9224" s="5" t="s">
        <v>81961</v>
      </c>
      <c r="I9224" s="5" t="s">
        <v>81962</v>
      </c>
      <c r="J9224" s="9">
        <v>594.44439999999997</v>
      </c>
      <c r="K9224" s="5" t="s">
        <v>2991</v>
      </c>
      <c r="L9224" s="5" t="s">
        <v>81898</v>
      </c>
      <c r="M9224" s="5" t="s">
        <v>144</v>
      </c>
      <c r="N9224" s="5" t="s">
        <v>372</v>
      </c>
      <c r="O9224" s="5" t="s">
        <v>372</v>
      </c>
      <c r="P9224" s="5" t="s">
        <v>372</v>
      </c>
      <c r="Q9224" s="5" t="s">
        <v>372</v>
      </c>
      <c r="R9224" s="5" t="s">
        <v>81963</v>
      </c>
      <c r="S9224" s="5" t="s">
        <v>81963</v>
      </c>
      <c r="T9224" s="5" t="s">
        <v>81964</v>
      </c>
      <c r="U9224" s="5" t="s">
        <v>81965</v>
      </c>
      <c r="V9224" s="5" t="s">
        <v>81966</v>
      </c>
    </row>
    <row r="9225" spans="1:22" ht="14.25" x14ac:dyDescent="0.2">
      <c r="A9225" s="5" t="s">
        <v>33</v>
      </c>
      <c r="B9225" s="5" t="s">
        <v>3732</v>
      </c>
      <c r="C9225" s="5" t="s">
        <v>3783</v>
      </c>
      <c r="D9225" s="5" t="s">
        <v>34</v>
      </c>
      <c r="E9225" s="5" t="s">
        <v>163</v>
      </c>
      <c r="F9225" s="5" t="s">
        <v>81967</v>
      </c>
      <c r="G9225" s="6" t="s">
        <v>81968</v>
      </c>
      <c r="H9225" s="5" t="s">
        <v>81969</v>
      </c>
      <c r="I9225" s="5" t="s">
        <v>81970</v>
      </c>
      <c r="J9225" s="9">
        <v>900</v>
      </c>
      <c r="K9225" s="5" t="s">
        <v>11598</v>
      </c>
      <c r="L9225" s="5" t="s">
        <v>81898</v>
      </c>
      <c r="M9225" s="5" t="s">
        <v>429</v>
      </c>
      <c r="N9225" s="5" t="s">
        <v>372</v>
      </c>
      <c r="O9225" s="5" t="s">
        <v>372</v>
      </c>
      <c r="P9225" s="5" t="s">
        <v>372</v>
      </c>
      <c r="Q9225" s="5" t="s">
        <v>372</v>
      </c>
      <c r="R9225" s="5" t="s">
        <v>81971</v>
      </c>
      <c r="S9225" s="5" t="s">
        <v>81971</v>
      </c>
      <c r="T9225" s="5" t="s">
        <v>81972</v>
      </c>
      <c r="U9225" s="5" t="s">
        <v>372</v>
      </c>
      <c r="V9225" s="5" t="s">
        <v>372</v>
      </c>
    </row>
    <row r="9226" spans="1:22" ht="14.25" x14ac:dyDescent="0.2">
      <c r="A9226" s="5" t="s">
        <v>33</v>
      </c>
      <c r="B9226" s="5" t="s">
        <v>3607</v>
      </c>
      <c r="C9226" s="5" t="s">
        <v>4493</v>
      </c>
      <c r="D9226" s="5" t="s">
        <v>34</v>
      </c>
      <c r="E9226" s="5" t="s">
        <v>3744</v>
      </c>
      <c r="F9226" s="5" t="s">
        <v>81973</v>
      </c>
      <c r="G9226" s="6" t="s">
        <v>81974</v>
      </c>
      <c r="H9226" s="5" t="s">
        <v>81975</v>
      </c>
      <c r="I9226" s="5" t="s">
        <v>81976</v>
      </c>
      <c r="J9226" s="9">
        <v>2200</v>
      </c>
      <c r="K9226" s="5" t="s">
        <v>26230</v>
      </c>
      <c r="L9226" s="5" t="s">
        <v>81898</v>
      </c>
      <c r="M9226" s="5" t="s">
        <v>1359</v>
      </c>
      <c r="N9226" s="5" t="s">
        <v>372</v>
      </c>
      <c r="O9226" s="5" t="s">
        <v>372</v>
      </c>
      <c r="P9226" s="5" t="s">
        <v>372</v>
      </c>
      <c r="Q9226" s="5" t="s">
        <v>372</v>
      </c>
      <c r="R9226" s="5" t="s">
        <v>81977</v>
      </c>
      <c r="S9226" s="5" t="s">
        <v>81978</v>
      </c>
      <c r="T9226" s="5" t="s">
        <v>81979</v>
      </c>
      <c r="U9226" s="5" t="s">
        <v>81980</v>
      </c>
      <c r="V9226" s="5" t="s">
        <v>81981</v>
      </c>
    </row>
    <row r="9227" spans="1:22" ht="14.25" x14ac:dyDescent="0.2">
      <c r="A9227" s="5" t="s">
        <v>33</v>
      </c>
      <c r="B9227" s="5" t="s">
        <v>3732</v>
      </c>
      <c r="C9227" s="5" t="s">
        <v>3733</v>
      </c>
      <c r="D9227" s="5" t="s">
        <v>34</v>
      </c>
      <c r="E9227" s="5" t="s">
        <v>694</v>
      </c>
      <c r="F9227" s="5" t="s">
        <v>81982</v>
      </c>
      <c r="G9227" s="6" t="s">
        <v>81983</v>
      </c>
      <c r="H9227" s="5" t="s">
        <v>81984</v>
      </c>
      <c r="I9227" s="5" t="s">
        <v>81985</v>
      </c>
      <c r="J9227" s="9">
        <v>624</v>
      </c>
      <c r="K9227" s="5" t="s">
        <v>2537</v>
      </c>
      <c r="L9227" s="5" t="s">
        <v>81898</v>
      </c>
      <c r="M9227" s="5" t="s">
        <v>1958</v>
      </c>
      <c r="N9227" s="5" t="s">
        <v>372</v>
      </c>
      <c r="O9227" s="5" t="s">
        <v>372</v>
      </c>
      <c r="P9227" s="5" t="s">
        <v>372</v>
      </c>
      <c r="Q9227" s="5" t="s">
        <v>372</v>
      </c>
      <c r="R9227" s="5" t="s">
        <v>81986</v>
      </c>
      <c r="S9227" s="5" t="s">
        <v>81986</v>
      </c>
      <c r="T9227" s="5" t="s">
        <v>81987</v>
      </c>
      <c r="U9227" s="5" t="s">
        <v>81988</v>
      </c>
      <c r="V9227" s="5" t="s">
        <v>81989</v>
      </c>
    </row>
    <row r="9228" spans="1:22" ht="14.25" x14ac:dyDescent="0.2">
      <c r="A9228" s="5" t="s">
        <v>33</v>
      </c>
      <c r="B9228" s="5" t="s">
        <v>3659</v>
      </c>
      <c r="C9228" s="5" t="s">
        <v>4002</v>
      </c>
      <c r="D9228" s="5" t="s">
        <v>34</v>
      </c>
      <c r="E9228" s="5" t="s">
        <v>625</v>
      </c>
      <c r="F9228" s="5" t="s">
        <v>81990</v>
      </c>
      <c r="G9228" s="6" t="s">
        <v>81991</v>
      </c>
      <c r="H9228" s="5" t="s">
        <v>81992</v>
      </c>
      <c r="I9228" s="5" t="s">
        <v>81993</v>
      </c>
      <c r="J9228" s="9">
        <v>6134.8168999999998</v>
      </c>
      <c r="K9228" s="5" t="s">
        <v>62082</v>
      </c>
      <c r="L9228" s="5" t="s">
        <v>81898</v>
      </c>
      <c r="M9228" s="5" t="s">
        <v>1349</v>
      </c>
      <c r="N9228" s="5" t="s">
        <v>372</v>
      </c>
      <c r="O9228" s="5" t="s">
        <v>372</v>
      </c>
      <c r="P9228" s="5" t="s">
        <v>372</v>
      </c>
      <c r="Q9228" s="5" t="s">
        <v>372</v>
      </c>
      <c r="R9228" s="5" t="s">
        <v>81994</v>
      </c>
      <c r="S9228" s="5" t="s">
        <v>81994</v>
      </c>
      <c r="T9228" s="5" t="s">
        <v>81995</v>
      </c>
      <c r="U9228" s="5" t="s">
        <v>81996</v>
      </c>
      <c r="V9228" s="5" t="s">
        <v>81997</v>
      </c>
    </row>
    <row r="9229" spans="1:22" ht="14.25" x14ac:dyDescent="0.2">
      <c r="A9229" s="5" t="s">
        <v>33</v>
      </c>
      <c r="B9229" s="5" t="s">
        <v>17</v>
      </c>
      <c r="C9229" s="5" t="s">
        <v>18</v>
      </c>
      <c r="D9229" s="5" t="s">
        <v>34</v>
      </c>
      <c r="E9229" s="5" t="s">
        <v>20</v>
      </c>
      <c r="F9229" s="5" t="s">
        <v>81998</v>
      </c>
      <c r="G9229" s="6" t="s">
        <v>81999</v>
      </c>
      <c r="H9229" s="5" t="s">
        <v>82000</v>
      </c>
      <c r="I9229" s="5" t="s">
        <v>82001</v>
      </c>
      <c r="J9229" s="9">
        <v>3300</v>
      </c>
      <c r="K9229" s="5" t="s">
        <v>19443</v>
      </c>
      <c r="L9229" s="5" t="s">
        <v>81898</v>
      </c>
      <c r="M9229" s="5" t="s">
        <v>3797</v>
      </c>
      <c r="N9229" s="5" t="s">
        <v>372</v>
      </c>
      <c r="O9229" s="5" t="s">
        <v>372</v>
      </c>
      <c r="P9229" s="5" t="s">
        <v>372</v>
      </c>
      <c r="Q9229" s="5" t="s">
        <v>372</v>
      </c>
      <c r="R9229" s="5" t="s">
        <v>82002</v>
      </c>
      <c r="S9229" s="5" t="s">
        <v>82002</v>
      </c>
      <c r="T9229" s="5" t="s">
        <v>82003</v>
      </c>
      <c r="U9229" s="5" t="s">
        <v>82004</v>
      </c>
      <c r="V9229" s="5" t="s">
        <v>82005</v>
      </c>
    </row>
    <row r="9230" spans="1:22" ht="14.25" x14ac:dyDescent="0.2">
      <c r="A9230" s="5" t="s">
        <v>33</v>
      </c>
      <c r="B9230" s="5" t="s">
        <v>2494</v>
      </c>
      <c r="C9230" s="5" t="s">
        <v>5235</v>
      </c>
      <c r="D9230" s="5" t="s">
        <v>34</v>
      </c>
      <c r="E9230" s="5" t="s">
        <v>20</v>
      </c>
      <c r="F9230" s="5" t="s">
        <v>82006</v>
      </c>
      <c r="G9230" s="6" t="s">
        <v>82007</v>
      </c>
      <c r="H9230" s="5" t="s">
        <v>82008</v>
      </c>
      <c r="I9230" s="5" t="s">
        <v>82009</v>
      </c>
      <c r="J9230" s="9">
        <v>130</v>
      </c>
      <c r="K9230" s="5" t="s">
        <v>20960</v>
      </c>
      <c r="L9230" s="5" t="s">
        <v>81898</v>
      </c>
      <c r="M9230" s="5" t="s">
        <v>3867</v>
      </c>
      <c r="N9230" s="5" t="s">
        <v>372</v>
      </c>
      <c r="O9230" s="5" t="s">
        <v>372</v>
      </c>
      <c r="P9230" s="5" t="s">
        <v>372</v>
      </c>
      <c r="Q9230" s="5" t="s">
        <v>372</v>
      </c>
      <c r="R9230" s="5" t="s">
        <v>82010</v>
      </c>
      <c r="S9230" s="5" t="s">
        <v>82011</v>
      </c>
      <c r="T9230" s="5" t="s">
        <v>82012</v>
      </c>
      <c r="U9230" s="5" t="s">
        <v>82013</v>
      </c>
      <c r="V9230" s="5" t="s">
        <v>82014</v>
      </c>
    </row>
    <row r="9231" spans="1:22" ht="14.25" x14ac:dyDescent="0.2">
      <c r="A9231" s="5" t="s">
        <v>33</v>
      </c>
      <c r="B9231" s="5" t="s">
        <v>3824</v>
      </c>
      <c r="C9231" s="5" t="s">
        <v>8585</v>
      </c>
      <c r="D9231" s="5" t="s">
        <v>34</v>
      </c>
      <c r="E9231" s="5" t="s">
        <v>2842</v>
      </c>
      <c r="F9231" s="5" t="s">
        <v>82015</v>
      </c>
      <c r="G9231" s="6" t="s">
        <v>82016</v>
      </c>
      <c r="H9231" s="5" t="s">
        <v>82017</v>
      </c>
      <c r="I9231" s="5" t="s">
        <v>82018</v>
      </c>
      <c r="J9231" s="9">
        <v>2650</v>
      </c>
      <c r="K9231" s="5" t="s">
        <v>19637</v>
      </c>
      <c r="L9231" s="5" t="s">
        <v>81898</v>
      </c>
      <c r="M9231" s="5" t="s">
        <v>2272</v>
      </c>
      <c r="N9231" s="5" t="s">
        <v>372</v>
      </c>
      <c r="O9231" s="5" t="s">
        <v>372</v>
      </c>
      <c r="P9231" s="5" t="s">
        <v>372</v>
      </c>
      <c r="Q9231" s="5" t="s">
        <v>372</v>
      </c>
      <c r="R9231" s="5" t="s">
        <v>82019</v>
      </c>
      <c r="S9231" s="5" t="s">
        <v>82020</v>
      </c>
      <c r="T9231" s="5" t="s">
        <v>82021</v>
      </c>
      <c r="U9231" s="5" t="s">
        <v>82022</v>
      </c>
      <c r="V9231" s="5" t="s">
        <v>372</v>
      </c>
    </row>
    <row r="9232" spans="1:22" ht="14.25" x14ac:dyDescent="0.2">
      <c r="A9232" s="5" t="s">
        <v>33</v>
      </c>
      <c r="B9232" s="5" t="s">
        <v>3980</v>
      </c>
      <c r="C9232" s="5" t="s">
        <v>3981</v>
      </c>
      <c r="D9232" s="5" t="s">
        <v>34</v>
      </c>
      <c r="E9232" s="5" t="s">
        <v>20</v>
      </c>
      <c r="F9232" s="5" t="s">
        <v>82023</v>
      </c>
      <c r="G9232" s="6" t="s">
        <v>82024</v>
      </c>
      <c r="H9232" s="5" t="s">
        <v>82025</v>
      </c>
      <c r="I9232" s="5" t="s">
        <v>82026</v>
      </c>
      <c r="J9232" s="9">
        <v>3310</v>
      </c>
      <c r="K9232" s="5" t="s">
        <v>82027</v>
      </c>
      <c r="L9232" s="5" t="s">
        <v>81898</v>
      </c>
      <c r="M9232" s="5" t="s">
        <v>25</v>
      </c>
      <c r="N9232" s="5" t="s">
        <v>372</v>
      </c>
      <c r="O9232" s="5" t="s">
        <v>372</v>
      </c>
      <c r="P9232" s="5" t="s">
        <v>372</v>
      </c>
      <c r="Q9232" s="5" t="s">
        <v>372</v>
      </c>
      <c r="R9232" s="5" t="s">
        <v>82028</v>
      </c>
      <c r="S9232" s="5" t="s">
        <v>82029</v>
      </c>
      <c r="T9232" s="5" t="s">
        <v>82030</v>
      </c>
      <c r="U9232" s="5" t="s">
        <v>82031</v>
      </c>
      <c r="V9232" s="5" t="s">
        <v>372</v>
      </c>
    </row>
    <row r="9233" spans="1:22" ht="14.25" x14ac:dyDescent="0.2">
      <c r="A9233" s="5" t="s">
        <v>33</v>
      </c>
      <c r="B9233" s="5" t="s">
        <v>3991</v>
      </c>
      <c r="C9233" s="5" t="s">
        <v>5274</v>
      </c>
      <c r="D9233" s="5" t="s">
        <v>34</v>
      </c>
      <c r="E9233" s="5" t="s">
        <v>242</v>
      </c>
      <c r="F9233" s="5" t="s">
        <v>82032</v>
      </c>
      <c r="G9233" s="6" t="s">
        <v>82033</v>
      </c>
      <c r="H9233" s="5" t="s">
        <v>82034</v>
      </c>
      <c r="I9233" s="5" t="s">
        <v>82035</v>
      </c>
      <c r="J9233" s="9">
        <v>5000</v>
      </c>
      <c r="K9233" s="5" t="s">
        <v>29065</v>
      </c>
      <c r="L9233" s="5" t="s">
        <v>82036</v>
      </c>
      <c r="M9233" s="5" t="s">
        <v>1172</v>
      </c>
      <c r="N9233" s="5" t="s">
        <v>372</v>
      </c>
      <c r="O9233" s="5" t="s">
        <v>372</v>
      </c>
      <c r="P9233" s="5" t="s">
        <v>372</v>
      </c>
      <c r="Q9233" s="5" t="s">
        <v>372</v>
      </c>
      <c r="R9233" s="5" t="s">
        <v>82037</v>
      </c>
      <c r="S9233" s="5" t="s">
        <v>82037</v>
      </c>
      <c r="T9233" s="5" t="s">
        <v>82038</v>
      </c>
      <c r="U9233" s="5" t="s">
        <v>82039</v>
      </c>
      <c r="V9233" s="5" t="s">
        <v>82040</v>
      </c>
    </row>
    <row r="9234" spans="1:22" ht="14.25" x14ac:dyDescent="0.2">
      <c r="A9234" s="5" t="s">
        <v>33</v>
      </c>
      <c r="B9234" s="5" t="s">
        <v>4503</v>
      </c>
      <c r="C9234" s="5" t="s">
        <v>5176</v>
      </c>
      <c r="D9234" s="5" t="s">
        <v>34</v>
      </c>
      <c r="E9234" s="5" t="s">
        <v>47</v>
      </c>
      <c r="F9234" s="5" t="s">
        <v>82041</v>
      </c>
      <c r="G9234" s="6" t="s">
        <v>82042</v>
      </c>
      <c r="H9234" s="5" t="s">
        <v>82043</v>
      </c>
      <c r="I9234" s="5" t="s">
        <v>82044</v>
      </c>
      <c r="J9234" s="9">
        <v>2500</v>
      </c>
      <c r="K9234" s="5" t="s">
        <v>27362</v>
      </c>
      <c r="L9234" s="5" t="s">
        <v>82036</v>
      </c>
      <c r="M9234" s="5" t="s">
        <v>816</v>
      </c>
      <c r="N9234" s="5" t="s">
        <v>372</v>
      </c>
      <c r="O9234" s="5" t="s">
        <v>372</v>
      </c>
      <c r="P9234" s="5" t="s">
        <v>372</v>
      </c>
      <c r="Q9234" s="5" t="s">
        <v>372</v>
      </c>
      <c r="R9234" s="5" t="s">
        <v>82045</v>
      </c>
      <c r="S9234" s="5" t="s">
        <v>82045</v>
      </c>
      <c r="T9234" s="5" t="s">
        <v>82046</v>
      </c>
      <c r="U9234" s="5" t="s">
        <v>82047</v>
      </c>
      <c r="V9234" s="5" t="s">
        <v>82048</v>
      </c>
    </row>
    <row r="9235" spans="1:22" ht="14.25" x14ac:dyDescent="0.2">
      <c r="A9235" s="5" t="s">
        <v>33</v>
      </c>
      <c r="B9235" s="5" t="s">
        <v>1344</v>
      </c>
      <c r="C9235" s="5" t="s">
        <v>1345</v>
      </c>
      <c r="D9235" s="5" t="s">
        <v>34</v>
      </c>
      <c r="E9235" s="5" t="s">
        <v>1966</v>
      </c>
      <c r="F9235" s="5" t="s">
        <v>82049</v>
      </c>
      <c r="G9235" s="6" t="s">
        <v>82050</v>
      </c>
      <c r="H9235" s="5" t="s">
        <v>82051</v>
      </c>
      <c r="I9235" s="5" t="s">
        <v>82052</v>
      </c>
      <c r="J9235" s="9">
        <v>1413.3314</v>
      </c>
      <c r="K9235" s="5" t="s">
        <v>82053</v>
      </c>
      <c r="L9235" s="5" t="s">
        <v>82036</v>
      </c>
      <c r="M9235" s="5" t="s">
        <v>111</v>
      </c>
      <c r="N9235" s="5" t="s">
        <v>372</v>
      </c>
      <c r="O9235" s="5" t="s">
        <v>372</v>
      </c>
      <c r="P9235" s="5" t="s">
        <v>372</v>
      </c>
      <c r="Q9235" s="5" t="s">
        <v>372</v>
      </c>
      <c r="R9235" s="5" t="s">
        <v>82054</v>
      </c>
      <c r="S9235" s="5" t="s">
        <v>82054</v>
      </c>
      <c r="T9235" s="5" t="s">
        <v>82055</v>
      </c>
      <c r="U9235" s="5" t="s">
        <v>82056</v>
      </c>
      <c r="V9235" s="5" t="s">
        <v>372</v>
      </c>
    </row>
    <row r="9236" spans="1:22" ht="14.25" x14ac:dyDescent="0.2">
      <c r="A9236" s="5" t="s">
        <v>33</v>
      </c>
      <c r="B9236" s="5" t="s">
        <v>17</v>
      </c>
      <c r="C9236" s="5" t="s">
        <v>18</v>
      </c>
      <c r="D9236" s="5" t="s">
        <v>34</v>
      </c>
      <c r="E9236" s="5" t="s">
        <v>1230</v>
      </c>
      <c r="F9236" s="5" t="s">
        <v>82057</v>
      </c>
      <c r="G9236" s="6" t="s">
        <v>82058</v>
      </c>
      <c r="H9236" s="5" t="s">
        <v>82059</v>
      </c>
      <c r="I9236" s="5" t="s">
        <v>82060</v>
      </c>
      <c r="J9236" s="9">
        <v>1000</v>
      </c>
      <c r="K9236" s="5" t="s">
        <v>6243</v>
      </c>
      <c r="L9236" s="5" t="s">
        <v>82036</v>
      </c>
      <c r="M9236" s="5" t="s">
        <v>344</v>
      </c>
      <c r="N9236" s="5" t="s">
        <v>372</v>
      </c>
      <c r="O9236" s="5" t="s">
        <v>372</v>
      </c>
      <c r="P9236" s="5" t="s">
        <v>372</v>
      </c>
      <c r="Q9236" s="5" t="s">
        <v>372</v>
      </c>
      <c r="R9236" s="5" t="s">
        <v>82061</v>
      </c>
      <c r="S9236" s="5" t="s">
        <v>82062</v>
      </c>
      <c r="T9236" s="5" t="s">
        <v>82063</v>
      </c>
      <c r="U9236" s="5" t="s">
        <v>82064</v>
      </c>
      <c r="V9236" s="5" t="s">
        <v>82065</v>
      </c>
    </row>
    <row r="9237" spans="1:22" ht="14.25" x14ac:dyDescent="0.2">
      <c r="A9237" s="5" t="s">
        <v>33</v>
      </c>
      <c r="B9237" s="5" t="s">
        <v>3732</v>
      </c>
      <c r="C9237" s="5" t="s">
        <v>3783</v>
      </c>
      <c r="D9237" s="5" t="s">
        <v>34</v>
      </c>
      <c r="E9237" s="5" t="s">
        <v>749</v>
      </c>
      <c r="F9237" s="5" t="s">
        <v>82066</v>
      </c>
      <c r="G9237" s="6" t="s">
        <v>82067</v>
      </c>
      <c r="H9237" s="5" t="s">
        <v>82068</v>
      </c>
      <c r="I9237" s="5" t="s">
        <v>82069</v>
      </c>
      <c r="J9237" s="9">
        <v>3000</v>
      </c>
      <c r="K9237" s="5" t="s">
        <v>6243</v>
      </c>
      <c r="L9237" s="5" t="s">
        <v>82036</v>
      </c>
      <c r="M9237" s="5" t="s">
        <v>144</v>
      </c>
      <c r="N9237" s="5" t="s">
        <v>372</v>
      </c>
      <c r="O9237" s="5" t="s">
        <v>372</v>
      </c>
      <c r="P9237" s="5" t="s">
        <v>372</v>
      </c>
      <c r="Q9237" s="5" t="s">
        <v>372</v>
      </c>
      <c r="R9237" s="5" t="s">
        <v>82070</v>
      </c>
      <c r="S9237" s="5" t="s">
        <v>82071</v>
      </c>
      <c r="T9237" s="5" t="s">
        <v>82072</v>
      </c>
      <c r="U9237" s="5" t="s">
        <v>372</v>
      </c>
      <c r="V9237" s="5" t="s">
        <v>372</v>
      </c>
    </row>
    <row r="9238" spans="1:22" ht="14.25" x14ac:dyDescent="0.2">
      <c r="A9238" s="5" t="s">
        <v>33</v>
      </c>
      <c r="B9238" s="5" t="s">
        <v>3607</v>
      </c>
      <c r="C9238" s="5" t="s">
        <v>3670</v>
      </c>
      <c r="D9238" s="5" t="s">
        <v>34</v>
      </c>
      <c r="E9238" s="5" t="s">
        <v>20</v>
      </c>
      <c r="F9238" s="5" t="s">
        <v>82073</v>
      </c>
      <c r="G9238" s="6" t="s">
        <v>82074</v>
      </c>
      <c r="H9238" s="5" t="s">
        <v>82075</v>
      </c>
      <c r="I9238" s="5" t="s">
        <v>82076</v>
      </c>
      <c r="J9238" s="9">
        <v>3000</v>
      </c>
      <c r="K9238" s="5" t="s">
        <v>38198</v>
      </c>
      <c r="L9238" s="5" t="s">
        <v>82036</v>
      </c>
      <c r="M9238" s="5" t="s">
        <v>187</v>
      </c>
      <c r="N9238" s="5" t="s">
        <v>372</v>
      </c>
      <c r="O9238" s="5" t="s">
        <v>372</v>
      </c>
      <c r="P9238" s="5" t="s">
        <v>372</v>
      </c>
      <c r="Q9238" s="5" t="s">
        <v>372</v>
      </c>
      <c r="R9238" s="5" t="s">
        <v>82077</v>
      </c>
      <c r="S9238" s="5" t="s">
        <v>82078</v>
      </c>
      <c r="T9238" s="5" t="s">
        <v>82079</v>
      </c>
      <c r="U9238" s="5" t="s">
        <v>82080</v>
      </c>
      <c r="V9238" s="5" t="s">
        <v>372</v>
      </c>
    </row>
    <row r="9239" spans="1:22" ht="14.25" x14ac:dyDescent="0.2">
      <c r="A9239" s="5" t="s">
        <v>33</v>
      </c>
      <c r="B9239" s="5" t="s">
        <v>17</v>
      </c>
      <c r="C9239" s="5" t="s">
        <v>18</v>
      </c>
      <c r="D9239" s="5" t="s">
        <v>34</v>
      </c>
      <c r="E9239" s="5" t="s">
        <v>1096</v>
      </c>
      <c r="F9239" s="5" t="s">
        <v>82081</v>
      </c>
      <c r="G9239" s="6" t="s">
        <v>82082</v>
      </c>
      <c r="H9239" s="5" t="s">
        <v>82083</v>
      </c>
      <c r="I9239" s="5" t="s">
        <v>82084</v>
      </c>
      <c r="J9239" s="9">
        <v>500</v>
      </c>
      <c r="K9239" s="5" t="s">
        <v>82085</v>
      </c>
      <c r="L9239" s="5" t="s">
        <v>82036</v>
      </c>
      <c r="M9239" s="5" t="s">
        <v>2972</v>
      </c>
      <c r="N9239" s="5" t="s">
        <v>372</v>
      </c>
      <c r="O9239" s="5" t="s">
        <v>372</v>
      </c>
      <c r="P9239" s="5" t="s">
        <v>372</v>
      </c>
      <c r="Q9239" s="5" t="s">
        <v>372</v>
      </c>
      <c r="R9239" s="5" t="s">
        <v>82086</v>
      </c>
      <c r="S9239" s="5" t="s">
        <v>82086</v>
      </c>
      <c r="T9239" s="5" t="s">
        <v>82087</v>
      </c>
      <c r="U9239" s="5" t="s">
        <v>82088</v>
      </c>
      <c r="V9239" s="5" t="s">
        <v>82089</v>
      </c>
    </row>
    <row r="9240" spans="1:22" ht="14.25" x14ac:dyDescent="0.2">
      <c r="A9240" s="5" t="s">
        <v>33</v>
      </c>
      <c r="B9240" s="5" t="s">
        <v>3824</v>
      </c>
      <c r="C9240" s="5" t="s">
        <v>3825</v>
      </c>
      <c r="D9240" s="5" t="s">
        <v>34</v>
      </c>
      <c r="E9240" s="5" t="s">
        <v>230</v>
      </c>
      <c r="F9240" s="5" t="s">
        <v>82090</v>
      </c>
      <c r="G9240" s="6" t="s">
        <v>82091</v>
      </c>
      <c r="H9240" s="5" t="s">
        <v>82092</v>
      </c>
      <c r="I9240" s="5" t="s">
        <v>82093</v>
      </c>
      <c r="J9240" s="9">
        <v>2000</v>
      </c>
      <c r="K9240" s="5" t="s">
        <v>9498</v>
      </c>
      <c r="L9240" s="5" t="s">
        <v>82036</v>
      </c>
      <c r="M9240" s="5" t="s">
        <v>2272</v>
      </c>
      <c r="N9240" s="5" t="s">
        <v>372</v>
      </c>
      <c r="O9240" s="5" t="s">
        <v>372</v>
      </c>
      <c r="P9240" s="5" t="s">
        <v>372</v>
      </c>
      <c r="Q9240" s="5" t="s">
        <v>372</v>
      </c>
      <c r="R9240" s="5" t="s">
        <v>82094</v>
      </c>
      <c r="S9240" s="5" t="s">
        <v>82094</v>
      </c>
      <c r="T9240" s="5" t="s">
        <v>82095</v>
      </c>
      <c r="U9240" s="5" t="s">
        <v>82096</v>
      </c>
      <c r="V9240" s="5" t="s">
        <v>372</v>
      </c>
    </row>
    <row r="9241" spans="1:22" ht="14.25" x14ac:dyDescent="0.2">
      <c r="A9241" s="5" t="s">
        <v>33</v>
      </c>
      <c r="B9241" s="5" t="s">
        <v>5599</v>
      </c>
      <c r="C9241" s="5" t="s">
        <v>5600</v>
      </c>
      <c r="D9241" s="5" t="s">
        <v>34</v>
      </c>
      <c r="E9241" s="5" t="s">
        <v>975</v>
      </c>
      <c r="F9241" s="5" t="s">
        <v>82097</v>
      </c>
      <c r="G9241" s="6" t="s">
        <v>82098</v>
      </c>
      <c r="H9241" s="5" t="s">
        <v>82099</v>
      </c>
      <c r="I9241" s="5" t="s">
        <v>82100</v>
      </c>
      <c r="J9241" s="9">
        <v>722.8</v>
      </c>
      <c r="K9241" s="5" t="s">
        <v>15352</v>
      </c>
      <c r="L9241" s="5" t="s">
        <v>82036</v>
      </c>
      <c r="M9241" s="5" t="s">
        <v>269</v>
      </c>
      <c r="N9241" s="5" t="s">
        <v>372</v>
      </c>
      <c r="O9241" s="5" t="s">
        <v>372</v>
      </c>
      <c r="P9241" s="5" t="s">
        <v>372</v>
      </c>
      <c r="Q9241" s="5" t="s">
        <v>372</v>
      </c>
      <c r="R9241" s="5" t="s">
        <v>82101</v>
      </c>
      <c r="S9241" s="5" t="s">
        <v>82101</v>
      </c>
      <c r="T9241" s="5" t="s">
        <v>82102</v>
      </c>
      <c r="U9241" s="5" t="s">
        <v>82103</v>
      </c>
      <c r="V9241" s="5" t="s">
        <v>82104</v>
      </c>
    </row>
    <row r="9242" spans="1:22" ht="14.25" x14ac:dyDescent="0.2">
      <c r="A9242" s="5" t="s">
        <v>33</v>
      </c>
      <c r="B9242" s="5" t="s">
        <v>3607</v>
      </c>
      <c r="C9242" s="5" t="s">
        <v>4493</v>
      </c>
      <c r="D9242" s="5" t="s">
        <v>34</v>
      </c>
      <c r="E9242" s="5" t="s">
        <v>72</v>
      </c>
      <c r="F9242" s="5" t="s">
        <v>82105</v>
      </c>
      <c r="G9242" s="6" t="s">
        <v>82106</v>
      </c>
      <c r="H9242" s="5" t="s">
        <v>82107</v>
      </c>
      <c r="I9242" s="5" t="s">
        <v>82108</v>
      </c>
      <c r="J9242" s="9">
        <v>3000</v>
      </c>
      <c r="K9242" s="5" t="s">
        <v>41673</v>
      </c>
      <c r="L9242" s="5" t="s">
        <v>82036</v>
      </c>
      <c r="M9242" s="5" t="s">
        <v>111</v>
      </c>
      <c r="N9242" s="5" t="s">
        <v>372</v>
      </c>
      <c r="O9242" s="5" t="s">
        <v>372</v>
      </c>
      <c r="P9242" s="5" t="s">
        <v>372</v>
      </c>
      <c r="Q9242" s="5" t="s">
        <v>372</v>
      </c>
      <c r="R9242" s="5" t="s">
        <v>82109</v>
      </c>
      <c r="S9242" s="5" t="s">
        <v>82110</v>
      </c>
      <c r="T9242" s="5" t="s">
        <v>82111</v>
      </c>
      <c r="U9242" s="5" t="s">
        <v>82112</v>
      </c>
      <c r="V9242" s="5" t="s">
        <v>82113</v>
      </c>
    </row>
    <row r="9243" spans="1:22" ht="14.25" x14ac:dyDescent="0.2">
      <c r="A9243" s="5" t="s">
        <v>33</v>
      </c>
      <c r="B9243" s="5" t="s">
        <v>17</v>
      </c>
      <c r="C9243" s="5" t="s">
        <v>18</v>
      </c>
      <c r="D9243" s="5" t="s">
        <v>34</v>
      </c>
      <c r="E9243" s="5" t="s">
        <v>2199</v>
      </c>
      <c r="F9243" s="5" t="s">
        <v>82114</v>
      </c>
      <c r="G9243" s="6" t="s">
        <v>82115</v>
      </c>
      <c r="H9243" s="5" t="s">
        <v>82116</v>
      </c>
      <c r="I9243" s="5" t="s">
        <v>82117</v>
      </c>
      <c r="J9243" s="9">
        <v>1408.4190000000001</v>
      </c>
      <c r="K9243" s="5" t="s">
        <v>25050</v>
      </c>
      <c r="L9243" s="5" t="s">
        <v>82036</v>
      </c>
      <c r="M9243" s="5" t="s">
        <v>643</v>
      </c>
      <c r="N9243" s="5" t="s">
        <v>372</v>
      </c>
      <c r="O9243" s="5" t="s">
        <v>372</v>
      </c>
      <c r="P9243" s="5" t="s">
        <v>372</v>
      </c>
      <c r="Q9243" s="5" t="s">
        <v>372</v>
      </c>
      <c r="R9243" s="5" t="s">
        <v>82118</v>
      </c>
      <c r="S9243" s="5" t="s">
        <v>82118</v>
      </c>
      <c r="T9243" s="5" t="s">
        <v>82119</v>
      </c>
      <c r="U9243" s="5" t="s">
        <v>82120</v>
      </c>
      <c r="V9243" s="5" t="s">
        <v>82121</v>
      </c>
    </row>
    <row r="9244" spans="1:22" ht="14.25" x14ac:dyDescent="0.2">
      <c r="A9244" s="5" t="s">
        <v>33</v>
      </c>
      <c r="B9244" s="5" t="s">
        <v>3607</v>
      </c>
      <c r="C9244" s="5" t="s">
        <v>3793</v>
      </c>
      <c r="D9244" s="5" t="s">
        <v>34</v>
      </c>
      <c r="E9244" s="5" t="s">
        <v>35</v>
      </c>
      <c r="F9244" s="5" t="s">
        <v>82122</v>
      </c>
      <c r="G9244" s="6" t="s">
        <v>82123</v>
      </c>
      <c r="H9244" s="5" t="s">
        <v>82124</v>
      </c>
      <c r="I9244" s="5" t="s">
        <v>82125</v>
      </c>
      <c r="J9244" s="9">
        <v>500</v>
      </c>
      <c r="K9244" s="5" t="s">
        <v>31574</v>
      </c>
      <c r="L9244" s="5" t="s">
        <v>82036</v>
      </c>
      <c r="M9244" s="5" t="s">
        <v>7824</v>
      </c>
      <c r="N9244" s="5" t="s">
        <v>372</v>
      </c>
      <c r="O9244" s="5" t="s">
        <v>372</v>
      </c>
      <c r="P9244" s="5" t="s">
        <v>372</v>
      </c>
      <c r="Q9244" s="5" t="s">
        <v>372</v>
      </c>
      <c r="R9244" s="5" t="s">
        <v>82126</v>
      </c>
      <c r="S9244" s="5" t="s">
        <v>82127</v>
      </c>
      <c r="T9244" s="5" t="s">
        <v>82128</v>
      </c>
      <c r="U9244" s="5" t="s">
        <v>82129</v>
      </c>
      <c r="V9244" s="5" t="s">
        <v>372</v>
      </c>
    </row>
    <row r="9245" spans="1:22" ht="14.25" x14ac:dyDescent="0.2">
      <c r="A9245" s="5" t="s">
        <v>33</v>
      </c>
      <c r="B9245" s="5" t="s">
        <v>3863</v>
      </c>
      <c r="C9245" s="5" t="s">
        <v>3864</v>
      </c>
      <c r="D9245" s="5" t="s">
        <v>34</v>
      </c>
      <c r="E9245" s="5" t="s">
        <v>20</v>
      </c>
      <c r="F9245" s="5" t="s">
        <v>82130</v>
      </c>
      <c r="G9245" s="6" t="s">
        <v>82131</v>
      </c>
      <c r="H9245" s="5" t="s">
        <v>82132</v>
      </c>
      <c r="I9245" s="5" t="s">
        <v>82133</v>
      </c>
      <c r="J9245" s="9">
        <v>5000</v>
      </c>
      <c r="K9245" s="5" t="s">
        <v>71514</v>
      </c>
      <c r="L9245" s="5" t="s">
        <v>82036</v>
      </c>
      <c r="M9245" s="5" t="s">
        <v>710</v>
      </c>
      <c r="N9245" s="5" t="s">
        <v>372</v>
      </c>
      <c r="O9245" s="5" t="s">
        <v>372</v>
      </c>
      <c r="P9245" s="5" t="s">
        <v>372</v>
      </c>
      <c r="Q9245" s="5" t="s">
        <v>372</v>
      </c>
      <c r="R9245" s="5" t="s">
        <v>82134</v>
      </c>
      <c r="S9245" s="5" t="s">
        <v>82135</v>
      </c>
      <c r="T9245" s="5" t="s">
        <v>82136</v>
      </c>
      <c r="U9245" s="5" t="s">
        <v>82137</v>
      </c>
      <c r="V9245" s="5" t="s">
        <v>372</v>
      </c>
    </row>
    <row r="9246" spans="1:22" ht="14.25" x14ac:dyDescent="0.2">
      <c r="A9246" s="5" t="s">
        <v>33</v>
      </c>
      <c r="B9246" s="5" t="s">
        <v>1623</v>
      </c>
      <c r="C9246" s="5" t="s">
        <v>2737</v>
      </c>
      <c r="D9246" s="5" t="s">
        <v>34</v>
      </c>
      <c r="E9246" s="5" t="s">
        <v>296</v>
      </c>
      <c r="F9246" s="5" t="s">
        <v>82138</v>
      </c>
      <c r="G9246" s="6" t="s">
        <v>82139</v>
      </c>
      <c r="H9246" s="5" t="s">
        <v>82140</v>
      </c>
      <c r="I9246" s="5" t="s">
        <v>82141</v>
      </c>
      <c r="J9246" s="9">
        <v>680</v>
      </c>
      <c r="K9246" s="5" t="s">
        <v>388</v>
      </c>
      <c r="L9246" s="5" t="s">
        <v>82036</v>
      </c>
      <c r="M9246" s="5" t="s">
        <v>344</v>
      </c>
      <c r="N9246" s="5" t="s">
        <v>372</v>
      </c>
      <c r="O9246" s="5" t="s">
        <v>372</v>
      </c>
      <c r="P9246" s="5" t="s">
        <v>372</v>
      </c>
      <c r="Q9246" s="5" t="s">
        <v>372</v>
      </c>
      <c r="R9246" s="5" t="s">
        <v>82142</v>
      </c>
      <c r="S9246" s="5" t="s">
        <v>82142</v>
      </c>
      <c r="T9246" s="5" t="s">
        <v>82143</v>
      </c>
      <c r="U9246" s="5" t="s">
        <v>82144</v>
      </c>
      <c r="V9246" s="5" t="s">
        <v>82145</v>
      </c>
    </row>
    <row r="9247" spans="1:22" ht="14.25" x14ac:dyDescent="0.2">
      <c r="A9247" s="5" t="s">
        <v>33</v>
      </c>
      <c r="B9247" s="5" t="s">
        <v>3629</v>
      </c>
      <c r="C9247" s="5" t="s">
        <v>15809</v>
      </c>
      <c r="D9247" s="5" t="s">
        <v>34</v>
      </c>
      <c r="E9247" s="5" t="s">
        <v>35</v>
      </c>
      <c r="F9247" s="5" t="s">
        <v>82146</v>
      </c>
      <c r="G9247" s="6" t="s">
        <v>82147</v>
      </c>
      <c r="H9247" s="5" t="s">
        <v>82148</v>
      </c>
      <c r="I9247" s="5" t="s">
        <v>82149</v>
      </c>
      <c r="J9247" s="9">
        <v>6190</v>
      </c>
      <c r="K9247" s="5" t="s">
        <v>10773</v>
      </c>
      <c r="L9247" s="5" t="s">
        <v>82150</v>
      </c>
      <c r="M9247" s="5" t="s">
        <v>816</v>
      </c>
      <c r="N9247" s="5" t="s">
        <v>372</v>
      </c>
      <c r="O9247" s="5" t="s">
        <v>372</v>
      </c>
      <c r="P9247" s="5" t="s">
        <v>372</v>
      </c>
      <c r="Q9247" s="5" t="s">
        <v>372</v>
      </c>
      <c r="R9247" s="5" t="s">
        <v>82151</v>
      </c>
      <c r="S9247" s="5" t="s">
        <v>82151</v>
      </c>
      <c r="T9247" s="5" t="s">
        <v>82152</v>
      </c>
      <c r="U9247" s="5" t="s">
        <v>82153</v>
      </c>
      <c r="V9247" s="5" t="s">
        <v>82154</v>
      </c>
    </row>
    <row r="9248" spans="1:22" ht="14.25" x14ac:dyDescent="0.2">
      <c r="A9248" s="5" t="s">
        <v>33</v>
      </c>
      <c r="B9248" s="5" t="s">
        <v>3607</v>
      </c>
      <c r="C9248" s="5" t="s">
        <v>3793</v>
      </c>
      <c r="D9248" s="5" t="s">
        <v>34</v>
      </c>
      <c r="E9248" s="5" t="s">
        <v>638</v>
      </c>
      <c r="F9248" s="5" t="s">
        <v>82155</v>
      </c>
      <c r="G9248" s="6" t="s">
        <v>82156</v>
      </c>
      <c r="H9248" s="5" t="s">
        <v>82157</v>
      </c>
      <c r="I9248" s="5" t="s">
        <v>82158</v>
      </c>
      <c r="J9248" s="9">
        <v>1560</v>
      </c>
      <c r="K9248" s="5" t="s">
        <v>40594</v>
      </c>
      <c r="L9248" s="5" t="s">
        <v>82150</v>
      </c>
      <c r="M9248" s="5" t="s">
        <v>3797</v>
      </c>
      <c r="N9248" s="5" t="s">
        <v>372</v>
      </c>
      <c r="O9248" s="5" t="s">
        <v>372</v>
      </c>
      <c r="P9248" s="5" t="s">
        <v>372</v>
      </c>
      <c r="Q9248" s="5" t="s">
        <v>372</v>
      </c>
      <c r="R9248" s="5" t="s">
        <v>82159</v>
      </c>
      <c r="S9248" s="5" t="s">
        <v>82159</v>
      </c>
      <c r="T9248" s="5" t="s">
        <v>82160</v>
      </c>
      <c r="U9248" s="5" t="s">
        <v>82161</v>
      </c>
      <c r="V9248" s="5" t="s">
        <v>82162</v>
      </c>
    </row>
    <row r="9249" spans="1:22" ht="14.25" x14ac:dyDescent="0.2">
      <c r="A9249" s="5" t="s">
        <v>33</v>
      </c>
      <c r="B9249" s="5" t="s">
        <v>17</v>
      </c>
      <c r="C9249" s="5" t="s">
        <v>18</v>
      </c>
      <c r="D9249" s="5" t="s">
        <v>34</v>
      </c>
      <c r="E9249" s="5" t="s">
        <v>749</v>
      </c>
      <c r="F9249" s="5" t="s">
        <v>82163</v>
      </c>
      <c r="G9249" s="6" t="s">
        <v>82164</v>
      </c>
      <c r="H9249" s="5" t="s">
        <v>82165</v>
      </c>
      <c r="I9249" s="5" t="s">
        <v>82166</v>
      </c>
      <c r="J9249" s="9">
        <v>1000</v>
      </c>
      <c r="K9249" s="5" t="s">
        <v>38735</v>
      </c>
      <c r="L9249" s="5" t="s">
        <v>82150</v>
      </c>
      <c r="M9249" s="5" t="s">
        <v>804</v>
      </c>
      <c r="N9249" s="5" t="s">
        <v>372</v>
      </c>
      <c r="O9249" s="5" t="s">
        <v>372</v>
      </c>
      <c r="P9249" s="5" t="s">
        <v>372</v>
      </c>
      <c r="Q9249" s="5" t="s">
        <v>372</v>
      </c>
      <c r="R9249" s="5" t="s">
        <v>82167</v>
      </c>
      <c r="S9249" s="5" t="s">
        <v>82167</v>
      </c>
      <c r="T9249" s="5" t="s">
        <v>82168</v>
      </c>
      <c r="U9249" s="5" t="s">
        <v>82169</v>
      </c>
      <c r="V9249" s="5" t="s">
        <v>82170</v>
      </c>
    </row>
    <row r="9250" spans="1:22" ht="14.25" x14ac:dyDescent="0.2">
      <c r="A9250" s="5" t="s">
        <v>33</v>
      </c>
      <c r="B9250" s="5" t="s">
        <v>3607</v>
      </c>
      <c r="C9250" s="5" t="s">
        <v>4946</v>
      </c>
      <c r="D9250" s="5" t="s">
        <v>34</v>
      </c>
      <c r="E9250" s="5" t="s">
        <v>20</v>
      </c>
      <c r="F9250" s="5" t="s">
        <v>82171</v>
      </c>
      <c r="G9250" s="6" t="s">
        <v>82172</v>
      </c>
      <c r="H9250" s="5" t="s">
        <v>82173</v>
      </c>
      <c r="I9250" s="5" t="s">
        <v>82174</v>
      </c>
      <c r="J9250" s="9">
        <v>779.3895</v>
      </c>
      <c r="K9250" s="5" t="s">
        <v>63007</v>
      </c>
      <c r="L9250" s="5" t="s">
        <v>82150</v>
      </c>
      <c r="M9250" s="5" t="s">
        <v>643</v>
      </c>
      <c r="N9250" s="5" t="s">
        <v>372</v>
      </c>
      <c r="O9250" s="5" t="s">
        <v>372</v>
      </c>
      <c r="P9250" s="5" t="s">
        <v>372</v>
      </c>
      <c r="Q9250" s="5" t="s">
        <v>372</v>
      </c>
      <c r="R9250" s="5" t="s">
        <v>82175</v>
      </c>
      <c r="S9250" s="5" t="s">
        <v>82175</v>
      </c>
      <c r="T9250" s="5" t="s">
        <v>82176</v>
      </c>
      <c r="U9250" s="5" t="s">
        <v>82177</v>
      </c>
      <c r="V9250" s="5" t="s">
        <v>82178</v>
      </c>
    </row>
    <row r="9251" spans="1:22" ht="14.25" x14ac:dyDescent="0.2">
      <c r="A9251" s="5" t="s">
        <v>33</v>
      </c>
      <c r="B9251" s="5" t="s">
        <v>3607</v>
      </c>
      <c r="C9251" s="5" t="s">
        <v>3670</v>
      </c>
      <c r="D9251" s="5" t="s">
        <v>34</v>
      </c>
      <c r="E9251" s="5" t="s">
        <v>242</v>
      </c>
      <c r="F9251" s="5" t="s">
        <v>82179</v>
      </c>
      <c r="G9251" s="6" t="s">
        <v>82180</v>
      </c>
      <c r="H9251" s="5" t="s">
        <v>82181</v>
      </c>
      <c r="I9251" s="5" t="s">
        <v>82182</v>
      </c>
      <c r="J9251" s="9">
        <v>1052.6300000000001</v>
      </c>
      <c r="K9251" s="5" t="s">
        <v>38900</v>
      </c>
      <c r="L9251" s="5" t="s">
        <v>82150</v>
      </c>
      <c r="M9251" s="5" t="s">
        <v>2272</v>
      </c>
      <c r="N9251" s="5" t="s">
        <v>372</v>
      </c>
      <c r="O9251" s="5" t="s">
        <v>372</v>
      </c>
      <c r="P9251" s="5" t="s">
        <v>372</v>
      </c>
      <c r="Q9251" s="5" t="s">
        <v>372</v>
      </c>
      <c r="R9251" s="5" t="s">
        <v>82183</v>
      </c>
      <c r="S9251" s="5" t="s">
        <v>82183</v>
      </c>
      <c r="T9251" s="5" t="s">
        <v>82184</v>
      </c>
      <c r="U9251" s="5" t="s">
        <v>82185</v>
      </c>
      <c r="V9251" s="5" t="s">
        <v>82186</v>
      </c>
    </row>
    <row r="9252" spans="1:22" ht="14.25" x14ac:dyDescent="0.2">
      <c r="A9252" s="5" t="s">
        <v>33</v>
      </c>
      <c r="B9252" s="5" t="s">
        <v>1623</v>
      </c>
      <c r="C9252" s="5" t="s">
        <v>2737</v>
      </c>
      <c r="D9252" s="5" t="s">
        <v>34</v>
      </c>
      <c r="E9252" s="5" t="s">
        <v>72</v>
      </c>
      <c r="F9252" s="5" t="s">
        <v>82187</v>
      </c>
      <c r="G9252" s="6" t="s">
        <v>82188</v>
      </c>
      <c r="H9252" s="5" t="s">
        <v>82189</v>
      </c>
      <c r="I9252" s="5" t="s">
        <v>82190</v>
      </c>
      <c r="J9252" s="9">
        <v>1150</v>
      </c>
      <c r="K9252" s="5" t="s">
        <v>33132</v>
      </c>
      <c r="L9252" s="5" t="s">
        <v>82150</v>
      </c>
      <c r="M9252" s="5" t="s">
        <v>816</v>
      </c>
      <c r="N9252" s="5" t="s">
        <v>372</v>
      </c>
      <c r="O9252" s="5" t="s">
        <v>372</v>
      </c>
      <c r="P9252" s="5" t="s">
        <v>372</v>
      </c>
      <c r="Q9252" s="5" t="s">
        <v>372</v>
      </c>
      <c r="R9252" s="5" t="s">
        <v>82191</v>
      </c>
      <c r="S9252" s="5" t="s">
        <v>82192</v>
      </c>
      <c r="T9252" s="5" t="s">
        <v>82193</v>
      </c>
      <c r="U9252" s="5" t="s">
        <v>82194</v>
      </c>
      <c r="V9252" s="5" t="s">
        <v>82195</v>
      </c>
    </row>
    <row r="9253" spans="1:22" ht="14.25" x14ac:dyDescent="0.2">
      <c r="A9253" s="5" t="s">
        <v>33</v>
      </c>
      <c r="B9253" s="5" t="s">
        <v>3607</v>
      </c>
      <c r="C9253" s="5" t="s">
        <v>3670</v>
      </c>
      <c r="D9253" s="5" t="s">
        <v>34</v>
      </c>
      <c r="E9253" s="5" t="s">
        <v>603</v>
      </c>
      <c r="F9253" s="5" t="s">
        <v>82196</v>
      </c>
      <c r="G9253" s="6" t="s">
        <v>82197</v>
      </c>
      <c r="H9253" s="5" t="s">
        <v>82198</v>
      </c>
      <c r="I9253" s="5" t="s">
        <v>82199</v>
      </c>
      <c r="J9253" s="9">
        <v>2613.7595000000001</v>
      </c>
      <c r="K9253" s="5" t="s">
        <v>29118</v>
      </c>
      <c r="L9253" s="5" t="s">
        <v>82150</v>
      </c>
      <c r="M9253" s="5" t="s">
        <v>3897</v>
      </c>
      <c r="N9253" s="5" t="s">
        <v>372</v>
      </c>
      <c r="O9253" s="5" t="s">
        <v>372</v>
      </c>
      <c r="P9253" s="5" t="s">
        <v>372</v>
      </c>
      <c r="Q9253" s="5" t="s">
        <v>372</v>
      </c>
      <c r="R9253" s="5" t="s">
        <v>82200</v>
      </c>
      <c r="S9253" s="5" t="s">
        <v>82200</v>
      </c>
      <c r="T9253" s="5" t="s">
        <v>82201</v>
      </c>
      <c r="U9253" s="5" t="s">
        <v>82202</v>
      </c>
      <c r="V9253" s="5" t="s">
        <v>82203</v>
      </c>
    </row>
    <row r="9254" spans="1:22" ht="14.25" x14ac:dyDescent="0.2">
      <c r="A9254" s="5" t="s">
        <v>33</v>
      </c>
      <c r="B9254" s="5" t="s">
        <v>1325</v>
      </c>
      <c r="C9254" s="5" t="s">
        <v>1326</v>
      </c>
      <c r="D9254" s="5" t="s">
        <v>34</v>
      </c>
      <c r="E9254" s="5" t="s">
        <v>352</v>
      </c>
      <c r="F9254" s="5" t="s">
        <v>82204</v>
      </c>
      <c r="G9254" s="6" t="s">
        <v>82205</v>
      </c>
      <c r="H9254" s="5" t="s">
        <v>82206</v>
      </c>
      <c r="I9254" s="5" t="s">
        <v>82207</v>
      </c>
      <c r="J9254" s="9">
        <v>500</v>
      </c>
      <c r="K9254" s="5" t="s">
        <v>417</v>
      </c>
      <c r="L9254" s="5" t="s">
        <v>82150</v>
      </c>
      <c r="M9254" s="5" t="s">
        <v>429</v>
      </c>
      <c r="N9254" s="5" t="s">
        <v>372</v>
      </c>
      <c r="O9254" s="5" t="s">
        <v>372</v>
      </c>
      <c r="P9254" s="5" t="s">
        <v>372</v>
      </c>
      <c r="Q9254" s="5" t="s">
        <v>372</v>
      </c>
      <c r="R9254" s="5" t="s">
        <v>82208</v>
      </c>
      <c r="S9254" s="5" t="s">
        <v>82209</v>
      </c>
      <c r="T9254" s="5" t="s">
        <v>82210</v>
      </c>
      <c r="U9254" s="5" t="s">
        <v>82211</v>
      </c>
      <c r="V9254" s="5" t="s">
        <v>82212</v>
      </c>
    </row>
    <row r="9255" spans="1:22" ht="14.25" x14ac:dyDescent="0.2">
      <c r="A9255" s="5" t="s">
        <v>33</v>
      </c>
      <c r="B9255" s="5" t="s">
        <v>3607</v>
      </c>
      <c r="C9255" s="5" t="s">
        <v>3670</v>
      </c>
      <c r="D9255" s="5" t="s">
        <v>34</v>
      </c>
      <c r="E9255" s="5" t="s">
        <v>72</v>
      </c>
      <c r="F9255" s="5" t="s">
        <v>82213</v>
      </c>
      <c r="G9255" s="6" t="s">
        <v>82214</v>
      </c>
      <c r="H9255" s="5" t="s">
        <v>82215</v>
      </c>
      <c r="I9255" s="5" t="s">
        <v>82216</v>
      </c>
      <c r="J9255" s="9">
        <v>2000</v>
      </c>
      <c r="K9255" s="5" t="s">
        <v>4445</v>
      </c>
      <c r="L9255" s="5" t="s">
        <v>82150</v>
      </c>
      <c r="M9255" s="5" t="s">
        <v>9238</v>
      </c>
      <c r="N9255" s="5" t="s">
        <v>372</v>
      </c>
      <c r="O9255" s="5" t="s">
        <v>372</v>
      </c>
      <c r="P9255" s="5" t="s">
        <v>372</v>
      </c>
      <c r="Q9255" s="5" t="s">
        <v>372</v>
      </c>
      <c r="R9255" s="5" t="s">
        <v>82217</v>
      </c>
      <c r="S9255" s="5" t="s">
        <v>82218</v>
      </c>
      <c r="T9255" s="5" t="s">
        <v>82219</v>
      </c>
      <c r="U9255" s="5" t="s">
        <v>82220</v>
      </c>
      <c r="V9255" s="5" t="s">
        <v>82221</v>
      </c>
    </row>
    <row r="9256" spans="1:22" ht="14.25" x14ac:dyDescent="0.2">
      <c r="A9256" s="5" t="s">
        <v>33</v>
      </c>
      <c r="B9256" s="5" t="s">
        <v>3607</v>
      </c>
      <c r="C9256" s="5" t="s">
        <v>3670</v>
      </c>
      <c r="D9256" s="5" t="s">
        <v>34</v>
      </c>
      <c r="E9256" s="5" t="s">
        <v>296</v>
      </c>
      <c r="F9256" s="5" t="s">
        <v>82222</v>
      </c>
      <c r="G9256" s="6" t="s">
        <v>82223</v>
      </c>
      <c r="H9256" s="5" t="s">
        <v>82224</v>
      </c>
      <c r="I9256" s="5" t="s">
        <v>82225</v>
      </c>
      <c r="J9256" s="9">
        <v>2000</v>
      </c>
      <c r="K9256" s="5" t="s">
        <v>16724</v>
      </c>
      <c r="L9256" s="5" t="s">
        <v>82150</v>
      </c>
      <c r="M9256" s="5" t="s">
        <v>3797</v>
      </c>
      <c r="N9256" s="5" t="s">
        <v>372</v>
      </c>
      <c r="O9256" s="5" t="s">
        <v>372</v>
      </c>
      <c r="P9256" s="5" t="s">
        <v>372</v>
      </c>
      <c r="Q9256" s="5" t="s">
        <v>372</v>
      </c>
      <c r="R9256" s="5" t="s">
        <v>82226</v>
      </c>
      <c r="S9256" s="5" t="s">
        <v>82226</v>
      </c>
      <c r="T9256" s="5" t="s">
        <v>82227</v>
      </c>
      <c r="U9256" s="5" t="s">
        <v>82228</v>
      </c>
      <c r="V9256" s="5" t="s">
        <v>82229</v>
      </c>
    </row>
    <row r="9257" spans="1:22" ht="14.25" x14ac:dyDescent="0.2">
      <c r="A9257" s="5" t="s">
        <v>33</v>
      </c>
      <c r="B9257" s="5" t="s">
        <v>17</v>
      </c>
      <c r="C9257" s="5" t="s">
        <v>18</v>
      </c>
      <c r="D9257" s="5" t="s">
        <v>34</v>
      </c>
      <c r="E9257" s="5" t="s">
        <v>20</v>
      </c>
      <c r="F9257" s="5" t="s">
        <v>82230</v>
      </c>
      <c r="G9257" s="6" t="s">
        <v>82231</v>
      </c>
      <c r="H9257" s="5" t="s">
        <v>82232</v>
      </c>
      <c r="I9257" s="5" t="s">
        <v>82233</v>
      </c>
      <c r="J9257" s="9">
        <v>500</v>
      </c>
      <c r="K9257" s="5" t="s">
        <v>8119</v>
      </c>
      <c r="L9257" s="5" t="s">
        <v>82150</v>
      </c>
      <c r="M9257" s="5" t="s">
        <v>871</v>
      </c>
      <c r="N9257" s="5" t="s">
        <v>372</v>
      </c>
      <c r="O9257" s="5" t="s">
        <v>372</v>
      </c>
      <c r="P9257" s="5" t="s">
        <v>372</v>
      </c>
      <c r="Q9257" s="5" t="s">
        <v>372</v>
      </c>
      <c r="R9257" s="5" t="s">
        <v>82234</v>
      </c>
      <c r="S9257" s="5" t="s">
        <v>82234</v>
      </c>
      <c r="T9257" s="5" t="s">
        <v>82235</v>
      </c>
      <c r="U9257" s="5" t="s">
        <v>372</v>
      </c>
      <c r="V9257" s="5" t="s">
        <v>82236</v>
      </c>
    </row>
    <row r="9258" spans="1:22" ht="14.25" x14ac:dyDescent="0.2">
      <c r="A9258" s="5" t="s">
        <v>33</v>
      </c>
      <c r="B9258" s="5" t="s">
        <v>3754</v>
      </c>
      <c r="C9258" s="5" t="s">
        <v>4425</v>
      </c>
      <c r="D9258" s="5" t="s">
        <v>34</v>
      </c>
      <c r="E9258" s="5" t="s">
        <v>975</v>
      </c>
      <c r="F9258" s="5" t="s">
        <v>82237</v>
      </c>
      <c r="G9258" s="6" t="s">
        <v>82238</v>
      </c>
      <c r="H9258" s="5" t="s">
        <v>82239</v>
      </c>
      <c r="I9258" s="5" t="s">
        <v>82240</v>
      </c>
      <c r="J9258" s="9">
        <v>950</v>
      </c>
      <c r="K9258" s="5" t="s">
        <v>9480</v>
      </c>
      <c r="L9258" s="5" t="s">
        <v>82150</v>
      </c>
      <c r="M9258" s="5" t="s">
        <v>2272</v>
      </c>
      <c r="N9258" s="5" t="s">
        <v>372</v>
      </c>
      <c r="O9258" s="5" t="s">
        <v>372</v>
      </c>
      <c r="P9258" s="5" t="s">
        <v>372</v>
      </c>
      <c r="Q9258" s="5" t="s">
        <v>372</v>
      </c>
      <c r="R9258" s="5" t="s">
        <v>82241</v>
      </c>
      <c r="S9258" s="5" t="s">
        <v>82242</v>
      </c>
      <c r="T9258" s="5" t="s">
        <v>82243</v>
      </c>
      <c r="U9258" s="5" t="s">
        <v>82244</v>
      </c>
      <c r="V9258" s="5" t="s">
        <v>372</v>
      </c>
    </row>
    <row r="9259" spans="1:22" ht="14.25" x14ac:dyDescent="0.2">
      <c r="A9259" s="5" t="s">
        <v>33</v>
      </c>
      <c r="B9259" s="5" t="s">
        <v>17</v>
      </c>
      <c r="C9259" s="5" t="s">
        <v>18</v>
      </c>
      <c r="D9259" s="5" t="s">
        <v>34</v>
      </c>
      <c r="E9259" s="5" t="s">
        <v>20</v>
      </c>
      <c r="F9259" s="5" t="s">
        <v>82245</v>
      </c>
      <c r="G9259" s="6" t="s">
        <v>82246</v>
      </c>
      <c r="H9259" s="5" t="s">
        <v>82247</v>
      </c>
      <c r="I9259" s="5" t="s">
        <v>82248</v>
      </c>
      <c r="J9259" s="9">
        <v>370.4</v>
      </c>
      <c r="K9259" s="5" t="s">
        <v>32944</v>
      </c>
      <c r="L9259" s="5" t="s">
        <v>82150</v>
      </c>
      <c r="M9259" s="5" t="s">
        <v>643</v>
      </c>
      <c r="N9259" s="5" t="s">
        <v>372</v>
      </c>
      <c r="O9259" s="5" t="s">
        <v>372</v>
      </c>
      <c r="P9259" s="5" t="s">
        <v>372</v>
      </c>
      <c r="Q9259" s="5" t="s">
        <v>372</v>
      </c>
      <c r="R9259" s="5" t="s">
        <v>82249</v>
      </c>
      <c r="S9259" s="5" t="s">
        <v>82250</v>
      </c>
      <c r="T9259" s="5" t="s">
        <v>82251</v>
      </c>
      <c r="U9259" s="5" t="s">
        <v>82252</v>
      </c>
      <c r="V9259" s="5" t="s">
        <v>82253</v>
      </c>
    </row>
    <row r="9260" spans="1:22" ht="14.25" x14ac:dyDescent="0.2">
      <c r="A9260" s="5" t="s">
        <v>33</v>
      </c>
      <c r="B9260" s="5" t="s">
        <v>3824</v>
      </c>
      <c r="C9260" s="5" t="s">
        <v>4347</v>
      </c>
      <c r="D9260" s="5" t="s">
        <v>34</v>
      </c>
      <c r="E9260" s="5" t="s">
        <v>11442</v>
      </c>
      <c r="F9260" s="5" t="s">
        <v>82254</v>
      </c>
      <c r="G9260" s="6" t="s">
        <v>82255</v>
      </c>
      <c r="H9260" s="5" t="s">
        <v>82256</v>
      </c>
      <c r="I9260" s="5" t="s">
        <v>82257</v>
      </c>
      <c r="J9260" s="9">
        <v>12500</v>
      </c>
      <c r="K9260" s="5" t="s">
        <v>82258</v>
      </c>
      <c r="L9260" s="5" t="s">
        <v>82259</v>
      </c>
      <c r="M9260" s="5" t="s">
        <v>3520</v>
      </c>
      <c r="N9260" s="5" t="s">
        <v>372</v>
      </c>
      <c r="O9260" s="5" t="s">
        <v>372</v>
      </c>
      <c r="P9260" s="5" t="s">
        <v>372</v>
      </c>
      <c r="Q9260" s="5" t="s">
        <v>372</v>
      </c>
      <c r="R9260" s="5" t="s">
        <v>82260</v>
      </c>
      <c r="S9260" s="5" t="s">
        <v>82261</v>
      </c>
      <c r="T9260" s="5" t="s">
        <v>82262</v>
      </c>
      <c r="U9260" s="5" t="s">
        <v>82263</v>
      </c>
      <c r="V9260" s="5" t="s">
        <v>82264</v>
      </c>
    </row>
    <row r="9261" spans="1:22" ht="14.25" x14ac:dyDescent="0.2">
      <c r="A9261" s="5" t="s">
        <v>33</v>
      </c>
      <c r="B9261" s="5" t="s">
        <v>1325</v>
      </c>
      <c r="C9261" s="5" t="s">
        <v>1326</v>
      </c>
      <c r="D9261" s="5" t="s">
        <v>34</v>
      </c>
      <c r="E9261" s="5" t="s">
        <v>1966</v>
      </c>
      <c r="F9261" s="5" t="s">
        <v>82265</v>
      </c>
      <c r="G9261" s="6" t="s">
        <v>82266</v>
      </c>
      <c r="H9261" s="5" t="s">
        <v>82267</v>
      </c>
      <c r="I9261" s="5" t="s">
        <v>82268</v>
      </c>
      <c r="J9261" s="9">
        <v>3000</v>
      </c>
      <c r="K9261" s="5" t="s">
        <v>32329</v>
      </c>
      <c r="L9261" s="5" t="s">
        <v>82259</v>
      </c>
      <c r="M9261" s="5" t="s">
        <v>144</v>
      </c>
      <c r="N9261" s="5" t="s">
        <v>372</v>
      </c>
      <c r="O9261" s="5" t="s">
        <v>372</v>
      </c>
      <c r="P9261" s="5" t="s">
        <v>372</v>
      </c>
      <c r="Q9261" s="5" t="s">
        <v>372</v>
      </c>
      <c r="R9261" s="5" t="s">
        <v>82269</v>
      </c>
      <c r="S9261" s="5" t="s">
        <v>82269</v>
      </c>
      <c r="T9261" s="5" t="s">
        <v>82270</v>
      </c>
      <c r="U9261" s="5" t="s">
        <v>82271</v>
      </c>
      <c r="V9261" s="5" t="s">
        <v>372</v>
      </c>
    </row>
    <row r="9262" spans="1:22" ht="14.25" x14ac:dyDescent="0.2">
      <c r="A9262" s="5" t="s">
        <v>33</v>
      </c>
      <c r="B9262" s="5" t="s">
        <v>17</v>
      </c>
      <c r="C9262" s="5" t="s">
        <v>18</v>
      </c>
      <c r="D9262" s="5" t="s">
        <v>34</v>
      </c>
      <c r="E9262" s="5" t="s">
        <v>975</v>
      </c>
      <c r="F9262" s="5" t="s">
        <v>82272</v>
      </c>
      <c r="G9262" s="6" t="s">
        <v>82273</v>
      </c>
      <c r="H9262" s="5" t="s">
        <v>82274</v>
      </c>
      <c r="I9262" s="5" t="s">
        <v>82275</v>
      </c>
      <c r="J9262" s="9">
        <v>6000</v>
      </c>
      <c r="K9262" s="5" t="s">
        <v>3115</v>
      </c>
      <c r="L9262" s="5" t="s">
        <v>82259</v>
      </c>
      <c r="M9262" s="5" t="s">
        <v>816</v>
      </c>
      <c r="N9262" s="5" t="s">
        <v>372</v>
      </c>
      <c r="O9262" s="5" t="s">
        <v>372</v>
      </c>
      <c r="P9262" s="5" t="s">
        <v>372</v>
      </c>
      <c r="Q9262" s="5" t="s">
        <v>372</v>
      </c>
      <c r="R9262" s="5" t="s">
        <v>82276</v>
      </c>
      <c r="S9262" s="5" t="s">
        <v>82276</v>
      </c>
      <c r="T9262" s="5" t="s">
        <v>82277</v>
      </c>
      <c r="U9262" s="5" t="s">
        <v>82278</v>
      </c>
      <c r="V9262" s="5" t="s">
        <v>82279</v>
      </c>
    </row>
    <row r="9263" spans="1:22" ht="14.25" x14ac:dyDescent="0.2">
      <c r="A9263" s="5" t="s">
        <v>33</v>
      </c>
      <c r="B9263" s="5" t="s">
        <v>1314</v>
      </c>
      <c r="C9263" s="5" t="s">
        <v>1315</v>
      </c>
      <c r="D9263" s="5" t="s">
        <v>34</v>
      </c>
      <c r="E9263" s="5" t="s">
        <v>3102</v>
      </c>
      <c r="F9263" s="5" t="s">
        <v>82280</v>
      </c>
      <c r="G9263" s="6" t="s">
        <v>82281</v>
      </c>
      <c r="H9263" s="5" t="s">
        <v>82282</v>
      </c>
      <c r="I9263" s="5" t="s">
        <v>82283</v>
      </c>
      <c r="J9263" s="9">
        <v>2200</v>
      </c>
      <c r="K9263" s="5" t="s">
        <v>15101</v>
      </c>
      <c r="L9263" s="5" t="s">
        <v>82259</v>
      </c>
      <c r="M9263" s="5" t="s">
        <v>11735</v>
      </c>
      <c r="N9263" s="5" t="s">
        <v>372</v>
      </c>
      <c r="O9263" s="5" t="s">
        <v>372</v>
      </c>
      <c r="P9263" s="5" t="s">
        <v>372</v>
      </c>
      <c r="Q9263" s="5" t="s">
        <v>372</v>
      </c>
      <c r="R9263" s="5" t="s">
        <v>82284</v>
      </c>
      <c r="S9263" s="5" t="s">
        <v>82284</v>
      </c>
      <c r="T9263" s="5" t="s">
        <v>82285</v>
      </c>
      <c r="U9263" s="5" t="s">
        <v>372</v>
      </c>
      <c r="V9263" s="5" t="s">
        <v>372</v>
      </c>
    </row>
    <row r="9264" spans="1:22" ht="14.25" x14ac:dyDescent="0.2">
      <c r="A9264" s="5" t="s">
        <v>33</v>
      </c>
      <c r="B9264" s="5" t="s">
        <v>17</v>
      </c>
      <c r="C9264" s="5" t="s">
        <v>18</v>
      </c>
      <c r="D9264" s="5" t="s">
        <v>34</v>
      </c>
      <c r="E9264" s="5" t="s">
        <v>20</v>
      </c>
      <c r="F9264" s="5" t="s">
        <v>82286</v>
      </c>
      <c r="G9264" s="6" t="s">
        <v>82287</v>
      </c>
      <c r="H9264" s="5" t="s">
        <v>82288</v>
      </c>
      <c r="I9264" s="5" t="s">
        <v>82289</v>
      </c>
      <c r="J9264" s="9">
        <v>1228.6324999999999</v>
      </c>
      <c r="K9264" s="5" t="s">
        <v>56876</v>
      </c>
      <c r="L9264" s="5" t="s">
        <v>82259</v>
      </c>
      <c r="M9264" s="5" t="s">
        <v>3042</v>
      </c>
      <c r="N9264" s="5" t="s">
        <v>372</v>
      </c>
      <c r="O9264" s="5" t="s">
        <v>372</v>
      </c>
      <c r="P9264" s="5" t="s">
        <v>372</v>
      </c>
      <c r="Q9264" s="5" t="s">
        <v>372</v>
      </c>
      <c r="R9264" s="5" t="s">
        <v>82290</v>
      </c>
      <c r="S9264" s="5" t="s">
        <v>82291</v>
      </c>
      <c r="T9264" s="5" t="s">
        <v>82292</v>
      </c>
      <c r="U9264" s="5" t="s">
        <v>82293</v>
      </c>
      <c r="V9264" s="5" t="s">
        <v>82294</v>
      </c>
    </row>
    <row r="9265" spans="1:22" ht="14.25" x14ac:dyDescent="0.2">
      <c r="A9265" s="5" t="s">
        <v>33</v>
      </c>
      <c r="B9265" s="5" t="s">
        <v>3732</v>
      </c>
      <c r="C9265" s="5" t="s">
        <v>3783</v>
      </c>
      <c r="D9265" s="5" t="s">
        <v>34</v>
      </c>
      <c r="E9265" s="5" t="s">
        <v>47</v>
      </c>
      <c r="F9265" s="5" t="s">
        <v>82295</v>
      </c>
      <c r="G9265" s="6" t="s">
        <v>82296</v>
      </c>
      <c r="H9265" s="5" t="s">
        <v>82297</v>
      </c>
      <c r="I9265" s="5" t="s">
        <v>82298</v>
      </c>
      <c r="J9265" s="9">
        <v>1110</v>
      </c>
      <c r="K9265" s="5" t="s">
        <v>32479</v>
      </c>
      <c r="L9265" s="5" t="s">
        <v>82259</v>
      </c>
      <c r="M9265" s="5" t="s">
        <v>429</v>
      </c>
      <c r="N9265" s="5" t="s">
        <v>372</v>
      </c>
      <c r="O9265" s="5" t="s">
        <v>372</v>
      </c>
      <c r="P9265" s="5" t="s">
        <v>372</v>
      </c>
      <c r="Q9265" s="5" t="s">
        <v>372</v>
      </c>
      <c r="R9265" s="5" t="s">
        <v>82299</v>
      </c>
      <c r="S9265" s="5" t="s">
        <v>82300</v>
      </c>
      <c r="T9265" s="5" t="s">
        <v>82301</v>
      </c>
      <c r="U9265" s="5" t="s">
        <v>82302</v>
      </c>
      <c r="V9265" s="5" t="s">
        <v>82303</v>
      </c>
    </row>
    <row r="9266" spans="1:22" ht="14.25" x14ac:dyDescent="0.2">
      <c r="A9266" s="5" t="s">
        <v>33</v>
      </c>
      <c r="B9266" s="5" t="s">
        <v>17</v>
      </c>
      <c r="C9266" s="5" t="s">
        <v>18</v>
      </c>
      <c r="D9266" s="5" t="s">
        <v>34</v>
      </c>
      <c r="E9266" s="5" t="s">
        <v>638</v>
      </c>
      <c r="F9266" s="5" t="s">
        <v>82304</v>
      </c>
      <c r="G9266" s="6" t="s">
        <v>82305</v>
      </c>
      <c r="H9266" s="5" t="s">
        <v>82306</v>
      </c>
      <c r="I9266" s="5" t="s">
        <v>82307</v>
      </c>
      <c r="J9266" s="9">
        <v>1500</v>
      </c>
      <c r="K9266" s="5" t="s">
        <v>59273</v>
      </c>
      <c r="L9266" s="5" t="s">
        <v>82259</v>
      </c>
      <c r="M9266" s="5" t="s">
        <v>630</v>
      </c>
      <c r="N9266" s="5" t="s">
        <v>372</v>
      </c>
      <c r="O9266" s="5" t="s">
        <v>372</v>
      </c>
      <c r="P9266" s="5" t="s">
        <v>372</v>
      </c>
      <c r="Q9266" s="5" t="s">
        <v>372</v>
      </c>
      <c r="R9266" s="5" t="s">
        <v>82308</v>
      </c>
      <c r="S9266" s="5" t="s">
        <v>82308</v>
      </c>
      <c r="T9266" s="5" t="s">
        <v>82309</v>
      </c>
      <c r="U9266" s="5" t="s">
        <v>82310</v>
      </c>
      <c r="V9266" s="5" t="s">
        <v>372</v>
      </c>
    </row>
    <row r="9267" spans="1:22" ht="14.25" x14ac:dyDescent="0.2">
      <c r="A9267" s="5" t="s">
        <v>33</v>
      </c>
      <c r="B9267" s="5" t="s">
        <v>4144</v>
      </c>
      <c r="C9267" s="5" t="s">
        <v>4145</v>
      </c>
      <c r="D9267" s="5" t="s">
        <v>34</v>
      </c>
      <c r="E9267" s="5" t="s">
        <v>72</v>
      </c>
      <c r="F9267" s="5" t="s">
        <v>82311</v>
      </c>
      <c r="G9267" s="6" t="s">
        <v>82312</v>
      </c>
      <c r="H9267" s="5" t="s">
        <v>82313</v>
      </c>
      <c r="I9267" s="5" t="s">
        <v>82314</v>
      </c>
      <c r="J9267" s="9">
        <v>1150</v>
      </c>
      <c r="K9267" s="5" t="s">
        <v>19391</v>
      </c>
      <c r="L9267" s="5" t="s">
        <v>82259</v>
      </c>
      <c r="M9267" s="5" t="s">
        <v>816</v>
      </c>
      <c r="N9267" s="5" t="s">
        <v>372</v>
      </c>
      <c r="O9267" s="5" t="s">
        <v>372</v>
      </c>
      <c r="P9267" s="5" t="s">
        <v>372</v>
      </c>
      <c r="Q9267" s="5" t="s">
        <v>372</v>
      </c>
      <c r="R9267" s="5" t="s">
        <v>82315</v>
      </c>
      <c r="S9267" s="5" t="s">
        <v>82315</v>
      </c>
      <c r="T9267" s="5" t="s">
        <v>82316</v>
      </c>
      <c r="U9267" s="5" t="s">
        <v>82317</v>
      </c>
      <c r="V9267" s="5" t="s">
        <v>372</v>
      </c>
    </row>
    <row r="9268" spans="1:22" ht="14.25" x14ac:dyDescent="0.2">
      <c r="A9268" s="5" t="s">
        <v>33</v>
      </c>
      <c r="B9268" s="5" t="s">
        <v>1325</v>
      </c>
      <c r="C9268" s="5" t="s">
        <v>1326</v>
      </c>
      <c r="D9268" s="5" t="s">
        <v>34</v>
      </c>
      <c r="E9268" s="5" t="s">
        <v>2076</v>
      </c>
      <c r="F9268" s="5" t="s">
        <v>82318</v>
      </c>
      <c r="G9268" s="6" t="s">
        <v>82319</v>
      </c>
      <c r="H9268" s="5" t="s">
        <v>82320</v>
      </c>
      <c r="I9268" s="5" t="s">
        <v>82321</v>
      </c>
      <c r="J9268" s="9">
        <v>2500</v>
      </c>
      <c r="K9268" s="5" t="s">
        <v>82322</v>
      </c>
      <c r="L9268" s="5" t="s">
        <v>82259</v>
      </c>
      <c r="M9268" s="5" t="s">
        <v>804</v>
      </c>
      <c r="N9268" s="5" t="s">
        <v>372</v>
      </c>
      <c r="O9268" s="5" t="s">
        <v>372</v>
      </c>
      <c r="P9268" s="5" t="s">
        <v>372</v>
      </c>
      <c r="Q9268" s="5" t="s">
        <v>372</v>
      </c>
      <c r="R9268" s="5" t="s">
        <v>82323</v>
      </c>
      <c r="S9268" s="5" t="s">
        <v>82323</v>
      </c>
      <c r="T9268" s="5" t="s">
        <v>82324</v>
      </c>
      <c r="U9268" s="5" t="s">
        <v>82325</v>
      </c>
      <c r="V9268" s="5" t="s">
        <v>82326</v>
      </c>
    </row>
    <row r="9269" spans="1:22" ht="14.25" x14ac:dyDescent="0.2">
      <c r="A9269" s="5" t="s">
        <v>33</v>
      </c>
      <c r="B9269" s="5" t="s">
        <v>17</v>
      </c>
      <c r="C9269" s="5" t="s">
        <v>18</v>
      </c>
      <c r="D9269" s="5" t="s">
        <v>34</v>
      </c>
      <c r="E9269" s="5" t="s">
        <v>694</v>
      </c>
      <c r="F9269" s="5" t="s">
        <v>82327</v>
      </c>
      <c r="G9269" s="6" t="s">
        <v>82328</v>
      </c>
      <c r="H9269" s="5" t="s">
        <v>82329</v>
      </c>
      <c r="I9269" s="5" t="s">
        <v>82330</v>
      </c>
      <c r="J9269" s="9">
        <v>1111.1111000000001</v>
      </c>
      <c r="K9269" s="5" t="s">
        <v>14255</v>
      </c>
      <c r="L9269" s="5" t="s">
        <v>82259</v>
      </c>
      <c r="M9269" s="5" t="s">
        <v>187</v>
      </c>
      <c r="N9269" s="5" t="s">
        <v>372</v>
      </c>
      <c r="O9269" s="5" t="s">
        <v>372</v>
      </c>
      <c r="P9269" s="5" t="s">
        <v>372</v>
      </c>
      <c r="Q9269" s="5" t="s">
        <v>372</v>
      </c>
      <c r="R9269" s="5" t="s">
        <v>82331</v>
      </c>
      <c r="S9269" s="5" t="s">
        <v>82331</v>
      </c>
      <c r="T9269" s="5" t="s">
        <v>82332</v>
      </c>
      <c r="U9269" s="5" t="s">
        <v>82333</v>
      </c>
      <c r="V9269" s="5" t="s">
        <v>372</v>
      </c>
    </row>
    <row r="9270" spans="1:22" ht="14.25" x14ac:dyDescent="0.2">
      <c r="A9270" s="5" t="s">
        <v>33</v>
      </c>
      <c r="B9270" s="5" t="s">
        <v>4534</v>
      </c>
      <c r="C9270" s="5" t="s">
        <v>9386</v>
      </c>
      <c r="D9270" s="5" t="s">
        <v>34</v>
      </c>
      <c r="E9270" s="5" t="s">
        <v>2076</v>
      </c>
      <c r="F9270" s="5" t="s">
        <v>82334</v>
      </c>
      <c r="G9270" s="6" t="s">
        <v>82335</v>
      </c>
      <c r="H9270" s="5" t="s">
        <v>82336</v>
      </c>
      <c r="I9270" s="5" t="s">
        <v>82337</v>
      </c>
      <c r="J9270" s="9">
        <v>3000</v>
      </c>
      <c r="K9270" s="5" t="s">
        <v>82338</v>
      </c>
      <c r="L9270" s="5" t="s">
        <v>82259</v>
      </c>
      <c r="M9270" s="5" t="s">
        <v>1306</v>
      </c>
      <c r="N9270" s="5" t="s">
        <v>372</v>
      </c>
      <c r="O9270" s="5" t="s">
        <v>372</v>
      </c>
      <c r="P9270" s="5" t="s">
        <v>372</v>
      </c>
      <c r="Q9270" s="5" t="s">
        <v>372</v>
      </c>
      <c r="R9270" s="5" t="s">
        <v>82339</v>
      </c>
      <c r="S9270" s="5" t="s">
        <v>82340</v>
      </c>
      <c r="T9270" s="5" t="s">
        <v>82341</v>
      </c>
      <c r="U9270" s="5" t="s">
        <v>372</v>
      </c>
      <c r="V9270" s="5" t="s">
        <v>82342</v>
      </c>
    </row>
    <row r="9271" spans="1:22" ht="14.25" x14ac:dyDescent="0.2">
      <c r="A9271" s="5" t="s">
        <v>33</v>
      </c>
      <c r="B9271" s="5" t="s">
        <v>1325</v>
      </c>
      <c r="C9271" s="5" t="s">
        <v>1326</v>
      </c>
      <c r="D9271" s="5" t="s">
        <v>34</v>
      </c>
      <c r="E9271" s="5" t="s">
        <v>20</v>
      </c>
      <c r="F9271" s="5" t="s">
        <v>82343</v>
      </c>
      <c r="G9271" s="6" t="s">
        <v>82344</v>
      </c>
      <c r="H9271" s="5" t="s">
        <v>82345</v>
      </c>
      <c r="I9271" s="5" t="s">
        <v>82346</v>
      </c>
      <c r="J9271" s="9">
        <v>600</v>
      </c>
      <c r="K9271" s="5" t="s">
        <v>8752</v>
      </c>
      <c r="L9271" s="5" t="s">
        <v>82259</v>
      </c>
      <c r="M9271" s="5" t="s">
        <v>429</v>
      </c>
      <c r="N9271" s="5" t="s">
        <v>372</v>
      </c>
      <c r="O9271" s="5" t="s">
        <v>372</v>
      </c>
      <c r="P9271" s="5" t="s">
        <v>372</v>
      </c>
      <c r="Q9271" s="5" t="s">
        <v>372</v>
      </c>
      <c r="R9271" s="5" t="s">
        <v>82347</v>
      </c>
      <c r="S9271" s="5" t="s">
        <v>82348</v>
      </c>
      <c r="T9271" s="5" t="s">
        <v>82349</v>
      </c>
      <c r="U9271" s="5" t="s">
        <v>82350</v>
      </c>
      <c r="V9271" s="5" t="s">
        <v>372</v>
      </c>
    </row>
    <row r="9272" spans="1:22" ht="14.25" x14ac:dyDescent="0.2">
      <c r="A9272" s="5" t="s">
        <v>33</v>
      </c>
      <c r="B9272" s="5" t="s">
        <v>2494</v>
      </c>
      <c r="C9272" s="5" t="s">
        <v>9040</v>
      </c>
      <c r="D9272" s="5" t="s">
        <v>34</v>
      </c>
      <c r="E9272" s="5" t="s">
        <v>1669</v>
      </c>
      <c r="F9272" s="5" t="s">
        <v>82351</v>
      </c>
      <c r="G9272" s="6" t="s">
        <v>82352</v>
      </c>
      <c r="H9272" s="5" t="s">
        <v>82353</v>
      </c>
      <c r="I9272" s="5" t="s">
        <v>82354</v>
      </c>
      <c r="J9272" s="9">
        <v>12000</v>
      </c>
      <c r="K9272" s="5" t="s">
        <v>75830</v>
      </c>
      <c r="L9272" s="5" t="s">
        <v>82259</v>
      </c>
      <c r="M9272" s="5" t="s">
        <v>804</v>
      </c>
      <c r="N9272" s="5" t="s">
        <v>372</v>
      </c>
      <c r="O9272" s="5" t="s">
        <v>372</v>
      </c>
      <c r="P9272" s="5" t="s">
        <v>372</v>
      </c>
      <c r="Q9272" s="5" t="s">
        <v>372</v>
      </c>
      <c r="R9272" s="5" t="s">
        <v>82355</v>
      </c>
      <c r="S9272" s="5" t="s">
        <v>82356</v>
      </c>
      <c r="T9272" s="5" t="s">
        <v>82357</v>
      </c>
      <c r="U9272" s="5" t="s">
        <v>82358</v>
      </c>
      <c r="V9272" s="5" t="s">
        <v>82359</v>
      </c>
    </row>
    <row r="9273" spans="1:22" ht="14.25" x14ac:dyDescent="0.2">
      <c r="A9273" s="5" t="s">
        <v>33</v>
      </c>
      <c r="B9273" s="5" t="s">
        <v>1325</v>
      </c>
      <c r="C9273" s="5" t="s">
        <v>1326</v>
      </c>
      <c r="D9273" s="5" t="s">
        <v>34</v>
      </c>
      <c r="E9273" s="5" t="s">
        <v>20</v>
      </c>
      <c r="F9273" s="5" t="s">
        <v>82360</v>
      </c>
      <c r="G9273" s="6" t="s">
        <v>82361</v>
      </c>
      <c r="H9273" s="5" t="s">
        <v>82362</v>
      </c>
      <c r="I9273" s="5" t="s">
        <v>82363</v>
      </c>
      <c r="J9273" s="9">
        <v>1000</v>
      </c>
      <c r="K9273" s="5" t="s">
        <v>36289</v>
      </c>
      <c r="L9273" s="5" t="s">
        <v>82259</v>
      </c>
      <c r="M9273" s="5" t="s">
        <v>221</v>
      </c>
      <c r="N9273" s="5" t="s">
        <v>372</v>
      </c>
      <c r="O9273" s="5" t="s">
        <v>372</v>
      </c>
      <c r="P9273" s="5" t="s">
        <v>372</v>
      </c>
      <c r="Q9273" s="5" t="s">
        <v>372</v>
      </c>
      <c r="R9273" s="5" t="s">
        <v>82364</v>
      </c>
      <c r="S9273" s="5" t="s">
        <v>82364</v>
      </c>
      <c r="T9273" s="5" t="s">
        <v>82365</v>
      </c>
      <c r="U9273" s="5" t="s">
        <v>82366</v>
      </c>
      <c r="V9273" s="5" t="s">
        <v>372</v>
      </c>
    </row>
    <row r="9274" spans="1:22" ht="14.25" x14ac:dyDescent="0.2">
      <c r="A9274" s="5" t="s">
        <v>33</v>
      </c>
      <c r="B9274" s="5" t="s">
        <v>3732</v>
      </c>
      <c r="C9274" s="5" t="s">
        <v>3783</v>
      </c>
      <c r="D9274" s="5" t="s">
        <v>34</v>
      </c>
      <c r="E9274" s="5" t="s">
        <v>9365</v>
      </c>
      <c r="F9274" s="5" t="s">
        <v>82367</v>
      </c>
      <c r="G9274" s="6" t="s">
        <v>82368</v>
      </c>
      <c r="H9274" s="5" t="s">
        <v>82369</v>
      </c>
      <c r="I9274" s="5" t="s">
        <v>82370</v>
      </c>
      <c r="J9274" s="9">
        <v>1500</v>
      </c>
      <c r="K9274" s="5" t="s">
        <v>18992</v>
      </c>
      <c r="L9274" s="5" t="s">
        <v>82259</v>
      </c>
      <c r="M9274" s="5" t="s">
        <v>269</v>
      </c>
      <c r="N9274" s="5" t="s">
        <v>372</v>
      </c>
      <c r="O9274" s="5" t="s">
        <v>372</v>
      </c>
      <c r="P9274" s="5" t="s">
        <v>372</v>
      </c>
      <c r="Q9274" s="5" t="s">
        <v>372</v>
      </c>
      <c r="R9274" s="5" t="s">
        <v>82371</v>
      </c>
      <c r="S9274" s="5" t="s">
        <v>82372</v>
      </c>
      <c r="T9274" s="5" t="s">
        <v>82373</v>
      </c>
      <c r="U9274" s="5" t="s">
        <v>82374</v>
      </c>
      <c r="V9274" s="5" t="s">
        <v>82375</v>
      </c>
    </row>
    <row r="9275" spans="1:22" ht="14.25" x14ac:dyDescent="0.2">
      <c r="A9275" s="5" t="s">
        <v>33</v>
      </c>
      <c r="B9275" s="5" t="s">
        <v>3607</v>
      </c>
      <c r="C9275" s="5" t="s">
        <v>3670</v>
      </c>
      <c r="D9275" s="5" t="s">
        <v>34</v>
      </c>
      <c r="E9275" s="5" t="s">
        <v>749</v>
      </c>
      <c r="F9275" s="5" t="s">
        <v>82376</v>
      </c>
      <c r="G9275" s="6" t="s">
        <v>82377</v>
      </c>
      <c r="H9275" s="5" t="s">
        <v>82378</v>
      </c>
      <c r="I9275" s="5" t="s">
        <v>82379</v>
      </c>
      <c r="J9275" s="9">
        <v>1650</v>
      </c>
      <c r="K9275" s="5" t="s">
        <v>64950</v>
      </c>
      <c r="L9275" s="5" t="s">
        <v>82259</v>
      </c>
      <c r="M9275" s="5" t="s">
        <v>710</v>
      </c>
      <c r="N9275" s="5" t="s">
        <v>372</v>
      </c>
      <c r="O9275" s="5" t="s">
        <v>372</v>
      </c>
      <c r="P9275" s="5" t="s">
        <v>372</v>
      </c>
      <c r="Q9275" s="5" t="s">
        <v>372</v>
      </c>
      <c r="R9275" s="5" t="s">
        <v>9922</v>
      </c>
      <c r="S9275" s="5" t="s">
        <v>19452</v>
      </c>
      <c r="T9275" s="5" t="s">
        <v>82380</v>
      </c>
      <c r="U9275" s="5" t="s">
        <v>82381</v>
      </c>
      <c r="V9275" s="5" t="s">
        <v>82382</v>
      </c>
    </row>
    <row r="9276" spans="1:22" ht="14.25" x14ac:dyDescent="0.2">
      <c r="A9276" s="5" t="s">
        <v>33</v>
      </c>
      <c r="B9276" s="5" t="s">
        <v>3607</v>
      </c>
      <c r="C9276" s="5" t="s">
        <v>4946</v>
      </c>
      <c r="D9276" s="5" t="s">
        <v>229</v>
      </c>
      <c r="E9276" s="5" t="s">
        <v>975</v>
      </c>
      <c r="F9276" s="5" t="s">
        <v>82383</v>
      </c>
      <c r="G9276" s="6" t="s">
        <v>82384</v>
      </c>
      <c r="H9276" s="5" t="s">
        <v>82385</v>
      </c>
      <c r="I9276" s="5" t="s">
        <v>82386</v>
      </c>
      <c r="J9276" s="9">
        <v>5052.63</v>
      </c>
      <c r="K9276" s="5" t="s">
        <v>32539</v>
      </c>
      <c r="L9276" s="5" t="s">
        <v>82259</v>
      </c>
      <c r="M9276" s="5" t="s">
        <v>1058</v>
      </c>
      <c r="N9276" s="5" t="s">
        <v>372</v>
      </c>
      <c r="O9276" s="5" t="s">
        <v>372</v>
      </c>
      <c r="P9276" s="5" t="s">
        <v>372</v>
      </c>
      <c r="Q9276" s="5" t="s">
        <v>372</v>
      </c>
      <c r="R9276" s="5" t="s">
        <v>82387</v>
      </c>
      <c r="S9276" s="5" t="s">
        <v>82388</v>
      </c>
      <c r="T9276" s="5" t="s">
        <v>82389</v>
      </c>
      <c r="U9276" s="5" t="s">
        <v>82390</v>
      </c>
      <c r="V9276" s="5" t="s">
        <v>372</v>
      </c>
    </row>
    <row r="9277" spans="1:22" ht="14.25" x14ac:dyDescent="0.2">
      <c r="A9277" s="5" t="s">
        <v>33</v>
      </c>
      <c r="B9277" s="5" t="s">
        <v>1325</v>
      </c>
      <c r="C9277" s="5" t="s">
        <v>1326</v>
      </c>
      <c r="D9277" s="5" t="s">
        <v>34</v>
      </c>
      <c r="E9277" s="5" t="s">
        <v>72</v>
      </c>
      <c r="F9277" s="5" t="s">
        <v>82391</v>
      </c>
      <c r="G9277" s="6" t="s">
        <v>82392</v>
      </c>
      <c r="H9277" s="5" t="s">
        <v>82393</v>
      </c>
      <c r="I9277" s="5" t="s">
        <v>82394</v>
      </c>
      <c r="J9277" s="9">
        <v>950</v>
      </c>
      <c r="K9277" s="5" t="s">
        <v>82395</v>
      </c>
      <c r="L9277" s="5" t="s">
        <v>82259</v>
      </c>
      <c r="M9277" s="5" t="s">
        <v>40</v>
      </c>
      <c r="N9277" s="7">
        <v>960.76439600000003</v>
      </c>
      <c r="O9277" s="7">
        <v>57.460673</v>
      </c>
      <c r="P9277" s="7">
        <v>33.132640000000002</v>
      </c>
      <c r="Q9277" s="7">
        <v>3.4243751879858499</v>
      </c>
      <c r="R9277" s="5" t="s">
        <v>82396</v>
      </c>
      <c r="S9277" s="5" t="s">
        <v>82396</v>
      </c>
      <c r="T9277" s="5" t="s">
        <v>82397</v>
      </c>
      <c r="U9277" s="5" t="s">
        <v>82398</v>
      </c>
      <c r="V9277" s="5" t="s">
        <v>372</v>
      </c>
    </row>
    <row r="9278" spans="1:22" ht="14.25" x14ac:dyDescent="0.2">
      <c r="A9278" s="5" t="s">
        <v>33</v>
      </c>
      <c r="B9278" s="5" t="s">
        <v>3607</v>
      </c>
      <c r="C9278" s="5" t="s">
        <v>3608</v>
      </c>
      <c r="D9278" s="5" t="s">
        <v>3609</v>
      </c>
      <c r="E9278" s="5" t="s">
        <v>2842</v>
      </c>
      <c r="F9278" s="5" t="s">
        <v>82399</v>
      </c>
      <c r="G9278" s="6" t="s">
        <v>82400</v>
      </c>
      <c r="H9278" s="5" t="s">
        <v>82401</v>
      </c>
      <c r="I9278" s="5" t="s">
        <v>82402</v>
      </c>
      <c r="J9278" s="9">
        <v>4319.7615999999998</v>
      </c>
      <c r="K9278" s="5" t="s">
        <v>82403</v>
      </c>
      <c r="L9278" s="5" t="s">
        <v>82404</v>
      </c>
      <c r="M9278" s="5" t="s">
        <v>475</v>
      </c>
      <c r="N9278" s="5" t="s">
        <v>372</v>
      </c>
      <c r="O9278" s="5" t="s">
        <v>372</v>
      </c>
      <c r="P9278" s="5" t="s">
        <v>372</v>
      </c>
      <c r="Q9278" s="5" t="s">
        <v>372</v>
      </c>
      <c r="R9278" s="5" t="s">
        <v>82405</v>
      </c>
      <c r="S9278" s="5" t="s">
        <v>82405</v>
      </c>
      <c r="T9278" s="5" t="s">
        <v>82406</v>
      </c>
      <c r="U9278" s="5" t="s">
        <v>82407</v>
      </c>
      <c r="V9278" s="5" t="s">
        <v>82408</v>
      </c>
    </row>
    <row r="9279" spans="1:22" ht="14.25" x14ac:dyDescent="0.2">
      <c r="A9279" s="5" t="s">
        <v>33</v>
      </c>
      <c r="B9279" s="5" t="s">
        <v>17</v>
      </c>
      <c r="C9279" s="5" t="s">
        <v>18</v>
      </c>
      <c r="D9279" s="5" t="s">
        <v>34</v>
      </c>
      <c r="E9279" s="5" t="s">
        <v>694</v>
      </c>
      <c r="F9279" s="5" t="s">
        <v>82409</v>
      </c>
      <c r="G9279" s="6" t="s">
        <v>82410</v>
      </c>
      <c r="H9279" s="5" t="s">
        <v>82411</v>
      </c>
      <c r="I9279" s="5" t="s">
        <v>82412</v>
      </c>
      <c r="J9279" s="9">
        <v>8729</v>
      </c>
      <c r="K9279" s="5" t="s">
        <v>14726</v>
      </c>
      <c r="L9279" s="5" t="s">
        <v>82404</v>
      </c>
      <c r="M9279" s="5" t="s">
        <v>187</v>
      </c>
      <c r="N9279" s="5" t="s">
        <v>372</v>
      </c>
      <c r="O9279" s="5" t="s">
        <v>372</v>
      </c>
      <c r="P9279" s="5" t="s">
        <v>372</v>
      </c>
      <c r="Q9279" s="5" t="s">
        <v>372</v>
      </c>
      <c r="R9279" s="5" t="s">
        <v>82413</v>
      </c>
      <c r="S9279" s="5" t="s">
        <v>82413</v>
      </c>
      <c r="T9279" s="5" t="s">
        <v>82414</v>
      </c>
      <c r="U9279" s="5" t="s">
        <v>372</v>
      </c>
      <c r="V9279" s="5" t="s">
        <v>372</v>
      </c>
    </row>
    <row r="9280" spans="1:22" ht="14.25" x14ac:dyDescent="0.2">
      <c r="A9280" s="5" t="s">
        <v>33</v>
      </c>
      <c r="B9280" s="5" t="s">
        <v>3607</v>
      </c>
      <c r="C9280" s="5" t="s">
        <v>3670</v>
      </c>
      <c r="D9280" s="5" t="s">
        <v>34</v>
      </c>
      <c r="E9280" s="5" t="s">
        <v>20</v>
      </c>
      <c r="F9280" s="5" t="s">
        <v>82415</v>
      </c>
      <c r="G9280" s="6" t="s">
        <v>82416</v>
      </c>
      <c r="H9280" s="5" t="s">
        <v>82417</v>
      </c>
      <c r="I9280" s="5" t="s">
        <v>82418</v>
      </c>
      <c r="J9280" s="9">
        <v>3365</v>
      </c>
      <c r="K9280" s="5" t="s">
        <v>20073</v>
      </c>
      <c r="L9280" s="5" t="s">
        <v>82404</v>
      </c>
      <c r="M9280" s="5" t="s">
        <v>111</v>
      </c>
      <c r="N9280" s="5" t="s">
        <v>372</v>
      </c>
      <c r="O9280" s="5" t="s">
        <v>372</v>
      </c>
      <c r="P9280" s="5" t="s">
        <v>372</v>
      </c>
      <c r="Q9280" s="5" t="s">
        <v>372</v>
      </c>
      <c r="R9280" s="5" t="s">
        <v>82419</v>
      </c>
      <c r="S9280" s="5" t="s">
        <v>82419</v>
      </c>
      <c r="T9280" s="5" t="s">
        <v>82420</v>
      </c>
      <c r="U9280" s="5" t="s">
        <v>82421</v>
      </c>
      <c r="V9280" s="5" t="s">
        <v>82422</v>
      </c>
    </row>
    <row r="9281" spans="1:22" ht="14.25" x14ac:dyDescent="0.2">
      <c r="A9281" s="5" t="s">
        <v>33</v>
      </c>
      <c r="B9281" s="5" t="s">
        <v>3991</v>
      </c>
      <c r="C9281" s="5" t="s">
        <v>3992</v>
      </c>
      <c r="D9281" s="5" t="s">
        <v>34</v>
      </c>
      <c r="E9281" s="5" t="s">
        <v>20</v>
      </c>
      <c r="F9281" s="5" t="s">
        <v>82423</v>
      </c>
      <c r="G9281" s="6" t="s">
        <v>82424</v>
      </c>
      <c r="H9281" s="5" t="s">
        <v>82425</v>
      </c>
      <c r="I9281" s="5" t="s">
        <v>82426</v>
      </c>
      <c r="J9281" s="9">
        <v>829.8836</v>
      </c>
      <c r="K9281" s="5" t="s">
        <v>67004</v>
      </c>
      <c r="L9281" s="5" t="s">
        <v>82404</v>
      </c>
      <c r="M9281" s="5" t="s">
        <v>2972</v>
      </c>
      <c r="N9281" s="5" t="s">
        <v>372</v>
      </c>
      <c r="O9281" s="5" t="s">
        <v>372</v>
      </c>
      <c r="P9281" s="5" t="s">
        <v>372</v>
      </c>
      <c r="Q9281" s="5" t="s">
        <v>372</v>
      </c>
      <c r="R9281" s="5" t="s">
        <v>82427</v>
      </c>
      <c r="S9281" s="5" t="s">
        <v>82427</v>
      </c>
      <c r="T9281" s="5" t="s">
        <v>82428</v>
      </c>
      <c r="U9281" s="5" t="s">
        <v>82429</v>
      </c>
      <c r="V9281" s="5" t="s">
        <v>372</v>
      </c>
    </row>
    <row r="9282" spans="1:22" ht="14.25" x14ac:dyDescent="0.2">
      <c r="A9282" s="5" t="s">
        <v>33</v>
      </c>
      <c r="B9282" s="5" t="s">
        <v>3607</v>
      </c>
      <c r="C9282" s="5" t="s">
        <v>3670</v>
      </c>
      <c r="D9282" s="5" t="s">
        <v>34</v>
      </c>
      <c r="E9282" s="5" t="s">
        <v>20</v>
      </c>
      <c r="F9282" s="5" t="s">
        <v>82430</v>
      </c>
      <c r="G9282" s="6" t="s">
        <v>82431</v>
      </c>
      <c r="H9282" s="5" t="s">
        <v>82432</v>
      </c>
      <c r="I9282" s="5" t="s">
        <v>82433</v>
      </c>
      <c r="J9282" s="9">
        <v>1158</v>
      </c>
      <c r="K9282" s="5" t="s">
        <v>45521</v>
      </c>
      <c r="L9282" s="5" t="s">
        <v>82404</v>
      </c>
      <c r="M9282" s="5" t="s">
        <v>630</v>
      </c>
      <c r="N9282" s="5" t="s">
        <v>372</v>
      </c>
      <c r="O9282" s="5" t="s">
        <v>372</v>
      </c>
      <c r="P9282" s="5" t="s">
        <v>372</v>
      </c>
      <c r="Q9282" s="5" t="s">
        <v>372</v>
      </c>
      <c r="R9282" s="5" t="s">
        <v>82434</v>
      </c>
      <c r="S9282" s="5" t="s">
        <v>82434</v>
      </c>
      <c r="T9282" s="5" t="s">
        <v>82435</v>
      </c>
      <c r="U9282" s="5" t="s">
        <v>82436</v>
      </c>
      <c r="V9282" s="5" t="s">
        <v>82437</v>
      </c>
    </row>
    <row r="9283" spans="1:22" ht="14.25" x14ac:dyDescent="0.2">
      <c r="A9283" s="5" t="s">
        <v>33</v>
      </c>
      <c r="B9283" s="5" t="s">
        <v>3629</v>
      </c>
      <c r="C9283" s="5" t="s">
        <v>3630</v>
      </c>
      <c r="D9283" s="5" t="s">
        <v>34</v>
      </c>
      <c r="E9283" s="5" t="s">
        <v>975</v>
      </c>
      <c r="F9283" s="5" t="s">
        <v>82438</v>
      </c>
      <c r="G9283" s="6" t="s">
        <v>82439</v>
      </c>
      <c r="H9283" s="5" t="s">
        <v>82440</v>
      </c>
      <c r="I9283" s="5" t="s">
        <v>82441</v>
      </c>
      <c r="J9283" s="9">
        <v>3000</v>
      </c>
      <c r="K9283" s="5" t="s">
        <v>14819</v>
      </c>
      <c r="L9283" s="5" t="s">
        <v>82404</v>
      </c>
      <c r="M9283" s="5" t="s">
        <v>608</v>
      </c>
      <c r="N9283" s="5" t="s">
        <v>372</v>
      </c>
      <c r="O9283" s="5" t="s">
        <v>372</v>
      </c>
      <c r="P9283" s="5" t="s">
        <v>372</v>
      </c>
      <c r="Q9283" s="5" t="s">
        <v>372</v>
      </c>
      <c r="R9283" s="5" t="s">
        <v>82442</v>
      </c>
      <c r="S9283" s="5" t="s">
        <v>82443</v>
      </c>
      <c r="T9283" s="5" t="s">
        <v>82444</v>
      </c>
      <c r="U9283" s="5" t="s">
        <v>82445</v>
      </c>
      <c r="V9283" s="5" t="s">
        <v>372</v>
      </c>
    </row>
    <row r="9284" spans="1:22" ht="14.25" x14ac:dyDescent="0.2">
      <c r="A9284" s="5" t="s">
        <v>33</v>
      </c>
      <c r="B9284" s="5" t="s">
        <v>3607</v>
      </c>
      <c r="C9284" s="5" t="s">
        <v>6800</v>
      </c>
      <c r="D9284" s="5" t="s">
        <v>34</v>
      </c>
      <c r="E9284" s="5" t="s">
        <v>625</v>
      </c>
      <c r="F9284" s="5" t="s">
        <v>82446</v>
      </c>
      <c r="G9284" s="6" t="s">
        <v>82447</v>
      </c>
      <c r="H9284" s="5" t="s">
        <v>82448</v>
      </c>
      <c r="I9284" s="5" t="s">
        <v>82449</v>
      </c>
      <c r="J9284" s="9">
        <v>4500</v>
      </c>
      <c r="K9284" s="5" t="s">
        <v>14049</v>
      </c>
      <c r="L9284" s="5" t="s">
        <v>82450</v>
      </c>
      <c r="M9284" s="5" t="s">
        <v>111</v>
      </c>
      <c r="N9284" s="5" t="s">
        <v>372</v>
      </c>
      <c r="O9284" s="5" t="s">
        <v>372</v>
      </c>
      <c r="P9284" s="5" t="s">
        <v>372</v>
      </c>
      <c r="Q9284" s="5" t="s">
        <v>372</v>
      </c>
      <c r="R9284" s="5" t="s">
        <v>82451</v>
      </c>
      <c r="S9284" s="5" t="s">
        <v>82452</v>
      </c>
      <c r="T9284" s="5" t="s">
        <v>82453</v>
      </c>
      <c r="U9284" s="5" t="s">
        <v>82454</v>
      </c>
      <c r="V9284" s="5" t="s">
        <v>82455</v>
      </c>
    </row>
    <row r="9285" spans="1:22" ht="14.25" x14ac:dyDescent="0.2">
      <c r="A9285" s="5" t="s">
        <v>33</v>
      </c>
      <c r="B9285" s="5" t="s">
        <v>17</v>
      </c>
      <c r="C9285" s="5" t="s">
        <v>18</v>
      </c>
      <c r="D9285" s="5" t="s">
        <v>34</v>
      </c>
      <c r="E9285" s="5" t="s">
        <v>749</v>
      </c>
      <c r="F9285" s="5" t="s">
        <v>82456</v>
      </c>
      <c r="G9285" s="6" t="s">
        <v>82457</v>
      </c>
      <c r="H9285" s="5" t="s">
        <v>82458</v>
      </c>
      <c r="I9285" s="5" t="s">
        <v>82459</v>
      </c>
      <c r="J9285" s="9">
        <v>2200</v>
      </c>
      <c r="K9285" s="5" t="s">
        <v>37283</v>
      </c>
      <c r="L9285" s="5" t="s">
        <v>82450</v>
      </c>
      <c r="M9285" s="5" t="s">
        <v>40</v>
      </c>
      <c r="N9285" s="5" t="s">
        <v>372</v>
      </c>
      <c r="O9285" s="5" t="s">
        <v>372</v>
      </c>
      <c r="P9285" s="5" t="s">
        <v>372</v>
      </c>
      <c r="Q9285" s="5" t="s">
        <v>372</v>
      </c>
      <c r="R9285" s="5" t="s">
        <v>82460</v>
      </c>
      <c r="S9285" s="5" t="s">
        <v>82461</v>
      </c>
      <c r="T9285" s="5" t="s">
        <v>82462</v>
      </c>
      <c r="U9285" s="5" t="s">
        <v>82463</v>
      </c>
      <c r="V9285" s="5" t="s">
        <v>82464</v>
      </c>
    </row>
    <row r="9286" spans="1:22" ht="14.25" x14ac:dyDescent="0.2">
      <c r="A9286" s="5" t="s">
        <v>33</v>
      </c>
      <c r="B9286" s="5" t="s">
        <v>3732</v>
      </c>
      <c r="C9286" s="5" t="s">
        <v>8006</v>
      </c>
      <c r="D9286" s="5" t="s">
        <v>34</v>
      </c>
      <c r="E9286" s="5" t="s">
        <v>2120</v>
      </c>
      <c r="F9286" s="5" t="s">
        <v>82465</v>
      </c>
      <c r="G9286" s="6" t="s">
        <v>82466</v>
      </c>
      <c r="H9286" s="5" t="s">
        <v>82467</v>
      </c>
      <c r="I9286" s="5" t="s">
        <v>54995</v>
      </c>
      <c r="J9286" s="9">
        <v>3165.76</v>
      </c>
      <c r="K9286" s="5" t="s">
        <v>46403</v>
      </c>
      <c r="L9286" s="5" t="s">
        <v>82450</v>
      </c>
      <c r="M9286" s="5" t="s">
        <v>540</v>
      </c>
      <c r="N9286" s="5" t="s">
        <v>372</v>
      </c>
      <c r="O9286" s="5" t="s">
        <v>372</v>
      </c>
      <c r="P9286" s="5" t="s">
        <v>372</v>
      </c>
      <c r="Q9286" s="5" t="s">
        <v>372</v>
      </c>
      <c r="R9286" s="5" t="s">
        <v>82468</v>
      </c>
      <c r="S9286" s="5" t="s">
        <v>82468</v>
      </c>
      <c r="T9286" s="5" t="s">
        <v>82469</v>
      </c>
      <c r="U9286" s="5" t="s">
        <v>82470</v>
      </c>
      <c r="V9286" s="5" t="s">
        <v>82471</v>
      </c>
    </row>
    <row r="9287" spans="1:22" ht="14.25" x14ac:dyDescent="0.2">
      <c r="A9287" s="5" t="s">
        <v>33</v>
      </c>
      <c r="B9287" s="5" t="s">
        <v>1325</v>
      </c>
      <c r="C9287" s="5" t="s">
        <v>1326</v>
      </c>
      <c r="D9287" s="5" t="s">
        <v>34</v>
      </c>
      <c r="E9287" s="5" t="s">
        <v>694</v>
      </c>
      <c r="F9287" s="5" t="s">
        <v>82472</v>
      </c>
      <c r="G9287" s="6" t="s">
        <v>82473</v>
      </c>
      <c r="H9287" s="5" t="s">
        <v>82474</v>
      </c>
      <c r="I9287" s="5" t="s">
        <v>82475</v>
      </c>
      <c r="J9287" s="9">
        <v>5211.8999999999996</v>
      </c>
      <c r="K9287" s="5" t="s">
        <v>40144</v>
      </c>
      <c r="L9287" s="5" t="s">
        <v>82450</v>
      </c>
      <c r="M9287" s="5" t="s">
        <v>30221</v>
      </c>
      <c r="N9287" s="5" t="s">
        <v>372</v>
      </c>
      <c r="O9287" s="5" t="s">
        <v>372</v>
      </c>
      <c r="P9287" s="5" t="s">
        <v>372</v>
      </c>
      <c r="Q9287" s="5" t="s">
        <v>372</v>
      </c>
      <c r="R9287" s="5" t="s">
        <v>82476</v>
      </c>
      <c r="S9287" s="5" t="s">
        <v>82477</v>
      </c>
      <c r="T9287" s="5" t="s">
        <v>82478</v>
      </c>
      <c r="U9287" s="5" t="s">
        <v>82479</v>
      </c>
      <c r="V9287" s="5" t="s">
        <v>82480</v>
      </c>
    </row>
    <row r="9288" spans="1:22" ht="14.25" x14ac:dyDescent="0.2">
      <c r="A9288" s="5" t="s">
        <v>33</v>
      </c>
      <c r="B9288" s="5" t="s">
        <v>4783</v>
      </c>
      <c r="C9288" s="5" t="s">
        <v>22639</v>
      </c>
      <c r="D9288" s="5" t="s">
        <v>34</v>
      </c>
      <c r="E9288" s="5" t="s">
        <v>205</v>
      </c>
      <c r="F9288" s="5" t="s">
        <v>82481</v>
      </c>
      <c r="G9288" s="6" t="s">
        <v>82482</v>
      </c>
      <c r="H9288" s="5" t="s">
        <v>82483</v>
      </c>
      <c r="I9288" s="5" t="s">
        <v>82484</v>
      </c>
      <c r="J9288" s="9">
        <v>10500</v>
      </c>
      <c r="K9288" s="5" t="s">
        <v>5638</v>
      </c>
      <c r="L9288" s="5" t="s">
        <v>82450</v>
      </c>
      <c r="M9288" s="5" t="s">
        <v>40</v>
      </c>
      <c r="N9288" s="5" t="s">
        <v>372</v>
      </c>
      <c r="O9288" s="5" t="s">
        <v>372</v>
      </c>
      <c r="P9288" s="5" t="s">
        <v>372</v>
      </c>
      <c r="Q9288" s="5" t="s">
        <v>372</v>
      </c>
      <c r="R9288" s="5" t="s">
        <v>82485</v>
      </c>
      <c r="S9288" s="5" t="s">
        <v>82485</v>
      </c>
      <c r="T9288" s="5" t="s">
        <v>82486</v>
      </c>
      <c r="U9288" s="5" t="s">
        <v>82487</v>
      </c>
      <c r="V9288" s="5" t="s">
        <v>82488</v>
      </c>
    </row>
    <row r="9289" spans="1:22" ht="14.25" x14ac:dyDescent="0.2">
      <c r="A9289" s="5" t="s">
        <v>33</v>
      </c>
      <c r="B9289" s="5" t="s">
        <v>1325</v>
      </c>
      <c r="C9289" s="5" t="s">
        <v>1326</v>
      </c>
      <c r="D9289" s="5" t="s">
        <v>34</v>
      </c>
      <c r="E9289" s="5" t="s">
        <v>694</v>
      </c>
      <c r="F9289" s="5" t="s">
        <v>82489</v>
      </c>
      <c r="G9289" s="6" t="s">
        <v>82490</v>
      </c>
      <c r="H9289" s="5" t="s">
        <v>82491</v>
      </c>
      <c r="I9289" s="5" t="s">
        <v>82492</v>
      </c>
      <c r="J9289" s="9">
        <v>1600</v>
      </c>
      <c r="K9289" s="5" t="s">
        <v>5717</v>
      </c>
      <c r="L9289" s="5" t="s">
        <v>82450</v>
      </c>
      <c r="M9289" s="5" t="s">
        <v>1161</v>
      </c>
      <c r="N9289" s="5" t="s">
        <v>372</v>
      </c>
      <c r="O9289" s="5" t="s">
        <v>372</v>
      </c>
      <c r="P9289" s="5" t="s">
        <v>372</v>
      </c>
      <c r="Q9289" s="5" t="s">
        <v>372</v>
      </c>
      <c r="R9289" s="5" t="s">
        <v>82493</v>
      </c>
      <c r="S9289" s="5" t="s">
        <v>82493</v>
      </c>
      <c r="T9289" s="5" t="s">
        <v>82494</v>
      </c>
      <c r="U9289" s="5" t="s">
        <v>82495</v>
      </c>
      <c r="V9289" s="5" t="s">
        <v>82496</v>
      </c>
    </row>
    <row r="9290" spans="1:22" ht="14.25" x14ac:dyDescent="0.2">
      <c r="A9290" s="5" t="s">
        <v>33</v>
      </c>
      <c r="B9290" s="5" t="s">
        <v>1325</v>
      </c>
      <c r="C9290" s="5" t="s">
        <v>1326</v>
      </c>
      <c r="D9290" s="5" t="s">
        <v>34</v>
      </c>
      <c r="E9290" s="5" t="s">
        <v>2088</v>
      </c>
      <c r="F9290" s="5" t="s">
        <v>82497</v>
      </c>
      <c r="G9290" s="6" t="s">
        <v>82498</v>
      </c>
      <c r="H9290" s="5" t="s">
        <v>82499</v>
      </c>
      <c r="I9290" s="5" t="s">
        <v>82500</v>
      </c>
      <c r="J9290" s="9">
        <v>500</v>
      </c>
      <c r="K9290" s="5" t="s">
        <v>23737</v>
      </c>
      <c r="L9290" s="5" t="s">
        <v>82450</v>
      </c>
      <c r="M9290" s="5" t="s">
        <v>9238</v>
      </c>
      <c r="N9290" s="5" t="s">
        <v>372</v>
      </c>
      <c r="O9290" s="5" t="s">
        <v>372</v>
      </c>
      <c r="P9290" s="5" t="s">
        <v>372</v>
      </c>
      <c r="Q9290" s="5" t="s">
        <v>372</v>
      </c>
      <c r="R9290" s="5" t="s">
        <v>1980</v>
      </c>
      <c r="S9290" s="5" t="s">
        <v>82501</v>
      </c>
      <c r="T9290" s="5" t="s">
        <v>82502</v>
      </c>
      <c r="U9290" s="5" t="s">
        <v>82503</v>
      </c>
      <c r="V9290" s="5" t="s">
        <v>372</v>
      </c>
    </row>
    <row r="9291" spans="1:22" ht="14.25" x14ac:dyDescent="0.2">
      <c r="A9291" s="5" t="s">
        <v>33</v>
      </c>
      <c r="B9291" s="5" t="s">
        <v>3991</v>
      </c>
      <c r="C9291" s="5" t="s">
        <v>3992</v>
      </c>
      <c r="D9291" s="5" t="s">
        <v>34</v>
      </c>
      <c r="E9291" s="5" t="s">
        <v>47</v>
      </c>
      <c r="F9291" s="5" t="s">
        <v>82504</v>
      </c>
      <c r="G9291" s="6" t="s">
        <v>82505</v>
      </c>
      <c r="H9291" s="5" t="s">
        <v>82506</v>
      </c>
      <c r="I9291" s="5" t="s">
        <v>82507</v>
      </c>
      <c r="J9291" s="9">
        <v>1500</v>
      </c>
      <c r="K9291" s="5" t="s">
        <v>37136</v>
      </c>
      <c r="L9291" s="5" t="s">
        <v>82450</v>
      </c>
      <c r="M9291" s="5" t="s">
        <v>959</v>
      </c>
      <c r="N9291" s="5" t="s">
        <v>372</v>
      </c>
      <c r="O9291" s="5" t="s">
        <v>372</v>
      </c>
      <c r="P9291" s="5" t="s">
        <v>372</v>
      </c>
      <c r="Q9291" s="5" t="s">
        <v>372</v>
      </c>
      <c r="R9291" s="5" t="s">
        <v>70987</v>
      </c>
      <c r="S9291" s="5" t="s">
        <v>82508</v>
      </c>
      <c r="T9291" s="5" t="s">
        <v>82509</v>
      </c>
      <c r="U9291" s="5" t="s">
        <v>82510</v>
      </c>
      <c r="V9291" s="5" t="s">
        <v>82511</v>
      </c>
    </row>
    <row r="9292" spans="1:22" ht="14.25" x14ac:dyDescent="0.2">
      <c r="A9292" s="5" t="s">
        <v>33</v>
      </c>
      <c r="B9292" s="5" t="s">
        <v>17</v>
      </c>
      <c r="C9292" s="5" t="s">
        <v>18</v>
      </c>
      <c r="D9292" s="5" t="s">
        <v>34</v>
      </c>
      <c r="E9292" s="5" t="s">
        <v>749</v>
      </c>
      <c r="F9292" s="5" t="s">
        <v>82512</v>
      </c>
      <c r="G9292" s="6" t="s">
        <v>82513</v>
      </c>
      <c r="H9292" s="5" t="s">
        <v>82514</v>
      </c>
      <c r="I9292" s="5" t="s">
        <v>82515</v>
      </c>
      <c r="J9292" s="9">
        <v>2000</v>
      </c>
      <c r="K9292" s="5" t="s">
        <v>17716</v>
      </c>
      <c r="L9292" s="5" t="s">
        <v>82450</v>
      </c>
      <c r="M9292" s="5" t="s">
        <v>1958</v>
      </c>
      <c r="N9292" s="5" t="s">
        <v>372</v>
      </c>
      <c r="O9292" s="5" t="s">
        <v>372</v>
      </c>
      <c r="P9292" s="5" t="s">
        <v>372</v>
      </c>
      <c r="Q9292" s="5" t="s">
        <v>372</v>
      </c>
      <c r="R9292" s="5" t="s">
        <v>82516</v>
      </c>
      <c r="S9292" s="5" t="s">
        <v>82517</v>
      </c>
      <c r="T9292" s="5" t="s">
        <v>82518</v>
      </c>
      <c r="U9292" s="5" t="s">
        <v>82519</v>
      </c>
      <c r="V9292" s="5" t="s">
        <v>82520</v>
      </c>
    </row>
    <row r="9293" spans="1:22" ht="14.25" x14ac:dyDescent="0.2">
      <c r="A9293" s="5" t="s">
        <v>33</v>
      </c>
      <c r="B9293" s="5" t="s">
        <v>3607</v>
      </c>
      <c r="C9293" s="5" t="s">
        <v>3670</v>
      </c>
      <c r="D9293" s="5" t="s">
        <v>34</v>
      </c>
      <c r="E9293" s="5" t="s">
        <v>749</v>
      </c>
      <c r="F9293" s="5" t="s">
        <v>82521</v>
      </c>
      <c r="G9293" s="6" t="s">
        <v>82522</v>
      </c>
      <c r="H9293" s="5" t="s">
        <v>82523</v>
      </c>
      <c r="I9293" s="5" t="s">
        <v>82524</v>
      </c>
      <c r="J9293" s="9">
        <v>6800</v>
      </c>
      <c r="K9293" s="5" t="s">
        <v>4212</v>
      </c>
      <c r="L9293" s="5" t="s">
        <v>82450</v>
      </c>
      <c r="M9293" s="5" t="s">
        <v>1161</v>
      </c>
      <c r="N9293" s="5" t="s">
        <v>372</v>
      </c>
      <c r="O9293" s="5" t="s">
        <v>372</v>
      </c>
      <c r="P9293" s="5" t="s">
        <v>372</v>
      </c>
      <c r="Q9293" s="5" t="s">
        <v>372</v>
      </c>
      <c r="R9293" s="5" t="s">
        <v>65757</v>
      </c>
      <c r="S9293" s="5" t="s">
        <v>65757</v>
      </c>
      <c r="T9293" s="5" t="s">
        <v>82525</v>
      </c>
      <c r="U9293" s="5" t="s">
        <v>82526</v>
      </c>
      <c r="V9293" s="5" t="s">
        <v>82527</v>
      </c>
    </row>
    <row r="9294" spans="1:22" ht="14.25" x14ac:dyDescent="0.2">
      <c r="A9294" s="5" t="s">
        <v>33</v>
      </c>
      <c r="B9294" s="5" t="s">
        <v>1623</v>
      </c>
      <c r="C9294" s="5" t="s">
        <v>2737</v>
      </c>
      <c r="D9294" s="5" t="s">
        <v>34</v>
      </c>
      <c r="E9294" s="5" t="s">
        <v>72</v>
      </c>
      <c r="F9294" s="5" t="s">
        <v>82528</v>
      </c>
      <c r="G9294" s="6" t="s">
        <v>82529</v>
      </c>
      <c r="H9294" s="5" t="s">
        <v>82530</v>
      </c>
      <c r="I9294" s="5" t="s">
        <v>82531</v>
      </c>
      <c r="J9294" s="9">
        <v>1120</v>
      </c>
      <c r="K9294" s="5" t="s">
        <v>3837</v>
      </c>
      <c r="L9294" s="5" t="s">
        <v>82450</v>
      </c>
      <c r="M9294" s="5" t="s">
        <v>16595</v>
      </c>
      <c r="N9294" s="5" t="s">
        <v>372</v>
      </c>
      <c r="O9294" s="5" t="s">
        <v>372</v>
      </c>
      <c r="P9294" s="5" t="s">
        <v>372</v>
      </c>
      <c r="Q9294" s="5" t="s">
        <v>372</v>
      </c>
      <c r="R9294" s="5" t="s">
        <v>82532</v>
      </c>
      <c r="S9294" s="5" t="s">
        <v>82533</v>
      </c>
      <c r="T9294" s="5" t="s">
        <v>82534</v>
      </c>
      <c r="U9294" s="5" t="s">
        <v>82535</v>
      </c>
      <c r="V9294" s="5" t="s">
        <v>82536</v>
      </c>
    </row>
    <row r="9295" spans="1:22" ht="14.25" x14ac:dyDescent="0.2">
      <c r="A9295" s="5" t="s">
        <v>33</v>
      </c>
      <c r="B9295" s="5" t="s">
        <v>17</v>
      </c>
      <c r="C9295" s="5" t="s">
        <v>18</v>
      </c>
      <c r="D9295" s="5" t="s">
        <v>34</v>
      </c>
      <c r="E9295" s="5" t="s">
        <v>20</v>
      </c>
      <c r="F9295" s="5" t="s">
        <v>82537</v>
      </c>
      <c r="G9295" s="6" t="s">
        <v>82538</v>
      </c>
      <c r="H9295" s="5" t="s">
        <v>82539</v>
      </c>
      <c r="I9295" s="5" t="s">
        <v>82540</v>
      </c>
      <c r="J9295" s="9">
        <v>1318</v>
      </c>
      <c r="K9295" s="5" t="s">
        <v>7108</v>
      </c>
      <c r="L9295" s="5" t="s">
        <v>82450</v>
      </c>
      <c r="M9295" s="5" t="s">
        <v>475</v>
      </c>
      <c r="N9295" s="5" t="s">
        <v>372</v>
      </c>
      <c r="O9295" s="5" t="s">
        <v>372</v>
      </c>
      <c r="P9295" s="5" t="s">
        <v>372</v>
      </c>
      <c r="Q9295" s="5" t="s">
        <v>372</v>
      </c>
      <c r="R9295" s="5" t="s">
        <v>82541</v>
      </c>
      <c r="S9295" s="5" t="s">
        <v>82541</v>
      </c>
      <c r="T9295" s="5" t="s">
        <v>82542</v>
      </c>
      <c r="U9295" s="5" t="s">
        <v>82543</v>
      </c>
      <c r="V9295" s="5" t="s">
        <v>82544</v>
      </c>
    </row>
    <row r="9296" spans="1:22" ht="14.25" x14ac:dyDescent="0.2">
      <c r="A9296" s="5" t="s">
        <v>33</v>
      </c>
      <c r="B9296" s="5" t="s">
        <v>4905</v>
      </c>
      <c r="C9296" s="5" t="s">
        <v>4906</v>
      </c>
      <c r="D9296" s="5" t="s">
        <v>34</v>
      </c>
      <c r="E9296" s="5" t="s">
        <v>395</v>
      </c>
      <c r="F9296" s="5" t="s">
        <v>82545</v>
      </c>
      <c r="G9296" s="6" t="s">
        <v>82546</v>
      </c>
      <c r="H9296" s="5" t="s">
        <v>82547</v>
      </c>
      <c r="I9296" s="5" t="s">
        <v>82548</v>
      </c>
      <c r="J9296" s="9">
        <v>1000</v>
      </c>
      <c r="K9296" s="5" t="s">
        <v>33756</v>
      </c>
      <c r="L9296" s="5" t="s">
        <v>82450</v>
      </c>
      <c r="M9296" s="5" t="s">
        <v>9238</v>
      </c>
      <c r="N9296" s="5" t="s">
        <v>372</v>
      </c>
      <c r="O9296" s="5" t="s">
        <v>372</v>
      </c>
      <c r="P9296" s="5" t="s">
        <v>372</v>
      </c>
      <c r="Q9296" s="5" t="s">
        <v>372</v>
      </c>
      <c r="R9296" s="5" t="s">
        <v>82549</v>
      </c>
      <c r="S9296" s="5" t="s">
        <v>82549</v>
      </c>
      <c r="T9296" s="5" t="s">
        <v>82550</v>
      </c>
      <c r="U9296" s="5" t="s">
        <v>82551</v>
      </c>
      <c r="V9296" s="5" t="s">
        <v>82552</v>
      </c>
    </row>
    <row r="9297" spans="1:22" ht="14.25" x14ac:dyDescent="0.2">
      <c r="A9297" s="5" t="s">
        <v>33</v>
      </c>
      <c r="B9297" s="5" t="s">
        <v>3754</v>
      </c>
      <c r="C9297" s="5" t="s">
        <v>9129</v>
      </c>
      <c r="D9297" s="5" t="s">
        <v>34</v>
      </c>
      <c r="E9297" s="5" t="s">
        <v>72</v>
      </c>
      <c r="F9297" s="5" t="s">
        <v>82553</v>
      </c>
      <c r="G9297" s="6" t="s">
        <v>82554</v>
      </c>
      <c r="H9297" s="5" t="s">
        <v>82555</v>
      </c>
      <c r="I9297" s="5" t="s">
        <v>82556</v>
      </c>
      <c r="J9297" s="9">
        <v>6000</v>
      </c>
      <c r="K9297" s="5" t="s">
        <v>82557</v>
      </c>
      <c r="L9297" s="5" t="s">
        <v>82450</v>
      </c>
      <c r="M9297" s="5" t="s">
        <v>221</v>
      </c>
      <c r="N9297" s="5" t="s">
        <v>372</v>
      </c>
      <c r="O9297" s="5" t="s">
        <v>372</v>
      </c>
      <c r="P9297" s="5" t="s">
        <v>372</v>
      </c>
      <c r="Q9297" s="5" t="s">
        <v>372</v>
      </c>
      <c r="R9297" s="5" t="s">
        <v>82558</v>
      </c>
      <c r="S9297" s="5" t="s">
        <v>82559</v>
      </c>
      <c r="T9297" s="5" t="s">
        <v>82560</v>
      </c>
      <c r="U9297" s="5" t="s">
        <v>82561</v>
      </c>
      <c r="V9297" s="5" t="s">
        <v>372</v>
      </c>
    </row>
    <row r="9298" spans="1:22" ht="14.25" x14ac:dyDescent="0.2">
      <c r="A9298" s="5" t="s">
        <v>33</v>
      </c>
      <c r="B9298" s="5" t="s">
        <v>3732</v>
      </c>
      <c r="C9298" s="5" t="s">
        <v>4482</v>
      </c>
      <c r="D9298" s="5" t="s">
        <v>34</v>
      </c>
      <c r="E9298" s="5" t="s">
        <v>1932</v>
      </c>
      <c r="F9298" s="5" t="s">
        <v>82562</v>
      </c>
      <c r="G9298" s="6" t="s">
        <v>82563</v>
      </c>
      <c r="H9298" s="5" t="s">
        <v>82564</v>
      </c>
      <c r="I9298" s="5" t="s">
        <v>82565</v>
      </c>
      <c r="J9298" s="9">
        <v>1000</v>
      </c>
      <c r="K9298" s="5" t="s">
        <v>18220</v>
      </c>
      <c r="L9298" s="5" t="s">
        <v>82450</v>
      </c>
      <c r="M9298" s="5" t="s">
        <v>344</v>
      </c>
      <c r="N9298" s="5" t="s">
        <v>372</v>
      </c>
      <c r="O9298" s="5" t="s">
        <v>372</v>
      </c>
      <c r="P9298" s="5" t="s">
        <v>372</v>
      </c>
      <c r="Q9298" s="5" t="s">
        <v>372</v>
      </c>
      <c r="R9298" s="5" t="s">
        <v>82566</v>
      </c>
      <c r="S9298" s="5" t="s">
        <v>82566</v>
      </c>
      <c r="T9298" s="5" t="s">
        <v>82567</v>
      </c>
      <c r="U9298" s="5" t="s">
        <v>82568</v>
      </c>
      <c r="V9298" s="5" t="s">
        <v>82569</v>
      </c>
    </row>
    <row r="9299" spans="1:22" ht="14.25" x14ac:dyDescent="0.2">
      <c r="A9299" s="5" t="s">
        <v>33</v>
      </c>
      <c r="B9299" s="5" t="s">
        <v>3754</v>
      </c>
      <c r="C9299" s="5" t="s">
        <v>4425</v>
      </c>
      <c r="D9299" s="5" t="s">
        <v>34</v>
      </c>
      <c r="E9299" s="5" t="s">
        <v>72</v>
      </c>
      <c r="F9299" s="5" t="s">
        <v>82570</v>
      </c>
      <c r="G9299" s="6" t="s">
        <v>82571</v>
      </c>
      <c r="H9299" s="5" t="s">
        <v>82572</v>
      </c>
      <c r="I9299" s="5" t="s">
        <v>82573</v>
      </c>
      <c r="J9299" s="9">
        <v>1580</v>
      </c>
      <c r="K9299" s="5" t="s">
        <v>52867</v>
      </c>
      <c r="L9299" s="5" t="s">
        <v>82450</v>
      </c>
      <c r="M9299" s="5" t="s">
        <v>980</v>
      </c>
      <c r="N9299" s="5" t="s">
        <v>372</v>
      </c>
      <c r="O9299" s="5" t="s">
        <v>372</v>
      </c>
      <c r="P9299" s="5" t="s">
        <v>372</v>
      </c>
      <c r="Q9299" s="5" t="s">
        <v>372</v>
      </c>
      <c r="R9299" s="5" t="s">
        <v>82574</v>
      </c>
      <c r="S9299" s="5" t="s">
        <v>82575</v>
      </c>
      <c r="T9299" s="5" t="s">
        <v>82575</v>
      </c>
      <c r="U9299" s="5" t="s">
        <v>82576</v>
      </c>
      <c r="V9299" s="5" t="s">
        <v>82577</v>
      </c>
    </row>
    <row r="9300" spans="1:22" ht="14.25" x14ac:dyDescent="0.2">
      <c r="A9300" s="5" t="s">
        <v>33</v>
      </c>
      <c r="B9300" s="5" t="s">
        <v>17</v>
      </c>
      <c r="C9300" s="5" t="s">
        <v>18</v>
      </c>
      <c r="D9300" s="5" t="s">
        <v>34</v>
      </c>
      <c r="E9300" s="5" t="s">
        <v>20</v>
      </c>
      <c r="F9300" s="5" t="s">
        <v>82578</v>
      </c>
      <c r="G9300" s="6" t="s">
        <v>82579</v>
      </c>
      <c r="H9300" s="5" t="s">
        <v>82580</v>
      </c>
      <c r="I9300" s="5" t="s">
        <v>82581</v>
      </c>
      <c r="J9300" s="9">
        <v>2300</v>
      </c>
      <c r="K9300" s="5" t="s">
        <v>674</v>
      </c>
      <c r="L9300" s="5" t="s">
        <v>82450</v>
      </c>
      <c r="M9300" s="5" t="s">
        <v>837</v>
      </c>
      <c r="N9300" s="5" t="s">
        <v>372</v>
      </c>
      <c r="O9300" s="5" t="s">
        <v>372</v>
      </c>
      <c r="P9300" s="5" t="s">
        <v>372</v>
      </c>
      <c r="Q9300" s="5" t="s">
        <v>372</v>
      </c>
      <c r="R9300" s="5" t="s">
        <v>82582</v>
      </c>
      <c r="S9300" s="5" t="s">
        <v>82583</v>
      </c>
      <c r="T9300" s="5" t="s">
        <v>82584</v>
      </c>
      <c r="U9300" s="5" t="s">
        <v>82585</v>
      </c>
      <c r="V9300" s="5" t="s">
        <v>82586</v>
      </c>
    </row>
    <row r="9301" spans="1:22" ht="14.25" x14ac:dyDescent="0.2">
      <c r="A9301" s="5" t="s">
        <v>33</v>
      </c>
      <c r="B9301" s="5" t="s">
        <v>1325</v>
      </c>
      <c r="C9301" s="5" t="s">
        <v>1326</v>
      </c>
      <c r="D9301" s="5" t="s">
        <v>34</v>
      </c>
      <c r="E9301" s="5" t="s">
        <v>749</v>
      </c>
      <c r="F9301" s="5" t="s">
        <v>82587</v>
      </c>
      <c r="G9301" s="6" t="s">
        <v>82588</v>
      </c>
      <c r="H9301" s="5" t="s">
        <v>82589</v>
      </c>
      <c r="I9301" s="5" t="s">
        <v>82590</v>
      </c>
      <c r="J9301" s="9">
        <v>2000</v>
      </c>
      <c r="K9301" s="5" t="s">
        <v>72647</v>
      </c>
      <c r="L9301" s="5" t="s">
        <v>82450</v>
      </c>
      <c r="M9301" s="5" t="s">
        <v>344</v>
      </c>
      <c r="N9301" s="5" t="s">
        <v>372</v>
      </c>
      <c r="O9301" s="5" t="s">
        <v>372</v>
      </c>
      <c r="P9301" s="5" t="s">
        <v>372</v>
      </c>
      <c r="Q9301" s="5" t="s">
        <v>372</v>
      </c>
      <c r="R9301" s="5" t="s">
        <v>82591</v>
      </c>
      <c r="S9301" s="5" t="s">
        <v>82591</v>
      </c>
      <c r="T9301" s="5" t="s">
        <v>82592</v>
      </c>
      <c r="U9301" s="5" t="s">
        <v>82593</v>
      </c>
      <c r="V9301" s="5" t="s">
        <v>82594</v>
      </c>
    </row>
    <row r="9302" spans="1:22" ht="14.25" x14ac:dyDescent="0.2">
      <c r="A9302" s="5" t="s">
        <v>33</v>
      </c>
      <c r="B9302" s="5" t="s">
        <v>3754</v>
      </c>
      <c r="C9302" s="5" t="s">
        <v>4425</v>
      </c>
      <c r="D9302" s="5" t="s">
        <v>34</v>
      </c>
      <c r="E9302" s="5" t="s">
        <v>72</v>
      </c>
      <c r="F9302" s="5" t="s">
        <v>82595</v>
      </c>
      <c r="G9302" s="6" t="s">
        <v>82596</v>
      </c>
      <c r="H9302" s="5" t="s">
        <v>82597</v>
      </c>
      <c r="I9302" s="5" t="s">
        <v>82598</v>
      </c>
      <c r="J9302" s="9">
        <v>2000</v>
      </c>
      <c r="K9302" s="5" t="s">
        <v>1045</v>
      </c>
      <c r="L9302" s="5" t="s">
        <v>82450</v>
      </c>
      <c r="M9302" s="5" t="s">
        <v>25</v>
      </c>
      <c r="N9302" s="5" t="s">
        <v>372</v>
      </c>
      <c r="O9302" s="5" t="s">
        <v>372</v>
      </c>
      <c r="P9302" s="5" t="s">
        <v>372</v>
      </c>
      <c r="Q9302" s="5" t="s">
        <v>372</v>
      </c>
      <c r="R9302" s="5" t="s">
        <v>82599</v>
      </c>
      <c r="S9302" s="5" t="s">
        <v>82599</v>
      </c>
      <c r="T9302" s="5" t="s">
        <v>82600</v>
      </c>
      <c r="U9302" s="5" t="s">
        <v>372</v>
      </c>
      <c r="V9302" s="5" t="s">
        <v>372</v>
      </c>
    </row>
    <row r="9303" spans="1:22" ht="14.25" x14ac:dyDescent="0.2">
      <c r="A9303" s="5" t="s">
        <v>33</v>
      </c>
      <c r="B9303" s="5" t="s">
        <v>1325</v>
      </c>
      <c r="C9303" s="5" t="s">
        <v>1326</v>
      </c>
      <c r="D9303" s="5" t="s">
        <v>34</v>
      </c>
      <c r="E9303" s="5" t="s">
        <v>603</v>
      </c>
      <c r="F9303" s="5" t="s">
        <v>82601</v>
      </c>
      <c r="G9303" s="6" t="s">
        <v>82602</v>
      </c>
      <c r="H9303" s="5" t="s">
        <v>82603</v>
      </c>
      <c r="I9303" s="5" t="s">
        <v>82604</v>
      </c>
      <c r="J9303" s="9">
        <v>3500</v>
      </c>
      <c r="K9303" s="5" t="s">
        <v>5756</v>
      </c>
      <c r="L9303" s="5" t="s">
        <v>82605</v>
      </c>
      <c r="M9303" s="5" t="s">
        <v>25</v>
      </c>
      <c r="N9303" s="5" t="s">
        <v>372</v>
      </c>
      <c r="O9303" s="5" t="s">
        <v>372</v>
      </c>
      <c r="P9303" s="5" t="s">
        <v>372</v>
      </c>
      <c r="Q9303" s="5" t="s">
        <v>372</v>
      </c>
      <c r="R9303" s="5" t="s">
        <v>82606</v>
      </c>
      <c r="S9303" s="5" t="s">
        <v>82607</v>
      </c>
      <c r="T9303" s="5" t="s">
        <v>82608</v>
      </c>
      <c r="U9303" s="5" t="s">
        <v>372</v>
      </c>
      <c r="V9303" s="5" t="s">
        <v>372</v>
      </c>
    </row>
    <row r="9304" spans="1:22" ht="14.25" x14ac:dyDescent="0.2">
      <c r="A9304" s="5" t="s">
        <v>33</v>
      </c>
      <c r="B9304" s="5" t="s">
        <v>3607</v>
      </c>
      <c r="C9304" s="5" t="s">
        <v>3670</v>
      </c>
      <c r="D9304" s="5" t="s">
        <v>34</v>
      </c>
      <c r="E9304" s="5" t="s">
        <v>11006</v>
      </c>
      <c r="F9304" s="5" t="s">
        <v>82609</v>
      </c>
      <c r="G9304" s="6" t="s">
        <v>82610</v>
      </c>
      <c r="H9304" s="5" t="s">
        <v>82611</v>
      </c>
      <c r="I9304" s="5" t="s">
        <v>82612</v>
      </c>
      <c r="J9304" s="9">
        <v>5000</v>
      </c>
      <c r="K9304" s="5" t="s">
        <v>9815</v>
      </c>
      <c r="L9304" s="5" t="s">
        <v>82605</v>
      </c>
      <c r="M9304" s="5" t="s">
        <v>3797</v>
      </c>
      <c r="N9304" s="5" t="s">
        <v>372</v>
      </c>
      <c r="O9304" s="5" t="s">
        <v>372</v>
      </c>
      <c r="P9304" s="5" t="s">
        <v>372</v>
      </c>
      <c r="Q9304" s="5" t="s">
        <v>372</v>
      </c>
      <c r="R9304" s="5" t="s">
        <v>82613</v>
      </c>
      <c r="S9304" s="5" t="s">
        <v>82613</v>
      </c>
      <c r="T9304" s="5" t="s">
        <v>82614</v>
      </c>
      <c r="U9304" s="5" t="s">
        <v>82615</v>
      </c>
      <c r="V9304" s="5" t="s">
        <v>372</v>
      </c>
    </row>
    <row r="9305" spans="1:22" ht="14.25" x14ac:dyDescent="0.2">
      <c r="A9305" s="5" t="s">
        <v>33</v>
      </c>
      <c r="B9305" s="5" t="s">
        <v>17</v>
      </c>
      <c r="C9305" s="5" t="s">
        <v>18</v>
      </c>
      <c r="D9305" s="5" t="s">
        <v>34</v>
      </c>
      <c r="E9305" s="5" t="s">
        <v>2199</v>
      </c>
      <c r="F9305" s="5" t="s">
        <v>82616</v>
      </c>
      <c r="G9305" s="6" t="s">
        <v>82617</v>
      </c>
      <c r="H9305" s="5" t="s">
        <v>82618</v>
      </c>
      <c r="I9305" s="5" t="s">
        <v>82619</v>
      </c>
      <c r="J9305" s="9">
        <v>1080</v>
      </c>
      <c r="K9305" s="5" t="s">
        <v>82620</v>
      </c>
      <c r="L9305" s="5" t="s">
        <v>82605</v>
      </c>
      <c r="M9305" s="5" t="s">
        <v>980</v>
      </c>
      <c r="N9305" s="5" t="s">
        <v>372</v>
      </c>
      <c r="O9305" s="5" t="s">
        <v>372</v>
      </c>
      <c r="P9305" s="5" t="s">
        <v>372</v>
      </c>
      <c r="Q9305" s="5" t="s">
        <v>372</v>
      </c>
      <c r="R9305" s="5" t="s">
        <v>82621</v>
      </c>
      <c r="S9305" s="5" t="s">
        <v>82621</v>
      </c>
      <c r="T9305" s="5" t="s">
        <v>82622</v>
      </c>
      <c r="U9305" s="5" t="s">
        <v>82623</v>
      </c>
      <c r="V9305" s="5" t="s">
        <v>372</v>
      </c>
    </row>
    <row r="9306" spans="1:22" ht="14.25" x14ac:dyDescent="0.2">
      <c r="A9306" s="5" t="s">
        <v>33</v>
      </c>
      <c r="B9306" s="5" t="s">
        <v>1325</v>
      </c>
      <c r="C9306" s="5" t="s">
        <v>1326</v>
      </c>
      <c r="D9306" s="5" t="s">
        <v>34</v>
      </c>
      <c r="E9306" s="5" t="s">
        <v>1041</v>
      </c>
      <c r="F9306" s="5" t="s">
        <v>82624</v>
      </c>
      <c r="G9306" s="6" t="s">
        <v>82625</v>
      </c>
      <c r="H9306" s="5" t="s">
        <v>82626</v>
      </c>
      <c r="I9306" s="5" t="s">
        <v>82627</v>
      </c>
      <c r="J9306" s="9">
        <v>900</v>
      </c>
      <c r="K9306" s="5" t="s">
        <v>82628</v>
      </c>
      <c r="L9306" s="5" t="s">
        <v>82605</v>
      </c>
      <c r="M9306" s="5" t="s">
        <v>3867</v>
      </c>
      <c r="N9306" s="5" t="s">
        <v>372</v>
      </c>
      <c r="O9306" s="5" t="s">
        <v>372</v>
      </c>
      <c r="P9306" s="5" t="s">
        <v>372</v>
      </c>
      <c r="Q9306" s="5" t="s">
        <v>372</v>
      </c>
      <c r="R9306" s="5" t="s">
        <v>82629</v>
      </c>
      <c r="S9306" s="5" t="s">
        <v>82630</v>
      </c>
      <c r="T9306" s="5" t="s">
        <v>82631</v>
      </c>
      <c r="U9306" s="5" t="s">
        <v>82632</v>
      </c>
      <c r="V9306" s="5" t="s">
        <v>372</v>
      </c>
    </row>
    <row r="9307" spans="1:22" ht="14.25" x14ac:dyDescent="0.2">
      <c r="A9307" s="5" t="s">
        <v>33</v>
      </c>
      <c r="B9307" s="5" t="s">
        <v>1325</v>
      </c>
      <c r="C9307" s="5" t="s">
        <v>1326</v>
      </c>
      <c r="D9307" s="5" t="s">
        <v>34</v>
      </c>
      <c r="E9307" s="5" t="s">
        <v>47</v>
      </c>
      <c r="F9307" s="5" t="s">
        <v>82633</v>
      </c>
      <c r="G9307" s="6" t="s">
        <v>82634</v>
      </c>
      <c r="H9307" s="5" t="s">
        <v>82635</v>
      </c>
      <c r="I9307" s="5" t="s">
        <v>82636</v>
      </c>
      <c r="J9307" s="9">
        <v>2520</v>
      </c>
      <c r="K9307" s="5" t="s">
        <v>82637</v>
      </c>
      <c r="L9307" s="5" t="s">
        <v>82605</v>
      </c>
      <c r="M9307" s="5" t="s">
        <v>1958</v>
      </c>
      <c r="N9307" s="5" t="s">
        <v>372</v>
      </c>
      <c r="O9307" s="5" t="s">
        <v>372</v>
      </c>
      <c r="P9307" s="5" t="s">
        <v>372</v>
      </c>
      <c r="Q9307" s="5" t="s">
        <v>372</v>
      </c>
      <c r="R9307" s="5" t="s">
        <v>82638</v>
      </c>
      <c r="S9307" s="5" t="s">
        <v>82639</v>
      </c>
      <c r="T9307" s="5" t="s">
        <v>82640</v>
      </c>
      <c r="U9307" s="5" t="s">
        <v>82641</v>
      </c>
      <c r="V9307" s="5" t="s">
        <v>82642</v>
      </c>
    </row>
    <row r="9308" spans="1:22" ht="14.25" x14ac:dyDescent="0.2">
      <c r="A9308" s="5" t="s">
        <v>33</v>
      </c>
      <c r="B9308" s="5" t="s">
        <v>5599</v>
      </c>
      <c r="C9308" s="5" t="s">
        <v>14159</v>
      </c>
      <c r="D9308" s="5" t="s">
        <v>34</v>
      </c>
      <c r="E9308" s="5" t="s">
        <v>242</v>
      </c>
      <c r="F9308" s="5" t="s">
        <v>82643</v>
      </c>
      <c r="G9308" s="6" t="s">
        <v>82644</v>
      </c>
      <c r="H9308" s="5" t="s">
        <v>82645</v>
      </c>
      <c r="I9308" s="5" t="s">
        <v>82646</v>
      </c>
      <c r="J9308" s="9">
        <v>5000</v>
      </c>
      <c r="K9308" s="5" t="s">
        <v>82647</v>
      </c>
      <c r="L9308" s="5" t="s">
        <v>82605</v>
      </c>
      <c r="M9308" s="5" t="s">
        <v>608</v>
      </c>
      <c r="N9308" s="5" t="s">
        <v>372</v>
      </c>
      <c r="O9308" s="5" t="s">
        <v>372</v>
      </c>
      <c r="P9308" s="5" t="s">
        <v>372</v>
      </c>
      <c r="Q9308" s="5" t="s">
        <v>372</v>
      </c>
      <c r="R9308" s="5" t="s">
        <v>22157</v>
      </c>
      <c r="S9308" s="5" t="s">
        <v>22157</v>
      </c>
      <c r="T9308" s="5" t="s">
        <v>82648</v>
      </c>
      <c r="U9308" s="5" t="s">
        <v>82649</v>
      </c>
      <c r="V9308" s="5" t="s">
        <v>82650</v>
      </c>
    </row>
    <row r="9309" spans="1:22" ht="14.25" x14ac:dyDescent="0.2">
      <c r="A9309" s="5" t="s">
        <v>33</v>
      </c>
      <c r="B9309" s="5" t="s">
        <v>17</v>
      </c>
      <c r="C9309" s="5" t="s">
        <v>18</v>
      </c>
      <c r="D9309" s="5" t="s">
        <v>34</v>
      </c>
      <c r="E9309" s="5" t="s">
        <v>20</v>
      </c>
      <c r="F9309" s="5" t="s">
        <v>82651</v>
      </c>
      <c r="G9309" s="6" t="s">
        <v>82652</v>
      </c>
      <c r="H9309" s="5" t="s">
        <v>82653</v>
      </c>
      <c r="I9309" s="5" t="s">
        <v>82654</v>
      </c>
      <c r="J9309" s="9">
        <v>3199.4450000000002</v>
      </c>
      <c r="K9309" s="5" t="s">
        <v>65055</v>
      </c>
      <c r="L9309" s="5" t="s">
        <v>82605</v>
      </c>
      <c r="M9309" s="5" t="s">
        <v>475</v>
      </c>
      <c r="N9309" s="5" t="s">
        <v>372</v>
      </c>
      <c r="O9309" s="5" t="s">
        <v>372</v>
      </c>
      <c r="P9309" s="5" t="s">
        <v>372</v>
      </c>
      <c r="Q9309" s="5" t="s">
        <v>372</v>
      </c>
      <c r="R9309" s="5" t="s">
        <v>30959</v>
      </c>
      <c r="S9309" s="5" t="s">
        <v>82655</v>
      </c>
      <c r="T9309" s="5" t="s">
        <v>82656</v>
      </c>
      <c r="U9309" s="5" t="s">
        <v>82657</v>
      </c>
      <c r="V9309" s="5" t="s">
        <v>82658</v>
      </c>
    </row>
    <row r="9310" spans="1:22" ht="14.25" x14ac:dyDescent="0.2">
      <c r="A9310" s="5" t="s">
        <v>33</v>
      </c>
      <c r="B9310" s="5" t="s">
        <v>4534</v>
      </c>
      <c r="C9310" s="5" t="s">
        <v>9386</v>
      </c>
      <c r="D9310" s="5" t="s">
        <v>34</v>
      </c>
      <c r="E9310" s="5" t="s">
        <v>20</v>
      </c>
      <c r="F9310" s="5" t="s">
        <v>82659</v>
      </c>
      <c r="G9310" s="6" t="s">
        <v>82660</v>
      </c>
      <c r="H9310" s="5" t="s">
        <v>82661</v>
      </c>
      <c r="I9310" s="5" t="s">
        <v>82662</v>
      </c>
      <c r="J9310" s="9">
        <v>1320</v>
      </c>
      <c r="K9310" s="5" t="s">
        <v>31437</v>
      </c>
      <c r="L9310" s="5" t="s">
        <v>82605</v>
      </c>
      <c r="M9310" s="5" t="s">
        <v>3897</v>
      </c>
      <c r="N9310" s="5" t="s">
        <v>372</v>
      </c>
      <c r="O9310" s="5" t="s">
        <v>372</v>
      </c>
      <c r="P9310" s="5" t="s">
        <v>372</v>
      </c>
      <c r="Q9310" s="5" t="s">
        <v>372</v>
      </c>
      <c r="R9310" s="5" t="s">
        <v>82663</v>
      </c>
      <c r="S9310" s="5" t="s">
        <v>82664</v>
      </c>
      <c r="T9310" s="5" t="s">
        <v>82665</v>
      </c>
      <c r="U9310" s="5" t="s">
        <v>82666</v>
      </c>
      <c r="V9310" s="5" t="s">
        <v>372</v>
      </c>
    </row>
    <row r="9311" spans="1:22" ht="14.25" x14ac:dyDescent="0.2">
      <c r="A9311" s="5" t="s">
        <v>33</v>
      </c>
      <c r="B9311" s="5" t="s">
        <v>17</v>
      </c>
      <c r="C9311" s="5" t="s">
        <v>18</v>
      </c>
      <c r="D9311" s="5" t="s">
        <v>34</v>
      </c>
      <c r="E9311" s="5" t="s">
        <v>20</v>
      </c>
      <c r="F9311" s="5" t="s">
        <v>82667</v>
      </c>
      <c r="G9311" s="6" t="s">
        <v>82668</v>
      </c>
      <c r="H9311" s="5" t="s">
        <v>82669</v>
      </c>
      <c r="I9311" s="5" t="s">
        <v>82670</v>
      </c>
      <c r="J9311" s="9">
        <v>7200</v>
      </c>
      <c r="K9311" s="5" t="s">
        <v>82671</v>
      </c>
      <c r="L9311" s="5" t="s">
        <v>82605</v>
      </c>
      <c r="M9311" s="5" t="s">
        <v>1172</v>
      </c>
      <c r="N9311" s="5" t="s">
        <v>372</v>
      </c>
      <c r="O9311" s="5" t="s">
        <v>372</v>
      </c>
      <c r="P9311" s="5" t="s">
        <v>372</v>
      </c>
      <c r="Q9311" s="5" t="s">
        <v>372</v>
      </c>
      <c r="R9311" s="5" t="s">
        <v>82672</v>
      </c>
      <c r="S9311" s="5" t="s">
        <v>82672</v>
      </c>
      <c r="T9311" s="5" t="s">
        <v>82673</v>
      </c>
      <c r="U9311" s="5" t="s">
        <v>82674</v>
      </c>
      <c r="V9311" s="5" t="s">
        <v>82675</v>
      </c>
    </row>
    <row r="9312" spans="1:22" ht="14.25" x14ac:dyDescent="0.2">
      <c r="A9312" s="5" t="s">
        <v>33</v>
      </c>
      <c r="B9312" s="5" t="s">
        <v>3754</v>
      </c>
      <c r="C9312" s="5" t="s">
        <v>9129</v>
      </c>
      <c r="D9312" s="5" t="s">
        <v>34</v>
      </c>
      <c r="E9312" s="5" t="s">
        <v>352</v>
      </c>
      <c r="F9312" s="5" t="s">
        <v>82676</v>
      </c>
      <c r="G9312" s="6" t="s">
        <v>82677</v>
      </c>
      <c r="H9312" s="5" t="s">
        <v>82678</v>
      </c>
      <c r="I9312" s="5" t="s">
        <v>82679</v>
      </c>
      <c r="J9312" s="9">
        <v>3000</v>
      </c>
      <c r="K9312" s="5" t="s">
        <v>45852</v>
      </c>
      <c r="L9312" s="5" t="s">
        <v>82605</v>
      </c>
      <c r="M9312" s="5" t="s">
        <v>25</v>
      </c>
      <c r="N9312" s="5" t="s">
        <v>372</v>
      </c>
      <c r="O9312" s="5" t="s">
        <v>372</v>
      </c>
      <c r="P9312" s="5" t="s">
        <v>372</v>
      </c>
      <c r="Q9312" s="5" t="s">
        <v>372</v>
      </c>
      <c r="R9312" s="5" t="s">
        <v>82680</v>
      </c>
      <c r="S9312" s="5" t="s">
        <v>82681</v>
      </c>
      <c r="T9312" s="5" t="s">
        <v>82682</v>
      </c>
      <c r="U9312" s="5" t="s">
        <v>82683</v>
      </c>
      <c r="V9312" s="5" t="s">
        <v>372</v>
      </c>
    </row>
    <row r="9313" spans="1:22" ht="14.25" x14ac:dyDescent="0.2">
      <c r="A9313" s="5" t="s">
        <v>33</v>
      </c>
      <c r="B9313" s="5" t="s">
        <v>1325</v>
      </c>
      <c r="C9313" s="5" t="s">
        <v>1326</v>
      </c>
      <c r="D9313" s="5" t="s">
        <v>34</v>
      </c>
      <c r="E9313" s="5" t="s">
        <v>352</v>
      </c>
      <c r="F9313" s="5" t="s">
        <v>82684</v>
      </c>
      <c r="G9313" s="6" t="s">
        <v>82685</v>
      </c>
      <c r="H9313" s="5" t="s">
        <v>82686</v>
      </c>
      <c r="I9313" s="5" t="s">
        <v>82687</v>
      </c>
      <c r="J9313" s="9">
        <v>1562.5</v>
      </c>
      <c r="K9313" s="5" t="s">
        <v>22075</v>
      </c>
      <c r="L9313" s="5" t="s">
        <v>82605</v>
      </c>
      <c r="M9313" s="5" t="s">
        <v>11735</v>
      </c>
      <c r="N9313" s="5" t="s">
        <v>372</v>
      </c>
      <c r="O9313" s="5" t="s">
        <v>372</v>
      </c>
      <c r="P9313" s="5" t="s">
        <v>372</v>
      </c>
      <c r="Q9313" s="5" t="s">
        <v>372</v>
      </c>
      <c r="R9313" s="5" t="s">
        <v>82688</v>
      </c>
      <c r="S9313" s="5" t="s">
        <v>82688</v>
      </c>
      <c r="T9313" s="5" t="s">
        <v>82689</v>
      </c>
      <c r="U9313" s="5" t="s">
        <v>82690</v>
      </c>
      <c r="V9313" s="5" t="s">
        <v>82691</v>
      </c>
    </row>
    <row r="9314" spans="1:22" ht="14.25" x14ac:dyDescent="0.2">
      <c r="A9314" s="5" t="s">
        <v>33</v>
      </c>
      <c r="B9314" s="5" t="s">
        <v>3863</v>
      </c>
      <c r="C9314" s="5" t="s">
        <v>3864</v>
      </c>
      <c r="D9314" s="5" t="s">
        <v>34</v>
      </c>
      <c r="E9314" s="5" t="s">
        <v>2088</v>
      </c>
      <c r="F9314" s="5" t="s">
        <v>82692</v>
      </c>
      <c r="G9314" s="6" t="s">
        <v>82693</v>
      </c>
      <c r="H9314" s="5" t="s">
        <v>82694</v>
      </c>
      <c r="I9314" s="5" t="s">
        <v>82695</v>
      </c>
      <c r="J9314" s="9">
        <v>4000</v>
      </c>
      <c r="K9314" s="5" t="s">
        <v>82696</v>
      </c>
      <c r="L9314" s="5" t="s">
        <v>82605</v>
      </c>
      <c r="M9314" s="5" t="s">
        <v>52</v>
      </c>
      <c r="N9314" s="5" t="s">
        <v>372</v>
      </c>
      <c r="O9314" s="5" t="s">
        <v>372</v>
      </c>
      <c r="P9314" s="5" t="s">
        <v>372</v>
      </c>
      <c r="Q9314" s="5" t="s">
        <v>372</v>
      </c>
      <c r="R9314" s="5" t="s">
        <v>82697</v>
      </c>
      <c r="S9314" s="5" t="s">
        <v>82697</v>
      </c>
      <c r="T9314" s="5" t="s">
        <v>82698</v>
      </c>
      <c r="U9314" s="5" t="s">
        <v>82699</v>
      </c>
      <c r="V9314" s="5" t="s">
        <v>82700</v>
      </c>
    </row>
    <row r="9315" spans="1:22" ht="14.25" x14ac:dyDescent="0.2">
      <c r="A9315" s="5" t="s">
        <v>33</v>
      </c>
      <c r="B9315" s="5" t="s">
        <v>3607</v>
      </c>
      <c r="C9315" s="5" t="s">
        <v>3670</v>
      </c>
      <c r="D9315" s="5" t="s">
        <v>34</v>
      </c>
      <c r="E9315" s="5" t="s">
        <v>395</v>
      </c>
      <c r="F9315" s="5" t="s">
        <v>82701</v>
      </c>
      <c r="G9315" s="6" t="s">
        <v>82702</v>
      </c>
      <c r="H9315" s="5" t="s">
        <v>82703</v>
      </c>
      <c r="I9315" s="5" t="s">
        <v>82704</v>
      </c>
      <c r="J9315" s="9">
        <v>750</v>
      </c>
      <c r="K9315" s="5" t="s">
        <v>5946</v>
      </c>
      <c r="L9315" s="5" t="s">
        <v>82605</v>
      </c>
      <c r="M9315" s="5" t="s">
        <v>2272</v>
      </c>
      <c r="N9315" s="5" t="s">
        <v>372</v>
      </c>
      <c r="O9315" s="5" t="s">
        <v>372</v>
      </c>
      <c r="P9315" s="5" t="s">
        <v>372</v>
      </c>
      <c r="Q9315" s="5" t="s">
        <v>372</v>
      </c>
      <c r="R9315" s="5" t="s">
        <v>82705</v>
      </c>
      <c r="S9315" s="5" t="s">
        <v>82705</v>
      </c>
      <c r="T9315" s="5" t="s">
        <v>82706</v>
      </c>
      <c r="U9315" s="5" t="s">
        <v>82707</v>
      </c>
      <c r="V9315" s="5" t="s">
        <v>372</v>
      </c>
    </row>
    <row r="9316" spans="1:22" ht="14.25" x14ac:dyDescent="0.2">
      <c r="A9316" s="5" t="s">
        <v>33</v>
      </c>
      <c r="B9316" s="5" t="s">
        <v>3732</v>
      </c>
      <c r="C9316" s="5" t="s">
        <v>3733</v>
      </c>
      <c r="D9316" s="5" t="s">
        <v>34</v>
      </c>
      <c r="E9316" s="5" t="s">
        <v>35</v>
      </c>
      <c r="F9316" s="5" t="s">
        <v>82708</v>
      </c>
      <c r="G9316" s="6" t="s">
        <v>82709</v>
      </c>
      <c r="H9316" s="5" t="s">
        <v>82710</v>
      </c>
      <c r="I9316" s="5" t="s">
        <v>82711</v>
      </c>
      <c r="J9316" s="9">
        <v>1600</v>
      </c>
      <c r="K9316" s="5" t="s">
        <v>53003</v>
      </c>
      <c r="L9316" s="5" t="s">
        <v>82712</v>
      </c>
      <c r="M9316" s="5" t="s">
        <v>710</v>
      </c>
      <c r="N9316" s="5" t="s">
        <v>372</v>
      </c>
      <c r="O9316" s="5" t="s">
        <v>372</v>
      </c>
      <c r="P9316" s="5" t="s">
        <v>372</v>
      </c>
      <c r="Q9316" s="5" t="s">
        <v>372</v>
      </c>
      <c r="R9316" s="5" t="s">
        <v>82713</v>
      </c>
      <c r="S9316" s="5" t="s">
        <v>82713</v>
      </c>
      <c r="T9316" s="5" t="s">
        <v>82714</v>
      </c>
      <c r="U9316" s="5" t="s">
        <v>82715</v>
      </c>
      <c r="V9316" s="5" t="s">
        <v>82716</v>
      </c>
    </row>
    <row r="9317" spans="1:22" ht="14.25" x14ac:dyDescent="0.2">
      <c r="A9317" s="5" t="s">
        <v>33</v>
      </c>
      <c r="B9317" s="5" t="s">
        <v>3732</v>
      </c>
      <c r="C9317" s="5" t="s">
        <v>3783</v>
      </c>
      <c r="D9317" s="5" t="s">
        <v>3609</v>
      </c>
      <c r="E9317" s="5" t="s">
        <v>625</v>
      </c>
      <c r="F9317" s="5" t="s">
        <v>82717</v>
      </c>
      <c r="G9317" s="6" t="s">
        <v>82718</v>
      </c>
      <c r="H9317" s="5" t="s">
        <v>82719</v>
      </c>
      <c r="I9317" s="5" t="s">
        <v>82720</v>
      </c>
      <c r="J9317" s="9">
        <v>1298.0364</v>
      </c>
      <c r="K9317" s="5" t="s">
        <v>82721</v>
      </c>
      <c r="L9317" s="5" t="s">
        <v>82712</v>
      </c>
      <c r="M9317" s="5" t="s">
        <v>144</v>
      </c>
      <c r="N9317" s="5" t="s">
        <v>372</v>
      </c>
      <c r="O9317" s="5" t="s">
        <v>372</v>
      </c>
      <c r="P9317" s="5" t="s">
        <v>372</v>
      </c>
      <c r="Q9317" s="5" t="s">
        <v>372</v>
      </c>
      <c r="R9317" s="5" t="s">
        <v>82722</v>
      </c>
      <c r="S9317" s="5" t="s">
        <v>82723</v>
      </c>
      <c r="T9317" s="5" t="s">
        <v>82724</v>
      </c>
      <c r="U9317" s="5" t="s">
        <v>372</v>
      </c>
      <c r="V9317" s="5" t="s">
        <v>372</v>
      </c>
    </row>
    <row r="9318" spans="1:22" ht="14.25" x14ac:dyDescent="0.2">
      <c r="A9318" s="5" t="s">
        <v>33</v>
      </c>
      <c r="B9318" s="5" t="s">
        <v>3863</v>
      </c>
      <c r="C9318" s="5" t="s">
        <v>31508</v>
      </c>
      <c r="D9318" s="5" t="s">
        <v>34</v>
      </c>
      <c r="E9318" s="5" t="s">
        <v>60</v>
      </c>
      <c r="F9318" s="5" t="s">
        <v>82725</v>
      </c>
      <c r="G9318" s="6" t="s">
        <v>82726</v>
      </c>
      <c r="H9318" s="5" t="s">
        <v>82727</v>
      </c>
      <c r="I9318" s="5" t="s">
        <v>82728</v>
      </c>
      <c r="J9318" s="9">
        <v>1849</v>
      </c>
      <c r="K9318" s="5" t="s">
        <v>10050</v>
      </c>
      <c r="L9318" s="5" t="s">
        <v>82712</v>
      </c>
      <c r="M9318" s="5" t="s">
        <v>111</v>
      </c>
      <c r="N9318" s="5" t="s">
        <v>372</v>
      </c>
      <c r="O9318" s="5" t="s">
        <v>372</v>
      </c>
      <c r="P9318" s="5" t="s">
        <v>372</v>
      </c>
      <c r="Q9318" s="5" t="s">
        <v>372</v>
      </c>
      <c r="R9318" s="5" t="s">
        <v>82729</v>
      </c>
      <c r="S9318" s="5" t="s">
        <v>82729</v>
      </c>
      <c r="T9318" s="5" t="s">
        <v>82730</v>
      </c>
      <c r="U9318" s="5" t="s">
        <v>82731</v>
      </c>
      <c r="V9318" s="5" t="s">
        <v>82732</v>
      </c>
    </row>
    <row r="9319" spans="1:22" ht="14.25" x14ac:dyDescent="0.2">
      <c r="A9319" s="5" t="s">
        <v>33</v>
      </c>
      <c r="B9319" s="5" t="s">
        <v>1325</v>
      </c>
      <c r="C9319" s="5" t="s">
        <v>1326</v>
      </c>
      <c r="D9319" s="5" t="s">
        <v>34</v>
      </c>
      <c r="E9319" s="5" t="s">
        <v>603</v>
      </c>
      <c r="F9319" s="5" t="s">
        <v>82733</v>
      </c>
      <c r="G9319" s="6" t="s">
        <v>82734</v>
      </c>
      <c r="H9319" s="5" t="s">
        <v>82735</v>
      </c>
      <c r="I9319" s="5" t="s">
        <v>82736</v>
      </c>
      <c r="J9319" s="9">
        <v>2555.5556000000001</v>
      </c>
      <c r="K9319" s="5" t="s">
        <v>23421</v>
      </c>
      <c r="L9319" s="5" t="s">
        <v>82712</v>
      </c>
      <c r="M9319" s="5" t="s">
        <v>540</v>
      </c>
      <c r="N9319" s="5" t="s">
        <v>372</v>
      </c>
      <c r="O9319" s="5" t="s">
        <v>372</v>
      </c>
      <c r="P9319" s="5" t="s">
        <v>372</v>
      </c>
      <c r="Q9319" s="5" t="s">
        <v>372</v>
      </c>
      <c r="R9319" s="5" t="s">
        <v>82737</v>
      </c>
      <c r="S9319" s="5" t="s">
        <v>82738</v>
      </c>
      <c r="T9319" s="5" t="s">
        <v>82739</v>
      </c>
      <c r="U9319" s="5" t="s">
        <v>82740</v>
      </c>
      <c r="V9319" s="5" t="s">
        <v>372</v>
      </c>
    </row>
    <row r="9320" spans="1:22" ht="14.25" x14ac:dyDescent="0.2">
      <c r="A9320" s="5" t="s">
        <v>33</v>
      </c>
      <c r="B9320" s="5" t="s">
        <v>17</v>
      </c>
      <c r="C9320" s="5" t="s">
        <v>18</v>
      </c>
      <c r="D9320" s="5" t="s">
        <v>34</v>
      </c>
      <c r="E9320" s="5" t="s">
        <v>1966</v>
      </c>
      <c r="F9320" s="5" t="s">
        <v>82741</v>
      </c>
      <c r="G9320" s="6" t="s">
        <v>82742</v>
      </c>
      <c r="H9320" s="5" t="s">
        <v>82743</v>
      </c>
      <c r="I9320" s="5" t="s">
        <v>82744</v>
      </c>
      <c r="J9320" s="9">
        <v>4432</v>
      </c>
      <c r="K9320" s="5" t="s">
        <v>76274</v>
      </c>
      <c r="L9320" s="5" t="s">
        <v>82712</v>
      </c>
      <c r="M9320" s="5" t="s">
        <v>3042</v>
      </c>
      <c r="N9320" s="5" t="s">
        <v>372</v>
      </c>
      <c r="O9320" s="5" t="s">
        <v>372</v>
      </c>
      <c r="P9320" s="5" t="s">
        <v>372</v>
      </c>
      <c r="Q9320" s="5" t="s">
        <v>372</v>
      </c>
      <c r="R9320" s="5" t="s">
        <v>82745</v>
      </c>
      <c r="S9320" s="5" t="s">
        <v>82745</v>
      </c>
      <c r="T9320" s="5" t="s">
        <v>82746</v>
      </c>
      <c r="U9320" s="5" t="s">
        <v>82747</v>
      </c>
      <c r="V9320" s="5" t="s">
        <v>82748</v>
      </c>
    </row>
    <row r="9321" spans="1:22" ht="14.25" x14ac:dyDescent="0.2">
      <c r="A9321" s="5" t="s">
        <v>33</v>
      </c>
      <c r="B9321" s="5" t="s">
        <v>1314</v>
      </c>
      <c r="C9321" s="5" t="s">
        <v>1315</v>
      </c>
      <c r="D9321" s="5" t="s">
        <v>34</v>
      </c>
      <c r="E9321" s="5" t="s">
        <v>1966</v>
      </c>
      <c r="F9321" s="5" t="s">
        <v>82749</v>
      </c>
      <c r="G9321" s="6" t="s">
        <v>82750</v>
      </c>
      <c r="H9321" s="5" t="s">
        <v>82751</v>
      </c>
      <c r="I9321" s="5" t="s">
        <v>82752</v>
      </c>
      <c r="J9321" s="9">
        <v>12650</v>
      </c>
      <c r="K9321" s="5" t="s">
        <v>67855</v>
      </c>
      <c r="L9321" s="5" t="s">
        <v>82712</v>
      </c>
      <c r="M9321" s="5" t="s">
        <v>344</v>
      </c>
      <c r="N9321" s="5" t="s">
        <v>372</v>
      </c>
      <c r="O9321" s="5" t="s">
        <v>372</v>
      </c>
      <c r="P9321" s="5" t="s">
        <v>372</v>
      </c>
      <c r="Q9321" s="5" t="s">
        <v>372</v>
      </c>
      <c r="R9321" s="5" t="s">
        <v>82753</v>
      </c>
      <c r="S9321" s="5" t="s">
        <v>82754</v>
      </c>
      <c r="T9321" s="5" t="s">
        <v>82755</v>
      </c>
      <c r="U9321" s="5" t="s">
        <v>82756</v>
      </c>
      <c r="V9321" s="5" t="s">
        <v>82757</v>
      </c>
    </row>
    <row r="9322" spans="1:22" ht="14.25" x14ac:dyDescent="0.2">
      <c r="A9322" s="5" t="s">
        <v>33</v>
      </c>
      <c r="B9322" s="5" t="s">
        <v>17</v>
      </c>
      <c r="C9322" s="5" t="s">
        <v>18</v>
      </c>
      <c r="D9322" s="5" t="s">
        <v>34</v>
      </c>
      <c r="E9322" s="5" t="s">
        <v>20</v>
      </c>
      <c r="F9322" s="5" t="s">
        <v>82758</v>
      </c>
      <c r="G9322" s="6" t="s">
        <v>82759</v>
      </c>
      <c r="H9322" s="5" t="s">
        <v>82760</v>
      </c>
      <c r="I9322" s="5" t="s">
        <v>82761</v>
      </c>
      <c r="J9322" s="9">
        <v>10200</v>
      </c>
      <c r="K9322" s="5" t="s">
        <v>3012</v>
      </c>
      <c r="L9322" s="5" t="s">
        <v>82712</v>
      </c>
      <c r="M9322" s="5" t="s">
        <v>187</v>
      </c>
      <c r="N9322" s="5" t="s">
        <v>372</v>
      </c>
      <c r="O9322" s="5" t="s">
        <v>372</v>
      </c>
      <c r="P9322" s="5" t="s">
        <v>372</v>
      </c>
      <c r="Q9322" s="5" t="s">
        <v>372</v>
      </c>
      <c r="R9322" s="5" t="s">
        <v>33664</v>
      </c>
      <c r="S9322" s="5" t="s">
        <v>33664</v>
      </c>
      <c r="T9322" s="5" t="s">
        <v>82762</v>
      </c>
      <c r="U9322" s="5" t="s">
        <v>82763</v>
      </c>
      <c r="V9322" s="5" t="s">
        <v>82764</v>
      </c>
    </row>
    <row r="9323" spans="1:22" ht="14.25" x14ac:dyDescent="0.2">
      <c r="A9323" s="5" t="s">
        <v>33</v>
      </c>
      <c r="B9323" s="5" t="s">
        <v>17</v>
      </c>
      <c r="C9323" s="5" t="s">
        <v>18</v>
      </c>
      <c r="D9323" s="5" t="s">
        <v>34</v>
      </c>
      <c r="E9323" s="5" t="s">
        <v>20</v>
      </c>
      <c r="F9323" s="5" t="s">
        <v>82765</v>
      </c>
      <c r="G9323" s="6" t="s">
        <v>82766</v>
      </c>
      <c r="H9323" s="5" t="s">
        <v>82767</v>
      </c>
      <c r="I9323" s="5" t="s">
        <v>82768</v>
      </c>
      <c r="J9323" s="9">
        <v>500</v>
      </c>
      <c r="K9323" s="5" t="s">
        <v>75726</v>
      </c>
      <c r="L9323" s="5" t="s">
        <v>82712</v>
      </c>
      <c r="M9323" s="5" t="s">
        <v>1046</v>
      </c>
      <c r="N9323" s="5" t="s">
        <v>372</v>
      </c>
      <c r="O9323" s="5" t="s">
        <v>372</v>
      </c>
      <c r="P9323" s="5" t="s">
        <v>372</v>
      </c>
      <c r="Q9323" s="5" t="s">
        <v>372</v>
      </c>
      <c r="R9323" s="5" t="s">
        <v>82769</v>
      </c>
      <c r="S9323" s="5" t="s">
        <v>82769</v>
      </c>
      <c r="T9323" s="5" t="s">
        <v>82770</v>
      </c>
      <c r="U9323" s="5" t="s">
        <v>82771</v>
      </c>
      <c r="V9323" s="5" t="s">
        <v>82772</v>
      </c>
    </row>
    <row r="9324" spans="1:22" ht="14.25" x14ac:dyDescent="0.2">
      <c r="A9324" s="5" t="s">
        <v>33</v>
      </c>
      <c r="B9324" s="5" t="s">
        <v>3607</v>
      </c>
      <c r="C9324" s="5" t="s">
        <v>4493</v>
      </c>
      <c r="D9324" s="5" t="s">
        <v>34</v>
      </c>
      <c r="E9324" s="5" t="s">
        <v>205</v>
      </c>
      <c r="F9324" s="5" t="s">
        <v>82773</v>
      </c>
      <c r="G9324" s="6" t="s">
        <v>82774</v>
      </c>
      <c r="H9324" s="5" t="s">
        <v>82775</v>
      </c>
      <c r="I9324" s="5" t="s">
        <v>82776</v>
      </c>
      <c r="J9324" s="9">
        <v>2000</v>
      </c>
      <c r="K9324" s="5" t="s">
        <v>14265</v>
      </c>
      <c r="L9324" s="5" t="s">
        <v>82712</v>
      </c>
      <c r="M9324" s="5" t="s">
        <v>52</v>
      </c>
      <c r="N9324" s="5" t="s">
        <v>372</v>
      </c>
      <c r="O9324" s="5" t="s">
        <v>372</v>
      </c>
      <c r="P9324" s="5" t="s">
        <v>372</v>
      </c>
      <c r="Q9324" s="5" t="s">
        <v>372</v>
      </c>
      <c r="R9324" s="5" t="s">
        <v>82777</v>
      </c>
      <c r="S9324" s="5" t="s">
        <v>82777</v>
      </c>
      <c r="T9324" s="5" t="s">
        <v>82778</v>
      </c>
      <c r="U9324" s="5" t="s">
        <v>82779</v>
      </c>
      <c r="V9324" s="5" t="s">
        <v>82780</v>
      </c>
    </row>
    <row r="9325" spans="1:22" ht="14.25" x14ac:dyDescent="0.2">
      <c r="A9325" s="5" t="s">
        <v>33</v>
      </c>
      <c r="B9325" s="5" t="s">
        <v>3607</v>
      </c>
      <c r="C9325" s="5" t="s">
        <v>3608</v>
      </c>
      <c r="D9325" s="5" t="s">
        <v>34</v>
      </c>
      <c r="E9325" s="5" t="s">
        <v>749</v>
      </c>
      <c r="F9325" s="5" t="s">
        <v>82781</v>
      </c>
      <c r="G9325" s="6" t="s">
        <v>82782</v>
      </c>
      <c r="H9325" s="5" t="s">
        <v>82783</v>
      </c>
      <c r="I9325" s="5" t="s">
        <v>82784</v>
      </c>
      <c r="J9325" s="9">
        <v>500</v>
      </c>
      <c r="K9325" s="5" t="s">
        <v>34604</v>
      </c>
      <c r="L9325" s="5" t="s">
        <v>82712</v>
      </c>
      <c r="M9325" s="5" t="s">
        <v>7824</v>
      </c>
      <c r="N9325" s="5" t="s">
        <v>372</v>
      </c>
      <c r="O9325" s="5" t="s">
        <v>372</v>
      </c>
      <c r="P9325" s="5" t="s">
        <v>372</v>
      </c>
      <c r="Q9325" s="5" t="s">
        <v>372</v>
      </c>
      <c r="R9325" s="5" t="s">
        <v>82785</v>
      </c>
      <c r="S9325" s="5" t="s">
        <v>82786</v>
      </c>
      <c r="T9325" s="5" t="s">
        <v>82787</v>
      </c>
      <c r="U9325" s="5" t="s">
        <v>82788</v>
      </c>
      <c r="V9325" s="5" t="s">
        <v>372</v>
      </c>
    </row>
    <row r="9326" spans="1:22" ht="14.25" x14ac:dyDescent="0.2">
      <c r="A9326" s="5" t="s">
        <v>33</v>
      </c>
      <c r="B9326" s="5" t="s">
        <v>3732</v>
      </c>
      <c r="C9326" s="5" t="s">
        <v>3783</v>
      </c>
      <c r="D9326" s="5" t="s">
        <v>34</v>
      </c>
      <c r="E9326" s="5" t="s">
        <v>35</v>
      </c>
      <c r="F9326" s="5" t="s">
        <v>82789</v>
      </c>
      <c r="G9326" s="6" t="s">
        <v>82790</v>
      </c>
      <c r="H9326" s="5" t="s">
        <v>82791</v>
      </c>
      <c r="I9326" s="5" t="s">
        <v>82792</v>
      </c>
      <c r="J9326" s="9">
        <v>3900</v>
      </c>
      <c r="K9326" s="5" t="s">
        <v>20418</v>
      </c>
      <c r="L9326" s="5" t="s">
        <v>82712</v>
      </c>
      <c r="M9326" s="5" t="s">
        <v>3042</v>
      </c>
      <c r="N9326" s="5" t="s">
        <v>372</v>
      </c>
      <c r="O9326" s="5" t="s">
        <v>372</v>
      </c>
      <c r="P9326" s="5" t="s">
        <v>372</v>
      </c>
      <c r="Q9326" s="5" t="s">
        <v>372</v>
      </c>
      <c r="R9326" s="5" t="s">
        <v>82793</v>
      </c>
      <c r="S9326" s="5" t="s">
        <v>82793</v>
      </c>
      <c r="T9326" s="5" t="s">
        <v>82794</v>
      </c>
      <c r="U9326" s="5" t="s">
        <v>82795</v>
      </c>
      <c r="V9326" s="5" t="s">
        <v>372</v>
      </c>
    </row>
    <row r="9327" spans="1:22" ht="14.25" x14ac:dyDescent="0.2">
      <c r="A9327" s="5" t="s">
        <v>33</v>
      </c>
      <c r="B9327" s="5" t="s">
        <v>3607</v>
      </c>
      <c r="C9327" s="5" t="s">
        <v>3793</v>
      </c>
      <c r="D9327" s="5" t="s">
        <v>34</v>
      </c>
      <c r="E9327" s="5" t="s">
        <v>352</v>
      </c>
      <c r="F9327" s="5" t="s">
        <v>82796</v>
      </c>
      <c r="G9327" s="6" t="s">
        <v>82797</v>
      </c>
      <c r="H9327" s="5" t="s">
        <v>82798</v>
      </c>
      <c r="I9327" s="5" t="s">
        <v>82799</v>
      </c>
      <c r="J9327" s="9">
        <v>5000</v>
      </c>
      <c r="K9327" s="5" t="s">
        <v>26594</v>
      </c>
      <c r="L9327" s="5" t="s">
        <v>82712</v>
      </c>
      <c r="M9327" s="5" t="s">
        <v>3797</v>
      </c>
      <c r="N9327" s="5" t="s">
        <v>372</v>
      </c>
      <c r="O9327" s="5" t="s">
        <v>372</v>
      </c>
      <c r="P9327" s="5" t="s">
        <v>372</v>
      </c>
      <c r="Q9327" s="5" t="s">
        <v>372</v>
      </c>
      <c r="R9327" s="5" t="s">
        <v>82800</v>
      </c>
      <c r="S9327" s="5" t="s">
        <v>82801</v>
      </c>
      <c r="T9327" s="5" t="s">
        <v>82801</v>
      </c>
      <c r="U9327" s="5" t="s">
        <v>82802</v>
      </c>
      <c r="V9327" s="5" t="s">
        <v>372</v>
      </c>
    </row>
    <row r="9328" spans="1:22" ht="14.25" x14ac:dyDescent="0.2">
      <c r="A9328" s="5" t="s">
        <v>33</v>
      </c>
      <c r="B9328" s="5" t="s">
        <v>3754</v>
      </c>
      <c r="C9328" s="5" t="s">
        <v>9129</v>
      </c>
      <c r="D9328" s="5" t="s">
        <v>34</v>
      </c>
      <c r="E9328" s="5" t="s">
        <v>975</v>
      </c>
      <c r="F9328" s="5" t="s">
        <v>82803</v>
      </c>
      <c r="G9328" s="6" t="s">
        <v>82804</v>
      </c>
      <c r="H9328" s="5" t="s">
        <v>82805</v>
      </c>
      <c r="I9328" s="5" t="s">
        <v>82806</v>
      </c>
      <c r="J9328" s="9">
        <v>1150</v>
      </c>
      <c r="K9328" s="5" t="s">
        <v>41203</v>
      </c>
      <c r="L9328" s="5" t="s">
        <v>82712</v>
      </c>
      <c r="M9328" s="5" t="s">
        <v>980</v>
      </c>
      <c r="N9328" s="5" t="s">
        <v>372</v>
      </c>
      <c r="O9328" s="5" t="s">
        <v>372</v>
      </c>
      <c r="P9328" s="5" t="s">
        <v>372</v>
      </c>
      <c r="Q9328" s="5" t="s">
        <v>372</v>
      </c>
      <c r="R9328" s="5" t="s">
        <v>82807</v>
      </c>
      <c r="S9328" s="5" t="s">
        <v>82807</v>
      </c>
      <c r="T9328" s="5" t="s">
        <v>82808</v>
      </c>
      <c r="U9328" s="5" t="s">
        <v>82809</v>
      </c>
      <c r="V9328" s="5" t="s">
        <v>372</v>
      </c>
    </row>
    <row r="9329" spans="1:22" ht="14.25" x14ac:dyDescent="0.2">
      <c r="A9329" s="5" t="s">
        <v>33</v>
      </c>
      <c r="B9329" s="5" t="s">
        <v>3754</v>
      </c>
      <c r="C9329" s="5" t="s">
        <v>6634</v>
      </c>
      <c r="D9329" s="5" t="s">
        <v>34</v>
      </c>
      <c r="E9329" s="5" t="s">
        <v>163</v>
      </c>
      <c r="F9329" s="5" t="s">
        <v>82810</v>
      </c>
      <c r="G9329" s="6" t="s">
        <v>82811</v>
      </c>
      <c r="H9329" s="5" t="s">
        <v>82812</v>
      </c>
      <c r="I9329" s="5" t="s">
        <v>82813</v>
      </c>
      <c r="J9329" s="9">
        <v>2693</v>
      </c>
      <c r="K9329" s="5" t="s">
        <v>67237</v>
      </c>
      <c r="L9329" s="5" t="s">
        <v>82712</v>
      </c>
      <c r="M9329" s="5" t="s">
        <v>1058</v>
      </c>
      <c r="N9329" s="5" t="s">
        <v>372</v>
      </c>
      <c r="O9329" s="5" t="s">
        <v>372</v>
      </c>
      <c r="P9329" s="5" t="s">
        <v>372</v>
      </c>
      <c r="Q9329" s="5" t="s">
        <v>372</v>
      </c>
      <c r="R9329" s="5" t="s">
        <v>82814</v>
      </c>
      <c r="S9329" s="5" t="s">
        <v>82815</v>
      </c>
      <c r="T9329" s="5" t="s">
        <v>82816</v>
      </c>
      <c r="U9329" s="5" t="s">
        <v>82817</v>
      </c>
      <c r="V9329" s="5" t="s">
        <v>372</v>
      </c>
    </row>
    <row r="9330" spans="1:22" ht="14.25" x14ac:dyDescent="0.2">
      <c r="A9330" s="5" t="s">
        <v>33</v>
      </c>
      <c r="B9330" s="5" t="s">
        <v>3732</v>
      </c>
      <c r="C9330" s="5" t="s">
        <v>3733</v>
      </c>
      <c r="D9330" s="5" t="s">
        <v>34</v>
      </c>
      <c r="E9330" s="5" t="s">
        <v>20</v>
      </c>
      <c r="F9330" s="5" t="s">
        <v>82818</v>
      </c>
      <c r="G9330" s="6" t="s">
        <v>82819</v>
      </c>
      <c r="H9330" s="5" t="s">
        <v>82820</v>
      </c>
      <c r="I9330" s="5" t="s">
        <v>82821</v>
      </c>
      <c r="J9330" s="9">
        <v>350</v>
      </c>
      <c r="K9330" s="5" t="s">
        <v>46357</v>
      </c>
      <c r="L9330" s="5" t="s">
        <v>82712</v>
      </c>
      <c r="M9330" s="5" t="s">
        <v>2272</v>
      </c>
      <c r="N9330" s="5" t="s">
        <v>372</v>
      </c>
      <c r="O9330" s="5" t="s">
        <v>372</v>
      </c>
      <c r="P9330" s="5" t="s">
        <v>372</v>
      </c>
      <c r="Q9330" s="5" t="s">
        <v>372</v>
      </c>
      <c r="R9330" s="5" t="s">
        <v>31492</v>
      </c>
      <c r="S9330" s="5" t="s">
        <v>31492</v>
      </c>
      <c r="T9330" s="5" t="s">
        <v>82822</v>
      </c>
      <c r="U9330" s="5" t="s">
        <v>82823</v>
      </c>
      <c r="V9330" s="5" t="s">
        <v>82824</v>
      </c>
    </row>
    <row r="9331" spans="1:22" ht="14.25" x14ac:dyDescent="0.2">
      <c r="A9331" s="5" t="s">
        <v>33</v>
      </c>
      <c r="B9331" s="5" t="s">
        <v>3607</v>
      </c>
      <c r="C9331" s="5" t="s">
        <v>3670</v>
      </c>
      <c r="D9331" s="5" t="s">
        <v>34</v>
      </c>
      <c r="E9331" s="5" t="s">
        <v>352</v>
      </c>
      <c r="F9331" s="5" t="s">
        <v>82825</v>
      </c>
      <c r="G9331" s="6" t="s">
        <v>82826</v>
      </c>
      <c r="H9331" s="5" t="s">
        <v>82827</v>
      </c>
      <c r="I9331" s="5" t="s">
        <v>82828</v>
      </c>
      <c r="J9331" s="9">
        <v>3680</v>
      </c>
      <c r="K9331" s="5" t="s">
        <v>82829</v>
      </c>
      <c r="L9331" s="5" t="s">
        <v>82712</v>
      </c>
      <c r="M9331" s="5" t="s">
        <v>187</v>
      </c>
      <c r="N9331" s="5" t="s">
        <v>372</v>
      </c>
      <c r="O9331" s="5" t="s">
        <v>372</v>
      </c>
      <c r="P9331" s="5" t="s">
        <v>372</v>
      </c>
      <c r="Q9331" s="5" t="s">
        <v>372</v>
      </c>
      <c r="R9331" s="5" t="s">
        <v>82830</v>
      </c>
      <c r="S9331" s="5" t="s">
        <v>52668</v>
      </c>
      <c r="T9331" s="5" t="s">
        <v>82831</v>
      </c>
      <c r="U9331" s="5" t="s">
        <v>82832</v>
      </c>
      <c r="V9331" s="5" t="s">
        <v>372</v>
      </c>
    </row>
    <row r="9332" spans="1:22" ht="14.25" x14ac:dyDescent="0.2">
      <c r="A9332" s="5" t="s">
        <v>33</v>
      </c>
      <c r="B9332" s="5" t="s">
        <v>2494</v>
      </c>
      <c r="C9332" s="5" t="s">
        <v>13743</v>
      </c>
      <c r="D9332" s="5" t="s">
        <v>34</v>
      </c>
      <c r="E9332" s="5" t="s">
        <v>205</v>
      </c>
      <c r="F9332" s="5" t="s">
        <v>82833</v>
      </c>
      <c r="G9332" s="6" t="s">
        <v>82834</v>
      </c>
      <c r="H9332" s="5" t="s">
        <v>82835</v>
      </c>
      <c r="I9332" s="5" t="s">
        <v>82836</v>
      </c>
      <c r="J9332" s="9">
        <v>12000</v>
      </c>
      <c r="K9332" s="5" t="s">
        <v>22465</v>
      </c>
      <c r="L9332" s="5" t="s">
        <v>82712</v>
      </c>
      <c r="M9332" s="5" t="s">
        <v>2972</v>
      </c>
      <c r="N9332" s="5" t="s">
        <v>372</v>
      </c>
      <c r="O9332" s="5" t="s">
        <v>372</v>
      </c>
      <c r="P9332" s="5" t="s">
        <v>372</v>
      </c>
      <c r="Q9332" s="5" t="s">
        <v>372</v>
      </c>
      <c r="R9332" s="5" t="s">
        <v>82837</v>
      </c>
      <c r="S9332" s="5" t="s">
        <v>82838</v>
      </c>
      <c r="T9332" s="5" t="s">
        <v>82839</v>
      </c>
      <c r="U9332" s="5" t="s">
        <v>82840</v>
      </c>
      <c r="V9332" s="5" t="s">
        <v>82841</v>
      </c>
    </row>
    <row r="9333" spans="1:22" ht="14.25" x14ac:dyDescent="0.2">
      <c r="A9333" s="5" t="s">
        <v>33</v>
      </c>
      <c r="B9333" s="5" t="s">
        <v>3754</v>
      </c>
      <c r="C9333" s="5" t="s">
        <v>9129</v>
      </c>
      <c r="D9333" s="5" t="s">
        <v>34</v>
      </c>
      <c r="E9333" s="5" t="s">
        <v>352</v>
      </c>
      <c r="F9333" s="5" t="s">
        <v>82842</v>
      </c>
      <c r="G9333" s="6" t="s">
        <v>82843</v>
      </c>
      <c r="H9333" s="5" t="s">
        <v>82844</v>
      </c>
      <c r="I9333" s="5" t="s">
        <v>82845</v>
      </c>
      <c r="J9333" s="9">
        <v>3000</v>
      </c>
      <c r="K9333" s="5" t="s">
        <v>9480</v>
      </c>
      <c r="L9333" s="5" t="s">
        <v>82712</v>
      </c>
      <c r="M9333" s="5" t="s">
        <v>221</v>
      </c>
      <c r="N9333" s="5" t="s">
        <v>372</v>
      </c>
      <c r="O9333" s="5" t="s">
        <v>372</v>
      </c>
      <c r="P9333" s="5" t="s">
        <v>372</v>
      </c>
      <c r="Q9333" s="5" t="s">
        <v>372</v>
      </c>
      <c r="R9333" s="5" t="s">
        <v>82846</v>
      </c>
      <c r="S9333" s="5" t="s">
        <v>82847</v>
      </c>
      <c r="T9333" s="5" t="s">
        <v>82848</v>
      </c>
      <c r="U9333" s="5" t="s">
        <v>82849</v>
      </c>
      <c r="V9333" s="5" t="s">
        <v>372</v>
      </c>
    </row>
    <row r="9334" spans="1:22" ht="14.25" x14ac:dyDescent="0.2">
      <c r="A9334" s="5" t="s">
        <v>33</v>
      </c>
      <c r="B9334" s="5" t="s">
        <v>3732</v>
      </c>
      <c r="C9334" s="5" t="s">
        <v>3733</v>
      </c>
      <c r="D9334" s="5" t="s">
        <v>34</v>
      </c>
      <c r="E9334" s="5" t="s">
        <v>749</v>
      </c>
      <c r="F9334" s="5" t="s">
        <v>82850</v>
      </c>
      <c r="G9334" s="6" t="s">
        <v>82851</v>
      </c>
      <c r="H9334" s="5" t="s">
        <v>82852</v>
      </c>
      <c r="I9334" s="5" t="s">
        <v>82853</v>
      </c>
      <c r="J9334" s="9">
        <v>464.40359999999998</v>
      </c>
      <c r="K9334" s="5" t="s">
        <v>30858</v>
      </c>
      <c r="L9334" s="5" t="s">
        <v>82854</v>
      </c>
      <c r="M9334" s="5" t="s">
        <v>1161</v>
      </c>
      <c r="N9334" s="5" t="s">
        <v>372</v>
      </c>
      <c r="O9334" s="5" t="s">
        <v>372</v>
      </c>
      <c r="P9334" s="5" t="s">
        <v>372</v>
      </c>
      <c r="Q9334" s="5" t="s">
        <v>372</v>
      </c>
      <c r="R9334" s="5" t="s">
        <v>82855</v>
      </c>
      <c r="S9334" s="5" t="s">
        <v>82856</v>
      </c>
      <c r="T9334" s="5" t="s">
        <v>82857</v>
      </c>
      <c r="U9334" s="5" t="s">
        <v>82858</v>
      </c>
      <c r="V9334" s="5" t="s">
        <v>82859</v>
      </c>
    </row>
    <row r="9335" spans="1:22" ht="14.25" x14ac:dyDescent="0.2">
      <c r="A9335" s="5" t="s">
        <v>33</v>
      </c>
      <c r="B9335" s="5" t="s">
        <v>3607</v>
      </c>
      <c r="C9335" s="5" t="s">
        <v>6800</v>
      </c>
      <c r="D9335" s="5" t="s">
        <v>34</v>
      </c>
      <c r="E9335" s="5" t="s">
        <v>230</v>
      </c>
      <c r="F9335" s="5" t="s">
        <v>82860</v>
      </c>
      <c r="G9335" s="6" t="s">
        <v>82861</v>
      </c>
      <c r="H9335" s="5" t="s">
        <v>82862</v>
      </c>
      <c r="I9335" s="5" t="s">
        <v>82863</v>
      </c>
      <c r="J9335" s="9">
        <v>2000</v>
      </c>
      <c r="K9335" s="5" t="s">
        <v>82864</v>
      </c>
      <c r="L9335" s="5" t="s">
        <v>82854</v>
      </c>
      <c r="M9335" s="5" t="s">
        <v>1958</v>
      </c>
      <c r="N9335" s="5" t="s">
        <v>372</v>
      </c>
      <c r="O9335" s="5" t="s">
        <v>372</v>
      </c>
      <c r="P9335" s="5" t="s">
        <v>372</v>
      </c>
      <c r="Q9335" s="5" t="s">
        <v>372</v>
      </c>
      <c r="R9335" s="5" t="s">
        <v>82865</v>
      </c>
      <c r="S9335" s="5" t="s">
        <v>82866</v>
      </c>
      <c r="T9335" s="5" t="s">
        <v>82867</v>
      </c>
      <c r="U9335" s="5" t="s">
        <v>82868</v>
      </c>
      <c r="V9335" s="5" t="s">
        <v>372</v>
      </c>
    </row>
    <row r="9336" spans="1:22" ht="14.25" x14ac:dyDescent="0.2">
      <c r="A9336" s="5" t="s">
        <v>33</v>
      </c>
      <c r="B9336" s="5" t="s">
        <v>3980</v>
      </c>
      <c r="C9336" s="5" t="s">
        <v>3981</v>
      </c>
      <c r="D9336" s="5" t="s">
        <v>34</v>
      </c>
      <c r="E9336" s="5" t="s">
        <v>749</v>
      </c>
      <c r="F9336" s="5" t="s">
        <v>82869</v>
      </c>
      <c r="G9336" s="6" t="s">
        <v>82870</v>
      </c>
      <c r="H9336" s="5" t="s">
        <v>82871</v>
      </c>
      <c r="I9336" s="5" t="s">
        <v>82872</v>
      </c>
      <c r="J9336" s="9">
        <v>1550</v>
      </c>
      <c r="K9336" s="5" t="s">
        <v>65483</v>
      </c>
      <c r="L9336" s="5" t="s">
        <v>82854</v>
      </c>
      <c r="M9336" s="5" t="s">
        <v>959</v>
      </c>
      <c r="N9336" s="5" t="s">
        <v>372</v>
      </c>
      <c r="O9336" s="5" t="s">
        <v>372</v>
      </c>
      <c r="P9336" s="5" t="s">
        <v>372</v>
      </c>
      <c r="Q9336" s="5" t="s">
        <v>372</v>
      </c>
      <c r="R9336" s="5" t="s">
        <v>82873</v>
      </c>
      <c r="S9336" s="5" t="s">
        <v>82874</v>
      </c>
      <c r="T9336" s="5" t="s">
        <v>82875</v>
      </c>
      <c r="U9336" s="5" t="s">
        <v>82876</v>
      </c>
      <c r="V9336" s="5" t="s">
        <v>82877</v>
      </c>
    </row>
    <row r="9337" spans="1:22" ht="14.25" x14ac:dyDescent="0.2">
      <c r="A9337" s="5" t="s">
        <v>33</v>
      </c>
      <c r="B9337" s="5" t="s">
        <v>4934</v>
      </c>
      <c r="C9337" s="5" t="s">
        <v>82880</v>
      </c>
      <c r="D9337" s="5" t="s">
        <v>19</v>
      </c>
      <c r="E9337" s="5" t="s">
        <v>3102</v>
      </c>
      <c r="F9337" s="5" t="s">
        <v>82878</v>
      </c>
      <c r="G9337" s="6" t="s">
        <v>82879</v>
      </c>
      <c r="H9337" s="5" t="s">
        <v>82881</v>
      </c>
      <c r="I9337" s="5" t="s">
        <v>82882</v>
      </c>
      <c r="J9337" s="9">
        <v>3000</v>
      </c>
      <c r="K9337" s="5" t="s">
        <v>24591</v>
      </c>
      <c r="L9337" s="5" t="s">
        <v>82854</v>
      </c>
      <c r="M9337" s="5" t="s">
        <v>2068</v>
      </c>
      <c r="N9337" s="5" t="s">
        <v>372</v>
      </c>
      <c r="O9337" s="5" t="s">
        <v>372</v>
      </c>
      <c r="P9337" s="5" t="s">
        <v>372</v>
      </c>
      <c r="Q9337" s="5" t="s">
        <v>372</v>
      </c>
      <c r="R9337" s="5" t="s">
        <v>82883</v>
      </c>
      <c r="S9337" s="5" t="s">
        <v>82883</v>
      </c>
      <c r="T9337" s="5" t="s">
        <v>82884</v>
      </c>
      <c r="U9337" s="5" t="s">
        <v>82885</v>
      </c>
      <c r="V9337" s="5" t="s">
        <v>82886</v>
      </c>
    </row>
    <row r="9338" spans="1:22" ht="14.25" x14ac:dyDescent="0.2">
      <c r="A9338" s="5" t="s">
        <v>33</v>
      </c>
      <c r="B9338" s="5" t="s">
        <v>3629</v>
      </c>
      <c r="C9338" s="5" t="s">
        <v>3630</v>
      </c>
      <c r="D9338" s="5" t="s">
        <v>34</v>
      </c>
      <c r="E9338" s="5" t="s">
        <v>20</v>
      </c>
      <c r="F9338" s="5" t="s">
        <v>82887</v>
      </c>
      <c r="G9338" s="6" t="s">
        <v>82888</v>
      </c>
      <c r="H9338" s="5" t="s">
        <v>82889</v>
      </c>
      <c r="I9338" s="5" t="s">
        <v>82890</v>
      </c>
      <c r="J9338" s="9">
        <v>6500</v>
      </c>
      <c r="K9338" s="5" t="s">
        <v>990</v>
      </c>
      <c r="L9338" s="5" t="s">
        <v>82854</v>
      </c>
      <c r="M9338" s="5" t="s">
        <v>3897</v>
      </c>
      <c r="N9338" s="5" t="s">
        <v>372</v>
      </c>
      <c r="O9338" s="5" t="s">
        <v>372</v>
      </c>
      <c r="P9338" s="5" t="s">
        <v>372</v>
      </c>
      <c r="Q9338" s="5" t="s">
        <v>372</v>
      </c>
      <c r="R9338" s="5" t="s">
        <v>82891</v>
      </c>
      <c r="S9338" s="5" t="s">
        <v>82892</v>
      </c>
      <c r="T9338" s="5" t="s">
        <v>82893</v>
      </c>
      <c r="U9338" s="5" t="s">
        <v>82894</v>
      </c>
      <c r="V9338" s="5" t="s">
        <v>82895</v>
      </c>
    </row>
    <row r="9339" spans="1:22" ht="14.25" x14ac:dyDescent="0.2">
      <c r="A9339" s="5" t="s">
        <v>33</v>
      </c>
      <c r="B9339" s="5" t="s">
        <v>4358</v>
      </c>
      <c r="C9339" s="5" t="s">
        <v>4359</v>
      </c>
      <c r="D9339" s="5" t="s">
        <v>34</v>
      </c>
      <c r="E9339" s="5" t="s">
        <v>20</v>
      </c>
      <c r="F9339" s="5" t="s">
        <v>82896</v>
      </c>
      <c r="G9339" s="6" t="s">
        <v>82897</v>
      </c>
      <c r="H9339" s="5" t="s">
        <v>82898</v>
      </c>
      <c r="I9339" s="5" t="s">
        <v>82899</v>
      </c>
      <c r="J9339" s="9">
        <v>3500</v>
      </c>
      <c r="K9339" s="5" t="s">
        <v>1812</v>
      </c>
      <c r="L9339" s="5" t="s">
        <v>82854</v>
      </c>
      <c r="M9339" s="5" t="s">
        <v>3897</v>
      </c>
      <c r="N9339" s="5" t="s">
        <v>372</v>
      </c>
      <c r="O9339" s="5" t="s">
        <v>372</v>
      </c>
      <c r="P9339" s="5" t="s">
        <v>372</v>
      </c>
      <c r="Q9339" s="5" t="s">
        <v>372</v>
      </c>
      <c r="R9339" s="5" t="s">
        <v>82900</v>
      </c>
      <c r="S9339" s="5" t="s">
        <v>82900</v>
      </c>
      <c r="T9339" s="5" t="s">
        <v>82901</v>
      </c>
      <c r="U9339" s="5" t="s">
        <v>82902</v>
      </c>
      <c r="V9339" s="5" t="s">
        <v>82903</v>
      </c>
    </row>
    <row r="9340" spans="1:22" ht="14.25" x14ac:dyDescent="0.2">
      <c r="A9340" s="5" t="s">
        <v>33</v>
      </c>
      <c r="B9340" s="5" t="s">
        <v>3607</v>
      </c>
      <c r="C9340" s="5" t="s">
        <v>3793</v>
      </c>
      <c r="D9340" s="5" t="s">
        <v>34</v>
      </c>
      <c r="E9340" s="5" t="s">
        <v>72</v>
      </c>
      <c r="F9340" s="5" t="s">
        <v>82904</v>
      </c>
      <c r="G9340" s="6" t="s">
        <v>82905</v>
      </c>
      <c r="H9340" s="5" t="s">
        <v>82906</v>
      </c>
      <c r="I9340" s="5" t="s">
        <v>82907</v>
      </c>
      <c r="J9340" s="9">
        <v>3000</v>
      </c>
      <c r="K9340" s="5" t="s">
        <v>65483</v>
      </c>
      <c r="L9340" s="5" t="s">
        <v>82854</v>
      </c>
      <c r="M9340" s="5" t="s">
        <v>3897</v>
      </c>
      <c r="N9340" s="5" t="s">
        <v>372</v>
      </c>
      <c r="O9340" s="5" t="s">
        <v>372</v>
      </c>
      <c r="P9340" s="5" t="s">
        <v>372</v>
      </c>
      <c r="Q9340" s="5" t="s">
        <v>372</v>
      </c>
      <c r="R9340" s="5" t="s">
        <v>82908</v>
      </c>
      <c r="S9340" s="5" t="s">
        <v>82908</v>
      </c>
      <c r="T9340" s="5" t="s">
        <v>82909</v>
      </c>
      <c r="U9340" s="5" t="s">
        <v>82910</v>
      </c>
      <c r="V9340" s="5" t="s">
        <v>82911</v>
      </c>
    </row>
    <row r="9341" spans="1:22" ht="14.25" x14ac:dyDescent="0.2">
      <c r="A9341" s="5" t="s">
        <v>33</v>
      </c>
      <c r="B9341" s="5" t="s">
        <v>3732</v>
      </c>
      <c r="C9341" s="5" t="s">
        <v>4482</v>
      </c>
      <c r="D9341" s="5" t="s">
        <v>34</v>
      </c>
      <c r="E9341" s="5" t="s">
        <v>352</v>
      </c>
      <c r="F9341" s="5" t="s">
        <v>82912</v>
      </c>
      <c r="G9341" s="6" t="s">
        <v>82913</v>
      </c>
      <c r="H9341" s="5" t="s">
        <v>82914</v>
      </c>
      <c r="I9341" s="5" t="s">
        <v>82915</v>
      </c>
      <c r="J9341" s="9">
        <v>1769.78</v>
      </c>
      <c r="K9341" s="5" t="s">
        <v>10764</v>
      </c>
      <c r="L9341" s="5" t="s">
        <v>82854</v>
      </c>
      <c r="M9341" s="5" t="s">
        <v>429</v>
      </c>
      <c r="N9341" s="5" t="s">
        <v>372</v>
      </c>
      <c r="O9341" s="5" t="s">
        <v>372</v>
      </c>
      <c r="P9341" s="5" t="s">
        <v>372</v>
      </c>
      <c r="Q9341" s="5" t="s">
        <v>372</v>
      </c>
      <c r="R9341" s="5" t="s">
        <v>82916</v>
      </c>
      <c r="S9341" s="5" t="s">
        <v>82916</v>
      </c>
      <c r="T9341" s="5" t="s">
        <v>82917</v>
      </c>
      <c r="U9341" s="5" t="s">
        <v>82918</v>
      </c>
      <c r="V9341" s="5" t="s">
        <v>82919</v>
      </c>
    </row>
    <row r="9342" spans="1:22" ht="14.25" x14ac:dyDescent="0.2">
      <c r="A9342" s="5" t="s">
        <v>33</v>
      </c>
      <c r="B9342" s="5" t="s">
        <v>17</v>
      </c>
      <c r="C9342" s="5" t="s">
        <v>18</v>
      </c>
      <c r="D9342" s="5" t="s">
        <v>34</v>
      </c>
      <c r="E9342" s="5" t="s">
        <v>352</v>
      </c>
      <c r="F9342" s="5" t="s">
        <v>82920</v>
      </c>
      <c r="G9342" s="6" t="s">
        <v>82921</v>
      </c>
      <c r="H9342" s="5" t="s">
        <v>82922</v>
      </c>
      <c r="I9342" s="5" t="s">
        <v>82923</v>
      </c>
      <c r="J9342" s="9">
        <v>5000</v>
      </c>
      <c r="K9342" s="5" t="s">
        <v>40550</v>
      </c>
      <c r="L9342" s="5" t="s">
        <v>82854</v>
      </c>
      <c r="M9342" s="5" t="s">
        <v>9249</v>
      </c>
      <c r="N9342" s="5" t="s">
        <v>372</v>
      </c>
      <c r="O9342" s="5" t="s">
        <v>372</v>
      </c>
      <c r="P9342" s="5" t="s">
        <v>372</v>
      </c>
      <c r="Q9342" s="5" t="s">
        <v>372</v>
      </c>
      <c r="R9342" s="5" t="s">
        <v>82924</v>
      </c>
      <c r="S9342" s="5" t="s">
        <v>82925</v>
      </c>
      <c r="T9342" s="5" t="s">
        <v>82926</v>
      </c>
      <c r="U9342" s="5" t="s">
        <v>82927</v>
      </c>
      <c r="V9342" s="5" t="s">
        <v>82928</v>
      </c>
    </row>
    <row r="9343" spans="1:22" ht="14.25" x14ac:dyDescent="0.2">
      <c r="A9343" s="5" t="s">
        <v>33</v>
      </c>
      <c r="B9343" s="5" t="s">
        <v>4144</v>
      </c>
      <c r="C9343" s="5" t="s">
        <v>4145</v>
      </c>
      <c r="D9343" s="5" t="s">
        <v>34</v>
      </c>
      <c r="E9343" s="5" t="s">
        <v>205</v>
      </c>
      <c r="F9343" s="5" t="s">
        <v>82929</v>
      </c>
      <c r="G9343" s="6" t="s">
        <v>82930</v>
      </c>
      <c r="H9343" s="5" t="s">
        <v>82931</v>
      </c>
      <c r="I9343" s="5" t="s">
        <v>82932</v>
      </c>
      <c r="J9343" s="9">
        <v>3700</v>
      </c>
      <c r="K9343" s="5" t="s">
        <v>82933</v>
      </c>
      <c r="L9343" s="5" t="s">
        <v>82854</v>
      </c>
      <c r="M9343" s="5" t="s">
        <v>1349</v>
      </c>
      <c r="N9343" s="5" t="s">
        <v>372</v>
      </c>
      <c r="O9343" s="5" t="s">
        <v>372</v>
      </c>
      <c r="P9343" s="5" t="s">
        <v>372</v>
      </c>
      <c r="Q9343" s="5" t="s">
        <v>372</v>
      </c>
      <c r="R9343" s="5" t="s">
        <v>82934</v>
      </c>
      <c r="S9343" s="5" t="s">
        <v>82934</v>
      </c>
      <c r="T9343" s="5" t="s">
        <v>82935</v>
      </c>
      <c r="U9343" s="5" t="s">
        <v>82936</v>
      </c>
      <c r="V9343" s="5" t="s">
        <v>82937</v>
      </c>
    </row>
    <row r="9344" spans="1:22" ht="14.25" x14ac:dyDescent="0.2">
      <c r="A9344" s="5" t="s">
        <v>33</v>
      </c>
      <c r="B9344" s="5" t="s">
        <v>3980</v>
      </c>
      <c r="C9344" s="5" t="s">
        <v>8662</v>
      </c>
      <c r="D9344" s="5" t="s">
        <v>34</v>
      </c>
      <c r="E9344" s="5" t="s">
        <v>975</v>
      </c>
      <c r="F9344" s="5" t="s">
        <v>82938</v>
      </c>
      <c r="G9344" s="6" t="s">
        <v>82939</v>
      </c>
      <c r="H9344" s="5" t="s">
        <v>82940</v>
      </c>
      <c r="I9344" s="5" t="s">
        <v>82941</v>
      </c>
      <c r="J9344" s="9">
        <v>1000</v>
      </c>
      <c r="K9344" s="5" t="s">
        <v>4496</v>
      </c>
      <c r="L9344" s="5" t="s">
        <v>82854</v>
      </c>
      <c r="M9344" s="5" t="s">
        <v>1349</v>
      </c>
      <c r="N9344" s="5" t="s">
        <v>372</v>
      </c>
      <c r="O9344" s="5" t="s">
        <v>372</v>
      </c>
      <c r="P9344" s="5" t="s">
        <v>372</v>
      </c>
      <c r="Q9344" s="5" t="s">
        <v>372</v>
      </c>
      <c r="R9344" s="5" t="s">
        <v>82942</v>
      </c>
      <c r="S9344" s="5" t="s">
        <v>82942</v>
      </c>
      <c r="T9344" s="5" t="s">
        <v>82943</v>
      </c>
      <c r="U9344" s="5" t="s">
        <v>82944</v>
      </c>
      <c r="V9344" s="5" t="s">
        <v>82945</v>
      </c>
    </row>
    <row r="9345" spans="1:22" ht="14.25" x14ac:dyDescent="0.2">
      <c r="A9345" s="5" t="s">
        <v>33</v>
      </c>
      <c r="B9345" s="5" t="s">
        <v>3754</v>
      </c>
      <c r="C9345" s="5" t="s">
        <v>5483</v>
      </c>
      <c r="D9345" s="5" t="s">
        <v>34</v>
      </c>
      <c r="E9345" s="5" t="s">
        <v>47</v>
      </c>
      <c r="F9345" s="5" t="s">
        <v>82946</v>
      </c>
      <c r="G9345" s="6" t="s">
        <v>82947</v>
      </c>
      <c r="H9345" s="5" t="s">
        <v>82948</v>
      </c>
      <c r="I9345" s="5" t="s">
        <v>82949</v>
      </c>
      <c r="J9345" s="9">
        <v>2700</v>
      </c>
      <c r="K9345" s="5" t="s">
        <v>17535</v>
      </c>
      <c r="L9345" s="5" t="s">
        <v>82854</v>
      </c>
      <c r="M9345" s="5" t="s">
        <v>3936</v>
      </c>
      <c r="N9345" s="5" t="s">
        <v>372</v>
      </c>
      <c r="O9345" s="5" t="s">
        <v>372</v>
      </c>
      <c r="P9345" s="5" t="s">
        <v>372</v>
      </c>
      <c r="Q9345" s="5" t="s">
        <v>372</v>
      </c>
      <c r="R9345" s="5" t="s">
        <v>82950</v>
      </c>
      <c r="S9345" s="5" t="s">
        <v>82950</v>
      </c>
      <c r="T9345" s="5" t="s">
        <v>82951</v>
      </c>
      <c r="U9345" s="5" t="s">
        <v>82952</v>
      </c>
      <c r="V9345" s="5" t="s">
        <v>372</v>
      </c>
    </row>
    <row r="9346" spans="1:22" ht="14.25" x14ac:dyDescent="0.2">
      <c r="A9346" s="5" t="s">
        <v>33</v>
      </c>
      <c r="B9346" s="5" t="s">
        <v>3732</v>
      </c>
      <c r="C9346" s="5" t="s">
        <v>3783</v>
      </c>
      <c r="D9346" s="5" t="s">
        <v>34</v>
      </c>
      <c r="E9346" s="5" t="s">
        <v>3671</v>
      </c>
      <c r="F9346" s="5" t="s">
        <v>82953</v>
      </c>
      <c r="G9346" s="6" t="s">
        <v>82954</v>
      </c>
      <c r="H9346" s="5" t="s">
        <v>82955</v>
      </c>
      <c r="I9346" s="5" t="s">
        <v>82956</v>
      </c>
      <c r="J9346" s="9">
        <v>3000</v>
      </c>
      <c r="K9346" s="5" t="s">
        <v>40944</v>
      </c>
      <c r="L9346" s="5" t="s">
        <v>82854</v>
      </c>
      <c r="M9346" s="5" t="s">
        <v>429</v>
      </c>
      <c r="N9346" s="5" t="s">
        <v>372</v>
      </c>
      <c r="O9346" s="5" t="s">
        <v>372</v>
      </c>
      <c r="P9346" s="5" t="s">
        <v>372</v>
      </c>
      <c r="Q9346" s="5" t="s">
        <v>372</v>
      </c>
      <c r="R9346" s="5" t="s">
        <v>82957</v>
      </c>
      <c r="S9346" s="5" t="s">
        <v>82958</v>
      </c>
      <c r="T9346" s="5" t="s">
        <v>82959</v>
      </c>
      <c r="U9346" s="5" t="s">
        <v>82960</v>
      </c>
      <c r="V9346" s="5" t="s">
        <v>82961</v>
      </c>
    </row>
    <row r="9347" spans="1:22" ht="14.25" x14ac:dyDescent="0.2">
      <c r="A9347" s="5" t="s">
        <v>33</v>
      </c>
      <c r="B9347" s="5" t="s">
        <v>3754</v>
      </c>
      <c r="C9347" s="5" t="s">
        <v>9129</v>
      </c>
      <c r="D9347" s="5" t="s">
        <v>34</v>
      </c>
      <c r="E9347" s="5" t="s">
        <v>47</v>
      </c>
      <c r="F9347" s="5" t="s">
        <v>82962</v>
      </c>
      <c r="G9347" s="6" t="s">
        <v>82963</v>
      </c>
      <c r="H9347" s="5" t="s">
        <v>82964</v>
      </c>
      <c r="I9347" s="5" t="s">
        <v>82965</v>
      </c>
      <c r="J9347" s="9">
        <v>6018</v>
      </c>
      <c r="K9347" s="5" t="s">
        <v>82966</v>
      </c>
      <c r="L9347" s="5" t="s">
        <v>82854</v>
      </c>
      <c r="M9347" s="5" t="s">
        <v>25</v>
      </c>
      <c r="N9347" s="5" t="s">
        <v>372</v>
      </c>
      <c r="O9347" s="5" t="s">
        <v>372</v>
      </c>
      <c r="P9347" s="5" t="s">
        <v>372</v>
      </c>
      <c r="Q9347" s="5" t="s">
        <v>372</v>
      </c>
      <c r="R9347" s="5" t="s">
        <v>82967</v>
      </c>
      <c r="S9347" s="5" t="s">
        <v>82967</v>
      </c>
      <c r="T9347" s="5" t="s">
        <v>82968</v>
      </c>
      <c r="U9347" s="5" t="s">
        <v>82969</v>
      </c>
      <c r="V9347" s="5" t="s">
        <v>372</v>
      </c>
    </row>
    <row r="9348" spans="1:22" ht="14.25" x14ac:dyDescent="0.2">
      <c r="A9348" s="5" t="s">
        <v>33</v>
      </c>
      <c r="B9348" s="5" t="s">
        <v>3607</v>
      </c>
      <c r="C9348" s="5" t="s">
        <v>4611</v>
      </c>
      <c r="D9348" s="5" t="s">
        <v>3609</v>
      </c>
      <c r="E9348" s="5" t="s">
        <v>316</v>
      </c>
      <c r="F9348" s="5" t="s">
        <v>82970</v>
      </c>
      <c r="G9348" s="6" t="s">
        <v>82971</v>
      </c>
      <c r="H9348" s="5" t="s">
        <v>82972</v>
      </c>
      <c r="I9348" s="5" t="s">
        <v>82973</v>
      </c>
      <c r="J9348" s="9">
        <v>4240.4067999999997</v>
      </c>
      <c r="K9348" s="5" t="s">
        <v>39783</v>
      </c>
      <c r="L9348" s="5" t="s">
        <v>82974</v>
      </c>
      <c r="M9348" s="5" t="s">
        <v>3897</v>
      </c>
      <c r="N9348" s="5" t="s">
        <v>372</v>
      </c>
      <c r="O9348" s="5" t="s">
        <v>372</v>
      </c>
      <c r="P9348" s="5" t="s">
        <v>372</v>
      </c>
      <c r="Q9348" s="5" t="s">
        <v>372</v>
      </c>
      <c r="R9348" s="5" t="s">
        <v>82975</v>
      </c>
      <c r="S9348" s="5" t="s">
        <v>82976</v>
      </c>
      <c r="T9348" s="5" t="s">
        <v>82977</v>
      </c>
      <c r="U9348" s="5" t="s">
        <v>82978</v>
      </c>
      <c r="V9348" s="5" t="s">
        <v>82979</v>
      </c>
    </row>
    <row r="9349" spans="1:22" ht="14.25" x14ac:dyDescent="0.2">
      <c r="A9349" s="5" t="s">
        <v>33</v>
      </c>
      <c r="B9349" s="5" t="s">
        <v>3980</v>
      </c>
      <c r="C9349" s="5" t="s">
        <v>4288</v>
      </c>
      <c r="D9349" s="5" t="s">
        <v>34</v>
      </c>
      <c r="E9349" s="5" t="s">
        <v>749</v>
      </c>
      <c r="F9349" s="5" t="s">
        <v>82980</v>
      </c>
      <c r="G9349" s="6" t="s">
        <v>82981</v>
      </c>
      <c r="H9349" s="5" t="s">
        <v>82982</v>
      </c>
      <c r="I9349" s="5" t="s">
        <v>82983</v>
      </c>
      <c r="J9349" s="9">
        <v>2915.0227</v>
      </c>
      <c r="K9349" s="5" t="s">
        <v>31671</v>
      </c>
      <c r="L9349" s="5" t="s">
        <v>82974</v>
      </c>
      <c r="M9349" s="5" t="s">
        <v>3897</v>
      </c>
      <c r="N9349" s="5" t="s">
        <v>372</v>
      </c>
      <c r="O9349" s="5" t="s">
        <v>372</v>
      </c>
      <c r="P9349" s="5" t="s">
        <v>372</v>
      </c>
      <c r="Q9349" s="5" t="s">
        <v>372</v>
      </c>
      <c r="R9349" s="5" t="s">
        <v>82984</v>
      </c>
      <c r="S9349" s="5" t="s">
        <v>82984</v>
      </c>
      <c r="T9349" s="5" t="s">
        <v>82985</v>
      </c>
      <c r="U9349" s="5" t="s">
        <v>82986</v>
      </c>
      <c r="V9349" s="5" t="s">
        <v>372</v>
      </c>
    </row>
    <row r="9350" spans="1:22" ht="14.25" x14ac:dyDescent="0.2">
      <c r="A9350" s="5" t="s">
        <v>33</v>
      </c>
      <c r="B9350" s="5" t="s">
        <v>1314</v>
      </c>
      <c r="C9350" s="5" t="s">
        <v>12550</v>
      </c>
      <c r="D9350" s="5" t="s">
        <v>34</v>
      </c>
      <c r="E9350" s="5" t="s">
        <v>242</v>
      </c>
      <c r="F9350" s="5" t="s">
        <v>82987</v>
      </c>
      <c r="G9350" s="6" t="s">
        <v>82988</v>
      </c>
      <c r="H9350" s="5" t="s">
        <v>82989</v>
      </c>
      <c r="I9350" s="5" t="s">
        <v>82990</v>
      </c>
      <c r="J9350" s="9">
        <v>4280</v>
      </c>
      <c r="K9350" s="5" t="s">
        <v>82991</v>
      </c>
      <c r="L9350" s="5" t="s">
        <v>82974</v>
      </c>
      <c r="M9350" s="5" t="s">
        <v>2068</v>
      </c>
      <c r="N9350" s="5" t="s">
        <v>372</v>
      </c>
      <c r="O9350" s="5" t="s">
        <v>372</v>
      </c>
      <c r="P9350" s="5" t="s">
        <v>372</v>
      </c>
      <c r="Q9350" s="5" t="s">
        <v>372</v>
      </c>
      <c r="R9350" s="5" t="s">
        <v>65209</v>
      </c>
      <c r="S9350" s="5" t="s">
        <v>82992</v>
      </c>
      <c r="T9350" s="5" t="s">
        <v>82993</v>
      </c>
      <c r="U9350" s="5" t="s">
        <v>82994</v>
      </c>
      <c r="V9350" s="5" t="s">
        <v>82995</v>
      </c>
    </row>
    <row r="9351" spans="1:22" ht="14.25" x14ac:dyDescent="0.2">
      <c r="A9351" s="5" t="s">
        <v>33</v>
      </c>
      <c r="B9351" s="5" t="s">
        <v>3732</v>
      </c>
      <c r="C9351" s="5" t="s">
        <v>3733</v>
      </c>
      <c r="D9351" s="5" t="s">
        <v>34</v>
      </c>
      <c r="E9351" s="5" t="s">
        <v>20</v>
      </c>
      <c r="F9351" s="5" t="s">
        <v>82996</v>
      </c>
      <c r="G9351" s="6" t="s">
        <v>82997</v>
      </c>
      <c r="H9351" s="5" t="s">
        <v>82998</v>
      </c>
      <c r="I9351" s="5" t="s">
        <v>82999</v>
      </c>
      <c r="J9351" s="9">
        <v>500</v>
      </c>
      <c r="K9351" s="5" t="s">
        <v>50866</v>
      </c>
      <c r="L9351" s="5" t="s">
        <v>82974</v>
      </c>
      <c r="M9351" s="5" t="s">
        <v>429</v>
      </c>
      <c r="N9351" s="5" t="s">
        <v>372</v>
      </c>
      <c r="O9351" s="5" t="s">
        <v>372</v>
      </c>
      <c r="P9351" s="5" t="s">
        <v>372</v>
      </c>
      <c r="Q9351" s="5" t="s">
        <v>372</v>
      </c>
      <c r="R9351" s="5" t="s">
        <v>2702</v>
      </c>
      <c r="S9351" s="5" t="s">
        <v>83000</v>
      </c>
      <c r="T9351" s="5" t="s">
        <v>83001</v>
      </c>
      <c r="U9351" s="5" t="s">
        <v>83002</v>
      </c>
      <c r="V9351" s="5" t="s">
        <v>372</v>
      </c>
    </row>
    <row r="9352" spans="1:22" ht="14.25" x14ac:dyDescent="0.2">
      <c r="A9352" s="5" t="s">
        <v>33</v>
      </c>
      <c r="B9352" s="5" t="s">
        <v>3732</v>
      </c>
      <c r="C9352" s="5" t="s">
        <v>4482</v>
      </c>
      <c r="D9352" s="5" t="s">
        <v>34</v>
      </c>
      <c r="E9352" s="5" t="s">
        <v>3671</v>
      </c>
      <c r="F9352" s="5" t="s">
        <v>83003</v>
      </c>
      <c r="G9352" s="6" t="s">
        <v>83004</v>
      </c>
      <c r="H9352" s="5" t="s">
        <v>83005</v>
      </c>
      <c r="I9352" s="5" t="s">
        <v>83006</v>
      </c>
      <c r="J9352" s="9">
        <v>1125</v>
      </c>
      <c r="K9352" s="5" t="s">
        <v>83007</v>
      </c>
      <c r="L9352" s="5" t="s">
        <v>82974</v>
      </c>
      <c r="M9352" s="5" t="s">
        <v>3797</v>
      </c>
      <c r="N9352" s="5" t="s">
        <v>372</v>
      </c>
      <c r="O9352" s="5" t="s">
        <v>372</v>
      </c>
      <c r="P9352" s="5" t="s">
        <v>372</v>
      </c>
      <c r="Q9352" s="5" t="s">
        <v>372</v>
      </c>
      <c r="R9352" s="5" t="s">
        <v>83008</v>
      </c>
      <c r="S9352" s="5" t="s">
        <v>83008</v>
      </c>
      <c r="T9352" s="5" t="s">
        <v>83009</v>
      </c>
      <c r="U9352" s="5" t="s">
        <v>83010</v>
      </c>
      <c r="V9352" s="5" t="s">
        <v>83011</v>
      </c>
    </row>
    <row r="9353" spans="1:22" ht="14.25" x14ac:dyDescent="0.2">
      <c r="A9353" s="5" t="s">
        <v>33</v>
      </c>
      <c r="B9353" s="5" t="s">
        <v>1325</v>
      </c>
      <c r="C9353" s="5" t="s">
        <v>1326</v>
      </c>
      <c r="D9353" s="5" t="s">
        <v>34</v>
      </c>
      <c r="E9353" s="5" t="s">
        <v>20</v>
      </c>
      <c r="F9353" s="5" t="s">
        <v>83012</v>
      </c>
      <c r="G9353" s="6" t="s">
        <v>83013</v>
      </c>
      <c r="H9353" s="5" t="s">
        <v>83014</v>
      </c>
      <c r="I9353" s="5" t="s">
        <v>83015</v>
      </c>
      <c r="J9353" s="9">
        <v>1250</v>
      </c>
      <c r="K9353" s="5" t="s">
        <v>372</v>
      </c>
      <c r="L9353" s="5" t="s">
        <v>82974</v>
      </c>
      <c r="M9353" s="5" t="s">
        <v>816</v>
      </c>
      <c r="N9353" s="5" t="s">
        <v>372</v>
      </c>
      <c r="O9353" s="5" t="s">
        <v>372</v>
      </c>
      <c r="P9353" s="5" t="s">
        <v>372</v>
      </c>
      <c r="Q9353" s="5" t="s">
        <v>372</v>
      </c>
      <c r="R9353" s="5" t="s">
        <v>83016</v>
      </c>
      <c r="S9353" s="5" t="s">
        <v>83016</v>
      </c>
      <c r="T9353" s="5" t="s">
        <v>83017</v>
      </c>
      <c r="U9353" s="5" t="s">
        <v>83018</v>
      </c>
      <c r="V9353" s="5" t="s">
        <v>83019</v>
      </c>
    </row>
    <row r="9354" spans="1:22" ht="14.25" x14ac:dyDescent="0.2">
      <c r="A9354" s="5" t="s">
        <v>33</v>
      </c>
      <c r="B9354" s="5" t="s">
        <v>3659</v>
      </c>
      <c r="C9354" s="5" t="s">
        <v>3660</v>
      </c>
      <c r="D9354" s="5" t="s">
        <v>34</v>
      </c>
      <c r="E9354" s="5" t="s">
        <v>749</v>
      </c>
      <c r="F9354" s="5" t="s">
        <v>83020</v>
      </c>
      <c r="G9354" s="6" t="s">
        <v>83021</v>
      </c>
      <c r="H9354" s="5" t="s">
        <v>83022</v>
      </c>
      <c r="I9354" s="5" t="s">
        <v>83023</v>
      </c>
      <c r="J9354" s="9">
        <v>2200</v>
      </c>
      <c r="K9354" s="5" t="s">
        <v>1428</v>
      </c>
      <c r="L9354" s="5" t="s">
        <v>82974</v>
      </c>
      <c r="M9354" s="5" t="s">
        <v>595</v>
      </c>
      <c r="N9354" s="5" t="s">
        <v>372</v>
      </c>
      <c r="O9354" s="5" t="s">
        <v>372</v>
      </c>
      <c r="P9354" s="5" t="s">
        <v>372</v>
      </c>
      <c r="Q9354" s="5" t="s">
        <v>372</v>
      </c>
      <c r="R9354" s="5" t="s">
        <v>45994</v>
      </c>
      <c r="S9354" s="5" t="s">
        <v>83024</v>
      </c>
      <c r="T9354" s="5" t="s">
        <v>83025</v>
      </c>
      <c r="U9354" s="5" t="s">
        <v>83026</v>
      </c>
      <c r="V9354" s="5" t="s">
        <v>83027</v>
      </c>
    </row>
    <row r="9355" spans="1:22" ht="14.25" x14ac:dyDescent="0.2">
      <c r="A9355" s="5" t="s">
        <v>33</v>
      </c>
      <c r="B9355" s="5" t="s">
        <v>3607</v>
      </c>
      <c r="C9355" s="5" t="s">
        <v>3793</v>
      </c>
      <c r="D9355" s="5" t="s">
        <v>34</v>
      </c>
      <c r="E9355" s="5" t="s">
        <v>2088</v>
      </c>
      <c r="F9355" s="5" t="s">
        <v>83028</v>
      </c>
      <c r="G9355" s="6" t="s">
        <v>83029</v>
      </c>
      <c r="H9355" s="5" t="s">
        <v>83030</v>
      </c>
      <c r="I9355" s="5" t="s">
        <v>83031</v>
      </c>
      <c r="J9355" s="9">
        <v>2000</v>
      </c>
      <c r="K9355" s="5" t="s">
        <v>45580</v>
      </c>
      <c r="L9355" s="5" t="s">
        <v>82974</v>
      </c>
      <c r="M9355" s="5" t="s">
        <v>3797</v>
      </c>
      <c r="N9355" s="5" t="s">
        <v>372</v>
      </c>
      <c r="O9355" s="5" t="s">
        <v>372</v>
      </c>
      <c r="P9355" s="5" t="s">
        <v>372</v>
      </c>
      <c r="Q9355" s="5" t="s">
        <v>372</v>
      </c>
      <c r="R9355" s="5" t="s">
        <v>83032</v>
      </c>
      <c r="S9355" s="5" t="s">
        <v>83033</v>
      </c>
      <c r="T9355" s="5" t="s">
        <v>83034</v>
      </c>
      <c r="U9355" s="5" t="s">
        <v>83035</v>
      </c>
      <c r="V9355" s="5" t="s">
        <v>83036</v>
      </c>
    </row>
    <row r="9356" spans="1:22" ht="14.25" x14ac:dyDescent="0.2">
      <c r="A9356" s="5" t="s">
        <v>33</v>
      </c>
      <c r="B9356" s="5" t="s">
        <v>1314</v>
      </c>
      <c r="C9356" s="5" t="s">
        <v>1315</v>
      </c>
      <c r="D9356" s="5" t="s">
        <v>34</v>
      </c>
      <c r="E9356" s="5" t="s">
        <v>47</v>
      </c>
      <c r="F9356" s="5" t="s">
        <v>83037</v>
      </c>
      <c r="G9356" s="6" t="s">
        <v>83038</v>
      </c>
      <c r="H9356" s="5" t="s">
        <v>83039</v>
      </c>
      <c r="I9356" s="5" t="s">
        <v>83040</v>
      </c>
      <c r="J9356" s="9">
        <v>1484</v>
      </c>
      <c r="K9356" s="5" t="s">
        <v>83041</v>
      </c>
      <c r="L9356" s="5" t="s">
        <v>82974</v>
      </c>
      <c r="M9356" s="5" t="s">
        <v>710</v>
      </c>
      <c r="N9356" s="5" t="s">
        <v>372</v>
      </c>
      <c r="O9356" s="5" t="s">
        <v>372</v>
      </c>
      <c r="P9356" s="5" t="s">
        <v>372</v>
      </c>
      <c r="Q9356" s="5" t="s">
        <v>372</v>
      </c>
      <c r="R9356" s="5" t="s">
        <v>83042</v>
      </c>
      <c r="S9356" s="5" t="s">
        <v>83042</v>
      </c>
      <c r="T9356" s="5" t="s">
        <v>83043</v>
      </c>
      <c r="U9356" s="5" t="s">
        <v>83044</v>
      </c>
      <c r="V9356" s="5" t="s">
        <v>83045</v>
      </c>
    </row>
    <row r="9357" spans="1:22" ht="14.25" x14ac:dyDescent="0.2">
      <c r="A9357" s="5" t="s">
        <v>33</v>
      </c>
      <c r="B9357" s="5" t="s">
        <v>2219</v>
      </c>
      <c r="C9357" s="5" t="s">
        <v>15273</v>
      </c>
      <c r="D9357" s="5" t="s">
        <v>34</v>
      </c>
      <c r="E9357" s="5" t="s">
        <v>1041</v>
      </c>
      <c r="F9357" s="5" t="s">
        <v>83046</v>
      </c>
      <c r="G9357" s="6" t="s">
        <v>83047</v>
      </c>
      <c r="H9357" s="5" t="s">
        <v>83048</v>
      </c>
      <c r="I9357" s="5" t="s">
        <v>83049</v>
      </c>
      <c r="J9357" s="9">
        <v>500</v>
      </c>
      <c r="K9357" s="5" t="s">
        <v>22305</v>
      </c>
      <c r="L9357" s="5" t="s">
        <v>82974</v>
      </c>
      <c r="M9357" s="5" t="s">
        <v>710</v>
      </c>
      <c r="N9357" s="5" t="s">
        <v>372</v>
      </c>
      <c r="O9357" s="5" t="s">
        <v>372</v>
      </c>
      <c r="P9357" s="5" t="s">
        <v>372</v>
      </c>
      <c r="Q9357" s="5" t="s">
        <v>372</v>
      </c>
      <c r="R9357" s="5" t="s">
        <v>83050</v>
      </c>
      <c r="S9357" s="5" t="s">
        <v>83051</v>
      </c>
      <c r="T9357" s="5" t="s">
        <v>83052</v>
      </c>
      <c r="U9357" s="5" t="s">
        <v>83053</v>
      </c>
      <c r="V9357" s="5" t="s">
        <v>83054</v>
      </c>
    </row>
    <row r="9358" spans="1:22" ht="14.25" x14ac:dyDescent="0.2">
      <c r="A9358" s="5" t="s">
        <v>33</v>
      </c>
      <c r="B9358" s="5" t="s">
        <v>3607</v>
      </c>
      <c r="C9358" s="5" t="s">
        <v>3608</v>
      </c>
      <c r="D9358" s="5" t="s">
        <v>3609</v>
      </c>
      <c r="E9358" s="5" t="s">
        <v>749</v>
      </c>
      <c r="F9358" s="5" t="s">
        <v>83055</v>
      </c>
      <c r="G9358" s="6" t="s">
        <v>83056</v>
      </c>
      <c r="H9358" s="5" t="s">
        <v>83057</v>
      </c>
      <c r="I9358" s="5" t="s">
        <v>83058</v>
      </c>
      <c r="J9358" s="9">
        <v>1050</v>
      </c>
      <c r="K9358" s="5" t="s">
        <v>7721</v>
      </c>
      <c r="L9358" s="5" t="s">
        <v>82974</v>
      </c>
      <c r="M9358" s="5" t="s">
        <v>1046</v>
      </c>
      <c r="N9358" s="5" t="s">
        <v>372</v>
      </c>
      <c r="O9358" s="5" t="s">
        <v>372</v>
      </c>
      <c r="P9358" s="5" t="s">
        <v>372</v>
      </c>
      <c r="Q9358" s="5" t="s">
        <v>372</v>
      </c>
      <c r="R9358" s="5" t="s">
        <v>83059</v>
      </c>
      <c r="S9358" s="5" t="s">
        <v>83060</v>
      </c>
      <c r="T9358" s="5" t="s">
        <v>83061</v>
      </c>
      <c r="U9358" s="5" t="s">
        <v>83062</v>
      </c>
      <c r="V9358" s="5" t="s">
        <v>83063</v>
      </c>
    </row>
    <row r="9359" spans="1:22" ht="14.25" x14ac:dyDescent="0.2">
      <c r="A9359" s="5" t="s">
        <v>33</v>
      </c>
      <c r="B9359" s="5" t="s">
        <v>1325</v>
      </c>
      <c r="C9359" s="5" t="s">
        <v>1326</v>
      </c>
      <c r="D9359" s="5" t="s">
        <v>34</v>
      </c>
      <c r="E9359" s="5" t="s">
        <v>20</v>
      </c>
      <c r="F9359" s="5" t="s">
        <v>83064</v>
      </c>
      <c r="G9359" s="6" t="s">
        <v>83065</v>
      </c>
      <c r="H9359" s="5" t="s">
        <v>83066</v>
      </c>
      <c r="I9359" s="5" t="s">
        <v>83067</v>
      </c>
      <c r="J9359" s="9">
        <v>3000</v>
      </c>
      <c r="K9359" s="5" t="s">
        <v>13121</v>
      </c>
      <c r="L9359" s="5" t="s">
        <v>82974</v>
      </c>
      <c r="M9359" s="5" t="s">
        <v>269</v>
      </c>
      <c r="N9359" s="5" t="s">
        <v>372</v>
      </c>
      <c r="O9359" s="5" t="s">
        <v>372</v>
      </c>
      <c r="P9359" s="5" t="s">
        <v>372</v>
      </c>
      <c r="Q9359" s="5" t="s">
        <v>372</v>
      </c>
      <c r="R9359" s="5" t="s">
        <v>83068</v>
      </c>
      <c r="S9359" s="5" t="s">
        <v>83069</v>
      </c>
      <c r="T9359" s="5" t="s">
        <v>83070</v>
      </c>
      <c r="U9359" s="5" t="s">
        <v>83071</v>
      </c>
      <c r="V9359" s="5" t="s">
        <v>83072</v>
      </c>
    </row>
    <row r="9360" spans="1:22" ht="14.25" x14ac:dyDescent="0.2">
      <c r="A9360" s="5" t="s">
        <v>33</v>
      </c>
      <c r="B9360" s="5" t="s">
        <v>3607</v>
      </c>
      <c r="C9360" s="5" t="s">
        <v>3670</v>
      </c>
      <c r="D9360" s="5" t="s">
        <v>34</v>
      </c>
      <c r="E9360" s="5" t="s">
        <v>1579</v>
      </c>
      <c r="F9360" s="5" t="s">
        <v>83073</v>
      </c>
      <c r="G9360" s="6" t="s">
        <v>83074</v>
      </c>
      <c r="H9360" s="5" t="s">
        <v>83075</v>
      </c>
      <c r="I9360" s="5" t="s">
        <v>83076</v>
      </c>
      <c r="J9360" s="9">
        <v>3800</v>
      </c>
      <c r="K9360" s="5" t="s">
        <v>2066</v>
      </c>
      <c r="L9360" s="5" t="s">
        <v>82974</v>
      </c>
      <c r="M9360" s="5" t="s">
        <v>111</v>
      </c>
      <c r="N9360" s="5" t="s">
        <v>372</v>
      </c>
      <c r="O9360" s="5" t="s">
        <v>372</v>
      </c>
      <c r="P9360" s="5" t="s">
        <v>372</v>
      </c>
      <c r="Q9360" s="5" t="s">
        <v>372</v>
      </c>
      <c r="R9360" s="5" t="s">
        <v>83077</v>
      </c>
      <c r="S9360" s="5" t="s">
        <v>83078</v>
      </c>
      <c r="T9360" s="5" t="s">
        <v>83079</v>
      </c>
      <c r="U9360" s="5" t="s">
        <v>83080</v>
      </c>
      <c r="V9360" s="5" t="s">
        <v>83081</v>
      </c>
    </row>
    <row r="9361" spans="1:22" ht="14.25" x14ac:dyDescent="0.2">
      <c r="A9361" s="5" t="s">
        <v>33</v>
      </c>
      <c r="B9361" s="5" t="s">
        <v>3607</v>
      </c>
      <c r="C9361" s="5" t="s">
        <v>3793</v>
      </c>
      <c r="D9361" s="5" t="s">
        <v>34</v>
      </c>
      <c r="E9361" s="5" t="s">
        <v>72</v>
      </c>
      <c r="F9361" s="5" t="s">
        <v>83082</v>
      </c>
      <c r="G9361" s="6" t="s">
        <v>83083</v>
      </c>
      <c r="H9361" s="5" t="s">
        <v>83084</v>
      </c>
      <c r="I9361" s="5" t="s">
        <v>83085</v>
      </c>
      <c r="J9361" s="9">
        <v>2888.5333000000001</v>
      </c>
      <c r="K9361" s="5" t="s">
        <v>3252</v>
      </c>
      <c r="L9361" s="5" t="s">
        <v>83086</v>
      </c>
      <c r="M9361" s="5" t="s">
        <v>837</v>
      </c>
      <c r="N9361" s="5" t="s">
        <v>372</v>
      </c>
      <c r="O9361" s="5" t="s">
        <v>372</v>
      </c>
      <c r="P9361" s="5" t="s">
        <v>372</v>
      </c>
      <c r="Q9361" s="5" t="s">
        <v>372</v>
      </c>
      <c r="R9361" s="5" t="s">
        <v>83087</v>
      </c>
      <c r="S9361" s="5" t="s">
        <v>83088</v>
      </c>
      <c r="T9361" s="5" t="s">
        <v>83089</v>
      </c>
      <c r="U9361" s="5" t="s">
        <v>83090</v>
      </c>
      <c r="V9361" s="5" t="s">
        <v>372</v>
      </c>
    </row>
    <row r="9362" spans="1:22" ht="14.25" x14ac:dyDescent="0.2">
      <c r="A9362" s="5" t="s">
        <v>33</v>
      </c>
      <c r="B9362" s="5" t="s">
        <v>3607</v>
      </c>
      <c r="C9362" s="5" t="s">
        <v>3670</v>
      </c>
      <c r="D9362" s="5" t="s">
        <v>34</v>
      </c>
      <c r="E9362" s="5" t="s">
        <v>975</v>
      </c>
      <c r="F9362" s="5" t="s">
        <v>83091</v>
      </c>
      <c r="G9362" s="6" t="s">
        <v>83092</v>
      </c>
      <c r="H9362" s="5" t="s">
        <v>83093</v>
      </c>
      <c r="I9362" s="5" t="s">
        <v>83094</v>
      </c>
      <c r="J9362" s="9">
        <v>2026.75</v>
      </c>
      <c r="K9362" s="5" t="s">
        <v>83095</v>
      </c>
      <c r="L9362" s="5" t="s">
        <v>83086</v>
      </c>
      <c r="M9362" s="5" t="s">
        <v>9238</v>
      </c>
      <c r="N9362" s="5" t="s">
        <v>372</v>
      </c>
      <c r="O9362" s="5" t="s">
        <v>372</v>
      </c>
      <c r="P9362" s="5" t="s">
        <v>372</v>
      </c>
      <c r="Q9362" s="5" t="s">
        <v>372</v>
      </c>
      <c r="R9362" s="5" t="s">
        <v>83096</v>
      </c>
      <c r="S9362" s="5" t="s">
        <v>83096</v>
      </c>
      <c r="T9362" s="5" t="s">
        <v>83097</v>
      </c>
      <c r="U9362" s="5" t="s">
        <v>83098</v>
      </c>
      <c r="V9362" s="5" t="s">
        <v>83099</v>
      </c>
    </row>
    <row r="9363" spans="1:22" ht="14.25" x14ac:dyDescent="0.2">
      <c r="A9363" s="5" t="s">
        <v>33</v>
      </c>
      <c r="B9363" s="5" t="s">
        <v>17</v>
      </c>
      <c r="C9363" s="5" t="s">
        <v>18</v>
      </c>
      <c r="D9363" s="5" t="s">
        <v>34</v>
      </c>
      <c r="E9363" s="5" t="s">
        <v>20</v>
      </c>
      <c r="F9363" s="5" t="s">
        <v>83100</v>
      </c>
      <c r="G9363" s="6" t="s">
        <v>83101</v>
      </c>
      <c r="H9363" s="5" t="s">
        <v>83102</v>
      </c>
      <c r="I9363" s="5" t="s">
        <v>83103</v>
      </c>
      <c r="J9363" s="9">
        <v>1050</v>
      </c>
      <c r="K9363" s="5" t="s">
        <v>80715</v>
      </c>
      <c r="L9363" s="5" t="s">
        <v>83086</v>
      </c>
      <c r="M9363" s="5" t="s">
        <v>608</v>
      </c>
      <c r="N9363" s="5" t="s">
        <v>372</v>
      </c>
      <c r="O9363" s="5" t="s">
        <v>372</v>
      </c>
      <c r="P9363" s="5" t="s">
        <v>372</v>
      </c>
      <c r="Q9363" s="5" t="s">
        <v>372</v>
      </c>
      <c r="R9363" s="5" t="s">
        <v>83104</v>
      </c>
      <c r="S9363" s="5" t="s">
        <v>83104</v>
      </c>
      <c r="T9363" s="5" t="s">
        <v>83105</v>
      </c>
      <c r="U9363" s="5" t="s">
        <v>83106</v>
      </c>
      <c r="V9363" s="5" t="s">
        <v>372</v>
      </c>
    </row>
    <row r="9364" spans="1:22" ht="14.25" x14ac:dyDescent="0.2">
      <c r="A9364" s="5" t="s">
        <v>33</v>
      </c>
      <c r="B9364" s="5" t="s">
        <v>1325</v>
      </c>
      <c r="C9364" s="5" t="s">
        <v>1326</v>
      </c>
      <c r="D9364" s="5" t="s">
        <v>34</v>
      </c>
      <c r="E9364" s="5" t="s">
        <v>749</v>
      </c>
      <c r="F9364" s="5" t="s">
        <v>83107</v>
      </c>
      <c r="G9364" s="6" t="s">
        <v>83108</v>
      </c>
      <c r="H9364" s="5" t="s">
        <v>83109</v>
      </c>
      <c r="I9364" s="5" t="s">
        <v>83110</v>
      </c>
      <c r="J9364" s="9">
        <v>3000</v>
      </c>
      <c r="K9364" s="5" t="s">
        <v>9248</v>
      </c>
      <c r="L9364" s="5" t="s">
        <v>83086</v>
      </c>
      <c r="M9364" s="5" t="s">
        <v>269</v>
      </c>
      <c r="N9364" s="5" t="s">
        <v>372</v>
      </c>
      <c r="O9364" s="5" t="s">
        <v>372</v>
      </c>
      <c r="P9364" s="5" t="s">
        <v>372</v>
      </c>
      <c r="Q9364" s="5" t="s">
        <v>372</v>
      </c>
      <c r="R9364" s="5" t="s">
        <v>83111</v>
      </c>
      <c r="S9364" s="5" t="s">
        <v>83112</v>
      </c>
      <c r="T9364" s="5" t="s">
        <v>83113</v>
      </c>
      <c r="U9364" s="5" t="s">
        <v>83114</v>
      </c>
      <c r="V9364" s="5" t="s">
        <v>83115</v>
      </c>
    </row>
    <row r="9365" spans="1:22" ht="14.25" x14ac:dyDescent="0.2">
      <c r="A9365" s="5" t="s">
        <v>33</v>
      </c>
      <c r="B9365" s="5" t="s">
        <v>1325</v>
      </c>
      <c r="C9365" s="5" t="s">
        <v>1326</v>
      </c>
      <c r="D9365" s="5" t="s">
        <v>34</v>
      </c>
      <c r="E9365" s="5" t="s">
        <v>6002</v>
      </c>
      <c r="F9365" s="5" t="s">
        <v>83116</v>
      </c>
      <c r="G9365" s="6" t="s">
        <v>83117</v>
      </c>
      <c r="H9365" s="5" t="s">
        <v>83118</v>
      </c>
      <c r="I9365" s="5" t="s">
        <v>83119</v>
      </c>
      <c r="J9365" s="9">
        <v>1000</v>
      </c>
      <c r="K9365" s="5" t="s">
        <v>83120</v>
      </c>
      <c r="L9365" s="5" t="s">
        <v>83086</v>
      </c>
      <c r="M9365" s="5" t="s">
        <v>429</v>
      </c>
      <c r="N9365" s="5" t="s">
        <v>372</v>
      </c>
      <c r="O9365" s="5" t="s">
        <v>372</v>
      </c>
      <c r="P9365" s="5" t="s">
        <v>372</v>
      </c>
      <c r="Q9365" s="5" t="s">
        <v>372</v>
      </c>
      <c r="R9365" s="5" t="s">
        <v>83121</v>
      </c>
      <c r="S9365" s="5" t="s">
        <v>83121</v>
      </c>
      <c r="T9365" s="5" t="s">
        <v>83122</v>
      </c>
      <c r="U9365" s="5" t="s">
        <v>83123</v>
      </c>
      <c r="V9365" s="5" t="s">
        <v>83124</v>
      </c>
    </row>
    <row r="9366" spans="1:22" ht="14.25" x14ac:dyDescent="0.2">
      <c r="A9366" s="5" t="s">
        <v>33</v>
      </c>
      <c r="B9366" s="5" t="s">
        <v>17</v>
      </c>
      <c r="C9366" s="5" t="s">
        <v>18</v>
      </c>
      <c r="D9366" s="5" t="s">
        <v>34</v>
      </c>
      <c r="E9366" s="5" t="s">
        <v>20</v>
      </c>
      <c r="F9366" s="5" t="s">
        <v>83125</v>
      </c>
      <c r="G9366" s="6" t="s">
        <v>83126</v>
      </c>
      <c r="H9366" s="5" t="s">
        <v>83127</v>
      </c>
      <c r="I9366" s="5" t="s">
        <v>83128</v>
      </c>
      <c r="J9366" s="9">
        <v>800</v>
      </c>
      <c r="K9366" s="5" t="s">
        <v>12943</v>
      </c>
      <c r="L9366" s="5" t="s">
        <v>83086</v>
      </c>
      <c r="M9366" s="5" t="s">
        <v>3797</v>
      </c>
      <c r="N9366" s="5" t="s">
        <v>372</v>
      </c>
      <c r="O9366" s="5" t="s">
        <v>372</v>
      </c>
      <c r="P9366" s="5" t="s">
        <v>372</v>
      </c>
      <c r="Q9366" s="5" t="s">
        <v>372</v>
      </c>
      <c r="R9366" s="5" t="s">
        <v>83129</v>
      </c>
      <c r="S9366" s="5" t="s">
        <v>83129</v>
      </c>
      <c r="T9366" s="5" t="s">
        <v>83130</v>
      </c>
      <c r="U9366" s="5" t="s">
        <v>83131</v>
      </c>
      <c r="V9366" s="5" t="s">
        <v>83132</v>
      </c>
    </row>
    <row r="9367" spans="1:22" ht="14.25" x14ac:dyDescent="0.2">
      <c r="A9367" s="5" t="s">
        <v>33</v>
      </c>
      <c r="B9367" s="5" t="s">
        <v>3754</v>
      </c>
      <c r="C9367" s="5" t="s">
        <v>9936</v>
      </c>
      <c r="D9367" s="5" t="s">
        <v>34</v>
      </c>
      <c r="E9367" s="5" t="s">
        <v>242</v>
      </c>
      <c r="F9367" s="5" t="s">
        <v>83133</v>
      </c>
      <c r="G9367" s="6" t="s">
        <v>83134</v>
      </c>
      <c r="H9367" s="5" t="s">
        <v>83135</v>
      </c>
      <c r="I9367" s="5" t="s">
        <v>83136</v>
      </c>
      <c r="J9367" s="9">
        <v>2000</v>
      </c>
      <c r="K9367" s="5" t="s">
        <v>83137</v>
      </c>
      <c r="L9367" s="5" t="s">
        <v>83086</v>
      </c>
      <c r="M9367" s="5" t="s">
        <v>3520</v>
      </c>
      <c r="N9367" s="5" t="s">
        <v>372</v>
      </c>
      <c r="O9367" s="5" t="s">
        <v>372</v>
      </c>
      <c r="P9367" s="5" t="s">
        <v>372</v>
      </c>
      <c r="Q9367" s="5" t="s">
        <v>372</v>
      </c>
      <c r="R9367" s="5" t="s">
        <v>83138</v>
      </c>
      <c r="S9367" s="5" t="s">
        <v>83138</v>
      </c>
      <c r="T9367" s="5" t="s">
        <v>83139</v>
      </c>
      <c r="U9367" s="5" t="s">
        <v>83140</v>
      </c>
      <c r="V9367" s="5" t="s">
        <v>372</v>
      </c>
    </row>
    <row r="9368" spans="1:22" ht="14.25" x14ac:dyDescent="0.2">
      <c r="A9368" s="5" t="s">
        <v>33</v>
      </c>
      <c r="B9368" s="5" t="s">
        <v>3732</v>
      </c>
      <c r="C9368" s="5" t="s">
        <v>3783</v>
      </c>
      <c r="D9368" s="5" t="s">
        <v>34</v>
      </c>
      <c r="E9368" s="5" t="s">
        <v>316</v>
      </c>
      <c r="F9368" s="5" t="s">
        <v>83141</v>
      </c>
      <c r="G9368" s="6" t="s">
        <v>83142</v>
      </c>
      <c r="H9368" s="5" t="s">
        <v>83143</v>
      </c>
      <c r="I9368" s="5" t="s">
        <v>83144</v>
      </c>
      <c r="J9368" s="9">
        <v>3580</v>
      </c>
      <c r="K9368" s="5" t="s">
        <v>38828</v>
      </c>
      <c r="L9368" s="5" t="s">
        <v>83086</v>
      </c>
      <c r="M9368" s="5" t="s">
        <v>269</v>
      </c>
      <c r="N9368" s="5" t="s">
        <v>372</v>
      </c>
      <c r="O9368" s="5" t="s">
        <v>372</v>
      </c>
      <c r="P9368" s="5" t="s">
        <v>372</v>
      </c>
      <c r="Q9368" s="5" t="s">
        <v>372</v>
      </c>
      <c r="R9368" s="5" t="s">
        <v>83145</v>
      </c>
      <c r="S9368" s="5" t="s">
        <v>83146</v>
      </c>
      <c r="T9368" s="5" t="s">
        <v>83147</v>
      </c>
      <c r="U9368" s="5" t="s">
        <v>83148</v>
      </c>
      <c r="V9368" s="5" t="s">
        <v>83149</v>
      </c>
    </row>
    <row r="9369" spans="1:22" ht="14.25" x14ac:dyDescent="0.2">
      <c r="A9369" s="5" t="s">
        <v>33</v>
      </c>
      <c r="B9369" s="5" t="s">
        <v>3607</v>
      </c>
      <c r="C9369" s="5" t="s">
        <v>3670</v>
      </c>
      <c r="D9369" s="5" t="s">
        <v>3609</v>
      </c>
      <c r="E9369" s="5" t="s">
        <v>72</v>
      </c>
      <c r="F9369" s="5" t="s">
        <v>83150</v>
      </c>
      <c r="G9369" s="6" t="s">
        <v>83151</v>
      </c>
      <c r="H9369" s="5" t="s">
        <v>83152</v>
      </c>
      <c r="I9369" s="5" t="s">
        <v>83153</v>
      </c>
      <c r="J9369" s="9">
        <v>1040</v>
      </c>
      <c r="K9369" s="5" t="s">
        <v>10753</v>
      </c>
      <c r="L9369" s="5" t="s">
        <v>83086</v>
      </c>
      <c r="M9369" s="5" t="s">
        <v>9238</v>
      </c>
      <c r="N9369" s="5" t="s">
        <v>372</v>
      </c>
      <c r="O9369" s="5" t="s">
        <v>372</v>
      </c>
      <c r="P9369" s="5" t="s">
        <v>372</v>
      </c>
      <c r="Q9369" s="5" t="s">
        <v>372</v>
      </c>
      <c r="R9369" s="5" t="s">
        <v>83154</v>
      </c>
      <c r="S9369" s="5" t="s">
        <v>83155</v>
      </c>
      <c r="T9369" s="5" t="s">
        <v>83155</v>
      </c>
      <c r="U9369" s="5" t="s">
        <v>83156</v>
      </c>
      <c r="V9369" s="5" t="s">
        <v>83157</v>
      </c>
    </row>
    <row r="9370" spans="1:22" ht="14.25" x14ac:dyDescent="0.2">
      <c r="A9370" s="5" t="s">
        <v>33</v>
      </c>
      <c r="B9370" s="5" t="s">
        <v>17</v>
      </c>
      <c r="C9370" s="5" t="s">
        <v>18</v>
      </c>
      <c r="D9370" s="5" t="s">
        <v>34</v>
      </c>
      <c r="E9370" s="5" t="s">
        <v>352</v>
      </c>
      <c r="F9370" s="5" t="s">
        <v>83158</v>
      </c>
      <c r="G9370" s="6" t="s">
        <v>83159</v>
      </c>
      <c r="H9370" s="5" t="s">
        <v>83160</v>
      </c>
      <c r="I9370" s="5" t="s">
        <v>83161</v>
      </c>
      <c r="J9370" s="9">
        <v>2300</v>
      </c>
      <c r="K9370" s="5" t="s">
        <v>1723</v>
      </c>
      <c r="L9370" s="5" t="s">
        <v>83086</v>
      </c>
      <c r="M9370" s="5" t="s">
        <v>3663</v>
      </c>
      <c r="N9370" s="5" t="s">
        <v>372</v>
      </c>
      <c r="O9370" s="5" t="s">
        <v>372</v>
      </c>
      <c r="P9370" s="5" t="s">
        <v>372</v>
      </c>
      <c r="Q9370" s="5" t="s">
        <v>372</v>
      </c>
      <c r="R9370" s="5" t="s">
        <v>83162</v>
      </c>
      <c r="S9370" s="5" t="s">
        <v>83162</v>
      </c>
      <c r="T9370" s="5" t="s">
        <v>83163</v>
      </c>
      <c r="U9370" s="5" t="s">
        <v>83164</v>
      </c>
      <c r="V9370" s="5" t="s">
        <v>83165</v>
      </c>
    </row>
    <row r="9371" spans="1:22" ht="14.25" x14ac:dyDescent="0.2">
      <c r="A9371" s="5" t="s">
        <v>33</v>
      </c>
      <c r="B9371" s="5" t="s">
        <v>2494</v>
      </c>
      <c r="C9371" s="5" t="s">
        <v>2495</v>
      </c>
      <c r="D9371" s="5" t="s">
        <v>34</v>
      </c>
      <c r="E9371" s="5" t="s">
        <v>352</v>
      </c>
      <c r="F9371" s="5" t="s">
        <v>83166</v>
      </c>
      <c r="G9371" s="6" t="s">
        <v>83167</v>
      </c>
      <c r="H9371" s="5" t="s">
        <v>83168</v>
      </c>
      <c r="I9371" s="5" t="s">
        <v>83169</v>
      </c>
      <c r="J9371" s="9">
        <v>5324</v>
      </c>
      <c r="K9371" s="5" t="s">
        <v>83170</v>
      </c>
      <c r="L9371" s="5" t="s">
        <v>83086</v>
      </c>
      <c r="M9371" s="5" t="s">
        <v>3520</v>
      </c>
      <c r="N9371" s="5" t="s">
        <v>372</v>
      </c>
      <c r="O9371" s="5" t="s">
        <v>372</v>
      </c>
      <c r="P9371" s="5" t="s">
        <v>372</v>
      </c>
      <c r="Q9371" s="5" t="s">
        <v>372</v>
      </c>
      <c r="R9371" s="5" t="s">
        <v>83171</v>
      </c>
      <c r="S9371" s="5" t="s">
        <v>83172</v>
      </c>
      <c r="T9371" s="5" t="s">
        <v>83173</v>
      </c>
      <c r="U9371" s="5" t="s">
        <v>83174</v>
      </c>
      <c r="V9371" s="5" t="s">
        <v>83175</v>
      </c>
    </row>
    <row r="9372" spans="1:22" ht="14.25" x14ac:dyDescent="0.2">
      <c r="A9372" s="5" t="s">
        <v>33</v>
      </c>
      <c r="B9372" s="5" t="s">
        <v>3824</v>
      </c>
      <c r="C9372" s="5" t="s">
        <v>3825</v>
      </c>
      <c r="D9372" s="5" t="s">
        <v>34</v>
      </c>
      <c r="E9372" s="5" t="s">
        <v>603</v>
      </c>
      <c r="F9372" s="5" t="s">
        <v>83176</v>
      </c>
      <c r="G9372" s="6" t="s">
        <v>83177</v>
      </c>
      <c r="H9372" s="5" t="s">
        <v>83178</v>
      </c>
      <c r="I9372" s="5" t="s">
        <v>83179</v>
      </c>
      <c r="J9372" s="9">
        <v>1001</v>
      </c>
      <c r="K9372" s="5" t="s">
        <v>23450</v>
      </c>
      <c r="L9372" s="5" t="s">
        <v>83086</v>
      </c>
      <c r="M9372" s="5" t="s">
        <v>2068</v>
      </c>
      <c r="N9372" s="5" t="s">
        <v>372</v>
      </c>
      <c r="O9372" s="5" t="s">
        <v>372</v>
      </c>
      <c r="P9372" s="5" t="s">
        <v>372</v>
      </c>
      <c r="Q9372" s="5" t="s">
        <v>372</v>
      </c>
      <c r="R9372" s="5" t="s">
        <v>83180</v>
      </c>
      <c r="S9372" s="5" t="s">
        <v>83180</v>
      </c>
      <c r="T9372" s="5" t="s">
        <v>83181</v>
      </c>
      <c r="U9372" s="5" t="s">
        <v>83182</v>
      </c>
      <c r="V9372" s="5" t="s">
        <v>372</v>
      </c>
    </row>
    <row r="9373" spans="1:22" ht="14.25" x14ac:dyDescent="0.2">
      <c r="A9373" s="5" t="s">
        <v>33</v>
      </c>
      <c r="B9373" s="5" t="s">
        <v>17</v>
      </c>
      <c r="C9373" s="5" t="s">
        <v>18</v>
      </c>
      <c r="D9373" s="5" t="s">
        <v>34</v>
      </c>
      <c r="E9373" s="5" t="s">
        <v>694</v>
      </c>
      <c r="F9373" s="5" t="s">
        <v>83183</v>
      </c>
      <c r="G9373" s="6" t="s">
        <v>83184</v>
      </c>
      <c r="H9373" s="5" t="s">
        <v>83185</v>
      </c>
      <c r="I9373" s="5" t="s">
        <v>83186</v>
      </c>
      <c r="J9373" s="9">
        <v>1000</v>
      </c>
      <c r="K9373" s="5" t="s">
        <v>2712</v>
      </c>
      <c r="L9373" s="5" t="s">
        <v>83086</v>
      </c>
      <c r="M9373" s="5" t="s">
        <v>269</v>
      </c>
      <c r="N9373" s="5" t="s">
        <v>372</v>
      </c>
      <c r="O9373" s="5" t="s">
        <v>372</v>
      </c>
      <c r="P9373" s="5" t="s">
        <v>372</v>
      </c>
      <c r="Q9373" s="5" t="s">
        <v>372</v>
      </c>
      <c r="R9373" s="5" t="s">
        <v>83187</v>
      </c>
      <c r="S9373" s="5" t="s">
        <v>83188</v>
      </c>
      <c r="T9373" s="5" t="s">
        <v>83189</v>
      </c>
      <c r="U9373" s="5" t="s">
        <v>83190</v>
      </c>
      <c r="V9373" s="5" t="s">
        <v>372</v>
      </c>
    </row>
    <row r="9374" spans="1:22" ht="14.25" x14ac:dyDescent="0.2">
      <c r="A9374" s="5" t="s">
        <v>33</v>
      </c>
      <c r="B9374" s="5" t="s">
        <v>3659</v>
      </c>
      <c r="C9374" s="5" t="s">
        <v>6864</v>
      </c>
      <c r="D9374" s="5" t="s">
        <v>34</v>
      </c>
      <c r="E9374" s="5" t="s">
        <v>352</v>
      </c>
      <c r="F9374" s="5" t="s">
        <v>83191</v>
      </c>
      <c r="G9374" s="6" t="s">
        <v>83192</v>
      </c>
      <c r="H9374" s="5" t="s">
        <v>83193</v>
      </c>
      <c r="I9374" s="5" t="s">
        <v>83194</v>
      </c>
      <c r="J9374" s="9">
        <v>10017.07</v>
      </c>
      <c r="K9374" s="5" t="s">
        <v>9111</v>
      </c>
      <c r="L9374" s="5" t="s">
        <v>83086</v>
      </c>
      <c r="M9374" s="5" t="s">
        <v>269</v>
      </c>
      <c r="N9374" s="5" t="s">
        <v>372</v>
      </c>
      <c r="O9374" s="5" t="s">
        <v>372</v>
      </c>
      <c r="P9374" s="5" t="s">
        <v>372</v>
      </c>
      <c r="Q9374" s="5" t="s">
        <v>372</v>
      </c>
      <c r="R9374" s="5" t="s">
        <v>83195</v>
      </c>
      <c r="S9374" s="5" t="s">
        <v>83195</v>
      </c>
      <c r="T9374" s="5" t="s">
        <v>83196</v>
      </c>
      <c r="U9374" s="5" t="s">
        <v>83197</v>
      </c>
      <c r="V9374" s="5" t="s">
        <v>372</v>
      </c>
    </row>
    <row r="9375" spans="1:22" ht="14.25" x14ac:dyDescent="0.2">
      <c r="A9375" s="5" t="s">
        <v>33</v>
      </c>
      <c r="B9375" s="5" t="s">
        <v>3659</v>
      </c>
      <c r="C9375" s="5" t="s">
        <v>6864</v>
      </c>
      <c r="D9375" s="5" t="s">
        <v>34</v>
      </c>
      <c r="E9375" s="5" t="s">
        <v>1041</v>
      </c>
      <c r="F9375" s="5" t="s">
        <v>83198</v>
      </c>
      <c r="G9375" s="6" t="s">
        <v>83199</v>
      </c>
      <c r="H9375" s="5" t="s">
        <v>83200</v>
      </c>
      <c r="I9375" s="5" t="s">
        <v>83201</v>
      </c>
      <c r="J9375" s="9">
        <v>10000</v>
      </c>
      <c r="K9375" s="5" t="s">
        <v>17636</v>
      </c>
      <c r="L9375" s="5" t="s">
        <v>83086</v>
      </c>
      <c r="M9375" s="5" t="s">
        <v>3897</v>
      </c>
      <c r="N9375" s="5" t="s">
        <v>372</v>
      </c>
      <c r="O9375" s="5" t="s">
        <v>372</v>
      </c>
      <c r="P9375" s="5" t="s">
        <v>372</v>
      </c>
      <c r="Q9375" s="5" t="s">
        <v>372</v>
      </c>
      <c r="R9375" s="5" t="s">
        <v>83202</v>
      </c>
      <c r="S9375" s="5" t="s">
        <v>34641</v>
      </c>
      <c r="T9375" s="5" t="s">
        <v>83203</v>
      </c>
      <c r="U9375" s="5" t="s">
        <v>83204</v>
      </c>
      <c r="V9375" s="5" t="s">
        <v>83205</v>
      </c>
    </row>
    <row r="9376" spans="1:22" ht="14.25" x14ac:dyDescent="0.2">
      <c r="A9376" s="5" t="s">
        <v>33</v>
      </c>
      <c r="B9376" s="5" t="s">
        <v>3711</v>
      </c>
      <c r="C9376" s="5" t="s">
        <v>11703</v>
      </c>
      <c r="D9376" s="5" t="s">
        <v>34</v>
      </c>
      <c r="E9376" s="5" t="s">
        <v>205</v>
      </c>
      <c r="F9376" s="5" t="s">
        <v>83206</v>
      </c>
      <c r="G9376" s="6" t="s">
        <v>83207</v>
      </c>
      <c r="H9376" s="5" t="s">
        <v>83208</v>
      </c>
      <c r="I9376" s="5" t="s">
        <v>83209</v>
      </c>
      <c r="J9376" s="9">
        <v>4435</v>
      </c>
      <c r="K9376" s="5" t="s">
        <v>14472</v>
      </c>
      <c r="L9376" s="5" t="s">
        <v>83086</v>
      </c>
      <c r="M9376" s="5" t="s">
        <v>1958</v>
      </c>
      <c r="N9376" s="5" t="s">
        <v>372</v>
      </c>
      <c r="O9376" s="5" t="s">
        <v>372</v>
      </c>
      <c r="P9376" s="5" t="s">
        <v>372</v>
      </c>
      <c r="Q9376" s="5" t="s">
        <v>372</v>
      </c>
      <c r="R9376" s="5" t="s">
        <v>83210</v>
      </c>
      <c r="S9376" s="5" t="s">
        <v>83211</v>
      </c>
      <c r="T9376" s="5" t="s">
        <v>83212</v>
      </c>
      <c r="U9376" s="5" t="s">
        <v>83213</v>
      </c>
      <c r="V9376" s="5" t="s">
        <v>83214</v>
      </c>
    </row>
    <row r="9377" spans="1:22" ht="14.25" x14ac:dyDescent="0.2">
      <c r="A9377" s="5" t="s">
        <v>33</v>
      </c>
      <c r="B9377" s="5" t="s">
        <v>1325</v>
      </c>
      <c r="C9377" s="5" t="s">
        <v>1326</v>
      </c>
      <c r="D9377" s="5" t="s">
        <v>34</v>
      </c>
      <c r="E9377" s="5" t="s">
        <v>5673</v>
      </c>
      <c r="F9377" s="5" t="s">
        <v>83215</v>
      </c>
      <c r="G9377" s="6" t="s">
        <v>83216</v>
      </c>
      <c r="H9377" s="5" t="s">
        <v>83217</v>
      </c>
      <c r="I9377" s="5" t="s">
        <v>83218</v>
      </c>
      <c r="J9377" s="9">
        <v>4246.5</v>
      </c>
      <c r="K9377" s="5" t="s">
        <v>83219</v>
      </c>
      <c r="L9377" s="5" t="s">
        <v>83086</v>
      </c>
      <c r="M9377" s="5" t="s">
        <v>269</v>
      </c>
      <c r="N9377" s="5" t="s">
        <v>372</v>
      </c>
      <c r="O9377" s="5" t="s">
        <v>372</v>
      </c>
      <c r="P9377" s="5" t="s">
        <v>372</v>
      </c>
      <c r="Q9377" s="5" t="s">
        <v>372</v>
      </c>
      <c r="R9377" s="5" t="s">
        <v>83220</v>
      </c>
      <c r="S9377" s="5" t="s">
        <v>83221</v>
      </c>
      <c r="T9377" s="5" t="s">
        <v>83222</v>
      </c>
      <c r="U9377" s="5" t="s">
        <v>83223</v>
      </c>
      <c r="V9377" s="5" t="s">
        <v>83224</v>
      </c>
    </row>
    <row r="9378" spans="1:22" ht="14.25" x14ac:dyDescent="0.2">
      <c r="A9378" s="5" t="s">
        <v>33</v>
      </c>
      <c r="B9378" s="5" t="s">
        <v>1325</v>
      </c>
      <c r="C9378" s="5" t="s">
        <v>1326</v>
      </c>
      <c r="D9378" s="5" t="s">
        <v>34</v>
      </c>
      <c r="E9378" s="5" t="s">
        <v>975</v>
      </c>
      <c r="F9378" s="5" t="s">
        <v>83225</v>
      </c>
      <c r="G9378" s="6" t="s">
        <v>83226</v>
      </c>
      <c r="H9378" s="5" t="s">
        <v>83227</v>
      </c>
      <c r="I9378" s="5" t="s">
        <v>83228</v>
      </c>
      <c r="J9378" s="9">
        <v>500</v>
      </c>
      <c r="K9378" s="5" t="s">
        <v>46277</v>
      </c>
      <c r="L9378" s="5" t="s">
        <v>83086</v>
      </c>
      <c r="M9378" s="5" t="s">
        <v>643</v>
      </c>
      <c r="N9378" s="5" t="s">
        <v>372</v>
      </c>
      <c r="O9378" s="5" t="s">
        <v>372</v>
      </c>
      <c r="P9378" s="5" t="s">
        <v>372</v>
      </c>
      <c r="Q9378" s="5" t="s">
        <v>372</v>
      </c>
      <c r="R9378" s="5" t="s">
        <v>83229</v>
      </c>
      <c r="S9378" s="5" t="s">
        <v>372</v>
      </c>
      <c r="T9378" s="5" t="s">
        <v>83230</v>
      </c>
      <c r="U9378" s="5" t="s">
        <v>83231</v>
      </c>
      <c r="V9378" s="5" t="s">
        <v>83232</v>
      </c>
    </row>
    <row r="9379" spans="1:22" ht="14.25" x14ac:dyDescent="0.2">
      <c r="A9379" s="5" t="s">
        <v>33</v>
      </c>
      <c r="B9379" s="5" t="s">
        <v>3732</v>
      </c>
      <c r="C9379" s="5" t="s">
        <v>3783</v>
      </c>
      <c r="D9379" s="5" t="s">
        <v>34</v>
      </c>
      <c r="E9379" s="5" t="s">
        <v>35</v>
      </c>
      <c r="F9379" s="5" t="s">
        <v>83233</v>
      </c>
      <c r="G9379" s="6" t="s">
        <v>83234</v>
      </c>
      <c r="H9379" s="5" t="s">
        <v>83235</v>
      </c>
      <c r="I9379" s="5" t="s">
        <v>83236</v>
      </c>
      <c r="J9379" s="9">
        <v>10080</v>
      </c>
      <c r="K9379" s="5" t="s">
        <v>42439</v>
      </c>
      <c r="L9379" s="5" t="s">
        <v>83086</v>
      </c>
      <c r="M9379" s="5" t="s">
        <v>572</v>
      </c>
      <c r="N9379" s="5" t="s">
        <v>372</v>
      </c>
      <c r="O9379" s="5" t="s">
        <v>372</v>
      </c>
      <c r="P9379" s="5" t="s">
        <v>372</v>
      </c>
      <c r="Q9379" s="5" t="s">
        <v>372</v>
      </c>
      <c r="R9379" s="5" t="s">
        <v>83237</v>
      </c>
      <c r="S9379" s="5" t="s">
        <v>83237</v>
      </c>
      <c r="T9379" s="5" t="s">
        <v>83238</v>
      </c>
      <c r="U9379" s="5" t="s">
        <v>83239</v>
      </c>
      <c r="V9379" s="5" t="s">
        <v>83240</v>
      </c>
    </row>
    <row r="9380" spans="1:22" ht="14.25" x14ac:dyDescent="0.2">
      <c r="A9380" s="5" t="s">
        <v>33</v>
      </c>
      <c r="B9380" s="5" t="s">
        <v>4905</v>
      </c>
      <c r="C9380" s="5" t="s">
        <v>7340</v>
      </c>
      <c r="D9380" s="5" t="s">
        <v>34</v>
      </c>
      <c r="E9380" s="5" t="s">
        <v>1669</v>
      </c>
      <c r="F9380" s="5" t="s">
        <v>83241</v>
      </c>
      <c r="G9380" s="6" t="s">
        <v>83242</v>
      </c>
      <c r="H9380" s="5" t="s">
        <v>83243</v>
      </c>
      <c r="I9380" s="5" t="s">
        <v>83244</v>
      </c>
      <c r="J9380" s="9">
        <v>2630</v>
      </c>
      <c r="K9380" s="5" t="s">
        <v>83245</v>
      </c>
      <c r="L9380" s="5" t="s">
        <v>83086</v>
      </c>
      <c r="M9380" s="5" t="s">
        <v>269</v>
      </c>
      <c r="N9380" s="5" t="s">
        <v>372</v>
      </c>
      <c r="O9380" s="5" t="s">
        <v>372</v>
      </c>
      <c r="P9380" s="5" t="s">
        <v>372</v>
      </c>
      <c r="Q9380" s="5" t="s">
        <v>372</v>
      </c>
      <c r="R9380" s="5" t="s">
        <v>83246</v>
      </c>
      <c r="S9380" s="5" t="s">
        <v>83247</v>
      </c>
      <c r="T9380" s="5" t="s">
        <v>83248</v>
      </c>
      <c r="U9380" s="5" t="s">
        <v>83249</v>
      </c>
      <c r="V9380" s="5" t="s">
        <v>372</v>
      </c>
    </row>
    <row r="9381" spans="1:22" ht="14.25" x14ac:dyDescent="0.2">
      <c r="A9381" s="5" t="s">
        <v>33</v>
      </c>
      <c r="B9381" s="5" t="s">
        <v>3732</v>
      </c>
      <c r="C9381" s="5" t="s">
        <v>3733</v>
      </c>
      <c r="D9381" s="5" t="s">
        <v>34</v>
      </c>
      <c r="E9381" s="5" t="s">
        <v>694</v>
      </c>
      <c r="F9381" s="5" t="s">
        <v>83250</v>
      </c>
      <c r="G9381" s="6" t="s">
        <v>83251</v>
      </c>
      <c r="H9381" s="5" t="s">
        <v>83252</v>
      </c>
      <c r="I9381" s="5" t="s">
        <v>83253</v>
      </c>
      <c r="J9381" s="9">
        <v>2000</v>
      </c>
      <c r="K9381" s="5" t="s">
        <v>50087</v>
      </c>
      <c r="L9381" s="5" t="s">
        <v>83086</v>
      </c>
      <c r="M9381" s="5" t="s">
        <v>595</v>
      </c>
      <c r="N9381" s="5" t="s">
        <v>372</v>
      </c>
      <c r="O9381" s="5" t="s">
        <v>372</v>
      </c>
      <c r="P9381" s="5" t="s">
        <v>372</v>
      </c>
      <c r="Q9381" s="5" t="s">
        <v>372</v>
      </c>
      <c r="R9381" s="5" t="s">
        <v>83254</v>
      </c>
      <c r="S9381" s="5" t="s">
        <v>83254</v>
      </c>
      <c r="T9381" s="5" t="s">
        <v>83255</v>
      </c>
      <c r="U9381" s="5" t="s">
        <v>83256</v>
      </c>
      <c r="V9381" s="5" t="s">
        <v>83257</v>
      </c>
    </row>
    <row r="9382" spans="1:22" ht="14.25" x14ac:dyDescent="0.2">
      <c r="A9382" s="5" t="s">
        <v>33</v>
      </c>
      <c r="B9382" s="5" t="s">
        <v>1325</v>
      </c>
      <c r="C9382" s="5" t="s">
        <v>1326</v>
      </c>
      <c r="D9382" s="5" t="s">
        <v>34</v>
      </c>
      <c r="E9382" s="5" t="s">
        <v>20</v>
      </c>
      <c r="F9382" s="5" t="s">
        <v>83258</v>
      </c>
      <c r="G9382" s="6" t="s">
        <v>83259</v>
      </c>
      <c r="H9382" s="5" t="s">
        <v>83260</v>
      </c>
      <c r="I9382" s="5" t="s">
        <v>83261</v>
      </c>
      <c r="J9382" s="9">
        <v>780</v>
      </c>
      <c r="K9382" s="5" t="s">
        <v>83262</v>
      </c>
      <c r="L9382" s="5" t="s">
        <v>83263</v>
      </c>
      <c r="M9382" s="5" t="s">
        <v>111</v>
      </c>
      <c r="N9382" s="5" t="s">
        <v>372</v>
      </c>
      <c r="O9382" s="5" t="s">
        <v>372</v>
      </c>
      <c r="P9382" s="5" t="s">
        <v>372</v>
      </c>
      <c r="Q9382" s="5" t="s">
        <v>372</v>
      </c>
      <c r="R9382" s="5" t="s">
        <v>83264</v>
      </c>
      <c r="S9382" s="5" t="s">
        <v>83264</v>
      </c>
      <c r="T9382" s="5" t="s">
        <v>83265</v>
      </c>
      <c r="U9382" s="5" t="s">
        <v>83266</v>
      </c>
      <c r="V9382" s="5" t="s">
        <v>83267</v>
      </c>
    </row>
    <row r="9383" spans="1:22" ht="14.25" x14ac:dyDescent="0.2">
      <c r="A9383" s="5" t="s">
        <v>33</v>
      </c>
      <c r="B9383" s="5" t="s">
        <v>4144</v>
      </c>
      <c r="C9383" s="5" t="s">
        <v>4145</v>
      </c>
      <c r="D9383" s="5" t="s">
        <v>34</v>
      </c>
      <c r="E9383" s="5" t="s">
        <v>470</v>
      </c>
      <c r="F9383" s="5" t="s">
        <v>83268</v>
      </c>
      <c r="G9383" s="6" t="s">
        <v>83269</v>
      </c>
      <c r="H9383" s="5" t="s">
        <v>83270</v>
      </c>
      <c r="I9383" s="5" t="s">
        <v>83271</v>
      </c>
      <c r="J9383" s="9">
        <v>3477.2</v>
      </c>
      <c r="K9383" s="5" t="s">
        <v>72283</v>
      </c>
      <c r="L9383" s="5" t="s">
        <v>83263</v>
      </c>
      <c r="M9383" s="5" t="s">
        <v>3241</v>
      </c>
      <c r="N9383" s="7">
        <v>11914.622876000001</v>
      </c>
      <c r="O9383" s="7">
        <v>627.31039800000008</v>
      </c>
      <c r="P9383" s="7">
        <v>533.45579400000008</v>
      </c>
      <c r="Q9383" s="7">
        <v>14.340546522827299</v>
      </c>
      <c r="R9383" s="5" t="s">
        <v>83272</v>
      </c>
      <c r="S9383" s="5" t="s">
        <v>83273</v>
      </c>
      <c r="T9383" s="5" t="s">
        <v>83274</v>
      </c>
      <c r="U9383" s="5" t="s">
        <v>83275</v>
      </c>
      <c r="V9383" s="5" t="s">
        <v>83276</v>
      </c>
    </row>
    <row r="9384" spans="1:22" ht="14.25" x14ac:dyDescent="0.2">
      <c r="A9384" s="5" t="s">
        <v>33</v>
      </c>
      <c r="B9384" s="5" t="s">
        <v>3607</v>
      </c>
      <c r="C9384" s="5" t="s">
        <v>3608</v>
      </c>
      <c r="D9384" s="5" t="s">
        <v>34</v>
      </c>
      <c r="E9384" s="5" t="s">
        <v>230</v>
      </c>
      <c r="F9384" s="5" t="s">
        <v>83277</v>
      </c>
      <c r="G9384" s="6" t="s">
        <v>83278</v>
      </c>
      <c r="H9384" s="5" t="s">
        <v>83279</v>
      </c>
      <c r="I9384" s="5" t="s">
        <v>83280</v>
      </c>
      <c r="J9384" s="9">
        <v>2300</v>
      </c>
      <c r="K9384" s="5" t="s">
        <v>23487</v>
      </c>
      <c r="L9384" s="5" t="s">
        <v>83263</v>
      </c>
      <c r="M9384" s="5" t="s">
        <v>3350</v>
      </c>
      <c r="N9384" s="5" t="s">
        <v>372</v>
      </c>
      <c r="O9384" s="5" t="s">
        <v>372</v>
      </c>
      <c r="P9384" s="5" t="s">
        <v>372</v>
      </c>
      <c r="Q9384" s="5" t="s">
        <v>372</v>
      </c>
      <c r="R9384" s="5" t="s">
        <v>83281</v>
      </c>
      <c r="S9384" s="5" t="s">
        <v>83282</v>
      </c>
      <c r="T9384" s="5" t="s">
        <v>83283</v>
      </c>
      <c r="U9384" s="5" t="s">
        <v>83284</v>
      </c>
      <c r="V9384" s="5" t="s">
        <v>83285</v>
      </c>
    </row>
    <row r="9385" spans="1:22" ht="14.25" x14ac:dyDescent="0.2">
      <c r="A9385" s="5" t="s">
        <v>33</v>
      </c>
      <c r="B9385" s="5" t="s">
        <v>3991</v>
      </c>
      <c r="C9385" s="5" t="s">
        <v>3992</v>
      </c>
      <c r="D9385" s="5" t="s">
        <v>34</v>
      </c>
      <c r="E9385" s="5" t="s">
        <v>316</v>
      </c>
      <c r="F9385" s="5" t="s">
        <v>83286</v>
      </c>
      <c r="G9385" s="6" t="s">
        <v>83287</v>
      </c>
      <c r="H9385" s="5" t="s">
        <v>83288</v>
      </c>
      <c r="I9385" s="5" t="s">
        <v>83289</v>
      </c>
      <c r="J9385" s="9">
        <v>1000</v>
      </c>
      <c r="K9385" s="5" t="s">
        <v>43784</v>
      </c>
      <c r="L9385" s="5" t="s">
        <v>83263</v>
      </c>
      <c r="M9385" s="5" t="s">
        <v>804</v>
      </c>
      <c r="N9385" s="5" t="s">
        <v>372</v>
      </c>
      <c r="O9385" s="5" t="s">
        <v>372</v>
      </c>
      <c r="P9385" s="5" t="s">
        <v>372</v>
      </c>
      <c r="Q9385" s="5" t="s">
        <v>372</v>
      </c>
      <c r="R9385" s="5" t="s">
        <v>83290</v>
      </c>
      <c r="S9385" s="5" t="s">
        <v>83291</v>
      </c>
      <c r="T9385" s="5" t="s">
        <v>83292</v>
      </c>
      <c r="U9385" s="5" t="s">
        <v>83293</v>
      </c>
      <c r="V9385" s="5" t="s">
        <v>83294</v>
      </c>
    </row>
    <row r="9386" spans="1:22" ht="14.25" x14ac:dyDescent="0.2">
      <c r="A9386" s="5" t="s">
        <v>33</v>
      </c>
      <c r="B9386" s="5" t="s">
        <v>1325</v>
      </c>
      <c r="C9386" s="5" t="s">
        <v>1326</v>
      </c>
      <c r="D9386" s="5" t="s">
        <v>34</v>
      </c>
      <c r="E9386" s="5" t="s">
        <v>47</v>
      </c>
      <c r="F9386" s="5" t="s">
        <v>83295</v>
      </c>
      <c r="G9386" s="6" t="s">
        <v>83296</v>
      </c>
      <c r="H9386" s="5" t="s">
        <v>83297</v>
      </c>
      <c r="I9386" s="5" t="s">
        <v>83298</v>
      </c>
      <c r="J9386" s="9">
        <v>1919</v>
      </c>
      <c r="K9386" s="5" t="s">
        <v>83299</v>
      </c>
      <c r="L9386" s="5" t="s">
        <v>83263</v>
      </c>
      <c r="M9386" s="5" t="s">
        <v>25</v>
      </c>
      <c r="N9386" s="5" t="s">
        <v>372</v>
      </c>
      <c r="O9386" s="5" t="s">
        <v>372</v>
      </c>
      <c r="P9386" s="5" t="s">
        <v>372</v>
      </c>
      <c r="Q9386" s="5" t="s">
        <v>372</v>
      </c>
      <c r="R9386" s="5" t="s">
        <v>83300</v>
      </c>
      <c r="S9386" s="5" t="s">
        <v>83301</v>
      </c>
      <c r="T9386" s="5" t="s">
        <v>83302</v>
      </c>
      <c r="U9386" s="5" t="s">
        <v>83303</v>
      </c>
      <c r="V9386" s="5" t="s">
        <v>83304</v>
      </c>
    </row>
    <row r="9387" spans="1:22" ht="14.25" x14ac:dyDescent="0.2">
      <c r="A9387" s="5" t="s">
        <v>33</v>
      </c>
      <c r="B9387" s="5" t="s">
        <v>3732</v>
      </c>
      <c r="C9387" s="5" t="s">
        <v>3783</v>
      </c>
      <c r="D9387" s="5" t="s">
        <v>34</v>
      </c>
      <c r="E9387" s="5" t="s">
        <v>327</v>
      </c>
      <c r="F9387" s="5" t="s">
        <v>83305</v>
      </c>
      <c r="G9387" s="6" t="s">
        <v>83306</v>
      </c>
      <c r="H9387" s="5" t="s">
        <v>83307</v>
      </c>
      <c r="I9387" s="5" t="s">
        <v>83308</v>
      </c>
      <c r="J9387" s="9">
        <v>1996</v>
      </c>
      <c r="K9387" s="5" t="s">
        <v>4380</v>
      </c>
      <c r="L9387" s="5" t="s">
        <v>83263</v>
      </c>
      <c r="M9387" s="5" t="s">
        <v>6469</v>
      </c>
      <c r="N9387" s="5" t="s">
        <v>372</v>
      </c>
      <c r="O9387" s="5" t="s">
        <v>372</v>
      </c>
      <c r="P9387" s="5" t="s">
        <v>372</v>
      </c>
      <c r="Q9387" s="5" t="s">
        <v>372</v>
      </c>
      <c r="R9387" s="5" t="s">
        <v>83309</v>
      </c>
      <c r="S9387" s="5" t="s">
        <v>83310</v>
      </c>
      <c r="T9387" s="5" t="s">
        <v>83311</v>
      </c>
      <c r="U9387" s="5" t="s">
        <v>83312</v>
      </c>
      <c r="V9387" s="5" t="s">
        <v>372</v>
      </c>
    </row>
    <row r="9388" spans="1:22" ht="14.25" x14ac:dyDescent="0.2">
      <c r="A9388" s="5" t="s">
        <v>33</v>
      </c>
      <c r="B9388" s="5" t="s">
        <v>1314</v>
      </c>
      <c r="C9388" s="5" t="s">
        <v>1315</v>
      </c>
      <c r="D9388" s="5" t="s">
        <v>34</v>
      </c>
      <c r="E9388" s="5" t="s">
        <v>20</v>
      </c>
      <c r="F9388" s="5" t="s">
        <v>83313</v>
      </c>
      <c r="G9388" s="6" t="s">
        <v>83314</v>
      </c>
      <c r="H9388" s="5" t="s">
        <v>83315</v>
      </c>
      <c r="I9388" s="5" t="s">
        <v>83316</v>
      </c>
      <c r="J9388" s="9">
        <v>1000</v>
      </c>
      <c r="K9388" s="5" t="s">
        <v>83317</v>
      </c>
      <c r="L9388" s="5" t="s">
        <v>83263</v>
      </c>
      <c r="M9388" s="5" t="s">
        <v>710</v>
      </c>
      <c r="N9388" s="5" t="s">
        <v>372</v>
      </c>
      <c r="O9388" s="5" t="s">
        <v>372</v>
      </c>
      <c r="P9388" s="5" t="s">
        <v>372</v>
      </c>
      <c r="Q9388" s="5" t="s">
        <v>372</v>
      </c>
      <c r="R9388" s="5" t="s">
        <v>83318</v>
      </c>
      <c r="S9388" s="5" t="s">
        <v>83319</v>
      </c>
      <c r="T9388" s="5" t="s">
        <v>83320</v>
      </c>
      <c r="U9388" s="5" t="s">
        <v>83321</v>
      </c>
      <c r="V9388" s="5" t="s">
        <v>372</v>
      </c>
    </row>
    <row r="9389" spans="1:22" ht="14.25" x14ac:dyDescent="0.2">
      <c r="A9389" s="5" t="s">
        <v>33</v>
      </c>
      <c r="B9389" s="5" t="s">
        <v>3607</v>
      </c>
      <c r="C9389" s="5" t="s">
        <v>3608</v>
      </c>
      <c r="D9389" s="5" t="s">
        <v>34</v>
      </c>
      <c r="E9389" s="5" t="s">
        <v>60</v>
      </c>
      <c r="F9389" s="5" t="s">
        <v>83322</v>
      </c>
      <c r="G9389" s="6" t="s">
        <v>83323</v>
      </c>
      <c r="H9389" s="5" t="s">
        <v>83324</v>
      </c>
      <c r="I9389" s="5" t="s">
        <v>83325</v>
      </c>
      <c r="J9389" s="9">
        <v>5500</v>
      </c>
      <c r="K9389" s="5" t="s">
        <v>14974</v>
      </c>
      <c r="L9389" s="5" t="s">
        <v>83263</v>
      </c>
      <c r="M9389" s="5" t="s">
        <v>52</v>
      </c>
      <c r="N9389" s="5" t="s">
        <v>372</v>
      </c>
      <c r="O9389" s="5" t="s">
        <v>372</v>
      </c>
      <c r="P9389" s="5" t="s">
        <v>372</v>
      </c>
      <c r="Q9389" s="5" t="s">
        <v>372</v>
      </c>
      <c r="R9389" s="5" t="s">
        <v>83326</v>
      </c>
      <c r="S9389" s="5" t="s">
        <v>83327</v>
      </c>
      <c r="T9389" s="5" t="s">
        <v>83328</v>
      </c>
      <c r="U9389" s="5" t="s">
        <v>83329</v>
      </c>
      <c r="V9389" s="5" t="s">
        <v>83330</v>
      </c>
    </row>
    <row r="9390" spans="1:22" ht="14.25" x14ac:dyDescent="0.2">
      <c r="A9390" s="5" t="s">
        <v>33</v>
      </c>
      <c r="B9390" s="5" t="s">
        <v>3607</v>
      </c>
      <c r="C9390" s="5" t="s">
        <v>4493</v>
      </c>
      <c r="D9390" s="5" t="s">
        <v>34</v>
      </c>
      <c r="E9390" s="5" t="s">
        <v>3744</v>
      </c>
      <c r="F9390" s="5" t="s">
        <v>83331</v>
      </c>
      <c r="G9390" s="6" t="s">
        <v>83332</v>
      </c>
      <c r="H9390" s="5" t="s">
        <v>83333</v>
      </c>
      <c r="I9390" s="5" t="s">
        <v>83334</v>
      </c>
      <c r="J9390" s="9">
        <v>1580</v>
      </c>
      <c r="K9390" s="5" t="s">
        <v>571</v>
      </c>
      <c r="L9390" s="5" t="s">
        <v>83263</v>
      </c>
      <c r="M9390" s="5" t="s">
        <v>52</v>
      </c>
      <c r="N9390" s="5" t="s">
        <v>372</v>
      </c>
      <c r="O9390" s="5" t="s">
        <v>372</v>
      </c>
      <c r="P9390" s="5" t="s">
        <v>372</v>
      </c>
      <c r="Q9390" s="5" t="s">
        <v>372</v>
      </c>
      <c r="R9390" s="5" t="s">
        <v>83335</v>
      </c>
      <c r="S9390" s="5" t="s">
        <v>83335</v>
      </c>
      <c r="T9390" s="5" t="s">
        <v>83336</v>
      </c>
      <c r="U9390" s="5" t="s">
        <v>83337</v>
      </c>
      <c r="V9390" s="5" t="s">
        <v>83338</v>
      </c>
    </row>
    <row r="9391" spans="1:22" ht="14.25" x14ac:dyDescent="0.2">
      <c r="A9391" s="5" t="s">
        <v>33</v>
      </c>
      <c r="B9391" s="5" t="s">
        <v>3732</v>
      </c>
      <c r="C9391" s="5" t="s">
        <v>3783</v>
      </c>
      <c r="D9391" s="5" t="s">
        <v>34</v>
      </c>
      <c r="E9391" s="5" t="s">
        <v>5116</v>
      </c>
      <c r="F9391" s="5" t="s">
        <v>83339</v>
      </c>
      <c r="G9391" s="6" t="s">
        <v>83340</v>
      </c>
      <c r="H9391" s="5" t="s">
        <v>83341</v>
      </c>
      <c r="I9391" s="5" t="s">
        <v>83342</v>
      </c>
      <c r="J9391" s="9">
        <v>9398</v>
      </c>
      <c r="K9391" s="5" t="s">
        <v>83343</v>
      </c>
      <c r="L9391" s="5" t="s">
        <v>83263</v>
      </c>
      <c r="M9391" s="5" t="s">
        <v>25</v>
      </c>
      <c r="N9391" s="5" t="s">
        <v>372</v>
      </c>
      <c r="O9391" s="5" t="s">
        <v>372</v>
      </c>
      <c r="P9391" s="5" t="s">
        <v>372</v>
      </c>
      <c r="Q9391" s="5" t="s">
        <v>372</v>
      </c>
      <c r="R9391" s="5" t="s">
        <v>83344</v>
      </c>
      <c r="S9391" s="5" t="s">
        <v>83345</v>
      </c>
      <c r="T9391" s="5" t="s">
        <v>83346</v>
      </c>
      <c r="U9391" s="5" t="s">
        <v>83347</v>
      </c>
      <c r="V9391" s="5" t="s">
        <v>372</v>
      </c>
    </row>
    <row r="9392" spans="1:22" ht="14.25" x14ac:dyDescent="0.2">
      <c r="A9392" s="5" t="s">
        <v>33</v>
      </c>
      <c r="B9392" s="5" t="s">
        <v>3754</v>
      </c>
      <c r="C9392" s="5" t="s">
        <v>4425</v>
      </c>
      <c r="D9392" s="5" t="s">
        <v>34</v>
      </c>
      <c r="E9392" s="5" t="s">
        <v>20</v>
      </c>
      <c r="F9392" s="5" t="s">
        <v>83348</v>
      </c>
      <c r="G9392" s="6" t="s">
        <v>83349</v>
      </c>
      <c r="H9392" s="5" t="s">
        <v>83350</v>
      </c>
      <c r="I9392" s="5" t="s">
        <v>83351</v>
      </c>
      <c r="J9392" s="9">
        <v>625</v>
      </c>
      <c r="K9392" s="5" t="s">
        <v>16696</v>
      </c>
      <c r="L9392" s="5" t="s">
        <v>83263</v>
      </c>
      <c r="M9392" s="5" t="s">
        <v>980</v>
      </c>
      <c r="N9392" s="5" t="s">
        <v>372</v>
      </c>
      <c r="O9392" s="5" t="s">
        <v>372</v>
      </c>
      <c r="P9392" s="5" t="s">
        <v>372</v>
      </c>
      <c r="Q9392" s="5" t="s">
        <v>372</v>
      </c>
      <c r="R9392" s="5" t="s">
        <v>83352</v>
      </c>
      <c r="S9392" s="5" t="s">
        <v>83352</v>
      </c>
      <c r="T9392" s="5" t="s">
        <v>83353</v>
      </c>
      <c r="U9392" s="5" t="s">
        <v>83354</v>
      </c>
      <c r="V9392" s="5" t="s">
        <v>372</v>
      </c>
    </row>
    <row r="9393" spans="1:22" ht="14.25" x14ac:dyDescent="0.2">
      <c r="A9393" s="5" t="s">
        <v>33</v>
      </c>
      <c r="B9393" s="5" t="s">
        <v>12807</v>
      </c>
      <c r="C9393" s="5" t="s">
        <v>13695</v>
      </c>
      <c r="D9393" s="5" t="s">
        <v>34</v>
      </c>
      <c r="E9393" s="5" t="s">
        <v>975</v>
      </c>
      <c r="F9393" s="5" t="s">
        <v>83355</v>
      </c>
      <c r="G9393" s="6" t="s">
        <v>83356</v>
      </c>
      <c r="H9393" s="5" t="s">
        <v>83357</v>
      </c>
      <c r="I9393" s="5" t="s">
        <v>83358</v>
      </c>
      <c r="J9393" s="9">
        <v>5008</v>
      </c>
      <c r="K9393" s="5" t="s">
        <v>4101</v>
      </c>
      <c r="L9393" s="5" t="s">
        <v>83263</v>
      </c>
      <c r="M9393" s="5" t="s">
        <v>40</v>
      </c>
      <c r="N9393" s="5" t="s">
        <v>372</v>
      </c>
      <c r="O9393" s="5" t="s">
        <v>372</v>
      </c>
      <c r="P9393" s="5" t="s">
        <v>372</v>
      </c>
      <c r="Q9393" s="5" t="s">
        <v>372</v>
      </c>
      <c r="R9393" s="5" t="s">
        <v>83359</v>
      </c>
      <c r="S9393" s="5" t="s">
        <v>83359</v>
      </c>
      <c r="T9393" s="5" t="s">
        <v>83360</v>
      </c>
      <c r="U9393" s="5" t="s">
        <v>83361</v>
      </c>
      <c r="V9393" s="5" t="s">
        <v>83362</v>
      </c>
    </row>
    <row r="9394" spans="1:22" ht="14.25" x14ac:dyDescent="0.2">
      <c r="A9394" s="5" t="s">
        <v>33</v>
      </c>
      <c r="B9394" s="5" t="s">
        <v>17</v>
      </c>
      <c r="C9394" s="5" t="s">
        <v>18</v>
      </c>
      <c r="D9394" s="5" t="s">
        <v>34</v>
      </c>
      <c r="E9394" s="5" t="s">
        <v>1041</v>
      </c>
      <c r="F9394" s="5" t="s">
        <v>83363</v>
      </c>
      <c r="G9394" s="6" t="s">
        <v>83364</v>
      </c>
      <c r="H9394" s="5" t="s">
        <v>83365</v>
      </c>
      <c r="I9394" s="5" t="s">
        <v>83366</v>
      </c>
      <c r="J9394" s="9">
        <v>350.01650000000001</v>
      </c>
      <c r="K9394" s="5" t="s">
        <v>49185</v>
      </c>
      <c r="L9394" s="5" t="s">
        <v>83263</v>
      </c>
      <c r="M9394" s="5" t="s">
        <v>52</v>
      </c>
      <c r="N9394" s="5" t="s">
        <v>372</v>
      </c>
      <c r="O9394" s="5" t="s">
        <v>372</v>
      </c>
      <c r="P9394" s="5" t="s">
        <v>372</v>
      </c>
      <c r="Q9394" s="5" t="s">
        <v>372</v>
      </c>
      <c r="R9394" s="5" t="s">
        <v>83367</v>
      </c>
      <c r="S9394" s="5" t="s">
        <v>83368</v>
      </c>
      <c r="T9394" s="5" t="s">
        <v>83369</v>
      </c>
      <c r="U9394" s="5" t="s">
        <v>83370</v>
      </c>
      <c r="V9394" s="5" t="s">
        <v>83371</v>
      </c>
    </row>
    <row r="9395" spans="1:22" ht="14.25" x14ac:dyDescent="0.2">
      <c r="A9395" s="5" t="s">
        <v>33</v>
      </c>
      <c r="B9395" s="5" t="s">
        <v>3607</v>
      </c>
      <c r="C9395" s="5" t="s">
        <v>3670</v>
      </c>
      <c r="D9395" s="5" t="s">
        <v>34</v>
      </c>
      <c r="E9395" s="5" t="s">
        <v>1041</v>
      </c>
      <c r="F9395" s="5" t="s">
        <v>83372</v>
      </c>
      <c r="G9395" s="6" t="s">
        <v>83373</v>
      </c>
      <c r="H9395" s="5" t="s">
        <v>83374</v>
      </c>
      <c r="I9395" s="5" t="s">
        <v>83375</v>
      </c>
      <c r="J9395" s="9">
        <v>2900</v>
      </c>
      <c r="K9395" s="5" t="s">
        <v>4710</v>
      </c>
      <c r="L9395" s="5" t="s">
        <v>83263</v>
      </c>
      <c r="M9395" s="5" t="s">
        <v>3936</v>
      </c>
      <c r="N9395" s="5" t="s">
        <v>372</v>
      </c>
      <c r="O9395" s="5" t="s">
        <v>372</v>
      </c>
      <c r="P9395" s="5" t="s">
        <v>372</v>
      </c>
      <c r="Q9395" s="5" t="s">
        <v>372</v>
      </c>
      <c r="R9395" s="5" t="s">
        <v>83376</v>
      </c>
      <c r="S9395" s="5" t="s">
        <v>83377</v>
      </c>
      <c r="T9395" s="5" t="s">
        <v>83378</v>
      </c>
      <c r="U9395" s="5" t="s">
        <v>83379</v>
      </c>
      <c r="V9395" s="5" t="s">
        <v>83380</v>
      </c>
    </row>
    <row r="9396" spans="1:22" ht="14.25" x14ac:dyDescent="0.2">
      <c r="A9396" s="5" t="s">
        <v>33</v>
      </c>
      <c r="B9396" s="5" t="s">
        <v>3754</v>
      </c>
      <c r="C9396" s="5" t="s">
        <v>31048</v>
      </c>
      <c r="D9396" s="5" t="s">
        <v>34</v>
      </c>
      <c r="E9396" s="5" t="s">
        <v>242</v>
      </c>
      <c r="F9396" s="5" t="s">
        <v>83381</v>
      </c>
      <c r="G9396" s="6" t="s">
        <v>83382</v>
      </c>
      <c r="H9396" s="5" t="s">
        <v>83383</v>
      </c>
      <c r="I9396" s="5" t="s">
        <v>83384</v>
      </c>
      <c r="J9396" s="9">
        <v>2350</v>
      </c>
      <c r="K9396" s="5" t="s">
        <v>74817</v>
      </c>
      <c r="L9396" s="5" t="s">
        <v>83263</v>
      </c>
      <c r="M9396" s="5" t="s">
        <v>540</v>
      </c>
      <c r="N9396" s="5" t="s">
        <v>372</v>
      </c>
      <c r="O9396" s="5" t="s">
        <v>372</v>
      </c>
      <c r="P9396" s="5" t="s">
        <v>372</v>
      </c>
      <c r="Q9396" s="5" t="s">
        <v>372</v>
      </c>
      <c r="R9396" s="5" t="s">
        <v>21193</v>
      </c>
      <c r="S9396" s="5" t="s">
        <v>21193</v>
      </c>
      <c r="T9396" s="5" t="s">
        <v>83385</v>
      </c>
      <c r="U9396" s="5" t="s">
        <v>83386</v>
      </c>
      <c r="V9396" s="5" t="s">
        <v>83387</v>
      </c>
    </row>
    <row r="9397" spans="1:22" ht="14.25" x14ac:dyDescent="0.2">
      <c r="A9397" s="5" t="s">
        <v>33</v>
      </c>
      <c r="B9397" s="5" t="s">
        <v>3754</v>
      </c>
      <c r="C9397" s="5" t="s">
        <v>5483</v>
      </c>
      <c r="D9397" s="5" t="s">
        <v>34</v>
      </c>
      <c r="E9397" s="5" t="s">
        <v>205</v>
      </c>
      <c r="F9397" s="5" t="s">
        <v>83388</v>
      </c>
      <c r="G9397" s="6" t="s">
        <v>83389</v>
      </c>
      <c r="H9397" s="5" t="s">
        <v>83390</v>
      </c>
      <c r="I9397" s="5" t="s">
        <v>83391</v>
      </c>
      <c r="J9397" s="9">
        <v>1000</v>
      </c>
      <c r="K9397" s="5" t="s">
        <v>52553</v>
      </c>
      <c r="L9397" s="5" t="s">
        <v>83263</v>
      </c>
      <c r="M9397" s="5" t="s">
        <v>980</v>
      </c>
      <c r="N9397" s="5" t="s">
        <v>372</v>
      </c>
      <c r="O9397" s="5" t="s">
        <v>372</v>
      </c>
      <c r="P9397" s="5" t="s">
        <v>372</v>
      </c>
      <c r="Q9397" s="5" t="s">
        <v>372</v>
      </c>
      <c r="R9397" s="5" t="s">
        <v>83392</v>
      </c>
      <c r="S9397" s="5" t="s">
        <v>83392</v>
      </c>
      <c r="T9397" s="5" t="s">
        <v>83393</v>
      </c>
      <c r="U9397" s="5" t="s">
        <v>83394</v>
      </c>
      <c r="V9397" s="5" t="s">
        <v>372</v>
      </c>
    </row>
    <row r="9398" spans="1:22" ht="14.25" x14ac:dyDescent="0.2">
      <c r="A9398" s="5" t="s">
        <v>33</v>
      </c>
      <c r="B9398" s="5" t="s">
        <v>3607</v>
      </c>
      <c r="C9398" s="5" t="s">
        <v>3608</v>
      </c>
      <c r="D9398" s="5" t="s">
        <v>34</v>
      </c>
      <c r="E9398" s="5" t="s">
        <v>749</v>
      </c>
      <c r="F9398" s="5" t="s">
        <v>83395</v>
      </c>
      <c r="G9398" s="6" t="s">
        <v>83396</v>
      </c>
      <c r="H9398" s="5" t="s">
        <v>83397</v>
      </c>
      <c r="I9398" s="5" t="s">
        <v>83398</v>
      </c>
      <c r="J9398" s="9">
        <v>1215.42</v>
      </c>
      <c r="K9398" s="5" t="s">
        <v>27371</v>
      </c>
      <c r="L9398" s="5" t="s">
        <v>83263</v>
      </c>
      <c r="M9398" s="5" t="s">
        <v>630</v>
      </c>
      <c r="N9398" s="5" t="s">
        <v>372</v>
      </c>
      <c r="O9398" s="5" t="s">
        <v>372</v>
      </c>
      <c r="P9398" s="5" t="s">
        <v>372</v>
      </c>
      <c r="Q9398" s="5" t="s">
        <v>372</v>
      </c>
      <c r="R9398" s="5" t="s">
        <v>83399</v>
      </c>
      <c r="S9398" s="5" t="s">
        <v>83399</v>
      </c>
      <c r="T9398" s="5" t="s">
        <v>83400</v>
      </c>
      <c r="U9398" s="5" t="s">
        <v>83401</v>
      </c>
      <c r="V9398" s="5" t="s">
        <v>83402</v>
      </c>
    </row>
    <row r="9399" spans="1:22" ht="14.25" x14ac:dyDescent="0.2">
      <c r="A9399" s="5" t="s">
        <v>33</v>
      </c>
      <c r="B9399" s="5" t="s">
        <v>2219</v>
      </c>
      <c r="C9399" s="5" t="s">
        <v>4638</v>
      </c>
      <c r="D9399" s="5" t="s">
        <v>34</v>
      </c>
      <c r="E9399" s="5" t="s">
        <v>1041</v>
      </c>
      <c r="F9399" s="5" t="s">
        <v>83403</v>
      </c>
      <c r="G9399" s="6" t="s">
        <v>83404</v>
      </c>
      <c r="H9399" s="5" t="s">
        <v>83405</v>
      </c>
      <c r="I9399" s="5" t="s">
        <v>83406</v>
      </c>
      <c r="J9399" s="9">
        <v>3600</v>
      </c>
      <c r="K9399" s="5" t="s">
        <v>20888</v>
      </c>
      <c r="L9399" s="5" t="s">
        <v>83263</v>
      </c>
      <c r="M9399" s="5" t="s">
        <v>2224</v>
      </c>
      <c r="N9399" s="5" t="s">
        <v>372</v>
      </c>
      <c r="O9399" s="5" t="s">
        <v>372</v>
      </c>
      <c r="P9399" s="5" t="s">
        <v>372</v>
      </c>
      <c r="Q9399" s="5" t="s">
        <v>372</v>
      </c>
      <c r="R9399" s="5" t="s">
        <v>83407</v>
      </c>
      <c r="S9399" s="5" t="s">
        <v>83407</v>
      </c>
      <c r="T9399" s="5" t="s">
        <v>83408</v>
      </c>
      <c r="U9399" s="5" t="s">
        <v>83409</v>
      </c>
      <c r="V9399" s="5" t="s">
        <v>372</v>
      </c>
    </row>
    <row r="9400" spans="1:22" ht="14.25" x14ac:dyDescent="0.2">
      <c r="A9400" s="5" t="s">
        <v>33</v>
      </c>
      <c r="B9400" s="5" t="s">
        <v>4144</v>
      </c>
      <c r="C9400" s="5" t="s">
        <v>4145</v>
      </c>
      <c r="D9400" s="5" t="s">
        <v>34</v>
      </c>
      <c r="E9400" s="5" t="s">
        <v>975</v>
      </c>
      <c r="F9400" s="5" t="s">
        <v>83410</v>
      </c>
      <c r="G9400" s="6" t="s">
        <v>83411</v>
      </c>
      <c r="H9400" s="5" t="s">
        <v>83412</v>
      </c>
      <c r="I9400" s="5" t="s">
        <v>83413</v>
      </c>
      <c r="J9400" s="9">
        <v>333</v>
      </c>
      <c r="K9400" s="5" t="s">
        <v>83414</v>
      </c>
      <c r="L9400" s="5" t="s">
        <v>83263</v>
      </c>
      <c r="M9400" s="5" t="s">
        <v>816</v>
      </c>
      <c r="N9400" s="5" t="s">
        <v>372</v>
      </c>
      <c r="O9400" s="5" t="s">
        <v>372</v>
      </c>
      <c r="P9400" s="5" t="s">
        <v>372</v>
      </c>
      <c r="Q9400" s="5" t="s">
        <v>372</v>
      </c>
      <c r="R9400" s="5" t="s">
        <v>83415</v>
      </c>
      <c r="S9400" s="5" t="s">
        <v>83416</v>
      </c>
      <c r="T9400" s="5" t="s">
        <v>83417</v>
      </c>
      <c r="U9400" s="5" t="s">
        <v>83418</v>
      </c>
      <c r="V9400" s="5" t="s">
        <v>372</v>
      </c>
    </row>
    <row r="9401" spans="1:22" ht="14.25" x14ac:dyDescent="0.2">
      <c r="A9401" s="5" t="s">
        <v>33</v>
      </c>
      <c r="B9401" s="5" t="s">
        <v>3754</v>
      </c>
      <c r="C9401" s="5" t="s">
        <v>9129</v>
      </c>
      <c r="D9401" s="5" t="s">
        <v>34</v>
      </c>
      <c r="E9401" s="5" t="s">
        <v>316</v>
      </c>
      <c r="F9401" s="5" t="s">
        <v>83419</v>
      </c>
      <c r="G9401" s="6" t="s">
        <v>83420</v>
      </c>
      <c r="H9401" s="5" t="s">
        <v>83421</v>
      </c>
      <c r="I9401" s="5" t="s">
        <v>83422</v>
      </c>
      <c r="J9401" s="9">
        <v>8888</v>
      </c>
      <c r="K9401" s="5" t="s">
        <v>83423</v>
      </c>
      <c r="L9401" s="5" t="s">
        <v>83263</v>
      </c>
      <c r="M9401" s="5" t="s">
        <v>1058</v>
      </c>
      <c r="N9401" s="5" t="s">
        <v>372</v>
      </c>
      <c r="O9401" s="5" t="s">
        <v>372</v>
      </c>
      <c r="P9401" s="5" t="s">
        <v>372</v>
      </c>
      <c r="Q9401" s="5" t="s">
        <v>372</v>
      </c>
      <c r="R9401" s="5" t="s">
        <v>83424</v>
      </c>
      <c r="S9401" s="5" t="s">
        <v>83425</v>
      </c>
      <c r="T9401" s="5" t="s">
        <v>83426</v>
      </c>
      <c r="U9401" s="5" t="s">
        <v>83427</v>
      </c>
      <c r="V9401" s="5" t="s">
        <v>83428</v>
      </c>
    </row>
    <row r="9402" spans="1:22" ht="14.25" x14ac:dyDescent="0.2">
      <c r="A9402" s="5" t="s">
        <v>33</v>
      </c>
      <c r="B9402" s="5" t="s">
        <v>2219</v>
      </c>
      <c r="C9402" s="5" t="s">
        <v>7687</v>
      </c>
      <c r="D9402" s="5" t="s">
        <v>34</v>
      </c>
      <c r="E9402" s="5" t="s">
        <v>242</v>
      </c>
      <c r="F9402" s="5" t="s">
        <v>83429</v>
      </c>
      <c r="G9402" s="6" t="s">
        <v>83430</v>
      </c>
      <c r="H9402" s="5" t="s">
        <v>83431</v>
      </c>
      <c r="I9402" s="5" t="s">
        <v>83432</v>
      </c>
      <c r="J9402" s="9">
        <v>5393.94</v>
      </c>
      <c r="K9402" s="5" t="s">
        <v>59238</v>
      </c>
      <c r="L9402" s="5" t="s">
        <v>83263</v>
      </c>
      <c r="M9402" s="5" t="s">
        <v>3936</v>
      </c>
      <c r="N9402" s="5" t="s">
        <v>372</v>
      </c>
      <c r="O9402" s="5" t="s">
        <v>372</v>
      </c>
      <c r="P9402" s="5" t="s">
        <v>372</v>
      </c>
      <c r="Q9402" s="5" t="s">
        <v>372</v>
      </c>
      <c r="R9402" s="5" t="s">
        <v>83433</v>
      </c>
      <c r="S9402" s="5" t="s">
        <v>83434</v>
      </c>
      <c r="T9402" s="5" t="s">
        <v>83435</v>
      </c>
      <c r="U9402" s="5" t="s">
        <v>83436</v>
      </c>
      <c r="V9402" s="5" t="s">
        <v>83437</v>
      </c>
    </row>
    <row r="9403" spans="1:22" ht="14.25" x14ac:dyDescent="0.2">
      <c r="A9403" s="5" t="s">
        <v>33</v>
      </c>
      <c r="B9403" s="5" t="s">
        <v>3991</v>
      </c>
      <c r="C9403" s="5" t="s">
        <v>7832</v>
      </c>
      <c r="D9403" s="5" t="s">
        <v>34</v>
      </c>
      <c r="E9403" s="5" t="s">
        <v>749</v>
      </c>
      <c r="F9403" s="5" t="s">
        <v>83438</v>
      </c>
      <c r="G9403" s="6" t="s">
        <v>83439</v>
      </c>
      <c r="H9403" s="5" t="s">
        <v>83440</v>
      </c>
      <c r="I9403" s="5" t="s">
        <v>83441</v>
      </c>
      <c r="J9403" s="9">
        <v>1739.7</v>
      </c>
      <c r="K9403" s="5" t="s">
        <v>42661</v>
      </c>
      <c r="L9403" s="5" t="s">
        <v>83263</v>
      </c>
      <c r="M9403" s="5" t="s">
        <v>83442</v>
      </c>
      <c r="N9403" s="5" t="s">
        <v>372</v>
      </c>
      <c r="O9403" s="5" t="s">
        <v>372</v>
      </c>
      <c r="P9403" s="5" t="s">
        <v>372</v>
      </c>
      <c r="Q9403" s="5" t="s">
        <v>372</v>
      </c>
      <c r="R9403" s="5" t="s">
        <v>83443</v>
      </c>
      <c r="S9403" s="5" t="s">
        <v>83443</v>
      </c>
      <c r="T9403" s="5" t="s">
        <v>83444</v>
      </c>
      <c r="U9403" s="5" t="s">
        <v>83445</v>
      </c>
      <c r="V9403" s="5" t="s">
        <v>83446</v>
      </c>
    </row>
    <row r="9404" spans="1:22" ht="14.25" x14ac:dyDescent="0.2">
      <c r="A9404" s="5" t="s">
        <v>33</v>
      </c>
      <c r="B9404" s="5" t="s">
        <v>3991</v>
      </c>
      <c r="C9404" s="5" t="s">
        <v>7832</v>
      </c>
      <c r="D9404" s="5" t="s">
        <v>34</v>
      </c>
      <c r="E9404" s="5" t="s">
        <v>694</v>
      </c>
      <c r="F9404" s="5" t="s">
        <v>83447</v>
      </c>
      <c r="G9404" s="6" t="s">
        <v>83448</v>
      </c>
      <c r="H9404" s="5" t="s">
        <v>83449</v>
      </c>
      <c r="I9404" s="5" t="s">
        <v>83450</v>
      </c>
      <c r="J9404" s="9">
        <v>1100</v>
      </c>
      <c r="K9404" s="5" t="s">
        <v>9389</v>
      </c>
      <c r="L9404" s="5" t="s">
        <v>83263</v>
      </c>
      <c r="M9404" s="5" t="s">
        <v>3936</v>
      </c>
      <c r="N9404" s="5" t="s">
        <v>372</v>
      </c>
      <c r="O9404" s="5" t="s">
        <v>372</v>
      </c>
      <c r="P9404" s="5" t="s">
        <v>372</v>
      </c>
      <c r="Q9404" s="5" t="s">
        <v>372</v>
      </c>
      <c r="R9404" s="5" t="s">
        <v>83451</v>
      </c>
      <c r="S9404" s="5" t="s">
        <v>83451</v>
      </c>
      <c r="T9404" s="5" t="s">
        <v>83452</v>
      </c>
      <c r="U9404" s="5" t="s">
        <v>83453</v>
      </c>
      <c r="V9404" s="5" t="s">
        <v>83454</v>
      </c>
    </row>
    <row r="9405" spans="1:22" ht="14.25" x14ac:dyDescent="0.2">
      <c r="A9405" s="5" t="s">
        <v>33</v>
      </c>
      <c r="B9405" s="5" t="s">
        <v>3732</v>
      </c>
      <c r="C9405" s="5" t="s">
        <v>6874</v>
      </c>
      <c r="D9405" s="5" t="s">
        <v>34</v>
      </c>
      <c r="E9405" s="5" t="s">
        <v>316</v>
      </c>
      <c r="F9405" s="5" t="s">
        <v>83455</v>
      </c>
      <c r="G9405" s="6" t="s">
        <v>83456</v>
      </c>
      <c r="H9405" s="5" t="s">
        <v>83457</v>
      </c>
      <c r="I9405" s="5" t="s">
        <v>83458</v>
      </c>
      <c r="J9405" s="9">
        <v>2218</v>
      </c>
      <c r="K9405" s="5" t="s">
        <v>13746</v>
      </c>
      <c r="L9405" s="5" t="s">
        <v>83263</v>
      </c>
      <c r="M9405" s="5" t="s">
        <v>25</v>
      </c>
      <c r="N9405" s="5" t="s">
        <v>372</v>
      </c>
      <c r="O9405" s="5" t="s">
        <v>372</v>
      </c>
      <c r="P9405" s="5" t="s">
        <v>372</v>
      </c>
      <c r="Q9405" s="5" t="s">
        <v>372</v>
      </c>
      <c r="R9405" s="5" t="s">
        <v>83459</v>
      </c>
      <c r="S9405" s="5" t="s">
        <v>83459</v>
      </c>
      <c r="T9405" s="5" t="s">
        <v>83460</v>
      </c>
      <c r="U9405" s="5" t="s">
        <v>372</v>
      </c>
      <c r="V9405" s="5" t="s">
        <v>83461</v>
      </c>
    </row>
    <row r="9406" spans="1:22" ht="14.25" x14ac:dyDescent="0.2">
      <c r="A9406" s="5" t="s">
        <v>33</v>
      </c>
      <c r="B9406" s="5" t="s">
        <v>3584</v>
      </c>
      <c r="C9406" s="5" t="s">
        <v>3585</v>
      </c>
      <c r="D9406" s="5" t="s">
        <v>34</v>
      </c>
      <c r="E9406" s="5" t="s">
        <v>2280</v>
      </c>
      <c r="F9406" s="5" t="s">
        <v>83462</v>
      </c>
      <c r="G9406" s="6" t="s">
        <v>83463</v>
      </c>
      <c r="H9406" s="5" t="s">
        <v>83464</v>
      </c>
      <c r="I9406" s="5" t="s">
        <v>83465</v>
      </c>
      <c r="J9406" s="9">
        <v>2000</v>
      </c>
      <c r="K9406" s="5" t="s">
        <v>47883</v>
      </c>
      <c r="L9406" s="5" t="s">
        <v>83466</v>
      </c>
      <c r="M9406" s="5" t="s">
        <v>475</v>
      </c>
      <c r="N9406" s="5" t="s">
        <v>372</v>
      </c>
      <c r="O9406" s="5" t="s">
        <v>372</v>
      </c>
      <c r="P9406" s="5" t="s">
        <v>372</v>
      </c>
      <c r="Q9406" s="5" t="s">
        <v>372</v>
      </c>
      <c r="R9406" s="5" t="s">
        <v>83467</v>
      </c>
      <c r="S9406" s="5" t="s">
        <v>83468</v>
      </c>
      <c r="T9406" s="5" t="s">
        <v>83469</v>
      </c>
      <c r="U9406" s="5" t="s">
        <v>83470</v>
      </c>
      <c r="V9406" s="5" t="s">
        <v>372</v>
      </c>
    </row>
    <row r="9407" spans="1:22" ht="14.25" x14ac:dyDescent="0.2">
      <c r="A9407" s="5" t="s">
        <v>33</v>
      </c>
      <c r="B9407" s="5" t="s">
        <v>3980</v>
      </c>
      <c r="C9407" s="5" t="s">
        <v>4288</v>
      </c>
      <c r="D9407" s="5" t="s">
        <v>3609</v>
      </c>
      <c r="E9407" s="5" t="s">
        <v>2842</v>
      </c>
      <c r="F9407" s="5" t="s">
        <v>83471</v>
      </c>
      <c r="G9407" s="6" t="s">
        <v>83472</v>
      </c>
      <c r="H9407" s="5" t="s">
        <v>83473</v>
      </c>
      <c r="I9407" s="5" t="s">
        <v>83474</v>
      </c>
      <c r="J9407" s="9">
        <v>4530</v>
      </c>
      <c r="K9407" s="5" t="s">
        <v>83475</v>
      </c>
      <c r="L9407" s="5" t="s">
        <v>83466</v>
      </c>
      <c r="M9407" s="5" t="s">
        <v>540</v>
      </c>
      <c r="N9407" s="5" t="s">
        <v>372</v>
      </c>
      <c r="O9407" s="5" t="s">
        <v>372</v>
      </c>
      <c r="P9407" s="5" t="s">
        <v>372</v>
      </c>
      <c r="Q9407" s="5" t="s">
        <v>372</v>
      </c>
      <c r="R9407" s="5" t="s">
        <v>83476</v>
      </c>
      <c r="S9407" s="5" t="s">
        <v>83476</v>
      </c>
      <c r="T9407" s="5" t="s">
        <v>83477</v>
      </c>
      <c r="U9407" s="5" t="s">
        <v>83478</v>
      </c>
      <c r="V9407" s="5" t="s">
        <v>83479</v>
      </c>
    </row>
    <row r="9408" spans="1:22" ht="14.25" x14ac:dyDescent="0.2">
      <c r="A9408" s="5" t="s">
        <v>33</v>
      </c>
      <c r="B9408" s="5" t="s">
        <v>3754</v>
      </c>
      <c r="C9408" s="5" t="s">
        <v>4425</v>
      </c>
      <c r="D9408" s="5" t="s">
        <v>34</v>
      </c>
      <c r="E9408" s="5" t="s">
        <v>35</v>
      </c>
      <c r="F9408" s="5" t="s">
        <v>83480</v>
      </c>
      <c r="G9408" s="6" t="s">
        <v>83481</v>
      </c>
      <c r="H9408" s="5" t="s">
        <v>83482</v>
      </c>
      <c r="I9408" s="5" t="s">
        <v>83483</v>
      </c>
      <c r="J9408" s="9">
        <v>1660</v>
      </c>
      <c r="K9408" s="5" t="s">
        <v>83484</v>
      </c>
      <c r="L9408" s="5" t="s">
        <v>83466</v>
      </c>
      <c r="M9408" s="5" t="s">
        <v>1792</v>
      </c>
      <c r="N9408" s="5" t="s">
        <v>372</v>
      </c>
      <c r="O9408" s="5" t="s">
        <v>372</v>
      </c>
      <c r="P9408" s="5" t="s">
        <v>372</v>
      </c>
      <c r="Q9408" s="5" t="s">
        <v>372</v>
      </c>
      <c r="R9408" s="5" t="s">
        <v>26329</v>
      </c>
      <c r="S9408" s="5" t="s">
        <v>26329</v>
      </c>
      <c r="T9408" s="5" t="s">
        <v>83485</v>
      </c>
      <c r="U9408" s="5" t="s">
        <v>83486</v>
      </c>
      <c r="V9408" s="5" t="s">
        <v>83487</v>
      </c>
    </row>
    <row r="9409" spans="1:22" ht="14.25" x14ac:dyDescent="0.2">
      <c r="A9409" s="5" t="s">
        <v>33</v>
      </c>
      <c r="B9409" s="5" t="s">
        <v>3607</v>
      </c>
      <c r="C9409" s="5" t="s">
        <v>3670</v>
      </c>
      <c r="D9409" s="5" t="s">
        <v>34</v>
      </c>
      <c r="E9409" s="5" t="s">
        <v>339</v>
      </c>
      <c r="F9409" s="5" t="s">
        <v>83488</v>
      </c>
      <c r="G9409" s="6" t="s">
        <v>83489</v>
      </c>
      <c r="H9409" s="5" t="s">
        <v>83490</v>
      </c>
      <c r="I9409" s="5" t="s">
        <v>83491</v>
      </c>
      <c r="J9409" s="9">
        <v>596.38570000000004</v>
      </c>
      <c r="K9409" s="5" t="s">
        <v>83492</v>
      </c>
      <c r="L9409" s="5" t="s">
        <v>83466</v>
      </c>
      <c r="M9409" s="5" t="s">
        <v>2272</v>
      </c>
      <c r="N9409" s="5" t="s">
        <v>372</v>
      </c>
      <c r="O9409" s="5" t="s">
        <v>372</v>
      </c>
      <c r="P9409" s="5" t="s">
        <v>372</v>
      </c>
      <c r="Q9409" s="5" t="s">
        <v>372</v>
      </c>
      <c r="R9409" s="5" t="s">
        <v>83493</v>
      </c>
      <c r="S9409" s="5" t="s">
        <v>83493</v>
      </c>
      <c r="T9409" s="5" t="s">
        <v>83494</v>
      </c>
      <c r="U9409" s="5" t="s">
        <v>83495</v>
      </c>
      <c r="V9409" s="5" t="s">
        <v>83496</v>
      </c>
    </row>
    <row r="9410" spans="1:22" ht="14.25" x14ac:dyDescent="0.2">
      <c r="A9410" s="5" t="s">
        <v>33</v>
      </c>
      <c r="B9410" s="5" t="s">
        <v>3607</v>
      </c>
      <c r="C9410" s="5" t="s">
        <v>6800</v>
      </c>
      <c r="D9410" s="5" t="s">
        <v>34</v>
      </c>
      <c r="E9410" s="5" t="s">
        <v>470</v>
      </c>
      <c r="F9410" s="5" t="s">
        <v>83497</v>
      </c>
      <c r="G9410" s="6" t="s">
        <v>83498</v>
      </c>
      <c r="H9410" s="5" t="s">
        <v>83499</v>
      </c>
      <c r="I9410" s="5" t="s">
        <v>83500</v>
      </c>
      <c r="J9410" s="9">
        <v>2000</v>
      </c>
      <c r="K9410" s="5" t="s">
        <v>59273</v>
      </c>
      <c r="L9410" s="5" t="s">
        <v>83466</v>
      </c>
      <c r="M9410" s="5" t="s">
        <v>11735</v>
      </c>
      <c r="N9410" s="5" t="s">
        <v>372</v>
      </c>
      <c r="O9410" s="5" t="s">
        <v>372</v>
      </c>
      <c r="P9410" s="5" t="s">
        <v>372</v>
      </c>
      <c r="Q9410" s="5" t="s">
        <v>372</v>
      </c>
      <c r="R9410" s="5" t="s">
        <v>83501</v>
      </c>
      <c r="S9410" s="5" t="s">
        <v>83501</v>
      </c>
      <c r="T9410" s="5" t="s">
        <v>83502</v>
      </c>
      <c r="U9410" s="5" t="s">
        <v>83503</v>
      </c>
      <c r="V9410" s="5" t="s">
        <v>83504</v>
      </c>
    </row>
    <row r="9411" spans="1:22" ht="14.25" x14ac:dyDescent="0.2">
      <c r="A9411" s="5" t="s">
        <v>33</v>
      </c>
      <c r="B9411" s="5" t="s">
        <v>2219</v>
      </c>
      <c r="C9411" s="5" t="s">
        <v>4638</v>
      </c>
      <c r="D9411" s="5" t="s">
        <v>34</v>
      </c>
      <c r="E9411" s="5" t="s">
        <v>316</v>
      </c>
      <c r="F9411" s="5" t="s">
        <v>83505</v>
      </c>
      <c r="G9411" s="6" t="s">
        <v>83506</v>
      </c>
      <c r="H9411" s="5" t="s">
        <v>83507</v>
      </c>
      <c r="I9411" s="5" t="s">
        <v>83508</v>
      </c>
      <c r="J9411" s="9">
        <v>3666</v>
      </c>
      <c r="K9411" s="5" t="s">
        <v>3837</v>
      </c>
      <c r="L9411" s="5" t="s">
        <v>83466</v>
      </c>
      <c r="M9411" s="5" t="s">
        <v>4186</v>
      </c>
      <c r="N9411" s="5" t="s">
        <v>372</v>
      </c>
      <c r="O9411" s="5" t="s">
        <v>372</v>
      </c>
      <c r="P9411" s="5" t="s">
        <v>372</v>
      </c>
      <c r="Q9411" s="5" t="s">
        <v>372</v>
      </c>
      <c r="R9411" s="5" t="s">
        <v>83509</v>
      </c>
      <c r="S9411" s="5" t="s">
        <v>83509</v>
      </c>
      <c r="T9411" s="5" t="s">
        <v>83510</v>
      </c>
      <c r="U9411" s="5" t="s">
        <v>83511</v>
      </c>
      <c r="V9411" s="5" t="s">
        <v>83512</v>
      </c>
    </row>
    <row r="9412" spans="1:22" ht="14.25" x14ac:dyDescent="0.2">
      <c r="A9412" s="5" t="s">
        <v>33</v>
      </c>
      <c r="B9412" s="5" t="s">
        <v>1325</v>
      </c>
      <c r="C9412" s="5" t="s">
        <v>1326</v>
      </c>
      <c r="D9412" s="5" t="s">
        <v>34</v>
      </c>
      <c r="E9412" s="5" t="s">
        <v>339</v>
      </c>
      <c r="F9412" s="5" t="s">
        <v>83513</v>
      </c>
      <c r="G9412" s="6" t="s">
        <v>83514</v>
      </c>
      <c r="H9412" s="5" t="s">
        <v>83515</v>
      </c>
      <c r="I9412" s="5" t="s">
        <v>83516</v>
      </c>
      <c r="J9412" s="9">
        <v>1166.7</v>
      </c>
      <c r="K9412" s="5" t="s">
        <v>17323</v>
      </c>
      <c r="L9412" s="5" t="s">
        <v>83466</v>
      </c>
      <c r="M9412" s="5" t="s">
        <v>429</v>
      </c>
      <c r="N9412" s="5" t="s">
        <v>372</v>
      </c>
      <c r="O9412" s="5" t="s">
        <v>372</v>
      </c>
      <c r="P9412" s="5" t="s">
        <v>372</v>
      </c>
      <c r="Q9412" s="5" t="s">
        <v>372</v>
      </c>
      <c r="R9412" s="5" t="s">
        <v>83517</v>
      </c>
      <c r="S9412" s="5" t="s">
        <v>83518</v>
      </c>
      <c r="T9412" s="5" t="s">
        <v>83519</v>
      </c>
      <c r="U9412" s="5" t="s">
        <v>372</v>
      </c>
      <c r="V9412" s="5" t="s">
        <v>372</v>
      </c>
    </row>
    <row r="9413" spans="1:22" ht="14.25" x14ac:dyDescent="0.2">
      <c r="A9413" s="5" t="s">
        <v>33</v>
      </c>
      <c r="B9413" s="5" t="s">
        <v>3732</v>
      </c>
      <c r="C9413" s="5" t="s">
        <v>4482</v>
      </c>
      <c r="D9413" s="5" t="s">
        <v>34</v>
      </c>
      <c r="E9413" s="5" t="s">
        <v>2496</v>
      </c>
      <c r="F9413" s="5" t="s">
        <v>83520</v>
      </c>
      <c r="G9413" s="6" t="s">
        <v>83521</v>
      </c>
      <c r="H9413" s="5" t="s">
        <v>83522</v>
      </c>
      <c r="I9413" s="5" t="s">
        <v>83523</v>
      </c>
      <c r="J9413" s="9">
        <v>3000</v>
      </c>
      <c r="K9413" s="5" t="s">
        <v>4101</v>
      </c>
      <c r="L9413" s="5" t="s">
        <v>83466</v>
      </c>
      <c r="M9413" s="5" t="s">
        <v>3241</v>
      </c>
      <c r="N9413" s="5" t="s">
        <v>372</v>
      </c>
      <c r="O9413" s="5" t="s">
        <v>372</v>
      </c>
      <c r="P9413" s="5" t="s">
        <v>372</v>
      </c>
      <c r="Q9413" s="5" t="s">
        <v>372</v>
      </c>
      <c r="R9413" s="5" t="s">
        <v>83524</v>
      </c>
      <c r="S9413" s="5" t="s">
        <v>70532</v>
      </c>
      <c r="T9413" s="5" t="s">
        <v>83525</v>
      </c>
      <c r="U9413" s="5" t="s">
        <v>83526</v>
      </c>
      <c r="V9413" s="5" t="s">
        <v>83527</v>
      </c>
    </row>
    <row r="9414" spans="1:22" ht="14.25" x14ac:dyDescent="0.2">
      <c r="A9414" s="5" t="s">
        <v>33</v>
      </c>
      <c r="B9414" s="5" t="s">
        <v>3607</v>
      </c>
      <c r="C9414" s="5" t="s">
        <v>3608</v>
      </c>
      <c r="D9414" s="5" t="s">
        <v>34</v>
      </c>
      <c r="E9414" s="5" t="s">
        <v>2088</v>
      </c>
      <c r="F9414" s="5" t="s">
        <v>83528</v>
      </c>
      <c r="G9414" s="6" t="s">
        <v>83529</v>
      </c>
      <c r="H9414" s="5" t="s">
        <v>83530</v>
      </c>
      <c r="I9414" s="5" t="s">
        <v>83531</v>
      </c>
      <c r="J9414" s="9">
        <v>500</v>
      </c>
      <c r="K9414" s="5" t="s">
        <v>31144</v>
      </c>
      <c r="L9414" s="5" t="s">
        <v>83466</v>
      </c>
      <c r="M9414" s="5" t="s">
        <v>1958</v>
      </c>
      <c r="N9414" s="5" t="s">
        <v>372</v>
      </c>
      <c r="O9414" s="5" t="s">
        <v>372</v>
      </c>
      <c r="P9414" s="5" t="s">
        <v>372</v>
      </c>
      <c r="Q9414" s="5" t="s">
        <v>372</v>
      </c>
      <c r="R9414" s="5" t="s">
        <v>83532</v>
      </c>
      <c r="S9414" s="5" t="s">
        <v>83532</v>
      </c>
      <c r="T9414" s="5" t="s">
        <v>83533</v>
      </c>
      <c r="U9414" s="5" t="s">
        <v>83534</v>
      </c>
      <c r="V9414" s="5" t="s">
        <v>83535</v>
      </c>
    </row>
    <row r="9415" spans="1:22" ht="14.25" x14ac:dyDescent="0.2">
      <c r="A9415" s="5" t="s">
        <v>33</v>
      </c>
      <c r="B9415" s="5" t="s">
        <v>1325</v>
      </c>
      <c r="C9415" s="5" t="s">
        <v>1326</v>
      </c>
      <c r="D9415" s="5" t="s">
        <v>34</v>
      </c>
      <c r="E9415" s="5" t="s">
        <v>20</v>
      </c>
      <c r="F9415" s="5" t="s">
        <v>83536</v>
      </c>
      <c r="G9415" s="6" t="s">
        <v>83537</v>
      </c>
      <c r="H9415" s="5" t="s">
        <v>83538</v>
      </c>
      <c r="I9415" s="5" t="s">
        <v>83539</v>
      </c>
      <c r="J9415" s="9">
        <v>1000</v>
      </c>
      <c r="K9415" s="5" t="s">
        <v>13775</v>
      </c>
      <c r="L9415" s="5" t="s">
        <v>83466</v>
      </c>
      <c r="M9415" s="5" t="s">
        <v>7515</v>
      </c>
      <c r="N9415" s="5" t="s">
        <v>372</v>
      </c>
      <c r="O9415" s="5" t="s">
        <v>372</v>
      </c>
      <c r="P9415" s="5" t="s">
        <v>372</v>
      </c>
      <c r="Q9415" s="5" t="s">
        <v>372</v>
      </c>
      <c r="R9415" s="5" t="s">
        <v>83540</v>
      </c>
      <c r="S9415" s="5" t="s">
        <v>83540</v>
      </c>
      <c r="T9415" s="5" t="s">
        <v>83541</v>
      </c>
      <c r="U9415" s="5" t="s">
        <v>83542</v>
      </c>
      <c r="V9415" s="5" t="s">
        <v>83543</v>
      </c>
    </row>
    <row r="9416" spans="1:22" ht="14.25" x14ac:dyDescent="0.2">
      <c r="A9416" s="5" t="s">
        <v>33</v>
      </c>
      <c r="B9416" s="5" t="s">
        <v>3754</v>
      </c>
      <c r="C9416" s="5" t="s">
        <v>6634</v>
      </c>
      <c r="D9416" s="5" t="s">
        <v>34</v>
      </c>
      <c r="E9416" s="5" t="s">
        <v>316</v>
      </c>
      <c r="F9416" s="5" t="s">
        <v>83544</v>
      </c>
      <c r="G9416" s="6" t="s">
        <v>83545</v>
      </c>
      <c r="H9416" s="5" t="s">
        <v>83546</v>
      </c>
      <c r="I9416" s="5" t="s">
        <v>83547</v>
      </c>
      <c r="J9416" s="9">
        <v>6346</v>
      </c>
      <c r="K9416" s="5" t="s">
        <v>83548</v>
      </c>
      <c r="L9416" s="5" t="s">
        <v>83466</v>
      </c>
      <c r="M9416" s="5" t="s">
        <v>187</v>
      </c>
      <c r="N9416" s="5" t="s">
        <v>372</v>
      </c>
      <c r="O9416" s="5" t="s">
        <v>372</v>
      </c>
      <c r="P9416" s="5" t="s">
        <v>372</v>
      </c>
      <c r="Q9416" s="5" t="s">
        <v>372</v>
      </c>
      <c r="R9416" s="5" t="s">
        <v>83549</v>
      </c>
      <c r="S9416" s="5" t="s">
        <v>83549</v>
      </c>
      <c r="T9416" s="5" t="s">
        <v>83550</v>
      </c>
      <c r="U9416" s="5" t="s">
        <v>83551</v>
      </c>
      <c r="V9416" s="5" t="s">
        <v>372</v>
      </c>
    </row>
    <row r="9417" spans="1:22" ht="14.25" x14ac:dyDescent="0.2">
      <c r="A9417" s="5" t="s">
        <v>33</v>
      </c>
      <c r="B9417" s="5" t="s">
        <v>3824</v>
      </c>
      <c r="C9417" s="5" t="s">
        <v>13524</v>
      </c>
      <c r="D9417" s="5" t="s">
        <v>34</v>
      </c>
      <c r="E9417" s="5" t="s">
        <v>47</v>
      </c>
      <c r="F9417" s="5" t="s">
        <v>83552</v>
      </c>
      <c r="G9417" s="6" t="s">
        <v>83553</v>
      </c>
      <c r="H9417" s="5" t="s">
        <v>83554</v>
      </c>
      <c r="I9417" s="5" t="s">
        <v>83555</v>
      </c>
      <c r="J9417" s="9">
        <v>1068</v>
      </c>
      <c r="K9417" s="5" t="s">
        <v>675</v>
      </c>
      <c r="L9417" s="5" t="s">
        <v>83466</v>
      </c>
      <c r="M9417" s="5" t="s">
        <v>2068</v>
      </c>
      <c r="N9417" s="5" t="s">
        <v>372</v>
      </c>
      <c r="O9417" s="5" t="s">
        <v>372</v>
      </c>
      <c r="P9417" s="5" t="s">
        <v>372</v>
      </c>
      <c r="Q9417" s="5" t="s">
        <v>372</v>
      </c>
      <c r="R9417" s="5" t="s">
        <v>83556</v>
      </c>
      <c r="S9417" s="5" t="s">
        <v>83557</v>
      </c>
      <c r="T9417" s="5" t="s">
        <v>83558</v>
      </c>
      <c r="U9417" s="5" t="s">
        <v>83559</v>
      </c>
      <c r="V9417" s="5" t="s">
        <v>83560</v>
      </c>
    </row>
    <row r="9418" spans="1:22" ht="14.25" x14ac:dyDescent="0.2">
      <c r="A9418" s="5" t="s">
        <v>33</v>
      </c>
      <c r="B9418" s="5" t="s">
        <v>3732</v>
      </c>
      <c r="C9418" s="5" t="s">
        <v>3783</v>
      </c>
      <c r="D9418" s="5" t="s">
        <v>34</v>
      </c>
      <c r="E9418" s="5" t="s">
        <v>625</v>
      </c>
      <c r="F9418" s="5" t="s">
        <v>83561</v>
      </c>
      <c r="G9418" s="6" t="s">
        <v>83562</v>
      </c>
      <c r="H9418" s="5" t="s">
        <v>83563</v>
      </c>
      <c r="I9418" s="5" t="s">
        <v>83564</v>
      </c>
      <c r="J9418" s="9">
        <v>3400</v>
      </c>
      <c r="K9418" s="5" t="s">
        <v>33132</v>
      </c>
      <c r="L9418" s="5" t="s">
        <v>83466</v>
      </c>
      <c r="M9418" s="5" t="s">
        <v>1572</v>
      </c>
      <c r="N9418" s="5" t="s">
        <v>372</v>
      </c>
      <c r="O9418" s="5" t="s">
        <v>372</v>
      </c>
      <c r="P9418" s="5" t="s">
        <v>372</v>
      </c>
      <c r="Q9418" s="5" t="s">
        <v>372</v>
      </c>
      <c r="R9418" s="5" t="s">
        <v>83565</v>
      </c>
      <c r="S9418" s="5" t="s">
        <v>83566</v>
      </c>
      <c r="T9418" s="5" t="s">
        <v>83567</v>
      </c>
      <c r="U9418" s="5" t="s">
        <v>83568</v>
      </c>
      <c r="V9418" s="5" t="s">
        <v>83569</v>
      </c>
    </row>
    <row r="9419" spans="1:22" ht="14.25" x14ac:dyDescent="0.2">
      <c r="A9419" s="5" t="s">
        <v>33</v>
      </c>
      <c r="B9419" s="5" t="s">
        <v>3607</v>
      </c>
      <c r="C9419" s="5" t="s">
        <v>3670</v>
      </c>
      <c r="D9419" s="5" t="s">
        <v>34</v>
      </c>
      <c r="E9419" s="5" t="s">
        <v>2088</v>
      </c>
      <c r="F9419" s="5" t="s">
        <v>83570</v>
      </c>
      <c r="G9419" s="6" t="s">
        <v>83571</v>
      </c>
      <c r="H9419" s="5" t="s">
        <v>83572</v>
      </c>
      <c r="I9419" s="5" t="s">
        <v>83573</v>
      </c>
      <c r="J9419" s="9">
        <v>1200</v>
      </c>
      <c r="K9419" s="5" t="s">
        <v>55654</v>
      </c>
      <c r="L9419" s="5" t="s">
        <v>83466</v>
      </c>
      <c r="M9419" s="5" t="s">
        <v>1172</v>
      </c>
      <c r="N9419" s="5" t="s">
        <v>372</v>
      </c>
      <c r="O9419" s="5" t="s">
        <v>372</v>
      </c>
      <c r="P9419" s="5" t="s">
        <v>372</v>
      </c>
      <c r="Q9419" s="5" t="s">
        <v>372</v>
      </c>
      <c r="R9419" s="5" t="s">
        <v>83574</v>
      </c>
      <c r="S9419" s="5" t="s">
        <v>83575</v>
      </c>
      <c r="T9419" s="5" t="s">
        <v>83576</v>
      </c>
      <c r="U9419" s="5" t="s">
        <v>83577</v>
      </c>
      <c r="V9419" s="5" t="s">
        <v>83578</v>
      </c>
    </row>
    <row r="9420" spans="1:22" ht="14.25" x14ac:dyDescent="0.2">
      <c r="A9420" s="5" t="s">
        <v>33</v>
      </c>
      <c r="B9420" s="5" t="s">
        <v>3584</v>
      </c>
      <c r="C9420" s="5" t="s">
        <v>60038</v>
      </c>
      <c r="D9420" s="5" t="s">
        <v>34</v>
      </c>
      <c r="E9420" s="5" t="s">
        <v>3671</v>
      </c>
      <c r="F9420" s="5" t="s">
        <v>83579</v>
      </c>
      <c r="G9420" s="6" t="s">
        <v>83580</v>
      </c>
      <c r="H9420" s="5" t="s">
        <v>83581</v>
      </c>
      <c r="I9420" s="5" t="s">
        <v>83582</v>
      </c>
      <c r="J9420" s="9">
        <v>3000</v>
      </c>
      <c r="K9420" s="5" t="s">
        <v>64106</v>
      </c>
      <c r="L9420" s="5" t="s">
        <v>83466</v>
      </c>
      <c r="M9420" s="5" t="s">
        <v>429</v>
      </c>
      <c r="N9420" s="5" t="s">
        <v>372</v>
      </c>
      <c r="O9420" s="5" t="s">
        <v>372</v>
      </c>
      <c r="P9420" s="5" t="s">
        <v>372</v>
      </c>
      <c r="Q9420" s="5" t="s">
        <v>372</v>
      </c>
      <c r="R9420" s="5" t="s">
        <v>83583</v>
      </c>
      <c r="S9420" s="5" t="s">
        <v>83584</v>
      </c>
      <c r="T9420" s="5" t="s">
        <v>83585</v>
      </c>
      <c r="U9420" s="5" t="s">
        <v>83586</v>
      </c>
      <c r="V9420" s="5" t="s">
        <v>372</v>
      </c>
    </row>
    <row r="9421" spans="1:22" ht="14.25" x14ac:dyDescent="0.2">
      <c r="A9421" s="5" t="s">
        <v>33</v>
      </c>
      <c r="B9421" s="5" t="s">
        <v>3607</v>
      </c>
      <c r="C9421" s="5" t="s">
        <v>3608</v>
      </c>
      <c r="D9421" s="5" t="s">
        <v>34</v>
      </c>
      <c r="E9421" s="5" t="s">
        <v>72</v>
      </c>
      <c r="F9421" s="5" t="s">
        <v>83587</v>
      </c>
      <c r="G9421" s="6" t="s">
        <v>83588</v>
      </c>
      <c r="H9421" s="5" t="s">
        <v>83589</v>
      </c>
      <c r="I9421" s="5" t="s">
        <v>83590</v>
      </c>
      <c r="J9421" s="9">
        <v>500</v>
      </c>
      <c r="K9421" s="5" t="s">
        <v>83591</v>
      </c>
      <c r="L9421" s="5" t="s">
        <v>83466</v>
      </c>
      <c r="M9421" s="5" t="s">
        <v>4389</v>
      </c>
      <c r="N9421" s="5" t="s">
        <v>372</v>
      </c>
      <c r="O9421" s="5" t="s">
        <v>372</v>
      </c>
      <c r="P9421" s="5" t="s">
        <v>372</v>
      </c>
      <c r="Q9421" s="5" t="s">
        <v>372</v>
      </c>
      <c r="R9421" s="5" t="s">
        <v>83592</v>
      </c>
      <c r="S9421" s="5" t="s">
        <v>83593</v>
      </c>
      <c r="T9421" s="5" t="s">
        <v>83594</v>
      </c>
      <c r="U9421" s="5" t="s">
        <v>83595</v>
      </c>
      <c r="V9421" s="5" t="s">
        <v>83596</v>
      </c>
    </row>
    <row r="9422" spans="1:22" ht="14.25" x14ac:dyDescent="0.2">
      <c r="A9422" s="5" t="s">
        <v>33</v>
      </c>
      <c r="B9422" s="5" t="s">
        <v>3607</v>
      </c>
      <c r="C9422" s="5" t="s">
        <v>5415</v>
      </c>
      <c r="D9422" s="5" t="s">
        <v>34</v>
      </c>
      <c r="E9422" s="5" t="s">
        <v>47</v>
      </c>
      <c r="F9422" s="5" t="s">
        <v>83597</v>
      </c>
      <c r="G9422" s="6" t="s">
        <v>83598</v>
      </c>
      <c r="H9422" s="5" t="s">
        <v>83599</v>
      </c>
      <c r="I9422" s="5" t="s">
        <v>83600</v>
      </c>
      <c r="J9422" s="9">
        <v>1000</v>
      </c>
      <c r="K9422" s="5" t="s">
        <v>51135</v>
      </c>
      <c r="L9422" s="5" t="s">
        <v>83601</v>
      </c>
      <c r="M9422" s="5" t="s">
        <v>1306</v>
      </c>
      <c r="N9422" s="5" t="s">
        <v>372</v>
      </c>
      <c r="O9422" s="5" t="s">
        <v>372</v>
      </c>
      <c r="P9422" s="5" t="s">
        <v>372</v>
      </c>
      <c r="Q9422" s="5" t="s">
        <v>372</v>
      </c>
      <c r="R9422" s="5" t="s">
        <v>83602</v>
      </c>
      <c r="S9422" s="5" t="s">
        <v>83602</v>
      </c>
      <c r="T9422" s="5" t="s">
        <v>83603</v>
      </c>
      <c r="U9422" s="5" t="s">
        <v>83604</v>
      </c>
      <c r="V9422" s="5" t="s">
        <v>83605</v>
      </c>
    </row>
    <row r="9423" spans="1:22" ht="14.25" x14ac:dyDescent="0.2">
      <c r="A9423" s="5" t="s">
        <v>33</v>
      </c>
      <c r="B9423" s="5" t="s">
        <v>3607</v>
      </c>
      <c r="C9423" s="5" t="s">
        <v>3793</v>
      </c>
      <c r="D9423" s="5" t="s">
        <v>34</v>
      </c>
      <c r="E9423" s="5" t="s">
        <v>2120</v>
      </c>
      <c r="F9423" s="5" t="s">
        <v>83606</v>
      </c>
      <c r="G9423" s="6" t="s">
        <v>83607</v>
      </c>
      <c r="H9423" s="5" t="s">
        <v>83608</v>
      </c>
      <c r="I9423" s="5" t="s">
        <v>83609</v>
      </c>
      <c r="J9423" s="9">
        <v>3198.88</v>
      </c>
      <c r="K9423" s="5" t="s">
        <v>70759</v>
      </c>
      <c r="L9423" s="5" t="s">
        <v>83601</v>
      </c>
      <c r="M9423" s="5" t="s">
        <v>40</v>
      </c>
      <c r="N9423" s="5" t="s">
        <v>372</v>
      </c>
      <c r="O9423" s="5" t="s">
        <v>372</v>
      </c>
      <c r="P9423" s="5" t="s">
        <v>372</v>
      </c>
      <c r="Q9423" s="5" t="s">
        <v>372</v>
      </c>
      <c r="R9423" s="5" t="s">
        <v>83610</v>
      </c>
      <c r="S9423" s="5" t="s">
        <v>83611</v>
      </c>
      <c r="T9423" s="5" t="s">
        <v>83612</v>
      </c>
      <c r="U9423" s="5" t="s">
        <v>83613</v>
      </c>
      <c r="V9423" s="5" t="s">
        <v>83614</v>
      </c>
    </row>
    <row r="9424" spans="1:22" ht="14.25" x14ac:dyDescent="0.2">
      <c r="A9424" s="5" t="s">
        <v>33</v>
      </c>
      <c r="B9424" s="5" t="s">
        <v>3607</v>
      </c>
      <c r="C9424" s="5" t="s">
        <v>3608</v>
      </c>
      <c r="D9424" s="5" t="s">
        <v>34</v>
      </c>
      <c r="E9424" s="5" t="s">
        <v>1669</v>
      </c>
      <c r="F9424" s="5" t="s">
        <v>83615</v>
      </c>
      <c r="G9424" s="6" t="s">
        <v>83616</v>
      </c>
      <c r="H9424" s="5" t="s">
        <v>83617</v>
      </c>
      <c r="I9424" s="5" t="s">
        <v>83618</v>
      </c>
      <c r="J9424" s="9">
        <v>450</v>
      </c>
      <c r="K9424" s="5" t="s">
        <v>83619</v>
      </c>
      <c r="L9424" s="5" t="s">
        <v>83601</v>
      </c>
      <c r="M9424" s="5" t="s">
        <v>630</v>
      </c>
      <c r="N9424" s="5" t="s">
        <v>372</v>
      </c>
      <c r="O9424" s="5" t="s">
        <v>372</v>
      </c>
      <c r="P9424" s="5" t="s">
        <v>372</v>
      </c>
      <c r="Q9424" s="5" t="s">
        <v>372</v>
      </c>
      <c r="R9424" s="5" t="s">
        <v>43871</v>
      </c>
      <c r="S9424" s="5" t="s">
        <v>43871</v>
      </c>
      <c r="T9424" s="5" t="s">
        <v>83620</v>
      </c>
      <c r="U9424" s="5" t="s">
        <v>83621</v>
      </c>
      <c r="V9424" s="5" t="s">
        <v>83622</v>
      </c>
    </row>
    <row r="9425" spans="1:22" ht="14.25" x14ac:dyDescent="0.2">
      <c r="A9425" s="5" t="s">
        <v>33</v>
      </c>
      <c r="B9425" s="5" t="s">
        <v>4144</v>
      </c>
      <c r="C9425" s="5" t="s">
        <v>4145</v>
      </c>
      <c r="D9425" s="5" t="s">
        <v>34</v>
      </c>
      <c r="E9425" s="5" t="s">
        <v>20</v>
      </c>
      <c r="F9425" s="5" t="s">
        <v>83623</v>
      </c>
      <c r="G9425" s="6" t="s">
        <v>83624</v>
      </c>
      <c r="H9425" s="5" t="s">
        <v>83625</v>
      </c>
      <c r="I9425" s="5" t="s">
        <v>83626</v>
      </c>
      <c r="J9425" s="9">
        <v>213.33</v>
      </c>
      <c r="K9425" s="5" t="s">
        <v>5380</v>
      </c>
      <c r="L9425" s="5" t="s">
        <v>83601</v>
      </c>
      <c r="M9425" s="5" t="s">
        <v>595</v>
      </c>
      <c r="N9425" s="5" t="s">
        <v>372</v>
      </c>
      <c r="O9425" s="5" t="s">
        <v>372</v>
      </c>
      <c r="P9425" s="5" t="s">
        <v>372</v>
      </c>
      <c r="Q9425" s="5" t="s">
        <v>372</v>
      </c>
      <c r="R9425" s="5" t="s">
        <v>83627</v>
      </c>
      <c r="S9425" s="5" t="s">
        <v>83627</v>
      </c>
      <c r="T9425" s="5" t="s">
        <v>83628</v>
      </c>
      <c r="U9425" s="5" t="s">
        <v>83629</v>
      </c>
      <c r="V9425" s="5" t="s">
        <v>372</v>
      </c>
    </row>
    <row r="9426" spans="1:22" ht="14.25" x14ac:dyDescent="0.2">
      <c r="A9426" s="5" t="s">
        <v>33</v>
      </c>
      <c r="B9426" s="5" t="s">
        <v>3607</v>
      </c>
      <c r="C9426" s="5" t="s">
        <v>3670</v>
      </c>
      <c r="D9426" s="5" t="s">
        <v>34</v>
      </c>
      <c r="E9426" s="5" t="s">
        <v>47</v>
      </c>
      <c r="F9426" s="5" t="s">
        <v>83630</v>
      </c>
      <c r="G9426" s="6" t="s">
        <v>83631</v>
      </c>
      <c r="H9426" s="5" t="s">
        <v>83632</v>
      </c>
      <c r="I9426" s="5" t="s">
        <v>83633</v>
      </c>
      <c r="J9426" s="9">
        <v>585</v>
      </c>
      <c r="K9426" s="5" t="s">
        <v>9702</v>
      </c>
      <c r="L9426" s="5" t="s">
        <v>83601</v>
      </c>
      <c r="M9426" s="5" t="s">
        <v>816</v>
      </c>
      <c r="N9426" s="5" t="s">
        <v>372</v>
      </c>
      <c r="O9426" s="5" t="s">
        <v>372</v>
      </c>
      <c r="P9426" s="5" t="s">
        <v>372</v>
      </c>
      <c r="Q9426" s="5" t="s">
        <v>372</v>
      </c>
      <c r="R9426" s="5" t="s">
        <v>83634</v>
      </c>
      <c r="S9426" s="5" t="s">
        <v>83635</v>
      </c>
      <c r="T9426" s="5" t="s">
        <v>83636</v>
      </c>
      <c r="U9426" s="5" t="s">
        <v>83637</v>
      </c>
      <c r="V9426" s="5" t="s">
        <v>83638</v>
      </c>
    </row>
    <row r="9427" spans="1:22" ht="14.25" x14ac:dyDescent="0.2">
      <c r="A9427" s="5" t="s">
        <v>33</v>
      </c>
      <c r="B9427" s="5" t="s">
        <v>3732</v>
      </c>
      <c r="C9427" s="5" t="s">
        <v>3783</v>
      </c>
      <c r="D9427" s="5" t="s">
        <v>34</v>
      </c>
      <c r="E9427" s="5" t="s">
        <v>749</v>
      </c>
      <c r="F9427" s="5" t="s">
        <v>83639</v>
      </c>
      <c r="G9427" s="6" t="s">
        <v>83640</v>
      </c>
      <c r="H9427" s="5" t="s">
        <v>83641</v>
      </c>
      <c r="I9427" s="5" t="s">
        <v>83642</v>
      </c>
      <c r="J9427" s="9">
        <v>1115.3844999999999</v>
      </c>
      <c r="K9427" s="5" t="s">
        <v>64967</v>
      </c>
      <c r="L9427" s="5" t="s">
        <v>83601</v>
      </c>
      <c r="M9427" s="5" t="s">
        <v>1936</v>
      </c>
      <c r="N9427" s="5" t="s">
        <v>372</v>
      </c>
      <c r="O9427" s="5" t="s">
        <v>372</v>
      </c>
      <c r="P9427" s="5" t="s">
        <v>372</v>
      </c>
      <c r="Q9427" s="5" t="s">
        <v>372</v>
      </c>
      <c r="R9427" s="5" t="s">
        <v>1003</v>
      </c>
      <c r="S9427" s="5" t="s">
        <v>83643</v>
      </c>
      <c r="T9427" s="5" t="s">
        <v>83644</v>
      </c>
      <c r="U9427" s="5" t="s">
        <v>83645</v>
      </c>
      <c r="V9427" s="5" t="s">
        <v>372</v>
      </c>
    </row>
    <row r="9428" spans="1:22" ht="14.25" x14ac:dyDescent="0.2">
      <c r="A9428" s="5" t="s">
        <v>33</v>
      </c>
      <c r="B9428" s="5" t="s">
        <v>17</v>
      </c>
      <c r="C9428" s="5" t="s">
        <v>18</v>
      </c>
      <c r="D9428" s="5" t="s">
        <v>34</v>
      </c>
      <c r="E9428" s="5" t="s">
        <v>1669</v>
      </c>
      <c r="F9428" s="5" t="s">
        <v>83646</v>
      </c>
      <c r="G9428" s="6" t="s">
        <v>83647</v>
      </c>
      <c r="H9428" s="5" t="s">
        <v>83648</v>
      </c>
      <c r="I9428" s="5" t="s">
        <v>83649</v>
      </c>
      <c r="J9428" s="9">
        <v>1040</v>
      </c>
      <c r="K9428" s="5" t="s">
        <v>11686</v>
      </c>
      <c r="L9428" s="5" t="s">
        <v>83601</v>
      </c>
      <c r="M9428" s="5" t="s">
        <v>2972</v>
      </c>
      <c r="N9428" s="5" t="s">
        <v>372</v>
      </c>
      <c r="O9428" s="5" t="s">
        <v>372</v>
      </c>
      <c r="P9428" s="5" t="s">
        <v>372</v>
      </c>
      <c r="Q9428" s="5" t="s">
        <v>372</v>
      </c>
      <c r="R9428" s="5" t="s">
        <v>83650</v>
      </c>
      <c r="S9428" s="5" t="s">
        <v>83650</v>
      </c>
      <c r="T9428" s="5" t="s">
        <v>83651</v>
      </c>
      <c r="U9428" s="5" t="s">
        <v>83652</v>
      </c>
      <c r="V9428" s="5" t="s">
        <v>372</v>
      </c>
    </row>
    <row r="9429" spans="1:22" ht="14.25" x14ac:dyDescent="0.2">
      <c r="A9429" s="5" t="s">
        <v>33</v>
      </c>
      <c r="B9429" s="5" t="s">
        <v>5358</v>
      </c>
      <c r="C9429" s="5" t="s">
        <v>29916</v>
      </c>
      <c r="D9429" s="5" t="s">
        <v>34</v>
      </c>
      <c r="E9429" s="5" t="s">
        <v>1041</v>
      </c>
      <c r="F9429" s="5" t="s">
        <v>83653</v>
      </c>
      <c r="G9429" s="6" t="s">
        <v>83654</v>
      </c>
      <c r="H9429" s="5" t="s">
        <v>83655</v>
      </c>
      <c r="I9429" s="5" t="s">
        <v>83656</v>
      </c>
      <c r="J9429" s="9">
        <v>500</v>
      </c>
      <c r="K9429" s="5" t="s">
        <v>31127</v>
      </c>
      <c r="L9429" s="5" t="s">
        <v>83601</v>
      </c>
      <c r="M9429" s="5" t="s">
        <v>1306</v>
      </c>
      <c r="N9429" s="5" t="s">
        <v>372</v>
      </c>
      <c r="O9429" s="5" t="s">
        <v>372</v>
      </c>
      <c r="P9429" s="5" t="s">
        <v>372</v>
      </c>
      <c r="Q9429" s="5" t="s">
        <v>372</v>
      </c>
      <c r="R9429" s="5" t="s">
        <v>9863</v>
      </c>
      <c r="S9429" s="5" t="s">
        <v>9863</v>
      </c>
      <c r="T9429" s="5" t="s">
        <v>83657</v>
      </c>
      <c r="U9429" s="5" t="s">
        <v>83658</v>
      </c>
      <c r="V9429" s="5" t="s">
        <v>372</v>
      </c>
    </row>
    <row r="9430" spans="1:22" ht="14.25" x14ac:dyDescent="0.2">
      <c r="A9430" s="5" t="s">
        <v>33</v>
      </c>
      <c r="B9430" s="5" t="s">
        <v>1314</v>
      </c>
      <c r="C9430" s="5" t="s">
        <v>1315</v>
      </c>
      <c r="D9430" s="5" t="s">
        <v>34</v>
      </c>
      <c r="E9430" s="5" t="s">
        <v>20</v>
      </c>
      <c r="F9430" s="5" t="s">
        <v>83659</v>
      </c>
      <c r="G9430" s="6" t="s">
        <v>83660</v>
      </c>
      <c r="H9430" s="5" t="s">
        <v>83661</v>
      </c>
      <c r="I9430" s="5" t="s">
        <v>83662</v>
      </c>
      <c r="J9430" s="9">
        <v>7083.0590000000002</v>
      </c>
      <c r="K9430" s="5" t="s">
        <v>34386</v>
      </c>
      <c r="L9430" s="5" t="s">
        <v>83601</v>
      </c>
      <c r="M9430" s="5" t="s">
        <v>9238</v>
      </c>
      <c r="N9430" s="5" t="s">
        <v>372</v>
      </c>
      <c r="O9430" s="5" t="s">
        <v>372</v>
      </c>
      <c r="P9430" s="5" t="s">
        <v>372</v>
      </c>
      <c r="Q9430" s="5" t="s">
        <v>372</v>
      </c>
      <c r="R9430" s="5" t="s">
        <v>83663</v>
      </c>
      <c r="S9430" s="5" t="s">
        <v>83664</v>
      </c>
      <c r="T9430" s="5" t="s">
        <v>83665</v>
      </c>
      <c r="U9430" s="5" t="s">
        <v>83666</v>
      </c>
      <c r="V9430" s="5" t="s">
        <v>372</v>
      </c>
    </row>
    <row r="9431" spans="1:22" ht="14.25" x14ac:dyDescent="0.2">
      <c r="A9431" s="5" t="s">
        <v>33</v>
      </c>
      <c r="B9431" s="5" t="s">
        <v>3607</v>
      </c>
      <c r="C9431" s="5" t="s">
        <v>3670</v>
      </c>
      <c r="D9431" s="5" t="s">
        <v>34</v>
      </c>
      <c r="E9431" s="5" t="s">
        <v>20</v>
      </c>
      <c r="F9431" s="5" t="s">
        <v>83667</v>
      </c>
      <c r="G9431" s="6" t="s">
        <v>83668</v>
      </c>
      <c r="H9431" s="5" t="s">
        <v>83669</v>
      </c>
      <c r="I9431" s="5" t="s">
        <v>83670</v>
      </c>
      <c r="J9431" s="9">
        <v>8000</v>
      </c>
      <c r="K9431" s="5" t="s">
        <v>17048</v>
      </c>
      <c r="L9431" s="5" t="s">
        <v>83601</v>
      </c>
      <c r="M9431" s="5" t="s">
        <v>11735</v>
      </c>
      <c r="N9431" s="5" t="s">
        <v>372</v>
      </c>
      <c r="O9431" s="5" t="s">
        <v>372</v>
      </c>
      <c r="P9431" s="5" t="s">
        <v>372</v>
      </c>
      <c r="Q9431" s="5" t="s">
        <v>372</v>
      </c>
      <c r="R9431" s="5" t="s">
        <v>83671</v>
      </c>
      <c r="S9431" s="5" t="s">
        <v>83671</v>
      </c>
      <c r="T9431" s="5" t="s">
        <v>83672</v>
      </c>
      <c r="U9431" s="5" t="s">
        <v>83673</v>
      </c>
      <c r="V9431" s="5" t="s">
        <v>83674</v>
      </c>
    </row>
    <row r="9432" spans="1:22" ht="14.25" x14ac:dyDescent="0.2">
      <c r="A9432" s="5" t="s">
        <v>33</v>
      </c>
      <c r="B9432" s="5" t="s">
        <v>3607</v>
      </c>
      <c r="C9432" s="5" t="s">
        <v>3670</v>
      </c>
      <c r="D9432" s="5" t="s">
        <v>34</v>
      </c>
      <c r="E9432" s="5" t="s">
        <v>1669</v>
      </c>
      <c r="F9432" s="5" t="s">
        <v>83675</v>
      </c>
      <c r="G9432" s="6" t="s">
        <v>83676</v>
      </c>
      <c r="H9432" s="5" t="s">
        <v>83677</v>
      </c>
      <c r="I9432" s="5" t="s">
        <v>83678</v>
      </c>
      <c r="J9432" s="9">
        <v>8000</v>
      </c>
      <c r="K9432" s="5" t="s">
        <v>26153</v>
      </c>
      <c r="L9432" s="5" t="s">
        <v>83601</v>
      </c>
      <c r="M9432" s="5" t="s">
        <v>52</v>
      </c>
      <c r="N9432" s="5" t="s">
        <v>372</v>
      </c>
      <c r="O9432" s="5" t="s">
        <v>372</v>
      </c>
      <c r="P9432" s="5" t="s">
        <v>372</v>
      </c>
      <c r="Q9432" s="5" t="s">
        <v>372</v>
      </c>
      <c r="R9432" s="5" t="s">
        <v>55253</v>
      </c>
      <c r="S9432" s="5" t="s">
        <v>55253</v>
      </c>
      <c r="T9432" s="5" t="s">
        <v>83679</v>
      </c>
      <c r="U9432" s="5" t="s">
        <v>83680</v>
      </c>
      <c r="V9432" s="5" t="s">
        <v>83681</v>
      </c>
    </row>
    <row r="9433" spans="1:22" ht="14.25" x14ac:dyDescent="0.2">
      <c r="A9433" s="5" t="s">
        <v>33</v>
      </c>
      <c r="B9433" s="5" t="s">
        <v>17</v>
      </c>
      <c r="C9433" s="5" t="s">
        <v>18</v>
      </c>
      <c r="D9433" s="5" t="s">
        <v>34</v>
      </c>
      <c r="E9433" s="5" t="s">
        <v>72</v>
      </c>
      <c r="F9433" s="5" t="s">
        <v>83682</v>
      </c>
      <c r="G9433" s="6" t="s">
        <v>83683</v>
      </c>
      <c r="H9433" s="5" t="s">
        <v>83684</v>
      </c>
      <c r="I9433" s="5" t="s">
        <v>83685</v>
      </c>
      <c r="J9433" s="9">
        <v>5625</v>
      </c>
      <c r="K9433" s="5" t="s">
        <v>58892</v>
      </c>
      <c r="L9433" s="5" t="s">
        <v>83601</v>
      </c>
      <c r="M9433" s="5" t="s">
        <v>344</v>
      </c>
      <c r="N9433" s="5" t="s">
        <v>372</v>
      </c>
      <c r="O9433" s="5" t="s">
        <v>372</v>
      </c>
      <c r="P9433" s="5" t="s">
        <v>372</v>
      </c>
      <c r="Q9433" s="5" t="s">
        <v>372</v>
      </c>
      <c r="R9433" s="5" t="s">
        <v>83686</v>
      </c>
      <c r="S9433" s="5" t="s">
        <v>83687</v>
      </c>
      <c r="T9433" s="5" t="s">
        <v>83688</v>
      </c>
      <c r="U9433" s="5" t="s">
        <v>83689</v>
      </c>
      <c r="V9433" s="5" t="s">
        <v>83690</v>
      </c>
    </row>
    <row r="9434" spans="1:22" ht="14.25" x14ac:dyDescent="0.2">
      <c r="A9434" s="5" t="s">
        <v>33</v>
      </c>
      <c r="B9434" s="5" t="s">
        <v>3732</v>
      </c>
      <c r="C9434" s="5" t="s">
        <v>4482</v>
      </c>
      <c r="D9434" s="5" t="s">
        <v>34</v>
      </c>
      <c r="E9434" s="5" t="s">
        <v>2088</v>
      </c>
      <c r="F9434" s="5" t="s">
        <v>83691</v>
      </c>
      <c r="G9434" s="6" t="s">
        <v>83692</v>
      </c>
      <c r="H9434" s="5" t="s">
        <v>83693</v>
      </c>
      <c r="I9434" s="5" t="s">
        <v>83694</v>
      </c>
      <c r="J9434" s="9">
        <v>2600</v>
      </c>
      <c r="K9434" s="5" t="s">
        <v>83695</v>
      </c>
      <c r="L9434" s="5" t="s">
        <v>83601</v>
      </c>
      <c r="M9434" s="5" t="s">
        <v>289</v>
      </c>
      <c r="N9434" s="5" t="s">
        <v>372</v>
      </c>
      <c r="O9434" s="5" t="s">
        <v>372</v>
      </c>
      <c r="P9434" s="5" t="s">
        <v>372</v>
      </c>
      <c r="Q9434" s="5" t="s">
        <v>372</v>
      </c>
      <c r="R9434" s="5" t="s">
        <v>66055</v>
      </c>
      <c r="S9434" s="5" t="s">
        <v>83696</v>
      </c>
      <c r="T9434" s="5" t="s">
        <v>83696</v>
      </c>
      <c r="U9434" s="5" t="s">
        <v>83697</v>
      </c>
      <c r="V9434" s="5" t="s">
        <v>83698</v>
      </c>
    </row>
    <row r="9435" spans="1:22" ht="14.25" x14ac:dyDescent="0.2">
      <c r="A9435" s="5" t="s">
        <v>33</v>
      </c>
      <c r="B9435" s="5" t="s">
        <v>3754</v>
      </c>
      <c r="C9435" s="5" t="s">
        <v>3755</v>
      </c>
      <c r="D9435" s="5" t="s">
        <v>34</v>
      </c>
      <c r="E9435" s="5" t="s">
        <v>35</v>
      </c>
      <c r="F9435" s="5" t="s">
        <v>83699</v>
      </c>
      <c r="G9435" s="6" t="s">
        <v>83700</v>
      </c>
      <c r="H9435" s="5" t="s">
        <v>83701</v>
      </c>
      <c r="I9435" s="5" t="s">
        <v>83702</v>
      </c>
      <c r="J9435" s="9">
        <v>6000</v>
      </c>
      <c r="K9435" s="5" t="s">
        <v>83703</v>
      </c>
      <c r="L9435" s="5" t="s">
        <v>83601</v>
      </c>
      <c r="M9435" s="5" t="s">
        <v>429</v>
      </c>
      <c r="N9435" s="5" t="s">
        <v>372</v>
      </c>
      <c r="O9435" s="5" t="s">
        <v>372</v>
      </c>
      <c r="P9435" s="5" t="s">
        <v>372</v>
      </c>
      <c r="Q9435" s="5" t="s">
        <v>372</v>
      </c>
      <c r="R9435" s="5" t="s">
        <v>83704</v>
      </c>
      <c r="S9435" s="5" t="s">
        <v>83704</v>
      </c>
      <c r="T9435" s="5" t="s">
        <v>83705</v>
      </c>
      <c r="U9435" s="5" t="s">
        <v>83706</v>
      </c>
      <c r="V9435" s="5" t="s">
        <v>83707</v>
      </c>
    </row>
    <row r="9436" spans="1:22" ht="14.25" x14ac:dyDescent="0.2">
      <c r="A9436" s="5" t="s">
        <v>33</v>
      </c>
      <c r="B9436" s="5" t="s">
        <v>2219</v>
      </c>
      <c r="C9436" s="5" t="s">
        <v>11520</v>
      </c>
      <c r="D9436" s="5" t="s">
        <v>34</v>
      </c>
      <c r="E9436" s="5" t="s">
        <v>1932</v>
      </c>
      <c r="F9436" s="5" t="s">
        <v>83708</v>
      </c>
      <c r="G9436" s="6" t="s">
        <v>83709</v>
      </c>
      <c r="H9436" s="5" t="s">
        <v>83710</v>
      </c>
      <c r="I9436" s="5" t="s">
        <v>83711</v>
      </c>
      <c r="J9436" s="9">
        <v>11325</v>
      </c>
      <c r="K9436" s="5" t="s">
        <v>14283</v>
      </c>
      <c r="L9436" s="5" t="s">
        <v>83601</v>
      </c>
      <c r="M9436" s="5" t="s">
        <v>289</v>
      </c>
      <c r="N9436" s="5" t="s">
        <v>372</v>
      </c>
      <c r="O9436" s="5" t="s">
        <v>372</v>
      </c>
      <c r="P9436" s="5" t="s">
        <v>372</v>
      </c>
      <c r="Q9436" s="5" t="s">
        <v>372</v>
      </c>
      <c r="R9436" s="5" t="s">
        <v>83712</v>
      </c>
      <c r="S9436" s="5" t="s">
        <v>83712</v>
      </c>
      <c r="T9436" s="5" t="s">
        <v>83713</v>
      </c>
      <c r="U9436" s="5" t="s">
        <v>83714</v>
      </c>
      <c r="V9436" s="5" t="s">
        <v>83715</v>
      </c>
    </row>
    <row r="9437" spans="1:22" ht="14.25" x14ac:dyDescent="0.2">
      <c r="A9437" s="5" t="s">
        <v>33</v>
      </c>
      <c r="B9437" s="5" t="s">
        <v>3754</v>
      </c>
      <c r="C9437" s="5" t="s">
        <v>6634</v>
      </c>
      <c r="D9437" s="5" t="s">
        <v>34</v>
      </c>
      <c r="E9437" s="5" t="s">
        <v>72</v>
      </c>
      <c r="F9437" s="5" t="s">
        <v>83716</v>
      </c>
      <c r="G9437" s="6" t="s">
        <v>83717</v>
      </c>
      <c r="H9437" s="5" t="s">
        <v>83718</v>
      </c>
      <c r="I9437" s="5" t="s">
        <v>83719</v>
      </c>
      <c r="J9437" s="9">
        <v>579.78719999999998</v>
      </c>
      <c r="K9437" s="5" t="s">
        <v>37213</v>
      </c>
      <c r="L9437" s="5" t="s">
        <v>83601</v>
      </c>
      <c r="M9437" s="5" t="s">
        <v>3241</v>
      </c>
      <c r="N9437" s="5" t="s">
        <v>372</v>
      </c>
      <c r="O9437" s="5" t="s">
        <v>372</v>
      </c>
      <c r="P9437" s="5" t="s">
        <v>372</v>
      </c>
      <c r="Q9437" s="5" t="s">
        <v>372</v>
      </c>
      <c r="R9437" s="5" t="s">
        <v>76275</v>
      </c>
      <c r="S9437" s="5" t="s">
        <v>76275</v>
      </c>
      <c r="T9437" s="5" t="s">
        <v>83720</v>
      </c>
      <c r="U9437" s="5" t="s">
        <v>83721</v>
      </c>
      <c r="V9437" s="5" t="s">
        <v>372</v>
      </c>
    </row>
    <row r="9438" spans="1:22" ht="14.25" x14ac:dyDescent="0.2">
      <c r="A9438" s="5" t="s">
        <v>33</v>
      </c>
      <c r="B9438" s="5" t="s">
        <v>1325</v>
      </c>
      <c r="C9438" s="5" t="s">
        <v>1326</v>
      </c>
      <c r="D9438" s="5" t="s">
        <v>34</v>
      </c>
      <c r="E9438" s="5" t="s">
        <v>20</v>
      </c>
      <c r="F9438" s="5" t="s">
        <v>83722</v>
      </c>
      <c r="G9438" s="6" t="s">
        <v>83723</v>
      </c>
      <c r="H9438" s="5" t="s">
        <v>83724</v>
      </c>
      <c r="I9438" s="5" t="s">
        <v>83725</v>
      </c>
      <c r="J9438" s="9">
        <v>642.83879999999999</v>
      </c>
      <c r="K9438" s="5" t="s">
        <v>72425</v>
      </c>
      <c r="L9438" s="5" t="s">
        <v>83601</v>
      </c>
      <c r="M9438" s="5" t="s">
        <v>269</v>
      </c>
      <c r="N9438" s="5" t="s">
        <v>372</v>
      </c>
      <c r="O9438" s="5" t="s">
        <v>372</v>
      </c>
      <c r="P9438" s="5" t="s">
        <v>372</v>
      </c>
      <c r="Q9438" s="5" t="s">
        <v>372</v>
      </c>
      <c r="R9438" s="5" t="s">
        <v>83726</v>
      </c>
      <c r="S9438" s="5" t="s">
        <v>83727</v>
      </c>
      <c r="T9438" s="5" t="s">
        <v>83728</v>
      </c>
      <c r="U9438" s="5" t="s">
        <v>83729</v>
      </c>
      <c r="V9438" s="5" t="s">
        <v>83730</v>
      </c>
    </row>
    <row r="9439" spans="1:22" ht="14.25" x14ac:dyDescent="0.2">
      <c r="A9439" s="5" t="s">
        <v>33</v>
      </c>
      <c r="B9439" s="5" t="s">
        <v>3754</v>
      </c>
      <c r="C9439" s="5" t="s">
        <v>8973</v>
      </c>
      <c r="D9439" s="5" t="s">
        <v>34</v>
      </c>
      <c r="E9439" s="5" t="s">
        <v>1041</v>
      </c>
      <c r="F9439" s="5" t="s">
        <v>83731</v>
      </c>
      <c r="G9439" s="6" t="s">
        <v>83732</v>
      </c>
      <c r="H9439" s="5" t="s">
        <v>83733</v>
      </c>
      <c r="I9439" s="5" t="s">
        <v>83734</v>
      </c>
      <c r="J9439" s="9">
        <v>3580</v>
      </c>
      <c r="K9439" s="5" t="s">
        <v>48490</v>
      </c>
      <c r="L9439" s="5" t="s">
        <v>83601</v>
      </c>
      <c r="M9439" s="5" t="s">
        <v>980</v>
      </c>
      <c r="N9439" s="5" t="s">
        <v>372</v>
      </c>
      <c r="O9439" s="5" t="s">
        <v>372</v>
      </c>
      <c r="P9439" s="5" t="s">
        <v>372</v>
      </c>
      <c r="Q9439" s="5" t="s">
        <v>372</v>
      </c>
      <c r="R9439" s="5" t="s">
        <v>83735</v>
      </c>
      <c r="S9439" s="5" t="s">
        <v>83736</v>
      </c>
      <c r="T9439" s="5" t="s">
        <v>83737</v>
      </c>
      <c r="U9439" s="5" t="s">
        <v>83738</v>
      </c>
      <c r="V9439" s="5" t="s">
        <v>83739</v>
      </c>
    </row>
    <row r="9440" spans="1:22" ht="14.25" x14ac:dyDescent="0.2">
      <c r="A9440" s="5" t="s">
        <v>33</v>
      </c>
      <c r="B9440" s="5" t="s">
        <v>17</v>
      </c>
      <c r="C9440" s="5" t="s">
        <v>18</v>
      </c>
      <c r="D9440" s="5" t="s">
        <v>34</v>
      </c>
      <c r="E9440" s="5" t="s">
        <v>20</v>
      </c>
      <c r="F9440" s="5" t="s">
        <v>83740</v>
      </c>
      <c r="G9440" s="6" t="s">
        <v>83741</v>
      </c>
      <c r="H9440" s="5" t="s">
        <v>83742</v>
      </c>
      <c r="I9440" s="5" t="s">
        <v>83743</v>
      </c>
      <c r="J9440" s="9">
        <v>1900</v>
      </c>
      <c r="K9440" s="5" t="s">
        <v>34839</v>
      </c>
      <c r="L9440" s="5" t="s">
        <v>83601</v>
      </c>
      <c r="M9440" s="5" t="s">
        <v>1349</v>
      </c>
      <c r="N9440" s="5" t="s">
        <v>372</v>
      </c>
      <c r="O9440" s="5" t="s">
        <v>372</v>
      </c>
      <c r="P9440" s="5" t="s">
        <v>372</v>
      </c>
      <c r="Q9440" s="5" t="s">
        <v>372</v>
      </c>
      <c r="R9440" s="5" t="s">
        <v>83744</v>
      </c>
      <c r="S9440" s="5" t="s">
        <v>83744</v>
      </c>
      <c r="T9440" s="5" t="s">
        <v>83745</v>
      </c>
      <c r="U9440" s="5" t="s">
        <v>83746</v>
      </c>
      <c r="V9440" s="5" t="s">
        <v>83747</v>
      </c>
    </row>
    <row r="9441" spans="1:22" ht="14.25" x14ac:dyDescent="0.2">
      <c r="A9441" s="5" t="s">
        <v>33</v>
      </c>
      <c r="B9441" s="5" t="s">
        <v>3629</v>
      </c>
      <c r="C9441" s="5" t="s">
        <v>18912</v>
      </c>
      <c r="D9441" s="5" t="s">
        <v>34</v>
      </c>
      <c r="E9441" s="5" t="s">
        <v>205</v>
      </c>
      <c r="F9441" s="5" t="s">
        <v>83748</v>
      </c>
      <c r="G9441" s="6" t="s">
        <v>83749</v>
      </c>
      <c r="H9441" s="5" t="s">
        <v>83750</v>
      </c>
      <c r="I9441" s="5" t="s">
        <v>83751</v>
      </c>
      <c r="J9441" s="9">
        <v>3000</v>
      </c>
      <c r="K9441" s="5" t="s">
        <v>35383</v>
      </c>
      <c r="L9441" s="5" t="s">
        <v>83601</v>
      </c>
      <c r="M9441" s="5" t="s">
        <v>608</v>
      </c>
      <c r="N9441" s="5" t="s">
        <v>372</v>
      </c>
      <c r="O9441" s="5" t="s">
        <v>372</v>
      </c>
      <c r="P9441" s="5" t="s">
        <v>372</v>
      </c>
      <c r="Q9441" s="5" t="s">
        <v>372</v>
      </c>
      <c r="R9441" s="5" t="s">
        <v>83752</v>
      </c>
      <c r="S9441" s="5" t="s">
        <v>83753</v>
      </c>
      <c r="T9441" s="5" t="s">
        <v>83754</v>
      </c>
      <c r="U9441" s="5" t="s">
        <v>83755</v>
      </c>
      <c r="V9441" s="5" t="s">
        <v>372</v>
      </c>
    </row>
    <row r="9442" spans="1:22" ht="14.25" x14ac:dyDescent="0.2">
      <c r="A9442" s="5" t="s">
        <v>33</v>
      </c>
      <c r="B9442" s="5" t="s">
        <v>17</v>
      </c>
      <c r="C9442" s="5" t="s">
        <v>18</v>
      </c>
      <c r="D9442" s="5" t="s">
        <v>34</v>
      </c>
      <c r="E9442" s="5" t="s">
        <v>60</v>
      </c>
      <c r="F9442" s="5" t="s">
        <v>83756</v>
      </c>
      <c r="G9442" s="6" t="s">
        <v>83757</v>
      </c>
      <c r="H9442" s="5" t="s">
        <v>83758</v>
      </c>
      <c r="I9442" s="5" t="s">
        <v>83759</v>
      </c>
      <c r="J9442" s="9">
        <v>617.28399999999999</v>
      </c>
      <c r="K9442" s="5" t="s">
        <v>83760</v>
      </c>
      <c r="L9442" s="5" t="s">
        <v>83601</v>
      </c>
      <c r="M9442" s="5" t="s">
        <v>269</v>
      </c>
      <c r="N9442" s="5" t="s">
        <v>372</v>
      </c>
      <c r="O9442" s="5" t="s">
        <v>372</v>
      </c>
      <c r="P9442" s="5" t="s">
        <v>372</v>
      </c>
      <c r="Q9442" s="5" t="s">
        <v>372</v>
      </c>
      <c r="R9442" s="5" t="s">
        <v>83761</v>
      </c>
      <c r="S9442" s="5" t="s">
        <v>83762</v>
      </c>
      <c r="T9442" s="5" t="s">
        <v>83763</v>
      </c>
      <c r="U9442" s="5" t="s">
        <v>83764</v>
      </c>
      <c r="V9442" s="5" t="s">
        <v>83765</v>
      </c>
    </row>
    <row r="9443" spans="1:22" ht="14.25" x14ac:dyDescent="0.2">
      <c r="A9443" s="5" t="s">
        <v>33</v>
      </c>
      <c r="B9443" s="5" t="s">
        <v>3711</v>
      </c>
      <c r="C9443" s="5" t="s">
        <v>3712</v>
      </c>
      <c r="D9443" s="5" t="s">
        <v>34</v>
      </c>
      <c r="E9443" s="5" t="s">
        <v>975</v>
      </c>
      <c r="F9443" s="5" t="s">
        <v>83766</v>
      </c>
      <c r="G9443" s="6" t="s">
        <v>83767</v>
      </c>
      <c r="H9443" s="5" t="s">
        <v>83768</v>
      </c>
      <c r="I9443" s="5" t="s">
        <v>83769</v>
      </c>
      <c r="J9443" s="9">
        <v>1645.5188000000001</v>
      </c>
      <c r="K9443" s="5" t="s">
        <v>12497</v>
      </c>
      <c r="L9443" s="5" t="s">
        <v>83601</v>
      </c>
      <c r="M9443" s="5" t="s">
        <v>2751</v>
      </c>
      <c r="N9443" s="5" t="s">
        <v>372</v>
      </c>
      <c r="O9443" s="5" t="s">
        <v>372</v>
      </c>
      <c r="P9443" s="5" t="s">
        <v>372</v>
      </c>
      <c r="Q9443" s="5" t="s">
        <v>372</v>
      </c>
      <c r="R9443" s="5" t="s">
        <v>3521</v>
      </c>
      <c r="S9443" s="5" t="s">
        <v>3521</v>
      </c>
      <c r="T9443" s="5" t="s">
        <v>83770</v>
      </c>
      <c r="U9443" s="5" t="s">
        <v>83771</v>
      </c>
      <c r="V9443" s="5" t="s">
        <v>83772</v>
      </c>
    </row>
    <row r="9444" spans="1:22" ht="14.25" x14ac:dyDescent="0.2">
      <c r="A9444" s="5" t="s">
        <v>33</v>
      </c>
      <c r="B9444" s="5" t="s">
        <v>17</v>
      </c>
      <c r="C9444" s="5" t="s">
        <v>18</v>
      </c>
      <c r="D9444" s="5" t="s">
        <v>34</v>
      </c>
      <c r="E9444" s="5" t="s">
        <v>749</v>
      </c>
      <c r="F9444" s="5" t="s">
        <v>83773</v>
      </c>
      <c r="G9444" s="6" t="s">
        <v>83774</v>
      </c>
      <c r="H9444" s="5" t="s">
        <v>83775</v>
      </c>
      <c r="I9444" s="5" t="s">
        <v>83776</v>
      </c>
      <c r="J9444" s="9">
        <v>2000</v>
      </c>
      <c r="K9444" s="5" t="s">
        <v>30684</v>
      </c>
      <c r="L9444" s="5" t="s">
        <v>83601</v>
      </c>
      <c r="M9444" s="5" t="s">
        <v>83442</v>
      </c>
      <c r="N9444" s="5" t="s">
        <v>372</v>
      </c>
      <c r="O9444" s="5" t="s">
        <v>372</v>
      </c>
      <c r="P9444" s="5" t="s">
        <v>372</v>
      </c>
      <c r="Q9444" s="5" t="s">
        <v>372</v>
      </c>
      <c r="R9444" s="5" t="s">
        <v>83777</v>
      </c>
      <c r="S9444" s="5" t="s">
        <v>83778</v>
      </c>
      <c r="T9444" s="5" t="s">
        <v>83779</v>
      </c>
      <c r="U9444" s="5" t="s">
        <v>83780</v>
      </c>
      <c r="V9444" s="5" t="s">
        <v>83781</v>
      </c>
    </row>
    <row r="9445" spans="1:22" ht="14.25" x14ac:dyDescent="0.2">
      <c r="A9445" s="5" t="s">
        <v>33</v>
      </c>
      <c r="B9445" s="5" t="s">
        <v>3824</v>
      </c>
      <c r="C9445" s="5" t="s">
        <v>10302</v>
      </c>
      <c r="D9445" s="5" t="s">
        <v>34</v>
      </c>
      <c r="E9445" s="5" t="s">
        <v>35</v>
      </c>
      <c r="F9445" s="5" t="s">
        <v>83782</v>
      </c>
      <c r="G9445" s="6" t="s">
        <v>83783</v>
      </c>
      <c r="H9445" s="5" t="s">
        <v>83784</v>
      </c>
      <c r="I9445" s="5" t="s">
        <v>83785</v>
      </c>
      <c r="J9445" s="9">
        <v>3000</v>
      </c>
      <c r="K9445" s="5" t="s">
        <v>24499</v>
      </c>
      <c r="L9445" s="5" t="s">
        <v>83601</v>
      </c>
      <c r="M9445" s="5" t="s">
        <v>40</v>
      </c>
      <c r="N9445" s="5" t="s">
        <v>372</v>
      </c>
      <c r="O9445" s="5" t="s">
        <v>372</v>
      </c>
      <c r="P9445" s="5" t="s">
        <v>372</v>
      </c>
      <c r="Q9445" s="5" t="s">
        <v>372</v>
      </c>
      <c r="R9445" s="5" t="s">
        <v>83786</v>
      </c>
      <c r="S9445" s="5" t="s">
        <v>83786</v>
      </c>
      <c r="T9445" s="5" t="s">
        <v>83787</v>
      </c>
      <c r="U9445" s="5" t="s">
        <v>83788</v>
      </c>
      <c r="V9445" s="5" t="s">
        <v>83789</v>
      </c>
    </row>
    <row r="9446" spans="1:22" ht="14.25" x14ac:dyDescent="0.2">
      <c r="A9446" s="5" t="s">
        <v>33</v>
      </c>
      <c r="B9446" s="5" t="s">
        <v>3980</v>
      </c>
      <c r="C9446" s="5" t="s">
        <v>34323</v>
      </c>
      <c r="D9446" s="5" t="s">
        <v>34</v>
      </c>
      <c r="E9446" s="5" t="s">
        <v>625</v>
      </c>
      <c r="F9446" s="5" t="s">
        <v>83790</v>
      </c>
      <c r="G9446" s="6" t="s">
        <v>83791</v>
      </c>
      <c r="H9446" s="5" t="s">
        <v>83792</v>
      </c>
      <c r="I9446" s="5" t="s">
        <v>83793</v>
      </c>
      <c r="J9446" s="9">
        <v>7231.9745000000003</v>
      </c>
      <c r="K9446" s="5" t="s">
        <v>539</v>
      </c>
      <c r="L9446" s="5" t="s">
        <v>83601</v>
      </c>
      <c r="M9446" s="5" t="s">
        <v>3693</v>
      </c>
      <c r="N9446" s="5" t="s">
        <v>372</v>
      </c>
      <c r="O9446" s="5" t="s">
        <v>372</v>
      </c>
      <c r="P9446" s="5" t="s">
        <v>372</v>
      </c>
      <c r="Q9446" s="5" t="s">
        <v>372</v>
      </c>
      <c r="R9446" s="5" t="s">
        <v>83794</v>
      </c>
      <c r="S9446" s="5" t="s">
        <v>83795</v>
      </c>
      <c r="T9446" s="5" t="s">
        <v>83796</v>
      </c>
      <c r="U9446" s="5" t="s">
        <v>83797</v>
      </c>
      <c r="V9446" s="5" t="s">
        <v>372</v>
      </c>
    </row>
    <row r="9447" spans="1:22" ht="14.25" x14ac:dyDescent="0.2">
      <c r="A9447" s="5" t="s">
        <v>33</v>
      </c>
      <c r="B9447" s="5" t="s">
        <v>3754</v>
      </c>
      <c r="C9447" s="5" t="s">
        <v>4425</v>
      </c>
      <c r="D9447" s="5" t="s">
        <v>34</v>
      </c>
      <c r="E9447" s="5" t="s">
        <v>694</v>
      </c>
      <c r="F9447" s="5" t="s">
        <v>83798</v>
      </c>
      <c r="G9447" s="6" t="s">
        <v>83799</v>
      </c>
      <c r="H9447" s="5" t="s">
        <v>83800</v>
      </c>
      <c r="I9447" s="5" t="s">
        <v>83801</v>
      </c>
      <c r="J9447" s="9">
        <v>625</v>
      </c>
      <c r="K9447" s="5" t="s">
        <v>26666</v>
      </c>
      <c r="L9447" s="5" t="s">
        <v>83601</v>
      </c>
      <c r="M9447" s="5" t="s">
        <v>980</v>
      </c>
      <c r="N9447" s="5" t="s">
        <v>372</v>
      </c>
      <c r="O9447" s="5" t="s">
        <v>372</v>
      </c>
      <c r="P9447" s="5" t="s">
        <v>372</v>
      </c>
      <c r="Q9447" s="5" t="s">
        <v>372</v>
      </c>
      <c r="R9447" s="5" t="s">
        <v>83802</v>
      </c>
      <c r="S9447" s="5" t="s">
        <v>83803</v>
      </c>
      <c r="T9447" s="5" t="s">
        <v>83804</v>
      </c>
      <c r="U9447" s="5" t="s">
        <v>83805</v>
      </c>
      <c r="V9447" s="5" t="s">
        <v>372</v>
      </c>
    </row>
    <row r="9448" spans="1:22" ht="14.25" x14ac:dyDescent="0.2">
      <c r="A9448" s="5" t="s">
        <v>33</v>
      </c>
      <c r="B9448" s="5" t="s">
        <v>17</v>
      </c>
      <c r="C9448" s="5" t="s">
        <v>18</v>
      </c>
      <c r="D9448" s="5" t="s">
        <v>34</v>
      </c>
      <c r="E9448" s="5" t="s">
        <v>1230</v>
      </c>
      <c r="F9448" s="5" t="s">
        <v>83806</v>
      </c>
      <c r="G9448" s="6" t="s">
        <v>83807</v>
      </c>
      <c r="H9448" s="5" t="s">
        <v>83808</v>
      </c>
      <c r="I9448" s="5" t="s">
        <v>83809</v>
      </c>
      <c r="J9448" s="9">
        <v>1135.2</v>
      </c>
      <c r="K9448" s="5" t="s">
        <v>31806</v>
      </c>
      <c r="L9448" s="5" t="s">
        <v>83601</v>
      </c>
      <c r="M9448" s="5" t="s">
        <v>475</v>
      </c>
      <c r="N9448" s="5" t="s">
        <v>372</v>
      </c>
      <c r="O9448" s="5" t="s">
        <v>372</v>
      </c>
      <c r="P9448" s="5" t="s">
        <v>372</v>
      </c>
      <c r="Q9448" s="5" t="s">
        <v>372</v>
      </c>
      <c r="R9448" s="5" t="s">
        <v>47957</v>
      </c>
      <c r="S9448" s="5" t="s">
        <v>47957</v>
      </c>
      <c r="T9448" s="5" t="s">
        <v>83810</v>
      </c>
      <c r="U9448" s="5" t="s">
        <v>372</v>
      </c>
      <c r="V9448" s="5" t="s">
        <v>372</v>
      </c>
    </row>
    <row r="9449" spans="1:22" ht="14.25" x14ac:dyDescent="0.2">
      <c r="A9449" s="5" t="s">
        <v>33</v>
      </c>
      <c r="B9449" s="5" t="s">
        <v>3607</v>
      </c>
      <c r="C9449" s="5" t="s">
        <v>3670</v>
      </c>
      <c r="D9449" s="5" t="s">
        <v>34</v>
      </c>
      <c r="E9449" s="5" t="s">
        <v>20</v>
      </c>
      <c r="F9449" s="5" t="s">
        <v>83811</v>
      </c>
      <c r="G9449" s="6" t="s">
        <v>83812</v>
      </c>
      <c r="H9449" s="5" t="s">
        <v>83813</v>
      </c>
      <c r="I9449" s="5" t="s">
        <v>83814</v>
      </c>
      <c r="J9449" s="9">
        <v>1067.5</v>
      </c>
      <c r="K9449" s="5" t="s">
        <v>34514</v>
      </c>
      <c r="L9449" s="5" t="s">
        <v>83601</v>
      </c>
      <c r="M9449" s="5" t="s">
        <v>871</v>
      </c>
      <c r="N9449" s="5" t="s">
        <v>372</v>
      </c>
      <c r="O9449" s="5" t="s">
        <v>372</v>
      </c>
      <c r="P9449" s="5" t="s">
        <v>372</v>
      </c>
      <c r="Q9449" s="5" t="s">
        <v>372</v>
      </c>
      <c r="R9449" s="5" t="s">
        <v>83815</v>
      </c>
      <c r="S9449" s="5" t="s">
        <v>83815</v>
      </c>
      <c r="T9449" s="5" t="s">
        <v>83816</v>
      </c>
      <c r="U9449" s="5" t="s">
        <v>83817</v>
      </c>
      <c r="V9449" s="5" t="s">
        <v>372</v>
      </c>
    </row>
    <row r="9450" spans="1:22" ht="14.25" x14ac:dyDescent="0.2">
      <c r="A9450" s="5" t="s">
        <v>33</v>
      </c>
      <c r="B9450" s="5" t="s">
        <v>3754</v>
      </c>
      <c r="C9450" s="5" t="s">
        <v>4425</v>
      </c>
      <c r="D9450" s="5" t="s">
        <v>34</v>
      </c>
      <c r="E9450" s="5" t="s">
        <v>749</v>
      </c>
      <c r="F9450" s="5" t="s">
        <v>83818</v>
      </c>
      <c r="G9450" s="6" t="s">
        <v>83819</v>
      </c>
      <c r="H9450" s="5" t="s">
        <v>83820</v>
      </c>
      <c r="I9450" s="5" t="s">
        <v>83821</v>
      </c>
      <c r="J9450" s="9">
        <v>1500</v>
      </c>
      <c r="K9450" s="5" t="s">
        <v>43195</v>
      </c>
      <c r="L9450" s="5" t="s">
        <v>83601</v>
      </c>
      <c r="M9450" s="5" t="s">
        <v>1958</v>
      </c>
      <c r="N9450" s="5" t="s">
        <v>372</v>
      </c>
      <c r="O9450" s="5" t="s">
        <v>372</v>
      </c>
      <c r="P9450" s="5" t="s">
        <v>372</v>
      </c>
      <c r="Q9450" s="5" t="s">
        <v>372</v>
      </c>
      <c r="R9450" s="5" t="s">
        <v>83822</v>
      </c>
      <c r="S9450" s="5" t="s">
        <v>83822</v>
      </c>
      <c r="T9450" s="5" t="s">
        <v>83823</v>
      </c>
      <c r="U9450" s="5" t="s">
        <v>83824</v>
      </c>
      <c r="V9450" s="5" t="s">
        <v>83825</v>
      </c>
    </row>
    <row r="9451" spans="1:22" ht="14.25" x14ac:dyDescent="0.2">
      <c r="A9451" s="5" t="s">
        <v>33</v>
      </c>
      <c r="B9451" s="5" t="s">
        <v>3732</v>
      </c>
      <c r="C9451" s="5" t="s">
        <v>3733</v>
      </c>
      <c r="D9451" s="5" t="s">
        <v>3609</v>
      </c>
      <c r="E9451" s="5" t="s">
        <v>2842</v>
      </c>
      <c r="F9451" s="5" t="s">
        <v>83826</v>
      </c>
      <c r="G9451" s="6" t="s">
        <v>83827</v>
      </c>
      <c r="H9451" s="5" t="s">
        <v>83828</v>
      </c>
      <c r="I9451" s="5" t="s">
        <v>83829</v>
      </c>
      <c r="J9451" s="9">
        <v>75000</v>
      </c>
      <c r="K9451" s="5" t="s">
        <v>13927</v>
      </c>
      <c r="L9451" s="5" t="s">
        <v>83830</v>
      </c>
      <c r="M9451" s="5" t="s">
        <v>608</v>
      </c>
      <c r="N9451" s="5" t="s">
        <v>372</v>
      </c>
      <c r="O9451" s="5" t="s">
        <v>372</v>
      </c>
      <c r="P9451" s="5" t="s">
        <v>372</v>
      </c>
      <c r="Q9451" s="5" t="s">
        <v>372</v>
      </c>
      <c r="R9451" s="5" t="s">
        <v>83831</v>
      </c>
      <c r="S9451" s="5" t="s">
        <v>83831</v>
      </c>
      <c r="T9451" s="5" t="s">
        <v>83832</v>
      </c>
      <c r="U9451" s="5" t="s">
        <v>83833</v>
      </c>
      <c r="V9451" s="5" t="s">
        <v>83834</v>
      </c>
    </row>
    <row r="9452" spans="1:22" ht="14.25" x14ac:dyDescent="0.2">
      <c r="A9452" s="5" t="s">
        <v>33</v>
      </c>
      <c r="B9452" s="5" t="s">
        <v>3754</v>
      </c>
      <c r="C9452" s="5" t="s">
        <v>4425</v>
      </c>
      <c r="D9452" s="5" t="s">
        <v>34</v>
      </c>
      <c r="E9452" s="5" t="s">
        <v>205</v>
      </c>
      <c r="F9452" s="5" t="s">
        <v>83835</v>
      </c>
      <c r="G9452" s="6" t="s">
        <v>83836</v>
      </c>
      <c r="H9452" s="5" t="s">
        <v>83837</v>
      </c>
      <c r="I9452" s="5" t="s">
        <v>83838</v>
      </c>
      <c r="J9452" s="9">
        <v>2500</v>
      </c>
      <c r="K9452" s="5" t="s">
        <v>731</v>
      </c>
      <c r="L9452" s="5" t="s">
        <v>83830</v>
      </c>
      <c r="M9452" s="5" t="s">
        <v>1058</v>
      </c>
      <c r="N9452" s="5" t="s">
        <v>372</v>
      </c>
      <c r="O9452" s="5" t="s">
        <v>372</v>
      </c>
      <c r="P9452" s="5" t="s">
        <v>372</v>
      </c>
      <c r="Q9452" s="5" t="s">
        <v>372</v>
      </c>
      <c r="R9452" s="5" t="s">
        <v>83839</v>
      </c>
      <c r="S9452" s="5" t="s">
        <v>83840</v>
      </c>
      <c r="T9452" s="5" t="s">
        <v>83841</v>
      </c>
      <c r="U9452" s="5" t="s">
        <v>83842</v>
      </c>
      <c r="V9452" s="5" t="s">
        <v>372</v>
      </c>
    </row>
    <row r="9453" spans="1:22" ht="14.25" x14ac:dyDescent="0.2">
      <c r="A9453" s="5" t="s">
        <v>33</v>
      </c>
      <c r="B9453" s="5" t="s">
        <v>3732</v>
      </c>
      <c r="C9453" s="5" t="s">
        <v>6874</v>
      </c>
      <c r="D9453" s="5" t="s">
        <v>34</v>
      </c>
      <c r="E9453" s="5" t="s">
        <v>1669</v>
      </c>
      <c r="F9453" s="5" t="s">
        <v>83843</v>
      </c>
      <c r="G9453" s="6" t="s">
        <v>83844</v>
      </c>
      <c r="H9453" s="5" t="s">
        <v>83845</v>
      </c>
      <c r="I9453" s="5" t="s">
        <v>83846</v>
      </c>
      <c r="J9453" s="9">
        <v>1671.2668000000001</v>
      </c>
      <c r="K9453" s="5" t="s">
        <v>67316</v>
      </c>
      <c r="L9453" s="5" t="s">
        <v>83830</v>
      </c>
      <c r="M9453" s="5" t="s">
        <v>540</v>
      </c>
      <c r="N9453" s="5" t="s">
        <v>372</v>
      </c>
      <c r="O9453" s="5" t="s">
        <v>372</v>
      </c>
      <c r="P9453" s="5" t="s">
        <v>372</v>
      </c>
      <c r="Q9453" s="5" t="s">
        <v>372</v>
      </c>
      <c r="R9453" s="5" t="s">
        <v>83847</v>
      </c>
      <c r="S9453" s="5" t="s">
        <v>83847</v>
      </c>
      <c r="T9453" s="5" t="s">
        <v>83848</v>
      </c>
      <c r="U9453" s="5" t="s">
        <v>83849</v>
      </c>
      <c r="V9453" s="5" t="s">
        <v>83850</v>
      </c>
    </row>
    <row r="9454" spans="1:22" ht="14.25" x14ac:dyDescent="0.2">
      <c r="A9454" s="5" t="s">
        <v>33</v>
      </c>
      <c r="B9454" s="5" t="s">
        <v>1325</v>
      </c>
      <c r="C9454" s="5" t="s">
        <v>1326</v>
      </c>
      <c r="D9454" s="5" t="s">
        <v>34</v>
      </c>
      <c r="E9454" s="5" t="s">
        <v>20</v>
      </c>
      <c r="F9454" s="5" t="s">
        <v>83851</v>
      </c>
      <c r="G9454" s="6" t="s">
        <v>83852</v>
      </c>
      <c r="H9454" s="5" t="s">
        <v>83853</v>
      </c>
      <c r="I9454" s="5" t="s">
        <v>83854</v>
      </c>
      <c r="J9454" s="9">
        <v>600</v>
      </c>
      <c r="K9454" s="5" t="s">
        <v>49992</v>
      </c>
      <c r="L9454" s="5" t="s">
        <v>83830</v>
      </c>
      <c r="M9454" s="5" t="s">
        <v>7824</v>
      </c>
      <c r="N9454" s="5" t="s">
        <v>372</v>
      </c>
      <c r="O9454" s="5" t="s">
        <v>372</v>
      </c>
      <c r="P9454" s="5" t="s">
        <v>372</v>
      </c>
      <c r="Q9454" s="5" t="s">
        <v>372</v>
      </c>
      <c r="R9454" s="5" t="s">
        <v>52121</v>
      </c>
      <c r="S9454" s="5" t="s">
        <v>83855</v>
      </c>
      <c r="T9454" s="5" t="s">
        <v>83856</v>
      </c>
      <c r="U9454" s="5" t="s">
        <v>83857</v>
      </c>
      <c r="V9454" s="5" t="s">
        <v>372</v>
      </c>
    </row>
    <row r="9455" spans="1:22" ht="14.25" x14ac:dyDescent="0.2">
      <c r="A9455" s="5" t="s">
        <v>33</v>
      </c>
      <c r="B9455" s="5" t="s">
        <v>2219</v>
      </c>
      <c r="C9455" s="5" t="s">
        <v>11112</v>
      </c>
      <c r="D9455" s="5" t="s">
        <v>34</v>
      </c>
      <c r="E9455" s="5" t="s">
        <v>352</v>
      </c>
      <c r="F9455" s="5" t="s">
        <v>83858</v>
      </c>
      <c r="G9455" s="6" t="s">
        <v>83859</v>
      </c>
      <c r="H9455" s="5" t="s">
        <v>83860</v>
      </c>
      <c r="I9455" s="5" t="s">
        <v>83861</v>
      </c>
      <c r="J9455" s="9">
        <v>2000</v>
      </c>
      <c r="K9455" s="5" t="s">
        <v>594</v>
      </c>
      <c r="L9455" s="5" t="s">
        <v>83830</v>
      </c>
      <c r="M9455" s="5" t="s">
        <v>2224</v>
      </c>
      <c r="N9455" s="5" t="s">
        <v>372</v>
      </c>
      <c r="O9455" s="5" t="s">
        <v>372</v>
      </c>
      <c r="P9455" s="5" t="s">
        <v>372</v>
      </c>
      <c r="Q9455" s="5" t="s">
        <v>372</v>
      </c>
      <c r="R9455" s="5" t="s">
        <v>26129</v>
      </c>
      <c r="S9455" s="5" t="s">
        <v>83862</v>
      </c>
      <c r="T9455" s="5" t="s">
        <v>83862</v>
      </c>
      <c r="U9455" s="5" t="s">
        <v>83863</v>
      </c>
      <c r="V9455" s="5" t="s">
        <v>83864</v>
      </c>
    </row>
    <row r="9456" spans="1:22" ht="14.25" x14ac:dyDescent="0.2">
      <c r="A9456" s="5" t="s">
        <v>33</v>
      </c>
      <c r="B9456" s="5" t="s">
        <v>17</v>
      </c>
      <c r="C9456" s="5" t="s">
        <v>18</v>
      </c>
      <c r="D9456" s="5" t="s">
        <v>34</v>
      </c>
      <c r="E9456" s="5" t="s">
        <v>749</v>
      </c>
      <c r="F9456" s="5" t="s">
        <v>83865</v>
      </c>
      <c r="G9456" s="6" t="s">
        <v>83866</v>
      </c>
      <c r="H9456" s="5" t="s">
        <v>83867</v>
      </c>
      <c r="I9456" s="5" t="s">
        <v>83868</v>
      </c>
      <c r="J9456" s="9">
        <v>5000</v>
      </c>
      <c r="K9456" s="5" t="s">
        <v>78324</v>
      </c>
      <c r="L9456" s="5" t="s">
        <v>83830</v>
      </c>
      <c r="M9456" s="5" t="s">
        <v>572</v>
      </c>
      <c r="N9456" s="5" t="s">
        <v>372</v>
      </c>
      <c r="O9456" s="5" t="s">
        <v>372</v>
      </c>
      <c r="P9456" s="5" t="s">
        <v>372</v>
      </c>
      <c r="Q9456" s="5" t="s">
        <v>372</v>
      </c>
      <c r="R9456" s="5" t="s">
        <v>41265</v>
      </c>
      <c r="S9456" s="5" t="s">
        <v>83869</v>
      </c>
      <c r="T9456" s="5" t="s">
        <v>83870</v>
      </c>
      <c r="U9456" s="5" t="s">
        <v>83871</v>
      </c>
      <c r="V9456" s="5" t="s">
        <v>372</v>
      </c>
    </row>
    <row r="9457" spans="1:22" ht="14.25" x14ac:dyDescent="0.2">
      <c r="A9457" s="5" t="s">
        <v>33</v>
      </c>
      <c r="B9457" s="5" t="s">
        <v>3754</v>
      </c>
      <c r="C9457" s="5" t="s">
        <v>3755</v>
      </c>
      <c r="D9457" s="5" t="s">
        <v>34</v>
      </c>
      <c r="E9457" s="5" t="s">
        <v>316</v>
      </c>
      <c r="F9457" s="5" t="s">
        <v>83872</v>
      </c>
      <c r="G9457" s="6" t="s">
        <v>83873</v>
      </c>
      <c r="H9457" s="5" t="s">
        <v>83874</v>
      </c>
      <c r="I9457" s="5" t="s">
        <v>83875</v>
      </c>
      <c r="J9457" s="9">
        <v>1000</v>
      </c>
      <c r="K9457" s="5" t="s">
        <v>39408</v>
      </c>
      <c r="L9457" s="5" t="s">
        <v>83830</v>
      </c>
      <c r="M9457" s="5" t="s">
        <v>429</v>
      </c>
      <c r="N9457" s="5" t="s">
        <v>372</v>
      </c>
      <c r="O9457" s="5" t="s">
        <v>372</v>
      </c>
      <c r="P9457" s="5" t="s">
        <v>372</v>
      </c>
      <c r="Q9457" s="5" t="s">
        <v>372</v>
      </c>
      <c r="R9457" s="5" t="s">
        <v>83876</v>
      </c>
      <c r="S9457" s="5" t="s">
        <v>83876</v>
      </c>
      <c r="T9457" s="5" t="s">
        <v>83877</v>
      </c>
      <c r="U9457" s="5" t="s">
        <v>83878</v>
      </c>
      <c r="V9457" s="5" t="s">
        <v>83879</v>
      </c>
    </row>
    <row r="9458" spans="1:22" ht="14.25" x14ac:dyDescent="0.2">
      <c r="A9458" s="5" t="s">
        <v>33</v>
      </c>
      <c r="B9458" s="5" t="s">
        <v>3732</v>
      </c>
      <c r="C9458" s="5" t="s">
        <v>3783</v>
      </c>
      <c r="D9458" s="5" t="s">
        <v>34</v>
      </c>
      <c r="E9458" s="5" t="s">
        <v>20</v>
      </c>
      <c r="F9458" s="5" t="s">
        <v>83880</v>
      </c>
      <c r="G9458" s="6" t="s">
        <v>83881</v>
      </c>
      <c r="H9458" s="5" t="s">
        <v>83882</v>
      </c>
      <c r="I9458" s="5" t="s">
        <v>83883</v>
      </c>
      <c r="J9458" s="9">
        <v>3000</v>
      </c>
      <c r="K9458" s="5" t="s">
        <v>73211</v>
      </c>
      <c r="L9458" s="5" t="s">
        <v>83830</v>
      </c>
      <c r="M9458" s="5" t="s">
        <v>429</v>
      </c>
      <c r="N9458" s="5" t="s">
        <v>372</v>
      </c>
      <c r="O9458" s="5" t="s">
        <v>372</v>
      </c>
      <c r="P9458" s="5" t="s">
        <v>372</v>
      </c>
      <c r="Q9458" s="5" t="s">
        <v>372</v>
      </c>
      <c r="R9458" s="5" t="s">
        <v>83884</v>
      </c>
      <c r="S9458" s="5" t="s">
        <v>83885</v>
      </c>
      <c r="T9458" s="5" t="s">
        <v>83886</v>
      </c>
      <c r="U9458" s="5" t="s">
        <v>372</v>
      </c>
      <c r="V9458" s="5" t="s">
        <v>372</v>
      </c>
    </row>
    <row r="9459" spans="1:22" ht="14.25" x14ac:dyDescent="0.2">
      <c r="A9459" s="5" t="s">
        <v>33</v>
      </c>
      <c r="B9459" s="5" t="s">
        <v>3607</v>
      </c>
      <c r="C9459" s="5" t="s">
        <v>3670</v>
      </c>
      <c r="D9459" s="5" t="s">
        <v>34</v>
      </c>
      <c r="E9459" s="5" t="s">
        <v>1041</v>
      </c>
      <c r="F9459" s="5" t="s">
        <v>83887</v>
      </c>
      <c r="G9459" s="6" t="s">
        <v>83888</v>
      </c>
      <c r="H9459" s="5" t="s">
        <v>83889</v>
      </c>
      <c r="I9459" s="5" t="s">
        <v>83890</v>
      </c>
      <c r="J9459" s="9">
        <v>638.29790000000003</v>
      </c>
      <c r="K9459" s="5" t="s">
        <v>7014</v>
      </c>
      <c r="L9459" s="5" t="s">
        <v>83830</v>
      </c>
      <c r="M9459" s="5" t="s">
        <v>9238</v>
      </c>
      <c r="N9459" s="5" t="s">
        <v>372</v>
      </c>
      <c r="O9459" s="5" t="s">
        <v>372</v>
      </c>
      <c r="P9459" s="5" t="s">
        <v>372</v>
      </c>
      <c r="Q9459" s="5" t="s">
        <v>372</v>
      </c>
      <c r="R9459" s="5" t="s">
        <v>83891</v>
      </c>
      <c r="S9459" s="5" t="s">
        <v>83892</v>
      </c>
      <c r="T9459" s="5" t="s">
        <v>83893</v>
      </c>
      <c r="U9459" s="5" t="s">
        <v>83894</v>
      </c>
      <c r="V9459" s="5" t="s">
        <v>372</v>
      </c>
    </row>
    <row r="9460" spans="1:22" ht="14.25" x14ac:dyDescent="0.2">
      <c r="A9460" s="5" t="s">
        <v>33</v>
      </c>
      <c r="B9460" s="5" t="s">
        <v>3754</v>
      </c>
      <c r="C9460" s="5" t="s">
        <v>6634</v>
      </c>
      <c r="D9460" s="5" t="s">
        <v>34</v>
      </c>
      <c r="E9460" s="5" t="s">
        <v>47</v>
      </c>
      <c r="F9460" s="5" t="s">
        <v>83895</v>
      </c>
      <c r="G9460" s="6" t="s">
        <v>83896</v>
      </c>
      <c r="H9460" s="5" t="s">
        <v>83897</v>
      </c>
      <c r="I9460" s="5" t="s">
        <v>83898</v>
      </c>
      <c r="J9460" s="9">
        <v>2730</v>
      </c>
      <c r="K9460" s="5" t="s">
        <v>45687</v>
      </c>
      <c r="L9460" s="5" t="s">
        <v>83830</v>
      </c>
      <c r="M9460" s="5" t="s">
        <v>3797</v>
      </c>
      <c r="N9460" s="5" t="s">
        <v>372</v>
      </c>
      <c r="O9460" s="5" t="s">
        <v>372</v>
      </c>
      <c r="P9460" s="5" t="s">
        <v>372</v>
      </c>
      <c r="Q9460" s="5" t="s">
        <v>372</v>
      </c>
      <c r="R9460" s="5" t="s">
        <v>83899</v>
      </c>
      <c r="S9460" s="5" t="s">
        <v>83900</v>
      </c>
      <c r="T9460" s="5" t="s">
        <v>83901</v>
      </c>
      <c r="U9460" s="5" t="s">
        <v>83902</v>
      </c>
      <c r="V9460" s="5" t="s">
        <v>83903</v>
      </c>
    </row>
    <row r="9461" spans="1:22" ht="14.25" x14ac:dyDescent="0.2">
      <c r="A9461" s="5" t="s">
        <v>33</v>
      </c>
      <c r="B9461" s="5" t="s">
        <v>17</v>
      </c>
      <c r="C9461" s="5" t="s">
        <v>18</v>
      </c>
      <c r="D9461" s="5" t="s">
        <v>34</v>
      </c>
      <c r="E9461" s="5" t="s">
        <v>8501</v>
      </c>
      <c r="F9461" s="5" t="s">
        <v>83904</v>
      </c>
      <c r="G9461" s="6" t="s">
        <v>83905</v>
      </c>
      <c r="H9461" s="5" t="s">
        <v>83906</v>
      </c>
      <c r="I9461" s="5" t="s">
        <v>83907</v>
      </c>
      <c r="J9461" s="9">
        <v>1480</v>
      </c>
      <c r="K9461" s="5" t="s">
        <v>58498</v>
      </c>
      <c r="L9461" s="5" t="s">
        <v>83830</v>
      </c>
      <c r="M9461" s="5" t="s">
        <v>198</v>
      </c>
      <c r="N9461" s="5" t="s">
        <v>372</v>
      </c>
      <c r="O9461" s="5" t="s">
        <v>372</v>
      </c>
      <c r="P9461" s="5" t="s">
        <v>372</v>
      </c>
      <c r="Q9461" s="5" t="s">
        <v>372</v>
      </c>
      <c r="R9461" s="5" t="s">
        <v>18648</v>
      </c>
      <c r="S9461" s="5" t="s">
        <v>83908</v>
      </c>
      <c r="T9461" s="5" t="s">
        <v>83909</v>
      </c>
      <c r="U9461" s="5" t="s">
        <v>83910</v>
      </c>
      <c r="V9461" s="5" t="s">
        <v>83911</v>
      </c>
    </row>
    <row r="9462" spans="1:22" ht="14.25" x14ac:dyDescent="0.2">
      <c r="A9462" s="5" t="s">
        <v>33</v>
      </c>
      <c r="B9462" s="5" t="s">
        <v>17</v>
      </c>
      <c r="C9462" s="5" t="s">
        <v>18</v>
      </c>
      <c r="D9462" s="5" t="s">
        <v>34</v>
      </c>
      <c r="E9462" s="5" t="s">
        <v>749</v>
      </c>
      <c r="F9462" s="5" t="s">
        <v>83912</v>
      </c>
      <c r="G9462" s="6" t="s">
        <v>83913</v>
      </c>
      <c r="H9462" s="5" t="s">
        <v>83914</v>
      </c>
      <c r="I9462" s="5" t="s">
        <v>83915</v>
      </c>
      <c r="J9462" s="9">
        <v>1000</v>
      </c>
      <c r="K9462" s="5" t="s">
        <v>10715</v>
      </c>
      <c r="L9462" s="5" t="s">
        <v>83830</v>
      </c>
      <c r="M9462" s="5" t="s">
        <v>1792</v>
      </c>
      <c r="N9462" s="5" t="s">
        <v>372</v>
      </c>
      <c r="O9462" s="5" t="s">
        <v>372</v>
      </c>
      <c r="P9462" s="5" t="s">
        <v>372</v>
      </c>
      <c r="Q9462" s="5" t="s">
        <v>372</v>
      </c>
      <c r="R9462" s="5" t="s">
        <v>40506</v>
      </c>
      <c r="S9462" s="5" t="s">
        <v>40506</v>
      </c>
      <c r="T9462" s="5" t="s">
        <v>83916</v>
      </c>
      <c r="U9462" s="5" t="s">
        <v>83917</v>
      </c>
      <c r="V9462" s="5" t="s">
        <v>372</v>
      </c>
    </row>
    <row r="9463" spans="1:22" ht="14.25" x14ac:dyDescent="0.2">
      <c r="A9463" s="5" t="s">
        <v>33</v>
      </c>
      <c r="B9463" s="5" t="s">
        <v>4144</v>
      </c>
      <c r="C9463" s="5" t="s">
        <v>4145</v>
      </c>
      <c r="D9463" s="5" t="s">
        <v>34</v>
      </c>
      <c r="E9463" s="5" t="s">
        <v>2088</v>
      </c>
      <c r="F9463" s="5" t="s">
        <v>83918</v>
      </c>
      <c r="G9463" s="6" t="s">
        <v>83919</v>
      </c>
      <c r="H9463" s="5" t="s">
        <v>83920</v>
      </c>
      <c r="I9463" s="5" t="s">
        <v>83921</v>
      </c>
      <c r="J9463" s="9">
        <v>5000</v>
      </c>
      <c r="K9463" s="5" t="s">
        <v>10133</v>
      </c>
      <c r="L9463" s="5" t="s">
        <v>83830</v>
      </c>
      <c r="M9463" s="5" t="s">
        <v>3797</v>
      </c>
      <c r="N9463" s="7">
        <v>16710.407943000002</v>
      </c>
      <c r="O9463" s="7">
        <v>379.40506899999997</v>
      </c>
      <c r="P9463" s="7">
        <v>250.16758100000001</v>
      </c>
      <c r="Q9463" s="7">
        <v>4.2553543053799396</v>
      </c>
      <c r="R9463" s="5" t="s">
        <v>83922</v>
      </c>
      <c r="S9463" s="5" t="s">
        <v>83922</v>
      </c>
      <c r="T9463" s="5" t="s">
        <v>83923</v>
      </c>
      <c r="U9463" s="5" t="s">
        <v>83924</v>
      </c>
      <c r="V9463" s="5" t="s">
        <v>83925</v>
      </c>
    </row>
    <row r="9464" spans="1:22" ht="14.25" x14ac:dyDescent="0.2">
      <c r="A9464" s="5" t="s">
        <v>33</v>
      </c>
      <c r="B9464" s="5" t="s">
        <v>17</v>
      </c>
      <c r="C9464" s="5" t="s">
        <v>18</v>
      </c>
      <c r="D9464" s="5" t="s">
        <v>34</v>
      </c>
      <c r="E9464" s="5" t="s">
        <v>20</v>
      </c>
      <c r="F9464" s="5" t="s">
        <v>83926</v>
      </c>
      <c r="G9464" s="6" t="s">
        <v>83927</v>
      </c>
      <c r="H9464" s="5" t="s">
        <v>83928</v>
      </c>
      <c r="I9464" s="5" t="s">
        <v>83929</v>
      </c>
      <c r="J9464" s="9">
        <v>2300</v>
      </c>
      <c r="K9464" s="5" t="s">
        <v>26710</v>
      </c>
      <c r="L9464" s="5" t="s">
        <v>83830</v>
      </c>
      <c r="M9464" s="5" t="s">
        <v>111</v>
      </c>
      <c r="N9464" s="5" t="s">
        <v>372</v>
      </c>
      <c r="O9464" s="5" t="s">
        <v>372</v>
      </c>
      <c r="P9464" s="5" t="s">
        <v>372</v>
      </c>
      <c r="Q9464" s="5" t="s">
        <v>372</v>
      </c>
      <c r="R9464" s="5" t="s">
        <v>83930</v>
      </c>
      <c r="S9464" s="5" t="s">
        <v>83930</v>
      </c>
      <c r="T9464" s="5" t="s">
        <v>83931</v>
      </c>
      <c r="U9464" s="5" t="s">
        <v>83932</v>
      </c>
      <c r="V9464" s="5" t="s">
        <v>83933</v>
      </c>
    </row>
    <row r="9465" spans="1:22" ht="14.25" x14ac:dyDescent="0.2">
      <c r="A9465" s="5" t="s">
        <v>33</v>
      </c>
      <c r="B9465" s="5" t="s">
        <v>5599</v>
      </c>
      <c r="C9465" s="5" t="s">
        <v>5600</v>
      </c>
      <c r="D9465" s="5" t="s">
        <v>34</v>
      </c>
      <c r="E9465" s="5" t="s">
        <v>1106</v>
      </c>
      <c r="F9465" s="5" t="s">
        <v>83934</v>
      </c>
      <c r="G9465" s="6" t="s">
        <v>83935</v>
      </c>
      <c r="H9465" s="5" t="s">
        <v>83936</v>
      </c>
      <c r="I9465" s="5" t="s">
        <v>83937</v>
      </c>
      <c r="J9465" s="9">
        <v>5100</v>
      </c>
      <c r="K9465" s="5" t="s">
        <v>62101</v>
      </c>
      <c r="L9465" s="5" t="s">
        <v>83830</v>
      </c>
      <c r="M9465" s="5" t="s">
        <v>959</v>
      </c>
      <c r="N9465" s="5" t="s">
        <v>372</v>
      </c>
      <c r="O9465" s="5" t="s">
        <v>372</v>
      </c>
      <c r="P9465" s="5" t="s">
        <v>372</v>
      </c>
      <c r="Q9465" s="5" t="s">
        <v>372</v>
      </c>
      <c r="R9465" s="5" t="s">
        <v>83938</v>
      </c>
      <c r="S9465" s="5" t="s">
        <v>83939</v>
      </c>
      <c r="T9465" s="5" t="s">
        <v>83940</v>
      </c>
      <c r="U9465" s="5" t="s">
        <v>83941</v>
      </c>
      <c r="V9465" s="5" t="s">
        <v>83942</v>
      </c>
    </row>
    <row r="9466" spans="1:22" ht="14.25" x14ac:dyDescent="0.2">
      <c r="A9466" s="5" t="s">
        <v>33</v>
      </c>
      <c r="B9466" s="5" t="s">
        <v>3732</v>
      </c>
      <c r="C9466" s="5" t="s">
        <v>4482</v>
      </c>
      <c r="D9466" s="5" t="s">
        <v>34</v>
      </c>
      <c r="E9466" s="5" t="s">
        <v>1041</v>
      </c>
      <c r="F9466" s="5" t="s">
        <v>83943</v>
      </c>
      <c r="G9466" s="6" t="s">
        <v>83944</v>
      </c>
      <c r="H9466" s="5" t="s">
        <v>83945</v>
      </c>
      <c r="I9466" s="5" t="s">
        <v>83946</v>
      </c>
      <c r="J9466" s="9">
        <v>8266</v>
      </c>
      <c r="K9466" s="5" t="s">
        <v>83947</v>
      </c>
      <c r="L9466" s="5" t="s">
        <v>83830</v>
      </c>
      <c r="M9466" s="5" t="s">
        <v>816</v>
      </c>
      <c r="N9466" s="5" t="s">
        <v>372</v>
      </c>
      <c r="O9466" s="5" t="s">
        <v>372</v>
      </c>
      <c r="P9466" s="5" t="s">
        <v>372</v>
      </c>
      <c r="Q9466" s="5" t="s">
        <v>372</v>
      </c>
      <c r="R9466" s="5" t="s">
        <v>83948</v>
      </c>
      <c r="S9466" s="5" t="s">
        <v>83948</v>
      </c>
      <c r="T9466" s="5" t="s">
        <v>83949</v>
      </c>
      <c r="U9466" s="5" t="s">
        <v>83950</v>
      </c>
      <c r="V9466" s="5" t="s">
        <v>83951</v>
      </c>
    </row>
    <row r="9467" spans="1:22" ht="14.25" x14ac:dyDescent="0.2">
      <c r="A9467" s="5" t="s">
        <v>33</v>
      </c>
      <c r="B9467" s="5" t="s">
        <v>1344</v>
      </c>
      <c r="C9467" s="5" t="s">
        <v>1345</v>
      </c>
      <c r="D9467" s="5" t="s">
        <v>34</v>
      </c>
      <c r="E9467" s="5" t="s">
        <v>603</v>
      </c>
      <c r="F9467" s="5" t="s">
        <v>83952</v>
      </c>
      <c r="G9467" s="6" t="s">
        <v>83953</v>
      </c>
      <c r="H9467" s="5" t="s">
        <v>83954</v>
      </c>
      <c r="I9467" s="5" t="s">
        <v>83955</v>
      </c>
      <c r="J9467" s="9">
        <v>3500</v>
      </c>
      <c r="K9467" s="5" t="s">
        <v>13826</v>
      </c>
      <c r="L9467" s="5" t="s">
        <v>83830</v>
      </c>
      <c r="M9467" s="5" t="s">
        <v>3936</v>
      </c>
      <c r="N9467" s="5" t="s">
        <v>372</v>
      </c>
      <c r="O9467" s="5" t="s">
        <v>372</v>
      </c>
      <c r="P9467" s="5" t="s">
        <v>372</v>
      </c>
      <c r="Q9467" s="5" t="s">
        <v>372</v>
      </c>
      <c r="R9467" s="5" t="s">
        <v>83956</v>
      </c>
      <c r="S9467" s="5" t="s">
        <v>83956</v>
      </c>
      <c r="T9467" s="5" t="s">
        <v>83957</v>
      </c>
      <c r="U9467" s="5" t="s">
        <v>83958</v>
      </c>
      <c r="V9467" s="5" t="s">
        <v>83959</v>
      </c>
    </row>
    <row r="9468" spans="1:22" ht="14.25" x14ac:dyDescent="0.2">
      <c r="A9468" s="5" t="s">
        <v>33</v>
      </c>
      <c r="B9468" s="5" t="s">
        <v>3732</v>
      </c>
      <c r="C9468" s="5" t="s">
        <v>6001</v>
      </c>
      <c r="D9468" s="5" t="s">
        <v>34</v>
      </c>
      <c r="E9468" s="5" t="s">
        <v>205</v>
      </c>
      <c r="F9468" s="5" t="s">
        <v>83960</v>
      </c>
      <c r="G9468" s="6" t="s">
        <v>83961</v>
      </c>
      <c r="H9468" s="5" t="s">
        <v>83962</v>
      </c>
      <c r="I9468" s="5" t="s">
        <v>83963</v>
      </c>
      <c r="J9468" s="9">
        <v>4266</v>
      </c>
      <c r="K9468" s="5" t="s">
        <v>83964</v>
      </c>
      <c r="L9468" s="5" t="s">
        <v>83830</v>
      </c>
      <c r="M9468" s="5" t="s">
        <v>1958</v>
      </c>
      <c r="N9468" s="5" t="s">
        <v>372</v>
      </c>
      <c r="O9468" s="5" t="s">
        <v>372</v>
      </c>
      <c r="P9468" s="5" t="s">
        <v>372</v>
      </c>
      <c r="Q9468" s="5" t="s">
        <v>372</v>
      </c>
      <c r="R9468" s="5" t="s">
        <v>83965</v>
      </c>
      <c r="S9468" s="5" t="s">
        <v>83966</v>
      </c>
      <c r="T9468" s="5" t="s">
        <v>83967</v>
      </c>
      <c r="U9468" s="5" t="s">
        <v>83968</v>
      </c>
      <c r="V9468" s="5" t="s">
        <v>372</v>
      </c>
    </row>
    <row r="9469" spans="1:22" ht="14.25" x14ac:dyDescent="0.2">
      <c r="A9469" s="5" t="s">
        <v>33</v>
      </c>
      <c r="B9469" s="5" t="s">
        <v>3732</v>
      </c>
      <c r="C9469" s="5" t="s">
        <v>6874</v>
      </c>
      <c r="D9469" s="5" t="s">
        <v>34</v>
      </c>
      <c r="E9469" s="5" t="s">
        <v>339</v>
      </c>
      <c r="F9469" s="5" t="s">
        <v>83969</v>
      </c>
      <c r="G9469" s="6" t="s">
        <v>83970</v>
      </c>
      <c r="H9469" s="5" t="s">
        <v>83971</v>
      </c>
      <c r="I9469" s="5" t="s">
        <v>83972</v>
      </c>
      <c r="J9469" s="9">
        <v>2001</v>
      </c>
      <c r="K9469" s="5" t="s">
        <v>28756</v>
      </c>
      <c r="L9469" s="5" t="s">
        <v>83830</v>
      </c>
      <c r="M9469" s="5" t="s">
        <v>3693</v>
      </c>
      <c r="N9469" s="5" t="s">
        <v>372</v>
      </c>
      <c r="O9469" s="5" t="s">
        <v>372</v>
      </c>
      <c r="P9469" s="5" t="s">
        <v>372</v>
      </c>
      <c r="Q9469" s="5" t="s">
        <v>372</v>
      </c>
      <c r="R9469" s="5" t="s">
        <v>61483</v>
      </c>
      <c r="S9469" s="5" t="s">
        <v>61483</v>
      </c>
      <c r="T9469" s="5" t="s">
        <v>83973</v>
      </c>
      <c r="U9469" s="5" t="s">
        <v>83974</v>
      </c>
      <c r="V9469" s="5" t="s">
        <v>372</v>
      </c>
    </row>
    <row r="9470" spans="1:22" ht="14.25" x14ac:dyDescent="0.2">
      <c r="A9470" s="5" t="s">
        <v>33</v>
      </c>
      <c r="B9470" s="5" t="s">
        <v>3629</v>
      </c>
      <c r="C9470" s="5" t="s">
        <v>8086</v>
      </c>
      <c r="D9470" s="5" t="s">
        <v>34</v>
      </c>
      <c r="E9470" s="5" t="s">
        <v>47</v>
      </c>
      <c r="F9470" s="5" t="s">
        <v>83975</v>
      </c>
      <c r="G9470" s="6" t="s">
        <v>83976</v>
      </c>
      <c r="H9470" s="5" t="s">
        <v>83977</v>
      </c>
      <c r="I9470" s="5" t="s">
        <v>83978</v>
      </c>
      <c r="J9470" s="9">
        <v>12000</v>
      </c>
      <c r="K9470" s="5" t="s">
        <v>83979</v>
      </c>
      <c r="L9470" s="5" t="s">
        <v>83830</v>
      </c>
      <c r="M9470" s="5" t="s">
        <v>3042</v>
      </c>
      <c r="N9470" s="5" t="s">
        <v>372</v>
      </c>
      <c r="O9470" s="5" t="s">
        <v>372</v>
      </c>
      <c r="P9470" s="5" t="s">
        <v>372</v>
      </c>
      <c r="Q9470" s="5" t="s">
        <v>372</v>
      </c>
      <c r="R9470" s="5" t="s">
        <v>83980</v>
      </c>
      <c r="S9470" s="5" t="s">
        <v>83980</v>
      </c>
      <c r="T9470" s="5" t="s">
        <v>83981</v>
      </c>
      <c r="U9470" s="5" t="s">
        <v>83982</v>
      </c>
      <c r="V9470" s="5" t="s">
        <v>83983</v>
      </c>
    </row>
    <row r="9471" spans="1:22" ht="14.25" x14ac:dyDescent="0.2">
      <c r="A9471" s="5" t="s">
        <v>33</v>
      </c>
      <c r="B9471" s="5" t="s">
        <v>1325</v>
      </c>
      <c r="C9471" s="5" t="s">
        <v>1326</v>
      </c>
      <c r="D9471" s="5" t="s">
        <v>34</v>
      </c>
      <c r="E9471" s="5" t="s">
        <v>6002</v>
      </c>
      <c r="F9471" s="5" t="s">
        <v>83984</v>
      </c>
      <c r="G9471" s="6" t="s">
        <v>83985</v>
      </c>
      <c r="H9471" s="5" t="s">
        <v>83986</v>
      </c>
      <c r="I9471" s="5" t="s">
        <v>83987</v>
      </c>
      <c r="J9471" s="9">
        <v>5000</v>
      </c>
      <c r="K9471" s="5" t="s">
        <v>19664</v>
      </c>
      <c r="L9471" s="5" t="s">
        <v>83830</v>
      </c>
      <c r="M9471" s="5" t="s">
        <v>6469</v>
      </c>
      <c r="N9471" s="5" t="s">
        <v>372</v>
      </c>
      <c r="O9471" s="5" t="s">
        <v>372</v>
      </c>
      <c r="P9471" s="5" t="s">
        <v>372</v>
      </c>
      <c r="Q9471" s="5" t="s">
        <v>372</v>
      </c>
      <c r="R9471" s="5" t="s">
        <v>83988</v>
      </c>
      <c r="S9471" s="5" t="s">
        <v>83989</v>
      </c>
      <c r="T9471" s="5" t="s">
        <v>83990</v>
      </c>
      <c r="U9471" s="5" t="s">
        <v>83991</v>
      </c>
      <c r="V9471" s="5" t="s">
        <v>83992</v>
      </c>
    </row>
    <row r="9472" spans="1:22" ht="14.25" x14ac:dyDescent="0.2">
      <c r="A9472" s="5" t="s">
        <v>33</v>
      </c>
      <c r="B9472" s="5" t="s">
        <v>4358</v>
      </c>
      <c r="C9472" s="5" t="s">
        <v>4359</v>
      </c>
      <c r="D9472" s="5" t="s">
        <v>34</v>
      </c>
      <c r="E9472" s="5" t="s">
        <v>2088</v>
      </c>
      <c r="F9472" s="5" t="s">
        <v>83993</v>
      </c>
      <c r="G9472" s="6" t="s">
        <v>83994</v>
      </c>
      <c r="H9472" s="5" t="s">
        <v>83995</v>
      </c>
      <c r="I9472" s="5" t="s">
        <v>83996</v>
      </c>
      <c r="J9472" s="9">
        <v>2000</v>
      </c>
      <c r="K9472" s="5" t="s">
        <v>32124</v>
      </c>
      <c r="L9472" s="5" t="s">
        <v>83830</v>
      </c>
      <c r="M9472" s="5" t="s">
        <v>2751</v>
      </c>
      <c r="N9472" s="5" t="s">
        <v>372</v>
      </c>
      <c r="O9472" s="5" t="s">
        <v>372</v>
      </c>
      <c r="P9472" s="5" t="s">
        <v>372</v>
      </c>
      <c r="Q9472" s="5" t="s">
        <v>372</v>
      </c>
      <c r="R9472" s="5" t="s">
        <v>83997</v>
      </c>
      <c r="S9472" s="5" t="s">
        <v>83997</v>
      </c>
      <c r="T9472" s="5" t="s">
        <v>83998</v>
      </c>
      <c r="U9472" s="5" t="s">
        <v>83999</v>
      </c>
      <c r="V9472" s="5" t="s">
        <v>84000</v>
      </c>
    </row>
    <row r="9473" spans="1:22" ht="14.25" x14ac:dyDescent="0.2">
      <c r="A9473" s="5" t="s">
        <v>33</v>
      </c>
      <c r="B9473" s="5" t="s">
        <v>3732</v>
      </c>
      <c r="C9473" s="5" t="s">
        <v>4482</v>
      </c>
      <c r="D9473" s="5" t="s">
        <v>34</v>
      </c>
      <c r="E9473" s="5" t="s">
        <v>352</v>
      </c>
      <c r="F9473" s="5" t="s">
        <v>84001</v>
      </c>
      <c r="G9473" s="6" t="s">
        <v>84002</v>
      </c>
      <c r="H9473" s="5" t="s">
        <v>84003</v>
      </c>
      <c r="I9473" s="5" t="s">
        <v>84004</v>
      </c>
      <c r="J9473" s="9">
        <v>3200</v>
      </c>
      <c r="K9473" s="5" t="s">
        <v>2342</v>
      </c>
      <c r="L9473" s="5" t="s">
        <v>83830</v>
      </c>
      <c r="M9473" s="5" t="s">
        <v>111</v>
      </c>
      <c r="N9473" s="5" t="s">
        <v>372</v>
      </c>
      <c r="O9473" s="5" t="s">
        <v>372</v>
      </c>
      <c r="P9473" s="5" t="s">
        <v>372</v>
      </c>
      <c r="Q9473" s="5" t="s">
        <v>372</v>
      </c>
      <c r="R9473" s="5" t="s">
        <v>84005</v>
      </c>
      <c r="S9473" s="5" t="s">
        <v>84006</v>
      </c>
      <c r="T9473" s="5" t="s">
        <v>84007</v>
      </c>
      <c r="U9473" s="5" t="s">
        <v>84008</v>
      </c>
      <c r="V9473" s="5" t="s">
        <v>84009</v>
      </c>
    </row>
    <row r="9474" spans="1:22" ht="14.25" x14ac:dyDescent="0.2">
      <c r="A9474" s="5" t="s">
        <v>33</v>
      </c>
      <c r="B9474" s="5" t="s">
        <v>3607</v>
      </c>
      <c r="C9474" s="5" t="s">
        <v>3670</v>
      </c>
      <c r="D9474" s="5" t="s">
        <v>34</v>
      </c>
      <c r="E9474" s="5" t="s">
        <v>72</v>
      </c>
      <c r="F9474" s="5" t="s">
        <v>84010</v>
      </c>
      <c r="G9474" s="6" t="s">
        <v>84011</v>
      </c>
      <c r="H9474" s="5" t="s">
        <v>84012</v>
      </c>
      <c r="I9474" s="5" t="s">
        <v>372</v>
      </c>
      <c r="J9474" s="9">
        <v>1230</v>
      </c>
      <c r="K9474" s="5" t="s">
        <v>84013</v>
      </c>
      <c r="L9474" s="5" t="s">
        <v>83830</v>
      </c>
      <c r="M9474" s="5" t="s">
        <v>19093</v>
      </c>
      <c r="N9474" s="5" t="s">
        <v>372</v>
      </c>
      <c r="O9474" s="5" t="s">
        <v>372</v>
      </c>
      <c r="P9474" s="5" t="s">
        <v>372</v>
      </c>
      <c r="Q9474" s="5" t="s">
        <v>372</v>
      </c>
      <c r="R9474" s="5" t="s">
        <v>84014</v>
      </c>
      <c r="S9474" s="5" t="s">
        <v>84014</v>
      </c>
      <c r="T9474" s="5" t="s">
        <v>84015</v>
      </c>
      <c r="U9474" s="5" t="s">
        <v>84016</v>
      </c>
      <c r="V9474" s="5" t="s">
        <v>372</v>
      </c>
    </row>
    <row r="9475" spans="1:22" ht="14.25" x14ac:dyDescent="0.2">
      <c r="A9475" s="5" t="s">
        <v>33</v>
      </c>
      <c r="B9475" s="5" t="s">
        <v>3659</v>
      </c>
      <c r="C9475" s="5" t="s">
        <v>5166</v>
      </c>
      <c r="D9475" s="5" t="s">
        <v>34</v>
      </c>
      <c r="E9475" s="5" t="s">
        <v>47</v>
      </c>
      <c r="F9475" s="5" t="s">
        <v>84017</v>
      </c>
      <c r="G9475" s="6" t="s">
        <v>84018</v>
      </c>
      <c r="H9475" s="5" t="s">
        <v>84019</v>
      </c>
      <c r="I9475" s="5" t="s">
        <v>84020</v>
      </c>
      <c r="J9475" s="9">
        <v>1250</v>
      </c>
      <c r="K9475" s="5" t="s">
        <v>84021</v>
      </c>
      <c r="L9475" s="5" t="s">
        <v>83830</v>
      </c>
      <c r="M9475" s="5" t="s">
        <v>1572</v>
      </c>
      <c r="N9475" s="5" t="s">
        <v>372</v>
      </c>
      <c r="O9475" s="5" t="s">
        <v>372</v>
      </c>
      <c r="P9475" s="5" t="s">
        <v>372</v>
      </c>
      <c r="Q9475" s="5" t="s">
        <v>372</v>
      </c>
      <c r="R9475" s="5" t="s">
        <v>84022</v>
      </c>
      <c r="S9475" s="5" t="s">
        <v>84023</v>
      </c>
      <c r="T9475" s="5" t="s">
        <v>84024</v>
      </c>
      <c r="U9475" s="5" t="s">
        <v>84025</v>
      </c>
      <c r="V9475" s="5" t="s">
        <v>84026</v>
      </c>
    </row>
    <row r="9476" spans="1:22" ht="14.25" x14ac:dyDescent="0.2">
      <c r="A9476" s="5" t="s">
        <v>33</v>
      </c>
      <c r="B9476" s="5" t="s">
        <v>3732</v>
      </c>
      <c r="C9476" s="5" t="s">
        <v>3783</v>
      </c>
      <c r="D9476" s="5" t="s">
        <v>34</v>
      </c>
      <c r="E9476" s="5" t="s">
        <v>749</v>
      </c>
      <c r="F9476" s="5" t="s">
        <v>84027</v>
      </c>
      <c r="G9476" s="6" t="s">
        <v>84028</v>
      </c>
      <c r="H9476" s="5" t="s">
        <v>84029</v>
      </c>
      <c r="I9476" s="5" t="s">
        <v>84030</v>
      </c>
      <c r="J9476" s="9">
        <v>1092</v>
      </c>
      <c r="K9476" s="5" t="s">
        <v>84031</v>
      </c>
      <c r="L9476" s="5" t="s">
        <v>83830</v>
      </c>
      <c r="M9476" s="5" t="s">
        <v>2224</v>
      </c>
      <c r="N9476" s="5" t="s">
        <v>372</v>
      </c>
      <c r="O9476" s="5" t="s">
        <v>372</v>
      </c>
      <c r="P9476" s="5" t="s">
        <v>372</v>
      </c>
      <c r="Q9476" s="5" t="s">
        <v>372</v>
      </c>
      <c r="R9476" s="5" t="s">
        <v>84032</v>
      </c>
      <c r="S9476" s="5" t="s">
        <v>84033</v>
      </c>
      <c r="T9476" s="5" t="s">
        <v>84034</v>
      </c>
      <c r="U9476" s="5" t="s">
        <v>84035</v>
      </c>
      <c r="V9476" s="5" t="s">
        <v>84036</v>
      </c>
    </row>
    <row r="9477" spans="1:22" ht="14.25" x14ac:dyDescent="0.2">
      <c r="A9477" s="5" t="s">
        <v>33</v>
      </c>
      <c r="B9477" s="5" t="s">
        <v>3863</v>
      </c>
      <c r="C9477" s="5" t="s">
        <v>31508</v>
      </c>
      <c r="D9477" s="5" t="s">
        <v>34</v>
      </c>
      <c r="E9477" s="5" t="s">
        <v>6603</v>
      </c>
      <c r="F9477" s="5" t="s">
        <v>84037</v>
      </c>
      <c r="G9477" s="6" t="s">
        <v>84038</v>
      </c>
      <c r="H9477" s="5" t="s">
        <v>84039</v>
      </c>
      <c r="I9477" s="5" t="s">
        <v>84040</v>
      </c>
      <c r="J9477" s="9">
        <v>2000</v>
      </c>
      <c r="K9477" s="5" t="s">
        <v>80666</v>
      </c>
      <c r="L9477" s="5" t="s">
        <v>83830</v>
      </c>
      <c r="M9477" s="5" t="s">
        <v>9249</v>
      </c>
      <c r="N9477" s="5" t="s">
        <v>372</v>
      </c>
      <c r="O9477" s="5" t="s">
        <v>372</v>
      </c>
      <c r="P9477" s="5" t="s">
        <v>372</v>
      </c>
      <c r="Q9477" s="5" t="s">
        <v>372</v>
      </c>
      <c r="R9477" s="5" t="s">
        <v>84041</v>
      </c>
      <c r="S9477" s="5" t="s">
        <v>84042</v>
      </c>
      <c r="T9477" s="5" t="s">
        <v>84043</v>
      </c>
      <c r="U9477" s="5" t="s">
        <v>84044</v>
      </c>
      <c r="V9477" s="5" t="s">
        <v>84045</v>
      </c>
    </row>
    <row r="9478" spans="1:22" ht="14.25" x14ac:dyDescent="0.2">
      <c r="A9478" s="5" t="s">
        <v>33</v>
      </c>
      <c r="B9478" s="5" t="s">
        <v>3991</v>
      </c>
      <c r="C9478" s="5" t="s">
        <v>3992</v>
      </c>
      <c r="D9478" s="5" t="s">
        <v>34</v>
      </c>
      <c r="E9478" s="5" t="s">
        <v>625</v>
      </c>
      <c r="F9478" s="5" t="s">
        <v>84046</v>
      </c>
      <c r="G9478" s="6" t="s">
        <v>84047</v>
      </c>
      <c r="H9478" s="5" t="s">
        <v>84048</v>
      </c>
      <c r="I9478" s="5" t="s">
        <v>84049</v>
      </c>
      <c r="J9478" s="9">
        <v>3000</v>
      </c>
      <c r="K9478" s="5" t="s">
        <v>1733</v>
      </c>
      <c r="L9478" s="5" t="s">
        <v>83830</v>
      </c>
      <c r="M9478" s="5" t="s">
        <v>9238</v>
      </c>
      <c r="N9478" s="5" t="s">
        <v>372</v>
      </c>
      <c r="O9478" s="5" t="s">
        <v>372</v>
      </c>
      <c r="P9478" s="5" t="s">
        <v>372</v>
      </c>
      <c r="Q9478" s="5" t="s">
        <v>372</v>
      </c>
      <c r="R9478" s="5" t="s">
        <v>84050</v>
      </c>
      <c r="S9478" s="5" t="s">
        <v>84050</v>
      </c>
      <c r="T9478" s="5" t="s">
        <v>84051</v>
      </c>
      <c r="U9478" s="5" t="s">
        <v>84052</v>
      </c>
      <c r="V9478" s="5" t="s">
        <v>84053</v>
      </c>
    </row>
    <row r="9479" spans="1:22" ht="14.25" x14ac:dyDescent="0.2">
      <c r="A9479" s="5" t="s">
        <v>33</v>
      </c>
      <c r="B9479" s="5" t="s">
        <v>17</v>
      </c>
      <c r="C9479" s="5" t="s">
        <v>18</v>
      </c>
      <c r="D9479" s="5" t="s">
        <v>34</v>
      </c>
      <c r="E9479" s="5" t="s">
        <v>20</v>
      </c>
      <c r="F9479" s="5" t="s">
        <v>84054</v>
      </c>
      <c r="G9479" s="6" t="s">
        <v>84055</v>
      </c>
      <c r="H9479" s="5" t="s">
        <v>84056</v>
      </c>
      <c r="I9479" s="5" t="s">
        <v>84057</v>
      </c>
      <c r="J9479" s="9">
        <v>2000</v>
      </c>
      <c r="K9479" s="5" t="s">
        <v>37127</v>
      </c>
      <c r="L9479" s="5" t="s">
        <v>83830</v>
      </c>
      <c r="M9479" s="5" t="s">
        <v>6273</v>
      </c>
      <c r="N9479" s="5" t="s">
        <v>372</v>
      </c>
      <c r="O9479" s="5" t="s">
        <v>372</v>
      </c>
      <c r="P9479" s="5" t="s">
        <v>372</v>
      </c>
      <c r="Q9479" s="5" t="s">
        <v>372</v>
      </c>
      <c r="R9479" s="5" t="s">
        <v>84058</v>
      </c>
      <c r="S9479" s="5" t="s">
        <v>84058</v>
      </c>
      <c r="T9479" s="5" t="s">
        <v>84059</v>
      </c>
      <c r="U9479" s="5" t="s">
        <v>372</v>
      </c>
      <c r="V9479" s="5" t="s">
        <v>84060</v>
      </c>
    </row>
    <row r="9480" spans="1:22" ht="14.25" x14ac:dyDescent="0.2">
      <c r="A9480" s="5" t="s">
        <v>33</v>
      </c>
      <c r="B9480" s="5" t="s">
        <v>3991</v>
      </c>
      <c r="C9480" s="5" t="s">
        <v>5274</v>
      </c>
      <c r="D9480" s="5" t="s">
        <v>34</v>
      </c>
      <c r="E9480" s="5" t="s">
        <v>20</v>
      </c>
      <c r="F9480" s="5" t="s">
        <v>84061</v>
      </c>
      <c r="G9480" s="6" t="s">
        <v>84062</v>
      </c>
      <c r="H9480" s="5" t="s">
        <v>84063</v>
      </c>
      <c r="I9480" s="5" t="s">
        <v>84064</v>
      </c>
      <c r="J9480" s="9">
        <v>2001</v>
      </c>
      <c r="K9480" s="5" t="s">
        <v>23553</v>
      </c>
      <c r="L9480" s="5" t="s">
        <v>83830</v>
      </c>
      <c r="M9480" s="5" t="s">
        <v>1349</v>
      </c>
      <c r="N9480" s="5" t="s">
        <v>372</v>
      </c>
      <c r="O9480" s="5" t="s">
        <v>372</v>
      </c>
      <c r="P9480" s="5" t="s">
        <v>372</v>
      </c>
      <c r="Q9480" s="5" t="s">
        <v>372</v>
      </c>
      <c r="R9480" s="5" t="s">
        <v>84065</v>
      </c>
      <c r="S9480" s="5" t="s">
        <v>84066</v>
      </c>
      <c r="T9480" s="5" t="s">
        <v>84067</v>
      </c>
      <c r="U9480" s="5" t="s">
        <v>84068</v>
      </c>
      <c r="V9480" s="5" t="s">
        <v>84069</v>
      </c>
    </row>
    <row r="9481" spans="1:22" ht="14.25" x14ac:dyDescent="0.2">
      <c r="A9481" s="5" t="s">
        <v>33</v>
      </c>
      <c r="B9481" s="5" t="s">
        <v>3607</v>
      </c>
      <c r="C9481" s="5" t="s">
        <v>3608</v>
      </c>
      <c r="D9481" s="5" t="s">
        <v>34</v>
      </c>
      <c r="E9481" s="5" t="s">
        <v>352</v>
      </c>
      <c r="F9481" s="5" t="s">
        <v>84070</v>
      </c>
      <c r="G9481" s="6" t="s">
        <v>84071</v>
      </c>
      <c r="H9481" s="5" t="s">
        <v>84072</v>
      </c>
      <c r="I9481" s="5" t="s">
        <v>84073</v>
      </c>
      <c r="J9481" s="9">
        <v>2866.6666</v>
      </c>
      <c r="K9481" s="5" t="s">
        <v>7468</v>
      </c>
      <c r="L9481" s="5" t="s">
        <v>83830</v>
      </c>
      <c r="M9481" s="5" t="s">
        <v>40</v>
      </c>
      <c r="N9481" s="5" t="s">
        <v>372</v>
      </c>
      <c r="O9481" s="5" t="s">
        <v>372</v>
      </c>
      <c r="P9481" s="5" t="s">
        <v>372</v>
      </c>
      <c r="Q9481" s="5" t="s">
        <v>372</v>
      </c>
      <c r="R9481" s="5" t="s">
        <v>84074</v>
      </c>
      <c r="S9481" s="5" t="s">
        <v>84074</v>
      </c>
      <c r="T9481" s="5" t="s">
        <v>84075</v>
      </c>
      <c r="U9481" s="5" t="s">
        <v>84076</v>
      </c>
      <c r="V9481" s="5" t="s">
        <v>84077</v>
      </c>
    </row>
    <row r="9482" spans="1:22" ht="14.25" x14ac:dyDescent="0.2">
      <c r="A9482" s="5" t="s">
        <v>33</v>
      </c>
      <c r="B9482" s="5" t="s">
        <v>17</v>
      </c>
      <c r="C9482" s="5" t="s">
        <v>18</v>
      </c>
      <c r="D9482" s="5" t="s">
        <v>34</v>
      </c>
      <c r="E9482" s="5" t="s">
        <v>694</v>
      </c>
      <c r="F9482" s="5" t="s">
        <v>84078</v>
      </c>
      <c r="G9482" s="6" t="s">
        <v>84079</v>
      </c>
      <c r="H9482" s="5" t="s">
        <v>84080</v>
      </c>
      <c r="I9482" s="5" t="s">
        <v>84081</v>
      </c>
      <c r="J9482" s="9">
        <v>1633.3333</v>
      </c>
      <c r="K9482" s="5" t="s">
        <v>3272</v>
      </c>
      <c r="L9482" s="5" t="s">
        <v>83830</v>
      </c>
      <c r="M9482" s="5" t="s">
        <v>6273</v>
      </c>
      <c r="N9482" s="5" t="s">
        <v>372</v>
      </c>
      <c r="O9482" s="5" t="s">
        <v>372</v>
      </c>
      <c r="P9482" s="5" t="s">
        <v>372</v>
      </c>
      <c r="Q9482" s="5" t="s">
        <v>372</v>
      </c>
      <c r="R9482" s="5" t="s">
        <v>84082</v>
      </c>
      <c r="S9482" s="5" t="s">
        <v>84083</v>
      </c>
      <c r="T9482" s="5" t="s">
        <v>84084</v>
      </c>
      <c r="U9482" s="5" t="s">
        <v>84085</v>
      </c>
      <c r="V9482" s="5" t="s">
        <v>84086</v>
      </c>
    </row>
    <row r="9483" spans="1:22" ht="14.25" x14ac:dyDescent="0.2">
      <c r="A9483" s="5" t="s">
        <v>33</v>
      </c>
      <c r="B9483" s="5" t="s">
        <v>3732</v>
      </c>
      <c r="C9483" s="5" t="s">
        <v>3783</v>
      </c>
      <c r="D9483" s="5" t="s">
        <v>34</v>
      </c>
      <c r="E9483" s="5" t="s">
        <v>47</v>
      </c>
      <c r="F9483" s="5" t="s">
        <v>84087</v>
      </c>
      <c r="G9483" s="6" t="s">
        <v>84088</v>
      </c>
      <c r="H9483" s="5" t="s">
        <v>84089</v>
      </c>
      <c r="I9483" s="5" t="s">
        <v>84090</v>
      </c>
      <c r="J9483" s="9">
        <v>3000</v>
      </c>
      <c r="K9483" s="5" t="s">
        <v>84091</v>
      </c>
      <c r="L9483" s="5" t="s">
        <v>83830</v>
      </c>
      <c r="M9483" s="5" t="s">
        <v>804</v>
      </c>
      <c r="N9483" s="5" t="s">
        <v>372</v>
      </c>
      <c r="O9483" s="5" t="s">
        <v>372</v>
      </c>
      <c r="P9483" s="5" t="s">
        <v>372</v>
      </c>
      <c r="Q9483" s="5" t="s">
        <v>372</v>
      </c>
      <c r="R9483" s="5" t="s">
        <v>84092</v>
      </c>
      <c r="S9483" s="5" t="s">
        <v>84093</v>
      </c>
      <c r="T9483" s="5" t="s">
        <v>84094</v>
      </c>
      <c r="U9483" s="5" t="s">
        <v>84095</v>
      </c>
      <c r="V9483" s="5" t="s">
        <v>84096</v>
      </c>
    </row>
    <row r="9484" spans="1:22" ht="14.25" x14ac:dyDescent="0.2">
      <c r="A9484" s="5" t="s">
        <v>33</v>
      </c>
      <c r="B9484" s="5" t="s">
        <v>3607</v>
      </c>
      <c r="C9484" s="5" t="s">
        <v>4946</v>
      </c>
      <c r="D9484" s="5" t="s">
        <v>229</v>
      </c>
      <c r="E9484" s="5" t="s">
        <v>242</v>
      </c>
      <c r="F9484" s="5" t="s">
        <v>84097</v>
      </c>
      <c r="G9484" s="6" t="s">
        <v>84098</v>
      </c>
      <c r="H9484" s="5" t="s">
        <v>84099</v>
      </c>
      <c r="I9484" s="5" t="s">
        <v>84100</v>
      </c>
      <c r="J9484" s="9">
        <v>3125</v>
      </c>
      <c r="K9484" s="5" t="s">
        <v>11494</v>
      </c>
      <c r="L9484" s="5" t="s">
        <v>83830</v>
      </c>
      <c r="M9484" s="5" t="s">
        <v>52</v>
      </c>
      <c r="N9484" s="5" t="s">
        <v>372</v>
      </c>
      <c r="O9484" s="5" t="s">
        <v>372</v>
      </c>
      <c r="P9484" s="5" t="s">
        <v>372</v>
      </c>
      <c r="Q9484" s="5" t="s">
        <v>372</v>
      </c>
      <c r="R9484" s="5" t="s">
        <v>84101</v>
      </c>
      <c r="S9484" s="5" t="s">
        <v>81569</v>
      </c>
      <c r="T9484" s="5" t="s">
        <v>84102</v>
      </c>
      <c r="U9484" s="5" t="s">
        <v>84103</v>
      </c>
      <c r="V9484" s="5" t="s">
        <v>372</v>
      </c>
    </row>
    <row r="9485" spans="1:22" ht="14.25" x14ac:dyDescent="0.2">
      <c r="A9485" s="5" t="s">
        <v>33</v>
      </c>
      <c r="B9485" s="5" t="s">
        <v>3754</v>
      </c>
      <c r="C9485" s="5" t="s">
        <v>4425</v>
      </c>
      <c r="D9485" s="5" t="s">
        <v>34</v>
      </c>
      <c r="E9485" s="5" t="s">
        <v>20</v>
      </c>
      <c r="F9485" s="5" t="s">
        <v>84104</v>
      </c>
      <c r="G9485" s="6" t="s">
        <v>84105</v>
      </c>
      <c r="H9485" s="5" t="s">
        <v>84106</v>
      </c>
      <c r="I9485" s="5" t="s">
        <v>84107</v>
      </c>
      <c r="J9485" s="9">
        <v>1000</v>
      </c>
      <c r="K9485" s="5" t="s">
        <v>16328</v>
      </c>
      <c r="L9485" s="5" t="s">
        <v>84108</v>
      </c>
      <c r="M9485" s="5" t="s">
        <v>52</v>
      </c>
      <c r="N9485" s="5" t="s">
        <v>372</v>
      </c>
      <c r="O9485" s="5" t="s">
        <v>372</v>
      </c>
      <c r="P9485" s="5" t="s">
        <v>372</v>
      </c>
      <c r="Q9485" s="5" t="s">
        <v>372</v>
      </c>
      <c r="R9485" s="5" t="s">
        <v>84109</v>
      </c>
      <c r="S9485" s="5" t="s">
        <v>84110</v>
      </c>
      <c r="T9485" s="5" t="s">
        <v>84111</v>
      </c>
      <c r="U9485" s="5" t="s">
        <v>84112</v>
      </c>
      <c r="V9485" s="5" t="s">
        <v>84113</v>
      </c>
    </row>
    <row r="9486" spans="1:22" ht="14.25" x14ac:dyDescent="0.2">
      <c r="A9486" s="5" t="s">
        <v>33</v>
      </c>
      <c r="B9486" s="5" t="s">
        <v>3607</v>
      </c>
      <c r="C9486" s="5" t="s">
        <v>3670</v>
      </c>
      <c r="D9486" s="5" t="s">
        <v>34</v>
      </c>
      <c r="E9486" s="5" t="s">
        <v>47</v>
      </c>
      <c r="F9486" s="5" t="s">
        <v>84114</v>
      </c>
      <c r="G9486" s="6" t="s">
        <v>84115</v>
      </c>
      <c r="H9486" s="5" t="s">
        <v>84116</v>
      </c>
      <c r="I9486" s="5" t="s">
        <v>84117</v>
      </c>
      <c r="J9486" s="9">
        <v>3600</v>
      </c>
      <c r="K9486" s="5" t="s">
        <v>66590</v>
      </c>
      <c r="L9486" s="5" t="s">
        <v>84108</v>
      </c>
      <c r="M9486" s="5" t="s">
        <v>52</v>
      </c>
      <c r="N9486" s="5" t="s">
        <v>372</v>
      </c>
      <c r="O9486" s="5" t="s">
        <v>372</v>
      </c>
      <c r="P9486" s="5" t="s">
        <v>372</v>
      </c>
      <c r="Q9486" s="5" t="s">
        <v>372</v>
      </c>
      <c r="R9486" s="5" t="s">
        <v>84118</v>
      </c>
      <c r="S9486" s="5" t="s">
        <v>84118</v>
      </c>
      <c r="T9486" s="5" t="s">
        <v>84119</v>
      </c>
      <c r="U9486" s="5" t="s">
        <v>84120</v>
      </c>
      <c r="V9486" s="5" t="s">
        <v>84121</v>
      </c>
    </row>
    <row r="9487" spans="1:22" ht="14.25" x14ac:dyDescent="0.2">
      <c r="A9487" s="5" t="s">
        <v>33</v>
      </c>
      <c r="B9487" s="5" t="s">
        <v>3607</v>
      </c>
      <c r="C9487" s="5" t="s">
        <v>3608</v>
      </c>
      <c r="D9487" s="5" t="s">
        <v>3609</v>
      </c>
      <c r="E9487" s="5" t="s">
        <v>20</v>
      </c>
      <c r="F9487" s="5" t="s">
        <v>84122</v>
      </c>
      <c r="G9487" s="6" t="s">
        <v>84123</v>
      </c>
      <c r="H9487" s="5" t="s">
        <v>84124</v>
      </c>
      <c r="I9487" s="5" t="s">
        <v>84125</v>
      </c>
      <c r="J9487" s="9">
        <v>2040</v>
      </c>
      <c r="K9487" s="5" t="s">
        <v>8609</v>
      </c>
      <c r="L9487" s="5" t="s">
        <v>84108</v>
      </c>
      <c r="M9487" s="5" t="s">
        <v>52</v>
      </c>
      <c r="N9487" s="5" t="s">
        <v>372</v>
      </c>
      <c r="O9487" s="5" t="s">
        <v>372</v>
      </c>
      <c r="P9487" s="5" t="s">
        <v>372</v>
      </c>
      <c r="Q9487" s="5" t="s">
        <v>372</v>
      </c>
      <c r="R9487" s="5" t="s">
        <v>84126</v>
      </c>
      <c r="S9487" s="5" t="s">
        <v>372</v>
      </c>
      <c r="T9487" s="5" t="s">
        <v>84127</v>
      </c>
      <c r="U9487" s="5" t="s">
        <v>84128</v>
      </c>
      <c r="V9487" s="5" t="s">
        <v>84129</v>
      </c>
    </row>
    <row r="9488" spans="1:22" ht="14.25" x14ac:dyDescent="0.2">
      <c r="A9488" s="5" t="s">
        <v>33</v>
      </c>
      <c r="B9488" s="5" t="s">
        <v>4144</v>
      </c>
      <c r="C9488" s="5" t="s">
        <v>8075</v>
      </c>
      <c r="D9488" s="5" t="s">
        <v>34</v>
      </c>
      <c r="E9488" s="5" t="s">
        <v>20</v>
      </c>
      <c r="F9488" s="5" t="s">
        <v>84130</v>
      </c>
      <c r="G9488" s="6" t="s">
        <v>84131</v>
      </c>
      <c r="H9488" s="5" t="s">
        <v>84132</v>
      </c>
      <c r="I9488" s="5" t="s">
        <v>84133</v>
      </c>
      <c r="J9488" s="9">
        <v>2000</v>
      </c>
      <c r="K9488" s="5" t="s">
        <v>21300</v>
      </c>
      <c r="L9488" s="5" t="s">
        <v>84108</v>
      </c>
      <c r="M9488" s="5" t="s">
        <v>111</v>
      </c>
      <c r="N9488" s="5" t="s">
        <v>372</v>
      </c>
      <c r="O9488" s="5" t="s">
        <v>372</v>
      </c>
      <c r="P9488" s="5" t="s">
        <v>372</v>
      </c>
      <c r="Q9488" s="5" t="s">
        <v>372</v>
      </c>
      <c r="R9488" s="5" t="s">
        <v>84134</v>
      </c>
      <c r="S9488" s="5" t="s">
        <v>84134</v>
      </c>
      <c r="T9488" s="5" t="s">
        <v>84135</v>
      </c>
      <c r="U9488" s="5" t="s">
        <v>84136</v>
      </c>
      <c r="V9488" s="5" t="s">
        <v>84137</v>
      </c>
    </row>
    <row r="9489" spans="1:22" ht="14.25" x14ac:dyDescent="0.2">
      <c r="A9489" s="5" t="s">
        <v>33</v>
      </c>
      <c r="B9489" s="5" t="s">
        <v>3732</v>
      </c>
      <c r="C9489" s="5" t="s">
        <v>4482</v>
      </c>
      <c r="D9489" s="5" t="s">
        <v>34</v>
      </c>
      <c r="E9489" s="5" t="s">
        <v>20</v>
      </c>
      <c r="F9489" s="5" t="s">
        <v>84138</v>
      </c>
      <c r="G9489" s="6" t="s">
        <v>84139</v>
      </c>
      <c r="H9489" s="5" t="s">
        <v>84140</v>
      </c>
      <c r="I9489" s="5" t="s">
        <v>84141</v>
      </c>
      <c r="J9489" s="9">
        <v>1231.1199999999999</v>
      </c>
      <c r="K9489" s="5" t="s">
        <v>40028</v>
      </c>
      <c r="L9489" s="5" t="s">
        <v>84108</v>
      </c>
      <c r="M9489" s="5" t="s">
        <v>4186</v>
      </c>
      <c r="N9489" s="5" t="s">
        <v>372</v>
      </c>
      <c r="O9489" s="5" t="s">
        <v>372</v>
      </c>
      <c r="P9489" s="5" t="s">
        <v>372</v>
      </c>
      <c r="Q9489" s="5" t="s">
        <v>372</v>
      </c>
      <c r="R9489" s="5" t="s">
        <v>84142</v>
      </c>
      <c r="S9489" s="5" t="s">
        <v>84143</v>
      </c>
      <c r="T9489" s="5" t="s">
        <v>84144</v>
      </c>
      <c r="U9489" s="5" t="s">
        <v>84145</v>
      </c>
      <c r="V9489" s="5" t="s">
        <v>84146</v>
      </c>
    </row>
    <row r="9490" spans="1:22" ht="14.25" x14ac:dyDescent="0.2">
      <c r="A9490" s="5" t="s">
        <v>33</v>
      </c>
      <c r="B9490" s="5" t="s">
        <v>3754</v>
      </c>
      <c r="C9490" s="5" t="s">
        <v>31048</v>
      </c>
      <c r="D9490" s="5" t="s">
        <v>34</v>
      </c>
      <c r="E9490" s="5" t="s">
        <v>3744</v>
      </c>
      <c r="F9490" s="5" t="s">
        <v>84147</v>
      </c>
      <c r="G9490" s="6" t="s">
        <v>84148</v>
      </c>
      <c r="H9490" s="5" t="s">
        <v>84149</v>
      </c>
      <c r="I9490" s="5" t="s">
        <v>84150</v>
      </c>
      <c r="J9490" s="9">
        <v>2037</v>
      </c>
      <c r="K9490" s="5" t="s">
        <v>20770</v>
      </c>
      <c r="L9490" s="5" t="s">
        <v>84108</v>
      </c>
      <c r="M9490" s="5" t="s">
        <v>2272</v>
      </c>
      <c r="N9490" s="5" t="s">
        <v>372</v>
      </c>
      <c r="O9490" s="5" t="s">
        <v>372</v>
      </c>
      <c r="P9490" s="5" t="s">
        <v>372</v>
      </c>
      <c r="Q9490" s="5" t="s">
        <v>372</v>
      </c>
      <c r="R9490" s="5" t="s">
        <v>84151</v>
      </c>
      <c r="S9490" s="5" t="s">
        <v>84151</v>
      </c>
      <c r="T9490" s="5" t="s">
        <v>84152</v>
      </c>
      <c r="U9490" s="5" t="s">
        <v>84153</v>
      </c>
      <c r="V9490" s="5" t="s">
        <v>84154</v>
      </c>
    </row>
    <row r="9491" spans="1:22" ht="14.25" x14ac:dyDescent="0.2">
      <c r="A9491" s="5" t="s">
        <v>33</v>
      </c>
      <c r="B9491" s="5" t="s">
        <v>3754</v>
      </c>
      <c r="C9491" s="5" t="s">
        <v>5483</v>
      </c>
      <c r="D9491" s="5" t="s">
        <v>34</v>
      </c>
      <c r="E9491" s="5" t="s">
        <v>20</v>
      </c>
      <c r="F9491" s="5" t="s">
        <v>84155</v>
      </c>
      <c r="G9491" s="6" t="s">
        <v>84156</v>
      </c>
      <c r="H9491" s="5" t="s">
        <v>84157</v>
      </c>
      <c r="I9491" s="5" t="s">
        <v>84158</v>
      </c>
      <c r="J9491" s="9">
        <v>2500</v>
      </c>
      <c r="K9491" s="5" t="s">
        <v>84159</v>
      </c>
      <c r="L9491" s="5" t="s">
        <v>84108</v>
      </c>
      <c r="M9491" s="5" t="s">
        <v>643</v>
      </c>
      <c r="N9491" s="5" t="s">
        <v>372</v>
      </c>
      <c r="O9491" s="5" t="s">
        <v>372</v>
      </c>
      <c r="P9491" s="5" t="s">
        <v>372</v>
      </c>
      <c r="Q9491" s="5" t="s">
        <v>372</v>
      </c>
      <c r="R9491" s="5" t="s">
        <v>84160</v>
      </c>
      <c r="S9491" s="5" t="s">
        <v>84160</v>
      </c>
      <c r="T9491" s="5" t="s">
        <v>84161</v>
      </c>
      <c r="U9491" s="5" t="s">
        <v>84162</v>
      </c>
      <c r="V9491" s="5" t="s">
        <v>84163</v>
      </c>
    </row>
    <row r="9492" spans="1:22" ht="14.25" x14ac:dyDescent="0.2">
      <c r="A9492" s="5" t="s">
        <v>33</v>
      </c>
      <c r="B9492" s="5" t="s">
        <v>3607</v>
      </c>
      <c r="C9492" s="5" t="s">
        <v>3670</v>
      </c>
      <c r="D9492" s="5" t="s">
        <v>34</v>
      </c>
      <c r="E9492" s="5" t="s">
        <v>1669</v>
      </c>
      <c r="F9492" s="5" t="s">
        <v>84164</v>
      </c>
      <c r="G9492" s="6" t="s">
        <v>84165</v>
      </c>
      <c r="H9492" s="5" t="s">
        <v>84166</v>
      </c>
      <c r="I9492" s="5" t="s">
        <v>84167</v>
      </c>
      <c r="J9492" s="9">
        <v>4400</v>
      </c>
      <c r="K9492" s="5" t="s">
        <v>25601</v>
      </c>
      <c r="L9492" s="5" t="s">
        <v>84108</v>
      </c>
      <c r="M9492" s="5" t="s">
        <v>595</v>
      </c>
      <c r="N9492" s="5" t="s">
        <v>372</v>
      </c>
      <c r="O9492" s="5" t="s">
        <v>372</v>
      </c>
      <c r="P9492" s="5" t="s">
        <v>372</v>
      </c>
      <c r="Q9492" s="5" t="s">
        <v>372</v>
      </c>
      <c r="R9492" s="5" t="s">
        <v>84168</v>
      </c>
      <c r="S9492" s="5" t="s">
        <v>84169</v>
      </c>
      <c r="T9492" s="5" t="s">
        <v>84170</v>
      </c>
      <c r="U9492" s="5" t="s">
        <v>84171</v>
      </c>
      <c r="V9492" s="5" t="s">
        <v>84172</v>
      </c>
    </row>
    <row r="9493" spans="1:22" ht="14.25" x14ac:dyDescent="0.2">
      <c r="A9493" s="5" t="s">
        <v>33</v>
      </c>
      <c r="B9493" s="5" t="s">
        <v>3584</v>
      </c>
      <c r="C9493" s="5" t="s">
        <v>60038</v>
      </c>
      <c r="D9493" s="5" t="s">
        <v>34</v>
      </c>
      <c r="E9493" s="5" t="s">
        <v>2088</v>
      </c>
      <c r="F9493" s="5" t="s">
        <v>84173</v>
      </c>
      <c r="G9493" s="6" t="s">
        <v>84174</v>
      </c>
      <c r="H9493" s="5" t="s">
        <v>84175</v>
      </c>
      <c r="I9493" s="5" t="s">
        <v>84176</v>
      </c>
      <c r="J9493" s="9">
        <v>10000</v>
      </c>
      <c r="K9493" s="5" t="s">
        <v>23402</v>
      </c>
      <c r="L9493" s="5" t="s">
        <v>84108</v>
      </c>
      <c r="M9493" s="5" t="s">
        <v>7824</v>
      </c>
      <c r="N9493" s="5" t="s">
        <v>372</v>
      </c>
      <c r="O9493" s="5" t="s">
        <v>372</v>
      </c>
      <c r="P9493" s="5" t="s">
        <v>372</v>
      </c>
      <c r="Q9493" s="5" t="s">
        <v>372</v>
      </c>
      <c r="R9493" s="5" t="s">
        <v>84177</v>
      </c>
      <c r="S9493" s="5" t="s">
        <v>84178</v>
      </c>
      <c r="T9493" s="5" t="s">
        <v>84179</v>
      </c>
      <c r="U9493" s="5" t="s">
        <v>84180</v>
      </c>
      <c r="V9493" s="5" t="s">
        <v>84181</v>
      </c>
    </row>
    <row r="9494" spans="1:22" ht="14.25" x14ac:dyDescent="0.2">
      <c r="A9494" s="5" t="s">
        <v>33</v>
      </c>
      <c r="B9494" s="5" t="s">
        <v>17</v>
      </c>
      <c r="C9494" s="5" t="s">
        <v>18</v>
      </c>
      <c r="D9494" s="5" t="s">
        <v>34</v>
      </c>
      <c r="E9494" s="5" t="s">
        <v>1966</v>
      </c>
      <c r="F9494" s="5" t="s">
        <v>84182</v>
      </c>
      <c r="G9494" s="6" t="s">
        <v>84183</v>
      </c>
      <c r="H9494" s="5" t="s">
        <v>84184</v>
      </c>
      <c r="I9494" s="5" t="s">
        <v>84185</v>
      </c>
      <c r="J9494" s="9">
        <v>3000</v>
      </c>
      <c r="K9494" s="5" t="s">
        <v>13370</v>
      </c>
      <c r="L9494" s="5" t="s">
        <v>84108</v>
      </c>
      <c r="M9494" s="5" t="s">
        <v>804</v>
      </c>
      <c r="N9494" s="5" t="s">
        <v>372</v>
      </c>
      <c r="O9494" s="5" t="s">
        <v>372</v>
      </c>
      <c r="P9494" s="5" t="s">
        <v>372</v>
      </c>
      <c r="Q9494" s="5" t="s">
        <v>372</v>
      </c>
      <c r="R9494" s="5" t="s">
        <v>84186</v>
      </c>
      <c r="S9494" s="5" t="s">
        <v>84187</v>
      </c>
      <c r="T9494" s="5" t="s">
        <v>84188</v>
      </c>
      <c r="U9494" s="5" t="s">
        <v>84189</v>
      </c>
      <c r="V9494" s="5" t="s">
        <v>84190</v>
      </c>
    </row>
    <row r="9495" spans="1:22" ht="14.25" x14ac:dyDescent="0.2">
      <c r="A9495" s="5" t="s">
        <v>33</v>
      </c>
      <c r="B9495" s="5" t="s">
        <v>3607</v>
      </c>
      <c r="C9495" s="5" t="s">
        <v>3670</v>
      </c>
      <c r="D9495" s="5" t="s">
        <v>34</v>
      </c>
      <c r="E9495" s="5" t="s">
        <v>975</v>
      </c>
      <c r="F9495" s="5" t="s">
        <v>84191</v>
      </c>
      <c r="G9495" s="6" t="s">
        <v>84192</v>
      </c>
      <c r="H9495" s="5" t="s">
        <v>84193</v>
      </c>
      <c r="I9495" s="5" t="s">
        <v>84194</v>
      </c>
      <c r="J9495" s="9">
        <v>707.29420000000005</v>
      </c>
      <c r="K9495" s="5" t="s">
        <v>23319</v>
      </c>
      <c r="L9495" s="5" t="s">
        <v>84108</v>
      </c>
      <c r="M9495" s="5" t="s">
        <v>871</v>
      </c>
      <c r="N9495" s="5" t="s">
        <v>372</v>
      </c>
      <c r="O9495" s="5" t="s">
        <v>372</v>
      </c>
      <c r="P9495" s="5" t="s">
        <v>372</v>
      </c>
      <c r="Q9495" s="5" t="s">
        <v>372</v>
      </c>
      <c r="R9495" s="5" t="s">
        <v>84195</v>
      </c>
      <c r="S9495" s="5" t="s">
        <v>84195</v>
      </c>
      <c r="T9495" s="5" t="s">
        <v>84196</v>
      </c>
      <c r="U9495" s="5" t="s">
        <v>84197</v>
      </c>
      <c r="V9495" s="5" t="s">
        <v>84198</v>
      </c>
    </row>
    <row r="9496" spans="1:22" ht="14.25" x14ac:dyDescent="0.2">
      <c r="A9496" s="5" t="s">
        <v>33</v>
      </c>
      <c r="B9496" s="5" t="s">
        <v>3607</v>
      </c>
      <c r="C9496" s="5" t="s">
        <v>3608</v>
      </c>
      <c r="D9496" s="5" t="s">
        <v>34</v>
      </c>
      <c r="E9496" s="5" t="s">
        <v>625</v>
      </c>
      <c r="F9496" s="5" t="s">
        <v>84199</v>
      </c>
      <c r="G9496" s="6" t="s">
        <v>84200</v>
      </c>
      <c r="H9496" s="5" t="s">
        <v>84201</v>
      </c>
      <c r="I9496" s="5" t="s">
        <v>84202</v>
      </c>
      <c r="J9496" s="9">
        <v>3000</v>
      </c>
      <c r="K9496" s="5" t="s">
        <v>38612</v>
      </c>
      <c r="L9496" s="5" t="s">
        <v>84108</v>
      </c>
      <c r="M9496" s="5" t="s">
        <v>7824</v>
      </c>
      <c r="N9496" s="5" t="s">
        <v>372</v>
      </c>
      <c r="O9496" s="5" t="s">
        <v>372</v>
      </c>
      <c r="P9496" s="5" t="s">
        <v>372</v>
      </c>
      <c r="Q9496" s="5" t="s">
        <v>372</v>
      </c>
      <c r="R9496" s="5" t="s">
        <v>84203</v>
      </c>
      <c r="S9496" s="5" t="s">
        <v>64337</v>
      </c>
      <c r="T9496" s="5" t="s">
        <v>84204</v>
      </c>
      <c r="U9496" s="5" t="s">
        <v>84205</v>
      </c>
      <c r="V9496" s="5" t="s">
        <v>372</v>
      </c>
    </row>
    <row r="9497" spans="1:22" ht="14.25" x14ac:dyDescent="0.2">
      <c r="A9497" s="5" t="s">
        <v>33</v>
      </c>
      <c r="B9497" s="5" t="s">
        <v>3584</v>
      </c>
      <c r="C9497" s="5" t="s">
        <v>3585</v>
      </c>
      <c r="D9497" s="5" t="s">
        <v>34</v>
      </c>
      <c r="E9497" s="5" t="s">
        <v>694</v>
      </c>
      <c r="F9497" s="5" t="s">
        <v>84206</v>
      </c>
      <c r="G9497" s="6" t="s">
        <v>84207</v>
      </c>
      <c r="H9497" s="5" t="s">
        <v>84208</v>
      </c>
      <c r="I9497" s="5" t="s">
        <v>84209</v>
      </c>
      <c r="J9497" s="9">
        <v>1350</v>
      </c>
      <c r="K9497" s="5" t="s">
        <v>84210</v>
      </c>
      <c r="L9497" s="5" t="s">
        <v>84108</v>
      </c>
      <c r="M9497" s="5" t="s">
        <v>2272</v>
      </c>
      <c r="N9497" s="7">
        <v>1304.428009</v>
      </c>
      <c r="O9497" s="7">
        <v>150.89910800000001</v>
      </c>
      <c r="P9497" s="7">
        <v>104.415138</v>
      </c>
      <c r="Q9497" s="7">
        <v>7.8656863131471697</v>
      </c>
      <c r="R9497" s="5" t="s">
        <v>84211</v>
      </c>
      <c r="S9497" s="5" t="s">
        <v>84211</v>
      </c>
      <c r="T9497" s="5" t="s">
        <v>84212</v>
      </c>
      <c r="U9497" s="5" t="s">
        <v>84213</v>
      </c>
      <c r="V9497" s="5" t="s">
        <v>84214</v>
      </c>
    </row>
    <row r="9498" spans="1:22" ht="14.25" x14ac:dyDescent="0.2">
      <c r="A9498" s="5" t="s">
        <v>33</v>
      </c>
      <c r="B9498" s="5" t="s">
        <v>3629</v>
      </c>
      <c r="C9498" s="5" t="s">
        <v>3630</v>
      </c>
      <c r="D9498" s="5" t="s">
        <v>34</v>
      </c>
      <c r="E9498" s="5" t="s">
        <v>625</v>
      </c>
      <c r="F9498" s="5" t="s">
        <v>84215</v>
      </c>
      <c r="G9498" s="6" t="s">
        <v>84216</v>
      </c>
      <c r="H9498" s="5" t="s">
        <v>84217</v>
      </c>
      <c r="I9498" s="5" t="s">
        <v>84218</v>
      </c>
      <c r="J9498" s="9">
        <v>12428.1625</v>
      </c>
      <c r="K9498" s="5" t="s">
        <v>7647</v>
      </c>
      <c r="L9498" s="5" t="s">
        <v>84108</v>
      </c>
      <c r="M9498" s="5" t="s">
        <v>608</v>
      </c>
      <c r="N9498" s="5" t="s">
        <v>372</v>
      </c>
      <c r="O9498" s="5" t="s">
        <v>372</v>
      </c>
      <c r="P9498" s="5" t="s">
        <v>372</v>
      </c>
      <c r="Q9498" s="5" t="s">
        <v>372</v>
      </c>
      <c r="R9498" s="5" t="s">
        <v>84219</v>
      </c>
      <c r="S9498" s="5" t="s">
        <v>84220</v>
      </c>
      <c r="T9498" s="5" t="s">
        <v>84221</v>
      </c>
      <c r="U9498" s="5" t="s">
        <v>84222</v>
      </c>
      <c r="V9498" s="5" t="s">
        <v>372</v>
      </c>
    </row>
    <row r="9499" spans="1:22" ht="14.25" x14ac:dyDescent="0.2">
      <c r="A9499" s="5" t="s">
        <v>33</v>
      </c>
      <c r="B9499" s="5" t="s">
        <v>5599</v>
      </c>
      <c r="C9499" s="5" t="s">
        <v>5600</v>
      </c>
      <c r="D9499" s="5" t="s">
        <v>34</v>
      </c>
      <c r="E9499" s="5" t="s">
        <v>1579</v>
      </c>
      <c r="F9499" s="5" t="s">
        <v>84223</v>
      </c>
      <c r="G9499" s="6" t="s">
        <v>84224</v>
      </c>
      <c r="H9499" s="5" t="s">
        <v>84225</v>
      </c>
      <c r="I9499" s="5" t="s">
        <v>84226</v>
      </c>
      <c r="J9499" s="9">
        <v>3133</v>
      </c>
      <c r="K9499" s="5" t="s">
        <v>3577</v>
      </c>
      <c r="L9499" s="5" t="s">
        <v>84108</v>
      </c>
      <c r="M9499" s="5" t="s">
        <v>269</v>
      </c>
      <c r="N9499" s="5" t="s">
        <v>372</v>
      </c>
      <c r="O9499" s="5" t="s">
        <v>372</v>
      </c>
      <c r="P9499" s="5" t="s">
        <v>372</v>
      </c>
      <c r="Q9499" s="5" t="s">
        <v>372</v>
      </c>
      <c r="R9499" s="5" t="s">
        <v>84227</v>
      </c>
      <c r="S9499" s="5" t="s">
        <v>84227</v>
      </c>
      <c r="T9499" s="5" t="s">
        <v>84228</v>
      </c>
      <c r="U9499" s="5" t="s">
        <v>84229</v>
      </c>
      <c r="V9499" s="5" t="s">
        <v>84230</v>
      </c>
    </row>
    <row r="9500" spans="1:22" ht="14.25" x14ac:dyDescent="0.2">
      <c r="A9500" s="5" t="s">
        <v>33</v>
      </c>
      <c r="B9500" s="5" t="s">
        <v>1344</v>
      </c>
      <c r="C9500" s="5" t="s">
        <v>1345</v>
      </c>
      <c r="D9500" s="5" t="s">
        <v>34</v>
      </c>
      <c r="E9500" s="5" t="s">
        <v>625</v>
      </c>
      <c r="F9500" s="5" t="s">
        <v>84231</v>
      </c>
      <c r="G9500" s="6" t="s">
        <v>84232</v>
      </c>
      <c r="H9500" s="5" t="s">
        <v>84233</v>
      </c>
      <c r="I9500" s="5" t="s">
        <v>84234</v>
      </c>
      <c r="J9500" s="9">
        <v>14000</v>
      </c>
      <c r="K9500" s="5" t="s">
        <v>68465</v>
      </c>
      <c r="L9500" s="5" t="s">
        <v>84108</v>
      </c>
      <c r="M9500" s="5" t="s">
        <v>1359</v>
      </c>
      <c r="N9500" s="5" t="s">
        <v>372</v>
      </c>
      <c r="O9500" s="5" t="s">
        <v>372</v>
      </c>
      <c r="P9500" s="5" t="s">
        <v>372</v>
      </c>
      <c r="Q9500" s="5" t="s">
        <v>372</v>
      </c>
      <c r="R9500" s="5" t="s">
        <v>84235</v>
      </c>
      <c r="S9500" s="5" t="s">
        <v>84236</v>
      </c>
      <c r="T9500" s="5" t="s">
        <v>84237</v>
      </c>
      <c r="U9500" s="5" t="s">
        <v>84238</v>
      </c>
      <c r="V9500" s="5" t="s">
        <v>84239</v>
      </c>
    </row>
    <row r="9501" spans="1:22" ht="14.25" x14ac:dyDescent="0.2">
      <c r="A9501" s="5" t="s">
        <v>33</v>
      </c>
      <c r="B9501" s="5" t="s">
        <v>3607</v>
      </c>
      <c r="C9501" s="5" t="s">
        <v>6800</v>
      </c>
      <c r="D9501" s="5" t="s">
        <v>34</v>
      </c>
      <c r="E9501" s="5" t="s">
        <v>9365</v>
      </c>
      <c r="F9501" s="5" t="s">
        <v>84240</v>
      </c>
      <c r="G9501" s="6" t="s">
        <v>84241</v>
      </c>
      <c r="H9501" s="5" t="s">
        <v>84242</v>
      </c>
      <c r="I9501" s="5" t="s">
        <v>84243</v>
      </c>
      <c r="J9501" s="9">
        <v>4500</v>
      </c>
      <c r="K9501" s="5" t="s">
        <v>25258</v>
      </c>
      <c r="L9501" s="5" t="s">
        <v>84108</v>
      </c>
      <c r="M9501" s="5" t="s">
        <v>2272</v>
      </c>
      <c r="N9501" s="5" t="s">
        <v>372</v>
      </c>
      <c r="O9501" s="5" t="s">
        <v>372</v>
      </c>
      <c r="P9501" s="5" t="s">
        <v>372</v>
      </c>
      <c r="Q9501" s="5" t="s">
        <v>372</v>
      </c>
      <c r="R9501" s="5" t="s">
        <v>84244</v>
      </c>
      <c r="S9501" s="5" t="s">
        <v>84244</v>
      </c>
      <c r="T9501" s="5" t="s">
        <v>84245</v>
      </c>
      <c r="U9501" s="5" t="s">
        <v>84246</v>
      </c>
      <c r="V9501" s="5" t="s">
        <v>372</v>
      </c>
    </row>
    <row r="9502" spans="1:22" ht="14.25" x14ac:dyDescent="0.2">
      <c r="A9502" s="5" t="s">
        <v>33</v>
      </c>
      <c r="B9502" s="5" t="s">
        <v>5599</v>
      </c>
      <c r="C9502" s="5" t="s">
        <v>5600</v>
      </c>
      <c r="D9502" s="5" t="s">
        <v>34</v>
      </c>
      <c r="E9502" s="5" t="s">
        <v>352</v>
      </c>
      <c r="F9502" s="5" t="s">
        <v>84247</v>
      </c>
      <c r="G9502" s="6" t="s">
        <v>84248</v>
      </c>
      <c r="H9502" s="5" t="s">
        <v>84249</v>
      </c>
      <c r="I9502" s="5" t="s">
        <v>84250</v>
      </c>
      <c r="J9502" s="9">
        <v>2500</v>
      </c>
      <c r="K9502" s="5" t="s">
        <v>22046</v>
      </c>
      <c r="L9502" s="5" t="s">
        <v>84108</v>
      </c>
      <c r="M9502" s="5" t="s">
        <v>804</v>
      </c>
      <c r="N9502" s="5" t="s">
        <v>372</v>
      </c>
      <c r="O9502" s="5" t="s">
        <v>372</v>
      </c>
      <c r="P9502" s="5" t="s">
        <v>372</v>
      </c>
      <c r="Q9502" s="5" t="s">
        <v>372</v>
      </c>
      <c r="R9502" s="5" t="s">
        <v>84251</v>
      </c>
      <c r="S9502" s="5" t="s">
        <v>84252</v>
      </c>
      <c r="T9502" s="5" t="s">
        <v>84253</v>
      </c>
      <c r="U9502" s="5" t="s">
        <v>84254</v>
      </c>
      <c r="V9502" s="5" t="s">
        <v>84255</v>
      </c>
    </row>
    <row r="9503" spans="1:22" ht="14.25" x14ac:dyDescent="0.2">
      <c r="A9503" s="5" t="s">
        <v>33</v>
      </c>
      <c r="B9503" s="5" t="s">
        <v>4144</v>
      </c>
      <c r="C9503" s="5" t="s">
        <v>4145</v>
      </c>
      <c r="D9503" s="5" t="s">
        <v>34</v>
      </c>
      <c r="E9503" s="5" t="s">
        <v>975</v>
      </c>
      <c r="F9503" s="5" t="s">
        <v>84256</v>
      </c>
      <c r="G9503" s="6" t="s">
        <v>84257</v>
      </c>
      <c r="H9503" s="5" t="s">
        <v>84258</v>
      </c>
      <c r="I9503" s="5" t="s">
        <v>84259</v>
      </c>
      <c r="J9503" s="9">
        <v>500</v>
      </c>
      <c r="K9503" s="5" t="s">
        <v>84260</v>
      </c>
      <c r="L9503" s="5" t="s">
        <v>84108</v>
      </c>
      <c r="M9503" s="5" t="s">
        <v>25</v>
      </c>
      <c r="N9503" s="5" t="s">
        <v>372</v>
      </c>
      <c r="O9503" s="5" t="s">
        <v>372</v>
      </c>
      <c r="P9503" s="5" t="s">
        <v>372</v>
      </c>
      <c r="Q9503" s="5" t="s">
        <v>372</v>
      </c>
      <c r="R9503" s="5" t="s">
        <v>84261</v>
      </c>
      <c r="S9503" s="5" t="s">
        <v>84262</v>
      </c>
      <c r="T9503" s="5" t="s">
        <v>84262</v>
      </c>
      <c r="U9503" s="5" t="s">
        <v>84263</v>
      </c>
      <c r="V9503" s="5" t="s">
        <v>84264</v>
      </c>
    </row>
    <row r="9504" spans="1:22" ht="14.25" x14ac:dyDescent="0.2">
      <c r="A9504" s="5" t="s">
        <v>33</v>
      </c>
      <c r="B9504" s="5" t="s">
        <v>3991</v>
      </c>
      <c r="C9504" s="5" t="s">
        <v>3992</v>
      </c>
      <c r="D9504" s="5" t="s">
        <v>34</v>
      </c>
      <c r="E9504" s="5" t="s">
        <v>2088</v>
      </c>
      <c r="F9504" s="5" t="s">
        <v>84265</v>
      </c>
      <c r="G9504" s="6" t="s">
        <v>84266</v>
      </c>
      <c r="H9504" s="5" t="s">
        <v>84267</v>
      </c>
      <c r="I9504" s="5" t="s">
        <v>84268</v>
      </c>
      <c r="J9504" s="9">
        <v>1100.5</v>
      </c>
      <c r="K9504" s="5" t="s">
        <v>84269</v>
      </c>
      <c r="L9504" s="5" t="s">
        <v>84108</v>
      </c>
      <c r="M9504" s="5" t="s">
        <v>269</v>
      </c>
      <c r="N9504" s="5" t="s">
        <v>372</v>
      </c>
      <c r="O9504" s="5" t="s">
        <v>372</v>
      </c>
      <c r="P9504" s="5" t="s">
        <v>372</v>
      </c>
      <c r="Q9504" s="5" t="s">
        <v>372</v>
      </c>
      <c r="R9504" s="5" t="s">
        <v>84270</v>
      </c>
      <c r="S9504" s="5" t="s">
        <v>84271</v>
      </c>
      <c r="T9504" s="5" t="s">
        <v>84272</v>
      </c>
      <c r="U9504" s="5" t="s">
        <v>84273</v>
      </c>
      <c r="V9504" s="5" t="s">
        <v>84274</v>
      </c>
    </row>
    <row r="9505" spans="1:22" ht="14.25" x14ac:dyDescent="0.2">
      <c r="A9505" s="5" t="s">
        <v>33</v>
      </c>
      <c r="B9505" s="5" t="s">
        <v>2219</v>
      </c>
      <c r="C9505" s="5" t="s">
        <v>7687</v>
      </c>
      <c r="D9505" s="5" t="s">
        <v>34</v>
      </c>
      <c r="E9505" s="5" t="s">
        <v>72</v>
      </c>
      <c r="F9505" s="5" t="s">
        <v>84275</v>
      </c>
      <c r="G9505" s="6" t="s">
        <v>84276</v>
      </c>
      <c r="H9505" s="5" t="s">
        <v>84277</v>
      </c>
      <c r="I9505" s="5" t="s">
        <v>84278</v>
      </c>
      <c r="J9505" s="9">
        <v>5555.5555999999997</v>
      </c>
      <c r="K9505" s="5" t="s">
        <v>16639</v>
      </c>
      <c r="L9505" s="5" t="s">
        <v>84108</v>
      </c>
      <c r="M9505" s="5" t="s">
        <v>25</v>
      </c>
      <c r="N9505" s="5" t="s">
        <v>372</v>
      </c>
      <c r="O9505" s="5" t="s">
        <v>372</v>
      </c>
      <c r="P9505" s="5" t="s">
        <v>372</v>
      </c>
      <c r="Q9505" s="5" t="s">
        <v>372</v>
      </c>
      <c r="R9505" s="5" t="s">
        <v>84279</v>
      </c>
      <c r="S9505" s="5" t="s">
        <v>84280</v>
      </c>
      <c r="T9505" s="5" t="s">
        <v>84281</v>
      </c>
      <c r="U9505" s="5" t="s">
        <v>84282</v>
      </c>
      <c r="V9505" s="5" t="s">
        <v>372</v>
      </c>
    </row>
    <row r="9506" spans="1:22" ht="14.25" x14ac:dyDescent="0.2">
      <c r="A9506" s="5" t="s">
        <v>33</v>
      </c>
      <c r="B9506" s="5" t="s">
        <v>5599</v>
      </c>
      <c r="C9506" s="5" t="s">
        <v>14159</v>
      </c>
      <c r="D9506" s="5" t="s">
        <v>34</v>
      </c>
      <c r="E9506" s="5" t="s">
        <v>242</v>
      </c>
      <c r="F9506" s="5" t="s">
        <v>84283</v>
      </c>
      <c r="G9506" s="6" t="s">
        <v>84284</v>
      </c>
      <c r="H9506" s="5" t="s">
        <v>84285</v>
      </c>
      <c r="I9506" s="5" t="s">
        <v>70302</v>
      </c>
      <c r="J9506" s="9">
        <v>2000</v>
      </c>
      <c r="K9506" s="5" t="s">
        <v>1265</v>
      </c>
      <c r="L9506" s="5" t="s">
        <v>84108</v>
      </c>
      <c r="M9506" s="5" t="s">
        <v>804</v>
      </c>
      <c r="N9506" s="5" t="s">
        <v>372</v>
      </c>
      <c r="O9506" s="5" t="s">
        <v>372</v>
      </c>
      <c r="P9506" s="5" t="s">
        <v>372</v>
      </c>
      <c r="Q9506" s="5" t="s">
        <v>372</v>
      </c>
      <c r="R9506" s="5" t="s">
        <v>84286</v>
      </c>
      <c r="S9506" s="5" t="s">
        <v>84286</v>
      </c>
      <c r="T9506" s="5" t="s">
        <v>84287</v>
      </c>
      <c r="U9506" s="5" t="s">
        <v>84288</v>
      </c>
      <c r="V9506" s="5" t="s">
        <v>84289</v>
      </c>
    </row>
    <row r="9507" spans="1:22" ht="14.25" x14ac:dyDescent="0.2">
      <c r="A9507" s="5" t="s">
        <v>33</v>
      </c>
      <c r="B9507" s="5" t="s">
        <v>3732</v>
      </c>
      <c r="C9507" s="5" t="s">
        <v>3733</v>
      </c>
      <c r="D9507" s="5" t="s">
        <v>34</v>
      </c>
      <c r="E9507" s="5" t="s">
        <v>2088</v>
      </c>
      <c r="F9507" s="5" t="s">
        <v>84290</v>
      </c>
      <c r="G9507" s="6" t="s">
        <v>84291</v>
      </c>
      <c r="H9507" s="5" t="s">
        <v>84292</v>
      </c>
      <c r="I9507" s="5" t="s">
        <v>84293</v>
      </c>
      <c r="J9507" s="9">
        <v>2140</v>
      </c>
      <c r="K9507" s="5" t="s">
        <v>43966</v>
      </c>
      <c r="L9507" s="5" t="s">
        <v>84108</v>
      </c>
      <c r="M9507" s="5" t="s">
        <v>1359</v>
      </c>
      <c r="N9507" s="5" t="s">
        <v>372</v>
      </c>
      <c r="O9507" s="5" t="s">
        <v>372</v>
      </c>
      <c r="P9507" s="5" t="s">
        <v>372</v>
      </c>
      <c r="Q9507" s="5" t="s">
        <v>372</v>
      </c>
      <c r="R9507" s="5" t="s">
        <v>84294</v>
      </c>
      <c r="S9507" s="5" t="s">
        <v>84294</v>
      </c>
      <c r="T9507" s="5" t="s">
        <v>84295</v>
      </c>
      <c r="U9507" s="5" t="s">
        <v>84296</v>
      </c>
      <c r="V9507" s="5" t="s">
        <v>372</v>
      </c>
    </row>
    <row r="9508" spans="1:22" ht="14.25" x14ac:dyDescent="0.2">
      <c r="A9508" s="5" t="s">
        <v>33</v>
      </c>
      <c r="B9508" s="5" t="s">
        <v>3732</v>
      </c>
      <c r="C9508" s="5" t="s">
        <v>3733</v>
      </c>
      <c r="D9508" s="5" t="s">
        <v>34</v>
      </c>
      <c r="E9508" s="5" t="s">
        <v>72</v>
      </c>
      <c r="F9508" s="5" t="s">
        <v>84297</v>
      </c>
      <c r="G9508" s="6" t="s">
        <v>84298</v>
      </c>
      <c r="H9508" s="5" t="s">
        <v>84299</v>
      </c>
      <c r="I9508" s="5" t="s">
        <v>84300</v>
      </c>
      <c r="J9508" s="9">
        <v>2000</v>
      </c>
      <c r="K9508" s="5" t="s">
        <v>13826</v>
      </c>
      <c r="L9508" s="5" t="s">
        <v>84108</v>
      </c>
      <c r="M9508" s="5" t="s">
        <v>83442</v>
      </c>
      <c r="N9508" s="5" t="s">
        <v>372</v>
      </c>
      <c r="O9508" s="5" t="s">
        <v>372</v>
      </c>
      <c r="P9508" s="5" t="s">
        <v>372</v>
      </c>
      <c r="Q9508" s="5" t="s">
        <v>372</v>
      </c>
      <c r="R9508" s="5" t="s">
        <v>39608</v>
      </c>
      <c r="S9508" s="5" t="s">
        <v>39608</v>
      </c>
      <c r="T9508" s="5" t="s">
        <v>84301</v>
      </c>
      <c r="U9508" s="5" t="s">
        <v>84302</v>
      </c>
      <c r="V9508" s="5" t="s">
        <v>372</v>
      </c>
    </row>
    <row r="9509" spans="1:22" ht="14.25" x14ac:dyDescent="0.2">
      <c r="A9509" s="5" t="s">
        <v>33</v>
      </c>
      <c r="B9509" s="5" t="s">
        <v>3732</v>
      </c>
      <c r="C9509" s="5" t="s">
        <v>6772</v>
      </c>
      <c r="D9509" s="5" t="s">
        <v>34</v>
      </c>
      <c r="E9509" s="5" t="s">
        <v>1041</v>
      </c>
      <c r="F9509" s="5" t="s">
        <v>84303</v>
      </c>
      <c r="G9509" s="6" t="s">
        <v>84304</v>
      </c>
      <c r="H9509" s="5" t="s">
        <v>84305</v>
      </c>
      <c r="I9509" s="5" t="s">
        <v>84306</v>
      </c>
      <c r="J9509" s="9">
        <v>1750</v>
      </c>
      <c r="K9509" s="5" t="s">
        <v>13620</v>
      </c>
      <c r="L9509" s="5" t="s">
        <v>84108</v>
      </c>
      <c r="M9509" s="5" t="s">
        <v>7824</v>
      </c>
      <c r="N9509" s="5" t="s">
        <v>372</v>
      </c>
      <c r="O9509" s="5" t="s">
        <v>372</v>
      </c>
      <c r="P9509" s="5" t="s">
        <v>372</v>
      </c>
      <c r="Q9509" s="5" t="s">
        <v>372</v>
      </c>
      <c r="R9509" s="5" t="s">
        <v>84307</v>
      </c>
      <c r="S9509" s="5" t="s">
        <v>84308</v>
      </c>
      <c r="T9509" s="5" t="s">
        <v>84308</v>
      </c>
      <c r="U9509" s="5" t="s">
        <v>84309</v>
      </c>
      <c r="V9509" s="5" t="s">
        <v>84310</v>
      </c>
    </row>
    <row r="9510" spans="1:22" ht="14.25" x14ac:dyDescent="0.2">
      <c r="A9510" s="5" t="s">
        <v>33</v>
      </c>
      <c r="B9510" s="5" t="s">
        <v>1623</v>
      </c>
      <c r="C9510" s="5" t="s">
        <v>2737</v>
      </c>
      <c r="D9510" s="5" t="s">
        <v>34</v>
      </c>
      <c r="E9510" s="5" t="s">
        <v>694</v>
      </c>
      <c r="F9510" s="5" t="s">
        <v>84311</v>
      </c>
      <c r="G9510" s="6" t="s">
        <v>84312</v>
      </c>
      <c r="H9510" s="5" t="s">
        <v>84313</v>
      </c>
      <c r="I9510" s="5" t="s">
        <v>84314</v>
      </c>
      <c r="J9510" s="9">
        <v>500</v>
      </c>
      <c r="K9510" s="5" t="s">
        <v>28106</v>
      </c>
      <c r="L9510" s="5" t="s">
        <v>84108</v>
      </c>
      <c r="M9510" s="5" t="s">
        <v>344</v>
      </c>
      <c r="N9510" s="5" t="s">
        <v>372</v>
      </c>
      <c r="O9510" s="5" t="s">
        <v>372</v>
      </c>
      <c r="P9510" s="5" t="s">
        <v>372</v>
      </c>
      <c r="Q9510" s="5" t="s">
        <v>372</v>
      </c>
      <c r="R9510" s="5" t="s">
        <v>84315</v>
      </c>
      <c r="S9510" s="5" t="s">
        <v>84316</v>
      </c>
      <c r="T9510" s="5" t="s">
        <v>84317</v>
      </c>
      <c r="U9510" s="5" t="s">
        <v>84318</v>
      </c>
      <c r="V9510" s="5" t="s">
        <v>84319</v>
      </c>
    </row>
    <row r="9511" spans="1:22" ht="14.25" x14ac:dyDescent="0.2">
      <c r="A9511" s="5" t="s">
        <v>33</v>
      </c>
      <c r="B9511" s="5" t="s">
        <v>3991</v>
      </c>
      <c r="C9511" s="5" t="s">
        <v>3992</v>
      </c>
      <c r="D9511" s="5" t="s">
        <v>34</v>
      </c>
      <c r="E9511" s="5" t="s">
        <v>20</v>
      </c>
      <c r="F9511" s="5" t="s">
        <v>84320</v>
      </c>
      <c r="G9511" s="6" t="s">
        <v>84321</v>
      </c>
      <c r="H9511" s="5" t="s">
        <v>84322</v>
      </c>
      <c r="I9511" s="5" t="s">
        <v>84323</v>
      </c>
      <c r="J9511" s="9">
        <v>3000</v>
      </c>
      <c r="K9511" s="5" t="s">
        <v>14876</v>
      </c>
      <c r="L9511" s="5" t="s">
        <v>84108</v>
      </c>
      <c r="M9511" s="5" t="s">
        <v>1172</v>
      </c>
      <c r="N9511" s="5" t="s">
        <v>372</v>
      </c>
      <c r="O9511" s="5" t="s">
        <v>372</v>
      </c>
      <c r="P9511" s="5" t="s">
        <v>372</v>
      </c>
      <c r="Q9511" s="5" t="s">
        <v>372</v>
      </c>
      <c r="R9511" s="5" t="s">
        <v>84324</v>
      </c>
      <c r="S9511" s="5" t="s">
        <v>84324</v>
      </c>
      <c r="T9511" s="5" t="s">
        <v>84325</v>
      </c>
      <c r="U9511" s="5" t="s">
        <v>84326</v>
      </c>
      <c r="V9511" s="5" t="s">
        <v>84327</v>
      </c>
    </row>
    <row r="9512" spans="1:22" ht="14.25" x14ac:dyDescent="0.2">
      <c r="A9512" s="5" t="s">
        <v>33</v>
      </c>
      <c r="B9512" s="5" t="s">
        <v>3824</v>
      </c>
      <c r="C9512" s="5" t="s">
        <v>10302</v>
      </c>
      <c r="D9512" s="5" t="s">
        <v>34</v>
      </c>
      <c r="E9512" s="5" t="s">
        <v>242</v>
      </c>
      <c r="F9512" s="5" t="s">
        <v>84328</v>
      </c>
      <c r="G9512" s="6" t="s">
        <v>84329</v>
      </c>
      <c r="H9512" s="5" t="s">
        <v>84330</v>
      </c>
      <c r="I9512" s="5" t="s">
        <v>84331</v>
      </c>
      <c r="J9512" s="9">
        <v>6000</v>
      </c>
      <c r="K9512" s="5" t="s">
        <v>9987</v>
      </c>
      <c r="L9512" s="5" t="s">
        <v>84108</v>
      </c>
      <c r="M9512" s="5" t="s">
        <v>40</v>
      </c>
      <c r="N9512" s="5" t="s">
        <v>372</v>
      </c>
      <c r="O9512" s="5" t="s">
        <v>372</v>
      </c>
      <c r="P9512" s="5" t="s">
        <v>372</v>
      </c>
      <c r="Q9512" s="5" t="s">
        <v>372</v>
      </c>
      <c r="R9512" s="5" t="s">
        <v>84332</v>
      </c>
      <c r="S9512" s="5" t="s">
        <v>84332</v>
      </c>
      <c r="T9512" s="5" t="s">
        <v>84333</v>
      </c>
      <c r="U9512" s="5" t="s">
        <v>84334</v>
      </c>
      <c r="V9512" s="5" t="s">
        <v>372</v>
      </c>
    </row>
    <row r="9513" spans="1:22" ht="14.25" x14ac:dyDescent="0.2">
      <c r="A9513" s="5" t="s">
        <v>33</v>
      </c>
      <c r="B9513" s="5" t="s">
        <v>3754</v>
      </c>
      <c r="C9513" s="5" t="s">
        <v>4425</v>
      </c>
      <c r="D9513" s="5" t="s">
        <v>34</v>
      </c>
      <c r="E9513" s="5" t="s">
        <v>395</v>
      </c>
      <c r="F9513" s="5" t="s">
        <v>84335</v>
      </c>
      <c r="G9513" s="6" t="s">
        <v>84336</v>
      </c>
      <c r="H9513" s="5" t="s">
        <v>84337</v>
      </c>
      <c r="I9513" s="5" t="s">
        <v>84338</v>
      </c>
      <c r="J9513" s="9">
        <v>2573</v>
      </c>
      <c r="K9513" s="5" t="s">
        <v>84339</v>
      </c>
      <c r="L9513" s="5" t="s">
        <v>84340</v>
      </c>
      <c r="M9513" s="5" t="s">
        <v>52</v>
      </c>
      <c r="N9513" s="5" t="s">
        <v>372</v>
      </c>
      <c r="O9513" s="5" t="s">
        <v>372</v>
      </c>
      <c r="P9513" s="5" t="s">
        <v>372</v>
      </c>
      <c r="Q9513" s="5" t="s">
        <v>372</v>
      </c>
      <c r="R9513" s="5" t="s">
        <v>84341</v>
      </c>
      <c r="S9513" s="5" t="s">
        <v>84342</v>
      </c>
      <c r="T9513" s="5" t="s">
        <v>84343</v>
      </c>
      <c r="U9513" s="5" t="s">
        <v>84344</v>
      </c>
      <c r="V9513" s="5" t="s">
        <v>84345</v>
      </c>
    </row>
    <row r="9514" spans="1:22" ht="14.25" x14ac:dyDescent="0.2">
      <c r="A9514" s="5" t="s">
        <v>33</v>
      </c>
      <c r="B9514" s="5" t="s">
        <v>1344</v>
      </c>
      <c r="C9514" s="5" t="s">
        <v>1345</v>
      </c>
      <c r="D9514" s="5" t="s">
        <v>34</v>
      </c>
      <c r="E9514" s="5" t="s">
        <v>20</v>
      </c>
      <c r="F9514" s="5" t="s">
        <v>84346</v>
      </c>
      <c r="G9514" s="6" t="s">
        <v>84347</v>
      </c>
      <c r="H9514" s="5" t="s">
        <v>84348</v>
      </c>
      <c r="I9514" s="5" t="s">
        <v>84349</v>
      </c>
      <c r="J9514" s="9">
        <v>6800</v>
      </c>
      <c r="K9514" s="5" t="s">
        <v>18761</v>
      </c>
      <c r="L9514" s="5" t="s">
        <v>84340</v>
      </c>
      <c r="M9514" s="5" t="s">
        <v>25</v>
      </c>
      <c r="N9514" s="5" t="s">
        <v>372</v>
      </c>
      <c r="O9514" s="5" t="s">
        <v>372</v>
      </c>
      <c r="P9514" s="5" t="s">
        <v>372</v>
      </c>
      <c r="Q9514" s="5" t="s">
        <v>372</v>
      </c>
      <c r="R9514" s="5" t="s">
        <v>84350</v>
      </c>
      <c r="S9514" s="5" t="s">
        <v>372</v>
      </c>
      <c r="T9514" s="5" t="s">
        <v>84351</v>
      </c>
      <c r="U9514" s="5" t="s">
        <v>84352</v>
      </c>
      <c r="V9514" s="5" t="s">
        <v>372</v>
      </c>
    </row>
    <row r="9515" spans="1:22" ht="14.25" x14ac:dyDescent="0.2">
      <c r="A9515" s="5" t="s">
        <v>33</v>
      </c>
      <c r="B9515" s="5" t="s">
        <v>3607</v>
      </c>
      <c r="C9515" s="5" t="s">
        <v>4493</v>
      </c>
      <c r="D9515" s="5" t="s">
        <v>34</v>
      </c>
      <c r="E9515" s="5" t="s">
        <v>2120</v>
      </c>
      <c r="F9515" s="5" t="s">
        <v>84353</v>
      </c>
      <c r="G9515" s="6" t="s">
        <v>84354</v>
      </c>
      <c r="H9515" s="5" t="s">
        <v>84355</v>
      </c>
      <c r="I9515" s="5" t="s">
        <v>84356</v>
      </c>
      <c r="J9515" s="9">
        <v>4104</v>
      </c>
      <c r="K9515" s="5" t="s">
        <v>12431</v>
      </c>
      <c r="L9515" s="5" t="s">
        <v>84340</v>
      </c>
      <c r="M9515" s="5" t="s">
        <v>52</v>
      </c>
      <c r="N9515" s="5" t="s">
        <v>372</v>
      </c>
      <c r="O9515" s="5" t="s">
        <v>372</v>
      </c>
      <c r="P9515" s="5" t="s">
        <v>372</v>
      </c>
      <c r="Q9515" s="5" t="s">
        <v>372</v>
      </c>
      <c r="R9515" s="5" t="s">
        <v>84357</v>
      </c>
      <c r="S9515" s="5" t="s">
        <v>84357</v>
      </c>
      <c r="T9515" s="5" t="s">
        <v>84358</v>
      </c>
      <c r="U9515" s="5" t="s">
        <v>84359</v>
      </c>
      <c r="V9515" s="5" t="s">
        <v>84360</v>
      </c>
    </row>
    <row r="9516" spans="1:22" ht="14.25" x14ac:dyDescent="0.2">
      <c r="A9516" s="5" t="s">
        <v>33</v>
      </c>
      <c r="B9516" s="5" t="s">
        <v>1325</v>
      </c>
      <c r="C9516" s="5" t="s">
        <v>1326</v>
      </c>
      <c r="D9516" s="5" t="s">
        <v>34</v>
      </c>
      <c r="E9516" s="5" t="s">
        <v>749</v>
      </c>
      <c r="F9516" s="5" t="s">
        <v>84361</v>
      </c>
      <c r="G9516" s="6" t="s">
        <v>84362</v>
      </c>
      <c r="H9516" s="5" t="s">
        <v>84363</v>
      </c>
      <c r="I9516" s="5" t="s">
        <v>84364</v>
      </c>
      <c r="J9516" s="9">
        <v>100</v>
      </c>
      <c r="K9516" s="5" t="s">
        <v>77358</v>
      </c>
      <c r="L9516" s="5" t="s">
        <v>84340</v>
      </c>
      <c r="M9516" s="5" t="s">
        <v>25</v>
      </c>
      <c r="N9516" s="5" t="s">
        <v>372</v>
      </c>
      <c r="O9516" s="5" t="s">
        <v>372</v>
      </c>
      <c r="P9516" s="5" t="s">
        <v>372</v>
      </c>
      <c r="Q9516" s="5" t="s">
        <v>372</v>
      </c>
      <c r="R9516" s="5" t="s">
        <v>84365</v>
      </c>
      <c r="S9516" s="5" t="s">
        <v>84365</v>
      </c>
      <c r="T9516" s="5" t="s">
        <v>84366</v>
      </c>
      <c r="U9516" s="5" t="s">
        <v>372</v>
      </c>
      <c r="V9516" s="5" t="s">
        <v>372</v>
      </c>
    </row>
    <row r="9517" spans="1:22" ht="14.25" x14ac:dyDescent="0.2">
      <c r="A9517" s="5" t="s">
        <v>33</v>
      </c>
      <c r="B9517" s="5" t="s">
        <v>3732</v>
      </c>
      <c r="C9517" s="5" t="s">
        <v>3733</v>
      </c>
      <c r="D9517" s="5" t="s">
        <v>34</v>
      </c>
      <c r="E9517" s="5" t="s">
        <v>47</v>
      </c>
      <c r="F9517" s="5" t="s">
        <v>84367</v>
      </c>
      <c r="G9517" s="6" t="s">
        <v>84368</v>
      </c>
      <c r="H9517" s="5" t="s">
        <v>84369</v>
      </c>
      <c r="I9517" s="5" t="s">
        <v>84370</v>
      </c>
      <c r="J9517" s="9">
        <v>2941.18</v>
      </c>
      <c r="K9517" s="5" t="s">
        <v>25478</v>
      </c>
      <c r="L9517" s="5" t="s">
        <v>84340</v>
      </c>
      <c r="M9517" s="5" t="s">
        <v>804</v>
      </c>
      <c r="N9517" s="5" t="s">
        <v>372</v>
      </c>
      <c r="O9517" s="5" t="s">
        <v>372</v>
      </c>
      <c r="P9517" s="5" t="s">
        <v>372</v>
      </c>
      <c r="Q9517" s="5" t="s">
        <v>372</v>
      </c>
      <c r="R9517" s="5" t="s">
        <v>84371</v>
      </c>
      <c r="S9517" s="5" t="s">
        <v>84371</v>
      </c>
      <c r="T9517" s="5" t="s">
        <v>84372</v>
      </c>
      <c r="U9517" s="5" t="s">
        <v>84373</v>
      </c>
      <c r="V9517" s="5" t="s">
        <v>84374</v>
      </c>
    </row>
    <row r="9518" spans="1:22" ht="14.25" x14ac:dyDescent="0.2">
      <c r="A9518" s="5" t="s">
        <v>33</v>
      </c>
      <c r="B9518" s="5" t="s">
        <v>4905</v>
      </c>
      <c r="C9518" s="5" t="s">
        <v>4906</v>
      </c>
      <c r="D9518" s="5" t="s">
        <v>229</v>
      </c>
      <c r="E9518" s="5" t="s">
        <v>60</v>
      </c>
      <c r="F9518" s="5" t="s">
        <v>84375</v>
      </c>
      <c r="G9518" s="6" t="s">
        <v>84376</v>
      </c>
      <c r="H9518" s="5" t="s">
        <v>84377</v>
      </c>
      <c r="I9518" s="5" t="s">
        <v>84378</v>
      </c>
      <c r="J9518" s="9">
        <v>4130.76</v>
      </c>
      <c r="K9518" s="5" t="s">
        <v>84379</v>
      </c>
      <c r="L9518" s="5" t="s">
        <v>84340</v>
      </c>
      <c r="M9518" s="5" t="s">
        <v>1958</v>
      </c>
      <c r="N9518" s="5" t="s">
        <v>372</v>
      </c>
      <c r="O9518" s="5" t="s">
        <v>372</v>
      </c>
      <c r="P9518" s="5" t="s">
        <v>372</v>
      </c>
      <c r="Q9518" s="5" t="s">
        <v>372</v>
      </c>
      <c r="R9518" s="5" t="s">
        <v>84380</v>
      </c>
      <c r="S9518" s="5" t="s">
        <v>84381</v>
      </c>
      <c r="T9518" s="5" t="s">
        <v>84382</v>
      </c>
      <c r="U9518" s="5" t="s">
        <v>84383</v>
      </c>
      <c r="V9518" s="5" t="s">
        <v>84384</v>
      </c>
    </row>
    <row r="9519" spans="1:22" ht="14.25" x14ac:dyDescent="0.2">
      <c r="A9519" s="5" t="s">
        <v>33</v>
      </c>
      <c r="B9519" s="5" t="s">
        <v>4144</v>
      </c>
      <c r="C9519" s="5" t="s">
        <v>4145</v>
      </c>
      <c r="D9519" s="5" t="s">
        <v>34</v>
      </c>
      <c r="E9519" s="5" t="s">
        <v>20</v>
      </c>
      <c r="F9519" s="5" t="s">
        <v>84385</v>
      </c>
      <c r="G9519" s="6" t="s">
        <v>84386</v>
      </c>
      <c r="H9519" s="5" t="s">
        <v>84387</v>
      </c>
      <c r="I9519" s="5" t="s">
        <v>84388</v>
      </c>
      <c r="J9519" s="9">
        <v>616.63340000000005</v>
      </c>
      <c r="K9519" s="5" t="s">
        <v>17227</v>
      </c>
      <c r="L9519" s="5" t="s">
        <v>84340</v>
      </c>
      <c r="M9519" s="5" t="s">
        <v>3897</v>
      </c>
      <c r="N9519" s="5" t="s">
        <v>372</v>
      </c>
      <c r="O9519" s="5" t="s">
        <v>372</v>
      </c>
      <c r="P9519" s="5" t="s">
        <v>372</v>
      </c>
      <c r="Q9519" s="5" t="s">
        <v>372</v>
      </c>
      <c r="R9519" s="5" t="s">
        <v>84389</v>
      </c>
      <c r="S9519" s="5" t="s">
        <v>84389</v>
      </c>
      <c r="T9519" s="5" t="s">
        <v>84390</v>
      </c>
      <c r="U9519" s="5" t="s">
        <v>84391</v>
      </c>
      <c r="V9519" s="5" t="s">
        <v>84392</v>
      </c>
    </row>
    <row r="9520" spans="1:22" ht="14.25" x14ac:dyDescent="0.2">
      <c r="A9520" s="5" t="s">
        <v>33</v>
      </c>
      <c r="B9520" s="5" t="s">
        <v>3607</v>
      </c>
      <c r="C9520" s="5" t="s">
        <v>3608</v>
      </c>
      <c r="D9520" s="5" t="s">
        <v>34</v>
      </c>
      <c r="E9520" s="5" t="s">
        <v>230</v>
      </c>
      <c r="F9520" s="5" t="s">
        <v>84393</v>
      </c>
      <c r="G9520" s="6" t="s">
        <v>84394</v>
      </c>
      <c r="H9520" s="5" t="s">
        <v>84395</v>
      </c>
      <c r="I9520" s="5" t="s">
        <v>84396</v>
      </c>
      <c r="J9520" s="9">
        <v>2000</v>
      </c>
      <c r="K9520" s="5" t="s">
        <v>4185</v>
      </c>
      <c r="L9520" s="5" t="s">
        <v>84340</v>
      </c>
      <c r="M9520" s="5" t="s">
        <v>25</v>
      </c>
      <c r="N9520" s="5" t="s">
        <v>372</v>
      </c>
      <c r="O9520" s="5" t="s">
        <v>372</v>
      </c>
      <c r="P9520" s="5" t="s">
        <v>372</v>
      </c>
      <c r="Q9520" s="5" t="s">
        <v>372</v>
      </c>
      <c r="R9520" s="5" t="s">
        <v>84397</v>
      </c>
      <c r="S9520" s="5" t="s">
        <v>84397</v>
      </c>
      <c r="T9520" s="5" t="s">
        <v>84398</v>
      </c>
      <c r="U9520" s="5" t="s">
        <v>84399</v>
      </c>
      <c r="V9520" s="5" t="s">
        <v>372</v>
      </c>
    </row>
    <row r="9521" spans="1:22" ht="14.25" x14ac:dyDescent="0.2">
      <c r="A9521" s="5" t="s">
        <v>33</v>
      </c>
      <c r="B9521" s="5" t="s">
        <v>3607</v>
      </c>
      <c r="C9521" s="5" t="s">
        <v>3670</v>
      </c>
      <c r="D9521" s="5" t="s">
        <v>34</v>
      </c>
      <c r="E9521" s="5" t="s">
        <v>470</v>
      </c>
      <c r="F9521" s="5" t="s">
        <v>84400</v>
      </c>
      <c r="G9521" s="6" t="s">
        <v>84401</v>
      </c>
      <c r="H9521" s="5" t="s">
        <v>84402</v>
      </c>
      <c r="I9521" s="5" t="s">
        <v>84403</v>
      </c>
      <c r="J9521" s="9">
        <v>3000</v>
      </c>
      <c r="K9521" s="5" t="s">
        <v>37596</v>
      </c>
      <c r="L9521" s="5" t="s">
        <v>84340</v>
      </c>
      <c r="M9521" s="5" t="s">
        <v>198</v>
      </c>
      <c r="N9521" s="5" t="s">
        <v>372</v>
      </c>
      <c r="O9521" s="5" t="s">
        <v>372</v>
      </c>
      <c r="P9521" s="5" t="s">
        <v>372</v>
      </c>
      <c r="Q9521" s="5" t="s">
        <v>372</v>
      </c>
      <c r="R9521" s="5" t="s">
        <v>84404</v>
      </c>
      <c r="S9521" s="5" t="s">
        <v>84405</v>
      </c>
      <c r="T9521" s="5" t="s">
        <v>84405</v>
      </c>
      <c r="U9521" s="5" t="s">
        <v>84406</v>
      </c>
      <c r="V9521" s="5" t="s">
        <v>84407</v>
      </c>
    </row>
    <row r="9522" spans="1:22" ht="14.25" x14ac:dyDescent="0.2">
      <c r="A9522" s="5" t="s">
        <v>33</v>
      </c>
      <c r="B9522" s="5" t="s">
        <v>1325</v>
      </c>
      <c r="C9522" s="5" t="s">
        <v>1326</v>
      </c>
      <c r="D9522" s="5" t="s">
        <v>34</v>
      </c>
      <c r="E9522" s="5" t="s">
        <v>694</v>
      </c>
      <c r="F9522" s="5" t="s">
        <v>84408</v>
      </c>
      <c r="G9522" s="6" t="s">
        <v>84409</v>
      </c>
      <c r="H9522" s="5" t="s">
        <v>84410</v>
      </c>
      <c r="I9522" s="5" t="s">
        <v>84411</v>
      </c>
      <c r="J9522" s="9">
        <v>622.64149999999995</v>
      </c>
      <c r="K9522" s="5" t="s">
        <v>6955</v>
      </c>
      <c r="L9522" s="5" t="s">
        <v>84340</v>
      </c>
      <c r="M9522" s="5" t="s">
        <v>429</v>
      </c>
      <c r="N9522" s="5" t="s">
        <v>372</v>
      </c>
      <c r="O9522" s="5" t="s">
        <v>372</v>
      </c>
      <c r="P9522" s="5" t="s">
        <v>372</v>
      </c>
      <c r="Q9522" s="5" t="s">
        <v>372</v>
      </c>
      <c r="R9522" s="5" t="s">
        <v>84412</v>
      </c>
      <c r="S9522" s="5" t="s">
        <v>84412</v>
      </c>
      <c r="T9522" s="5" t="s">
        <v>84413</v>
      </c>
      <c r="U9522" s="5" t="s">
        <v>84414</v>
      </c>
      <c r="V9522" s="5" t="s">
        <v>84415</v>
      </c>
    </row>
    <row r="9523" spans="1:22" ht="14.25" x14ac:dyDescent="0.2">
      <c r="A9523" s="5" t="s">
        <v>33</v>
      </c>
      <c r="B9523" s="5" t="s">
        <v>4783</v>
      </c>
      <c r="C9523" s="5" t="s">
        <v>84418</v>
      </c>
      <c r="D9523" s="5" t="s">
        <v>34</v>
      </c>
      <c r="E9523" s="5" t="s">
        <v>514</v>
      </c>
      <c r="F9523" s="5" t="s">
        <v>84416</v>
      </c>
      <c r="G9523" s="6" t="s">
        <v>84417</v>
      </c>
      <c r="H9523" s="5" t="s">
        <v>84419</v>
      </c>
      <c r="I9523" s="5" t="s">
        <v>84420</v>
      </c>
      <c r="J9523" s="9">
        <v>5200</v>
      </c>
      <c r="K9523" s="5" t="s">
        <v>65225</v>
      </c>
      <c r="L9523" s="5" t="s">
        <v>84340</v>
      </c>
      <c r="M9523" s="5" t="s">
        <v>540</v>
      </c>
      <c r="N9523" s="5" t="s">
        <v>372</v>
      </c>
      <c r="O9523" s="5" t="s">
        <v>372</v>
      </c>
      <c r="P9523" s="5" t="s">
        <v>372</v>
      </c>
      <c r="Q9523" s="5" t="s">
        <v>372</v>
      </c>
      <c r="R9523" s="5" t="s">
        <v>49854</v>
      </c>
      <c r="S9523" s="5" t="s">
        <v>49854</v>
      </c>
      <c r="T9523" s="5" t="s">
        <v>84421</v>
      </c>
      <c r="U9523" s="5" t="s">
        <v>84422</v>
      </c>
      <c r="V9523" s="5" t="s">
        <v>372</v>
      </c>
    </row>
    <row r="9524" spans="1:22" ht="14.25" x14ac:dyDescent="0.2">
      <c r="A9524" s="5" t="s">
        <v>33</v>
      </c>
      <c r="B9524" s="5" t="s">
        <v>1325</v>
      </c>
      <c r="C9524" s="5" t="s">
        <v>1326</v>
      </c>
      <c r="D9524" s="5" t="s">
        <v>34</v>
      </c>
      <c r="E9524" s="5" t="s">
        <v>20</v>
      </c>
      <c r="F9524" s="5" t="s">
        <v>84423</v>
      </c>
      <c r="G9524" s="6" t="s">
        <v>84424</v>
      </c>
      <c r="H9524" s="5" t="s">
        <v>84425</v>
      </c>
      <c r="I9524" s="5" t="s">
        <v>84426</v>
      </c>
      <c r="J9524" s="9">
        <v>2160</v>
      </c>
      <c r="K9524" s="5" t="s">
        <v>21052</v>
      </c>
      <c r="L9524" s="5" t="s">
        <v>84340</v>
      </c>
      <c r="M9524" s="5" t="s">
        <v>804</v>
      </c>
      <c r="N9524" s="5" t="s">
        <v>372</v>
      </c>
      <c r="O9524" s="5" t="s">
        <v>372</v>
      </c>
      <c r="P9524" s="5" t="s">
        <v>372</v>
      </c>
      <c r="Q9524" s="5" t="s">
        <v>372</v>
      </c>
      <c r="R9524" s="5" t="s">
        <v>84427</v>
      </c>
      <c r="S9524" s="5" t="s">
        <v>84428</v>
      </c>
      <c r="T9524" s="5" t="s">
        <v>84429</v>
      </c>
      <c r="U9524" s="5" t="s">
        <v>84430</v>
      </c>
      <c r="V9524" s="5" t="s">
        <v>84431</v>
      </c>
    </row>
    <row r="9525" spans="1:22" ht="14.25" x14ac:dyDescent="0.2">
      <c r="A9525" s="5" t="s">
        <v>33</v>
      </c>
      <c r="B9525" s="5" t="s">
        <v>1325</v>
      </c>
      <c r="C9525" s="5" t="s">
        <v>1326</v>
      </c>
      <c r="D9525" s="5" t="s">
        <v>34</v>
      </c>
      <c r="E9525" s="5" t="s">
        <v>2088</v>
      </c>
      <c r="F9525" s="5" t="s">
        <v>84432</v>
      </c>
      <c r="G9525" s="6" t="s">
        <v>84433</v>
      </c>
      <c r="H9525" s="5" t="s">
        <v>84434</v>
      </c>
      <c r="I9525" s="5" t="s">
        <v>84435</v>
      </c>
      <c r="J9525" s="9">
        <v>1000</v>
      </c>
      <c r="K9525" s="5" t="s">
        <v>2302</v>
      </c>
      <c r="L9525" s="5" t="s">
        <v>84340</v>
      </c>
      <c r="M9525" s="5" t="s">
        <v>519</v>
      </c>
      <c r="N9525" s="5" t="s">
        <v>372</v>
      </c>
      <c r="O9525" s="5" t="s">
        <v>372</v>
      </c>
      <c r="P9525" s="5" t="s">
        <v>372</v>
      </c>
      <c r="Q9525" s="5" t="s">
        <v>372</v>
      </c>
      <c r="R9525" s="5" t="s">
        <v>84436</v>
      </c>
      <c r="S9525" s="5" t="s">
        <v>84437</v>
      </c>
      <c r="T9525" s="5" t="s">
        <v>84438</v>
      </c>
      <c r="U9525" s="5" t="s">
        <v>84439</v>
      </c>
      <c r="V9525" s="5" t="s">
        <v>84440</v>
      </c>
    </row>
    <row r="9526" spans="1:22" ht="14.25" x14ac:dyDescent="0.2">
      <c r="A9526" s="5" t="s">
        <v>33</v>
      </c>
      <c r="B9526" s="5" t="s">
        <v>1325</v>
      </c>
      <c r="C9526" s="5" t="s">
        <v>1326</v>
      </c>
      <c r="D9526" s="5" t="s">
        <v>34</v>
      </c>
      <c r="E9526" s="5" t="s">
        <v>2120</v>
      </c>
      <c r="F9526" s="5" t="s">
        <v>84441</v>
      </c>
      <c r="G9526" s="6" t="s">
        <v>84442</v>
      </c>
      <c r="H9526" s="5" t="s">
        <v>84443</v>
      </c>
      <c r="I9526" s="5" t="s">
        <v>84444</v>
      </c>
      <c r="J9526" s="9">
        <v>1000</v>
      </c>
      <c r="K9526" s="5" t="s">
        <v>51078</v>
      </c>
      <c r="L9526" s="5" t="s">
        <v>84340</v>
      </c>
      <c r="M9526" s="5" t="s">
        <v>871</v>
      </c>
      <c r="N9526" s="5" t="s">
        <v>372</v>
      </c>
      <c r="O9526" s="5" t="s">
        <v>372</v>
      </c>
      <c r="P9526" s="5" t="s">
        <v>372</v>
      </c>
      <c r="Q9526" s="5" t="s">
        <v>372</v>
      </c>
      <c r="R9526" s="5" t="s">
        <v>84445</v>
      </c>
      <c r="S9526" s="5" t="s">
        <v>84445</v>
      </c>
      <c r="T9526" s="5" t="s">
        <v>84446</v>
      </c>
      <c r="U9526" s="5" t="s">
        <v>84447</v>
      </c>
      <c r="V9526" s="5" t="s">
        <v>372</v>
      </c>
    </row>
    <row r="9527" spans="1:22" ht="14.25" x14ac:dyDescent="0.2">
      <c r="A9527" s="5" t="s">
        <v>33</v>
      </c>
      <c r="B9527" s="5" t="s">
        <v>4144</v>
      </c>
      <c r="C9527" s="5" t="s">
        <v>4145</v>
      </c>
      <c r="D9527" s="5" t="s">
        <v>34</v>
      </c>
      <c r="E9527" s="5" t="s">
        <v>327</v>
      </c>
      <c r="F9527" s="5" t="s">
        <v>84448</v>
      </c>
      <c r="G9527" s="6" t="s">
        <v>84449</v>
      </c>
      <c r="H9527" s="5" t="s">
        <v>84450</v>
      </c>
      <c r="I9527" s="5" t="s">
        <v>84451</v>
      </c>
      <c r="J9527" s="9">
        <v>2000</v>
      </c>
      <c r="K9527" s="5" t="s">
        <v>1045</v>
      </c>
      <c r="L9527" s="5" t="s">
        <v>84340</v>
      </c>
      <c r="M9527" s="5" t="s">
        <v>959</v>
      </c>
      <c r="N9527" s="5" t="s">
        <v>372</v>
      </c>
      <c r="O9527" s="5" t="s">
        <v>372</v>
      </c>
      <c r="P9527" s="5" t="s">
        <v>372</v>
      </c>
      <c r="Q9527" s="5" t="s">
        <v>372</v>
      </c>
      <c r="R9527" s="5" t="s">
        <v>84452</v>
      </c>
      <c r="S9527" s="5" t="s">
        <v>84452</v>
      </c>
      <c r="T9527" s="5" t="s">
        <v>84453</v>
      </c>
      <c r="U9527" s="5" t="s">
        <v>84454</v>
      </c>
      <c r="V9527" s="5" t="s">
        <v>372</v>
      </c>
    </row>
    <row r="9528" spans="1:22" ht="14.25" x14ac:dyDescent="0.2">
      <c r="A9528" s="5" t="s">
        <v>33</v>
      </c>
      <c r="B9528" s="5" t="s">
        <v>3607</v>
      </c>
      <c r="C9528" s="5" t="s">
        <v>3608</v>
      </c>
      <c r="D9528" s="5" t="s">
        <v>34</v>
      </c>
      <c r="E9528" s="5" t="s">
        <v>694</v>
      </c>
      <c r="F9528" s="5" t="s">
        <v>84455</v>
      </c>
      <c r="G9528" s="6" t="s">
        <v>84456</v>
      </c>
      <c r="H9528" s="5" t="s">
        <v>84457</v>
      </c>
      <c r="I9528" s="5" t="s">
        <v>84458</v>
      </c>
      <c r="J9528" s="9">
        <v>1802.8846000000001</v>
      </c>
      <c r="K9528" s="5" t="s">
        <v>31339</v>
      </c>
      <c r="L9528" s="5" t="s">
        <v>84340</v>
      </c>
      <c r="M9528" s="5" t="s">
        <v>1172</v>
      </c>
      <c r="N9528" s="5" t="s">
        <v>372</v>
      </c>
      <c r="O9528" s="5" t="s">
        <v>372</v>
      </c>
      <c r="P9528" s="5" t="s">
        <v>372</v>
      </c>
      <c r="Q9528" s="5" t="s">
        <v>372</v>
      </c>
      <c r="R9528" s="5" t="s">
        <v>84459</v>
      </c>
      <c r="S9528" s="5" t="s">
        <v>84460</v>
      </c>
      <c r="T9528" s="5" t="s">
        <v>84461</v>
      </c>
      <c r="U9528" s="5" t="s">
        <v>84462</v>
      </c>
      <c r="V9528" s="5" t="s">
        <v>84463</v>
      </c>
    </row>
    <row r="9529" spans="1:22" ht="14.25" x14ac:dyDescent="0.2">
      <c r="A9529" s="5" t="s">
        <v>33</v>
      </c>
      <c r="B9529" s="5" t="s">
        <v>3607</v>
      </c>
      <c r="C9529" s="5" t="s">
        <v>5415</v>
      </c>
      <c r="D9529" s="5" t="s">
        <v>34</v>
      </c>
      <c r="E9529" s="5" t="s">
        <v>20</v>
      </c>
      <c r="F9529" s="5" t="s">
        <v>84464</v>
      </c>
      <c r="G9529" s="6" t="s">
        <v>84465</v>
      </c>
      <c r="H9529" s="5" t="s">
        <v>84466</v>
      </c>
      <c r="I9529" s="5" t="s">
        <v>84467</v>
      </c>
      <c r="J9529" s="9">
        <v>1333.34</v>
      </c>
      <c r="K9529" s="5" t="s">
        <v>37989</v>
      </c>
      <c r="L9529" s="5" t="s">
        <v>84340</v>
      </c>
      <c r="M9529" s="5" t="s">
        <v>3797</v>
      </c>
      <c r="N9529" s="5" t="s">
        <v>372</v>
      </c>
      <c r="O9529" s="5" t="s">
        <v>372</v>
      </c>
      <c r="P9529" s="5" t="s">
        <v>372</v>
      </c>
      <c r="Q9529" s="5" t="s">
        <v>372</v>
      </c>
      <c r="R9529" s="5" t="s">
        <v>84468</v>
      </c>
      <c r="S9529" s="5" t="s">
        <v>84468</v>
      </c>
      <c r="T9529" s="5" t="s">
        <v>84469</v>
      </c>
      <c r="U9529" s="5" t="s">
        <v>84470</v>
      </c>
      <c r="V9529" s="5" t="s">
        <v>84471</v>
      </c>
    </row>
    <row r="9530" spans="1:22" ht="14.25" x14ac:dyDescent="0.2">
      <c r="A9530" s="5" t="s">
        <v>33</v>
      </c>
      <c r="B9530" s="5" t="s">
        <v>1344</v>
      </c>
      <c r="C9530" s="5" t="s">
        <v>1345</v>
      </c>
      <c r="D9530" s="5" t="s">
        <v>34</v>
      </c>
      <c r="E9530" s="5" t="s">
        <v>1041</v>
      </c>
      <c r="F9530" s="5" t="s">
        <v>84472</v>
      </c>
      <c r="G9530" s="6" t="s">
        <v>84473</v>
      </c>
      <c r="H9530" s="5" t="s">
        <v>84474</v>
      </c>
      <c r="I9530" s="5" t="s">
        <v>84475</v>
      </c>
      <c r="J9530" s="9">
        <v>6000</v>
      </c>
      <c r="K9530" s="5" t="s">
        <v>24676</v>
      </c>
      <c r="L9530" s="5" t="s">
        <v>84340</v>
      </c>
      <c r="M9530" s="5" t="s">
        <v>1958</v>
      </c>
      <c r="N9530" s="5" t="s">
        <v>372</v>
      </c>
      <c r="O9530" s="5" t="s">
        <v>372</v>
      </c>
      <c r="P9530" s="5" t="s">
        <v>372</v>
      </c>
      <c r="Q9530" s="5" t="s">
        <v>372</v>
      </c>
      <c r="R9530" s="5" t="s">
        <v>84476</v>
      </c>
      <c r="S9530" s="5" t="s">
        <v>84477</v>
      </c>
      <c r="T9530" s="5" t="s">
        <v>84478</v>
      </c>
      <c r="U9530" s="5" t="s">
        <v>84479</v>
      </c>
      <c r="V9530" s="5" t="s">
        <v>84480</v>
      </c>
    </row>
    <row r="9531" spans="1:22" ht="14.25" x14ac:dyDescent="0.2">
      <c r="A9531" s="5" t="s">
        <v>33</v>
      </c>
      <c r="B9531" s="5" t="s">
        <v>3732</v>
      </c>
      <c r="C9531" s="5" t="s">
        <v>4482</v>
      </c>
      <c r="D9531" s="5" t="s">
        <v>34</v>
      </c>
      <c r="E9531" s="5" t="s">
        <v>20</v>
      </c>
      <c r="F9531" s="5" t="s">
        <v>84481</v>
      </c>
      <c r="G9531" s="6" t="s">
        <v>84482</v>
      </c>
      <c r="H9531" s="5" t="s">
        <v>84483</v>
      </c>
      <c r="I9531" s="5" t="s">
        <v>84484</v>
      </c>
      <c r="J9531" s="9">
        <v>2301.5630000000001</v>
      </c>
      <c r="K9531" s="5" t="s">
        <v>23668</v>
      </c>
      <c r="L9531" s="5" t="s">
        <v>84340</v>
      </c>
      <c r="M9531" s="5" t="s">
        <v>269</v>
      </c>
      <c r="N9531" s="5" t="s">
        <v>372</v>
      </c>
      <c r="O9531" s="5" t="s">
        <v>372</v>
      </c>
      <c r="P9531" s="5" t="s">
        <v>372</v>
      </c>
      <c r="Q9531" s="5" t="s">
        <v>372</v>
      </c>
      <c r="R9531" s="5" t="s">
        <v>84485</v>
      </c>
      <c r="S9531" s="5" t="s">
        <v>84485</v>
      </c>
      <c r="T9531" s="5" t="s">
        <v>84486</v>
      </c>
      <c r="U9531" s="5" t="s">
        <v>84487</v>
      </c>
      <c r="V9531" s="5" t="s">
        <v>84488</v>
      </c>
    </row>
    <row r="9532" spans="1:22" ht="14.25" x14ac:dyDescent="0.2">
      <c r="A9532" s="5" t="s">
        <v>33</v>
      </c>
      <c r="B9532" s="5" t="s">
        <v>3732</v>
      </c>
      <c r="C9532" s="5" t="s">
        <v>4482</v>
      </c>
      <c r="D9532" s="5" t="s">
        <v>34</v>
      </c>
      <c r="E9532" s="5" t="s">
        <v>2088</v>
      </c>
      <c r="F9532" s="5" t="s">
        <v>84489</v>
      </c>
      <c r="G9532" s="6" t="s">
        <v>84490</v>
      </c>
      <c r="H9532" s="5" t="s">
        <v>84491</v>
      </c>
      <c r="I9532" s="5" t="s">
        <v>84492</v>
      </c>
      <c r="J9532" s="9">
        <v>3000</v>
      </c>
      <c r="K9532" s="5" t="s">
        <v>47105</v>
      </c>
      <c r="L9532" s="5" t="s">
        <v>84340</v>
      </c>
      <c r="M9532" s="5" t="s">
        <v>429</v>
      </c>
      <c r="N9532" s="5" t="s">
        <v>372</v>
      </c>
      <c r="O9532" s="5" t="s">
        <v>372</v>
      </c>
      <c r="P9532" s="5" t="s">
        <v>372</v>
      </c>
      <c r="Q9532" s="5" t="s">
        <v>372</v>
      </c>
      <c r="R9532" s="5" t="s">
        <v>84493</v>
      </c>
      <c r="S9532" s="5" t="s">
        <v>84494</v>
      </c>
      <c r="T9532" s="5" t="s">
        <v>84495</v>
      </c>
      <c r="U9532" s="5" t="s">
        <v>84496</v>
      </c>
      <c r="V9532" s="5" t="s">
        <v>84497</v>
      </c>
    </row>
    <row r="9533" spans="1:22" ht="14.25" x14ac:dyDescent="0.2">
      <c r="A9533" s="5" t="s">
        <v>33</v>
      </c>
      <c r="B9533" s="5" t="s">
        <v>3991</v>
      </c>
      <c r="C9533" s="5" t="s">
        <v>3992</v>
      </c>
      <c r="D9533" s="5" t="s">
        <v>34</v>
      </c>
      <c r="E9533" s="5" t="s">
        <v>339</v>
      </c>
      <c r="F9533" s="5" t="s">
        <v>84498</v>
      </c>
      <c r="G9533" s="6" t="s">
        <v>84499</v>
      </c>
      <c r="H9533" s="5" t="s">
        <v>84500</v>
      </c>
      <c r="I9533" s="5" t="s">
        <v>84501</v>
      </c>
      <c r="J9533" s="9">
        <v>1367.1829</v>
      </c>
      <c r="K9533" s="5" t="s">
        <v>56502</v>
      </c>
      <c r="L9533" s="5" t="s">
        <v>84340</v>
      </c>
      <c r="M9533" s="5" t="s">
        <v>269</v>
      </c>
      <c r="N9533" s="5" t="s">
        <v>372</v>
      </c>
      <c r="O9533" s="5" t="s">
        <v>372</v>
      </c>
      <c r="P9533" s="5" t="s">
        <v>372</v>
      </c>
      <c r="Q9533" s="5" t="s">
        <v>372</v>
      </c>
      <c r="R9533" s="5" t="s">
        <v>84502</v>
      </c>
      <c r="S9533" s="5" t="s">
        <v>84502</v>
      </c>
      <c r="T9533" s="5" t="s">
        <v>84503</v>
      </c>
      <c r="U9533" s="5" t="s">
        <v>84504</v>
      </c>
      <c r="V9533" s="5" t="s">
        <v>84505</v>
      </c>
    </row>
    <row r="9534" spans="1:22" ht="14.25" x14ac:dyDescent="0.2">
      <c r="A9534" s="5" t="s">
        <v>33</v>
      </c>
      <c r="B9534" s="5" t="s">
        <v>3754</v>
      </c>
      <c r="C9534" s="5" t="s">
        <v>3755</v>
      </c>
      <c r="D9534" s="5" t="s">
        <v>34</v>
      </c>
      <c r="E9534" s="5" t="s">
        <v>339</v>
      </c>
      <c r="F9534" s="5" t="s">
        <v>84506</v>
      </c>
      <c r="G9534" s="6" t="s">
        <v>84507</v>
      </c>
      <c r="H9534" s="5" t="s">
        <v>84508</v>
      </c>
      <c r="I9534" s="5" t="s">
        <v>84509</v>
      </c>
      <c r="J9534" s="9">
        <v>1200</v>
      </c>
      <c r="K9534" s="5" t="s">
        <v>12927</v>
      </c>
      <c r="L9534" s="5" t="s">
        <v>84340</v>
      </c>
      <c r="M9534" s="5" t="s">
        <v>2751</v>
      </c>
      <c r="N9534" s="5" t="s">
        <v>372</v>
      </c>
      <c r="O9534" s="5" t="s">
        <v>372</v>
      </c>
      <c r="P9534" s="5" t="s">
        <v>372</v>
      </c>
      <c r="Q9534" s="5" t="s">
        <v>372</v>
      </c>
      <c r="R9534" s="5" t="s">
        <v>84510</v>
      </c>
      <c r="S9534" s="5" t="s">
        <v>84511</v>
      </c>
      <c r="T9534" s="5" t="s">
        <v>84512</v>
      </c>
      <c r="U9534" s="5" t="s">
        <v>84513</v>
      </c>
      <c r="V9534" s="5" t="s">
        <v>84514</v>
      </c>
    </row>
    <row r="9535" spans="1:22" ht="14.25" x14ac:dyDescent="0.2">
      <c r="A9535" s="5" t="s">
        <v>33</v>
      </c>
      <c r="B9535" s="5" t="s">
        <v>3659</v>
      </c>
      <c r="C9535" s="5" t="s">
        <v>3660</v>
      </c>
      <c r="D9535" s="5" t="s">
        <v>34</v>
      </c>
      <c r="E9535" s="5" t="s">
        <v>11006</v>
      </c>
      <c r="F9535" s="5" t="s">
        <v>84515</v>
      </c>
      <c r="G9535" s="6" t="s">
        <v>84516</v>
      </c>
      <c r="H9535" s="5" t="s">
        <v>84517</v>
      </c>
      <c r="I9535" s="5" t="s">
        <v>84518</v>
      </c>
      <c r="J9535" s="9">
        <v>2300</v>
      </c>
      <c r="K9535" s="5" t="s">
        <v>84519</v>
      </c>
      <c r="L9535" s="5" t="s">
        <v>84340</v>
      </c>
      <c r="M9535" s="5" t="s">
        <v>816</v>
      </c>
      <c r="N9535" s="5" t="s">
        <v>372</v>
      </c>
      <c r="O9535" s="5" t="s">
        <v>372</v>
      </c>
      <c r="P9535" s="5" t="s">
        <v>372</v>
      </c>
      <c r="Q9535" s="5" t="s">
        <v>372</v>
      </c>
      <c r="R9535" s="5" t="s">
        <v>84520</v>
      </c>
      <c r="S9535" s="5" t="s">
        <v>84521</v>
      </c>
      <c r="T9535" s="5" t="s">
        <v>84522</v>
      </c>
      <c r="U9535" s="5" t="s">
        <v>84523</v>
      </c>
      <c r="V9535" s="5" t="s">
        <v>372</v>
      </c>
    </row>
    <row r="9536" spans="1:22" ht="14.25" x14ac:dyDescent="0.2">
      <c r="A9536" s="5" t="s">
        <v>33</v>
      </c>
      <c r="B9536" s="5" t="s">
        <v>3980</v>
      </c>
      <c r="C9536" s="5" t="s">
        <v>4288</v>
      </c>
      <c r="D9536" s="5" t="s">
        <v>34</v>
      </c>
      <c r="E9536" s="5" t="s">
        <v>35</v>
      </c>
      <c r="F9536" s="5" t="s">
        <v>84524</v>
      </c>
      <c r="G9536" s="6" t="s">
        <v>84525</v>
      </c>
      <c r="H9536" s="5" t="s">
        <v>84526</v>
      </c>
      <c r="I9536" s="5" t="s">
        <v>84527</v>
      </c>
      <c r="J9536" s="9">
        <v>3180</v>
      </c>
      <c r="K9536" s="5" t="s">
        <v>17009</v>
      </c>
      <c r="L9536" s="5" t="s">
        <v>84340</v>
      </c>
      <c r="M9536" s="5" t="s">
        <v>187</v>
      </c>
      <c r="N9536" s="5" t="s">
        <v>372</v>
      </c>
      <c r="O9536" s="5" t="s">
        <v>372</v>
      </c>
      <c r="P9536" s="5" t="s">
        <v>372</v>
      </c>
      <c r="Q9536" s="5" t="s">
        <v>372</v>
      </c>
      <c r="R9536" s="5" t="s">
        <v>84528</v>
      </c>
      <c r="S9536" s="5" t="s">
        <v>84528</v>
      </c>
      <c r="T9536" s="5" t="s">
        <v>84529</v>
      </c>
      <c r="U9536" s="5" t="s">
        <v>84530</v>
      </c>
      <c r="V9536" s="5" t="s">
        <v>372</v>
      </c>
    </row>
    <row r="9537" spans="1:22" ht="14.25" x14ac:dyDescent="0.2">
      <c r="A9537" s="5" t="s">
        <v>33</v>
      </c>
      <c r="B9537" s="5" t="s">
        <v>17</v>
      </c>
      <c r="C9537" s="5" t="s">
        <v>18</v>
      </c>
      <c r="D9537" s="5" t="s">
        <v>34</v>
      </c>
      <c r="E9537" s="5" t="s">
        <v>20</v>
      </c>
      <c r="F9537" s="5" t="s">
        <v>84531</v>
      </c>
      <c r="G9537" s="6" t="s">
        <v>84532</v>
      </c>
      <c r="H9537" s="5" t="s">
        <v>84533</v>
      </c>
      <c r="I9537" s="5" t="s">
        <v>84534</v>
      </c>
      <c r="J9537" s="9">
        <v>2000</v>
      </c>
      <c r="K9537" s="5" t="s">
        <v>50981</v>
      </c>
      <c r="L9537" s="5" t="s">
        <v>84340</v>
      </c>
      <c r="M9537" s="5" t="s">
        <v>269</v>
      </c>
      <c r="N9537" s="5" t="s">
        <v>372</v>
      </c>
      <c r="O9537" s="5" t="s">
        <v>372</v>
      </c>
      <c r="P9537" s="5" t="s">
        <v>372</v>
      </c>
      <c r="Q9537" s="5" t="s">
        <v>372</v>
      </c>
      <c r="R9537" s="5" t="s">
        <v>84535</v>
      </c>
      <c r="S9537" s="5" t="s">
        <v>84536</v>
      </c>
      <c r="T9537" s="5" t="s">
        <v>84537</v>
      </c>
      <c r="U9537" s="5" t="s">
        <v>84538</v>
      </c>
      <c r="V9537" s="5" t="s">
        <v>84539</v>
      </c>
    </row>
    <row r="9538" spans="1:22" ht="14.25" x14ac:dyDescent="0.2">
      <c r="A9538" s="5" t="s">
        <v>33</v>
      </c>
      <c r="B9538" s="5" t="s">
        <v>3711</v>
      </c>
      <c r="C9538" s="5" t="s">
        <v>3712</v>
      </c>
      <c r="D9538" s="5" t="s">
        <v>34</v>
      </c>
      <c r="E9538" s="5" t="s">
        <v>2088</v>
      </c>
      <c r="F9538" s="5" t="s">
        <v>84540</v>
      </c>
      <c r="G9538" s="6" t="s">
        <v>84541</v>
      </c>
      <c r="H9538" s="5" t="s">
        <v>84542</v>
      </c>
      <c r="I9538" s="5" t="s">
        <v>84543</v>
      </c>
      <c r="J9538" s="9">
        <v>500</v>
      </c>
      <c r="K9538" s="5" t="s">
        <v>10305</v>
      </c>
      <c r="L9538" s="5" t="s">
        <v>84340</v>
      </c>
      <c r="M9538" s="5" t="s">
        <v>187</v>
      </c>
      <c r="N9538" s="5" t="s">
        <v>372</v>
      </c>
      <c r="O9538" s="5" t="s">
        <v>372</v>
      </c>
      <c r="P9538" s="5" t="s">
        <v>372</v>
      </c>
      <c r="Q9538" s="5" t="s">
        <v>372</v>
      </c>
      <c r="R9538" s="5" t="s">
        <v>84544</v>
      </c>
      <c r="S9538" s="5" t="s">
        <v>84545</v>
      </c>
      <c r="T9538" s="5" t="s">
        <v>84546</v>
      </c>
      <c r="U9538" s="5" t="s">
        <v>84547</v>
      </c>
      <c r="V9538" s="5" t="s">
        <v>84548</v>
      </c>
    </row>
    <row r="9539" spans="1:22" ht="14.25" x14ac:dyDescent="0.2">
      <c r="A9539" s="5" t="s">
        <v>33</v>
      </c>
      <c r="B9539" s="5" t="s">
        <v>3863</v>
      </c>
      <c r="C9539" s="5" t="s">
        <v>22092</v>
      </c>
      <c r="D9539" s="5" t="s">
        <v>34</v>
      </c>
      <c r="E9539" s="5" t="s">
        <v>1932</v>
      </c>
      <c r="F9539" s="5" t="s">
        <v>84549</v>
      </c>
      <c r="G9539" s="6" t="s">
        <v>84550</v>
      </c>
      <c r="H9539" s="5" t="s">
        <v>84551</v>
      </c>
      <c r="I9539" s="5" t="s">
        <v>84552</v>
      </c>
      <c r="J9539" s="9">
        <v>5660</v>
      </c>
      <c r="K9539" s="5" t="s">
        <v>13785</v>
      </c>
      <c r="L9539" s="5" t="s">
        <v>84340</v>
      </c>
      <c r="M9539" s="5" t="s">
        <v>475</v>
      </c>
      <c r="N9539" s="5" t="s">
        <v>372</v>
      </c>
      <c r="O9539" s="5" t="s">
        <v>372</v>
      </c>
      <c r="P9539" s="5" t="s">
        <v>372</v>
      </c>
      <c r="Q9539" s="5" t="s">
        <v>372</v>
      </c>
      <c r="R9539" s="5" t="s">
        <v>84553</v>
      </c>
      <c r="S9539" s="5" t="s">
        <v>84554</v>
      </c>
      <c r="T9539" s="5" t="s">
        <v>84555</v>
      </c>
      <c r="U9539" s="5" t="s">
        <v>84556</v>
      </c>
      <c r="V9539" s="5" t="s">
        <v>84557</v>
      </c>
    </row>
    <row r="9540" spans="1:22" ht="14.25" x14ac:dyDescent="0.2">
      <c r="A9540" s="5" t="s">
        <v>33</v>
      </c>
      <c r="B9540" s="5" t="s">
        <v>1314</v>
      </c>
      <c r="C9540" s="5" t="s">
        <v>1315</v>
      </c>
      <c r="D9540" s="5" t="s">
        <v>34</v>
      </c>
      <c r="E9540" s="5" t="s">
        <v>9365</v>
      </c>
      <c r="F9540" s="5" t="s">
        <v>84558</v>
      </c>
      <c r="G9540" s="6" t="s">
        <v>84559</v>
      </c>
      <c r="H9540" s="5" t="s">
        <v>84560</v>
      </c>
      <c r="I9540" s="5" t="s">
        <v>84561</v>
      </c>
      <c r="J9540" s="9">
        <v>1370</v>
      </c>
      <c r="K9540" s="5" t="s">
        <v>47846</v>
      </c>
      <c r="L9540" s="5" t="s">
        <v>84340</v>
      </c>
      <c r="M9540" s="5" t="s">
        <v>269</v>
      </c>
      <c r="N9540" s="5" t="s">
        <v>372</v>
      </c>
      <c r="O9540" s="5" t="s">
        <v>372</v>
      </c>
      <c r="P9540" s="5" t="s">
        <v>372</v>
      </c>
      <c r="Q9540" s="5" t="s">
        <v>372</v>
      </c>
      <c r="R9540" s="5" t="s">
        <v>84562</v>
      </c>
      <c r="S9540" s="5" t="s">
        <v>84563</v>
      </c>
      <c r="T9540" s="5" t="s">
        <v>84564</v>
      </c>
      <c r="U9540" s="5" t="s">
        <v>84565</v>
      </c>
      <c r="V9540" s="5" t="s">
        <v>372</v>
      </c>
    </row>
    <row r="9541" spans="1:22" ht="14.25" x14ac:dyDescent="0.2">
      <c r="A9541" s="5" t="s">
        <v>33</v>
      </c>
      <c r="B9541" s="5" t="s">
        <v>1325</v>
      </c>
      <c r="C9541" s="5" t="s">
        <v>1326</v>
      </c>
      <c r="D9541" s="5" t="s">
        <v>34</v>
      </c>
      <c r="E9541" s="5" t="s">
        <v>242</v>
      </c>
      <c r="F9541" s="5" t="s">
        <v>84566</v>
      </c>
      <c r="G9541" s="6" t="s">
        <v>84567</v>
      </c>
      <c r="H9541" s="5" t="s">
        <v>84568</v>
      </c>
      <c r="I9541" s="5" t="s">
        <v>84569</v>
      </c>
      <c r="J9541" s="9">
        <v>3200</v>
      </c>
      <c r="K9541" s="5" t="s">
        <v>1056</v>
      </c>
      <c r="L9541" s="5" t="s">
        <v>84340</v>
      </c>
      <c r="M9541" s="5" t="s">
        <v>3693</v>
      </c>
      <c r="N9541" s="5" t="s">
        <v>372</v>
      </c>
      <c r="O9541" s="5" t="s">
        <v>372</v>
      </c>
      <c r="P9541" s="5" t="s">
        <v>372</v>
      </c>
      <c r="Q9541" s="5" t="s">
        <v>372</v>
      </c>
      <c r="R9541" s="5" t="s">
        <v>84570</v>
      </c>
      <c r="S9541" s="5" t="s">
        <v>84571</v>
      </c>
      <c r="T9541" s="5" t="s">
        <v>84572</v>
      </c>
      <c r="U9541" s="5" t="s">
        <v>84573</v>
      </c>
      <c r="V9541" s="5" t="s">
        <v>372</v>
      </c>
    </row>
    <row r="9542" spans="1:22" ht="14.25" x14ac:dyDescent="0.2">
      <c r="A9542" s="5" t="s">
        <v>33</v>
      </c>
      <c r="B9542" s="5" t="s">
        <v>3754</v>
      </c>
      <c r="C9542" s="5" t="s">
        <v>9129</v>
      </c>
      <c r="D9542" s="5" t="s">
        <v>34</v>
      </c>
      <c r="E9542" s="5" t="s">
        <v>35</v>
      </c>
      <c r="F9542" s="5" t="s">
        <v>84574</v>
      </c>
      <c r="G9542" s="6" t="s">
        <v>84575</v>
      </c>
      <c r="H9542" s="5" t="s">
        <v>84576</v>
      </c>
      <c r="I9542" s="5" t="s">
        <v>84577</v>
      </c>
      <c r="J9542" s="9">
        <v>5500</v>
      </c>
      <c r="K9542" s="5" t="s">
        <v>10734</v>
      </c>
      <c r="L9542" s="5" t="s">
        <v>84340</v>
      </c>
      <c r="M9542" s="5" t="s">
        <v>980</v>
      </c>
      <c r="N9542" s="5" t="s">
        <v>372</v>
      </c>
      <c r="O9542" s="5" t="s">
        <v>372</v>
      </c>
      <c r="P9542" s="5" t="s">
        <v>372</v>
      </c>
      <c r="Q9542" s="5" t="s">
        <v>372</v>
      </c>
      <c r="R9542" s="5" t="s">
        <v>84578</v>
      </c>
      <c r="S9542" s="5" t="s">
        <v>84579</v>
      </c>
      <c r="T9542" s="5" t="s">
        <v>84580</v>
      </c>
      <c r="U9542" s="5" t="s">
        <v>84581</v>
      </c>
      <c r="V9542" s="5" t="s">
        <v>84582</v>
      </c>
    </row>
    <row r="9543" spans="1:22" ht="14.25" x14ac:dyDescent="0.2">
      <c r="A9543" s="5" t="s">
        <v>33</v>
      </c>
      <c r="B9543" s="5" t="s">
        <v>12807</v>
      </c>
      <c r="C9543" s="5" t="s">
        <v>13695</v>
      </c>
      <c r="D9543" s="5" t="s">
        <v>34</v>
      </c>
      <c r="E9543" s="5" t="s">
        <v>60</v>
      </c>
      <c r="F9543" s="5" t="s">
        <v>84583</v>
      </c>
      <c r="G9543" s="6" t="s">
        <v>84584</v>
      </c>
      <c r="H9543" s="5" t="s">
        <v>84585</v>
      </c>
      <c r="I9543" s="5" t="s">
        <v>84586</v>
      </c>
      <c r="J9543" s="9">
        <v>7449</v>
      </c>
      <c r="K9543" s="5" t="s">
        <v>28412</v>
      </c>
      <c r="L9543" s="5" t="s">
        <v>84340</v>
      </c>
      <c r="M9543" s="5" t="s">
        <v>40</v>
      </c>
      <c r="N9543" s="5" t="s">
        <v>372</v>
      </c>
      <c r="O9543" s="5" t="s">
        <v>372</v>
      </c>
      <c r="P9543" s="5" t="s">
        <v>372</v>
      </c>
      <c r="Q9543" s="5" t="s">
        <v>372</v>
      </c>
      <c r="R9543" s="5" t="s">
        <v>84587</v>
      </c>
      <c r="S9543" s="5" t="s">
        <v>84588</v>
      </c>
      <c r="T9543" s="5" t="s">
        <v>84589</v>
      </c>
      <c r="U9543" s="5" t="s">
        <v>84590</v>
      </c>
      <c r="V9543" s="5" t="s">
        <v>84591</v>
      </c>
    </row>
    <row r="9544" spans="1:22" ht="14.25" x14ac:dyDescent="0.2">
      <c r="A9544" s="5" t="s">
        <v>33</v>
      </c>
      <c r="B9544" s="5" t="s">
        <v>3607</v>
      </c>
      <c r="C9544" s="5" t="s">
        <v>4611</v>
      </c>
      <c r="D9544" s="5" t="s">
        <v>34</v>
      </c>
      <c r="E9544" s="5" t="s">
        <v>749</v>
      </c>
      <c r="F9544" s="5" t="s">
        <v>84592</v>
      </c>
      <c r="G9544" s="6" t="s">
        <v>84593</v>
      </c>
      <c r="H9544" s="5" t="s">
        <v>84594</v>
      </c>
      <c r="I9544" s="5" t="s">
        <v>84595</v>
      </c>
      <c r="J9544" s="9">
        <v>600</v>
      </c>
      <c r="K9544" s="5" t="s">
        <v>21634</v>
      </c>
      <c r="L9544" s="5" t="s">
        <v>84340</v>
      </c>
      <c r="M9544" s="5" t="s">
        <v>3350</v>
      </c>
      <c r="N9544" s="5" t="s">
        <v>372</v>
      </c>
      <c r="O9544" s="5" t="s">
        <v>372</v>
      </c>
      <c r="P9544" s="5" t="s">
        <v>372</v>
      </c>
      <c r="Q9544" s="5" t="s">
        <v>372</v>
      </c>
      <c r="R9544" s="5" t="s">
        <v>84596</v>
      </c>
      <c r="S9544" s="5" t="s">
        <v>84597</v>
      </c>
      <c r="T9544" s="5" t="s">
        <v>84598</v>
      </c>
      <c r="U9544" s="5" t="s">
        <v>372</v>
      </c>
      <c r="V9544" s="5" t="s">
        <v>372</v>
      </c>
    </row>
    <row r="9545" spans="1:22" ht="14.25" x14ac:dyDescent="0.2">
      <c r="A9545" s="5" t="s">
        <v>33</v>
      </c>
      <c r="B9545" s="5" t="s">
        <v>3732</v>
      </c>
      <c r="C9545" s="5" t="s">
        <v>3733</v>
      </c>
      <c r="D9545" s="5" t="s">
        <v>34</v>
      </c>
      <c r="E9545" s="5" t="s">
        <v>72</v>
      </c>
      <c r="F9545" s="5" t="s">
        <v>84599</v>
      </c>
      <c r="G9545" s="6" t="s">
        <v>84600</v>
      </c>
      <c r="H9545" s="5" t="s">
        <v>84601</v>
      </c>
      <c r="I9545" s="5" t="s">
        <v>84602</v>
      </c>
      <c r="J9545" s="9">
        <v>1481.4813999999999</v>
      </c>
      <c r="K9545" s="5" t="s">
        <v>44552</v>
      </c>
      <c r="L9545" s="5" t="s">
        <v>84340</v>
      </c>
      <c r="M9545" s="5" t="s">
        <v>269</v>
      </c>
      <c r="N9545" s="5" t="s">
        <v>372</v>
      </c>
      <c r="O9545" s="5" t="s">
        <v>372</v>
      </c>
      <c r="P9545" s="5" t="s">
        <v>372</v>
      </c>
      <c r="Q9545" s="5" t="s">
        <v>372</v>
      </c>
      <c r="R9545" s="5" t="s">
        <v>34850</v>
      </c>
      <c r="S9545" s="5" t="s">
        <v>84603</v>
      </c>
      <c r="T9545" s="5" t="s">
        <v>84604</v>
      </c>
      <c r="U9545" s="5" t="s">
        <v>84605</v>
      </c>
      <c r="V9545" s="5" t="s">
        <v>84606</v>
      </c>
    </row>
    <row r="9546" spans="1:22" ht="14.25" x14ac:dyDescent="0.2">
      <c r="A9546" s="5" t="s">
        <v>33</v>
      </c>
      <c r="B9546" s="5" t="s">
        <v>3607</v>
      </c>
      <c r="C9546" s="5" t="s">
        <v>13098</v>
      </c>
      <c r="D9546" s="5" t="s">
        <v>34</v>
      </c>
      <c r="E9546" s="5" t="s">
        <v>1041</v>
      </c>
      <c r="F9546" s="5" t="s">
        <v>84607</v>
      </c>
      <c r="G9546" s="6" t="s">
        <v>84608</v>
      </c>
      <c r="H9546" s="5" t="s">
        <v>84609</v>
      </c>
      <c r="I9546" s="5" t="s">
        <v>84610</v>
      </c>
      <c r="J9546" s="9">
        <v>5000</v>
      </c>
      <c r="K9546" s="5" t="s">
        <v>84611</v>
      </c>
      <c r="L9546" s="5" t="s">
        <v>84340</v>
      </c>
      <c r="M9546" s="5" t="s">
        <v>475</v>
      </c>
      <c r="N9546" s="5" t="s">
        <v>372</v>
      </c>
      <c r="O9546" s="5" t="s">
        <v>372</v>
      </c>
      <c r="P9546" s="5" t="s">
        <v>372</v>
      </c>
      <c r="Q9546" s="5" t="s">
        <v>372</v>
      </c>
      <c r="R9546" s="5" t="s">
        <v>84612</v>
      </c>
      <c r="S9546" s="5" t="s">
        <v>84612</v>
      </c>
      <c r="T9546" s="5" t="s">
        <v>84613</v>
      </c>
      <c r="U9546" s="5" t="s">
        <v>84614</v>
      </c>
      <c r="V9546" s="5" t="s">
        <v>84615</v>
      </c>
    </row>
    <row r="9547" spans="1:22" ht="14.25" x14ac:dyDescent="0.2">
      <c r="A9547" s="5" t="s">
        <v>33</v>
      </c>
      <c r="B9547" s="5" t="s">
        <v>1325</v>
      </c>
      <c r="C9547" s="5" t="s">
        <v>1326</v>
      </c>
      <c r="D9547" s="5" t="s">
        <v>3609</v>
      </c>
      <c r="E9547" s="5" t="s">
        <v>1041</v>
      </c>
      <c r="F9547" s="5" t="s">
        <v>84616</v>
      </c>
      <c r="G9547" s="6" t="s">
        <v>84617</v>
      </c>
      <c r="H9547" s="5" t="s">
        <v>84618</v>
      </c>
      <c r="I9547" s="5" t="s">
        <v>84619</v>
      </c>
      <c r="J9547" s="9">
        <v>900</v>
      </c>
      <c r="K9547" s="5" t="s">
        <v>9043</v>
      </c>
      <c r="L9547" s="5" t="s">
        <v>84620</v>
      </c>
      <c r="M9547" s="5" t="s">
        <v>111</v>
      </c>
      <c r="N9547" s="5" t="s">
        <v>372</v>
      </c>
      <c r="O9547" s="5" t="s">
        <v>372</v>
      </c>
      <c r="P9547" s="5" t="s">
        <v>372</v>
      </c>
      <c r="Q9547" s="5" t="s">
        <v>372</v>
      </c>
      <c r="R9547" s="5" t="s">
        <v>84621</v>
      </c>
      <c r="S9547" s="5" t="s">
        <v>84621</v>
      </c>
      <c r="T9547" s="5" t="s">
        <v>84622</v>
      </c>
      <c r="U9547" s="5" t="s">
        <v>84623</v>
      </c>
      <c r="V9547" s="5" t="s">
        <v>84624</v>
      </c>
    </row>
    <row r="9548" spans="1:22" ht="14.25" x14ac:dyDescent="0.2">
      <c r="A9548" s="5" t="s">
        <v>33</v>
      </c>
      <c r="B9548" s="5" t="s">
        <v>3629</v>
      </c>
      <c r="C9548" s="5" t="s">
        <v>14962</v>
      </c>
      <c r="D9548" s="5" t="s">
        <v>34</v>
      </c>
      <c r="E9548" s="5" t="s">
        <v>395</v>
      </c>
      <c r="F9548" s="5" t="s">
        <v>84625</v>
      </c>
      <c r="G9548" s="6" t="s">
        <v>84626</v>
      </c>
      <c r="H9548" s="5" t="s">
        <v>84627</v>
      </c>
      <c r="I9548" s="5" t="s">
        <v>84628</v>
      </c>
      <c r="J9548" s="9">
        <v>2200</v>
      </c>
      <c r="K9548" s="5" t="s">
        <v>36299</v>
      </c>
      <c r="L9548" s="5" t="s">
        <v>84620</v>
      </c>
      <c r="M9548" s="5" t="s">
        <v>475</v>
      </c>
      <c r="N9548" s="5" t="s">
        <v>372</v>
      </c>
      <c r="O9548" s="5" t="s">
        <v>372</v>
      </c>
      <c r="P9548" s="5" t="s">
        <v>372</v>
      </c>
      <c r="Q9548" s="5" t="s">
        <v>372</v>
      </c>
      <c r="R9548" s="5" t="s">
        <v>84629</v>
      </c>
      <c r="S9548" s="5" t="s">
        <v>84629</v>
      </c>
      <c r="T9548" s="5" t="s">
        <v>84630</v>
      </c>
      <c r="U9548" s="5" t="s">
        <v>84631</v>
      </c>
      <c r="V9548" s="5" t="s">
        <v>84632</v>
      </c>
    </row>
    <row r="9549" spans="1:22" ht="14.25" x14ac:dyDescent="0.2">
      <c r="A9549" s="5" t="s">
        <v>33</v>
      </c>
      <c r="B9549" s="5" t="s">
        <v>3607</v>
      </c>
      <c r="C9549" s="5" t="s">
        <v>3608</v>
      </c>
      <c r="D9549" s="5" t="s">
        <v>34</v>
      </c>
      <c r="E9549" s="5" t="s">
        <v>10177</v>
      </c>
      <c r="F9549" s="5" t="s">
        <v>84633</v>
      </c>
      <c r="G9549" s="6" t="s">
        <v>84634</v>
      </c>
      <c r="H9549" s="5" t="s">
        <v>84635</v>
      </c>
      <c r="I9549" s="5" t="s">
        <v>84636</v>
      </c>
      <c r="J9549" s="9">
        <v>1052.6315999999999</v>
      </c>
      <c r="K9549" s="5" t="s">
        <v>78840</v>
      </c>
      <c r="L9549" s="5" t="s">
        <v>84620</v>
      </c>
      <c r="M9549" s="5" t="s">
        <v>1349</v>
      </c>
      <c r="N9549" s="5" t="s">
        <v>372</v>
      </c>
      <c r="O9549" s="5" t="s">
        <v>372</v>
      </c>
      <c r="P9549" s="5" t="s">
        <v>372</v>
      </c>
      <c r="Q9549" s="5" t="s">
        <v>372</v>
      </c>
      <c r="R9549" s="5" t="s">
        <v>84637</v>
      </c>
      <c r="S9549" s="5" t="s">
        <v>84637</v>
      </c>
      <c r="T9549" s="5" t="s">
        <v>84638</v>
      </c>
      <c r="U9549" s="5" t="s">
        <v>84639</v>
      </c>
      <c r="V9549" s="5" t="s">
        <v>84640</v>
      </c>
    </row>
    <row r="9550" spans="1:22" ht="14.25" x14ac:dyDescent="0.2">
      <c r="A9550" s="5" t="s">
        <v>33</v>
      </c>
      <c r="B9550" s="5" t="s">
        <v>2494</v>
      </c>
      <c r="C9550" s="5" t="s">
        <v>13743</v>
      </c>
      <c r="D9550" s="5" t="s">
        <v>34</v>
      </c>
      <c r="E9550" s="5" t="s">
        <v>352</v>
      </c>
      <c r="F9550" s="5" t="s">
        <v>84641</v>
      </c>
      <c r="G9550" s="6" t="s">
        <v>84642</v>
      </c>
      <c r="H9550" s="5" t="s">
        <v>84643</v>
      </c>
      <c r="I9550" s="5" t="s">
        <v>84644</v>
      </c>
      <c r="J9550" s="9">
        <v>900</v>
      </c>
      <c r="K9550" s="5" t="s">
        <v>28079</v>
      </c>
      <c r="L9550" s="5" t="s">
        <v>84620</v>
      </c>
      <c r="M9550" s="5" t="s">
        <v>6273</v>
      </c>
      <c r="N9550" s="5" t="s">
        <v>372</v>
      </c>
      <c r="O9550" s="5" t="s">
        <v>372</v>
      </c>
      <c r="P9550" s="5" t="s">
        <v>372</v>
      </c>
      <c r="Q9550" s="5" t="s">
        <v>372</v>
      </c>
      <c r="R9550" s="5" t="s">
        <v>12792</v>
      </c>
      <c r="S9550" s="5" t="s">
        <v>12792</v>
      </c>
      <c r="T9550" s="5" t="s">
        <v>84645</v>
      </c>
      <c r="U9550" s="5" t="s">
        <v>84646</v>
      </c>
      <c r="V9550" s="5" t="s">
        <v>372</v>
      </c>
    </row>
    <row r="9551" spans="1:22" ht="14.25" x14ac:dyDescent="0.2">
      <c r="A9551" s="5" t="s">
        <v>33</v>
      </c>
      <c r="B9551" s="5" t="s">
        <v>4783</v>
      </c>
      <c r="C9551" s="5" t="s">
        <v>13395</v>
      </c>
      <c r="D9551" s="5" t="s">
        <v>34</v>
      </c>
      <c r="E9551" s="5" t="s">
        <v>205</v>
      </c>
      <c r="F9551" s="5" t="s">
        <v>84647</v>
      </c>
      <c r="G9551" s="6" t="s">
        <v>84648</v>
      </c>
      <c r="H9551" s="5" t="s">
        <v>84649</v>
      </c>
      <c r="I9551" s="5" t="s">
        <v>84650</v>
      </c>
      <c r="J9551" s="9">
        <v>2000</v>
      </c>
      <c r="K9551" s="5" t="s">
        <v>924</v>
      </c>
      <c r="L9551" s="5" t="s">
        <v>84620</v>
      </c>
      <c r="M9551" s="5" t="s">
        <v>269</v>
      </c>
      <c r="N9551" s="5" t="s">
        <v>372</v>
      </c>
      <c r="O9551" s="5" t="s">
        <v>372</v>
      </c>
      <c r="P9551" s="5" t="s">
        <v>372</v>
      </c>
      <c r="Q9551" s="5" t="s">
        <v>372</v>
      </c>
      <c r="R9551" s="5" t="s">
        <v>84651</v>
      </c>
      <c r="S9551" s="5" t="s">
        <v>84652</v>
      </c>
      <c r="T9551" s="5" t="s">
        <v>84653</v>
      </c>
      <c r="U9551" s="5" t="s">
        <v>84654</v>
      </c>
      <c r="V9551" s="5" t="s">
        <v>84655</v>
      </c>
    </row>
    <row r="9552" spans="1:22" ht="14.25" x14ac:dyDescent="0.2">
      <c r="A9552" s="5" t="s">
        <v>33</v>
      </c>
      <c r="B9552" s="5" t="s">
        <v>3754</v>
      </c>
      <c r="C9552" s="5" t="s">
        <v>4425</v>
      </c>
      <c r="D9552" s="5" t="s">
        <v>34</v>
      </c>
      <c r="E9552" s="5" t="s">
        <v>20</v>
      </c>
      <c r="F9552" s="5" t="s">
        <v>84656</v>
      </c>
      <c r="G9552" s="6" t="s">
        <v>84657</v>
      </c>
      <c r="H9552" s="5" t="s">
        <v>84658</v>
      </c>
      <c r="I9552" s="5" t="s">
        <v>84659</v>
      </c>
      <c r="J9552" s="9">
        <v>1019.7424999999999</v>
      </c>
      <c r="K9552" s="5" t="s">
        <v>10418</v>
      </c>
      <c r="L9552" s="5" t="s">
        <v>84620</v>
      </c>
      <c r="M9552" s="5" t="s">
        <v>187</v>
      </c>
      <c r="N9552" s="5" t="s">
        <v>372</v>
      </c>
      <c r="O9552" s="5" t="s">
        <v>372</v>
      </c>
      <c r="P9552" s="5" t="s">
        <v>372</v>
      </c>
      <c r="Q9552" s="5" t="s">
        <v>372</v>
      </c>
      <c r="R9552" s="5" t="s">
        <v>14445</v>
      </c>
      <c r="S9552" s="5" t="s">
        <v>14445</v>
      </c>
      <c r="T9552" s="5" t="s">
        <v>84660</v>
      </c>
      <c r="U9552" s="5" t="s">
        <v>84661</v>
      </c>
      <c r="V9552" s="5" t="s">
        <v>84662</v>
      </c>
    </row>
    <row r="9553" spans="1:22" ht="14.25" x14ac:dyDescent="0.2">
      <c r="A9553" s="5" t="s">
        <v>33</v>
      </c>
      <c r="B9553" s="5" t="s">
        <v>3607</v>
      </c>
      <c r="C9553" s="5" t="s">
        <v>3670</v>
      </c>
      <c r="D9553" s="5" t="s">
        <v>34</v>
      </c>
      <c r="E9553" s="5" t="s">
        <v>72</v>
      </c>
      <c r="F9553" s="5" t="s">
        <v>84663</v>
      </c>
      <c r="G9553" s="6" t="s">
        <v>84664</v>
      </c>
      <c r="H9553" s="5" t="s">
        <v>84665</v>
      </c>
      <c r="I9553" s="5" t="s">
        <v>84666</v>
      </c>
      <c r="J9553" s="9">
        <v>1663</v>
      </c>
      <c r="K9553" s="5" t="s">
        <v>518</v>
      </c>
      <c r="L9553" s="5" t="s">
        <v>84620</v>
      </c>
      <c r="M9553" s="5" t="s">
        <v>187</v>
      </c>
      <c r="N9553" s="5" t="s">
        <v>372</v>
      </c>
      <c r="O9553" s="5" t="s">
        <v>372</v>
      </c>
      <c r="P9553" s="5" t="s">
        <v>372</v>
      </c>
      <c r="Q9553" s="5" t="s">
        <v>372</v>
      </c>
      <c r="R9553" s="5" t="s">
        <v>84667</v>
      </c>
      <c r="S9553" s="5" t="s">
        <v>84667</v>
      </c>
      <c r="T9553" s="5" t="s">
        <v>84668</v>
      </c>
      <c r="U9553" s="5" t="s">
        <v>84669</v>
      </c>
      <c r="V9553" s="5" t="s">
        <v>372</v>
      </c>
    </row>
    <row r="9554" spans="1:22" ht="14.25" x14ac:dyDescent="0.2">
      <c r="A9554" s="5" t="s">
        <v>33</v>
      </c>
      <c r="B9554" s="5" t="s">
        <v>4358</v>
      </c>
      <c r="C9554" s="5" t="s">
        <v>4359</v>
      </c>
      <c r="D9554" s="5" t="s">
        <v>34</v>
      </c>
      <c r="E9554" s="5" t="s">
        <v>2339</v>
      </c>
      <c r="F9554" s="5" t="s">
        <v>84670</v>
      </c>
      <c r="G9554" s="6" t="s">
        <v>84671</v>
      </c>
      <c r="H9554" s="5" t="s">
        <v>84672</v>
      </c>
      <c r="I9554" s="5" t="s">
        <v>84673</v>
      </c>
      <c r="J9554" s="9">
        <v>2796</v>
      </c>
      <c r="K9554" s="5" t="s">
        <v>25368</v>
      </c>
      <c r="L9554" s="5" t="s">
        <v>84620</v>
      </c>
      <c r="M9554" s="5" t="s">
        <v>3241</v>
      </c>
      <c r="N9554" s="5" t="s">
        <v>372</v>
      </c>
      <c r="O9554" s="5" t="s">
        <v>372</v>
      </c>
      <c r="P9554" s="5" t="s">
        <v>372</v>
      </c>
      <c r="Q9554" s="5" t="s">
        <v>372</v>
      </c>
      <c r="R9554" s="5" t="s">
        <v>84674</v>
      </c>
      <c r="S9554" s="5" t="s">
        <v>84675</v>
      </c>
      <c r="T9554" s="5" t="s">
        <v>84676</v>
      </c>
      <c r="U9554" s="5" t="s">
        <v>84677</v>
      </c>
      <c r="V9554" s="5" t="s">
        <v>84678</v>
      </c>
    </row>
    <row r="9555" spans="1:22" ht="14.25" x14ac:dyDescent="0.2">
      <c r="A9555" s="5" t="s">
        <v>33</v>
      </c>
      <c r="B9555" s="5" t="s">
        <v>3991</v>
      </c>
      <c r="C9555" s="5" t="s">
        <v>7832</v>
      </c>
      <c r="D9555" s="5" t="s">
        <v>34</v>
      </c>
      <c r="E9555" s="5" t="s">
        <v>749</v>
      </c>
      <c r="F9555" s="5" t="s">
        <v>84679</v>
      </c>
      <c r="G9555" s="6" t="s">
        <v>84680</v>
      </c>
      <c r="H9555" s="5" t="s">
        <v>84681</v>
      </c>
      <c r="I9555" s="5" t="s">
        <v>84682</v>
      </c>
      <c r="J9555" s="9">
        <v>450</v>
      </c>
      <c r="K9555" s="5" t="s">
        <v>7267</v>
      </c>
      <c r="L9555" s="5" t="s">
        <v>84620</v>
      </c>
      <c r="M9555" s="5" t="s">
        <v>2272</v>
      </c>
      <c r="N9555" s="5" t="s">
        <v>372</v>
      </c>
      <c r="O9555" s="5" t="s">
        <v>372</v>
      </c>
      <c r="P9555" s="5" t="s">
        <v>372</v>
      </c>
      <c r="Q9555" s="5" t="s">
        <v>372</v>
      </c>
      <c r="R9555" s="5" t="s">
        <v>84683</v>
      </c>
      <c r="S9555" s="5" t="s">
        <v>84684</v>
      </c>
      <c r="T9555" s="5" t="s">
        <v>84685</v>
      </c>
      <c r="U9555" s="5" t="s">
        <v>84686</v>
      </c>
      <c r="V9555" s="5" t="s">
        <v>84687</v>
      </c>
    </row>
    <row r="9556" spans="1:22" ht="14.25" x14ac:dyDescent="0.2">
      <c r="A9556" s="5" t="s">
        <v>33</v>
      </c>
      <c r="B9556" s="5" t="s">
        <v>3607</v>
      </c>
      <c r="C9556" s="5" t="s">
        <v>3608</v>
      </c>
      <c r="D9556" s="5" t="s">
        <v>34</v>
      </c>
      <c r="E9556" s="5" t="s">
        <v>60</v>
      </c>
      <c r="F9556" s="5" t="s">
        <v>84688</v>
      </c>
      <c r="G9556" s="6" t="s">
        <v>84689</v>
      </c>
      <c r="H9556" s="5" t="s">
        <v>84690</v>
      </c>
      <c r="I9556" s="5" t="s">
        <v>84691</v>
      </c>
      <c r="J9556" s="9">
        <v>7190</v>
      </c>
      <c r="K9556" s="5" t="s">
        <v>34839</v>
      </c>
      <c r="L9556" s="5" t="s">
        <v>84620</v>
      </c>
      <c r="M9556" s="5" t="s">
        <v>4186</v>
      </c>
      <c r="N9556" s="5" t="s">
        <v>372</v>
      </c>
      <c r="O9556" s="5" t="s">
        <v>372</v>
      </c>
      <c r="P9556" s="5" t="s">
        <v>372</v>
      </c>
      <c r="Q9556" s="5" t="s">
        <v>372</v>
      </c>
      <c r="R9556" s="5" t="s">
        <v>84692</v>
      </c>
      <c r="S9556" s="5" t="s">
        <v>372</v>
      </c>
      <c r="T9556" s="5" t="s">
        <v>84693</v>
      </c>
      <c r="U9556" s="5" t="s">
        <v>84694</v>
      </c>
      <c r="V9556" s="5" t="s">
        <v>84695</v>
      </c>
    </row>
    <row r="9557" spans="1:22" ht="14.25" x14ac:dyDescent="0.2">
      <c r="A9557" s="5" t="s">
        <v>33</v>
      </c>
      <c r="B9557" s="5" t="s">
        <v>3732</v>
      </c>
      <c r="C9557" s="5" t="s">
        <v>8847</v>
      </c>
      <c r="D9557" s="5" t="s">
        <v>34</v>
      </c>
      <c r="E9557" s="5" t="s">
        <v>625</v>
      </c>
      <c r="F9557" s="5" t="s">
        <v>84696</v>
      </c>
      <c r="G9557" s="6" t="s">
        <v>84697</v>
      </c>
      <c r="H9557" s="5" t="s">
        <v>84698</v>
      </c>
      <c r="I9557" s="5" t="s">
        <v>84699</v>
      </c>
      <c r="J9557" s="9">
        <v>3491.7</v>
      </c>
      <c r="K9557" s="5" t="s">
        <v>53552</v>
      </c>
      <c r="L9557" s="5" t="s">
        <v>84620</v>
      </c>
      <c r="M9557" s="5" t="s">
        <v>7938</v>
      </c>
      <c r="N9557" s="5" t="s">
        <v>372</v>
      </c>
      <c r="O9557" s="5" t="s">
        <v>372</v>
      </c>
      <c r="P9557" s="5" t="s">
        <v>372</v>
      </c>
      <c r="Q9557" s="5" t="s">
        <v>372</v>
      </c>
      <c r="R9557" s="5" t="s">
        <v>84700</v>
      </c>
      <c r="S9557" s="5" t="s">
        <v>84701</v>
      </c>
      <c r="T9557" s="5" t="s">
        <v>84702</v>
      </c>
      <c r="U9557" s="5" t="s">
        <v>84703</v>
      </c>
      <c r="V9557" s="5" t="s">
        <v>84704</v>
      </c>
    </row>
    <row r="9558" spans="1:22" ht="14.25" x14ac:dyDescent="0.2">
      <c r="A9558" s="5" t="s">
        <v>33</v>
      </c>
      <c r="B9558" s="5" t="s">
        <v>3754</v>
      </c>
      <c r="C9558" s="5" t="s">
        <v>4425</v>
      </c>
      <c r="D9558" s="5" t="s">
        <v>34</v>
      </c>
      <c r="E9558" s="5" t="s">
        <v>352</v>
      </c>
      <c r="F9558" s="5" t="s">
        <v>84705</v>
      </c>
      <c r="G9558" s="6" t="s">
        <v>84706</v>
      </c>
      <c r="H9558" s="5" t="s">
        <v>84707</v>
      </c>
      <c r="I9558" s="5" t="s">
        <v>84708</v>
      </c>
      <c r="J9558" s="9">
        <v>1500</v>
      </c>
      <c r="K9558" s="5" t="s">
        <v>67428</v>
      </c>
      <c r="L9558" s="5" t="s">
        <v>84620</v>
      </c>
      <c r="M9558" s="5" t="s">
        <v>980</v>
      </c>
      <c r="N9558" s="5" t="s">
        <v>372</v>
      </c>
      <c r="O9558" s="5" t="s">
        <v>372</v>
      </c>
      <c r="P9558" s="5" t="s">
        <v>372</v>
      </c>
      <c r="Q9558" s="5" t="s">
        <v>372</v>
      </c>
      <c r="R9558" s="5" t="s">
        <v>84709</v>
      </c>
      <c r="S9558" s="5" t="s">
        <v>84710</v>
      </c>
      <c r="T9558" s="5" t="s">
        <v>84711</v>
      </c>
      <c r="U9558" s="5" t="s">
        <v>84712</v>
      </c>
      <c r="V9558" s="5" t="s">
        <v>372</v>
      </c>
    </row>
    <row r="9559" spans="1:22" ht="14.25" x14ac:dyDescent="0.2">
      <c r="A9559" s="5" t="s">
        <v>33</v>
      </c>
      <c r="B9559" s="5" t="s">
        <v>3607</v>
      </c>
      <c r="C9559" s="5" t="s">
        <v>3608</v>
      </c>
      <c r="D9559" s="5" t="s">
        <v>34</v>
      </c>
      <c r="E9559" s="5" t="s">
        <v>1669</v>
      </c>
      <c r="F9559" s="5" t="s">
        <v>84713</v>
      </c>
      <c r="G9559" s="6" t="s">
        <v>84714</v>
      </c>
      <c r="H9559" s="5" t="s">
        <v>84715</v>
      </c>
      <c r="I9559" s="5" t="s">
        <v>84716</v>
      </c>
      <c r="J9559" s="9">
        <v>5015</v>
      </c>
      <c r="K9559" s="5" t="s">
        <v>5408</v>
      </c>
      <c r="L9559" s="5" t="s">
        <v>84620</v>
      </c>
      <c r="M9559" s="5" t="s">
        <v>643</v>
      </c>
      <c r="N9559" s="5" t="s">
        <v>372</v>
      </c>
      <c r="O9559" s="5" t="s">
        <v>372</v>
      </c>
      <c r="P9559" s="5" t="s">
        <v>372</v>
      </c>
      <c r="Q9559" s="5" t="s">
        <v>372</v>
      </c>
      <c r="R9559" s="5" t="s">
        <v>84717</v>
      </c>
      <c r="S9559" s="5" t="s">
        <v>84717</v>
      </c>
      <c r="T9559" s="5" t="s">
        <v>84718</v>
      </c>
      <c r="U9559" s="5" t="s">
        <v>84719</v>
      </c>
      <c r="V9559" s="5" t="s">
        <v>372</v>
      </c>
    </row>
    <row r="9560" spans="1:22" ht="14.25" x14ac:dyDescent="0.2">
      <c r="A9560" s="5" t="s">
        <v>33</v>
      </c>
      <c r="B9560" s="5" t="s">
        <v>3824</v>
      </c>
      <c r="C9560" s="5" t="s">
        <v>3825</v>
      </c>
      <c r="D9560" s="5" t="s">
        <v>34</v>
      </c>
      <c r="E9560" s="5" t="s">
        <v>2088</v>
      </c>
      <c r="F9560" s="5" t="s">
        <v>84720</v>
      </c>
      <c r="G9560" s="6" t="s">
        <v>84721</v>
      </c>
      <c r="H9560" s="5" t="s">
        <v>84722</v>
      </c>
      <c r="I9560" s="5" t="s">
        <v>84723</v>
      </c>
      <c r="J9560" s="9">
        <v>7500</v>
      </c>
      <c r="K9560" s="5" t="s">
        <v>28203</v>
      </c>
      <c r="L9560" s="5" t="s">
        <v>84620</v>
      </c>
      <c r="M9560" s="5" t="s">
        <v>2272</v>
      </c>
      <c r="N9560" s="5" t="s">
        <v>372</v>
      </c>
      <c r="O9560" s="5" t="s">
        <v>372</v>
      </c>
      <c r="P9560" s="5" t="s">
        <v>372</v>
      </c>
      <c r="Q9560" s="5" t="s">
        <v>372</v>
      </c>
      <c r="R9560" s="5" t="s">
        <v>84724</v>
      </c>
      <c r="S9560" s="5" t="s">
        <v>84725</v>
      </c>
      <c r="T9560" s="5" t="s">
        <v>84726</v>
      </c>
      <c r="U9560" s="5" t="s">
        <v>84727</v>
      </c>
      <c r="V9560" s="5" t="s">
        <v>372</v>
      </c>
    </row>
    <row r="9561" spans="1:22" ht="14.25" x14ac:dyDescent="0.2">
      <c r="A9561" s="5" t="s">
        <v>33</v>
      </c>
      <c r="B9561" s="5" t="s">
        <v>1344</v>
      </c>
      <c r="C9561" s="5" t="s">
        <v>1345</v>
      </c>
      <c r="D9561" s="5" t="s">
        <v>34</v>
      </c>
      <c r="E9561" s="5" t="s">
        <v>5694</v>
      </c>
      <c r="F9561" s="5" t="s">
        <v>84728</v>
      </c>
      <c r="G9561" s="6" t="s">
        <v>84729</v>
      </c>
      <c r="H9561" s="5" t="s">
        <v>84730</v>
      </c>
      <c r="I9561" s="5" t="s">
        <v>84731</v>
      </c>
      <c r="J9561" s="9">
        <v>5000</v>
      </c>
      <c r="K9561" s="5" t="s">
        <v>6616</v>
      </c>
      <c r="L9561" s="5" t="s">
        <v>84620</v>
      </c>
      <c r="M9561" s="5" t="s">
        <v>3042</v>
      </c>
      <c r="N9561" s="5" t="s">
        <v>372</v>
      </c>
      <c r="O9561" s="5" t="s">
        <v>372</v>
      </c>
      <c r="P9561" s="5" t="s">
        <v>372</v>
      </c>
      <c r="Q9561" s="5" t="s">
        <v>372</v>
      </c>
      <c r="R9561" s="5" t="s">
        <v>84732</v>
      </c>
      <c r="S9561" s="5" t="s">
        <v>84733</v>
      </c>
      <c r="T9561" s="5" t="s">
        <v>84734</v>
      </c>
      <c r="U9561" s="5" t="s">
        <v>84735</v>
      </c>
      <c r="V9561" s="5" t="s">
        <v>372</v>
      </c>
    </row>
    <row r="9562" spans="1:22" ht="14.25" x14ac:dyDescent="0.2">
      <c r="A9562" s="5" t="s">
        <v>33</v>
      </c>
      <c r="B9562" s="5" t="s">
        <v>3607</v>
      </c>
      <c r="C9562" s="5" t="s">
        <v>3670</v>
      </c>
      <c r="D9562" s="5" t="s">
        <v>34</v>
      </c>
      <c r="E9562" s="5" t="s">
        <v>1932</v>
      </c>
      <c r="F9562" s="5" t="s">
        <v>84736</v>
      </c>
      <c r="G9562" s="6" t="s">
        <v>84737</v>
      </c>
      <c r="H9562" s="5" t="s">
        <v>84738</v>
      </c>
      <c r="I9562" s="5" t="s">
        <v>84739</v>
      </c>
      <c r="J9562" s="9">
        <v>2000</v>
      </c>
      <c r="K9562" s="5" t="s">
        <v>6149</v>
      </c>
      <c r="L9562" s="5" t="s">
        <v>84620</v>
      </c>
      <c r="M9562" s="5" t="s">
        <v>595</v>
      </c>
      <c r="N9562" s="5" t="s">
        <v>372</v>
      </c>
      <c r="O9562" s="5" t="s">
        <v>372</v>
      </c>
      <c r="P9562" s="5" t="s">
        <v>372</v>
      </c>
      <c r="Q9562" s="5" t="s">
        <v>372</v>
      </c>
      <c r="R9562" s="5" t="s">
        <v>84740</v>
      </c>
      <c r="S9562" s="5" t="s">
        <v>84740</v>
      </c>
      <c r="T9562" s="5" t="s">
        <v>84741</v>
      </c>
      <c r="U9562" s="5" t="s">
        <v>84742</v>
      </c>
      <c r="V9562" s="5" t="s">
        <v>84743</v>
      </c>
    </row>
    <row r="9563" spans="1:22" ht="14.25" x14ac:dyDescent="0.2">
      <c r="A9563" s="5" t="s">
        <v>33</v>
      </c>
      <c r="B9563" s="5" t="s">
        <v>4591</v>
      </c>
      <c r="C9563" s="5" t="s">
        <v>4592</v>
      </c>
      <c r="D9563" s="5" t="s">
        <v>34</v>
      </c>
      <c r="E9563" s="5" t="s">
        <v>20</v>
      </c>
      <c r="F9563" s="5" t="s">
        <v>84744</v>
      </c>
      <c r="G9563" s="6" t="s">
        <v>84745</v>
      </c>
      <c r="H9563" s="5" t="s">
        <v>84746</v>
      </c>
      <c r="I9563" s="5" t="s">
        <v>84747</v>
      </c>
      <c r="J9563" s="9">
        <v>736.22040000000004</v>
      </c>
      <c r="K9563" s="5" t="s">
        <v>84748</v>
      </c>
      <c r="L9563" s="5" t="s">
        <v>84620</v>
      </c>
      <c r="M9563" s="5" t="s">
        <v>3797</v>
      </c>
      <c r="N9563" s="5" t="s">
        <v>372</v>
      </c>
      <c r="O9563" s="5" t="s">
        <v>372</v>
      </c>
      <c r="P9563" s="5" t="s">
        <v>372</v>
      </c>
      <c r="Q9563" s="5" t="s">
        <v>372</v>
      </c>
      <c r="R9563" s="5" t="s">
        <v>84749</v>
      </c>
      <c r="S9563" s="5" t="s">
        <v>84749</v>
      </c>
      <c r="T9563" s="5" t="s">
        <v>84750</v>
      </c>
      <c r="U9563" s="5" t="s">
        <v>84751</v>
      </c>
      <c r="V9563" s="5" t="s">
        <v>84752</v>
      </c>
    </row>
    <row r="9564" spans="1:22" ht="14.25" x14ac:dyDescent="0.2">
      <c r="A9564" s="5" t="s">
        <v>33</v>
      </c>
      <c r="B9564" s="5" t="s">
        <v>3607</v>
      </c>
      <c r="C9564" s="5" t="s">
        <v>3670</v>
      </c>
      <c r="D9564" s="5" t="s">
        <v>34</v>
      </c>
      <c r="E9564" s="5" t="s">
        <v>20</v>
      </c>
      <c r="F9564" s="5" t="s">
        <v>84753</v>
      </c>
      <c r="G9564" s="6" t="s">
        <v>84754</v>
      </c>
      <c r="H9564" s="5" t="s">
        <v>84755</v>
      </c>
      <c r="I9564" s="5" t="s">
        <v>84756</v>
      </c>
      <c r="J9564" s="9">
        <v>1500</v>
      </c>
      <c r="K9564" s="5" t="s">
        <v>40010</v>
      </c>
      <c r="L9564" s="5" t="s">
        <v>84620</v>
      </c>
      <c r="M9564" s="5" t="s">
        <v>429</v>
      </c>
      <c r="N9564" s="5" t="s">
        <v>372</v>
      </c>
      <c r="O9564" s="5" t="s">
        <v>372</v>
      </c>
      <c r="P9564" s="5" t="s">
        <v>372</v>
      </c>
      <c r="Q9564" s="5" t="s">
        <v>372</v>
      </c>
      <c r="R9564" s="5" t="s">
        <v>84757</v>
      </c>
      <c r="S9564" s="5" t="s">
        <v>84757</v>
      </c>
      <c r="T9564" s="5" t="s">
        <v>84758</v>
      </c>
      <c r="U9564" s="5" t="s">
        <v>84759</v>
      </c>
      <c r="V9564" s="5" t="s">
        <v>372</v>
      </c>
    </row>
    <row r="9565" spans="1:22" ht="14.25" x14ac:dyDescent="0.2">
      <c r="A9565" s="5" t="s">
        <v>33</v>
      </c>
      <c r="B9565" s="5" t="s">
        <v>3607</v>
      </c>
      <c r="C9565" s="5" t="s">
        <v>6800</v>
      </c>
      <c r="D9565" s="5" t="s">
        <v>34</v>
      </c>
      <c r="E9565" s="5" t="s">
        <v>2088</v>
      </c>
      <c r="F9565" s="5" t="s">
        <v>84760</v>
      </c>
      <c r="G9565" s="6" t="s">
        <v>84761</v>
      </c>
      <c r="H9565" s="5" t="s">
        <v>84762</v>
      </c>
      <c r="I9565" s="5" t="s">
        <v>84763</v>
      </c>
      <c r="J9565" s="9">
        <v>500</v>
      </c>
      <c r="K9565" s="5" t="s">
        <v>55169</v>
      </c>
      <c r="L9565" s="5" t="s">
        <v>84620</v>
      </c>
      <c r="M9565" s="5" t="s">
        <v>804</v>
      </c>
      <c r="N9565" s="5" t="s">
        <v>372</v>
      </c>
      <c r="O9565" s="5" t="s">
        <v>372</v>
      </c>
      <c r="P9565" s="5" t="s">
        <v>372</v>
      </c>
      <c r="Q9565" s="5" t="s">
        <v>372</v>
      </c>
      <c r="R9565" s="5" t="s">
        <v>84764</v>
      </c>
      <c r="S9565" s="5" t="s">
        <v>84764</v>
      </c>
      <c r="T9565" s="5" t="s">
        <v>84765</v>
      </c>
      <c r="U9565" s="5" t="s">
        <v>84766</v>
      </c>
      <c r="V9565" s="5" t="s">
        <v>84767</v>
      </c>
    </row>
    <row r="9566" spans="1:22" ht="14.25" x14ac:dyDescent="0.2">
      <c r="A9566" s="5" t="s">
        <v>33</v>
      </c>
      <c r="B9566" s="5" t="s">
        <v>4144</v>
      </c>
      <c r="C9566" s="5" t="s">
        <v>4145</v>
      </c>
      <c r="D9566" s="5" t="s">
        <v>34</v>
      </c>
      <c r="E9566" s="5" t="s">
        <v>1041</v>
      </c>
      <c r="F9566" s="5" t="s">
        <v>84768</v>
      </c>
      <c r="G9566" s="6" t="s">
        <v>84769</v>
      </c>
      <c r="H9566" s="5" t="s">
        <v>84770</v>
      </c>
      <c r="I9566" s="5" t="s">
        <v>84771</v>
      </c>
      <c r="J9566" s="9">
        <v>1100</v>
      </c>
      <c r="K9566" s="5" t="s">
        <v>2536</v>
      </c>
      <c r="L9566" s="5" t="s">
        <v>84620</v>
      </c>
      <c r="M9566" s="5" t="s">
        <v>959</v>
      </c>
      <c r="N9566" s="5" t="s">
        <v>372</v>
      </c>
      <c r="O9566" s="5" t="s">
        <v>372</v>
      </c>
      <c r="P9566" s="5" t="s">
        <v>372</v>
      </c>
      <c r="Q9566" s="5" t="s">
        <v>372</v>
      </c>
      <c r="R9566" s="5" t="s">
        <v>84772</v>
      </c>
      <c r="S9566" s="5" t="s">
        <v>84772</v>
      </c>
      <c r="T9566" s="5" t="s">
        <v>84773</v>
      </c>
      <c r="U9566" s="5" t="s">
        <v>84774</v>
      </c>
      <c r="V9566" s="5" t="s">
        <v>84775</v>
      </c>
    </row>
    <row r="9567" spans="1:22" ht="14.25" x14ac:dyDescent="0.2">
      <c r="A9567" s="5" t="s">
        <v>33</v>
      </c>
      <c r="B9567" s="5" t="s">
        <v>2219</v>
      </c>
      <c r="C9567" s="5" t="s">
        <v>2220</v>
      </c>
      <c r="D9567" s="5" t="s">
        <v>34</v>
      </c>
      <c r="E9567" s="5" t="s">
        <v>316</v>
      </c>
      <c r="F9567" s="5" t="s">
        <v>84776</v>
      </c>
      <c r="G9567" s="6" t="s">
        <v>84777</v>
      </c>
      <c r="H9567" s="5" t="s">
        <v>84778</v>
      </c>
      <c r="I9567" s="5" t="s">
        <v>84779</v>
      </c>
      <c r="J9567" s="9">
        <v>2300</v>
      </c>
      <c r="K9567" s="5" t="s">
        <v>73133</v>
      </c>
      <c r="L9567" s="5" t="s">
        <v>84620</v>
      </c>
      <c r="M9567" s="5" t="s">
        <v>111</v>
      </c>
      <c r="N9567" s="5" t="s">
        <v>372</v>
      </c>
      <c r="O9567" s="5" t="s">
        <v>372</v>
      </c>
      <c r="P9567" s="5" t="s">
        <v>372</v>
      </c>
      <c r="Q9567" s="5" t="s">
        <v>372</v>
      </c>
      <c r="R9567" s="5" t="s">
        <v>84780</v>
      </c>
      <c r="S9567" s="5" t="s">
        <v>84781</v>
      </c>
      <c r="T9567" s="5" t="s">
        <v>84782</v>
      </c>
      <c r="U9567" s="5" t="s">
        <v>84783</v>
      </c>
      <c r="V9567" s="5" t="s">
        <v>84784</v>
      </c>
    </row>
    <row r="9568" spans="1:22" ht="14.25" x14ac:dyDescent="0.2">
      <c r="A9568" s="5" t="s">
        <v>33</v>
      </c>
      <c r="B9568" s="5" t="s">
        <v>4534</v>
      </c>
      <c r="C9568" s="5" t="s">
        <v>9386</v>
      </c>
      <c r="D9568" s="5" t="s">
        <v>34</v>
      </c>
      <c r="E9568" s="5" t="s">
        <v>1579</v>
      </c>
      <c r="F9568" s="5" t="s">
        <v>84785</v>
      </c>
      <c r="G9568" s="6" t="s">
        <v>84786</v>
      </c>
      <c r="H9568" s="5" t="s">
        <v>84787</v>
      </c>
      <c r="I9568" s="5" t="s">
        <v>84788</v>
      </c>
      <c r="J9568" s="9">
        <v>3145.7244000000001</v>
      </c>
      <c r="K9568" s="5" t="s">
        <v>84789</v>
      </c>
      <c r="L9568" s="5" t="s">
        <v>84790</v>
      </c>
      <c r="M9568" s="5" t="s">
        <v>1349</v>
      </c>
      <c r="N9568" s="5" t="s">
        <v>372</v>
      </c>
      <c r="O9568" s="5" t="s">
        <v>372</v>
      </c>
      <c r="P9568" s="5" t="s">
        <v>372</v>
      </c>
      <c r="Q9568" s="5" t="s">
        <v>372</v>
      </c>
      <c r="R9568" s="5" t="s">
        <v>84791</v>
      </c>
      <c r="S9568" s="5" t="s">
        <v>372</v>
      </c>
      <c r="T9568" s="5" t="s">
        <v>84792</v>
      </c>
      <c r="U9568" s="5" t="s">
        <v>84793</v>
      </c>
      <c r="V9568" s="5" t="s">
        <v>372</v>
      </c>
    </row>
    <row r="9569" spans="1:22" ht="14.25" x14ac:dyDescent="0.2">
      <c r="A9569" s="5" t="s">
        <v>33</v>
      </c>
      <c r="B9569" s="5" t="s">
        <v>4358</v>
      </c>
      <c r="C9569" s="5" t="s">
        <v>4359</v>
      </c>
      <c r="D9569" s="5" t="s">
        <v>34</v>
      </c>
      <c r="E9569" s="5" t="s">
        <v>1579</v>
      </c>
      <c r="F9569" s="5" t="s">
        <v>84794</v>
      </c>
      <c r="G9569" s="6" t="s">
        <v>84795</v>
      </c>
      <c r="H9569" s="5" t="s">
        <v>84796</v>
      </c>
      <c r="I9569" s="5" t="s">
        <v>84797</v>
      </c>
      <c r="J9569" s="9">
        <v>3000</v>
      </c>
      <c r="K9569" s="5" t="s">
        <v>8618</v>
      </c>
      <c r="L9569" s="5" t="s">
        <v>84790</v>
      </c>
      <c r="M9569" s="5" t="s">
        <v>3897</v>
      </c>
      <c r="N9569" s="5" t="s">
        <v>372</v>
      </c>
      <c r="O9569" s="5" t="s">
        <v>372</v>
      </c>
      <c r="P9569" s="5" t="s">
        <v>372</v>
      </c>
      <c r="Q9569" s="5" t="s">
        <v>372</v>
      </c>
      <c r="R9569" s="5" t="s">
        <v>84798</v>
      </c>
      <c r="S9569" s="5" t="s">
        <v>84799</v>
      </c>
      <c r="T9569" s="5" t="s">
        <v>84800</v>
      </c>
      <c r="U9569" s="5" t="s">
        <v>84801</v>
      </c>
      <c r="V9569" s="5" t="s">
        <v>84802</v>
      </c>
    </row>
    <row r="9570" spans="1:22" ht="14.25" x14ac:dyDescent="0.2">
      <c r="A9570" s="5" t="s">
        <v>33</v>
      </c>
      <c r="B9570" s="5" t="s">
        <v>4144</v>
      </c>
      <c r="C9570" s="5" t="s">
        <v>9542</v>
      </c>
      <c r="D9570" s="5" t="s">
        <v>34</v>
      </c>
      <c r="E9570" s="5" t="s">
        <v>72</v>
      </c>
      <c r="F9570" s="5" t="s">
        <v>84803</v>
      </c>
      <c r="G9570" s="6" t="s">
        <v>84804</v>
      </c>
      <c r="H9570" s="5" t="s">
        <v>84805</v>
      </c>
      <c r="I9570" s="5" t="s">
        <v>84806</v>
      </c>
      <c r="J9570" s="9">
        <v>2657.5</v>
      </c>
      <c r="K9570" s="5" t="s">
        <v>31417</v>
      </c>
      <c r="L9570" s="5" t="s">
        <v>84790</v>
      </c>
      <c r="M9570" s="5" t="s">
        <v>1306</v>
      </c>
      <c r="N9570" s="5" t="s">
        <v>372</v>
      </c>
      <c r="O9570" s="5" t="s">
        <v>372</v>
      </c>
      <c r="P9570" s="5" t="s">
        <v>372</v>
      </c>
      <c r="Q9570" s="5" t="s">
        <v>372</v>
      </c>
      <c r="R9570" s="5" t="s">
        <v>84807</v>
      </c>
      <c r="S9570" s="5" t="s">
        <v>84808</v>
      </c>
      <c r="T9570" s="5" t="s">
        <v>84809</v>
      </c>
      <c r="U9570" s="5" t="s">
        <v>84810</v>
      </c>
      <c r="V9570" s="5" t="s">
        <v>84811</v>
      </c>
    </row>
    <row r="9571" spans="1:22" ht="14.25" x14ac:dyDescent="0.2">
      <c r="A9571" s="5" t="s">
        <v>33</v>
      </c>
      <c r="B9571" s="5" t="s">
        <v>3754</v>
      </c>
      <c r="C9571" s="5" t="s">
        <v>6634</v>
      </c>
      <c r="D9571" s="5" t="s">
        <v>34</v>
      </c>
      <c r="E9571" s="5" t="s">
        <v>4772</v>
      </c>
      <c r="F9571" s="5" t="s">
        <v>84812</v>
      </c>
      <c r="G9571" s="6" t="s">
        <v>84813</v>
      </c>
      <c r="H9571" s="5" t="s">
        <v>84814</v>
      </c>
      <c r="I9571" s="5" t="s">
        <v>84815</v>
      </c>
      <c r="J9571" s="9">
        <v>3785.19</v>
      </c>
      <c r="K9571" s="5" t="s">
        <v>1839</v>
      </c>
      <c r="L9571" s="5" t="s">
        <v>84790</v>
      </c>
      <c r="M9571" s="5" t="s">
        <v>1058</v>
      </c>
      <c r="N9571" s="5" t="s">
        <v>372</v>
      </c>
      <c r="O9571" s="5" t="s">
        <v>372</v>
      </c>
      <c r="P9571" s="5" t="s">
        <v>372</v>
      </c>
      <c r="Q9571" s="5" t="s">
        <v>372</v>
      </c>
      <c r="R9571" s="5" t="s">
        <v>84816</v>
      </c>
      <c r="S9571" s="5" t="s">
        <v>84816</v>
      </c>
      <c r="T9571" s="5" t="s">
        <v>84817</v>
      </c>
      <c r="U9571" s="5" t="s">
        <v>84818</v>
      </c>
      <c r="V9571" s="5" t="s">
        <v>372</v>
      </c>
    </row>
    <row r="9572" spans="1:22" ht="14.25" x14ac:dyDescent="0.2">
      <c r="A9572" s="5" t="s">
        <v>33</v>
      </c>
      <c r="B9572" s="5" t="s">
        <v>3607</v>
      </c>
      <c r="C9572" s="5" t="s">
        <v>3670</v>
      </c>
      <c r="D9572" s="5" t="s">
        <v>34</v>
      </c>
      <c r="E9572" s="5" t="s">
        <v>163</v>
      </c>
      <c r="F9572" s="5" t="s">
        <v>84819</v>
      </c>
      <c r="G9572" s="6" t="s">
        <v>84820</v>
      </c>
      <c r="H9572" s="5" t="s">
        <v>84821</v>
      </c>
      <c r="I9572" s="5" t="s">
        <v>84822</v>
      </c>
      <c r="J9572" s="9">
        <v>1838.5</v>
      </c>
      <c r="K9572" s="5" t="s">
        <v>80614</v>
      </c>
      <c r="L9572" s="5" t="s">
        <v>84790</v>
      </c>
      <c r="M9572" s="5" t="s">
        <v>7515</v>
      </c>
      <c r="N9572" s="5" t="s">
        <v>372</v>
      </c>
      <c r="O9572" s="5" t="s">
        <v>372</v>
      </c>
      <c r="P9572" s="5" t="s">
        <v>372</v>
      </c>
      <c r="Q9572" s="5" t="s">
        <v>372</v>
      </c>
      <c r="R9572" s="5" t="s">
        <v>84823</v>
      </c>
      <c r="S9572" s="5" t="s">
        <v>84823</v>
      </c>
      <c r="T9572" s="5" t="s">
        <v>84824</v>
      </c>
      <c r="U9572" s="5" t="s">
        <v>84825</v>
      </c>
      <c r="V9572" s="5" t="s">
        <v>84826</v>
      </c>
    </row>
    <row r="9573" spans="1:22" ht="14.25" x14ac:dyDescent="0.2">
      <c r="A9573" s="5" t="s">
        <v>33</v>
      </c>
      <c r="B9573" s="5" t="s">
        <v>3991</v>
      </c>
      <c r="C9573" s="5" t="s">
        <v>5274</v>
      </c>
      <c r="D9573" s="5" t="s">
        <v>34</v>
      </c>
      <c r="E9573" s="5" t="s">
        <v>975</v>
      </c>
      <c r="F9573" s="5" t="s">
        <v>84827</v>
      </c>
      <c r="G9573" s="6" t="s">
        <v>84828</v>
      </c>
      <c r="H9573" s="5" t="s">
        <v>84829</v>
      </c>
      <c r="I9573" s="5" t="s">
        <v>84830</v>
      </c>
      <c r="J9573" s="9">
        <v>5350</v>
      </c>
      <c r="K9573" s="5" t="s">
        <v>84831</v>
      </c>
      <c r="L9573" s="5" t="s">
        <v>84790</v>
      </c>
      <c r="M9573" s="5" t="s">
        <v>1172</v>
      </c>
      <c r="N9573" s="5" t="s">
        <v>372</v>
      </c>
      <c r="O9573" s="5" t="s">
        <v>372</v>
      </c>
      <c r="P9573" s="5" t="s">
        <v>372</v>
      </c>
      <c r="Q9573" s="5" t="s">
        <v>372</v>
      </c>
      <c r="R9573" s="5" t="s">
        <v>84832</v>
      </c>
      <c r="S9573" s="5" t="s">
        <v>84832</v>
      </c>
      <c r="T9573" s="5" t="s">
        <v>84833</v>
      </c>
      <c r="U9573" s="5" t="s">
        <v>84834</v>
      </c>
      <c r="V9573" s="5" t="s">
        <v>84835</v>
      </c>
    </row>
    <row r="9574" spans="1:22" ht="14.25" x14ac:dyDescent="0.2">
      <c r="A9574" s="5" t="s">
        <v>33</v>
      </c>
      <c r="B9574" s="5" t="s">
        <v>3732</v>
      </c>
      <c r="C9574" s="5" t="s">
        <v>6001</v>
      </c>
      <c r="D9574" s="5" t="s">
        <v>34</v>
      </c>
      <c r="E9574" s="5" t="s">
        <v>1041</v>
      </c>
      <c r="F9574" s="5" t="s">
        <v>84836</v>
      </c>
      <c r="G9574" s="6" t="s">
        <v>84837</v>
      </c>
      <c r="H9574" s="5" t="s">
        <v>84838</v>
      </c>
      <c r="I9574" s="5" t="s">
        <v>84839</v>
      </c>
      <c r="J9574" s="9">
        <v>3119</v>
      </c>
      <c r="K9574" s="5" t="s">
        <v>10243</v>
      </c>
      <c r="L9574" s="5" t="s">
        <v>84790</v>
      </c>
      <c r="M9574" s="5" t="s">
        <v>3241</v>
      </c>
      <c r="N9574" s="5" t="s">
        <v>372</v>
      </c>
      <c r="O9574" s="5" t="s">
        <v>372</v>
      </c>
      <c r="P9574" s="5" t="s">
        <v>372</v>
      </c>
      <c r="Q9574" s="5" t="s">
        <v>372</v>
      </c>
      <c r="R9574" s="5" t="s">
        <v>65538</v>
      </c>
      <c r="S9574" s="5" t="s">
        <v>84840</v>
      </c>
      <c r="T9574" s="5" t="s">
        <v>84841</v>
      </c>
      <c r="U9574" s="5" t="s">
        <v>84842</v>
      </c>
      <c r="V9574" s="5" t="s">
        <v>84843</v>
      </c>
    </row>
    <row r="9575" spans="1:22" ht="14.25" x14ac:dyDescent="0.2">
      <c r="A9575" s="5" t="s">
        <v>33</v>
      </c>
      <c r="B9575" s="5" t="s">
        <v>17</v>
      </c>
      <c r="C9575" s="5" t="s">
        <v>18</v>
      </c>
      <c r="D9575" s="5" t="s">
        <v>34</v>
      </c>
      <c r="E9575" s="5" t="s">
        <v>20</v>
      </c>
      <c r="F9575" s="5" t="s">
        <v>84844</v>
      </c>
      <c r="G9575" s="6" t="s">
        <v>84845</v>
      </c>
      <c r="H9575" s="5" t="s">
        <v>84846</v>
      </c>
      <c r="I9575" s="5" t="s">
        <v>84847</v>
      </c>
      <c r="J9575" s="9">
        <v>3000</v>
      </c>
      <c r="K9575" s="5" t="s">
        <v>80140</v>
      </c>
      <c r="L9575" s="5" t="s">
        <v>84790</v>
      </c>
      <c r="M9575" s="5" t="s">
        <v>608</v>
      </c>
      <c r="N9575" s="5" t="s">
        <v>372</v>
      </c>
      <c r="O9575" s="5" t="s">
        <v>372</v>
      </c>
      <c r="P9575" s="5" t="s">
        <v>372</v>
      </c>
      <c r="Q9575" s="5" t="s">
        <v>372</v>
      </c>
      <c r="R9575" s="5" t="s">
        <v>84848</v>
      </c>
      <c r="S9575" s="5" t="s">
        <v>84848</v>
      </c>
      <c r="T9575" s="5" t="s">
        <v>84849</v>
      </c>
      <c r="U9575" s="5" t="s">
        <v>84850</v>
      </c>
      <c r="V9575" s="5" t="s">
        <v>372</v>
      </c>
    </row>
    <row r="9576" spans="1:22" ht="14.25" x14ac:dyDescent="0.2">
      <c r="A9576" s="5" t="s">
        <v>33</v>
      </c>
      <c r="B9576" s="5" t="s">
        <v>2219</v>
      </c>
      <c r="C9576" s="5" t="s">
        <v>21152</v>
      </c>
      <c r="D9576" s="5" t="s">
        <v>229</v>
      </c>
      <c r="E9576" s="5" t="s">
        <v>2199</v>
      </c>
      <c r="F9576" s="5" t="s">
        <v>84851</v>
      </c>
      <c r="G9576" s="6" t="s">
        <v>84852</v>
      </c>
      <c r="H9576" s="5" t="s">
        <v>84853</v>
      </c>
      <c r="I9576" s="5" t="s">
        <v>84854</v>
      </c>
      <c r="J9576" s="9">
        <v>3000</v>
      </c>
      <c r="K9576" s="5" t="s">
        <v>24706</v>
      </c>
      <c r="L9576" s="5" t="s">
        <v>84790</v>
      </c>
      <c r="M9576" s="5" t="s">
        <v>2224</v>
      </c>
      <c r="N9576" s="5" t="s">
        <v>372</v>
      </c>
      <c r="O9576" s="5" t="s">
        <v>372</v>
      </c>
      <c r="P9576" s="5" t="s">
        <v>372</v>
      </c>
      <c r="Q9576" s="5" t="s">
        <v>372</v>
      </c>
      <c r="R9576" s="5" t="s">
        <v>84855</v>
      </c>
      <c r="S9576" s="5" t="s">
        <v>84856</v>
      </c>
      <c r="T9576" s="5" t="s">
        <v>84857</v>
      </c>
      <c r="U9576" s="5" t="s">
        <v>84858</v>
      </c>
      <c r="V9576" s="5" t="s">
        <v>372</v>
      </c>
    </row>
    <row r="9577" spans="1:22" ht="14.25" x14ac:dyDescent="0.2">
      <c r="A9577" s="5" t="s">
        <v>33</v>
      </c>
      <c r="B9577" s="5" t="s">
        <v>3629</v>
      </c>
      <c r="C9577" s="5" t="s">
        <v>10415</v>
      </c>
      <c r="D9577" s="5" t="s">
        <v>34</v>
      </c>
      <c r="E9577" s="5" t="s">
        <v>242</v>
      </c>
      <c r="F9577" s="5" t="s">
        <v>84859</v>
      </c>
      <c r="G9577" s="6" t="s">
        <v>84860</v>
      </c>
      <c r="H9577" s="5" t="s">
        <v>84861</v>
      </c>
      <c r="I9577" s="5" t="s">
        <v>84862</v>
      </c>
      <c r="J9577" s="9">
        <v>3590</v>
      </c>
      <c r="K9577" s="5" t="s">
        <v>1915</v>
      </c>
      <c r="L9577" s="5" t="s">
        <v>84790</v>
      </c>
      <c r="M9577" s="5" t="s">
        <v>133</v>
      </c>
      <c r="N9577" s="5" t="s">
        <v>372</v>
      </c>
      <c r="O9577" s="5" t="s">
        <v>372</v>
      </c>
      <c r="P9577" s="5" t="s">
        <v>372</v>
      </c>
      <c r="Q9577" s="5" t="s">
        <v>372</v>
      </c>
      <c r="R9577" s="5" t="s">
        <v>84863</v>
      </c>
      <c r="S9577" s="5" t="s">
        <v>84863</v>
      </c>
      <c r="T9577" s="5" t="s">
        <v>84864</v>
      </c>
      <c r="U9577" s="5" t="s">
        <v>84865</v>
      </c>
      <c r="V9577" s="5" t="s">
        <v>84866</v>
      </c>
    </row>
    <row r="9578" spans="1:22" ht="14.25" x14ac:dyDescent="0.2">
      <c r="A9578" s="5" t="s">
        <v>33</v>
      </c>
      <c r="B9578" s="5" t="s">
        <v>3991</v>
      </c>
      <c r="C9578" s="5" t="s">
        <v>7832</v>
      </c>
      <c r="D9578" s="5" t="s">
        <v>34</v>
      </c>
      <c r="E9578" s="5" t="s">
        <v>352</v>
      </c>
      <c r="F9578" s="5" t="s">
        <v>84867</v>
      </c>
      <c r="G9578" s="6" t="s">
        <v>84868</v>
      </c>
      <c r="H9578" s="5" t="s">
        <v>84869</v>
      </c>
      <c r="I9578" s="5" t="s">
        <v>84870</v>
      </c>
      <c r="J9578" s="9">
        <v>6200</v>
      </c>
      <c r="K9578" s="5" t="s">
        <v>84871</v>
      </c>
      <c r="L9578" s="5" t="s">
        <v>84790</v>
      </c>
      <c r="M9578" s="5" t="s">
        <v>3241</v>
      </c>
      <c r="N9578" s="5" t="s">
        <v>372</v>
      </c>
      <c r="O9578" s="5" t="s">
        <v>372</v>
      </c>
      <c r="P9578" s="5" t="s">
        <v>372</v>
      </c>
      <c r="Q9578" s="5" t="s">
        <v>372</v>
      </c>
      <c r="R9578" s="5" t="s">
        <v>84872</v>
      </c>
      <c r="S9578" s="5" t="s">
        <v>84873</v>
      </c>
      <c r="T9578" s="5" t="s">
        <v>84874</v>
      </c>
      <c r="U9578" s="5" t="s">
        <v>84875</v>
      </c>
      <c r="V9578" s="5" t="s">
        <v>84876</v>
      </c>
    </row>
    <row r="9579" spans="1:22" ht="14.25" x14ac:dyDescent="0.2">
      <c r="A9579" s="5" t="s">
        <v>33</v>
      </c>
      <c r="B9579" s="5" t="s">
        <v>3711</v>
      </c>
      <c r="C9579" s="5" t="s">
        <v>23494</v>
      </c>
      <c r="D9579" s="5" t="s">
        <v>34</v>
      </c>
      <c r="E9579" s="5" t="s">
        <v>316</v>
      </c>
      <c r="F9579" s="5" t="s">
        <v>84877</v>
      </c>
      <c r="G9579" s="6" t="s">
        <v>84878</v>
      </c>
      <c r="H9579" s="5" t="s">
        <v>84879</v>
      </c>
      <c r="I9579" s="5" t="s">
        <v>84880</v>
      </c>
      <c r="J9579" s="9">
        <v>5755.5555999999997</v>
      </c>
      <c r="K9579" s="5" t="s">
        <v>11319</v>
      </c>
      <c r="L9579" s="5" t="s">
        <v>84790</v>
      </c>
      <c r="M9579" s="5" t="s">
        <v>344</v>
      </c>
      <c r="N9579" s="5" t="s">
        <v>372</v>
      </c>
      <c r="O9579" s="5" t="s">
        <v>372</v>
      </c>
      <c r="P9579" s="5" t="s">
        <v>372</v>
      </c>
      <c r="Q9579" s="5" t="s">
        <v>372</v>
      </c>
      <c r="R9579" s="5" t="s">
        <v>84881</v>
      </c>
      <c r="S9579" s="5" t="s">
        <v>84882</v>
      </c>
      <c r="T9579" s="5" t="s">
        <v>84883</v>
      </c>
      <c r="U9579" s="5" t="s">
        <v>68653</v>
      </c>
      <c r="V9579" s="5" t="s">
        <v>84884</v>
      </c>
    </row>
    <row r="9580" spans="1:22" ht="14.25" x14ac:dyDescent="0.2">
      <c r="A9580" s="5" t="s">
        <v>33</v>
      </c>
      <c r="B9580" s="5" t="s">
        <v>1344</v>
      </c>
      <c r="C9580" s="5" t="s">
        <v>1345</v>
      </c>
      <c r="D9580" s="5" t="s">
        <v>34</v>
      </c>
      <c r="E9580" s="5" t="s">
        <v>20</v>
      </c>
      <c r="F9580" s="5" t="s">
        <v>84885</v>
      </c>
      <c r="G9580" s="6" t="s">
        <v>84886</v>
      </c>
      <c r="H9580" s="5" t="s">
        <v>84887</v>
      </c>
      <c r="I9580" s="5" t="s">
        <v>84888</v>
      </c>
      <c r="J9580" s="9">
        <v>2530</v>
      </c>
      <c r="K9580" s="5" t="s">
        <v>60347</v>
      </c>
      <c r="L9580" s="5" t="s">
        <v>84790</v>
      </c>
      <c r="M9580" s="5" t="s">
        <v>519</v>
      </c>
      <c r="N9580" s="5" t="s">
        <v>372</v>
      </c>
      <c r="O9580" s="5" t="s">
        <v>372</v>
      </c>
      <c r="P9580" s="5" t="s">
        <v>372</v>
      </c>
      <c r="Q9580" s="5" t="s">
        <v>372</v>
      </c>
      <c r="R9580" s="5" t="s">
        <v>84889</v>
      </c>
      <c r="S9580" s="5" t="s">
        <v>84890</v>
      </c>
      <c r="T9580" s="5" t="s">
        <v>84891</v>
      </c>
      <c r="U9580" s="5" t="s">
        <v>84892</v>
      </c>
      <c r="V9580" s="5" t="s">
        <v>372</v>
      </c>
    </row>
    <row r="9581" spans="1:22" ht="14.25" x14ac:dyDescent="0.2">
      <c r="A9581" s="5" t="s">
        <v>33</v>
      </c>
      <c r="B9581" s="5" t="s">
        <v>3607</v>
      </c>
      <c r="C9581" s="5" t="s">
        <v>7718</v>
      </c>
      <c r="D9581" s="5" t="s">
        <v>34</v>
      </c>
      <c r="E9581" s="5" t="s">
        <v>352</v>
      </c>
      <c r="F9581" s="5" t="s">
        <v>84893</v>
      </c>
      <c r="G9581" s="6" t="s">
        <v>84894</v>
      </c>
      <c r="H9581" s="5" t="s">
        <v>84895</v>
      </c>
      <c r="I9581" s="5" t="s">
        <v>84896</v>
      </c>
      <c r="J9581" s="9">
        <v>2200</v>
      </c>
      <c r="K9581" s="5" t="s">
        <v>28478</v>
      </c>
      <c r="L9581" s="5" t="s">
        <v>84790</v>
      </c>
      <c r="M9581" s="5" t="s">
        <v>111</v>
      </c>
      <c r="N9581" s="5" t="s">
        <v>372</v>
      </c>
      <c r="O9581" s="5" t="s">
        <v>372</v>
      </c>
      <c r="P9581" s="5" t="s">
        <v>372</v>
      </c>
      <c r="Q9581" s="5" t="s">
        <v>372</v>
      </c>
      <c r="R9581" s="5" t="s">
        <v>84897</v>
      </c>
      <c r="S9581" s="5" t="s">
        <v>84898</v>
      </c>
      <c r="T9581" s="5" t="s">
        <v>84899</v>
      </c>
      <c r="U9581" s="5" t="s">
        <v>84900</v>
      </c>
      <c r="V9581" s="5" t="s">
        <v>84901</v>
      </c>
    </row>
    <row r="9582" spans="1:22" ht="14.25" x14ac:dyDescent="0.2">
      <c r="A9582" s="5" t="s">
        <v>33</v>
      </c>
      <c r="B9582" s="5" t="s">
        <v>3607</v>
      </c>
      <c r="C9582" s="5" t="s">
        <v>4493</v>
      </c>
      <c r="D9582" s="5" t="s">
        <v>34</v>
      </c>
      <c r="E9582" s="5" t="s">
        <v>3744</v>
      </c>
      <c r="F9582" s="5" t="s">
        <v>84902</v>
      </c>
      <c r="G9582" s="6" t="s">
        <v>84903</v>
      </c>
      <c r="H9582" s="5" t="s">
        <v>84904</v>
      </c>
      <c r="I9582" s="5" t="s">
        <v>84905</v>
      </c>
      <c r="J9582" s="9">
        <v>6500</v>
      </c>
      <c r="K9582" s="5" t="s">
        <v>26622</v>
      </c>
      <c r="L9582" s="5" t="s">
        <v>84790</v>
      </c>
      <c r="M9582" s="5" t="s">
        <v>804</v>
      </c>
      <c r="N9582" s="5" t="s">
        <v>372</v>
      </c>
      <c r="O9582" s="5" t="s">
        <v>372</v>
      </c>
      <c r="P9582" s="5" t="s">
        <v>372</v>
      </c>
      <c r="Q9582" s="5" t="s">
        <v>372</v>
      </c>
      <c r="R9582" s="5" t="s">
        <v>84906</v>
      </c>
      <c r="S9582" s="5" t="s">
        <v>84907</v>
      </c>
      <c r="T9582" s="5" t="s">
        <v>84908</v>
      </c>
      <c r="U9582" s="5" t="s">
        <v>84909</v>
      </c>
      <c r="V9582" s="5" t="s">
        <v>84910</v>
      </c>
    </row>
    <row r="9583" spans="1:22" ht="14.25" x14ac:dyDescent="0.2">
      <c r="A9583" s="5" t="s">
        <v>33</v>
      </c>
      <c r="B9583" s="5" t="s">
        <v>3732</v>
      </c>
      <c r="C9583" s="5" t="s">
        <v>6772</v>
      </c>
      <c r="D9583" s="5" t="s">
        <v>34</v>
      </c>
      <c r="E9583" s="5" t="s">
        <v>625</v>
      </c>
      <c r="F9583" s="5" t="s">
        <v>84911</v>
      </c>
      <c r="G9583" s="6" t="s">
        <v>84912</v>
      </c>
      <c r="H9583" s="5" t="s">
        <v>84913</v>
      </c>
      <c r="I9583" s="5" t="s">
        <v>84914</v>
      </c>
      <c r="J9583" s="9">
        <v>1000</v>
      </c>
      <c r="K9583" s="5" t="s">
        <v>50663</v>
      </c>
      <c r="L9583" s="5" t="s">
        <v>84790</v>
      </c>
      <c r="M9583" s="5" t="s">
        <v>5956</v>
      </c>
      <c r="N9583" s="5" t="s">
        <v>372</v>
      </c>
      <c r="O9583" s="5" t="s">
        <v>372</v>
      </c>
      <c r="P9583" s="5" t="s">
        <v>372</v>
      </c>
      <c r="Q9583" s="5" t="s">
        <v>372</v>
      </c>
      <c r="R9583" s="5" t="s">
        <v>84915</v>
      </c>
      <c r="S9583" s="5" t="s">
        <v>84915</v>
      </c>
      <c r="T9583" s="5" t="s">
        <v>84916</v>
      </c>
      <c r="U9583" s="5" t="s">
        <v>84917</v>
      </c>
      <c r="V9583" s="5" t="s">
        <v>84918</v>
      </c>
    </row>
    <row r="9584" spans="1:22" ht="14.25" x14ac:dyDescent="0.2">
      <c r="A9584" s="5" t="s">
        <v>33</v>
      </c>
      <c r="B9584" s="5" t="s">
        <v>1325</v>
      </c>
      <c r="C9584" s="5" t="s">
        <v>1326</v>
      </c>
      <c r="D9584" s="5" t="s">
        <v>34</v>
      </c>
      <c r="E9584" s="5" t="s">
        <v>1106</v>
      </c>
      <c r="F9584" s="5" t="s">
        <v>84919</v>
      </c>
      <c r="G9584" s="6" t="s">
        <v>84920</v>
      </c>
      <c r="H9584" s="5" t="s">
        <v>84921</v>
      </c>
      <c r="I9584" s="5" t="s">
        <v>84922</v>
      </c>
      <c r="J9584" s="9">
        <v>974.54359999999997</v>
      </c>
      <c r="K9584" s="5" t="s">
        <v>84923</v>
      </c>
      <c r="L9584" s="5" t="s">
        <v>84790</v>
      </c>
      <c r="M9584" s="5" t="s">
        <v>871</v>
      </c>
      <c r="N9584" s="5" t="s">
        <v>372</v>
      </c>
      <c r="O9584" s="5" t="s">
        <v>372</v>
      </c>
      <c r="P9584" s="5" t="s">
        <v>372</v>
      </c>
      <c r="Q9584" s="5" t="s">
        <v>372</v>
      </c>
      <c r="R9584" s="5" t="s">
        <v>84924</v>
      </c>
      <c r="S9584" s="5" t="s">
        <v>84925</v>
      </c>
      <c r="T9584" s="5" t="s">
        <v>84926</v>
      </c>
      <c r="U9584" s="5" t="s">
        <v>84927</v>
      </c>
      <c r="V9584" s="5" t="s">
        <v>372</v>
      </c>
    </row>
    <row r="9585" spans="1:22" ht="14.25" x14ac:dyDescent="0.2">
      <c r="A9585" s="5" t="s">
        <v>33</v>
      </c>
      <c r="B9585" s="5" t="s">
        <v>17</v>
      </c>
      <c r="C9585" s="5" t="s">
        <v>18</v>
      </c>
      <c r="D9585" s="5" t="s">
        <v>34</v>
      </c>
      <c r="E9585" s="5" t="s">
        <v>20</v>
      </c>
      <c r="F9585" s="5" t="s">
        <v>84928</v>
      </c>
      <c r="G9585" s="6" t="s">
        <v>84929</v>
      </c>
      <c r="H9585" s="5" t="s">
        <v>84930</v>
      </c>
      <c r="I9585" s="5" t="s">
        <v>84931</v>
      </c>
      <c r="J9585" s="9">
        <v>500</v>
      </c>
      <c r="K9585" s="5" t="s">
        <v>27145</v>
      </c>
      <c r="L9585" s="5" t="s">
        <v>84790</v>
      </c>
      <c r="M9585" s="5" t="s">
        <v>3241</v>
      </c>
      <c r="N9585" s="5" t="s">
        <v>372</v>
      </c>
      <c r="O9585" s="5" t="s">
        <v>372</v>
      </c>
      <c r="P9585" s="5" t="s">
        <v>372</v>
      </c>
      <c r="Q9585" s="5" t="s">
        <v>372</v>
      </c>
      <c r="R9585" s="5" t="s">
        <v>84932</v>
      </c>
      <c r="S9585" s="5" t="s">
        <v>84932</v>
      </c>
      <c r="T9585" s="5" t="s">
        <v>84933</v>
      </c>
      <c r="U9585" s="5" t="s">
        <v>84934</v>
      </c>
      <c r="V9585" s="5" t="s">
        <v>84935</v>
      </c>
    </row>
    <row r="9586" spans="1:22" ht="14.25" x14ac:dyDescent="0.2">
      <c r="A9586" s="5" t="s">
        <v>33</v>
      </c>
      <c r="B9586" s="5" t="s">
        <v>3659</v>
      </c>
      <c r="C9586" s="5" t="s">
        <v>4002</v>
      </c>
      <c r="D9586" s="5" t="s">
        <v>229</v>
      </c>
      <c r="E9586" s="5" t="s">
        <v>20</v>
      </c>
      <c r="F9586" s="5" t="s">
        <v>84936</v>
      </c>
      <c r="G9586" s="6" t="s">
        <v>84937</v>
      </c>
      <c r="H9586" s="5" t="s">
        <v>84938</v>
      </c>
      <c r="I9586" s="5" t="s">
        <v>84939</v>
      </c>
      <c r="J9586" s="9">
        <v>3699</v>
      </c>
      <c r="K9586" s="5" t="s">
        <v>13489</v>
      </c>
      <c r="L9586" s="5" t="s">
        <v>84790</v>
      </c>
      <c r="M9586" s="5" t="s">
        <v>221</v>
      </c>
      <c r="N9586" s="5" t="s">
        <v>372</v>
      </c>
      <c r="O9586" s="5" t="s">
        <v>372</v>
      </c>
      <c r="P9586" s="5" t="s">
        <v>372</v>
      </c>
      <c r="Q9586" s="5" t="s">
        <v>372</v>
      </c>
      <c r="R9586" s="5" t="s">
        <v>82837</v>
      </c>
      <c r="S9586" s="5" t="s">
        <v>17565</v>
      </c>
      <c r="T9586" s="5" t="s">
        <v>84940</v>
      </c>
      <c r="U9586" s="5" t="s">
        <v>84941</v>
      </c>
      <c r="V9586" s="5" t="s">
        <v>372</v>
      </c>
    </row>
    <row r="9587" spans="1:22" ht="14.25" x14ac:dyDescent="0.2">
      <c r="A9587" s="5" t="s">
        <v>33</v>
      </c>
      <c r="B9587" s="5" t="s">
        <v>1325</v>
      </c>
      <c r="C9587" s="5" t="s">
        <v>1326</v>
      </c>
      <c r="D9587" s="5" t="s">
        <v>34</v>
      </c>
      <c r="E9587" s="5" t="s">
        <v>60</v>
      </c>
      <c r="F9587" s="5" t="s">
        <v>84942</v>
      </c>
      <c r="G9587" s="6" t="s">
        <v>84943</v>
      </c>
      <c r="H9587" s="5" t="s">
        <v>84944</v>
      </c>
      <c r="I9587" s="5" t="s">
        <v>84945</v>
      </c>
      <c r="J9587" s="9">
        <v>1700</v>
      </c>
      <c r="K9587" s="5" t="s">
        <v>84946</v>
      </c>
      <c r="L9587" s="5" t="s">
        <v>84790</v>
      </c>
      <c r="M9587" s="5" t="s">
        <v>429</v>
      </c>
      <c r="N9587" s="5" t="s">
        <v>372</v>
      </c>
      <c r="O9587" s="5" t="s">
        <v>372</v>
      </c>
      <c r="P9587" s="5" t="s">
        <v>372</v>
      </c>
      <c r="Q9587" s="5" t="s">
        <v>372</v>
      </c>
      <c r="R9587" s="5" t="s">
        <v>84947</v>
      </c>
      <c r="S9587" s="5" t="s">
        <v>84947</v>
      </c>
      <c r="T9587" s="5" t="s">
        <v>84948</v>
      </c>
      <c r="U9587" s="5" t="s">
        <v>84949</v>
      </c>
      <c r="V9587" s="5" t="s">
        <v>84950</v>
      </c>
    </row>
    <row r="9588" spans="1:22" ht="14.25" x14ac:dyDescent="0.2">
      <c r="A9588" s="5" t="s">
        <v>33</v>
      </c>
      <c r="B9588" s="5" t="s">
        <v>3754</v>
      </c>
      <c r="C9588" s="5" t="s">
        <v>5483</v>
      </c>
      <c r="D9588" s="5" t="s">
        <v>34</v>
      </c>
      <c r="E9588" s="5" t="s">
        <v>1041</v>
      </c>
      <c r="F9588" s="5" t="s">
        <v>84951</v>
      </c>
      <c r="G9588" s="6" t="s">
        <v>84952</v>
      </c>
      <c r="H9588" s="5" t="s">
        <v>84953</v>
      </c>
      <c r="I9588" s="5" t="s">
        <v>84954</v>
      </c>
      <c r="J9588" s="9">
        <v>5500</v>
      </c>
      <c r="K9588" s="5" t="s">
        <v>372</v>
      </c>
      <c r="L9588" s="5" t="s">
        <v>84790</v>
      </c>
      <c r="M9588" s="5" t="s">
        <v>289</v>
      </c>
      <c r="N9588" s="5" t="s">
        <v>372</v>
      </c>
      <c r="O9588" s="5" t="s">
        <v>372</v>
      </c>
      <c r="P9588" s="5" t="s">
        <v>372</v>
      </c>
      <c r="Q9588" s="5" t="s">
        <v>372</v>
      </c>
      <c r="R9588" s="5" t="s">
        <v>84955</v>
      </c>
      <c r="S9588" s="5" t="s">
        <v>84955</v>
      </c>
      <c r="T9588" s="5" t="s">
        <v>84956</v>
      </c>
      <c r="U9588" s="5" t="s">
        <v>84957</v>
      </c>
      <c r="V9588" s="5" t="s">
        <v>372</v>
      </c>
    </row>
    <row r="9589" spans="1:22" ht="14.25" x14ac:dyDescent="0.2">
      <c r="A9589" s="5" t="s">
        <v>33</v>
      </c>
      <c r="B9589" s="5" t="s">
        <v>3607</v>
      </c>
      <c r="C9589" s="5" t="s">
        <v>3670</v>
      </c>
      <c r="D9589" s="5" t="s">
        <v>34</v>
      </c>
      <c r="E9589" s="5" t="s">
        <v>47</v>
      </c>
      <c r="F9589" s="5" t="s">
        <v>84958</v>
      </c>
      <c r="G9589" s="6" t="s">
        <v>84959</v>
      </c>
      <c r="H9589" s="5" t="s">
        <v>84960</v>
      </c>
      <c r="I9589" s="5" t="s">
        <v>84961</v>
      </c>
      <c r="J9589" s="9">
        <v>1700</v>
      </c>
      <c r="K9589" s="5" t="s">
        <v>22892</v>
      </c>
      <c r="L9589" s="5" t="s">
        <v>84790</v>
      </c>
      <c r="M9589" s="5" t="s">
        <v>2751</v>
      </c>
      <c r="N9589" s="5" t="s">
        <v>372</v>
      </c>
      <c r="O9589" s="5" t="s">
        <v>372</v>
      </c>
      <c r="P9589" s="5" t="s">
        <v>372</v>
      </c>
      <c r="Q9589" s="5" t="s">
        <v>372</v>
      </c>
      <c r="R9589" s="5" t="s">
        <v>84962</v>
      </c>
      <c r="S9589" s="5" t="s">
        <v>84963</v>
      </c>
      <c r="T9589" s="5" t="s">
        <v>84964</v>
      </c>
      <c r="U9589" s="5" t="s">
        <v>84965</v>
      </c>
      <c r="V9589" s="5" t="s">
        <v>84966</v>
      </c>
    </row>
    <row r="9590" spans="1:22" ht="14.25" x14ac:dyDescent="0.2">
      <c r="A9590" s="5" t="s">
        <v>33</v>
      </c>
      <c r="B9590" s="5" t="s">
        <v>3980</v>
      </c>
      <c r="C9590" s="5" t="s">
        <v>8662</v>
      </c>
      <c r="D9590" s="5" t="s">
        <v>34</v>
      </c>
      <c r="E9590" s="5" t="s">
        <v>205</v>
      </c>
      <c r="F9590" s="5" t="s">
        <v>84967</v>
      </c>
      <c r="G9590" s="6" t="s">
        <v>84968</v>
      </c>
      <c r="H9590" s="5" t="s">
        <v>84969</v>
      </c>
      <c r="I9590" s="5" t="s">
        <v>84970</v>
      </c>
      <c r="J9590" s="9">
        <v>11670</v>
      </c>
      <c r="K9590" s="5" t="s">
        <v>28149</v>
      </c>
      <c r="L9590" s="5" t="s">
        <v>84790</v>
      </c>
      <c r="M9590" s="5" t="s">
        <v>3797</v>
      </c>
      <c r="N9590" s="5" t="s">
        <v>372</v>
      </c>
      <c r="O9590" s="5" t="s">
        <v>372</v>
      </c>
      <c r="P9590" s="5" t="s">
        <v>372</v>
      </c>
      <c r="Q9590" s="5" t="s">
        <v>372</v>
      </c>
      <c r="R9590" s="5" t="s">
        <v>84971</v>
      </c>
      <c r="S9590" s="5" t="s">
        <v>372</v>
      </c>
      <c r="T9590" s="5" t="s">
        <v>84972</v>
      </c>
      <c r="U9590" s="5" t="s">
        <v>84973</v>
      </c>
      <c r="V9590" s="5" t="s">
        <v>84974</v>
      </c>
    </row>
    <row r="9591" spans="1:22" ht="14.25" x14ac:dyDescent="0.2">
      <c r="A9591" s="5" t="s">
        <v>33</v>
      </c>
      <c r="B9591" s="5" t="s">
        <v>4144</v>
      </c>
      <c r="C9591" s="5" t="s">
        <v>4145</v>
      </c>
      <c r="D9591" s="5" t="s">
        <v>34</v>
      </c>
      <c r="E9591" s="5" t="s">
        <v>60</v>
      </c>
      <c r="F9591" s="5" t="s">
        <v>84975</v>
      </c>
      <c r="G9591" s="6" t="s">
        <v>84976</v>
      </c>
      <c r="H9591" s="5" t="s">
        <v>84977</v>
      </c>
      <c r="I9591" s="5" t="s">
        <v>84978</v>
      </c>
      <c r="J9591" s="9">
        <v>1351</v>
      </c>
      <c r="K9591" s="5" t="s">
        <v>35194</v>
      </c>
      <c r="L9591" s="5" t="s">
        <v>84790</v>
      </c>
      <c r="M9591" s="5" t="s">
        <v>3897</v>
      </c>
      <c r="N9591" s="5" t="s">
        <v>372</v>
      </c>
      <c r="O9591" s="5" t="s">
        <v>372</v>
      </c>
      <c r="P9591" s="5" t="s">
        <v>372</v>
      </c>
      <c r="Q9591" s="5" t="s">
        <v>372</v>
      </c>
      <c r="R9591" s="5" t="s">
        <v>84979</v>
      </c>
      <c r="S9591" s="5" t="s">
        <v>84980</v>
      </c>
      <c r="T9591" s="5" t="s">
        <v>84981</v>
      </c>
      <c r="U9591" s="5" t="s">
        <v>84982</v>
      </c>
      <c r="V9591" s="5" t="s">
        <v>84983</v>
      </c>
    </row>
    <row r="9592" spans="1:22" ht="14.25" x14ac:dyDescent="0.2">
      <c r="A9592" s="5" t="s">
        <v>33</v>
      </c>
      <c r="B9592" s="5" t="s">
        <v>3607</v>
      </c>
      <c r="C9592" s="5" t="s">
        <v>3608</v>
      </c>
      <c r="D9592" s="5" t="s">
        <v>34</v>
      </c>
      <c r="E9592" s="5" t="s">
        <v>20</v>
      </c>
      <c r="F9592" s="5" t="s">
        <v>84984</v>
      </c>
      <c r="G9592" s="6" t="s">
        <v>84985</v>
      </c>
      <c r="H9592" s="5" t="s">
        <v>84986</v>
      </c>
      <c r="I9592" s="5" t="s">
        <v>84987</v>
      </c>
      <c r="J9592" s="9">
        <v>1300</v>
      </c>
      <c r="K9592" s="5" t="s">
        <v>6071</v>
      </c>
      <c r="L9592" s="5" t="s">
        <v>84790</v>
      </c>
      <c r="M9592" s="5" t="s">
        <v>4389</v>
      </c>
      <c r="N9592" s="5" t="s">
        <v>372</v>
      </c>
      <c r="O9592" s="5" t="s">
        <v>372</v>
      </c>
      <c r="P9592" s="5" t="s">
        <v>372</v>
      </c>
      <c r="Q9592" s="5" t="s">
        <v>372</v>
      </c>
      <c r="R9592" s="5" t="s">
        <v>84988</v>
      </c>
      <c r="S9592" s="5" t="s">
        <v>84989</v>
      </c>
      <c r="T9592" s="5" t="s">
        <v>84990</v>
      </c>
      <c r="U9592" s="5" t="s">
        <v>84991</v>
      </c>
      <c r="V9592" s="5" t="s">
        <v>84992</v>
      </c>
    </row>
    <row r="9593" spans="1:22" ht="14.25" x14ac:dyDescent="0.2">
      <c r="A9593" s="5" t="s">
        <v>33</v>
      </c>
      <c r="B9593" s="5" t="s">
        <v>2494</v>
      </c>
      <c r="C9593" s="5" t="s">
        <v>9040</v>
      </c>
      <c r="D9593" s="5" t="s">
        <v>34</v>
      </c>
      <c r="E9593" s="5" t="s">
        <v>1041</v>
      </c>
      <c r="F9593" s="5" t="s">
        <v>84993</v>
      </c>
      <c r="G9593" s="6" t="s">
        <v>84994</v>
      </c>
      <c r="H9593" s="5" t="s">
        <v>84995</v>
      </c>
      <c r="I9593" s="5" t="s">
        <v>84996</v>
      </c>
      <c r="J9593" s="9">
        <v>9260</v>
      </c>
      <c r="K9593" s="5" t="s">
        <v>3300</v>
      </c>
      <c r="L9593" s="5" t="s">
        <v>84790</v>
      </c>
      <c r="M9593" s="5" t="s">
        <v>2272</v>
      </c>
      <c r="N9593" s="5" t="s">
        <v>372</v>
      </c>
      <c r="O9593" s="5" t="s">
        <v>372</v>
      </c>
      <c r="P9593" s="5" t="s">
        <v>372</v>
      </c>
      <c r="Q9593" s="5" t="s">
        <v>372</v>
      </c>
      <c r="R9593" s="5" t="s">
        <v>84997</v>
      </c>
      <c r="S9593" s="5" t="s">
        <v>84998</v>
      </c>
      <c r="T9593" s="5" t="s">
        <v>84999</v>
      </c>
      <c r="U9593" s="5" t="s">
        <v>85000</v>
      </c>
      <c r="V9593" s="5" t="s">
        <v>372</v>
      </c>
    </row>
    <row r="9594" spans="1:22" ht="14.25" x14ac:dyDescent="0.2">
      <c r="A9594" s="5" t="s">
        <v>33</v>
      </c>
      <c r="B9594" s="5" t="s">
        <v>12807</v>
      </c>
      <c r="C9594" s="5" t="s">
        <v>12808</v>
      </c>
      <c r="D9594" s="5" t="s">
        <v>34</v>
      </c>
      <c r="E9594" s="5" t="s">
        <v>18702</v>
      </c>
      <c r="F9594" s="5" t="s">
        <v>85001</v>
      </c>
      <c r="G9594" s="6" t="s">
        <v>85002</v>
      </c>
      <c r="H9594" s="5" t="s">
        <v>85003</v>
      </c>
      <c r="I9594" s="5" t="s">
        <v>85004</v>
      </c>
      <c r="J9594" s="9">
        <v>9580</v>
      </c>
      <c r="K9594" s="5" t="s">
        <v>1388</v>
      </c>
      <c r="L9594" s="5" t="s">
        <v>84790</v>
      </c>
      <c r="M9594" s="5" t="s">
        <v>540</v>
      </c>
      <c r="N9594" s="5" t="s">
        <v>372</v>
      </c>
      <c r="O9594" s="5" t="s">
        <v>372</v>
      </c>
      <c r="P9594" s="5" t="s">
        <v>372</v>
      </c>
      <c r="Q9594" s="5" t="s">
        <v>372</v>
      </c>
      <c r="R9594" s="5" t="s">
        <v>85005</v>
      </c>
      <c r="S9594" s="5" t="s">
        <v>85005</v>
      </c>
      <c r="T9594" s="5" t="s">
        <v>85006</v>
      </c>
      <c r="U9594" s="5" t="s">
        <v>85007</v>
      </c>
      <c r="V9594" s="5" t="s">
        <v>372</v>
      </c>
    </row>
    <row r="9595" spans="1:22" ht="14.25" x14ac:dyDescent="0.2">
      <c r="A9595" s="5" t="s">
        <v>33</v>
      </c>
      <c r="B9595" s="5" t="s">
        <v>4144</v>
      </c>
      <c r="C9595" s="5" t="s">
        <v>4145</v>
      </c>
      <c r="D9595" s="5" t="s">
        <v>34</v>
      </c>
      <c r="E9595" s="5" t="s">
        <v>20</v>
      </c>
      <c r="F9595" s="5" t="s">
        <v>85008</v>
      </c>
      <c r="G9595" s="6" t="s">
        <v>85009</v>
      </c>
      <c r="H9595" s="5" t="s">
        <v>85010</v>
      </c>
      <c r="I9595" s="5" t="s">
        <v>85011</v>
      </c>
      <c r="J9595" s="9">
        <v>500</v>
      </c>
      <c r="K9595" s="5" t="s">
        <v>5179</v>
      </c>
      <c r="L9595" s="5" t="s">
        <v>84790</v>
      </c>
      <c r="M9595" s="5" t="s">
        <v>3897</v>
      </c>
      <c r="N9595" s="5" t="s">
        <v>372</v>
      </c>
      <c r="O9595" s="5" t="s">
        <v>372</v>
      </c>
      <c r="P9595" s="5" t="s">
        <v>372</v>
      </c>
      <c r="Q9595" s="5" t="s">
        <v>372</v>
      </c>
      <c r="R9595" s="5" t="s">
        <v>85012</v>
      </c>
      <c r="S9595" s="5" t="s">
        <v>85013</v>
      </c>
      <c r="T9595" s="5" t="s">
        <v>85014</v>
      </c>
      <c r="U9595" s="5" t="s">
        <v>85015</v>
      </c>
      <c r="V9595" s="5" t="s">
        <v>372</v>
      </c>
    </row>
    <row r="9596" spans="1:22" ht="14.25" x14ac:dyDescent="0.2">
      <c r="A9596" s="5" t="s">
        <v>33</v>
      </c>
      <c r="B9596" s="5" t="s">
        <v>3732</v>
      </c>
      <c r="C9596" s="5" t="s">
        <v>6874</v>
      </c>
      <c r="D9596" s="5" t="s">
        <v>34</v>
      </c>
      <c r="E9596" s="5" t="s">
        <v>352</v>
      </c>
      <c r="F9596" s="5" t="s">
        <v>85016</v>
      </c>
      <c r="G9596" s="6" t="s">
        <v>85017</v>
      </c>
      <c r="H9596" s="5" t="s">
        <v>85018</v>
      </c>
      <c r="I9596" s="5" t="s">
        <v>85019</v>
      </c>
      <c r="J9596" s="9">
        <v>2380</v>
      </c>
      <c r="K9596" s="5" t="s">
        <v>20155</v>
      </c>
      <c r="L9596" s="5" t="s">
        <v>84790</v>
      </c>
      <c r="M9596" s="5" t="s">
        <v>804</v>
      </c>
      <c r="N9596" s="5" t="s">
        <v>372</v>
      </c>
      <c r="O9596" s="5" t="s">
        <v>372</v>
      </c>
      <c r="P9596" s="5" t="s">
        <v>372</v>
      </c>
      <c r="Q9596" s="5" t="s">
        <v>372</v>
      </c>
      <c r="R9596" s="5" t="s">
        <v>58220</v>
      </c>
      <c r="S9596" s="5" t="s">
        <v>85020</v>
      </c>
      <c r="T9596" s="5" t="s">
        <v>85021</v>
      </c>
      <c r="U9596" s="5" t="s">
        <v>85022</v>
      </c>
      <c r="V9596" s="5" t="s">
        <v>85023</v>
      </c>
    </row>
    <row r="9597" spans="1:22" ht="14.25" x14ac:dyDescent="0.2">
      <c r="A9597" s="5" t="s">
        <v>33</v>
      </c>
      <c r="B9597" s="5" t="s">
        <v>1325</v>
      </c>
      <c r="C9597" s="5" t="s">
        <v>1326</v>
      </c>
      <c r="D9597" s="5" t="s">
        <v>34</v>
      </c>
      <c r="E9597" s="5" t="s">
        <v>1966</v>
      </c>
      <c r="F9597" s="5" t="s">
        <v>85024</v>
      </c>
      <c r="G9597" s="6" t="s">
        <v>85025</v>
      </c>
      <c r="H9597" s="5" t="s">
        <v>85026</v>
      </c>
      <c r="I9597" s="5" t="s">
        <v>85027</v>
      </c>
      <c r="J9597" s="9">
        <v>1000</v>
      </c>
      <c r="K9597" s="5" t="s">
        <v>7658</v>
      </c>
      <c r="L9597" s="5" t="s">
        <v>84790</v>
      </c>
      <c r="M9597" s="5" t="s">
        <v>269</v>
      </c>
      <c r="N9597" s="5" t="s">
        <v>372</v>
      </c>
      <c r="O9597" s="5" t="s">
        <v>372</v>
      </c>
      <c r="P9597" s="5" t="s">
        <v>372</v>
      </c>
      <c r="Q9597" s="5" t="s">
        <v>372</v>
      </c>
      <c r="R9597" s="5" t="s">
        <v>85028</v>
      </c>
      <c r="S9597" s="5" t="s">
        <v>85029</v>
      </c>
      <c r="T9597" s="5" t="s">
        <v>85030</v>
      </c>
      <c r="U9597" s="5" t="s">
        <v>85031</v>
      </c>
      <c r="V9597" s="5" t="s">
        <v>85032</v>
      </c>
    </row>
    <row r="9598" spans="1:22" ht="14.25" x14ac:dyDescent="0.2">
      <c r="A9598" s="5" t="s">
        <v>33</v>
      </c>
      <c r="B9598" s="5" t="s">
        <v>3607</v>
      </c>
      <c r="C9598" s="5" t="s">
        <v>3793</v>
      </c>
      <c r="D9598" s="5" t="s">
        <v>34</v>
      </c>
      <c r="E9598" s="5" t="s">
        <v>694</v>
      </c>
      <c r="F9598" s="5" t="s">
        <v>85033</v>
      </c>
      <c r="G9598" s="6" t="s">
        <v>85034</v>
      </c>
      <c r="H9598" s="5" t="s">
        <v>85035</v>
      </c>
      <c r="I9598" s="5" t="s">
        <v>85036</v>
      </c>
      <c r="J9598" s="9">
        <v>1265</v>
      </c>
      <c r="K9598" s="5" t="s">
        <v>38811</v>
      </c>
      <c r="L9598" s="5" t="s">
        <v>84790</v>
      </c>
      <c r="M9598" s="5" t="s">
        <v>52</v>
      </c>
      <c r="N9598" s="5" t="s">
        <v>372</v>
      </c>
      <c r="O9598" s="5" t="s">
        <v>372</v>
      </c>
      <c r="P9598" s="5" t="s">
        <v>372</v>
      </c>
      <c r="Q9598" s="5" t="s">
        <v>372</v>
      </c>
      <c r="R9598" s="5" t="s">
        <v>85037</v>
      </c>
      <c r="S9598" s="5" t="s">
        <v>85038</v>
      </c>
      <c r="T9598" s="5" t="s">
        <v>85039</v>
      </c>
      <c r="U9598" s="5" t="s">
        <v>85040</v>
      </c>
      <c r="V9598" s="5" t="s">
        <v>85041</v>
      </c>
    </row>
    <row r="9599" spans="1:22" ht="14.25" x14ac:dyDescent="0.2">
      <c r="A9599" s="5" t="s">
        <v>33</v>
      </c>
      <c r="B9599" s="5" t="s">
        <v>3607</v>
      </c>
      <c r="C9599" s="5" t="s">
        <v>15009</v>
      </c>
      <c r="D9599" s="5" t="s">
        <v>34</v>
      </c>
      <c r="E9599" s="5" t="s">
        <v>352</v>
      </c>
      <c r="F9599" s="5" t="s">
        <v>85042</v>
      </c>
      <c r="G9599" s="6" t="s">
        <v>85043</v>
      </c>
      <c r="H9599" s="5" t="s">
        <v>85044</v>
      </c>
      <c r="I9599" s="5" t="s">
        <v>85045</v>
      </c>
      <c r="J9599" s="9">
        <v>2660</v>
      </c>
      <c r="K9599" s="5" t="s">
        <v>85046</v>
      </c>
      <c r="L9599" s="5" t="s">
        <v>84790</v>
      </c>
      <c r="M9599" s="5" t="s">
        <v>9238</v>
      </c>
      <c r="N9599" s="5" t="s">
        <v>372</v>
      </c>
      <c r="O9599" s="5" t="s">
        <v>372</v>
      </c>
      <c r="P9599" s="5" t="s">
        <v>372</v>
      </c>
      <c r="Q9599" s="5" t="s">
        <v>372</v>
      </c>
      <c r="R9599" s="5" t="s">
        <v>85047</v>
      </c>
      <c r="S9599" s="5" t="s">
        <v>85048</v>
      </c>
      <c r="T9599" s="5" t="s">
        <v>85049</v>
      </c>
      <c r="U9599" s="5" t="s">
        <v>85050</v>
      </c>
      <c r="V9599" s="5" t="s">
        <v>372</v>
      </c>
    </row>
    <row r="9600" spans="1:22" ht="14.25" x14ac:dyDescent="0.2">
      <c r="A9600" s="5" t="s">
        <v>33</v>
      </c>
      <c r="B9600" s="5" t="s">
        <v>17</v>
      </c>
      <c r="C9600" s="5" t="s">
        <v>18</v>
      </c>
      <c r="D9600" s="5" t="s">
        <v>34</v>
      </c>
      <c r="E9600" s="5" t="s">
        <v>316</v>
      </c>
      <c r="F9600" s="5" t="s">
        <v>85051</v>
      </c>
      <c r="G9600" s="6" t="s">
        <v>85052</v>
      </c>
      <c r="H9600" s="5" t="s">
        <v>85053</v>
      </c>
      <c r="I9600" s="5" t="s">
        <v>85054</v>
      </c>
      <c r="J9600" s="9">
        <v>500</v>
      </c>
      <c r="K9600" s="5" t="s">
        <v>85055</v>
      </c>
      <c r="L9600" s="5" t="s">
        <v>84790</v>
      </c>
      <c r="M9600" s="5" t="s">
        <v>40</v>
      </c>
      <c r="N9600" s="5" t="s">
        <v>372</v>
      </c>
      <c r="O9600" s="5" t="s">
        <v>372</v>
      </c>
      <c r="P9600" s="5" t="s">
        <v>372</v>
      </c>
      <c r="Q9600" s="5" t="s">
        <v>372</v>
      </c>
      <c r="R9600" s="5" t="s">
        <v>85056</v>
      </c>
      <c r="S9600" s="5" t="s">
        <v>85056</v>
      </c>
      <c r="T9600" s="5" t="s">
        <v>85057</v>
      </c>
      <c r="U9600" s="5" t="s">
        <v>85058</v>
      </c>
      <c r="V9600" s="5" t="s">
        <v>85059</v>
      </c>
    </row>
    <row r="9601" spans="1:22" ht="14.25" x14ac:dyDescent="0.2">
      <c r="A9601" s="5" t="s">
        <v>33</v>
      </c>
      <c r="B9601" s="5" t="s">
        <v>3607</v>
      </c>
      <c r="C9601" s="5" t="s">
        <v>4946</v>
      </c>
      <c r="D9601" s="5" t="s">
        <v>34</v>
      </c>
      <c r="E9601" s="5" t="s">
        <v>9365</v>
      </c>
      <c r="F9601" s="5" t="s">
        <v>85060</v>
      </c>
      <c r="G9601" s="6" t="s">
        <v>85061</v>
      </c>
      <c r="H9601" s="5" t="s">
        <v>85062</v>
      </c>
      <c r="I9601" s="5" t="s">
        <v>85063</v>
      </c>
      <c r="J9601" s="9">
        <v>4800</v>
      </c>
      <c r="K9601" s="5" t="s">
        <v>11879</v>
      </c>
      <c r="L9601" s="5" t="s">
        <v>84790</v>
      </c>
      <c r="M9601" s="5" t="s">
        <v>1349</v>
      </c>
      <c r="N9601" s="5" t="s">
        <v>372</v>
      </c>
      <c r="O9601" s="5" t="s">
        <v>372</v>
      </c>
      <c r="P9601" s="5" t="s">
        <v>372</v>
      </c>
      <c r="Q9601" s="5" t="s">
        <v>372</v>
      </c>
      <c r="R9601" s="5" t="s">
        <v>85064</v>
      </c>
      <c r="S9601" s="5" t="s">
        <v>85065</v>
      </c>
      <c r="T9601" s="5" t="s">
        <v>85066</v>
      </c>
      <c r="U9601" s="5" t="s">
        <v>85067</v>
      </c>
      <c r="V9601" s="5" t="s">
        <v>85068</v>
      </c>
    </row>
    <row r="9602" spans="1:22" ht="14.25" x14ac:dyDescent="0.2">
      <c r="A9602" s="5" t="s">
        <v>33</v>
      </c>
      <c r="B9602" s="5" t="s">
        <v>3607</v>
      </c>
      <c r="C9602" s="5" t="s">
        <v>3608</v>
      </c>
      <c r="D9602" s="5" t="s">
        <v>34</v>
      </c>
      <c r="E9602" s="5" t="s">
        <v>47</v>
      </c>
      <c r="F9602" s="5" t="s">
        <v>85069</v>
      </c>
      <c r="G9602" s="6" t="s">
        <v>85070</v>
      </c>
      <c r="H9602" s="5" t="s">
        <v>85071</v>
      </c>
      <c r="I9602" s="5" t="s">
        <v>85072</v>
      </c>
      <c r="J9602" s="9">
        <v>4600</v>
      </c>
      <c r="K9602" s="5" t="s">
        <v>75726</v>
      </c>
      <c r="L9602" s="5" t="s">
        <v>84790</v>
      </c>
      <c r="M9602" s="5" t="s">
        <v>4389</v>
      </c>
      <c r="N9602" s="5" t="s">
        <v>372</v>
      </c>
      <c r="O9602" s="5" t="s">
        <v>372</v>
      </c>
      <c r="P9602" s="5" t="s">
        <v>372</v>
      </c>
      <c r="Q9602" s="5" t="s">
        <v>372</v>
      </c>
      <c r="R9602" s="5" t="s">
        <v>85073</v>
      </c>
      <c r="S9602" s="5" t="s">
        <v>85074</v>
      </c>
      <c r="T9602" s="5" t="s">
        <v>85075</v>
      </c>
      <c r="U9602" s="5" t="s">
        <v>85076</v>
      </c>
      <c r="V9602" s="5" t="s">
        <v>85077</v>
      </c>
    </row>
    <row r="9603" spans="1:22" ht="14.25" x14ac:dyDescent="0.2">
      <c r="A9603" s="5" t="s">
        <v>33</v>
      </c>
      <c r="B9603" s="5" t="s">
        <v>3754</v>
      </c>
      <c r="C9603" s="5" t="s">
        <v>11034</v>
      </c>
      <c r="D9603" s="5" t="s">
        <v>34</v>
      </c>
      <c r="E9603" s="5" t="s">
        <v>20</v>
      </c>
      <c r="F9603" s="5" t="s">
        <v>85078</v>
      </c>
      <c r="G9603" s="6" t="s">
        <v>85079</v>
      </c>
      <c r="H9603" s="5" t="s">
        <v>85080</v>
      </c>
      <c r="I9603" s="5" t="s">
        <v>85081</v>
      </c>
      <c r="J9603" s="9">
        <v>1000</v>
      </c>
      <c r="K9603" s="5" t="s">
        <v>6222</v>
      </c>
      <c r="L9603" s="5" t="s">
        <v>84790</v>
      </c>
      <c r="M9603" s="5" t="s">
        <v>1172</v>
      </c>
      <c r="N9603" s="5" t="s">
        <v>372</v>
      </c>
      <c r="O9603" s="5" t="s">
        <v>372</v>
      </c>
      <c r="P9603" s="5" t="s">
        <v>372</v>
      </c>
      <c r="Q9603" s="5" t="s">
        <v>372</v>
      </c>
      <c r="R9603" s="5" t="s">
        <v>85082</v>
      </c>
      <c r="S9603" s="5" t="s">
        <v>85082</v>
      </c>
      <c r="T9603" s="5" t="s">
        <v>85083</v>
      </c>
      <c r="U9603" s="5" t="s">
        <v>85084</v>
      </c>
      <c r="V9603" s="5" t="s">
        <v>372</v>
      </c>
    </row>
    <row r="9604" spans="1:22" ht="14.25" x14ac:dyDescent="0.2">
      <c r="A9604" s="5" t="s">
        <v>33</v>
      </c>
      <c r="B9604" s="5" t="s">
        <v>3607</v>
      </c>
      <c r="C9604" s="5" t="s">
        <v>3608</v>
      </c>
      <c r="D9604" s="5" t="s">
        <v>34</v>
      </c>
      <c r="E9604" s="5" t="s">
        <v>1041</v>
      </c>
      <c r="F9604" s="5" t="s">
        <v>85085</v>
      </c>
      <c r="G9604" s="6" t="s">
        <v>85086</v>
      </c>
      <c r="H9604" s="5" t="s">
        <v>85087</v>
      </c>
      <c r="I9604" s="5" t="s">
        <v>85088</v>
      </c>
      <c r="J9604" s="9">
        <v>350</v>
      </c>
      <c r="K9604" s="5" t="s">
        <v>68194</v>
      </c>
      <c r="L9604" s="5" t="s">
        <v>84790</v>
      </c>
      <c r="M9604" s="5" t="s">
        <v>344</v>
      </c>
      <c r="N9604" s="5" t="s">
        <v>372</v>
      </c>
      <c r="O9604" s="5" t="s">
        <v>372</v>
      </c>
      <c r="P9604" s="5" t="s">
        <v>372</v>
      </c>
      <c r="Q9604" s="5" t="s">
        <v>372</v>
      </c>
      <c r="R9604" s="5" t="s">
        <v>85089</v>
      </c>
      <c r="S9604" s="5" t="s">
        <v>85090</v>
      </c>
      <c r="T9604" s="5" t="s">
        <v>85091</v>
      </c>
      <c r="U9604" s="5" t="s">
        <v>85092</v>
      </c>
      <c r="V9604" s="5" t="s">
        <v>372</v>
      </c>
    </row>
    <row r="9605" spans="1:22" ht="14.25" x14ac:dyDescent="0.2">
      <c r="A9605" s="5" t="s">
        <v>33</v>
      </c>
      <c r="B9605" s="5" t="s">
        <v>4144</v>
      </c>
      <c r="C9605" s="5" t="s">
        <v>81632</v>
      </c>
      <c r="D9605" s="5" t="s">
        <v>34</v>
      </c>
      <c r="E9605" s="5" t="s">
        <v>4505</v>
      </c>
      <c r="F9605" s="5" t="s">
        <v>85093</v>
      </c>
      <c r="G9605" s="6" t="s">
        <v>85094</v>
      </c>
      <c r="H9605" s="5" t="s">
        <v>85095</v>
      </c>
      <c r="I9605" s="5" t="s">
        <v>85096</v>
      </c>
      <c r="J9605" s="9">
        <v>5493.56</v>
      </c>
      <c r="K9605" s="5" t="s">
        <v>26511</v>
      </c>
      <c r="L9605" s="5" t="s">
        <v>84790</v>
      </c>
      <c r="M9605" s="5" t="s">
        <v>1046</v>
      </c>
      <c r="N9605" s="5" t="s">
        <v>372</v>
      </c>
      <c r="O9605" s="5" t="s">
        <v>372</v>
      </c>
      <c r="P9605" s="5" t="s">
        <v>372</v>
      </c>
      <c r="Q9605" s="5" t="s">
        <v>372</v>
      </c>
      <c r="R9605" s="5" t="s">
        <v>85097</v>
      </c>
      <c r="S9605" s="5" t="s">
        <v>372</v>
      </c>
      <c r="T9605" s="5" t="s">
        <v>85098</v>
      </c>
      <c r="U9605" s="5" t="s">
        <v>85099</v>
      </c>
      <c r="V9605" s="5" t="s">
        <v>85100</v>
      </c>
    </row>
    <row r="9606" spans="1:22" ht="14.25" x14ac:dyDescent="0.2">
      <c r="A9606" s="5" t="s">
        <v>33</v>
      </c>
      <c r="B9606" s="5" t="s">
        <v>3711</v>
      </c>
      <c r="C9606" s="5" t="s">
        <v>14280</v>
      </c>
      <c r="D9606" s="5" t="s">
        <v>34</v>
      </c>
      <c r="E9606" s="5" t="s">
        <v>2339</v>
      </c>
      <c r="F9606" s="5" t="s">
        <v>85101</v>
      </c>
      <c r="G9606" s="6" t="s">
        <v>85102</v>
      </c>
      <c r="H9606" s="5" t="s">
        <v>85103</v>
      </c>
      <c r="I9606" s="5" t="s">
        <v>85104</v>
      </c>
      <c r="J9606" s="9">
        <v>3000</v>
      </c>
      <c r="K9606" s="5" t="s">
        <v>80581</v>
      </c>
      <c r="L9606" s="5" t="s">
        <v>84790</v>
      </c>
      <c r="M9606" s="5" t="s">
        <v>7824</v>
      </c>
      <c r="N9606" s="5" t="s">
        <v>372</v>
      </c>
      <c r="O9606" s="5" t="s">
        <v>372</v>
      </c>
      <c r="P9606" s="5" t="s">
        <v>372</v>
      </c>
      <c r="Q9606" s="5" t="s">
        <v>372</v>
      </c>
      <c r="R9606" s="5" t="s">
        <v>85105</v>
      </c>
      <c r="S9606" s="5" t="s">
        <v>85105</v>
      </c>
      <c r="T9606" s="5" t="s">
        <v>85106</v>
      </c>
      <c r="U9606" s="5" t="s">
        <v>85107</v>
      </c>
      <c r="V9606" s="5" t="s">
        <v>85108</v>
      </c>
    </row>
    <row r="9607" spans="1:22" ht="14.25" x14ac:dyDescent="0.2">
      <c r="A9607" s="5" t="s">
        <v>33</v>
      </c>
      <c r="B9607" s="5" t="s">
        <v>1623</v>
      </c>
      <c r="C9607" s="5" t="s">
        <v>2737</v>
      </c>
      <c r="D9607" s="5" t="s">
        <v>34</v>
      </c>
      <c r="E9607" s="5" t="s">
        <v>1041</v>
      </c>
      <c r="F9607" s="5" t="s">
        <v>85109</v>
      </c>
      <c r="G9607" s="6" t="s">
        <v>85110</v>
      </c>
      <c r="H9607" s="5" t="s">
        <v>85111</v>
      </c>
      <c r="I9607" s="5" t="s">
        <v>85112</v>
      </c>
      <c r="J9607" s="9">
        <v>1605.5555999999999</v>
      </c>
      <c r="K9607" s="5" t="s">
        <v>85113</v>
      </c>
      <c r="L9607" s="5" t="s">
        <v>85114</v>
      </c>
      <c r="M9607" s="5" t="s">
        <v>608</v>
      </c>
      <c r="N9607" s="5" t="s">
        <v>372</v>
      </c>
      <c r="O9607" s="5" t="s">
        <v>372</v>
      </c>
      <c r="P9607" s="5" t="s">
        <v>372</v>
      </c>
      <c r="Q9607" s="5" t="s">
        <v>372</v>
      </c>
      <c r="R9607" s="5" t="s">
        <v>85115</v>
      </c>
      <c r="S9607" s="5" t="s">
        <v>85115</v>
      </c>
      <c r="T9607" s="5" t="s">
        <v>85116</v>
      </c>
      <c r="U9607" s="5" t="s">
        <v>85117</v>
      </c>
      <c r="V9607" s="5" t="s">
        <v>372</v>
      </c>
    </row>
    <row r="9608" spans="1:22" ht="14.25" x14ac:dyDescent="0.2">
      <c r="A9608" s="5" t="s">
        <v>33</v>
      </c>
      <c r="B9608" s="5" t="s">
        <v>5599</v>
      </c>
      <c r="C9608" s="5" t="s">
        <v>13020</v>
      </c>
      <c r="D9608" s="5" t="s">
        <v>34</v>
      </c>
      <c r="E9608" s="5" t="s">
        <v>470</v>
      </c>
      <c r="F9608" s="5" t="s">
        <v>85118</v>
      </c>
      <c r="G9608" s="6" t="s">
        <v>85119</v>
      </c>
      <c r="H9608" s="5" t="s">
        <v>85120</v>
      </c>
      <c r="I9608" s="5" t="s">
        <v>85121</v>
      </c>
      <c r="J9608" s="9">
        <v>5000</v>
      </c>
      <c r="K9608" s="5" t="s">
        <v>31671</v>
      </c>
      <c r="L9608" s="5" t="s">
        <v>85114</v>
      </c>
      <c r="M9608" s="5" t="s">
        <v>40</v>
      </c>
      <c r="N9608" s="5" t="s">
        <v>372</v>
      </c>
      <c r="O9608" s="5" t="s">
        <v>372</v>
      </c>
      <c r="P9608" s="5" t="s">
        <v>372</v>
      </c>
      <c r="Q9608" s="5" t="s">
        <v>372</v>
      </c>
      <c r="R9608" s="5" t="s">
        <v>85122</v>
      </c>
      <c r="S9608" s="5" t="s">
        <v>85123</v>
      </c>
      <c r="T9608" s="5" t="s">
        <v>85124</v>
      </c>
      <c r="U9608" s="5" t="s">
        <v>85125</v>
      </c>
      <c r="V9608" s="5" t="s">
        <v>85126</v>
      </c>
    </row>
    <row r="9609" spans="1:22" ht="14.25" x14ac:dyDescent="0.2">
      <c r="A9609" s="5" t="s">
        <v>33</v>
      </c>
      <c r="B9609" s="5" t="s">
        <v>3607</v>
      </c>
      <c r="C9609" s="5" t="s">
        <v>3670</v>
      </c>
      <c r="D9609" s="5" t="s">
        <v>34</v>
      </c>
      <c r="E9609" s="5" t="s">
        <v>749</v>
      </c>
      <c r="F9609" s="5" t="s">
        <v>85127</v>
      </c>
      <c r="G9609" s="6" t="s">
        <v>85128</v>
      </c>
      <c r="H9609" s="5" t="s">
        <v>85129</v>
      </c>
      <c r="I9609" s="5" t="s">
        <v>85130</v>
      </c>
      <c r="J9609" s="9">
        <v>1000</v>
      </c>
      <c r="K9609" s="5" t="s">
        <v>54388</v>
      </c>
      <c r="L9609" s="5" t="s">
        <v>85114</v>
      </c>
      <c r="M9609" s="5" t="s">
        <v>9238</v>
      </c>
      <c r="N9609" s="7">
        <v>720.80013299999996</v>
      </c>
      <c r="O9609" s="7">
        <v>-259.93659400000001</v>
      </c>
      <c r="P9609" s="7">
        <v>-282.141526</v>
      </c>
      <c r="Q9609" s="7">
        <v>-25.628788091682804</v>
      </c>
      <c r="R9609" s="5" t="s">
        <v>85131</v>
      </c>
      <c r="S9609" s="5" t="s">
        <v>85132</v>
      </c>
      <c r="T9609" s="5" t="s">
        <v>85133</v>
      </c>
      <c r="U9609" s="5" t="s">
        <v>85134</v>
      </c>
      <c r="V9609" s="5" t="s">
        <v>85135</v>
      </c>
    </row>
    <row r="9610" spans="1:22" ht="14.25" x14ac:dyDescent="0.2">
      <c r="A9610" s="5" t="s">
        <v>33</v>
      </c>
      <c r="B9610" s="5" t="s">
        <v>3607</v>
      </c>
      <c r="C9610" s="5" t="s">
        <v>46310</v>
      </c>
      <c r="D9610" s="5" t="s">
        <v>34</v>
      </c>
      <c r="E9610" s="5" t="s">
        <v>625</v>
      </c>
      <c r="F9610" s="5" t="s">
        <v>85136</v>
      </c>
      <c r="G9610" s="6" t="s">
        <v>85137</v>
      </c>
      <c r="H9610" s="5" t="s">
        <v>85138</v>
      </c>
      <c r="I9610" s="5" t="s">
        <v>85139</v>
      </c>
      <c r="J9610" s="9">
        <v>1500</v>
      </c>
      <c r="K9610" s="5" t="s">
        <v>5737</v>
      </c>
      <c r="L9610" s="5" t="s">
        <v>85114</v>
      </c>
      <c r="M9610" s="5" t="s">
        <v>7824</v>
      </c>
      <c r="N9610" s="5" t="s">
        <v>372</v>
      </c>
      <c r="O9610" s="5" t="s">
        <v>372</v>
      </c>
      <c r="P9610" s="5" t="s">
        <v>372</v>
      </c>
      <c r="Q9610" s="5" t="s">
        <v>372</v>
      </c>
      <c r="R9610" s="5" t="s">
        <v>85140</v>
      </c>
      <c r="S9610" s="5" t="s">
        <v>85140</v>
      </c>
      <c r="T9610" s="5" t="s">
        <v>85141</v>
      </c>
      <c r="U9610" s="5" t="s">
        <v>85142</v>
      </c>
      <c r="V9610" s="5" t="s">
        <v>85143</v>
      </c>
    </row>
    <row r="9611" spans="1:22" ht="14.25" x14ac:dyDescent="0.2">
      <c r="A9611" s="5" t="s">
        <v>33</v>
      </c>
      <c r="B9611" s="5" t="s">
        <v>3732</v>
      </c>
      <c r="C9611" s="5" t="s">
        <v>3783</v>
      </c>
      <c r="D9611" s="5" t="s">
        <v>34</v>
      </c>
      <c r="E9611" s="5" t="s">
        <v>694</v>
      </c>
      <c r="F9611" s="5" t="s">
        <v>85144</v>
      </c>
      <c r="G9611" s="6" t="s">
        <v>85145</v>
      </c>
      <c r="H9611" s="5" t="s">
        <v>85146</v>
      </c>
      <c r="I9611" s="5" t="s">
        <v>85147</v>
      </c>
      <c r="J9611" s="9">
        <v>1034.4827</v>
      </c>
      <c r="K9611" s="5" t="s">
        <v>31763</v>
      </c>
      <c r="L9611" s="5" t="s">
        <v>85114</v>
      </c>
      <c r="M9611" s="5" t="s">
        <v>344</v>
      </c>
      <c r="N9611" s="5" t="s">
        <v>372</v>
      </c>
      <c r="O9611" s="5" t="s">
        <v>372</v>
      </c>
      <c r="P9611" s="5" t="s">
        <v>372</v>
      </c>
      <c r="Q9611" s="5" t="s">
        <v>372</v>
      </c>
      <c r="R9611" s="5" t="s">
        <v>85148</v>
      </c>
      <c r="S9611" s="5" t="s">
        <v>85149</v>
      </c>
      <c r="T9611" s="5" t="s">
        <v>85150</v>
      </c>
      <c r="U9611" s="5" t="s">
        <v>85151</v>
      </c>
      <c r="V9611" s="5" t="s">
        <v>85152</v>
      </c>
    </row>
    <row r="9612" spans="1:22" ht="14.25" x14ac:dyDescent="0.2">
      <c r="A9612" s="5" t="s">
        <v>33</v>
      </c>
      <c r="B9612" s="5" t="s">
        <v>3732</v>
      </c>
      <c r="C9612" s="5" t="s">
        <v>3783</v>
      </c>
      <c r="D9612" s="5" t="s">
        <v>34</v>
      </c>
      <c r="E9612" s="5" t="s">
        <v>3671</v>
      </c>
      <c r="F9612" s="5" t="s">
        <v>85153</v>
      </c>
      <c r="G9612" s="6" t="s">
        <v>85154</v>
      </c>
      <c r="H9612" s="5" t="s">
        <v>85155</v>
      </c>
      <c r="I9612" s="5" t="s">
        <v>62318</v>
      </c>
      <c r="J9612" s="9">
        <v>800</v>
      </c>
      <c r="K9612" s="5" t="s">
        <v>15267</v>
      </c>
      <c r="L9612" s="5" t="s">
        <v>85114</v>
      </c>
      <c r="M9612" s="5" t="s">
        <v>3797</v>
      </c>
      <c r="N9612" s="5" t="s">
        <v>372</v>
      </c>
      <c r="O9612" s="5" t="s">
        <v>372</v>
      </c>
      <c r="P9612" s="5" t="s">
        <v>372</v>
      </c>
      <c r="Q9612" s="5" t="s">
        <v>372</v>
      </c>
      <c r="R9612" s="5" t="s">
        <v>85156</v>
      </c>
      <c r="S9612" s="5" t="s">
        <v>85156</v>
      </c>
      <c r="T9612" s="5" t="s">
        <v>85157</v>
      </c>
      <c r="U9612" s="5" t="s">
        <v>85158</v>
      </c>
      <c r="V9612" s="5" t="s">
        <v>85159</v>
      </c>
    </row>
    <row r="9613" spans="1:22" ht="14.25" x14ac:dyDescent="0.2">
      <c r="A9613" s="5" t="s">
        <v>33</v>
      </c>
      <c r="B9613" s="5" t="s">
        <v>3732</v>
      </c>
      <c r="C9613" s="5" t="s">
        <v>3733</v>
      </c>
      <c r="D9613" s="5" t="s">
        <v>229</v>
      </c>
      <c r="E9613" s="5" t="s">
        <v>352</v>
      </c>
      <c r="F9613" s="5" t="s">
        <v>85160</v>
      </c>
      <c r="G9613" s="6" t="s">
        <v>85161</v>
      </c>
      <c r="H9613" s="5" t="s">
        <v>85162</v>
      </c>
      <c r="I9613" s="5" t="s">
        <v>24348</v>
      </c>
      <c r="J9613" s="9">
        <v>5309</v>
      </c>
      <c r="K9613" s="5" t="s">
        <v>35962</v>
      </c>
      <c r="L9613" s="5" t="s">
        <v>85114</v>
      </c>
      <c r="M9613" s="5" t="s">
        <v>804</v>
      </c>
      <c r="N9613" s="5" t="s">
        <v>372</v>
      </c>
      <c r="O9613" s="5" t="s">
        <v>372</v>
      </c>
      <c r="P9613" s="5" t="s">
        <v>372</v>
      </c>
      <c r="Q9613" s="5" t="s">
        <v>372</v>
      </c>
      <c r="R9613" s="5" t="s">
        <v>9863</v>
      </c>
      <c r="S9613" s="5" t="s">
        <v>85163</v>
      </c>
      <c r="T9613" s="5" t="s">
        <v>85164</v>
      </c>
      <c r="U9613" s="5" t="s">
        <v>85165</v>
      </c>
      <c r="V9613" s="5" t="s">
        <v>85166</v>
      </c>
    </row>
    <row r="9614" spans="1:22" ht="14.25" x14ac:dyDescent="0.2">
      <c r="A9614" s="5" t="s">
        <v>33</v>
      </c>
      <c r="B9614" s="5" t="s">
        <v>1314</v>
      </c>
      <c r="C9614" s="5" t="s">
        <v>1315</v>
      </c>
      <c r="D9614" s="5" t="s">
        <v>34</v>
      </c>
      <c r="E9614" s="5" t="s">
        <v>975</v>
      </c>
      <c r="F9614" s="5" t="s">
        <v>85167</v>
      </c>
      <c r="G9614" s="6" t="s">
        <v>85168</v>
      </c>
      <c r="H9614" s="5" t="s">
        <v>85169</v>
      </c>
      <c r="I9614" s="5" t="s">
        <v>85170</v>
      </c>
      <c r="J9614" s="9">
        <v>1450</v>
      </c>
      <c r="K9614" s="5" t="s">
        <v>4119</v>
      </c>
      <c r="L9614" s="5" t="s">
        <v>85114</v>
      </c>
      <c r="M9614" s="5" t="s">
        <v>3897</v>
      </c>
      <c r="N9614" s="5" t="s">
        <v>372</v>
      </c>
      <c r="O9614" s="5" t="s">
        <v>372</v>
      </c>
      <c r="P9614" s="5" t="s">
        <v>372</v>
      </c>
      <c r="Q9614" s="5" t="s">
        <v>372</v>
      </c>
      <c r="R9614" s="5" t="s">
        <v>85171</v>
      </c>
      <c r="S9614" s="5" t="s">
        <v>85172</v>
      </c>
      <c r="T9614" s="5" t="s">
        <v>85173</v>
      </c>
      <c r="U9614" s="5" t="s">
        <v>85174</v>
      </c>
      <c r="V9614" s="5" t="s">
        <v>85175</v>
      </c>
    </row>
    <row r="9615" spans="1:22" ht="14.25" x14ac:dyDescent="0.2">
      <c r="A9615" s="5" t="s">
        <v>33</v>
      </c>
      <c r="B9615" s="5" t="s">
        <v>5599</v>
      </c>
      <c r="C9615" s="5" t="s">
        <v>21143</v>
      </c>
      <c r="D9615" s="5" t="s">
        <v>34</v>
      </c>
      <c r="E9615" s="5" t="s">
        <v>727</v>
      </c>
      <c r="F9615" s="5" t="s">
        <v>85176</v>
      </c>
      <c r="G9615" s="6" t="s">
        <v>85177</v>
      </c>
      <c r="H9615" s="5" t="s">
        <v>85178</v>
      </c>
      <c r="I9615" s="5" t="s">
        <v>85179</v>
      </c>
      <c r="J9615" s="9">
        <v>2500</v>
      </c>
      <c r="K9615" s="5" t="s">
        <v>32068</v>
      </c>
      <c r="L9615" s="5" t="s">
        <v>85114</v>
      </c>
      <c r="M9615" s="5" t="s">
        <v>25</v>
      </c>
      <c r="N9615" s="5" t="s">
        <v>372</v>
      </c>
      <c r="O9615" s="5" t="s">
        <v>372</v>
      </c>
      <c r="P9615" s="5" t="s">
        <v>372</v>
      </c>
      <c r="Q9615" s="5" t="s">
        <v>372</v>
      </c>
      <c r="R9615" s="5" t="s">
        <v>85180</v>
      </c>
      <c r="S9615" s="5" t="s">
        <v>85181</v>
      </c>
      <c r="T9615" s="5" t="s">
        <v>85182</v>
      </c>
      <c r="U9615" s="5" t="s">
        <v>85183</v>
      </c>
      <c r="V9615" s="5" t="s">
        <v>372</v>
      </c>
    </row>
    <row r="9616" spans="1:22" ht="14.25" x14ac:dyDescent="0.2">
      <c r="A9616" s="5" t="s">
        <v>33</v>
      </c>
      <c r="B9616" s="5" t="s">
        <v>3607</v>
      </c>
      <c r="C9616" s="5" t="s">
        <v>4493</v>
      </c>
      <c r="D9616" s="5" t="s">
        <v>34</v>
      </c>
      <c r="E9616" s="5" t="s">
        <v>4772</v>
      </c>
      <c r="F9616" s="5" t="s">
        <v>85184</v>
      </c>
      <c r="G9616" s="6" t="s">
        <v>85185</v>
      </c>
      <c r="H9616" s="5" t="s">
        <v>85186</v>
      </c>
      <c r="I9616" s="5" t="s">
        <v>85187</v>
      </c>
      <c r="J9616" s="9">
        <v>6000</v>
      </c>
      <c r="K9616" s="5" t="s">
        <v>25601</v>
      </c>
      <c r="L9616" s="5" t="s">
        <v>85114</v>
      </c>
      <c r="M9616" s="5" t="s">
        <v>52</v>
      </c>
      <c r="N9616" s="5" t="s">
        <v>372</v>
      </c>
      <c r="O9616" s="5" t="s">
        <v>372</v>
      </c>
      <c r="P9616" s="5" t="s">
        <v>372</v>
      </c>
      <c r="Q9616" s="5" t="s">
        <v>372</v>
      </c>
      <c r="R9616" s="5" t="s">
        <v>85188</v>
      </c>
      <c r="S9616" s="5" t="s">
        <v>85188</v>
      </c>
      <c r="T9616" s="5" t="s">
        <v>85189</v>
      </c>
      <c r="U9616" s="5" t="s">
        <v>85190</v>
      </c>
      <c r="V9616" s="5" t="s">
        <v>85191</v>
      </c>
    </row>
    <row r="9617" spans="1:22" ht="14.25" x14ac:dyDescent="0.2">
      <c r="A9617" s="5" t="s">
        <v>33</v>
      </c>
      <c r="B9617" s="5" t="s">
        <v>3607</v>
      </c>
      <c r="C9617" s="5" t="s">
        <v>3608</v>
      </c>
      <c r="D9617" s="5" t="s">
        <v>34</v>
      </c>
      <c r="E9617" s="5" t="s">
        <v>694</v>
      </c>
      <c r="F9617" s="5" t="s">
        <v>85192</v>
      </c>
      <c r="G9617" s="6" t="s">
        <v>85193</v>
      </c>
      <c r="H9617" s="5" t="s">
        <v>85194</v>
      </c>
      <c r="I9617" s="5" t="s">
        <v>85195</v>
      </c>
      <c r="J9617" s="9">
        <v>1000</v>
      </c>
      <c r="K9617" s="5" t="s">
        <v>24686</v>
      </c>
      <c r="L9617" s="5" t="s">
        <v>85114</v>
      </c>
      <c r="M9617" s="5" t="s">
        <v>4389</v>
      </c>
      <c r="N9617" s="5" t="s">
        <v>372</v>
      </c>
      <c r="O9617" s="5" t="s">
        <v>372</v>
      </c>
      <c r="P9617" s="5" t="s">
        <v>372</v>
      </c>
      <c r="Q9617" s="5" t="s">
        <v>372</v>
      </c>
      <c r="R9617" s="5" t="s">
        <v>85196</v>
      </c>
      <c r="S9617" s="5" t="s">
        <v>85196</v>
      </c>
      <c r="T9617" s="5" t="s">
        <v>85197</v>
      </c>
      <c r="U9617" s="5" t="s">
        <v>85198</v>
      </c>
      <c r="V9617" s="5" t="s">
        <v>85199</v>
      </c>
    </row>
    <row r="9618" spans="1:22" ht="14.25" x14ac:dyDescent="0.2">
      <c r="A9618" s="5" t="s">
        <v>33</v>
      </c>
      <c r="B9618" s="5" t="s">
        <v>1325</v>
      </c>
      <c r="C9618" s="5" t="s">
        <v>1326</v>
      </c>
      <c r="D9618" s="5" t="s">
        <v>34</v>
      </c>
      <c r="E9618" s="5" t="s">
        <v>352</v>
      </c>
      <c r="F9618" s="5" t="s">
        <v>85200</v>
      </c>
      <c r="G9618" s="6" t="s">
        <v>85201</v>
      </c>
      <c r="H9618" s="5" t="s">
        <v>85202</v>
      </c>
      <c r="I9618" s="5" t="s">
        <v>85203</v>
      </c>
      <c r="J9618" s="9">
        <v>7000</v>
      </c>
      <c r="K9618" s="5" t="s">
        <v>46421</v>
      </c>
      <c r="L9618" s="5" t="s">
        <v>85114</v>
      </c>
      <c r="M9618" s="5" t="s">
        <v>25</v>
      </c>
      <c r="N9618" s="5" t="s">
        <v>372</v>
      </c>
      <c r="O9618" s="5" t="s">
        <v>372</v>
      </c>
      <c r="P9618" s="5" t="s">
        <v>372</v>
      </c>
      <c r="Q9618" s="5" t="s">
        <v>372</v>
      </c>
      <c r="R9618" s="5" t="s">
        <v>85204</v>
      </c>
      <c r="S9618" s="5" t="s">
        <v>85205</v>
      </c>
      <c r="T9618" s="5" t="s">
        <v>85206</v>
      </c>
      <c r="U9618" s="5" t="s">
        <v>372</v>
      </c>
      <c r="V9618" s="5" t="s">
        <v>372</v>
      </c>
    </row>
    <row r="9619" spans="1:22" ht="14.25" x14ac:dyDescent="0.2">
      <c r="A9619" s="5" t="s">
        <v>33</v>
      </c>
      <c r="B9619" s="5" t="s">
        <v>2494</v>
      </c>
      <c r="C9619" s="5" t="s">
        <v>10435</v>
      </c>
      <c r="D9619" s="5" t="s">
        <v>34</v>
      </c>
      <c r="E9619" s="5" t="s">
        <v>2339</v>
      </c>
      <c r="F9619" s="5" t="s">
        <v>85207</v>
      </c>
      <c r="G9619" s="6" t="s">
        <v>85208</v>
      </c>
      <c r="H9619" s="5" t="s">
        <v>85209</v>
      </c>
      <c r="I9619" s="5" t="s">
        <v>85210</v>
      </c>
      <c r="J9619" s="9">
        <v>1350</v>
      </c>
      <c r="K9619" s="5" t="s">
        <v>30054</v>
      </c>
      <c r="L9619" s="5" t="s">
        <v>85114</v>
      </c>
      <c r="M9619" s="5" t="s">
        <v>3520</v>
      </c>
      <c r="N9619" s="5" t="s">
        <v>372</v>
      </c>
      <c r="O9619" s="5" t="s">
        <v>372</v>
      </c>
      <c r="P9619" s="5" t="s">
        <v>372</v>
      </c>
      <c r="Q9619" s="5" t="s">
        <v>372</v>
      </c>
      <c r="R9619" s="5" t="s">
        <v>25951</v>
      </c>
      <c r="S9619" s="5" t="s">
        <v>25951</v>
      </c>
      <c r="T9619" s="5" t="s">
        <v>85211</v>
      </c>
      <c r="U9619" s="5" t="s">
        <v>85212</v>
      </c>
      <c r="V9619" s="5" t="s">
        <v>372</v>
      </c>
    </row>
    <row r="9620" spans="1:22" ht="14.25" x14ac:dyDescent="0.2">
      <c r="A9620" s="5" t="s">
        <v>33</v>
      </c>
      <c r="B9620" s="5" t="s">
        <v>3732</v>
      </c>
      <c r="C9620" s="5" t="s">
        <v>3733</v>
      </c>
      <c r="D9620" s="5" t="s">
        <v>34</v>
      </c>
      <c r="E9620" s="5" t="s">
        <v>316</v>
      </c>
      <c r="F9620" s="5" t="s">
        <v>85213</v>
      </c>
      <c r="G9620" s="6" t="s">
        <v>85214</v>
      </c>
      <c r="H9620" s="5" t="s">
        <v>85215</v>
      </c>
      <c r="I9620" s="5" t="s">
        <v>85216</v>
      </c>
      <c r="J9620" s="9">
        <v>1000</v>
      </c>
      <c r="K9620" s="5" t="s">
        <v>11454</v>
      </c>
      <c r="L9620" s="5" t="s">
        <v>85114</v>
      </c>
      <c r="M9620" s="5" t="s">
        <v>3897</v>
      </c>
      <c r="N9620" s="5" t="s">
        <v>372</v>
      </c>
      <c r="O9620" s="5" t="s">
        <v>372</v>
      </c>
      <c r="P9620" s="5" t="s">
        <v>372</v>
      </c>
      <c r="Q9620" s="5" t="s">
        <v>372</v>
      </c>
      <c r="R9620" s="5" t="s">
        <v>85217</v>
      </c>
      <c r="S9620" s="5" t="s">
        <v>85217</v>
      </c>
      <c r="T9620" s="5" t="s">
        <v>85218</v>
      </c>
      <c r="U9620" s="5" t="s">
        <v>85219</v>
      </c>
      <c r="V9620" s="5" t="s">
        <v>85220</v>
      </c>
    </row>
    <row r="9621" spans="1:22" ht="14.25" x14ac:dyDescent="0.2">
      <c r="A9621" s="5" t="s">
        <v>33</v>
      </c>
      <c r="B9621" s="5" t="s">
        <v>3754</v>
      </c>
      <c r="C9621" s="5" t="s">
        <v>4425</v>
      </c>
      <c r="D9621" s="5" t="s">
        <v>34</v>
      </c>
      <c r="E9621" s="5" t="s">
        <v>20</v>
      </c>
      <c r="F9621" s="5" t="s">
        <v>85221</v>
      </c>
      <c r="G9621" s="6" t="s">
        <v>85222</v>
      </c>
      <c r="H9621" s="5" t="s">
        <v>85223</v>
      </c>
      <c r="I9621" s="5" t="s">
        <v>85224</v>
      </c>
      <c r="J9621" s="9">
        <v>1009.51</v>
      </c>
      <c r="K9621" s="5" t="s">
        <v>56545</v>
      </c>
      <c r="L9621" s="5" t="s">
        <v>85114</v>
      </c>
      <c r="M9621" s="5" t="s">
        <v>111</v>
      </c>
      <c r="N9621" s="5" t="s">
        <v>372</v>
      </c>
      <c r="O9621" s="5" t="s">
        <v>372</v>
      </c>
      <c r="P9621" s="5" t="s">
        <v>372</v>
      </c>
      <c r="Q9621" s="5" t="s">
        <v>372</v>
      </c>
      <c r="R9621" s="5" t="s">
        <v>29163</v>
      </c>
      <c r="S9621" s="5" t="s">
        <v>372</v>
      </c>
      <c r="T9621" s="5" t="s">
        <v>85225</v>
      </c>
      <c r="U9621" s="5" t="s">
        <v>85226</v>
      </c>
      <c r="V9621" s="5" t="s">
        <v>372</v>
      </c>
    </row>
    <row r="9622" spans="1:22" ht="14.25" x14ac:dyDescent="0.2">
      <c r="A9622" s="5" t="s">
        <v>33</v>
      </c>
      <c r="B9622" s="5" t="s">
        <v>17</v>
      </c>
      <c r="C9622" s="5" t="s">
        <v>18</v>
      </c>
      <c r="D9622" s="5" t="s">
        <v>34</v>
      </c>
      <c r="E9622" s="5" t="s">
        <v>749</v>
      </c>
      <c r="F9622" s="5" t="s">
        <v>85227</v>
      </c>
      <c r="G9622" s="6" t="s">
        <v>85228</v>
      </c>
      <c r="H9622" s="5" t="s">
        <v>85229</v>
      </c>
      <c r="I9622" s="5" t="s">
        <v>85230</v>
      </c>
      <c r="J9622" s="9">
        <v>1500</v>
      </c>
      <c r="K9622" s="5" t="s">
        <v>8119</v>
      </c>
      <c r="L9622" s="5" t="s">
        <v>85114</v>
      </c>
      <c r="M9622" s="5" t="s">
        <v>804</v>
      </c>
      <c r="N9622" s="5" t="s">
        <v>372</v>
      </c>
      <c r="O9622" s="5" t="s">
        <v>372</v>
      </c>
      <c r="P9622" s="5" t="s">
        <v>372</v>
      </c>
      <c r="Q9622" s="5" t="s">
        <v>372</v>
      </c>
      <c r="R9622" s="5" t="s">
        <v>85231</v>
      </c>
      <c r="S9622" s="5" t="s">
        <v>85232</v>
      </c>
      <c r="T9622" s="5" t="s">
        <v>85233</v>
      </c>
      <c r="U9622" s="5" t="s">
        <v>85234</v>
      </c>
      <c r="V9622" s="5" t="s">
        <v>85235</v>
      </c>
    </row>
    <row r="9623" spans="1:22" ht="14.25" x14ac:dyDescent="0.2">
      <c r="A9623" s="5" t="s">
        <v>33</v>
      </c>
      <c r="B9623" s="5" t="s">
        <v>3607</v>
      </c>
      <c r="C9623" s="5" t="s">
        <v>3670</v>
      </c>
      <c r="D9623" s="5" t="s">
        <v>34</v>
      </c>
      <c r="E9623" s="5" t="s">
        <v>2088</v>
      </c>
      <c r="F9623" s="5" t="s">
        <v>85236</v>
      </c>
      <c r="G9623" s="6" t="s">
        <v>85237</v>
      </c>
      <c r="H9623" s="5" t="s">
        <v>85238</v>
      </c>
      <c r="I9623" s="5" t="s">
        <v>85239</v>
      </c>
      <c r="J9623" s="9">
        <v>1000</v>
      </c>
      <c r="K9623" s="5" t="s">
        <v>34146</v>
      </c>
      <c r="L9623" s="5" t="s">
        <v>85114</v>
      </c>
      <c r="M9623" s="5" t="s">
        <v>344</v>
      </c>
      <c r="N9623" s="5" t="s">
        <v>372</v>
      </c>
      <c r="O9623" s="5" t="s">
        <v>372</v>
      </c>
      <c r="P9623" s="5" t="s">
        <v>372</v>
      </c>
      <c r="Q9623" s="5" t="s">
        <v>372</v>
      </c>
      <c r="R9623" s="5" t="s">
        <v>85240</v>
      </c>
      <c r="S9623" s="5" t="s">
        <v>85240</v>
      </c>
      <c r="T9623" s="5" t="s">
        <v>85241</v>
      </c>
      <c r="U9623" s="5" t="s">
        <v>85242</v>
      </c>
      <c r="V9623" s="5" t="s">
        <v>85243</v>
      </c>
    </row>
    <row r="9624" spans="1:22" ht="14.25" x14ac:dyDescent="0.2">
      <c r="A9624" s="5" t="s">
        <v>33</v>
      </c>
      <c r="B9624" s="5" t="s">
        <v>3607</v>
      </c>
      <c r="C9624" s="5" t="s">
        <v>4325</v>
      </c>
      <c r="D9624" s="5" t="s">
        <v>34</v>
      </c>
      <c r="E9624" s="5" t="s">
        <v>2088</v>
      </c>
      <c r="F9624" s="5" t="s">
        <v>85244</v>
      </c>
      <c r="G9624" s="6" t="s">
        <v>85245</v>
      </c>
      <c r="H9624" s="5" t="s">
        <v>85246</v>
      </c>
      <c r="I9624" s="5" t="s">
        <v>85247</v>
      </c>
      <c r="J9624" s="9">
        <v>2888</v>
      </c>
      <c r="K9624" s="5" t="s">
        <v>4485</v>
      </c>
      <c r="L9624" s="5" t="s">
        <v>85114</v>
      </c>
      <c r="M9624" s="5" t="s">
        <v>111</v>
      </c>
      <c r="N9624" s="5" t="s">
        <v>372</v>
      </c>
      <c r="O9624" s="5" t="s">
        <v>372</v>
      </c>
      <c r="P9624" s="5" t="s">
        <v>372</v>
      </c>
      <c r="Q9624" s="5" t="s">
        <v>372</v>
      </c>
      <c r="R9624" s="5" t="s">
        <v>85248</v>
      </c>
      <c r="S9624" s="5" t="s">
        <v>52868</v>
      </c>
      <c r="T9624" s="5" t="s">
        <v>85249</v>
      </c>
      <c r="U9624" s="5" t="s">
        <v>85250</v>
      </c>
      <c r="V9624" s="5" t="s">
        <v>372</v>
      </c>
    </row>
    <row r="9625" spans="1:22" ht="14.25" x14ac:dyDescent="0.2">
      <c r="A9625" s="5" t="s">
        <v>33</v>
      </c>
      <c r="B9625" s="5" t="s">
        <v>2219</v>
      </c>
      <c r="C9625" s="5" t="s">
        <v>2220</v>
      </c>
      <c r="D9625" s="5" t="s">
        <v>34</v>
      </c>
      <c r="E9625" s="5" t="s">
        <v>339</v>
      </c>
      <c r="F9625" s="5" t="s">
        <v>85251</v>
      </c>
      <c r="G9625" s="6" t="s">
        <v>85252</v>
      </c>
      <c r="H9625" s="5" t="s">
        <v>85253</v>
      </c>
      <c r="I9625" s="5" t="s">
        <v>85254</v>
      </c>
      <c r="J9625" s="9">
        <v>900</v>
      </c>
      <c r="K9625" s="5" t="s">
        <v>85255</v>
      </c>
      <c r="L9625" s="5" t="s">
        <v>85114</v>
      </c>
      <c r="M9625" s="5" t="s">
        <v>3897</v>
      </c>
      <c r="N9625" s="5" t="s">
        <v>372</v>
      </c>
      <c r="O9625" s="5" t="s">
        <v>372</v>
      </c>
      <c r="P9625" s="5" t="s">
        <v>372</v>
      </c>
      <c r="Q9625" s="5" t="s">
        <v>372</v>
      </c>
      <c r="R9625" s="5" t="s">
        <v>85256</v>
      </c>
      <c r="S9625" s="5" t="s">
        <v>85256</v>
      </c>
      <c r="T9625" s="5" t="s">
        <v>85257</v>
      </c>
      <c r="U9625" s="5" t="s">
        <v>85258</v>
      </c>
      <c r="V9625" s="5" t="s">
        <v>85259</v>
      </c>
    </row>
    <row r="9626" spans="1:22" ht="14.25" x14ac:dyDescent="0.2">
      <c r="A9626" s="5" t="s">
        <v>33</v>
      </c>
      <c r="B9626" s="5" t="s">
        <v>17</v>
      </c>
      <c r="C9626" s="5" t="s">
        <v>18</v>
      </c>
      <c r="D9626" s="5" t="s">
        <v>229</v>
      </c>
      <c r="E9626" s="5" t="s">
        <v>205</v>
      </c>
      <c r="F9626" s="5" t="s">
        <v>85260</v>
      </c>
      <c r="G9626" s="6" t="s">
        <v>85261</v>
      </c>
      <c r="H9626" s="5" t="s">
        <v>85262</v>
      </c>
      <c r="I9626" s="5" t="s">
        <v>85263</v>
      </c>
      <c r="J9626" s="9">
        <v>6400</v>
      </c>
      <c r="K9626" s="5" t="s">
        <v>73972</v>
      </c>
      <c r="L9626" s="5" t="s">
        <v>85114</v>
      </c>
      <c r="M9626" s="5" t="s">
        <v>111</v>
      </c>
      <c r="N9626" s="5" t="s">
        <v>372</v>
      </c>
      <c r="O9626" s="5" t="s">
        <v>372</v>
      </c>
      <c r="P9626" s="5" t="s">
        <v>372</v>
      </c>
      <c r="Q9626" s="5" t="s">
        <v>372</v>
      </c>
      <c r="R9626" s="5" t="s">
        <v>85264</v>
      </c>
      <c r="S9626" s="5" t="s">
        <v>85265</v>
      </c>
      <c r="T9626" s="5" t="s">
        <v>85266</v>
      </c>
      <c r="U9626" s="5" t="s">
        <v>85267</v>
      </c>
      <c r="V9626" s="5" t="s">
        <v>372</v>
      </c>
    </row>
    <row r="9627" spans="1:22" ht="14.25" x14ac:dyDescent="0.2">
      <c r="A9627" s="5" t="s">
        <v>33</v>
      </c>
      <c r="B9627" s="5" t="s">
        <v>3754</v>
      </c>
      <c r="C9627" s="5" t="s">
        <v>4425</v>
      </c>
      <c r="D9627" s="5" t="s">
        <v>34</v>
      </c>
      <c r="E9627" s="5" t="s">
        <v>1579</v>
      </c>
      <c r="F9627" s="5" t="s">
        <v>85268</v>
      </c>
      <c r="G9627" s="6" t="s">
        <v>85269</v>
      </c>
      <c r="H9627" s="5" t="s">
        <v>85270</v>
      </c>
      <c r="I9627" s="5" t="s">
        <v>85271</v>
      </c>
      <c r="J9627" s="9">
        <v>2501</v>
      </c>
      <c r="K9627" s="5" t="s">
        <v>1723</v>
      </c>
      <c r="L9627" s="5" t="s">
        <v>85114</v>
      </c>
      <c r="M9627" s="5" t="s">
        <v>111</v>
      </c>
      <c r="N9627" s="5" t="s">
        <v>372</v>
      </c>
      <c r="O9627" s="5" t="s">
        <v>372</v>
      </c>
      <c r="P9627" s="5" t="s">
        <v>372</v>
      </c>
      <c r="Q9627" s="5" t="s">
        <v>372</v>
      </c>
      <c r="R9627" s="5" t="s">
        <v>85272</v>
      </c>
      <c r="S9627" s="5" t="s">
        <v>85272</v>
      </c>
      <c r="T9627" s="5" t="s">
        <v>85273</v>
      </c>
      <c r="U9627" s="5" t="s">
        <v>85274</v>
      </c>
      <c r="V9627" s="5" t="s">
        <v>372</v>
      </c>
    </row>
    <row r="9628" spans="1:22" ht="14.25" x14ac:dyDescent="0.2">
      <c r="A9628" s="5" t="s">
        <v>33</v>
      </c>
      <c r="B9628" s="5" t="s">
        <v>3629</v>
      </c>
      <c r="C9628" s="5" t="s">
        <v>7708</v>
      </c>
      <c r="D9628" s="5" t="s">
        <v>34</v>
      </c>
      <c r="E9628" s="5" t="s">
        <v>352</v>
      </c>
      <c r="F9628" s="5" t="s">
        <v>85275</v>
      </c>
      <c r="G9628" s="6" t="s">
        <v>85276</v>
      </c>
      <c r="H9628" s="5" t="s">
        <v>85277</v>
      </c>
      <c r="I9628" s="5" t="s">
        <v>85278</v>
      </c>
      <c r="J9628" s="9">
        <v>8000</v>
      </c>
      <c r="K9628" s="5" t="s">
        <v>10646</v>
      </c>
      <c r="L9628" s="5" t="s">
        <v>85114</v>
      </c>
      <c r="M9628" s="5" t="s">
        <v>111</v>
      </c>
      <c r="N9628" s="7">
        <v>28204.740280999999</v>
      </c>
      <c r="O9628" s="7">
        <v>4375.4098939999994</v>
      </c>
      <c r="P9628" s="7">
        <v>3746.0192859999997</v>
      </c>
      <c r="Q9628" s="7">
        <v>19.299034779827</v>
      </c>
      <c r="R9628" s="5" t="s">
        <v>85279</v>
      </c>
      <c r="S9628" s="5" t="s">
        <v>85280</v>
      </c>
      <c r="T9628" s="5" t="s">
        <v>85281</v>
      </c>
      <c r="U9628" s="5" t="s">
        <v>85282</v>
      </c>
      <c r="V9628" s="5" t="s">
        <v>85283</v>
      </c>
    </row>
    <row r="9629" spans="1:22" ht="14.25" x14ac:dyDescent="0.2">
      <c r="A9629" s="5" t="s">
        <v>33</v>
      </c>
      <c r="B9629" s="5" t="s">
        <v>1314</v>
      </c>
      <c r="C9629" s="5" t="s">
        <v>9334</v>
      </c>
      <c r="D9629" s="5" t="s">
        <v>34</v>
      </c>
      <c r="E9629" s="5" t="s">
        <v>625</v>
      </c>
      <c r="F9629" s="5" t="s">
        <v>85284</v>
      </c>
      <c r="G9629" s="6" t="s">
        <v>85285</v>
      </c>
      <c r="H9629" s="5" t="s">
        <v>85286</v>
      </c>
      <c r="I9629" s="5" t="s">
        <v>85287</v>
      </c>
      <c r="J9629" s="9">
        <v>4590</v>
      </c>
      <c r="K9629" s="5" t="s">
        <v>11251</v>
      </c>
      <c r="L9629" s="5" t="s">
        <v>85288</v>
      </c>
      <c r="M9629" s="5" t="s">
        <v>1306</v>
      </c>
      <c r="N9629" s="5" t="s">
        <v>372</v>
      </c>
      <c r="O9629" s="5" t="s">
        <v>372</v>
      </c>
      <c r="P9629" s="5" t="s">
        <v>372</v>
      </c>
      <c r="Q9629" s="5" t="s">
        <v>372</v>
      </c>
      <c r="R9629" s="5" t="s">
        <v>85289</v>
      </c>
      <c r="S9629" s="5" t="s">
        <v>85290</v>
      </c>
      <c r="T9629" s="5" t="s">
        <v>85291</v>
      </c>
      <c r="U9629" s="5" t="s">
        <v>85292</v>
      </c>
      <c r="V9629" s="5" t="s">
        <v>372</v>
      </c>
    </row>
    <row r="9630" spans="1:22" ht="14.25" x14ac:dyDescent="0.2">
      <c r="A9630" s="5" t="s">
        <v>33</v>
      </c>
      <c r="B9630" s="5" t="s">
        <v>3732</v>
      </c>
      <c r="C9630" s="5" t="s">
        <v>6874</v>
      </c>
      <c r="D9630" s="5" t="s">
        <v>34</v>
      </c>
      <c r="E9630" s="5" t="s">
        <v>1041</v>
      </c>
      <c r="F9630" s="5" t="s">
        <v>85293</v>
      </c>
      <c r="G9630" s="6" t="s">
        <v>85294</v>
      </c>
      <c r="H9630" s="5" t="s">
        <v>85295</v>
      </c>
      <c r="I9630" s="5" t="s">
        <v>85296</v>
      </c>
      <c r="J9630" s="9">
        <v>5000</v>
      </c>
      <c r="K9630" s="5" t="s">
        <v>1662</v>
      </c>
      <c r="L9630" s="5" t="s">
        <v>85288</v>
      </c>
      <c r="M9630" s="5" t="s">
        <v>429</v>
      </c>
      <c r="N9630" s="5" t="s">
        <v>372</v>
      </c>
      <c r="O9630" s="5" t="s">
        <v>372</v>
      </c>
      <c r="P9630" s="5" t="s">
        <v>372</v>
      </c>
      <c r="Q9630" s="5" t="s">
        <v>372</v>
      </c>
      <c r="R9630" s="5" t="s">
        <v>85297</v>
      </c>
      <c r="S9630" s="5" t="s">
        <v>85297</v>
      </c>
      <c r="T9630" s="5" t="s">
        <v>85298</v>
      </c>
      <c r="U9630" s="5" t="s">
        <v>85299</v>
      </c>
      <c r="V9630" s="5" t="s">
        <v>85300</v>
      </c>
    </row>
    <row r="9631" spans="1:22" ht="14.25" x14ac:dyDescent="0.2">
      <c r="A9631" s="5" t="s">
        <v>33</v>
      </c>
      <c r="B9631" s="5" t="s">
        <v>2494</v>
      </c>
      <c r="C9631" s="5" t="s">
        <v>5235</v>
      </c>
      <c r="D9631" s="5" t="s">
        <v>229</v>
      </c>
      <c r="E9631" s="5" t="s">
        <v>749</v>
      </c>
      <c r="F9631" s="5" t="s">
        <v>85301</v>
      </c>
      <c r="G9631" s="6" t="s">
        <v>85302</v>
      </c>
      <c r="H9631" s="5" t="s">
        <v>85303</v>
      </c>
      <c r="I9631" s="5" t="s">
        <v>85304</v>
      </c>
      <c r="J9631" s="9">
        <v>3900</v>
      </c>
      <c r="K9631" s="5" t="s">
        <v>38344</v>
      </c>
      <c r="L9631" s="5" t="s">
        <v>85288</v>
      </c>
      <c r="M9631" s="5" t="s">
        <v>816</v>
      </c>
      <c r="N9631" s="5" t="s">
        <v>372</v>
      </c>
      <c r="O9631" s="5" t="s">
        <v>372</v>
      </c>
      <c r="P9631" s="5" t="s">
        <v>372</v>
      </c>
      <c r="Q9631" s="5" t="s">
        <v>372</v>
      </c>
      <c r="R9631" s="5" t="s">
        <v>85305</v>
      </c>
      <c r="S9631" s="5" t="s">
        <v>85306</v>
      </c>
      <c r="T9631" s="5" t="s">
        <v>85307</v>
      </c>
      <c r="U9631" s="5" t="s">
        <v>85308</v>
      </c>
      <c r="V9631" s="5" t="s">
        <v>85309</v>
      </c>
    </row>
    <row r="9632" spans="1:22" ht="14.25" x14ac:dyDescent="0.2">
      <c r="A9632" s="5" t="s">
        <v>33</v>
      </c>
      <c r="B9632" s="5" t="s">
        <v>1325</v>
      </c>
      <c r="C9632" s="5" t="s">
        <v>1326</v>
      </c>
      <c r="D9632" s="5" t="s">
        <v>34</v>
      </c>
      <c r="E9632" s="5" t="s">
        <v>694</v>
      </c>
      <c r="F9632" s="5" t="s">
        <v>85310</v>
      </c>
      <c r="G9632" s="6" t="s">
        <v>85311</v>
      </c>
      <c r="H9632" s="5" t="s">
        <v>85312</v>
      </c>
      <c r="I9632" s="5" t="s">
        <v>85313</v>
      </c>
      <c r="J9632" s="9">
        <v>1000</v>
      </c>
      <c r="K9632" s="5" t="s">
        <v>58370</v>
      </c>
      <c r="L9632" s="5" t="s">
        <v>85288</v>
      </c>
      <c r="M9632" s="5" t="s">
        <v>3241</v>
      </c>
      <c r="N9632" s="5" t="s">
        <v>372</v>
      </c>
      <c r="O9632" s="5" t="s">
        <v>372</v>
      </c>
      <c r="P9632" s="5" t="s">
        <v>372</v>
      </c>
      <c r="Q9632" s="5" t="s">
        <v>372</v>
      </c>
      <c r="R9632" s="5" t="s">
        <v>85314</v>
      </c>
      <c r="S9632" s="5" t="s">
        <v>85315</v>
      </c>
      <c r="T9632" s="5" t="s">
        <v>85316</v>
      </c>
      <c r="U9632" s="5" t="s">
        <v>85317</v>
      </c>
      <c r="V9632" s="5" t="s">
        <v>85318</v>
      </c>
    </row>
    <row r="9633" spans="1:22" ht="14.25" x14ac:dyDescent="0.2">
      <c r="A9633" s="5" t="s">
        <v>33</v>
      </c>
      <c r="B9633" s="5" t="s">
        <v>3607</v>
      </c>
      <c r="C9633" s="5" t="s">
        <v>3608</v>
      </c>
      <c r="D9633" s="5" t="s">
        <v>34</v>
      </c>
      <c r="E9633" s="5" t="s">
        <v>60</v>
      </c>
      <c r="F9633" s="5" t="s">
        <v>85319</v>
      </c>
      <c r="G9633" s="6" t="s">
        <v>85320</v>
      </c>
      <c r="H9633" s="5" t="s">
        <v>85321</v>
      </c>
      <c r="I9633" s="5" t="s">
        <v>85322</v>
      </c>
      <c r="J9633" s="9">
        <v>5000</v>
      </c>
      <c r="K9633" s="5" t="s">
        <v>3926</v>
      </c>
      <c r="L9633" s="5" t="s">
        <v>85288</v>
      </c>
      <c r="M9633" s="5" t="s">
        <v>7824</v>
      </c>
      <c r="N9633" s="5" t="s">
        <v>372</v>
      </c>
      <c r="O9633" s="5" t="s">
        <v>372</v>
      </c>
      <c r="P9633" s="5" t="s">
        <v>372</v>
      </c>
      <c r="Q9633" s="5" t="s">
        <v>372</v>
      </c>
      <c r="R9633" s="5" t="s">
        <v>85323</v>
      </c>
      <c r="S9633" s="5" t="s">
        <v>85324</v>
      </c>
      <c r="T9633" s="5" t="s">
        <v>85325</v>
      </c>
      <c r="U9633" s="5" t="s">
        <v>85326</v>
      </c>
      <c r="V9633" s="5" t="s">
        <v>85327</v>
      </c>
    </row>
    <row r="9634" spans="1:22" ht="14.25" x14ac:dyDescent="0.2">
      <c r="A9634" s="5" t="s">
        <v>33</v>
      </c>
      <c r="B9634" s="5" t="s">
        <v>3607</v>
      </c>
      <c r="C9634" s="5" t="s">
        <v>3608</v>
      </c>
      <c r="D9634" s="5" t="s">
        <v>34</v>
      </c>
      <c r="E9634" s="5" t="s">
        <v>2496</v>
      </c>
      <c r="F9634" s="5" t="s">
        <v>85328</v>
      </c>
      <c r="G9634" s="6" t="s">
        <v>85329</v>
      </c>
      <c r="H9634" s="5" t="s">
        <v>85330</v>
      </c>
      <c r="I9634" s="5" t="s">
        <v>85331</v>
      </c>
      <c r="J9634" s="9">
        <v>2178.2177999999999</v>
      </c>
      <c r="K9634" s="5" t="s">
        <v>698</v>
      </c>
      <c r="L9634" s="5" t="s">
        <v>85288</v>
      </c>
      <c r="M9634" s="5" t="s">
        <v>111</v>
      </c>
      <c r="N9634" s="5" t="s">
        <v>372</v>
      </c>
      <c r="O9634" s="5" t="s">
        <v>372</v>
      </c>
      <c r="P9634" s="5" t="s">
        <v>372</v>
      </c>
      <c r="Q9634" s="5" t="s">
        <v>372</v>
      </c>
      <c r="R9634" s="5" t="s">
        <v>7496</v>
      </c>
      <c r="S9634" s="5" t="s">
        <v>85332</v>
      </c>
      <c r="T9634" s="5" t="s">
        <v>85333</v>
      </c>
      <c r="U9634" s="5" t="s">
        <v>85334</v>
      </c>
      <c r="V9634" s="5" t="s">
        <v>85335</v>
      </c>
    </row>
    <row r="9635" spans="1:22" ht="14.25" x14ac:dyDescent="0.2">
      <c r="A9635" s="5" t="s">
        <v>33</v>
      </c>
      <c r="B9635" s="5" t="s">
        <v>3980</v>
      </c>
      <c r="C9635" s="5" t="s">
        <v>4288</v>
      </c>
      <c r="D9635" s="5" t="s">
        <v>34</v>
      </c>
      <c r="E9635" s="5" t="s">
        <v>47</v>
      </c>
      <c r="F9635" s="5" t="s">
        <v>85336</v>
      </c>
      <c r="G9635" s="6" t="s">
        <v>85337</v>
      </c>
      <c r="H9635" s="5" t="s">
        <v>85338</v>
      </c>
      <c r="I9635" s="5" t="s">
        <v>85339</v>
      </c>
      <c r="J9635" s="9">
        <v>1058</v>
      </c>
      <c r="K9635" s="5" t="s">
        <v>4165</v>
      </c>
      <c r="L9635" s="5" t="s">
        <v>85288</v>
      </c>
      <c r="M9635" s="5" t="s">
        <v>959</v>
      </c>
      <c r="N9635" s="5" t="s">
        <v>372</v>
      </c>
      <c r="O9635" s="5" t="s">
        <v>372</v>
      </c>
      <c r="P9635" s="5" t="s">
        <v>372</v>
      </c>
      <c r="Q9635" s="5" t="s">
        <v>372</v>
      </c>
      <c r="R9635" s="5" t="s">
        <v>44923</v>
      </c>
      <c r="S9635" s="5" t="s">
        <v>85340</v>
      </c>
      <c r="T9635" s="5" t="s">
        <v>85341</v>
      </c>
      <c r="U9635" s="5" t="s">
        <v>85342</v>
      </c>
      <c r="V9635" s="5" t="s">
        <v>85343</v>
      </c>
    </row>
    <row r="9636" spans="1:22" ht="14.25" x14ac:dyDescent="0.2">
      <c r="A9636" s="5" t="s">
        <v>33</v>
      </c>
      <c r="B9636" s="5" t="s">
        <v>3754</v>
      </c>
      <c r="C9636" s="5" t="s">
        <v>4425</v>
      </c>
      <c r="D9636" s="5" t="s">
        <v>34</v>
      </c>
      <c r="E9636" s="5" t="s">
        <v>20</v>
      </c>
      <c r="F9636" s="5" t="s">
        <v>85344</v>
      </c>
      <c r="G9636" s="6" t="s">
        <v>85345</v>
      </c>
      <c r="H9636" s="5" t="s">
        <v>85346</v>
      </c>
      <c r="I9636" s="5" t="s">
        <v>85347</v>
      </c>
      <c r="J9636" s="9">
        <v>3323</v>
      </c>
      <c r="K9636" s="5" t="s">
        <v>17265</v>
      </c>
      <c r="L9636" s="5" t="s">
        <v>85288</v>
      </c>
      <c r="M9636" s="5" t="s">
        <v>1058</v>
      </c>
      <c r="N9636" s="5" t="s">
        <v>372</v>
      </c>
      <c r="O9636" s="5" t="s">
        <v>372</v>
      </c>
      <c r="P9636" s="5" t="s">
        <v>372</v>
      </c>
      <c r="Q9636" s="5" t="s">
        <v>372</v>
      </c>
      <c r="R9636" s="5" t="s">
        <v>85348</v>
      </c>
      <c r="S9636" s="5" t="s">
        <v>85349</v>
      </c>
      <c r="T9636" s="5" t="s">
        <v>85350</v>
      </c>
      <c r="U9636" s="5" t="s">
        <v>85351</v>
      </c>
      <c r="V9636" s="5" t="s">
        <v>372</v>
      </c>
    </row>
    <row r="9637" spans="1:22" ht="14.25" x14ac:dyDescent="0.2">
      <c r="A9637" s="5" t="s">
        <v>33</v>
      </c>
      <c r="B9637" s="5" t="s">
        <v>1325</v>
      </c>
      <c r="C9637" s="5" t="s">
        <v>1326</v>
      </c>
      <c r="D9637" s="5" t="s">
        <v>34</v>
      </c>
      <c r="E9637" s="5" t="s">
        <v>20</v>
      </c>
      <c r="F9637" s="5" t="s">
        <v>85352</v>
      </c>
      <c r="G9637" s="6" t="s">
        <v>85353</v>
      </c>
      <c r="H9637" s="5" t="s">
        <v>85354</v>
      </c>
      <c r="I9637" s="5" t="s">
        <v>85355</v>
      </c>
      <c r="J9637" s="9">
        <v>2592.9805999999999</v>
      </c>
      <c r="K9637" s="5" t="s">
        <v>20043</v>
      </c>
      <c r="L9637" s="5" t="s">
        <v>85288</v>
      </c>
      <c r="M9637" s="5" t="s">
        <v>144</v>
      </c>
      <c r="N9637" s="5" t="s">
        <v>372</v>
      </c>
      <c r="O9637" s="5" t="s">
        <v>372</v>
      </c>
      <c r="P9637" s="5" t="s">
        <v>372</v>
      </c>
      <c r="Q9637" s="5" t="s">
        <v>372</v>
      </c>
      <c r="R9637" s="5" t="s">
        <v>85356</v>
      </c>
      <c r="S9637" s="5" t="s">
        <v>85357</v>
      </c>
      <c r="T9637" s="5" t="s">
        <v>85358</v>
      </c>
      <c r="U9637" s="5" t="s">
        <v>85359</v>
      </c>
      <c r="V9637" s="5" t="s">
        <v>372</v>
      </c>
    </row>
    <row r="9638" spans="1:22" ht="14.25" x14ac:dyDescent="0.2">
      <c r="A9638" s="5" t="s">
        <v>33</v>
      </c>
      <c r="B9638" s="5" t="s">
        <v>1314</v>
      </c>
      <c r="C9638" s="5" t="s">
        <v>8700</v>
      </c>
      <c r="D9638" s="5" t="s">
        <v>34</v>
      </c>
      <c r="E9638" s="5" t="s">
        <v>2120</v>
      </c>
      <c r="F9638" s="5" t="s">
        <v>85360</v>
      </c>
      <c r="G9638" s="6" t="s">
        <v>85361</v>
      </c>
      <c r="H9638" s="5" t="s">
        <v>85362</v>
      </c>
      <c r="I9638" s="5" t="s">
        <v>85363</v>
      </c>
      <c r="J9638" s="9">
        <v>10010</v>
      </c>
      <c r="K9638" s="5" t="s">
        <v>85364</v>
      </c>
      <c r="L9638" s="5" t="s">
        <v>85288</v>
      </c>
      <c r="M9638" s="5" t="s">
        <v>3936</v>
      </c>
      <c r="N9638" s="5" t="s">
        <v>372</v>
      </c>
      <c r="O9638" s="5" t="s">
        <v>372</v>
      </c>
      <c r="P9638" s="5" t="s">
        <v>372</v>
      </c>
      <c r="Q9638" s="5" t="s">
        <v>372</v>
      </c>
      <c r="R9638" s="5" t="s">
        <v>85365</v>
      </c>
      <c r="S9638" s="5" t="s">
        <v>85365</v>
      </c>
      <c r="T9638" s="5" t="s">
        <v>85366</v>
      </c>
      <c r="U9638" s="5" t="s">
        <v>85367</v>
      </c>
      <c r="V9638" s="5" t="s">
        <v>85368</v>
      </c>
    </row>
    <row r="9639" spans="1:22" ht="14.25" x14ac:dyDescent="0.2">
      <c r="A9639" s="5" t="s">
        <v>33</v>
      </c>
      <c r="B9639" s="5" t="s">
        <v>1344</v>
      </c>
      <c r="C9639" s="5" t="s">
        <v>1345</v>
      </c>
      <c r="D9639" s="5" t="s">
        <v>34</v>
      </c>
      <c r="E9639" s="5" t="s">
        <v>35</v>
      </c>
      <c r="F9639" s="5" t="s">
        <v>85369</v>
      </c>
      <c r="G9639" s="6" t="s">
        <v>85370</v>
      </c>
      <c r="H9639" s="5" t="s">
        <v>85371</v>
      </c>
      <c r="I9639" s="5" t="s">
        <v>85372</v>
      </c>
      <c r="J9639" s="9">
        <v>5000</v>
      </c>
      <c r="K9639" s="5" t="s">
        <v>2132</v>
      </c>
      <c r="L9639" s="5" t="s">
        <v>85288</v>
      </c>
      <c r="M9639" s="5" t="s">
        <v>6273</v>
      </c>
      <c r="N9639" s="5" t="s">
        <v>372</v>
      </c>
      <c r="O9639" s="5" t="s">
        <v>372</v>
      </c>
      <c r="P9639" s="5" t="s">
        <v>372</v>
      </c>
      <c r="Q9639" s="5" t="s">
        <v>372</v>
      </c>
      <c r="R9639" s="5" t="s">
        <v>85373</v>
      </c>
      <c r="S9639" s="5" t="s">
        <v>85374</v>
      </c>
      <c r="T9639" s="5" t="s">
        <v>85375</v>
      </c>
      <c r="U9639" s="5" t="s">
        <v>85376</v>
      </c>
      <c r="V9639" s="5" t="s">
        <v>85377</v>
      </c>
    </row>
    <row r="9640" spans="1:22" ht="14.25" x14ac:dyDescent="0.2">
      <c r="A9640" s="5" t="s">
        <v>33</v>
      </c>
      <c r="B9640" s="5" t="s">
        <v>3607</v>
      </c>
      <c r="C9640" s="5" t="s">
        <v>3608</v>
      </c>
      <c r="D9640" s="5" t="s">
        <v>34</v>
      </c>
      <c r="E9640" s="5" t="s">
        <v>2088</v>
      </c>
      <c r="F9640" s="5" t="s">
        <v>85378</v>
      </c>
      <c r="G9640" s="6" t="s">
        <v>85379</v>
      </c>
      <c r="H9640" s="5" t="s">
        <v>85380</v>
      </c>
      <c r="I9640" s="5" t="s">
        <v>85381</v>
      </c>
      <c r="J9640" s="9">
        <v>500</v>
      </c>
      <c r="K9640" s="5" t="s">
        <v>40550</v>
      </c>
      <c r="L9640" s="5" t="s">
        <v>85288</v>
      </c>
      <c r="M9640" s="5" t="s">
        <v>7824</v>
      </c>
      <c r="N9640" s="5" t="s">
        <v>372</v>
      </c>
      <c r="O9640" s="5" t="s">
        <v>372</v>
      </c>
      <c r="P9640" s="5" t="s">
        <v>372</v>
      </c>
      <c r="Q9640" s="5" t="s">
        <v>372</v>
      </c>
      <c r="R9640" s="5" t="s">
        <v>85382</v>
      </c>
      <c r="S9640" s="5" t="s">
        <v>85383</v>
      </c>
      <c r="T9640" s="5" t="s">
        <v>85384</v>
      </c>
      <c r="U9640" s="5" t="s">
        <v>85385</v>
      </c>
      <c r="V9640" s="5" t="s">
        <v>85386</v>
      </c>
    </row>
    <row r="9641" spans="1:22" ht="14.25" x14ac:dyDescent="0.2">
      <c r="A9641" s="5" t="s">
        <v>33</v>
      </c>
      <c r="B9641" s="5" t="s">
        <v>12807</v>
      </c>
      <c r="C9641" s="5" t="s">
        <v>12808</v>
      </c>
      <c r="D9641" s="5" t="s">
        <v>34</v>
      </c>
      <c r="E9641" s="5" t="s">
        <v>2842</v>
      </c>
      <c r="F9641" s="5" t="s">
        <v>85387</v>
      </c>
      <c r="G9641" s="6" t="s">
        <v>85388</v>
      </c>
      <c r="H9641" s="5" t="s">
        <v>85389</v>
      </c>
      <c r="I9641" s="5" t="s">
        <v>85390</v>
      </c>
      <c r="J9641" s="9">
        <v>1298</v>
      </c>
      <c r="K9641" s="5" t="s">
        <v>37213</v>
      </c>
      <c r="L9641" s="5" t="s">
        <v>85288</v>
      </c>
      <c r="M9641" s="5" t="s">
        <v>221</v>
      </c>
      <c r="N9641" s="5" t="s">
        <v>372</v>
      </c>
      <c r="O9641" s="5" t="s">
        <v>372</v>
      </c>
      <c r="P9641" s="5" t="s">
        <v>372</v>
      </c>
      <c r="Q9641" s="5" t="s">
        <v>372</v>
      </c>
      <c r="R9641" s="5" t="s">
        <v>85391</v>
      </c>
      <c r="S9641" s="5" t="s">
        <v>372</v>
      </c>
      <c r="T9641" s="5" t="s">
        <v>85392</v>
      </c>
      <c r="U9641" s="5" t="s">
        <v>85393</v>
      </c>
      <c r="V9641" s="5" t="s">
        <v>372</v>
      </c>
    </row>
    <row r="9642" spans="1:22" ht="14.25" x14ac:dyDescent="0.2">
      <c r="A9642" s="5" t="s">
        <v>33</v>
      </c>
      <c r="B9642" s="5" t="s">
        <v>3732</v>
      </c>
      <c r="C9642" s="5" t="s">
        <v>5664</v>
      </c>
      <c r="D9642" s="5" t="s">
        <v>34</v>
      </c>
      <c r="E9642" s="5" t="s">
        <v>1579</v>
      </c>
      <c r="F9642" s="5" t="s">
        <v>85394</v>
      </c>
      <c r="G9642" s="6" t="s">
        <v>85395</v>
      </c>
      <c r="H9642" s="5" t="s">
        <v>85396</v>
      </c>
      <c r="I9642" s="5" t="s">
        <v>85397</v>
      </c>
      <c r="J9642" s="9">
        <v>2412</v>
      </c>
      <c r="K9642" s="5" t="s">
        <v>10031</v>
      </c>
      <c r="L9642" s="5" t="s">
        <v>85288</v>
      </c>
      <c r="M9642" s="5" t="s">
        <v>429</v>
      </c>
      <c r="N9642" s="5" t="s">
        <v>372</v>
      </c>
      <c r="O9642" s="5" t="s">
        <v>372</v>
      </c>
      <c r="P9642" s="5" t="s">
        <v>372</v>
      </c>
      <c r="Q9642" s="5" t="s">
        <v>372</v>
      </c>
      <c r="R9642" s="5" t="s">
        <v>85398</v>
      </c>
      <c r="S9642" s="5" t="s">
        <v>85399</v>
      </c>
      <c r="T9642" s="5" t="s">
        <v>85400</v>
      </c>
      <c r="U9642" s="5" t="s">
        <v>372</v>
      </c>
      <c r="V9642" s="5" t="s">
        <v>372</v>
      </c>
    </row>
    <row r="9643" spans="1:22" ht="14.25" x14ac:dyDescent="0.2">
      <c r="A9643" s="5" t="s">
        <v>33</v>
      </c>
      <c r="B9643" s="5" t="s">
        <v>3607</v>
      </c>
      <c r="C9643" s="5" t="s">
        <v>3608</v>
      </c>
      <c r="D9643" s="5" t="s">
        <v>34</v>
      </c>
      <c r="E9643" s="5" t="s">
        <v>1932</v>
      </c>
      <c r="F9643" s="5" t="s">
        <v>85401</v>
      </c>
      <c r="G9643" s="6" t="s">
        <v>85402</v>
      </c>
      <c r="H9643" s="5" t="s">
        <v>85403</v>
      </c>
      <c r="I9643" s="5" t="s">
        <v>85404</v>
      </c>
      <c r="J9643" s="9">
        <v>1800</v>
      </c>
      <c r="K9643" s="5" t="s">
        <v>80581</v>
      </c>
      <c r="L9643" s="5" t="s">
        <v>85288</v>
      </c>
      <c r="M9643" s="5" t="s">
        <v>3797</v>
      </c>
      <c r="N9643" s="5" t="s">
        <v>372</v>
      </c>
      <c r="O9643" s="5" t="s">
        <v>372</v>
      </c>
      <c r="P9643" s="5" t="s">
        <v>372</v>
      </c>
      <c r="Q9643" s="5" t="s">
        <v>372</v>
      </c>
      <c r="R9643" s="5" t="s">
        <v>85405</v>
      </c>
      <c r="S9643" s="5" t="s">
        <v>85406</v>
      </c>
      <c r="T9643" s="5" t="s">
        <v>85407</v>
      </c>
      <c r="U9643" s="5" t="s">
        <v>85408</v>
      </c>
      <c r="V9643" s="5" t="s">
        <v>85409</v>
      </c>
    </row>
    <row r="9644" spans="1:22" ht="14.25" x14ac:dyDescent="0.2">
      <c r="A9644" s="5" t="s">
        <v>33</v>
      </c>
      <c r="B9644" s="5" t="s">
        <v>17</v>
      </c>
      <c r="C9644" s="5" t="s">
        <v>18</v>
      </c>
      <c r="D9644" s="5" t="s">
        <v>34</v>
      </c>
      <c r="E9644" s="5" t="s">
        <v>1966</v>
      </c>
      <c r="F9644" s="5" t="s">
        <v>85410</v>
      </c>
      <c r="G9644" s="6" t="s">
        <v>85411</v>
      </c>
      <c r="H9644" s="5" t="s">
        <v>85412</v>
      </c>
      <c r="I9644" s="5" t="s">
        <v>85413</v>
      </c>
      <c r="J9644" s="9">
        <v>10000</v>
      </c>
      <c r="K9644" s="5" t="s">
        <v>73789</v>
      </c>
      <c r="L9644" s="5" t="s">
        <v>85288</v>
      </c>
      <c r="M9644" s="5" t="s">
        <v>111</v>
      </c>
      <c r="N9644" s="5" t="s">
        <v>372</v>
      </c>
      <c r="O9644" s="5" t="s">
        <v>372</v>
      </c>
      <c r="P9644" s="5" t="s">
        <v>372</v>
      </c>
      <c r="Q9644" s="5" t="s">
        <v>372</v>
      </c>
      <c r="R9644" s="5" t="s">
        <v>85414</v>
      </c>
      <c r="S9644" s="5" t="s">
        <v>85414</v>
      </c>
      <c r="T9644" s="5" t="s">
        <v>85415</v>
      </c>
      <c r="U9644" s="5" t="s">
        <v>85416</v>
      </c>
      <c r="V9644" s="5" t="s">
        <v>85417</v>
      </c>
    </row>
    <row r="9645" spans="1:22" ht="14.25" x14ac:dyDescent="0.2">
      <c r="A9645" s="5" t="s">
        <v>33</v>
      </c>
      <c r="B9645" s="5" t="s">
        <v>3607</v>
      </c>
      <c r="C9645" s="5" t="s">
        <v>3670</v>
      </c>
      <c r="D9645" s="5" t="s">
        <v>34</v>
      </c>
      <c r="E9645" s="5" t="s">
        <v>35</v>
      </c>
      <c r="F9645" s="5" t="s">
        <v>85418</v>
      </c>
      <c r="G9645" s="6" t="s">
        <v>85419</v>
      </c>
      <c r="H9645" s="5" t="s">
        <v>85420</v>
      </c>
      <c r="I9645" s="5" t="s">
        <v>85421</v>
      </c>
      <c r="J9645" s="9">
        <v>2000</v>
      </c>
      <c r="K9645" s="5" t="s">
        <v>1812</v>
      </c>
      <c r="L9645" s="5" t="s">
        <v>85288</v>
      </c>
      <c r="M9645" s="5" t="s">
        <v>1629</v>
      </c>
      <c r="N9645" s="5" t="s">
        <v>372</v>
      </c>
      <c r="O9645" s="5" t="s">
        <v>372</v>
      </c>
      <c r="P9645" s="5" t="s">
        <v>372</v>
      </c>
      <c r="Q9645" s="5" t="s">
        <v>372</v>
      </c>
      <c r="R9645" s="5" t="s">
        <v>85422</v>
      </c>
      <c r="S9645" s="5" t="s">
        <v>85423</v>
      </c>
      <c r="T9645" s="5" t="s">
        <v>85424</v>
      </c>
      <c r="U9645" s="5" t="s">
        <v>85425</v>
      </c>
      <c r="V9645" s="5" t="s">
        <v>85426</v>
      </c>
    </row>
    <row r="9646" spans="1:22" ht="14.25" x14ac:dyDescent="0.2">
      <c r="A9646" s="5" t="s">
        <v>33</v>
      </c>
      <c r="B9646" s="5" t="s">
        <v>3629</v>
      </c>
      <c r="C9646" s="5" t="s">
        <v>10415</v>
      </c>
      <c r="D9646" s="5" t="s">
        <v>34</v>
      </c>
      <c r="E9646" s="5" t="s">
        <v>4772</v>
      </c>
      <c r="F9646" s="5" t="s">
        <v>85427</v>
      </c>
      <c r="G9646" s="6" t="s">
        <v>85428</v>
      </c>
      <c r="H9646" s="5" t="s">
        <v>85429</v>
      </c>
      <c r="I9646" s="5" t="s">
        <v>85430</v>
      </c>
      <c r="J9646" s="9">
        <v>5680</v>
      </c>
      <c r="K9646" s="5" t="s">
        <v>34146</v>
      </c>
      <c r="L9646" s="5" t="s">
        <v>85288</v>
      </c>
      <c r="M9646" s="5" t="s">
        <v>7824</v>
      </c>
      <c r="N9646" s="5" t="s">
        <v>372</v>
      </c>
      <c r="O9646" s="5" t="s">
        <v>372</v>
      </c>
      <c r="P9646" s="5" t="s">
        <v>372</v>
      </c>
      <c r="Q9646" s="5" t="s">
        <v>372</v>
      </c>
      <c r="R9646" s="5" t="s">
        <v>85431</v>
      </c>
      <c r="S9646" s="5" t="s">
        <v>85432</v>
      </c>
      <c r="T9646" s="5" t="s">
        <v>85433</v>
      </c>
      <c r="U9646" s="5" t="s">
        <v>85434</v>
      </c>
      <c r="V9646" s="5" t="s">
        <v>85435</v>
      </c>
    </row>
    <row r="9647" spans="1:22" ht="14.25" x14ac:dyDescent="0.2">
      <c r="A9647" s="5" t="s">
        <v>33</v>
      </c>
      <c r="B9647" s="5" t="s">
        <v>3754</v>
      </c>
      <c r="C9647" s="5" t="s">
        <v>4425</v>
      </c>
      <c r="D9647" s="5" t="s">
        <v>34</v>
      </c>
      <c r="E9647" s="5" t="s">
        <v>2120</v>
      </c>
      <c r="F9647" s="5" t="s">
        <v>85436</v>
      </c>
      <c r="G9647" s="6" t="s">
        <v>85437</v>
      </c>
      <c r="H9647" s="5" t="s">
        <v>85438</v>
      </c>
      <c r="I9647" s="5" t="s">
        <v>85439</v>
      </c>
      <c r="J9647" s="9">
        <v>6000</v>
      </c>
      <c r="K9647" s="5" t="s">
        <v>8723</v>
      </c>
      <c r="L9647" s="5" t="s">
        <v>85288</v>
      </c>
      <c r="M9647" s="5" t="s">
        <v>187</v>
      </c>
      <c r="N9647" s="5" t="s">
        <v>372</v>
      </c>
      <c r="O9647" s="5" t="s">
        <v>372</v>
      </c>
      <c r="P9647" s="5" t="s">
        <v>372</v>
      </c>
      <c r="Q9647" s="5" t="s">
        <v>372</v>
      </c>
      <c r="R9647" s="5" t="s">
        <v>85440</v>
      </c>
      <c r="S9647" s="5" t="s">
        <v>85440</v>
      </c>
      <c r="T9647" s="5" t="s">
        <v>85441</v>
      </c>
      <c r="U9647" s="5" t="s">
        <v>85442</v>
      </c>
      <c r="V9647" s="5" t="s">
        <v>372</v>
      </c>
    </row>
    <row r="9648" spans="1:22" ht="14.25" x14ac:dyDescent="0.2">
      <c r="A9648" s="5" t="s">
        <v>33</v>
      </c>
      <c r="B9648" s="5" t="s">
        <v>3754</v>
      </c>
      <c r="C9648" s="5" t="s">
        <v>4425</v>
      </c>
      <c r="D9648" s="5" t="s">
        <v>34</v>
      </c>
      <c r="E9648" s="5" t="s">
        <v>975</v>
      </c>
      <c r="F9648" s="5" t="s">
        <v>85443</v>
      </c>
      <c r="G9648" s="6" t="s">
        <v>85444</v>
      </c>
      <c r="H9648" s="5" t="s">
        <v>85445</v>
      </c>
      <c r="I9648" s="5" t="s">
        <v>85446</v>
      </c>
      <c r="J9648" s="9">
        <v>1008</v>
      </c>
      <c r="K9648" s="5" t="s">
        <v>2942</v>
      </c>
      <c r="L9648" s="5" t="s">
        <v>85288</v>
      </c>
      <c r="M9648" s="5" t="s">
        <v>111</v>
      </c>
      <c r="N9648" s="5" t="s">
        <v>372</v>
      </c>
      <c r="O9648" s="5" t="s">
        <v>372</v>
      </c>
      <c r="P9648" s="5" t="s">
        <v>372</v>
      </c>
      <c r="Q9648" s="5" t="s">
        <v>372</v>
      </c>
      <c r="R9648" s="5" t="s">
        <v>85447</v>
      </c>
      <c r="S9648" s="5" t="s">
        <v>85448</v>
      </c>
      <c r="T9648" s="5" t="s">
        <v>85449</v>
      </c>
      <c r="U9648" s="5" t="s">
        <v>85450</v>
      </c>
      <c r="V9648" s="5" t="s">
        <v>372</v>
      </c>
    </row>
    <row r="9649" spans="1:22" ht="14.25" x14ac:dyDescent="0.2">
      <c r="A9649" s="5" t="s">
        <v>33</v>
      </c>
      <c r="B9649" s="5" t="s">
        <v>17</v>
      </c>
      <c r="C9649" s="5" t="s">
        <v>18</v>
      </c>
      <c r="D9649" s="5" t="s">
        <v>34</v>
      </c>
      <c r="E9649" s="5" t="s">
        <v>1966</v>
      </c>
      <c r="F9649" s="5" t="s">
        <v>85451</v>
      </c>
      <c r="G9649" s="6" t="s">
        <v>85452</v>
      </c>
      <c r="H9649" s="5" t="s">
        <v>85453</v>
      </c>
      <c r="I9649" s="5" t="s">
        <v>85454</v>
      </c>
      <c r="J9649" s="9">
        <v>3000</v>
      </c>
      <c r="K9649" s="5" t="s">
        <v>44896</v>
      </c>
      <c r="L9649" s="5" t="s">
        <v>85288</v>
      </c>
      <c r="M9649" s="5" t="s">
        <v>3042</v>
      </c>
      <c r="N9649" s="5" t="s">
        <v>372</v>
      </c>
      <c r="O9649" s="5" t="s">
        <v>372</v>
      </c>
      <c r="P9649" s="5" t="s">
        <v>372</v>
      </c>
      <c r="Q9649" s="5" t="s">
        <v>372</v>
      </c>
      <c r="R9649" s="5" t="s">
        <v>85455</v>
      </c>
      <c r="S9649" s="5" t="s">
        <v>85456</v>
      </c>
      <c r="T9649" s="5" t="s">
        <v>85457</v>
      </c>
      <c r="U9649" s="5" t="s">
        <v>85458</v>
      </c>
      <c r="V9649" s="5" t="s">
        <v>85459</v>
      </c>
    </row>
    <row r="9650" spans="1:22" ht="14.25" x14ac:dyDescent="0.2">
      <c r="A9650" s="5" t="s">
        <v>33</v>
      </c>
      <c r="B9650" s="5" t="s">
        <v>3607</v>
      </c>
      <c r="C9650" s="5" t="s">
        <v>3670</v>
      </c>
      <c r="D9650" s="5" t="s">
        <v>34</v>
      </c>
      <c r="E9650" s="5" t="s">
        <v>352</v>
      </c>
      <c r="F9650" s="5" t="s">
        <v>85460</v>
      </c>
      <c r="G9650" s="6" t="s">
        <v>85461</v>
      </c>
      <c r="H9650" s="5" t="s">
        <v>85462</v>
      </c>
      <c r="I9650" s="5" t="s">
        <v>85463</v>
      </c>
      <c r="J9650" s="9">
        <v>6463</v>
      </c>
      <c r="K9650" s="5" t="s">
        <v>17851</v>
      </c>
      <c r="L9650" s="5" t="s">
        <v>85288</v>
      </c>
      <c r="M9650" s="5" t="s">
        <v>2272</v>
      </c>
      <c r="N9650" s="5" t="s">
        <v>372</v>
      </c>
      <c r="O9650" s="5" t="s">
        <v>372</v>
      </c>
      <c r="P9650" s="5" t="s">
        <v>372</v>
      </c>
      <c r="Q9650" s="5" t="s">
        <v>372</v>
      </c>
      <c r="R9650" s="5" t="s">
        <v>85464</v>
      </c>
      <c r="S9650" s="5" t="s">
        <v>85465</v>
      </c>
      <c r="T9650" s="5" t="s">
        <v>85466</v>
      </c>
      <c r="U9650" s="5" t="s">
        <v>85467</v>
      </c>
      <c r="V9650" s="5" t="s">
        <v>85468</v>
      </c>
    </row>
    <row r="9651" spans="1:22" ht="14.25" x14ac:dyDescent="0.2">
      <c r="A9651" s="5" t="s">
        <v>33</v>
      </c>
      <c r="B9651" s="5" t="s">
        <v>3754</v>
      </c>
      <c r="C9651" s="5" t="s">
        <v>4425</v>
      </c>
      <c r="D9651" s="5" t="s">
        <v>34</v>
      </c>
      <c r="E9651" s="5" t="s">
        <v>694</v>
      </c>
      <c r="F9651" s="5" t="s">
        <v>85469</v>
      </c>
      <c r="G9651" s="6" t="s">
        <v>85470</v>
      </c>
      <c r="H9651" s="5" t="s">
        <v>85471</v>
      </c>
      <c r="I9651" s="5" t="s">
        <v>85472</v>
      </c>
      <c r="J9651" s="9">
        <v>1363.5630000000001</v>
      </c>
      <c r="K9651" s="5" t="s">
        <v>37127</v>
      </c>
      <c r="L9651" s="5" t="s">
        <v>85288</v>
      </c>
      <c r="M9651" s="5" t="s">
        <v>475</v>
      </c>
      <c r="N9651" s="5" t="s">
        <v>372</v>
      </c>
      <c r="O9651" s="5" t="s">
        <v>372</v>
      </c>
      <c r="P9651" s="5" t="s">
        <v>372</v>
      </c>
      <c r="Q9651" s="5" t="s">
        <v>372</v>
      </c>
      <c r="R9651" s="5" t="s">
        <v>85473</v>
      </c>
      <c r="S9651" s="5" t="s">
        <v>85473</v>
      </c>
      <c r="T9651" s="5" t="s">
        <v>85474</v>
      </c>
      <c r="U9651" s="5" t="s">
        <v>85475</v>
      </c>
      <c r="V9651" s="5" t="s">
        <v>372</v>
      </c>
    </row>
    <row r="9652" spans="1:22" ht="14.25" x14ac:dyDescent="0.2">
      <c r="A9652" s="5" t="s">
        <v>33</v>
      </c>
      <c r="B9652" s="5" t="s">
        <v>3732</v>
      </c>
      <c r="C9652" s="5" t="s">
        <v>6874</v>
      </c>
      <c r="D9652" s="5" t="s">
        <v>34</v>
      </c>
      <c r="E9652" s="5" t="s">
        <v>35</v>
      </c>
      <c r="F9652" s="5" t="s">
        <v>85476</v>
      </c>
      <c r="G9652" s="6" t="s">
        <v>85477</v>
      </c>
      <c r="H9652" s="5" t="s">
        <v>85478</v>
      </c>
      <c r="I9652" s="5" t="s">
        <v>85479</v>
      </c>
      <c r="J9652" s="9">
        <v>3000</v>
      </c>
      <c r="K9652" s="5" t="s">
        <v>4249</v>
      </c>
      <c r="L9652" s="5" t="s">
        <v>85288</v>
      </c>
      <c r="M9652" s="5" t="s">
        <v>540</v>
      </c>
      <c r="N9652" s="5" t="s">
        <v>372</v>
      </c>
      <c r="O9652" s="5" t="s">
        <v>372</v>
      </c>
      <c r="P9652" s="5" t="s">
        <v>372</v>
      </c>
      <c r="Q9652" s="5" t="s">
        <v>372</v>
      </c>
      <c r="R9652" s="5" t="s">
        <v>85480</v>
      </c>
      <c r="S9652" s="5" t="s">
        <v>85481</v>
      </c>
      <c r="T9652" s="5" t="s">
        <v>85482</v>
      </c>
      <c r="U9652" s="5" t="s">
        <v>85483</v>
      </c>
      <c r="V9652" s="5" t="s">
        <v>85484</v>
      </c>
    </row>
    <row r="9653" spans="1:22" ht="14.25" x14ac:dyDescent="0.2">
      <c r="A9653" s="5" t="s">
        <v>33</v>
      </c>
      <c r="B9653" s="5" t="s">
        <v>1325</v>
      </c>
      <c r="C9653" s="5" t="s">
        <v>1326</v>
      </c>
      <c r="D9653" s="5" t="s">
        <v>34</v>
      </c>
      <c r="E9653" s="5" t="s">
        <v>694</v>
      </c>
      <c r="F9653" s="5" t="s">
        <v>85485</v>
      </c>
      <c r="G9653" s="6" t="s">
        <v>85486</v>
      </c>
      <c r="H9653" s="5" t="s">
        <v>85487</v>
      </c>
      <c r="I9653" s="5" t="s">
        <v>85488</v>
      </c>
      <c r="J9653" s="9">
        <v>1100</v>
      </c>
      <c r="K9653" s="5" t="s">
        <v>506</v>
      </c>
      <c r="L9653" s="5" t="s">
        <v>85288</v>
      </c>
      <c r="M9653" s="5" t="s">
        <v>804</v>
      </c>
      <c r="N9653" s="5" t="s">
        <v>372</v>
      </c>
      <c r="O9653" s="5" t="s">
        <v>372</v>
      </c>
      <c r="P9653" s="5" t="s">
        <v>372</v>
      </c>
      <c r="Q9653" s="5" t="s">
        <v>372</v>
      </c>
      <c r="R9653" s="5" t="s">
        <v>53133</v>
      </c>
      <c r="S9653" s="5" t="s">
        <v>85489</v>
      </c>
      <c r="T9653" s="5" t="s">
        <v>85490</v>
      </c>
      <c r="U9653" s="5" t="s">
        <v>85491</v>
      </c>
      <c r="V9653" s="5" t="s">
        <v>85492</v>
      </c>
    </row>
    <row r="9654" spans="1:22" ht="14.25" x14ac:dyDescent="0.2">
      <c r="A9654" s="5" t="s">
        <v>33</v>
      </c>
      <c r="B9654" s="5" t="s">
        <v>3980</v>
      </c>
      <c r="C9654" s="5" t="s">
        <v>14854</v>
      </c>
      <c r="D9654" s="5" t="s">
        <v>34</v>
      </c>
      <c r="E9654" s="5" t="s">
        <v>625</v>
      </c>
      <c r="F9654" s="5" t="s">
        <v>85493</v>
      </c>
      <c r="G9654" s="6" t="s">
        <v>85494</v>
      </c>
      <c r="H9654" s="5" t="s">
        <v>85495</v>
      </c>
      <c r="I9654" s="5" t="s">
        <v>85496</v>
      </c>
      <c r="J9654" s="9">
        <v>10000</v>
      </c>
      <c r="K9654" s="5" t="s">
        <v>8173</v>
      </c>
      <c r="L9654" s="5" t="s">
        <v>85288</v>
      </c>
      <c r="M9654" s="5" t="s">
        <v>19093</v>
      </c>
      <c r="N9654" s="5" t="s">
        <v>372</v>
      </c>
      <c r="O9654" s="5" t="s">
        <v>372</v>
      </c>
      <c r="P9654" s="5" t="s">
        <v>372</v>
      </c>
      <c r="Q9654" s="5" t="s">
        <v>372</v>
      </c>
      <c r="R9654" s="5" t="s">
        <v>85497</v>
      </c>
      <c r="S9654" s="5" t="s">
        <v>85497</v>
      </c>
      <c r="T9654" s="5" t="s">
        <v>85498</v>
      </c>
      <c r="U9654" s="5" t="s">
        <v>85499</v>
      </c>
      <c r="V9654" s="5" t="s">
        <v>85500</v>
      </c>
    </row>
    <row r="9655" spans="1:22" ht="14.25" x14ac:dyDescent="0.2">
      <c r="A9655" s="5" t="s">
        <v>33</v>
      </c>
      <c r="B9655" s="5" t="s">
        <v>3607</v>
      </c>
      <c r="C9655" s="5" t="s">
        <v>4946</v>
      </c>
      <c r="D9655" s="5" t="s">
        <v>3609</v>
      </c>
      <c r="E9655" s="5" t="s">
        <v>625</v>
      </c>
      <c r="F9655" s="5" t="s">
        <v>85501</v>
      </c>
      <c r="G9655" s="6" t="s">
        <v>85502</v>
      </c>
      <c r="H9655" s="5" t="s">
        <v>85503</v>
      </c>
      <c r="I9655" s="5" t="s">
        <v>85504</v>
      </c>
      <c r="J9655" s="9">
        <v>2000</v>
      </c>
      <c r="K9655" s="5" t="s">
        <v>45669</v>
      </c>
      <c r="L9655" s="5" t="s">
        <v>85505</v>
      </c>
      <c r="M9655" s="5" t="s">
        <v>4389</v>
      </c>
      <c r="N9655" s="5" t="s">
        <v>372</v>
      </c>
      <c r="O9655" s="5" t="s">
        <v>372</v>
      </c>
      <c r="P9655" s="5" t="s">
        <v>372</v>
      </c>
      <c r="Q9655" s="5" t="s">
        <v>372</v>
      </c>
      <c r="R9655" s="5" t="s">
        <v>85506</v>
      </c>
      <c r="S9655" s="5" t="s">
        <v>85506</v>
      </c>
      <c r="T9655" s="5" t="s">
        <v>85507</v>
      </c>
      <c r="U9655" s="5" t="s">
        <v>85508</v>
      </c>
      <c r="V9655" s="5" t="s">
        <v>85509</v>
      </c>
    </row>
    <row r="9656" spans="1:22" ht="14.25" x14ac:dyDescent="0.2">
      <c r="A9656" s="5" t="s">
        <v>33</v>
      </c>
      <c r="B9656" s="5" t="s">
        <v>1325</v>
      </c>
      <c r="C9656" s="5" t="s">
        <v>1326</v>
      </c>
      <c r="D9656" s="5" t="s">
        <v>34</v>
      </c>
      <c r="E9656" s="5" t="s">
        <v>2496</v>
      </c>
      <c r="F9656" s="5" t="s">
        <v>85510</v>
      </c>
      <c r="G9656" s="6" t="s">
        <v>85511</v>
      </c>
      <c r="H9656" s="5" t="s">
        <v>85512</v>
      </c>
      <c r="I9656" s="5" t="s">
        <v>85513</v>
      </c>
      <c r="J9656" s="9">
        <v>3023</v>
      </c>
      <c r="K9656" s="5" t="s">
        <v>11220</v>
      </c>
      <c r="L9656" s="5" t="s">
        <v>85505</v>
      </c>
      <c r="M9656" s="5" t="s">
        <v>1306</v>
      </c>
      <c r="N9656" s="5" t="s">
        <v>372</v>
      </c>
      <c r="O9656" s="5" t="s">
        <v>372</v>
      </c>
      <c r="P9656" s="5" t="s">
        <v>372</v>
      </c>
      <c r="Q9656" s="5" t="s">
        <v>372</v>
      </c>
      <c r="R9656" s="5" t="s">
        <v>85514</v>
      </c>
      <c r="S9656" s="5" t="s">
        <v>85515</v>
      </c>
      <c r="T9656" s="5" t="s">
        <v>85516</v>
      </c>
      <c r="U9656" s="5" t="s">
        <v>85517</v>
      </c>
      <c r="V9656" s="5" t="s">
        <v>85518</v>
      </c>
    </row>
    <row r="9657" spans="1:22" ht="14.25" x14ac:dyDescent="0.2">
      <c r="A9657" s="5" t="s">
        <v>33</v>
      </c>
      <c r="B9657" s="5" t="s">
        <v>1325</v>
      </c>
      <c r="C9657" s="5" t="s">
        <v>1326</v>
      </c>
      <c r="D9657" s="5" t="s">
        <v>34</v>
      </c>
      <c r="E9657" s="5" t="s">
        <v>1041</v>
      </c>
      <c r="F9657" s="5" t="s">
        <v>85519</v>
      </c>
      <c r="G9657" s="6" t="s">
        <v>85520</v>
      </c>
      <c r="H9657" s="5" t="s">
        <v>85521</v>
      </c>
      <c r="I9657" s="5" t="s">
        <v>85522</v>
      </c>
      <c r="J9657" s="9">
        <v>6500</v>
      </c>
      <c r="K9657" s="5" t="s">
        <v>85523</v>
      </c>
      <c r="L9657" s="5" t="s">
        <v>85505</v>
      </c>
      <c r="M9657" s="5" t="s">
        <v>1161</v>
      </c>
      <c r="N9657" s="5" t="s">
        <v>372</v>
      </c>
      <c r="O9657" s="5" t="s">
        <v>372</v>
      </c>
      <c r="P9657" s="5" t="s">
        <v>372</v>
      </c>
      <c r="Q9657" s="5" t="s">
        <v>372</v>
      </c>
      <c r="R9657" s="5" t="s">
        <v>85524</v>
      </c>
      <c r="S9657" s="5" t="s">
        <v>85525</v>
      </c>
      <c r="T9657" s="5" t="s">
        <v>85526</v>
      </c>
      <c r="U9657" s="5" t="s">
        <v>85527</v>
      </c>
      <c r="V9657" s="5" t="s">
        <v>85528</v>
      </c>
    </row>
    <row r="9658" spans="1:22" ht="14.25" x14ac:dyDescent="0.2">
      <c r="A9658" s="5" t="s">
        <v>33</v>
      </c>
      <c r="B9658" s="5" t="s">
        <v>17</v>
      </c>
      <c r="C9658" s="5" t="s">
        <v>18</v>
      </c>
      <c r="D9658" s="5" t="s">
        <v>34</v>
      </c>
      <c r="E9658" s="5" t="s">
        <v>1041</v>
      </c>
      <c r="F9658" s="5" t="s">
        <v>85529</v>
      </c>
      <c r="G9658" s="6" t="s">
        <v>85530</v>
      </c>
      <c r="H9658" s="5" t="s">
        <v>85531</v>
      </c>
      <c r="I9658" s="5" t="s">
        <v>85532</v>
      </c>
      <c r="J9658" s="9">
        <v>3750</v>
      </c>
      <c r="K9658" s="5" t="s">
        <v>6023</v>
      </c>
      <c r="L9658" s="5" t="s">
        <v>85505</v>
      </c>
      <c r="M9658" s="5" t="s">
        <v>52</v>
      </c>
      <c r="N9658" s="5" t="s">
        <v>372</v>
      </c>
      <c r="O9658" s="5" t="s">
        <v>372</v>
      </c>
      <c r="P9658" s="5" t="s">
        <v>372</v>
      </c>
      <c r="Q9658" s="5" t="s">
        <v>372</v>
      </c>
      <c r="R9658" s="5" t="s">
        <v>85533</v>
      </c>
      <c r="S9658" s="5" t="s">
        <v>85533</v>
      </c>
      <c r="T9658" s="5" t="s">
        <v>85534</v>
      </c>
      <c r="U9658" s="5" t="s">
        <v>85535</v>
      </c>
      <c r="V9658" s="5" t="s">
        <v>372</v>
      </c>
    </row>
    <row r="9659" spans="1:22" ht="14.25" x14ac:dyDescent="0.2">
      <c r="A9659" s="5" t="s">
        <v>33</v>
      </c>
      <c r="B9659" s="5" t="s">
        <v>3754</v>
      </c>
      <c r="C9659" s="5" t="s">
        <v>5483</v>
      </c>
      <c r="D9659" s="5" t="s">
        <v>34</v>
      </c>
      <c r="E9659" s="5" t="s">
        <v>5673</v>
      </c>
      <c r="F9659" s="5" t="s">
        <v>85536</v>
      </c>
      <c r="G9659" s="6" t="s">
        <v>85537</v>
      </c>
      <c r="H9659" s="5" t="s">
        <v>85538</v>
      </c>
      <c r="I9659" s="5" t="s">
        <v>85539</v>
      </c>
      <c r="J9659" s="9">
        <v>3000</v>
      </c>
      <c r="K9659" s="5" t="s">
        <v>85540</v>
      </c>
      <c r="L9659" s="5" t="s">
        <v>85505</v>
      </c>
      <c r="M9659" s="5" t="s">
        <v>475</v>
      </c>
      <c r="N9659" s="5" t="s">
        <v>372</v>
      </c>
      <c r="O9659" s="5" t="s">
        <v>372</v>
      </c>
      <c r="P9659" s="5" t="s">
        <v>372</v>
      </c>
      <c r="Q9659" s="5" t="s">
        <v>372</v>
      </c>
      <c r="R9659" s="5" t="s">
        <v>85541</v>
      </c>
      <c r="S9659" s="5" t="s">
        <v>85542</v>
      </c>
      <c r="T9659" s="5" t="s">
        <v>85543</v>
      </c>
      <c r="U9659" s="5" t="s">
        <v>85544</v>
      </c>
      <c r="V9659" s="5" t="s">
        <v>372</v>
      </c>
    </row>
    <row r="9660" spans="1:22" ht="14.25" x14ac:dyDescent="0.2">
      <c r="A9660" s="5" t="s">
        <v>33</v>
      </c>
      <c r="B9660" s="5" t="s">
        <v>1325</v>
      </c>
      <c r="C9660" s="5" t="s">
        <v>1326</v>
      </c>
      <c r="D9660" s="5" t="s">
        <v>34</v>
      </c>
      <c r="E9660" s="5" t="s">
        <v>749</v>
      </c>
      <c r="F9660" s="5" t="s">
        <v>85545</v>
      </c>
      <c r="G9660" s="6" t="s">
        <v>85546</v>
      </c>
      <c r="H9660" s="5" t="s">
        <v>85547</v>
      </c>
      <c r="I9660" s="5" t="s">
        <v>85548</v>
      </c>
      <c r="J9660" s="9">
        <v>800</v>
      </c>
      <c r="K9660" s="5" t="s">
        <v>61466</v>
      </c>
      <c r="L9660" s="5" t="s">
        <v>85505</v>
      </c>
      <c r="M9660" s="5" t="s">
        <v>816</v>
      </c>
      <c r="N9660" s="5" t="s">
        <v>372</v>
      </c>
      <c r="O9660" s="5" t="s">
        <v>372</v>
      </c>
      <c r="P9660" s="5" t="s">
        <v>372</v>
      </c>
      <c r="Q9660" s="5" t="s">
        <v>372</v>
      </c>
      <c r="R9660" s="5" t="s">
        <v>85549</v>
      </c>
      <c r="S9660" s="5" t="s">
        <v>85549</v>
      </c>
      <c r="T9660" s="5" t="s">
        <v>85550</v>
      </c>
      <c r="U9660" s="5" t="s">
        <v>85551</v>
      </c>
      <c r="V9660" s="5" t="s">
        <v>85552</v>
      </c>
    </row>
    <row r="9661" spans="1:22" ht="14.25" x14ac:dyDescent="0.2">
      <c r="A9661" s="5" t="s">
        <v>33</v>
      </c>
      <c r="B9661" s="5" t="s">
        <v>3754</v>
      </c>
      <c r="C9661" s="5" t="s">
        <v>3755</v>
      </c>
      <c r="D9661" s="5" t="s">
        <v>34</v>
      </c>
      <c r="E9661" s="5" t="s">
        <v>625</v>
      </c>
      <c r="F9661" s="5" t="s">
        <v>85553</v>
      </c>
      <c r="G9661" s="6" t="s">
        <v>85554</v>
      </c>
      <c r="H9661" s="5" t="s">
        <v>85555</v>
      </c>
      <c r="I9661" s="5" t="s">
        <v>85556</v>
      </c>
      <c r="J9661" s="9">
        <v>3300</v>
      </c>
      <c r="K9661" s="5" t="s">
        <v>11396</v>
      </c>
      <c r="L9661" s="5" t="s">
        <v>85505</v>
      </c>
      <c r="M9661" s="5" t="s">
        <v>1058</v>
      </c>
      <c r="N9661" s="5" t="s">
        <v>372</v>
      </c>
      <c r="O9661" s="5" t="s">
        <v>372</v>
      </c>
      <c r="P9661" s="5" t="s">
        <v>372</v>
      </c>
      <c r="Q9661" s="5" t="s">
        <v>372</v>
      </c>
      <c r="R9661" s="5" t="s">
        <v>85557</v>
      </c>
      <c r="S9661" s="5" t="s">
        <v>85558</v>
      </c>
      <c r="T9661" s="5" t="s">
        <v>85559</v>
      </c>
      <c r="U9661" s="5" t="s">
        <v>85560</v>
      </c>
      <c r="V9661" s="5" t="s">
        <v>85561</v>
      </c>
    </row>
    <row r="9662" spans="1:22" ht="14.25" x14ac:dyDescent="0.2">
      <c r="A9662" s="5" t="s">
        <v>33</v>
      </c>
      <c r="B9662" s="5" t="s">
        <v>3711</v>
      </c>
      <c r="C9662" s="5" t="s">
        <v>10770</v>
      </c>
      <c r="D9662" s="5" t="s">
        <v>34</v>
      </c>
      <c r="E9662" s="5" t="s">
        <v>72</v>
      </c>
      <c r="F9662" s="5" t="s">
        <v>85562</v>
      </c>
      <c r="G9662" s="6" t="s">
        <v>85563</v>
      </c>
      <c r="H9662" s="5" t="s">
        <v>85564</v>
      </c>
      <c r="I9662" s="5" t="s">
        <v>85565</v>
      </c>
      <c r="J9662" s="9">
        <v>8023.7079000000003</v>
      </c>
      <c r="K9662" s="5" t="s">
        <v>7897</v>
      </c>
      <c r="L9662" s="5" t="s">
        <v>85505</v>
      </c>
      <c r="M9662" s="5" t="s">
        <v>344</v>
      </c>
      <c r="N9662" s="5" t="s">
        <v>372</v>
      </c>
      <c r="O9662" s="5" t="s">
        <v>372</v>
      </c>
      <c r="P9662" s="5" t="s">
        <v>372</v>
      </c>
      <c r="Q9662" s="5" t="s">
        <v>372</v>
      </c>
      <c r="R9662" s="5" t="s">
        <v>85566</v>
      </c>
      <c r="S9662" s="5" t="s">
        <v>85566</v>
      </c>
      <c r="T9662" s="5" t="s">
        <v>85567</v>
      </c>
      <c r="U9662" s="5" t="s">
        <v>85568</v>
      </c>
      <c r="V9662" s="5" t="s">
        <v>372</v>
      </c>
    </row>
    <row r="9663" spans="1:22" ht="14.25" x14ac:dyDescent="0.2">
      <c r="A9663" s="5" t="s">
        <v>33</v>
      </c>
      <c r="B9663" s="5" t="s">
        <v>2494</v>
      </c>
      <c r="C9663" s="5" t="s">
        <v>6575</v>
      </c>
      <c r="D9663" s="5" t="s">
        <v>34</v>
      </c>
      <c r="E9663" s="5" t="s">
        <v>20</v>
      </c>
      <c r="F9663" s="5" t="s">
        <v>85569</v>
      </c>
      <c r="G9663" s="6" t="s">
        <v>85570</v>
      </c>
      <c r="H9663" s="5" t="s">
        <v>85571</v>
      </c>
      <c r="I9663" s="5" t="s">
        <v>85572</v>
      </c>
      <c r="J9663" s="9">
        <v>650</v>
      </c>
      <c r="K9663" s="5" t="s">
        <v>19245</v>
      </c>
      <c r="L9663" s="5" t="s">
        <v>85505</v>
      </c>
      <c r="M9663" s="5" t="s">
        <v>187</v>
      </c>
      <c r="N9663" s="5" t="s">
        <v>372</v>
      </c>
      <c r="O9663" s="5" t="s">
        <v>372</v>
      </c>
      <c r="P9663" s="5" t="s">
        <v>372</v>
      </c>
      <c r="Q9663" s="5" t="s">
        <v>372</v>
      </c>
      <c r="R9663" s="5" t="s">
        <v>85573</v>
      </c>
      <c r="S9663" s="5" t="s">
        <v>85574</v>
      </c>
      <c r="T9663" s="5" t="s">
        <v>85575</v>
      </c>
      <c r="U9663" s="5" t="s">
        <v>85576</v>
      </c>
      <c r="V9663" s="5" t="s">
        <v>372</v>
      </c>
    </row>
    <row r="9664" spans="1:22" ht="14.25" x14ac:dyDescent="0.2">
      <c r="A9664" s="5" t="s">
        <v>33</v>
      </c>
      <c r="B9664" s="5" t="s">
        <v>1314</v>
      </c>
      <c r="C9664" s="5" t="s">
        <v>1315</v>
      </c>
      <c r="D9664" s="5" t="s">
        <v>34</v>
      </c>
      <c r="E9664" s="5" t="s">
        <v>205</v>
      </c>
      <c r="F9664" s="5" t="s">
        <v>85577</v>
      </c>
      <c r="G9664" s="6" t="s">
        <v>85578</v>
      </c>
      <c r="H9664" s="5" t="s">
        <v>85579</v>
      </c>
      <c r="I9664" s="5" t="s">
        <v>85580</v>
      </c>
      <c r="J9664" s="9">
        <v>2561.02</v>
      </c>
      <c r="K9664" s="5" t="s">
        <v>14236</v>
      </c>
      <c r="L9664" s="5" t="s">
        <v>85505</v>
      </c>
      <c r="M9664" s="5" t="s">
        <v>3042</v>
      </c>
      <c r="N9664" s="5" t="s">
        <v>372</v>
      </c>
      <c r="O9664" s="5" t="s">
        <v>372</v>
      </c>
      <c r="P9664" s="5" t="s">
        <v>372</v>
      </c>
      <c r="Q9664" s="5" t="s">
        <v>372</v>
      </c>
      <c r="R9664" s="5" t="s">
        <v>85581</v>
      </c>
      <c r="S9664" s="5" t="s">
        <v>85582</v>
      </c>
      <c r="T9664" s="5" t="s">
        <v>85583</v>
      </c>
      <c r="U9664" s="5" t="s">
        <v>85584</v>
      </c>
      <c r="V9664" s="5" t="s">
        <v>85585</v>
      </c>
    </row>
    <row r="9665" spans="1:22" ht="14.25" x14ac:dyDescent="0.2">
      <c r="A9665" s="5" t="s">
        <v>33</v>
      </c>
      <c r="B9665" s="5" t="s">
        <v>3732</v>
      </c>
      <c r="C9665" s="5" t="s">
        <v>3783</v>
      </c>
      <c r="D9665" s="5" t="s">
        <v>34</v>
      </c>
      <c r="E9665" s="5" t="s">
        <v>625</v>
      </c>
      <c r="F9665" s="5" t="s">
        <v>85586</v>
      </c>
      <c r="G9665" s="6" t="s">
        <v>85587</v>
      </c>
      <c r="H9665" s="5" t="s">
        <v>85588</v>
      </c>
      <c r="I9665" s="5" t="s">
        <v>85589</v>
      </c>
      <c r="J9665" s="9">
        <v>1500</v>
      </c>
      <c r="K9665" s="5" t="s">
        <v>71739</v>
      </c>
      <c r="L9665" s="5" t="s">
        <v>85505</v>
      </c>
      <c r="M9665" s="5" t="s">
        <v>429</v>
      </c>
      <c r="N9665" s="5" t="s">
        <v>372</v>
      </c>
      <c r="O9665" s="5" t="s">
        <v>372</v>
      </c>
      <c r="P9665" s="5" t="s">
        <v>372</v>
      </c>
      <c r="Q9665" s="5" t="s">
        <v>372</v>
      </c>
      <c r="R9665" s="5" t="s">
        <v>85590</v>
      </c>
      <c r="S9665" s="5" t="s">
        <v>85591</v>
      </c>
      <c r="T9665" s="5" t="s">
        <v>85592</v>
      </c>
      <c r="U9665" s="5" t="s">
        <v>85593</v>
      </c>
      <c r="V9665" s="5" t="s">
        <v>372</v>
      </c>
    </row>
    <row r="9666" spans="1:22" ht="14.25" x14ac:dyDescent="0.2">
      <c r="A9666" s="5" t="s">
        <v>33</v>
      </c>
      <c r="B9666" s="5" t="s">
        <v>3607</v>
      </c>
      <c r="C9666" s="5" t="s">
        <v>3608</v>
      </c>
      <c r="D9666" s="5" t="s">
        <v>34</v>
      </c>
      <c r="E9666" s="5" t="s">
        <v>20</v>
      </c>
      <c r="F9666" s="5" t="s">
        <v>85594</v>
      </c>
      <c r="G9666" s="6" t="s">
        <v>85595</v>
      </c>
      <c r="H9666" s="5" t="s">
        <v>85596</v>
      </c>
      <c r="I9666" s="5" t="s">
        <v>85597</v>
      </c>
      <c r="J9666" s="9">
        <v>3280.43</v>
      </c>
      <c r="K9666" s="5" t="s">
        <v>85598</v>
      </c>
      <c r="L9666" s="5" t="s">
        <v>85505</v>
      </c>
      <c r="M9666" s="5" t="s">
        <v>4389</v>
      </c>
      <c r="N9666" s="5" t="s">
        <v>372</v>
      </c>
      <c r="O9666" s="5" t="s">
        <v>372</v>
      </c>
      <c r="P9666" s="5" t="s">
        <v>372</v>
      </c>
      <c r="Q9666" s="5" t="s">
        <v>372</v>
      </c>
      <c r="R9666" s="5" t="s">
        <v>85599</v>
      </c>
      <c r="S9666" s="5" t="s">
        <v>85600</v>
      </c>
      <c r="T9666" s="5" t="s">
        <v>85601</v>
      </c>
      <c r="U9666" s="5" t="s">
        <v>85602</v>
      </c>
      <c r="V9666" s="5" t="s">
        <v>85603</v>
      </c>
    </row>
    <row r="9667" spans="1:22" ht="14.25" x14ac:dyDescent="0.2">
      <c r="A9667" s="5" t="s">
        <v>33</v>
      </c>
      <c r="B9667" s="5" t="s">
        <v>3754</v>
      </c>
      <c r="C9667" s="5" t="s">
        <v>4425</v>
      </c>
      <c r="D9667" s="5" t="s">
        <v>34</v>
      </c>
      <c r="E9667" s="5" t="s">
        <v>47</v>
      </c>
      <c r="F9667" s="5" t="s">
        <v>85604</v>
      </c>
      <c r="G9667" s="6" t="s">
        <v>85605</v>
      </c>
      <c r="H9667" s="5" t="s">
        <v>85606</v>
      </c>
      <c r="I9667" s="5" t="s">
        <v>85607</v>
      </c>
      <c r="J9667" s="9">
        <v>817.16039999999998</v>
      </c>
      <c r="K9667" s="5" t="s">
        <v>85608</v>
      </c>
      <c r="L9667" s="5" t="s">
        <v>85505</v>
      </c>
      <c r="M9667" s="5" t="s">
        <v>980</v>
      </c>
      <c r="N9667" s="5" t="s">
        <v>372</v>
      </c>
      <c r="O9667" s="5" t="s">
        <v>372</v>
      </c>
      <c r="P9667" s="5" t="s">
        <v>372</v>
      </c>
      <c r="Q9667" s="5" t="s">
        <v>372</v>
      </c>
      <c r="R9667" s="5" t="s">
        <v>85609</v>
      </c>
      <c r="S9667" s="5" t="s">
        <v>85610</v>
      </c>
      <c r="T9667" s="5" t="s">
        <v>85611</v>
      </c>
      <c r="U9667" s="5" t="s">
        <v>85612</v>
      </c>
      <c r="V9667" s="5" t="s">
        <v>372</v>
      </c>
    </row>
    <row r="9668" spans="1:22" ht="14.25" x14ac:dyDescent="0.2">
      <c r="A9668" s="5" t="s">
        <v>33</v>
      </c>
      <c r="B9668" s="5" t="s">
        <v>2494</v>
      </c>
      <c r="C9668" s="5" t="s">
        <v>8915</v>
      </c>
      <c r="D9668" s="5" t="s">
        <v>34</v>
      </c>
      <c r="E9668" s="5" t="s">
        <v>1669</v>
      </c>
      <c r="F9668" s="5" t="s">
        <v>85613</v>
      </c>
      <c r="G9668" s="6" t="s">
        <v>85614</v>
      </c>
      <c r="H9668" s="5" t="s">
        <v>85615</v>
      </c>
      <c r="I9668" s="5" t="s">
        <v>85616</v>
      </c>
      <c r="J9668" s="9">
        <v>5000</v>
      </c>
      <c r="K9668" s="5" t="s">
        <v>85617</v>
      </c>
      <c r="L9668" s="5" t="s">
        <v>85505</v>
      </c>
      <c r="M9668" s="5" t="s">
        <v>7824</v>
      </c>
      <c r="N9668" s="5" t="s">
        <v>372</v>
      </c>
      <c r="O9668" s="5" t="s">
        <v>372</v>
      </c>
      <c r="P9668" s="5" t="s">
        <v>372</v>
      </c>
      <c r="Q9668" s="5" t="s">
        <v>372</v>
      </c>
      <c r="R9668" s="5" t="s">
        <v>85618</v>
      </c>
      <c r="S9668" s="5" t="s">
        <v>85619</v>
      </c>
      <c r="T9668" s="5" t="s">
        <v>85620</v>
      </c>
      <c r="U9668" s="5" t="s">
        <v>85621</v>
      </c>
      <c r="V9668" s="5" t="s">
        <v>372</v>
      </c>
    </row>
    <row r="9669" spans="1:22" ht="14.25" x14ac:dyDescent="0.2">
      <c r="A9669" s="5" t="s">
        <v>33</v>
      </c>
      <c r="B9669" s="5" t="s">
        <v>4534</v>
      </c>
      <c r="C9669" s="5" t="s">
        <v>21281</v>
      </c>
      <c r="D9669" s="5" t="s">
        <v>34</v>
      </c>
      <c r="E9669" s="5" t="s">
        <v>6603</v>
      </c>
      <c r="F9669" s="5" t="s">
        <v>85622</v>
      </c>
      <c r="G9669" s="6" t="s">
        <v>85623</v>
      </c>
      <c r="H9669" s="5" t="s">
        <v>85624</v>
      </c>
      <c r="I9669" s="5" t="s">
        <v>85625</v>
      </c>
      <c r="J9669" s="9">
        <v>14009</v>
      </c>
      <c r="K9669" s="5" t="s">
        <v>7486</v>
      </c>
      <c r="L9669" s="5" t="s">
        <v>85505</v>
      </c>
      <c r="M9669" s="5" t="s">
        <v>3897</v>
      </c>
      <c r="N9669" s="5" t="s">
        <v>372</v>
      </c>
      <c r="O9669" s="5" t="s">
        <v>372</v>
      </c>
      <c r="P9669" s="5" t="s">
        <v>372</v>
      </c>
      <c r="Q9669" s="5" t="s">
        <v>372</v>
      </c>
      <c r="R9669" s="5" t="s">
        <v>85626</v>
      </c>
      <c r="S9669" s="5" t="s">
        <v>85626</v>
      </c>
      <c r="T9669" s="5" t="s">
        <v>85627</v>
      </c>
      <c r="U9669" s="5" t="s">
        <v>85628</v>
      </c>
      <c r="V9669" s="5" t="s">
        <v>85629</v>
      </c>
    </row>
    <row r="9670" spans="1:22" ht="14.25" x14ac:dyDescent="0.2">
      <c r="A9670" s="5" t="s">
        <v>33</v>
      </c>
      <c r="B9670" s="5" t="s">
        <v>17</v>
      </c>
      <c r="C9670" s="5" t="s">
        <v>18</v>
      </c>
      <c r="D9670" s="5" t="s">
        <v>34</v>
      </c>
      <c r="E9670" s="5" t="s">
        <v>72</v>
      </c>
      <c r="F9670" s="5" t="s">
        <v>85630</v>
      </c>
      <c r="G9670" s="6" t="s">
        <v>85631</v>
      </c>
      <c r="H9670" s="5" t="s">
        <v>85632</v>
      </c>
      <c r="I9670" s="5" t="s">
        <v>85633</v>
      </c>
      <c r="J9670" s="9">
        <v>3000</v>
      </c>
      <c r="K9670" s="5" t="s">
        <v>3568</v>
      </c>
      <c r="L9670" s="5" t="s">
        <v>85505</v>
      </c>
      <c r="M9670" s="5" t="s">
        <v>804</v>
      </c>
      <c r="N9670" s="5" t="s">
        <v>372</v>
      </c>
      <c r="O9670" s="5" t="s">
        <v>372</v>
      </c>
      <c r="P9670" s="5" t="s">
        <v>372</v>
      </c>
      <c r="Q9670" s="5" t="s">
        <v>372</v>
      </c>
      <c r="R9670" s="5" t="s">
        <v>85634</v>
      </c>
      <c r="S9670" s="5" t="s">
        <v>85634</v>
      </c>
      <c r="T9670" s="5" t="s">
        <v>85635</v>
      </c>
      <c r="U9670" s="5" t="s">
        <v>85636</v>
      </c>
      <c r="V9670" s="5" t="s">
        <v>85637</v>
      </c>
    </row>
    <row r="9671" spans="1:22" ht="14.25" x14ac:dyDescent="0.2">
      <c r="A9671" s="5" t="s">
        <v>33</v>
      </c>
      <c r="B9671" s="5" t="s">
        <v>3980</v>
      </c>
      <c r="C9671" s="5" t="s">
        <v>4288</v>
      </c>
      <c r="D9671" s="5" t="s">
        <v>229</v>
      </c>
      <c r="E9671" s="5" t="s">
        <v>20</v>
      </c>
      <c r="F9671" s="5" t="s">
        <v>85638</v>
      </c>
      <c r="G9671" s="6" t="s">
        <v>85639</v>
      </c>
      <c r="H9671" s="5" t="s">
        <v>85640</v>
      </c>
      <c r="I9671" s="5" t="s">
        <v>85641</v>
      </c>
      <c r="J9671" s="9">
        <v>3560</v>
      </c>
      <c r="K9671" s="5" t="s">
        <v>14915</v>
      </c>
      <c r="L9671" s="5" t="s">
        <v>85505</v>
      </c>
      <c r="M9671" s="5" t="s">
        <v>269</v>
      </c>
      <c r="N9671" s="5" t="s">
        <v>372</v>
      </c>
      <c r="O9671" s="5" t="s">
        <v>372</v>
      </c>
      <c r="P9671" s="5" t="s">
        <v>372</v>
      </c>
      <c r="Q9671" s="5" t="s">
        <v>372</v>
      </c>
      <c r="R9671" s="5" t="s">
        <v>22333</v>
      </c>
      <c r="S9671" s="5" t="s">
        <v>14907</v>
      </c>
      <c r="T9671" s="5" t="s">
        <v>85642</v>
      </c>
      <c r="U9671" s="5" t="s">
        <v>85643</v>
      </c>
      <c r="V9671" s="5" t="s">
        <v>85644</v>
      </c>
    </row>
    <row r="9672" spans="1:22" ht="14.25" x14ac:dyDescent="0.2">
      <c r="A9672" s="5" t="s">
        <v>33</v>
      </c>
      <c r="B9672" s="5" t="s">
        <v>3754</v>
      </c>
      <c r="C9672" s="5" t="s">
        <v>8973</v>
      </c>
      <c r="D9672" s="5" t="s">
        <v>34</v>
      </c>
      <c r="E9672" s="5" t="s">
        <v>72</v>
      </c>
      <c r="F9672" s="5" t="s">
        <v>85645</v>
      </c>
      <c r="G9672" s="6" t="s">
        <v>85646</v>
      </c>
      <c r="H9672" s="5" t="s">
        <v>85647</v>
      </c>
      <c r="I9672" s="5" t="s">
        <v>85648</v>
      </c>
      <c r="J9672" s="9">
        <v>4000</v>
      </c>
      <c r="K9672" s="5" t="s">
        <v>19461</v>
      </c>
      <c r="L9672" s="5" t="s">
        <v>85505</v>
      </c>
      <c r="M9672" s="5" t="s">
        <v>3797</v>
      </c>
      <c r="N9672" s="5" t="s">
        <v>372</v>
      </c>
      <c r="O9672" s="5" t="s">
        <v>372</v>
      </c>
      <c r="P9672" s="5" t="s">
        <v>372</v>
      </c>
      <c r="Q9672" s="5" t="s">
        <v>372</v>
      </c>
      <c r="R9672" s="5" t="s">
        <v>85649</v>
      </c>
      <c r="S9672" s="5" t="s">
        <v>85649</v>
      </c>
      <c r="T9672" s="5" t="s">
        <v>85650</v>
      </c>
      <c r="U9672" s="5" t="s">
        <v>85651</v>
      </c>
      <c r="V9672" s="5" t="s">
        <v>372</v>
      </c>
    </row>
    <row r="9673" spans="1:22" ht="14.25" x14ac:dyDescent="0.2">
      <c r="A9673" s="5" t="s">
        <v>33</v>
      </c>
      <c r="B9673" s="5" t="s">
        <v>3607</v>
      </c>
      <c r="C9673" s="5" t="s">
        <v>3608</v>
      </c>
      <c r="D9673" s="5" t="s">
        <v>34</v>
      </c>
      <c r="E9673" s="5" t="s">
        <v>72</v>
      </c>
      <c r="F9673" s="5" t="s">
        <v>85652</v>
      </c>
      <c r="G9673" s="6" t="s">
        <v>85653</v>
      </c>
      <c r="H9673" s="5" t="s">
        <v>85654</v>
      </c>
      <c r="I9673" s="5" t="s">
        <v>85655</v>
      </c>
      <c r="J9673" s="9">
        <v>1000</v>
      </c>
      <c r="K9673" s="5" t="s">
        <v>24857</v>
      </c>
      <c r="L9673" s="5" t="s">
        <v>85656</v>
      </c>
      <c r="M9673" s="5" t="s">
        <v>111</v>
      </c>
      <c r="N9673" s="5" t="s">
        <v>372</v>
      </c>
      <c r="O9673" s="5" t="s">
        <v>372</v>
      </c>
      <c r="P9673" s="5" t="s">
        <v>372</v>
      </c>
      <c r="Q9673" s="5" t="s">
        <v>372</v>
      </c>
      <c r="R9673" s="5" t="s">
        <v>85657</v>
      </c>
      <c r="S9673" s="5" t="s">
        <v>85657</v>
      </c>
      <c r="T9673" s="5" t="s">
        <v>85658</v>
      </c>
      <c r="U9673" s="5" t="s">
        <v>85659</v>
      </c>
      <c r="V9673" s="5" t="s">
        <v>85660</v>
      </c>
    </row>
    <row r="9674" spans="1:22" ht="14.25" x14ac:dyDescent="0.2">
      <c r="A9674" s="5" t="s">
        <v>33</v>
      </c>
      <c r="B9674" s="5" t="s">
        <v>3629</v>
      </c>
      <c r="C9674" s="5" t="s">
        <v>6537</v>
      </c>
      <c r="D9674" s="5" t="s">
        <v>34</v>
      </c>
      <c r="E9674" s="5" t="s">
        <v>6002</v>
      </c>
      <c r="F9674" s="5" t="s">
        <v>85661</v>
      </c>
      <c r="G9674" s="6" t="s">
        <v>85662</v>
      </c>
      <c r="H9674" s="5" t="s">
        <v>85663</v>
      </c>
      <c r="I9674" s="5" t="s">
        <v>85664</v>
      </c>
      <c r="J9674" s="9">
        <v>1270</v>
      </c>
      <c r="K9674" s="5" t="s">
        <v>5756</v>
      </c>
      <c r="L9674" s="5" t="s">
        <v>85656</v>
      </c>
      <c r="M9674" s="5" t="s">
        <v>9238</v>
      </c>
      <c r="N9674" s="5" t="s">
        <v>372</v>
      </c>
      <c r="O9674" s="5" t="s">
        <v>372</v>
      </c>
      <c r="P9674" s="5" t="s">
        <v>372</v>
      </c>
      <c r="Q9674" s="5" t="s">
        <v>372</v>
      </c>
      <c r="R9674" s="5" t="s">
        <v>85665</v>
      </c>
      <c r="S9674" s="5" t="s">
        <v>85665</v>
      </c>
      <c r="T9674" s="5" t="s">
        <v>85666</v>
      </c>
      <c r="U9674" s="5" t="s">
        <v>85667</v>
      </c>
      <c r="V9674" s="5" t="s">
        <v>372</v>
      </c>
    </row>
    <row r="9675" spans="1:22" ht="14.25" x14ac:dyDescent="0.2">
      <c r="A9675" s="5" t="s">
        <v>33</v>
      </c>
      <c r="B9675" s="5" t="s">
        <v>3754</v>
      </c>
      <c r="C9675" s="5" t="s">
        <v>4425</v>
      </c>
      <c r="D9675" s="5" t="s">
        <v>34</v>
      </c>
      <c r="E9675" s="5" t="s">
        <v>625</v>
      </c>
      <c r="F9675" s="5" t="s">
        <v>85668</v>
      </c>
      <c r="G9675" s="6" t="s">
        <v>85669</v>
      </c>
      <c r="H9675" s="5" t="s">
        <v>85670</v>
      </c>
      <c r="I9675" s="5" t="s">
        <v>85671</v>
      </c>
      <c r="J9675" s="9">
        <v>4500</v>
      </c>
      <c r="K9675" s="5" t="s">
        <v>16847</v>
      </c>
      <c r="L9675" s="5" t="s">
        <v>85656</v>
      </c>
      <c r="M9675" s="5" t="s">
        <v>187</v>
      </c>
      <c r="N9675" s="5" t="s">
        <v>372</v>
      </c>
      <c r="O9675" s="5" t="s">
        <v>372</v>
      </c>
      <c r="P9675" s="5" t="s">
        <v>372</v>
      </c>
      <c r="Q9675" s="5" t="s">
        <v>372</v>
      </c>
      <c r="R9675" s="5" t="s">
        <v>85672</v>
      </c>
      <c r="S9675" s="5" t="s">
        <v>85672</v>
      </c>
      <c r="T9675" s="5" t="s">
        <v>85673</v>
      </c>
      <c r="U9675" s="5" t="s">
        <v>85674</v>
      </c>
      <c r="V9675" s="5" t="s">
        <v>372</v>
      </c>
    </row>
    <row r="9676" spans="1:22" ht="14.25" x14ac:dyDescent="0.2">
      <c r="A9676" s="5" t="s">
        <v>33</v>
      </c>
      <c r="B9676" s="5" t="s">
        <v>3607</v>
      </c>
      <c r="C9676" s="5" t="s">
        <v>3670</v>
      </c>
      <c r="D9676" s="5" t="s">
        <v>34</v>
      </c>
      <c r="E9676" s="5" t="s">
        <v>72</v>
      </c>
      <c r="F9676" s="5" t="s">
        <v>85675</v>
      </c>
      <c r="G9676" s="6" t="s">
        <v>85676</v>
      </c>
      <c r="H9676" s="5" t="s">
        <v>85677</v>
      </c>
      <c r="I9676" s="5" t="s">
        <v>85678</v>
      </c>
      <c r="J9676" s="9">
        <v>4000</v>
      </c>
      <c r="K9676" s="5" t="s">
        <v>11715</v>
      </c>
      <c r="L9676" s="5" t="s">
        <v>85656</v>
      </c>
      <c r="M9676" s="5" t="s">
        <v>111</v>
      </c>
      <c r="N9676" s="5" t="s">
        <v>372</v>
      </c>
      <c r="O9676" s="5" t="s">
        <v>372</v>
      </c>
      <c r="P9676" s="5" t="s">
        <v>372</v>
      </c>
      <c r="Q9676" s="5" t="s">
        <v>372</v>
      </c>
      <c r="R9676" s="5" t="s">
        <v>11060</v>
      </c>
      <c r="S9676" s="5" t="s">
        <v>85679</v>
      </c>
      <c r="T9676" s="5" t="s">
        <v>85680</v>
      </c>
      <c r="U9676" s="5" t="s">
        <v>85681</v>
      </c>
      <c r="V9676" s="5" t="s">
        <v>85682</v>
      </c>
    </row>
    <row r="9677" spans="1:22" ht="14.25" x14ac:dyDescent="0.2">
      <c r="A9677" s="5" t="s">
        <v>33</v>
      </c>
      <c r="B9677" s="5" t="s">
        <v>4503</v>
      </c>
      <c r="C9677" s="5" t="s">
        <v>12158</v>
      </c>
      <c r="D9677" s="5" t="s">
        <v>34</v>
      </c>
      <c r="E9677" s="5" t="s">
        <v>1041</v>
      </c>
      <c r="F9677" s="5" t="s">
        <v>85683</v>
      </c>
      <c r="G9677" s="6" t="s">
        <v>85684</v>
      </c>
      <c r="H9677" s="5" t="s">
        <v>85685</v>
      </c>
      <c r="I9677" s="5" t="s">
        <v>85686</v>
      </c>
      <c r="J9677" s="9">
        <v>1000</v>
      </c>
      <c r="K9677" s="5" t="s">
        <v>85687</v>
      </c>
      <c r="L9677" s="5" t="s">
        <v>85656</v>
      </c>
      <c r="M9677" s="5" t="s">
        <v>9238</v>
      </c>
      <c r="N9677" s="5" t="s">
        <v>372</v>
      </c>
      <c r="O9677" s="5" t="s">
        <v>372</v>
      </c>
      <c r="P9677" s="5" t="s">
        <v>372</v>
      </c>
      <c r="Q9677" s="5" t="s">
        <v>372</v>
      </c>
      <c r="R9677" s="5" t="s">
        <v>85688</v>
      </c>
      <c r="S9677" s="5" t="s">
        <v>85689</v>
      </c>
      <c r="T9677" s="5" t="s">
        <v>85690</v>
      </c>
      <c r="U9677" s="5" t="s">
        <v>85691</v>
      </c>
      <c r="V9677" s="5" t="s">
        <v>372</v>
      </c>
    </row>
    <row r="9678" spans="1:22" ht="14.25" x14ac:dyDescent="0.2">
      <c r="A9678" s="5" t="s">
        <v>33</v>
      </c>
      <c r="B9678" s="5" t="s">
        <v>3732</v>
      </c>
      <c r="C9678" s="5" t="s">
        <v>3733</v>
      </c>
      <c r="D9678" s="5" t="s">
        <v>34</v>
      </c>
      <c r="E9678" s="5" t="s">
        <v>60</v>
      </c>
      <c r="F9678" s="5" t="s">
        <v>85692</v>
      </c>
      <c r="G9678" s="6" t="s">
        <v>85693</v>
      </c>
      <c r="H9678" s="5" t="s">
        <v>85694</v>
      </c>
      <c r="I9678" s="5" t="s">
        <v>85695</v>
      </c>
      <c r="J9678" s="9">
        <v>3540.58</v>
      </c>
      <c r="K9678" s="5" t="s">
        <v>85696</v>
      </c>
      <c r="L9678" s="5" t="s">
        <v>85656</v>
      </c>
      <c r="M9678" s="5" t="s">
        <v>429</v>
      </c>
      <c r="N9678" s="5" t="s">
        <v>372</v>
      </c>
      <c r="O9678" s="5" t="s">
        <v>372</v>
      </c>
      <c r="P9678" s="5" t="s">
        <v>372</v>
      </c>
      <c r="Q9678" s="5" t="s">
        <v>372</v>
      </c>
      <c r="R9678" s="5" t="s">
        <v>85697</v>
      </c>
      <c r="S9678" s="5" t="s">
        <v>372</v>
      </c>
      <c r="T9678" s="5" t="s">
        <v>85698</v>
      </c>
      <c r="U9678" s="5" t="s">
        <v>85699</v>
      </c>
      <c r="V9678" s="5" t="s">
        <v>372</v>
      </c>
    </row>
    <row r="9679" spans="1:22" ht="14.25" x14ac:dyDescent="0.2">
      <c r="A9679" s="5" t="s">
        <v>33</v>
      </c>
      <c r="B9679" s="5" t="s">
        <v>3607</v>
      </c>
      <c r="C9679" s="5" t="s">
        <v>3608</v>
      </c>
      <c r="D9679" s="5" t="s">
        <v>34</v>
      </c>
      <c r="E9679" s="5" t="s">
        <v>47</v>
      </c>
      <c r="F9679" s="5" t="s">
        <v>85700</v>
      </c>
      <c r="G9679" s="6" t="s">
        <v>85701</v>
      </c>
      <c r="H9679" s="5" t="s">
        <v>85702</v>
      </c>
      <c r="I9679" s="5" t="s">
        <v>85703</v>
      </c>
      <c r="J9679" s="9">
        <v>6000</v>
      </c>
      <c r="K9679" s="5" t="s">
        <v>45949</v>
      </c>
      <c r="L9679" s="5" t="s">
        <v>85656</v>
      </c>
      <c r="M9679" s="5" t="s">
        <v>3797</v>
      </c>
      <c r="N9679" s="5" t="s">
        <v>372</v>
      </c>
      <c r="O9679" s="5" t="s">
        <v>372</v>
      </c>
      <c r="P9679" s="5" t="s">
        <v>372</v>
      </c>
      <c r="Q9679" s="5" t="s">
        <v>372</v>
      </c>
      <c r="R9679" s="5" t="s">
        <v>85704</v>
      </c>
      <c r="S9679" s="5" t="s">
        <v>85705</v>
      </c>
      <c r="T9679" s="5" t="s">
        <v>85706</v>
      </c>
      <c r="U9679" s="5" t="s">
        <v>85707</v>
      </c>
      <c r="V9679" s="5" t="s">
        <v>85708</v>
      </c>
    </row>
    <row r="9680" spans="1:22" ht="14.25" x14ac:dyDescent="0.2">
      <c r="A9680" s="5" t="s">
        <v>33</v>
      </c>
      <c r="B9680" s="5" t="s">
        <v>4144</v>
      </c>
      <c r="C9680" s="5" t="s">
        <v>50810</v>
      </c>
      <c r="D9680" s="5" t="s">
        <v>34</v>
      </c>
      <c r="E9680" s="5" t="s">
        <v>4863</v>
      </c>
      <c r="F9680" s="5" t="s">
        <v>85709</v>
      </c>
      <c r="G9680" s="6" t="s">
        <v>85710</v>
      </c>
      <c r="H9680" s="5" t="s">
        <v>85711</v>
      </c>
      <c r="I9680" s="5" t="s">
        <v>85712</v>
      </c>
      <c r="J9680" s="9">
        <v>1136.6600000000001</v>
      </c>
      <c r="K9680" s="5" t="s">
        <v>34494</v>
      </c>
      <c r="L9680" s="5" t="s">
        <v>85656</v>
      </c>
      <c r="M9680" s="5" t="s">
        <v>1936</v>
      </c>
      <c r="N9680" s="5" t="s">
        <v>372</v>
      </c>
      <c r="O9680" s="5" t="s">
        <v>372</v>
      </c>
      <c r="P9680" s="5" t="s">
        <v>372</v>
      </c>
      <c r="Q9680" s="5" t="s">
        <v>372</v>
      </c>
      <c r="R9680" s="5" t="s">
        <v>17958</v>
      </c>
      <c r="S9680" s="5" t="s">
        <v>85713</v>
      </c>
      <c r="T9680" s="5" t="s">
        <v>85714</v>
      </c>
      <c r="U9680" s="5" t="s">
        <v>85715</v>
      </c>
      <c r="V9680" s="5" t="s">
        <v>85716</v>
      </c>
    </row>
    <row r="9681" spans="1:22" ht="14.25" x14ac:dyDescent="0.2">
      <c r="A9681" s="5" t="s">
        <v>33</v>
      </c>
      <c r="B9681" s="5" t="s">
        <v>4591</v>
      </c>
      <c r="C9681" s="5" t="s">
        <v>4592</v>
      </c>
      <c r="D9681" s="5" t="s">
        <v>34</v>
      </c>
      <c r="E9681" s="5" t="s">
        <v>60</v>
      </c>
      <c r="F9681" s="5" t="s">
        <v>85717</v>
      </c>
      <c r="G9681" s="6" t="s">
        <v>85718</v>
      </c>
      <c r="H9681" s="5" t="s">
        <v>85719</v>
      </c>
      <c r="I9681" s="5" t="s">
        <v>85720</v>
      </c>
      <c r="J9681" s="9">
        <v>1507.7</v>
      </c>
      <c r="K9681" s="5" t="s">
        <v>10932</v>
      </c>
      <c r="L9681" s="5" t="s">
        <v>85656</v>
      </c>
      <c r="M9681" s="5" t="s">
        <v>1306</v>
      </c>
      <c r="N9681" s="5" t="s">
        <v>372</v>
      </c>
      <c r="O9681" s="5" t="s">
        <v>372</v>
      </c>
      <c r="P9681" s="5" t="s">
        <v>372</v>
      </c>
      <c r="Q9681" s="5" t="s">
        <v>372</v>
      </c>
      <c r="R9681" s="5" t="s">
        <v>85721</v>
      </c>
      <c r="S9681" s="5" t="s">
        <v>85722</v>
      </c>
      <c r="T9681" s="5" t="s">
        <v>85723</v>
      </c>
      <c r="U9681" s="5" t="s">
        <v>85724</v>
      </c>
      <c r="V9681" s="5" t="s">
        <v>85725</v>
      </c>
    </row>
    <row r="9682" spans="1:22" ht="14.25" x14ac:dyDescent="0.2">
      <c r="A9682" s="5" t="s">
        <v>33</v>
      </c>
      <c r="B9682" s="5" t="s">
        <v>3732</v>
      </c>
      <c r="C9682" s="5" t="s">
        <v>6001</v>
      </c>
      <c r="D9682" s="5" t="s">
        <v>34</v>
      </c>
      <c r="E9682" s="5" t="s">
        <v>4698</v>
      </c>
      <c r="F9682" s="5" t="s">
        <v>85726</v>
      </c>
      <c r="G9682" s="6" t="s">
        <v>85727</v>
      </c>
      <c r="H9682" s="5" t="s">
        <v>85728</v>
      </c>
      <c r="I9682" s="5" t="s">
        <v>85729</v>
      </c>
      <c r="J9682" s="9">
        <v>3200</v>
      </c>
      <c r="K9682" s="5" t="s">
        <v>40028</v>
      </c>
      <c r="L9682" s="5" t="s">
        <v>85656</v>
      </c>
      <c r="M9682" s="5" t="s">
        <v>25</v>
      </c>
      <c r="N9682" s="5" t="s">
        <v>372</v>
      </c>
      <c r="O9682" s="5" t="s">
        <v>372</v>
      </c>
      <c r="P9682" s="5" t="s">
        <v>372</v>
      </c>
      <c r="Q9682" s="5" t="s">
        <v>372</v>
      </c>
      <c r="R9682" s="5" t="s">
        <v>85730</v>
      </c>
      <c r="S9682" s="5" t="s">
        <v>85730</v>
      </c>
      <c r="T9682" s="5" t="s">
        <v>85731</v>
      </c>
      <c r="U9682" s="5" t="s">
        <v>372</v>
      </c>
      <c r="V9682" s="5" t="s">
        <v>372</v>
      </c>
    </row>
    <row r="9683" spans="1:22" ht="14.25" x14ac:dyDescent="0.2">
      <c r="A9683" s="5" t="s">
        <v>33</v>
      </c>
      <c r="B9683" s="5" t="s">
        <v>3980</v>
      </c>
      <c r="C9683" s="5" t="s">
        <v>85734</v>
      </c>
      <c r="D9683" s="5" t="s">
        <v>34</v>
      </c>
      <c r="E9683" s="5" t="s">
        <v>60</v>
      </c>
      <c r="F9683" s="5" t="s">
        <v>85732</v>
      </c>
      <c r="G9683" s="6" t="s">
        <v>85733</v>
      </c>
      <c r="H9683" s="5" t="s">
        <v>85735</v>
      </c>
      <c r="I9683" s="5" t="s">
        <v>85736</v>
      </c>
      <c r="J9683" s="9">
        <v>3617.3</v>
      </c>
      <c r="K9683" s="5" t="s">
        <v>29171</v>
      </c>
      <c r="L9683" s="5" t="s">
        <v>85656</v>
      </c>
      <c r="M9683" s="5" t="s">
        <v>3520</v>
      </c>
      <c r="N9683" s="5" t="s">
        <v>372</v>
      </c>
      <c r="O9683" s="5" t="s">
        <v>372</v>
      </c>
      <c r="P9683" s="5" t="s">
        <v>372</v>
      </c>
      <c r="Q9683" s="5" t="s">
        <v>372</v>
      </c>
      <c r="R9683" s="5" t="s">
        <v>62074</v>
      </c>
      <c r="S9683" s="5" t="s">
        <v>85737</v>
      </c>
      <c r="T9683" s="5" t="s">
        <v>85738</v>
      </c>
      <c r="U9683" s="5" t="s">
        <v>85739</v>
      </c>
      <c r="V9683" s="5" t="s">
        <v>372</v>
      </c>
    </row>
    <row r="9684" spans="1:22" ht="14.25" x14ac:dyDescent="0.2">
      <c r="A9684" s="5" t="s">
        <v>33</v>
      </c>
      <c r="B9684" s="5" t="s">
        <v>3607</v>
      </c>
      <c r="C9684" s="5" t="s">
        <v>3670</v>
      </c>
      <c r="D9684" s="5" t="s">
        <v>34</v>
      </c>
      <c r="E9684" s="5" t="s">
        <v>3671</v>
      </c>
      <c r="F9684" s="5" t="s">
        <v>85740</v>
      </c>
      <c r="G9684" s="6" t="s">
        <v>85741</v>
      </c>
      <c r="H9684" s="5" t="s">
        <v>85742</v>
      </c>
      <c r="I9684" s="5" t="s">
        <v>85743</v>
      </c>
      <c r="J9684" s="9">
        <v>3000</v>
      </c>
      <c r="K9684" s="5" t="s">
        <v>1935</v>
      </c>
      <c r="L9684" s="5" t="s">
        <v>85656</v>
      </c>
      <c r="M9684" s="5" t="s">
        <v>111</v>
      </c>
      <c r="N9684" s="5" t="s">
        <v>372</v>
      </c>
      <c r="O9684" s="5" t="s">
        <v>372</v>
      </c>
      <c r="P9684" s="5" t="s">
        <v>372</v>
      </c>
      <c r="Q9684" s="5" t="s">
        <v>372</v>
      </c>
      <c r="R9684" s="5" t="s">
        <v>85744</v>
      </c>
      <c r="S9684" s="5" t="s">
        <v>85745</v>
      </c>
      <c r="T9684" s="5" t="s">
        <v>85746</v>
      </c>
      <c r="U9684" s="5" t="s">
        <v>85747</v>
      </c>
      <c r="V9684" s="5" t="s">
        <v>85748</v>
      </c>
    </row>
    <row r="9685" spans="1:22" ht="14.25" x14ac:dyDescent="0.2">
      <c r="A9685" s="5" t="s">
        <v>33</v>
      </c>
      <c r="B9685" s="5" t="s">
        <v>3607</v>
      </c>
      <c r="C9685" s="5" t="s">
        <v>3608</v>
      </c>
      <c r="D9685" s="5" t="s">
        <v>34</v>
      </c>
      <c r="E9685" s="5" t="s">
        <v>694</v>
      </c>
      <c r="F9685" s="5" t="s">
        <v>85749</v>
      </c>
      <c r="G9685" s="6" t="s">
        <v>85750</v>
      </c>
      <c r="H9685" s="5" t="s">
        <v>85751</v>
      </c>
      <c r="I9685" s="5" t="s">
        <v>85752</v>
      </c>
      <c r="J9685" s="9">
        <v>1520</v>
      </c>
      <c r="K9685" s="5" t="s">
        <v>57737</v>
      </c>
      <c r="L9685" s="5" t="s">
        <v>85656</v>
      </c>
      <c r="M9685" s="5" t="s">
        <v>3797</v>
      </c>
      <c r="N9685" s="5" t="s">
        <v>372</v>
      </c>
      <c r="O9685" s="5" t="s">
        <v>372</v>
      </c>
      <c r="P9685" s="5" t="s">
        <v>372</v>
      </c>
      <c r="Q9685" s="5" t="s">
        <v>372</v>
      </c>
      <c r="R9685" s="5" t="s">
        <v>85753</v>
      </c>
      <c r="S9685" s="5" t="s">
        <v>85753</v>
      </c>
      <c r="T9685" s="5" t="s">
        <v>85754</v>
      </c>
      <c r="U9685" s="5" t="s">
        <v>85755</v>
      </c>
      <c r="V9685" s="5" t="s">
        <v>85756</v>
      </c>
    </row>
    <row r="9686" spans="1:22" ht="14.25" x14ac:dyDescent="0.2">
      <c r="A9686" s="5" t="s">
        <v>33</v>
      </c>
      <c r="B9686" s="5" t="s">
        <v>3732</v>
      </c>
      <c r="C9686" s="5" t="s">
        <v>3783</v>
      </c>
      <c r="D9686" s="5" t="s">
        <v>34</v>
      </c>
      <c r="E9686" s="5" t="s">
        <v>3671</v>
      </c>
      <c r="F9686" s="5" t="s">
        <v>85757</v>
      </c>
      <c r="G9686" s="6" t="s">
        <v>85758</v>
      </c>
      <c r="H9686" s="5" t="s">
        <v>85759</v>
      </c>
      <c r="I9686" s="5" t="s">
        <v>85760</v>
      </c>
      <c r="J9686" s="9">
        <v>500</v>
      </c>
      <c r="K9686" s="5" t="s">
        <v>719</v>
      </c>
      <c r="L9686" s="5" t="s">
        <v>85656</v>
      </c>
      <c r="M9686" s="5" t="s">
        <v>429</v>
      </c>
      <c r="N9686" s="5" t="s">
        <v>372</v>
      </c>
      <c r="O9686" s="5" t="s">
        <v>372</v>
      </c>
      <c r="P9686" s="5" t="s">
        <v>372</v>
      </c>
      <c r="Q9686" s="5" t="s">
        <v>372</v>
      </c>
      <c r="R9686" s="5" t="s">
        <v>85761</v>
      </c>
      <c r="S9686" s="5" t="s">
        <v>85762</v>
      </c>
      <c r="T9686" s="5" t="s">
        <v>85763</v>
      </c>
      <c r="U9686" s="5" t="s">
        <v>85764</v>
      </c>
      <c r="V9686" s="5" t="s">
        <v>372</v>
      </c>
    </row>
    <row r="9687" spans="1:22" ht="14.25" x14ac:dyDescent="0.2">
      <c r="A9687" s="5" t="s">
        <v>33</v>
      </c>
      <c r="B9687" s="5" t="s">
        <v>1344</v>
      </c>
      <c r="C9687" s="5" t="s">
        <v>1345</v>
      </c>
      <c r="D9687" s="5" t="s">
        <v>34</v>
      </c>
      <c r="E9687" s="5" t="s">
        <v>20</v>
      </c>
      <c r="F9687" s="5" t="s">
        <v>85765</v>
      </c>
      <c r="G9687" s="6" t="s">
        <v>85766</v>
      </c>
      <c r="H9687" s="5" t="s">
        <v>85767</v>
      </c>
      <c r="I9687" s="5" t="s">
        <v>85768</v>
      </c>
      <c r="J9687" s="9">
        <v>1200</v>
      </c>
      <c r="K9687" s="5" t="s">
        <v>68194</v>
      </c>
      <c r="L9687" s="5" t="s">
        <v>85656</v>
      </c>
      <c r="M9687" s="5" t="s">
        <v>3042</v>
      </c>
      <c r="N9687" s="5" t="s">
        <v>372</v>
      </c>
      <c r="O9687" s="5" t="s">
        <v>372</v>
      </c>
      <c r="P9687" s="5" t="s">
        <v>372</v>
      </c>
      <c r="Q9687" s="5" t="s">
        <v>372</v>
      </c>
      <c r="R9687" s="5" t="s">
        <v>85769</v>
      </c>
      <c r="S9687" s="5" t="s">
        <v>85769</v>
      </c>
      <c r="T9687" s="5" t="s">
        <v>85770</v>
      </c>
      <c r="U9687" s="5" t="s">
        <v>85771</v>
      </c>
      <c r="V9687" s="5" t="s">
        <v>85772</v>
      </c>
    </row>
    <row r="9688" spans="1:22" ht="14.25" x14ac:dyDescent="0.2">
      <c r="A9688" s="5" t="s">
        <v>33</v>
      </c>
      <c r="B9688" s="5" t="s">
        <v>3991</v>
      </c>
      <c r="C9688" s="5" t="s">
        <v>5274</v>
      </c>
      <c r="D9688" s="5" t="s">
        <v>34</v>
      </c>
      <c r="E9688" s="5" t="s">
        <v>1966</v>
      </c>
      <c r="F9688" s="5" t="s">
        <v>85773</v>
      </c>
      <c r="G9688" s="6" t="s">
        <v>85774</v>
      </c>
      <c r="H9688" s="5" t="s">
        <v>85775</v>
      </c>
      <c r="I9688" s="5" t="s">
        <v>85776</v>
      </c>
      <c r="J9688" s="9">
        <v>800</v>
      </c>
      <c r="K9688" s="5" t="s">
        <v>85777</v>
      </c>
      <c r="L9688" s="5" t="s">
        <v>85656</v>
      </c>
      <c r="M9688" s="5" t="s">
        <v>344</v>
      </c>
      <c r="N9688" s="5" t="s">
        <v>372</v>
      </c>
      <c r="O9688" s="5" t="s">
        <v>372</v>
      </c>
      <c r="P9688" s="5" t="s">
        <v>372</v>
      </c>
      <c r="Q9688" s="5" t="s">
        <v>372</v>
      </c>
      <c r="R9688" s="5" t="s">
        <v>85778</v>
      </c>
      <c r="S9688" s="5" t="s">
        <v>85778</v>
      </c>
      <c r="T9688" s="5" t="s">
        <v>85779</v>
      </c>
      <c r="U9688" s="5" t="s">
        <v>85780</v>
      </c>
      <c r="V9688" s="5" t="s">
        <v>372</v>
      </c>
    </row>
    <row r="9689" spans="1:22" ht="14.25" x14ac:dyDescent="0.2">
      <c r="A9689" s="5" t="s">
        <v>33</v>
      </c>
      <c r="B9689" s="5" t="s">
        <v>3824</v>
      </c>
      <c r="C9689" s="5" t="s">
        <v>22889</v>
      </c>
      <c r="D9689" s="5" t="s">
        <v>34</v>
      </c>
      <c r="E9689" s="5" t="s">
        <v>9365</v>
      </c>
      <c r="F9689" s="5" t="s">
        <v>85781</v>
      </c>
      <c r="G9689" s="6" t="s">
        <v>85782</v>
      </c>
      <c r="H9689" s="5" t="s">
        <v>85783</v>
      </c>
      <c r="I9689" s="5" t="s">
        <v>85784</v>
      </c>
      <c r="J9689" s="9">
        <v>12000</v>
      </c>
      <c r="K9689" s="5" t="s">
        <v>47846</v>
      </c>
      <c r="L9689" s="5" t="s">
        <v>85656</v>
      </c>
      <c r="M9689" s="5" t="s">
        <v>1172</v>
      </c>
      <c r="N9689" s="5" t="s">
        <v>372</v>
      </c>
      <c r="O9689" s="5" t="s">
        <v>372</v>
      </c>
      <c r="P9689" s="5" t="s">
        <v>372</v>
      </c>
      <c r="Q9689" s="5" t="s">
        <v>372</v>
      </c>
      <c r="R9689" s="5" t="s">
        <v>85785</v>
      </c>
      <c r="S9689" s="5" t="s">
        <v>85785</v>
      </c>
      <c r="T9689" s="5" t="s">
        <v>85786</v>
      </c>
      <c r="U9689" s="5" t="s">
        <v>85787</v>
      </c>
      <c r="V9689" s="5" t="s">
        <v>85788</v>
      </c>
    </row>
    <row r="9690" spans="1:22" ht="14.25" x14ac:dyDescent="0.2">
      <c r="A9690" s="5" t="s">
        <v>33</v>
      </c>
      <c r="B9690" s="5" t="s">
        <v>1325</v>
      </c>
      <c r="C9690" s="5" t="s">
        <v>1326</v>
      </c>
      <c r="D9690" s="5" t="s">
        <v>34</v>
      </c>
      <c r="E9690" s="5" t="s">
        <v>694</v>
      </c>
      <c r="F9690" s="5" t="s">
        <v>85789</v>
      </c>
      <c r="G9690" s="6" t="s">
        <v>85790</v>
      </c>
      <c r="H9690" s="5" t="s">
        <v>85791</v>
      </c>
      <c r="I9690" s="5" t="s">
        <v>85792</v>
      </c>
      <c r="J9690" s="9">
        <v>1085.7143000000001</v>
      </c>
      <c r="K9690" s="5" t="s">
        <v>7183</v>
      </c>
      <c r="L9690" s="5" t="s">
        <v>85656</v>
      </c>
      <c r="M9690" s="5" t="s">
        <v>269</v>
      </c>
      <c r="N9690" s="5" t="s">
        <v>372</v>
      </c>
      <c r="O9690" s="5" t="s">
        <v>372</v>
      </c>
      <c r="P9690" s="5" t="s">
        <v>372</v>
      </c>
      <c r="Q9690" s="5" t="s">
        <v>372</v>
      </c>
      <c r="R9690" s="5" t="s">
        <v>27441</v>
      </c>
      <c r="S9690" s="5" t="s">
        <v>372</v>
      </c>
      <c r="T9690" s="5" t="s">
        <v>85793</v>
      </c>
      <c r="U9690" s="5" t="s">
        <v>85794</v>
      </c>
      <c r="V9690" s="5" t="s">
        <v>85795</v>
      </c>
    </row>
    <row r="9691" spans="1:22" ht="14.25" x14ac:dyDescent="0.2">
      <c r="A9691" s="5" t="s">
        <v>33</v>
      </c>
      <c r="B9691" s="5" t="s">
        <v>3732</v>
      </c>
      <c r="C9691" s="5" t="s">
        <v>6001</v>
      </c>
      <c r="D9691" s="5" t="s">
        <v>34</v>
      </c>
      <c r="E9691" s="5" t="s">
        <v>242</v>
      </c>
      <c r="F9691" s="5" t="s">
        <v>85796</v>
      </c>
      <c r="G9691" s="6" t="s">
        <v>85797</v>
      </c>
      <c r="H9691" s="5" t="s">
        <v>85798</v>
      </c>
      <c r="I9691" s="5" t="s">
        <v>85799</v>
      </c>
      <c r="J9691" s="9">
        <v>10000</v>
      </c>
      <c r="K9691" s="5" t="s">
        <v>26511</v>
      </c>
      <c r="L9691" s="5" t="s">
        <v>85656</v>
      </c>
      <c r="M9691" s="5" t="s">
        <v>540</v>
      </c>
      <c r="N9691" s="7">
        <v>187386.6796</v>
      </c>
      <c r="O9691" s="7">
        <v>10059.178818</v>
      </c>
      <c r="P9691" s="7">
        <v>10048.496233</v>
      </c>
      <c r="Q9691" s="7">
        <v>45.187497411488593</v>
      </c>
      <c r="R9691" s="5" t="s">
        <v>85800</v>
      </c>
      <c r="S9691" s="5" t="s">
        <v>85800</v>
      </c>
      <c r="T9691" s="5" t="s">
        <v>85801</v>
      </c>
      <c r="U9691" s="5" t="s">
        <v>372</v>
      </c>
      <c r="V9691" s="5" t="s">
        <v>372</v>
      </c>
    </row>
    <row r="9692" spans="1:22" ht="14.25" x14ac:dyDescent="0.2">
      <c r="A9692" s="5" t="s">
        <v>33</v>
      </c>
      <c r="B9692" s="5" t="s">
        <v>3732</v>
      </c>
      <c r="C9692" s="5" t="s">
        <v>8006</v>
      </c>
      <c r="D9692" s="5" t="s">
        <v>34</v>
      </c>
      <c r="E9692" s="5" t="s">
        <v>205</v>
      </c>
      <c r="F9692" s="5" t="s">
        <v>85802</v>
      </c>
      <c r="G9692" s="6" t="s">
        <v>85803</v>
      </c>
      <c r="H9692" s="5" t="s">
        <v>85804</v>
      </c>
      <c r="I9692" s="5" t="s">
        <v>85805</v>
      </c>
      <c r="J9692" s="9">
        <v>930</v>
      </c>
      <c r="K9692" s="5" t="s">
        <v>74075</v>
      </c>
      <c r="L9692" s="5" t="s">
        <v>85656</v>
      </c>
      <c r="M9692" s="5" t="s">
        <v>595</v>
      </c>
      <c r="N9692" s="5" t="s">
        <v>372</v>
      </c>
      <c r="O9692" s="5" t="s">
        <v>372</v>
      </c>
      <c r="P9692" s="5" t="s">
        <v>372</v>
      </c>
      <c r="Q9692" s="5" t="s">
        <v>372</v>
      </c>
      <c r="R9692" s="5" t="s">
        <v>67889</v>
      </c>
      <c r="S9692" s="5" t="s">
        <v>67889</v>
      </c>
      <c r="T9692" s="5" t="s">
        <v>85806</v>
      </c>
      <c r="U9692" s="5" t="s">
        <v>85807</v>
      </c>
      <c r="V9692" s="5" t="s">
        <v>85808</v>
      </c>
    </row>
    <row r="9693" spans="1:22" ht="14.25" x14ac:dyDescent="0.2">
      <c r="A9693" s="5" t="s">
        <v>33</v>
      </c>
      <c r="B9693" s="5" t="s">
        <v>4358</v>
      </c>
      <c r="C9693" s="5" t="s">
        <v>4359</v>
      </c>
      <c r="D9693" s="5" t="s">
        <v>3609</v>
      </c>
      <c r="E9693" s="5" t="s">
        <v>1579</v>
      </c>
      <c r="F9693" s="5" t="s">
        <v>85809</v>
      </c>
      <c r="G9693" s="6" t="s">
        <v>85810</v>
      </c>
      <c r="H9693" s="5" t="s">
        <v>85811</v>
      </c>
      <c r="I9693" s="5" t="s">
        <v>85812</v>
      </c>
      <c r="J9693" s="9">
        <v>3000</v>
      </c>
      <c r="K9693" s="5" t="s">
        <v>30684</v>
      </c>
      <c r="L9693" s="5" t="s">
        <v>85813</v>
      </c>
      <c r="M9693" s="5" t="s">
        <v>3241</v>
      </c>
      <c r="N9693" s="5" t="s">
        <v>372</v>
      </c>
      <c r="O9693" s="5" t="s">
        <v>372</v>
      </c>
      <c r="P9693" s="5" t="s">
        <v>372</v>
      </c>
      <c r="Q9693" s="5" t="s">
        <v>372</v>
      </c>
      <c r="R9693" s="5" t="s">
        <v>85814</v>
      </c>
      <c r="S9693" s="5" t="s">
        <v>85815</v>
      </c>
      <c r="T9693" s="5" t="s">
        <v>85816</v>
      </c>
      <c r="U9693" s="5" t="s">
        <v>85817</v>
      </c>
      <c r="V9693" s="5" t="s">
        <v>372</v>
      </c>
    </row>
    <row r="9694" spans="1:22" ht="14.25" x14ac:dyDescent="0.2">
      <c r="A9694" s="5" t="s">
        <v>33</v>
      </c>
      <c r="B9694" s="5" t="s">
        <v>3980</v>
      </c>
      <c r="C9694" s="5" t="s">
        <v>4288</v>
      </c>
      <c r="D9694" s="5" t="s">
        <v>34</v>
      </c>
      <c r="E9694" s="5" t="s">
        <v>352</v>
      </c>
      <c r="F9694" s="5" t="s">
        <v>85818</v>
      </c>
      <c r="G9694" s="6" t="s">
        <v>85819</v>
      </c>
      <c r="H9694" s="5" t="s">
        <v>85820</v>
      </c>
      <c r="I9694" s="5" t="s">
        <v>85821</v>
      </c>
      <c r="J9694" s="9">
        <v>5500</v>
      </c>
      <c r="K9694" s="5" t="s">
        <v>63945</v>
      </c>
      <c r="L9694" s="5" t="s">
        <v>85813</v>
      </c>
      <c r="M9694" s="5" t="s">
        <v>344</v>
      </c>
      <c r="N9694" s="5" t="s">
        <v>372</v>
      </c>
      <c r="O9694" s="5" t="s">
        <v>372</v>
      </c>
      <c r="P9694" s="5" t="s">
        <v>372</v>
      </c>
      <c r="Q9694" s="5" t="s">
        <v>372</v>
      </c>
      <c r="R9694" s="5" t="s">
        <v>85822</v>
      </c>
      <c r="S9694" s="5" t="s">
        <v>85823</v>
      </c>
      <c r="T9694" s="5" t="s">
        <v>85823</v>
      </c>
      <c r="U9694" s="5" t="s">
        <v>85824</v>
      </c>
      <c r="V9694" s="5" t="s">
        <v>85825</v>
      </c>
    </row>
    <row r="9695" spans="1:22" ht="14.25" x14ac:dyDescent="0.2">
      <c r="A9695" s="5" t="s">
        <v>33</v>
      </c>
      <c r="B9695" s="5" t="s">
        <v>17</v>
      </c>
      <c r="C9695" s="5" t="s">
        <v>18</v>
      </c>
      <c r="D9695" s="5" t="s">
        <v>34</v>
      </c>
      <c r="E9695" s="5" t="s">
        <v>694</v>
      </c>
      <c r="F9695" s="5" t="s">
        <v>85826</v>
      </c>
      <c r="G9695" s="6" t="s">
        <v>85827</v>
      </c>
      <c r="H9695" s="5" t="s">
        <v>85828</v>
      </c>
      <c r="I9695" s="5" t="s">
        <v>85829</v>
      </c>
      <c r="J9695" s="9">
        <v>2105.2631999999999</v>
      </c>
      <c r="K9695" s="5" t="s">
        <v>85830</v>
      </c>
      <c r="L9695" s="5" t="s">
        <v>85813</v>
      </c>
      <c r="M9695" s="5" t="s">
        <v>849</v>
      </c>
      <c r="N9695" s="5" t="s">
        <v>372</v>
      </c>
      <c r="O9695" s="5" t="s">
        <v>372</v>
      </c>
      <c r="P9695" s="5" t="s">
        <v>372</v>
      </c>
      <c r="Q9695" s="5" t="s">
        <v>372</v>
      </c>
      <c r="R9695" s="5" t="s">
        <v>18648</v>
      </c>
      <c r="S9695" s="5" t="s">
        <v>18648</v>
      </c>
      <c r="T9695" s="5" t="s">
        <v>85831</v>
      </c>
      <c r="U9695" s="5" t="s">
        <v>85832</v>
      </c>
      <c r="V9695" s="5" t="s">
        <v>85833</v>
      </c>
    </row>
    <row r="9696" spans="1:22" ht="14.25" x14ac:dyDescent="0.2">
      <c r="A9696" s="5" t="s">
        <v>33</v>
      </c>
      <c r="B9696" s="5" t="s">
        <v>4591</v>
      </c>
      <c r="C9696" s="5" t="s">
        <v>4592</v>
      </c>
      <c r="D9696" s="5" t="s">
        <v>34</v>
      </c>
      <c r="E9696" s="5" t="s">
        <v>1579</v>
      </c>
      <c r="F9696" s="5" t="s">
        <v>85834</v>
      </c>
      <c r="G9696" s="6" t="s">
        <v>85835</v>
      </c>
      <c r="H9696" s="5" t="s">
        <v>85836</v>
      </c>
      <c r="I9696" s="5" t="s">
        <v>85837</v>
      </c>
      <c r="J9696" s="9">
        <v>36000</v>
      </c>
      <c r="K9696" s="5" t="s">
        <v>20261</v>
      </c>
      <c r="L9696" s="5" t="s">
        <v>85813</v>
      </c>
      <c r="M9696" s="5" t="s">
        <v>475</v>
      </c>
      <c r="N9696" s="5" t="s">
        <v>372</v>
      </c>
      <c r="O9696" s="5" t="s">
        <v>372</v>
      </c>
      <c r="P9696" s="5" t="s">
        <v>372</v>
      </c>
      <c r="Q9696" s="5" t="s">
        <v>372</v>
      </c>
      <c r="R9696" s="5" t="s">
        <v>85838</v>
      </c>
      <c r="S9696" s="5" t="s">
        <v>85839</v>
      </c>
      <c r="T9696" s="5" t="s">
        <v>85840</v>
      </c>
      <c r="U9696" s="5" t="s">
        <v>85841</v>
      </c>
      <c r="V9696" s="5" t="s">
        <v>85842</v>
      </c>
    </row>
    <row r="9697" spans="1:22" ht="14.25" x14ac:dyDescent="0.2">
      <c r="A9697" s="5" t="s">
        <v>33</v>
      </c>
      <c r="B9697" s="5" t="s">
        <v>17</v>
      </c>
      <c r="C9697" s="5" t="s">
        <v>18</v>
      </c>
      <c r="D9697" s="5" t="s">
        <v>34</v>
      </c>
      <c r="E9697" s="5" t="s">
        <v>5559</v>
      </c>
      <c r="F9697" s="5" t="s">
        <v>85843</v>
      </c>
      <c r="G9697" s="6" t="s">
        <v>85844</v>
      </c>
      <c r="H9697" s="5" t="s">
        <v>85845</v>
      </c>
      <c r="I9697" s="5" t="s">
        <v>85846</v>
      </c>
      <c r="J9697" s="9">
        <v>1000</v>
      </c>
      <c r="K9697" s="5" t="s">
        <v>12880</v>
      </c>
      <c r="L9697" s="5" t="s">
        <v>85813</v>
      </c>
      <c r="M9697" s="5" t="s">
        <v>475</v>
      </c>
      <c r="N9697" s="5" t="s">
        <v>372</v>
      </c>
      <c r="O9697" s="5" t="s">
        <v>372</v>
      </c>
      <c r="P9697" s="5" t="s">
        <v>372</v>
      </c>
      <c r="Q9697" s="5" t="s">
        <v>372</v>
      </c>
      <c r="R9697" s="5" t="s">
        <v>85847</v>
      </c>
      <c r="S9697" s="5" t="s">
        <v>14757</v>
      </c>
      <c r="T9697" s="5" t="s">
        <v>85848</v>
      </c>
      <c r="U9697" s="5" t="s">
        <v>85849</v>
      </c>
      <c r="V9697" s="5" t="s">
        <v>85850</v>
      </c>
    </row>
    <row r="9698" spans="1:22" ht="14.25" x14ac:dyDescent="0.2">
      <c r="A9698" s="5" t="s">
        <v>33</v>
      </c>
      <c r="B9698" s="5" t="s">
        <v>3607</v>
      </c>
      <c r="C9698" s="5" t="s">
        <v>3670</v>
      </c>
      <c r="D9698" s="5" t="s">
        <v>34</v>
      </c>
      <c r="E9698" s="5" t="s">
        <v>20</v>
      </c>
      <c r="F9698" s="5" t="s">
        <v>85851</v>
      </c>
      <c r="G9698" s="6" t="s">
        <v>85852</v>
      </c>
      <c r="H9698" s="5" t="s">
        <v>85853</v>
      </c>
      <c r="I9698" s="5" t="s">
        <v>85854</v>
      </c>
      <c r="J9698" s="9">
        <v>4500</v>
      </c>
      <c r="K9698" s="5" t="s">
        <v>72950</v>
      </c>
      <c r="L9698" s="5" t="s">
        <v>85813</v>
      </c>
      <c r="M9698" s="5" t="s">
        <v>4389</v>
      </c>
      <c r="N9698" s="5" t="s">
        <v>372</v>
      </c>
      <c r="O9698" s="5" t="s">
        <v>372</v>
      </c>
      <c r="P9698" s="5" t="s">
        <v>372</v>
      </c>
      <c r="Q9698" s="5" t="s">
        <v>372</v>
      </c>
      <c r="R9698" s="5" t="s">
        <v>85855</v>
      </c>
      <c r="S9698" s="5" t="s">
        <v>85855</v>
      </c>
      <c r="T9698" s="5" t="s">
        <v>85856</v>
      </c>
      <c r="U9698" s="5" t="s">
        <v>85857</v>
      </c>
      <c r="V9698" s="5" t="s">
        <v>85858</v>
      </c>
    </row>
    <row r="9699" spans="1:22" ht="14.25" x14ac:dyDescent="0.2">
      <c r="A9699" s="5" t="s">
        <v>33</v>
      </c>
      <c r="B9699" s="5" t="s">
        <v>3607</v>
      </c>
      <c r="C9699" s="5" t="s">
        <v>3608</v>
      </c>
      <c r="D9699" s="5" t="s">
        <v>34</v>
      </c>
      <c r="E9699" s="5" t="s">
        <v>20</v>
      </c>
      <c r="F9699" s="5" t="s">
        <v>85859</v>
      </c>
      <c r="G9699" s="6" t="s">
        <v>85860</v>
      </c>
      <c r="H9699" s="5" t="s">
        <v>85861</v>
      </c>
      <c r="I9699" s="5" t="s">
        <v>85862</v>
      </c>
      <c r="J9699" s="9">
        <v>3300</v>
      </c>
      <c r="K9699" s="5" t="s">
        <v>85863</v>
      </c>
      <c r="L9699" s="5" t="s">
        <v>85813</v>
      </c>
      <c r="M9699" s="5" t="s">
        <v>111</v>
      </c>
      <c r="N9699" s="5" t="s">
        <v>372</v>
      </c>
      <c r="O9699" s="5" t="s">
        <v>372</v>
      </c>
      <c r="P9699" s="5" t="s">
        <v>372</v>
      </c>
      <c r="Q9699" s="5" t="s">
        <v>372</v>
      </c>
      <c r="R9699" s="5" t="s">
        <v>85864</v>
      </c>
      <c r="S9699" s="5" t="s">
        <v>25811</v>
      </c>
      <c r="T9699" s="5" t="s">
        <v>85865</v>
      </c>
      <c r="U9699" s="5" t="s">
        <v>85866</v>
      </c>
      <c r="V9699" s="5" t="s">
        <v>85867</v>
      </c>
    </row>
    <row r="9700" spans="1:22" ht="14.25" x14ac:dyDescent="0.2">
      <c r="A9700" s="5" t="s">
        <v>33</v>
      </c>
      <c r="B9700" s="5" t="s">
        <v>1325</v>
      </c>
      <c r="C9700" s="5" t="s">
        <v>1326</v>
      </c>
      <c r="D9700" s="5" t="s">
        <v>34</v>
      </c>
      <c r="E9700" s="5" t="s">
        <v>1669</v>
      </c>
      <c r="F9700" s="5" t="s">
        <v>85868</v>
      </c>
      <c r="G9700" s="6" t="s">
        <v>85869</v>
      </c>
      <c r="H9700" s="5" t="s">
        <v>85870</v>
      </c>
      <c r="I9700" s="5" t="s">
        <v>85871</v>
      </c>
      <c r="J9700" s="9">
        <v>2500</v>
      </c>
      <c r="K9700" s="5" t="s">
        <v>85872</v>
      </c>
      <c r="L9700" s="5" t="s">
        <v>85813</v>
      </c>
      <c r="M9700" s="5" t="s">
        <v>1629</v>
      </c>
      <c r="N9700" s="5" t="s">
        <v>372</v>
      </c>
      <c r="O9700" s="5" t="s">
        <v>372</v>
      </c>
      <c r="P9700" s="5" t="s">
        <v>372</v>
      </c>
      <c r="Q9700" s="5" t="s">
        <v>372</v>
      </c>
      <c r="R9700" s="5" t="s">
        <v>85873</v>
      </c>
      <c r="S9700" s="5" t="s">
        <v>85874</v>
      </c>
      <c r="T9700" s="5" t="s">
        <v>85875</v>
      </c>
      <c r="U9700" s="5" t="s">
        <v>85876</v>
      </c>
      <c r="V9700" s="5" t="s">
        <v>85877</v>
      </c>
    </row>
    <row r="9701" spans="1:22" ht="14.25" x14ac:dyDescent="0.2">
      <c r="A9701" s="5" t="s">
        <v>33</v>
      </c>
      <c r="B9701" s="5" t="s">
        <v>3732</v>
      </c>
      <c r="C9701" s="5" t="s">
        <v>6874</v>
      </c>
      <c r="D9701" s="5" t="s">
        <v>34</v>
      </c>
      <c r="E9701" s="5" t="s">
        <v>35</v>
      </c>
      <c r="F9701" s="5" t="s">
        <v>85878</v>
      </c>
      <c r="G9701" s="6" t="s">
        <v>85879</v>
      </c>
      <c r="H9701" s="5" t="s">
        <v>85880</v>
      </c>
      <c r="I9701" s="5" t="s">
        <v>85881</v>
      </c>
      <c r="J9701" s="9">
        <v>3000</v>
      </c>
      <c r="K9701" s="5" t="s">
        <v>6793</v>
      </c>
      <c r="L9701" s="5" t="s">
        <v>85813</v>
      </c>
      <c r="M9701" s="5" t="s">
        <v>7824</v>
      </c>
      <c r="N9701" s="5" t="s">
        <v>372</v>
      </c>
      <c r="O9701" s="5" t="s">
        <v>372</v>
      </c>
      <c r="P9701" s="5" t="s">
        <v>372</v>
      </c>
      <c r="Q9701" s="5" t="s">
        <v>372</v>
      </c>
      <c r="R9701" s="5" t="s">
        <v>85882</v>
      </c>
      <c r="S9701" s="5" t="s">
        <v>85883</v>
      </c>
      <c r="T9701" s="5" t="s">
        <v>85884</v>
      </c>
      <c r="U9701" s="5" t="s">
        <v>85885</v>
      </c>
      <c r="V9701" s="5" t="s">
        <v>85886</v>
      </c>
    </row>
    <row r="9702" spans="1:22" ht="14.25" x14ac:dyDescent="0.2">
      <c r="A9702" s="5" t="s">
        <v>33</v>
      </c>
      <c r="B9702" s="5" t="s">
        <v>5358</v>
      </c>
      <c r="C9702" s="5" t="s">
        <v>6645</v>
      </c>
      <c r="D9702" s="5" t="s">
        <v>34</v>
      </c>
      <c r="E9702" s="5" t="s">
        <v>2120</v>
      </c>
      <c r="F9702" s="5" t="s">
        <v>85887</v>
      </c>
      <c r="G9702" s="6" t="s">
        <v>85888</v>
      </c>
      <c r="H9702" s="5" t="s">
        <v>85889</v>
      </c>
      <c r="I9702" s="5" t="s">
        <v>85890</v>
      </c>
      <c r="J9702" s="9">
        <v>8000</v>
      </c>
      <c r="K9702" s="5" t="s">
        <v>58498</v>
      </c>
      <c r="L9702" s="5" t="s">
        <v>85813</v>
      </c>
      <c r="M9702" s="5" t="s">
        <v>3897</v>
      </c>
      <c r="N9702" s="5" t="s">
        <v>372</v>
      </c>
      <c r="O9702" s="5" t="s">
        <v>372</v>
      </c>
      <c r="P9702" s="5" t="s">
        <v>372</v>
      </c>
      <c r="Q9702" s="5" t="s">
        <v>372</v>
      </c>
      <c r="R9702" s="5" t="s">
        <v>85891</v>
      </c>
      <c r="S9702" s="5" t="s">
        <v>85892</v>
      </c>
      <c r="T9702" s="5" t="s">
        <v>85893</v>
      </c>
      <c r="U9702" s="5" t="s">
        <v>85894</v>
      </c>
      <c r="V9702" s="5" t="s">
        <v>85895</v>
      </c>
    </row>
    <row r="9703" spans="1:22" ht="14.25" x14ac:dyDescent="0.2">
      <c r="A9703" s="5" t="s">
        <v>33</v>
      </c>
      <c r="B9703" s="5" t="s">
        <v>1314</v>
      </c>
      <c r="C9703" s="5" t="s">
        <v>20598</v>
      </c>
      <c r="D9703" s="5" t="s">
        <v>34</v>
      </c>
      <c r="E9703" s="5" t="s">
        <v>316</v>
      </c>
      <c r="F9703" s="5" t="s">
        <v>85896</v>
      </c>
      <c r="G9703" s="6" t="s">
        <v>85897</v>
      </c>
      <c r="H9703" s="5" t="s">
        <v>85898</v>
      </c>
      <c r="I9703" s="5" t="s">
        <v>85899</v>
      </c>
      <c r="J9703" s="9">
        <v>5026.7</v>
      </c>
      <c r="K9703" s="5" t="s">
        <v>26444</v>
      </c>
      <c r="L9703" s="5" t="s">
        <v>85813</v>
      </c>
      <c r="M9703" s="5" t="s">
        <v>40</v>
      </c>
      <c r="N9703" s="5" t="s">
        <v>372</v>
      </c>
      <c r="O9703" s="5" t="s">
        <v>372</v>
      </c>
      <c r="P9703" s="5" t="s">
        <v>372</v>
      </c>
      <c r="Q9703" s="5" t="s">
        <v>372</v>
      </c>
      <c r="R9703" s="5" t="s">
        <v>85900</v>
      </c>
      <c r="S9703" s="5" t="s">
        <v>85901</v>
      </c>
      <c r="T9703" s="5" t="s">
        <v>85902</v>
      </c>
      <c r="U9703" s="5" t="s">
        <v>85903</v>
      </c>
      <c r="V9703" s="5" t="s">
        <v>372</v>
      </c>
    </row>
    <row r="9704" spans="1:22" ht="14.25" x14ac:dyDescent="0.2">
      <c r="A9704" s="5" t="s">
        <v>33</v>
      </c>
      <c r="B9704" s="5" t="s">
        <v>3607</v>
      </c>
      <c r="C9704" s="5" t="s">
        <v>4611</v>
      </c>
      <c r="D9704" s="5" t="s">
        <v>34</v>
      </c>
      <c r="E9704" s="5" t="s">
        <v>72</v>
      </c>
      <c r="F9704" s="5" t="s">
        <v>85904</v>
      </c>
      <c r="G9704" s="6" t="s">
        <v>85905</v>
      </c>
      <c r="H9704" s="5" t="s">
        <v>85906</v>
      </c>
      <c r="I9704" s="5" t="s">
        <v>85907</v>
      </c>
      <c r="J9704" s="9">
        <v>7599.3163999999997</v>
      </c>
      <c r="K9704" s="5" t="s">
        <v>16696</v>
      </c>
      <c r="L9704" s="5" t="s">
        <v>85813</v>
      </c>
      <c r="M9704" s="5" t="s">
        <v>52</v>
      </c>
      <c r="N9704" s="5" t="s">
        <v>372</v>
      </c>
      <c r="O9704" s="5" t="s">
        <v>372</v>
      </c>
      <c r="P9704" s="5" t="s">
        <v>372</v>
      </c>
      <c r="Q9704" s="5" t="s">
        <v>372</v>
      </c>
      <c r="R9704" s="5" t="s">
        <v>85908</v>
      </c>
      <c r="S9704" s="5" t="s">
        <v>85909</v>
      </c>
      <c r="T9704" s="5" t="s">
        <v>85910</v>
      </c>
      <c r="U9704" s="5" t="s">
        <v>85911</v>
      </c>
      <c r="V9704" s="5" t="s">
        <v>85912</v>
      </c>
    </row>
    <row r="9705" spans="1:22" ht="14.25" x14ac:dyDescent="0.2">
      <c r="A9705" s="5" t="s">
        <v>33</v>
      </c>
      <c r="B9705" s="5" t="s">
        <v>1325</v>
      </c>
      <c r="C9705" s="5" t="s">
        <v>1326</v>
      </c>
      <c r="D9705" s="5" t="s">
        <v>34</v>
      </c>
      <c r="E9705" s="5" t="s">
        <v>72</v>
      </c>
      <c r="F9705" s="5" t="s">
        <v>85913</v>
      </c>
      <c r="G9705" s="6" t="s">
        <v>85914</v>
      </c>
      <c r="H9705" s="5" t="s">
        <v>85915</v>
      </c>
      <c r="I9705" s="5" t="s">
        <v>85916</v>
      </c>
      <c r="J9705" s="9">
        <v>3000</v>
      </c>
      <c r="K9705" s="5" t="s">
        <v>26564</v>
      </c>
      <c r="L9705" s="5" t="s">
        <v>85813</v>
      </c>
      <c r="M9705" s="5" t="s">
        <v>221</v>
      </c>
      <c r="N9705" s="5" t="s">
        <v>372</v>
      </c>
      <c r="O9705" s="5" t="s">
        <v>372</v>
      </c>
      <c r="P9705" s="5" t="s">
        <v>372</v>
      </c>
      <c r="Q9705" s="5" t="s">
        <v>372</v>
      </c>
      <c r="R9705" s="5" t="s">
        <v>85917</v>
      </c>
      <c r="S9705" s="5" t="s">
        <v>85917</v>
      </c>
      <c r="T9705" s="5" t="s">
        <v>85918</v>
      </c>
      <c r="U9705" s="5" t="s">
        <v>85919</v>
      </c>
      <c r="V9705" s="5" t="s">
        <v>372</v>
      </c>
    </row>
    <row r="9706" spans="1:22" ht="14.25" x14ac:dyDescent="0.2">
      <c r="A9706" s="5" t="s">
        <v>33</v>
      </c>
      <c r="B9706" s="5" t="s">
        <v>3607</v>
      </c>
      <c r="C9706" s="5" t="s">
        <v>7718</v>
      </c>
      <c r="D9706" s="5" t="s">
        <v>34</v>
      </c>
      <c r="E9706" s="5" t="s">
        <v>316</v>
      </c>
      <c r="F9706" s="5" t="s">
        <v>85920</v>
      </c>
      <c r="G9706" s="6" t="s">
        <v>85921</v>
      </c>
      <c r="H9706" s="5" t="s">
        <v>85922</v>
      </c>
      <c r="I9706" s="5" t="s">
        <v>85923</v>
      </c>
      <c r="J9706" s="9">
        <v>8500</v>
      </c>
      <c r="K9706" s="5" t="s">
        <v>41494</v>
      </c>
      <c r="L9706" s="5" t="s">
        <v>85813</v>
      </c>
      <c r="M9706" s="5" t="s">
        <v>1958</v>
      </c>
      <c r="N9706" s="5" t="s">
        <v>372</v>
      </c>
      <c r="O9706" s="5" t="s">
        <v>372</v>
      </c>
      <c r="P9706" s="5" t="s">
        <v>372</v>
      </c>
      <c r="Q9706" s="5" t="s">
        <v>372</v>
      </c>
      <c r="R9706" s="5" t="s">
        <v>85924</v>
      </c>
      <c r="S9706" s="5" t="s">
        <v>85925</v>
      </c>
      <c r="T9706" s="5" t="s">
        <v>85926</v>
      </c>
      <c r="U9706" s="5" t="s">
        <v>85927</v>
      </c>
      <c r="V9706" s="5" t="s">
        <v>85928</v>
      </c>
    </row>
    <row r="9707" spans="1:22" ht="14.25" x14ac:dyDescent="0.2">
      <c r="A9707" s="5" t="s">
        <v>33</v>
      </c>
      <c r="B9707" s="5" t="s">
        <v>3732</v>
      </c>
      <c r="C9707" s="5" t="s">
        <v>6001</v>
      </c>
      <c r="D9707" s="5" t="s">
        <v>34</v>
      </c>
      <c r="E9707" s="5" t="s">
        <v>2199</v>
      </c>
      <c r="F9707" s="5" t="s">
        <v>85929</v>
      </c>
      <c r="G9707" s="6" t="s">
        <v>85930</v>
      </c>
      <c r="H9707" s="5" t="s">
        <v>85931</v>
      </c>
      <c r="I9707" s="5" t="s">
        <v>85932</v>
      </c>
      <c r="J9707" s="9">
        <v>587.17750000000001</v>
      </c>
      <c r="K9707" s="5" t="s">
        <v>35903</v>
      </c>
      <c r="L9707" s="5" t="s">
        <v>85813</v>
      </c>
      <c r="M9707" s="5" t="s">
        <v>475</v>
      </c>
      <c r="N9707" s="5" t="s">
        <v>372</v>
      </c>
      <c r="O9707" s="5" t="s">
        <v>372</v>
      </c>
      <c r="P9707" s="5" t="s">
        <v>372</v>
      </c>
      <c r="Q9707" s="5" t="s">
        <v>372</v>
      </c>
      <c r="R9707" s="5" t="s">
        <v>85933</v>
      </c>
      <c r="S9707" s="5" t="s">
        <v>85934</v>
      </c>
      <c r="T9707" s="5" t="s">
        <v>85935</v>
      </c>
      <c r="U9707" s="5" t="s">
        <v>85936</v>
      </c>
      <c r="V9707" s="5" t="s">
        <v>85937</v>
      </c>
    </row>
    <row r="9708" spans="1:22" ht="14.25" x14ac:dyDescent="0.2">
      <c r="A9708" s="5" t="s">
        <v>33</v>
      </c>
      <c r="B9708" s="5" t="s">
        <v>1325</v>
      </c>
      <c r="C9708" s="5" t="s">
        <v>1326</v>
      </c>
      <c r="D9708" s="5" t="s">
        <v>34</v>
      </c>
      <c r="E9708" s="5" t="s">
        <v>352</v>
      </c>
      <c r="F9708" s="5" t="s">
        <v>85938</v>
      </c>
      <c r="G9708" s="6" t="s">
        <v>85939</v>
      </c>
      <c r="H9708" s="5" t="s">
        <v>85940</v>
      </c>
      <c r="I9708" s="5" t="s">
        <v>85941</v>
      </c>
      <c r="J9708" s="9">
        <v>2500</v>
      </c>
      <c r="K9708" s="5" t="s">
        <v>68570</v>
      </c>
      <c r="L9708" s="5" t="s">
        <v>85813</v>
      </c>
      <c r="M9708" s="5" t="s">
        <v>221</v>
      </c>
      <c r="N9708" s="5" t="s">
        <v>372</v>
      </c>
      <c r="O9708" s="5" t="s">
        <v>372</v>
      </c>
      <c r="P9708" s="5" t="s">
        <v>372</v>
      </c>
      <c r="Q9708" s="5" t="s">
        <v>372</v>
      </c>
      <c r="R9708" s="5" t="s">
        <v>15077</v>
      </c>
      <c r="S9708" s="5" t="s">
        <v>85942</v>
      </c>
      <c r="T9708" s="5" t="s">
        <v>85943</v>
      </c>
      <c r="U9708" s="5" t="s">
        <v>85944</v>
      </c>
      <c r="V9708" s="5" t="s">
        <v>372</v>
      </c>
    </row>
    <row r="9709" spans="1:22" ht="14.25" x14ac:dyDescent="0.2">
      <c r="A9709" s="5" t="s">
        <v>33</v>
      </c>
      <c r="B9709" s="5" t="s">
        <v>1325</v>
      </c>
      <c r="C9709" s="5" t="s">
        <v>1326</v>
      </c>
      <c r="D9709" s="5" t="s">
        <v>34</v>
      </c>
      <c r="E9709" s="5" t="s">
        <v>72</v>
      </c>
      <c r="F9709" s="5" t="s">
        <v>85945</v>
      </c>
      <c r="G9709" s="6" t="s">
        <v>85946</v>
      </c>
      <c r="H9709" s="5" t="s">
        <v>85947</v>
      </c>
      <c r="I9709" s="5" t="s">
        <v>85948</v>
      </c>
      <c r="J9709" s="9">
        <v>127.4509</v>
      </c>
      <c r="K9709" s="5" t="s">
        <v>53643</v>
      </c>
      <c r="L9709" s="5" t="s">
        <v>85949</v>
      </c>
      <c r="M9709" s="5" t="s">
        <v>804</v>
      </c>
      <c r="N9709" s="5" t="s">
        <v>372</v>
      </c>
      <c r="O9709" s="5" t="s">
        <v>372</v>
      </c>
      <c r="P9709" s="5" t="s">
        <v>372</v>
      </c>
      <c r="Q9709" s="5" t="s">
        <v>372</v>
      </c>
      <c r="R9709" s="5" t="s">
        <v>85950</v>
      </c>
      <c r="S9709" s="5" t="s">
        <v>85951</v>
      </c>
      <c r="T9709" s="5" t="s">
        <v>85952</v>
      </c>
      <c r="U9709" s="5" t="s">
        <v>85953</v>
      </c>
      <c r="V9709" s="5" t="s">
        <v>85954</v>
      </c>
    </row>
    <row r="9710" spans="1:22" ht="14.25" x14ac:dyDescent="0.2">
      <c r="A9710" s="5" t="s">
        <v>33</v>
      </c>
      <c r="B9710" s="5" t="s">
        <v>3607</v>
      </c>
      <c r="C9710" s="5" t="s">
        <v>3793</v>
      </c>
      <c r="D9710" s="5" t="s">
        <v>34</v>
      </c>
      <c r="E9710" s="5" t="s">
        <v>72</v>
      </c>
      <c r="F9710" s="5" t="s">
        <v>85955</v>
      </c>
      <c r="G9710" s="6" t="s">
        <v>85956</v>
      </c>
      <c r="H9710" s="5" t="s">
        <v>85957</v>
      </c>
      <c r="I9710" s="5" t="s">
        <v>85958</v>
      </c>
      <c r="J9710" s="9">
        <v>1500</v>
      </c>
      <c r="K9710" s="5" t="s">
        <v>13847</v>
      </c>
      <c r="L9710" s="5" t="s">
        <v>85949</v>
      </c>
      <c r="M9710" s="5" t="s">
        <v>3797</v>
      </c>
      <c r="N9710" s="5" t="s">
        <v>372</v>
      </c>
      <c r="O9710" s="5" t="s">
        <v>372</v>
      </c>
      <c r="P9710" s="5" t="s">
        <v>372</v>
      </c>
      <c r="Q9710" s="5" t="s">
        <v>372</v>
      </c>
      <c r="R9710" s="5" t="s">
        <v>85959</v>
      </c>
      <c r="S9710" s="5" t="s">
        <v>85959</v>
      </c>
      <c r="T9710" s="5" t="s">
        <v>85960</v>
      </c>
      <c r="U9710" s="5" t="s">
        <v>85961</v>
      </c>
      <c r="V9710" s="5" t="s">
        <v>85962</v>
      </c>
    </row>
    <row r="9711" spans="1:22" ht="14.25" x14ac:dyDescent="0.2">
      <c r="A9711" s="5" t="s">
        <v>33</v>
      </c>
      <c r="B9711" s="5" t="s">
        <v>17</v>
      </c>
      <c r="C9711" s="5" t="s">
        <v>18</v>
      </c>
      <c r="D9711" s="5" t="s">
        <v>34</v>
      </c>
      <c r="E9711" s="5" t="s">
        <v>20</v>
      </c>
      <c r="F9711" s="5" t="s">
        <v>85963</v>
      </c>
      <c r="G9711" s="6" t="s">
        <v>85964</v>
      </c>
      <c r="H9711" s="5" t="s">
        <v>85965</v>
      </c>
      <c r="I9711" s="5" t="s">
        <v>85966</v>
      </c>
      <c r="J9711" s="9">
        <v>2000</v>
      </c>
      <c r="K9711" s="5" t="s">
        <v>664</v>
      </c>
      <c r="L9711" s="5" t="s">
        <v>85949</v>
      </c>
      <c r="M9711" s="5" t="s">
        <v>144</v>
      </c>
      <c r="N9711" s="5" t="s">
        <v>372</v>
      </c>
      <c r="O9711" s="5" t="s">
        <v>372</v>
      </c>
      <c r="P9711" s="5" t="s">
        <v>372</v>
      </c>
      <c r="Q9711" s="5" t="s">
        <v>372</v>
      </c>
      <c r="R9711" s="5" t="s">
        <v>85967</v>
      </c>
      <c r="S9711" s="5" t="s">
        <v>85967</v>
      </c>
      <c r="T9711" s="5" t="s">
        <v>85968</v>
      </c>
      <c r="U9711" s="5" t="s">
        <v>85969</v>
      </c>
      <c r="V9711" s="5" t="s">
        <v>85970</v>
      </c>
    </row>
    <row r="9712" spans="1:22" ht="14.25" x14ac:dyDescent="0.2">
      <c r="A9712" s="5" t="s">
        <v>33</v>
      </c>
      <c r="B9712" s="5" t="s">
        <v>3629</v>
      </c>
      <c r="C9712" s="5" t="s">
        <v>7708</v>
      </c>
      <c r="D9712" s="5" t="s">
        <v>34</v>
      </c>
      <c r="E9712" s="5" t="s">
        <v>5116</v>
      </c>
      <c r="F9712" s="5" t="s">
        <v>85971</v>
      </c>
      <c r="G9712" s="6" t="s">
        <v>85972</v>
      </c>
      <c r="H9712" s="5" t="s">
        <v>85973</v>
      </c>
      <c r="I9712" s="5" t="s">
        <v>85974</v>
      </c>
      <c r="J9712" s="9">
        <v>3413.6</v>
      </c>
      <c r="K9712" s="5" t="s">
        <v>4101</v>
      </c>
      <c r="L9712" s="5" t="s">
        <v>85949</v>
      </c>
      <c r="M9712" s="5" t="s">
        <v>111</v>
      </c>
      <c r="N9712" s="5" t="s">
        <v>372</v>
      </c>
      <c r="O9712" s="5" t="s">
        <v>372</v>
      </c>
      <c r="P9712" s="5" t="s">
        <v>372</v>
      </c>
      <c r="Q9712" s="5" t="s">
        <v>372</v>
      </c>
      <c r="R9712" s="5" t="s">
        <v>85975</v>
      </c>
      <c r="S9712" s="5" t="s">
        <v>85975</v>
      </c>
      <c r="T9712" s="5" t="s">
        <v>85976</v>
      </c>
      <c r="U9712" s="5" t="s">
        <v>85977</v>
      </c>
      <c r="V9712" s="5" t="s">
        <v>85978</v>
      </c>
    </row>
    <row r="9713" spans="1:22" ht="14.25" x14ac:dyDescent="0.2">
      <c r="A9713" s="5" t="s">
        <v>33</v>
      </c>
      <c r="B9713" s="5" t="s">
        <v>3824</v>
      </c>
      <c r="C9713" s="5" t="s">
        <v>3825</v>
      </c>
      <c r="D9713" s="5" t="s">
        <v>34</v>
      </c>
      <c r="E9713" s="5" t="s">
        <v>975</v>
      </c>
      <c r="F9713" s="5" t="s">
        <v>85979</v>
      </c>
      <c r="G9713" s="6" t="s">
        <v>85980</v>
      </c>
      <c r="H9713" s="5" t="s">
        <v>85981</v>
      </c>
      <c r="I9713" s="5" t="s">
        <v>85982</v>
      </c>
      <c r="J9713" s="9">
        <v>1050</v>
      </c>
      <c r="K9713" s="5" t="s">
        <v>3652</v>
      </c>
      <c r="L9713" s="5" t="s">
        <v>85949</v>
      </c>
      <c r="M9713" s="5" t="s">
        <v>816</v>
      </c>
      <c r="N9713" s="5" t="s">
        <v>372</v>
      </c>
      <c r="O9713" s="5" t="s">
        <v>372</v>
      </c>
      <c r="P9713" s="5" t="s">
        <v>372</v>
      </c>
      <c r="Q9713" s="5" t="s">
        <v>372</v>
      </c>
      <c r="R9713" s="5" t="s">
        <v>23660</v>
      </c>
      <c r="S9713" s="5" t="s">
        <v>85983</v>
      </c>
      <c r="T9713" s="5" t="s">
        <v>85984</v>
      </c>
      <c r="U9713" s="5" t="s">
        <v>85985</v>
      </c>
      <c r="V9713" s="5" t="s">
        <v>372</v>
      </c>
    </row>
    <row r="9714" spans="1:22" ht="14.25" x14ac:dyDescent="0.2">
      <c r="A9714" s="5" t="s">
        <v>33</v>
      </c>
      <c r="B9714" s="5" t="s">
        <v>3607</v>
      </c>
      <c r="C9714" s="5" t="s">
        <v>3670</v>
      </c>
      <c r="D9714" s="5" t="s">
        <v>34</v>
      </c>
      <c r="E9714" s="5" t="s">
        <v>470</v>
      </c>
      <c r="F9714" s="5" t="s">
        <v>85986</v>
      </c>
      <c r="G9714" s="6" t="s">
        <v>85987</v>
      </c>
      <c r="H9714" s="5" t="s">
        <v>85988</v>
      </c>
      <c r="I9714" s="5" t="s">
        <v>85989</v>
      </c>
      <c r="J9714" s="9">
        <v>5008</v>
      </c>
      <c r="K9714" s="5" t="s">
        <v>76081</v>
      </c>
      <c r="L9714" s="5" t="s">
        <v>85949</v>
      </c>
      <c r="M9714" s="5" t="s">
        <v>595</v>
      </c>
      <c r="N9714" s="5" t="s">
        <v>372</v>
      </c>
      <c r="O9714" s="5" t="s">
        <v>372</v>
      </c>
      <c r="P9714" s="5" t="s">
        <v>372</v>
      </c>
      <c r="Q9714" s="5" t="s">
        <v>372</v>
      </c>
      <c r="R9714" s="5" t="s">
        <v>85990</v>
      </c>
      <c r="S9714" s="5" t="s">
        <v>85990</v>
      </c>
      <c r="T9714" s="5" t="s">
        <v>85991</v>
      </c>
      <c r="U9714" s="5" t="s">
        <v>85992</v>
      </c>
      <c r="V9714" s="5" t="s">
        <v>85993</v>
      </c>
    </row>
    <row r="9715" spans="1:22" ht="14.25" x14ac:dyDescent="0.2">
      <c r="A9715" s="5" t="s">
        <v>33</v>
      </c>
      <c r="B9715" s="5" t="s">
        <v>3607</v>
      </c>
      <c r="C9715" s="5" t="s">
        <v>3670</v>
      </c>
      <c r="D9715" s="5" t="s">
        <v>34</v>
      </c>
      <c r="E9715" s="5" t="s">
        <v>72</v>
      </c>
      <c r="F9715" s="5" t="s">
        <v>85994</v>
      </c>
      <c r="G9715" s="6" t="s">
        <v>85995</v>
      </c>
      <c r="H9715" s="5" t="s">
        <v>85996</v>
      </c>
      <c r="I9715" s="5" t="s">
        <v>85997</v>
      </c>
      <c r="J9715" s="9">
        <v>2000</v>
      </c>
      <c r="K9715" s="5" t="s">
        <v>21614</v>
      </c>
      <c r="L9715" s="5" t="s">
        <v>85949</v>
      </c>
      <c r="M9715" s="5" t="s">
        <v>269</v>
      </c>
      <c r="N9715" s="5" t="s">
        <v>372</v>
      </c>
      <c r="O9715" s="5" t="s">
        <v>372</v>
      </c>
      <c r="P9715" s="5" t="s">
        <v>372</v>
      </c>
      <c r="Q9715" s="5" t="s">
        <v>372</v>
      </c>
      <c r="R9715" s="5" t="s">
        <v>85998</v>
      </c>
      <c r="S9715" s="5" t="s">
        <v>85999</v>
      </c>
      <c r="T9715" s="5" t="s">
        <v>86000</v>
      </c>
      <c r="U9715" s="5" t="s">
        <v>86001</v>
      </c>
      <c r="V9715" s="5" t="s">
        <v>86002</v>
      </c>
    </row>
    <row r="9716" spans="1:22" ht="14.25" x14ac:dyDescent="0.2">
      <c r="A9716" s="5" t="s">
        <v>33</v>
      </c>
      <c r="B9716" s="5" t="s">
        <v>3732</v>
      </c>
      <c r="C9716" s="5" t="s">
        <v>3783</v>
      </c>
      <c r="D9716" s="5" t="s">
        <v>34</v>
      </c>
      <c r="E9716" s="5" t="s">
        <v>72</v>
      </c>
      <c r="F9716" s="5" t="s">
        <v>86003</v>
      </c>
      <c r="G9716" s="6" t="s">
        <v>86004</v>
      </c>
      <c r="H9716" s="5" t="s">
        <v>86005</v>
      </c>
      <c r="I9716" s="5" t="s">
        <v>86006</v>
      </c>
      <c r="J9716" s="9">
        <v>2000</v>
      </c>
      <c r="K9716" s="5" t="s">
        <v>86007</v>
      </c>
      <c r="L9716" s="5" t="s">
        <v>85949</v>
      </c>
      <c r="M9716" s="5" t="s">
        <v>40</v>
      </c>
      <c r="N9716" s="5" t="s">
        <v>372</v>
      </c>
      <c r="O9716" s="5" t="s">
        <v>372</v>
      </c>
      <c r="P9716" s="5" t="s">
        <v>372</v>
      </c>
      <c r="Q9716" s="5" t="s">
        <v>372</v>
      </c>
      <c r="R9716" s="5" t="s">
        <v>86008</v>
      </c>
      <c r="S9716" s="5" t="s">
        <v>86008</v>
      </c>
      <c r="T9716" s="5" t="s">
        <v>86009</v>
      </c>
      <c r="U9716" s="5" t="s">
        <v>86010</v>
      </c>
      <c r="V9716" s="5" t="s">
        <v>372</v>
      </c>
    </row>
    <row r="9717" spans="1:22" ht="14.25" x14ac:dyDescent="0.2">
      <c r="A9717" s="5" t="s">
        <v>33</v>
      </c>
      <c r="B9717" s="5" t="s">
        <v>1314</v>
      </c>
      <c r="C9717" s="5" t="s">
        <v>1315</v>
      </c>
      <c r="D9717" s="5" t="s">
        <v>34</v>
      </c>
      <c r="E9717" s="5" t="s">
        <v>9365</v>
      </c>
      <c r="F9717" s="5" t="s">
        <v>86011</v>
      </c>
      <c r="G9717" s="6" t="s">
        <v>86012</v>
      </c>
      <c r="H9717" s="5" t="s">
        <v>86013</v>
      </c>
      <c r="I9717" s="5" t="s">
        <v>86014</v>
      </c>
      <c r="J9717" s="9">
        <v>7640</v>
      </c>
      <c r="K9717" s="5" t="s">
        <v>86015</v>
      </c>
      <c r="L9717" s="5" t="s">
        <v>86016</v>
      </c>
      <c r="M9717" s="5" t="s">
        <v>40</v>
      </c>
      <c r="N9717" s="5" t="s">
        <v>372</v>
      </c>
      <c r="O9717" s="5" t="s">
        <v>372</v>
      </c>
      <c r="P9717" s="5" t="s">
        <v>372</v>
      </c>
      <c r="Q9717" s="5" t="s">
        <v>372</v>
      </c>
      <c r="R9717" s="5" t="s">
        <v>86017</v>
      </c>
      <c r="S9717" s="5" t="s">
        <v>86018</v>
      </c>
      <c r="T9717" s="5" t="s">
        <v>86019</v>
      </c>
      <c r="U9717" s="5" t="s">
        <v>86020</v>
      </c>
      <c r="V9717" s="5" t="s">
        <v>86021</v>
      </c>
    </row>
    <row r="9718" spans="1:22" ht="14.25" x14ac:dyDescent="0.2">
      <c r="A9718" s="5" t="s">
        <v>33</v>
      </c>
      <c r="B9718" s="5" t="s">
        <v>1325</v>
      </c>
      <c r="C9718" s="5" t="s">
        <v>1326</v>
      </c>
      <c r="D9718" s="5" t="s">
        <v>34</v>
      </c>
      <c r="E9718" s="5" t="s">
        <v>6002</v>
      </c>
      <c r="F9718" s="5" t="s">
        <v>86022</v>
      </c>
      <c r="G9718" s="6" t="s">
        <v>86023</v>
      </c>
      <c r="H9718" s="5" t="s">
        <v>86024</v>
      </c>
      <c r="I9718" s="5" t="s">
        <v>86025</v>
      </c>
      <c r="J9718" s="9">
        <v>1680</v>
      </c>
      <c r="K9718" s="5" t="s">
        <v>19018</v>
      </c>
      <c r="L9718" s="5" t="s">
        <v>86016</v>
      </c>
      <c r="M9718" s="5" t="s">
        <v>3241</v>
      </c>
      <c r="N9718" s="5" t="s">
        <v>372</v>
      </c>
      <c r="O9718" s="5" t="s">
        <v>372</v>
      </c>
      <c r="P9718" s="5" t="s">
        <v>372</v>
      </c>
      <c r="Q9718" s="5" t="s">
        <v>372</v>
      </c>
      <c r="R9718" s="5" t="s">
        <v>86026</v>
      </c>
      <c r="S9718" s="5" t="s">
        <v>86027</v>
      </c>
      <c r="T9718" s="5" t="s">
        <v>86027</v>
      </c>
      <c r="U9718" s="5" t="s">
        <v>86028</v>
      </c>
      <c r="V9718" s="5" t="s">
        <v>86029</v>
      </c>
    </row>
    <row r="9719" spans="1:22" ht="14.25" x14ac:dyDescent="0.2">
      <c r="A9719" s="5" t="s">
        <v>33</v>
      </c>
      <c r="B9719" s="5" t="s">
        <v>3732</v>
      </c>
      <c r="C9719" s="5" t="s">
        <v>3783</v>
      </c>
      <c r="D9719" s="5" t="s">
        <v>3609</v>
      </c>
      <c r="E9719" s="5" t="s">
        <v>72</v>
      </c>
      <c r="F9719" s="5" t="s">
        <v>86030</v>
      </c>
      <c r="G9719" s="6" t="s">
        <v>86031</v>
      </c>
      <c r="H9719" s="5" t="s">
        <v>86032</v>
      </c>
      <c r="I9719" s="5" t="s">
        <v>86033</v>
      </c>
      <c r="J9719" s="9">
        <v>6000</v>
      </c>
      <c r="K9719" s="5" t="s">
        <v>86034</v>
      </c>
      <c r="L9719" s="5" t="s">
        <v>86016</v>
      </c>
      <c r="M9719" s="5" t="s">
        <v>429</v>
      </c>
      <c r="N9719" s="5" t="s">
        <v>372</v>
      </c>
      <c r="O9719" s="5" t="s">
        <v>372</v>
      </c>
      <c r="P9719" s="5" t="s">
        <v>372</v>
      </c>
      <c r="Q9719" s="5" t="s">
        <v>372</v>
      </c>
      <c r="R9719" s="5" t="s">
        <v>86035</v>
      </c>
      <c r="S9719" s="5" t="s">
        <v>86036</v>
      </c>
      <c r="T9719" s="5" t="s">
        <v>86037</v>
      </c>
      <c r="U9719" s="5" t="s">
        <v>86038</v>
      </c>
      <c r="V9719" s="5" t="s">
        <v>86039</v>
      </c>
    </row>
    <row r="9720" spans="1:22" ht="14.25" x14ac:dyDescent="0.2">
      <c r="A9720" s="5" t="s">
        <v>33</v>
      </c>
      <c r="B9720" s="5" t="s">
        <v>3607</v>
      </c>
      <c r="C9720" s="5" t="s">
        <v>3608</v>
      </c>
      <c r="D9720" s="5" t="s">
        <v>34</v>
      </c>
      <c r="E9720" s="5" t="s">
        <v>470</v>
      </c>
      <c r="F9720" s="5" t="s">
        <v>86040</v>
      </c>
      <c r="G9720" s="6" t="s">
        <v>86041</v>
      </c>
      <c r="H9720" s="5" t="s">
        <v>86042</v>
      </c>
      <c r="I9720" s="5" t="s">
        <v>86043</v>
      </c>
      <c r="J9720" s="9">
        <v>5333.3333000000002</v>
      </c>
      <c r="K9720" s="5" t="s">
        <v>6648</v>
      </c>
      <c r="L9720" s="5" t="s">
        <v>86016</v>
      </c>
      <c r="M9720" s="5" t="s">
        <v>52</v>
      </c>
      <c r="N9720" s="5" t="s">
        <v>372</v>
      </c>
      <c r="O9720" s="5" t="s">
        <v>372</v>
      </c>
      <c r="P9720" s="5" t="s">
        <v>372</v>
      </c>
      <c r="Q9720" s="5" t="s">
        <v>372</v>
      </c>
      <c r="R9720" s="5" t="s">
        <v>86044</v>
      </c>
      <c r="S9720" s="5" t="s">
        <v>86045</v>
      </c>
      <c r="T9720" s="5" t="s">
        <v>86046</v>
      </c>
      <c r="U9720" s="5" t="s">
        <v>86047</v>
      </c>
      <c r="V9720" s="5" t="s">
        <v>86048</v>
      </c>
    </row>
    <row r="9721" spans="1:22" ht="14.25" x14ac:dyDescent="0.2">
      <c r="A9721" s="5" t="s">
        <v>33</v>
      </c>
      <c r="B9721" s="5" t="s">
        <v>3732</v>
      </c>
      <c r="C9721" s="5" t="s">
        <v>7398</v>
      </c>
      <c r="D9721" s="5" t="s">
        <v>34</v>
      </c>
      <c r="E9721" s="5" t="s">
        <v>1041</v>
      </c>
      <c r="F9721" s="5" t="s">
        <v>86049</v>
      </c>
      <c r="G9721" s="6" t="s">
        <v>86050</v>
      </c>
      <c r="H9721" s="5" t="s">
        <v>86051</v>
      </c>
      <c r="I9721" s="5" t="s">
        <v>86052</v>
      </c>
      <c r="J9721" s="9">
        <v>7000</v>
      </c>
      <c r="K9721" s="5" t="s">
        <v>6596</v>
      </c>
      <c r="L9721" s="5" t="s">
        <v>86016</v>
      </c>
      <c r="M9721" s="5" t="s">
        <v>2751</v>
      </c>
      <c r="N9721" s="5" t="s">
        <v>372</v>
      </c>
      <c r="O9721" s="5" t="s">
        <v>372</v>
      </c>
      <c r="P9721" s="5" t="s">
        <v>372</v>
      </c>
      <c r="Q9721" s="5" t="s">
        <v>372</v>
      </c>
      <c r="R9721" s="5" t="s">
        <v>86053</v>
      </c>
      <c r="S9721" s="5" t="s">
        <v>86053</v>
      </c>
      <c r="T9721" s="5" t="s">
        <v>86054</v>
      </c>
      <c r="U9721" s="5" t="s">
        <v>86055</v>
      </c>
      <c r="V9721" s="5" t="s">
        <v>86056</v>
      </c>
    </row>
    <row r="9722" spans="1:22" ht="14.25" x14ac:dyDescent="0.2">
      <c r="A9722" s="5" t="s">
        <v>33</v>
      </c>
      <c r="B9722" s="5" t="s">
        <v>3732</v>
      </c>
      <c r="C9722" s="5" t="s">
        <v>3733</v>
      </c>
      <c r="D9722" s="5" t="s">
        <v>34</v>
      </c>
      <c r="E9722" s="5" t="s">
        <v>5694</v>
      </c>
      <c r="F9722" s="5" t="s">
        <v>86057</v>
      </c>
      <c r="G9722" s="6" t="s">
        <v>86058</v>
      </c>
      <c r="H9722" s="5" t="s">
        <v>86059</v>
      </c>
      <c r="I9722" s="5" t="s">
        <v>86060</v>
      </c>
      <c r="J9722" s="9">
        <v>5000</v>
      </c>
      <c r="K9722" s="5" t="s">
        <v>86061</v>
      </c>
      <c r="L9722" s="5" t="s">
        <v>86016</v>
      </c>
      <c r="M9722" s="5" t="s">
        <v>595</v>
      </c>
      <c r="N9722" s="5" t="s">
        <v>372</v>
      </c>
      <c r="O9722" s="5" t="s">
        <v>372</v>
      </c>
      <c r="P9722" s="5" t="s">
        <v>372</v>
      </c>
      <c r="Q9722" s="5" t="s">
        <v>372</v>
      </c>
      <c r="R9722" s="5" t="s">
        <v>22439</v>
      </c>
      <c r="S9722" s="5" t="s">
        <v>86062</v>
      </c>
      <c r="T9722" s="5" t="s">
        <v>86063</v>
      </c>
      <c r="U9722" s="5" t="s">
        <v>86064</v>
      </c>
      <c r="V9722" s="5" t="s">
        <v>86065</v>
      </c>
    </row>
    <row r="9723" spans="1:22" ht="14.25" x14ac:dyDescent="0.2">
      <c r="A9723" s="5" t="s">
        <v>33</v>
      </c>
      <c r="B9723" s="5" t="s">
        <v>3732</v>
      </c>
      <c r="C9723" s="5" t="s">
        <v>4482</v>
      </c>
      <c r="D9723" s="5" t="s">
        <v>34</v>
      </c>
      <c r="E9723" s="5" t="s">
        <v>20</v>
      </c>
      <c r="F9723" s="5" t="s">
        <v>86066</v>
      </c>
      <c r="G9723" s="6" t="s">
        <v>86067</v>
      </c>
      <c r="H9723" s="5" t="s">
        <v>86068</v>
      </c>
      <c r="I9723" s="5" t="s">
        <v>86069</v>
      </c>
      <c r="J9723" s="9">
        <v>5117</v>
      </c>
      <c r="K9723" s="5" t="s">
        <v>86070</v>
      </c>
      <c r="L9723" s="5" t="s">
        <v>86016</v>
      </c>
      <c r="M9723" s="5" t="s">
        <v>144</v>
      </c>
      <c r="N9723" s="5" t="s">
        <v>372</v>
      </c>
      <c r="O9723" s="5" t="s">
        <v>372</v>
      </c>
      <c r="P9723" s="5" t="s">
        <v>372</v>
      </c>
      <c r="Q9723" s="5" t="s">
        <v>372</v>
      </c>
      <c r="R9723" s="5" t="s">
        <v>86071</v>
      </c>
      <c r="S9723" s="5" t="s">
        <v>86071</v>
      </c>
      <c r="T9723" s="5" t="s">
        <v>86072</v>
      </c>
      <c r="U9723" s="5" t="s">
        <v>86073</v>
      </c>
      <c r="V9723" s="5" t="s">
        <v>372</v>
      </c>
    </row>
    <row r="9724" spans="1:22" ht="14.25" x14ac:dyDescent="0.2">
      <c r="A9724" s="5" t="s">
        <v>33</v>
      </c>
      <c r="B9724" s="5" t="s">
        <v>4144</v>
      </c>
      <c r="C9724" s="5" t="s">
        <v>4145</v>
      </c>
      <c r="D9724" s="5" t="s">
        <v>34</v>
      </c>
      <c r="E9724" s="5" t="s">
        <v>60</v>
      </c>
      <c r="F9724" s="5" t="s">
        <v>86074</v>
      </c>
      <c r="G9724" s="6" t="s">
        <v>86075</v>
      </c>
      <c r="H9724" s="5" t="s">
        <v>86076</v>
      </c>
      <c r="I9724" s="5" t="s">
        <v>86077</v>
      </c>
      <c r="J9724" s="9">
        <v>9000</v>
      </c>
      <c r="K9724" s="5" t="s">
        <v>11503</v>
      </c>
      <c r="L9724" s="5" t="s">
        <v>86016</v>
      </c>
      <c r="M9724" s="5" t="s">
        <v>643</v>
      </c>
      <c r="N9724" s="5" t="s">
        <v>372</v>
      </c>
      <c r="O9724" s="5" t="s">
        <v>372</v>
      </c>
      <c r="P9724" s="5" t="s">
        <v>372</v>
      </c>
      <c r="Q9724" s="5" t="s">
        <v>372</v>
      </c>
      <c r="R9724" s="5" t="s">
        <v>86078</v>
      </c>
      <c r="S9724" s="5" t="s">
        <v>86078</v>
      </c>
      <c r="T9724" s="5" t="s">
        <v>86079</v>
      </c>
      <c r="U9724" s="5" t="s">
        <v>86080</v>
      </c>
      <c r="V9724" s="5" t="s">
        <v>86081</v>
      </c>
    </row>
    <row r="9725" spans="1:22" ht="14.25" x14ac:dyDescent="0.2">
      <c r="A9725" s="5" t="s">
        <v>33</v>
      </c>
      <c r="B9725" s="5" t="s">
        <v>3991</v>
      </c>
      <c r="C9725" s="5" t="s">
        <v>3992</v>
      </c>
      <c r="D9725" s="5" t="s">
        <v>34</v>
      </c>
      <c r="E9725" s="5" t="s">
        <v>352</v>
      </c>
      <c r="F9725" s="5" t="s">
        <v>86082</v>
      </c>
      <c r="G9725" s="6" t="s">
        <v>86083</v>
      </c>
      <c r="H9725" s="5" t="s">
        <v>86084</v>
      </c>
      <c r="I9725" s="5" t="s">
        <v>86085</v>
      </c>
      <c r="J9725" s="9">
        <v>2600</v>
      </c>
      <c r="K9725" s="5" t="s">
        <v>29963</v>
      </c>
      <c r="L9725" s="5" t="s">
        <v>86016</v>
      </c>
      <c r="M9725" s="5" t="s">
        <v>25</v>
      </c>
      <c r="N9725" s="5" t="s">
        <v>372</v>
      </c>
      <c r="O9725" s="5" t="s">
        <v>372</v>
      </c>
      <c r="P9725" s="5" t="s">
        <v>372</v>
      </c>
      <c r="Q9725" s="5" t="s">
        <v>372</v>
      </c>
      <c r="R9725" s="5" t="s">
        <v>86086</v>
      </c>
      <c r="S9725" s="5" t="s">
        <v>86086</v>
      </c>
      <c r="T9725" s="5" t="s">
        <v>86087</v>
      </c>
      <c r="U9725" s="5" t="s">
        <v>86088</v>
      </c>
      <c r="V9725" s="5" t="s">
        <v>86089</v>
      </c>
    </row>
    <row r="9726" spans="1:22" ht="14.25" x14ac:dyDescent="0.2">
      <c r="A9726" s="5" t="s">
        <v>33</v>
      </c>
      <c r="B9726" s="5" t="s">
        <v>1344</v>
      </c>
      <c r="C9726" s="5" t="s">
        <v>1345</v>
      </c>
      <c r="D9726" s="5" t="s">
        <v>34</v>
      </c>
      <c r="E9726" s="5" t="s">
        <v>694</v>
      </c>
      <c r="F9726" s="5" t="s">
        <v>86090</v>
      </c>
      <c r="G9726" s="6" t="s">
        <v>86091</v>
      </c>
      <c r="H9726" s="5" t="s">
        <v>86092</v>
      </c>
      <c r="I9726" s="5" t="s">
        <v>86093</v>
      </c>
      <c r="J9726" s="9">
        <v>2500</v>
      </c>
      <c r="K9726" s="5" t="s">
        <v>33594</v>
      </c>
      <c r="L9726" s="5" t="s">
        <v>86016</v>
      </c>
      <c r="M9726" s="5" t="s">
        <v>25</v>
      </c>
      <c r="N9726" s="5" t="s">
        <v>372</v>
      </c>
      <c r="O9726" s="5" t="s">
        <v>372</v>
      </c>
      <c r="P9726" s="5" t="s">
        <v>372</v>
      </c>
      <c r="Q9726" s="5" t="s">
        <v>372</v>
      </c>
      <c r="R9726" s="5" t="s">
        <v>86094</v>
      </c>
      <c r="S9726" s="5" t="s">
        <v>86094</v>
      </c>
      <c r="T9726" s="5" t="s">
        <v>86095</v>
      </c>
      <c r="U9726" s="5" t="s">
        <v>86096</v>
      </c>
      <c r="V9726" s="5" t="s">
        <v>86097</v>
      </c>
    </row>
    <row r="9727" spans="1:22" ht="14.25" x14ac:dyDescent="0.2">
      <c r="A9727" s="5" t="s">
        <v>33</v>
      </c>
      <c r="B9727" s="5" t="s">
        <v>3754</v>
      </c>
      <c r="C9727" s="5" t="s">
        <v>3755</v>
      </c>
      <c r="D9727" s="5" t="s">
        <v>34</v>
      </c>
      <c r="E9727" s="5" t="s">
        <v>4326</v>
      </c>
      <c r="F9727" s="5" t="s">
        <v>86098</v>
      </c>
      <c r="G9727" s="6" t="s">
        <v>86099</v>
      </c>
      <c r="H9727" s="5" t="s">
        <v>86100</v>
      </c>
      <c r="I9727" s="5" t="s">
        <v>86101</v>
      </c>
      <c r="J9727" s="9">
        <v>3710</v>
      </c>
      <c r="K9727" s="5" t="s">
        <v>16016</v>
      </c>
      <c r="L9727" s="5" t="s">
        <v>86016</v>
      </c>
      <c r="M9727" s="5" t="s">
        <v>1161</v>
      </c>
      <c r="N9727" s="5" t="s">
        <v>372</v>
      </c>
      <c r="O9727" s="5" t="s">
        <v>372</v>
      </c>
      <c r="P9727" s="5" t="s">
        <v>372</v>
      </c>
      <c r="Q9727" s="5" t="s">
        <v>372</v>
      </c>
      <c r="R9727" s="5" t="s">
        <v>6160</v>
      </c>
      <c r="S9727" s="5" t="s">
        <v>86102</v>
      </c>
      <c r="T9727" s="5" t="s">
        <v>86103</v>
      </c>
      <c r="U9727" s="5" t="s">
        <v>372</v>
      </c>
      <c r="V9727" s="5" t="s">
        <v>372</v>
      </c>
    </row>
    <row r="9728" spans="1:22" ht="14.25" x14ac:dyDescent="0.2">
      <c r="A9728" s="5" t="s">
        <v>33</v>
      </c>
      <c r="B9728" s="5" t="s">
        <v>3991</v>
      </c>
      <c r="C9728" s="5" t="s">
        <v>3992</v>
      </c>
      <c r="D9728" s="5" t="s">
        <v>34</v>
      </c>
      <c r="E9728" s="5" t="s">
        <v>20</v>
      </c>
      <c r="F9728" s="5" t="s">
        <v>86104</v>
      </c>
      <c r="G9728" s="6" t="s">
        <v>86105</v>
      </c>
      <c r="H9728" s="5" t="s">
        <v>86106</v>
      </c>
      <c r="I9728" s="5" t="s">
        <v>86107</v>
      </c>
      <c r="J9728" s="9">
        <v>5009</v>
      </c>
      <c r="K9728" s="5" t="s">
        <v>11570</v>
      </c>
      <c r="L9728" s="5" t="s">
        <v>86108</v>
      </c>
      <c r="M9728" s="5" t="s">
        <v>111</v>
      </c>
      <c r="N9728" s="7">
        <v>3990.5752659999998</v>
      </c>
      <c r="O9728" s="7">
        <v>827.30824199999995</v>
      </c>
      <c r="P9728" s="7">
        <v>648.44457499999999</v>
      </c>
      <c r="Q9728" s="7">
        <v>11.691717170304699</v>
      </c>
      <c r="R9728" s="5" t="s">
        <v>86109</v>
      </c>
      <c r="S9728" s="5" t="s">
        <v>86110</v>
      </c>
      <c r="T9728" s="5" t="s">
        <v>86111</v>
      </c>
      <c r="U9728" s="5" t="s">
        <v>86112</v>
      </c>
      <c r="V9728" s="5" t="s">
        <v>86113</v>
      </c>
    </row>
    <row r="9729" spans="1:22" ht="14.25" x14ac:dyDescent="0.2">
      <c r="A9729" s="5" t="s">
        <v>33</v>
      </c>
      <c r="B9729" s="5" t="s">
        <v>1325</v>
      </c>
      <c r="C9729" s="5" t="s">
        <v>1326</v>
      </c>
      <c r="D9729" s="5" t="s">
        <v>34</v>
      </c>
      <c r="E9729" s="5" t="s">
        <v>339</v>
      </c>
      <c r="F9729" s="5" t="s">
        <v>86114</v>
      </c>
      <c r="G9729" s="6" t="s">
        <v>86115</v>
      </c>
      <c r="H9729" s="5" t="s">
        <v>86116</v>
      </c>
      <c r="I9729" s="5" t="s">
        <v>86117</v>
      </c>
      <c r="J9729" s="9">
        <v>2123.2894999999999</v>
      </c>
      <c r="K9729" s="5" t="s">
        <v>5496</v>
      </c>
      <c r="L9729" s="5" t="s">
        <v>86108</v>
      </c>
      <c r="M9729" s="5" t="s">
        <v>2751</v>
      </c>
      <c r="N9729" s="5" t="s">
        <v>372</v>
      </c>
      <c r="O9729" s="5" t="s">
        <v>372</v>
      </c>
      <c r="P9729" s="5" t="s">
        <v>372</v>
      </c>
      <c r="Q9729" s="5" t="s">
        <v>372</v>
      </c>
      <c r="R9729" s="5" t="s">
        <v>86118</v>
      </c>
      <c r="S9729" s="5" t="s">
        <v>86118</v>
      </c>
      <c r="T9729" s="5" t="s">
        <v>86119</v>
      </c>
      <c r="U9729" s="5" t="s">
        <v>86120</v>
      </c>
      <c r="V9729" s="5" t="s">
        <v>86121</v>
      </c>
    </row>
    <row r="9730" spans="1:22" ht="14.25" x14ac:dyDescent="0.2">
      <c r="A9730" s="5" t="s">
        <v>33</v>
      </c>
      <c r="B9730" s="5" t="s">
        <v>4144</v>
      </c>
      <c r="C9730" s="5" t="s">
        <v>4145</v>
      </c>
      <c r="D9730" s="5" t="s">
        <v>34</v>
      </c>
      <c r="E9730" s="5" t="s">
        <v>20</v>
      </c>
      <c r="F9730" s="5" t="s">
        <v>86122</v>
      </c>
      <c r="G9730" s="6" t="s">
        <v>86123</v>
      </c>
      <c r="H9730" s="5" t="s">
        <v>86124</v>
      </c>
      <c r="I9730" s="5" t="s">
        <v>86125</v>
      </c>
      <c r="J9730" s="9">
        <v>2000</v>
      </c>
      <c r="K9730" s="5" t="s">
        <v>74216</v>
      </c>
      <c r="L9730" s="5" t="s">
        <v>86108</v>
      </c>
      <c r="M9730" s="5" t="s">
        <v>1172</v>
      </c>
      <c r="N9730" s="5" t="s">
        <v>372</v>
      </c>
      <c r="O9730" s="5" t="s">
        <v>372</v>
      </c>
      <c r="P9730" s="5" t="s">
        <v>372</v>
      </c>
      <c r="Q9730" s="5" t="s">
        <v>372</v>
      </c>
      <c r="R9730" s="5" t="s">
        <v>86126</v>
      </c>
      <c r="S9730" s="5" t="s">
        <v>86127</v>
      </c>
      <c r="T9730" s="5" t="s">
        <v>86128</v>
      </c>
      <c r="U9730" s="5" t="s">
        <v>86129</v>
      </c>
      <c r="V9730" s="5" t="s">
        <v>372</v>
      </c>
    </row>
    <row r="9731" spans="1:22" ht="14.25" x14ac:dyDescent="0.2">
      <c r="A9731" s="5" t="s">
        <v>33</v>
      </c>
      <c r="B9731" s="5" t="s">
        <v>3659</v>
      </c>
      <c r="C9731" s="5" t="s">
        <v>6822</v>
      </c>
      <c r="D9731" s="5" t="s">
        <v>34</v>
      </c>
      <c r="E9731" s="5" t="s">
        <v>14932</v>
      </c>
      <c r="F9731" s="5" t="s">
        <v>86130</v>
      </c>
      <c r="G9731" s="6" t="s">
        <v>86131</v>
      </c>
      <c r="H9731" s="5" t="s">
        <v>86132</v>
      </c>
      <c r="I9731" s="5" t="s">
        <v>81538</v>
      </c>
      <c r="J9731" s="9">
        <v>1200</v>
      </c>
      <c r="K9731" s="5" t="s">
        <v>8307</v>
      </c>
      <c r="L9731" s="5" t="s">
        <v>86108</v>
      </c>
      <c r="M9731" s="5" t="s">
        <v>2972</v>
      </c>
      <c r="N9731" s="5" t="s">
        <v>372</v>
      </c>
      <c r="O9731" s="5" t="s">
        <v>372</v>
      </c>
      <c r="P9731" s="5" t="s">
        <v>372</v>
      </c>
      <c r="Q9731" s="5" t="s">
        <v>372</v>
      </c>
      <c r="R9731" s="5" t="s">
        <v>86133</v>
      </c>
      <c r="S9731" s="5" t="s">
        <v>86133</v>
      </c>
      <c r="T9731" s="5" t="s">
        <v>86134</v>
      </c>
      <c r="U9731" s="5" t="s">
        <v>86135</v>
      </c>
      <c r="V9731" s="5" t="s">
        <v>372</v>
      </c>
    </row>
    <row r="9732" spans="1:22" ht="14.25" x14ac:dyDescent="0.2">
      <c r="A9732" s="5" t="s">
        <v>33</v>
      </c>
      <c r="B9732" s="5" t="s">
        <v>3732</v>
      </c>
      <c r="C9732" s="5" t="s">
        <v>8847</v>
      </c>
      <c r="D9732" s="5" t="s">
        <v>34</v>
      </c>
      <c r="E9732" s="5" t="s">
        <v>352</v>
      </c>
      <c r="F9732" s="5" t="s">
        <v>86136</v>
      </c>
      <c r="G9732" s="6" t="s">
        <v>86137</v>
      </c>
      <c r="H9732" s="5" t="s">
        <v>86138</v>
      </c>
      <c r="I9732" s="5" t="s">
        <v>86139</v>
      </c>
      <c r="J9732" s="9">
        <v>5000</v>
      </c>
      <c r="K9732" s="5" t="s">
        <v>86140</v>
      </c>
      <c r="L9732" s="5" t="s">
        <v>86108</v>
      </c>
      <c r="M9732" s="5" t="s">
        <v>15298</v>
      </c>
      <c r="N9732" s="5" t="s">
        <v>372</v>
      </c>
      <c r="O9732" s="5" t="s">
        <v>372</v>
      </c>
      <c r="P9732" s="5" t="s">
        <v>372</v>
      </c>
      <c r="Q9732" s="5" t="s">
        <v>372</v>
      </c>
      <c r="R9732" s="5" t="s">
        <v>86141</v>
      </c>
      <c r="S9732" s="5" t="s">
        <v>86142</v>
      </c>
      <c r="T9732" s="5" t="s">
        <v>86143</v>
      </c>
      <c r="U9732" s="5" t="s">
        <v>86144</v>
      </c>
      <c r="V9732" s="5" t="s">
        <v>86145</v>
      </c>
    </row>
    <row r="9733" spans="1:22" ht="14.25" x14ac:dyDescent="0.2">
      <c r="A9733" s="5" t="s">
        <v>33</v>
      </c>
      <c r="B9733" s="5" t="s">
        <v>3629</v>
      </c>
      <c r="C9733" s="5" t="s">
        <v>3630</v>
      </c>
      <c r="D9733" s="5" t="s">
        <v>34</v>
      </c>
      <c r="E9733" s="5" t="s">
        <v>20</v>
      </c>
      <c r="F9733" s="5" t="s">
        <v>86146</v>
      </c>
      <c r="G9733" s="6" t="s">
        <v>86147</v>
      </c>
      <c r="H9733" s="5" t="s">
        <v>86148</v>
      </c>
      <c r="I9733" s="5" t="s">
        <v>86149</v>
      </c>
      <c r="J9733" s="9">
        <v>1500</v>
      </c>
      <c r="K9733" s="5" t="s">
        <v>6222</v>
      </c>
      <c r="L9733" s="5" t="s">
        <v>86108</v>
      </c>
      <c r="M9733" s="5" t="s">
        <v>198</v>
      </c>
      <c r="N9733" s="5" t="s">
        <v>372</v>
      </c>
      <c r="O9733" s="5" t="s">
        <v>372</v>
      </c>
      <c r="P9733" s="5" t="s">
        <v>372</v>
      </c>
      <c r="Q9733" s="5" t="s">
        <v>372</v>
      </c>
      <c r="R9733" s="5" t="s">
        <v>86150</v>
      </c>
      <c r="S9733" s="5" t="s">
        <v>86150</v>
      </c>
      <c r="T9733" s="5" t="s">
        <v>86151</v>
      </c>
      <c r="U9733" s="5" t="s">
        <v>372</v>
      </c>
      <c r="V9733" s="5" t="s">
        <v>372</v>
      </c>
    </row>
    <row r="9734" spans="1:22" ht="14.25" x14ac:dyDescent="0.2">
      <c r="A9734" s="5" t="s">
        <v>33</v>
      </c>
      <c r="B9734" s="5" t="s">
        <v>3732</v>
      </c>
      <c r="C9734" s="5" t="s">
        <v>4482</v>
      </c>
      <c r="D9734" s="5" t="s">
        <v>34</v>
      </c>
      <c r="E9734" s="5" t="s">
        <v>20</v>
      </c>
      <c r="F9734" s="5" t="s">
        <v>86152</v>
      </c>
      <c r="G9734" s="6" t="s">
        <v>86153</v>
      </c>
      <c r="H9734" s="5" t="s">
        <v>86154</v>
      </c>
      <c r="I9734" s="5" t="s">
        <v>86155</v>
      </c>
      <c r="J9734" s="9">
        <v>10000</v>
      </c>
      <c r="K9734" s="5" t="s">
        <v>698</v>
      </c>
      <c r="L9734" s="5" t="s">
        <v>86108</v>
      </c>
      <c r="M9734" s="5" t="s">
        <v>3897</v>
      </c>
      <c r="N9734" s="7">
        <v>3174.6317710000003</v>
      </c>
      <c r="O9734" s="7">
        <v>155.07218700000001</v>
      </c>
      <c r="P9734" s="7">
        <v>197.76951499999998</v>
      </c>
      <c r="Q9734" s="7">
        <v>1.5331101802259199</v>
      </c>
      <c r="R9734" s="5" t="s">
        <v>86156</v>
      </c>
      <c r="S9734" s="5" t="s">
        <v>86157</v>
      </c>
      <c r="T9734" s="5" t="s">
        <v>86158</v>
      </c>
      <c r="U9734" s="5" t="s">
        <v>86159</v>
      </c>
      <c r="V9734" s="5" t="s">
        <v>86160</v>
      </c>
    </row>
    <row r="9735" spans="1:22" ht="14.25" x14ac:dyDescent="0.2">
      <c r="A9735" s="5" t="s">
        <v>33</v>
      </c>
      <c r="B9735" s="5" t="s">
        <v>3607</v>
      </c>
      <c r="C9735" s="5" t="s">
        <v>3608</v>
      </c>
      <c r="D9735" s="5" t="s">
        <v>34</v>
      </c>
      <c r="E9735" s="5" t="s">
        <v>749</v>
      </c>
      <c r="F9735" s="5" t="s">
        <v>86161</v>
      </c>
      <c r="G9735" s="6" t="s">
        <v>86162</v>
      </c>
      <c r="H9735" s="5" t="s">
        <v>86163</v>
      </c>
      <c r="I9735" s="5" t="s">
        <v>86164</v>
      </c>
      <c r="J9735" s="9">
        <v>2000</v>
      </c>
      <c r="K9735" s="5" t="s">
        <v>86165</v>
      </c>
      <c r="L9735" s="5" t="s">
        <v>86108</v>
      </c>
      <c r="M9735" s="5" t="s">
        <v>3897</v>
      </c>
      <c r="N9735" s="5" t="s">
        <v>372</v>
      </c>
      <c r="O9735" s="5" t="s">
        <v>372</v>
      </c>
      <c r="P9735" s="5" t="s">
        <v>372</v>
      </c>
      <c r="Q9735" s="5" t="s">
        <v>372</v>
      </c>
      <c r="R9735" s="5" t="s">
        <v>86166</v>
      </c>
      <c r="S9735" s="5" t="s">
        <v>86167</v>
      </c>
      <c r="T9735" s="5" t="s">
        <v>86168</v>
      </c>
      <c r="U9735" s="5" t="s">
        <v>86169</v>
      </c>
      <c r="V9735" s="5" t="s">
        <v>86170</v>
      </c>
    </row>
    <row r="9736" spans="1:22" ht="14.25" x14ac:dyDescent="0.2">
      <c r="A9736" s="5" t="s">
        <v>33</v>
      </c>
      <c r="B9736" s="5" t="s">
        <v>3607</v>
      </c>
      <c r="C9736" s="5" t="s">
        <v>3670</v>
      </c>
      <c r="D9736" s="5" t="s">
        <v>34</v>
      </c>
      <c r="E9736" s="5" t="s">
        <v>72</v>
      </c>
      <c r="F9736" s="5" t="s">
        <v>86171</v>
      </c>
      <c r="G9736" s="6" t="s">
        <v>86172</v>
      </c>
      <c r="H9736" s="5" t="s">
        <v>86173</v>
      </c>
      <c r="I9736" s="5" t="s">
        <v>86174</v>
      </c>
      <c r="J9736" s="9">
        <v>2000</v>
      </c>
      <c r="K9736" s="5" t="s">
        <v>774</v>
      </c>
      <c r="L9736" s="5" t="s">
        <v>86108</v>
      </c>
      <c r="M9736" s="5" t="s">
        <v>3520</v>
      </c>
      <c r="N9736" s="5" t="s">
        <v>372</v>
      </c>
      <c r="O9736" s="5" t="s">
        <v>372</v>
      </c>
      <c r="P9736" s="5" t="s">
        <v>372</v>
      </c>
      <c r="Q9736" s="5" t="s">
        <v>372</v>
      </c>
      <c r="R9736" s="5" t="s">
        <v>86175</v>
      </c>
      <c r="S9736" s="5" t="s">
        <v>86175</v>
      </c>
      <c r="T9736" s="5" t="s">
        <v>86176</v>
      </c>
      <c r="U9736" s="5" t="s">
        <v>86177</v>
      </c>
      <c r="V9736" s="5" t="s">
        <v>86178</v>
      </c>
    </row>
    <row r="9737" spans="1:22" ht="14.25" x14ac:dyDescent="0.2">
      <c r="A9737" s="5" t="s">
        <v>33</v>
      </c>
      <c r="B9737" s="5" t="s">
        <v>1314</v>
      </c>
      <c r="C9737" s="5" t="s">
        <v>12550</v>
      </c>
      <c r="D9737" s="5" t="s">
        <v>34</v>
      </c>
      <c r="E9737" s="5" t="s">
        <v>625</v>
      </c>
      <c r="F9737" s="5" t="s">
        <v>86179</v>
      </c>
      <c r="G9737" s="6" t="s">
        <v>86180</v>
      </c>
      <c r="H9737" s="5" t="s">
        <v>86181</v>
      </c>
      <c r="I9737" s="5" t="s">
        <v>86182</v>
      </c>
      <c r="J9737" s="9">
        <v>1200</v>
      </c>
      <c r="K9737" s="5" t="s">
        <v>83979</v>
      </c>
      <c r="L9737" s="5" t="s">
        <v>86108</v>
      </c>
      <c r="M9737" s="5" t="s">
        <v>710</v>
      </c>
      <c r="N9737" s="5" t="s">
        <v>372</v>
      </c>
      <c r="O9737" s="5" t="s">
        <v>372</v>
      </c>
      <c r="P9737" s="5" t="s">
        <v>372</v>
      </c>
      <c r="Q9737" s="5" t="s">
        <v>372</v>
      </c>
      <c r="R9737" s="5" t="s">
        <v>86183</v>
      </c>
      <c r="S9737" s="5" t="s">
        <v>86184</v>
      </c>
      <c r="T9737" s="5" t="s">
        <v>86185</v>
      </c>
      <c r="U9737" s="5" t="s">
        <v>86186</v>
      </c>
      <c r="V9737" s="5" t="s">
        <v>86187</v>
      </c>
    </row>
    <row r="9738" spans="1:22" ht="14.25" x14ac:dyDescent="0.2">
      <c r="A9738" s="5" t="s">
        <v>33</v>
      </c>
      <c r="B9738" s="5" t="s">
        <v>3991</v>
      </c>
      <c r="C9738" s="5" t="s">
        <v>7832</v>
      </c>
      <c r="D9738" s="5" t="s">
        <v>34</v>
      </c>
      <c r="E9738" s="5" t="s">
        <v>163</v>
      </c>
      <c r="F9738" s="5" t="s">
        <v>86188</v>
      </c>
      <c r="G9738" s="6" t="s">
        <v>86189</v>
      </c>
      <c r="H9738" s="5" t="s">
        <v>86190</v>
      </c>
      <c r="I9738" s="5" t="s">
        <v>86191</v>
      </c>
      <c r="J9738" s="9">
        <v>2239.1192999999998</v>
      </c>
      <c r="K9738" s="5" t="s">
        <v>86192</v>
      </c>
      <c r="L9738" s="5" t="s">
        <v>86193</v>
      </c>
      <c r="M9738" s="5" t="s">
        <v>3936</v>
      </c>
      <c r="N9738" s="5" t="s">
        <v>372</v>
      </c>
      <c r="O9738" s="5" t="s">
        <v>372</v>
      </c>
      <c r="P9738" s="5" t="s">
        <v>372</v>
      </c>
      <c r="Q9738" s="5" t="s">
        <v>372</v>
      </c>
      <c r="R9738" s="5" t="s">
        <v>86194</v>
      </c>
      <c r="S9738" s="5" t="s">
        <v>86194</v>
      </c>
      <c r="T9738" s="5" t="s">
        <v>86195</v>
      </c>
      <c r="U9738" s="5" t="s">
        <v>86196</v>
      </c>
      <c r="V9738" s="5" t="s">
        <v>86197</v>
      </c>
    </row>
    <row r="9739" spans="1:22" ht="14.25" x14ac:dyDescent="0.2">
      <c r="A9739" s="5" t="s">
        <v>33</v>
      </c>
      <c r="B9739" s="5" t="s">
        <v>3607</v>
      </c>
      <c r="C9739" s="5" t="s">
        <v>3670</v>
      </c>
      <c r="D9739" s="5" t="s">
        <v>34</v>
      </c>
      <c r="E9739" s="5" t="s">
        <v>230</v>
      </c>
      <c r="F9739" s="5" t="s">
        <v>86198</v>
      </c>
      <c r="G9739" s="6" t="s">
        <v>86199</v>
      </c>
      <c r="H9739" s="5" t="s">
        <v>86200</v>
      </c>
      <c r="I9739" s="5" t="s">
        <v>86201</v>
      </c>
      <c r="J9739" s="9">
        <v>6207.1671999999999</v>
      </c>
      <c r="K9739" s="5" t="s">
        <v>16071</v>
      </c>
      <c r="L9739" s="5" t="s">
        <v>86193</v>
      </c>
      <c r="M9739" s="5" t="s">
        <v>595</v>
      </c>
      <c r="N9739" s="5" t="s">
        <v>372</v>
      </c>
      <c r="O9739" s="5" t="s">
        <v>372</v>
      </c>
      <c r="P9739" s="5" t="s">
        <v>372</v>
      </c>
      <c r="Q9739" s="5" t="s">
        <v>372</v>
      </c>
      <c r="R9739" s="5" t="s">
        <v>86202</v>
      </c>
      <c r="S9739" s="5" t="s">
        <v>86203</v>
      </c>
      <c r="T9739" s="5" t="s">
        <v>86204</v>
      </c>
      <c r="U9739" s="5" t="s">
        <v>86205</v>
      </c>
      <c r="V9739" s="5" t="s">
        <v>86206</v>
      </c>
    </row>
    <row r="9740" spans="1:22" ht="14.25" x14ac:dyDescent="0.2">
      <c r="A9740" s="5" t="s">
        <v>33</v>
      </c>
      <c r="B9740" s="5" t="s">
        <v>3732</v>
      </c>
      <c r="C9740" s="5" t="s">
        <v>8847</v>
      </c>
      <c r="D9740" s="5" t="s">
        <v>34</v>
      </c>
      <c r="E9740" s="5" t="s">
        <v>352</v>
      </c>
      <c r="F9740" s="5" t="s">
        <v>86207</v>
      </c>
      <c r="G9740" s="6" t="s">
        <v>86208</v>
      </c>
      <c r="H9740" s="5" t="s">
        <v>86209</v>
      </c>
      <c r="I9740" s="5" t="s">
        <v>86210</v>
      </c>
      <c r="J9740" s="9">
        <v>3500</v>
      </c>
      <c r="K9740" s="5" t="s">
        <v>6108</v>
      </c>
      <c r="L9740" s="5" t="s">
        <v>86193</v>
      </c>
      <c r="M9740" s="5" t="s">
        <v>111</v>
      </c>
      <c r="N9740" s="5" t="s">
        <v>372</v>
      </c>
      <c r="O9740" s="5" t="s">
        <v>372</v>
      </c>
      <c r="P9740" s="5" t="s">
        <v>372</v>
      </c>
      <c r="Q9740" s="5" t="s">
        <v>372</v>
      </c>
      <c r="R9740" s="5" t="s">
        <v>86211</v>
      </c>
      <c r="S9740" s="5" t="s">
        <v>86211</v>
      </c>
      <c r="T9740" s="5" t="s">
        <v>86212</v>
      </c>
      <c r="U9740" s="5" t="s">
        <v>86213</v>
      </c>
      <c r="V9740" s="5" t="s">
        <v>86214</v>
      </c>
    </row>
    <row r="9741" spans="1:22" ht="14.25" x14ac:dyDescent="0.2">
      <c r="A9741" s="5" t="s">
        <v>33</v>
      </c>
      <c r="B9741" s="5" t="s">
        <v>2494</v>
      </c>
      <c r="C9741" s="5" t="s">
        <v>6575</v>
      </c>
      <c r="D9741" s="5" t="s">
        <v>34</v>
      </c>
      <c r="E9741" s="5" t="s">
        <v>163</v>
      </c>
      <c r="F9741" s="5" t="s">
        <v>86215</v>
      </c>
      <c r="G9741" s="6" t="s">
        <v>86216</v>
      </c>
      <c r="H9741" s="5" t="s">
        <v>86217</v>
      </c>
      <c r="I9741" s="5" t="s">
        <v>86218</v>
      </c>
      <c r="J9741" s="9">
        <v>5016</v>
      </c>
      <c r="K9741" s="5" t="s">
        <v>46125</v>
      </c>
      <c r="L9741" s="5" t="s">
        <v>86193</v>
      </c>
      <c r="M9741" s="5" t="s">
        <v>1792</v>
      </c>
      <c r="N9741" s="5" t="s">
        <v>372</v>
      </c>
      <c r="O9741" s="5" t="s">
        <v>372</v>
      </c>
      <c r="P9741" s="5" t="s">
        <v>372</v>
      </c>
      <c r="Q9741" s="5" t="s">
        <v>372</v>
      </c>
      <c r="R9741" s="5" t="s">
        <v>86219</v>
      </c>
      <c r="S9741" s="5" t="s">
        <v>86219</v>
      </c>
      <c r="T9741" s="5" t="s">
        <v>86220</v>
      </c>
      <c r="U9741" s="5" t="s">
        <v>86221</v>
      </c>
      <c r="V9741" s="5" t="s">
        <v>86222</v>
      </c>
    </row>
    <row r="9742" spans="1:22" ht="14.25" x14ac:dyDescent="0.2">
      <c r="A9742" s="5" t="s">
        <v>33</v>
      </c>
      <c r="B9742" s="5" t="s">
        <v>3754</v>
      </c>
      <c r="C9742" s="5" t="s">
        <v>4425</v>
      </c>
      <c r="D9742" s="5" t="s">
        <v>34</v>
      </c>
      <c r="E9742" s="5" t="s">
        <v>1669</v>
      </c>
      <c r="F9742" s="5" t="s">
        <v>86223</v>
      </c>
      <c r="G9742" s="6" t="s">
        <v>86224</v>
      </c>
      <c r="H9742" s="5" t="s">
        <v>86225</v>
      </c>
      <c r="I9742" s="5" t="s">
        <v>86226</v>
      </c>
      <c r="J9742" s="9">
        <v>2300</v>
      </c>
      <c r="K9742" s="5" t="s">
        <v>44579</v>
      </c>
      <c r="L9742" s="5" t="s">
        <v>86193</v>
      </c>
      <c r="M9742" s="5" t="s">
        <v>40</v>
      </c>
      <c r="N9742" s="5" t="s">
        <v>372</v>
      </c>
      <c r="O9742" s="5" t="s">
        <v>372</v>
      </c>
      <c r="P9742" s="5" t="s">
        <v>372</v>
      </c>
      <c r="Q9742" s="5" t="s">
        <v>372</v>
      </c>
      <c r="R9742" s="5" t="s">
        <v>86227</v>
      </c>
      <c r="S9742" s="5" t="s">
        <v>86227</v>
      </c>
      <c r="T9742" s="5" t="s">
        <v>86228</v>
      </c>
      <c r="U9742" s="5" t="s">
        <v>86229</v>
      </c>
      <c r="V9742" s="5" t="s">
        <v>86230</v>
      </c>
    </row>
    <row r="9743" spans="1:22" ht="14.25" x14ac:dyDescent="0.2">
      <c r="A9743" s="5" t="s">
        <v>33</v>
      </c>
      <c r="B9743" s="5" t="s">
        <v>1325</v>
      </c>
      <c r="C9743" s="5" t="s">
        <v>1326</v>
      </c>
      <c r="D9743" s="5" t="s">
        <v>34</v>
      </c>
      <c r="E9743" s="5" t="s">
        <v>20</v>
      </c>
      <c r="F9743" s="5" t="s">
        <v>86231</v>
      </c>
      <c r="G9743" s="6" t="s">
        <v>86232</v>
      </c>
      <c r="H9743" s="5" t="s">
        <v>86233</v>
      </c>
      <c r="I9743" s="5" t="s">
        <v>86234</v>
      </c>
      <c r="J9743" s="9">
        <v>10000</v>
      </c>
      <c r="K9743" s="5" t="s">
        <v>8183</v>
      </c>
      <c r="L9743" s="5" t="s">
        <v>86193</v>
      </c>
      <c r="M9743" s="5" t="s">
        <v>99</v>
      </c>
      <c r="N9743" s="5" t="s">
        <v>372</v>
      </c>
      <c r="O9743" s="5" t="s">
        <v>372</v>
      </c>
      <c r="P9743" s="5" t="s">
        <v>372</v>
      </c>
      <c r="Q9743" s="5" t="s">
        <v>372</v>
      </c>
      <c r="R9743" s="5" t="s">
        <v>33664</v>
      </c>
      <c r="S9743" s="5" t="s">
        <v>33664</v>
      </c>
      <c r="T9743" s="5" t="s">
        <v>86235</v>
      </c>
      <c r="U9743" s="5" t="s">
        <v>86236</v>
      </c>
      <c r="V9743" s="5" t="s">
        <v>86237</v>
      </c>
    </row>
    <row r="9744" spans="1:22" ht="14.25" x14ac:dyDescent="0.2">
      <c r="A9744" s="5" t="s">
        <v>33</v>
      </c>
      <c r="B9744" s="5" t="s">
        <v>3732</v>
      </c>
      <c r="C9744" s="5" t="s">
        <v>3783</v>
      </c>
      <c r="D9744" s="5" t="s">
        <v>34</v>
      </c>
      <c r="E9744" s="5" t="s">
        <v>975</v>
      </c>
      <c r="F9744" s="5" t="s">
        <v>86238</v>
      </c>
      <c r="G9744" s="6" t="s">
        <v>86239</v>
      </c>
      <c r="H9744" s="5" t="s">
        <v>86240</v>
      </c>
      <c r="I9744" s="5" t="s">
        <v>86241</v>
      </c>
      <c r="J9744" s="9">
        <v>1000</v>
      </c>
      <c r="K9744" s="5" t="s">
        <v>12035</v>
      </c>
      <c r="L9744" s="5" t="s">
        <v>86193</v>
      </c>
      <c r="M9744" s="5" t="s">
        <v>429</v>
      </c>
      <c r="N9744" s="5" t="s">
        <v>372</v>
      </c>
      <c r="O9744" s="5" t="s">
        <v>372</v>
      </c>
      <c r="P9744" s="5" t="s">
        <v>372</v>
      </c>
      <c r="Q9744" s="5" t="s">
        <v>372</v>
      </c>
      <c r="R9744" s="5" t="s">
        <v>86242</v>
      </c>
      <c r="S9744" s="5" t="s">
        <v>86242</v>
      </c>
      <c r="T9744" s="5" t="s">
        <v>86243</v>
      </c>
      <c r="U9744" s="5" t="s">
        <v>86244</v>
      </c>
      <c r="V9744" s="5" t="s">
        <v>86245</v>
      </c>
    </row>
    <row r="9745" spans="1:22" ht="14.25" x14ac:dyDescent="0.2">
      <c r="A9745" s="5" t="s">
        <v>33</v>
      </c>
      <c r="B9745" s="5" t="s">
        <v>1325</v>
      </c>
      <c r="C9745" s="5" t="s">
        <v>1326</v>
      </c>
      <c r="D9745" s="5" t="s">
        <v>34</v>
      </c>
      <c r="E9745" s="5" t="s">
        <v>749</v>
      </c>
      <c r="F9745" s="5" t="s">
        <v>86246</v>
      </c>
      <c r="G9745" s="6" t="s">
        <v>86247</v>
      </c>
      <c r="H9745" s="5" t="s">
        <v>86248</v>
      </c>
      <c r="I9745" s="5" t="s">
        <v>86249</v>
      </c>
      <c r="J9745" s="9">
        <v>1000</v>
      </c>
      <c r="K9745" s="5" t="s">
        <v>23497</v>
      </c>
      <c r="L9745" s="5" t="s">
        <v>86193</v>
      </c>
      <c r="M9745" s="5" t="s">
        <v>111</v>
      </c>
      <c r="N9745" s="5" t="s">
        <v>372</v>
      </c>
      <c r="O9745" s="5" t="s">
        <v>372</v>
      </c>
      <c r="P9745" s="5" t="s">
        <v>372</v>
      </c>
      <c r="Q9745" s="5" t="s">
        <v>372</v>
      </c>
      <c r="R9745" s="5" t="s">
        <v>86250</v>
      </c>
      <c r="S9745" s="5" t="s">
        <v>86250</v>
      </c>
      <c r="T9745" s="5" t="s">
        <v>86251</v>
      </c>
      <c r="U9745" s="5" t="s">
        <v>86252</v>
      </c>
      <c r="V9745" s="5" t="s">
        <v>86253</v>
      </c>
    </row>
    <row r="9746" spans="1:22" ht="14.25" x14ac:dyDescent="0.2">
      <c r="A9746" s="5" t="s">
        <v>33</v>
      </c>
      <c r="B9746" s="5" t="s">
        <v>3754</v>
      </c>
      <c r="C9746" s="5" t="s">
        <v>8973</v>
      </c>
      <c r="D9746" s="5" t="s">
        <v>34</v>
      </c>
      <c r="E9746" s="5" t="s">
        <v>6126</v>
      </c>
      <c r="F9746" s="5" t="s">
        <v>86254</v>
      </c>
      <c r="G9746" s="6" t="s">
        <v>86255</v>
      </c>
      <c r="H9746" s="5" t="s">
        <v>86256</v>
      </c>
      <c r="I9746" s="5" t="s">
        <v>86257</v>
      </c>
      <c r="J9746" s="9">
        <v>10000</v>
      </c>
      <c r="K9746" s="5" t="s">
        <v>86258</v>
      </c>
      <c r="L9746" s="5" t="s">
        <v>86193</v>
      </c>
      <c r="M9746" s="5" t="s">
        <v>643</v>
      </c>
      <c r="N9746" s="7">
        <v>3553.3607060000004</v>
      </c>
      <c r="O9746" s="7">
        <v>1119.032506</v>
      </c>
      <c r="P9746" s="7">
        <v>839.58083000000011</v>
      </c>
      <c r="Q9746" s="7">
        <v>4.7916828552133301</v>
      </c>
      <c r="R9746" s="5" t="s">
        <v>86259</v>
      </c>
      <c r="S9746" s="5" t="s">
        <v>86259</v>
      </c>
      <c r="T9746" s="5" t="s">
        <v>86260</v>
      </c>
      <c r="U9746" s="5" t="s">
        <v>86261</v>
      </c>
      <c r="V9746" s="5" t="s">
        <v>86262</v>
      </c>
    </row>
    <row r="9747" spans="1:22" ht="14.25" x14ac:dyDescent="0.2">
      <c r="A9747" s="5" t="s">
        <v>33</v>
      </c>
      <c r="B9747" s="5" t="s">
        <v>3754</v>
      </c>
      <c r="C9747" s="5" t="s">
        <v>4425</v>
      </c>
      <c r="D9747" s="5" t="s">
        <v>34</v>
      </c>
      <c r="E9747" s="5" t="s">
        <v>352</v>
      </c>
      <c r="F9747" s="5" t="s">
        <v>86263</v>
      </c>
      <c r="G9747" s="6" t="s">
        <v>86264</v>
      </c>
      <c r="H9747" s="5" t="s">
        <v>86265</v>
      </c>
      <c r="I9747" s="5" t="s">
        <v>86266</v>
      </c>
      <c r="J9747" s="9">
        <v>761.6</v>
      </c>
      <c r="K9747" s="5" t="s">
        <v>86267</v>
      </c>
      <c r="L9747" s="5" t="s">
        <v>86193</v>
      </c>
      <c r="M9747" s="5" t="s">
        <v>20452</v>
      </c>
      <c r="N9747" s="5" t="s">
        <v>372</v>
      </c>
      <c r="O9747" s="5" t="s">
        <v>372</v>
      </c>
      <c r="P9747" s="5" t="s">
        <v>372</v>
      </c>
      <c r="Q9747" s="5" t="s">
        <v>372</v>
      </c>
      <c r="R9747" s="5" t="s">
        <v>86268</v>
      </c>
      <c r="S9747" s="5" t="s">
        <v>86268</v>
      </c>
      <c r="T9747" s="5" t="s">
        <v>86269</v>
      </c>
      <c r="U9747" s="5" t="s">
        <v>86270</v>
      </c>
      <c r="V9747" s="5" t="s">
        <v>86271</v>
      </c>
    </row>
    <row r="9748" spans="1:22" ht="14.25" x14ac:dyDescent="0.2">
      <c r="A9748" s="5" t="s">
        <v>33</v>
      </c>
      <c r="B9748" s="5" t="s">
        <v>3754</v>
      </c>
      <c r="C9748" s="5" t="s">
        <v>4425</v>
      </c>
      <c r="D9748" s="5" t="s">
        <v>34</v>
      </c>
      <c r="E9748" s="5" t="s">
        <v>1669</v>
      </c>
      <c r="F9748" s="5" t="s">
        <v>86272</v>
      </c>
      <c r="G9748" s="6" t="s">
        <v>86273</v>
      </c>
      <c r="H9748" s="5" t="s">
        <v>86274</v>
      </c>
      <c r="I9748" s="5" t="s">
        <v>86275</v>
      </c>
      <c r="J9748" s="9">
        <v>590</v>
      </c>
      <c r="K9748" s="5" t="s">
        <v>1079</v>
      </c>
      <c r="L9748" s="5" t="s">
        <v>86193</v>
      </c>
      <c r="M9748" s="5" t="s">
        <v>5841</v>
      </c>
      <c r="N9748" s="5" t="s">
        <v>372</v>
      </c>
      <c r="O9748" s="5" t="s">
        <v>372</v>
      </c>
      <c r="P9748" s="5" t="s">
        <v>372</v>
      </c>
      <c r="Q9748" s="5" t="s">
        <v>372</v>
      </c>
      <c r="R9748" s="5" t="s">
        <v>86276</v>
      </c>
      <c r="S9748" s="5" t="s">
        <v>86277</v>
      </c>
      <c r="T9748" s="5" t="s">
        <v>86278</v>
      </c>
      <c r="U9748" s="5" t="s">
        <v>86279</v>
      </c>
      <c r="V9748" s="5" t="s">
        <v>372</v>
      </c>
    </row>
    <row r="9749" spans="1:22" ht="14.25" x14ac:dyDescent="0.2">
      <c r="A9749" s="5" t="s">
        <v>33</v>
      </c>
      <c r="B9749" s="5" t="s">
        <v>3980</v>
      </c>
      <c r="C9749" s="5" t="s">
        <v>3981</v>
      </c>
      <c r="D9749" s="5" t="s">
        <v>34</v>
      </c>
      <c r="E9749" s="5" t="s">
        <v>1579</v>
      </c>
      <c r="F9749" s="5" t="s">
        <v>86280</v>
      </c>
      <c r="G9749" s="6" t="s">
        <v>86281</v>
      </c>
      <c r="H9749" s="5" t="s">
        <v>86282</v>
      </c>
      <c r="I9749" s="5" t="s">
        <v>86283</v>
      </c>
      <c r="J9749" s="9">
        <v>4000</v>
      </c>
      <c r="K9749" s="5" t="s">
        <v>41041</v>
      </c>
      <c r="L9749" s="5" t="s">
        <v>86193</v>
      </c>
      <c r="M9749" s="5" t="s">
        <v>959</v>
      </c>
      <c r="N9749" s="5" t="s">
        <v>372</v>
      </c>
      <c r="O9749" s="5" t="s">
        <v>372</v>
      </c>
      <c r="P9749" s="5" t="s">
        <v>372</v>
      </c>
      <c r="Q9749" s="5" t="s">
        <v>372</v>
      </c>
      <c r="R9749" s="5" t="s">
        <v>86284</v>
      </c>
      <c r="S9749" s="5" t="s">
        <v>86285</v>
      </c>
      <c r="T9749" s="5" t="s">
        <v>86285</v>
      </c>
      <c r="U9749" s="5" t="s">
        <v>86286</v>
      </c>
      <c r="V9749" s="5" t="s">
        <v>86287</v>
      </c>
    </row>
    <row r="9750" spans="1:22" ht="14.25" x14ac:dyDescent="0.2">
      <c r="A9750" s="5" t="s">
        <v>33</v>
      </c>
      <c r="B9750" s="5" t="s">
        <v>3607</v>
      </c>
      <c r="C9750" s="5" t="s">
        <v>4277</v>
      </c>
      <c r="D9750" s="5" t="s">
        <v>34</v>
      </c>
      <c r="E9750" s="5" t="s">
        <v>9365</v>
      </c>
      <c r="F9750" s="5" t="s">
        <v>86288</v>
      </c>
      <c r="G9750" s="6" t="s">
        <v>86289</v>
      </c>
      <c r="H9750" s="5" t="s">
        <v>86290</v>
      </c>
      <c r="I9750" s="5" t="s">
        <v>86291</v>
      </c>
      <c r="J9750" s="9">
        <v>1000</v>
      </c>
      <c r="K9750" s="5" t="s">
        <v>86292</v>
      </c>
      <c r="L9750" s="5" t="s">
        <v>86193</v>
      </c>
      <c r="M9750" s="5" t="s">
        <v>1349</v>
      </c>
      <c r="N9750" s="5" t="s">
        <v>372</v>
      </c>
      <c r="O9750" s="5" t="s">
        <v>372</v>
      </c>
      <c r="P9750" s="5" t="s">
        <v>372</v>
      </c>
      <c r="Q9750" s="5" t="s">
        <v>372</v>
      </c>
      <c r="R9750" s="5" t="s">
        <v>86293</v>
      </c>
      <c r="S9750" s="5" t="s">
        <v>86294</v>
      </c>
      <c r="T9750" s="5" t="s">
        <v>86295</v>
      </c>
      <c r="U9750" s="5" t="s">
        <v>86296</v>
      </c>
      <c r="V9750" s="5" t="s">
        <v>86297</v>
      </c>
    </row>
    <row r="9751" spans="1:22" ht="14.25" x14ac:dyDescent="0.2">
      <c r="A9751" s="5" t="s">
        <v>33</v>
      </c>
      <c r="B9751" s="5" t="s">
        <v>3659</v>
      </c>
      <c r="C9751" s="5" t="s">
        <v>7447</v>
      </c>
      <c r="D9751" s="5" t="s">
        <v>34</v>
      </c>
      <c r="E9751" s="5" t="s">
        <v>749</v>
      </c>
      <c r="F9751" s="5" t="s">
        <v>86298</v>
      </c>
      <c r="G9751" s="6" t="s">
        <v>86299</v>
      </c>
      <c r="H9751" s="5" t="s">
        <v>86300</v>
      </c>
      <c r="I9751" s="5" t="s">
        <v>86301</v>
      </c>
      <c r="J9751" s="9">
        <v>500</v>
      </c>
      <c r="K9751" s="5" t="s">
        <v>34839</v>
      </c>
      <c r="L9751" s="5" t="s">
        <v>86193</v>
      </c>
      <c r="M9751" s="5" t="s">
        <v>269</v>
      </c>
      <c r="N9751" s="5" t="s">
        <v>372</v>
      </c>
      <c r="O9751" s="5" t="s">
        <v>372</v>
      </c>
      <c r="P9751" s="5" t="s">
        <v>372</v>
      </c>
      <c r="Q9751" s="5" t="s">
        <v>372</v>
      </c>
      <c r="R9751" s="5" t="s">
        <v>86302</v>
      </c>
      <c r="S9751" s="5" t="s">
        <v>86302</v>
      </c>
      <c r="T9751" s="5" t="s">
        <v>86303</v>
      </c>
      <c r="U9751" s="5" t="s">
        <v>86304</v>
      </c>
      <c r="V9751" s="5" t="s">
        <v>372</v>
      </c>
    </row>
    <row r="9752" spans="1:22" ht="14.25" x14ac:dyDescent="0.2">
      <c r="A9752" s="5" t="s">
        <v>33</v>
      </c>
      <c r="B9752" s="5" t="s">
        <v>3607</v>
      </c>
      <c r="C9752" s="5" t="s">
        <v>3608</v>
      </c>
      <c r="D9752" s="5" t="s">
        <v>34</v>
      </c>
      <c r="E9752" s="5" t="s">
        <v>20</v>
      </c>
      <c r="F9752" s="5" t="s">
        <v>86305</v>
      </c>
      <c r="G9752" s="6" t="s">
        <v>86306</v>
      </c>
      <c r="H9752" s="5" t="s">
        <v>86307</v>
      </c>
      <c r="I9752" s="5" t="s">
        <v>86308</v>
      </c>
      <c r="J9752" s="9">
        <v>200</v>
      </c>
      <c r="K9752" s="5" t="s">
        <v>86309</v>
      </c>
      <c r="L9752" s="5" t="s">
        <v>86193</v>
      </c>
      <c r="M9752" s="5" t="s">
        <v>3936</v>
      </c>
      <c r="N9752" s="5" t="s">
        <v>372</v>
      </c>
      <c r="O9752" s="5" t="s">
        <v>372</v>
      </c>
      <c r="P9752" s="5" t="s">
        <v>372</v>
      </c>
      <c r="Q9752" s="5" t="s">
        <v>372</v>
      </c>
      <c r="R9752" s="5" t="s">
        <v>3471</v>
      </c>
      <c r="S9752" s="5" t="s">
        <v>3471</v>
      </c>
      <c r="T9752" s="5" t="s">
        <v>86310</v>
      </c>
      <c r="U9752" s="5" t="s">
        <v>86311</v>
      </c>
      <c r="V9752" s="5" t="s">
        <v>372</v>
      </c>
    </row>
    <row r="9753" spans="1:22" ht="14.25" x14ac:dyDescent="0.2">
      <c r="A9753" s="5" t="s">
        <v>33</v>
      </c>
      <c r="B9753" s="5" t="s">
        <v>3607</v>
      </c>
      <c r="C9753" s="5" t="s">
        <v>3793</v>
      </c>
      <c r="D9753" s="5" t="s">
        <v>34</v>
      </c>
      <c r="E9753" s="5" t="s">
        <v>339</v>
      </c>
      <c r="F9753" s="5" t="s">
        <v>86312</v>
      </c>
      <c r="G9753" s="6" t="s">
        <v>86313</v>
      </c>
      <c r="H9753" s="5" t="s">
        <v>86314</v>
      </c>
      <c r="I9753" s="5" t="s">
        <v>86315</v>
      </c>
      <c r="J9753" s="9">
        <v>7850</v>
      </c>
      <c r="K9753" s="5" t="s">
        <v>14508</v>
      </c>
      <c r="L9753" s="5" t="s">
        <v>86316</v>
      </c>
      <c r="M9753" s="5" t="s">
        <v>111</v>
      </c>
      <c r="N9753" s="5" t="s">
        <v>372</v>
      </c>
      <c r="O9753" s="5" t="s">
        <v>372</v>
      </c>
      <c r="P9753" s="5" t="s">
        <v>372</v>
      </c>
      <c r="Q9753" s="5" t="s">
        <v>372</v>
      </c>
      <c r="R9753" s="5" t="s">
        <v>86317</v>
      </c>
      <c r="S9753" s="5" t="s">
        <v>86317</v>
      </c>
      <c r="T9753" s="5" t="s">
        <v>86318</v>
      </c>
      <c r="U9753" s="5" t="s">
        <v>86319</v>
      </c>
      <c r="V9753" s="5" t="s">
        <v>86320</v>
      </c>
    </row>
    <row r="9754" spans="1:22" ht="14.25" x14ac:dyDescent="0.2">
      <c r="A9754" s="5" t="s">
        <v>33</v>
      </c>
      <c r="B9754" s="5" t="s">
        <v>3754</v>
      </c>
      <c r="C9754" s="5" t="s">
        <v>3755</v>
      </c>
      <c r="D9754" s="5" t="s">
        <v>34</v>
      </c>
      <c r="E9754" s="5" t="s">
        <v>625</v>
      </c>
      <c r="F9754" s="5" t="s">
        <v>86321</v>
      </c>
      <c r="G9754" s="6" t="s">
        <v>86322</v>
      </c>
      <c r="H9754" s="5" t="s">
        <v>86323</v>
      </c>
      <c r="I9754" s="5" t="s">
        <v>86324</v>
      </c>
      <c r="J9754" s="9">
        <v>3900</v>
      </c>
      <c r="K9754" s="5" t="s">
        <v>18992</v>
      </c>
      <c r="L9754" s="5" t="s">
        <v>86316</v>
      </c>
      <c r="M9754" s="5" t="s">
        <v>3897</v>
      </c>
      <c r="N9754" s="5" t="s">
        <v>372</v>
      </c>
      <c r="O9754" s="5" t="s">
        <v>372</v>
      </c>
      <c r="P9754" s="5" t="s">
        <v>372</v>
      </c>
      <c r="Q9754" s="5" t="s">
        <v>372</v>
      </c>
      <c r="R9754" s="5" t="s">
        <v>86325</v>
      </c>
      <c r="S9754" s="5" t="s">
        <v>86325</v>
      </c>
      <c r="T9754" s="5" t="s">
        <v>86326</v>
      </c>
      <c r="U9754" s="5" t="s">
        <v>86327</v>
      </c>
      <c r="V9754" s="5" t="s">
        <v>86328</v>
      </c>
    </row>
    <row r="9755" spans="1:22" ht="14.25" x14ac:dyDescent="0.2">
      <c r="A9755" s="5" t="s">
        <v>33</v>
      </c>
      <c r="B9755" s="5" t="s">
        <v>3607</v>
      </c>
      <c r="C9755" s="5" t="s">
        <v>3670</v>
      </c>
      <c r="D9755" s="5" t="s">
        <v>34</v>
      </c>
      <c r="E9755" s="5" t="s">
        <v>749</v>
      </c>
      <c r="F9755" s="5" t="s">
        <v>86329</v>
      </c>
      <c r="G9755" s="6" t="s">
        <v>86330</v>
      </c>
      <c r="H9755" s="5" t="s">
        <v>86331</v>
      </c>
      <c r="I9755" s="5" t="s">
        <v>86332</v>
      </c>
      <c r="J9755" s="9">
        <v>3530</v>
      </c>
      <c r="K9755" s="5" t="s">
        <v>3429</v>
      </c>
      <c r="L9755" s="5" t="s">
        <v>86316</v>
      </c>
      <c r="M9755" s="5" t="s">
        <v>144</v>
      </c>
      <c r="N9755" s="5" t="s">
        <v>372</v>
      </c>
      <c r="O9755" s="5" t="s">
        <v>372</v>
      </c>
      <c r="P9755" s="5" t="s">
        <v>372</v>
      </c>
      <c r="Q9755" s="5" t="s">
        <v>372</v>
      </c>
      <c r="R9755" s="5" t="s">
        <v>86333</v>
      </c>
      <c r="S9755" s="5" t="s">
        <v>61606</v>
      </c>
      <c r="T9755" s="5" t="s">
        <v>86334</v>
      </c>
      <c r="U9755" s="5" t="s">
        <v>86335</v>
      </c>
      <c r="V9755" s="5" t="s">
        <v>372</v>
      </c>
    </row>
    <row r="9756" spans="1:22" ht="14.25" x14ac:dyDescent="0.2">
      <c r="A9756" s="5" t="s">
        <v>33</v>
      </c>
      <c r="B9756" s="5" t="s">
        <v>3732</v>
      </c>
      <c r="C9756" s="5" t="s">
        <v>4482</v>
      </c>
      <c r="D9756" s="5" t="s">
        <v>34</v>
      </c>
      <c r="E9756" s="5" t="s">
        <v>72</v>
      </c>
      <c r="F9756" s="5" t="s">
        <v>86336</v>
      </c>
      <c r="G9756" s="6" t="s">
        <v>86337</v>
      </c>
      <c r="H9756" s="5" t="s">
        <v>86338</v>
      </c>
      <c r="I9756" s="5" t="s">
        <v>86339</v>
      </c>
      <c r="J9756" s="9">
        <v>1492.5373</v>
      </c>
      <c r="K9756" s="5" t="s">
        <v>3479</v>
      </c>
      <c r="L9756" s="5" t="s">
        <v>86316</v>
      </c>
      <c r="M9756" s="5" t="s">
        <v>111</v>
      </c>
      <c r="N9756" s="5" t="s">
        <v>372</v>
      </c>
      <c r="O9756" s="5" t="s">
        <v>372</v>
      </c>
      <c r="P9756" s="5" t="s">
        <v>372</v>
      </c>
      <c r="Q9756" s="5" t="s">
        <v>372</v>
      </c>
      <c r="R9756" s="5" t="s">
        <v>86340</v>
      </c>
      <c r="S9756" s="5" t="s">
        <v>372</v>
      </c>
      <c r="T9756" s="5" t="s">
        <v>86341</v>
      </c>
      <c r="U9756" s="5" t="s">
        <v>86342</v>
      </c>
      <c r="V9756" s="5" t="s">
        <v>86343</v>
      </c>
    </row>
    <row r="9757" spans="1:22" ht="14.25" x14ac:dyDescent="0.2">
      <c r="A9757" s="5" t="s">
        <v>33</v>
      </c>
      <c r="B9757" s="5" t="s">
        <v>3607</v>
      </c>
      <c r="C9757" s="5" t="s">
        <v>6800</v>
      </c>
      <c r="D9757" s="5" t="s">
        <v>34</v>
      </c>
      <c r="E9757" s="5" t="s">
        <v>296</v>
      </c>
      <c r="F9757" s="5" t="s">
        <v>86344</v>
      </c>
      <c r="G9757" s="6" t="s">
        <v>86345</v>
      </c>
      <c r="H9757" s="5" t="s">
        <v>86346</v>
      </c>
      <c r="I9757" s="5" t="s">
        <v>86347</v>
      </c>
      <c r="J9757" s="9">
        <v>2360</v>
      </c>
      <c r="K9757" s="5" t="s">
        <v>279</v>
      </c>
      <c r="L9757" s="5" t="s">
        <v>86316</v>
      </c>
      <c r="M9757" s="5" t="s">
        <v>643</v>
      </c>
      <c r="N9757" s="5" t="s">
        <v>372</v>
      </c>
      <c r="O9757" s="5" t="s">
        <v>372</v>
      </c>
      <c r="P9757" s="5" t="s">
        <v>372</v>
      </c>
      <c r="Q9757" s="5" t="s">
        <v>372</v>
      </c>
      <c r="R9757" s="5" t="s">
        <v>86348</v>
      </c>
      <c r="S9757" s="5" t="s">
        <v>86349</v>
      </c>
      <c r="T9757" s="5" t="s">
        <v>86350</v>
      </c>
      <c r="U9757" s="5" t="s">
        <v>86351</v>
      </c>
      <c r="V9757" s="5" t="s">
        <v>372</v>
      </c>
    </row>
    <row r="9758" spans="1:22" ht="14.25" x14ac:dyDescent="0.2">
      <c r="A9758" s="5" t="s">
        <v>33</v>
      </c>
      <c r="B9758" s="5" t="s">
        <v>17</v>
      </c>
      <c r="C9758" s="5" t="s">
        <v>18</v>
      </c>
      <c r="D9758" s="5" t="s">
        <v>3609</v>
      </c>
      <c r="E9758" s="5" t="s">
        <v>2199</v>
      </c>
      <c r="F9758" s="5" t="s">
        <v>86352</v>
      </c>
      <c r="G9758" s="6" t="s">
        <v>86353</v>
      </c>
      <c r="H9758" s="5" t="s">
        <v>86354</v>
      </c>
      <c r="I9758" s="5" t="s">
        <v>86355</v>
      </c>
      <c r="J9758" s="9">
        <v>2800</v>
      </c>
      <c r="K9758" s="5" t="s">
        <v>11570</v>
      </c>
      <c r="L9758" s="5" t="s">
        <v>86316</v>
      </c>
      <c r="M9758" s="5" t="s">
        <v>6273</v>
      </c>
      <c r="N9758" s="5" t="s">
        <v>372</v>
      </c>
      <c r="O9758" s="5" t="s">
        <v>372</v>
      </c>
      <c r="P9758" s="5" t="s">
        <v>372</v>
      </c>
      <c r="Q9758" s="5" t="s">
        <v>372</v>
      </c>
      <c r="R9758" s="5" t="s">
        <v>86356</v>
      </c>
      <c r="S9758" s="5" t="s">
        <v>86356</v>
      </c>
      <c r="T9758" s="5" t="s">
        <v>86357</v>
      </c>
      <c r="U9758" s="5" t="s">
        <v>86358</v>
      </c>
      <c r="V9758" s="5" t="s">
        <v>86359</v>
      </c>
    </row>
    <row r="9759" spans="1:22" ht="14.25" x14ac:dyDescent="0.2">
      <c r="A9759" s="5" t="s">
        <v>33</v>
      </c>
      <c r="B9759" s="5" t="s">
        <v>4934</v>
      </c>
      <c r="C9759" s="5" t="s">
        <v>4935</v>
      </c>
      <c r="D9759" s="5" t="s">
        <v>34</v>
      </c>
      <c r="E9759" s="5" t="s">
        <v>20</v>
      </c>
      <c r="F9759" s="5" t="s">
        <v>86360</v>
      </c>
      <c r="G9759" s="6" t="s">
        <v>86361</v>
      </c>
      <c r="H9759" s="5" t="s">
        <v>86362</v>
      </c>
      <c r="I9759" s="5" t="s">
        <v>86363</v>
      </c>
      <c r="J9759" s="9">
        <v>1250</v>
      </c>
      <c r="K9759" s="5" t="s">
        <v>86364</v>
      </c>
      <c r="L9759" s="5" t="s">
        <v>86316</v>
      </c>
      <c r="M9759" s="5" t="s">
        <v>540</v>
      </c>
      <c r="N9759" s="5" t="s">
        <v>372</v>
      </c>
      <c r="O9759" s="5" t="s">
        <v>372</v>
      </c>
      <c r="P9759" s="5" t="s">
        <v>372</v>
      </c>
      <c r="Q9759" s="5" t="s">
        <v>372</v>
      </c>
      <c r="R9759" s="5" t="s">
        <v>86365</v>
      </c>
      <c r="S9759" s="5" t="s">
        <v>86365</v>
      </c>
      <c r="T9759" s="5" t="s">
        <v>86366</v>
      </c>
      <c r="U9759" s="5" t="s">
        <v>86367</v>
      </c>
      <c r="V9759" s="5" t="s">
        <v>372</v>
      </c>
    </row>
    <row r="9760" spans="1:22" ht="14.25" x14ac:dyDescent="0.2">
      <c r="A9760" s="5" t="s">
        <v>33</v>
      </c>
      <c r="B9760" s="5" t="s">
        <v>3754</v>
      </c>
      <c r="C9760" s="5" t="s">
        <v>4425</v>
      </c>
      <c r="D9760" s="5" t="s">
        <v>34</v>
      </c>
      <c r="E9760" s="5" t="s">
        <v>2280</v>
      </c>
      <c r="F9760" s="5" t="s">
        <v>86368</v>
      </c>
      <c r="G9760" s="6" t="s">
        <v>86369</v>
      </c>
      <c r="H9760" s="5" t="s">
        <v>86370</v>
      </c>
      <c r="I9760" s="5" t="s">
        <v>86371</v>
      </c>
      <c r="J9760" s="9">
        <v>1200</v>
      </c>
      <c r="K9760" s="5" t="s">
        <v>86372</v>
      </c>
      <c r="L9760" s="5" t="s">
        <v>86373</v>
      </c>
      <c r="M9760" s="5" t="s">
        <v>3797</v>
      </c>
      <c r="N9760" s="5" t="s">
        <v>372</v>
      </c>
      <c r="O9760" s="5" t="s">
        <v>372</v>
      </c>
      <c r="P9760" s="5" t="s">
        <v>372</v>
      </c>
      <c r="Q9760" s="5" t="s">
        <v>372</v>
      </c>
      <c r="R9760" s="5" t="s">
        <v>60167</v>
      </c>
      <c r="S9760" s="5" t="s">
        <v>86374</v>
      </c>
      <c r="T9760" s="5" t="s">
        <v>86375</v>
      </c>
      <c r="U9760" s="5" t="s">
        <v>86376</v>
      </c>
      <c r="V9760" s="5" t="s">
        <v>372</v>
      </c>
    </row>
    <row r="9761" spans="1:22" ht="14.25" x14ac:dyDescent="0.2">
      <c r="A9761" s="5" t="s">
        <v>33</v>
      </c>
      <c r="B9761" s="5" t="s">
        <v>17</v>
      </c>
      <c r="C9761" s="5" t="s">
        <v>18</v>
      </c>
      <c r="D9761" s="5" t="s">
        <v>34</v>
      </c>
      <c r="E9761" s="5" t="s">
        <v>20</v>
      </c>
      <c r="F9761" s="5" t="s">
        <v>86377</v>
      </c>
      <c r="G9761" s="6" t="s">
        <v>86378</v>
      </c>
      <c r="H9761" s="5" t="s">
        <v>86379</v>
      </c>
      <c r="I9761" s="5" t="s">
        <v>86380</v>
      </c>
      <c r="J9761" s="9">
        <v>1000</v>
      </c>
      <c r="K9761" s="5" t="s">
        <v>28513</v>
      </c>
      <c r="L9761" s="5" t="s">
        <v>86373</v>
      </c>
      <c r="M9761" s="5" t="s">
        <v>1306</v>
      </c>
      <c r="N9761" s="5" t="s">
        <v>372</v>
      </c>
      <c r="O9761" s="5" t="s">
        <v>372</v>
      </c>
      <c r="P9761" s="5" t="s">
        <v>372</v>
      </c>
      <c r="Q9761" s="5" t="s">
        <v>372</v>
      </c>
      <c r="R9761" s="5" t="s">
        <v>86381</v>
      </c>
      <c r="S9761" s="5" t="s">
        <v>86382</v>
      </c>
      <c r="T9761" s="5" t="s">
        <v>86383</v>
      </c>
      <c r="U9761" s="5" t="s">
        <v>86384</v>
      </c>
      <c r="V9761" s="5" t="s">
        <v>86385</v>
      </c>
    </row>
    <row r="9762" spans="1:22" ht="14.25" x14ac:dyDescent="0.2">
      <c r="A9762" s="5" t="s">
        <v>33</v>
      </c>
      <c r="B9762" s="5" t="s">
        <v>3991</v>
      </c>
      <c r="C9762" s="5" t="s">
        <v>7832</v>
      </c>
      <c r="D9762" s="5" t="s">
        <v>34</v>
      </c>
      <c r="E9762" s="5" t="s">
        <v>1579</v>
      </c>
      <c r="F9762" s="5" t="s">
        <v>86386</v>
      </c>
      <c r="G9762" s="6" t="s">
        <v>86387</v>
      </c>
      <c r="H9762" s="5" t="s">
        <v>86388</v>
      </c>
      <c r="I9762" s="5" t="s">
        <v>86389</v>
      </c>
      <c r="J9762" s="9">
        <v>10970.5</v>
      </c>
      <c r="K9762" s="5" t="s">
        <v>37466</v>
      </c>
      <c r="L9762" s="5" t="s">
        <v>86373</v>
      </c>
      <c r="M9762" s="5" t="s">
        <v>1172</v>
      </c>
      <c r="N9762" s="5" t="s">
        <v>372</v>
      </c>
      <c r="O9762" s="5" t="s">
        <v>372</v>
      </c>
      <c r="P9762" s="5" t="s">
        <v>372</v>
      </c>
      <c r="Q9762" s="5" t="s">
        <v>372</v>
      </c>
      <c r="R9762" s="5" t="s">
        <v>86390</v>
      </c>
      <c r="S9762" s="5" t="s">
        <v>86391</v>
      </c>
      <c r="T9762" s="5" t="s">
        <v>86392</v>
      </c>
      <c r="U9762" s="5" t="s">
        <v>86393</v>
      </c>
      <c r="V9762" s="5" t="s">
        <v>86394</v>
      </c>
    </row>
    <row r="9763" spans="1:22" ht="14.25" x14ac:dyDescent="0.2">
      <c r="A9763" s="5" t="s">
        <v>33</v>
      </c>
      <c r="B9763" s="5" t="s">
        <v>2494</v>
      </c>
      <c r="C9763" s="5" t="s">
        <v>5981</v>
      </c>
      <c r="D9763" s="5" t="s">
        <v>34</v>
      </c>
      <c r="E9763" s="5" t="s">
        <v>727</v>
      </c>
      <c r="F9763" s="5" t="s">
        <v>86395</v>
      </c>
      <c r="G9763" s="6" t="s">
        <v>86396</v>
      </c>
      <c r="H9763" s="5" t="s">
        <v>86397</v>
      </c>
      <c r="I9763" s="5" t="s">
        <v>86398</v>
      </c>
      <c r="J9763" s="9">
        <v>2000</v>
      </c>
      <c r="K9763" s="5" t="s">
        <v>3450</v>
      </c>
      <c r="L9763" s="5" t="s">
        <v>86373</v>
      </c>
      <c r="M9763" s="5" t="s">
        <v>1936</v>
      </c>
      <c r="N9763" s="5" t="s">
        <v>372</v>
      </c>
      <c r="O9763" s="5" t="s">
        <v>372</v>
      </c>
      <c r="P9763" s="5" t="s">
        <v>372</v>
      </c>
      <c r="Q9763" s="5" t="s">
        <v>372</v>
      </c>
      <c r="R9763" s="5" t="s">
        <v>86399</v>
      </c>
      <c r="S9763" s="5" t="s">
        <v>86399</v>
      </c>
      <c r="T9763" s="5" t="s">
        <v>86400</v>
      </c>
      <c r="U9763" s="5" t="s">
        <v>86401</v>
      </c>
      <c r="V9763" s="5" t="s">
        <v>86402</v>
      </c>
    </row>
    <row r="9764" spans="1:22" ht="14.25" x14ac:dyDescent="0.2">
      <c r="A9764" s="5" t="s">
        <v>33</v>
      </c>
      <c r="B9764" s="5" t="s">
        <v>3584</v>
      </c>
      <c r="C9764" s="5" t="s">
        <v>60038</v>
      </c>
      <c r="D9764" s="5" t="s">
        <v>229</v>
      </c>
      <c r="E9764" s="5" t="s">
        <v>1579</v>
      </c>
      <c r="F9764" s="5" t="s">
        <v>86403</v>
      </c>
      <c r="G9764" s="6" t="s">
        <v>86404</v>
      </c>
      <c r="H9764" s="5" t="s">
        <v>86405</v>
      </c>
      <c r="I9764" s="5" t="s">
        <v>86406</v>
      </c>
      <c r="J9764" s="9">
        <v>2000</v>
      </c>
      <c r="K9764" s="5" t="s">
        <v>57754</v>
      </c>
      <c r="L9764" s="5" t="s">
        <v>86373</v>
      </c>
      <c r="M9764" s="5" t="s">
        <v>6469</v>
      </c>
      <c r="N9764" s="5" t="s">
        <v>372</v>
      </c>
      <c r="O9764" s="5" t="s">
        <v>372</v>
      </c>
      <c r="P9764" s="5" t="s">
        <v>372</v>
      </c>
      <c r="Q9764" s="5" t="s">
        <v>372</v>
      </c>
      <c r="R9764" s="5" t="s">
        <v>42987</v>
      </c>
      <c r="S9764" s="5" t="s">
        <v>86407</v>
      </c>
      <c r="T9764" s="5" t="s">
        <v>86408</v>
      </c>
      <c r="U9764" s="5" t="s">
        <v>86409</v>
      </c>
      <c r="V9764" s="5" t="s">
        <v>372</v>
      </c>
    </row>
    <row r="9765" spans="1:22" ht="14.25" x14ac:dyDescent="0.2">
      <c r="A9765" s="5" t="s">
        <v>33</v>
      </c>
      <c r="B9765" s="5" t="s">
        <v>4144</v>
      </c>
      <c r="C9765" s="5" t="s">
        <v>4145</v>
      </c>
      <c r="D9765" s="5" t="s">
        <v>34</v>
      </c>
      <c r="E9765" s="5" t="s">
        <v>352</v>
      </c>
      <c r="F9765" s="5" t="s">
        <v>86410</v>
      </c>
      <c r="G9765" s="6" t="s">
        <v>86411</v>
      </c>
      <c r="H9765" s="5" t="s">
        <v>86412</v>
      </c>
      <c r="I9765" s="5" t="s">
        <v>86413</v>
      </c>
      <c r="J9765" s="9">
        <v>3000</v>
      </c>
      <c r="K9765" s="5" t="s">
        <v>10031</v>
      </c>
      <c r="L9765" s="5" t="s">
        <v>86373</v>
      </c>
      <c r="M9765" s="5" t="s">
        <v>429</v>
      </c>
      <c r="N9765" s="5" t="s">
        <v>372</v>
      </c>
      <c r="O9765" s="5" t="s">
        <v>372</v>
      </c>
      <c r="P9765" s="5" t="s">
        <v>372</v>
      </c>
      <c r="Q9765" s="5" t="s">
        <v>372</v>
      </c>
      <c r="R9765" s="5" t="s">
        <v>86414</v>
      </c>
      <c r="S9765" s="5" t="s">
        <v>86414</v>
      </c>
      <c r="T9765" s="5" t="s">
        <v>86415</v>
      </c>
      <c r="U9765" s="5" t="s">
        <v>372</v>
      </c>
      <c r="V9765" s="5" t="s">
        <v>86416</v>
      </c>
    </row>
    <row r="9766" spans="1:22" ht="14.25" x14ac:dyDescent="0.2">
      <c r="A9766" s="5" t="s">
        <v>33</v>
      </c>
      <c r="B9766" s="5" t="s">
        <v>3607</v>
      </c>
      <c r="C9766" s="5" t="s">
        <v>3670</v>
      </c>
      <c r="D9766" s="5" t="s">
        <v>34</v>
      </c>
      <c r="E9766" s="5" t="s">
        <v>1579</v>
      </c>
      <c r="F9766" s="5" t="s">
        <v>86417</v>
      </c>
      <c r="G9766" s="6" t="s">
        <v>86418</v>
      </c>
      <c r="H9766" s="5" t="s">
        <v>86419</v>
      </c>
      <c r="I9766" s="5" t="s">
        <v>86420</v>
      </c>
      <c r="J9766" s="9">
        <v>5000</v>
      </c>
      <c r="K9766" s="5" t="s">
        <v>86421</v>
      </c>
      <c r="L9766" s="5" t="s">
        <v>86422</v>
      </c>
      <c r="M9766" s="5" t="s">
        <v>816</v>
      </c>
      <c r="N9766" s="5" t="s">
        <v>372</v>
      </c>
      <c r="O9766" s="5" t="s">
        <v>372</v>
      </c>
      <c r="P9766" s="5" t="s">
        <v>372</v>
      </c>
      <c r="Q9766" s="5" t="s">
        <v>372</v>
      </c>
      <c r="R9766" s="5" t="s">
        <v>86423</v>
      </c>
      <c r="S9766" s="5" t="s">
        <v>86423</v>
      </c>
      <c r="T9766" s="5" t="s">
        <v>86424</v>
      </c>
      <c r="U9766" s="5" t="s">
        <v>86425</v>
      </c>
      <c r="V9766" s="5" t="s">
        <v>86426</v>
      </c>
    </row>
    <row r="9767" spans="1:22" ht="14.25" x14ac:dyDescent="0.2">
      <c r="A9767" s="5" t="s">
        <v>33</v>
      </c>
      <c r="B9767" s="5" t="s">
        <v>3607</v>
      </c>
      <c r="C9767" s="5" t="s">
        <v>5415</v>
      </c>
      <c r="D9767" s="5" t="s">
        <v>3609</v>
      </c>
      <c r="E9767" s="5" t="s">
        <v>1041</v>
      </c>
      <c r="F9767" s="5" t="s">
        <v>86427</v>
      </c>
      <c r="G9767" s="6" t="s">
        <v>86428</v>
      </c>
      <c r="H9767" s="5" t="s">
        <v>86429</v>
      </c>
      <c r="I9767" s="5" t="s">
        <v>86430</v>
      </c>
      <c r="J9767" s="9">
        <v>10000</v>
      </c>
      <c r="K9767" s="5" t="s">
        <v>71634</v>
      </c>
      <c r="L9767" s="5" t="s">
        <v>86422</v>
      </c>
      <c r="M9767" s="5" t="s">
        <v>959</v>
      </c>
      <c r="N9767" s="5" t="s">
        <v>372</v>
      </c>
      <c r="O9767" s="5" t="s">
        <v>372</v>
      </c>
      <c r="P9767" s="5" t="s">
        <v>372</v>
      </c>
      <c r="Q9767" s="5" t="s">
        <v>372</v>
      </c>
      <c r="R9767" s="5" t="s">
        <v>86431</v>
      </c>
      <c r="S9767" s="5" t="s">
        <v>86431</v>
      </c>
      <c r="T9767" s="5" t="s">
        <v>86432</v>
      </c>
      <c r="U9767" s="5" t="s">
        <v>86433</v>
      </c>
      <c r="V9767" s="5" t="s">
        <v>86434</v>
      </c>
    </row>
    <row r="9768" spans="1:22" ht="14.25" x14ac:dyDescent="0.2">
      <c r="A9768" s="5" t="s">
        <v>33</v>
      </c>
      <c r="B9768" s="5" t="s">
        <v>3980</v>
      </c>
      <c r="C9768" s="5" t="s">
        <v>3981</v>
      </c>
      <c r="D9768" s="5" t="s">
        <v>34</v>
      </c>
      <c r="E9768" s="5" t="s">
        <v>20</v>
      </c>
      <c r="F9768" s="5" t="s">
        <v>86435</v>
      </c>
      <c r="G9768" s="6" t="s">
        <v>86436</v>
      </c>
      <c r="H9768" s="5" t="s">
        <v>86437</v>
      </c>
      <c r="I9768" s="5" t="s">
        <v>86438</v>
      </c>
      <c r="J9768" s="9">
        <v>600</v>
      </c>
      <c r="K9768" s="5" t="s">
        <v>25060</v>
      </c>
      <c r="L9768" s="5" t="s">
        <v>86422</v>
      </c>
      <c r="M9768" s="5" t="s">
        <v>804</v>
      </c>
      <c r="N9768" s="5" t="s">
        <v>372</v>
      </c>
      <c r="O9768" s="5" t="s">
        <v>372</v>
      </c>
      <c r="P9768" s="5" t="s">
        <v>372</v>
      </c>
      <c r="Q9768" s="5" t="s">
        <v>372</v>
      </c>
      <c r="R9768" s="5" t="s">
        <v>86439</v>
      </c>
      <c r="S9768" s="5" t="s">
        <v>86440</v>
      </c>
      <c r="T9768" s="5" t="s">
        <v>86441</v>
      </c>
      <c r="U9768" s="5" t="s">
        <v>86442</v>
      </c>
      <c r="V9768" s="5" t="s">
        <v>86443</v>
      </c>
    </row>
    <row r="9769" spans="1:22" ht="14.25" x14ac:dyDescent="0.2">
      <c r="A9769" s="5" t="s">
        <v>33</v>
      </c>
      <c r="B9769" s="5" t="s">
        <v>2494</v>
      </c>
      <c r="C9769" s="5" t="s">
        <v>10435</v>
      </c>
      <c r="D9769" s="5" t="s">
        <v>34</v>
      </c>
      <c r="E9769" s="5" t="s">
        <v>1041</v>
      </c>
      <c r="F9769" s="5" t="s">
        <v>86444</v>
      </c>
      <c r="G9769" s="6" t="s">
        <v>86445</v>
      </c>
      <c r="H9769" s="5" t="s">
        <v>86446</v>
      </c>
      <c r="I9769" s="5" t="s">
        <v>86447</v>
      </c>
      <c r="J9769" s="9">
        <v>25300</v>
      </c>
      <c r="K9769" s="5" t="s">
        <v>14049</v>
      </c>
      <c r="L9769" s="5" t="s">
        <v>86422</v>
      </c>
      <c r="M9769" s="5" t="s">
        <v>4186</v>
      </c>
      <c r="N9769" s="7">
        <v>17113.648786000002</v>
      </c>
      <c r="O9769" s="7">
        <v>329.32170099999996</v>
      </c>
      <c r="P9769" s="7">
        <v>336.91135600000001</v>
      </c>
      <c r="Q9769" s="7">
        <v>1.3558044171471799</v>
      </c>
      <c r="R9769" s="5" t="s">
        <v>86448</v>
      </c>
      <c r="S9769" s="5" t="s">
        <v>86449</v>
      </c>
      <c r="T9769" s="5" t="s">
        <v>86450</v>
      </c>
      <c r="U9769" s="5" t="s">
        <v>86451</v>
      </c>
      <c r="V9769" s="5" t="s">
        <v>372</v>
      </c>
    </row>
    <row r="9770" spans="1:22" ht="14.25" x14ac:dyDescent="0.2">
      <c r="A9770" s="5" t="s">
        <v>33</v>
      </c>
      <c r="B9770" s="5" t="s">
        <v>1325</v>
      </c>
      <c r="C9770" s="5" t="s">
        <v>1326</v>
      </c>
      <c r="D9770" s="5" t="s">
        <v>34</v>
      </c>
      <c r="E9770" s="5" t="s">
        <v>749</v>
      </c>
      <c r="F9770" s="5" t="s">
        <v>86452</v>
      </c>
      <c r="G9770" s="6" t="s">
        <v>86453</v>
      </c>
      <c r="H9770" s="5" t="s">
        <v>86454</v>
      </c>
      <c r="I9770" s="5" t="s">
        <v>86455</v>
      </c>
      <c r="J9770" s="9">
        <v>3000</v>
      </c>
      <c r="K9770" s="5" t="s">
        <v>83979</v>
      </c>
      <c r="L9770" s="5" t="s">
        <v>86422</v>
      </c>
      <c r="M9770" s="5" t="s">
        <v>269</v>
      </c>
      <c r="N9770" s="5" t="s">
        <v>372</v>
      </c>
      <c r="O9770" s="5" t="s">
        <v>372</v>
      </c>
      <c r="P9770" s="5" t="s">
        <v>372</v>
      </c>
      <c r="Q9770" s="5" t="s">
        <v>372</v>
      </c>
      <c r="R9770" s="5" t="s">
        <v>86456</v>
      </c>
      <c r="S9770" s="5" t="s">
        <v>86457</v>
      </c>
      <c r="T9770" s="5" t="s">
        <v>86458</v>
      </c>
      <c r="U9770" s="5" t="s">
        <v>86459</v>
      </c>
      <c r="V9770" s="5" t="s">
        <v>86460</v>
      </c>
    </row>
    <row r="9771" spans="1:22" ht="14.25" x14ac:dyDescent="0.2">
      <c r="A9771" s="5" t="s">
        <v>33</v>
      </c>
      <c r="B9771" s="5" t="s">
        <v>3607</v>
      </c>
      <c r="C9771" s="5" t="s">
        <v>3608</v>
      </c>
      <c r="D9771" s="5" t="s">
        <v>34</v>
      </c>
      <c r="E9771" s="5" t="s">
        <v>10527</v>
      </c>
      <c r="F9771" s="5" t="s">
        <v>86461</v>
      </c>
      <c r="G9771" s="6" t="s">
        <v>86462</v>
      </c>
      <c r="H9771" s="5" t="s">
        <v>86463</v>
      </c>
      <c r="I9771" s="5" t="s">
        <v>86464</v>
      </c>
      <c r="J9771" s="9">
        <v>2000</v>
      </c>
      <c r="K9771" s="5" t="s">
        <v>13775</v>
      </c>
      <c r="L9771" s="5" t="s">
        <v>86422</v>
      </c>
      <c r="M9771" s="5" t="s">
        <v>3350</v>
      </c>
      <c r="N9771" s="5" t="s">
        <v>372</v>
      </c>
      <c r="O9771" s="5" t="s">
        <v>372</v>
      </c>
      <c r="P9771" s="5" t="s">
        <v>372</v>
      </c>
      <c r="Q9771" s="5" t="s">
        <v>372</v>
      </c>
      <c r="R9771" s="5" t="s">
        <v>86465</v>
      </c>
      <c r="S9771" s="5" t="s">
        <v>86466</v>
      </c>
      <c r="T9771" s="5" t="s">
        <v>86467</v>
      </c>
      <c r="U9771" s="5" t="s">
        <v>86468</v>
      </c>
      <c r="V9771" s="5" t="s">
        <v>86469</v>
      </c>
    </row>
    <row r="9772" spans="1:22" ht="14.25" x14ac:dyDescent="0.2">
      <c r="A9772" s="5" t="s">
        <v>33</v>
      </c>
      <c r="B9772" s="5" t="s">
        <v>17</v>
      </c>
      <c r="C9772" s="5" t="s">
        <v>18</v>
      </c>
      <c r="D9772" s="5" t="s">
        <v>34</v>
      </c>
      <c r="E9772" s="5" t="s">
        <v>20</v>
      </c>
      <c r="F9772" s="5" t="s">
        <v>86470</v>
      </c>
      <c r="G9772" s="6" t="s">
        <v>86471</v>
      </c>
      <c r="H9772" s="5" t="s">
        <v>86472</v>
      </c>
      <c r="I9772" s="5" t="s">
        <v>86473</v>
      </c>
      <c r="J9772" s="9">
        <v>3250</v>
      </c>
      <c r="K9772" s="5" t="s">
        <v>5129</v>
      </c>
      <c r="L9772" s="5" t="s">
        <v>86422</v>
      </c>
      <c r="M9772" s="5" t="s">
        <v>269</v>
      </c>
      <c r="N9772" s="5" t="s">
        <v>372</v>
      </c>
      <c r="O9772" s="5" t="s">
        <v>372</v>
      </c>
      <c r="P9772" s="5" t="s">
        <v>372</v>
      </c>
      <c r="Q9772" s="5" t="s">
        <v>372</v>
      </c>
      <c r="R9772" s="5" t="s">
        <v>86474</v>
      </c>
      <c r="S9772" s="5" t="s">
        <v>86474</v>
      </c>
      <c r="T9772" s="5" t="s">
        <v>86475</v>
      </c>
      <c r="U9772" s="5" t="s">
        <v>86476</v>
      </c>
      <c r="V9772" s="5" t="s">
        <v>86477</v>
      </c>
    </row>
    <row r="9773" spans="1:22" ht="14.25" x14ac:dyDescent="0.2">
      <c r="A9773" s="5" t="s">
        <v>33</v>
      </c>
      <c r="B9773" s="5" t="s">
        <v>17</v>
      </c>
      <c r="C9773" s="5" t="s">
        <v>18</v>
      </c>
      <c r="D9773" s="5" t="s">
        <v>34</v>
      </c>
      <c r="E9773" s="5" t="s">
        <v>352</v>
      </c>
      <c r="F9773" s="5" t="s">
        <v>86478</v>
      </c>
      <c r="G9773" s="6" t="s">
        <v>86479</v>
      </c>
      <c r="H9773" s="5" t="s">
        <v>86480</v>
      </c>
      <c r="I9773" s="5" t="s">
        <v>86481</v>
      </c>
      <c r="J9773" s="9">
        <v>1369.86</v>
      </c>
      <c r="K9773" s="5" t="s">
        <v>9200</v>
      </c>
      <c r="L9773" s="5" t="s">
        <v>86422</v>
      </c>
      <c r="M9773" s="5" t="s">
        <v>643</v>
      </c>
      <c r="N9773" s="5" t="s">
        <v>372</v>
      </c>
      <c r="O9773" s="5" t="s">
        <v>372</v>
      </c>
      <c r="P9773" s="5" t="s">
        <v>372</v>
      </c>
      <c r="Q9773" s="5" t="s">
        <v>372</v>
      </c>
      <c r="R9773" s="5" t="s">
        <v>86482</v>
      </c>
      <c r="S9773" s="5" t="s">
        <v>86482</v>
      </c>
      <c r="T9773" s="5" t="s">
        <v>86483</v>
      </c>
      <c r="U9773" s="5" t="s">
        <v>86484</v>
      </c>
      <c r="V9773" s="5" t="s">
        <v>86485</v>
      </c>
    </row>
    <row r="9774" spans="1:22" ht="14.25" x14ac:dyDescent="0.2">
      <c r="A9774" s="5" t="s">
        <v>33</v>
      </c>
      <c r="B9774" s="5" t="s">
        <v>3607</v>
      </c>
      <c r="C9774" s="5" t="s">
        <v>3670</v>
      </c>
      <c r="D9774" s="5" t="s">
        <v>34</v>
      </c>
      <c r="E9774" s="5" t="s">
        <v>47</v>
      </c>
      <c r="F9774" s="5" t="s">
        <v>86486</v>
      </c>
      <c r="G9774" s="6" t="s">
        <v>86487</v>
      </c>
      <c r="H9774" s="5" t="s">
        <v>86488</v>
      </c>
      <c r="I9774" s="5" t="s">
        <v>86489</v>
      </c>
      <c r="J9774" s="9">
        <v>4365</v>
      </c>
      <c r="K9774" s="5" t="s">
        <v>16080</v>
      </c>
      <c r="L9774" s="5" t="s">
        <v>86422</v>
      </c>
      <c r="M9774" s="5" t="s">
        <v>2972</v>
      </c>
      <c r="N9774" s="5" t="s">
        <v>372</v>
      </c>
      <c r="O9774" s="5" t="s">
        <v>372</v>
      </c>
      <c r="P9774" s="5" t="s">
        <v>372</v>
      </c>
      <c r="Q9774" s="5" t="s">
        <v>372</v>
      </c>
      <c r="R9774" s="5" t="s">
        <v>86490</v>
      </c>
      <c r="S9774" s="5" t="s">
        <v>86490</v>
      </c>
      <c r="T9774" s="5" t="s">
        <v>86491</v>
      </c>
      <c r="U9774" s="5" t="s">
        <v>86492</v>
      </c>
      <c r="V9774" s="5" t="s">
        <v>86493</v>
      </c>
    </row>
    <row r="9775" spans="1:22" ht="14.25" x14ac:dyDescent="0.2">
      <c r="A9775" s="5" t="s">
        <v>33</v>
      </c>
      <c r="B9775" s="5" t="s">
        <v>3754</v>
      </c>
      <c r="C9775" s="5" t="s">
        <v>9936</v>
      </c>
      <c r="D9775" s="5" t="s">
        <v>34</v>
      </c>
      <c r="E9775" s="5" t="s">
        <v>694</v>
      </c>
      <c r="F9775" s="5" t="s">
        <v>86494</v>
      </c>
      <c r="G9775" s="6" t="s">
        <v>86495</v>
      </c>
      <c r="H9775" s="5" t="s">
        <v>86496</v>
      </c>
      <c r="I9775" s="5" t="s">
        <v>86497</v>
      </c>
      <c r="J9775" s="9">
        <v>1000</v>
      </c>
      <c r="K9775" s="5" t="s">
        <v>86498</v>
      </c>
      <c r="L9775" s="5" t="s">
        <v>86422</v>
      </c>
      <c r="M9775" s="5" t="s">
        <v>5381</v>
      </c>
      <c r="N9775" s="5" t="s">
        <v>372</v>
      </c>
      <c r="O9775" s="5" t="s">
        <v>372</v>
      </c>
      <c r="P9775" s="5" t="s">
        <v>372</v>
      </c>
      <c r="Q9775" s="5" t="s">
        <v>372</v>
      </c>
      <c r="R9775" s="5" t="s">
        <v>86499</v>
      </c>
      <c r="S9775" s="5" t="s">
        <v>86500</v>
      </c>
      <c r="T9775" s="5" t="s">
        <v>86501</v>
      </c>
      <c r="U9775" s="5" t="s">
        <v>86502</v>
      </c>
      <c r="V9775" s="5" t="s">
        <v>86503</v>
      </c>
    </row>
    <row r="9776" spans="1:22" ht="14.25" x14ac:dyDescent="0.2">
      <c r="A9776" s="5" t="s">
        <v>33</v>
      </c>
      <c r="B9776" s="5" t="s">
        <v>1314</v>
      </c>
      <c r="C9776" s="5" t="s">
        <v>1315</v>
      </c>
      <c r="D9776" s="5" t="s">
        <v>34</v>
      </c>
      <c r="E9776" s="5" t="s">
        <v>1669</v>
      </c>
      <c r="F9776" s="5" t="s">
        <v>86504</v>
      </c>
      <c r="G9776" s="6" t="s">
        <v>86505</v>
      </c>
      <c r="H9776" s="5" t="s">
        <v>86506</v>
      </c>
      <c r="I9776" s="5" t="s">
        <v>86507</v>
      </c>
      <c r="J9776" s="9">
        <v>1828.4285</v>
      </c>
      <c r="K9776" s="5" t="s">
        <v>33034</v>
      </c>
      <c r="L9776" s="5" t="s">
        <v>86508</v>
      </c>
      <c r="M9776" s="5" t="s">
        <v>7824</v>
      </c>
      <c r="N9776" s="5" t="s">
        <v>372</v>
      </c>
      <c r="O9776" s="5" t="s">
        <v>372</v>
      </c>
      <c r="P9776" s="5" t="s">
        <v>372</v>
      </c>
      <c r="Q9776" s="5" t="s">
        <v>372</v>
      </c>
      <c r="R9776" s="5" t="s">
        <v>86509</v>
      </c>
      <c r="S9776" s="5" t="s">
        <v>86510</v>
      </c>
      <c r="T9776" s="5" t="s">
        <v>86511</v>
      </c>
      <c r="U9776" s="5" t="s">
        <v>86512</v>
      </c>
      <c r="V9776" s="5" t="s">
        <v>372</v>
      </c>
    </row>
    <row r="9777" spans="1:22" ht="14.25" x14ac:dyDescent="0.2">
      <c r="A9777" s="5" t="s">
        <v>33</v>
      </c>
      <c r="B9777" s="5" t="s">
        <v>3629</v>
      </c>
      <c r="C9777" s="5" t="s">
        <v>3630</v>
      </c>
      <c r="D9777" s="5" t="s">
        <v>34</v>
      </c>
      <c r="E9777" s="5" t="s">
        <v>2199</v>
      </c>
      <c r="F9777" s="5" t="s">
        <v>86513</v>
      </c>
      <c r="G9777" s="6" t="s">
        <v>86514</v>
      </c>
      <c r="H9777" s="5" t="s">
        <v>86515</v>
      </c>
      <c r="I9777" s="5" t="s">
        <v>86516</v>
      </c>
      <c r="J9777" s="9">
        <v>1025</v>
      </c>
      <c r="K9777" s="5" t="s">
        <v>1651</v>
      </c>
      <c r="L9777" s="5" t="s">
        <v>86508</v>
      </c>
      <c r="M9777" s="5" t="s">
        <v>25</v>
      </c>
      <c r="N9777" s="5" t="s">
        <v>372</v>
      </c>
      <c r="O9777" s="5" t="s">
        <v>372</v>
      </c>
      <c r="P9777" s="5" t="s">
        <v>372</v>
      </c>
      <c r="Q9777" s="5" t="s">
        <v>372</v>
      </c>
      <c r="R9777" s="5" t="s">
        <v>86517</v>
      </c>
      <c r="S9777" s="5" t="s">
        <v>86518</v>
      </c>
      <c r="T9777" s="5" t="s">
        <v>86519</v>
      </c>
      <c r="U9777" s="5" t="s">
        <v>86520</v>
      </c>
      <c r="V9777" s="5" t="s">
        <v>86521</v>
      </c>
    </row>
    <row r="9778" spans="1:22" ht="14.25" x14ac:dyDescent="0.2">
      <c r="A9778" s="5" t="s">
        <v>33</v>
      </c>
      <c r="B9778" s="5" t="s">
        <v>4144</v>
      </c>
      <c r="C9778" s="5" t="s">
        <v>4145</v>
      </c>
      <c r="D9778" s="5" t="s">
        <v>34</v>
      </c>
      <c r="E9778" s="5" t="s">
        <v>35</v>
      </c>
      <c r="F9778" s="5" t="s">
        <v>86522</v>
      </c>
      <c r="G9778" s="6" t="s">
        <v>86523</v>
      </c>
      <c r="H9778" s="5" t="s">
        <v>86524</v>
      </c>
      <c r="I9778" s="5" t="s">
        <v>86525</v>
      </c>
      <c r="J9778" s="9">
        <v>2000</v>
      </c>
      <c r="K9778" s="5" t="s">
        <v>12385</v>
      </c>
      <c r="L9778" s="5" t="s">
        <v>86508</v>
      </c>
      <c r="M9778" s="5" t="s">
        <v>3897</v>
      </c>
      <c r="N9778" s="5" t="s">
        <v>372</v>
      </c>
      <c r="O9778" s="5" t="s">
        <v>372</v>
      </c>
      <c r="P9778" s="5" t="s">
        <v>372</v>
      </c>
      <c r="Q9778" s="5" t="s">
        <v>372</v>
      </c>
      <c r="R9778" s="5" t="s">
        <v>86526</v>
      </c>
      <c r="S9778" s="5" t="s">
        <v>86526</v>
      </c>
      <c r="T9778" s="5" t="s">
        <v>86527</v>
      </c>
      <c r="U9778" s="5" t="s">
        <v>86528</v>
      </c>
      <c r="V9778" s="5" t="s">
        <v>86529</v>
      </c>
    </row>
    <row r="9779" spans="1:22" ht="14.25" x14ac:dyDescent="0.2">
      <c r="A9779" s="5" t="s">
        <v>33</v>
      </c>
      <c r="B9779" s="5" t="s">
        <v>1623</v>
      </c>
      <c r="C9779" s="5" t="s">
        <v>2737</v>
      </c>
      <c r="D9779" s="5" t="s">
        <v>34</v>
      </c>
      <c r="E9779" s="5" t="s">
        <v>20</v>
      </c>
      <c r="F9779" s="5" t="s">
        <v>86530</v>
      </c>
      <c r="G9779" s="6" t="s">
        <v>86531</v>
      </c>
      <c r="H9779" s="5" t="s">
        <v>86532</v>
      </c>
      <c r="I9779" s="5" t="s">
        <v>86533</v>
      </c>
      <c r="J9779" s="9">
        <v>500</v>
      </c>
      <c r="K9779" s="5" t="s">
        <v>2160</v>
      </c>
      <c r="L9779" s="5" t="s">
        <v>86508</v>
      </c>
      <c r="M9779" s="5" t="s">
        <v>3897</v>
      </c>
      <c r="N9779" s="5" t="s">
        <v>372</v>
      </c>
      <c r="O9779" s="5" t="s">
        <v>372</v>
      </c>
      <c r="P9779" s="5" t="s">
        <v>372</v>
      </c>
      <c r="Q9779" s="5" t="s">
        <v>372</v>
      </c>
      <c r="R9779" s="5" t="s">
        <v>86534</v>
      </c>
      <c r="S9779" s="5" t="s">
        <v>86535</v>
      </c>
      <c r="T9779" s="5" t="s">
        <v>86536</v>
      </c>
      <c r="U9779" s="5" t="s">
        <v>86537</v>
      </c>
      <c r="V9779" s="5" t="s">
        <v>86538</v>
      </c>
    </row>
    <row r="9780" spans="1:22" ht="14.25" x14ac:dyDescent="0.2">
      <c r="A9780" s="5" t="s">
        <v>33</v>
      </c>
      <c r="B9780" s="5" t="s">
        <v>3607</v>
      </c>
      <c r="C9780" s="5" t="s">
        <v>3670</v>
      </c>
      <c r="D9780" s="5" t="s">
        <v>34</v>
      </c>
      <c r="E9780" s="5" t="s">
        <v>20</v>
      </c>
      <c r="F9780" s="5" t="s">
        <v>86539</v>
      </c>
      <c r="G9780" s="6" t="s">
        <v>86540</v>
      </c>
      <c r="H9780" s="5" t="s">
        <v>86541</v>
      </c>
      <c r="I9780" s="5" t="s">
        <v>86542</v>
      </c>
      <c r="J9780" s="9">
        <v>1100</v>
      </c>
      <c r="K9780" s="5" t="s">
        <v>54533</v>
      </c>
      <c r="L9780" s="5" t="s">
        <v>86508</v>
      </c>
      <c r="M9780" s="5" t="s">
        <v>643</v>
      </c>
      <c r="N9780" s="5" t="s">
        <v>372</v>
      </c>
      <c r="O9780" s="5" t="s">
        <v>372</v>
      </c>
      <c r="P9780" s="5" t="s">
        <v>372</v>
      </c>
      <c r="Q9780" s="5" t="s">
        <v>372</v>
      </c>
      <c r="R9780" s="5" t="s">
        <v>86543</v>
      </c>
      <c r="S9780" s="5" t="s">
        <v>86543</v>
      </c>
      <c r="T9780" s="5" t="s">
        <v>86544</v>
      </c>
      <c r="U9780" s="5" t="s">
        <v>86545</v>
      </c>
      <c r="V9780" s="5" t="s">
        <v>86546</v>
      </c>
    </row>
    <row r="9781" spans="1:22" ht="14.25" x14ac:dyDescent="0.2">
      <c r="A9781" s="5" t="s">
        <v>33</v>
      </c>
      <c r="B9781" s="5" t="s">
        <v>3732</v>
      </c>
      <c r="C9781" s="5" t="s">
        <v>3733</v>
      </c>
      <c r="D9781" s="5" t="s">
        <v>34</v>
      </c>
      <c r="E9781" s="5" t="s">
        <v>352</v>
      </c>
      <c r="F9781" s="5" t="s">
        <v>86547</v>
      </c>
      <c r="G9781" s="6" t="s">
        <v>86548</v>
      </c>
      <c r="H9781" s="5" t="s">
        <v>86549</v>
      </c>
      <c r="I9781" s="5" t="s">
        <v>86550</v>
      </c>
      <c r="J9781" s="9">
        <v>2200</v>
      </c>
      <c r="K9781" s="5" t="s">
        <v>69192</v>
      </c>
      <c r="L9781" s="5" t="s">
        <v>86508</v>
      </c>
      <c r="M9781" s="5" t="s">
        <v>83442</v>
      </c>
      <c r="N9781" s="5" t="s">
        <v>372</v>
      </c>
      <c r="O9781" s="5" t="s">
        <v>372</v>
      </c>
      <c r="P9781" s="5" t="s">
        <v>372</v>
      </c>
      <c r="Q9781" s="5" t="s">
        <v>372</v>
      </c>
      <c r="R9781" s="5" t="s">
        <v>86551</v>
      </c>
      <c r="S9781" s="5" t="s">
        <v>86552</v>
      </c>
      <c r="T9781" s="5" t="s">
        <v>86553</v>
      </c>
      <c r="U9781" s="5" t="s">
        <v>86554</v>
      </c>
      <c r="V9781" s="5" t="s">
        <v>86555</v>
      </c>
    </row>
    <row r="9782" spans="1:22" ht="14.25" x14ac:dyDescent="0.2">
      <c r="A9782" s="5" t="s">
        <v>33</v>
      </c>
      <c r="B9782" s="5" t="s">
        <v>3754</v>
      </c>
      <c r="C9782" s="5" t="s">
        <v>9936</v>
      </c>
      <c r="D9782" s="5" t="s">
        <v>34</v>
      </c>
      <c r="E9782" s="5" t="s">
        <v>47</v>
      </c>
      <c r="F9782" s="5" t="s">
        <v>86556</v>
      </c>
      <c r="G9782" s="6" t="s">
        <v>86557</v>
      </c>
      <c r="H9782" s="5" t="s">
        <v>86558</v>
      </c>
      <c r="I9782" s="5" t="s">
        <v>86559</v>
      </c>
      <c r="J9782" s="9">
        <v>3000</v>
      </c>
      <c r="K9782" s="5" t="s">
        <v>35944</v>
      </c>
      <c r="L9782" s="5" t="s">
        <v>86560</v>
      </c>
      <c r="M9782" s="5" t="s">
        <v>2272</v>
      </c>
      <c r="N9782" s="5" t="s">
        <v>372</v>
      </c>
      <c r="O9782" s="5" t="s">
        <v>372</v>
      </c>
      <c r="P9782" s="5" t="s">
        <v>372</v>
      </c>
      <c r="Q9782" s="5" t="s">
        <v>372</v>
      </c>
      <c r="R9782" s="5" t="s">
        <v>86561</v>
      </c>
      <c r="S9782" s="5" t="s">
        <v>86561</v>
      </c>
      <c r="T9782" s="5" t="s">
        <v>86562</v>
      </c>
      <c r="U9782" s="5" t="s">
        <v>86563</v>
      </c>
      <c r="V9782" s="5" t="s">
        <v>86564</v>
      </c>
    </row>
    <row r="9783" spans="1:22" ht="14.25" x14ac:dyDescent="0.2">
      <c r="A9783" s="5" t="s">
        <v>33</v>
      </c>
      <c r="B9783" s="5" t="s">
        <v>2219</v>
      </c>
      <c r="C9783" s="5" t="s">
        <v>4638</v>
      </c>
      <c r="D9783" s="5" t="s">
        <v>34</v>
      </c>
      <c r="E9783" s="5" t="s">
        <v>352</v>
      </c>
      <c r="F9783" s="5" t="s">
        <v>86565</v>
      </c>
      <c r="G9783" s="6" t="s">
        <v>86566</v>
      </c>
      <c r="H9783" s="5" t="s">
        <v>86567</v>
      </c>
      <c r="I9783" s="5" t="s">
        <v>86568</v>
      </c>
      <c r="J9783" s="9">
        <v>6600</v>
      </c>
      <c r="K9783" s="5" t="s">
        <v>86569</v>
      </c>
      <c r="L9783" s="5" t="s">
        <v>86560</v>
      </c>
      <c r="M9783" s="5" t="s">
        <v>64344</v>
      </c>
      <c r="N9783" s="5" t="s">
        <v>372</v>
      </c>
      <c r="O9783" s="5" t="s">
        <v>372</v>
      </c>
      <c r="P9783" s="5" t="s">
        <v>372</v>
      </c>
      <c r="Q9783" s="5" t="s">
        <v>372</v>
      </c>
      <c r="R9783" s="5" t="s">
        <v>86570</v>
      </c>
      <c r="S9783" s="5" t="s">
        <v>86571</v>
      </c>
      <c r="T9783" s="5" t="s">
        <v>86572</v>
      </c>
      <c r="U9783" s="5" t="s">
        <v>86573</v>
      </c>
      <c r="V9783" s="5" t="s">
        <v>86574</v>
      </c>
    </row>
    <row r="9784" spans="1:22" ht="14.25" x14ac:dyDescent="0.2">
      <c r="A9784" s="5" t="s">
        <v>33</v>
      </c>
      <c r="B9784" s="5" t="s">
        <v>17</v>
      </c>
      <c r="C9784" s="5" t="s">
        <v>18</v>
      </c>
      <c r="D9784" s="5" t="s">
        <v>34</v>
      </c>
      <c r="E9784" s="5" t="s">
        <v>20</v>
      </c>
      <c r="F9784" s="5" t="s">
        <v>86575</v>
      </c>
      <c r="G9784" s="6" t="s">
        <v>86576</v>
      </c>
      <c r="H9784" s="5" t="s">
        <v>86577</v>
      </c>
      <c r="I9784" s="5" t="s">
        <v>86578</v>
      </c>
      <c r="J9784" s="9">
        <v>3200</v>
      </c>
      <c r="K9784" s="5" t="s">
        <v>17408</v>
      </c>
      <c r="L9784" s="5" t="s">
        <v>86560</v>
      </c>
      <c r="M9784" s="5" t="s">
        <v>871</v>
      </c>
      <c r="N9784" s="5" t="s">
        <v>372</v>
      </c>
      <c r="O9784" s="5" t="s">
        <v>372</v>
      </c>
      <c r="P9784" s="5" t="s">
        <v>372</v>
      </c>
      <c r="Q9784" s="5" t="s">
        <v>372</v>
      </c>
      <c r="R9784" s="5" t="s">
        <v>86579</v>
      </c>
      <c r="S9784" s="5" t="s">
        <v>86580</v>
      </c>
      <c r="T9784" s="5" t="s">
        <v>86581</v>
      </c>
      <c r="U9784" s="5" t="s">
        <v>86582</v>
      </c>
      <c r="V9784" s="5" t="s">
        <v>372</v>
      </c>
    </row>
    <row r="9785" spans="1:22" ht="14.25" x14ac:dyDescent="0.2">
      <c r="A9785" s="5" t="s">
        <v>33</v>
      </c>
      <c r="B9785" s="5" t="s">
        <v>3991</v>
      </c>
      <c r="C9785" s="5" t="s">
        <v>7832</v>
      </c>
      <c r="D9785" s="5" t="s">
        <v>34</v>
      </c>
      <c r="E9785" s="5" t="s">
        <v>316</v>
      </c>
      <c r="F9785" s="5" t="s">
        <v>86583</v>
      </c>
      <c r="G9785" s="6" t="s">
        <v>86584</v>
      </c>
      <c r="H9785" s="5" t="s">
        <v>86585</v>
      </c>
      <c r="I9785" s="5" t="s">
        <v>86586</v>
      </c>
      <c r="J9785" s="9">
        <v>4000</v>
      </c>
      <c r="K9785" s="5" t="s">
        <v>86587</v>
      </c>
      <c r="L9785" s="5" t="s">
        <v>86560</v>
      </c>
      <c r="M9785" s="5" t="s">
        <v>52</v>
      </c>
      <c r="N9785" s="5" t="s">
        <v>372</v>
      </c>
      <c r="O9785" s="5" t="s">
        <v>372</v>
      </c>
      <c r="P9785" s="5" t="s">
        <v>372</v>
      </c>
      <c r="Q9785" s="5" t="s">
        <v>372</v>
      </c>
      <c r="R9785" s="5" t="s">
        <v>86588</v>
      </c>
      <c r="S9785" s="5" t="s">
        <v>86588</v>
      </c>
      <c r="T9785" s="5" t="s">
        <v>86589</v>
      </c>
      <c r="U9785" s="5" t="s">
        <v>86590</v>
      </c>
      <c r="V9785" s="5" t="s">
        <v>86591</v>
      </c>
    </row>
    <row r="9786" spans="1:22" ht="14.25" x14ac:dyDescent="0.2">
      <c r="A9786" s="5" t="s">
        <v>33</v>
      </c>
      <c r="B9786" s="5" t="s">
        <v>1314</v>
      </c>
      <c r="C9786" s="5" t="s">
        <v>14357</v>
      </c>
      <c r="D9786" s="5" t="s">
        <v>34</v>
      </c>
      <c r="E9786" s="5" t="s">
        <v>47</v>
      </c>
      <c r="F9786" s="5" t="s">
        <v>86592</v>
      </c>
      <c r="G9786" s="6" t="s">
        <v>86593</v>
      </c>
      <c r="H9786" s="5" t="s">
        <v>86594</v>
      </c>
      <c r="I9786" s="5" t="s">
        <v>86595</v>
      </c>
      <c r="J9786" s="9">
        <v>2986</v>
      </c>
      <c r="K9786" s="5" t="s">
        <v>52491</v>
      </c>
      <c r="L9786" s="5" t="s">
        <v>86560</v>
      </c>
      <c r="M9786" s="5" t="s">
        <v>710</v>
      </c>
      <c r="N9786" s="5" t="s">
        <v>372</v>
      </c>
      <c r="O9786" s="5" t="s">
        <v>372</v>
      </c>
      <c r="P9786" s="5" t="s">
        <v>372</v>
      </c>
      <c r="Q9786" s="5" t="s">
        <v>372</v>
      </c>
      <c r="R9786" s="5" t="s">
        <v>86596</v>
      </c>
      <c r="S9786" s="5" t="s">
        <v>86597</v>
      </c>
      <c r="T9786" s="5" t="s">
        <v>86598</v>
      </c>
      <c r="U9786" s="5" t="s">
        <v>86599</v>
      </c>
      <c r="V9786" s="5" t="s">
        <v>86600</v>
      </c>
    </row>
    <row r="9787" spans="1:22" ht="14.25" x14ac:dyDescent="0.2">
      <c r="A9787" s="5" t="s">
        <v>33</v>
      </c>
      <c r="B9787" s="5" t="s">
        <v>3629</v>
      </c>
      <c r="C9787" s="5" t="s">
        <v>3630</v>
      </c>
      <c r="D9787" s="5" t="s">
        <v>34</v>
      </c>
      <c r="E9787" s="5" t="s">
        <v>20</v>
      </c>
      <c r="F9787" s="5" t="s">
        <v>86601</v>
      </c>
      <c r="G9787" s="6" t="s">
        <v>86602</v>
      </c>
      <c r="H9787" s="5" t="s">
        <v>86603</v>
      </c>
      <c r="I9787" s="5" t="s">
        <v>86604</v>
      </c>
      <c r="J9787" s="9">
        <v>1380</v>
      </c>
      <c r="K9787" s="5" t="s">
        <v>83007</v>
      </c>
      <c r="L9787" s="5" t="s">
        <v>86560</v>
      </c>
      <c r="M9787" s="5" t="s">
        <v>871</v>
      </c>
      <c r="N9787" s="5" t="s">
        <v>372</v>
      </c>
      <c r="O9787" s="5" t="s">
        <v>372</v>
      </c>
      <c r="P9787" s="5" t="s">
        <v>372</v>
      </c>
      <c r="Q9787" s="5" t="s">
        <v>372</v>
      </c>
      <c r="R9787" s="5" t="s">
        <v>2213</v>
      </c>
      <c r="S9787" s="5" t="s">
        <v>86605</v>
      </c>
      <c r="T9787" s="5" t="s">
        <v>86606</v>
      </c>
      <c r="U9787" s="5" t="s">
        <v>372</v>
      </c>
      <c r="V9787" s="5" t="s">
        <v>86607</v>
      </c>
    </row>
    <row r="9788" spans="1:22" ht="14.25" x14ac:dyDescent="0.2">
      <c r="A9788" s="5" t="s">
        <v>33</v>
      </c>
      <c r="B9788" s="5" t="s">
        <v>17</v>
      </c>
      <c r="C9788" s="5" t="s">
        <v>18</v>
      </c>
      <c r="D9788" s="5" t="s">
        <v>34</v>
      </c>
      <c r="E9788" s="5" t="s">
        <v>11442</v>
      </c>
      <c r="F9788" s="5" t="s">
        <v>86608</v>
      </c>
      <c r="G9788" s="6" t="s">
        <v>86609</v>
      </c>
      <c r="H9788" s="5" t="s">
        <v>86610</v>
      </c>
      <c r="I9788" s="5" t="s">
        <v>86611</v>
      </c>
      <c r="J9788" s="9">
        <v>517.7056</v>
      </c>
      <c r="K9788" s="5" t="s">
        <v>43283</v>
      </c>
      <c r="L9788" s="5" t="s">
        <v>86560</v>
      </c>
      <c r="M9788" s="5" t="s">
        <v>111</v>
      </c>
      <c r="N9788" s="5" t="s">
        <v>372</v>
      </c>
      <c r="O9788" s="5" t="s">
        <v>372</v>
      </c>
      <c r="P9788" s="5" t="s">
        <v>372</v>
      </c>
      <c r="Q9788" s="5" t="s">
        <v>372</v>
      </c>
      <c r="R9788" s="5" t="s">
        <v>86612</v>
      </c>
      <c r="S9788" s="5" t="s">
        <v>86613</v>
      </c>
      <c r="T9788" s="5" t="s">
        <v>86614</v>
      </c>
      <c r="U9788" s="5" t="s">
        <v>86615</v>
      </c>
      <c r="V9788" s="5" t="s">
        <v>86616</v>
      </c>
    </row>
    <row r="9789" spans="1:22" ht="14.25" x14ac:dyDescent="0.2">
      <c r="A9789" s="5" t="s">
        <v>33</v>
      </c>
      <c r="B9789" s="5" t="s">
        <v>3732</v>
      </c>
      <c r="C9789" s="5" t="s">
        <v>3783</v>
      </c>
      <c r="D9789" s="5" t="s">
        <v>34</v>
      </c>
      <c r="E9789" s="5" t="s">
        <v>35</v>
      </c>
      <c r="F9789" s="5" t="s">
        <v>86617</v>
      </c>
      <c r="G9789" s="6" t="s">
        <v>86618</v>
      </c>
      <c r="H9789" s="5" t="s">
        <v>86619</v>
      </c>
      <c r="I9789" s="5" t="s">
        <v>86620</v>
      </c>
      <c r="J9789" s="9">
        <v>4249.2</v>
      </c>
      <c r="K9789" s="5" t="s">
        <v>14217</v>
      </c>
      <c r="L9789" s="5" t="s">
        <v>86560</v>
      </c>
      <c r="M9789" s="5" t="s">
        <v>804</v>
      </c>
      <c r="N9789" s="5" t="s">
        <v>372</v>
      </c>
      <c r="O9789" s="5" t="s">
        <v>372</v>
      </c>
      <c r="P9789" s="5" t="s">
        <v>372</v>
      </c>
      <c r="Q9789" s="5" t="s">
        <v>372</v>
      </c>
      <c r="R9789" s="5" t="s">
        <v>86621</v>
      </c>
      <c r="S9789" s="5" t="s">
        <v>86622</v>
      </c>
      <c r="T9789" s="5" t="s">
        <v>86623</v>
      </c>
      <c r="U9789" s="5" t="s">
        <v>86624</v>
      </c>
      <c r="V9789" s="5" t="s">
        <v>86625</v>
      </c>
    </row>
    <row r="9790" spans="1:22" ht="14.25" x14ac:dyDescent="0.2">
      <c r="A9790" s="5" t="s">
        <v>33</v>
      </c>
      <c r="B9790" s="5" t="s">
        <v>3991</v>
      </c>
      <c r="C9790" s="5" t="s">
        <v>11471</v>
      </c>
      <c r="D9790" s="5" t="s">
        <v>3609</v>
      </c>
      <c r="E9790" s="5" t="s">
        <v>242</v>
      </c>
      <c r="F9790" s="5" t="s">
        <v>86626</v>
      </c>
      <c r="G9790" s="6" t="s">
        <v>86627</v>
      </c>
      <c r="H9790" s="5" t="s">
        <v>86628</v>
      </c>
      <c r="I9790" s="5" t="s">
        <v>86629</v>
      </c>
      <c r="J9790" s="9">
        <v>7087</v>
      </c>
      <c r="K9790" s="5" t="s">
        <v>48472</v>
      </c>
      <c r="L9790" s="5" t="s">
        <v>86630</v>
      </c>
      <c r="M9790" s="5" t="s">
        <v>3350</v>
      </c>
      <c r="N9790" s="5" t="s">
        <v>372</v>
      </c>
      <c r="O9790" s="5" t="s">
        <v>372</v>
      </c>
      <c r="P9790" s="5" t="s">
        <v>372</v>
      </c>
      <c r="Q9790" s="5" t="s">
        <v>372</v>
      </c>
      <c r="R9790" s="5" t="s">
        <v>86631</v>
      </c>
      <c r="S9790" s="5" t="s">
        <v>86632</v>
      </c>
      <c r="T9790" s="5" t="s">
        <v>86633</v>
      </c>
      <c r="U9790" s="5" t="s">
        <v>86634</v>
      </c>
      <c r="V9790" s="5" t="s">
        <v>86635</v>
      </c>
    </row>
    <row r="9791" spans="1:22" ht="14.25" x14ac:dyDescent="0.2">
      <c r="A9791" s="5" t="s">
        <v>33</v>
      </c>
      <c r="B9791" s="5" t="s">
        <v>3732</v>
      </c>
      <c r="C9791" s="5" t="s">
        <v>7398</v>
      </c>
      <c r="D9791" s="5" t="s">
        <v>3609</v>
      </c>
      <c r="E9791" s="5" t="s">
        <v>205</v>
      </c>
      <c r="F9791" s="5" t="s">
        <v>86636</v>
      </c>
      <c r="G9791" s="6" t="s">
        <v>86637</v>
      </c>
      <c r="H9791" s="5" t="s">
        <v>86638</v>
      </c>
      <c r="I9791" s="5" t="s">
        <v>86639</v>
      </c>
      <c r="J9791" s="9">
        <v>5300</v>
      </c>
      <c r="K9791" s="5" t="s">
        <v>78000</v>
      </c>
      <c r="L9791" s="5" t="s">
        <v>86630</v>
      </c>
      <c r="M9791" s="5" t="s">
        <v>1792</v>
      </c>
      <c r="N9791" s="5" t="s">
        <v>372</v>
      </c>
      <c r="O9791" s="5" t="s">
        <v>372</v>
      </c>
      <c r="P9791" s="5" t="s">
        <v>372</v>
      </c>
      <c r="Q9791" s="5" t="s">
        <v>372</v>
      </c>
      <c r="R9791" s="5" t="s">
        <v>86640</v>
      </c>
      <c r="S9791" s="5" t="s">
        <v>86641</v>
      </c>
      <c r="T9791" s="5" t="s">
        <v>86642</v>
      </c>
      <c r="U9791" s="5" t="s">
        <v>86643</v>
      </c>
      <c r="V9791" s="5" t="s">
        <v>372</v>
      </c>
    </row>
    <row r="9792" spans="1:22" ht="14.25" x14ac:dyDescent="0.2">
      <c r="A9792" s="5" t="s">
        <v>33</v>
      </c>
      <c r="B9792" s="5" t="s">
        <v>3732</v>
      </c>
      <c r="C9792" s="5" t="s">
        <v>3783</v>
      </c>
      <c r="D9792" s="5" t="s">
        <v>34</v>
      </c>
      <c r="E9792" s="5" t="s">
        <v>47</v>
      </c>
      <c r="F9792" s="5" t="s">
        <v>86644</v>
      </c>
      <c r="G9792" s="6" t="s">
        <v>86645</v>
      </c>
      <c r="H9792" s="5" t="s">
        <v>86646</v>
      </c>
      <c r="I9792" s="5" t="s">
        <v>86647</v>
      </c>
      <c r="J9792" s="9">
        <v>1880.0379</v>
      </c>
      <c r="K9792" s="5" t="s">
        <v>11927</v>
      </c>
      <c r="L9792" s="5" t="s">
        <v>86630</v>
      </c>
      <c r="M9792" s="5" t="s">
        <v>429</v>
      </c>
      <c r="N9792" s="5" t="s">
        <v>372</v>
      </c>
      <c r="O9792" s="5" t="s">
        <v>372</v>
      </c>
      <c r="P9792" s="5" t="s">
        <v>372</v>
      </c>
      <c r="Q9792" s="5" t="s">
        <v>372</v>
      </c>
      <c r="R9792" s="5" t="s">
        <v>86648</v>
      </c>
      <c r="S9792" s="5" t="s">
        <v>86649</v>
      </c>
      <c r="T9792" s="5" t="s">
        <v>86650</v>
      </c>
      <c r="U9792" s="5" t="s">
        <v>86651</v>
      </c>
      <c r="V9792" s="5" t="s">
        <v>86652</v>
      </c>
    </row>
    <row r="9793" spans="1:22" ht="14.25" x14ac:dyDescent="0.2">
      <c r="A9793" s="5" t="s">
        <v>33</v>
      </c>
      <c r="B9793" s="5" t="s">
        <v>1325</v>
      </c>
      <c r="C9793" s="5" t="s">
        <v>1326</v>
      </c>
      <c r="D9793" s="5" t="s">
        <v>34</v>
      </c>
      <c r="E9793" s="5" t="s">
        <v>1041</v>
      </c>
      <c r="F9793" s="5" t="s">
        <v>86653</v>
      </c>
      <c r="G9793" s="6" t="s">
        <v>86654</v>
      </c>
      <c r="H9793" s="5" t="s">
        <v>86655</v>
      </c>
      <c r="I9793" s="5" t="s">
        <v>86656</v>
      </c>
      <c r="J9793" s="9">
        <v>2000</v>
      </c>
      <c r="K9793" s="5" t="s">
        <v>86657</v>
      </c>
      <c r="L9793" s="5" t="s">
        <v>86630</v>
      </c>
      <c r="M9793" s="5" t="s">
        <v>25</v>
      </c>
      <c r="N9793" s="5" t="s">
        <v>372</v>
      </c>
      <c r="O9793" s="5" t="s">
        <v>372</v>
      </c>
      <c r="P9793" s="5" t="s">
        <v>372</v>
      </c>
      <c r="Q9793" s="5" t="s">
        <v>372</v>
      </c>
      <c r="R9793" s="5" t="s">
        <v>86658</v>
      </c>
      <c r="S9793" s="5" t="s">
        <v>86659</v>
      </c>
      <c r="T9793" s="5" t="s">
        <v>86660</v>
      </c>
      <c r="U9793" s="5" t="s">
        <v>372</v>
      </c>
      <c r="V9793" s="5" t="s">
        <v>372</v>
      </c>
    </row>
    <row r="9794" spans="1:22" ht="14.25" x14ac:dyDescent="0.2">
      <c r="A9794" s="5" t="s">
        <v>33</v>
      </c>
      <c r="B9794" s="5" t="s">
        <v>3732</v>
      </c>
      <c r="C9794" s="5" t="s">
        <v>6772</v>
      </c>
      <c r="D9794" s="5" t="s">
        <v>34</v>
      </c>
      <c r="E9794" s="5" t="s">
        <v>316</v>
      </c>
      <c r="F9794" s="5" t="s">
        <v>86661</v>
      </c>
      <c r="G9794" s="6" t="s">
        <v>86662</v>
      </c>
      <c r="H9794" s="5" t="s">
        <v>86663</v>
      </c>
      <c r="I9794" s="5" t="s">
        <v>86664</v>
      </c>
      <c r="J9794" s="9">
        <v>4500</v>
      </c>
      <c r="K9794" s="5" t="s">
        <v>848</v>
      </c>
      <c r="L9794" s="5" t="s">
        <v>86630</v>
      </c>
      <c r="M9794" s="5" t="s">
        <v>1306</v>
      </c>
      <c r="N9794" s="5" t="s">
        <v>372</v>
      </c>
      <c r="O9794" s="5" t="s">
        <v>372</v>
      </c>
      <c r="P9794" s="5" t="s">
        <v>372</v>
      </c>
      <c r="Q9794" s="5" t="s">
        <v>372</v>
      </c>
      <c r="R9794" s="5" t="s">
        <v>86665</v>
      </c>
      <c r="S9794" s="5" t="s">
        <v>86665</v>
      </c>
      <c r="T9794" s="5" t="s">
        <v>86666</v>
      </c>
      <c r="U9794" s="5" t="s">
        <v>86667</v>
      </c>
      <c r="V9794" s="5" t="s">
        <v>86668</v>
      </c>
    </row>
    <row r="9795" spans="1:22" ht="14.25" x14ac:dyDescent="0.2">
      <c r="A9795" s="5" t="s">
        <v>33</v>
      </c>
      <c r="B9795" s="5" t="s">
        <v>3732</v>
      </c>
      <c r="C9795" s="5" t="s">
        <v>4482</v>
      </c>
      <c r="D9795" s="5" t="s">
        <v>3609</v>
      </c>
      <c r="E9795" s="5" t="s">
        <v>1669</v>
      </c>
      <c r="F9795" s="5" t="s">
        <v>86669</v>
      </c>
      <c r="G9795" s="6" t="s">
        <v>86670</v>
      </c>
      <c r="H9795" s="5" t="s">
        <v>86671</v>
      </c>
      <c r="I9795" s="5" t="s">
        <v>86672</v>
      </c>
      <c r="J9795" s="9">
        <v>97909.333299999998</v>
      </c>
      <c r="K9795" s="5" t="s">
        <v>24358</v>
      </c>
      <c r="L9795" s="5" t="s">
        <v>86630</v>
      </c>
      <c r="M9795" s="5" t="s">
        <v>18277</v>
      </c>
      <c r="N9795" s="5" t="s">
        <v>372</v>
      </c>
      <c r="O9795" s="5" t="s">
        <v>372</v>
      </c>
      <c r="P9795" s="5" t="s">
        <v>372</v>
      </c>
      <c r="Q9795" s="5" t="s">
        <v>372</v>
      </c>
      <c r="R9795" s="5" t="s">
        <v>86673</v>
      </c>
      <c r="S9795" s="5" t="s">
        <v>86674</v>
      </c>
      <c r="T9795" s="5" t="s">
        <v>86675</v>
      </c>
      <c r="U9795" s="5" t="s">
        <v>86676</v>
      </c>
      <c r="V9795" s="5" t="s">
        <v>86677</v>
      </c>
    </row>
    <row r="9796" spans="1:22" ht="14.25" x14ac:dyDescent="0.2">
      <c r="A9796" s="5" t="s">
        <v>33</v>
      </c>
      <c r="B9796" s="5" t="s">
        <v>3629</v>
      </c>
      <c r="C9796" s="5" t="s">
        <v>3630</v>
      </c>
      <c r="D9796" s="5" t="s">
        <v>34</v>
      </c>
      <c r="E9796" s="5" t="s">
        <v>47</v>
      </c>
      <c r="F9796" s="5" t="s">
        <v>86678</v>
      </c>
      <c r="G9796" s="6" t="s">
        <v>86679</v>
      </c>
      <c r="H9796" s="5" t="s">
        <v>86680</v>
      </c>
      <c r="I9796" s="5" t="s">
        <v>86681</v>
      </c>
      <c r="J9796" s="9">
        <v>8915</v>
      </c>
      <c r="K9796" s="5" t="s">
        <v>86682</v>
      </c>
      <c r="L9796" s="5" t="s">
        <v>86630</v>
      </c>
      <c r="M9796" s="5" t="s">
        <v>111</v>
      </c>
      <c r="N9796" s="5" t="s">
        <v>372</v>
      </c>
      <c r="O9796" s="5" t="s">
        <v>372</v>
      </c>
      <c r="P9796" s="5" t="s">
        <v>372</v>
      </c>
      <c r="Q9796" s="5" t="s">
        <v>372</v>
      </c>
      <c r="R9796" s="5" t="s">
        <v>86683</v>
      </c>
      <c r="S9796" s="5" t="s">
        <v>86684</v>
      </c>
      <c r="T9796" s="5" t="s">
        <v>86685</v>
      </c>
      <c r="U9796" s="5" t="s">
        <v>86686</v>
      </c>
      <c r="V9796" s="5" t="s">
        <v>372</v>
      </c>
    </row>
    <row r="9797" spans="1:22" ht="14.25" x14ac:dyDescent="0.2">
      <c r="A9797" s="5" t="s">
        <v>33</v>
      </c>
      <c r="B9797" s="5" t="s">
        <v>3607</v>
      </c>
      <c r="C9797" s="5" t="s">
        <v>7718</v>
      </c>
      <c r="D9797" s="5" t="s">
        <v>34</v>
      </c>
      <c r="E9797" s="5" t="s">
        <v>205</v>
      </c>
      <c r="F9797" s="5" t="s">
        <v>86687</v>
      </c>
      <c r="G9797" s="6" t="s">
        <v>86688</v>
      </c>
      <c r="H9797" s="5" t="s">
        <v>86689</v>
      </c>
      <c r="I9797" s="5" t="s">
        <v>86690</v>
      </c>
      <c r="J9797" s="9">
        <v>3717.0668999999998</v>
      </c>
      <c r="K9797" s="5" t="s">
        <v>2331</v>
      </c>
      <c r="L9797" s="5" t="s">
        <v>86630</v>
      </c>
      <c r="M9797" s="5" t="s">
        <v>3663</v>
      </c>
      <c r="N9797" s="5" t="s">
        <v>372</v>
      </c>
      <c r="O9797" s="5" t="s">
        <v>372</v>
      </c>
      <c r="P9797" s="5" t="s">
        <v>372</v>
      </c>
      <c r="Q9797" s="5" t="s">
        <v>372</v>
      </c>
      <c r="R9797" s="5" t="s">
        <v>86691</v>
      </c>
      <c r="S9797" s="5" t="s">
        <v>86692</v>
      </c>
      <c r="T9797" s="5" t="s">
        <v>86693</v>
      </c>
      <c r="U9797" s="5" t="s">
        <v>86694</v>
      </c>
      <c r="V9797" s="5" t="s">
        <v>86695</v>
      </c>
    </row>
    <row r="9798" spans="1:22" ht="14.25" x14ac:dyDescent="0.2">
      <c r="A9798" s="5" t="s">
        <v>33</v>
      </c>
      <c r="B9798" s="5" t="s">
        <v>1325</v>
      </c>
      <c r="C9798" s="5" t="s">
        <v>1326</v>
      </c>
      <c r="D9798" s="5" t="s">
        <v>34</v>
      </c>
      <c r="E9798" s="5" t="s">
        <v>47</v>
      </c>
      <c r="F9798" s="5" t="s">
        <v>86696</v>
      </c>
      <c r="G9798" s="6" t="s">
        <v>86697</v>
      </c>
      <c r="H9798" s="5" t="s">
        <v>86698</v>
      </c>
      <c r="I9798" s="5" t="s">
        <v>86699</v>
      </c>
      <c r="J9798" s="9">
        <v>618</v>
      </c>
      <c r="K9798" s="5" t="s">
        <v>86700</v>
      </c>
      <c r="L9798" s="5" t="s">
        <v>86630</v>
      </c>
      <c r="M9798" s="5" t="s">
        <v>3350</v>
      </c>
      <c r="N9798" s="5" t="s">
        <v>372</v>
      </c>
      <c r="O9798" s="5" t="s">
        <v>372</v>
      </c>
      <c r="P9798" s="5" t="s">
        <v>372</v>
      </c>
      <c r="Q9798" s="5" t="s">
        <v>372</v>
      </c>
      <c r="R9798" s="5" t="s">
        <v>86701</v>
      </c>
      <c r="S9798" s="5" t="s">
        <v>86701</v>
      </c>
      <c r="T9798" s="5" t="s">
        <v>86702</v>
      </c>
      <c r="U9798" s="5" t="s">
        <v>372</v>
      </c>
      <c r="V9798" s="5" t="s">
        <v>372</v>
      </c>
    </row>
    <row r="9799" spans="1:22" ht="14.25" x14ac:dyDescent="0.2">
      <c r="A9799" s="5" t="s">
        <v>33</v>
      </c>
      <c r="B9799" s="5" t="s">
        <v>3607</v>
      </c>
      <c r="C9799" s="5" t="s">
        <v>13098</v>
      </c>
      <c r="D9799" s="5" t="s">
        <v>34</v>
      </c>
      <c r="E9799" s="5" t="s">
        <v>1932</v>
      </c>
      <c r="F9799" s="5" t="s">
        <v>86703</v>
      </c>
      <c r="G9799" s="6" t="s">
        <v>86704</v>
      </c>
      <c r="H9799" s="5" t="s">
        <v>86705</v>
      </c>
      <c r="I9799" s="5" t="s">
        <v>86706</v>
      </c>
      <c r="J9799" s="9">
        <v>1050</v>
      </c>
      <c r="K9799" s="5" t="s">
        <v>11969</v>
      </c>
      <c r="L9799" s="5" t="s">
        <v>86630</v>
      </c>
      <c r="M9799" s="5" t="s">
        <v>3797</v>
      </c>
      <c r="N9799" s="5" t="s">
        <v>372</v>
      </c>
      <c r="O9799" s="5" t="s">
        <v>372</v>
      </c>
      <c r="P9799" s="5" t="s">
        <v>372</v>
      </c>
      <c r="Q9799" s="5" t="s">
        <v>372</v>
      </c>
      <c r="R9799" s="5" t="s">
        <v>86707</v>
      </c>
      <c r="S9799" s="5" t="s">
        <v>86708</v>
      </c>
      <c r="T9799" s="5" t="s">
        <v>86708</v>
      </c>
      <c r="U9799" s="5" t="s">
        <v>86709</v>
      </c>
      <c r="V9799" s="5" t="s">
        <v>86710</v>
      </c>
    </row>
    <row r="9800" spans="1:22" ht="14.25" x14ac:dyDescent="0.2">
      <c r="A9800" s="5" t="s">
        <v>33</v>
      </c>
      <c r="B9800" s="5" t="s">
        <v>3991</v>
      </c>
      <c r="C9800" s="5" t="s">
        <v>5274</v>
      </c>
      <c r="D9800" s="5" t="s">
        <v>34</v>
      </c>
      <c r="E9800" s="5" t="s">
        <v>20</v>
      </c>
      <c r="F9800" s="5" t="s">
        <v>86711</v>
      </c>
      <c r="G9800" s="6" t="s">
        <v>86712</v>
      </c>
      <c r="H9800" s="5" t="s">
        <v>86713</v>
      </c>
      <c r="I9800" s="5" t="s">
        <v>86714</v>
      </c>
      <c r="J9800" s="9">
        <v>1001</v>
      </c>
      <c r="K9800" s="5" t="s">
        <v>86715</v>
      </c>
      <c r="L9800" s="5" t="s">
        <v>86630</v>
      </c>
      <c r="M9800" s="5" t="s">
        <v>1172</v>
      </c>
      <c r="N9800" s="5" t="s">
        <v>372</v>
      </c>
      <c r="O9800" s="5" t="s">
        <v>372</v>
      </c>
      <c r="P9800" s="5" t="s">
        <v>372</v>
      </c>
      <c r="Q9800" s="5" t="s">
        <v>372</v>
      </c>
      <c r="R9800" s="5" t="s">
        <v>86716</v>
      </c>
      <c r="S9800" s="5" t="s">
        <v>86717</v>
      </c>
      <c r="T9800" s="5" t="s">
        <v>86718</v>
      </c>
      <c r="U9800" s="5" t="s">
        <v>86719</v>
      </c>
      <c r="V9800" s="5" t="s">
        <v>86720</v>
      </c>
    </row>
    <row r="9801" spans="1:22" ht="14.25" x14ac:dyDescent="0.2">
      <c r="A9801" s="5" t="s">
        <v>33</v>
      </c>
      <c r="B9801" s="5" t="s">
        <v>4783</v>
      </c>
      <c r="C9801" s="5" t="s">
        <v>22639</v>
      </c>
      <c r="D9801" s="5" t="s">
        <v>34</v>
      </c>
      <c r="E9801" s="5" t="s">
        <v>316</v>
      </c>
      <c r="F9801" s="5" t="s">
        <v>86721</v>
      </c>
      <c r="G9801" s="6" t="s">
        <v>86722</v>
      </c>
      <c r="H9801" s="5" t="s">
        <v>86723</v>
      </c>
      <c r="I9801" s="5" t="s">
        <v>86724</v>
      </c>
      <c r="J9801" s="9">
        <v>85078.55</v>
      </c>
      <c r="K9801" s="5" t="s">
        <v>5801</v>
      </c>
      <c r="L9801" s="5" t="s">
        <v>86630</v>
      </c>
      <c r="M9801" s="5" t="s">
        <v>643</v>
      </c>
      <c r="N9801" s="7">
        <v>238600.77535799998</v>
      </c>
      <c r="O9801" s="7">
        <v>1200.4741529999999</v>
      </c>
      <c r="P9801" s="7">
        <v>2319.1146840000001</v>
      </c>
      <c r="Q9801" s="7">
        <v>2.1360338968780801</v>
      </c>
      <c r="R9801" s="5" t="s">
        <v>86725</v>
      </c>
      <c r="S9801" s="5" t="s">
        <v>86725</v>
      </c>
      <c r="T9801" s="5" t="s">
        <v>86726</v>
      </c>
      <c r="U9801" s="5" t="s">
        <v>86727</v>
      </c>
      <c r="V9801" s="5" t="s">
        <v>86728</v>
      </c>
    </row>
    <row r="9802" spans="1:22" ht="14.25" x14ac:dyDescent="0.2">
      <c r="A9802" s="5" t="s">
        <v>33</v>
      </c>
      <c r="B9802" s="5" t="s">
        <v>4144</v>
      </c>
      <c r="C9802" s="5" t="s">
        <v>4145</v>
      </c>
      <c r="D9802" s="5" t="s">
        <v>34</v>
      </c>
      <c r="E9802" s="5" t="s">
        <v>20</v>
      </c>
      <c r="F9802" s="5" t="s">
        <v>86729</v>
      </c>
      <c r="G9802" s="6" t="s">
        <v>86730</v>
      </c>
      <c r="H9802" s="5" t="s">
        <v>86731</v>
      </c>
      <c r="I9802" s="5" t="s">
        <v>86732</v>
      </c>
      <c r="J9802" s="9">
        <v>4530</v>
      </c>
      <c r="K9802" s="5" t="s">
        <v>52139</v>
      </c>
      <c r="L9802" s="5" t="s">
        <v>86630</v>
      </c>
      <c r="M9802" s="5" t="s">
        <v>269</v>
      </c>
      <c r="N9802" s="5" t="s">
        <v>372</v>
      </c>
      <c r="O9802" s="5" t="s">
        <v>372</v>
      </c>
      <c r="P9802" s="5" t="s">
        <v>372</v>
      </c>
      <c r="Q9802" s="5" t="s">
        <v>372</v>
      </c>
      <c r="R9802" s="5" t="s">
        <v>86733</v>
      </c>
      <c r="S9802" s="5" t="s">
        <v>86734</v>
      </c>
      <c r="T9802" s="5" t="s">
        <v>86735</v>
      </c>
      <c r="U9802" s="5" t="s">
        <v>86736</v>
      </c>
      <c r="V9802" s="5" t="s">
        <v>86737</v>
      </c>
    </row>
    <row r="9803" spans="1:22" ht="14.25" x14ac:dyDescent="0.2">
      <c r="A9803" s="5" t="s">
        <v>33</v>
      </c>
      <c r="B9803" s="5" t="s">
        <v>3607</v>
      </c>
      <c r="C9803" s="5" t="s">
        <v>5415</v>
      </c>
      <c r="D9803" s="5" t="s">
        <v>34</v>
      </c>
      <c r="E9803" s="5" t="s">
        <v>20</v>
      </c>
      <c r="F9803" s="5" t="s">
        <v>86738</v>
      </c>
      <c r="G9803" s="6" t="s">
        <v>86739</v>
      </c>
      <c r="H9803" s="5" t="s">
        <v>86740</v>
      </c>
      <c r="I9803" s="5" t="s">
        <v>86741</v>
      </c>
      <c r="J9803" s="9">
        <v>2200</v>
      </c>
      <c r="K9803" s="5" t="s">
        <v>66396</v>
      </c>
      <c r="L9803" s="5" t="s">
        <v>86630</v>
      </c>
      <c r="M9803" s="5" t="s">
        <v>111</v>
      </c>
      <c r="N9803" s="5" t="s">
        <v>372</v>
      </c>
      <c r="O9803" s="5" t="s">
        <v>372</v>
      </c>
      <c r="P9803" s="5" t="s">
        <v>372</v>
      </c>
      <c r="Q9803" s="5" t="s">
        <v>372</v>
      </c>
      <c r="R9803" s="5" t="s">
        <v>86742</v>
      </c>
      <c r="S9803" s="5" t="s">
        <v>86743</v>
      </c>
      <c r="T9803" s="5" t="s">
        <v>86744</v>
      </c>
      <c r="U9803" s="5" t="s">
        <v>86745</v>
      </c>
      <c r="V9803" s="5" t="s">
        <v>86746</v>
      </c>
    </row>
    <row r="9804" spans="1:22" ht="14.25" x14ac:dyDescent="0.2">
      <c r="A9804" s="5" t="s">
        <v>33</v>
      </c>
      <c r="B9804" s="5" t="s">
        <v>17</v>
      </c>
      <c r="C9804" s="5" t="s">
        <v>18</v>
      </c>
      <c r="D9804" s="5" t="s">
        <v>34</v>
      </c>
      <c r="E9804" s="5" t="s">
        <v>694</v>
      </c>
      <c r="F9804" s="5" t="s">
        <v>86747</v>
      </c>
      <c r="G9804" s="6" t="s">
        <v>86748</v>
      </c>
      <c r="H9804" s="5" t="s">
        <v>86749</v>
      </c>
      <c r="I9804" s="5" t="s">
        <v>86750</v>
      </c>
      <c r="J9804" s="9">
        <v>600</v>
      </c>
      <c r="K9804" s="5" t="s">
        <v>3488</v>
      </c>
      <c r="L9804" s="5" t="s">
        <v>86630</v>
      </c>
      <c r="M9804" s="5" t="s">
        <v>2068</v>
      </c>
      <c r="N9804" s="5" t="s">
        <v>372</v>
      </c>
      <c r="O9804" s="5" t="s">
        <v>372</v>
      </c>
      <c r="P9804" s="5" t="s">
        <v>372</v>
      </c>
      <c r="Q9804" s="5" t="s">
        <v>372</v>
      </c>
      <c r="R9804" s="5" t="s">
        <v>86751</v>
      </c>
      <c r="S9804" s="5" t="s">
        <v>86751</v>
      </c>
      <c r="T9804" s="5" t="s">
        <v>86752</v>
      </c>
      <c r="U9804" s="5" t="s">
        <v>86753</v>
      </c>
      <c r="V9804" s="5" t="s">
        <v>86754</v>
      </c>
    </row>
    <row r="9805" spans="1:22" ht="14.25" x14ac:dyDescent="0.2">
      <c r="A9805" s="5" t="s">
        <v>33</v>
      </c>
      <c r="B9805" s="5" t="s">
        <v>1325</v>
      </c>
      <c r="C9805" s="5" t="s">
        <v>1326</v>
      </c>
      <c r="D9805" s="5" t="s">
        <v>34</v>
      </c>
      <c r="E9805" s="5" t="s">
        <v>20</v>
      </c>
      <c r="F9805" s="5" t="s">
        <v>86755</v>
      </c>
      <c r="G9805" s="6" t="s">
        <v>86756</v>
      </c>
      <c r="H9805" s="5" t="s">
        <v>86757</v>
      </c>
      <c r="I9805" s="5" t="s">
        <v>86758</v>
      </c>
      <c r="J9805" s="9">
        <v>1111.1099999999999</v>
      </c>
      <c r="K9805" s="5" t="s">
        <v>14265</v>
      </c>
      <c r="L9805" s="5" t="s">
        <v>86630</v>
      </c>
      <c r="M9805" s="5" t="s">
        <v>3520</v>
      </c>
      <c r="N9805" s="5" t="s">
        <v>372</v>
      </c>
      <c r="O9805" s="5" t="s">
        <v>372</v>
      </c>
      <c r="P9805" s="5" t="s">
        <v>372</v>
      </c>
      <c r="Q9805" s="5" t="s">
        <v>372</v>
      </c>
      <c r="R9805" s="5" t="s">
        <v>42987</v>
      </c>
      <c r="S9805" s="5" t="s">
        <v>42987</v>
      </c>
      <c r="T9805" s="5" t="s">
        <v>86759</v>
      </c>
      <c r="U9805" s="5" t="s">
        <v>86760</v>
      </c>
      <c r="V9805" s="5" t="s">
        <v>86761</v>
      </c>
    </row>
    <row r="9806" spans="1:22" ht="14.25" x14ac:dyDescent="0.2">
      <c r="A9806" s="5" t="s">
        <v>33</v>
      </c>
      <c r="B9806" s="5" t="s">
        <v>3754</v>
      </c>
      <c r="C9806" s="5" t="s">
        <v>4425</v>
      </c>
      <c r="D9806" s="5" t="s">
        <v>34</v>
      </c>
      <c r="E9806" s="5" t="s">
        <v>352</v>
      </c>
      <c r="F9806" s="5" t="s">
        <v>86762</v>
      </c>
      <c r="G9806" s="6" t="s">
        <v>86763</v>
      </c>
      <c r="H9806" s="5" t="s">
        <v>86764</v>
      </c>
      <c r="I9806" s="5" t="s">
        <v>86765</v>
      </c>
      <c r="J9806" s="9">
        <v>3000</v>
      </c>
      <c r="K9806" s="5" t="s">
        <v>23190</v>
      </c>
      <c r="L9806" s="5" t="s">
        <v>86630</v>
      </c>
      <c r="M9806" s="5" t="s">
        <v>1058</v>
      </c>
      <c r="N9806" s="5" t="s">
        <v>372</v>
      </c>
      <c r="O9806" s="5" t="s">
        <v>372</v>
      </c>
      <c r="P9806" s="5" t="s">
        <v>372</v>
      </c>
      <c r="Q9806" s="5" t="s">
        <v>372</v>
      </c>
      <c r="R9806" s="5" t="s">
        <v>86766</v>
      </c>
      <c r="S9806" s="5" t="s">
        <v>86766</v>
      </c>
      <c r="T9806" s="5" t="s">
        <v>86767</v>
      </c>
      <c r="U9806" s="5" t="s">
        <v>86768</v>
      </c>
      <c r="V9806" s="5" t="s">
        <v>372</v>
      </c>
    </row>
    <row r="9807" spans="1:22" ht="14.25" x14ac:dyDescent="0.2">
      <c r="A9807" s="5" t="s">
        <v>33</v>
      </c>
      <c r="B9807" s="5" t="s">
        <v>1314</v>
      </c>
      <c r="C9807" s="5" t="s">
        <v>1315</v>
      </c>
      <c r="D9807" s="5" t="s">
        <v>34</v>
      </c>
      <c r="E9807" s="5" t="s">
        <v>2088</v>
      </c>
      <c r="F9807" s="5" t="s">
        <v>86769</v>
      </c>
      <c r="G9807" s="6" t="s">
        <v>86770</v>
      </c>
      <c r="H9807" s="5" t="s">
        <v>86771</v>
      </c>
      <c r="I9807" s="5" t="s">
        <v>86772</v>
      </c>
      <c r="J9807" s="9">
        <v>6970</v>
      </c>
      <c r="K9807" s="5" t="s">
        <v>9776</v>
      </c>
      <c r="L9807" s="5" t="s">
        <v>86630</v>
      </c>
      <c r="M9807" s="5" t="s">
        <v>2272</v>
      </c>
      <c r="N9807" s="5" t="s">
        <v>372</v>
      </c>
      <c r="O9807" s="5" t="s">
        <v>372</v>
      </c>
      <c r="P9807" s="5" t="s">
        <v>372</v>
      </c>
      <c r="Q9807" s="5" t="s">
        <v>372</v>
      </c>
      <c r="R9807" s="5" t="s">
        <v>12782</v>
      </c>
      <c r="S9807" s="5" t="s">
        <v>86773</v>
      </c>
      <c r="T9807" s="5" t="s">
        <v>86774</v>
      </c>
      <c r="U9807" s="5" t="s">
        <v>86775</v>
      </c>
      <c r="V9807" s="5" t="s">
        <v>86776</v>
      </c>
    </row>
    <row r="9808" spans="1:22" ht="14.25" x14ac:dyDescent="0.2">
      <c r="A9808" s="5" t="s">
        <v>33</v>
      </c>
      <c r="B9808" s="5" t="s">
        <v>3991</v>
      </c>
      <c r="C9808" s="5" t="s">
        <v>3992</v>
      </c>
      <c r="D9808" s="5" t="s">
        <v>34</v>
      </c>
      <c r="E9808" s="5" t="s">
        <v>2120</v>
      </c>
      <c r="F9808" s="5" t="s">
        <v>86777</v>
      </c>
      <c r="G9808" s="6" t="s">
        <v>86778</v>
      </c>
      <c r="H9808" s="5" t="s">
        <v>86779</v>
      </c>
      <c r="I9808" s="5" t="s">
        <v>86780</v>
      </c>
      <c r="J9808" s="9">
        <v>2677.53</v>
      </c>
      <c r="K9808" s="5" t="s">
        <v>86781</v>
      </c>
      <c r="L9808" s="5" t="s">
        <v>86630</v>
      </c>
      <c r="M9808" s="5" t="s">
        <v>1172</v>
      </c>
      <c r="N9808" s="5" t="s">
        <v>372</v>
      </c>
      <c r="O9808" s="5" t="s">
        <v>372</v>
      </c>
      <c r="P9808" s="5" t="s">
        <v>372</v>
      </c>
      <c r="Q9808" s="5" t="s">
        <v>372</v>
      </c>
      <c r="R9808" s="5" t="s">
        <v>86782</v>
      </c>
      <c r="S9808" s="5" t="s">
        <v>86783</v>
      </c>
      <c r="T9808" s="5" t="s">
        <v>86784</v>
      </c>
      <c r="U9808" s="5" t="s">
        <v>86785</v>
      </c>
      <c r="V9808" s="5" t="s">
        <v>86786</v>
      </c>
    </row>
    <row r="9809" spans="1:22" ht="14.25" x14ac:dyDescent="0.2">
      <c r="A9809" s="5" t="s">
        <v>33</v>
      </c>
      <c r="B9809" s="5" t="s">
        <v>17</v>
      </c>
      <c r="C9809" s="5" t="s">
        <v>18</v>
      </c>
      <c r="D9809" s="5" t="s">
        <v>34</v>
      </c>
      <c r="E9809" s="5" t="s">
        <v>2199</v>
      </c>
      <c r="F9809" s="5" t="s">
        <v>86787</v>
      </c>
      <c r="G9809" s="6" t="s">
        <v>86788</v>
      </c>
      <c r="H9809" s="5" t="s">
        <v>86789</v>
      </c>
      <c r="I9809" s="5" t="s">
        <v>86790</v>
      </c>
      <c r="J9809" s="9">
        <v>1000</v>
      </c>
      <c r="K9809" s="5" t="s">
        <v>31170</v>
      </c>
      <c r="L9809" s="5" t="s">
        <v>86630</v>
      </c>
      <c r="M9809" s="5" t="s">
        <v>1958</v>
      </c>
      <c r="N9809" s="5" t="s">
        <v>372</v>
      </c>
      <c r="O9809" s="5" t="s">
        <v>372</v>
      </c>
      <c r="P9809" s="5" t="s">
        <v>372</v>
      </c>
      <c r="Q9809" s="5" t="s">
        <v>372</v>
      </c>
      <c r="R9809" s="5" t="s">
        <v>86791</v>
      </c>
      <c r="S9809" s="5" t="s">
        <v>86792</v>
      </c>
      <c r="T9809" s="5" t="s">
        <v>86793</v>
      </c>
      <c r="U9809" s="5" t="s">
        <v>86794</v>
      </c>
      <c r="V9809" s="5" t="s">
        <v>86795</v>
      </c>
    </row>
    <row r="9810" spans="1:22" ht="14.25" x14ac:dyDescent="0.2">
      <c r="A9810" s="5" t="s">
        <v>33</v>
      </c>
      <c r="B9810" s="5" t="s">
        <v>3607</v>
      </c>
      <c r="C9810" s="5" t="s">
        <v>3670</v>
      </c>
      <c r="D9810" s="5" t="s">
        <v>34</v>
      </c>
      <c r="E9810" s="5" t="s">
        <v>20</v>
      </c>
      <c r="F9810" s="5" t="s">
        <v>86796</v>
      </c>
      <c r="G9810" s="6" t="s">
        <v>86797</v>
      </c>
      <c r="H9810" s="5" t="s">
        <v>86798</v>
      </c>
      <c r="I9810" s="5" t="s">
        <v>86799</v>
      </c>
      <c r="J9810" s="9">
        <v>1347.3684000000001</v>
      </c>
      <c r="K9810" s="5" t="s">
        <v>2191</v>
      </c>
      <c r="L9810" s="5" t="s">
        <v>86630</v>
      </c>
      <c r="M9810" s="5" t="s">
        <v>269</v>
      </c>
      <c r="N9810" s="5" t="s">
        <v>372</v>
      </c>
      <c r="O9810" s="5" t="s">
        <v>372</v>
      </c>
      <c r="P9810" s="5" t="s">
        <v>372</v>
      </c>
      <c r="Q9810" s="5" t="s">
        <v>372</v>
      </c>
      <c r="R9810" s="5" t="s">
        <v>86800</v>
      </c>
      <c r="S9810" s="5" t="s">
        <v>86800</v>
      </c>
      <c r="T9810" s="5" t="s">
        <v>86801</v>
      </c>
      <c r="U9810" s="5" t="s">
        <v>86802</v>
      </c>
      <c r="V9810" s="5" t="s">
        <v>86803</v>
      </c>
    </row>
    <row r="9811" spans="1:22" ht="14.25" x14ac:dyDescent="0.2">
      <c r="A9811" s="5" t="s">
        <v>33</v>
      </c>
      <c r="B9811" s="5" t="s">
        <v>3607</v>
      </c>
      <c r="C9811" s="5" t="s">
        <v>3670</v>
      </c>
      <c r="D9811" s="5" t="s">
        <v>34</v>
      </c>
      <c r="E9811" s="5" t="s">
        <v>2088</v>
      </c>
      <c r="F9811" s="5" t="s">
        <v>86804</v>
      </c>
      <c r="G9811" s="6" t="s">
        <v>86805</v>
      </c>
      <c r="H9811" s="5" t="s">
        <v>86806</v>
      </c>
      <c r="I9811" s="5" t="s">
        <v>86807</v>
      </c>
      <c r="J9811" s="9">
        <v>2680</v>
      </c>
      <c r="K9811" s="5" t="s">
        <v>60838</v>
      </c>
      <c r="L9811" s="5" t="s">
        <v>86630</v>
      </c>
      <c r="M9811" s="5" t="s">
        <v>595</v>
      </c>
      <c r="N9811" s="5" t="s">
        <v>372</v>
      </c>
      <c r="O9811" s="5" t="s">
        <v>372</v>
      </c>
      <c r="P9811" s="5" t="s">
        <v>372</v>
      </c>
      <c r="Q9811" s="5" t="s">
        <v>372</v>
      </c>
      <c r="R9811" s="5" t="s">
        <v>86808</v>
      </c>
      <c r="S9811" s="5" t="s">
        <v>86809</v>
      </c>
      <c r="T9811" s="5" t="s">
        <v>86810</v>
      </c>
      <c r="U9811" s="5" t="s">
        <v>86811</v>
      </c>
      <c r="V9811" s="5" t="s">
        <v>372</v>
      </c>
    </row>
    <row r="9812" spans="1:22" ht="14.25" x14ac:dyDescent="0.2">
      <c r="A9812" s="5" t="s">
        <v>33</v>
      </c>
      <c r="B9812" s="5" t="s">
        <v>3754</v>
      </c>
      <c r="C9812" s="5" t="s">
        <v>5483</v>
      </c>
      <c r="D9812" s="5" t="s">
        <v>34</v>
      </c>
      <c r="E9812" s="5" t="s">
        <v>163</v>
      </c>
      <c r="F9812" s="5" t="s">
        <v>86812</v>
      </c>
      <c r="G9812" s="6" t="s">
        <v>86813</v>
      </c>
      <c r="H9812" s="5" t="s">
        <v>86814</v>
      </c>
      <c r="I9812" s="5" t="s">
        <v>86815</v>
      </c>
      <c r="J9812" s="9">
        <v>5700</v>
      </c>
      <c r="K9812" s="5" t="s">
        <v>2478</v>
      </c>
      <c r="L9812" s="5" t="s">
        <v>86630</v>
      </c>
      <c r="M9812" s="5" t="s">
        <v>4389</v>
      </c>
      <c r="N9812" s="5" t="s">
        <v>372</v>
      </c>
      <c r="O9812" s="5" t="s">
        <v>372</v>
      </c>
      <c r="P9812" s="5" t="s">
        <v>372</v>
      </c>
      <c r="Q9812" s="5" t="s">
        <v>372</v>
      </c>
      <c r="R9812" s="5" t="s">
        <v>86816</v>
      </c>
      <c r="S9812" s="5" t="s">
        <v>86817</v>
      </c>
      <c r="T9812" s="5" t="s">
        <v>86818</v>
      </c>
      <c r="U9812" s="5" t="s">
        <v>86819</v>
      </c>
      <c r="V9812" s="5" t="s">
        <v>372</v>
      </c>
    </row>
    <row r="9813" spans="1:22" ht="14.25" x14ac:dyDescent="0.2">
      <c r="A9813" s="5" t="s">
        <v>33</v>
      </c>
      <c r="B9813" s="5" t="s">
        <v>3607</v>
      </c>
      <c r="C9813" s="5" t="s">
        <v>3670</v>
      </c>
      <c r="D9813" s="5" t="s">
        <v>34</v>
      </c>
      <c r="E9813" s="5" t="s">
        <v>230</v>
      </c>
      <c r="F9813" s="5" t="s">
        <v>86820</v>
      </c>
      <c r="G9813" s="6" t="s">
        <v>86821</v>
      </c>
      <c r="H9813" s="5" t="s">
        <v>86822</v>
      </c>
      <c r="I9813" s="5" t="s">
        <v>86823</v>
      </c>
      <c r="J9813" s="9">
        <v>1600</v>
      </c>
      <c r="K9813" s="5" t="s">
        <v>58139</v>
      </c>
      <c r="L9813" s="5" t="s">
        <v>86630</v>
      </c>
      <c r="M9813" s="5" t="s">
        <v>111</v>
      </c>
      <c r="N9813" s="5" t="s">
        <v>372</v>
      </c>
      <c r="O9813" s="5" t="s">
        <v>372</v>
      </c>
      <c r="P9813" s="5" t="s">
        <v>372</v>
      </c>
      <c r="Q9813" s="5" t="s">
        <v>372</v>
      </c>
      <c r="R9813" s="5" t="s">
        <v>86824</v>
      </c>
      <c r="S9813" s="5" t="s">
        <v>86824</v>
      </c>
      <c r="T9813" s="5" t="s">
        <v>86825</v>
      </c>
      <c r="U9813" s="5" t="s">
        <v>86826</v>
      </c>
      <c r="V9813" s="5" t="s">
        <v>86827</v>
      </c>
    </row>
    <row r="9814" spans="1:22" ht="14.25" x14ac:dyDescent="0.2">
      <c r="A9814" s="5" t="s">
        <v>33</v>
      </c>
      <c r="B9814" s="5" t="s">
        <v>4358</v>
      </c>
      <c r="C9814" s="5" t="s">
        <v>4359</v>
      </c>
      <c r="D9814" s="5" t="s">
        <v>34</v>
      </c>
      <c r="E9814" s="5" t="s">
        <v>470</v>
      </c>
      <c r="F9814" s="5" t="s">
        <v>86828</v>
      </c>
      <c r="G9814" s="6" t="s">
        <v>86829</v>
      </c>
      <c r="H9814" s="5" t="s">
        <v>86830</v>
      </c>
      <c r="I9814" s="5" t="s">
        <v>86831</v>
      </c>
      <c r="J9814" s="9">
        <v>3680</v>
      </c>
      <c r="K9814" s="5" t="s">
        <v>81490</v>
      </c>
      <c r="L9814" s="5" t="s">
        <v>86630</v>
      </c>
      <c r="M9814" s="5" t="s">
        <v>3897</v>
      </c>
      <c r="N9814" s="5" t="s">
        <v>372</v>
      </c>
      <c r="O9814" s="5" t="s">
        <v>372</v>
      </c>
      <c r="P9814" s="5" t="s">
        <v>372</v>
      </c>
      <c r="Q9814" s="5" t="s">
        <v>372</v>
      </c>
      <c r="R9814" s="5" t="s">
        <v>86832</v>
      </c>
      <c r="S9814" s="5" t="s">
        <v>86833</v>
      </c>
      <c r="T9814" s="5" t="s">
        <v>86834</v>
      </c>
      <c r="U9814" s="5" t="s">
        <v>86835</v>
      </c>
      <c r="V9814" s="5" t="s">
        <v>86836</v>
      </c>
    </row>
    <row r="9815" spans="1:22" ht="14.25" x14ac:dyDescent="0.2">
      <c r="A9815" s="5" t="s">
        <v>33</v>
      </c>
      <c r="B9815" s="5" t="s">
        <v>4503</v>
      </c>
      <c r="C9815" s="5" t="s">
        <v>49861</v>
      </c>
      <c r="D9815" s="5" t="s">
        <v>34</v>
      </c>
      <c r="E9815" s="5" t="s">
        <v>3744</v>
      </c>
      <c r="F9815" s="5" t="s">
        <v>86837</v>
      </c>
      <c r="G9815" s="6" t="s">
        <v>86838</v>
      </c>
      <c r="H9815" s="5" t="s">
        <v>86839</v>
      </c>
      <c r="I9815" s="5" t="s">
        <v>86840</v>
      </c>
      <c r="J9815" s="9">
        <v>11500</v>
      </c>
      <c r="K9815" s="5" t="s">
        <v>13826</v>
      </c>
      <c r="L9815" s="5" t="s">
        <v>86630</v>
      </c>
      <c r="M9815" s="5" t="s">
        <v>133</v>
      </c>
      <c r="N9815" s="5" t="s">
        <v>372</v>
      </c>
      <c r="O9815" s="5" t="s">
        <v>372</v>
      </c>
      <c r="P9815" s="5" t="s">
        <v>372</v>
      </c>
      <c r="Q9815" s="5" t="s">
        <v>372</v>
      </c>
      <c r="R9815" s="5" t="s">
        <v>86841</v>
      </c>
      <c r="S9815" s="5" t="s">
        <v>86842</v>
      </c>
      <c r="T9815" s="5" t="s">
        <v>86843</v>
      </c>
      <c r="U9815" s="5" t="s">
        <v>86844</v>
      </c>
      <c r="V9815" s="5" t="s">
        <v>86845</v>
      </c>
    </row>
    <row r="9816" spans="1:22" ht="14.25" x14ac:dyDescent="0.2">
      <c r="A9816" s="5" t="s">
        <v>33</v>
      </c>
      <c r="B9816" s="5" t="s">
        <v>3754</v>
      </c>
      <c r="C9816" s="5" t="s">
        <v>8973</v>
      </c>
      <c r="D9816" s="5" t="s">
        <v>34</v>
      </c>
      <c r="E9816" s="5" t="s">
        <v>749</v>
      </c>
      <c r="F9816" s="5" t="s">
        <v>86846</v>
      </c>
      <c r="G9816" s="6" t="s">
        <v>86847</v>
      </c>
      <c r="H9816" s="5" t="s">
        <v>86848</v>
      </c>
      <c r="I9816" s="5" t="s">
        <v>86849</v>
      </c>
      <c r="J9816" s="9">
        <v>1000</v>
      </c>
      <c r="K9816" s="5" t="s">
        <v>45903</v>
      </c>
      <c r="L9816" s="5" t="s">
        <v>86630</v>
      </c>
      <c r="M9816" s="5" t="s">
        <v>540</v>
      </c>
      <c r="N9816" s="5" t="s">
        <v>372</v>
      </c>
      <c r="O9816" s="5" t="s">
        <v>372</v>
      </c>
      <c r="P9816" s="5" t="s">
        <v>372</v>
      </c>
      <c r="Q9816" s="5" t="s">
        <v>372</v>
      </c>
      <c r="R9816" s="5" t="s">
        <v>86850</v>
      </c>
      <c r="S9816" s="5" t="s">
        <v>86850</v>
      </c>
      <c r="T9816" s="5" t="s">
        <v>86851</v>
      </c>
      <c r="U9816" s="5" t="s">
        <v>86852</v>
      </c>
      <c r="V9816" s="5" t="s">
        <v>372</v>
      </c>
    </row>
    <row r="9817" spans="1:22" ht="14.25" x14ac:dyDescent="0.2">
      <c r="A9817" s="5" t="s">
        <v>33</v>
      </c>
      <c r="B9817" s="5" t="s">
        <v>3607</v>
      </c>
      <c r="C9817" s="5" t="s">
        <v>3670</v>
      </c>
      <c r="D9817" s="5" t="s">
        <v>34</v>
      </c>
      <c r="E9817" s="5" t="s">
        <v>2088</v>
      </c>
      <c r="F9817" s="5" t="s">
        <v>86853</v>
      </c>
      <c r="G9817" s="6" t="s">
        <v>86854</v>
      </c>
      <c r="H9817" s="5" t="s">
        <v>86855</v>
      </c>
      <c r="I9817" s="5" t="s">
        <v>86856</v>
      </c>
      <c r="J9817" s="9">
        <v>2000</v>
      </c>
      <c r="K9817" s="5" t="s">
        <v>1791</v>
      </c>
      <c r="L9817" s="5" t="s">
        <v>86630</v>
      </c>
      <c r="M9817" s="5" t="s">
        <v>837</v>
      </c>
      <c r="N9817" s="5" t="s">
        <v>372</v>
      </c>
      <c r="O9817" s="5" t="s">
        <v>372</v>
      </c>
      <c r="P9817" s="5" t="s">
        <v>372</v>
      </c>
      <c r="Q9817" s="5" t="s">
        <v>372</v>
      </c>
      <c r="R9817" s="5" t="s">
        <v>86857</v>
      </c>
      <c r="S9817" s="5" t="s">
        <v>86858</v>
      </c>
      <c r="T9817" s="5" t="s">
        <v>86859</v>
      </c>
      <c r="U9817" s="5" t="s">
        <v>86860</v>
      </c>
      <c r="V9817" s="5" t="s">
        <v>372</v>
      </c>
    </row>
    <row r="9818" spans="1:22" ht="14.25" x14ac:dyDescent="0.2">
      <c r="A9818" s="5" t="s">
        <v>33</v>
      </c>
      <c r="B9818" s="5" t="s">
        <v>3732</v>
      </c>
      <c r="C9818" s="5" t="s">
        <v>10214</v>
      </c>
      <c r="D9818" s="5" t="s">
        <v>34</v>
      </c>
      <c r="E9818" s="5" t="s">
        <v>47</v>
      </c>
      <c r="F9818" s="5" t="s">
        <v>86861</v>
      </c>
      <c r="G9818" s="6" t="s">
        <v>86862</v>
      </c>
      <c r="H9818" s="5" t="s">
        <v>86863</v>
      </c>
      <c r="I9818" s="5" t="s">
        <v>86864</v>
      </c>
      <c r="J9818" s="9">
        <v>2500</v>
      </c>
      <c r="K9818" s="5" t="s">
        <v>7763</v>
      </c>
      <c r="L9818" s="5" t="s">
        <v>86630</v>
      </c>
      <c r="M9818" s="5" t="s">
        <v>111</v>
      </c>
      <c r="N9818" s="5" t="s">
        <v>372</v>
      </c>
      <c r="O9818" s="5" t="s">
        <v>372</v>
      </c>
      <c r="P9818" s="5" t="s">
        <v>372</v>
      </c>
      <c r="Q9818" s="5" t="s">
        <v>372</v>
      </c>
      <c r="R9818" s="5" t="s">
        <v>86865</v>
      </c>
      <c r="S9818" s="5" t="s">
        <v>86866</v>
      </c>
      <c r="T9818" s="5" t="s">
        <v>86867</v>
      </c>
      <c r="U9818" s="5" t="s">
        <v>86868</v>
      </c>
      <c r="V9818" s="5" t="s">
        <v>86869</v>
      </c>
    </row>
    <row r="9819" spans="1:22" ht="14.25" x14ac:dyDescent="0.2">
      <c r="A9819" s="5" t="s">
        <v>33</v>
      </c>
      <c r="B9819" s="5" t="s">
        <v>3991</v>
      </c>
      <c r="C9819" s="5" t="s">
        <v>13667</v>
      </c>
      <c r="D9819" s="5" t="s">
        <v>34</v>
      </c>
      <c r="E9819" s="5" t="s">
        <v>352</v>
      </c>
      <c r="F9819" s="5" t="s">
        <v>86870</v>
      </c>
      <c r="G9819" s="6" t="s">
        <v>86871</v>
      </c>
      <c r="H9819" s="5" t="s">
        <v>86872</v>
      </c>
      <c r="I9819" s="5" t="s">
        <v>86873</v>
      </c>
      <c r="J9819" s="9">
        <v>2000</v>
      </c>
      <c r="K9819" s="5" t="s">
        <v>14886</v>
      </c>
      <c r="L9819" s="5" t="s">
        <v>86630</v>
      </c>
      <c r="M9819" s="5" t="s">
        <v>3936</v>
      </c>
      <c r="N9819" s="5" t="s">
        <v>372</v>
      </c>
      <c r="O9819" s="5" t="s">
        <v>372</v>
      </c>
      <c r="P9819" s="5" t="s">
        <v>372</v>
      </c>
      <c r="Q9819" s="5" t="s">
        <v>372</v>
      </c>
      <c r="R9819" s="5" t="s">
        <v>86874</v>
      </c>
      <c r="S9819" s="5" t="s">
        <v>86874</v>
      </c>
      <c r="T9819" s="5" t="s">
        <v>86875</v>
      </c>
      <c r="U9819" s="5" t="s">
        <v>86876</v>
      </c>
      <c r="V9819" s="5" t="s">
        <v>86877</v>
      </c>
    </row>
    <row r="9820" spans="1:22" ht="14.25" x14ac:dyDescent="0.2">
      <c r="A9820" s="5" t="s">
        <v>33</v>
      </c>
      <c r="B9820" s="5" t="s">
        <v>2494</v>
      </c>
      <c r="C9820" s="5" t="s">
        <v>5235</v>
      </c>
      <c r="D9820" s="5" t="s">
        <v>34</v>
      </c>
      <c r="E9820" s="5" t="s">
        <v>32407</v>
      </c>
      <c r="F9820" s="5" t="s">
        <v>86878</v>
      </c>
      <c r="G9820" s="6" t="s">
        <v>86879</v>
      </c>
      <c r="H9820" s="5" t="s">
        <v>86880</v>
      </c>
      <c r="I9820" s="5" t="s">
        <v>86881</v>
      </c>
      <c r="J9820" s="9">
        <v>1050</v>
      </c>
      <c r="K9820" s="5" t="s">
        <v>86882</v>
      </c>
      <c r="L9820" s="5" t="s">
        <v>86630</v>
      </c>
      <c r="M9820" s="5" t="s">
        <v>344</v>
      </c>
      <c r="N9820" s="5" t="s">
        <v>372</v>
      </c>
      <c r="O9820" s="5" t="s">
        <v>372</v>
      </c>
      <c r="P9820" s="5" t="s">
        <v>372</v>
      </c>
      <c r="Q9820" s="5" t="s">
        <v>372</v>
      </c>
      <c r="R9820" s="5" t="s">
        <v>86883</v>
      </c>
      <c r="S9820" s="5" t="s">
        <v>86883</v>
      </c>
      <c r="T9820" s="5" t="s">
        <v>86884</v>
      </c>
      <c r="U9820" s="5" t="s">
        <v>86885</v>
      </c>
      <c r="V9820" s="5" t="s">
        <v>372</v>
      </c>
    </row>
    <row r="9821" spans="1:22" ht="14.25" x14ac:dyDescent="0.2">
      <c r="A9821" s="5" t="s">
        <v>33</v>
      </c>
      <c r="B9821" s="5" t="s">
        <v>3607</v>
      </c>
      <c r="C9821" s="5" t="s">
        <v>3608</v>
      </c>
      <c r="D9821" s="5" t="s">
        <v>34</v>
      </c>
      <c r="E9821" s="5" t="s">
        <v>2088</v>
      </c>
      <c r="F9821" s="5" t="s">
        <v>86886</v>
      </c>
      <c r="G9821" s="6" t="s">
        <v>86887</v>
      </c>
      <c r="H9821" s="5" t="s">
        <v>86888</v>
      </c>
      <c r="I9821" s="5" t="s">
        <v>86889</v>
      </c>
      <c r="J9821" s="9">
        <v>750</v>
      </c>
      <c r="K9821" s="5" t="s">
        <v>71837</v>
      </c>
      <c r="L9821" s="5" t="s">
        <v>86630</v>
      </c>
      <c r="M9821" s="5" t="s">
        <v>25</v>
      </c>
      <c r="N9821" s="5" t="s">
        <v>372</v>
      </c>
      <c r="O9821" s="5" t="s">
        <v>372</v>
      </c>
      <c r="P9821" s="5" t="s">
        <v>372</v>
      </c>
      <c r="Q9821" s="5" t="s">
        <v>372</v>
      </c>
      <c r="R9821" s="5" t="s">
        <v>86890</v>
      </c>
      <c r="S9821" s="5" t="s">
        <v>86891</v>
      </c>
      <c r="T9821" s="5" t="s">
        <v>86892</v>
      </c>
      <c r="U9821" s="5" t="s">
        <v>86893</v>
      </c>
      <c r="V9821" s="5" t="s">
        <v>86894</v>
      </c>
    </row>
    <row r="9822" spans="1:22" ht="14.25" x14ac:dyDescent="0.2">
      <c r="A9822" s="5" t="s">
        <v>33</v>
      </c>
      <c r="B9822" s="5" t="s">
        <v>1325</v>
      </c>
      <c r="C9822" s="5" t="s">
        <v>1326</v>
      </c>
      <c r="D9822" s="5" t="s">
        <v>34</v>
      </c>
      <c r="E9822" s="5" t="s">
        <v>35</v>
      </c>
      <c r="F9822" s="5" t="s">
        <v>86895</v>
      </c>
      <c r="G9822" s="6" t="s">
        <v>86896</v>
      </c>
      <c r="H9822" s="5" t="s">
        <v>86897</v>
      </c>
      <c r="I9822" s="5" t="s">
        <v>86898</v>
      </c>
      <c r="J9822" s="9">
        <v>2000</v>
      </c>
      <c r="K9822" s="5" t="s">
        <v>32278</v>
      </c>
      <c r="L9822" s="5" t="s">
        <v>86630</v>
      </c>
      <c r="M9822" s="5" t="s">
        <v>3897</v>
      </c>
      <c r="N9822" s="5" t="s">
        <v>372</v>
      </c>
      <c r="O9822" s="5" t="s">
        <v>372</v>
      </c>
      <c r="P9822" s="5" t="s">
        <v>372</v>
      </c>
      <c r="Q9822" s="5" t="s">
        <v>372</v>
      </c>
      <c r="R9822" s="5" t="s">
        <v>86899</v>
      </c>
      <c r="S9822" s="5" t="s">
        <v>86900</v>
      </c>
      <c r="T9822" s="5" t="s">
        <v>86900</v>
      </c>
      <c r="U9822" s="5" t="s">
        <v>86901</v>
      </c>
      <c r="V9822" s="5" t="s">
        <v>86902</v>
      </c>
    </row>
    <row r="9823" spans="1:22" ht="14.25" x14ac:dyDescent="0.2">
      <c r="A9823" s="5" t="s">
        <v>33</v>
      </c>
      <c r="B9823" s="5" t="s">
        <v>17</v>
      </c>
      <c r="C9823" s="5" t="s">
        <v>18</v>
      </c>
      <c r="D9823" s="5" t="s">
        <v>34</v>
      </c>
      <c r="E9823" s="5" t="s">
        <v>20</v>
      </c>
      <c r="F9823" s="5" t="s">
        <v>86903</v>
      </c>
      <c r="G9823" s="6" t="s">
        <v>86904</v>
      </c>
      <c r="H9823" s="5" t="s">
        <v>86905</v>
      </c>
      <c r="I9823" s="5" t="s">
        <v>86906</v>
      </c>
      <c r="J9823" s="9">
        <v>1000</v>
      </c>
      <c r="K9823" s="5" t="s">
        <v>38198</v>
      </c>
      <c r="L9823" s="5" t="s">
        <v>86630</v>
      </c>
      <c r="M9823" s="5" t="s">
        <v>959</v>
      </c>
      <c r="N9823" s="5" t="s">
        <v>372</v>
      </c>
      <c r="O9823" s="5" t="s">
        <v>372</v>
      </c>
      <c r="P9823" s="5" t="s">
        <v>372</v>
      </c>
      <c r="Q9823" s="5" t="s">
        <v>372</v>
      </c>
      <c r="R9823" s="5" t="s">
        <v>86907</v>
      </c>
      <c r="S9823" s="5" t="s">
        <v>86907</v>
      </c>
      <c r="T9823" s="5" t="s">
        <v>86908</v>
      </c>
      <c r="U9823" s="5" t="s">
        <v>86909</v>
      </c>
      <c r="V9823" s="5" t="s">
        <v>86910</v>
      </c>
    </row>
    <row r="9824" spans="1:22" ht="14.25" x14ac:dyDescent="0.2">
      <c r="A9824" s="5" t="s">
        <v>33</v>
      </c>
      <c r="B9824" s="5" t="s">
        <v>3732</v>
      </c>
      <c r="C9824" s="5" t="s">
        <v>3783</v>
      </c>
      <c r="D9824" s="5" t="s">
        <v>3609</v>
      </c>
      <c r="E9824" s="5" t="s">
        <v>60</v>
      </c>
      <c r="F9824" s="5" t="s">
        <v>86911</v>
      </c>
      <c r="G9824" s="6" t="s">
        <v>86912</v>
      </c>
      <c r="H9824" s="5" t="s">
        <v>86913</v>
      </c>
      <c r="I9824" s="5" t="s">
        <v>86914</v>
      </c>
      <c r="J9824" s="9">
        <v>1878.1085</v>
      </c>
      <c r="K9824" s="5" t="s">
        <v>7563</v>
      </c>
      <c r="L9824" s="5" t="s">
        <v>86915</v>
      </c>
      <c r="M9824" s="5" t="s">
        <v>187</v>
      </c>
      <c r="N9824" s="5" t="s">
        <v>372</v>
      </c>
      <c r="O9824" s="5" t="s">
        <v>372</v>
      </c>
      <c r="P9824" s="5" t="s">
        <v>372</v>
      </c>
      <c r="Q9824" s="5" t="s">
        <v>372</v>
      </c>
      <c r="R9824" s="5" t="s">
        <v>86916</v>
      </c>
      <c r="S9824" s="5" t="s">
        <v>86917</v>
      </c>
      <c r="T9824" s="5" t="s">
        <v>86918</v>
      </c>
      <c r="U9824" s="5" t="s">
        <v>86919</v>
      </c>
      <c r="V9824" s="5" t="s">
        <v>372</v>
      </c>
    </row>
    <row r="9825" spans="1:22" ht="14.25" x14ac:dyDescent="0.2">
      <c r="A9825" s="5" t="s">
        <v>33</v>
      </c>
      <c r="B9825" s="5" t="s">
        <v>3659</v>
      </c>
      <c r="C9825" s="5" t="s">
        <v>3660</v>
      </c>
      <c r="D9825" s="5" t="s">
        <v>34</v>
      </c>
      <c r="E9825" s="5" t="s">
        <v>4772</v>
      </c>
      <c r="F9825" s="5" t="s">
        <v>86920</v>
      </c>
      <c r="G9825" s="6" t="s">
        <v>86921</v>
      </c>
      <c r="H9825" s="5" t="s">
        <v>86922</v>
      </c>
      <c r="I9825" s="5" t="s">
        <v>86923</v>
      </c>
      <c r="J9825" s="9">
        <v>2200</v>
      </c>
      <c r="K9825" s="5" t="s">
        <v>53333</v>
      </c>
      <c r="L9825" s="5" t="s">
        <v>86915</v>
      </c>
      <c r="M9825" s="5" t="s">
        <v>198</v>
      </c>
      <c r="N9825" s="5" t="s">
        <v>372</v>
      </c>
      <c r="O9825" s="5" t="s">
        <v>372</v>
      </c>
      <c r="P9825" s="5" t="s">
        <v>372</v>
      </c>
      <c r="Q9825" s="5" t="s">
        <v>372</v>
      </c>
      <c r="R9825" s="5" t="s">
        <v>86924</v>
      </c>
      <c r="S9825" s="5" t="s">
        <v>86925</v>
      </c>
      <c r="T9825" s="5" t="s">
        <v>86926</v>
      </c>
      <c r="U9825" s="5" t="s">
        <v>372</v>
      </c>
      <c r="V9825" s="5" t="s">
        <v>372</v>
      </c>
    </row>
    <row r="9826" spans="1:22" ht="14.25" x14ac:dyDescent="0.2">
      <c r="A9826" s="5" t="s">
        <v>33</v>
      </c>
      <c r="B9826" s="5" t="s">
        <v>1325</v>
      </c>
      <c r="C9826" s="5" t="s">
        <v>1326</v>
      </c>
      <c r="D9826" s="5" t="s">
        <v>34</v>
      </c>
      <c r="E9826" s="5" t="s">
        <v>72</v>
      </c>
      <c r="F9826" s="5" t="s">
        <v>86927</v>
      </c>
      <c r="G9826" s="6" t="s">
        <v>86928</v>
      </c>
      <c r="H9826" s="5" t="s">
        <v>86929</v>
      </c>
      <c r="I9826" s="5" t="s">
        <v>86930</v>
      </c>
      <c r="J9826" s="9">
        <v>1000</v>
      </c>
      <c r="K9826" s="5" t="s">
        <v>5238</v>
      </c>
      <c r="L9826" s="5" t="s">
        <v>86915</v>
      </c>
      <c r="M9826" s="5" t="s">
        <v>595</v>
      </c>
      <c r="N9826" s="5" t="s">
        <v>372</v>
      </c>
      <c r="O9826" s="5" t="s">
        <v>372</v>
      </c>
      <c r="P9826" s="5" t="s">
        <v>372</v>
      </c>
      <c r="Q9826" s="5" t="s">
        <v>372</v>
      </c>
      <c r="R9826" s="5" t="s">
        <v>86931</v>
      </c>
      <c r="S9826" s="5" t="s">
        <v>86932</v>
      </c>
      <c r="T9826" s="5" t="s">
        <v>86933</v>
      </c>
      <c r="U9826" s="5" t="s">
        <v>86934</v>
      </c>
      <c r="V9826" s="5" t="s">
        <v>86935</v>
      </c>
    </row>
    <row r="9827" spans="1:22" ht="14.25" x14ac:dyDescent="0.2">
      <c r="A9827" s="5" t="s">
        <v>33</v>
      </c>
      <c r="B9827" s="5" t="s">
        <v>3824</v>
      </c>
      <c r="C9827" s="5" t="s">
        <v>3905</v>
      </c>
      <c r="D9827" s="5" t="s">
        <v>34</v>
      </c>
      <c r="E9827" s="5" t="s">
        <v>20</v>
      </c>
      <c r="F9827" s="5" t="s">
        <v>86936</v>
      </c>
      <c r="G9827" s="6" t="s">
        <v>86937</v>
      </c>
      <c r="H9827" s="5" t="s">
        <v>86938</v>
      </c>
      <c r="I9827" s="5" t="s">
        <v>86939</v>
      </c>
      <c r="J9827" s="9">
        <v>3000</v>
      </c>
      <c r="K9827" s="5" t="s">
        <v>86940</v>
      </c>
      <c r="L9827" s="5" t="s">
        <v>86915</v>
      </c>
      <c r="M9827" s="5" t="s">
        <v>25</v>
      </c>
      <c r="N9827" s="5" t="s">
        <v>372</v>
      </c>
      <c r="O9827" s="5" t="s">
        <v>372</v>
      </c>
      <c r="P9827" s="5" t="s">
        <v>372</v>
      </c>
      <c r="Q9827" s="5" t="s">
        <v>372</v>
      </c>
      <c r="R9827" s="5" t="s">
        <v>86941</v>
      </c>
      <c r="S9827" s="5" t="s">
        <v>86942</v>
      </c>
      <c r="T9827" s="5" t="s">
        <v>86943</v>
      </c>
      <c r="U9827" s="5" t="s">
        <v>86944</v>
      </c>
      <c r="V9827" s="5" t="s">
        <v>372</v>
      </c>
    </row>
    <row r="9828" spans="1:22" ht="14.25" x14ac:dyDescent="0.2">
      <c r="A9828" s="5" t="s">
        <v>33</v>
      </c>
      <c r="B9828" s="5" t="s">
        <v>3711</v>
      </c>
      <c r="C9828" s="5" t="s">
        <v>3712</v>
      </c>
      <c r="D9828" s="5" t="s">
        <v>34</v>
      </c>
      <c r="E9828" s="5" t="s">
        <v>13628</v>
      </c>
      <c r="F9828" s="5" t="s">
        <v>86945</v>
      </c>
      <c r="G9828" s="6" t="s">
        <v>86946</v>
      </c>
      <c r="H9828" s="5" t="s">
        <v>86947</v>
      </c>
      <c r="I9828" s="5" t="s">
        <v>24715</v>
      </c>
      <c r="J9828" s="9">
        <v>10176.700000000001</v>
      </c>
      <c r="K9828" s="5" t="s">
        <v>86948</v>
      </c>
      <c r="L9828" s="5" t="s">
        <v>86915</v>
      </c>
      <c r="M9828" s="5" t="s">
        <v>3241</v>
      </c>
      <c r="N9828" s="5" t="s">
        <v>372</v>
      </c>
      <c r="O9828" s="5" t="s">
        <v>372</v>
      </c>
      <c r="P9828" s="5" t="s">
        <v>372</v>
      </c>
      <c r="Q9828" s="5" t="s">
        <v>372</v>
      </c>
      <c r="R9828" s="5" t="s">
        <v>86949</v>
      </c>
      <c r="S9828" s="5" t="s">
        <v>86950</v>
      </c>
      <c r="T9828" s="5" t="s">
        <v>86951</v>
      </c>
      <c r="U9828" s="5" t="s">
        <v>86952</v>
      </c>
      <c r="V9828" s="5" t="s">
        <v>86953</v>
      </c>
    </row>
    <row r="9829" spans="1:22" ht="14.25" x14ac:dyDescent="0.2">
      <c r="A9829" s="5" t="s">
        <v>33</v>
      </c>
      <c r="B9829" s="5" t="s">
        <v>1314</v>
      </c>
      <c r="C9829" s="5" t="s">
        <v>1315</v>
      </c>
      <c r="D9829" s="5" t="s">
        <v>34</v>
      </c>
      <c r="E9829" s="5" t="s">
        <v>352</v>
      </c>
      <c r="F9829" s="5" t="s">
        <v>86954</v>
      </c>
      <c r="G9829" s="6" t="s">
        <v>86955</v>
      </c>
      <c r="H9829" s="5" t="s">
        <v>86956</v>
      </c>
      <c r="I9829" s="5" t="s">
        <v>86957</v>
      </c>
      <c r="J9829" s="9">
        <v>3000</v>
      </c>
      <c r="K9829" s="5" t="s">
        <v>22826</v>
      </c>
      <c r="L9829" s="5" t="s">
        <v>86915</v>
      </c>
      <c r="M9829" s="5" t="s">
        <v>643</v>
      </c>
      <c r="N9829" s="5" t="s">
        <v>372</v>
      </c>
      <c r="O9829" s="5" t="s">
        <v>372</v>
      </c>
      <c r="P9829" s="5" t="s">
        <v>372</v>
      </c>
      <c r="Q9829" s="5" t="s">
        <v>372</v>
      </c>
      <c r="R9829" s="5" t="s">
        <v>86958</v>
      </c>
      <c r="S9829" s="5" t="s">
        <v>86959</v>
      </c>
      <c r="T9829" s="5" t="s">
        <v>86960</v>
      </c>
      <c r="U9829" s="5" t="s">
        <v>86961</v>
      </c>
      <c r="V9829" s="5" t="s">
        <v>86962</v>
      </c>
    </row>
    <row r="9830" spans="1:22" ht="14.25" x14ac:dyDescent="0.2">
      <c r="A9830" s="5" t="s">
        <v>33</v>
      </c>
      <c r="B9830" s="5" t="s">
        <v>1325</v>
      </c>
      <c r="C9830" s="5" t="s">
        <v>1326</v>
      </c>
      <c r="D9830" s="5" t="s">
        <v>34</v>
      </c>
      <c r="E9830" s="5" t="s">
        <v>20</v>
      </c>
      <c r="F9830" s="5" t="s">
        <v>86963</v>
      </c>
      <c r="G9830" s="6" t="s">
        <v>86964</v>
      </c>
      <c r="H9830" s="5" t="s">
        <v>86965</v>
      </c>
      <c r="I9830" s="5" t="s">
        <v>86966</v>
      </c>
      <c r="J9830" s="9">
        <v>593.94299999999998</v>
      </c>
      <c r="K9830" s="5" t="s">
        <v>67826</v>
      </c>
      <c r="L9830" s="5" t="s">
        <v>86915</v>
      </c>
      <c r="M9830" s="5" t="s">
        <v>7824</v>
      </c>
      <c r="N9830" s="5" t="s">
        <v>372</v>
      </c>
      <c r="O9830" s="5" t="s">
        <v>372</v>
      </c>
      <c r="P9830" s="5" t="s">
        <v>372</v>
      </c>
      <c r="Q9830" s="5" t="s">
        <v>372</v>
      </c>
      <c r="R9830" s="5" t="s">
        <v>86967</v>
      </c>
      <c r="S9830" s="5" t="s">
        <v>86968</v>
      </c>
      <c r="T9830" s="5" t="s">
        <v>86969</v>
      </c>
      <c r="U9830" s="5" t="s">
        <v>86970</v>
      </c>
      <c r="V9830" s="5" t="s">
        <v>86971</v>
      </c>
    </row>
    <row r="9831" spans="1:22" ht="14.25" x14ac:dyDescent="0.2">
      <c r="A9831" s="5" t="s">
        <v>33</v>
      </c>
      <c r="B9831" s="5" t="s">
        <v>3732</v>
      </c>
      <c r="C9831" s="5" t="s">
        <v>4482</v>
      </c>
      <c r="D9831" s="5" t="s">
        <v>34</v>
      </c>
      <c r="E9831" s="5" t="s">
        <v>20</v>
      </c>
      <c r="F9831" s="5" t="s">
        <v>86972</v>
      </c>
      <c r="G9831" s="6" t="s">
        <v>86973</v>
      </c>
      <c r="H9831" s="5" t="s">
        <v>86974</v>
      </c>
      <c r="I9831" s="5" t="s">
        <v>86975</v>
      </c>
      <c r="J9831" s="9">
        <v>5000</v>
      </c>
      <c r="K9831" s="5" t="s">
        <v>7401</v>
      </c>
      <c r="L9831" s="5" t="s">
        <v>86915</v>
      </c>
      <c r="M9831" s="5" t="s">
        <v>816</v>
      </c>
      <c r="N9831" s="5" t="s">
        <v>372</v>
      </c>
      <c r="O9831" s="5" t="s">
        <v>372</v>
      </c>
      <c r="P9831" s="5" t="s">
        <v>372</v>
      </c>
      <c r="Q9831" s="5" t="s">
        <v>372</v>
      </c>
      <c r="R9831" s="5" t="s">
        <v>86976</v>
      </c>
      <c r="S9831" s="5" t="s">
        <v>86976</v>
      </c>
      <c r="T9831" s="5" t="s">
        <v>86977</v>
      </c>
      <c r="U9831" s="5" t="s">
        <v>86978</v>
      </c>
      <c r="V9831" s="5" t="s">
        <v>372</v>
      </c>
    </row>
    <row r="9832" spans="1:22" ht="14.25" x14ac:dyDescent="0.2">
      <c r="A9832" s="5" t="s">
        <v>33</v>
      </c>
      <c r="B9832" s="5" t="s">
        <v>1325</v>
      </c>
      <c r="C9832" s="5" t="s">
        <v>1326</v>
      </c>
      <c r="D9832" s="5" t="s">
        <v>34</v>
      </c>
      <c r="E9832" s="5" t="s">
        <v>352</v>
      </c>
      <c r="F9832" s="5" t="s">
        <v>86979</v>
      </c>
      <c r="G9832" s="6" t="s">
        <v>86980</v>
      </c>
      <c r="H9832" s="5" t="s">
        <v>86981</v>
      </c>
      <c r="I9832" s="5" t="s">
        <v>86982</v>
      </c>
      <c r="J9832" s="9">
        <v>1000</v>
      </c>
      <c r="K9832" s="5" t="s">
        <v>76389</v>
      </c>
      <c r="L9832" s="5" t="s">
        <v>86915</v>
      </c>
      <c r="M9832" s="5" t="s">
        <v>52</v>
      </c>
      <c r="N9832" s="5" t="s">
        <v>372</v>
      </c>
      <c r="O9832" s="5" t="s">
        <v>372</v>
      </c>
      <c r="P9832" s="5" t="s">
        <v>372</v>
      </c>
      <c r="Q9832" s="5" t="s">
        <v>372</v>
      </c>
      <c r="R9832" s="5" t="s">
        <v>86983</v>
      </c>
      <c r="S9832" s="5" t="s">
        <v>86983</v>
      </c>
      <c r="T9832" s="5" t="s">
        <v>86984</v>
      </c>
      <c r="U9832" s="5" t="s">
        <v>86985</v>
      </c>
      <c r="V9832" s="5" t="s">
        <v>86986</v>
      </c>
    </row>
    <row r="9833" spans="1:22" ht="14.25" x14ac:dyDescent="0.2">
      <c r="A9833" s="5" t="s">
        <v>33</v>
      </c>
      <c r="B9833" s="5" t="s">
        <v>3754</v>
      </c>
      <c r="C9833" s="5" t="s">
        <v>3755</v>
      </c>
      <c r="D9833" s="5" t="s">
        <v>34</v>
      </c>
      <c r="E9833" s="5" t="s">
        <v>1579</v>
      </c>
      <c r="F9833" s="5" t="s">
        <v>86987</v>
      </c>
      <c r="G9833" s="6" t="s">
        <v>86988</v>
      </c>
      <c r="H9833" s="5" t="s">
        <v>86989</v>
      </c>
      <c r="I9833" s="5" t="s">
        <v>86990</v>
      </c>
      <c r="J9833" s="9">
        <v>8060</v>
      </c>
      <c r="K9833" s="5" t="s">
        <v>86991</v>
      </c>
      <c r="L9833" s="5" t="s">
        <v>86915</v>
      </c>
      <c r="M9833" s="5" t="s">
        <v>816</v>
      </c>
      <c r="N9833" s="7">
        <v>12896.934053000001</v>
      </c>
      <c r="O9833" s="7">
        <v>450.79395099999999</v>
      </c>
      <c r="P9833" s="7">
        <v>320.58460400000001</v>
      </c>
      <c r="Q9833" s="7">
        <v>2.8737631765763196</v>
      </c>
      <c r="R9833" s="5" t="s">
        <v>9481</v>
      </c>
      <c r="S9833" s="5" t="s">
        <v>9481</v>
      </c>
      <c r="T9833" s="5" t="s">
        <v>86992</v>
      </c>
      <c r="U9833" s="5" t="s">
        <v>86993</v>
      </c>
      <c r="V9833" s="5" t="s">
        <v>86994</v>
      </c>
    </row>
    <row r="9834" spans="1:22" ht="14.25" x14ac:dyDescent="0.2">
      <c r="A9834" s="5" t="s">
        <v>33</v>
      </c>
      <c r="B9834" s="5" t="s">
        <v>3607</v>
      </c>
      <c r="C9834" s="5" t="s">
        <v>3670</v>
      </c>
      <c r="D9834" s="5" t="s">
        <v>34</v>
      </c>
      <c r="E9834" s="5" t="s">
        <v>3744</v>
      </c>
      <c r="F9834" s="5" t="s">
        <v>86995</v>
      </c>
      <c r="G9834" s="6" t="s">
        <v>86996</v>
      </c>
      <c r="H9834" s="5" t="s">
        <v>86997</v>
      </c>
      <c r="I9834" s="5" t="s">
        <v>86998</v>
      </c>
      <c r="J9834" s="9">
        <v>2000</v>
      </c>
      <c r="K9834" s="5" t="s">
        <v>16247</v>
      </c>
      <c r="L9834" s="5" t="s">
        <v>86915</v>
      </c>
      <c r="M9834" s="5" t="s">
        <v>1172</v>
      </c>
      <c r="N9834" s="5" t="s">
        <v>372</v>
      </c>
      <c r="O9834" s="5" t="s">
        <v>372</v>
      </c>
      <c r="P9834" s="5" t="s">
        <v>372</v>
      </c>
      <c r="Q9834" s="5" t="s">
        <v>372</v>
      </c>
      <c r="R9834" s="5" t="s">
        <v>86999</v>
      </c>
      <c r="S9834" s="5" t="s">
        <v>86999</v>
      </c>
      <c r="T9834" s="5" t="s">
        <v>87000</v>
      </c>
      <c r="U9834" s="5" t="s">
        <v>87001</v>
      </c>
      <c r="V9834" s="5" t="s">
        <v>87002</v>
      </c>
    </row>
    <row r="9835" spans="1:22" ht="14.25" x14ac:dyDescent="0.2">
      <c r="A9835" s="5" t="s">
        <v>33</v>
      </c>
      <c r="B9835" s="5" t="s">
        <v>1325</v>
      </c>
      <c r="C9835" s="5" t="s">
        <v>1326</v>
      </c>
      <c r="D9835" s="5" t="s">
        <v>34</v>
      </c>
      <c r="E9835" s="5" t="s">
        <v>20</v>
      </c>
      <c r="F9835" s="5" t="s">
        <v>87003</v>
      </c>
      <c r="G9835" s="6" t="s">
        <v>87004</v>
      </c>
      <c r="H9835" s="5" t="s">
        <v>87005</v>
      </c>
      <c r="I9835" s="5" t="s">
        <v>87006</v>
      </c>
      <c r="J9835" s="9">
        <v>2000</v>
      </c>
      <c r="K9835" s="5" t="s">
        <v>8514</v>
      </c>
      <c r="L9835" s="5" t="s">
        <v>86915</v>
      </c>
      <c r="M9835" s="5" t="s">
        <v>144</v>
      </c>
      <c r="N9835" s="5" t="s">
        <v>372</v>
      </c>
      <c r="O9835" s="5" t="s">
        <v>372</v>
      </c>
      <c r="P9835" s="5" t="s">
        <v>372</v>
      </c>
      <c r="Q9835" s="5" t="s">
        <v>372</v>
      </c>
      <c r="R9835" s="5" t="s">
        <v>87007</v>
      </c>
      <c r="S9835" s="5" t="s">
        <v>87008</v>
      </c>
      <c r="T9835" s="5" t="s">
        <v>87009</v>
      </c>
      <c r="U9835" s="5" t="s">
        <v>87010</v>
      </c>
      <c r="V9835" s="5" t="s">
        <v>87011</v>
      </c>
    </row>
    <row r="9836" spans="1:22" ht="14.25" x14ac:dyDescent="0.2">
      <c r="A9836" s="5" t="s">
        <v>33</v>
      </c>
      <c r="B9836" s="5" t="s">
        <v>4144</v>
      </c>
      <c r="C9836" s="5" t="s">
        <v>4145</v>
      </c>
      <c r="D9836" s="5" t="s">
        <v>34</v>
      </c>
      <c r="E9836" s="5" t="s">
        <v>20</v>
      </c>
      <c r="F9836" s="5" t="s">
        <v>87012</v>
      </c>
      <c r="G9836" s="6" t="s">
        <v>87013</v>
      </c>
      <c r="H9836" s="5" t="s">
        <v>87014</v>
      </c>
      <c r="I9836" s="5" t="s">
        <v>87015</v>
      </c>
      <c r="J9836" s="9">
        <v>1250</v>
      </c>
      <c r="K9836" s="5" t="s">
        <v>6587</v>
      </c>
      <c r="L9836" s="5" t="s">
        <v>86915</v>
      </c>
      <c r="M9836" s="5" t="s">
        <v>3897</v>
      </c>
      <c r="N9836" s="5" t="s">
        <v>372</v>
      </c>
      <c r="O9836" s="5" t="s">
        <v>372</v>
      </c>
      <c r="P9836" s="5" t="s">
        <v>372</v>
      </c>
      <c r="Q9836" s="5" t="s">
        <v>372</v>
      </c>
      <c r="R9836" s="5" t="s">
        <v>87016</v>
      </c>
      <c r="S9836" s="5" t="s">
        <v>87017</v>
      </c>
      <c r="T9836" s="5" t="s">
        <v>87018</v>
      </c>
      <c r="U9836" s="5" t="s">
        <v>87019</v>
      </c>
      <c r="V9836" s="5" t="s">
        <v>372</v>
      </c>
    </row>
    <row r="9837" spans="1:22" ht="14.25" x14ac:dyDescent="0.2">
      <c r="A9837" s="5" t="s">
        <v>33</v>
      </c>
      <c r="B9837" s="5" t="s">
        <v>17</v>
      </c>
      <c r="C9837" s="5" t="s">
        <v>18</v>
      </c>
      <c r="D9837" s="5" t="s">
        <v>34</v>
      </c>
      <c r="E9837" s="5" t="s">
        <v>20</v>
      </c>
      <c r="F9837" s="5" t="s">
        <v>87020</v>
      </c>
      <c r="G9837" s="6" t="s">
        <v>87021</v>
      </c>
      <c r="H9837" s="5" t="s">
        <v>87022</v>
      </c>
      <c r="I9837" s="5" t="s">
        <v>87023</v>
      </c>
      <c r="J9837" s="9">
        <v>350</v>
      </c>
      <c r="K9837" s="5" t="s">
        <v>698</v>
      </c>
      <c r="L9837" s="5" t="s">
        <v>86915</v>
      </c>
      <c r="M9837" s="5" t="s">
        <v>804</v>
      </c>
      <c r="N9837" s="5" t="s">
        <v>372</v>
      </c>
      <c r="O9837" s="5" t="s">
        <v>372</v>
      </c>
      <c r="P9837" s="5" t="s">
        <v>372</v>
      </c>
      <c r="Q9837" s="5" t="s">
        <v>372</v>
      </c>
      <c r="R9837" s="5" t="s">
        <v>87024</v>
      </c>
      <c r="S9837" s="5" t="s">
        <v>87024</v>
      </c>
      <c r="T9837" s="5" t="s">
        <v>87025</v>
      </c>
      <c r="U9837" s="5" t="s">
        <v>87026</v>
      </c>
      <c r="V9837" s="5" t="s">
        <v>87027</v>
      </c>
    </row>
    <row r="9838" spans="1:22" ht="14.25" x14ac:dyDescent="0.2">
      <c r="A9838" s="5" t="s">
        <v>33</v>
      </c>
      <c r="B9838" s="5" t="s">
        <v>17</v>
      </c>
      <c r="C9838" s="5" t="s">
        <v>18</v>
      </c>
      <c r="D9838" s="5" t="s">
        <v>34</v>
      </c>
      <c r="E9838" s="5" t="s">
        <v>694</v>
      </c>
      <c r="F9838" s="5" t="s">
        <v>87028</v>
      </c>
      <c r="G9838" s="6" t="s">
        <v>87029</v>
      </c>
      <c r="H9838" s="5" t="s">
        <v>87030</v>
      </c>
      <c r="I9838" s="5" t="s">
        <v>372</v>
      </c>
      <c r="J9838" s="9">
        <v>1000</v>
      </c>
      <c r="K9838" s="5" t="s">
        <v>75675</v>
      </c>
      <c r="L9838" s="5" t="s">
        <v>86915</v>
      </c>
      <c r="M9838" s="5" t="s">
        <v>3241</v>
      </c>
      <c r="N9838" s="5" t="s">
        <v>372</v>
      </c>
      <c r="O9838" s="5" t="s">
        <v>372</v>
      </c>
      <c r="P9838" s="5" t="s">
        <v>372</v>
      </c>
      <c r="Q9838" s="5" t="s">
        <v>372</v>
      </c>
      <c r="R9838" s="5" t="s">
        <v>87031</v>
      </c>
      <c r="S9838" s="5" t="s">
        <v>87032</v>
      </c>
      <c r="T9838" s="5" t="s">
        <v>87033</v>
      </c>
      <c r="U9838" s="5" t="s">
        <v>87034</v>
      </c>
      <c r="V9838" s="5" t="s">
        <v>372</v>
      </c>
    </row>
    <row r="9839" spans="1:22" ht="14.25" x14ac:dyDescent="0.2">
      <c r="A9839" s="5" t="s">
        <v>33</v>
      </c>
      <c r="B9839" s="5" t="s">
        <v>1325</v>
      </c>
      <c r="C9839" s="5" t="s">
        <v>1326</v>
      </c>
      <c r="D9839" s="5" t="s">
        <v>34</v>
      </c>
      <c r="E9839" s="5" t="s">
        <v>352</v>
      </c>
      <c r="F9839" s="5" t="s">
        <v>87035</v>
      </c>
      <c r="G9839" s="6" t="s">
        <v>87036</v>
      </c>
      <c r="H9839" s="5" t="s">
        <v>87037</v>
      </c>
      <c r="I9839" s="5" t="s">
        <v>87038</v>
      </c>
      <c r="J9839" s="9">
        <v>5400</v>
      </c>
      <c r="K9839" s="5" t="s">
        <v>23999</v>
      </c>
      <c r="L9839" s="5" t="s">
        <v>86915</v>
      </c>
      <c r="M9839" s="5" t="s">
        <v>133</v>
      </c>
      <c r="N9839" s="5" t="s">
        <v>372</v>
      </c>
      <c r="O9839" s="5" t="s">
        <v>372</v>
      </c>
      <c r="P9839" s="5" t="s">
        <v>372</v>
      </c>
      <c r="Q9839" s="5" t="s">
        <v>372</v>
      </c>
      <c r="R9839" s="5" t="s">
        <v>87039</v>
      </c>
      <c r="S9839" s="5" t="s">
        <v>87040</v>
      </c>
      <c r="T9839" s="5" t="s">
        <v>87041</v>
      </c>
      <c r="U9839" s="5" t="s">
        <v>87042</v>
      </c>
      <c r="V9839" s="5" t="s">
        <v>372</v>
      </c>
    </row>
    <row r="9840" spans="1:22" ht="14.25" x14ac:dyDescent="0.2">
      <c r="A9840" s="5" t="s">
        <v>33</v>
      </c>
      <c r="B9840" s="5" t="s">
        <v>17</v>
      </c>
      <c r="C9840" s="5" t="s">
        <v>18</v>
      </c>
      <c r="D9840" s="5" t="s">
        <v>34</v>
      </c>
      <c r="E9840" s="5" t="s">
        <v>20</v>
      </c>
      <c r="F9840" s="5" t="s">
        <v>87043</v>
      </c>
      <c r="G9840" s="6" t="s">
        <v>87044</v>
      </c>
      <c r="H9840" s="5" t="s">
        <v>87045</v>
      </c>
      <c r="I9840" s="5" t="s">
        <v>87046</v>
      </c>
      <c r="J9840" s="9">
        <v>500</v>
      </c>
      <c r="K9840" s="5" t="s">
        <v>9297</v>
      </c>
      <c r="L9840" s="5" t="s">
        <v>86915</v>
      </c>
      <c r="M9840" s="5" t="s">
        <v>5381</v>
      </c>
      <c r="N9840" s="5" t="s">
        <v>372</v>
      </c>
      <c r="O9840" s="5" t="s">
        <v>372</v>
      </c>
      <c r="P9840" s="5" t="s">
        <v>372</v>
      </c>
      <c r="Q9840" s="5" t="s">
        <v>372</v>
      </c>
      <c r="R9840" s="5" t="s">
        <v>55039</v>
      </c>
      <c r="S9840" s="5" t="s">
        <v>55039</v>
      </c>
      <c r="T9840" s="5" t="s">
        <v>87047</v>
      </c>
      <c r="U9840" s="5" t="s">
        <v>87048</v>
      </c>
      <c r="V9840" s="5" t="s">
        <v>87049</v>
      </c>
    </row>
    <row r="9841" spans="1:22" ht="14.25" x14ac:dyDescent="0.2">
      <c r="A9841" s="5" t="s">
        <v>33</v>
      </c>
      <c r="B9841" s="5" t="s">
        <v>3991</v>
      </c>
      <c r="C9841" s="5" t="s">
        <v>3992</v>
      </c>
      <c r="D9841" s="5" t="s">
        <v>34</v>
      </c>
      <c r="E9841" s="5" t="s">
        <v>3671</v>
      </c>
      <c r="F9841" s="5" t="s">
        <v>87050</v>
      </c>
      <c r="G9841" s="6" t="s">
        <v>87051</v>
      </c>
      <c r="H9841" s="5" t="s">
        <v>87052</v>
      </c>
      <c r="I9841" s="5" t="s">
        <v>87053</v>
      </c>
      <c r="J9841" s="9">
        <v>3000</v>
      </c>
      <c r="K9841" s="5" t="s">
        <v>9368</v>
      </c>
      <c r="L9841" s="5" t="s">
        <v>86915</v>
      </c>
      <c r="M9841" s="5" t="s">
        <v>3241</v>
      </c>
      <c r="N9841" s="5" t="s">
        <v>372</v>
      </c>
      <c r="O9841" s="5" t="s">
        <v>372</v>
      </c>
      <c r="P9841" s="5" t="s">
        <v>372</v>
      </c>
      <c r="Q9841" s="5" t="s">
        <v>372</v>
      </c>
      <c r="R9841" s="5" t="s">
        <v>87054</v>
      </c>
      <c r="S9841" s="5" t="s">
        <v>87055</v>
      </c>
      <c r="T9841" s="5" t="s">
        <v>87056</v>
      </c>
      <c r="U9841" s="5" t="s">
        <v>87057</v>
      </c>
      <c r="V9841" s="5" t="s">
        <v>87058</v>
      </c>
    </row>
    <row r="9842" spans="1:22" ht="14.25" x14ac:dyDescent="0.2">
      <c r="A9842" s="5" t="s">
        <v>33</v>
      </c>
      <c r="B9842" s="5" t="s">
        <v>2219</v>
      </c>
      <c r="C9842" s="5" t="s">
        <v>4638</v>
      </c>
      <c r="D9842" s="5" t="s">
        <v>34</v>
      </c>
      <c r="E9842" s="5" t="s">
        <v>625</v>
      </c>
      <c r="F9842" s="5" t="s">
        <v>87059</v>
      </c>
      <c r="G9842" s="6" t="s">
        <v>87060</v>
      </c>
      <c r="H9842" s="5" t="s">
        <v>87061</v>
      </c>
      <c r="I9842" s="5" t="s">
        <v>87062</v>
      </c>
      <c r="J9842" s="9">
        <v>1200</v>
      </c>
      <c r="K9842" s="5" t="s">
        <v>43870</v>
      </c>
      <c r="L9842" s="5" t="s">
        <v>86915</v>
      </c>
      <c r="M9842" s="5" t="s">
        <v>2224</v>
      </c>
      <c r="N9842" s="5" t="s">
        <v>372</v>
      </c>
      <c r="O9842" s="5" t="s">
        <v>372</v>
      </c>
      <c r="P9842" s="5" t="s">
        <v>372</v>
      </c>
      <c r="Q9842" s="5" t="s">
        <v>372</v>
      </c>
      <c r="R9842" s="5" t="s">
        <v>87063</v>
      </c>
      <c r="S9842" s="5" t="s">
        <v>87064</v>
      </c>
      <c r="T9842" s="5" t="s">
        <v>87065</v>
      </c>
      <c r="U9842" s="5" t="s">
        <v>87066</v>
      </c>
      <c r="V9842" s="5" t="s">
        <v>372</v>
      </c>
    </row>
    <row r="9843" spans="1:22" ht="14.25" x14ac:dyDescent="0.2">
      <c r="A9843" s="5" t="s">
        <v>33</v>
      </c>
      <c r="B9843" s="5" t="s">
        <v>3629</v>
      </c>
      <c r="C9843" s="5" t="s">
        <v>18912</v>
      </c>
      <c r="D9843" s="5" t="s">
        <v>34</v>
      </c>
      <c r="E9843" s="5" t="s">
        <v>47</v>
      </c>
      <c r="F9843" s="5" t="s">
        <v>87067</v>
      </c>
      <c r="G9843" s="6" t="s">
        <v>87068</v>
      </c>
      <c r="H9843" s="5" t="s">
        <v>87069</v>
      </c>
      <c r="I9843" s="5" t="s">
        <v>44806</v>
      </c>
      <c r="J9843" s="9">
        <v>5370</v>
      </c>
      <c r="K9843" s="5" t="s">
        <v>14801</v>
      </c>
      <c r="L9843" s="5" t="s">
        <v>86915</v>
      </c>
      <c r="M9843" s="5" t="s">
        <v>3350</v>
      </c>
      <c r="N9843" s="5" t="s">
        <v>372</v>
      </c>
      <c r="O9843" s="5" t="s">
        <v>372</v>
      </c>
      <c r="P9843" s="5" t="s">
        <v>372</v>
      </c>
      <c r="Q9843" s="5" t="s">
        <v>372</v>
      </c>
      <c r="R9843" s="5" t="s">
        <v>87070</v>
      </c>
      <c r="S9843" s="5" t="s">
        <v>87070</v>
      </c>
      <c r="T9843" s="5" t="s">
        <v>87071</v>
      </c>
      <c r="U9843" s="5" t="s">
        <v>87072</v>
      </c>
      <c r="V9843" s="5" t="s">
        <v>87073</v>
      </c>
    </row>
    <row r="9844" spans="1:22" ht="14.25" x14ac:dyDescent="0.2">
      <c r="A9844" s="5" t="s">
        <v>33</v>
      </c>
      <c r="B9844" s="5" t="s">
        <v>1314</v>
      </c>
      <c r="C9844" s="5" t="s">
        <v>3765</v>
      </c>
      <c r="D9844" s="5" t="s">
        <v>34</v>
      </c>
      <c r="E9844" s="5" t="s">
        <v>2842</v>
      </c>
      <c r="F9844" s="5" t="s">
        <v>87074</v>
      </c>
      <c r="G9844" s="6" t="s">
        <v>87075</v>
      </c>
      <c r="H9844" s="5" t="s">
        <v>87076</v>
      </c>
      <c r="I9844" s="5" t="s">
        <v>87077</v>
      </c>
      <c r="J9844" s="9">
        <v>4000</v>
      </c>
      <c r="K9844" s="5" t="s">
        <v>3488</v>
      </c>
      <c r="L9844" s="5" t="s">
        <v>86915</v>
      </c>
      <c r="M9844" s="5" t="s">
        <v>710</v>
      </c>
      <c r="N9844" s="5" t="s">
        <v>372</v>
      </c>
      <c r="O9844" s="5" t="s">
        <v>372</v>
      </c>
      <c r="P9844" s="5" t="s">
        <v>372</v>
      </c>
      <c r="Q9844" s="5" t="s">
        <v>372</v>
      </c>
      <c r="R9844" s="5" t="s">
        <v>87078</v>
      </c>
      <c r="S9844" s="5" t="s">
        <v>87078</v>
      </c>
      <c r="T9844" s="5" t="s">
        <v>87079</v>
      </c>
      <c r="U9844" s="5" t="s">
        <v>87080</v>
      </c>
      <c r="V9844" s="5" t="s">
        <v>87081</v>
      </c>
    </row>
    <row r="9845" spans="1:22" ht="14.25" x14ac:dyDescent="0.2">
      <c r="A9845" s="5" t="s">
        <v>33</v>
      </c>
      <c r="B9845" s="5" t="s">
        <v>3991</v>
      </c>
      <c r="C9845" s="5" t="s">
        <v>3992</v>
      </c>
      <c r="D9845" s="5" t="s">
        <v>34</v>
      </c>
      <c r="E9845" s="5" t="s">
        <v>60</v>
      </c>
      <c r="F9845" s="5" t="s">
        <v>87082</v>
      </c>
      <c r="G9845" s="6" t="s">
        <v>87083</v>
      </c>
      <c r="H9845" s="5" t="s">
        <v>87084</v>
      </c>
      <c r="I9845" s="5" t="s">
        <v>87085</v>
      </c>
      <c r="J9845" s="9">
        <v>1650</v>
      </c>
      <c r="K9845" s="5" t="s">
        <v>29872</v>
      </c>
      <c r="L9845" s="5" t="s">
        <v>86915</v>
      </c>
      <c r="M9845" s="5" t="s">
        <v>643</v>
      </c>
      <c r="N9845" s="5" t="s">
        <v>372</v>
      </c>
      <c r="O9845" s="5" t="s">
        <v>372</v>
      </c>
      <c r="P9845" s="5" t="s">
        <v>372</v>
      </c>
      <c r="Q9845" s="5" t="s">
        <v>372</v>
      </c>
      <c r="R9845" s="5" t="s">
        <v>87086</v>
      </c>
      <c r="S9845" s="5" t="s">
        <v>87087</v>
      </c>
      <c r="T9845" s="5" t="s">
        <v>87088</v>
      </c>
      <c r="U9845" s="5" t="s">
        <v>87089</v>
      </c>
      <c r="V9845" s="5" t="s">
        <v>87090</v>
      </c>
    </row>
    <row r="9846" spans="1:22" ht="14.25" x14ac:dyDescent="0.2">
      <c r="A9846" s="5" t="s">
        <v>33</v>
      </c>
      <c r="B9846" s="5" t="s">
        <v>17</v>
      </c>
      <c r="C9846" s="5" t="s">
        <v>18</v>
      </c>
      <c r="D9846" s="5" t="s">
        <v>229</v>
      </c>
      <c r="E9846" s="5" t="s">
        <v>727</v>
      </c>
      <c r="F9846" s="5" t="s">
        <v>87091</v>
      </c>
      <c r="G9846" s="6" t="s">
        <v>87092</v>
      </c>
      <c r="H9846" s="5" t="s">
        <v>87093</v>
      </c>
      <c r="I9846" s="5" t="s">
        <v>87094</v>
      </c>
      <c r="J9846" s="9">
        <v>3000</v>
      </c>
      <c r="K9846" s="5" t="s">
        <v>60014</v>
      </c>
      <c r="L9846" s="5" t="s">
        <v>87095</v>
      </c>
      <c r="M9846" s="5" t="s">
        <v>475</v>
      </c>
      <c r="N9846" s="5" t="s">
        <v>372</v>
      </c>
      <c r="O9846" s="5" t="s">
        <v>372</v>
      </c>
      <c r="P9846" s="5" t="s">
        <v>372</v>
      </c>
      <c r="Q9846" s="5" t="s">
        <v>372</v>
      </c>
      <c r="R9846" s="5" t="s">
        <v>38087</v>
      </c>
      <c r="S9846" s="5" t="s">
        <v>87096</v>
      </c>
      <c r="T9846" s="5" t="s">
        <v>87097</v>
      </c>
      <c r="U9846" s="5" t="s">
        <v>87098</v>
      </c>
      <c r="V9846" s="5" t="s">
        <v>87099</v>
      </c>
    </row>
    <row r="9847" spans="1:22" ht="14.25" x14ac:dyDescent="0.2">
      <c r="A9847" s="5" t="s">
        <v>33</v>
      </c>
      <c r="B9847" s="5" t="s">
        <v>3732</v>
      </c>
      <c r="C9847" s="5" t="s">
        <v>3783</v>
      </c>
      <c r="D9847" s="5" t="s">
        <v>34</v>
      </c>
      <c r="E9847" s="5" t="s">
        <v>35</v>
      </c>
      <c r="F9847" s="5" t="s">
        <v>87100</v>
      </c>
      <c r="G9847" s="6" t="s">
        <v>87101</v>
      </c>
      <c r="H9847" s="5" t="s">
        <v>87102</v>
      </c>
      <c r="I9847" s="5" t="s">
        <v>87103</v>
      </c>
      <c r="J9847" s="9">
        <v>1000</v>
      </c>
      <c r="K9847" s="5" t="s">
        <v>87104</v>
      </c>
      <c r="L9847" s="5" t="s">
        <v>87095</v>
      </c>
      <c r="M9847" s="5" t="s">
        <v>429</v>
      </c>
      <c r="N9847" s="5" t="s">
        <v>372</v>
      </c>
      <c r="O9847" s="5" t="s">
        <v>372</v>
      </c>
      <c r="P9847" s="5" t="s">
        <v>372</v>
      </c>
      <c r="Q9847" s="5" t="s">
        <v>372</v>
      </c>
      <c r="R9847" s="5" t="s">
        <v>87105</v>
      </c>
      <c r="S9847" s="5" t="s">
        <v>87106</v>
      </c>
      <c r="T9847" s="5" t="s">
        <v>87107</v>
      </c>
      <c r="U9847" s="5" t="s">
        <v>87108</v>
      </c>
      <c r="V9847" s="5" t="s">
        <v>372</v>
      </c>
    </row>
    <row r="9848" spans="1:22" ht="14.25" x14ac:dyDescent="0.2">
      <c r="A9848" s="5" t="s">
        <v>33</v>
      </c>
      <c r="B9848" s="5" t="s">
        <v>3732</v>
      </c>
      <c r="C9848" s="5" t="s">
        <v>3783</v>
      </c>
      <c r="D9848" s="5" t="s">
        <v>34</v>
      </c>
      <c r="E9848" s="5" t="s">
        <v>470</v>
      </c>
      <c r="F9848" s="5" t="s">
        <v>87109</v>
      </c>
      <c r="G9848" s="6" t="s">
        <v>87110</v>
      </c>
      <c r="H9848" s="5" t="s">
        <v>87111</v>
      </c>
      <c r="I9848" s="5" t="s">
        <v>87112</v>
      </c>
      <c r="J9848" s="9">
        <v>8200</v>
      </c>
      <c r="K9848" s="5" t="s">
        <v>1559</v>
      </c>
      <c r="L9848" s="5" t="s">
        <v>87095</v>
      </c>
      <c r="M9848" s="5" t="s">
        <v>429</v>
      </c>
      <c r="N9848" s="5" t="s">
        <v>372</v>
      </c>
      <c r="O9848" s="5" t="s">
        <v>372</v>
      </c>
      <c r="P9848" s="5" t="s">
        <v>372</v>
      </c>
      <c r="Q9848" s="5" t="s">
        <v>372</v>
      </c>
      <c r="R9848" s="5" t="s">
        <v>87113</v>
      </c>
      <c r="S9848" s="5" t="s">
        <v>87114</v>
      </c>
      <c r="T9848" s="5" t="s">
        <v>87115</v>
      </c>
      <c r="U9848" s="5" t="s">
        <v>87116</v>
      </c>
      <c r="V9848" s="5" t="s">
        <v>87117</v>
      </c>
    </row>
    <row r="9849" spans="1:22" ht="14.25" x14ac:dyDescent="0.2">
      <c r="A9849" s="5" t="s">
        <v>33</v>
      </c>
      <c r="B9849" s="5" t="s">
        <v>17</v>
      </c>
      <c r="C9849" s="5" t="s">
        <v>18</v>
      </c>
      <c r="D9849" s="5" t="s">
        <v>34</v>
      </c>
      <c r="E9849" s="5" t="s">
        <v>20</v>
      </c>
      <c r="F9849" s="5" t="s">
        <v>87118</v>
      </c>
      <c r="G9849" s="6" t="s">
        <v>87119</v>
      </c>
      <c r="H9849" s="5" t="s">
        <v>87120</v>
      </c>
      <c r="I9849" s="5" t="s">
        <v>87121</v>
      </c>
      <c r="J9849" s="9">
        <v>1100</v>
      </c>
      <c r="K9849" s="5" t="s">
        <v>12369</v>
      </c>
      <c r="L9849" s="5" t="s">
        <v>87095</v>
      </c>
      <c r="M9849" s="5" t="s">
        <v>1359</v>
      </c>
      <c r="N9849" s="5" t="s">
        <v>372</v>
      </c>
      <c r="O9849" s="5" t="s">
        <v>372</v>
      </c>
      <c r="P9849" s="5" t="s">
        <v>372</v>
      </c>
      <c r="Q9849" s="5" t="s">
        <v>372</v>
      </c>
      <c r="R9849" s="5" t="s">
        <v>87122</v>
      </c>
      <c r="S9849" s="5" t="s">
        <v>87123</v>
      </c>
      <c r="T9849" s="5" t="s">
        <v>87124</v>
      </c>
      <c r="U9849" s="5" t="s">
        <v>87125</v>
      </c>
      <c r="V9849" s="5" t="s">
        <v>87126</v>
      </c>
    </row>
    <row r="9850" spans="1:22" ht="14.25" x14ac:dyDescent="0.2">
      <c r="A9850" s="5" t="s">
        <v>33</v>
      </c>
      <c r="B9850" s="5" t="s">
        <v>1314</v>
      </c>
      <c r="C9850" s="5" t="s">
        <v>1315</v>
      </c>
      <c r="D9850" s="5" t="s">
        <v>34</v>
      </c>
      <c r="E9850" s="5" t="s">
        <v>20</v>
      </c>
      <c r="F9850" s="5" t="s">
        <v>87127</v>
      </c>
      <c r="G9850" s="6" t="s">
        <v>87128</v>
      </c>
      <c r="H9850" s="5" t="s">
        <v>87129</v>
      </c>
      <c r="I9850" s="5" t="s">
        <v>87130</v>
      </c>
      <c r="J9850" s="9">
        <v>995.1</v>
      </c>
      <c r="K9850" s="5" t="s">
        <v>46116</v>
      </c>
      <c r="L9850" s="5" t="s">
        <v>87095</v>
      </c>
      <c r="M9850" s="5" t="s">
        <v>1172</v>
      </c>
      <c r="N9850" s="5" t="s">
        <v>372</v>
      </c>
      <c r="O9850" s="5" t="s">
        <v>372</v>
      </c>
      <c r="P9850" s="5" t="s">
        <v>372</v>
      </c>
      <c r="Q9850" s="5" t="s">
        <v>372</v>
      </c>
      <c r="R9850" s="5" t="s">
        <v>8667</v>
      </c>
      <c r="S9850" s="5" t="s">
        <v>87131</v>
      </c>
      <c r="T9850" s="5" t="s">
        <v>87132</v>
      </c>
      <c r="U9850" s="5" t="s">
        <v>87133</v>
      </c>
      <c r="V9850" s="5" t="s">
        <v>87134</v>
      </c>
    </row>
    <row r="9851" spans="1:22" ht="14.25" x14ac:dyDescent="0.2">
      <c r="A9851" s="5" t="s">
        <v>33</v>
      </c>
      <c r="B9851" s="5" t="s">
        <v>3607</v>
      </c>
      <c r="C9851" s="5" t="s">
        <v>6800</v>
      </c>
      <c r="D9851" s="5" t="s">
        <v>34</v>
      </c>
      <c r="E9851" s="5" t="s">
        <v>352</v>
      </c>
      <c r="F9851" s="5" t="s">
        <v>87135</v>
      </c>
      <c r="G9851" s="6" t="s">
        <v>87136</v>
      </c>
      <c r="H9851" s="5" t="s">
        <v>87137</v>
      </c>
      <c r="I9851" s="5" t="s">
        <v>87138</v>
      </c>
      <c r="J9851" s="9">
        <v>1000</v>
      </c>
      <c r="K9851" s="5" t="s">
        <v>28948</v>
      </c>
      <c r="L9851" s="5" t="s">
        <v>87095</v>
      </c>
      <c r="M9851" s="5" t="s">
        <v>30221</v>
      </c>
      <c r="N9851" s="5" t="s">
        <v>372</v>
      </c>
      <c r="O9851" s="5" t="s">
        <v>372</v>
      </c>
      <c r="P9851" s="5" t="s">
        <v>372</v>
      </c>
      <c r="Q9851" s="5" t="s">
        <v>372</v>
      </c>
      <c r="R9851" s="5" t="s">
        <v>87139</v>
      </c>
      <c r="S9851" s="5" t="s">
        <v>87140</v>
      </c>
      <c r="T9851" s="5" t="s">
        <v>87141</v>
      </c>
      <c r="U9851" s="5" t="s">
        <v>87142</v>
      </c>
      <c r="V9851" s="5" t="s">
        <v>372</v>
      </c>
    </row>
    <row r="9852" spans="1:22" ht="14.25" x14ac:dyDescent="0.2">
      <c r="A9852" s="5" t="s">
        <v>33</v>
      </c>
      <c r="B9852" s="5" t="s">
        <v>4934</v>
      </c>
      <c r="C9852" s="5" t="s">
        <v>4935</v>
      </c>
      <c r="D9852" s="5" t="s">
        <v>229</v>
      </c>
      <c r="E9852" s="5" t="s">
        <v>694</v>
      </c>
      <c r="F9852" s="5" t="s">
        <v>87143</v>
      </c>
      <c r="G9852" s="6" t="s">
        <v>87144</v>
      </c>
      <c r="H9852" s="5" t="s">
        <v>87145</v>
      </c>
      <c r="I9852" s="5" t="s">
        <v>87146</v>
      </c>
      <c r="J9852" s="9">
        <v>5000</v>
      </c>
      <c r="K9852" s="5" t="s">
        <v>39258</v>
      </c>
      <c r="L9852" s="5" t="s">
        <v>87095</v>
      </c>
      <c r="M9852" s="5" t="s">
        <v>99</v>
      </c>
      <c r="N9852" s="5" t="s">
        <v>372</v>
      </c>
      <c r="O9852" s="5" t="s">
        <v>372</v>
      </c>
      <c r="P9852" s="5" t="s">
        <v>372</v>
      </c>
      <c r="Q9852" s="5" t="s">
        <v>372</v>
      </c>
      <c r="R9852" s="5" t="s">
        <v>87147</v>
      </c>
      <c r="S9852" s="5" t="s">
        <v>87148</v>
      </c>
      <c r="T9852" s="5" t="s">
        <v>87149</v>
      </c>
      <c r="U9852" s="5" t="s">
        <v>87150</v>
      </c>
      <c r="V9852" s="5" t="s">
        <v>87151</v>
      </c>
    </row>
    <row r="9853" spans="1:22" ht="14.25" x14ac:dyDescent="0.2">
      <c r="A9853" s="5" t="s">
        <v>33</v>
      </c>
      <c r="B9853" s="5" t="s">
        <v>3732</v>
      </c>
      <c r="C9853" s="5" t="s">
        <v>4482</v>
      </c>
      <c r="D9853" s="5" t="s">
        <v>34</v>
      </c>
      <c r="E9853" s="5" t="s">
        <v>2088</v>
      </c>
      <c r="F9853" s="5" t="s">
        <v>87152</v>
      </c>
      <c r="G9853" s="6" t="s">
        <v>87153</v>
      </c>
      <c r="H9853" s="5" t="s">
        <v>87154</v>
      </c>
      <c r="I9853" s="5" t="s">
        <v>87155</v>
      </c>
      <c r="J9853" s="9">
        <v>1000</v>
      </c>
      <c r="K9853" s="5" t="s">
        <v>8454</v>
      </c>
      <c r="L9853" s="5" t="s">
        <v>87095</v>
      </c>
      <c r="M9853" s="5" t="s">
        <v>7824</v>
      </c>
      <c r="N9853" s="5" t="s">
        <v>372</v>
      </c>
      <c r="O9853" s="5" t="s">
        <v>372</v>
      </c>
      <c r="P9853" s="5" t="s">
        <v>372</v>
      </c>
      <c r="Q9853" s="5" t="s">
        <v>372</v>
      </c>
      <c r="R9853" s="5" t="s">
        <v>87156</v>
      </c>
      <c r="S9853" s="5" t="s">
        <v>87156</v>
      </c>
      <c r="T9853" s="5" t="s">
        <v>87157</v>
      </c>
      <c r="U9853" s="5" t="s">
        <v>87158</v>
      </c>
      <c r="V9853" s="5" t="s">
        <v>372</v>
      </c>
    </row>
    <row r="9854" spans="1:22" ht="14.25" x14ac:dyDescent="0.2">
      <c r="A9854" s="5" t="s">
        <v>33</v>
      </c>
      <c r="B9854" s="5" t="s">
        <v>17</v>
      </c>
      <c r="C9854" s="5" t="s">
        <v>18</v>
      </c>
      <c r="D9854" s="5" t="s">
        <v>34</v>
      </c>
      <c r="E9854" s="5" t="s">
        <v>694</v>
      </c>
      <c r="F9854" s="5" t="s">
        <v>87159</v>
      </c>
      <c r="G9854" s="6" t="s">
        <v>87160</v>
      </c>
      <c r="H9854" s="5" t="s">
        <v>87161</v>
      </c>
      <c r="I9854" s="5" t="s">
        <v>87162</v>
      </c>
      <c r="J9854" s="9">
        <v>5493.2031999999999</v>
      </c>
      <c r="K9854" s="5" t="s">
        <v>4690</v>
      </c>
      <c r="L9854" s="5" t="s">
        <v>87095</v>
      </c>
      <c r="M9854" s="5" t="s">
        <v>804</v>
      </c>
      <c r="N9854" s="5" t="s">
        <v>372</v>
      </c>
      <c r="O9854" s="5" t="s">
        <v>372</v>
      </c>
      <c r="P9854" s="5" t="s">
        <v>372</v>
      </c>
      <c r="Q9854" s="5" t="s">
        <v>372</v>
      </c>
      <c r="R9854" s="5" t="s">
        <v>87163</v>
      </c>
      <c r="S9854" s="5" t="s">
        <v>87163</v>
      </c>
      <c r="T9854" s="5" t="s">
        <v>87164</v>
      </c>
      <c r="U9854" s="5" t="s">
        <v>87165</v>
      </c>
      <c r="V9854" s="5" t="s">
        <v>87166</v>
      </c>
    </row>
    <row r="9855" spans="1:22" ht="14.25" x14ac:dyDescent="0.2">
      <c r="A9855" s="5" t="s">
        <v>33</v>
      </c>
      <c r="B9855" s="5" t="s">
        <v>3754</v>
      </c>
      <c r="C9855" s="5" t="s">
        <v>4425</v>
      </c>
      <c r="D9855" s="5" t="s">
        <v>34</v>
      </c>
      <c r="E9855" s="5" t="s">
        <v>20</v>
      </c>
      <c r="F9855" s="5" t="s">
        <v>87167</v>
      </c>
      <c r="G9855" s="6" t="s">
        <v>87168</v>
      </c>
      <c r="H9855" s="5" t="s">
        <v>87169</v>
      </c>
      <c r="I9855" s="5" t="s">
        <v>87170</v>
      </c>
      <c r="J9855" s="9">
        <v>500</v>
      </c>
      <c r="K9855" s="5" t="s">
        <v>17716</v>
      </c>
      <c r="L9855" s="5" t="s">
        <v>87095</v>
      </c>
      <c r="M9855" s="5" t="s">
        <v>643</v>
      </c>
      <c r="N9855" s="5" t="s">
        <v>372</v>
      </c>
      <c r="O9855" s="5" t="s">
        <v>372</v>
      </c>
      <c r="P9855" s="5" t="s">
        <v>372</v>
      </c>
      <c r="Q9855" s="5" t="s">
        <v>372</v>
      </c>
      <c r="R9855" s="5" t="s">
        <v>87171</v>
      </c>
      <c r="S9855" s="5" t="s">
        <v>87172</v>
      </c>
      <c r="T9855" s="5" t="s">
        <v>87173</v>
      </c>
      <c r="U9855" s="5" t="s">
        <v>87174</v>
      </c>
      <c r="V9855" s="5" t="s">
        <v>87175</v>
      </c>
    </row>
    <row r="9856" spans="1:22" ht="14.25" x14ac:dyDescent="0.2">
      <c r="A9856" s="5" t="s">
        <v>33</v>
      </c>
      <c r="B9856" s="5" t="s">
        <v>2494</v>
      </c>
      <c r="C9856" s="5" t="s">
        <v>5235</v>
      </c>
      <c r="D9856" s="5" t="s">
        <v>34</v>
      </c>
      <c r="E9856" s="5" t="s">
        <v>625</v>
      </c>
      <c r="F9856" s="5" t="s">
        <v>87176</v>
      </c>
      <c r="G9856" s="6" t="s">
        <v>87177</v>
      </c>
      <c r="H9856" s="5" t="s">
        <v>87178</v>
      </c>
      <c r="I9856" s="5" t="s">
        <v>87179</v>
      </c>
      <c r="J9856" s="9">
        <v>12600</v>
      </c>
      <c r="K9856" s="5" t="s">
        <v>19225</v>
      </c>
      <c r="L9856" s="5" t="s">
        <v>87095</v>
      </c>
      <c r="M9856" s="5" t="s">
        <v>52</v>
      </c>
      <c r="N9856" s="5" t="s">
        <v>372</v>
      </c>
      <c r="O9856" s="5" t="s">
        <v>372</v>
      </c>
      <c r="P9856" s="5" t="s">
        <v>372</v>
      </c>
      <c r="Q9856" s="5" t="s">
        <v>372</v>
      </c>
      <c r="R9856" s="5" t="s">
        <v>87180</v>
      </c>
      <c r="S9856" s="5" t="s">
        <v>87181</v>
      </c>
      <c r="T9856" s="5" t="s">
        <v>87182</v>
      </c>
      <c r="U9856" s="5" t="s">
        <v>87183</v>
      </c>
      <c r="V9856" s="5" t="s">
        <v>87184</v>
      </c>
    </row>
    <row r="9857" spans="1:22" ht="14.25" x14ac:dyDescent="0.2">
      <c r="A9857" s="5" t="s">
        <v>33</v>
      </c>
      <c r="B9857" s="5" t="s">
        <v>3732</v>
      </c>
      <c r="C9857" s="5" t="s">
        <v>6874</v>
      </c>
      <c r="D9857" s="5" t="s">
        <v>34</v>
      </c>
      <c r="E9857" s="5" t="s">
        <v>1041</v>
      </c>
      <c r="F9857" s="5" t="s">
        <v>87185</v>
      </c>
      <c r="G9857" s="6" t="s">
        <v>87186</v>
      </c>
      <c r="H9857" s="5" t="s">
        <v>87187</v>
      </c>
      <c r="I9857" s="5" t="s">
        <v>87188</v>
      </c>
      <c r="J9857" s="9">
        <v>1000</v>
      </c>
      <c r="K9857" s="5" t="s">
        <v>48351</v>
      </c>
      <c r="L9857" s="5" t="s">
        <v>87095</v>
      </c>
      <c r="M9857" s="5" t="s">
        <v>5381</v>
      </c>
      <c r="N9857" s="5" t="s">
        <v>372</v>
      </c>
      <c r="O9857" s="5" t="s">
        <v>372</v>
      </c>
      <c r="P9857" s="5" t="s">
        <v>372</v>
      </c>
      <c r="Q9857" s="5" t="s">
        <v>372</v>
      </c>
      <c r="R9857" s="5" t="s">
        <v>87189</v>
      </c>
      <c r="S9857" s="5" t="s">
        <v>87190</v>
      </c>
      <c r="T9857" s="5" t="s">
        <v>87191</v>
      </c>
      <c r="U9857" s="5" t="s">
        <v>87192</v>
      </c>
      <c r="V9857" s="5" t="s">
        <v>87193</v>
      </c>
    </row>
    <row r="9858" spans="1:22" ht="14.25" x14ac:dyDescent="0.2">
      <c r="A9858" s="5" t="s">
        <v>33</v>
      </c>
      <c r="B9858" s="5" t="s">
        <v>3659</v>
      </c>
      <c r="C9858" s="5" t="s">
        <v>4002</v>
      </c>
      <c r="D9858" s="5" t="s">
        <v>34</v>
      </c>
      <c r="E9858" s="5" t="s">
        <v>47</v>
      </c>
      <c r="F9858" s="5" t="s">
        <v>87194</v>
      </c>
      <c r="G9858" s="6" t="s">
        <v>87195</v>
      </c>
      <c r="H9858" s="5" t="s">
        <v>87196</v>
      </c>
      <c r="I9858" s="5" t="s">
        <v>87197</v>
      </c>
      <c r="J9858" s="9">
        <v>1510</v>
      </c>
      <c r="K9858" s="5" t="s">
        <v>46767</v>
      </c>
      <c r="L9858" s="5" t="s">
        <v>87095</v>
      </c>
      <c r="M9858" s="5" t="s">
        <v>269</v>
      </c>
      <c r="N9858" s="5" t="s">
        <v>372</v>
      </c>
      <c r="O9858" s="5" t="s">
        <v>372</v>
      </c>
      <c r="P9858" s="5" t="s">
        <v>372</v>
      </c>
      <c r="Q9858" s="5" t="s">
        <v>372</v>
      </c>
      <c r="R9858" s="5" t="s">
        <v>70523</v>
      </c>
      <c r="S9858" s="5" t="s">
        <v>70523</v>
      </c>
      <c r="T9858" s="5" t="s">
        <v>87198</v>
      </c>
      <c r="U9858" s="5" t="s">
        <v>87199</v>
      </c>
      <c r="V9858" s="5" t="s">
        <v>87200</v>
      </c>
    </row>
    <row r="9859" spans="1:22" ht="14.25" x14ac:dyDescent="0.2">
      <c r="A9859" s="5" t="s">
        <v>33</v>
      </c>
      <c r="B9859" s="5" t="s">
        <v>17</v>
      </c>
      <c r="C9859" s="5" t="s">
        <v>18</v>
      </c>
      <c r="D9859" s="5" t="s">
        <v>34</v>
      </c>
      <c r="E9859" s="5" t="s">
        <v>694</v>
      </c>
      <c r="F9859" s="5" t="s">
        <v>87201</v>
      </c>
      <c r="G9859" s="6" t="s">
        <v>87202</v>
      </c>
      <c r="H9859" s="5" t="s">
        <v>87203</v>
      </c>
      <c r="I9859" s="5" t="s">
        <v>87204</v>
      </c>
      <c r="J9859" s="9">
        <v>3000</v>
      </c>
      <c r="K9859" s="5" t="s">
        <v>34494</v>
      </c>
      <c r="L9859" s="5" t="s">
        <v>87095</v>
      </c>
      <c r="M9859" s="5" t="s">
        <v>52</v>
      </c>
      <c r="N9859" s="5" t="s">
        <v>372</v>
      </c>
      <c r="O9859" s="5" t="s">
        <v>372</v>
      </c>
      <c r="P9859" s="5" t="s">
        <v>372</v>
      </c>
      <c r="Q9859" s="5" t="s">
        <v>372</v>
      </c>
      <c r="R9859" s="5" t="s">
        <v>87205</v>
      </c>
      <c r="S9859" s="5" t="s">
        <v>372</v>
      </c>
      <c r="T9859" s="5" t="s">
        <v>87206</v>
      </c>
      <c r="U9859" s="5" t="s">
        <v>87207</v>
      </c>
      <c r="V9859" s="5" t="s">
        <v>87208</v>
      </c>
    </row>
    <row r="9860" spans="1:22" ht="14.25" x14ac:dyDescent="0.2">
      <c r="A9860" s="5" t="s">
        <v>33</v>
      </c>
      <c r="B9860" s="5" t="s">
        <v>1325</v>
      </c>
      <c r="C9860" s="5" t="s">
        <v>1326</v>
      </c>
      <c r="D9860" s="5" t="s">
        <v>34</v>
      </c>
      <c r="E9860" s="5" t="s">
        <v>1041</v>
      </c>
      <c r="F9860" s="5" t="s">
        <v>87209</v>
      </c>
      <c r="G9860" s="6" t="s">
        <v>87210</v>
      </c>
      <c r="H9860" s="5" t="s">
        <v>87211</v>
      </c>
      <c r="I9860" s="5" t="s">
        <v>87212</v>
      </c>
      <c r="J9860" s="9">
        <v>2850</v>
      </c>
      <c r="K9860" s="5" t="s">
        <v>2458</v>
      </c>
      <c r="L9860" s="5" t="s">
        <v>87095</v>
      </c>
      <c r="M9860" s="5" t="s">
        <v>7515</v>
      </c>
      <c r="N9860" s="5" t="s">
        <v>372</v>
      </c>
      <c r="O9860" s="5" t="s">
        <v>372</v>
      </c>
      <c r="P9860" s="5" t="s">
        <v>372</v>
      </c>
      <c r="Q9860" s="5" t="s">
        <v>372</v>
      </c>
      <c r="R9860" s="5" t="s">
        <v>87213</v>
      </c>
      <c r="S9860" s="5" t="s">
        <v>87213</v>
      </c>
      <c r="T9860" s="5" t="s">
        <v>87214</v>
      </c>
      <c r="U9860" s="5" t="s">
        <v>87215</v>
      </c>
      <c r="V9860" s="5" t="s">
        <v>87216</v>
      </c>
    </row>
    <row r="9861" spans="1:22" ht="14.25" x14ac:dyDescent="0.2">
      <c r="A9861" s="5" t="s">
        <v>33</v>
      </c>
      <c r="B9861" s="5" t="s">
        <v>3754</v>
      </c>
      <c r="C9861" s="5" t="s">
        <v>3755</v>
      </c>
      <c r="D9861" s="5" t="s">
        <v>34</v>
      </c>
      <c r="E9861" s="5" t="s">
        <v>975</v>
      </c>
      <c r="F9861" s="5" t="s">
        <v>87217</v>
      </c>
      <c r="G9861" s="6" t="s">
        <v>87218</v>
      </c>
      <c r="H9861" s="5" t="s">
        <v>87219</v>
      </c>
      <c r="I9861" s="5" t="s">
        <v>87220</v>
      </c>
      <c r="J9861" s="9">
        <v>2000</v>
      </c>
      <c r="K9861" s="5" t="s">
        <v>22705</v>
      </c>
      <c r="L9861" s="5" t="s">
        <v>87095</v>
      </c>
      <c r="M9861" s="5" t="s">
        <v>980</v>
      </c>
      <c r="N9861" s="5" t="s">
        <v>372</v>
      </c>
      <c r="O9861" s="5" t="s">
        <v>372</v>
      </c>
      <c r="P9861" s="5" t="s">
        <v>372</v>
      </c>
      <c r="Q9861" s="5" t="s">
        <v>372</v>
      </c>
      <c r="R9861" s="5" t="s">
        <v>19452</v>
      </c>
      <c r="S9861" s="5" t="s">
        <v>87221</v>
      </c>
      <c r="T9861" s="5" t="s">
        <v>87222</v>
      </c>
      <c r="U9861" s="5" t="s">
        <v>87223</v>
      </c>
      <c r="V9861" s="5" t="s">
        <v>372</v>
      </c>
    </row>
    <row r="9862" spans="1:22" ht="14.25" x14ac:dyDescent="0.2">
      <c r="A9862" s="5" t="s">
        <v>33</v>
      </c>
      <c r="B9862" s="5" t="s">
        <v>17</v>
      </c>
      <c r="C9862" s="5" t="s">
        <v>18</v>
      </c>
      <c r="D9862" s="5" t="s">
        <v>34</v>
      </c>
      <c r="E9862" s="5" t="s">
        <v>749</v>
      </c>
      <c r="F9862" s="5" t="s">
        <v>87224</v>
      </c>
      <c r="G9862" s="6" t="s">
        <v>87225</v>
      </c>
      <c r="H9862" s="5" t="s">
        <v>87226</v>
      </c>
      <c r="I9862" s="5" t="s">
        <v>87227</v>
      </c>
      <c r="J9862" s="9">
        <v>95</v>
      </c>
      <c r="K9862" s="5" t="s">
        <v>52956</v>
      </c>
      <c r="L9862" s="5" t="s">
        <v>87095</v>
      </c>
      <c r="M9862" s="5" t="s">
        <v>519</v>
      </c>
      <c r="N9862" s="5" t="s">
        <v>372</v>
      </c>
      <c r="O9862" s="5" t="s">
        <v>372</v>
      </c>
      <c r="P9862" s="5" t="s">
        <v>372</v>
      </c>
      <c r="Q9862" s="5" t="s">
        <v>372</v>
      </c>
      <c r="R9862" s="5" t="s">
        <v>87228</v>
      </c>
      <c r="S9862" s="5" t="s">
        <v>87228</v>
      </c>
      <c r="T9862" s="5" t="s">
        <v>87229</v>
      </c>
      <c r="U9862" s="5" t="s">
        <v>87230</v>
      </c>
      <c r="V9862" s="5" t="s">
        <v>87231</v>
      </c>
    </row>
    <row r="9863" spans="1:22" ht="14.25" x14ac:dyDescent="0.2">
      <c r="A9863" s="5" t="s">
        <v>33</v>
      </c>
      <c r="B9863" s="5" t="s">
        <v>3754</v>
      </c>
      <c r="C9863" s="5" t="s">
        <v>4425</v>
      </c>
      <c r="D9863" s="5" t="s">
        <v>34</v>
      </c>
      <c r="E9863" s="5" t="s">
        <v>20</v>
      </c>
      <c r="F9863" s="5" t="s">
        <v>87232</v>
      </c>
      <c r="G9863" s="6" t="s">
        <v>87233</v>
      </c>
      <c r="H9863" s="5" t="s">
        <v>87234</v>
      </c>
      <c r="I9863" s="5" t="s">
        <v>87235</v>
      </c>
      <c r="J9863" s="9">
        <v>2850.04</v>
      </c>
      <c r="K9863" s="5" t="s">
        <v>1419</v>
      </c>
      <c r="L9863" s="5" t="s">
        <v>87095</v>
      </c>
      <c r="M9863" s="5" t="s">
        <v>1058</v>
      </c>
      <c r="N9863" s="5" t="s">
        <v>372</v>
      </c>
      <c r="O9863" s="5" t="s">
        <v>372</v>
      </c>
      <c r="P9863" s="5" t="s">
        <v>372</v>
      </c>
      <c r="Q9863" s="5" t="s">
        <v>372</v>
      </c>
      <c r="R9863" s="5" t="s">
        <v>87236</v>
      </c>
      <c r="S9863" s="5" t="s">
        <v>87237</v>
      </c>
      <c r="T9863" s="5" t="s">
        <v>87238</v>
      </c>
      <c r="U9863" s="5" t="s">
        <v>87239</v>
      </c>
      <c r="V9863" s="5" t="s">
        <v>87240</v>
      </c>
    </row>
    <row r="9864" spans="1:22" ht="14.25" x14ac:dyDescent="0.2">
      <c r="A9864" s="5" t="s">
        <v>33</v>
      </c>
      <c r="B9864" s="5" t="s">
        <v>3607</v>
      </c>
      <c r="C9864" s="5" t="s">
        <v>3670</v>
      </c>
      <c r="D9864" s="5" t="s">
        <v>34</v>
      </c>
      <c r="E9864" s="5" t="s">
        <v>72</v>
      </c>
      <c r="F9864" s="5" t="s">
        <v>87241</v>
      </c>
      <c r="G9864" s="6" t="s">
        <v>87242</v>
      </c>
      <c r="H9864" s="5" t="s">
        <v>87243</v>
      </c>
      <c r="I9864" s="5" t="s">
        <v>87244</v>
      </c>
      <c r="J9864" s="9">
        <v>2200</v>
      </c>
      <c r="K9864" s="5" t="s">
        <v>27467</v>
      </c>
      <c r="L9864" s="5" t="s">
        <v>87095</v>
      </c>
      <c r="M9864" s="5" t="s">
        <v>959</v>
      </c>
      <c r="N9864" s="5" t="s">
        <v>372</v>
      </c>
      <c r="O9864" s="5" t="s">
        <v>372</v>
      </c>
      <c r="P9864" s="5" t="s">
        <v>372</v>
      </c>
      <c r="Q9864" s="5" t="s">
        <v>372</v>
      </c>
      <c r="R9864" s="5" t="s">
        <v>87245</v>
      </c>
      <c r="S9864" s="5" t="s">
        <v>87245</v>
      </c>
      <c r="T9864" s="5" t="s">
        <v>87246</v>
      </c>
      <c r="U9864" s="5" t="s">
        <v>87247</v>
      </c>
      <c r="V9864" s="5" t="s">
        <v>87248</v>
      </c>
    </row>
    <row r="9865" spans="1:22" ht="14.25" x14ac:dyDescent="0.2">
      <c r="A9865" s="5" t="s">
        <v>33</v>
      </c>
      <c r="B9865" s="5" t="s">
        <v>3629</v>
      </c>
      <c r="C9865" s="5" t="s">
        <v>3630</v>
      </c>
      <c r="D9865" s="5" t="s">
        <v>34</v>
      </c>
      <c r="E9865" s="5" t="s">
        <v>242</v>
      </c>
      <c r="F9865" s="5" t="s">
        <v>87249</v>
      </c>
      <c r="G9865" s="6" t="s">
        <v>87250</v>
      </c>
      <c r="H9865" s="5" t="s">
        <v>87251</v>
      </c>
      <c r="I9865" s="5" t="s">
        <v>87252</v>
      </c>
      <c r="J9865" s="9">
        <v>1000</v>
      </c>
      <c r="K9865" s="5" t="s">
        <v>12035</v>
      </c>
      <c r="L9865" s="5" t="s">
        <v>87095</v>
      </c>
      <c r="M9865" s="5" t="s">
        <v>519</v>
      </c>
      <c r="N9865" s="5" t="s">
        <v>372</v>
      </c>
      <c r="O9865" s="5" t="s">
        <v>372</v>
      </c>
      <c r="P9865" s="5" t="s">
        <v>372</v>
      </c>
      <c r="Q9865" s="5" t="s">
        <v>372</v>
      </c>
      <c r="R9865" s="5" t="s">
        <v>87253</v>
      </c>
      <c r="S9865" s="5" t="s">
        <v>87253</v>
      </c>
      <c r="T9865" s="5" t="s">
        <v>87254</v>
      </c>
      <c r="U9865" s="5" t="s">
        <v>87255</v>
      </c>
      <c r="V9865" s="5" t="s">
        <v>87256</v>
      </c>
    </row>
    <row r="9866" spans="1:22" ht="14.25" x14ac:dyDescent="0.2">
      <c r="A9866" s="5" t="s">
        <v>33</v>
      </c>
      <c r="B9866" s="5" t="s">
        <v>3754</v>
      </c>
      <c r="C9866" s="5" t="s">
        <v>3755</v>
      </c>
      <c r="D9866" s="5" t="s">
        <v>34</v>
      </c>
      <c r="E9866" s="5" t="s">
        <v>47</v>
      </c>
      <c r="F9866" s="5" t="s">
        <v>87257</v>
      </c>
      <c r="G9866" s="6" t="s">
        <v>87258</v>
      </c>
      <c r="H9866" s="5" t="s">
        <v>87259</v>
      </c>
      <c r="I9866" s="5" t="s">
        <v>87260</v>
      </c>
      <c r="J9866" s="9">
        <v>950</v>
      </c>
      <c r="K9866" s="5" t="s">
        <v>11202</v>
      </c>
      <c r="L9866" s="5" t="s">
        <v>87095</v>
      </c>
      <c r="M9866" s="5" t="s">
        <v>25</v>
      </c>
      <c r="N9866" s="5" t="s">
        <v>372</v>
      </c>
      <c r="O9866" s="5" t="s">
        <v>372</v>
      </c>
      <c r="P9866" s="5" t="s">
        <v>372</v>
      </c>
      <c r="Q9866" s="5" t="s">
        <v>372</v>
      </c>
      <c r="R9866" s="5" t="s">
        <v>38087</v>
      </c>
      <c r="S9866" s="5" t="s">
        <v>87261</v>
      </c>
      <c r="T9866" s="5" t="s">
        <v>87262</v>
      </c>
      <c r="U9866" s="5" t="s">
        <v>372</v>
      </c>
      <c r="V9866" s="5" t="s">
        <v>372</v>
      </c>
    </row>
    <row r="9867" spans="1:22" ht="14.25" x14ac:dyDescent="0.2">
      <c r="A9867" s="5" t="s">
        <v>33</v>
      </c>
      <c r="B9867" s="5" t="s">
        <v>3607</v>
      </c>
      <c r="C9867" s="5" t="s">
        <v>3670</v>
      </c>
      <c r="D9867" s="5" t="s">
        <v>34</v>
      </c>
      <c r="E9867" s="5" t="s">
        <v>72</v>
      </c>
      <c r="F9867" s="5" t="s">
        <v>87263</v>
      </c>
      <c r="G9867" s="6" t="s">
        <v>87264</v>
      </c>
      <c r="H9867" s="5" t="s">
        <v>87265</v>
      </c>
      <c r="I9867" s="5" t="s">
        <v>87266</v>
      </c>
      <c r="J9867" s="9">
        <v>5000</v>
      </c>
      <c r="K9867" s="5" t="s">
        <v>74075</v>
      </c>
      <c r="L9867" s="5" t="s">
        <v>87095</v>
      </c>
      <c r="M9867" s="5" t="s">
        <v>2972</v>
      </c>
      <c r="N9867" s="5" t="s">
        <v>372</v>
      </c>
      <c r="O9867" s="5" t="s">
        <v>372</v>
      </c>
      <c r="P9867" s="5" t="s">
        <v>372</v>
      </c>
      <c r="Q9867" s="5" t="s">
        <v>372</v>
      </c>
      <c r="R9867" s="5" t="s">
        <v>87267</v>
      </c>
      <c r="S9867" s="5" t="s">
        <v>87267</v>
      </c>
      <c r="T9867" s="5" t="s">
        <v>87268</v>
      </c>
      <c r="U9867" s="5" t="s">
        <v>87269</v>
      </c>
      <c r="V9867" s="5" t="s">
        <v>372</v>
      </c>
    </row>
    <row r="9868" spans="1:22" ht="14.25" x14ac:dyDescent="0.2">
      <c r="A9868" s="5" t="s">
        <v>33</v>
      </c>
      <c r="B9868" s="5" t="s">
        <v>3732</v>
      </c>
      <c r="C9868" s="5" t="s">
        <v>8006</v>
      </c>
      <c r="D9868" s="5" t="s">
        <v>229</v>
      </c>
      <c r="E9868" s="5" t="s">
        <v>1579</v>
      </c>
      <c r="F9868" s="5" t="s">
        <v>87270</v>
      </c>
      <c r="G9868" s="6" t="s">
        <v>87271</v>
      </c>
      <c r="H9868" s="5" t="s">
        <v>87272</v>
      </c>
      <c r="I9868" s="5" t="s">
        <v>24374</v>
      </c>
      <c r="J9868" s="9">
        <v>10539.7</v>
      </c>
      <c r="K9868" s="5" t="s">
        <v>22267</v>
      </c>
      <c r="L9868" s="5" t="s">
        <v>87095</v>
      </c>
      <c r="M9868" s="5" t="s">
        <v>40</v>
      </c>
      <c r="N9868" s="5" t="s">
        <v>372</v>
      </c>
      <c r="O9868" s="5" t="s">
        <v>372</v>
      </c>
      <c r="P9868" s="5" t="s">
        <v>372</v>
      </c>
      <c r="Q9868" s="5" t="s">
        <v>372</v>
      </c>
      <c r="R9868" s="5" t="s">
        <v>87273</v>
      </c>
      <c r="S9868" s="5" t="s">
        <v>87274</v>
      </c>
      <c r="T9868" s="5" t="s">
        <v>87275</v>
      </c>
      <c r="U9868" s="5" t="s">
        <v>87276</v>
      </c>
      <c r="V9868" s="5" t="s">
        <v>87277</v>
      </c>
    </row>
    <row r="9869" spans="1:22" ht="14.25" x14ac:dyDescent="0.2">
      <c r="A9869" s="5" t="s">
        <v>33</v>
      </c>
      <c r="B9869" s="5" t="s">
        <v>3732</v>
      </c>
      <c r="C9869" s="5" t="s">
        <v>3783</v>
      </c>
      <c r="D9869" s="5" t="s">
        <v>34</v>
      </c>
      <c r="E9869" s="5" t="s">
        <v>1106</v>
      </c>
      <c r="F9869" s="5" t="s">
        <v>87278</v>
      </c>
      <c r="G9869" s="6" t="s">
        <v>87279</v>
      </c>
      <c r="H9869" s="5" t="s">
        <v>87280</v>
      </c>
      <c r="I9869" s="5" t="s">
        <v>87281</v>
      </c>
      <c r="J9869" s="9">
        <v>1000</v>
      </c>
      <c r="K9869" s="5" t="s">
        <v>48402</v>
      </c>
      <c r="L9869" s="5" t="s">
        <v>87095</v>
      </c>
      <c r="M9869" s="5" t="s">
        <v>429</v>
      </c>
      <c r="N9869" s="5" t="s">
        <v>372</v>
      </c>
      <c r="O9869" s="5" t="s">
        <v>372</v>
      </c>
      <c r="P9869" s="5" t="s">
        <v>372</v>
      </c>
      <c r="Q9869" s="5" t="s">
        <v>372</v>
      </c>
      <c r="R9869" s="5" t="s">
        <v>87282</v>
      </c>
      <c r="S9869" s="5" t="s">
        <v>87282</v>
      </c>
      <c r="T9869" s="5" t="s">
        <v>87283</v>
      </c>
      <c r="U9869" s="5" t="s">
        <v>87284</v>
      </c>
      <c r="V9869" s="5" t="s">
        <v>372</v>
      </c>
    </row>
    <row r="9870" spans="1:22" ht="14.25" x14ac:dyDescent="0.2">
      <c r="A9870" s="5" t="s">
        <v>33</v>
      </c>
      <c r="B9870" s="5" t="s">
        <v>4934</v>
      </c>
      <c r="C9870" s="5" t="s">
        <v>87287</v>
      </c>
      <c r="D9870" s="5" t="s">
        <v>34</v>
      </c>
      <c r="E9870" s="5" t="s">
        <v>4505</v>
      </c>
      <c r="F9870" s="5" t="s">
        <v>87285</v>
      </c>
      <c r="G9870" s="6" t="s">
        <v>87286</v>
      </c>
      <c r="H9870" s="5" t="s">
        <v>87288</v>
      </c>
      <c r="I9870" s="5" t="s">
        <v>87289</v>
      </c>
      <c r="J9870" s="9">
        <v>1089.5</v>
      </c>
      <c r="K9870" s="5" t="s">
        <v>3538</v>
      </c>
      <c r="L9870" s="5" t="s">
        <v>87095</v>
      </c>
      <c r="M9870" s="5" t="s">
        <v>630</v>
      </c>
      <c r="N9870" s="5" t="s">
        <v>372</v>
      </c>
      <c r="O9870" s="5" t="s">
        <v>372</v>
      </c>
      <c r="P9870" s="5" t="s">
        <v>372</v>
      </c>
      <c r="Q9870" s="5" t="s">
        <v>372</v>
      </c>
      <c r="R9870" s="5" t="s">
        <v>87290</v>
      </c>
      <c r="S9870" s="5" t="s">
        <v>87291</v>
      </c>
      <c r="T9870" s="5" t="s">
        <v>87292</v>
      </c>
      <c r="U9870" s="5" t="s">
        <v>87293</v>
      </c>
      <c r="V9870" s="5" t="s">
        <v>87294</v>
      </c>
    </row>
    <row r="9871" spans="1:22" ht="14.25" x14ac:dyDescent="0.2">
      <c r="A9871" s="5" t="s">
        <v>33</v>
      </c>
      <c r="B9871" s="5" t="s">
        <v>3607</v>
      </c>
      <c r="C9871" s="5" t="s">
        <v>13098</v>
      </c>
      <c r="D9871" s="5" t="s">
        <v>229</v>
      </c>
      <c r="E9871" s="5" t="s">
        <v>5116</v>
      </c>
      <c r="F9871" s="5" t="s">
        <v>87295</v>
      </c>
      <c r="G9871" s="6" t="s">
        <v>87296</v>
      </c>
      <c r="H9871" s="5" t="s">
        <v>87297</v>
      </c>
      <c r="I9871" s="5" t="s">
        <v>87298</v>
      </c>
      <c r="J9871" s="9">
        <v>5200</v>
      </c>
      <c r="K9871" s="5" t="s">
        <v>16318</v>
      </c>
      <c r="L9871" s="5" t="s">
        <v>87095</v>
      </c>
      <c r="M9871" s="5" t="s">
        <v>111</v>
      </c>
      <c r="N9871" s="5" t="s">
        <v>372</v>
      </c>
      <c r="O9871" s="5" t="s">
        <v>372</v>
      </c>
      <c r="P9871" s="5" t="s">
        <v>372</v>
      </c>
      <c r="Q9871" s="5" t="s">
        <v>372</v>
      </c>
      <c r="R9871" s="5" t="s">
        <v>87299</v>
      </c>
      <c r="S9871" s="5" t="s">
        <v>22725</v>
      </c>
      <c r="T9871" s="5" t="s">
        <v>87300</v>
      </c>
      <c r="U9871" s="5" t="s">
        <v>87301</v>
      </c>
      <c r="V9871" s="5" t="s">
        <v>87302</v>
      </c>
    </row>
    <row r="9872" spans="1:22" ht="14.25" x14ac:dyDescent="0.2">
      <c r="A9872" s="5" t="s">
        <v>33</v>
      </c>
      <c r="B9872" s="5" t="s">
        <v>3607</v>
      </c>
      <c r="C9872" s="5" t="s">
        <v>3608</v>
      </c>
      <c r="D9872" s="5" t="s">
        <v>3609</v>
      </c>
      <c r="E9872" s="5" t="s">
        <v>1669</v>
      </c>
      <c r="F9872" s="5" t="s">
        <v>87303</v>
      </c>
      <c r="G9872" s="6" t="s">
        <v>87304</v>
      </c>
      <c r="H9872" s="5" t="s">
        <v>87305</v>
      </c>
      <c r="I9872" s="5" t="s">
        <v>87306</v>
      </c>
      <c r="J9872" s="9">
        <v>10030</v>
      </c>
      <c r="K9872" s="5" t="s">
        <v>2780</v>
      </c>
      <c r="L9872" s="5" t="s">
        <v>87307</v>
      </c>
      <c r="M9872" s="5" t="s">
        <v>643</v>
      </c>
      <c r="N9872" s="5" t="s">
        <v>372</v>
      </c>
      <c r="O9872" s="5" t="s">
        <v>372</v>
      </c>
      <c r="P9872" s="5" t="s">
        <v>372</v>
      </c>
      <c r="Q9872" s="5" t="s">
        <v>372</v>
      </c>
      <c r="R9872" s="5" t="s">
        <v>87308</v>
      </c>
      <c r="S9872" s="5" t="s">
        <v>87309</v>
      </c>
      <c r="T9872" s="5" t="s">
        <v>87310</v>
      </c>
      <c r="U9872" s="5" t="s">
        <v>372</v>
      </c>
      <c r="V9872" s="5" t="s">
        <v>372</v>
      </c>
    </row>
    <row r="9873" spans="1:22" ht="14.25" x14ac:dyDescent="0.2">
      <c r="A9873" s="5" t="s">
        <v>33</v>
      </c>
      <c r="B9873" s="5" t="s">
        <v>3732</v>
      </c>
      <c r="C9873" s="5" t="s">
        <v>3783</v>
      </c>
      <c r="D9873" s="5" t="s">
        <v>34</v>
      </c>
      <c r="E9873" s="5" t="s">
        <v>6002</v>
      </c>
      <c r="F9873" s="5" t="s">
        <v>87311</v>
      </c>
      <c r="G9873" s="6" t="s">
        <v>87312</v>
      </c>
      <c r="H9873" s="5" t="s">
        <v>87313</v>
      </c>
      <c r="I9873" s="5" t="s">
        <v>87314</v>
      </c>
      <c r="J9873" s="9">
        <v>5787.7987999999996</v>
      </c>
      <c r="K9873" s="5" t="s">
        <v>75866</v>
      </c>
      <c r="L9873" s="5" t="s">
        <v>87307</v>
      </c>
      <c r="M9873" s="5" t="s">
        <v>980</v>
      </c>
      <c r="N9873" s="5" t="s">
        <v>372</v>
      </c>
      <c r="O9873" s="5" t="s">
        <v>372</v>
      </c>
      <c r="P9873" s="5" t="s">
        <v>372</v>
      </c>
      <c r="Q9873" s="5" t="s">
        <v>372</v>
      </c>
      <c r="R9873" s="5" t="s">
        <v>87315</v>
      </c>
      <c r="S9873" s="5" t="s">
        <v>87315</v>
      </c>
      <c r="T9873" s="5" t="s">
        <v>87316</v>
      </c>
      <c r="U9873" s="5" t="s">
        <v>87317</v>
      </c>
      <c r="V9873" s="5" t="s">
        <v>372</v>
      </c>
    </row>
    <row r="9874" spans="1:22" ht="14.25" x14ac:dyDescent="0.2">
      <c r="A9874" s="5" t="s">
        <v>33</v>
      </c>
      <c r="B9874" s="5" t="s">
        <v>3754</v>
      </c>
      <c r="C9874" s="5" t="s">
        <v>4425</v>
      </c>
      <c r="D9874" s="5" t="s">
        <v>34</v>
      </c>
      <c r="E9874" s="5" t="s">
        <v>20</v>
      </c>
      <c r="F9874" s="5" t="s">
        <v>87318</v>
      </c>
      <c r="G9874" s="6" t="s">
        <v>87319</v>
      </c>
      <c r="H9874" s="5" t="s">
        <v>87320</v>
      </c>
      <c r="I9874" s="5" t="s">
        <v>87321</v>
      </c>
      <c r="J9874" s="9">
        <v>1386</v>
      </c>
      <c r="K9874" s="5" t="s">
        <v>27154</v>
      </c>
      <c r="L9874" s="5" t="s">
        <v>87307</v>
      </c>
      <c r="M9874" s="5" t="s">
        <v>6006</v>
      </c>
      <c r="N9874" s="5" t="s">
        <v>372</v>
      </c>
      <c r="O9874" s="5" t="s">
        <v>372</v>
      </c>
      <c r="P9874" s="5" t="s">
        <v>372</v>
      </c>
      <c r="Q9874" s="5" t="s">
        <v>372</v>
      </c>
      <c r="R9874" s="5" t="s">
        <v>87322</v>
      </c>
      <c r="S9874" s="5" t="s">
        <v>87322</v>
      </c>
      <c r="T9874" s="5" t="s">
        <v>87323</v>
      </c>
      <c r="U9874" s="5" t="s">
        <v>87324</v>
      </c>
      <c r="V9874" s="5" t="s">
        <v>372</v>
      </c>
    </row>
    <row r="9875" spans="1:22" ht="14.25" x14ac:dyDescent="0.2">
      <c r="A9875" s="5" t="s">
        <v>33</v>
      </c>
      <c r="B9875" s="5" t="s">
        <v>1314</v>
      </c>
      <c r="C9875" s="5" t="s">
        <v>1315</v>
      </c>
      <c r="D9875" s="5" t="s">
        <v>34</v>
      </c>
      <c r="E9875" s="5" t="s">
        <v>72</v>
      </c>
      <c r="F9875" s="5" t="s">
        <v>87325</v>
      </c>
      <c r="G9875" s="6" t="s">
        <v>87326</v>
      </c>
      <c r="H9875" s="5" t="s">
        <v>87327</v>
      </c>
      <c r="I9875" s="5" t="s">
        <v>87328</v>
      </c>
      <c r="J9875" s="9">
        <v>3200</v>
      </c>
      <c r="K9875" s="5" t="s">
        <v>16256</v>
      </c>
      <c r="L9875" s="5" t="s">
        <v>87307</v>
      </c>
      <c r="M9875" s="5" t="s">
        <v>710</v>
      </c>
      <c r="N9875" s="5" t="s">
        <v>372</v>
      </c>
      <c r="O9875" s="5" t="s">
        <v>372</v>
      </c>
      <c r="P9875" s="5" t="s">
        <v>372</v>
      </c>
      <c r="Q9875" s="5" t="s">
        <v>372</v>
      </c>
      <c r="R9875" s="5" t="s">
        <v>87329</v>
      </c>
      <c r="S9875" s="5" t="s">
        <v>87330</v>
      </c>
      <c r="T9875" s="5" t="s">
        <v>87331</v>
      </c>
      <c r="U9875" s="5" t="s">
        <v>87332</v>
      </c>
      <c r="V9875" s="5" t="s">
        <v>87333</v>
      </c>
    </row>
    <row r="9876" spans="1:22" ht="14.25" x14ac:dyDescent="0.2">
      <c r="A9876" s="5" t="s">
        <v>33</v>
      </c>
      <c r="B9876" s="5" t="s">
        <v>3732</v>
      </c>
      <c r="C9876" s="5" t="s">
        <v>4482</v>
      </c>
      <c r="D9876" s="5" t="s">
        <v>34</v>
      </c>
      <c r="E9876" s="5" t="s">
        <v>20</v>
      </c>
      <c r="F9876" s="5" t="s">
        <v>87334</v>
      </c>
      <c r="G9876" s="6" t="s">
        <v>87335</v>
      </c>
      <c r="H9876" s="5" t="s">
        <v>87336</v>
      </c>
      <c r="I9876" s="5" t="s">
        <v>87337</v>
      </c>
      <c r="J9876" s="9">
        <v>2000</v>
      </c>
      <c r="K9876" s="5" t="s">
        <v>87338</v>
      </c>
      <c r="L9876" s="5" t="s">
        <v>87307</v>
      </c>
      <c r="M9876" s="5" t="s">
        <v>429</v>
      </c>
      <c r="N9876" s="5" t="s">
        <v>372</v>
      </c>
      <c r="O9876" s="5" t="s">
        <v>372</v>
      </c>
      <c r="P9876" s="5" t="s">
        <v>372</v>
      </c>
      <c r="Q9876" s="5" t="s">
        <v>372</v>
      </c>
      <c r="R9876" s="5" t="s">
        <v>87339</v>
      </c>
      <c r="S9876" s="5" t="s">
        <v>87339</v>
      </c>
      <c r="T9876" s="5" t="s">
        <v>87340</v>
      </c>
      <c r="U9876" s="5" t="s">
        <v>372</v>
      </c>
      <c r="V9876" s="5" t="s">
        <v>372</v>
      </c>
    </row>
    <row r="9877" spans="1:22" ht="14.25" x14ac:dyDescent="0.2">
      <c r="A9877" s="5" t="s">
        <v>33</v>
      </c>
      <c r="B9877" s="5" t="s">
        <v>3607</v>
      </c>
      <c r="C9877" s="5" t="s">
        <v>3608</v>
      </c>
      <c r="D9877" s="5" t="s">
        <v>229</v>
      </c>
      <c r="E9877" s="5" t="s">
        <v>749</v>
      </c>
      <c r="F9877" s="5" t="s">
        <v>87341</v>
      </c>
      <c r="G9877" s="6" t="s">
        <v>87342</v>
      </c>
      <c r="H9877" s="5" t="s">
        <v>87343</v>
      </c>
      <c r="I9877" s="5" t="s">
        <v>87344</v>
      </c>
      <c r="J9877" s="9">
        <v>15000</v>
      </c>
      <c r="K9877" s="5" t="s">
        <v>27684</v>
      </c>
      <c r="L9877" s="5" t="s">
        <v>87307</v>
      </c>
      <c r="M9877" s="5" t="s">
        <v>4389</v>
      </c>
      <c r="N9877" s="5" t="s">
        <v>372</v>
      </c>
      <c r="O9877" s="5" t="s">
        <v>372</v>
      </c>
      <c r="P9877" s="5" t="s">
        <v>372</v>
      </c>
      <c r="Q9877" s="5" t="s">
        <v>372</v>
      </c>
      <c r="R9877" s="5" t="s">
        <v>87345</v>
      </c>
      <c r="S9877" s="5" t="s">
        <v>22725</v>
      </c>
      <c r="T9877" s="5" t="s">
        <v>87346</v>
      </c>
      <c r="U9877" s="5" t="s">
        <v>87347</v>
      </c>
      <c r="V9877" s="5" t="s">
        <v>87348</v>
      </c>
    </row>
    <row r="9878" spans="1:22" ht="14.25" x14ac:dyDescent="0.2">
      <c r="A9878" s="5" t="s">
        <v>33</v>
      </c>
      <c r="B9878" s="5" t="s">
        <v>3732</v>
      </c>
      <c r="C9878" s="5" t="s">
        <v>4482</v>
      </c>
      <c r="D9878" s="5" t="s">
        <v>34</v>
      </c>
      <c r="E9878" s="5" t="s">
        <v>20</v>
      </c>
      <c r="F9878" s="5" t="s">
        <v>87349</v>
      </c>
      <c r="G9878" s="6" t="s">
        <v>87350</v>
      </c>
      <c r="H9878" s="5" t="s">
        <v>87351</v>
      </c>
      <c r="I9878" s="5" t="s">
        <v>87352</v>
      </c>
      <c r="J9878" s="9">
        <v>440.55950000000001</v>
      </c>
      <c r="K9878" s="5" t="s">
        <v>8752</v>
      </c>
      <c r="L9878" s="5" t="s">
        <v>87307</v>
      </c>
      <c r="M9878" s="5" t="s">
        <v>198</v>
      </c>
      <c r="N9878" s="5" t="s">
        <v>372</v>
      </c>
      <c r="O9878" s="5" t="s">
        <v>372</v>
      </c>
      <c r="P9878" s="5" t="s">
        <v>372</v>
      </c>
      <c r="Q9878" s="5" t="s">
        <v>372</v>
      </c>
      <c r="R9878" s="5" t="s">
        <v>87353</v>
      </c>
      <c r="S9878" s="5" t="s">
        <v>87354</v>
      </c>
      <c r="T9878" s="5" t="s">
        <v>87355</v>
      </c>
      <c r="U9878" s="5" t="s">
        <v>87356</v>
      </c>
      <c r="V9878" s="5" t="s">
        <v>87357</v>
      </c>
    </row>
    <row r="9879" spans="1:22" ht="14.25" x14ac:dyDescent="0.2">
      <c r="A9879" s="5" t="s">
        <v>33</v>
      </c>
      <c r="B9879" s="5" t="s">
        <v>2219</v>
      </c>
      <c r="C9879" s="5" t="s">
        <v>2220</v>
      </c>
      <c r="D9879" s="5" t="s">
        <v>34</v>
      </c>
      <c r="E9879" s="5" t="s">
        <v>2842</v>
      </c>
      <c r="F9879" s="5" t="s">
        <v>87358</v>
      </c>
      <c r="G9879" s="6" t="s">
        <v>87359</v>
      </c>
      <c r="H9879" s="5" t="s">
        <v>87360</v>
      </c>
      <c r="I9879" s="5" t="s">
        <v>87361</v>
      </c>
      <c r="J9879" s="9">
        <v>1000</v>
      </c>
      <c r="K9879" s="5" t="s">
        <v>197</v>
      </c>
      <c r="L9879" s="5" t="s">
        <v>87307</v>
      </c>
      <c r="M9879" s="5" t="s">
        <v>3350</v>
      </c>
      <c r="N9879" s="5" t="s">
        <v>372</v>
      </c>
      <c r="O9879" s="5" t="s">
        <v>372</v>
      </c>
      <c r="P9879" s="5" t="s">
        <v>372</v>
      </c>
      <c r="Q9879" s="5" t="s">
        <v>372</v>
      </c>
      <c r="R9879" s="5" t="s">
        <v>87362</v>
      </c>
      <c r="S9879" s="5" t="s">
        <v>87363</v>
      </c>
      <c r="T9879" s="5" t="s">
        <v>87364</v>
      </c>
      <c r="U9879" s="5" t="s">
        <v>87365</v>
      </c>
      <c r="V9879" s="5" t="s">
        <v>372</v>
      </c>
    </row>
    <row r="9880" spans="1:22" ht="14.25" x14ac:dyDescent="0.2">
      <c r="A9880" s="5" t="s">
        <v>33</v>
      </c>
      <c r="B9880" s="5" t="s">
        <v>17</v>
      </c>
      <c r="C9880" s="5" t="s">
        <v>18</v>
      </c>
      <c r="D9880" s="5" t="s">
        <v>34</v>
      </c>
      <c r="E9880" s="5" t="s">
        <v>20</v>
      </c>
      <c r="F9880" s="5" t="s">
        <v>87366</v>
      </c>
      <c r="G9880" s="6" t="s">
        <v>87367</v>
      </c>
      <c r="H9880" s="5" t="s">
        <v>87368</v>
      </c>
      <c r="I9880" s="5" t="s">
        <v>87369</v>
      </c>
      <c r="J9880" s="9">
        <v>1226.5</v>
      </c>
      <c r="K9880" s="5" t="s">
        <v>29093</v>
      </c>
      <c r="L9880" s="5" t="s">
        <v>87307</v>
      </c>
      <c r="M9880" s="5" t="s">
        <v>144</v>
      </c>
      <c r="N9880" s="5" t="s">
        <v>372</v>
      </c>
      <c r="O9880" s="5" t="s">
        <v>372</v>
      </c>
      <c r="P9880" s="5" t="s">
        <v>372</v>
      </c>
      <c r="Q9880" s="5" t="s">
        <v>372</v>
      </c>
      <c r="R9880" s="5" t="s">
        <v>87370</v>
      </c>
      <c r="S9880" s="5" t="s">
        <v>87371</v>
      </c>
      <c r="T9880" s="5" t="s">
        <v>87372</v>
      </c>
      <c r="U9880" s="5" t="s">
        <v>87373</v>
      </c>
      <c r="V9880" s="5" t="s">
        <v>87374</v>
      </c>
    </row>
    <row r="9881" spans="1:22" ht="14.25" x14ac:dyDescent="0.2">
      <c r="A9881" s="5" t="s">
        <v>33</v>
      </c>
      <c r="B9881" s="5" t="s">
        <v>3629</v>
      </c>
      <c r="C9881" s="5" t="s">
        <v>14962</v>
      </c>
      <c r="D9881" s="5" t="s">
        <v>34</v>
      </c>
      <c r="E9881" s="5" t="s">
        <v>2120</v>
      </c>
      <c r="F9881" s="5" t="s">
        <v>87375</v>
      </c>
      <c r="G9881" s="6" t="s">
        <v>87376</v>
      </c>
      <c r="H9881" s="5" t="s">
        <v>87377</v>
      </c>
      <c r="I9881" s="5" t="s">
        <v>87378</v>
      </c>
      <c r="J9881" s="9">
        <v>2000</v>
      </c>
      <c r="K9881" s="5" t="s">
        <v>73834</v>
      </c>
      <c r="L9881" s="5" t="s">
        <v>87307</v>
      </c>
      <c r="M9881" s="5" t="s">
        <v>3897</v>
      </c>
      <c r="N9881" s="5" t="s">
        <v>372</v>
      </c>
      <c r="O9881" s="5" t="s">
        <v>372</v>
      </c>
      <c r="P9881" s="5" t="s">
        <v>372</v>
      </c>
      <c r="Q9881" s="5" t="s">
        <v>372</v>
      </c>
      <c r="R9881" s="5" t="s">
        <v>87379</v>
      </c>
      <c r="S9881" s="5" t="s">
        <v>87380</v>
      </c>
      <c r="T9881" s="5" t="s">
        <v>87381</v>
      </c>
      <c r="U9881" s="5" t="s">
        <v>87382</v>
      </c>
      <c r="V9881" s="5" t="s">
        <v>87383</v>
      </c>
    </row>
    <row r="9882" spans="1:22" ht="14.25" x14ac:dyDescent="0.2">
      <c r="A9882" s="5" t="s">
        <v>33</v>
      </c>
      <c r="B9882" s="5" t="s">
        <v>5599</v>
      </c>
      <c r="C9882" s="5" t="s">
        <v>5600</v>
      </c>
      <c r="D9882" s="5" t="s">
        <v>34</v>
      </c>
      <c r="E9882" s="5" t="s">
        <v>352</v>
      </c>
      <c r="F9882" s="5" t="s">
        <v>87384</v>
      </c>
      <c r="G9882" s="6" t="s">
        <v>87385</v>
      </c>
      <c r="H9882" s="5" t="s">
        <v>87386</v>
      </c>
      <c r="I9882" s="5" t="s">
        <v>87387</v>
      </c>
      <c r="J9882" s="9">
        <v>2240</v>
      </c>
      <c r="K9882" s="5" t="s">
        <v>27225</v>
      </c>
      <c r="L9882" s="5" t="s">
        <v>87307</v>
      </c>
      <c r="M9882" s="5" t="s">
        <v>111</v>
      </c>
      <c r="N9882" s="5" t="s">
        <v>372</v>
      </c>
      <c r="O9882" s="5" t="s">
        <v>372</v>
      </c>
      <c r="P9882" s="5" t="s">
        <v>372</v>
      </c>
      <c r="Q9882" s="5" t="s">
        <v>372</v>
      </c>
      <c r="R9882" s="5" t="s">
        <v>87388</v>
      </c>
      <c r="S9882" s="5" t="s">
        <v>87388</v>
      </c>
      <c r="T9882" s="5" t="s">
        <v>87389</v>
      </c>
      <c r="U9882" s="5" t="s">
        <v>87390</v>
      </c>
      <c r="V9882" s="5" t="s">
        <v>87391</v>
      </c>
    </row>
    <row r="9883" spans="1:22" ht="14.25" x14ac:dyDescent="0.2">
      <c r="A9883" s="5" t="s">
        <v>33</v>
      </c>
      <c r="B9883" s="5" t="s">
        <v>1325</v>
      </c>
      <c r="C9883" s="5" t="s">
        <v>1326</v>
      </c>
      <c r="D9883" s="5" t="s">
        <v>34</v>
      </c>
      <c r="E9883" s="5" t="s">
        <v>2120</v>
      </c>
      <c r="F9883" s="5" t="s">
        <v>87392</v>
      </c>
      <c r="G9883" s="6" t="s">
        <v>87393</v>
      </c>
      <c r="H9883" s="5" t="s">
        <v>87394</v>
      </c>
      <c r="I9883" s="5" t="s">
        <v>87395</v>
      </c>
      <c r="J9883" s="9">
        <v>2800</v>
      </c>
      <c r="K9883" s="5" t="s">
        <v>84269</v>
      </c>
      <c r="L9883" s="5" t="s">
        <v>87307</v>
      </c>
      <c r="M9883" s="5" t="s">
        <v>804</v>
      </c>
      <c r="N9883" s="5" t="s">
        <v>372</v>
      </c>
      <c r="O9883" s="5" t="s">
        <v>372</v>
      </c>
      <c r="P9883" s="5" t="s">
        <v>372</v>
      </c>
      <c r="Q9883" s="5" t="s">
        <v>372</v>
      </c>
      <c r="R9883" s="5" t="s">
        <v>87396</v>
      </c>
      <c r="S9883" s="5" t="s">
        <v>87396</v>
      </c>
      <c r="T9883" s="5" t="s">
        <v>87397</v>
      </c>
      <c r="U9883" s="5" t="s">
        <v>87398</v>
      </c>
      <c r="V9883" s="5" t="s">
        <v>87399</v>
      </c>
    </row>
    <row r="9884" spans="1:22" ht="14.25" x14ac:dyDescent="0.2">
      <c r="A9884" s="5" t="s">
        <v>33</v>
      </c>
      <c r="B9884" s="5" t="s">
        <v>3980</v>
      </c>
      <c r="C9884" s="5" t="s">
        <v>3981</v>
      </c>
      <c r="D9884" s="5" t="s">
        <v>34</v>
      </c>
      <c r="E9884" s="5" t="s">
        <v>470</v>
      </c>
      <c r="F9884" s="5" t="s">
        <v>87400</v>
      </c>
      <c r="G9884" s="6" t="s">
        <v>87401</v>
      </c>
      <c r="H9884" s="5" t="s">
        <v>87402</v>
      </c>
      <c r="I9884" s="5" t="s">
        <v>87403</v>
      </c>
      <c r="J9884" s="9">
        <v>3283</v>
      </c>
      <c r="K9884" s="5" t="s">
        <v>87404</v>
      </c>
      <c r="L9884" s="5" t="s">
        <v>87307</v>
      </c>
      <c r="M9884" s="5" t="s">
        <v>111</v>
      </c>
      <c r="N9884" s="5" t="s">
        <v>372</v>
      </c>
      <c r="O9884" s="5" t="s">
        <v>372</v>
      </c>
      <c r="P9884" s="5" t="s">
        <v>372</v>
      </c>
      <c r="Q9884" s="5" t="s">
        <v>372</v>
      </c>
      <c r="R9884" s="5" t="s">
        <v>45004</v>
      </c>
      <c r="S9884" s="5" t="s">
        <v>87405</v>
      </c>
      <c r="T9884" s="5" t="s">
        <v>87406</v>
      </c>
      <c r="U9884" s="5" t="s">
        <v>87407</v>
      </c>
      <c r="V9884" s="5" t="s">
        <v>372</v>
      </c>
    </row>
    <row r="9885" spans="1:22" ht="14.25" x14ac:dyDescent="0.2">
      <c r="A9885" s="5" t="s">
        <v>33</v>
      </c>
      <c r="B9885" s="5" t="s">
        <v>1344</v>
      </c>
      <c r="C9885" s="5" t="s">
        <v>1345</v>
      </c>
      <c r="D9885" s="5" t="s">
        <v>34</v>
      </c>
      <c r="E9885" s="5" t="s">
        <v>5673</v>
      </c>
      <c r="F9885" s="5" t="s">
        <v>87408</v>
      </c>
      <c r="G9885" s="6" t="s">
        <v>87409</v>
      </c>
      <c r="H9885" s="5" t="s">
        <v>87410</v>
      </c>
      <c r="I9885" s="5" t="s">
        <v>87411</v>
      </c>
      <c r="J9885" s="9">
        <v>2127</v>
      </c>
      <c r="K9885" s="5" t="s">
        <v>81490</v>
      </c>
      <c r="L9885" s="5" t="s">
        <v>87307</v>
      </c>
      <c r="M9885" s="5" t="s">
        <v>7824</v>
      </c>
      <c r="N9885" s="5" t="s">
        <v>372</v>
      </c>
      <c r="O9885" s="5" t="s">
        <v>372</v>
      </c>
      <c r="P9885" s="5" t="s">
        <v>372</v>
      </c>
      <c r="Q9885" s="5" t="s">
        <v>372</v>
      </c>
      <c r="R9885" s="5" t="s">
        <v>87412</v>
      </c>
      <c r="S9885" s="5" t="s">
        <v>87412</v>
      </c>
      <c r="T9885" s="5" t="s">
        <v>87413</v>
      </c>
      <c r="U9885" s="5" t="s">
        <v>87414</v>
      </c>
      <c r="V9885" s="5" t="s">
        <v>87415</v>
      </c>
    </row>
    <row r="9886" spans="1:22" ht="14.25" x14ac:dyDescent="0.2">
      <c r="A9886" s="5" t="s">
        <v>33</v>
      </c>
      <c r="B9886" s="5" t="s">
        <v>2219</v>
      </c>
      <c r="C9886" s="5" t="s">
        <v>2220</v>
      </c>
      <c r="D9886" s="5" t="s">
        <v>229</v>
      </c>
      <c r="E9886" s="5" t="s">
        <v>395</v>
      </c>
      <c r="F9886" s="5" t="s">
        <v>87416</v>
      </c>
      <c r="G9886" s="6" t="s">
        <v>87417</v>
      </c>
      <c r="H9886" s="5" t="s">
        <v>87418</v>
      </c>
      <c r="I9886" s="5" t="s">
        <v>87419</v>
      </c>
      <c r="J9886" s="9">
        <v>20100</v>
      </c>
      <c r="K9886" s="5" t="s">
        <v>16753</v>
      </c>
      <c r="L9886" s="5" t="s">
        <v>87307</v>
      </c>
      <c r="M9886" s="5" t="s">
        <v>816</v>
      </c>
      <c r="N9886" s="7">
        <v>981.02249600000005</v>
      </c>
      <c r="O9886" s="7">
        <v>454.34819100000004</v>
      </c>
      <c r="P9886" s="7">
        <v>580.251756</v>
      </c>
      <c r="Q9886" s="7">
        <v>1.40040999220106</v>
      </c>
      <c r="R9886" s="5" t="s">
        <v>87420</v>
      </c>
      <c r="S9886" s="5" t="s">
        <v>87421</v>
      </c>
      <c r="T9886" s="5" t="s">
        <v>87422</v>
      </c>
      <c r="U9886" s="5" t="s">
        <v>87423</v>
      </c>
      <c r="V9886" s="5" t="s">
        <v>87424</v>
      </c>
    </row>
    <row r="9887" spans="1:22" ht="14.25" x14ac:dyDescent="0.2">
      <c r="A9887" s="5" t="s">
        <v>33</v>
      </c>
      <c r="B9887" s="5" t="s">
        <v>3980</v>
      </c>
      <c r="C9887" s="5" t="s">
        <v>18362</v>
      </c>
      <c r="D9887" s="5" t="s">
        <v>34</v>
      </c>
      <c r="E9887" s="5" t="s">
        <v>205</v>
      </c>
      <c r="F9887" s="5" t="s">
        <v>87425</v>
      </c>
      <c r="G9887" s="6" t="s">
        <v>87426</v>
      </c>
      <c r="H9887" s="5" t="s">
        <v>87427</v>
      </c>
      <c r="I9887" s="5" t="s">
        <v>87428</v>
      </c>
      <c r="J9887" s="9">
        <v>6718</v>
      </c>
      <c r="K9887" s="5" t="s">
        <v>16935</v>
      </c>
      <c r="L9887" s="5" t="s">
        <v>87307</v>
      </c>
      <c r="M9887" s="5" t="s">
        <v>52</v>
      </c>
      <c r="N9887" s="5" t="s">
        <v>372</v>
      </c>
      <c r="O9887" s="5" t="s">
        <v>372</v>
      </c>
      <c r="P9887" s="5" t="s">
        <v>372</v>
      </c>
      <c r="Q9887" s="5" t="s">
        <v>372</v>
      </c>
      <c r="R9887" s="5" t="s">
        <v>87429</v>
      </c>
      <c r="S9887" s="5" t="s">
        <v>87429</v>
      </c>
      <c r="T9887" s="5" t="s">
        <v>87430</v>
      </c>
      <c r="U9887" s="5" t="s">
        <v>87431</v>
      </c>
      <c r="V9887" s="5" t="s">
        <v>87432</v>
      </c>
    </row>
    <row r="9888" spans="1:22" ht="14.25" x14ac:dyDescent="0.2">
      <c r="A9888" s="5" t="s">
        <v>33</v>
      </c>
      <c r="B9888" s="5" t="s">
        <v>17</v>
      </c>
      <c r="C9888" s="5" t="s">
        <v>18</v>
      </c>
      <c r="D9888" s="5" t="s">
        <v>34</v>
      </c>
      <c r="E9888" s="5" t="s">
        <v>23123</v>
      </c>
      <c r="F9888" s="5" t="s">
        <v>87433</v>
      </c>
      <c r="G9888" s="6" t="s">
        <v>87434</v>
      </c>
      <c r="H9888" s="5" t="s">
        <v>87435</v>
      </c>
      <c r="I9888" s="5" t="s">
        <v>87436</v>
      </c>
      <c r="J9888" s="9">
        <v>1000</v>
      </c>
      <c r="K9888" s="5" t="s">
        <v>87437</v>
      </c>
      <c r="L9888" s="5" t="s">
        <v>87307</v>
      </c>
      <c r="M9888" s="5" t="s">
        <v>837</v>
      </c>
      <c r="N9888" s="5" t="s">
        <v>372</v>
      </c>
      <c r="O9888" s="5" t="s">
        <v>372</v>
      </c>
      <c r="P9888" s="5" t="s">
        <v>372</v>
      </c>
      <c r="Q9888" s="5" t="s">
        <v>372</v>
      </c>
      <c r="R9888" s="5" t="s">
        <v>87438</v>
      </c>
      <c r="S9888" s="5" t="s">
        <v>87439</v>
      </c>
      <c r="T9888" s="5" t="s">
        <v>87440</v>
      </c>
      <c r="U9888" s="5" t="s">
        <v>87441</v>
      </c>
      <c r="V9888" s="5" t="s">
        <v>87442</v>
      </c>
    </row>
    <row r="9889" spans="1:22" ht="14.25" x14ac:dyDescent="0.2">
      <c r="A9889" s="5" t="s">
        <v>33</v>
      </c>
      <c r="B9889" s="5" t="s">
        <v>3607</v>
      </c>
      <c r="C9889" s="5" t="s">
        <v>3670</v>
      </c>
      <c r="D9889" s="5" t="s">
        <v>34</v>
      </c>
      <c r="E9889" s="5" t="s">
        <v>72</v>
      </c>
      <c r="F9889" s="5" t="s">
        <v>87443</v>
      </c>
      <c r="G9889" s="6" t="s">
        <v>87444</v>
      </c>
      <c r="H9889" s="5" t="s">
        <v>87445</v>
      </c>
      <c r="I9889" s="5" t="s">
        <v>87446</v>
      </c>
      <c r="J9889" s="9">
        <v>1010</v>
      </c>
      <c r="K9889" s="5" t="s">
        <v>1896</v>
      </c>
      <c r="L9889" s="5" t="s">
        <v>87307</v>
      </c>
      <c r="M9889" s="5" t="s">
        <v>710</v>
      </c>
      <c r="N9889" s="5" t="s">
        <v>372</v>
      </c>
      <c r="O9889" s="5" t="s">
        <v>372</v>
      </c>
      <c r="P9889" s="5" t="s">
        <v>372</v>
      </c>
      <c r="Q9889" s="5" t="s">
        <v>372</v>
      </c>
      <c r="R9889" s="5" t="s">
        <v>87447</v>
      </c>
      <c r="S9889" s="5" t="s">
        <v>87448</v>
      </c>
      <c r="T9889" s="5" t="s">
        <v>87449</v>
      </c>
      <c r="U9889" s="5" t="s">
        <v>87450</v>
      </c>
      <c r="V9889" s="5" t="s">
        <v>87451</v>
      </c>
    </row>
    <row r="9890" spans="1:22" ht="14.25" x14ac:dyDescent="0.2">
      <c r="A9890" s="5" t="s">
        <v>33</v>
      </c>
      <c r="B9890" s="5" t="s">
        <v>1314</v>
      </c>
      <c r="C9890" s="5" t="s">
        <v>21899</v>
      </c>
      <c r="D9890" s="5" t="s">
        <v>34</v>
      </c>
      <c r="E9890" s="5" t="s">
        <v>205</v>
      </c>
      <c r="F9890" s="5" t="s">
        <v>87452</v>
      </c>
      <c r="G9890" s="6" t="s">
        <v>87453</v>
      </c>
      <c r="H9890" s="5" t="s">
        <v>87454</v>
      </c>
      <c r="I9890" s="5" t="s">
        <v>87455</v>
      </c>
      <c r="J9890" s="9">
        <v>2020</v>
      </c>
      <c r="K9890" s="5" t="s">
        <v>46890</v>
      </c>
      <c r="L9890" s="5" t="s">
        <v>87307</v>
      </c>
      <c r="M9890" s="5" t="s">
        <v>710</v>
      </c>
      <c r="N9890" s="5" t="s">
        <v>372</v>
      </c>
      <c r="O9890" s="5" t="s">
        <v>372</v>
      </c>
      <c r="P9890" s="5" t="s">
        <v>372</v>
      </c>
      <c r="Q9890" s="5" t="s">
        <v>372</v>
      </c>
      <c r="R9890" s="5" t="s">
        <v>87456</v>
      </c>
      <c r="S9890" s="5" t="s">
        <v>87456</v>
      </c>
      <c r="T9890" s="5" t="s">
        <v>87457</v>
      </c>
      <c r="U9890" s="5" t="s">
        <v>87458</v>
      </c>
      <c r="V9890" s="5" t="s">
        <v>87459</v>
      </c>
    </row>
    <row r="9891" spans="1:22" ht="14.25" x14ac:dyDescent="0.2">
      <c r="A9891" s="5" t="s">
        <v>33</v>
      </c>
      <c r="B9891" s="5" t="s">
        <v>3732</v>
      </c>
      <c r="C9891" s="5" t="s">
        <v>8847</v>
      </c>
      <c r="D9891" s="5" t="s">
        <v>34</v>
      </c>
      <c r="E9891" s="5" t="s">
        <v>35</v>
      </c>
      <c r="F9891" s="5" t="s">
        <v>87460</v>
      </c>
      <c r="G9891" s="6" t="s">
        <v>87461</v>
      </c>
      <c r="H9891" s="5" t="s">
        <v>87462</v>
      </c>
      <c r="I9891" s="5" t="s">
        <v>87463</v>
      </c>
      <c r="J9891" s="9">
        <v>10200</v>
      </c>
      <c r="K9891" s="5" t="s">
        <v>50206</v>
      </c>
      <c r="L9891" s="5" t="s">
        <v>87307</v>
      </c>
      <c r="M9891" s="5" t="s">
        <v>540</v>
      </c>
      <c r="N9891" s="5" t="s">
        <v>372</v>
      </c>
      <c r="O9891" s="5" t="s">
        <v>372</v>
      </c>
      <c r="P9891" s="5" t="s">
        <v>372</v>
      </c>
      <c r="Q9891" s="5" t="s">
        <v>372</v>
      </c>
      <c r="R9891" s="5" t="s">
        <v>87464</v>
      </c>
      <c r="S9891" s="5" t="s">
        <v>87464</v>
      </c>
      <c r="T9891" s="5" t="s">
        <v>87465</v>
      </c>
      <c r="U9891" s="5" t="s">
        <v>87466</v>
      </c>
      <c r="V9891" s="5" t="s">
        <v>372</v>
      </c>
    </row>
    <row r="9892" spans="1:22" ht="14.25" x14ac:dyDescent="0.2">
      <c r="A9892" s="5" t="s">
        <v>33</v>
      </c>
      <c r="B9892" s="5" t="s">
        <v>17</v>
      </c>
      <c r="C9892" s="5" t="s">
        <v>18</v>
      </c>
      <c r="D9892" s="5" t="s">
        <v>34</v>
      </c>
      <c r="E9892" s="5" t="s">
        <v>694</v>
      </c>
      <c r="F9892" s="5" t="s">
        <v>87467</v>
      </c>
      <c r="G9892" s="6" t="s">
        <v>87468</v>
      </c>
      <c r="H9892" s="5" t="s">
        <v>87469</v>
      </c>
      <c r="I9892" s="5" t="s">
        <v>87470</v>
      </c>
      <c r="J9892" s="9">
        <v>2000</v>
      </c>
      <c r="K9892" s="5" t="s">
        <v>68936</v>
      </c>
      <c r="L9892" s="5" t="s">
        <v>87307</v>
      </c>
      <c r="M9892" s="5" t="s">
        <v>344</v>
      </c>
      <c r="N9892" s="5" t="s">
        <v>372</v>
      </c>
      <c r="O9892" s="5" t="s">
        <v>372</v>
      </c>
      <c r="P9892" s="5" t="s">
        <v>372</v>
      </c>
      <c r="Q9892" s="5" t="s">
        <v>372</v>
      </c>
      <c r="R9892" s="5" t="s">
        <v>87471</v>
      </c>
      <c r="S9892" s="5" t="s">
        <v>87472</v>
      </c>
      <c r="T9892" s="5" t="s">
        <v>87473</v>
      </c>
      <c r="U9892" s="5" t="s">
        <v>87474</v>
      </c>
      <c r="V9892" s="5" t="s">
        <v>87475</v>
      </c>
    </row>
    <row r="9893" spans="1:22" ht="14.25" x14ac:dyDescent="0.2">
      <c r="A9893" s="5" t="s">
        <v>33</v>
      </c>
      <c r="B9893" s="5" t="s">
        <v>3607</v>
      </c>
      <c r="C9893" s="5" t="s">
        <v>3670</v>
      </c>
      <c r="D9893" s="5" t="s">
        <v>34</v>
      </c>
      <c r="E9893" s="5" t="s">
        <v>20</v>
      </c>
      <c r="F9893" s="5" t="s">
        <v>87476</v>
      </c>
      <c r="G9893" s="6" t="s">
        <v>87477</v>
      </c>
      <c r="H9893" s="5" t="s">
        <v>87478</v>
      </c>
      <c r="I9893" s="5" t="s">
        <v>87479</v>
      </c>
      <c r="J9893" s="9">
        <v>2000</v>
      </c>
      <c r="K9893" s="5" t="s">
        <v>63017</v>
      </c>
      <c r="L9893" s="5" t="s">
        <v>87307</v>
      </c>
      <c r="M9893" s="5" t="s">
        <v>630</v>
      </c>
      <c r="N9893" s="5" t="s">
        <v>372</v>
      </c>
      <c r="O9893" s="5" t="s">
        <v>372</v>
      </c>
      <c r="P9893" s="5" t="s">
        <v>372</v>
      </c>
      <c r="Q9893" s="5" t="s">
        <v>372</v>
      </c>
      <c r="R9893" s="5" t="s">
        <v>43759</v>
      </c>
      <c r="S9893" s="5" t="s">
        <v>87480</v>
      </c>
      <c r="T9893" s="5" t="s">
        <v>87481</v>
      </c>
      <c r="U9893" s="5" t="s">
        <v>87482</v>
      </c>
      <c r="V9893" s="5" t="s">
        <v>372</v>
      </c>
    </row>
    <row r="9894" spans="1:22" ht="14.25" x14ac:dyDescent="0.2">
      <c r="A9894" s="5" t="s">
        <v>33</v>
      </c>
      <c r="B9894" s="5" t="s">
        <v>1325</v>
      </c>
      <c r="C9894" s="5" t="s">
        <v>1326</v>
      </c>
      <c r="D9894" s="5" t="s">
        <v>34</v>
      </c>
      <c r="E9894" s="5" t="s">
        <v>72</v>
      </c>
      <c r="F9894" s="5" t="s">
        <v>87483</v>
      </c>
      <c r="G9894" s="6" t="s">
        <v>87484</v>
      </c>
      <c r="H9894" s="5" t="s">
        <v>87485</v>
      </c>
      <c r="I9894" s="5" t="s">
        <v>87486</v>
      </c>
      <c r="J9894" s="9">
        <v>6000</v>
      </c>
      <c r="K9894" s="5" t="s">
        <v>87487</v>
      </c>
      <c r="L9894" s="5" t="s">
        <v>87307</v>
      </c>
      <c r="M9894" s="5" t="s">
        <v>3241</v>
      </c>
      <c r="N9894" s="5" t="s">
        <v>372</v>
      </c>
      <c r="O9894" s="5" t="s">
        <v>372</v>
      </c>
      <c r="P9894" s="5" t="s">
        <v>372</v>
      </c>
      <c r="Q9894" s="5" t="s">
        <v>372</v>
      </c>
      <c r="R9894" s="5" t="s">
        <v>87488</v>
      </c>
      <c r="S9894" s="5" t="s">
        <v>87489</v>
      </c>
      <c r="T9894" s="5" t="s">
        <v>87490</v>
      </c>
      <c r="U9894" s="5" t="s">
        <v>87491</v>
      </c>
      <c r="V9894" s="5" t="s">
        <v>87492</v>
      </c>
    </row>
    <row r="9895" spans="1:22" ht="14.25" x14ac:dyDescent="0.2">
      <c r="A9895" s="5" t="s">
        <v>33</v>
      </c>
      <c r="B9895" s="5" t="s">
        <v>3732</v>
      </c>
      <c r="C9895" s="5" t="s">
        <v>3783</v>
      </c>
      <c r="D9895" s="5" t="s">
        <v>34</v>
      </c>
      <c r="E9895" s="5" t="s">
        <v>2120</v>
      </c>
      <c r="F9895" s="5" t="s">
        <v>87493</v>
      </c>
      <c r="G9895" s="6" t="s">
        <v>87494</v>
      </c>
      <c r="H9895" s="5" t="s">
        <v>87495</v>
      </c>
      <c r="I9895" s="5" t="s">
        <v>87496</v>
      </c>
      <c r="J9895" s="9">
        <v>1000</v>
      </c>
      <c r="K9895" s="5" t="s">
        <v>53316</v>
      </c>
      <c r="L9895" s="5" t="s">
        <v>87307</v>
      </c>
      <c r="M9895" s="5" t="s">
        <v>1450</v>
      </c>
      <c r="N9895" s="5" t="s">
        <v>372</v>
      </c>
      <c r="O9895" s="5" t="s">
        <v>372</v>
      </c>
      <c r="P9895" s="5" t="s">
        <v>372</v>
      </c>
      <c r="Q9895" s="5" t="s">
        <v>372</v>
      </c>
      <c r="R9895" s="5" t="s">
        <v>87497</v>
      </c>
      <c r="S9895" s="5" t="s">
        <v>87497</v>
      </c>
      <c r="T9895" s="5" t="s">
        <v>87498</v>
      </c>
      <c r="U9895" s="5" t="s">
        <v>87499</v>
      </c>
      <c r="V9895" s="5" t="s">
        <v>87500</v>
      </c>
    </row>
    <row r="9896" spans="1:22" ht="14.25" x14ac:dyDescent="0.2">
      <c r="A9896" s="5" t="s">
        <v>33</v>
      </c>
      <c r="B9896" s="5" t="s">
        <v>3754</v>
      </c>
      <c r="C9896" s="5" t="s">
        <v>4425</v>
      </c>
      <c r="D9896" s="5" t="s">
        <v>34</v>
      </c>
      <c r="E9896" s="5" t="s">
        <v>47</v>
      </c>
      <c r="F9896" s="5" t="s">
        <v>87501</v>
      </c>
      <c r="G9896" s="6" t="s">
        <v>87502</v>
      </c>
      <c r="H9896" s="5" t="s">
        <v>87503</v>
      </c>
      <c r="I9896" s="5" t="s">
        <v>87504</v>
      </c>
      <c r="J9896" s="9">
        <v>1171</v>
      </c>
      <c r="K9896" s="5" t="s">
        <v>9451</v>
      </c>
      <c r="L9896" s="5" t="s">
        <v>87307</v>
      </c>
      <c r="M9896" s="5" t="s">
        <v>1958</v>
      </c>
      <c r="N9896" s="5" t="s">
        <v>372</v>
      </c>
      <c r="O9896" s="5" t="s">
        <v>372</v>
      </c>
      <c r="P9896" s="5" t="s">
        <v>372</v>
      </c>
      <c r="Q9896" s="5" t="s">
        <v>372</v>
      </c>
      <c r="R9896" s="5" t="s">
        <v>87505</v>
      </c>
      <c r="S9896" s="5" t="s">
        <v>87506</v>
      </c>
      <c r="T9896" s="5" t="s">
        <v>87507</v>
      </c>
      <c r="U9896" s="5" t="s">
        <v>372</v>
      </c>
      <c r="V9896" s="5" t="s">
        <v>372</v>
      </c>
    </row>
    <row r="9897" spans="1:22" ht="14.25" x14ac:dyDescent="0.2">
      <c r="A9897" s="5" t="s">
        <v>33</v>
      </c>
      <c r="B9897" s="5" t="s">
        <v>17</v>
      </c>
      <c r="C9897" s="5" t="s">
        <v>18</v>
      </c>
      <c r="D9897" s="5" t="s">
        <v>34</v>
      </c>
      <c r="E9897" s="5" t="s">
        <v>2088</v>
      </c>
      <c r="F9897" s="5" t="s">
        <v>87508</v>
      </c>
      <c r="G9897" s="6" t="s">
        <v>87509</v>
      </c>
      <c r="H9897" s="5" t="s">
        <v>87510</v>
      </c>
      <c r="I9897" s="5" t="s">
        <v>87511</v>
      </c>
      <c r="J9897" s="9">
        <v>1000</v>
      </c>
      <c r="K9897" s="5" t="s">
        <v>30711</v>
      </c>
      <c r="L9897" s="5" t="s">
        <v>87307</v>
      </c>
      <c r="M9897" s="5" t="s">
        <v>111</v>
      </c>
      <c r="N9897" s="5" t="s">
        <v>372</v>
      </c>
      <c r="O9897" s="5" t="s">
        <v>372</v>
      </c>
      <c r="P9897" s="5" t="s">
        <v>372</v>
      </c>
      <c r="Q9897" s="5" t="s">
        <v>372</v>
      </c>
      <c r="R9897" s="5" t="s">
        <v>87512</v>
      </c>
      <c r="S9897" s="5" t="s">
        <v>87512</v>
      </c>
      <c r="T9897" s="5" t="s">
        <v>87513</v>
      </c>
      <c r="U9897" s="5" t="s">
        <v>87514</v>
      </c>
      <c r="V9897" s="5" t="s">
        <v>87515</v>
      </c>
    </row>
    <row r="9898" spans="1:22" ht="14.25" x14ac:dyDescent="0.2">
      <c r="A9898" s="5" t="s">
        <v>33</v>
      </c>
      <c r="B9898" s="5" t="s">
        <v>3659</v>
      </c>
      <c r="C9898" s="5" t="s">
        <v>3660</v>
      </c>
      <c r="D9898" s="5" t="s">
        <v>34</v>
      </c>
      <c r="E9898" s="5" t="s">
        <v>1041</v>
      </c>
      <c r="F9898" s="5" t="s">
        <v>87516</v>
      </c>
      <c r="G9898" s="6" t="s">
        <v>87517</v>
      </c>
      <c r="H9898" s="5" t="s">
        <v>87518</v>
      </c>
      <c r="I9898" s="5" t="s">
        <v>87519</v>
      </c>
      <c r="J9898" s="9">
        <v>1200</v>
      </c>
      <c r="K9898" s="5" t="s">
        <v>2808</v>
      </c>
      <c r="L9898" s="5" t="s">
        <v>87307</v>
      </c>
      <c r="M9898" s="5" t="s">
        <v>40</v>
      </c>
      <c r="N9898" s="5" t="s">
        <v>372</v>
      </c>
      <c r="O9898" s="5" t="s">
        <v>372</v>
      </c>
      <c r="P9898" s="5" t="s">
        <v>372</v>
      </c>
      <c r="Q9898" s="5" t="s">
        <v>372</v>
      </c>
      <c r="R9898" s="5" t="s">
        <v>87520</v>
      </c>
      <c r="S9898" s="5" t="s">
        <v>87521</v>
      </c>
      <c r="T9898" s="5" t="s">
        <v>87522</v>
      </c>
      <c r="U9898" s="5" t="s">
        <v>87523</v>
      </c>
      <c r="V9898" s="5" t="s">
        <v>87524</v>
      </c>
    </row>
    <row r="9899" spans="1:22" ht="14.25" x14ac:dyDescent="0.2">
      <c r="A9899" s="5" t="s">
        <v>33</v>
      </c>
      <c r="B9899" s="5" t="s">
        <v>3732</v>
      </c>
      <c r="C9899" s="5" t="s">
        <v>4482</v>
      </c>
      <c r="D9899" s="5" t="s">
        <v>34</v>
      </c>
      <c r="E9899" s="5" t="s">
        <v>339</v>
      </c>
      <c r="F9899" s="5" t="s">
        <v>87525</v>
      </c>
      <c r="G9899" s="6" t="s">
        <v>87526</v>
      </c>
      <c r="H9899" s="5" t="s">
        <v>87527</v>
      </c>
      <c r="I9899" s="5" t="s">
        <v>87528</v>
      </c>
      <c r="J9899" s="9">
        <v>2000</v>
      </c>
      <c r="K9899" s="5" t="s">
        <v>15893</v>
      </c>
      <c r="L9899" s="5" t="s">
        <v>87307</v>
      </c>
      <c r="M9899" s="5" t="s">
        <v>1349</v>
      </c>
      <c r="N9899" s="5" t="s">
        <v>372</v>
      </c>
      <c r="O9899" s="5" t="s">
        <v>372</v>
      </c>
      <c r="P9899" s="5" t="s">
        <v>372</v>
      </c>
      <c r="Q9899" s="5" t="s">
        <v>372</v>
      </c>
      <c r="R9899" s="5" t="s">
        <v>87529</v>
      </c>
      <c r="S9899" s="5" t="s">
        <v>87530</v>
      </c>
      <c r="T9899" s="5" t="s">
        <v>87531</v>
      </c>
      <c r="U9899" s="5" t="s">
        <v>87532</v>
      </c>
      <c r="V9899" s="5" t="s">
        <v>87533</v>
      </c>
    </row>
    <row r="9900" spans="1:22" ht="14.25" x14ac:dyDescent="0.2">
      <c r="A9900" s="5" t="s">
        <v>33</v>
      </c>
      <c r="B9900" s="5" t="s">
        <v>3732</v>
      </c>
      <c r="C9900" s="5" t="s">
        <v>3783</v>
      </c>
      <c r="D9900" s="5" t="s">
        <v>34</v>
      </c>
      <c r="E9900" s="5" t="s">
        <v>625</v>
      </c>
      <c r="F9900" s="5" t="s">
        <v>87534</v>
      </c>
      <c r="G9900" s="6" t="s">
        <v>87535</v>
      </c>
      <c r="H9900" s="5" t="s">
        <v>87536</v>
      </c>
      <c r="I9900" s="5" t="s">
        <v>87537</v>
      </c>
      <c r="J9900" s="9">
        <v>5000</v>
      </c>
      <c r="K9900" s="5" t="s">
        <v>8298</v>
      </c>
      <c r="L9900" s="5" t="s">
        <v>87538</v>
      </c>
      <c r="M9900" s="5" t="s">
        <v>429</v>
      </c>
      <c r="N9900" s="5" t="s">
        <v>372</v>
      </c>
      <c r="O9900" s="5" t="s">
        <v>372</v>
      </c>
      <c r="P9900" s="5" t="s">
        <v>372</v>
      </c>
      <c r="Q9900" s="5" t="s">
        <v>372</v>
      </c>
      <c r="R9900" s="5" t="s">
        <v>87539</v>
      </c>
      <c r="S9900" s="5" t="s">
        <v>87540</v>
      </c>
      <c r="T9900" s="5" t="s">
        <v>87541</v>
      </c>
      <c r="U9900" s="5" t="s">
        <v>87542</v>
      </c>
      <c r="V9900" s="5" t="s">
        <v>87543</v>
      </c>
    </row>
    <row r="9901" spans="1:22" ht="14.25" x14ac:dyDescent="0.2">
      <c r="A9901" s="5" t="s">
        <v>33</v>
      </c>
      <c r="B9901" s="5" t="s">
        <v>3659</v>
      </c>
      <c r="C9901" s="5" t="s">
        <v>3660</v>
      </c>
      <c r="D9901" s="5" t="s">
        <v>34</v>
      </c>
      <c r="E9901" s="5" t="s">
        <v>625</v>
      </c>
      <c r="F9901" s="5" t="s">
        <v>87544</v>
      </c>
      <c r="G9901" s="6" t="s">
        <v>87545</v>
      </c>
      <c r="H9901" s="5" t="s">
        <v>87546</v>
      </c>
      <c r="I9901" s="5" t="s">
        <v>87547</v>
      </c>
      <c r="J9901" s="9">
        <v>1000</v>
      </c>
      <c r="K9901" s="5" t="s">
        <v>87548</v>
      </c>
      <c r="L9901" s="5" t="s">
        <v>87538</v>
      </c>
      <c r="M9901" s="5" t="s">
        <v>13231</v>
      </c>
      <c r="N9901" s="5" t="s">
        <v>372</v>
      </c>
      <c r="O9901" s="5" t="s">
        <v>372</v>
      </c>
      <c r="P9901" s="5" t="s">
        <v>372</v>
      </c>
      <c r="Q9901" s="5" t="s">
        <v>372</v>
      </c>
      <c r="R9901" s="5" t="s">
        <v>84816</v>
      </c>
      <c r="S9901" s="5" t="s">
        <v>84816</v>
      </c>
      <c r="T9901" s="5" t="s">
        <v>87549</v>
      </c>
      <c r="U9901" s="5" t="s">
        <v>87550</v>
      </c>
      <c r="V9901" s="5" t="s">
        <v>372</v>
      </c>
    </row>
    <row r="9902" spans="1:22" ht="14.25" x14ac:dyDescent="0.2">
      <c r="A9902" s="5" t="s">
        <v>33</v>
      </c>
      <c r="B9902" s="5" t="s">
        <v>3607</v>
      </c>
      <c r="C9902" s="5" t="s">
        <v>3608</v>
      </c>
      <c r="D9902" s="5" t="s">
        <v>34</v>
      </c>
      <c r="E9902" s="5" t="s">
        <v>749</v>
      </c>
      <c r="F9902" s="5" t="s">
        <v>87551</v>
      </c>
      <c r="G9902" s="6" t="s">
        <v>87552</v>
      </c>
      <c r="H9902" s="5" t="s">
        <v>87553</v>
      </c>
      <c r="I9902" s="5" t="s">
        <v>87554</v>
      </c>
      <c r="J9902" s="9">
        <v>608.10810000000004</v>
      </c>
      <c r="K9902" s="5" t="s">
        <v>28079</v>
      </c>
      <c r="L9902" s="5" t="s">
        <v>87538</v>
      </c>
      <c r="M9902" s="5" t="s">
        <v>64242</v>
      </c>
      <c r="N9902" s="5" t="s">
        <v>372</v>
      </c>
      <c r="O9902" s="5" t="s">
        <v>372</v>
      </c>
      <c r="P9902" s="5" t="s">
        <v>372</v>
      </c>
      <c r="Q9902" s="5" t="s">
        <v>372</v>
      </c>
      <c r="R9902" s="5" t="s">
        <v>43871</v>
      </c>
      <c r="S9902" s="5" t="s">
        <v>87555</v>
      </c>
      <c r="T9902" s="5" t="s">
        <v>87556</v>
      </c>
      <c r="U9902" s="5" t="s">
        <v>87557</v>
      </c>
      <c r="V9902" s="5" t="s">
        <v>87558</v>
      </c>
    </row>
    <row r="9903" spans="1:22" ht="14.25" x14ac:dyDescent="0.2">
      <c r="A9903" s="5" t="s">
        <v>33</v>
      </c>
      <c r="B9903" s="5" t="s">
        <v>17</v>
      </c>
      <c r="C9903" s="5" t="s">
        <v>18</v>
      </c>
      <c r="D9903" s="5" t="s">
        <v>34</v>
      </c>
      <c r="E9903" s="5" t="s">
        <v>20</v>
      </c>
      <c r="F9903" s="5" t="s">
        <v>87559</v>
      </c>
      <c r="G9903" s="6" t="s">
        <v>87560</v>
      </c>
      <c r="H9903" s="5" t="s">
        <v>87561</v>
      </c>
      <c r="I9903" s="5" t="s">
        <v>87562</v>
      </c>
      <c r="J9903" s="9">
        <v>3000</v>
      </c>
      <c r="K9903" s="5" t="s">
        <v>22997</v>
      </c>
      <c r="L9903" s="5" t="s">
        <v>87538</v>
      </c>
      <c r="M9903" s="5" t="s">
        <v>837</v>
      </c>
      <c r="N9903" s="5" t="s">
        <v>372</v>
      </c>
      <c r="O9903" s="5" t="s">
        <v>372</v>
      </c>
      <c r="P9903" s="5" t="s">
        <v>372</v>
      </c>
      <c r="Q9903" s="5" t="s">
        <v>372</v>
      </c>
      <c r="R9903" s="5" t="s">
        <v>87563</v>
      </c>
      <c r="S9903" s="5" t="s">
        <v>87564</v>
      </c>
      <c r="T9903" s="5" t="s">
        <v>87565</v>
      </c>
      <c r="U9903" s="5" t="s">
        <v>87566</v>
      </c>
      <c r="V9903" s="5" t="s">
        <v>87567</v>
      </c>
    </row>
    <row r="9904" spans="1:22" ht="14.25" x14ac:dyDescent="0.2">
      <c r="A9904" s="5" t="s">
        <v>33</v>
      </c>
      <c r="B9904" s="5" t="s">
        <v>4503</v>
      </c>
      <c r="C9904" s="5" t="s">
        <v>12158</v>
      </c>
      <c r="D9904" s="5" t="s">
        <v>34</v>
      </c>
      <c r="E9904" s="5" t="s">
        <v>395</v>
      </c>
      <c r="F9904" s="5" t="s">
        <v>87568</v>
      </c>
      <c r="G9904" s="6" t="s">
        <v>87569</v>
      </c>
      <c r="H9904" s="5" t="s">
        <v>87570</v>
      </c>
      <c r="I9904" s="5" t="s">
        <v>87571</v>
      </c>
      <c r="J9904" s="9">
        <v>2500</v>
      </c>
      <c r="K9904" s="5" t="s">
        <v>209</v>
      </c>
      <c r="L9904" s="5" t="s">
        <v>87538</v>
      </c>
      <c r="M9904" s="5" t="s">
        <v>2972</v>
      </c>
      <c r="N9904" s="5" t="s">
        <v>372</v>
      </c>
      <c r="O9904" s="5" t="s">
        <v>372</v>
      </c>
      <c r="P9904" s="5" t="s">
        <v>372</v>
      </c>
      <c r="Q9904" s="5" t="s">
        <v>372</v>
      </c>
      <c r="R9904" s="5" t="s">
        <v>8174</v>
      </c>
      <c r="S9904" s="5" t="s">
        <v>87572</v>
      </c>
      <c r="T9904" s="5" t="s">
        <v>87573</v>
      </c>
      <c r="U9904" s="5" t="s">
        <v>87574</v>
      </c>
      <c r="V9904" s="5" t="s">
        <v>372</v>
      </c>
    </row>
    <row r="9905" spans="1:22" ht="14.25" x14ac:dyDescent="0.2">
      <c r="A9905" s="5" t="s">
        <v>33</v>
      </c>
      <c r="B9905" s="5" t="s">
        <v>4144</v>
      </c>
      <c r="C9905" s="5" t="s">
        <v>4145</v>
      </c>
      <c r="D9905" s="5" t="s">
        <v>229</v>
      </c>
      <c r="E9905" s="5" t="s">
        <v>14932</v>
      </c>
      <c r="F9905" s="5" t="s">
        <v>87575</v>
      </c>
      <c r="G9905" s="6" t="s">
        <v>87576</v>
      </c>
      <c r="H9905" s="5" t="s">
        <v>87577</v>
      </c>
      <c r="I9905" s="5" t="s">
        <v>372</v>
      </c>
      <c r="J9905" s="9">
        <v>110000</v>
      </c>
      <c r="K9905" s="5" t="s">
        <v>28948</v>
      </c>
      <c r="L9905" s="5" t="s">
        <v>87538</v>
      </c>
      <c r="M9905" s="5" t="s">
        <v>475</v>
      </c>
      <c r="N9905" s="5" t="s">
        <v>372</v>
      </c>
      <c r="O9905" s="5" t="s">
        <v>372</v>
      </c>
      <c r="P9905" s="5" t="s">
        <v>372</v>
      </c>
      <c r="Q9905" s="5" t="s">
        <v>372</v>
      </c>
      <c r="R9905" s="5" t="s">
        <v>87578</v>
      </c>
      <c r="S9905" s="5" t="s">
        <v>43231</v>
      </c>
      <c r="T9905" s="5" t="s">
        <v>87579</v>
      </c>
      <c r="U9905" s="5" t="s">
        <v>87580</v>
      </c>
      <c r="V9905" s="5" t="s">
        <v>87581</v>
      </c>
    </row>
    <row r="9906" spans="1:22" ht="14.25" x14ac:dyDescent="0.2">
      <c r="A9906" s="5" t="s">
        <v>33</v>
      </c>
      <c r="B9906" s="5" t="s">
        <v>3607</v>
      </c>
      <c r="C9906" s="5" t="s">
        <v>3793</v>
      </c>
      <c r="D9906" s="5" t="s">
        <v>34</v>
      </c>
      <c r="E9906" s="5" t="s">
        <v>11006</v>
      </c>
      <c r="F9906" s="5" t="s">
        <v>87582</v>
      </c>
      <c r="G9906" s="6" t="s">
        <v>87583</v>
      </c>
      <c r="H9906" s="5" t="s">
        <v>87584</v>
      </c>
      <c r="I9906" s="5" t="s">
        <v>87585</v>
      </c>
      <c r="J9906" s="9">
        <v>1324.6666</v>
      </c>
      <c r="K9906" s="5" t="s">
        <v>20960</v>
      </c>
      <c r="L9906" s="5" t="s">
        <v>87538</v>
      </c>
      <c r="M9906" s="5" t="s">
        <v>3797</v>
      </c>
      <c r="N9906" s="5" t="s">
        <v>372</v>
      </c>
      <c r="O9906" s="5" t="s">
        <v>372</v>
      </c>
      <c r="P9906" s="5" t="s">
        <v>372</v>
      </c>
      <c r="Q9906" s="5" t="s">
        <v>372</v>
      </c>
      <c r="R9906" s="5" t="s">
        <v>48256</v>
      </c>
      <c r="S9906" s="5" t="s">
        <v>87586</v>
      </c>
      <c r="T9906" s="5" t="s">
        <v>87587</v>
      </c>
      <c r="U9906" s="5" t="s">
        <v>87588</v>
      </c>
      <c r="V9906" s="5" t="s">
        <v>87589</v>
      </c>
    </row>
    <row r="9907" spans="1:22" ht="14.25" x14ac:dyDescent="0.2">
      <c r="A9907" s="5" t="s">
        <v>33</v>
      </c>
      <c r="B9907" s="5" t="s">
        <v>3732</v>
      </c>
      <c r="C9907" s="5" t="s">
        <v>4482</v>
      </c>
      <c r="D9907" s="5" t="s">
        <v>34</v>
      </c>
      <c r="E9907" s="5" t="s">
        <v>20</v>
      </c>
      <c r="F9907" s="5" t="s">
        <v>87590</v>
      </c>
      <c r="G9907" s="6" t="s">
        <v>87591</v>
      </c>
      <c r="H9907" s="5" t="s">
        <v>87592</v>
      </c>
      <c r="I9907" s="5" t="s">
        <v>87593</v>
      </c>
      <c r="J9907" s="9">
        <v>4000</v>
      </c>
      <c r="K9907" s="5" t="s">
        <v>16460</v>
      </c>
      <c r="L9907" s="5" t="s">
        <v>87538</v>
      </c>
      <c r="M9907" s="5" t="s">
        <v>595</v>
      </c>
      <c r="N9907" s="5" t="s">
        <v>372</v>
      </c>
      <c r="O9907" s="5" t="s">
        <v>372</v>
      </c>
      <c r="P9907" s="5" t="s">
        <v>372</v>
      </c>
      <c r="Q9907" s="5" t="s">
        <v>372</v>
      </c>
      <c r="R9907" s="5" t="s">
        <v>87594</v>
      </c>
      <c r="S9907" s="5" t="s">
        <v>87594</v>
      </c>
      <c r="T9907" s="5" t="s">
        <v>87595</v>
      </c>
      <c r="U9907" s="5" t="s">
        <v>87596</v>
      </c>
      <c r="V9907" s="5" t="s">
        <v>87597</v>
      </c>
    </row>
    <row r="9908" spans="1:22" ht="14.25" x14ac:dyDescent="0.2">
      <c r="A9908" s="5" t="s">
        <v>33</v>
      </c>
      <c r="B9908" s="5" t="s">
        <v>3607</v>
      </c>
      <c r="C9908" s="5" t="s">
        <v>3670</v>
      </c>
      <c r="D9908" s="5" t="s">
        <v>34</v>
      </c>
      <c r="E9908" s="5" t="s">
        <v>20</v>
      </c>
      <c r="F9908" s="5" t="s">
        <v>87598</v>
      </c>
      <c r="G9908" s="6" t="s">
        <v>87599</v>
      </c>
      <c r="H9908" s="5" t="s">
        <v>87600</v>
      </c>
      <c r="I9908" s="5" t="s">
        <v>87601</v>
      </c>
      <c r="J9908" s="9">
        <v>3000</v>
      </c>
      <c r="K9908" s="5" t="s">
        <v>51538</v>
      </c>
      <c r="L9908" s="5" t="s">
        <v>87538</v>
      </c>
      <c r="M9908" s="5" t="s">
        <v>816</v>
      </c>
      <c r="N9908" s="5" t="s">
        <v>372</v>
      </c>
      <c r="O9908" s="5" t="s">
        <v>372</v>
      </c>
      <c r="P9908" s="5" t="s">
        <v>372</v>
      </c>
      <c r="Q9908" s="5" t="s">
        <v>372</v>
      </c>
      <c r="R9908" s="5" t="s">
        <v>87602</v>
      </c>
      <c r="S9908" s="5" t="s">
        <v>87602</v>
      </c>
      <c r="T9908" s="5" t="s">
        <v>87603</v>
      </c>
      <c r="U9908" s="5" t="s">
        <v>87604</v>
      </c>
      <c r="V9908" s="5" t="s">
        <v>87605</v>
      </c>
    </row>
    <row r="9909" spans="1:22" ht="14.25" x14ac:dyDescent="0.2">
      <c r="A9909" s="5" t="s">
        <v>33</v>
      </c>
      <c r="B9909" s="5" t="s">
        <v>17</v>
      </c>
      <c r="C9909" s="5" t="s">
        <v>18</v>
      </c>
      <c r="D9909" s="5" t="s">
        <v>34</v>
      </c>
      <c r="E9909" s="5" t="s">
        <v>20</v>
      </c>
      <c r="F9909" s="5" t="s">
        <v>87606</v>
      </c>
      <c r="G9909" s="6" t="s">
        <v>87607</v>
      </c>
      <c r="H9909" s="5" t="s">
        <v>87608</v>
      </c>
      <c r="I9909" s="5" t="s">
        <v>87609</v>
      </c>
      <c r="J9909" s="9">
        <v>1088</v>
      </c>
      <c r="K9909" s="5" t="s">
        <v>87610</v>
      </c>
      <c r="L9909" s="5" t="s">
        <v>87538</v>
      </c>
      <c r="M9909" s="5" t="s">
        <v>1046</v>
      </c>
      <c r="N9909" s="5" t="s">
        <v>372</v>
      </c>
      <c r="O9909" s="5" t="s">
        <v>372</v>
      </c>
      <c r="P9909" s="5" t="s">
        <v>372</v>
      </c>
      <c r="Q9909" s="5" t="s">
        <v>372</v>
      </c>
      <c r="R9909" s="5" t="s">
        <v>87611</v>
      </c>
      <c r="S9909" s="5" t="s">
        <v>87612</v>
      </c>
      <c r="T9909" s="5" t="s">
        <v>87613</v>
      </c>
      <c r="U9909" s="5" t="s">
        <v>87614</v>
      </c>
      <c r="V9909" s="5" t="s">
        <v>87615</v>
      </c>
    </row>
    <row r="9910" spans="1:22" ht="14.25" x14ac:dyDescent="0.2">
      <c r="A9910" s="5" t="s">
        <v>33</v>
      </c>
      <c r="B9910" s="5" t="s">
        <v>4144</v>
      </c>
      <c r="C9910" s="5" t="s">
        <v>41697</v>
      </c>
      <c r="D9910" s="5" t="s">
        <v>34</v>
      </c>
      <c r="E9910" s="5" t="s">
        <v>2842</v>
      </c>
      <c r="F9910" s="5" t="s">
        <v>87616</v>
      </c>
      <c r="G9910" s="6" t="s">
        <v>87617</v>
      </c>
      <c r="H9910" s="5" t="s">
        <v>87618</v>
      </c>
      <c r="I9910" s="5" t="s">
        <v>87619</v>
      </c>
      <c r="J9910" s="9">
        <v>5720.7</v>
      </c>
      <c r="K9910" s="5" t="s">
        <v>2141</v>
      </c>
      <c r="L9910" s="5" t="s">
        <v>87538</v>
      </c>
      <c r="M9910" s="5" t="s">
        <v>198</v>
      </c>
      <c r="N9910" s="5" t="s">
        <v>372</v>
      </c>
      <c r="O9910" s="5" t="s">
        <v>372</v>
      </c>
      <c r="P9910" s="5" t="s">
        <v>372</v>
      </c>
      <c r="Q9910" s="5" t="s">
        <v>372</v>
      </c>
      <c r="R9910" s="5" t="s">
        <v>87620</v>
      </c>
      <c r="S9910" s="5" t="s">
        <v>87621</v>
      </c>
      <c r="T9910" s="5" t="s">
        <v>87622</v>
      </c>
      <c r="U9910" s="5" t="s">
        <v>87623</v>
      </c>
      <c r="V9910" s="5" t="s">
        <v>372</v>
      </c>
    </row>
    <row r="9911" spans="1:22" ht="14.25" x14ac:dyDescent="0.2">
      <c r="A9911" s="5" t="s">
        <v>33</v>
      </c>
      <c r="B9911" s="5" t="s">
        <v>2219</v>
      </c>
      <c r="C9911" s="5" t="s">
        <v>4885</v>
      </c>
      <c r="D9911" s="5" t="s">
        <v>34</v>
      </c>
      <c r="E9911" s="5" t="s">
        <v>230</v>
      </c>
      <c r="F9911" s="5" t="s">
        <v>87624</v>
      </c>
      <c r="G9911" s="6" t="s">
        <v>87625</v>
      </c>
      <c r="H9911" s="5" t="s">
        <v>87626</v>
      </c>
      <c r="I9911" s="5" t="s">
        <v>87627</v>
      </c>
      <c r="J9911" s="9">
        <v>29150</v>
      </c>
      <c r="K9911" s="5" t="s">
        <v>87628</v>
      </c>
      <c r="L9911" s="5" t="s">
        <v>87538</v>
      </c>
      <c r="M9911" s="5" t="s">
        <v>2224</v>
      </c>
      <c r="N9911" s="5" t="s">
        <v>372</v>
      </c>
      <c r="O9911" s="5" t="s">
        <v>372</v>
      </c>
      <c r="P9911" s="5" t="s">
        <v>372</v>
      </c>
      <c r="Q9911" s="5" t="s">
        <v>372</v>
      </c>
      <c r="R9911" s="5" t="s">
        <v>87629</v>
      </c>
      <c r="S9911" s="5" t="s">
        <v>87630</v>
      </c>
      <c r="T9911" s="5" t="s">
        <v>87631</v>
      </c>
      <c r="U9911" s="5" t="s">
        <v>87632</v>
      </c>
      <c r="V9911" s="5" t="s">
        <v>372</v>
      </c>
    </row>
    <row r="9912" spans="1:22" ht="14.25" x14ac:dyDescent="0.2">
      <c r="A9912" s="5" t="s">
        <v>33</v>
      </c>
      <c r="B9912" s="5" t="s">
        <v>3607</v>
      </c>
      <c r="C9912" s="5" t="s">
        <v>3670</v>
      </c>
      <c r="D9912" s="5" t="s">
        <v>34</v>
      </c>
      <c r="E9912" s="5" t="s">
        <v>352</v>
      </c>
      <c r="F9912" s="5" t="s">
        <v>87633</v>
      </c>
      <c r="G9912" s="6" t="s">
        <v>87634</v>
      </c>
      <c r="H9912" s="5" t="s">
        <v>87635</v>
      </c>
      <c r="I9912" s="5" t="s">
        <v>87636</v>
      </c>
      <c r="J9912" s="9">
        <v>1272.96</v>
      </c>
      <c r="K9912" s="5" t="s">
        <v>87637</v>
      </c>
      <c r="L9912" s="5" t="s">
        <v>87538</v>
      </c>
      <c r="M9912" s="5" t="s">
        <v>816</v>
      </c>
      <c r="N9912" s="5" t="s">
        <v>372</v>
      </c>
      <c r="O9912" s="5" t="s">
        <v>372</v>
      </c>
      <c r="P9912" s="5" t="s">
        <v>372</v>
      </c>
      <c r="Q9912" s="5" t="s">
        <v>372</v>
      </c>
      <c r="R9912" s="5" t="s">
        <v>87638</v>
      </c>
      <c r="S9912" s="5" t="s">
        <v>87639</v>
      </c>
      <c r="T9912" s="5" t="s">
        <v>87640</v>
      </c>
      <c r="U9912" s="5" t="s">
        <v>87641</v>
      </c>
      <c r="V9912" s="5" t="s">
        <v>87642</v>
      </c>
    </row>
    <row r="9913" spans="1:22" ht="14.25" x14ac:dyDescent="0.2">
      <c r="A9913" s="5" t="s">
        <v>33</v>
      </c>
      <c r="B9913" s="5" t="s">
        <v>4358</v>
      </c>
      <c r="C9913" s="5" t="s">
        <v>4359</v>
      </c>
      <c r="D9913" s="5" t="s">
        <v>34</v>
      </c>
      <c r="E9913" s="5" t="s">
        <v>1966</v>
      </c>
      <c r="F9913" s="5" t="s">
        <v>87643</v>
      </c>
      <c r="G9913" s="6" t="s">
        <v>87644</v>
      </c>
      <c r="H9913" s="5" t="s">
        <v>87645</v>
      </c>
      <c r="I9913" s="5" t="s">
        <v>87646</v>
      </c>
      <c r="J9913" s="9">
        <v>1887.597</v>
      </c>
      <c r="K9913" s="5" t="s">
        <v>2780</v>
      </c>
      <c r="L9913" s="5" t="s">
        <v>87538</v>
      </c>
      <c r="M9913" s="5" t="s">
        <v>3897</v>
      </c>
      <c r="N9913" s="5" t="s">
        <v>372</v>
      </c>
      <c r="O9913" s="5" t="s">
        <v>372</v>
      </c>
      <c r="P9913" s="5" t="s">
        <v>372</v>
      </c>
      <c r="Q9913" s="5" t="s">
        <v>372</v>
      </c>
      <c r="R9913" s="5" t="s">
        <v>28337</v>
      </c>
      <c r="S9913" s="5" t="s">
        <v>28337</v>
      </c>
      <c r="T9913" s="5" t="s">
        <v>87647</v>
      </c>
      <c r="U9913" s="5" t="s">
        <v>87648</v>
      </c>
      <c r="V9913" s="5" t="s">
        <v>372</v>
      </c>
    </row>
    <row r="9914" spans="1:22" ht="14.25" x14ac:dyDescent="0.2">
      <c r="A9914" s="5" t="s">
        <v>33</v>
      </c>
      <c r="B9914" s="5" t="s">
        <v>2219</v>
      </c>
      <c r="C9914" s="5" t="s">
        <v>6517</v>
      </c>
      <c r="D9914" s="5" t="s">
        <v>34</v>
      </c>
      <c r="E9914" s="5" t="s">
        <v>9365</v>
      </c>
      <c r="F9914" s="5" t="s">
        <v>87649</v>
      </c>
      <c r="G9914" s="6" t="s">
        <v>87650</v>
      </c>
      <c r="H9914" s="5" t="s">
        <v>87651</v>
      </c>
      <c r="I9914" s="5" t="s">
        <v>87652</v>
      </c>
      <c r="J9914" s="9">
        <v>2000</v>
      </c>
      <c r="K9914" s="5" t="s">
        <v>87653</v>
      </c>
      <c r="L9914" s="5" t="s">
        <v>87538</v>
      </c>
      <c r="M9914" s="5" t="s">
        <v>2224</v>
      </c>
      <c r="N9914" s="5" t="s">
        <v>372</v>
      </c>
      <c r="O9914" s="5" t="s">
        <v>372</v>
      </c>
      <c r="P9914" s="5" t="s">
        <v>372</v>
      </c>
      <c r="Q9914" s="5" t="s">
        <v>372</v>
      </c>
      <c r="R9914" s="5" t="s">
        <v>87654</v>
      </c>
      <c r="S9914" s="5" t="s">
        <v>87655</v>
      </c>
      <c r="T9914" s="5" t="s">
        <v>87656</v>
      </c>
      <c r="U9914" s="5" t="s">
        <v>87657</v>
      </c>
      <c r="V9914" s="5" t="s">
        <v>87658</v>
      </c>
    </row>
    <row r="9915" spans="1:22" ht="14.25" x14ac:dyDescent="0.2">
      <c r="A9915" s="5" t="s">
        <v>33</v>
      </c>
      <c r="B9915" s="5" t="s">
        <v>3607</v>
      </c>
      <c r="C9915" s="5" t="s">
        <v>3793</v>
      </c>
      <c r="D9915" s="5" t="s">
        <v>34</v>
      </c>
      <c r="E9915" s="5" t="s">
        <v>163</v>
      </c>
      <c r="F9915" s="5" t="s">
        <v>87659</v>
      </c>
      <c r="G9915" s="6" t="s">
        <v>87660</v>
      </c>
      <c r="H9915" s="5" t="s">
        <v>87661</v>
      </c>
      <c r="I9915" s="5" t="s">
        <v>87662</v>
      </c>
      <c r="J9915" s="9">
        <v>588.23530000000005</v>
      </c>
      <c r="K9915" s="5" t="s">
        <v>61499</v>
      </c>
      <c r="L9915" s="5" t="s">
        <v>87538</v>
      </c>
      <c r="M9915" s="5" t="s">
        <v>871</v>
      </c>
      <c r="N9915" s="5" t="s">
        <v>372</v>
      </c>
      <c r="O9915" s="5" t="s">
        <v>372</v>
      </c>
      <c r="P9915" s="5" t="s">
        <v>372</v>
      </c>
      <c r="Q9915" s="5" t="s">
        <v>372</v>
      </c>
      <c r="R9915" s="5" t="s">
        <v>87663</v>
      </c>
      <c r="S9915" s="5" t="s">
        <v>87664</v>
      </c>
      <c r="T9915" s="5" t="s">
        <v>87665</v>
      </c>
      <c r="U9915" s="5" t="s">
        <v>87666</v>
      </c>
      <c r="V9915" s="5" t="s">
        <v>372</v>
      </c>
    </row>
    <row r="9916" spans="1:22" ht="14.25" x14ac:dyDescent="0.2">
      <c r="A9916" s="5" t="s">
        <v>33</v>
      </c>
      <c r="B9916" s="5" t="s">
        <v>3607</v>
      </c>
      <c r="C9916" s="5" t="s">
        <v>3793</v>
      </c>
      <c r="D9916" s="5" t="s">
        <v>34</v>
      </c>
      <c r="E9916" s="5" t="s">
        <v>72</v>
      </c>
      <c r="F9916" s="5" t="s">
        <v>87667</v>
      </c>
      <c r="G9916" s="6" t="s">
        <v>87668</v>
      </c>
      <c r="H9916" s="5" t="s">
        <v>87669</v>
      </c>
      <c r="I9916" s="5" t="s">
        <v>87670</v>
      </c>
      <c r="J9916" s="9">
        <v>9800</v>
      </c>
      <c r="K9916" s="5" t="s">
        <v>44941</v>
      </c>
      <c r="L9916" s="5" t="s">
        <v>87538</v>
      </c>
      <c r="M9916" s="5" t="s">
        <v>710</v>
      </c>
      <c r="N9916" s="5" t="s">
        <v>372</v>
      </c>
      <c r="O9916" s="5" t="s">
        <v>372</v>
      </c>
      <c r="P9916" s="5" t="s">
        <v>372</v>
      </c>
      <c r="Q9916" s="5" t="s">
        <v>372</v>
      </c>
      <c r="R9916" s="5" t="s">
        <v>87671</v>
      </c>
      <c r="S9916" s="5" t="s">
        <v>87672</v>
      </c>
      <c r="T9916" s="5" t="s">
        <v>87673</v>
      </c>
      <c r="U9916" s="5" t="s">
        <v>87674</v>
      </c>
      <c r="V9916" s="5" t="s">
        <v>87675</v>
      </c>
    </row>
    <row r="9917" spans="1:22" ht="14.25" x14ac:dyDescent="0.2">
      <c r="A9917" s="5" t="s">
        <v>33</v>
      </c>
      <c r="B9917" s="5" t="s">
        <v>3607</v>
      </c>
      <c r="C9917" s="5" t="s">
        <v>3608</v>
      </c>
      <c r="D9917" s="5" t="s">
        <v>34</v>
      </c>
      <c r="E9917" s="5" t="s">
        <v>20</v>
      </c>
      <c r="F9917" s="5" t="s">
        <v>87676</v>
      </c>
      <c r="G9917" s="6" t="s">
        <v>87677</v>
      </c>
      <c r="H9917" s="5" t="s">
        <v>87678</v>
      </c>
      <c r="I9917" s="5" t="s">
        <v>87679</v>
      </c>
      <c r="J9917" s="9">
        <v>696</v>
      </c>
      <c r="K9917" s="5" t="s">
        <v>22881</v>
      </c>
      <c r="L9917" s="5" t="s">
        <v>87538</v>
      </c>
      <c r="M9917" s="5" t="s">
        <v>2751</v>
      </c>
      <c r="N9917" s="5" t="s">
        <v>372</v>
      </c>
      <c r="O9917" s="5" t="s">
        <v>372</v>
      </c>
      <c r="P9917" s="5" t="s">
        <v>372</v>
      </c>
      <c r="Q9917" s="5" t="s">
        <v>372</v>
      </c>
      <c r="R9917" s="5" t="s">
        <v>87680</v>
      </c>
      <c r="S9917" s="5" t="s">
        <v>87680</v>
      </c>
      <c r="T9917" s="5" t="s">
        <v>87681</v>
      </c>
      <c r="U9917" s="5" t="s">
        <v>87682</v>
      </c>
      <c r="V9917" s="5" t="s">
        <v>372</v>
      </c>
    </row>
    <row r="9918" spans="1:22" ht="14.25" x14ac:dyDescent="0.2">
      <c r="A9918" s="5" t="s">
        <v>33</v>
      </c>
      <c r="B9918" s="5" t="s">
        <v>17</v>
      </c>
      <c r="C9918" s="5" t="s">
        <v>18</v>
      </c>
      <c r="D9918" s="5" t="s">
        <v>34</v>
      </c>
      <c r="E9918" s="5" t="s">
        <v>14932</v>
      </c>
      <c r="F9918" s="5" t="s">
        <v>87683</v>
      </c>
      <c r="G9918" s="6" t="s">
        <v>87684</v>
      </c>
      <c r="H9918" s="5" t="s">
        <v>87685</v>
      </c>
      <c r="I9918" s="5" t="s">
        <v>87686</v>
      </c>
      <c r="J9918" s="9">
        <v>6000</v>
      </c>
      <c r="K9918" s="5" t="s">
        <v>53608</v>
      </c>
      <c r="L9918" s="5" t="s">
        <v>87538</v>
      </c>
      <c r="M9918" s="5" t="s">
        <v>6469</v>
      </c>
      <c r="N9918" s="5" t="s">
        <v>372</v>
      </c>
      <c r="O9918" s="5" t="s">
        <v>372</v>
      </c>
      <c r="P9918" s="5" t="s">
        <v>372</v>
      </c>
      <c r="Q9918" s="5" t="s">
        <v>372</v>
      </c>
      <c r="R9918" s="5" t="s">
        <v>87687</v>
      </c>
      <c r="S9918" s="5" t="s">
        <v>87688</v>
      </c>
      <c r="T9918" s="5" t="s">
        <v>87689</v>
      </c>
      <c r="U9918" s="5" t="s">
        <v>87690</v>
      </c>
      <c r="V9918" s="5" t="s">
        <v>372</v>
      </c>
    </row>
    <row r="9919" spans="1:22" ht="14.25" x14ac:dyDescent="0.2">
      <c r="A9919" s="5" t="s">
        <v>33</v>
      </c>
      <c r="B9919" s="5" t="s">
        <v>1344</v>
      </c>
      <c r="C9919" s="5" t="s">
        <v>1345</v>
      </c>
      <c r="D9919" s="5" t="s">
        <v>34</v>
      </c>
      <c r="E9919" s="5" t="s">
        <v>2120</v>
      </c>
      <c r="F9919" s="5" t="s">
        <v>87691</v>
      </c>
      <c r="G9919" s="6" t="s">
        <v>87692</v>
      </c>
      <c r="H9919" s="5" t="s">
        <v>87693</v>
      </c>
      <c r="I9919" s="5" t="s">
        <v>87694</v>
      </c>
      <c r="J9919" s="9">
        <v>8914</v>
      </c>
      <c r="K9919" s="5" t="s">
        <v>75115</v>
      </c>
      <c r="L9919" s="5" t="s">
        <v>87538</v>
      </c>
      <c r="M9919" s="5" t="s">
        <v>710</v>
      </c>
      <c r="N9919" s="5" t="s">
        <v>372</v>
      </c>
      <c r="O9919" s="5" t="s">
        <v>372</v>
      </c>
      <c r="P9919" s="5" t="s">
        <v>372</v>
      </c>
      <c r="Q9919" s="5" t="s">
        <v>372</v>
      </c>
      <c r="R9919" s="5" t="s">
        <v>87695</v>
      </c>
      <c r="S9919" s="5" t="s">
        <v>87696</v>
      </c>
      <c r="T9919" s="5" t="s">
        <v>87697</v>
      </c>
      <c r="U9919" s="5" t="s">
        <v>87698</v>
      </c>
      <c r="V9919" s="5" t="s">
        <v>87699</v>
      </c>
    </row>
    <row r="9920" spans="1:22" ht="14.25" x14ac:dyDescent="0.2">
      <c r="A9920" s="5" t="s">
        <v>33</v>
      </c>
      <c r="B9920" s="5" t="s">
        <v>4905</v>
      </c>
      <c r="C9920" s="5" t="s">
        <v>4906</v>
      </c>
      <c r="D9920" s="5" t="s">
        <v>34</v>
      </c>
      <c r="E9920" s="5" t="s">
        <v>352</v>
      </c>
      <c r="F9920" s="5" t="s">
        <v>87700</v>
      </c>
      <c r="G9920" s="6" t="s">
        <v>87701</v>
      </c>
      <c r="H9920" s="5" t="s">
        <v>87702</v>
      </c>
      <c r="I9920" s="5" t="s">
        <v>87703</v>
      </c>
      <c r="J9920" s="9">
        <v>3224</v>
      </c>
      <c r="K9920" s="5" t="s">
        <v>13670</v>
      </c>
      <c r="L9920" s="5" t="s">
        <v>87538</v>
      </c>
      <c r="M9920" s="5" t="s">
        <v>3867</v>
      </c>
      <c r="N9920" s="5" t="s">
        <v>372</v>
      </c>
      <c r="O9920" s="5" t="s">
        <v>372</v>
      </c>
      <c r="P9920" s="5" t="s">
        <v>372</v>
      </c>
      <c r="Q9920" s="5" t="s">
        <v>372</v>
      </c>
      <c r="R9920" s="5" t="s">
        <v>1916</v>
      </c>
      <c r="S9920" s="5" t="s">
        <v>1916</v>
      </c>
      <c r="T9920" s="5" t="s">
        <v>87704</v>
      </c>
      <c r="U9920" s="5" t="s">
        <v>87705</v>
      </c>
      <c r="V9920" s="5" t="s">
        <v>372</v>
      </c>
    </row>
    <row r="9921" spans="1:22" ht="14.25" x14ac:dyDescent="0.2">
      <c r="A9921" s="5" t="s">
        <v>33</v>
      </c>
      <c r="B9921" s="5" t="s">
        <v>3607</v>
      </c>
      <c r="C9921" s="5" t="s">
        <v>3793</v>
      </c>
      <c r="D9921" s="5" t="s">
        <v>34</v>
      </c>
      <c r="E9921" s="5" t="s">
        <v>2120</v>
      </c>
      <c r="F9921" s="5" t="s">
        <v>87706</v>
      </c>
      <c r="G9921" s="6" t="s">
        <v>87707</v>
      </c>
      <c r="H9921" s="5" t="s">
        <v>87708</v>
      </c>
      <c r="I9921" s="5" t="s">
        <v>87709</v>
      </c>
      <c r="J9921" s="9">
        <v>1111.1111000000001</v>
      </c>
      <c r="K9921" s="5" t="s">
        <v>4280</v>
      </c>
      <c r="L9921" s="5" t="s">
        <v>87538</v>
      </c>
      <c r="M9921" s="5" t="s">
        <v>1172</v>
      </c>
      <c r="N9921" s="5" t="s">
        <v>372</v>
      </c>
      <c r="O9921" s="5" t="s">
        <v>372</v>
      </c>
      <c r="P9921" s="5" t="s">
        <v>372</v>
      </c>
      <c r="Q9921" s="5" t="s">
        <v>372</v>
      </c>
      <c r="R9921" s="5" t="s">
        <v>87710</v>
      </c>
      <c r="S9921" s="5" t="s">
        <v>87710</v>
      </c>
      <c r="T9921" s="5" t="s">
        <v>87711</v>
      </c>
      <c r="U9921" s="5" t="s">
        <v>87712</v>
      </c>
      <c r="V9921" s="5" t="s">
        <v>87713</v>
      </c>
    </row>
    <row r="9922" spans="1:22" ht="14.25" x14ac:dyDescent="0.2">
      <c r="A9922" s="5" t="s">
        <v>33</v>
      </c>
      <c r="B9922" s="5" t="s">
        <v>5599</v>
      </c>
      <c r="C9922" s="5" t="s">
        <v>13020</v>
      </c>
      <c r="D9922" s="5" t="s">
        <v>34</v>
      </c>
      <c r="E9922" s="5" t="s">
        <v>35</v>
      </c>
      <c r="F9922" s="5" t="s">
        <v>87714</v>
      </c>
      <c r="G9922" s="6" t="s">
        <v>87715</v>
      </c>
      <c r="H9922" s="5" t="s">
        <v>87716</v>
      </c>
      <c r="I9922" s="5" t="s">
        <v>87717</v>
      </c>
      <c r="J9922" s="9">
        <v>622</v>
      </c>
      <c r="K9922" s="5" t="s">
        <v>52849</v>
      </c>
      <c r="L9922" s="5" t="s">
        <v>87538</v>
      </c>
      <c r="M9922" s="5" t="s">
        <v>3241</v>
      </c>
      <c r="N9922" s="5" t="s">
        <v>372</v>
      </c>
      <c r="O9922" s="5" t="s">
        <v>372</v>
      </c>
      <c r="P9922" s="5" t="s">
        <v>372</v>
      </c>
      <c r="Q9922" s="5" t="s">
        <v>372</v>
      </c>
      <c r="R9922" s="5" t="s">
        <v>87718</v>
      </c>
      <c r="S9922" s="5" t="s">
        <v>87719</v>
      </c>
      <c r="T9922" s="5" t="s">
        <v>87720</v>
      </c>
      <c r="U9922" s="5" t="s">
        <v>87721</v>
      </c>
      <c r="V9922" s="5" t="s">
        <v>87722</v>
      </c>
    </row>
    <row r="9923" spans="1:22" ht="14.25" x14ac:dyDescent="0.2">
      <c r="A9923" s="5" t="s">
        <v>33</v>
      </c>
      <c r="B9923" s="5" t="s">
        <v>3607</v>
      </c>
      <c r="C9923" s="5" t="s">
        <v>4946</v>
      </c>
      <c r="D9923" s="5" t="s">
        <v>34</v>
      </c>
      <c r="E9923" s="5" t="s">
        <v>749</v>
      </c>
      <c r="F9923" s="5" t="s">
        <v>87723</v>
      </c>
      <c r="G9923" s="6" t="s">
        <v>87724</v>
      </c>
      <c r="H9923" s="5" t="s">
        <v>87725</v>
      </c>
      <c r="I9923" s="5" t="s">
        <v>87726</v>
      </c>
      <c r="J9923" s="9">
        <v>500</v>
      </c>
      <c r="K9923" s="5" t="s">
        <v>25105</v>
      </c>
      <c r="L9923" s="5" t="s">
        <v>87538</v>
      </c>
      <c r="M9923" s="5" t="s">
        <v>3797</v>
      </c>
      <c r="N9923" s="5" t="s">
        <v>372</v>
      </c>
      <c r="O9923" s="5" t="s">
        <v>372</v>
      </c>
      <c r="P9923" s="5" t="s">
        <v>372</v>
      </c>
      <c r="Q9923" s="5" t="s">
        <v>372</v>
      </c>
      <c r="R9923" s="5" t="s">
        <v>87727</v>
      </c>
      <c r="S9923" s="5" t="s">
        <v>87728</v>
      </c>
      <c r="T9923" s="5" t="s">
        <v>87729</v>
      </c>
      <c r="U9923" s="5" t="s">
        <v>87730</v>
      </c>
      <c r="V9923" s="5" t="s">
        <v>87731</v>
      </c>
    </row>
    <row r="9924" spans="1:22" ht="14.25" x14ac:dyDescent="0.2">
      <c r="A9924" s="5" t="s">
        <v>33</v>
      </c>
      <c r="B9924" s="5" t="s">
        <v>4783</v>
      </c>
      <c r="C9924" s="5" t="s">
        <v>13395</v>
      </c>
      <c r="D9924" s="5" t="s">
        <v>34</v>
      </c>
      <c r="E9924" s="5" t="s">
        <v>230</v>
      </c>
      <c r="F9924" s="5" t="s">
        <v>87732</v>
      </c>
      <c r="G9924" s="6" t="s">
        <v>87733</v>
      </c>
      <c r="H9924" s="5" t="s">
        <v>87734</v>
      </c>
      <c r="I9924" s="5" t="s">
        <v>87735</v>
      </c>
      <c r="J9924" s="9">
        <v>1062.3</v>
      </c>
      <c r="K9924" s="5" t="s">
        <v>10509</v>
      </c>
      <c r="L9924" s="5" t="s">
        <v>87538</v>
      </c>
      <c r="M9924" s="5" t="s">
        <v>3897</v>
      </c>
      <c r="N9924" s="5" t="s">
        <v>372</v>
      </c>
      <c r="O9924" s="5" t="s">
        <v>372</v>
      </c>
      <c r="P9924" s="5" t="s">
        <v>372</v>
      </c>
      <c r="Q9924" s="5" t="s">
        <v>372</v>
      </c>
      <c r="R9924" s="5" t="s">
        <v>87736</v>
      </c>
      <c r="S9924" s="5" t="s">
        <v>87737</v>
      </c>
      <c r="T9924" s="5" t="s">
        <v>87738</v>
      </c>
      <c r="U9924" s="5" t="s">
        <v>87739</v>
      </c>
      <c r="V9924" s="5" t="s">
        <v>87740</v>
      </c>
    </row>
    <row r="9925" spans="1:22" ht="14.25" x14ac:dyDescent="0.2">
      <c r="A9925" s="5" t="s">
        <v>33</v>
      </c>
      <c r="B9925" s="5" t="s">
        <v>3754</v>
      </c>
      <c r="C9925" s="5" t="s">
        <v>26441</v>
      </c>
      <c r="D9925" s="5" t="s">
        <v>34</v>
      </c>
      <c r="E9925" s="5" t="s">
        <v>316</v>
      </c>
      <c r="F9925" s="5" t="s">
        <v>87741</v>
      </c>
      <c r="G9925" s="6" t="s">
        <v>87742</v>
      </c>
      <c r="H9925" s="5" t="s">
        <v>87743</v>
      </c>
      <c r="I9925" s="5" t="s">
        <v>87744</v>
      </c>
      <c r="J9925" s="9">
        <v>800</v>
      </c>
      <c r="K9925" s="5" t="s">
        <v>24536</v>
      </c>
      <c r="L9925" s="5" t="s">
        <v>87538</v>
      </c>
      <c r="M9925" s="5" t="s">
        <v>980</v>
      </c>
      <c r="N9925" s="5" t="s">
        <v>372</v>
      </c>
      <c r="O9925" s="5" t="s">
        <v>372</v>
      </c>
      <c r="P9925" s="5" t="s">
        <v>372</v>
      </c>
      <c r="Q9925" s="5" t="s">
        <v>372</v>
      </c>
      <c r="R9925" s="5" t="s">
        <v>87745</v>
      </c>
      <c r="S9925" s="5" t="s">
        <v>87745</v>
      </c>
      <c r="T9925" s="5" t="s">
        <v>87746</v>
      </c>
      <c r="U9925" s="5" t="s">
        <v>87747</v>
      </c>
      <c r="V9925" s="5" t="s">
        <v>87748</v>
      </c>
    </row>
    <row r="9926" spans="1:22" ht="14.25" x14ac:dyDescent="0.2">
      <c r="A9926" s="5" t="s">
        <v>33</v>
      </c>
      <c r="B9926" s="5" t="s">
        <v>1325</v>
      </c>
      <c r="C9926" s="5" t="s">
        <v>1326</v>
      </c>
      <c r="D9926" s="5" t="s">
        <v>34</v>
      </c>
      <c r="E9926" s="5" t="s">
        <v>35</v>
      </c>
      <c r="F9926" s="5" t="s">
        <v>87749</v>
      </c>
      <c r="G9926" s="6" t="s">
        <v>87750</v>
      </c>
      <c r="H9926" s="5" t="s">
        <v>87751</v>
      </c>
      <c r="I9926" s="5" t="s">
        <v>87752</v>
      </c>
      <c r="J9926" s="9">
        <v>7500</v>
      </c>
      <c r="K9926" s="5" t="s">
        <v>34175</v>
      </c>
      <c r="L9926" s="5" t="s">
        <v>87538</v>
      </c>
      <c r="M9926" s="5" t="s">
        <v>6006</v>
      </c>
      <c r="N9926" s="5" t="s">
        <v>372</v>
      </c>
      <c r="O9926" s="5" t="s">
        <v>372</v>
      </c>
      <c r="P9926" s="5" t="s">
        <v>372</v>
      </c>
      <c r="Q9926" s="5" t="s">
        <v>372</v>
      </c>
      <c r="R9926" s="5" t="s">
        <v>87753</v>
      </c>
      <c r="S9926" s="5" t="s">
        <v>87754</v>
      </c>
      <c r="T9926" s="5" t="s">
        <v>87755</v>
      </c>
      <c r="U9926" s="5" t="s">
        <v>372</v>
      </c>
      <c r="V9926" s="5" t="s">
        <v>372</v>
      </c>
    </row>
    <row r="9927" spans="1:22" ht="14.25" x14ac:dyDescent="0.2">
      <c r="A9927" s="5" t="s">
        <v>33</v>
      </c>
      <c r="B9927" s="5" t="s">
        <v>3732</v>
      </c>
      <c r="C9927" s="5" t="s">
        <v>3783</v>
      </c>
      <c r="D9927" s="5" t="s">
        <v>34</v>
      </c>
      <c r="E9927" s="5" t="s">
        <v>47</v>
      </c>
      <c r="F9927" s="5" t="s">
        <v>87756</v>
      </c>
      <c r="G9927" s="6" t="s">
        <v>87757</v>
      </c>
      <c r="H9927" s="5" t="s">
        <v>87758</v>
      </c>
      <c r="I9927" s="5" t="s">
        <v>87759</v>
      </c>
      <c r="J9927" s="9">
        <v>602</v>
      </c>
      <c r="K9927" s="5" t="s">
        <v>26612</v>
      </c>
      <c r="L9927" s="5" t="s">
        <v>87538</v>
      </c>
      <c r="M9927" s="5" t="s">
        <v>40</v>
      </c>
      <c r="N9927" s="5" t="s">
        <v>372</v>
      </c>
      <c r="O9927" s="5" t="s">
        <v>372</v>
      </c>
      <c r="P9927" s="5" t="s">
        <v>372</v>
      </c>
      <c r="Q9927" s="5" t="s">
        <v>372</v>
      </c>
      <c r="R9927" s="5" t="s">
        <v>87760</v>
      </c>
      <c r="S9927" s="5" t="s">
        <v>87760</v>
      </c>
      <c r="T9927" s="5" t="s">
        <v>87761</v>
      </c>
      <c r="U9927" s="5" t="s">
        <v>87762</v>
      </c>
      <c r="V9927" s="5" t="s">
        <v>87763</v>
      </c>
    </row>
    <row r="9928" spans="1:22" ht="14.25" x14ac:dyDescent="0.2">
      <c r="A9928" s="5" t="s">
        <v>33</v>
      </c>
      <c r="B9928" s="5" t="s">
        <v>3607</v>
      </c>
      <c r="C9928" s="5" t="s">
        <v>3608</v>
      </c>
      <c r="D9928" s="5" t="s">
        <v>34</v>
      </c>
      <c r="E9928" s="5" t="s">
        <v>20</v>
      </c>
      <c r="F9928" s="5" t="s">
        <v>87764</v>
      </c>
      <c r="G9928" s="6" t="s">
        <v>87765</v>
      </c>
      <c r="H9928" s="5" t="s">
        <v>87766</v>
      </c>
      <c r="I9928" s="5" t="s">
        <v>87767</v>
      </c>
      <c r="J9928" s="9">
        <v>5008</v>
      </c>
      <c r="K9928" s="5" t="s">
        <v>44941</v>
      </c>
      <c r="L9928" s="5" t="s">
        <v>87538</v>
      </c>
      <c r="M9928" s="5" t="s">
        <v>52</v>
      </c>
      <c r="N9928" s="5" t="s">
        <v>372</v>
      </c>
      <c r="O9928" s="5" t="s">
        <v>372</v>
      </c>
      <c r="P9928" s="5" t="s">
        <v>372</v>
      </c>
      <c r="Q9928" s="5" t="s">
        <v>372</v>
      </c>
      <c r="R9928" s="5" t="s">
        <v>87768</v>
      </c>
      <c r="S9928" s="5" t="s">
        <v>87769</v>
      </c>
      <c r="T9928" s="5" t="s">
        <v>87770</v>
      </c>
      <c r="U9928" s="5" t="s">
        <v>87771</v>
      </c>
      <c r="V9928" s="5" t="s">
        <v>87772</v>
      </c>
    </row>
    <row r="9929" spans="1:22" ht="14.25" x14ac:dyDescent="0.2">
      <c r="A9929" s="5" t="s">
        <v>33</v>
      </c>
      <c r="B9929" s="5" t="s">
        <v>17</v>
      </c>
      <c r="C9929" s="5" t="s">
        <v>18</v>
      </c>
      <c r="D9929" s="5" t="s">
        <v>34</v>
      </c>
      <c r="E9929" s="5" t="s">
        <v>749</v>
      </c>
      <c r="F9929" s="5" t="s">
        <v>87773</v>
      </c>
      <c r="G9929" s="6" t="s">
        <v>87774</v>
      </c>
      <c r="H9929" s="5" t="s">
        <v>87775</v>
      </c>
      <c r="I9929" s="5" t="s">
        <v>87776</v>
      </c>
      <c r="J9929" s="9">
        <v>741.11599999999999</v>
      </c>
      <c r="K9929" s="5" t="s">
        <v>5966</v>
      </c>
      <c r="L9929" s="5" t="s">
        <v>87538</v>
      </c>
      <c r="M9929" s="5" t="s">
        <v>6273</v>
      </c>
      <c r="N9929" s="5" t="s">
        <v>372</v>
      </c>
      <c r="O9929" s="5" t="s">
        <v>372</v>
      </c>
      <c r="P9929" s="5" t="s">
        <v>372</v>
      </c>
      <c r="Q9929" s="5" t="s">
        <v>372</v>
      </c>
      <c r="R9929" s="5" t="s">
        <v>87777</v>
      </c>
      <c r="S9929" s="5" t="s">
        <v>87778</v>
      </c>
      <c r="T9929" s="5" t="s">
        <v>87779</v>
      </c>
      <c r="U9929" s="5" t="s">
        <v>87780</v>
      </c>
      <c r="V9929" s="5" t="s">
        <v>87781</v>
      </c>
    </row>
    <row r="9930" spans="1:22" ht="14.25" x14ac:dyDescent="0.2">
      <c r="A9930" s="5" t="s">
        <v>33</v>
      </c>
      <c r="B9930" s="5" t="s">
        <v>3659</v>
      </c>
      <c r="C9930" s="5" t="s">
        <v>6822</v>
      </c>
      <c r="D9930" s="5" t="s">
        <v>34</v>
      </c>
      <c r="E9930" s="5" t="s">
        <v>1041</v>
      </c>
      <c r="F9930" s="5" t="s">
        <v>87782</v>
      </c>
      <c r="G9930" s="6" t="s">
        <v>87783</v>
      </c>
      <c r="H9930" s="5" t="s">
        <v>87784</v>
      </c>
      <c r="I9930" s="5" t="s">
        <v>87785</v>
      </c>
      <c r="J9930" s="9">
        <v>8967</v>
      </c>
      <c r="K9930" s="5" t="s">
        <v>15792</v>
      </c>
      <c r="L9930" s="5" t="s">
        <v>87538</v>
      </c>
      <c r="M9930" s="5" t="s">
        <v>643</v>
      </c>
      <c r="N9930" s="5" t="s">
        <v>372</v>
      </c>
      <c r="O9930" s="5" t="s">
        <v>372</v>
      </c>
      <c r="P9930" s="5" t="s">
        <v>372</v>
      </c>
      <c r="Q9930" s="5" t="s">
        <v>372</v>
      </c>
      <c r="R9930" s="5" t="s">
        <v>87786</v>
      </c>
      <c r="S9930" s="5" t="s">
        <v>87787</v>
      </c>
      <c r="T9930" s="5" t="s">
        <v>87788</v>
      </c>
      <c r="U9930" s="5" t="s">
        <v>87789</v>
      </c>
      <c r="V9930" s="5" t="s">
        <v>87790</v>
      </c>
    </row>
    <row r="9931" spans="1:22" ht="14.25" x14ac:dyDescent="0.2">
      <c r="A9931" s="5" t="s">
        <v>33</v>
      </c>
      <c r="B9931" s="5" t="s">
        <v>3607</v>
      </c>
      <c r="C9931" s="5" t="s">
        <v>3608</v>
      </c>
      <c r="D9931" s="5" t="s">
        <v>3609</v>
      </c>
      <c r="E9931" s="5" t="s">
        <v>47</v>
      </c>
      <c r="F9931" s="5" t="s">
        <v>87791</v>
      </c>
      <c r="G9931" s="6" t="s">
        <v>87792</v>
      </c>
      <c r="H9931" s="5" t="s">
        <v>87793</v>
      </c>
      <c r="I9931" s="5" t="s">
        <v>87794</v>
      </c>
      <c r="J9931" s="9">
        <v>4684.8440000000001</v>
      </c>
      <c r="K9931" s="5" t="s">
        <v>66521</v>
      </c>
      <c r="L9931" s="5" t="s">
        <v>87795</v>
      </c>
      <c r="M9931" s="5" t="s">
        <v>816</v>
      </c>
      <c r="N9931" s="5" t="s">
        <v>372</v>
      </c>
      <c r="O9931" s="5" t="s">
        <v>372</v>
      </c>
      <c r="P9931" s="5" t="s">
        <v>372</v>
      </c>
      <c r="Q9931" s="5" t="s">
        <v>372</v>
      </c>
      <c r="R9931" s="5" t="s">
        <v>87796</v>
      </c>
      <c r="S9931" s="5" t="s">
        <v>87797</v>
      </c>
      <c r="T9931" s="5" t="s">
        <v>87798</v>
      </c>
      <c r="U9931" s="5" t="s">
        <v>87799</v>
      </c>
      <c r="V9931" s="5" t="s">
        <v>372</v>
      </c>
    </row>
    <row r="9932" spans="1:22" ht="14.25" x14ac:dyDescent="0.2">
      <c r="A9932" s="5" t="s">
        <v>33</v>
      </c>
      <c r="B9932" s="5" t="s">
        <v>1325</v>
      </c>
      <c r="C9932" s="5" t="s">
        <v>1326</v>
      </c>
      <c r="D9932" s="5" t="s">
        <v>34</v>
      </c>
      <c r="E9932" s="5" t="s">
        <v>1106</v>
      </c>
      <c r="F9932" s="5" t="s">
        <v>87800</v>
      </c>
      <c r="G9932" s="6" t="s">
        <v>87801</v>
      </c>
      <c r="H9932" s="5" t="s">
        <v>87802</v>
      </c>
      <c r="I9932" s="5" t="s">
        <v>87803</v>
      </c>
      <c r="J9932" s="9">
        <v>1969</v>
      </c>
      <c r="K9932" s="5" t="s">
        <v>87804</v>
      </c>
      <c r="L9932" s="5" t="s">
        <v>87795</v>
      </c>
      <c r="M9932" s="5" t="s">
        <v>1161</v>
      </c>
      <c r="N9932" s="7">
        <v>735.332763</v>
      </c>
      <c r="O9932" s="7">
        <v>-764.52465499999994</v>
      </c>
      <c r="P9932" s="7">
        <v>-614.02648699999997</v>
      </c>
      <c r="Q9932" s="7">
        <v>-15.396081711094</v>
      </c>
      <c r="R9932" s="5" t="s">
        <v>87805</v>
      </c>
      <c r="S9932" s="5" t="s">
        <v>87805</v>
      </c>
      <c r="T9932" s="5" t="s">
        <v>87806</v>
      </c>
      <c r="U9932" s="5" t="s">
        <v>87807</v>
      </c>
      <c r="V9932" s="5" t="s">
        <v>87808</v>
      </c>
    </row>
    <row r="9933" spans="1:22" ht="14.25" x14ac:dyDescent="0.2">
      <c r="A9933" s="5" t="s">
        <v>33</v>
      </c>
      <c r="B9933" s="5" t="s">
        <v>3732</v>
      </c>
      <c r="C9933" s="5" t="s">
        <v>7398</v>
      </c>
      <c r="D9933" s="5" t="s">
        <v>3609</v>
      </c>
      <c r="E9933" s="5" t="s">
        <v>60</v>
      </c>
      <c r="F9933" s="5" t="s">
        <v>87809</v>
      </c>
      <c r="G9933" s="6" t="s">
        <v>87810</v>
      </c>
      <c r="H9933" s="5" t="s">
        <v>87811</v>
      </c>
      <c r="I9933" s="5" t="s">
        <v>87812</v>
      </c>
      <c r="J9933" s="9">
        <v>2700</v>
      </c>
      <c r="K9933" s="5" t="s">
        <v>23543</v>
      </c>
      <c r="L9933" s="5" t="s">
        <v>87795</v>
      </c>
      <c r="M9933" s="5" t="s">
        <v>429</v>
      </c>
      <c r="N9933" s="5" t="s">
        <v>372</v>
      </c>
      <c r="O9933" s="5" t="s">
        <v>372</v>
      </c>
      <c r="P9933" s="5" t="s">
        <v>372</v>
      </c>
      <c r="Q9933" s="5" t="s">
        <v>372</v>
      </c>
      <c r="R9933" s="5" t="s">
        <v>87813</v>
      </c>
      <c r="S9933" s="5" t="s">
        <v>87813</v>
      </c>
      <c r="T9933" s="5" t="s">
        <v>87814</v>
      </c>
      <c r="U9933" s="5" t="s">
        <v>87815</v>
      </c>
      <c r="V9933" s="5" t="s">
        <v>87816</v>
      </c>
    </row>
    <row r="9934" spans="1:22" ht="14.25" x14ac:dyDescent="0.2">
      <c r="A9934" s="5" t="s">
        <v>33</v>
      </c>
      <c r="B9934" s="5" t="s">
        <v>1325</v>
      </c>
      <c r="C9934" s="5" t="s">
        <v>1326</v>
      </c>
      <c r="D9934" s="5" t="s">
        <v>3609</v>
      </c>
      <c r="E9934" s="5" t="s">
        <v>8501</v>
      </c>
      <c r="F9934" s="5" t="s">
        <v>87817</v>
      </c>
      <c r="G9934" s="6" t="s">
        <v>87818</v>
      </c>
      <c r="H9934" s="5" t="s">
        <v>87819</v>
      </c>
      <c r="I9934" s="5" t="s">
        <v>87820</v>
      </c>
      <c r="J9934" s="9">
        <v>516.50250000000005</v>
      </c>
      <c r="K9934" s="5" t="s">
        <v>82647</v>
      </c>
      <c r="L9934" s="5" t="s">
        <v>87795</v>
      </c>
      <c r="M9934" s="5" t="s">
        <v>475</v>
      </c>
      <c r="N9934" s="5" t="s">
        <v>372</v>
      </c>
      <c r="O9934" s="5" t="s">
        <v>372</v>
      </c>
      <c r="P9934" s="5" t="s">
        <v>372</v>
      </c>
      <c r="Q9934" s="5" t="s">
        <v>372</v>
      </c>
      <c r="R9934" s="5" t="s">
        <v>87821</v>
      </c>
      <c r="S9934" s="5" t="s">
        <v>87821</v>
      </c>
      <c r="T9934" s="5" t="s">
        <v>87822</v>
      </c>
      <c r="U9934" s="5" t="s">
        <v>87823</v>
      </c>
      <c r="V9934" s="5" t="s">
        <v>372</v>
      </c>
    </row>
    <row r="9935" spans="1:22" ht="14.25" x14ac:dyDescent="0.2">
      <c r="A9935" s="5" t="s">
        <v>33</v>
      </c>
      <c r="B9935" s="5" t="s">
        <v>1344</v>
      </c>
      <c r="C9935" s="5" t="s">
        <v>1345</v>
      </c>
      <c r="D9935" s="5" t="s">
        <v>3609</v>
      </c>
      <c r="E9935" s="5" t="s">
        <v>13628</v>
      </c>
      <c r="F9935" s="5" t="s">
        <v>87824</v>
      </c>
      <c r="G9935" s="6" t="s">
        <v>87825</v>
      </c>
      <c r="H9935" s="5" t="s">
        <v>87826</v>
      </c>
      <c r="I9935" s="5" t="s">
        <v>87827</v>
      </c>
      <c r="J9935" s="9">
        <v>11456.627500000001</v>
      </c>
      <c r="K9935" s="5" t="s">
        <v>39540</v>
      </c>
      <c r="L9935" s="5" t="s">
        <v>87795</v>
      </c>
      <c r="M9935" s="5" t="s">
        <v>111</v>
      </c>
      <c r="N9935" s="5" t="s">
        <v>372</v>
      </c>
      <c r="O9935" s="5" t="s">
        <v>372</v>
      </c>
      <c r="P9935" s="5" t="s">
        <v>372</v>
      </c>
      <c r="Q9935" s="5" t="s">
        <v>372</v>
      </c>
      <c r="R9935" s="5" t="s">
        <v>87828</v>
      </c>
      <c r="S9935" s="5" t="s">
        <v>87829</v>
      </c>
      <c r="T9935" s="5" t="s">
        <v>87830</v>
      </c>
      <c r="U9935" s="5" t="s">
        <v>87831</v>
      </c>
      <c r="V9935" s="5" t="s">
        <v>372</v>
      </c>
    </row>
    <row r="9936" spans="1:22" ht="14.25" x14ac:dyDescent="0.2">
      <c r="A9936" s="5" t="s">
        <v>33</v>
      </c>
      <c r="B9936" s="5" t="s">
        <v>2219</v>
      </c>
      <c r="C9936" s="5" t="s">
        <v>2220</v>
      </c>
      <c r="D9936" s="5" t="s">
        <v>34</v>
      </c>
      <c r="E9936" s="5" t="s">
        <v>72</v>
      </c>
      <c r="F9936" s="5" t="s">
        <v>87832</v>
      </c>
      <c r="G9936" s="6" t="s">
        <v>87833</v>
      </c>
      <c r="H9936" s="5" t="s">
        <v>87834</v>
      </c>
      <c r="I9936" s="5" t="s">
        <v>87835</v>
      </c>
      <c r="J9936" s="9">
        <v>1002</v>
      </c>
      <c r="K9936" s="5" t="s">
        <v>10226</v>
      </c>
      <c r="L9936" s="5" t="s">
        <v>87795</v>
      </c>
      <c r="M9936" s="5" t="s">
        <v>837</v>
      </c>
      <c r="N9936" s="7">
        <v>1336.6758749999999</v>
      </c>
      <c r="O9936" s="7">
        <v>264.97575499999999</v>
      </c>
      <c r="P9936" s="7">
        <v>202.14282600000001</v>
      </c>
      <c r="Q9936" s="7">
        <v>18.639318181908298</v>
      </c>
      <c r="R9936" s="5" t="s">
        <v>87836</v>
      </c>
      <c r="S9936" s="5" t="s">
        <v>87836</v>
      </c>
      <c r="T9936" s="5" t="s">
        <v>87837</v>
      </c>
      <c r="U9936" s="5" t="s">
        <v>87838</v>
      </c>
      <c r="V9936" s="5" t="s">
        <v>372</v>
      </c>
    </row>
    <row r="9937" spans="1:22" ht="14.25" x14ac:dyDescent="0.2">
      <c r="A9937" s="5" t="s">
        <v>33</v>
      </c>
      <c r="B9937" s="5" t="s">
        <v>3991</v>
      </c>
      <c r="C9937" s="5" t="s">
        <v>7832</v>
      </c>
      <c r="D9937" s="5" t="s">
        <v>34</v>
      </c>
      <c r="E9937" s="5" t="s">
        <v>20</v>
      </c>
      <c r="F9937" s="5" t="s">
        <v>87839</v>
      </c>
      <c r="G9937" s="6" t="s">
        <v>87840</v>
      </c>
      <c r="H9937" s="5" t="s">
        <v>87841</v>
      </c>
      <c r="I9937" s="5" t="s">
        <v>87842</v>
      </c>
      <c r="J9937" s="9">
        <v>1368</v>
      </c>
      <c r="K9937" s="5" t="s">
        <v>9620</v>
      </c>
      <c r="L9937" s="5" t="s">
        <v>87795</v>
      </c>
      <c r="M9937" s="5" t="s">
        <v>1161</v>
      </c>
      <c r="N9937" s="5" t="s">
        <v>372</v>
      </c>
      <c r="O9937" s="5" t="s">
        <v>372</v>
      </c>
      <c r="P9937" s="5" t="s">
        <v>372</v>
      </c>
      <c r="Q9937" s="5" t="s">
        <v>372</v>
      </c>
      <c r="R9937" s="5" t="s">
        <v>87843</v>
      </c>
      <c r="S9937" s="5" t="s">
        <v>87844</v>
      </c>
      <c r="T9937" s="5" t="s">
        <v>87845</v>
      </c>
      <c r="U9937" s="5" t="s">
        <v>87846</v>
      </c>
      <c r="V9937" s="5" t="s">
        <v>87847</v>
      </c>
    </row>
    <row r="9938" spans="1:22" ht="14.25" x14ac:dyDescent="0.2">
      <c r="A9938" s="5" t="s">
        <v>33</v>
      </c>
      <c r="B9938" s="5" t="s">
        <v>1325</v>
      </c>
      <c r="C9938" s="5" t="s">
        <v>1326</v>
      </c>
      <c r="D9938" s="5" t="s">
        <v>34</v>
      </c>
      <c r="E9938" s="5" t="s">
        <v>20</v>
      </c>
      <c r="F9938" s="5" t="s">
        <v>87848</v>
      </c>
      <c r="G9938" s="6" t="s">
        <v>87849</v>
      </c>
      <c r="H9938" s="5" t="s">
        <v>87850</v>
      </c>
      <c r="I9938" s="5" t="s">
        <v>87851</v>
      </c>
      <c r="J9938" s="9">
        <v>500</v>
      </c>
      <c r="K9938" s="5" t="s">
        <v>16098</v>
      </c>
      <c r="L9938" s="5" t="s">
        <v>87795</v>
      </c>
      <c r="M9938" s="5" t="s">
        <v>6006</v>
      </c>
      <c r="N9938" s="5" t="s">
        <v>372</v>
      </c>
      <c r="O9938" s="5" t="s">
        <v>372</v>
      </c>
      <c r="P9938" s="5" t="s">
        <v>372</v>
      </c>
      <c r="Q9938" s="5" t="s">
        <v>372</v>
      </c>
      <c r="R9938" s="5" t="s">
        <v>87852</v>
      </c>
      <c r="S9938" s="5" t="s">
        <v>87853</v>
      </c>
      <c r="T9938" s="5" t="s">
        <v>87854</v>
      </c>
      <c r="U9938" s="5" t="s">
        <v>87855</v>
      </c>
      <c r="V9938" s="5" t="s">
        <v>87856</v>
      </c>
    </row>
    <row r="9939" spans="1:22" ht="14.25" x14ac:dyDescent="0.2">
      <c r="A9939" s="5" t="s">
        <v>33</v>
      </c>
      <c r="B9939" s="5" t="s">
        <v>3607</v>
      </c>
      <c r="C9939" s="5" t="s">
        <v>3608</v>
      </c>
      <c r="D9939" s="5" t="s">
        <v>34</v>
      </c>
      <c r="E9939" s="5" t="s">
        <v>749</v>
      </c>
      <c r="F9939" s="5" t="s">
        <v>87857</v>
      </c>
      <c r="G9939" s="6" t="s">
        <v>87858</v>
      </c>
      <c r="H9939" s="5" t="s">
        <v>87859</v>
      </c>
      <c r="I9939" s="5" t="s">
        <v>87860</v>
      </c>
      <c r="J9939" s="9">
        <v>1680</v>
      </c>
      <c r="K9939" s="5" t="s">
        <v>65741</v>
      </c>
      <c r="L9939" s="5" t="s">
        <v>87795</v>
      </c>
      <c r="M9939" s="5" t="s">
        <v>4389</v>
      </c>
      <c r="N9939" s="5" t="s">
        <v>372</v>
      </c>
      <c r="O9939" s="5" t="s">
        <v>372</v>
      </c>
      <c r="P9939" s="5" t="s">
        <v>372</v>
      </c>
      <c r="Q9939" s="5" t="s">
        <v>372</v>
      </c>
      <c r="R9939" s="5" t="s">
        <v>87861</v>
      </c>
      <c r="S9939" s="5" t="s">
        <v>87861</v>
      </c>
      <c r="T9939" s="5" t="s">
        <v>87862</v>
      </c>
      <c r="U9939" s="5" t="s">
        <v>87863</v>
      </c>
      <c r="V9939" s="5" t="s">
        <v>87864</v>
      </c>
    </row>
    <row r="9940" spans="1:22" ht="14.25" x14ac:dyDescent="0.2">
      <c r="A9940" s="5" t="s">
        <v>33</v>
      </c>
      <c r="B9940" s="5" t="s">
        <v>3607</v>
      </c>
      <c r="C9940" s="5" t="s">
        <v>3670</v>
      </c>
      <c r="D9940" s="5" t="s">
        <v>34</v>
      </c>
      <c r="E9940" s="5" t="s">
        <v>694</v>
      </c>
      <c r="F9940" s="5" t="s">
        <v>87865</v>
      </c>
      <c r="G9940" s="6" t="s">
        <v>87866</v>
      </c>
      <c r="H9940" s="5" t="s">
        <v>87867</v>
      </c>
      <c r="I9940" s="5" t="s">
        <v>87868</v>
      </c>
      <c r="J9940" s="9">
        <v>133.33330000000001</v>
      </c>
      <c r="K9940" s="5" t="s">
        <v>1520</v>
      </c>
      <c r="L9940" s="5" t="s">
        <v>87795</v>
      </c>
      <c r="M9940" s="5" t="s">
        <v>710</v>
      </c>
      <c r="N9940" s="7">
        <v>2823.4413329999998</v>
      </c>
      <c r="O9940" s="7">
        <v>1259.1701679999999</v>
      </c>
      <c r="P9940" s="7">
        <v>1256.3634320000001</v>
      </c>
      <c r="Q9940" s="7">
        <v>55.865424247736591</v>
      </c>
      <c r="R9940" s="5" t="s">
        <v>24839</v>
      </c>
      <c r="S9940" s="5" t="s">
        <v>24839</v>
      </c>
      <c r="T9940" s="5" t="s">
        <v>87869</v>
      </c>
      <c r="U9940" s="5" t="s">
        <v>87870</v>
      </c>
      <c r="V9940" s="5" t="s">
        <v>87871</v>
      </c>
    </row>
    <row r="9941" spans="1:22" ht="14.25" x14ac:dyDescent="0.2">
      <c r="A9941" s="5" t="s">
        <v>33</v>
      </c>
      <c r="B9941" s="5" t="s">
        <v>3824</v>
      </c>
      <c r="C9941" s="5" t="s">
        <v>3825</v>
      </c>
      <c r="D9941" s="5" t="s">
        <v>34</v>
      </c>
      <c r="E9941" s="5" t="s">
        <v>603</v>
      </c>
      <c r="F9941" s="5" t="s">
        <v>87872</v>
      </c>
      <c r="G9941" s="6" t="s">
        <v>87873</v>
      </c>
      <c r="H9941" s="5" t="s">
        <v>87874</v>
      </c>
      <c r="I9941" s="5" t="s">
        <v>87875</v>
      </c>
      <c r="J9941" s="9">
        <v>5400</v>
      </c>
      <c r="K9941" s="5" t="s">
        <v>16291</v>
      </c>
      <c r="L9941" s="5" t="s">
        <v>87795</v>
      </c>
      <c r="M9941" s="5" t="s">
        <v>111</v>
      </c>
      <c r="N9941" s="5" t="s">
        <v>372</v>
      </c>
      <c r="O9941" s="5" t="s">
        <v>372</v>
      </c>
      <c r="P9941" s="5" t="s">
        <v>372</v>
      </c>
      <c r="Q9941" s="5" t="s">
        <v>372</v>
      </c>
      <c r="R9941" s="5" t="s">
        <v>87876</v>
      </c>
      <c r="S9941" s="5" t="s">
        <v>87877</v>
      </c>
      <c r="T9941" s="5" t="s">
        <v>87878</v>
      </c>
      <c r="U9941" s="5" t="s">
        <v>87879</v>
      </c>
      <c r="V9941" s="5" t="s">
        <v>372</v>
      </c>
    </row>
    <row r="9942" spans="1:22" ht="14.25" x14ac:dyDescent="0.2">
      <c r="A9942" s="5" t="s">
        <v>33</v>
      </c>
      <c r="B9942" s="5" t="s">
        <v>17</v>
      </c>
      <c r="C9942" s="5" t="s">
        <v>18</v>
      </c>
      <c r="D9942" s="5" t="s">
        <v>34</v>
      </c>
      <c r="E9942" s="5" t="s">
        <v>975</v>
      </c>
      <c r="F9942" s="5" t="s">
        <v>87880</v>
      </c>
      <c r="G9942" s="6" t="s">
        <v>87881</v>
      </c>
      <c r="H9942" s="5" t="s">
        <v>87882</v>
      </c>
      <c r="I9942" s="5" t="s">
        <v>87883</v>
      </c>
      <c r="J9942" s="9">
        <v>500</v>
      </c>
      <c r="K9942" s="5" t="s">
        <v>5042</v>
      </c>
      <c r="L9942" s="5" t="s">
        <v>87795</v>
      </c>
      <c r="M9942" s="5" t="s">
        <v>2272</v>
      </c>
      <c r="N9942" s="5" t="s">
        <v>372</v>
      </c>
      <c r="O9942" s="5" t="s">
        <v>372</v>
      </c>
      <c r="P9942" s="5" t="s">
        <v>372</v>
      </c>
      <c r="Q9942" s="5" t="s">
        <v>372</v>
      </c>
      <c r="R9942" s="5" t="s">
        <v>87884</v>
      </c>
      <c r="S9942" s="5" t="s">
        <v>87885</v>
      </c>
      <c r="T9942" s="5" t="s">
        <v>87886</v>
      </c>
      <c r="U9942" s="5" t="s">
        <v>87887</v>
      </c>
      <c r="V9942" s="5" t="s">
        <v>372</v>
      </c>
    </row>
    <row r="9943" spans="1:22" ht="14.25" x14ac:dyDescent="0.2">
      <c r="A9943" s="5" t="s">
        <v>33</v>
      </c>
      <c r="B9943" s="5" t="s">
        <v>3732</v>
      </c>
      <c r="C9943" s="5" t="s">
        <v>5664</v>
      </c>
      <c r="D9943" s="5" t="s">
        <v>34</v>
      </c>
      <c r="E9943" s="5" t="s">
        <v>230</v>
      </c>
      <c r="F9943" s="5" t="s">
        <v>87888</v>
      </c>
      <c r="G9943" s="6" t="s">
        <v>87889</v>
      </c>
      <c r="H9943" s="5" t="s">
        <v>87890</v>
      </c>
      <c r="I9943" s="5" t="s">
        <v>87891</v>
      </c>
      <c r="J9943" s="9">
        <v>2598.64</v>
      </c>
      <c r="K9943" s="5" t="s">
        <v>27638</v>
      </c>
      <c r="L9943" s="5" t="s">
        <v>87795</v>
      </c>
      <c r="M9943" s="5" t="s">
        <v>595</v>
      </c>
      <c r="N9943" s="5" t="s">
        <v>372</v>
      </c>
      <c r="O9943" s="5" t="s">
        <v>372</v>
      </c>
      <c r="P9943" s="5" t="s">
        <v>372</v>
      </c>
      <c r="Q9943" s="5" t="s">
        <v>372</v>
      </c>
      <c r="R9943" s="5" t="s">
        <v>87892</v>
      </c>
      <c r="S9943" s="5" t="s">
        <v>87893</v>
      </c>
      <c r="T9943" s="5" t="s">
        <v>87894</v>
      </c>
      <c r="U9943" s="5" t="s">
        <v>87895</v>
      </c>
      <c r="V9943" s="5" t="s">
        <v>87896</v>
      </c>
    </row>
    <row r="9944" spans="1:22" ht="14.25" x14ac:dyDescent="0.2">
      <c r="A9944" s="5" t="s">
        <v>33</v>
      </c>
      <c r="B9944" s="5" t="s">
        <v>3732</v>
      </c>
      <c r="C9944" s="5" t="s">
        <v>4482</v>
      </c>
      <c r="D9944" s="5" t="s">
        <v>34</v>
      </c>
      <c r="E9944" s="5" t="s">
        <v>1106</v>
      </c>
      <c r="F9944" s="5" t="s">
        <v>87897</v>
      </c>
      <c r="G9944" s="6" t="s">
        <v>87898</v>
      </c>
      <c r="H9944" s="5" t="s">
        <v>87899</v>
      </c>
      <c r="I9944" s="5" t="s">
        <v>87900</v>
      </c>
      <c r="J9944" s="9">
        <v>269.90789999999998</v>
      </c>
      <c r="K9944" s="5" t="s">
        <v>83299</v>
      </c>
      <c r="L9944" s="5" t="s">
        <v>87795</v>
      </c>
      <c r="M9944" s="5" t="s">
        <v>475</v>
      </c>
      <c r="N9944" s="5" t="s">
        <v>372</v>
      </c>
      <c r="O9944" s="5" t="s">
        <v>372</v>
      </c>
      <c r="P9944" s="5" t="s">
        <v>372</v>
      </c>
      <c r="Q9944" s="5" t="s">
        <v>372</v>
      </c>
      <c r="R9944" s="5" t="s">
        <v>87901</v>
      </c>
      <c r="S9944" s="5" t="s">
        <v>87901</v>
      </c>
      <c r="T9944" s="5" t="s">
        <v>87902</v>
      </c>
      <c r="U9944" s="5" t="s">
        <v>87903</v>
      </c>
      <c r="V9944" s="5" t="s">
        <v>87904</v>
      </c>
    </row>
    <row r="9945" spans="1:22" ht="14.25" x14ac:dyDescent="0.2">
      <c r="A9945" s="5" t="s">
        <v>33</v>
      </c>
      <c r="B9945" s="5" t="s">
        <v>3732</v>
      </c>
      <c r="C9945" s="5" t="s">
        <v>3783</v>
      </c>
      <c r="D9945" s="5" t="s">
        <v>34</v>
      </c>
      <c r="E9945" s="5" t="s">
        <v>47</v>
      </c>
      <c r="F9945" s="5" t="s">
        <v>87905</v>
      </c>
      <c r="G9945" s="6" t="s">
        <v>87906</v>
      </c>
      <c r="H9945" s="5" t="s">
        <v>87907</v>
      </c>
      <c r="I9945" s="5" t="s">
        <v>87908</v>
      </c>
      <c r="J9945" s="9">
        <v>2480</v>
      </c>
      <c r="K9945" s="5" t="s">
        <v>17265</v>
      </c>
      <c r="L9945" s="5" t="s">
        <v>87795</v>
      </c>
      <c r="M9945" s="5" t="s">
        <v>429</v>
      </c>
      <c r="N9945" s="5" t="s">
        <v>372</v>
      </c>
      <c r="O9945" s="5" t="s">
        <v>372</v>
      </c>
      <c r="P9945" s="5" t="s">
        <v>372</v>
      </c>
      <c r="Q9945" s="5" t="s">
        <v>372</v>
      </c>
      <c r="R9945" s="5" t="s">
        <v>87909</v>
      </c>
      <c r="S9945" s="5" t="s">
        <v>87910</v>
      </c>
      <c r="T9945" s="5" t="s">
        <v>87911</v>
      </c>
      <c r="U9945" s="5" t="s">
        <v>372</v>
      </c>
      <c r="V9945" s="5" t="s">
        <v>372</v>
      </c>
    </row>
    <row r="9946" spans="1:22" ht="14.25" x14ac:dyDescent="0.2">
      <c r="A9946" s="5" t="s">
        <v>33</v>
      </c>
      <c r="B9946" s="5" t="s">
        <v>1623</v>
      </c>
      <c r="C9946" s="5" t="s">
        <v>2737</v>
      </c>
      <c r="D9946" s="5" t="s">
        <v>34</v>
      </c>
      <c r="E9946" s="5" t="s">
        <v>72</v>
      </c>
      <c r="F9946" s="5" t="s">
        <v>87912</v>
      </c>
      <c r="G9946" s="6" t="s">
        <v>87913</v>
      </c>
      <c r="H9946" s="5" t="s">
        <v>87914</v>
      </c>
      <c r="I9946" s="5" t="s">
        <v>87915</v>
      </c>
      <c r="J9946" s="9">
        <v>2500</v>
      </c>
      <c r="K9946" s="5" t="s">
        <v>60603</v>
      </c>
      <c r="L9946" s="5" t="s">
        <v>87795</v>
      </c>
      <c r="M9946" s="5" t="s">
        <v>804</v>
      </c>
      <c r="N9946" s="5" t="s">
        <v>372</v>
      </c>
      <c r="O9946" s="5" t="s">
        <v>372</v>
      </c>
      <c r="P9946" s="5" t="s">
        <v>372</v>
      </c>
      <c r="Q9946" s="5" t="s">
        <v>372</v>
      </c>
      <c r="R9946" s="5" t="s">
        <v>2459</v>
      </c>
      <c r="S9946" s="5" t="s">
        <v>2459</v>
      </c>
      <c r="T9946" s="5" t="s">
        <v>87916</v>
      </c>
      <c r="U9946" s="5" t="s">
        <v>87917</v>
      </c>
      <c r="V9946" s="5" t="s">
        <v>87918</v>
      </c>
    </row>
    <row r="9947" spans="1:22" ht="14.25" x14ac:dyDescent="0.2">
      <c r="A9947" s="5" t="s">
        <v>33</v>
      </c>
      <c r="B9947" s="5" t="s">
        <v>4358</v>
      </c>
      <c r="C9947" s="5" t="s">
        <v>4359</v>
      </c>
      <c r="D9947" s="5" t="s">
        <v>59</v>
      </c>
      <c r="E9947" s="5" t="s">
        <v>6126</v>
      </c>
      <c r="F9947" s="5" t="s">
        <v>87919</v>
      </c>
      <c r="G9947" s="6" t="s">
        <v>87920</v>
      </c>
      <c r="H9947" s="5" t="s">
        <v>87921</v>
      </c>
      <c r="I9947" s="5" t="s">
        <v>87922</v>
      </c>
      <c r="J9947" s="9">
        <v>33000</v>
      </c>
      <c r="K9947" s="5" t="s">
        <v>87923</v>
      </c>
      <c r="L9947" s="5" t="s">
        <v>87795</v>
      </c>
      <c r="M9947" s="5" t="s">
        <v>3867</v>
      </c>
      <c r="N9947" s="5" t="s">
        <v>372</v>
      </c>
      <c r="O9947" s="5" t="s">
        <v>372</v>
      </c>
      <c r="P9947" s="5" t="s">
        <v>372</v>
      </c>
      <c r="Q9947" s="5" t="s">
        <v>372</v>
      </c>
      <c r="R9947" s="5" t="s">
        <v>87924</v>
      </c>
      <c r="S9947" s="5" t="s">
        <v>31701</v>
      </c>
      <c r="T9947" s="5" t="s">
        <v>87925</v>
      </c>
      <c r="U9947" s="5" t="s">
        <v>87926</v>
      </c>
      <c r="V9947" s="5" t="s">
        <v>87927</v>
      </c>
    </row>
    <row r="9948" spans="1:22" ht="14.25" x14ac:dyDescent="0.2">
      <c r="A9948" s="5" t="s">
        <v>33</v>
      </c>
      <c r="B9948" s="5" t="s">
        <v>3659</v>
      </c>
      <c r="C9948" s="5" t="s">
        <v>4874</v>
      </c>
      <c r="D9948" s="5" t="s">
        <v>34</v>
      </c>
      <c r="E9948" s="5" t="s">
        <v>47</v>
      </c>
      <c r="F9948" s="5" t="s">
        <v>87928</v>
      </c>
      <c r="G9948" s="6" t="s">
        <v>87929</v>
      </c>
      <c r="H9948" s="5" t="s">
        <v>87930</v>
      </c>
      <c r="I9948" s="5" t="s">
        <v>87931</v>
      </c>
      <c r="J9948" s="9">
        <v>3065</v>
      </c>
      <c r="K9948" s="5" t="s">
        <v>51</v>
      </c>
      <c r="L9948" s="5" t="s">
        <v>87795</v>
      </c>
      <c r="M9948" s="5" t="s">
        <v>2224</v>
      </c>
      <c r="N9948" s="5" t="s">
        <v>372</v>
      </c>
      <c r="O9948" s="5" t="s">
        <v>372</v>
      </c>
      <c r="P9948" s="5" t="s">
        <v>372</v>
      </c>
      <c r="Q9948" s="5" t="s">
        <v>372</v>
      </c>
      <c r="R9948" s="5" t="s">
        <v>87932</v>
      </c>
      <c r="S9948" s="5" t="s">
        <v>87932</v>
      </c>
      <c r="T9948" s="5" t="s">
        <v>87933</v>
      </c>
      <c r="U9948" s="5" t="s">
        <v>87934</v>
      </c>
      <c r="V9948" s="5" t="s">
        <v>372</v>
      </c>
    </row>
    <row r="9949" spans="1:22" ht="14.25" x14ac:dyDescent="0.2">
      <c r="A9949" s="5" t="s">
        <v>33</v>
      </c>
      <c r="B9949" s="5" t="s">
        <v>3754</v>
      </c>
      <c r="C9949" s="5" t="s">
        <v>3755</v>
      </c>
      <c r="D9949" s="5" t="s">
        <v>34</v>
      </c>
      <c r="E9949" s="5" t="s">
        <v>352</v>
      </c>
      <c r="F9949" s="5" t="s">
        <v>87935</v>
      </c>
      <c r="G9949" s="6" t="s">
        <v>87936</v>
      </c>
      <c r="H9949" s="5" t="s">
        <v>87937</v>
      </c>
      <c r="I9949" s="5" t="s">
        <v>87938</v>
      </c>
      <c r="J9949" s="9">
        <v>3900</v>
      </c>
      <c r="K9949" s="5" t="s">
        <v>9268</v>
      </c>
      <c r="L9949" s="5" t="s">
        <v>87795</v>
      </c>
      <c r="M9949" s="5" t="s">
        <v>1058</v>
      </c>
      <c r="N9949" s="5" t="s">
        <v>372</v>
      </c>
      <c r="O9949" s="5" t="s">
        <v>372</v>
      </c>
      <c r="P9949" s="5" t="s">
        <v>372</v>
      </c>
      <c r="Q9949" s="5" t="s">
        <v>372</v>
      </c>
      <c r="R9949" s="5" t="s">
        <v>87939</v>
      </c>
      <c r="S9949" s="5" t="s">
        <v>87939</v>
      </c>
      <c r="T9949" s="5" t="s">
        <v>87940</v>
      </c>
      <c r="U9949" s="5" t="s">
        <v>87941</v>
      </c>
      <c r="V9949" s="5" t="s">
        <v>372</v>
      </c>
    </row>
    <row r="9950" spans="1:22" ht="14.25" x14ac:dyDescent="0.2">
      <c r="A9950" s="5" t="s">
        <v>33</v>
      </c>
      <c r="B9950" s="5" t="s">
        <v>1325</v>
      </c>
      <c r="C9950" s="5" t="s">
        <v>1326</v>
      </c>
      <c r="D9950" s="5" t="s">
        <v>34</v>
      </c>
      <c r="E9950" s="5" t="s">
        <v>3671</v>
      </c>
      <c r="F9950" s="5" t="s">
        <v>87942</v>
      </c>
      <c r="G9950" s="6" t="s">
        <v>87943</v>
      </c>
      <c r="H9950" s="5" t="s">
        <v>87944</v>
      </c>
      <c r="I9950" s="5" t="s">
        <v>87945</v>
      </c>
      <c r="J9950" s="9">
        <v>700</v>
      </c>
      <c r="K9950" s="5" t="s">
        <v>87946</v>
      </c>
      <c r="L9950" s="5" t="s">
        <v>87795</v>
      </c>
      <c r="M9950" s="5" t="s">
        <v>40</v>
      </c>
      <c r="N9950" s="5" t="s">
        <v>372</v>
      </c>
      <c r="O9950" s="5" t="s">
        <v>372</v>
      </c>
      <c r="P9950" s="5" t="s">
        <v>372</v>
      </c>
      <c r="Q9950" s="5" t="s">
        <v>372</v>
      </c>
      <c r="R9950" s="5" t="s">
        <v>87947</v>
      </c>
      <c r="S9950" s="5" t="s">
        <v>87947</v>
      </c>
      <c r="T9950" s="5" t="s">
        <v>87948</v>
      </c>
      <c r="U9950" s="5" t="s">
        <v>87949</v>
      </c>
      <c r="V9950" s="5" t="s">
        <v>87950</v>
      </c>
    </row>
    <row r="9951" spans="1:22" ht="14.25" x14ac:dyDescent="0.2">
      <c r="A9951" s="5" t="s">
        <v>33</v>
      </c>
      <c r="B9951" s="5" t="s">
        <v>1325</v>
      </c>
      <c r="C9951" s="5" t="s">
        <v>1326</v>
      </c>
      <c r="D9951" s="5" t="s">
        <v>34</v>
      </c>
      <c r="E9951" s="5" t="s">
        <v>694</v>
      </c>
      <c r="F9951" s="5" t="s">
        <v>87951</v>
      </c>
      <c r="G9951" s="6" t="s">
        <v>87952</v>
      </c>
      <c r="H9951" s="5" t="s">
        <v>87953</v>
      </c>
      <c r="I9951" s="5" t="s">
        <v>87954</v>
      </c>
      <c r="J9951" s="9">
        <v>2000</v>
      </c>
      <c r="K9951" s="5" t="s">
        <v>68964</v>
      </c>
      <c r="L9951" s="5" t="s">
        <v>87795</v>
      </c>
      <c r="M9951" s="5" t="s">
        <v>1572</v>
      </c>
      <c r="N9951" s="5" t="s">
        <v>372</v>
      </c>
      <c r="O9951" s="5" t="s">
        <v>372</v>
      </c>
      <c r="P9951" s="5" t="s">
        <v>372</v>
      </c>
      <c r="Q9951" s="5" t="s">
        <v>372</v>
      </c>
      <c r="R9951" s="5" t="s">
        <v>87955</v>
      </c>
      <c r="S9951" s="5" t="s">
        <v>87956</v>
      </c>
      <c r="T9951" s="5" t="s">
        <v>87957</v>
      </c>
      <c r="U9951" s="5" t="s">
        <v>87958</v>
      </c>
      <c r="V9951" s="5" t="s">
        <v>372</v>
      </c>
    </row>
    <row r="9952" spans="1:22" ht="14.25" x14ac:dyDescent="0.2">
      <c r="A9952" s="5" t="s">
        <v>33</v>
      </c>
      <c r="B9952" s="5" t="s">
        <v>4144</v>
      </c>
      <c r="C9952" s="5" t="s">
        <v>4145</v>
      </c>
      <c r="D9952" s="5" t="s">
        <v>34</v>
      </c>
      <c r="E9952" s="5" t="s">
        <v>205</v>
      </c>
      <c r="F9952" s="5" t="s">
        <v>87959</v>
      </c>
      <c r="G9952" s="6" t="s">
        <v>87960</v>
      </c>
      <c r="H9952" s="5" t="s">
        <v>87961</v>
      </c>
      <c r="I9952" s="5" t="s">
        <v>87962</v>
      </c>
      <c r="J9952" s="9">
        <v>7693.19</v>
      </c>
      <c r="K9952" s="5" t="s">
        <v>87963</v>
      </c>
      <c r="L9952" s="5" t="s">
        <v>87795</v>
      </c>
      <c r="M9952" s="5" t="s">
        <v>475</v>
      </c>
      <c r="N9952" s="5" t="s">
        <v>372</v>
      </c>
      <c r="O9952" s="5" t="s">
        <v>372</v>
      </c>
      <c r="P9952" s="5" t="s">
        <v>372</v>
      </c>
      <c r="Q9952" s="5" t="s">
        <v>372</v>
      </c>
      <c r="R9952" s="5" t="s">
        <v>87964</v>
      </c>
      <c r="S9952" s="5" t="s">
        <v>87964</v>
      </c>
      <c r="T9952" s="5" t="s">
        <v>87965</v>
      </c>
      <c r="U9952" s="5" t="s">
        <v>87966</v>
      </c>
      <c r="V9952" s="5" t="s">
        <v>87967</v>
      </c>
    </row>
    <row r="9953" spans="1:22" ht="14.25" x14ac:dyDescent="0.2">
      <c r="A9953" s="5" t="s">
        <v>33</v>
      </c>
      <c r="B9953" s="5" t="s">
        <v>3754</v>
      </c>
      <c r="C9953" s="5" t="s">
        <v>6634</v>
      </c>
      <c r="D9953" s="5" t="s">
        <v>34</v>
      </c>
      <c r="E9953" s="5" t="s">
        <v>205</v>
      </c>
      <c r="F9953" s="5" t="s">
        <v>87968</v>
      </c>
      <c r="G9953" s="6" t="s">
        <v>87969</v>
      </c>
      <c r="H9953" s="5" t="s">
        <v>87970</v>
      </c>
      <c r="I9953" s="5" t="s">
        <v>87971</v>
      </c>
      <c r="J9953" s="9">
        <v>3200</v>
      </c>
      <c r="K9953" s="5" t="s">
        <v>41708</v>
      </c>
      <c r="L9953" s="5" t="s">
        <v>87795</v>
      </c>
      <c r="M9953" s="5" t="s">
        <v>269</v>
      </c>
      <c r="N9953" s="5" t="s">
        <v>372</v>
      </c>
      <c r="O9953" s="5" t="s">
        <v>372</v>
      </c>
      <c r="P9953" s="5" t="s">
        <v>372</v>
      </c>
      <c r="Q9953" s="5" t="s">
        <v>372</v>
      </c>
      <c r="R9953" s="5" t="s">
        <v>87972</v>
      </c>
      <c r="S9953" s="5" t="s">
        <v>87973</v>
      </c>
      <c r="T9953" s="5" t="s">
        <v>87974</v>
      </c>
      <c r="U9953" s="5" t="s">
        <v>87975</v>
      </c>
      <c r="V9953" s="5" t="s">
        <v>87976</v>
      </c>
    </row>
    <row r="9954" spans="1:22" ht="14.25" x14ac:dyDescent="0.2">
      <c r="A9954" s="5" t="s">
        <v>33</v>
      </c>
      <c r="B9954" s="5" t="s">
        <v>3629</v>
      </c>
      <c r="C9954" s="5" t="s">
        <v>27887</v>
      </c>
      <c r="D9954" s="5" t="s">
        <v>34</v>
      </c>
      <c r="E9954" s="5" t="s">
        <v>603</v>
      </c>
      <c r="F9954" s="5" t="s">
        <v>87977</v>
      </c>
      <c r="G9954" s="6" t="s">
        <v>87978</v>
      </c>
      <c r="H9954" s="5" t="s">
        <v>87979</v>
      </c>
      <c r="I9954" s="5" t="s">
        <v>87980</v>
      </c>
      <c r="J9954" s="9">
        <v>1000</v>
      </c>
      <c r="K9954" s="5" t="s">
        <v>41968</v>
      </c>
      <c r="L9954" s="5" t="s">
        <v>87795</v>
      </c>
      <c r="M9954" s="5" t="s">
        <v>7824</v>
      </c>
      <c r="N9954" s="5" t="s">
        <v>372</v>
      </c>
      <c r="O9954" s="5" t="s">
        <v>372</v>
      </c>
      <c r="P9954" s="5" t="s">
        <v>372</v>
      </c>
      <c r="Q9954" s="5" t="s">
        <v>372</v>
      </c>
      <c r="R9954" s="5" t="s">
        <v>87981</v>
      </c>
      <c r="S9954" s="5" t="s">
        <v>87982</v>
      </c>
      <c r="T9954" s="5" t="s">
        <v>87982</v>
      </c>
      <c r="U9954" s="5" t="s">
        <v>87983</v>
      </c>
      <c r="V9954" s="5" t="s">
        <v>87984</v>
      </c>
    </row>
    <row r="9955" spans="1:22" ht="14.25" x14ac:dyDescent="0.2">
      <c r="A9955" s="5" t="s">
        <v>33</v>
      </c>
      <c r="B9955" s="5" t="s">
        <v>3732</v>
      </c>
      <c r="C9955" s="5" t="s">
        <v>4482</v>
      </c>
      <c r="D9955" s="5" t="s">
        <v>34</v>
      </c>
      <c r="E9955" s="5" t="s">
        <v>20</v>
      </c>
      <c r="F9955" s="5" t="s">
        <v>87985</v>
      </c>
      <c r="G9955" s="6" t="s">
        <v>87986</v>
      </c>
      <c r="H9955" s="5" t="s">
        <v>87987</v>
      </c>
      <c r="I9955" s="5" t="s">
        <v>87988</v>
      </c>
      <c r="J9955" s="9">
        <v>2150.46</v>
      </c>
      <c r="K9955" s="5" t="s">
        <v>15991</v>
      </c>
      <c r="L9955" s="5" t="s">
        <v>87795</v>
      </c>
      <c r="M9955" s="5" t="s">
        <v>595</v>
      </c>
      <c r="N9955" s="5" t="s">
        <v>372</v>
      </c>
      <c r="O9955" s="5" t="s">
        <v>372</v>
      </c>
      <c r="P9955" s="5" t="s">
        <v>372</v>
      </c>
      <c r="Q9955" s="5" t="s">
        <v>372</v>
      </c>
      <c r="R9955" s="5" t="s">
        <v>87989</v>
      </c>
      <c r="S9955" s="5" t="s">
        <v>87989</v>
      </c>
      <c r="T9955" s="5" t="s">
        <v>87990</v>
      </c>
      <c r="U9955" s="5" t="s">
        <v>87991</v>
      </c>
      <c r="V9955" s="5" t="s">
        <v>372</v>
      </c>
    </row>
    <row r="9956" spans="1:22" ht="14.25" x14ac:dyDescent="0.2">
      <c r="A9956" s="5" t="s">
        <v>33</v>
      </c>
      <c r="B9956" s="5" t="s">
        <v>3863</v>
      </c>
      <c r="C9956" s="5" t="s">
        <v>3864</v>
      </c>
      <c r="D9956" s="5" t="s">
        <v>34</v>
      </c>
      <c r="E9956" s="5" t="s">
        <v>352</v>
      </c>
      <c r="F9956" s="5" t="s">
        <v>87992</v>
      </c>
      <c r="G9956" s="6" t="s">
        <v>87993</v>
      </c>
      <c r="H9956" s="5" t="s">
        <v>87994</v>
      </c>
      <c r="I9956" s="5" t="s">
        <v>87995</v>
      </c>
      <c r="J9956" s="9">
        <v>3336</v>
      </c>
      <c r="K9956" s="5" t="s">
        <v>72874</v>
      </c>
      <c r="L9956" s="5" t="s">
        <v>87795</v>
      </c>
      <c r="M9956" s="5" t="s">
        <v>630</v>
      </c>
      <c r="N9956" s="5" t="s">
        <v>372</v>
      </c>
      <c r="O9956" s="5" t="s">
        <v>372</v>
      </c>
      <c r="P9956" s="5" t="s">
        <v>372</v>
      </c>
      <c r="Q9956" s="5" t="s">
        <v>372</v>
      </c>
      <c r="R9956" s="5" t="s">
        <v>35728</v>
      </c>
      <c r="S9956" s="5" t="s">
        <v>35728</v>
      </c>
      <c r="T9956" s="5" t="s">
        <v>87996</v>
      </c>
      <c r="U9956" s="5" t="s">
        <v>87997</v>
      </c>
      <c r="V9956" s="5" t="s">
        <v>87998</v>
      </c>
    </row>
    <row r="9957" spans="1:22" ht="14.25" x14ac:dyDescent="0.2">
      <c r="A9957" s="5" t="s">
        <v>33</v>
      </c>
      <c r="B9957" s="5" t="s">
        <v>17</v>
      </c>
      <c r="C9957" s="5" t="s">
        <v>18</v>
      </c>
      <c r="D9957" s="5" t="s">
        <v>34</v>
      </c>
      <c r="E9957" s="5" t="s">
        <v>749</v>
      </c>
      <c r="F9957" s="5" t="s">
        <v>87999</v>
      </c>
      <c r="G9957" s="6" t="s">
        <v>88000</v>
      </c>
      <c r="H9957" s="5" t="s">
        <v>88001</v>
      </c>
      <c r="I9957" s="5" t="s">
        <v>88002</v>
      </c>
      <c r="J9957" s="9">
        <v>1000</v>
      </c>
      <c r="K9957" s="5" t="s">
        <v>56928</v>
      </c>
      <c r="L9957" s="5" t="s">
        <v>87795</v>
      </c>
      <c r="M9957" s="5" t="s">
        <v>3897</v>
      </c>
      <c r="N9957" s="5" t="s">
        <v>372</v>
      </c>
      <c r="O9957" s="5" t="s">
        <v>372</v>
      </c>
      <c r="P9957" s="5" t="s">
        <v>372</v>
      </c>
      <c r="Q9957" s="5" t="s">
        <v>372</v>
      </c>
      <c r="R9957" s="5" t="s">
        <v>88003</v>
      </c>
      <c r="S9957" s="5" t="s">
        <v>88004</v>
      </c>
      <c r="T9957" s="5" t="s">
        <v>88004</v>
      </c>
      <c r="U9957" s="5" t="s">
        <v>88005</v>
      </c>
      <c r="V9957" s="5" t="s">
        <v>88006</v>
      </c>
    </row>
    <row r="9958" spans="1:22" ht="14.25" x14ac:dyDescent="0.2">
      <c r="A9958" s="5" t="s">
        <v>33</v>
      </c>
      <c r="B9958" s="5" t="s">
        <v>3607</v>
      </c>
      <c r="C9958" s="5" t="s">
        <v>3608</v>
      </c>
      <c r="D9958" s="5" t="s">
        <v>34</v>
      </c>
      <c r="E9958" s="5" t="s">
        <v>2088</v>
      </c>
      <c r="F9958" s="5" t="s">
        <v>88007</v>
      </c>
      <c r="G9958" s="6" t="s">
        <v>88008</v>
      </c>
      <c r="H9958" s="5" t="s">
        <v>88009</v>
      </c>
      <c r="I9958" s="5" t="s">
        <v>88010</v>
      </c>
      <c r="J9958" s="9">
        <v>800</v>
      </c>
      <c r="K9958" s="5" t="s">
        <v>55934</v>
      </c>
      <c r="L9958" s="5" t="s">
        <v>87795</v>
      </c>
      <c r="M9958" s="5" t="s">
        <v>9238</v>
      </c>
      <c r="N9958" s="5" t="s">
        <v>372</v>
      </c>
      <c r="O9958" s="5" t="s">
        <v>372</v>
      </c>
      <c r="P9958" s="5" t="s">
        <v>372</v>
      </c>
      <c r="Q9958" s="5" t="s">
        <v>372</v>
      </c>
      <c r="R9958" s="5" t="s">
        <v>88011</v>
      </c>
      <c r="S9958" s="5" t="s">
        <v>88012</v>
      </c>
      <c r="T9958" s="5" t="s">
        <v>88013</v>
      </c>
      <c r="U9958" s="5" t="s">
        <v>88014</v>
      </c>
      <c r="V9958" s="5" t="s">
        <v>372</v>
      </c>
    </row>
    <row r="9959" spans="1:22" ht="14.25" x14ac:dyDescent="0.2">
      <c r="A9959" s="5" t="s">
        <v>33</v>
      </c>
      <c r="B9959" s="5" t="s">
        <v>3754</v>
      </c>
      <c r="C9959" s="5" t="s">
        <v>4425</v>
      </c>
      <c r="D9959" s="5" t="s">
        <v>34</v>
      </c>
      <c r="E9959" s="5" t="s">
        <v>72</v>
      </c>
      <c r="F9959" s="5" t="s">
        <v>88015</v>
      </c>
      <c r="G9959" s="6" t="s">
        <v>88016</v>
      </c>
      <c r="H9959" s="5" t="s">
        <v>88017</v>
      </c>
      <c r="I9959" s="5" t="s">
        <v>88018</v>
      </c>
      <c r="J9959" s="9">
        <v>5876</v>
      </c>
      <c r="K9959" s="5" t="s">
        <v>474</v>
      </c>
      <c r="L9959" s="5" t="s">
        <v>87795</v>
      </c>
      <c r="M9959" s="5" t="s">
        <v>2272</v>
      </c>
      <c r="N9959" s="5" t="s">
        <v>372</v>
      </c>
      <c r="O9959" s="5" t="s">
        <v>372</v>
      </c>
      <c r="P9959" s="5" t="s">
        <v>372</v>
      </c>
      <c r="Q9959" s="5" t="s">
        <v>372</v>
      </c>
      <c r="R9959" s="5" t="s">
        <v>88019</v>
      </c>
      <c r="S9959" s="5" t="s">
        <v>88020</v>
      </c>
      <c r="T9959" s="5" t="s">
        <v>88021</v>
      </c>
      <c r="U9959" s="5" t="s">
        <v>88022</v>
      </c>
      <c r="V9959" s="5" t="s">
        <v>88023</v>
      </c>
    </row>
    <row r="9960" spans="1:22" ht="14.25" x14ac:dyDescent="0.2">
      <c r="A9960" s="5" t="s">
        <v>33</v>
      </c>
      <c r="B9960" s="5" t="s">
        <v>3711</v>
      </c>
      <c r="C9960" s="5" t="s">
        <v>59436</v>
      </c>
      <c r="D9960" s="5" t="s">
        <v>34</v>
      </c>
      <c r="E9960" s="5" t="s">
        <v>1041</v>
      </c>
      <c r="F9960" s="5" t="s">
        <v>88024</v>
      </c>
      <c r="G9960" s="6" t="s">
        <v>88025</v>
      </c>
      <c r="H9960" s="5" t="s">
        <v>88026</v>
      </c>
      <c r="I9960" s="5" t="s">
        <v>88027</v>
      </c>
      <c r="J9960" s="9">
        <v>600</v>
      </c>
      <c r="K9960" s="5" t="s">
        <v>33594</v>
      </c>
      <c r="L9960" s="5" t="s">
        <v>87795</v>
      </c>
      <c r="M9960" s="5" t="s">
        <v>3241</v>
      </c>
      <c r="N9960" s="5" t="s">
        <v>372</v>
      </c>
      <c r="O9960" s="5" t="s">
        <v>372</v>
      </c>
      <c r="P9960" s="5" t="s">
        <v>372</v>
      </c>
      <c r="Q9960" s="5" t="s">
        <v>372</v>
      </c>
      <c r="R9960" s="5" t="s">
        <v>88028</v>
      </c>
      <c r="S9960" s="5" t="s">
        <v>88028</v>
      </c>
      <c r="T9960" s="5" t="s">
        <v>88029</v>
      </c>
      <c r="U9960" s="5" t="s">
        <v>88030</v>
      </c>
      <c r="V9960" s="5" t="s">
        <v>88031</v>
      </c>
    </row>
    <row r="9961" spans="1:22" ht="14.25" x14ac:dyDescent="0.2">
      <c r="A9961" s="5" t="s">
        <v>33</v>
      </c>
      <c r="B9961" s="5" t="s">
        <v>2494</v>
      </c>
      <c r="C9961" s="5" t="s">
        <v>5981</v>
      </c>
      <c r="D9961" s="5" t="s">
        <v>34</v>
      </c>
      <c r="E9961" s="5" t="s">
        <v>47</v>
      </c>
      <c r="F9961" s="5" t="s">
        <v>88032</v>
      </c>
      <c r="G9961" s="6" t="s">
        <v>88033</v>
      </c>
      <c r="H9961" s="5" t="s">
        <v>88034</v>
      </c>
      <c r="I9961" s="5" t="s">
        <v>88035</v>
      </c>
      <c r="J9961" s="9">
        <v>5050</v>
      </c>
      <c r="K9961" s="5" t="s">
        <v>88036</v>
      </c>
      <c r="L9961" s="5" t="s">
        <v>87795</v>
      </c>
      <c r="M9961" s="5" t="s">
        <v>3897</v>
      </c>
      <c r="N9961" s="5" t="s">
        <v>372</v>
      </c>
      <c r="O9961" s="5" t="s">
        <v>372</v>
      </c>
      <c r="P9961" s="5" t="s">
        <v>372</v>
      </c>
      <c r="Q9961" s="5" t="s">
        <v>372</v>
      </c>
      <c r="R9961" s="5" t="s">
        <v>88037</v>
      </c>
      <c r="S9961" s="5" t="s">
        <v>88038</v>
      </c>
      <c r="T9961" s="5" t="s">
        <v>88039</v>
      </c>
      <c r="U9961" s="5" t="s">
        <v>88040</v>
      </c>
      <c r="V9961" s="5" t="s">
        <v>88041</v>
      </c>
    </row>
    <row r="9962" spans="1:22" ht="14.25" x14ac:dyDescent="0.2">
      <c r="A9962" s="5" t="s">
        <v>33</v>
      </c>
      <c r="B9962" s="5" t="s">
        <v>3732</v>
      </c>
      <c r="C9962" s="5" t="s">
        <v>3733</v>
      </c>
      <c r="D9962" s="5" t="s">
        <v>34</v>
      </c>
      <c r="E9962" s="5" t="s">
        <v>327</v>
      </c>
      <c r="F9962" s="5" t="s">
        <v>88042</v>
      </c>
      <c r="G9962" s="6" t="s">
        <v>88043</v>
      </c>
      <c r="H9962" s="5" t="s">
        <v>88044</v>
      </c>
      <c r="I9962" s="5" t="s">
        <v>88045</v>
      </c>
      <c r="J9962" s="9">
        <v>13878.2608</v>
      </c>
      <c r="K9962" s="5" t="s">
        <v>2067</v>
      </c>
      <c r="L9962" s="5" t="s">
        <v>87795</v>
      </c>
      <c r="M9962" s="5" t="s">
        <v>540</v>
      </c>
      <c r="N9962" s="5" t="s">
        <v>372</v>
      </c>
      <c r="O9962" s="5" t="s">
        <v>372</v>
      </c>
      <c r="P9962" s="5" t="s">
        <v>372</v>
      </c>
      <c r="Q9962" s="5" t="s">
        <v>372</v>
      </c>
      <c r="R9962" s="5" t="s">
        <v>88046</v>
      </c>
      <c r="S9962" s="5" t="s">
        <v>88046</v>
      </c>
      <c r="T9962" s="5" t="s">
        <v>88047</v>
      </c>
      <c r="U9962" s="5" t="s">
        <v>88048</v>
      </c>
      <c r="V9962" s="5" t="s">
        <v>372</v>
      </c>
    </row>
    <row r="9963" spans="1:22" ht="14.25" x14ac:dyDescent="0.2">
      <c r="A9963" s="5" t="s">
        <v>33</v>
      </c>
      <c r="B9963" s="5" t="s">
        <v>3732</v>
      </c>
      <c r="C9963" s="5" t="s">
        <v>3783</v>
      </c>
      <c r="D9963" s="5" t="s">
        <v>34</v>
      </c>
      <c r="E9963" s="5" t="s">
        <v>3671</v>
      </c>
      <c r="F9963" s="5" t="s">
        <v>88049</v>
      </c>
      <c r="G9963" s="6" t="s">
        <v>88050</v>
      </c>
      <c r="H9963" s="5" t="s">
        <v>88051</v>
      </c>
      <c r="I9963" s="5" t="s">
        <v>88052</v>
      </c>
      <c r="J9963" s="9">
        <v>2000</v>
      </c>
      <c r="K9963" s="5" t="s">
        <v>80890</v>
      </c>
      <c r="L9963" s="5" t="s">
        <v>87795</v>
      </c>
      <c r="M9963" s="5" t="s">
        <v>429</v>
      </c>
      <c r="N9963" s="5" t="s">
        <v>372</v>
      </c>
      <c r="O9963" s="5" t="s">
        <v>372</v>
      </c>
      <c r="P9963" s="5" t="s">
        <v>372</v>
      </c>
      <c r="Q9963" s="5" t="s">
        <v>372</v>
      </c>
      <c r="R9963" s="5" t="s">
        <v>88053</v>
      </c>
      <c r="S9963" s="5" t="s">
        <v>88053</v>
      </c>
      <c r="T9963" s="5" t="s">
        <v>88054</v>
      </c>
      <c r="U9963" s="5" t="s">
        <v>88055</v>
      </c>
      <c r="V9963" s="5" t="s">
        <v>88056</v>
      </c>
    </row>
    <row r="9964" spans="1:22" ht="14.25" x14ac:dyDescent="0.2">
      <c r="A9964" s="5" t="s">
        <v>33</v>
      </c>
      <c r="B9964" s="5" t="s">
        <v>3629</v>
      </c>
      <c r="C9964" s="5" t="s">
        <v>7708</v>
      </c>
      <c r="D9964" s="5" t="s">
        <v>34</v>
      </c>
      <c r="E9964" s="5" t="s">
        <v>352</v>
      </c>
      <c r="F9964" s="5" t="s">
        <v>88057</v>
      </c>
      <c r="G9964" s="6" t="s">
        <v>88058</v>
      </c>
      <c r="H9964" s="5" t="s">
        <v>88059</v>
      </c>
      <c r="I9964" s="5" t="s">
        <v>88060</v>
      </c>
      <c r="J9964" s="9">
        <v>3248</v>
      </c>
      <c r="K9964" s="5" t="s">
        <v>88061</v>
      </c>
      <c r="L9964" s="5" t="s">
        <v>87795</v>
      </c>
      <c r="M9964" s="5" t="s">
        <v>269</v>
      </c>
      <c r="N9964" s="5" t="s">
        <v>372</v>
      </c>
      <c r="O9964" s="5" t="s">
        <v>372</v>
      </c>
      <c r="P9964" s="5" t="s">
        <v>372</v>
      </c>
      <c r="Q9964" s="5" t="s">
        <v>372</v>
      </c>
      <c r="R9964" s="5" t="s">
        <v>88062</v>
      </c>
      <c r="S9964" s="5" t="s">
        <v>88063</v>
      </c>
      <c r="T9964" s="5" t="s">
        <v>88064</v>
      </c>
      <c r="U9964" s="5" t="s">
        <v>88065</v>
      </c>
      <c r="V9964" s="5" t="s">
        <v>372</v>
      </c>
    </row>
    <row r="9965" spans="1:22" ht="14.25" x14ac:dyDescent="0.2">
      <c r="A9965" s="5" t="s">
        <v>33</v>
      </c>
      <c r="B9965" s="5" t="s">
        <v>3754</v>
      </c>
      <c r="C9965" s="5" t="s">
        <v>3755</v>
      </c>
      <c r="D9965" s="5" t="s">
        <v>34</v>
      </c>
      <c r="E9965" s="5" t="s">
        <v>47</v>
      </c>
      <c r="F9965" s="5" t="s">
        <v>88066</v>
      </c>
      <c r="G9965" s="6" t="s">
        <v>88067</v>
      </c>
      <c r="H9965" s="5" t="s">
        <v>88068</v>
      </c>
      <c r="I9965" s="5" t="s">
        <v>88069</v>
      </c>
      <c r="J9965" s="9">
        <v>4087.4</v>
      </c>
      <c r="K9965" s="5" t="s">
        <v>2036</v>
      </c>
      <c r="L9965" s="5" t="s">
        <v>87795</v>
      </c>
      <c r="M9965" s="5" t="s">
        <v>344</v>
      </c>
      <c r="N9965" s="5" t="s">
        <v>372</v>
      </c>
      <c r="O9965" s="5" t="s">
        <v>372</v>
      </c>
      <c r="P9965" s="5" t="s">
        <v>372</v>
      </c>
      <c r="Q9965" s="5" t="s">
        <v>372</v>
      </c>
      <c r="R9965" s="5" t="s">
        <v>88070</v>
      </c>
      <c r="S9965" s="5" t="s">
        <v>88071</v>
      </c>
      <c r="T9965" s="5" t="s">
        <v>88072</v>
      </c>
      <c r="U9965" s="5" t="s">
        <v>88073</v>
      </c>
      <c r="V9965" s="5" t="s">
        <v>88074</v>
      </c>
    </row>
    <row r="9966" spans="1:22" ht="14.25" x14ac:dyDescent="0.2">
      <c r="A9966" s="5" t="s">
        <v>33</v>
      </c>
      <c r="B9966" s="5" t="s">
        <v>3732</v>
      </c>
      <c r="C9966" s="5" t="s">
        <v>4482</v>
      </c>
      <c r="D9966" s="5" t="s">
        <v>34</v>
      </c>
      <c r="E9966" s="5" t="s">
        <v>4772</v>
      </c>
      <c r="F9966" s="5" t="s">
        <v>88075</v>
      </c>
      <c r="G9966" s="6" t="s">
        <v>88076</v>
      </c>
      <c r="H9966" s="5" t="s">
        <v>88077</v>
      </c>
      <c r="I9966" s="5" t="s">
        <v>88078</v>
      </c>
      <c r="J9966" s="9">
        <v>3390</v>
      </c>
      <c r="K9966" s="5" t="s">
        <v>70238</v>
      </c>
      <c r="L9966" s="5" t="s">
        <v>87795</v>
      </c>
      <c r="M9966" s="5" t="s">
        <v>269</v>
      </c>
      <c r="N9966" s="5" t="s">
        <v>372</v>
      </c>
      <c r="O9966" s="5" t="s">
        <v>372</v>
      </c>
      <c r="P9966" s="5" t="s">
        <v>372</v>
      </c>
      <c r="Q9966" s="5" t="s">
        <v>372</v>
      </c>
      <c r="R9966" s="5" t="s">
        <v>88079</v>
      </c>
      <c r="S9966" s="5" t="s">
        <v>88079</v>
      </c>
      <c r="T9966" s="5" t="s">
        <v>88080</v>
      </c>
      <c r="U9966" s="5" t="s">
        <v>88081</v>
      </c>
      <c r="V9966" s="5" t="s">
        <v>88082</v>
      </c>
    </row>
    <row r="9967" spans="1:22" ht="14.25" x14ac:dyDescent="0.2">
      <c r="A9967" s="5" t="s">
        <v>33</v>
      </c>
      <c r="B9967" s="5" t="s">
        <v>17</v>
      </c>
      <c r="C9967" s="5" t="s">
        <v>18</v>
      </c>
      <c r="D9967" s="5" t="s">
        <v>34</v>
      </c>
      <c r="E9967" s="5" t="s">
        <v>694</v>
      </c>
      <c r="F9967" s="5" t="s">
        <v>88083</v>
      </c>
      <c r="G9967" s="6" t="s">
        <v>88084</v>
      </c>
      <c r="H9967" s="5" t="s">
        <v>88085</v>
      </c>
      <c r="I9967" s="5" t="s">
        <v>52377</v>
      </c>
      <c r="J9967" s="9">
        <v>3000</v>
      </c>
      <c r="K9967" s="5" t="s">
        <v>3450</v>
      </c>
      <c r="L9967" s="5" t="s">
        <v>88086</v>
      </c>
      <c r="M9967" s="5" t="s">
        <v>3897</v>
      </c>
      <c r="N9967" s="5" t="s">
        <v>372</v>
      </c>
      <c r="O9967" s="5" t="s">
        <v>372</v>
      </c>
      <c r="P9967" s="5" t="s">
        <v>372</v>
      </c>
      <c r="Q9967" s="5" t="s">
        <v>372</v>
      </c>
      <c r="R9967" s="5" t="s">
        <v>12782</v>
      </c>
      <c r="S9967" s="5" t="s">
        <v>88087</v>
      </c>
      <c r="T9967" s="5" t="s">
        <v>88088</v>
      </c>
      <c r="U9967" s="5" t="s">
        <v>88089</v>
      </c>
      <c r="V9967" s="5" t="s">
        <v>88090</v>
      </c>
    </row>
    <row r="9968" spans="1:22" ht="14.25" x14ac:dyDescent="0.2">
      <c r="A9968" s="5" t="s">
        <v>33</v>
      </c>
      <c r="B9968" s="5" t="s">
        <v>3732</v>
      </c>
      <c r="C9968" s="5" t="s">
        <v>3783</v>
      </c>
      <c r="D9968" s="5" t="s">
        <v>34</v>
      </c>
      <c r="E9968" s="5" t="s">
        <v>470</v>
      </c>
      <c r="F9968" s="5" t="s">
        <v>88091</v>
      </c>
      <c r="G9968" s="6" t="s">
        <v>88092</v>
      </c>
      <c r="H9968" s="5" t="s">
        <v>88093</v>
      </c>
      <c r="I9968" s="5" t="s">
        <v>88094</v>
      </c>
      <c r="J9968" s="9">
        <v>2000</v>
      </c>
      <c r="K9968" s="5" t="s">
        <v>7918</v>
      </c>
      <c r="L9968" s="5" t="s">
        <v>88086</v>
      </c>
      <c r="M9968" s="5" t="s">
        <v>429</v>
      </c>
      <c r="N9968" s="5" t="s">
        <v>372</v>
      </c>
      <c r="O9968" s="5" t="s">
        <v>372</v>
      </c>
      <c r="P9968" s="5" t="s">
        <v>372</v>
      </c>
      <c r="Q9968" s="5" t="s">
        <v>372</v>
      </c>
      <c r="R9968" s="5" t="s">
        <v>88095</v>
      </c>
      <c r="S9968" s="5" t="s">
        <v>88096</v>
      </c>
      <c r="T9968" s="5" t="s">
        <v>88097</v>
      </c>
      <c r="U9968" s="5" t="s">
        <v>88098</v>
      </c>
      <c r="V9968" s="5" t="s">
        <v>372</v>
      </c>
    </row>
    <row r="9969" spans="1:22" ht="14.25" x14ac:dyDescent="0.2">
      <c r="A9969" s="5" t="s">
        <v>33</v>
      </c>
      <c r="B9969" s="5" t="s">
        <v>4144</v>
      </c>
      <c r="C9969" s="5" t="s">
        <v>4145</v>
      </c>
      <c r="D9969" s="5" t="s">
        <v>34</v>
      </c>
      <c r="E9969" s="5" t="s">
        <v>352</v>
      </c>
      <c r="F9969" s="5" t="s">
        <v>88099</v>
      </c>
      <c r="G9969" s="6" t="s">
        <v>88100</v>
      </c>
      <c r="H9969" s="5" t="s">
        <v>88101</v>
      </c>
      <c r="I9969" s="5" t="s">
        <v>88102</v>
      </c>
      <c r="J9969" s="9">
        <v>2000</v>
      </c>
      <c r="K9969" s="5" t="s">
        <v>18640</v>
      </c>
      <c r="L9969" s="5" t="s">
        <v>88086</v>
      </c>
      <c r="M9969" s="5" t="s">
        <v>816</v>
      </c>
      <c r="N9969" s="5" t="s">
        <v>372</v>
      </c>
      <c r="O9969" s="5" t="s">
        <v>372</v>
      </c>
      <c r="P9969" s="5" t="s">
        <v>372</v>
      </c>
      <c r="Q9969" s="5" t="s">
        <v>372</v>
      </c>
      <c r="R9969" s="5" t="s">
        <v>88103</v>
      </c>
      <c r="S9969" s="5" t="s">
        <v>88103</v>
      </c>
      <c r="T9969" s="5" t="s">
        <v>88104</v>
      </c>
      <c r="U9969" s="5" t="s">
        <v>88105</v>
      </c>
      <c r="V9969" s="5" t="s">
        <v>88106</v>
      </c>
    </row>
    <row r="9970" spans="1:22" ht="14.25" x14ac:dyDescent="0.2">
      <c r="A9970" s="5" t="s">
        <v>33</v>
      </c>
      <c r="B9970" s="5" t="s">
        <v>17</v>
      </c>
      <c r="C9970" s="5" t="s">
        <v>18</v>
      </c>
      <c r="D9970" s="5" t="s">
        <v>34</v>
      </c>
      <c r="E9970" s="5" t="s">
        <v>14932</v>
      </c>
      <c r="F9970" s="5" t="s">
        <v>88107</v>
      </c>
      <c r="G9970" s="6" t="s">
        <v>88108</v>
      </c>
      <c r="H9970" s="5" t="s">
        <v>88109</v>
      </c>
      <c r="I9970" s="5" t="s">
        <v>88110</v>
      </c>
      <c r="J9970" s="9">
        <v>5000</v>
      </c>
      <c r="K9970" s="5" t="s">
        <v>34585</v>
      </c>
      <c r="L9970" s="5" t="s">
        <v>88086</v>
      </c>
      <c r="M9970" s="5" t="s">
        <v>18277</v>
      </c>
      <c r="N9970" s="5" t="s">
        <v>372</v>
      </c>
      <c r="O9970" s="5" t="s">
        <v>372</v>
      </c>
      <c r="P9970" s="5" t="s">
        <v>372</v>
      </c>
      <c r="Q9970" s="5" t="s">
        <v>372</v>
      </c>
      <c r="R9970" s="5" t="s">
        <v>88111</v>
      </c>
      <c r="S9970" s="5" t="s">
        <v>88112</v>
      </c>
      <c r="T9970" s="5" t="s">
        <v>88113</v>
      </c>
      <c r="U9970" s="5" t="s">
        <v>88114</v>
      </c>
      <c r="V9970" s="5" t="s">
        <v>88115</v>
      </c>
    </row>
    <row r="9971" spans="1:22" ht="14.25" x14ac:dyDescent="0.2">
      <c r="A9971" s="5" t="s">
        <v>33</v>
      </c>
      <c r="B9971" s="5" t="s">
        <v>12807</v>
      </c>
      <c r="C9971" s="5" t="s">
        <v>17301</v>
      </c>
      <c r="D9971" s="5" t="s">
        <v>34</v>
      </c>
      <c r="E9971" s="5" t="s">
        <v>975</v>
      </c>
      <c r="F9971" s="5" t="s">
        <v>88116</v>
      </c>
      <c r="G9971" s="6" t="s">
        <v>88117</v>
      </c>
      <c r="H9971" s="5" t="s">
        <v>88118</v>
      </c>
      <c r="I9971" s="5" t="s">
        <v>88119</v>
      </c>
      <c r="J9971" s="9">
        <v>5000</v>
      </c>
      <c r="K9971" s="5" t="s">
        <v>1337</v>
      </c>
      <c r="L9971" s="5" t="s">
        <v>88086</v>
      </c>
      <c r="M9971" s="5" t="s">
        <v>40</v>
      </c>
      <c r="N9971" s="5" t="s">
        <v>372</v>
      </c>
      <c r="O9971" s="5" t="s">
        <v>372</v>
      </c>
      <c r="P9971" s="5" t="s">
        <v>372</v>
      </c>
      <c r="Q9971" s="5" t="s">
        <v>372</v>
      </c>
      <c r="R9971" s="5" t="s">
        <v>88120</v>
      </c>
      <c r="S9971" s="5" t="s">
        <v>88121</v>
      </c>
      <c r="T9971" s="5" t="s">
        <v>88122</v>
      </c>
      <c r="U9971" s="5" t="s">
        <v>88123</v>
      </c>
      <c r="V9971" s="5" t="s">
        <v>372</v>
      </c>
    </row>
    <row r="9972" spans="1:22" ht="14.25" x14ac:dyDescent="0.2">
      <c r="A9972" s="5" t="s">
        <v>33</v>
      </c>
      <c r="B9972" s="5" t="s">
        <v>3980</v>
      </c>
      <c r="C9972" s="5" t="s">
        <v>48340</v>
      </c>
      <c r="D9972" s="5" t="s">
        <v>34</v>
      </c>
      <c r="E9972" s="5" t="s">
        <v>35</v>
      </c>
      <c r="F9972" s="5" t="s">
        <v>88124</v>
      </c>
      <c r="G9972" s="6" t="s">
        <v>88125</v>
      </c>
      <c r="H9972" s="5" t="s">
        <v>88126</v>
      </c>
      <c r="I9972" s="5" t="s">
        <v>88127</v>
      </c>
      <c r="J9972" s="9">
        <v>2650</v>
      </c>
      <c r="K9972" s="5" t="s">
        <v>88128</v>
      </c>
      <c r="L9972" s="5" t="s">
        <v>88086</v>
      </c>
      <c r="M9972" s="5" t="s">
        <v>804</v>
      </c>
      <c r="N9972" s="5" t="s">
        <v>372</v>
      </c>
      <c r="O9972" s="5" t="s">
        <v>372</v>
      </c>
      <c r="P9972" s="5" t="s">
        <v>372</v>
      </c>
      <c r="Q9972" s="5" t="s">
        <v>372</v>
      </c>
      <c r="R9972" s="5" t="s">
        <v>88129</v>
      </c>
      <c r="S9972" s="5" t="s">
        <v>88130</v>
      </c>
      <c r="T9972" s="5" t="s">
        <v>88131</v>
      </c>
      <c r="U9972" s="5" t="s">
        <v>88132</v>
      </c>
      <c r="V9972" s="5" t="s">
        <v>88133</v>
      </c>
    </row>
    <row r="9973" spans="1:22" ht="14.25" x14ac:dyDescent="0.2">
      <c r="A9973" s="5" t="s">
        <v>33</v>
      </c>
      <c r="B9973" s="5" t="s">
        <v>4534</v>
      </c>
      <c r="C9973" s="5" t="s">
        <v>19270</v>
      </c>
      <c r="D9973" s="5" t="s">
        <v>34</v>
      </c>
      <c r="E9973" s="5" t="s">
        <v>4505</v>
      </c>
      <c r="F9973" s="5" t="s">
        <v>88134</v>
      </c>
      <c r="G9973" s="6" t="s">
        <v>88135</v>
      </c>
      <c r="H9973" s="5" t="s">
        <v>88136</v>
      </c>
      <c r="I9973" s="5" t="s">
        <v>88137</v>
      </c>
      <c r="J9973" s="9">
        <v>1000</v>
      </c>
      <c r="K9973" s="5" t="s">
        <v>44339</v>
      </c>
      <c r="L9973" s="5" t="s">
        <v>88086</v>
      </c>
      <c r="M9973" s="5" t="s">
        <v>40</v>
      </c>
      <c r="N9973" s="5" t="s">
        <v>372</v>
      </c>
      <c r="O9973" s="5" t="s">
        <v>372</v>
      </c>
      <c r="P9973" s="5" t="s">
        <v>372</v>
      </c>
      <c r="Q9973" s="5" t="s">
        <v>372</v>
      </c>
      <c r="R9973" s="5" t="s">
        <v>88138</v>
      </c>
      <c r="S9973" s="5" t="s">
        <v>88138</v>
      </c>
      <c r="T9973" s="5" t="s">
        <v>88139</v>
      </c>
      <c r="U9973" s="5" t="s">
        <v>88140</v>
      </c>
      <c r="V9973" s="5" t="s">
        <v>372</v>
      </c>
    </row>
    <row r="9974" spans="1:22" ht="14.25" x14ac:dyDescent="0.2">
      <c r="A9974" s="5" t="s">
        <v>33</v>
      </c>
      <c r="B9974" s="5" t="s">
        <v>1314</v>
      </c>
      <c r="C9974" s="5" t="s">
        <v>1315</v>
      </c>
      <c r="D9974" s="5" t="s">
        <v>34</v>
      </c>
      <c r="E9974" s="5" t="s">
        <v>47</v>
      </c>
      <c r="F9974" s="5" t="s">
        <v>88141</v>
      </c>
      <c r="G9974" s="6" t="s">
        <v>88142</v>
      </c>
      <c r="H9974" s="5" t="s">
        <v>88143</v>
      </c>
      <c r="I9974" s="5" t="s">
        <v>88144</v>
      </c>
      <c r="J9974" s="9">
        <v>2160</v>
      </c>
      <c r="K9974" s="5" t="s">
        <v>11908</v>
      </c>
      <c r="L9974" s="5" t="s">
        <v>88086</v>
      </c>
      <c r="M9974" s="5" t="s">
        <v>1172</v>
      </c>
      <c r="N9974" s="5" t="s">
        <v>372</v>
      </c>
      <c r="O9974" s="5" t="s">
        <v>372</v>
      </c>
      <c r="P9974" s="5" t="s">
        <v>372</v>
      </c>
      <c r="Q9974" s="5" t="s">
        <v>372</v>
      </c>
      <c r="R9974" s="5" t="s">
        <v>88145</v>
      </c>
      <c r="S9974" s="5" t="s">
        <v>88146</v>
      </c>
      <c r="T9974" s="5" t="s">
        <v>88147</v>
      </c>
      <c r="U9974" s="5" t="s">
        <v>88148</v>
      </c>
      <c r="V9974" s="5" t="s">
        <v>88149</v>
      </c>
    </row>
    <row r="9975" spans="1:22" ht="14.25" x14ac:dyDescent="0.2">
      <c r="A9975" s="5" t="s">
        <v>33</v>
      </c>
      <c r="B9975" s="5" t="s">
        <v>3754</v>
      </c>
      <c r="C9975" s="5" t="s">
        <v>9129</v>
      </c>
      <c r="D9975" s="5" t="s">
        <v>34</v>
      </c>
      <c r="E9975" s="5" t="s">
        <v>1966</v>
      </c>
      <c r="F9975" s="5" t="s">
        <v>88150</v>
      </c>
      <c r="G9975" s="6" t="s">
        <v>88151</v>
      </c>
      <c r="H9975" s="5" t="s">
        <v>88152</v>
      </c>
      <c r="I9975" s="5" t="s">
        <v>88153</v>
      </c>
      <c r="J9975" s="9">
        <v>1500</v>
      </c>
      <c r="K9975" s="5" t="s">
        <v>10334</v>
      </c>
      <c r="L9975" s="5" t="s">
        <v>88086</v>
      </c>
      <c r="M9975" s="5" t="s">
        <v>1058</v>
      </c>
      <c r="N9975" s="5" t="s">
        <v>372</v>
      </c>
      <c r="O9975" s="5" t="s">
        <v>372</v>
      </c>
      <c r="P9975" s="5" t="s">
        <v>372</v>
      </c>
      <c r="Q9975" s="5" t="s">
        <v>372</v>
      </c>
      <c r="R9975" s="5" t="s">
        <v>88154</v>
      </c>
      <c r="S9975" s="5" t="s">
        <v>88154</v>
      </c>
      <c r="T9975" s="5" t="s">
        <v>88155</v>
      </c>
      <c r="U9975" s="5" t="s">
        <v>88156</v>
      </c>
      <c r="V9975" s="5" t="s">
        <v>88157</v>
      </c>
    </row>
    <row r="9976" spans="1:22" ht="14.25" x14ac:dyDescent="0.2">
      <c r="A9976" s="5" t="s">
        <v>33</v>
      </c>
      <c r="B9976" s="5" t="s">
        <v>4358</v>
      </c>
      <c r="C9976" s="5" t="s">
        <v>4359</v>
      </c>
      <c r="D9976" s="5" t="s">
        <v>34</v>
      </c>
      <c r="E9976" s="5" t="s">
        <v>47</v>
      </c>
      <c r="F9976" s="5" t="s">
        <v>88158</v>
      </c>
      <c r="G9976" s="6" t="s">
        <v>88159</v>
      </c>
      <c r="H9976" s="5" t="s">
        <v>88160</v>
      </c>
      <c r="I9976" s="5" t="s">
        <v>88161</v>
      </c>
      <c r="J9976" s="9">
        <v>5195</v>
      </c>
      <c r="K9976" s="5" t="s">
        <v>88162</v>
      </c>
      <c r="L9976" s="5" t="s">
        <v>88086</v>
      </c>
      <c r="M9976" s="5" t="s">
        <v>1359</v>
      </c>
      <c r="N9976" s="5" t="s">
        <v>372</v>
      </c>
      <c r="O9976" s="5" t="s">
        <v>372</v>
      </c>
      <c r="P9976" s="5" t="s">
        <v>372</v>
      </c>
      <c r="Q9976" s="5" t="s">
        <v>372</v>
      </c>
      <c r="R9976" s="5" t="s">
        <v>88163</v>
      </c>
      <c r="S9976" s="5" t="s">
        <v>88164</v>
      </c>
      <c r="T9976" s="5" t="s">
        <v>88165</v>
      </c>
      <c r="U9976" s="5" t="s">
        <v>88166</v>
      </c>
      <c r="V9976" s="5" t="s">
        <v>88167</v>
      </c>
    </row>
    <row r="9977" spans="1:22" ht="14.25" x14ac:dyDescent="0.2">
      <c r="A9977" s="5" t="s">
        <v>33</v>
      </c>
      <c r="B9977" s="5" t="s">
        <v>3711</v>
      </c>
      <c r="C9977" s="5" t="s">
        <v>10076</v>
      </c>
      <c r="D9977" s="5" t="s">
        <v>229</v>
      </c>
      <c r="E9977" s="5" t="s">
        <v>2120</v>
      </c>
      <c r="F9977" s="5" t="s">
        <v>88168</v>
      </c>
      <c r="G9977" s="6" t="s">
        <v>88169</v>
      </c>
      <c r="H9977" s="5" t="s">
        <v>88170</v>
      </c>
      <c r="I9977" s="5" t="s">
        <v>88171</v>
      </c>
      <c r="J9977" s="9">
        <v>7650</v>
      </c>
      <c r="K9977" s="5" t="s">
        <v>57928</v>
      </c>
      <c r="L9977" s="5" t="s">
        <v>88086</v>
      </c>
      <c r="M9977" s="5" t="s">
        <v>40</v>
      </c>
      <c r="N9977" s="5" t="s">
        <v>372</v>
      </c>
      <c r="O9977" s="5" t="s">
        <v>372</v>
      </c>
      <c r="P9977" s="5" t="s">
        <v>372</v>
      </c>
      <c r="Q9977" s="5" t="s">
        <v>372</v>
      </c>
      <c r="R9977" s="5" t="s">
        <v>88172</v>
      </c>
      <c r="S9977" s="5" t="s">
        <v>88173</v>
      </c>
      <c r="T9977" s="5" t="s">
        <v>88174</v>
      </c>
      <c r="U9977" s="5" t="s">
        <v>88175</v>
      </c>
      <c r="V9977" s="5" t="s">
        <v>88176</v>
      </c>
    </row>
    <row r="9978" spans="1:22" ht="14.25" x14ac:dyDescent="0.2">
      <c r="A9978" s="5" t="s">
        <v>33</v>
      </c>
      <c r="B9978" s="5" t="s">
        <v>4144</v>
      </c>
      <c r="C9978" s="5" t="s">
        <v>4145</v>
      </c>
      <c r="D9978" s="5" t="s">
        <v>34</v>
      </c>
      <c r="E9978" s="5" t="s">
        <v>625</v>
      </c>
      <c r="F9978" s="5" t="s">
        <v>88177</v>
      </c>
      <c r="G9978" s="6" t="s">
        <v>88178</v>
      </c>
      <c r="H9978" s="5" t="s">
        <v>88179</v>
      </c>
      <c r="I9978" s="5" t="s">
        <v>88180</v>
      </c>
      <c r="J9978" s="9">
        <v>4000</v>
      </c>
      <c r="K9978" s="5" t="s">
        <v>88181</v>
      </c>
      <c r="L9978" s="5" t="s">
        <v>88086</v>
      </c>
      <c r="M9978" s="5" t="s">
        <v>3797</v>
      </c>
      <c r="N9978" s="5" t="s">
        <v>372</v>
      </c>
      <c r="O9978" s="5" t="s">
        <v>372</v>
      </c>
      <c r="P9978" s="5" t="s">
        <v>372</v>
      </c>
      <c r="Q9978" s="5" t="s">
        <v>372</v>
      </c>
      <c r="R9978" s="5" t="s">
        <v>88182</v>
      </c>
      <c r="S9978" s="5" t="s">
        <v>88183</v>
      </c>
      <c r="T9978" s="5" t="s">
        <v>88184</v>
      </c>
      <c r="U9978" s="5" t="s">
        <v>88185</v>
      </c>
      <c r="V9978" s="5" t="s">
        <v>88186</v>
      </c>
    </row>
    <row r="9979" spans="1:22" ht="14.25" x14ac:dyDescent="0.2">
      <c r="A9979" s="5" t="s">
        <v>33</v>
      </c>
      <c r="B9979" s="5" t="s">
        <v>3754</v>
      </c>
      <c r="C9979" s="5" t="s">
        <v>3755</v>
      </c>
      <c r="D9979" s="5" t="s">
        <v>34</v>
      </c>
      <c r="E9979" s="5" t="s">
        <v>625</v>
      </c>
      <c r="F9979" s="5" t="s">
        <v>88187</v>
      </c>
      <c r="G9979" s="6" t="s">
        <v>88188</v>
      </c>
      <c r="H9979" s="5" t="s">
        <v>88189</v>
      </c>
      <c r="I9979" s="5" t="s">
        <v>88190</v>
      </c>
      <c r="J9979" s="9">
        <v>1511</v>
      </c>
      <c r="K9979" s="5" t="s">
        <v>15846</v>
      </c>
      <c r="L9979" s="5" t="s">
        <v>88086</v>
      </c>
      <c r="M9979" s="5" t="s">
        <v>608</v>
      </c>
      <c r="N9979" s="5" t="s">
        <v>372</v>
      </c>
      <c r="O9979" s="5" t="s">
        <v>372</v>
      </c>
      <c r="P9979" s="5" t="s">
        <v>372</v>
      </c>
      <c r="Q9979" s="5" t="s">
        <v>372</v>
      </c>
      <c r="R9979" s="5" t="s">
        <v>88191</v>
      </c>
      <c r="S9979" s="5" t="s">
        <v>88192</v>
      </c>
      <c r="T9979" s="5" t="s">
        <v>88193</v>
      </c>
      <c r="U9979" s="5" t="s">
        <v>88194</v>
      </c>
      <c r="V9979" s="5" t="s">
        <v>372</v>
      </c>
    </row>
    <row r="9980" spans="1:22" ht="14.25" x14ac:dyDescent="0.2">
      <c r="A9980" s="5" t="s">
        <v>33</v>
      </c>
      <c r="B9980" s="5" t="s">
        <v>3732</v>
      </c>
      <c r="C9980" s="5" t="s">
        <v>3733</v>
      </c>
      <c r="D9980" s="5" t="s">
        <v>34</v>
      </c>
      <c r="E9980" s="5" t="s">
        <v>6002</v>
      </c>
      <c r="F9980" s="5" t="s">
        <v>88195</v>
      </c>
      <c r="G9980" s="6" t="s">
        <v>88196</v>
      </c>
      <c r="H9980" s="5" t="s">
        <v>88197</v>
      </c>
      <c r="I9980" s="5" t="s">
        <v>88198</v>
      </c>
      <c r="J9980" s="9">
        <v>10000</v>
      </c>
      <c r="K9980" s="5" t="s">
        <v>36174</v>
      </c>
      <c r="L9980" s="5" t="s">
        <v>88086</v>
      </c>
      <c r="M9980" s="5" t="s">
        <v>3241</v>
      </c>
      <c r="N9980" s="5" t="s">
        <v>372</v>
      </c>
      <c r="O9980" s="5" t="s">
        <v>372</v>
      </c>
      <c r="P9980" s="5" t="s">
        <v>372</v>
      </c>
      <c r="Q9980" s="5" t="s">
        <v>372</v>
      </c>
      <c r="R9980" s="5" t="s">
        <v>88199</v>
      </c>
      <c r="S9980" s="5" t="s">
        <v>88200</v>
      </c>
      <c r="T9980" s="5" t="s">
        <v>88201</v>
      </c>
      <c r="U9980" s="5" t="s">
        <v>88202</v>
      </c>
      <c r="V9980" s="5" t="s">
        <v>372</v>
      </c>
    </row>
    <row r="9981" spans="1:22" ht="14.25" x14ac:dyDescent="0.2">
      <c r="A9981" s="5" t="s">
        <v>33</v>
      </c>
      <c r="B9981" s="5" t="s">
        <v>3991</v>
      </c>
      <c r="C9981" s="5" t="s">
        <v>3992</v>
      </c>
      <c r="D9981" s="5" t="s">
        <v>34</v>
      </c>
      <c r="E9981" s="5" t="s">
        <v>20</v>
      </c>
      <c r="F9981" s="5" t="s">
        <v>88203</v>
      </c>
      <c r="G9981" s="6" t="s">
        <v>88204</v>
      </c>
      <c r="H9981" s="5" t="s">
        <v>88205</v>
      </c>
      <c r="I9981" s="5" t="s">
        <v>88206</v>
      </c>
      <c r="J9981" s="9">
        <v>1500</v>
      </c>
      <c r="K9981" s="5" t="s">
        <v>36979</v>
      </c>
      <c r="L9981" s="5" t="s">
        <v>88086</v>
      </c>
      <c r="M9981" s="5" t="s">
        <v>9238</v>
      </c>
      <c r="N9981" s="5" t="s">
        <v>372</v>
      </c>
      <c r="O9981" s="5" t="s">
        <v>372</v>
      </c>
      <c r="P9981" s="5" t="s">
        <v>372</v>
      </c>
      <c r="Q9981" s="5" t="s">
        <v>372</v>
      </c>
      <c r="R9981" s="5" t="s">
        <v>88207</v>
      </c>
      <c r="S9981" s="5" t="s">
        <v>88208</v>
      </c>
      <c r="T9981" s="5" t="s">
        <v>88209</v>
      </c>
      <c r="U9981" s="5" t="s">
        <v>88210</v>
      </c>
      <c r="V9981" s="5" t="s">
        <v>88211</v>
      </c>
    </row>
    <row r="9982" spans="1:22" ht="14.25" x14ac:dyDescent="0.2">
      <c r="A9982" s="5" t="s">
        <v>33</v>
      </c>
      <c r="B9982" s="5" t="s">
        <v>3980</v>
      </c>
      <c r="C9982" s="5" t="s">
        <v>3981</v>
      </c>
      <c r="D9982" s="5" t="s">
        <v>229</v>
      </c>
      <c r="E9982" s="5" t="s">
        <v>3102</v>
      </c>
      <c r="F9982" s="5" t="s">
        <v>88212</v>
      </c>
      <c r="G9982" s="6" t="s">
        <v>88213</v>
      </c>
      <c r="H9982" s="5" t="s">
        <v>88214</v>
      </c>
      <c r="I9982" s="5" t="s">
        <v>88215</v>
      </c>
      <c r="J9982" s="9">
        <v>3000</v>
      </c>
      <c r="K9982" s="5" t="s">
        <v>13982</v>
      </c>
      <c r="L9982" s="5" t="s">
        <v>88086</v>
      </c>
      <c r="M9982" s="5" t="s">
        <v>959</v>
      </c>
      <c r="N9982" s="5" t="s">
        <v>372</v>
      </c>
      <c r="O9982" s="5" t="s">
        <v>372</v>
      </c>
      <c r="P9982" s="5" t="s">
        <v>372</v>
      </c>
      <c r="Q9982" s="5" t="s">
        <v>372</v>
      </c>
      <c r="R9982" s="5" t="s">
        <v>88216</v>
      </c>
      <c r="S9982" s="5" t="s">
        <v>88217</v>
      </c>
      <c r="T9982" s="5" t="s">
        <v>88218</v>
      </c>
      <c r="U9982" s="5" t="s">
        <v>88219</v>
      </c>
      <c r="V9982" s="5" t="s">
        <v>88220</v>
      </c>
    </row>
    <row r="9983" spans="1:22" ht="14.25" x14ac:dyDescent="0.2">
      <c r="A9983" s="5" t="s">
        <v>33</v>
      </c>
      <c r="B9983" s="5" t="s">
        <v>3607</v>
      </c>
      <c r="C9983" s="5" t="s">
        <v>3670</v>
      </c>
      <c r="D9983" s="5" t="s">
        <v>34</v>
      </c>
      <c r="E9983" s="5" t="s">
        <v>352</v>
      </c>
      <c r="F9983" s="5" t="s">
        <v>88221</v>
      </c>
      <c r="G9983" s="6" t="s">
        <v>88222</v>
      </c>
      <c r="H9983" s="5" t="s">
        <v>88223</v>
      </c>
      <c r="I9983" s="5" t="s">
        <v>88224</v>
      </c>
      <c r="J9983" s="9">
        <v>2000</v>
      </c>
      <c r="K9983" s="5" t="s">
        <v>1044</v>
      </c>
      <c r="L9983" s="5" t="s">
        <v>88086</v>
      </c>
      <c r="M9983" s="5" t="s">
        <v>25</v>
      </c>
      <c r="N9983" s="5" t="s">
        <v>372</v>
      </c>
      <c r="O9983" s="5" t="s">
        <v>372</v>
      </c>
      <c r="P9983" s="5" t="s">
        <v>372</v>
      </c>
      <c r="Q9983" s="5" t="s">
        <v>372</v>
      </c>
      <c r="R9983" s="5" t="s">
        <v>88225</v>
      </c>
      <c r="S9983" s="5" t="s">
        <v>88225</v>
      </c>
      <c r="T9983" s="5" t="s">
        <v>88226</v>
      </c>
      <c r="U9983" s="5" t="s">
        <v>88227</v>
      </c>
      <c r="V9983" s="5" t="s">
        <v>88228</v>
      </c>
    </row>
    <row r="9984" spans="1:22" ht="14.25" x14ac:dyDescent="0.2">
      <c r="A9984" s="5" t="s">
        <v>33</v>
      </c>
      <c r="B9984" s="5" t="s">
        <v>1623</v>
      </c>
      <c r="C9984" s="5" t="s">
        <v>2737</v>
      </c>
      <c r="D9984" s="5" t="s">
        <v>34</v>
      </c>
      <c r="E9984" s="5" t="s">
        <v>352</v>
      </c>
      <c r="F9984" s="5" t="s">
        <v>88229</v>
      </c>
      <c r="G9984" s="6" t="s">
        <v>88230</v>
      </c>
      <c r="H9984" s="5" t="s">
        <v>88231</v>
      </c>
      <c r="I9984" s="5" t="s">
        <v>88232</v>
      </c>
      <c r="J9984" s="9">
        <v>4618.1998000000003</v>
      </c>
      <c r="K9984" s="5" t="s">
        <v>279</v>
      </c>
      <c r="L9984" s="5" t="s">
        <v>88233</v>
      </c>
      <c r="M9984" s="5" t="s">
        <v>871</v>
      </c>
      <c r="N9984" s="5" t="s">
        <v>372</v>
      </c>
      <c r="O9984" s="5" t="s">
        <v>372</v>
      </c>
      <c r="P9984" s="5" t="s">
        <v>372</v>
      </c>
      <c r="Q9984" s="5" t="s">
        <v>372</v>
      </c>
      <c r="R9984" s="5" t="s">
        <v>88234</v>
      </c>
      <c r="S9984" s="5" t="s">
        <v>88235</v>
      </c>
      <c r="T9984" s="5" t="s">
        <v>88236</v>
      </c>
      <c r="U9984" s="5" t="s">
        <v>88237</v>
      </c>
      <c r="V9984" s="5" t="s">
        <v>372</v>
      </c>
    </row>
    <row r="9985" spans="1:22" ht="14.25" x14ac:dyDescent="0.2">
      <c r="A9985" s="5" t="s">
        <v>33</v>
      </c>
      <c r="B9985" s="5" t="s">
        <v>5358</v>
      </c>
      <c r="C9985" s="5" t="s">
        <v>24873</v>
      </c>
      <c r="D9985" s="5" t="s">
        <v>34</v>
      </c>
      <c r="E9985" s="5" t="s">
        <v>60</v>
      </c>
      <c r="F9985" s="5" t="s">
        <v>88238</v>
      </c>
      <c r="G9985" s="6" t="s">
        <v>88239</v>
      </c>
      <c r="H9985" s="5" t="s">
        <v>88240</v>
      </c>
      <c r="I9985" s="5" t="s">
        <v>88241</v>
      </c>
      <c r="J9985" s="9">
        <v>2655</v>
      </c>
      <c r="K9985" s="5" t="s">
        <v>65819</v>
      </c>
      <c r="L9985" s="5" t="s">
        <v>88233</v>
      </c>
      <c r="M9985" s="5" t="s">
        <v>1306</v>
      </c>
      <c r="N9985" s="5" t="s">
        <v>372</v>
      </c>
      <c r="O9985" s="5" t="s">
        <v>372</v>
      </c>
      <c r="P9985" s="5" t="s">
        <v>372</v>
      </c>
      <c r="Q9985" s="5" t="s">
        <v>372</v>
      </c>
      <c r="R9985" s="5" t="s">
        <v>88242</v>
      </c>
      <c r="S9985" s="5" t="s">
        <v>88242</v>
      </c>
      <c r="T9985" s="5" t="s">
        <v>88243</v>
      </c>
      <c r="U9985" s="5" t="s">
        <v>88244</v>
      </c>
      <c r="V9985" s="5" t="s">
        <v>372</v>
      </c>
    </row>
    <row r="9986" spans="1:22" ht="14.25" x14ac:dyDescent="0.2">
      <c r="A9986" s="5" t="s">
        <v>33</v>
      </c>
      <c r="B9986" s="5" t="s">
        <v>3732</v>
      </c>
      <c r="C9986" s="5" t="s">
        <v>3783</v>
      </c>
      <c r="D9986" s="5" t="s">
        <v>34</v>
      </c>
      <c r="E9986" s="5" t="s">
        <v>72</v>
      </c>
      <c r="F9986" s="5" t="s">
        <v>88245</v>
      </c>
      <c r="G9986" s="6" t="s">
        <v>88246</v>
      </c>
      <c r="H9986" s="5" t="s">
        <v>88247</v>
      </c>
      <c r="I9986" s="5" t="s">
        <v>88248</v>
      </c>
      <c r="J9986" s="9">
        <v>3300</v>
      </c>
      <c r="K9986" s="5" t="s">
        <v>88249</v>
      </c>
      <c r="L9986" s="5" t="s">
        <v>88233</v>
      </c>
      <c r="M9986" s="5" t="s">
        <v>7824</v>
      </c>
      <c r="N9986" s="5" t="s">
        <v>372</v>
      </c>
      <c r="O9986" s="5" t="s">
        <v>372</v>
      </c>
      <c r="P9986" s="5" t="s">
        <v>372</v>
      </c>
      <c r="Q9986" s="5" t="s">
        <v>372</v>
      </c>
      <c r="R9986" s="5" t="s">
        <v>75760</v>
      </c>
      <c r="S9986" s="5" t="s">
        <v>88250</v>
      </c>
      <c r="T9986" s="5" t="s">
        <v>88251</v>
      </c>
      <c r="U9986" s="5" t="s">
        <v>88252</v>
      </c>
      <c r="V9986" s="5" t="s">
        <v>88253</v>
      </c>
    </row>
    <row r="9987" spans="1:22" ht="14.25" x14ac:dyDescent="0.2">
      <c r="A9987" s="5" t="s">
        <v>33</v>
      </c>
      <c r="B9987" s="5" t="s">
        <v>17</v>
      </c>
      <c r="C9987" s="5" t="s">
        <v>18</v>
      </c>
      <c r="D9987" s="5" t="s">
        <v>34</v>
      </c>
      <c r="E9987" s="5" t="s">
        <v>749</v>
      </c>
      <c r="F9987" s="5" t="s">
        <v>88254</v>
      </c>
      <c r="G9987" s="6" t="s">
        <v>88255</v>
      </c>
      <c r="H9987" s="5" t="s">
        <v>88256</v>
      </c>
      <c r="I9987" s="5" t="s">
        <v>88257</v>
      </c>
      <c r="J9987" s="9">
        <v>5000</v>
      </c>
      <c r="K9987" s="5" t="s">
        <v>66623</v>
      </c>
      <c r="L9987" s="5" t="s">
        <v>88233</v>
      </c>
      <c r="M9987" s="5" t="s">
        <v>3897</v>
      </c>
      <c r="N9987" s="5" t="s">
        <v>372</v>
      </c>
      <c r="O9987" s="5" t="s">
        <v>372</v>
      </c>
      <c r="P9987" s="5" t="s">
        <v>372</v>
      </c>
      <c r="Q9987" s="5" t="s">
        <v>372</v>
      </c>
      <c r="R9987" s="5" t="s">
        <v>88258</v>
      </c>
      <c r="S9987" s="5" t="s">
        <v>88258</v>
      </c>
      <c r="T9987" s="5" t="s">
        <v>88259</v>
      </c>
      <c r="U9987" s="5" t="s">
        <v>88260</v>
      </c>
      <c r="V9987" s="5" t="s">
        <v>88261</v>
      </c>
    </row>
    <row r="9988" spans="1:22" ht="14.25" x14ac:dyDescent="0.2">
      <c r="A9988" s="5" t="s">
        <v>33</v>
      </c>
      <c r="B9988" s="5" t="s">
        <v>1344</v>
      </c>
      <c r="C9988" s="5" t="s">
        <v>1345</v>
      </c>
      <c r="D9988" s="5" t="s">
        <v>34</v>
      </c>
      <c r="E9988" s="5" t="s">
        <v>47</v>
      </c>
      <c r="F9988" s="5" t="s">
        <v>88262</v>
      </c>
      <c r="G9988" s="6" t="s">
        <v>88263</v>
      </c>
      <c r="H9988" s="5" t="s">
        <v>88264</v>
      </c>
      <c r="I9988" s="5" t="s">
        <v>88265</v>
      </c>
      <c r="J9988" s="9">
        <v>1652</v>
      </c>
      <c r="K9988" s="5" t="s">
        <v>88266</v>
      </c>
      <c r="L9988" s="5" t="s">
        <v>88233</v>
      </c>
      <c r="M9988" s="5" t="s">
        <v>643</v>
      </c>
      <c r="N9988" s="5" t="s">
        <v>372</v>
      </c>
      <c r="O9988" s="5" t="s">
        <v>372</v>
      </c>
      <c r="P9988" s="5" t="s">
        <v>372</v>
      </c>
      <c r="Q9988" s="5" t="s">
        <v>372</v>
      </c>
      <c r="R9988" s="5" t="s">
        <v>88267</v>
      </c>
      <c r="S9988" s="5" t="s">
        <v>88268</v>
      </c>
      <c r="T9988" s="5" t="s">
        <v>88269</v>
      </c>
      <c r="U9988" s="5" t="s">
        <v>88270</v>
      </c>
      <c r="V9988" s="5" t="s">
        <v>88271</v>
      </c>
    </row>
    <row r="9989" spans="1:22" ht="14.25" x14ac:dyDescent="0.2">
      <c r="A9989" s="5" t="s">
        <v>33</v>
      </c>
      <c r="B9989" s="5" t="s">
        <v>3629</v>
      </c>
      <c r="C9989" s="5" t="s">
        <v>14962</v>
      </c>
      <c r="D9989" s="5" t="s">
        <v>34</v>
      </c>
      <c r="E9989" s="5" t="s">
        <v>7040</v>
      </c>
      <c r="F9989" s="5" t="s">
        <v>88272</v>
      </c>
      <c r="G9989" s="6" t="s">
        <v>88273</v>
      </c>
      <c r="H9989" s="5" t="s">
        <v>88274</v>
      </c>
      <c r="I9989" s="5" t="s">
        <v>88275</v>
      </c>
      <c r="J9989" s="9">
        <v>8569</v>
      </c>
      <c r="K9989" s="5" t="s">
        <v>10961</v>
      </c>
      <c r="L9989" s="5" t="s">
        <v>88233</v>
      </c>
      <c r="M9989" s="5" t="s">
        <v>429</v>
      </c>
      <c r="N9989" s="5" t="s">
        <v>372</v>
      </c>
      <c r="O9989" s="5" t="s">
        <v>372</v>
      </c>
      <c r="P9989" s="5" t="s">
        <v>372</v>
      </c>
      <c r="Q9989" s="5" t="s">
        <v>372</v>
      </c>
      <c r="R9989" s="5" t="s">
        <v>88276</v>
      </c>
      <c r="S9989" s="5" t="s">
        <v>88276</v>
      </c>
      <c r="T9989" s="5" t="s">
        <v>88277</v>
      </c>
      <c r="U9989" s="5" t="s">
        <v>88278</v>
      </c>
      <c r="V9989" s="5" t="s">
        <v>88279</v>
      </c>
    </row>
    <row r="9990" spans="1:22" ht="14.25" x14ac:dyDescent="0.2">
      <c r="A9990" s="5" t="s">
        <v>33</v>
      </c>
      <c r="B9990" s="5" t="s">
        <v>17</v>
      </c>
      <c r="C9990" s="5" t="s">
        <v>18</v>
      </c>
      <c r="D9990" s="5" t="s">
        <v>34</v>
      </c>
      <c r="E9990" s="5" t="s">
        <v>47</v>
      </c>
      <c r="F9990" s="5" t="s">
        <v>88280</v>
      </c>
      <c r="G9990" s="6" t="s">
        <v>88281</v>
      </c>
      <c r="H9990" s="5" t="s">
        <v>88282</v>
      </c>
      <c r="I9990" s="5" t="s">
        <v>88283</v>
      </c>
      <c r="J9990" s="9">
        <v>21422.931</v>
      </c>
      <c r="K9990" s="5" t="s">
        <v>82322</v>
      </c>
      <c r="L9990" s="5" t="s">
        <v>88233</v>
      </c>
      <c r="M9990" s="5" t="s">
        <v>111</v>
      </c>
      <c r="N9990" s="5" t="s">
        <v>372</v>
      </c>
      <c r="O9990" s="5" t="s">
        <v>372</v>
      </c>
      <c r="P9990" s="5" t="s">
        <v>372</v>
      </c>
      <c r="Q9990" s="5" t="s">
        <v>372</v>
      </c>
      <c r="R9990" s="5" t="s">
        <v>88284</v>
      </c>
      <c r="S9990" s="5" t="s">
        <v>88284</v>
      </c>
      <c r="T9990" s="5" t="s">
        <v>88285</v>
      </c>
      <c r="U9990" s="5" t="s">
        <v>88286</v>
      </c>
      <c r="V9990" s="5" t="s">
        <v>88287</v>
      </c>
    </row>
    <row r="9991" spans="1:22" ht="14.25" x14ac:dyDescent="0.2">
      <c r="A9991" s="5" t="s">
        <v>33</v>
      </c>
      <c r="B9991" s="5" t="s">
        <v>1344</v>
      </c>
      <c r="C9991" s="5" t="s">
        <v>1345</v>
      </c>
      <c r="D9991" s="5" t="s">
        <v>34</v>
      </c>
      <c r="E9991" s="5" t="s">
        <v>1106</v>
      </c>
      <c r="F9991" s="5" t="s">
        <v>88288</v>
      </c>
      <c r="G9991" s="6" t="s">
        <v>88289</v>
      </c>
      <c r="H9991" s="5" t="s">
        <v>88290</v>
      </c>
      <c r="I9991" s="5" t="s">
        <v>88291</v>
      </c>
      <c r="J9991" s="9">
        <v>1436</v>
      </c>
      <c r="K9991" s="5" t="s">
        <v>35708</v>
      </c>
      <c r="L9991" s="5" t="s">
        <v>88233</v>
      </c>
      <c r="M9991" s="5" t="s">
        <v>804</v>
      </c>
      <c r="N9991" s="5" t="s">
        <v>372</v>
      </c>
      <c r="O9991" s="5" t="s">
        <v>372</v>
      </c>
      <c r="P9991" s="5" t="s">
        <v>372</v>
      </c>
      <c r="Q9991" s="5" t="s">
        <v>372</v>
      </c>
      <c r="R9991" s="5" t="s">
        <v>88292</v>
      </c>
      <c r="S9991" s="5" t="s">
        <v>88292</v>
      </c>
      <c r="T9991" s="5" t="s">
        <v>88293</v>
      </c>
      <c r="U9991" s="5" t="s">
        <v>88294</v>
      </c>
      <c r="V9991" s="5" t="s">
        <v>88295</v>
      </c>
    </row>
    <row r="9992" spans="1:22" ht="14.25" x14ac:dyDescent="0.2">
      <c r="A9992" s="5" t="s">
        <v>33</v>
      </c>
      <c r="B9992" s="5" t="s">
        <v>1623</v>
      </c>
      <c r="C9992" s="5" t="s">
        <v>2737</v>
      </c>
      <c r="D9992" s="5" t="s">
        <v>34</v>
      </c>
      <c r="E9992" s="5" t="s">
        <v>60</v>
      </c>
      <c r="F9992" s="5" t="s">
        <v>88296</v>
      </c>
      <c r="G9992" s="6" t="s">
        <v>88297</v>
      </c>
      <c r="H9992" s="5" t="s">
        <v>88298</v>
      </c>
      <c r="I9992" s="5" t="s">
        <v>88299</v>
      </c>
      <c r="J9992" s="9">
        <v>5529.5</v>
      </c>
      <c r="K9992" s="5" t="s">
        <v>88300</v>
      </c>
      <c r="L9992" s="5" t="s">
        <v>88233</v>
      </c>
      <c r="M9992" s="5" t="s">
        <v>187</v>
      </c>
      <c r="N9992" s="5" t="s">
        <v>372</v>
      </c>
      <c r="O9992" s="5" t="s">
        <v>372</v>
      </c>
      <c r="P9992" s="5" t="s">
        <v>372</v>
      </c>
      <c r="Q9992" s="5" t="s">
        <v>372</v>
      </c>
      <c r="R9992" s="5" t="s">
        <v>88301</v>
      </c>
      <c r="S9992" s="5" t="s">
        <v>88301</v>
      </c>
      <c r="T9992" s="5" t="s">
        <v>88302</v>
      </c>
      <c r="U9992" s="5" t="s">
        <v>88303</v>
      </c>
      <c r="V9992" s="5" t="s">
        <v>88304</v>
      </c>
    </row>
    <row r="9993" spans="1:22" ht="14.25" x14ac:dyDescent="0.2">
      <c r="A9993" s="5" t="s">
        <v>33</v>
      </c>
      <c r="B9993" s="5" t="s">
        <v>3754</v>
      </c>
      <c r="C9993" s="5" t="s">
        <v>4425</v>
      </c>
      <c r="D9993" s="5" t="s">
        <v>34</v>
      </c>
      <c r="E9993" s="5" t="s">
        <v>72</v>
      </c>
      <c r="F9993" s="5" t="s">
        <v>88305</v>
      </c>
      <c r="G9993" s="6" t="s">
        <v>88306</v>
      </c>
      <c r="H9993" s="5" t="s">
        <v>88307</v>
      </c>
      <c r="I9993" s="5" t="s">
        <v>88308</v>
      </c>
      <c r="J9993" s="9">
        <v>273.03750000000002</v>
      </c>
      <c r="K9993" s="5" t="s">
        <v>71355</v>
      </c>
      <c r="L9993" s="5" t="s">
        <v>88233</v>
      </c>
      <c r="M9993" s="5" t="s">
        <v>1058</v>
      </c>
      <c r="N9993" s="5" t="s">
        <v>372</v>
      </c>
      <c r="O9993" s="5" t="s">
        <v>372</v>
      </c>
      <c r="P9993" s="5" t="s">
        <v>372</v>
      </c>
      <c r="Q9993" s="5" t="s">
        <v>372</v>
      </c>
      <c r="R9993" s="5" t="s">
        <v>19009</v>
      </c>
      <c r="S9993" s="5" t="s">
        <v>88309</v>
      </c>
      <c r="T9993" s="5" t="s">
        <v>88310</v>
      </c>
      <c r="U9993" s="5" t="s">
        <v>88311</v>
      </c>
      <c r="V9993" s="5" t="s">
        <v>372</v>
      </c>
    </row>
    <row r="9994" spans="1:22" ht="14.25" x14ac:dyDescent="0.2">
      <c r="A9994" s="5" t="s">
        <v>33</v>
      </c>
      <c r="B9994" s="5" t="s">
        <v>3607</v>
      </c>
      <c r="C9994" s="5" t="s">
        <v>3608</v>
      </c>
      <c r="D9994" s="5" t="s">
        <v>34</v>
      </c>
      <c r="E9994" s="5" t="s">
        <v>749</v>
      </c>
      <c r="F9994" s="5" t="s">
        <v>88312</v>
      </c>
      <c r="G9994" s="6" t="s">
        <v>88313</v>
      </c>
      <c r="H9994" s="5" t="s">
        <v>88314</v>
      </c>
      <c r="I9994" s="5" t="s">
        <v>88315</v>
      </c>
      <c r="J9994" s="9">
        <v>7800</v>
      </c>
      <c r="K9994" s="5" t="s">
        <v>36394</v>
      </c>
      <c r="L9994" s="5" t="s">
        <v>88233</v>
      </c>
      <c r="M9994" s="5" t="s">
        <v>3797</v>
      </c>
      <c r="N9994" s="5" t="s">
        <v>372</v>
      </c>
      <c r="O9994" s="5" t="s">
        <v>372</v>
      </c>
      <c r="P9994" s="5" t="s">
        <v>372</v>
      </c>
      <c r="Q9994" s="5" t="s">
        <v>372</v>
      </c>
      <c r="R9994" s="5" t="s">
        <v>88316</v>
      </c>
      <c r="S9994" s="5" t="s">
        <v>88316</v>
      </c>
      <c r="T9994" s="5" t="s">
        <v>88317</v>
      </c>
      <c r="U9994" s="5" t="s">
        <v>88318</v>
      </c>
      <c r="V9994" s="5" t="s">
        <v>88319</v>
      </c>
    </row>
    <row r="9995" spans="1:22" ht="14.25" x14ac:dyDescent="0.2">
      <c r="A9995" s="5" t="s">
        <v>33</v>
      </c>
      <c r="B9995" s="5" t="s">
        <v>3991</v>
      </c>
      <c r="C9995" s="5" t="s">
        <v>5274</v>
      </c>
      <c r="D9995" s="5" t="s">
        <v>34</v>
      </c>
      <c r="E9995" s="5" t="s">
        <v>470</v>
      </c>
      <c r="F9995" s="5" t="s">
        <v>88320</v>
      </c>
      <c r="G9995" s="6" t="s">
        <v>88321</v>
      </c>
      <c r="H9995" s="5" t="s">
        <v>88322</v>
      </c>
      <c r="I9995" s="5" t="s">
        <v>88323</v>
      </c>
      <c r="J9995" s="9">
        <v>3500</v>
      </c>
      <c r="K9995" s="5" t="s">
        <v>1651</v>
      </c>
      <c r="L9995" s="5" t="s">
        <v>88233</v>
      </c>
      <c r="M9995" s="5" t="s">
        <v>3897</v>
      </c>
      <c r="N9995" s="5" t="s">
        <v>372</v>
      </c>
      <c r="O9995" s="5" t="s">
        <v>372</v>
      </c>
      <c r="P9995" s="5" t="s">
        <v>372</v>
      </c>
      <c r="Q9995" s="5" t="s">
        <v>372</v>
      </c>
      <c r="R9995" s="5" t="s">
        <v>88324</v>
      </c>
      <c r="S9995" s="5" t="s">
        <v>88324</v>
      </c>
      <c r="T9995" s="5" t="s">
        <v>88325</v>
      </c>
      <c r="U9995" s="5" t="s">
        <v>88326</v>
      </c>
      <c r="V9995" s="5" t="s">
        <v>88327</v>
      </c>
    </row>
    <row r="9996" spans="1:22" ht="14.25" x14ac:dyDescent="0.2">
      <c r="A9996" s="5" t="s">
        <v>33</v>
      </c>
      <c r="B9996" s="5" t="s">
        <v>3732</v>
      </c>
      <c r="C9996" s="5" t="s">
        <v>3783</v>
      </c>
      <c r="D9996" s="5" t="s">
        <v>34</v>
      </c>
      <c r="E9996" s="5" t="s">
        <v>47</v>
      </c>
      <c r="F9996" s="5" t="s">
        <v>88328</v>
      </c>
      <c r="G9996" s="6" t="s">
        <v>88329</v>
      </c>
      <c r="H9996" s="5" t="s">
        <v>88330</v>
      </c>
      <c r="I9996" s="5" t="s">
        <v>88331</v>
      </c>
      <c r="J9996" s="9">
        <v>2350</v>
      </c>
      <c r="K9996" s="5" t="s">
        <v>11144</v>
      </c>
      <c r="L9996" s="5" t="s">
        <v>88233</v>
      </c>
      <c r="M9996" s="5" t="s">
        <v>269</v>
      </c>
      <c r="N9996" s="5" t="s">
        <v>372</v>
      </c>
      <c r="O9996" s="5" t="s">
        <v>372</v>
      </c>
      <c r="P9996" s="5" t="s">
        <v>372</v>
      </c>
      <c r="Q9996" s="5" t="s">
        <v>372</v>
      </c>
      <c r="R9996" s="5" t="s">
        <v>88332</v>
      </c>
      <c r="S9996" s="5" t="s">
        <v>88332</v>
      </c>
      <c r="T9996" s="5" t="s">
        <v>88333</v>
      </c>
      <c r="U9996" s="5" t="s">
        <v>88334</v>
      </c>
      <c r="V9996" s="5" t="s">
        <v>88335</v>
      </c>
    </row>
    <row r="9997" spans="1:22" ht="14.25" x14ac:dyDescent="0.2">
      <c r="A9997" s="5" t="s">
        <v>33</v>
      </c>
      <c r="B9997" s="5" t="s">
        <v>17</v>
      </c>
      <c r="C9997" s="5" t="s">
        <v>18</v>
      </c>
      <c r="D9997" s="5" t="s">
        <v>34</v>
      </c>
      <c r="E9997" s="5" t="s">
        <v>20</v>
      </c>
      <c r="F9997" s="5" t="s">
        <v>88336</v>
      </c>
      <c r="G9997" s="6" t="s">
        <v>88337</v>
      </c>
      <c r="H9997" s="5" t="s">
        <v>88338</v>
      </c>
      <c r="I9997" s="5" t="s">
        <v>88339</v>
      </c>
      <c r="J9997" s="9">
        <v>1000</v>
      </c>
      <c r="K9997" s="5" t="s">
        <v>88340</v>
      </c>
      <c r="L9997" s="5" t="s">
        <v>88233</v>
      </c>
      <c r="M9997" s="5" t="s">
        <v>3241</v>
      </c>
      <c r="N9997" s="5" t="s">
        <v>372</v>
      </c>
      <c r="O9997" s="5" t="s">
        <v>372</v>
      </c>
      <c r="P9997" s="5" t="s">
        <v>372</v>
      </c>
      <c r="Q9997" s="5" t="s">
        <v>372</v>
      </c>
      <c r="R9997" s="5" t="s">
        <v>88341</v>
      </c>
      <c r="S9997" s="5" t="s">
        <v>88342</v>
      </c>
      <c r="T9997" s="5" t="s">
        <v>88343</v>
      </c>
      <c r="U9997" s="5" t="s">
        <v>88344</v>
      </c>
      <c r="V9997" s="5" t="s">
        <v>88345</v>
      </c>
    </row>
    <row r="9998" spans="1:22" ht="14.25" x14ac:dyDescent="0.2">
      <c r="A9998" s="5" t="s">
        <v>33</v>
      </c>
      <c r="B9998" s="5" t="s">
        <v>3629</v>
      </c>
      <c r="C9998" s="5" t="s">
        <v>6537</v>
      </c>
      <c r="D9998" s="5" t="s">
        <v>34</v>
      </c>
      <c r="E9998" s="5" t="s">
        <v>352</v>
      </c>
      <c r="F9998" s="5" t="s">
        <v>88346</v>
      </c>
      <c r="G9998" s="6" t="s">
        <v>88347</v>
      </c>
      <c r="H9998" s="5" t="s">
        <v>88348</v>
      </c>
      <c r="I9998" s="5" t="s">
        <v>88349</v>
      </c>
      <c r="J9998" s="9">
        <v>3300</v>
      </c>
      <c r="K9998" s="5" t="s">
        <v>35401</v>
      </c>
      <c r="L9998" s="5" t="s">
        <v>88233</v>
      </c>
      <c r="M9998" s="5" t="s">
        <v>111</v>
      </c>
      <c r="N9998" s="5" t="s">
        <v>372</v>
      </c>
      <c r="O9998" s="5" t="s">
        <v>372</v>
      </c>
      <c r="P9998" s="5" t="s">
        <v>372</v>
      </c>
      <c r="Q9998" s="5" t="s">
        <v>372</v>
      </c>
      <c r="R9998" s="5" t="s">
        <v>88350</v>
      </c>
      <c r="S9998" s="5" t="s">
        <v>88350</v>
      </c>
      <c r="T9998" s="5" t="s">
        <v>88351</v>
      </c>
      <c r="U9998" s="5" t="s">
        <v>88352</v>
      </c>
      <c r="V9998" s="5" t="s">
        <v>88353</v>
      </c>
    </row>
    <row r="9999" spans="1:22" ht="14.25" x14ac:dyDescent="0.2">
      <c r="A9999" s="5" t="s">
        <v>33</v>
      </c>
      <c r="B9999" s="5" t="s">
        <v>3732</v>
      </c>
      <c r="C9999" s="5" t="s">
        <v>3783</v>
      </c>
      <c r="D9999" s="5" t="s">
        <v>34</v>
      </c>
      <c r="E9999" s="5" t="s">
        <v>975</v>
      </c>
      <c r="F9999" s="5" t="s">
        <v>88354</v>
      </c>
      <c r="G9999" s="6" t="s">
        <v>88355</v>
      </c>
      <c r="H9999" s="5" t="s">
        <v>88356</v>
      </c>
      <c r="I9999" s="5" t="s">
        <v>88357</v>
      </c>
      <c r="J9999" s="9">
        <v>562.5</v>
      </c>
      <c r="K9999" s="5" t="s">
        <v>11415</v>
      </c>
      <c r="L9999" s="5" t="s">
        <v>88233</v>
      </c>
      <c r="M9999" s="5" t="s">
        <v>429</v>
      </c>
      <c r="N9999" s="5" t="s">
        <v>372</v>
      </c>
      <c r="O9999" s="5" t="s">
        <v>372</v>
      </c>
      <c r="P9999" s="5" t="s">
        <v>372</v>
      </c>
      <c r="Q9999" s="5" t="s">
        <v>372</v>
      </c>
      <c r="R9999" s="5" t="s">
        <v>88358</v>
      </c>
      <c r="S9999" s="5" t="s">
        <v>88358</v>
      </c>
      <c r="T9999" s="5" t="s">
        <v>88359</v>
      </c>
      <c r="U9999" s="5" t="s">
        <v>88360</v>
      </c>
      <c r="V9999" s="5" t="s">
        <v>88361</v>
      </c>
    </row>
    <row r="10000" spans="1:22" ht="14.25" x14ac:dyDescent="0.2">
      <c r="A10000" s="5" t="s">
        <v>33</v>
      </c>
      <c r="B10000" s="5" t="s">
        <v>3732</v>
      </c>
      <c r="C10000" s="5" t="s">
        <v>3733</v>
      </c>
      <c r="D10000" s="5" t="s">
        <v>34</v>
      </c>
      <c r="E10000" s="5" t="s">
        <v>35</v>
      </c>
      <c r="F10000" s="5" t="s">
        <v>88362</v>
      </c>
      <c r="G10000" s="6" t="s">
        <v>88363</v>
      </c>
      <c r="H10000" s="5" t="s">
        <v>88364</v>
      </c>
      <c r="I10000" s="5" t="s">
        <v>88365</v>
      </c>
      <c r="J10000" s="9">
        <v>2397.1799999999998</v>
      </c>
      <c r="K10000" s="5" t="s">
        <v>88366</v>
      </c>
      <c r="L10000" s="5" t="s">
        <v>88233</v>
      </c>
      <c r="M10000" s="5" t="s">
        <v>1306</v>
      </c>
      <c r="N10000" s="5" t="s">
        <v>372</v>
      </c>
      <c r="O10000" s="5" t="s">
        <v>372</v>
      </c>
      <c r="P10000" s="5" t="s">
        <v>372</v>
      </c>
      <c r="Q10000" s="5" t="s">
        <v>372</v>
      </c>
      <c r="R10000" s="5" t="s">
        <v>88367</v>
      </c>
      <c r="S10000" s="5" t="s">
        <v>88368</v>
      </c>
      <c r="T10000" s="5" t="s">
        <v>88369</v>
      </c>
      <c r="U10000" s="5" t="s">
        <v>88370</v>
      </c>
      <c r="V10000" s="5" t="s">
        <v>88371</v>
      </c>
    </row>
    <row r="10001" spans="1:22" ht="14.25" x14ac:dyDescent="0.2">
      <c r="A10001" s="5" t="s">
        <v>33</v>
      </c>
      <c r="B10001" s="5" t="s">
        <v>3754</v>
      </c>
      <c r="C10001" s="5" t="s">
        <v>6634</v>
      </c>
      <c r="D10001" s="5" t="s">
        <v>34</v>
      </c>
      <c r="E10001" s="5" t="s">
        <v>9365</v>
      </c>
      <c r="F10001" s="5" t="s">
        <v>88372</v>
      </c>
      <c r="G10001" s="6" t="s">
        <v>88373</v>
      </c>
      <c r="H10001" s="5" t="s">
        <v>88374</v>
      </c>
      <c r="I10001" s="5" t="s">
        <v>88375</v>
      </c>
      <c r="J10001" s="9">
        <v>1000</v>
      </c>
      <c r="K10001" s="5" t="s">
        <v>8202</v>
      </c>
      <c r="L10001" s="5" t="s">
        <v>88233</v>
      </c>
      <c r="M10001" s="5" t="s">
        <v>5381</v>
      </c>
      <c r="N10001" s="5" t="s">
        <v>372</v>
      </c>
      <c r="O10001" s="5" t="s">
        <v>372</v>
      </c>
      <c r="P10001" s="5" t="s">
        <v>372</v>
      </c>
      <c r="Q10001" s="5" t="s">
        <v>372</v>
      </c>
      <c r="R10001" s="5" t="s">
        <v>1970</v>
      </c>
      <c r="S10001" s="5" t="s">
        <v>1970</v>
      </c>
      <c r="T10001" s="5" t="s">
        <v>88376</v>
      </c>
      <c r="U10001" s="5" t="s">
        <v>88377</v>
      </c>
      <c r="V10001" s="5" t="s">
        <v>372</v>
      </c>
    </row>
    <row r="10002" spans="1:22" ht="14.25" x14ac:dyDescent="0.2">
      <c r="A10002" s="5" t="s">
        <v>33</v>
      </c>
      <c r="B10002" s="5" t="s">
        <v>3991</v>
      </c>
      <c r="C10002" s="5" t="s">
        <v>3992</v>
      </c>
      <c r="D10002" s="5" t="s">
        <v>34</v>
      </c>
      <c r="E10002" s="5" t="s">
        <v>3671</v>
      </c>
      <c r="F10002" s="5" t="s">
        <v>88378</v>
      </c>
      <c r="G10002" s="6" t="s">
        <v>88379</v>
      </c>
      <c r="H10002" s="5" t="s">
        <v>88380</v>
      </c>
      <c r="I10002" s="5" t="s">
        <v>88381</v>
      </c>
      <c r="J10002" s="9">
        <v>5800</v>
      </c>
      <c r="K10002" s="5" t="s">
        <v>26205</v>
      </c>
      <c r="L10002" s="5" t="s">
        <v>88233</v>
      </c>
      <c r="M10002" s="5" t="s">
        <v>816</v>
      </c>
      <c r="N10002" s="5" t="s">
        <v>372</v>
      </c>
      <c r="O10002" s="5" t="s">
        <v>372</v>
      </c>
      <c r="P10002" s="5" t="s">
        <v>372</v>
      </c>
      <c r="Q10002" s="5" t="s">
        <v>372</v>
      </c>
      <c r="R10002" s="5" t="s">
        <v>88382</v>
      </c>
      <c r="S10002" s="5" t="s">
        <v>88382</v>
      </c>
      <c r="T10002" s="5" t="s">
        <v>88383</v>
      </c>
      <c r="U10002" s="5" t="s">
        <v>88384</v>
      </c>
      <c r="V10002" s="5" t="s">
        <v>88385</v>
      </c>
    </row>
    <row r="10003" spans="1:22" ht="14.25" x14ac:dyDescent="0.2">
      <c r="A10003" s="5" t="s">
        <v>33</v>
      </c>
      <c r="B10003" s="5" t="s">
        <v>3732</v>
      </c>
      <c r="C10003" s="5" t="s">
        <v>3783</v>
      </c>
      <c r="D10003" s="5" t="s">
        <v>34</v>
      </c>
      <c r="E10003" s="5" t="s">
        <v>2088</v>
      </c>
      <c r="F10003" s="5" t="s">
        <v>88386</v>
      </c>
      <c r="G10003" s="6" t="s">
        <v>88387</v>
      </c>
      <c r="H10003" s="5" t="s">
        <v>88388</v>
      </c>
      <c r="I10003" s="5" t="s">
        <v>88389</v>
      </c>
      <c r="J10003" s="9">
        <v>600</v>
      </c>
      <c r="K10003" s="5" t="s">
        <v>71132</v>
      </c>
      <c r="L10003" s="5" t="s">
        <v>88233</v>
      </c>
      <c r="M10003" s="5" t="s">
        <v>429</v>
      </c>
      <c r="N10003" s="5" t="s">
        <v>372</v>
      </c>
      <c r="O10003" s="5" t="s">
        <v>372</v>
      </c>
      <c r="P10003" s="5" t="s">
        <v>372</v>
      </c>
      <c r="Q10003" s="5" t="s">
        <v>372</v>
      </c>
      <c r="R10003" s="5" t="s">
        <v>88390</v>
      </c>
      <c r="S10003" s="5" t="s">
        <v>88391</v>
      </c>
      <c r="T10003" s="5" t="s">
        <v>88392</v>
      </c>
      <c r="U10003" s="5" t="s">
        <v>88393</v>
      </c>
      <c r="V10003" s="5" t="s">
        <v>88394</v>
      </c>
    </row>
    <row r="10004" spans="1:22" ht="14.25" x14ac:dyDescent="0.2">
      <c r="A10004" s="5" t="s">
        <v>33</v>
      </c>
      <c r="B10004" s="5" t="s">
        <v>2219</v>
      </c>
      <c r="C10004" s="5" t="s">
        <v>4649</v>
      </c>
      <c r="D10004" s="5" t="s">
        <v>34</v>
      </c>
      <c r="E10004" s="5" t="s">
        <v>6002</v>
      </c>
      <c r="F10004" s="5" t="s">
        <v>88395</v>
      </c>
      <c r="G10004" s="6" t="s">
        <v>88396</v>
      </c>
      <c r="H10004" s="5" t="s">
        <v>88397</v>
      </c>
      <c r="I10004" s="5" t="s">
        <v>88398</v>
      </c>
      <c r="J10004" s="9">
        <v>1000</v>
      </c>
      <c r="K10004" s="5" t="s">
        <v>36394</v>
      </c>
      <c r="L10004" s="5" t="s">
        <v>88233</v>
      </c>
      <c r="M10004" s="5" t="s">
        <v>40</v>
      </c>
      <c r="N10004" s="5" t="s">
        <v>372</v>
      </c>
      <c r="O10004" s="5" t="s">
        <v>372</v>
      </c>
      <c r="P10004" s="5" t="s">
        <v>372</v>
      </c>
      <c r="Q10004" s="5" t="s">
        <v>372</v>
      </c>
      <c r="R10004" s="5" t="s">
        <v>9379</v>
      </c>
      <c r="S10004" s="5" t="s">
        <v>88399</v>
      </c>
      <c r="T10004" s="5" t="s">
        <v>88399</v>
      </c>
      <c r="U10004" s="5" t="s">
        <v>88400</v>
      </c>
      <c r="V10004" s="5" t="s">
        <v>372</v>
      </c>
    </row>
    <row r="10005" spans="1:22" ht="14.25" x14ac:dyDescent="0.2">
      <c r="A10005" s="5" t="s">
        <v>33</v>
      </c>
      <c r="B10005" s="5" t="s">
        <v>17</v>
      </c>
      <c r="C10005" s="5" t="s">
        <v>18</v>
      </c>
      <c r="D10005" s="5" t="s">
        <v>34</v>
      </c>
      <c r="E10005" s="5" t="s">
        <v>2199</v>
      </c>
      <c r="F10005" s="5" t="s">
        <v>88401</v>
      </c>
      <c r="G10005" s="6" t="s">
        <v>88402</v>
      </c>
      <c r="H10005" s="5" t="s">
        <v>88403</v>
      </c>
      <c r="I10005" s="5" t="s">
        <v>88404</v>
      </c>
      <c r="J10005" s="9">
        <v>500</v>
      </c>
      <c r="K10005" s="5" t="s">
        <v>6994</v>
      </c>
      <c r="L10005" s="5" t="s">
        <v>88233</v>
      </c>
      <c r="M10005" s="5" t="s">
        <v>52</v>
      </c>
      <c r="N10005" s="5" t="s">
        <v>372</v>
      </c>
      <c r="O10005" s="5" t="s">
        <v>372</v>
      </c>
      <c r="P10005" s="5" t="s">
        <v>372</v>
      </c>
      <c r="Q10005" s="5" t="s">
        <v>372</v>
      </c>
      <c r="R10005" s="5" t="s">
        <v>88405</v>
      </c>
      <c r="S10005" s="5" t="s">
        <v>88405</v>
      </c>
      <c r="T10005" s="5" t="s">
        <v>88406</v>
      </c>
      <c r="U10005" s="5" t="s">
        <v>88407</v>
      </c>
      <c r="V10005" s="5" t="s">
        <v>88408</v>
      </c>
    </row>
    <row r="10006" spans="1:22" ht="14.25" x14ac:dyDescent="0.2">
      <c r="A10006" s="5" t="s">
        <v>33</v>
      </c>
      <c r="B10006" s="5" t="s">
        <v>3607</v>
      </c>
      <c r="C10006" s="5" t="s">
        <v>3793</v>
      </c>
      <c r="D10006" s="5" t="s">
        <v>34</v>
      </c>
      <c r="E10006" s="5" t="s">
        <v>2496</v>
      </c>
      <c r="F10006" s="5" t="s">
        <v>88409</v>
      </c>
      <c r="G10006" s="6" t="s">
        <v>88410</v>
      </c>
      <c r="H10006" s="5" t="s">
        <v>88411</v>
      </c>
      <c r="I10006" s="5" t="s">
        <v>88412</v>
      </c>
      <c r="J10006" s="9">
        <v>3000</v>
      </c>
      <c r="K10006" s="5" t="s">
        <v>36569</v>
      </c>
      <c r="L10006" s="5" t="s">
        <v>88233</v>
      </c>
      <c r="M10006" s="5" t="s">
        <v>3797</v>
      </c>
      <c r="N10006" s="5" t="s">
        <v>372</v>
      </c>
      <c r="O10006" s="5" t="s">
        <v>372</v>
      </c>
      <c r="P10006" s="5" t="s">
        <v>372</v>
      </c>
      <c r="Q10006" s="5" t="s">
        <v>372</v>
      </c>
      <c r="R10006" s="5" t="s">
        <v>88413</v>
      </c>
      <c r="S10006" s="5" t="s">
        <v>88414</v>
      </c>
      <c r="T10006" s="5" t="s">
        <v>88415</v>
      </c>
      <c r="U10006" s="5" t="s">
        <v>88416</v>
      </c>
      <c r="V10006" s="5" t="s">
        <v>88417</v>
      </c>
    </row>
    <row r="10007" spans="1:22" ht="14.25" x14ac:dyDescent="0.2">
      <c r="A10007" s="5" t="s">
        <v>33</v>
      </c>
      <c r="B10007" s="5" t="s">
        <v>3607</v>
      </c>
      <c r="C10007" s="5" t="s">
        <v>3670</v>
      </c>
      <c r="D10007" s="5" t="s">
        <v>34</v>
      </c>
      <c r="E10007" s="5" t="s">
        <v>72</v>
      </c>
      <c r="F10007" s="5" t="s">
        <v>88418</v>
      </c>
      <c r="G10007" s="6" t="s">
        <v>88419</v>
      </c>
      <c r="H10007" s="5" t="s">
        <v>88420</v>
      </c>
      <c r="I10007" s="5" t="s">
        <v>88421</v>
      </c>
      <c r="J10007" s="9">
        <v>1800</v>
      </c>
      <c r="K10007" s="5" t="s">
        <v>76389</v>
      </c>
      <c r="L10007" s="5" t="s">
        <v>88233</v>
      </c>
      <c r="M10007" s="5" t="s">
        <v>111</v>
      </c>
      <c r="N10007" s="5" t="s">
        <v>372</v>
      </c>
      <c r="O10007" s="5" t="s">
        <v>372</v>
      </c>
      <c r="P10007" s="5" t="s">
        <v>372</v>
      </c>
      <c r="Q10007" s="5" t="s">
        <v>372</v>
      </c>
      <c r="R10007" s="5" t="s">
        <v>88422</v>
      </c>
      <c r="S10007" s="5" t="s">
        <v>88422</v>
      </c>
      <c r="T10007" s="5" t="s">
        <v>88423</v>
      </c>
      <c r="U10007" s="5" t="s">
        <v>88424</v>
      </c>
      <c r="V10007" s="5" t="s">
        <v>88425</v>
      </c>
    </row>
    <row r="10008" spans="1:22" ht="14.25" x14ac:dyDescent="0.2">
      <c r="A10008" s="5" t="s">
        <v>33</v>
      </c>
      <c r="B10008" s="5" t="s">
        <v>3629</v>
      </c>
      <c r="C10008" s="5" t="s">
        <v>8086</v>
      </c>
      <c r="D10008" s="5" t="s">
        <v>34</v>
      </c>
      <c r="E10008" s="5" t="s">
        <v>352</v>
      </c>
      <c r="F10008" s="5" t="s">
        <v>88426</v>
      </c>
      <c r="G10008" s="6" t="s">
        <v>88427</v>
      </c>
      <c r="H10008" s="5" t="s">
        <v>88428</v>
      </c>
      <c r="I10008" s="5" t="s">
        <v>88429</v>
      </c>
      <c r="J10008" s="9">
        <v>3119</v>
      </c>
      <c r="K10008" s="5" t="s">
        <v>30000</v>
      </c>
      <c r="L10008" s="5" t="s">
        <v>88233</v>
      </c>
      <c r="M10008" s="5" t="s">
        <v>1046</v>
      </c>
      <c r="N10008" s="5" t="s">
        <v>372</v>
      </c>
      <c r="O10008" s="5" t="s">
        <v>372</v>
      </c>
      <c r="P10008" s="5" t="s">
        <v>372</v>
      </c>
      <c r="Q10008" s="5" t="s">
        <v>372</v>
      </c>
      <c r="R10008" s="5" t="s">
        <v>88430</v>
      </c>
      <c r="S10008" s="5" t="s">
        <v>88430</v>
      </c>
      <c r="T10008" s="5" t="s">
        <v>88431</v>
      </c>
      <c r="U10008" s="5" t="s">
        <v>88432</v>
      </c>
      <c r="V10008" s="5" t="s">
        <v>372</v>
      </c>
    </row>
    <row r="10009" spans="1:22" ht="14.25" x14ac:dyDescent="0.2">
      <c r="A10009" s="5" t="s">
        <v>33</v>
      </c>
      <c r="B10009" s="5" t="s">
        <v>4783</v>
      </c>
      <c r="C10009" s="5" t="s">
        <v>4784</v>
      </c>
      <c r="D10009" s="5" t="s">
        <v>34</v>
      </c>
      <c r="E10009" s="5" t="s">
        <v>205</v>
      </c>
      <c r="F10009" s="5" t="s">
        <v>88433</v>
      </c>
      <c r="G10009" s="6" t="s">
        <v>88434</v>
      </c>
      <c r="H10009" s="5" t="s">
        <v>88435</v>
      </c>
      <c r="I10009" s="5" t="s">
        <v>88436</v>
      </c>
      <c r="J10009" s="9">
        <v>6600</v>
      </c>
      <c r="K10009" s="5" t="s">
        <v>36690</v>
      </c>
      <c r="L10009" s="5" t="s">
        <v>88233</v>
      </c>
      <c r="M10009" s="5" t="s">
        <v>3897</v>
      </c>
      <c r="N10009" s="5" t="s">
        <v>372</v>
      </c>
      <c r="O10009" s="5" t="s">
        <v>372</v>
      </c>
      <c r="P10009" s="5" t="s">
        <v>372</v>
      </c>
      <c r="Q10009" s="5" t="s">
        <v>372</v>
      </c>
      <c r="R10009" s="5" t="s">
        <v>88437</v>
      </c>
      <c r="S10009" s="5" t="s">
        <v>88438</v>
      </c>
      <c r="T10009" s="5" t="s">
        <v>88439</v>
      </c>
      <c r="U10009" s="5" t="s">
        <v>88440</v>
      </c>
      <c r="V10009" s="5" t="s">
        <v>88441</v>
      </c>
    </row>
    <row r="10010" spans="1:22" ht="14.25" x14ac:dyDescent="0.2">
      <c r="A10010" s="5" t="s">
        <v>33</v>
      </c>
      <c r="B10010" s="5" t="s">
        <v>3607</v>
      </c>
      <c r="C10010" s="5" t="s">
        <v>3670</v>
      </c>
      <c r="D10010" s="5" t="s">
        <v>34</v>
      </c>
      <c r="E10010" s="5" t="s">
        <v>2088</v>
      </c>
      <c r="F10010" s="5" t="s">
        <v>88442</v>
      </c>
      <c r="G10010" s="6" t="s">
        <v>88443</v>
      </c>
      <c r="H10010" s="5" t="s">
        <v>88444</v>
      </c>
      <c r="I10010" s="5" t="s">
        <v>88445</v>
      </c>
      <c r="J10010" s="9">
        <v>9700</v>
      </c>
      <c r="K10010" s="5" t="s">
        <v>80159</v>
      </c>
      <c r="L10010" s="5" t="s">
        <v>88233</v>
      </c>
      <c r="M10010" s="5" t="s">
        <v>111</v>
      </c>
      <c r="N10010" s="5" t="s">
        <v>372</v>
      </c>
      <c r="O10010" s="5" t="s">
        <v>372</v>
      </c>
      <c r="P10010" s="5" t="s">
        <v>372</v>
      </c>
      <c r="Q10010" s="5" t="s">
        <v>372</v>
      </c>
      <c r="R10010" s="5" t="s">
        <v>88446</v>
      </c>
      <c r="S10010" s="5" t="s">
        <v>88446</v>
      </c>
      <c r="T10010" s="5" t="s">
        <v>88447</v>
      </c>
      <c r="U10010" s="5" t="s">
        <v>88448</v>
      </c>
      <c r="V10010" s="5" t="s">
        <v>88449</v>
      </c>
    </row>
    <row r="10011" spans="1:22" ht="14.25" x14ac:dyDescent="0.2">
      <c r="A10011" s="5" t="s">
        <v>33</v>
      </c>
      <c r="B10011" s="5" t="s">
        <v>3754</v>
      </c>
      <c r="C10011" s="5" t="s">
        <v>9936</v>
      </c>
      <c r="D10011" s="5" t="s">
        <v>34</v>
      </c>
      <c r="E10011" s="5" t="s">
        <v>1579</v>
      </c>
      <c r="F10011" s="5" t="s">
        <v>88450</v>
      </c>
      <c r="G10011" s="6" t="s">
        <v>88451</v>
      </c>
      <c r="H10011" s="5" t="s">
        <v>88452</v>
      </c>
      <c r="I10011" s="5" t="s">
        <v>88453</v>
      </c>
      <c r="J10011" s="9">
        <v>10088</v>
      </c>
      <c r="K10011" s="5" t="s">
        <v>43273</v>
      </c>
      <c r="L10011" s="5" t="s">
        <v>88233</v>
      </c>
      <c r="M10011" s="5" t="s">
        <v>7824</v>
      </c>
      <c r="N10011" s="5" t="s">
        <v>372</v>
      </c>
      <c r="O10011" s="5" t="s">
        <v>372</v>
      </c>
      <c r="P10011" s="5" t="s">
        <v>372</v>
      </c>
      <c r="Q10011" s="5" t="s">
        <v>372</v>
      </c>
      <c r="R10011" s="5" t="s">
        <v>88454</v>
      </c>
      <c r="S10011" s="5" t="s">
        <v>88455</v>
      </c>
      <c r="T10011" s="5" t="s">
        <v>88456</v>
      </c>
      <c r="U10011" s="5" t="s">
        <v>88457</v>
      </c>
      <c r="V10011" s="5" t="s">
        <v>88458</v>
      </c>
    </row>
    <row r="10012" spans="1:22" ht="14.25" x14ac:dyDescent="0.2">
      <c r="A10012" s="5" t="s">
        <v>33</v>
      </c>
      <c r="B10012" s="5" t="s">
        <v>1325</v>
      </c>
      <c r="C10012" s="5" t="s">
        <v>1326</v>
      </c>
      <c r="D10012" s="5" t="s">
        <v>34</v>
      </c>
      <c r="E10012" s="5" t="s">
        <v>72</v>
      </c>
      <c r="F10012" s="5" t="s">
        <v>88459</v>
      </c>
      <c r="G10012" s="6" t="s">
        <v>88460</v>
      </c>
      <c r="H10012" s="5" t="s">
        <v>88461</v>
      </c>
      <c r="I10012" s="5" t="s">
        <v>88462</v>
      </c>
      <c r="J10012" s="9">
        <v>1500</v>
      </c>
      <c r="K10012" s="5" t="s">
        <v>26275</v>
      </c>
      <c r="L10012" s="5" t="s">
        <v>88233</v>
      </c>
      <c r="M10012" s="5" t="s">
        <v>198</v>
      </c>
      <c r="N10012" s="5" t="s">
        <v>372</v>
      </c>
      <c r="O10012" s="5" t="s">
        <v>372</v>
      </c>
      <c r="P10012" s="5" t="s">
        <v>372</v>
      </c>
      <c r="Q10012" s="5" t="s">
        <v>372</v>
      </c>
      <c r="R10012" s="5" t="s">
        <v>88463</v>
      </c>
      <c r="S10012" s="5" t="s">
        <v>88463</v>
      </c>
      <c r="T10012" s="5" t="s">
        <v>88464</v>
      </c>
      <c r="U10012" s="5" t="s">
        <v>88465</v>
      </c>
      <c r="V10012" s="5" t="s">
        <v>88466</v>
      </c>
    </row>
    <row r="10013" spans="1:22" ht="14.25" x14ac:dyDescent="0.2">
      <c r="A10013" s="5" t="s">
        <v>33</v>
      </c>
      <c r="B10013" s="5" t="s">
        <v>17</v>
      </c>
      <c r="C10013" s="5" t="s">
        <v>18</v>
      </c>
      <c r="D10013" s="5" t="s">
        <v>34</v>
      </c>
      <c r="E10013" s="5" t="s">
        <v>694</v>
      </c>
      <c r="F10013" s="5" t="s">
        <v>88467</v>
      </c>
      <c r="G10013" s="6" t="s">
        <v>88468</v>
      </c>
      <c r="H10013" s="5" t="s">
        <v>88469</v>
      </c>
      <c r="I10013" s="5" t="s">
        <v>88470</v>
      </c>
      <c r="J10013" s="9">
        <v>1000</v>
      </c>
      <c r="K10013" s="5" t="s">
        <v>88471</v>
      </c>
      <c r="L10013" s="5" t="s">
        <v>88233</v>
      </c>
      <c r="M10013" s="5" t="s">
        <v>3797</v>
      </c>
      <c r="N10013" s="5" t="s">
        <v>372</v>
      </c>
      <c r="O10013" s="5" t="s">
        <v>372</v>
      </c>
      <c r="P10013" s="5" t="s">
        <v>372</v>
      </c>
      <c r="Q10013" s="5" t="s">
        <v>372</v>
      </c>
      <c r="R10013" s="5" t="s">
        <v>88472</v>
      </c>
      <c r="S10013" s="5" t="s">
        <v>88472</v>
      </c>
      <c r="T10013" s="5" t="s">
        <v>88473</v>
      </c>
      <c r="U10013" s="5" t="s">
        <v>88474</v>
      </c>
      <c r="V10013" s="5" t="s">
        <v>372</v>
      </c>
    </row>
    <row r="10014" spans="1:22" ht="14.25" x14ac:dyDescent="0.2">
      <c r="A10014" s="5" t="s">
        <v>33</v>
      </c>
      <c r="B10014" s="5" t="s">
        <v>1314</v>
      </c>
      <c r="C10014" s="5" t="s">
        <v>1315</v>
      </c>
      <c r="D10014" s="5" t="s">
        <v>34</v>
      </c>
      <c r="E10014" s="5" t="s">
        <v>975</v>
      </c>
      <c r="F10014" s="5" t="s">
        <v>88475</v>
      </c>
      <c r="G10014" s="6" t="s">
        <v>88476</v>
      </c>
      <c r="H10014" s="5" t="s">
        <v>88477</v>
      </c>
      <c r="I10014" s="5" t="s">
        <v>88478</v>
      </c>
      <c r="J10014" s="9">
        <v>500</v>
      </c>
      <c r="K10014" s="5" t="s">
        <v>7004</v>
      </c>
      <c r="L10014" s="5" t="s">
        <v>88233</v>
      </c>
      <c r="M10014" s="5" t="s">
        <v>1172</v>
      </c>
      <c r="N10014" s="5" t="s">
        <v>372</v>
      </c>
      <c r="O10014" s="5" t="s">
        <v>372</v>
      </c>
      <c r="P10014" s="5" t="s">
        <v>372</v>
      </c>
      <c r="Q10014" s="5" t="s">
        <v>372</v>
      </c>
      <c r="R10014" s="5" t="s">
        <v>52121</v>
      </c>
      <c r="S10014" s="5" t="s">
        <v>88479</v>
      </c>
      <c r="T10014" s="5" t="s">
        <v>88480</v>
      </c>
      <c r="U10014" s="5" t="s">
        <v>88481</v>
      </c>
      <c r="V10014" s="5" t="s">
        <v>88482</v>
      </c>
    </row>
    <row r="10015" spans="1:22" ht="14.25" x14ac:dyDescent="0.2">
      <c r="A10015" s="5" t="s">
        <v>33</v>
      </c>
      <c r="B10015" s="5" t="s">
        <v>3607</v>
      </c>
      <c r="C10015" s="5" t="s">
        <v>7718</v>
      </c>
      <c r="D10015" s="5" t="s">
        <v>34</v>
      </c>
      <c r="E10015" s="5" t="s">
        <v>242</v>
      </c>
      <c r="F10015" s="5" t="s">
        <v>88483</v>
      </c>
      <c r="G10015" s="6" t="s">
        <v>88484</v>
      </c>
      <c r="H10015" s="5" t="s">
        <v>88485</v>
      </c>
      <c r="I10015" s="5" t="s">
        <v>88486</v>
      </c>
      <c r="J10015" s="9">
        <v>3061.8</v>
      </c>
      <c r="K10015" s="5" t="s">
        <v>9563</v>
      </c>
      <c r="L10015" s="5" t="s">
        <v>88233</v>
      </c>
      <c r="M10015" s="5" t="s">
        <v>2272</v>
      </c>
      <c r="N10015" s="5" t="s">
        <v>372</v>
      </c>
      <c r="O10015" s="5" t="s">
        <v>372</v>
      </c>
      <c r="P10015" s="5" t="s">
        <v>372</v>
      </c>
      <c r="Q10015" s="5" t="s">
        <v>372</v>
      </c>
      <c r="R10015" s="5" t="s">
        <v>88487</v>
      </c>
      <c r="S10015" s="5" t="s">
        <v>88487</v>
      </c>
      <c r="T10015" s="5" t="s">
        <v>88488</v>
      </c>
      <c r="U10015" s="5" t="s">
        <v>88489</v>
      </c>
      <c r="V10015" s="5" t="s">
        <v>372</v>
      </c>
    </row>
    <row r="10016" spans="1:22" ht="14.25" x14ac:dyDescent="0.2">
      <c r="A10016" s="5" t="s">
        <v>33</v>
      </c>
      <c r="B10016" s="5" t="s">
        <v>17</v>
      </c>
      <c r="C10016" s="5" t="s">
        <v>18</v>
      </c>
      <c r="D10016" s="5" t="s">
        <v>34</v>
      </c>
      <c r="E10016" s="5" t="s">
        <v>72</v>
      </c>
      <c r="F10016" s="5" t="s">
        <v>88490</v>
      </c>
      <c r="G10016" s="6" t="s">
        <v>88491</v>
      </c>
      <c r="H10016" s="5" t="s">
        <v>88492</v>
      </c>
      <c r="I10016" s="5" t="s">
        <v>88493</v>
      </c>
      <c r="J10016" s="9">
        <v>1200</v>
      </c>
      <c r="K10016" s="5" t="s">
        <v>9939</v>
      </c>
      <c r="L10016" s="5" t="s">
        <v>88233</v>
      </c>
      <c r="M10016" s="5" t="s">
        <v>3897</v>
      </c>
      <c r="N10016" s="5" t="s">
        <v>372</v>
      </c>
      <c r="O10016" s="5" t="s">
        <v>372</v>
      </c>
      <c r="P10016" s="5" t="s">
        <v>372</v>
      </c>
      <c r="Q10016" s="5" t="s">
        <v>372</v>
      </c>
      <c r="R10016" s="5" t="s">
        <v>88494</v>
      </c>
      <c r="S10016" s="5" t="s">
        <v>88494</v>
      </c>
      <c r="T10016" s="5" t="s">
        <v>88495</v>
      </c>
      <c r="U10016" s="5" t="s">
        <v>88496</v>
      </c>
      <c r="V10016" s="5" t="s">
        <v>88497</v>
      </c>
    </row>
    <row r="10017" spans="1:22" ht="14.25" x14ac:dyDescent="0.2">
      <c r="A10017" s="5" t="s">
        <v>33</v>
      </c>
      <c r="B10017" s="5" t="s">
        <v>1344</v>
      </c>
      <c r="C10017" s="5" t="s">
        <v>1345</v>
      </c>
      <c r="D10017" s="5" t="s">
        <v>34</v>
      </c>
      <c r="E10017" s="5" t="s">
        <v>72</v>
      </c>
      <c r="F10017" s="5" t="s">
        <v>88498</v>
      </c>
      <c r="G10017" s="6" t="s">
        <v>88499</v>
      </c>
      <c r="H10017" s="5" t="s">
        <v>88500</v>
      </c>
      <c r="I10017" s="5" t="s">
        <v>88501</v>
      </c>
      <c r="J10017" s="9">
        <v>500</v>
      </c>
      <c r="K10017" s="5" t="s">
        <v>32793</v>
      </c>
      <c r="L10017" s="5" t="s">
        <v>88233</v>
      </c>
      <c r="M10017" s="5" t="s">
        <v>710</v>
      </c>
      <c r="N10017" s="5" t="s">
        <v>372</v>
      </c>
      <c r="O10017" s="5" t="s">
        <v>372</v>
      </c>
      <c r="P10017" s="5" t="s">
        <v>372</v>
      </c>
      <c r="Q10017" s="5" t="s">
        <v>372</v>
      </c>
      <c r="R10017" s="5" t="s">
        <v>88502</v>
      </c>
      <c r="S10017" s="5" t="s">
        <v>88502</v>
      </c>
      <c r="T10017" s="5" t="s">
        <v>88503</v>
      </c>
      <c r="U10017" s="5" t="s">
        <v>88504</v>
      </c>
      <c r="V10017" s="5" t="s">
        <v>88505</v>
      </c>
    </row>
    <row r="10018" spans="1:22" ht="14.25" x14ac:dyDescent="0.2">
      <c r="A10018" s="5" t="s">
        <v>33</v>
      </c>
      <c r="B10018" s="5" t="s">
        <v>3659</v>
      </c>
      <c r="C10018" s="5" t="s">
        <v>5166</v>
      </c>
      <c r="D10018" s="5" t="s">
        <v>34</v>
      </c>
      <c r="E10018" s="5" t="s">
        <v>2120</v>
      </c>
      <c r="F10018" s="5" t="s">
        <v>88506</v>
      </c>
      <c r="G10018" s="6" t="s">
        <v>88507</v>
      </c>
      <c r="H10018" s="5" t="s">
        <v>88508</v>
      </c>
      <c r="I10018" s="5" t="s">
        <v>88509</v>
      </c>
      <c r="J10018" s="9">
        <v>3300</v>
      </c>
      <c r="K10018" s="5" t="s">
        <v>4474</v>
      </c>
      <c r="L10018" s="5" t="s">
        <v>88233</v>
      </c>
      <c r="M10018" s="5" t="s">
        <v>111</v>
      </c>
      <c r="N10018" s="5" t="s">
        <v>372</v>
      </c>
      <c r="O10018" s="5" t="s">
        <v>372</v>
      </c>
      <c r="P10018" s="5" t="s">
        <v>372</v>
      </c>
      <c r="Q10018" s="5" t="s">
        <v>372</v>
      </c>
      <c r="R10018" s="5" t="s">
        <v>88510</v>
      </c>
      <c r="S10018" s="5" t="s">
        <v>88511</v>
      </c>
      <c r="T10018" s="5" t="s">
        <v>88512</v>
      </c>
      <c r="U10018" s="5" t="s">
        <v>88513</v>
      </c>
      <c r="V10018" s="5" t="s">
        <v>88514</v>
      </c>
    </row>
    <row r="10019" spans="1:22" ht="14.25" x14ac:dyDescent="0.2">
      <c r="A10019" s="5" t="s">
        <v>33</v>
      </c>
      <c r="B10019" s="5" t="s">
        <v>3607</v>
      </c>
      <c r="C10019" s="5" t="s">
        <v>3670</v>
      </c>
      <c r="D10019" s="5" t="s">
        <v>34</v>
      </c>
      <c r="E10019" s="5" t="s">
        <v>20</v>
      </c>
      <c r="F10019" s="5" t="s">
        <v>88515</v>
      </c>
      <c r="G10019" s="6" t="s">
        <v>88516</v>
      </c>
      <c r="H10019" s="5" t="s">
        <v>88517</v>
      </c>
      <c r="I10019" s="5" t="s">
        <v>88518</v>
      </c>
      <c r="J10019" s="9">
        <v>2384.1084999999998</v>
      </c>
      <c r="K10019" s="5" t="s">
        <v>88519</v>
      </c>
      <c r="L10019" s="5" t="s">
        <v>88233</v>
      </c>
      <c r="M10019" s="5" t="s">
        <v>269</v>
      </c>
      <c r="N10019" s="5" t="s">
        <v>372</v>
      </c>
      <c r="O10019" s="5" t="s">
        <v>372</v>
      </c>
      <c r="P10019" s="5" t="s">
        <v>372</v>
      </c>
      <c r="Q10019" s="5" t="s">
        <v>372</v>
      </c>
      <c r="R10019" s="5" t="s">
        <v>88520</v>
      </c>
      <c r="S10019" s="5" t="s">
        <v>88521</v>
      </c>
      <c r="T10019" s="5" t="s">
        <v>88522</v>
      </c>
      <c r="U10019" s="5" t="s">
        <v>88523</v>
      </c>
      <c r="V10019" s="5" t="s">
        <v>372</v>
      </c>
    </row>
    <row r="10020" spans="1:22" ht="14.25" x14ac:dyDescent="0.2">
      <c r="A10020" s="5" t="s">
        <v>33</v>
      </c>
      <c r="B10020" s="5" t="s">
        <v>17</v>
      </c>
      <c r="C10020" s="5" t="s">
        <v>18</v>
      </c>
      <c r="D10020" s="5" t="s">
        <v>34</v>
      </c>
      <c r="E10020" s="5" t="s">
        <v>749</v>
      </c>
      <c r="F10020" s="5" t="s">
        <v>88524</v>
      </c>
      <c r="G10020" s="6" t="s">
        <v>88525</v>
      </c>
      <c r="H10020" s="5" t="s">
        <v>88526</v>
      </c>
      <c r="I10020" s="5" t="s">
        <v>88527</v>
      </c>
      <c r="J10020" s="9">
        <v>2000</v>
      </c>
      <c r="K10020" s="5" t="s">
        <v>70380</v>
      </c>
      <c r="L10020" s="5" t="s">
        <v>88233</v>
      </c>
      <c r="M10020" s="5" t="s">
        <v>519</v>
      </c>
      <c r="N10020" s="5" t="s">
        <v>372</v>
      </c>
      <c r="O10020" s="5" t="s">
        <v>372</v>
      </c>
      <c r="P10020" s="5" t="s">
        <v>372</v>
      </c>
      <c r="Q10020" s="5" t="s">
        <v>372</v>
      </c>
      <c r="R10020" s="5" t="s">
        <v>88528</v>
      </c>
      <c r="S10020" s="5" t="s">
        <v>88529</v>
      </c>
      <c r="T10020" s="5" t="s">
        <v>88530</v>
      </c>
      <c r="U10020" s="5" t="s">
        <v>88531</v>
      </c>
      <c r="V10020" s="5" t="s">
        <v>88532</v>
      </c>
    </row>
    <row r="10021" spans="1:22" ht="14.25" x14ac:dyDescent="0.2">
      <c r="A10021" s="5" t="s">
        <v>33</v>
      </c>
      <c r="B10021" s="5" t="s">
        <v>3659</v>
      </c>
      <c r="C10021" s="5" t="s">
        <v>3660</v>
      </c>
      <c r="D10021" s="5" t="s">
        <v>34</v>
      </c>
      <c r="E10021" s="5" t="s">
        <v>242</v>
      </c>
      <c r="F10021" s="5" t="s">
        <v>88533</v>
      </c>
      <c r="G10021" s="6" t="s">
        <v>88534</v>
      </c>
      <c r="H10021" s="5" t="s">
        <v>88535</v>
      </c>
      <c r="I10021" s="5" t="s">
        <v>88536</v>
      </c>
      <c r="J10021" s="9">
        <v>5204</v>
      </c>
      <c r="K10021" s="5" t="s">
        <v>9824</v>
      </c>
      <c r="L10021" s="5" t="s">
        <v>88233</v>
      </c>
      <c r="M10021" s="5" t="s">
        <v>269</v>
      </c>
      <c r="N10021" s="5" t="s">
        <v>372</v>
      </c>
      <c r="O10021" s="5" t="s">
        <v>372</v>
      </c>
      <c r="P10021" s="5" t="s">
        <v>372</v>
      </c>
      <c r="Q10021" s="5" t="s">
        <v>372</v>
      </c>
      <c r="R10021" s="5" t="s">
        <v>88537</v>
      </c>
      <c r="S10021" s="5" t="s">
        <v>88538</v>
      </c>
      <c r="T10021" s="5" t="s">
        <v>88539</v>
      </c>
      <c r="U10021" s="5" t="s">
        <v>88540</v>
      </c>
      <c r="V10021" s="5" t="s">
        <v>88541</v>
      </c>
    </row>
    <row r="10022" spans="1:22" ht="14.25" x14ac:dyDescent="0.2">
      <c r="A10022" s="5" t="s">
        <v>33</v>
      </c>
      <c r="B10022" s="5" t="s">
        <v>1325</v>
      </c>
      <c r="C10022" s="5" t="s">
        <v>1326</v>
      </c>
      <c r="D10022" s="5" t="s">
        <v>34</v>
      </c>
      <c r="E10022" s="5" t="s">
        <v>20</v>
      </c>
      <c r="F10022" s="5" t="s">
        <v>88542</v>
      </c>
      <c r="G10022" s="6" t="s">
        <v>88543</v>
      </c>
      <c r="H10022" s="5" t="s">
        <v>88544</v>
      </c>
      <c r="I10022" s="5" t="s">
        <v>88545</v>
      </c>
      <c r="J10022" s="9">
        <v>2195.4</v>
      </c>
      <c r="K10022" s="5" t="s">
        <v>47553</v>
      </c>
      <c r="L10022" s="5" t="s">
        <v>88233</v>
      </c>
      <c r="M10022" s="5" t="s">
        <v>9238</v>
      </c>
      <c r="N10022" s="5" t="s">
        <v>372</v>
      </c>
      <c r="O10022" s="5" t="s">
        <v>372</v>
      </c>
      <c r="P10022" s="5" t="s">
        <v>372</v>
      </c>
      <c r="Q10022" s="5" t="s">
        <v>372</v>
      </c>
      <c r="R10022" s="5" t="s">
        <v>88546</v>
      </c>
      <c r="S10022" s="5" t="s">
        <v>88547</v>
      </c>
      <c r="T10022" s="5" t="s">
        <v>88548</v>
      </c>
      <c r="U10022" s="5" t="s">
        <v>88549</v>
      </c>
      <c r="V10022" s="5" t="s">
        <v>88550</v>
      </c>
    </row>
    <row r="10023" spans="1:22" ht="14.25" x14ac:dyDescent="0.2">
      <c r="A10023" s="5" t="s">
        <v>33</v>
      </c>
      <c r="B10023" s="5" t="s">
        <v>3991</v>
      </c>
      <c r="C10023" s="5" t="s">
        <v>3992</v>
      </c>
      <c r="D10023" s="5" t="s">
        <v>34</v>
      </c>
      <c r="E10023" s="5" t="s">
        <v>2088</v>
      </c>
      <c r="F10023" s="5" t="s">
        <v>88551</v>
      </c>
      <c r="G10023" s="6" t="s">
        <v>88552</v>
      </c>
      <c r="H10023" s="5" t="s">
        <v>88553</v>
      </c>
      <c r="I10023" s="5" t="s">
        <v>88554</v>
      </c>
      <c r="J10023" s="9">
        <v>3466.67</v>
      </c>
      <c r="K10023" s="5" t="s">
        <v>88555</v>
      </c>
      <c r="L10023" s="5" t="s">
        <v>88233</v>
      </c>
      <c r="M10023" s="5" t="s">
        <v>344</v>
      </c>
      <c r="N10023" s="5" t="s">
        <v>372</v>
      </c>
      <c r="O10023" s="5" t="s">
        <v>372</v>
      </c>
      <c r="P10023" s="5" t="s">
        <v>372</v>
      </c>
      <c r="Q10023" s="5" t="s">
        <v>372</v>
      </c>
      <c r="R10023" s="5" t="s">
        <v>88556</v>
      </c>
      <c r="S10023" s="5" t="s">
        <v>88557</v>
      </c>
      <c r="T10023" s="5" t="s">
        <v>88558</v>
      </c>
      <c r="U10023" s="5" t="s">
        <v>88559</v>
      </c>
      <c r="V10023" s="5" t="s">
        <v>88560</v>
      </c>
    </row>
    <row r="10024" spans="1:22" ht="14.25" x14ac:dyDescent="0.2">
      <c r="A10024" s="5" t="s">
        <v>33</v>
      </c>
      <c r="B10024" s="5" t="s">
        <v>3607</v>
      </c>
      <c r="C10024" s="5" t="s">
        <v>3670</v>
      </c>
      <c r="D10024" s="5" t="s">
        <v>34</v>
      </c>
      <c r="E10024" s="5" t="s">
        <v>72</v>
      </c>
      <c r="F10024" s="5" t="s">
        <v>88561</v>
      </c>
      <c r="G10024" s="6" t="s">
        <v>88562</v>
      </c>
      <c r="H10024" s="5" t="s">
        <v>88563</v>
      </c>
      <c r="I10024" s="5" t="s">
        <v>88564</v>
      </c>
      <c r="J10024" s="9">
        <v>561.79780000000005</v>
      </c>
      <c r="K10024" s="5" t="s">
        <v>25875</v>
      </c>
      <c r="L10024" s="5" t="s">
        <v>88233</v>
      </c>
      <c r="M10024" s="5" t="s">
        <v>1172</v>
      </c>
      <c r="N10024" s="5" t="s">
        <v>372</v>
      </c>
      <c r="O10024" s="5" t="s">
        <v>372</v>
      </c>
      <c r="P10024" s="5" t="s">
        <v>372</v>
      </c>
      <c r="Q10024" s="5" t="s">
        <v>372</v>
      </c>
      <c r="R10024" s="5" t="s">
        <v>88565</v>
      </c>
      <c r="S10024" s="5" t="s">
        <v>88566</v>
      </c>
      <c r="T10024" s="5" t="s">
        <v>88567</v>
      </c>
      <c r="U10024" s="5" t="s">
        <v>88568</v>
      </c>
      <c r="V10024" s="5" t="s">
        <v>88569</v>
      </c>
    </row>
    <row r="10025" spans="1:22" ht="14.25" x14ac:dyDescent="0.2">
      <c r="A10025" s="5" t="s">
        <v>33</v>
      </c>
      <c r="B10025" s="5" t="s">
        <v>17</v>
      </c>
      <c r="C10025" s="5" t="s">
        <v>18</v>
      </c>
      <c r="D10025" s="5" t="s">
        <v>34</v>
      </c>
      <c r="E10025" s="5" t="s">
        <v>20</v>
      </c>
      <c r="F10025" s="5" t="s">
        <v>88570</v>
      </c>
      <c r="G10025" s="6" t="s">
        <v>88571</v>
      </c>
      <c r="H10025" s="5" t="s">
        <v>88572</v>
      </c>
      <c r="I10025" s="5" t="s">
        <v>88573</v>
      </c>
      <c r="J10025" s="9">
        <v>3000</v>
      </c>
      <c r="K10025" s="5" t="s">
        <v>7052</v>
      </c>
      <c r="L10025" s="5" t="s">
        <v>88233</v>
      </c>
      <c r="M10025" s="5" t="s">
        <v>269</v>
      </c>
      <c r="N10025" s="5" t="s">
        <v>372</v>
      </c>
      <c r="O10025" s="5" t="s">
        <v>372</v>
      </c>
      <c r="P10025" s="5" t="s">
        <v>372</v>
      </c>
      <c r="Q10025" s="5" t="s">
        <v>372</v>
      </c>
      <c r="R10025" s="5" t="s">
        <v>88574</v>
      </c>
      <c r="S10025" s="5" t="s">
        <v>88574</v>
      </c>
      <c r="T10025" s="5" t="s">
        <v>88575</v>
      </c>
      <c r="U10025" s="5" t="s">
        <v>88576</v>
      </c>
      <c r="V10025" s="5" t="s">
        <v>88577</v>
      </c>
    </row>
    <row r="10026" spans="1:22" ht="14.25" x14ac:dyDescent="0.2">
      <c r="A10026" s="5" t="s">
        <v>33</v>
      </c>
      <c r="B10026" s="5" t="s">
        <v>3980</v>
      </c>
      <c r="C10026" s="5" t="s">
        <v>85734</v>
      </c>
      <c r="D10026" s="5" t="s">
        <v>229</v>
      </c>
      <c r="E10026" s="5" t="s">
        <v>60</v>
      </c>
      <c r="F10026" s="5" t="s">
        <v>88578</v>
      </c>
      <c r="G10026" s="6" t="s">
        <v>88579</v>
      </c>
      <c r="H10026" s="5" t="s">
        <v>88580</v>
      </c>
      <c r="I10026" s="5" t="s">
        <v>88581</v>
      </c>
      <c r="J10026" s="9">
        <v>2100</v>
      </c>
      <c r="K10026" s="5" t="s">
        <v>2970</v>
      </c>
      <c r="L10026" s="5" t="s">
        <v>88233</v>
      </c>
      <c r="M10026" s="5" t="s">
        <v>3520</v>
      </c>
      <c r="N10026" s="5" t="s">
        <v>372</v>
      </c>
      <c r="O10026" s="5" t="s">
        <v>372</v>
      </c>
      <c r="P10026" s="5" t="s">
        <v>372</v>
      </c>
      <c r="Q10026" s="5" t="s">
        <v>372</v>
      </c>
      <c r="R10026" s="5" t="s">
        <v>88582</v>
      </c>
      <c r="S10026" s="5" t="s">
        <v>88583</v>
      </c>
      <c r="T10026" s="5" t="s">
        <v>88584</v>
      </c>
      <c r="U10026" s="5" t="s">
        <v>88585</v>
      </c>
      <c r="V10026" s="5" t="s">
        <v>88586</v>
      </c>
    </row>
    <row r="10027" spans="1:22" ht="14.25" x14ac:dyDescent="0.2">
      <c r="A10027" s="5" t="s">
        <v>33</v>
      </c>
      <c r="B10027" s="5" t="s">
        <v>3607</v>
      </c>
      <c r="C10027" s="5" t="s">
        <v>4325</v>
      </c>
      <c r="D10027" s="5" t="s">
        <v>34</v>
      </c>
      <c r="E10027" s="5" t="s">
        <v>2088</v>
      </c>
      <c r="F10027" s="5" t="s">
        <v>88587</v>
      </c>
      <c r="G10027" s="6" t="s">
        <v>88588</v>
      </c>
      <c r="H10027" s="5" t="s">
        <v>88589</v>
      </c>
      <c r="I10027" s="5" t="s">
        <v>88590</v>
      </c>
      <c r="J10027" s="9">
        <v>5520</v>
      </c>
      <c r="K10027" s="5" t="s">
        <v>33846</v>
      </c>
      <c r="L10027" s="5" t="s">
        <v>88233</v>
      </c>
      <c r="M10027" s="5" t="s">
        <v>9238</v>
      </c>
      <c r="N10027" s="5" t="s">
        <v>372</v>
      </c>
      <c r="O10027" s="5" t="s">
        <v>372</v>
      </c>
      <c r="P10027" s="5" t="s">
        <v>372</v>
      </c>
      <c r="Q10027" s="5" t="s">
        <v>372</v>
      </c>
      <c r="R10027" s="5" t="s">
        <v>88591</v>
      </c>
      <c r="S10027" s="5" t="s">
        <v>88592</v>
      </c>
      <c r="T10027" s="5" t="s">
        <v>88593</v>
      </c>
      <c r="U10027" s="5" t="s">
        <v>88594</v>
      </c>
      <c r="V10027" s="5" t="s">
        <v>88595</v>
      </c>
    </row>
    <row r="10028" spans="1:22" ht="14.25" x14ac:dyDescent="0.2">
      <c r="A10028" s="5" t="s">
        <v>33</v>
      </c>
      <c r="B10028" s="5" t="s">
        <v>1314</v>
      </c>
      <c r="C10028" s="5" t="s">
        <v>20598</v>
      </c>
      <c r="D10028" s="5" t="s">
        <v>34</v>
      </c>
      <c r="E10028" s="5" t="s">
        <v>316</v>
      </c>
      <c r="F10028" s="5" t="s">
        <v>88596</v>
      </c>
      <c r="G10028" s="6" t="s">
        <v>88597</v>
      </c>
      <c r="H10028" s="5" t="s">
        <v>88598</v>
      </c>
      <c r="I10028" s="5" t="s">
        <v>88599</v>
      </c>
      <c r="J10028" s="9">
        <v>3000</v>
      </c>
      <c r="K10028" s="5" t="s">
        <v>6735</v>
      </c>
      <c r="L10028" s="5" t="s">
        <v>88233</v>
      </c>
      <c r="M10028" s="5" t="s">
        <v>1306</v>
      </c>
      <c r="N10028" s="5" t="s">
        <v>372</v>
      </c>
      <c r="O10028" s="5" t="s">
        <v>372</v>
      </c>
      <c r="P10028" s="5" t="s">
        <v>372</v>
      </c>
      <c r="Q10028" s="5" t="s">
        <v>372</v>
      </c>
      <c r="R10028" s="5" t="s">
        <v>88600</v>
      </c>
      <c r="S10028" s="5" t="s">
        <v>88601</v>
      </c>
      <c r="T10028" s="5" t="s">
        <v>88602</v>
      </c>
      <c r="U10028" s="5" t="s">
        <v>88603</v>
      </c>
      <c r="V10028" s="5" t="s">
        <v>88604</v>
      </c>
    </row>
    <row r="10029" spans="1:22" ht="14.25" x14ac:dyDescent="0.2">
      <c r="A10029" s="5" t="s">
        <v>33</v>
      </c>
      <c r="B10029" s="5" t="s">
        <v>1623</v>
      </c>
      <c r="C10029" s="5" t="s">
        <v>4173</v>
      </c>
      <c r="D10029" s="5" t="s">
        <v>34</v>
      </c>
      <c r="E10029" s="5" t="s">
        <v>12998</v>
      </c>
      <c r="F10029" s="5" t="s">
        <v>88605</v>
      </c>
      <c r="G10029" s="6" t="s">
        <v>88606</v>
      </c>
      <c r="H10029" s="5" t="s">
        <v>88607</v>
      </c>
      <c r="I10029" s="5" t="s">
        <v>88608</v>
      </c>
      <c r="J10029" s="9">
        <v>8000</v>
      </c>
      <c r="K10029" s="5" t="s">
        <v>1171</v>
      </c>
      <c r="L10029" s="5" t="s">
        <v>88233</v>
      </c>
      <c r="M10029" s="5" t="s">
        <v>3897</v>
      </c>
      <c r="N10029" s="5" t="s">
        <v>372</v>
      </c>
      <c r="O10029" s="5" t="s">
        <v>372</v>
      </c>
      <c r="P10029" s="5" t="s">
        <v>372</v>
      </c>
      <c r="Q10029" s="5" t="s">
        <v>372</v>
      </c>
      <c r="R10029" s="5" t="s">
        <v>88609</v>
      </c>
      <c r="S10029" s="5" t="s">
        <v>34641</v>
      </c>
      <c r="T10029" s="5" t="s">
        <v>88610</v>
      </c>
      <c r="U10029" s="5" t="s">
        <v>88611</v>
      </c>
      <c r="V10029" s="5" t="s">
        <v>372</v>
      </c>
    </row>
    <row r="10030" spans="1:22" ht="14.25" x14ac:dyDescent="0.2">
      <c r="A10030" s="5" t="s">
        <v>33</v>
      </c>
      <c r="B10030" s="5" t="s">
        <v>2494</v>
      </c>
      <c r="C10030" s="5" t="s">
        <v>5981</v>
      </c>
      <c r="D10030" s="5" t="s">
        <v>34</v>
      </c>
      <c r="E10030" s="5" t="s">
        <v>47</v>
      </c>
      <c r="F10030" s="5" t="s">
        <v>88612</v>
      </c>
      <c r="G10030" s="6" t="s">
        <v>88613</v>
      </c>
      <c r="H10030" s="5" t="s">
        <v>88614</v>
      </c>
      <c r="I10030" s="5" t="s">
        <v>88615</v>
      </c>
      <c r="J10030" s="9">
        <v>4000</v>
      </c>
      <c r="K10030" s="5" t="s">
        <v>31866</v>
      </c>
      <c r="L10030" s="5" t="s">
        <v>88233</v>
      </c>
      <c r="M10030" s="5" t="s">
        <v>344</v>
      </c>
      <c r="N10030" s="5" t="s">
        <v>372</v>
      </c>
      <c r="O10030" s="5" t="s">
        <v>372</v>
      </c>
      <c r="P10030" s="5" t="s">
        <v>372</v>
      </c>
      <c r="Q10030" s="5" t="s">
        <v>372</v>
      </c>
      <c r="R10030" s="5" t="s">
        <v>88616</v>
      </c>
      <c r="S10030" s="5" t="s">
        <v>88616</v>
      </c>
      <c r="T10030" s="5" t="s">
        <v>88617</v>
      </c>
      <c r="U10030" s="5" t="s">
        <v>88618</v>
      </c>
      <c r="V10030" s="5" t="s">
        <v>372</v>
      </c>
    </row>
    <row r="10031" spans="1:22" ht="14.25" x14ac:dyDescent="0.2">
      <c r="A10031" s="5" t="s">
        <v>33</v>
      </c>
      <c r="B10031" s="5" t="s">
        <v>17</v>
      </c>
      <c r="C10031" s="5" t="s">
        <v>18</v>
      </c>
      <c r="D10031" s="5" t="s">
        <v>34</v>
      </c>
      <c r="E10031" s="5" t="s">
        <v>20</v>
      </c>
      <c r="F10031" s="5" t="s">
        <v>88619</v>
      </c>
      <c r="G10031" s="6" t="s">
        <v>88620</v>
      </c>
      <c r="H10031" s="5" t="s">
        <v>88621</v>
      </c>
      <c r="I10031" s="5" t="s">
        <v>88622</v>
      </c>
      <c r="J10031" s="9">
        <v>1800</v>
      </c>
      <c r="K10031" s="5" t="s">
        <v>1672</v>
      </c>
      <c r="L10031" s="5" t="s">
        <v>88233</v>
      </c>
      <c r="M10031" s="5" t="s">
        <v>595</v>
      </c>
      <c r="N10031" s="5" t="s">
        <v>372</v>
      </c>
      <c r="O10031" s="5" t="s">
        <v>372</v>
      </c>
      <c r="P10031" s="5" t="s">
        <v>372</v>
      </c>
      <c r="Q10031" s="5" t="s">
        <v>372</v>
      </c>
      <c r="R10031" s="5" t="s">
        <v>88623</v>
      </c>
      <c r="S10031" s="5" t="s">
        <v>88623</v>
      </c>
      <c r="T10031" s="5" t="s">
        <v>88624</v>
      </c>
      <c r="U10031" s="5" t="s">
        <v>88625</v>
      </c>
      <c r="V10031" s="5" t="s">
        <v>372</v>
      </c>
    </row>
    <row r="10032" spans="1:22" ht="14.25" x14ac:dyDescent="0.2">
      <c r="A10032" s="5" t="s">
        <v>33</v>
      </c>
      <c r="B10032" s="5" t="s">
        <v>3754</v>
      </c>
      <c r="C10032" s="5" t="s">
        <v>3755</v>
      </c>
      <c r="D10032" s="5" t="s">
        <v>34</v>
      </c>
      <c r="E10032" s="5" t="s">
        <v>242</v>
      </c>
      <c r="F10032" s="5" t="s">
        <v>88626</v>
      </c>
      <c r="G10032" s="6" t="s">
        <v>88627</v>
      </c>
      <c r="H10032" s="5" t="s">
        <v>88628</v>
      </c>
      <c r="I10032" s="5" t="s">
        <v>88629</v>
      </c>
      <c r="J10032" s="9">
        <v>3445</v>
      </c>
      <c r="K10032" s="5" t="s">
        <v>42602</v>
      </c>
      <c r="L10032" s="5" t="s">
        <v>88233</v>
      </c>
      <c r="M10032" s="5" t="s">
        <v>595</v>
      </c>
      <c r="N10032" s="5" t="s">
        <v>372</v>
      </c>
      <c r="O10032" s="5" t="s">
        <v>372</v>
      </c>
      <c r="P10032" s="5" t="s">
        <v>372</v>
      </c>
      <c r="Q10032" s="5" t="s">
        <v>372</v>
      </c>
      <c r="R10032" s="5" t="s">
        <v>88630</v>
      </c>
      <c r="S10032" s="5" t="s">
        <v>88631</v>
      </c>
      <c r="T10032" s="5" t="s">
        <v>88632</v>
      </c>
      <c r="U10032" s="5" t="s">
        <v>88633</v>
      </c>
      <c r="V10032" s="5" t="s">
        <v>372</v>
      </c>
    </row>
    <row r="10033" spans="1:22" ht="14.25" x14ac:dyDescent="0.2">
      <c r="A10033" s="5" t="s">
        <v>33</v>
      </c>
      <c r="B10033" s="5" t="s">
        <v>3824</v>
      </c>
      <c r="C10033" s="5" t="s">
        <v>3825</v>
      </c>
      <c r="D10033" s="5" t="s">
        <v>34</v>
      </c>
      <c r="E10033" s="5" t="s">
        <v>72</v>
      </c>
      <c r="F10033" s="5" t="s">
        <v>88634</v>
      </c>
      <c r="G10033" s="6" t="s">
        <v>88635</v>
      </c>
      <c r="H10033" s="5" t="s">
        <v>88636</v>
      </c>
      <c r="I10033" s="5" t="s">
        <v>88637</v>
      </c>
      <c r="J10033" s="9">
        <v>2200</v>
      </c>
      <c r="K10033" s="5" t="s">
        <v>3272</v>
      </c>
      <c r="L10033" s="5" t="s">
        <v>88233</v>
      </c>
      <c r="M10033" s="5" t="s">
        <v>111</v>
      </c>
      <c r="N10033" s="5" t="s">
        <v>372</v>
      </c>
      <c r="O10033" s="5" t="s">
        <v>372</v>
      </c>
      <c r="P10033" s="5" t="s">
        <v>372</v>
      </c>
      <c r="Q10033" s="5" t="s">
        <v>372</v>
      </c>
      <c r="R10033" s="5" t="s">
        <v>88638</v>
      </c>
      <c r="S10033" s="5" t="s">
        <v>88638</v>
      </c>
      <c r="T10033" s="5" t="s">
        <v>88639</v>
      </c>
      <c r="U10033" s="5" t="s">
        <v>88640</v>
      </c>
      <c r="V10033" s="5" t="s">
        <v>88641</v>
      </c>
    </row>
    <row r="10034" spans="1:22" ht="14.25" x14ac:dyDescent="0.2">
      <c r="A10034" s="5" t="s">
        <v>33</v>
      </c>
      <c r="B10034" s="5" t="s">
        <v>1325</v>
      </c>
      <c r="C10034" s="5" t="s">
        <v>1326</v>
      </c>
      <c r="D10034" s="5" t="s">
        <v>34</v>
      </c>
      <c r="E10034" s="5" t="s">
        <v>20</v>
      </c>
      <c r="F10034" s="5" t="s">
        <v>88642</v>
      </c>
      <c r="G10034" s="6" t="s">
        <v>88643</v>
      </c>
      <c r="H10034" s="5" t="s">
        <v>88644</v>
      </c>
      <c r="I10034" s="5" t="s">
        <v>88645</v>
      </c>
      <c r="J10034" s="9">
        <v>968.53240000000005</v>
      </c>
      <c r="K10034" s="5" t="s">
        <v>803</v>
      </c>
      <c r="L10034" s="5" t="s">
        <v>88233</v>
      </c>
      <c r="M10034" s="5" t="s">
        <v>344</v>
      </c>
      <c r="N10034" s="5" t="s">
        <v>372</v>
      </c>
      <c r="O10034" s="5" t="s">
        <v>372</v>
      </c>
      <c r="P10034" s="5" t="s">
        <v>372</v>
      </c>
      <c r="Q10034" s="5" t="s">
        <v>372</v>
      </c>
      <c r="R10034" s="5" t="s">
        <v>88646</v>
      </c>
      <c r="S10034" s="5" t="s">
        <v>88647</v>
      </c>
      <c r="T10034" s="5" t="s">
        <v>88648</v>
      </c>
      <c r="U10034" s="5" t="s">
        <v>88649</v>
      </c>
      <c r="V10034" s="5" t="s">
        <v>88650</v>
      </c>
    </row>
    <row r="10035" spans="1:22" ht="14.25" x14ac:dyDescent="0.2">
      <c r="A10035" s="5" t="s">
        <v>33</v>
      </c>
      <c r="B10035" s="5" t="s">
        <v>2494</v>
      </c>
      <c r="C10035" s="5" t="s">
        <v>5235</v>
      </c>
      <c r="D10035" s="5" t="s">
        <v>34</v>
      </c>
      <c r="E10035" s="5" t="s">
        <v>749</v>
      </c>
      <c r="F10035" s="5" t="s">
        <v>88651</v>
      </c>
      <c r="G10035" s="6" t="s">
        <v>88652</v>
      </c>
      <c r="H10035" s="5" t="s">
        <v>88653</v>
      </c>
      <c r="I10035" s="5" t="s">
        <v>88654</v>
      </c>
      <c r="J10035" s="9">
        <v>2000</v>
      </c>
      <c r="K10035" s="5" t="s">
        <v>88655</v>
      </c>
      <c r="L10035" s="5" t="s">
        <v>88233</v>
      </c>
      <c r="M10035" s="5" t="s">
        <v>25</v>
      </c>
      <c r="N10035" s="5" t="s">
        <v>372</v>
      </c>
      <c r="O10035" s="5" t="s">
        <v>372</v>
      </c>
      <c r="P10035" s="5" t="s">
        <v>372</v>
      </c>
      <c r="Q10035" s="5" t="s">
        <v>372</v>
      </c>
      <c r="R10035" s="5" t="s">
        <v>88656</v>
      </c>
      <c r="S10035" s="5" t="s">
        <v>88656</v>
      </c>
      <c r="T10035" s="5" t="s">
        <v>88657</v>
      </c>
      <c r="U10035" s="5" t="s">
        <v>88658</v>
      </c>
      <c r="V10035" s="5" t="s">
        <v>372</v>
      </c>
    </row>
    <row r="10036" spans="1:22" ht="14.25" x14ac:dyDescent="0.2">
      <c r="A10036" s="5" t="s">
        <v>33</v>
      </c>
      <c r="B10036" s="5" t="s">
        <v>3607</v>
      </c>
      <c r="C10036" s="5" t="s">
        <v>3670</v>
      </c>
      <c r="D10036" s="5" t="s">
        <v>34</v>
      </c>
      <c r="E10036" s="5" t="s">
        <v>339</v>
      </c>
      <c r="F10036" s="5" t="s">
        <v>88659</v>
      </c>
      <c r="G10036" s="6" t="s">
        <v>88660</v>
      </c>
      <c r="H10036" s="5" t="s">
        <v>88661</v>
      </c>
      <c r="I10036" s="5" t="s">
        <v>88662</v>
      </c>
      <c r="J10036" s="9">
        <v>5000</v>
      </c>
      <c r="K10036" s="5" t="s">
        <v>56053</v>
      </c>
      <c r="L10036" s="5" t="s">
        <v>88233</v>
      </c>
      <c r="M10036" s="5" t="s">
        <v>816</v>
      </c>
      <c r="N10036" s="5" t="s">
        <v>372</v>
      </c>
      <c r="O10036" s="5" t="s">
        <v>372</v>
      </c>
      <c r="P10036" s="5" t="s">
        <v>372</v>
      </c>
      <c r="Q10036" s="5" t="s">
        <v>372</v>
      </c>
      <c r="R10036" s="5" t="s">
        <v>88663</v>
      </c>
      <c r="S10036" s="5" t="s">
        <v>15530</v>
      </c>
      <c r="T10036" s="5" t="s">
        <v>88664</v>
      </c>
      <c r="U10036" s="5" t="s">
        <v>88665</v>
      </c>
      <c r="V10036" s="5" t="s">
        <v>88666</v>
      </c>
    </row>
    <row r="10037" spans="1:22" ht="14.25" x14ac:dyDescent="0.2">
      <c r="A10037" s="5" t="s">
        <v>33</v>
      </c>
      <c r="B10037" s="5" t="s">
        <v>1325</v>
      </c>
      <c r="C10037" s="5" t="s">
        <v>1326</v>
      </c>
      <c r="D10037" s="5" t="s">
        <v>34</v>
      </c>
      <c r="E10037" s="5" t="s">
        <v>339</v>
      </c>
      <c r="F10037" s="5" t="s">
        <v>88667</v>
      </c>
      <c r="G10037" s="6" t="s">
        <v>88668</v>
      </c>
      <c r="H10037" s="5" t="s">
        <v>88669</v>
      </c>
      <c r="I10037" s="5" t="s">
        <v>88670</v>
      </c>
      <c r="J10037" s="9">
        <v>8242.4092000000001</v>
      </c>
      <c r="K10037" s="5" t="s">
        <v>33167</v>
      </c>
      <c r="L10037" s="5" t="s">
        <v>88671</v>
      </c>
      <c r="M10037" s="5" t="s">
        <v>643</v>
      </c>
      <c r="N10037" s="5" t="s">
        <v>372</v>
      </c>
      <c r="O10037" s="5" t="s">
        <v>372</v>
      </c>
      <c r="P10037" s="5" t="s">
        <v>372</v>
      </c>
      <c r="Q10037" s="5" t="s">
        <v>372</v>
      </c>
      <c r="R10037" s="5" t="s">
        <v>19392</v>
      </c>
      <c r="S10037" s="5" t="s">
        <v>88672</v>
      </c>
      <c r="T10037" s="5" t="s">
        <v>88673</v>
      </c>
      <c r="U10037" s="5" t="s">
        <v>88674</v>
      </c>
      <c r="V10037" s="5" t="s">
        <v>88675</v>
      </c>
    </row>
    <row r="10038" spans="1:22" ht="14.25" x14ac:dyDescent="0.2">
      <c r="A10038" s="5" t="s">
        <v>33</v>
      </c>
      <c r="B10038" s="5" t="s">
        <v>3629</v>
      </c>
      <c r="C10038" s="5" t="s">
        <v>9002</v>
      </c>
      <c r="D10038" s="5" t="s">
        <v>34</v>
      </c>
      <c r="E10038" s="5" t="s">
        <v>352</v>
      </c>
      <c r="F10038" s="5" t="s">
        <v>88676</v>
      </c>
      <c r="G10038" s="6" t="s">
        <v>88677</v>
      </c>
      <c r="H10038" s="5" t="s">
        <v>88678</v>
      </c>
      <c r="I10038" s="5" t="s">
        <v>88679</v>
      </c>
      <c r="J10038" s="9">
        <v>2670.7494999999999</v>
      </c>
      <c r="K10038" s="5" t="s">
        <v>88680</v>
      </c>
      <c r="L10038" s="5" t="s">
        <v>88671</v>
      </c>
      <c r="M10038" s="5" t="s">
        <v>608</v>
      </c>
      <c r="N10038" s="5" t="s">
        <v>372</v>
      </c>
      <c r="O10038" s="5" t="s">
        <v>372</v>
      </c>
      <c r="P10038" s="5" t="s">
        <v>372</v>
      </c>
      <c r="Q10038" s="5" t="s">
        <v>372</v>
      </c>
      <c r="R10038" s="5" t="s">
        <v>88681</v>
      </c>
      <c r="S10038" s="5" t="s">
        <v>88681</v>
      </c>
      <c r="T10038" s="5" t="s">
        <v>88682</v>
      </c>
      <c r="U10038" s="5" t="s">
        <v>88683</v>
      </c>
      <c r="V10038" s="5" t="s">
        <v>372</v>
      </c>
    </row>
    <row r="10039" spans="1:22" ht="14.25" x14ac:dyDescent="0.2">
      <c r="A10039" s="5" t="s">
        <v>33</v>
      </c>
      <c r="B10039" s="5" t="s">
        <v>3629</v>
      </c>
      <c r="C10039" s="5" t="s">
        <v>3630</v>
      </c>
      <c r="D10039" s="5" t="s">
        <v>34</v>
      </c>
      <c r="E10039" s="5" t="s">
        <v>47</v>
      </c>
      <c r="F10039" s="5" t="s">
        <v>88684</v>
      </c>
      <c r="G10039" s="6" t="s">
        <v>88685</v>
      </c>
      <c r="H10039" s="5" t="s">
        <v>88686</v>
      </c>
      <c r="I10039" s="5" t="s">
        <v>88687</v>
      </c>
      <c r="J10039" s="9">
        <v>3196.57</v>
      </c>
      <c r="K10039" s="5" t="s">
        <v>88688</v>
      </c>
      <c r="L10039" s="5" t="s">
        <v>88671</v>
      </c>
      <c r="M10039" s="5" t="s">
        <v>3897</v>
      </c>
      <c r="N10039" s="5" t="s">
        <v>372</v>
      </c>
      <c r="O10039" s="5" t="s">
        <v>372</v>
      </c>
      <c r="P10039" s="5" t="s">
        <v>372</v>
      </c>
      <c r="Q10039" s="5" t="s">
        <v>372</v>
      </c>
      <c r="R10039" s="5" t="s">
        <v>88689</v>
      </c>
      <c r="S10039" s="5" t="s">
        <v>88690</v>
      </c>
      <c r="T10039" s="5" t="s">
        <v>88691</v>
      </c>
      <c r="U10039" s="5" t="s">
        <v>88692</v>
      </c>
      <c r="V10039" s="5" t="s">
        <v>88693</v>
      </c>
    </row>
    <row r="10040" spans="1:22" ht="14.25" x14ac:dyDescent="0.2">
      <c r="A10040" s="5" t="s">
        <v>33</v>
      </c>
      <c r="B10040" s="5" t="s">
        <v>3629</v>
      </c>
      <c r="C10040" s="5" t="s">
        <v>3630</v>
      </c>
      <c r="D10040" s="5" t="s">
        <v>34</v>
      </c>
      <c r="E10040" s="5" t="s">
        <v>2199</v>
      </c>
      <c r="F10040" s="5" t="s">
        <v>88694</v>
      </c>
      <c r="G10040" s="6" t="s">
        <v>88695</v>
      </c>
      <c r="H10040" s="5" t="s">
        <v>88696</v>
      </c>
      <c r="I10040" s="5" t="s">
        <v>88697</v>
      </c>
      <c r="J10040" s="9">
        <v>3226</v>
      </c>
      <c r="K10040" s="5" t="s">
        <v>6596</v>
      </c>
      <c r="L10040" s="5" t="s">
        <v>88671</v>
      </c>
      <c r="M10040" s="5" t="s">
        <v>1958</v>
      </c>
      <c r="N10040" s="5" t="s">
        <v>372</v>
      </c>
      <c r="O10040" s="5" t="s">
        <v>372</v>
      </c>
      <c r="P10040" s="5" t="s">
        <v>372</v>
      </c>
      <c r="Q10040" s="5" t="s">
        <v>372</v>
      </c>
      <c r="R10040" s="5" t="s">
        <v>88698</v>
      </c>
      <c r="S10040" s="5" t="s">
        <v>88698</v>
      </c>
      <c r="T10040" s="5" t="s">
        <v>88699</v>
      </c>
      <c r="U10040" s="5" t="s">
        <v>88700</v>
      </c>
      <c r="V10040" s="5" t="s">
        <v>88701</v>
      </c>
    </row>
    <row r="10041" spans="1:22" ht="14.25" x14ac:dyDescent="0.2">
      <c r="A10041" s="5" t="s">
        <v>33</v>
      </c>
      <c r="B10041" s="5" t="s">
        <v>3607</v>
      </c>
      <c r="C10041" s="5" t="s">
        <v>3670</v>
      </c>
      <c r="D10041" s="5" t="s">
        <v>34</v>
      </c>
      <c r="E10041" s="5" t="s">
        <v>694</v>
      </c>
      <c r="F10041" s="5" t="s">
        <v>88702</v>
      </c>
      <c r="G10041" s="6" t="s">
        <v>88703</v>
      </c>
      <c r="H10041" s="5" t="s">
        <v>88704</v>
      </c>
      <c r="I10041" s="5" t="s">
        <v>88705</v>
      </c>
      <c r="J10041" s="9">
        <v>2000</v>
      </c>
      <c r="K10041" s="5" t="s">
        <v>1160</v>
      </c>
      <c r="L10041" s="5" t="s">
        <v>88671</v>
      </c>
      <c r="M10041" s="5" t="s">
        <v>429</v>
      </c>
      <c r="N10041" s="5" t="s">
        <v>372</v>
      </c>
      <c r="O10041" s="5" t="s">
        <v>372</v>
      </c>
      <c r="P10041" s="5" t="s">
        <v>372</v>
      </c>
      <c r="Q10041" s="5" t="s">
        <v>372</v>
      </c>
      <c r="R10041" s="5" t="s">
        <v>88706</v>
      </c>
      <c r="S10041" s="5" t="s">
        <v>88706</v>
      </c>
      <c r="T10041" s="5" t="s">
        <v>88707</v>
      </c>
      <c r="U10041" s="5" t="s">
        <v>88708</v>
      </c>
      <c r="V10041" s="5" t="s">
        <v>88709</v>
      </c>
    </row>
    <row r="10042" spans="1:22" ht="14.25" x14ac:dyDescent="0.2">
      <c r="A10042" s="5" t="s">
        <v>33</v>
      </c>
      <c r="B10042" s="5" t="s">
        <v>1314</v>
      </c>
      <c r="C10042" s="5" t="s">
        <v>17953</v>
      </c>
      <c r="D10042" s="5" t="s">
        <v>34</v>
      </c>
      <c r="E10042" s="5" t="s">
        <v>10527</v>
      </c>
      <c r="F10042" s="5" t="s">
        <v>88710</v>
      </c>
      <c r="G10042" s="6" t="s">
        <v>88711</v>
      </c>
      <c r="H10042" s="5" t="s">
        <v>88712</v>
      </c>
      <c r="I10042" s="5" t="s">
        <v>88713</v>
      </c>
      <c r="J10042" s="9">
        <v>3000</v>
      </c>
      <c r="K10042" s="5" t="s">
        <v>2181</v>
      </c>
      <c r="L10042" s="5" t="s">
        <v>88671</v>
      </c>
      <c r="M10042" s="5" t="s">
        <v>3897</v>
      </c>
      <c r="N10042" s="5" t="s">
        <v>372</v>
      </c>
      <c r="O10042" s="5" t="s">
        <v>372</v>
      </c>
      <c r="P10042" s="5" t="s">
        <v>372</v>
      </c>
      <c r="Q10042" s="5" t="s">
        <v>372</v>
      </c>
      <c r="R10042" s="5" t="s">
        <v>88714</v>
      </c>
      <c r="S10042" s="5" t="s">
        <v>88715</v>
      </c>
      <c r="T10042" s="5" t="s">
        <v>88716</v>
      </c>
      <c r="U10042" s="5" t="s">
        <v>88717</v>
      </c>
      <c r="V10042" s="5" t="s">
        <v>372</v>
      </c>
    </row>
    <row r="10043" spans="1:22" ht="14.25" x14ac:dyDescent="0.2">
      <c r="A10043" s="5" t="s">
        <v>33</v>
      </c>
      <c r="B10043" s="5" t="s">
        <v>3629</v>
      </c>
      <c r="C10043" s="5" t="s">
        <v>3630</v>
      </c>
      <c r="D10043" s="5" t="s">
        <v>34</v>
      </c>
      <c r="E10043" s="5" t="s">
        <v>2842</v>
      </c>
      <c r="F10043" s="5" t="s">
        <v>88718</v>
      </c>
      <c r="G10043" s="6" t="s">
        <v>88719</v>
      </c>
      <c r="H10043" s="5" t="s">
        <v>88720</v>
      </c>
      <c r="I10043" s="5" t="s">
        <v>88721</v>
      </c>
      <c r="J10043" s="9">
        <v>1000</v>
      </c>
      <c r="K10043" s="5" t="s">
        <v>46357</v>
      </c>
      <c r="L10043" s="5" t="s">
        <v>88671</v>
      </c>
      <c r="M10043" s="5" t="s">
        <v>3897</v>
      </c>
      <c r="N10043" s="5" t="s">
        <v>372</v>
      </c>
      <c r="O10043" s="5" t="s">
        <v>372</v>
      </c>
      <c r="P10043" s="5" t="s">
        <v>372</v>
      </c>
      <c r="Q10043" s="5" t="s">
        <v>372</v>
      </c>
      <c r="R10043" s="5" t="s">
        <v>88722</v>
      </c>
      <c r="S10043" s="5" t="s">
        <v>88722</v>
      </c>
      <c r="T10043" s="5" t="s">
        <v>88723</v>
      </c>
      <c r="U10043" s="5" t="s">
        <v>88724</v>
      </c>
      <c r="V10043" s="5" t="s">
        <v>372</v>
      </c>
    </row>
    <row r="10044" spans="1:22" ht="14.25" x14ac:dyDescent="0.2">
      <c r="A10044" s="5" t="s">
        <v>33</v>
      </c>
      <c r="B10044" s="5" t="s">
        <v>17</v>
      </c>
      <c r="C10044" s="5" t="s">
        <v>18</v>
      </c>
      <c r="D10044" s="5" t="s">
        <v>34</v>
      </c>
      <c r="E10044" s="5" t="s">
        <v>749</v>
      </c>
      <c r="F10044" s="5" t="s">
        <v>88725</v>
      </c>
      <c r="G10044" s="6" t="s">
        <v>88726</v>
      </c>
      <c r="H10044" s="5" t="s">
        <v>88727</v>
      </c>
      <c r="I10044" s="5" t="s">
        <v>88728</v>
      </c>
      <c r="J10044" s="9">
        <v>500</v>
      </c>
      <c r="K10044" s="5" t="s">
        <v>18666</v>
      </c>
      <c r="L10044" s="5" t="s">
        <v>88671</v>
      </c>
      <c r="M10044" s="5" t="s">
        <v>111</v>
      </c>
      <c r="N10044" s="5" t="s">
        <v>372</v>
      </c>
      <c r="O10044" s="5" t="s">
        <v>372</v>
      </c>
      <c r="P10044" s="5" t="s">
        <v>372</v>
      </c>
      <c r="Q10044" s="5" t="s">
        <v>372</v>
      </c>
      <c r="R10044" s="5" t="s">
        <v>88729</v>
      </c>
      <c r="S10044" s="5" t="s">
        <v>88729</v>
      </c>
      <c r="T10044" s="5" t="s">
        <v>88730</v>
      </c>
      <c r="U10044" s="5" t="s">
        <v>88731</v>
      </c>
      <c r="V10044" s="5" t="s">
        <v>372</v>
      </c>
    </row>
    <row r="10045" spans="1:22" ht="14.25" x14ac:dyDescent="0.2">
      <c r="A10045" s="5" t="s">
        <v>33</v>
      </c>
      <c r="B10045" s="5" t="s">
        <v>3754</v>
      </c>
      <c r="C10045" s="5" t="s">
        <v>3755</v>
      </c>
      <c r="D10045" s="5" t="s">
        <v>34</v>
      </c>
      <c r="E10045" s="5" t="s">
        <v>72</v>
      </c>
      <c r="F10045" s="5" t="s">
        <v>88732</v>
      </c>
      <c r="G10045" s="6" t="s">
        <v>88733</v>
      </c>
      <c r="H10045" s="5" t="s">
        <v>88734</v>
      </c>
      <c r="I10045" s="5" t="s">
        <v>88735</v>
      </c>
      <c r="J10045" s="9">
        <v>3000</v>
      </c>
      <c r="K10045" s="5" t="s">
        <v>40293</v>
      </c>
      <c r="L10045" s="5" t="s">
        <v>88671</v>
      </c>
      <c r="M10045" s="5" t="s">
        <v>2272</v>
      </c>
      <c r="N10045" s="5" t="s">
        <v>372</v>
      </c>
      <c r="O10045" s="5" t="s">
        <v>372</v>
      </c>
      <c r="P10045" s="5" t="s">
        <v>372</v>
      </c>
      <c r="Q10045" s="5" t="s">
        <v>372</v>
      </c>
      <c r="R10045" s="5" t="s">
        <v>88736</v>
      </c>
      <c r="S10045" s="5" t="s">
        <v>88736</v>
      </c>
      <c r="T10045" s="5" t="s">
        <v>88737</v>
      </c>
      <c r="U10045" s="5" t="s">
        <v>88738</v>
      </c>
      <c r="V10045" s="5" t="s">
        <v>372</v>
      </c>
    </row>
    <row r="10046" spans="1:22" ht="14.25" x14ac:dyDescent="0.2">
      <c r="A10046" s="5" t="s">
        <v>33</v>
      </c>
      <c r="B10046" s="5" t="s">
        <v>3711</v>
      </c>
      <c r="C10046" s="5" t="s">
        <v>14844</v>
      </c>
      <c r="D10046" s="5" t="s">
        <v>34</v>
      </c>
      <c r="E10046" s="5" t="s">
        <v>352</v>
      </c>
      <c r="F10046" s="5" t="s">
        <v>88739</v>
      </c>
      <c r="G10046" s="6" t="s">
        <v>88740</v>
      </c>
      <c r="H10046" s="5" t="s">
        <v>88741</v>
      </c>
      <c r="I10046" s="5" t="s">
        <v>88742</v>
      </c>
      <c r="J10046" s="9">
        <v>3058</v>
      </c>
      <c r="K10046" s="5" t="s">
        <v>29374</v>
      </c>
      <c r="L10046" s="5" t="s">
        <v>88671</v>
      </c>
      <c r="M10046" s="5" t="s">
        <v>187</v>
      </c>
      <c r="N10046" s="5" t="s">
        <v>372</v>
      </c>
      <c r="O10046" s="5" t="s">
        <v>372</v>
      </c>
      <c r="P10046" s="5" t="s">
        <v>372</v>
      </c>
      <c r="Q10046" s="5" t="s">
        <v>372</v>
      </c>
      <c r="R10046" s="5" t="s">
        <v>88743</v>
      </c>
      <c r="S10046" s="5" t="s">
        <v>88744</v>
      </c>
      <c r="T10046" s="5" t="s">
        <v>88745</v>
      </c>
      <c r="U10046" s="5" t="s">
        <v>88746</v>
      </c>
      <c r="V10046" s="5" t="s">
        <v>88747</v>
      </c>
    </row>
    <row r="10047" spans="1:22" ht="14.25" x14ac:dyDescent="0.2">
      <c r="A10047" s="5" t="s">
        <v>33</v>
      </c>
      <c r="B10047" s="5" t="s">
        <v>3711</v>
      </c>
      <c r="C10047" s="5" t="s">
        <v>11703</v>
      </c>
      <c r="D10047" s="5" t="s">
        <v>34</v>
      </c>
      <c r="E10047" s="5" t="s">
        <v>242</v>
      </c>
      <c r="F10047" s="5" t="s">
        <v>88748</v>
      </c>
      <c r="G10047" s="6" t="s">
        <v>88749</v>
      </c>
      <c r="H10047" s="5" t="s">
        <v>88750</v>
      </c>
      <c r="I10047" s="5" t="s">
        <v>88751</v>
      </c>
      <c r="J10047" s="9">
        <v>3450</v>
      </c>
      <c r="K10047" s="5" t="s">
        <v>18229</v>
      </c>
      <c r="L10047" s="5" t="s">
        <v>88671</v>
      </c>
      <c r="M10047" s="5" t="s">
        <v>2068</v>
      </c>
      <c r="N10047" s="5" t="s">
        <v>372</v>
      </c>
      <c r="O10047" s="5" t="s">
        <v>372</v>
      </c>
      <c r="P10047" s="5" t="s">
        <v>372</v>
      </c>
      <c r="Q10047" s="5" t="s">
        <v>372</v>
      </c>
      <c r="R10047" s="5" t="s">
        <v>88752</v>
      </c>
      <c r="S10047" s="5" t="s">
        <v>88753</v>
      </c>
      <c r="T10047" s="5" t="s">
        <v>88754</v>
      </c>
      <c r="U10047" s="5" t="s">
        <v>88755</v>
      </c>
      <c r="V10047" s="5" t="s">
        <v>372</v>
      </c>
    </row>
    <row r="10048" spans="1:22" ht="14.25" x14ac:dyDescent="0.2">
      <c r="A10048" s="5" t="s">
        <v>33</v>
      </c>
      <c r="B10048" s="5" t="s">
        <v>3754</v>
      </c>
      <c r="C10048" s="5" t="s">
        <v>4425</v>
      </c>
      <c r="D10048" s="5" t="s">
        <v>34</v>
      </c>
      <c r="E10048" s="5" t="s">
        <v>20</v>
      </c>
      <c r="F10048" s="5" t="s">
        <v>88756</v>
      </c>
      <c r="G10048" s="6" t="s">
        <v>88757</v>
      </c>
      <c r="H10048" s="5" t="s">
        <v>88758</v>
      </c>
      <c r="I10048" s="5" t="s">
        <v>88759</v>
      </c>
      <c r="J10048" s="9">
        <v>500</v>
      </c>
      <c r="K10048" s="5" t="s">
        <v>6793</v>
      </c>
      <c r="L10048" s="5" t="s">
        <v>88671</v>
      </c>
      <c r="M10048" s="5" t="s">
        <v>1058</v>
      </c>
      <c r="N10048" s="5" t="s">
        <v>372</v>
      </c>
      <c r="O10048" s="5" t="s">
        <v>372</v>
      </c>
      <c r="P10048" s="5" t="s">
        <v>372</v>
      </c>
      <c r="Q10048" s="5" t="s">
        <v>372</v>
      </c>
      <c r="R10048" s="5" t="s">
        <v>88760</v>
      </c>
      <c r="S10048" s="5" t="s">
        <v>88761</v>
      </c>
      <c r="T10048" s="5" t="s">
        <v>88762</v>
      </c>
      <c r="U10048" s="5" t="s">
        <v>88763</v>
      </c>
      <c r="V10048" s="5" t="s">
        <v>372</v>
      </c>
    </row>
    <row r="10049" spans="1:22" ht="14.25" x14ac:dyDescent="0.2">
      <c r="A10049" s="5" t="s">
        <v>33</v>
      </c>
      <c r="B10049" s="5" t="s">
        <v>3754</v>
      </c>
      <c r="C10049" s="5" t="s">
        <v>6853</v>
      </c>
      <c r="D10049" s="5" t="s">
        <v>34</v>
      </c>
      <c r="E10049" s="5" t="s">
        <v>316</v>
      </c>
      <c r="F10049" s="5" t="s">
        <v>88764</v>
      </c>
      <c r="G10049" s="6" t="s">
        <v>88765</v>
      </c>
      <c r="H10049" s="5" t="s">
        <v>88766</v>
      </c>
      <c r="I10049" s="5" t="s">
        <v>88767</v>
      </c>
      <c r="J10049" s="9">
        <v>2145</v>
      </c>
      <c r="K10049" s="5" t="s">
        <v>8551</v>
      </c>
      <c r="L10049" s="5" t="s">
        <v>88671</v>
      </c>
      <c r="M10049" s="5" t="s">
        <v>25</v>
      </c>
      <c r="N10049" s="5" t="s">
        <v>372</v>
      </c>
      <c r="O10049" s="5" t="s">
        <v>372</v>
      </c>
      <c r="P10049" s="5" t="s">
        <v>372</v>
      </c>
      <c r="Q10049" s="5" t="s">
        <v>372</v>
      </c>
      <c r="R10049" s="5" t="s">
        <v>88768</v>
      </c>
      <c r="S10049" s="5" t="s">
        <v>88768</v>
      </c>
      <c r="T10049" s="5" t="s">
        <v>88769</v>
      </c>
      <c r="U10049" s="5" t="s">
        <v>372</v>
      </c>
      <c r="V10049" s="5" t="s">
        <v>372</v>
      </c>
    </row>
    <row r="10050" spans="1:22" ht="14.25" x14ac:dyDescent="0.2">
      <c r="A10050" s="5" t="s">
        <v>33</v>
      </c>
      <c r="B10050" s="5" t="s">
        <v>4144</v>
      </c>
      <c r="C10050" s="5" t="s">
        <v>4145</v>
      </c>
      <c r="D10050" s="5" t="s">
        <v>34</v>
      </c>
      <c r="E10050" s="5" t="s">
        <v>47</v>
      </c>
      <c r="F10050" s="5" t="s">
        <v>88770</v>
      </c>
      <c r="G10050" s="6" t="s">
        <v>88771</v>
      </c>
      <c r="H10050" s="5" t="s">
        <v>88772</v>
      </c>
      <c r="I10050" s="5" t="s">
        <v>88773</v>
      </c>
      <c r="J10050" s="9">
        <v>1260</v>
      </c>
      <c r="K10050" s="5" t="s">
        <v>13461</v>
      </c>
      <c r="L10050" s="5" t="s">
        <v>88671</v>
      </c>
      <c r="M10050" s="5" t="s">
        <v>3797</v>
      </c>
      <c r="N10050" s="5" t="s">
        <v>372</v>
      </c>
      <c r="O10050" s="5" t="s">
        <v>372</v>
      </c>
      <c r="P10050" s="5" t="s">
        <v>372</v>
      </c>
      <c r="Q10050" s="5" t="s">
        <v>372</v>
      </c>
      <c r="R10050" s="5" t="s">
        <v>78850</v>
      </c>
      <c r="S10050" s="5" t="s">
        <v>88774</v>
      </c>
      <c r="T10050" s="5" t="s">
        <v>88775</v>
      </c>
      <c r="U10050" s="5" t="s">
        <v>88776</v>
      </c>
      <c r="V10050" s="5" t="s">
        <v>88777</v>
      </c>
    </row>
    <row r="10051" spans="1:22" ht="14.25" x14ac:dyDescent="0.2">
      <c r="A10051" s="5" t="s">
        <v>33</v>
      </c>
      <c r="B10051" s="5" t="s">
        <v>3863</v>
      </c>
      <c r="C10051" s="5" t="s">
        <v>22092</v>
      </c>
      <c r="D10051" s="5" t="s">
        <v>34</v>
      </c>
      <c r="E10051" s="5" t="s">
        <v>2088</v>
      </c>
      <c r="F10051" s="5" t="s">
        <v>88778</v>
      </c>
      <c r="G10051" s="6" t="s">
        <v>88779</v>
      </c>
      <c r="H10051" s="5" t="s">
        <v>88780</v>
      </c>
      <c r="I10051" s="5" t="s">
        <v>88781</v>
      </c>
      <c r="J10051" s="9">
        <v>3000</v>
      </c>
      <c r="K10051" s="5" t="s">
        <v>7907</v>
      </c>
      <c r="L10051" s="5" t="s">
        <v>88671</v>
      </c>
      <c r="M10051" s="5" t="s">
        <v>710</v>
      </c>
      <c r="N10051" s="5" t="s">
        <v>372</v>
      </c>
      <c r="O10051" s="5" t="s">
        <v>372</v>
      </c>
      <c r="P10051" s="5" t="s">
        <v>372</v>
      </c>
      <c r="Q10051" s="5" t="s">
        <v>372</v>
      </c>
      <c r="R10051" s="5" t="s">
        <v>88782</v>
      </c>
      <c r="S10051" s="5" t="s">
        <v>88782</v>
      </c>
      <c r="T10051" s="5" t="s">
        <v>88783</v>
      </c>
      <c r="U10051" s="5" t="s">
        <v>88784</v>
      </c>
      <c r="V10051" s="5" t="s">
        <v>88785</v>
      </c>
    </row>
    <row r="10052" spans="1:22" ht="14.25" x14ac:dyDescent="0.2">
      <c r="A10052" s="5" t="s">
        <v>33</v>
      </c>
      <c r="B10052" s="5" t="s">
        <v>3629</v>
      </c>
      <c r="C10052" s="5" t="s">
        <v>15809</v>
      </c>
      <c r="D10052" s="5" t="s">
        <v>34</v>
      </c>
      <c r="E10052" s="5" t="s">
        <v>6002</v>
      </c>
      <c r="F10052" s="5" t="s">
        <v>88786</v>
      </c>
      <c r="G10052" s="6" t="s">
        <v>88787</v>
      </c>
      <c r="H10052" s="5" t="s">
        <v>88788</v>
      </c>
      <c r="I10052" s="5" t="s">
        <v>88789</v>
      </c>
      <c r="J10052" s="9">
        <v>10000</v>
      </c>
      <c r="K10052" s="5" t="s">
        <v>20487</v>
      </c>
      <c r="L10052" s="5" t="s">
        <v>88671</v>
      </c>
      <c r="M10052" s="5" t="s">
        <v>595</v>
      </c>
      <c r="N10052" s="5" t="s">
        <v>372</v>
      </c>
      <c r="O10052" s="5" t="s">
        <v>372</v>
      </c>
      <c r="P10052" s="5" t="s">
        <v>372</v>
      </c>
      <c r="Q10052" s="5" t="s">
        <v>372</v>
      </c>
      <c r="R10052" s="5" t="s">
        <v>88790</v>
      </c>
      <c r="S10052" s="5" t="s">
        <v>88791</v>
      </c>
      <c r="T10052" s="5" t="s">
        <v>88792</v>
      </c>
      <c r="U10052" s="5" t="s">
        <v>88793</v>
      </c>
      <c r="V10052" s="5" t="s">
        <v>372</v>
      </c>
    </row>
    <row r="10053" spans="1:22" ht="14.25" x14ac:dyDescent="0.2">
      <c r="A10053" s="5" t="s">
        <v>33</v>
      </c>
      <c r="B10053" s="5" t="s">
        <v>3991</v>
      </c>
      <c r="C10053" s="5" t="s">
        <v>3992</v>
      </c>
      <c r="D10053" s="5" t="s">
        <v>34</v>
      </c>
      <c r="E10053" s="5" t="s">
        <v>2088</v>
      </c>
      <c r="F10053" s="5" t="s">
        <v>88794</v>
      </c>
      <c r="G10053" s="6" t="s">
        <v>88795</v>
      </c>
      <c r="H10053" s="5" t="s">
        <v>88796</v>
      </c>
      <c r="I10053" s="5" t="s">
        <v>88797</v>
      </c>
      <c r="J10053" s="9">
        <v>6100</v>
      </c>
      <c r="K10053" s="5" t="s">
        <v>23727</v>
      </c>
      <c r="L10053" s="5" t="s">
        <v>88671</v>
      </c>
      <c r="M10053" s="5" t="s">
        <v>2972</v>
      </c>
      <c r="N10053" s="5" t="s">
        <v>372</v>
      </c>
      <c r="O10053" s="5" t="s">
        <v>372</v>
      </c>
      <c r="P10053" s="5" t="s">
        <v>372</v>
      </c>
      <c r="Q10053" s="5" t="s">
        <v>372</v>
      </c>
      <c r="R10053" s="5" t="s">
        <v>88798</v>
      </c>
      <c r="S10053" s="5" t="s">
        <v>88798</v>
      </c>
      <c r="T10053" s="5" t="s">
        <v>88799</v>
      </c>
      <c r="U10053" s="5" t="s">
        <v>88800</v>
      </c>
      <c r="V10053" s="5" t="s">
        <v>88801</v>
      </c>
    </row>
    <row r="10054" spans="1:22" ht="14.25" x14ac:dyDescent="0.2">
      <c r="A10054" s="5" t="s">
        <v>33</v>
      </c>
      <c r="B10054" s="5" t="s">
        <v>3607</v>
      </c>
      <c r="C10054" s="5" t="s">
        <v>3670</v>
      </c>
      <c r="D10054" s="5" t="s">
        <v>34</v>
      </c>
      <c r="E10054" s="5" t="s">
        <v>72</v>
      </c>
      <c r="F10054" s="5" t="s">
        <v>88802</v>
      </c>
      <c r="G10054" s="6" t="s">
        <v>88803</v>
      </c>
      <c r="H10054" s="5" t="s">
        <v>88804</v>
      </c>
      <c r="I10054" s="5" t="s">
        <v>88805</v>
      </c>
      <c r="J10054" s="9">
        <v>780</v>
      </c>
      <c r="K10054" s="5" t="s">
        <v>46393</v>
      </c>
      <c r="L10054" s="5" t="s">
        <v>88671</v>
      </c>
      <c r="M10054" s="5" t="s">
        <v>111</v>
      </c>
      <c r="N10054" s="5" t="s">
        <v>372</v>
      </c>
      <c r="O10054" s="5" t="s">
        <v>372</v>
      </c>
      <c r="P10054" s="5" t="s">
        <v>372</v>
      </c>
      <c r="Q10054" s="5" t="s">
        <v>372</v>
      </c>
      <c r="R10054" s="5" t="s">
        <v>88806</v>
      </c>
      <c r="S10054" s="5" t="s">
        <v>88807</v>
      </c>
      <c r="T10054" s="5" t="s">
        <v>88808</v>
      </c>
      <c r="U10054" s="5" t="s">
        <v>88809</v>
      </c>
      <c r="V10054" s="5" t="s">
        <v>88810</v>
      </c>
    </row>
    <row r="10055" spans="1:22" ht="14.25" x14ac:dyDescent="0.2">
      <c r="A10055" s="5" t="s">
        <v>33</v>
      </c>
      <c r="B10055" s="5" t="s">
        <v>3607</v>
      </c>
      <c r="C10055" s="5" t="s">
        <v>3608</v>
      </c>
      <c r="D10055" s="5" t="s">
        <v>34</v>
      </c>
      <c r="E10055" s="5" t="s">
        <v>1669</v>
      </c>
      <c r="F10055" s="5" t="s">
        <v>88811</v>
      </c>
      <c r="G10055" s="6" t="s">
        <v>88812</v>
      </c>
      <c r="H10055" s="5" t="s">
        <v>88813</v>
      </c>
      <c r="I10055" s="5" t="s">
        <v>88814</v>
      </c>
      <c r="J10055" s="9">
        <v>1000</v>
      </c>
      <c r="K10055" s="5" t="s">
        <v>4984</v>
      </c>
      <c r="L10055" s="5" t="s">
        <v>88671</v>
      </c>
      <c r="M10055" s="5" t="s">
        <v>7824</v>
      </c>
      <c r="N10055" s="5" t="s">
        <v>372</v>
      </c>
      <c r="O10055" s="5" t="s">
        <v>372</v>
      </c>
      <c r="P10055" s="5" t="s">
        <v>372</v>
      </c>
      <c r="Q10055" s="5" t="s">
        <v>372</v>
      </c>
      <c r="R10055" s="5" t="s">
        <v>88815</v>
      </c>
      <c r="S10055" s="5" t="s">
        <v>88816</v>
      </c>
      <c r="T10055" s="5" t="s">
        <v>88817</v>
      </c>
      <c r="U10055" s="5" t="s">
        <v>88818</v>
      </c>
      <c r="V10055" s="5" t="s">
        <v>88819</v>
      </c>
    </row>
    <row r="10056" spans="1:22" ht="14.25" x14ac:dyDescent="0.2">
      <c r="A10056" s="5" t="s">
        <v>33</v>
      </c>
      <c r="B10056" s="5" t="s">
        <v>2219</v>
      </c>
      <c r="C10056" s="5" t="s">
        <v>4649</v>
      </c>
      <c r="D10056" s="5" t="s">
        <v>34</v>
      </c>
      <c r="E10056" s="5" t="s">
        <v>47</v>
      </c>
      <c r="F10056" s="5" t="s">
        <v>88820</v>
      </c>
      <c r="G10056" s="6" t="s">
        <v>88821</v>
      </c>
      <c r="H10056" s="5" t="s">
        <v>88822</v>
      </c>
      <c r="I10056" s="5" t="s">
        <v>88823</v>
      </c>
      <c r="J10056" s="9">
        <v>2060</v>
      </c>
      <c r="K10056" s="5" t="s">
        <v>663</v>
      </c>
      <c r="L10056" s="5" t="s">
        <v>88671</v>
      </c>
      <c r="M10056" s="5" t="s">
        <v>3350</v>
      </c>
      <c r="N10056" s="5" t="s">
        <v>372</v>
      </c>
      <c r="O10056" s="5" t="s">
        <v>372</v>
      </c>
      <c r="P10056" s="5" t="s">
        <v>372</v>
      </c>
      <c r="Q10056" s="5" t="s">
        <v>372</v>
      </c>
      <c r="R10056" s="5" t="s">
        <v>88824</v>
      </c>
      <c r="S10056" s="5" t="s">
        <v>88825</v>
      </c>
      <c r="T10056" s="5" t="s">
        <v>88826</v>
      </c>
      <c r="U10056" s="5" t="s">
        <v>88827</v>
      </c>
      <c r="V10056" s="5" t="s">
        <v>372</v>
      </c>
    </row>
    <row r="10057" spans="1:22" ht="14.25" x14ac:dyDescent="0.2">
      <c r="A10057" s="5" t="s">
        <v>33</v>
      </c>
      <c r="B10057" s="5" t="s">
        <v>3732</v>
      </c>
      <c r="C10057" s="5" t="s">
        <v>7398</v>
      </c>
      <c r="D10057" s="5" t="s">
        <v>34</v>
      </c>
      <c r="E10057" s="5" t="s">
        <v>1041</v>
      </c>
      <c r="F10057" s="5" t="s">
        <v>88828</v>
      </c>
      <c r="G10057" s="6" t="s">
        <v>88829</v>
      </c>
      <c r="H10057" s="5" t="s">
        <v>88830</v>
      </c>
      <c r="I10057" s="5" t="s">
        <v>88831</v>
      </c>
      <c r="J10057" s="9">
        <v>3800</v>
      </c>
      <c r="K10057" s="5" t="s">
        <v>13917</v>
      </c>
      <c r="L10057" s="5" t="s">
        <v>88671</v>
      </c>
      <c r="M10057" s="5" t="s">
        <v>4186</v>
      </c>
      <c r="N10057" s="5" t="s">
        <v>372</v>
      </c>
      <c r="O10057" s="5" t="s">
        <v>372</v>
      </c>
      <c r="P10057" s="5" t="s">
        <v>372</v>
      </c>
      <c r="Q10057" s="5" t="s">
        <v>372</v>
      </c>
      <c r="R10057" s="5" t="s">
        <v>88832</v>
      </c>
      <c r="S10057" s="5" t="s">
        <v>88833</v>
      </c>
      <c r="T10057" s="5" t="s">
        <v>88834</v>
      </c>
      <c r="U10057" s="5" t="s">
        <v>88835</v>
      </c>
      <c r="V10057" s="5" t="s">
        <v>372</v>
      </c>
    </row>
    <row r="10058" spans="1:22" ht="14.25" x14ac:dyDescent="0.2">
      <c r="A10058" s="5" t="s">
        <v>33</v>
      </c>
      <c r="B10058" s="5" t="s">
        <v>3732</v>
      </c>
      <c r="C10058" s="5" t="s">
        <v>3783</v>
      </c>
      <c r="D10058" s="5" t="s">
        <v>3609</v>
      </c>
      <c r="E10058" s="5" t="s">
        <v>35</v>
      </c>
      <c r="F10058" s="5" t="s">
        <v>88836</v>
      </c>
      <c r="G10058" s="6" t="s">
        <v>88837</v>
      </c>
      <c r="H10058" s="5" t="s">
        <v>88838</v>
      </c>
      <c r="I10058" s="5" t="s">
        <v>88839</v>
      </c>
      <c r="J10058" s="9">
        <v>9320</v>
      </c>
      <c r="K10058" s="5" t="s">
        <v>49591</v>
      </c>
      <c r="L10058" s="5" t="s">
        <v>88840</v>
      </c>
      <c r="M10058" s="5" t="s">
        <v>2224</v>
      </c>
      <c r="N10058" s="5" t="s">
        <v>372</v>
      </c>
      <c r="O10058" s="5" t="s">
        <v>372</v>
      </c>
      <c r="P10058" s="5" t="s">
        <v>372</v>
      </c>
      <c r="Q10058" s="5" t="s">
        <v>372</v>
      </c>
      <c r="R10058" s="5" t="s">
        <v>88841</v>
      </c>
      <c r="S10058" s="5" t="s">
        <v>88842</v>
      </c>
      <c r="T10058" s="5" t="s">
        <v>88843</v>
      </c>
      <c r="U10058" s="5" t="s">
        <v>88844</v>
      </c>
      <c r="V10058" s="5" t="s">
        <v>88845</v>
      </c>
    </row>
    <row r="10059" spans="1:22" ht="14.25" x14ac:dyDescent="0.2">
      <c r="A10059" s="5" t="s">
        <v>33</v>
      </c>
      <c r="B10059" s="5" t="s">
        <v>3607</v>
      </c>
      <c r="C10059" s="5" t="s">
        <v>6800</v>
      </c>
      <c r="D10059" s="5" t="s">
        <v>34</v>
      </c>
      <c r="E10059" s="5" t="s">
        <v>2496</v>
      </c>
      <c r="F10059" s="5" t="s">
        <v>88846</v>
      </c>
      <c r="G10059" s="6" t="s">
        <v>88847</v>
      </c>
      <c r="H10059" s="5" t="s">
        <v>88848</v>
      </c>
      <c r="I10059" s="5" t="s">
        <v>88849</v>
      </c>
      <c r="J10059" s="9">
        <v>6765.59</v>
      </c>
      <c r="K10059" s="5" t="s">
        <v>2780</v>
      </c>
      <c r="L10059" s="5" t="s">
        <v>88840</v>
      </c>
      <c r="M10059" s="5" t="s">
        <v>710</v>
      </c>
      <c r="N10059" s="5" t="s">
        <v>372</v>
      </c>
      <c r="O10059" s="5" t="s">
        <v>372</v>
      </c>
      <c r="P10059" s="5" t="s">
        <v>372</v>
      </c>
      <c r="Q10059" s="5" t="s">
        <v>372</v>
      </c>
      <c r="R10059" s="5" t="s">
        <v>88850</v>
      </c>
      <c r="S10059" s="5" t="s">
        <v>88851</v>
      </c>
      <c r="T10059" s="5" t="s">
        <v>88852</v>
      </c>
      <c r="U10059" s="5" t="s">
        <v>88853</v>
      </c>
      <c r="V10059" s="5" t="s">
        <v>372</v>
      </c>
    </row>
    <row r="10060" spans="1:22" ht="14.25" x14ac:dyDescent="0.2">
      <c r="A10060" s="5" t="s">
        <v>33</v>
      </c>
      <c r="B10060" s="5" t="s">
        <v>3607</v>
      </c>
      <c r="C10060" s="5" t="s">
        <v>3670</v>
      </c>
      <c r="D10060" s="5" t="s">
        <v>34</v>
      </c>
      <c r="E10060" s="5" t="s">
        <v>4698</v>
      </c>
      <c r="F10060" s="5" t="s">
        <v>88854</v>
      </c>
      <c r="G10060" s="6" t="s">
        <v>88855</v>
      </c>
      <c r="H10060" s="5" t="s">
        <v>88856</v>
      </c>
      <c r="I10060" s="5" t="s">
        <v>88857</v>
      </c>
      <c r="J10060" s="9">
        <v>5000</v>
      </c>
      <c r="K10060" s="5" t="s">
        <v>26934</v>
      </c>
      <c r="L10060" s="5" t="s">
        <v>88840</v>
      </c>
      <c r="M10060" s="5" t="s">
        <v>111</v>
      </c>
      <c r="N10060" s="5" t="s">
        <v>372</v>
      </c>
      <c r="O10060" s="5" t="s">
        <v>372</v>
      </c>
      <c r="P10060" s="5" t="s">
        <v>372</v>
      </c>
      <c r="Q10060" s="5" t="s">
        <v>372</v>
      </c>
      <c r="R10060" s="5" t="s">
        <v>88858</v>
      </c>
      <c r="S10060" s="5" t="s">
        <v>88858</v>
      </c>
      <c r="T10060" s="5" t="s">
        <v>88859</v>
      </c>
      <c r="U10060" s="5" t="s">
        <v>88860</v>
      </c>
      <c r="V10060" s="5" t="s">
        <v>88861</v>
      </c>
    </row>
    <row r="10061" spans="1:22" ht="14.25" x14ac:dyDescent="0.2">
      <c r="A10061" s="5" t="s">
        <v>33</v>
      </c>
      <c r="B10061" s="5" t="s">
        <v>17</v>
      </c>
      <c r="C10061" s="5" t="s">
        <v>18</v>
      </c>
      <c r="D10061" s="5" t="s">
        <v>34</v>
      </c>
      <c r="E10061" s="5" t="s">
        <v>1096</v>
      </c>
      <c r="F10061" s="5" t="s">
        <v>88862</v>
      </c>
      <c r="G10061" s="6" t="s">
        <v>88863</v>
      </c>
      <c r="H10061" s="5" t="s">
        <v>88864</v>
      </c>
      <c r="I10061" s="5" t="s">
        <v>88865</v>
      </c>
      <c r="J10061" s="9">
        <v>2142</v>
      </c>
      <c r="K10061" s="5" t="s">
        <v>73745</v>
      </c>
      <c r="L10061" s="5" t="s">
        <v>88840</v>
      </c>
      <c r="M10061" s="5" t="s">
        <v>25</v>
      </c>
      <c r="N10061" s="5" t="s">
        <v>372</v>
      </c>
      <c r="O10061" s="5" t="s">
        <v>372</v>
      </c>
      <c r="P10061" s="5" t="s">
        <v>372</v>
      </c>
      <c r="Q10061" s="5" t="s">
        <v>372</v>
      </c>
      <c r="R10061" s="5" t="s">
        <v>88866</v>
      </c>
      <c r="S10061" s="5" t="s">
        <v>88866</v>
      </c>
      <c r="T10061" s="5" t="s">
        <v>88867</v>
      </c>
      <c r="U10061" s="5" t="s">
        <v>88868</v>
      </c>
      <c r="V10061" s="5" t="s">
        <v>88869</v>
      </c>
    </row>
    <row r="10062" spans="1:22" ht="14.25" x14ac:dyDescent="0.2">
      <c r="A10062" s="5" t="s">
        <v>33</v>
      </c>
      <c r="B10062" s="5" t="s">
        <v>17</v>
      </c>
      <c r="C10062" s="5" t="s">
        <v>18</v>
      </c>
      <c r="D10062" s="5" t="s">
        <v>34</v>
      </c>
      <c r="E10062" s="5" t="s">
        <v>20</v>
      </c>
      <c r="F10062" s="5" t="s">
        <v>88870</v>
      </c>
      <c r="G10062" s="6" t="s">
        <v>88871</v>
      </c>
      <c r="H10062" s="5" t="s">
        <v>88872</v>
      </c>
      <c r="I10062" s="5" t="s">
        <v>88873</v>
      </c>
      <c r="J10062" s="9">
        <v>2591</v>
      </c>
      <c r="K10062" s="5" t="s">
        <v>88874</v>
      </c>
      <c r="L10062" s="5" t="s">
        <v>88840</v>
      </c>
      <c r="M10062" s="5" t="s">
        <v>6273</v>
      </c>
      <c r="N10062" s="5" t="s">
        <v>372</v>
      </c>
      <c r="O10062" s="5" t="s">
        <v>372</v>
      </c>
      <c r="P10062" s="5" t="s">
        <v>372</v>
      </c>
      <c r="Q10062" s="5" t="s">
        <v>372</v>
      </c>
      <c r="R10062" s="5" t="s">
        <v>71924</v>
      </c>
      <c r="S10062" s="5" t="s">
        <v>71924</v>
      </c>
      <c r="T10062" s="5" t="s">
        <v>88875</v>
      </c>
      <c r="U10062" s="5" t="s">
        <v>88876</v>
      </c>
      <c r="V10062" s="5" t="s">
        <v>88877</v>
      </c>
    </row>
    <row r="10063" spans="1:22" ht="14.25" x14ac:dyDescent="0.2">
      <c r="A10063" s="5" t="s">
        <v>33</v>
      </c>
      <c r="B10063" s="5" t="s">
        <v>1344</v>
      </c>
      <c r="C10063" s="5" t="s">
        <v>1345</v>
      </c>
      <c r="D10063" s="5" t="s">
        <v>34</v>
      </c>
      <c r="E10063" s="5" t="s">
        <v>327</v>
      </c>
      <c r="F10063" s="5" t="s">
        <v>88878</v>
      </c>
      <c r="G10063" s="6" t="s">
        <v>88879</v>
      </c>
      <c r="H10063" s="5" t="s">
        <v>88880</v>
      </c>
      <c r="I10063" s="5" t="s">
        <v>88881</v>
      </c>
      <c r="J10063" s="9">
        <v>563.07309999999995</v>
      </c>
      <c r="K10063" s="5" t="s">
        <v>88882</v>
      </c>
      <c r="L10063" s="5" t="s">
        <v>88840</v>
      </c>
      <c r="M10063" s="5" t="s">
        <v>3867</v>
      </c>
      <c r="N10063" s="5" t="s">
        <v>372</v>
      </c>
      <c r="O10063" s="5" t="s">
        <v>372</v>
      </c>
      <c r="P10063" s="5" t="s">
        <v>372</v>
      </c>
      <c r="Q10063" s="5" t="s">
        <v>372</v>
      </c>
      <c r="R10063" s="5" t="s">
        <v>88883</v>
      </c>
      <c r="S10063" s="5" t="s">
        <v>88883</v>
      </c>
      <c r="T10063" s="5" t="s">
        <v>88884</v>
      </c>
      <c r="U10063" s="5" t="s">
        <v>88885</v>
      </c>
      <c r="V10063" s="5" t="s">
        <v>88886</v>
      </c>
    </row>
    <row r="10064" spans="1:22" ht="14.25" x14ac:dyDescent="0.2">
      <c r="A10064" s="5" t="s">
        <v>33</v>
      </c>
      <c r="B10064" s="5" t="s">
        <v>3732</v>
      </c>
      <c r="C10064" s="5" t="s">
        <v>3733</v>
      </c>
      <c r="D10064" s="5" t="s">
        <v>34</v>
      </c>
      <c r="E10064" s="5" t="s">
        <v>352</v>
      </c>
      <c r="F10064" s="5" t="s">
        <v>88887</v>
      </c>
      <c r="G10064" s="6" t="s">
        <v>88888</v>
      </c>
      <c r="H10064" s="5" t="s">
        <v>88889</v>
      </c>
      <c r="I10064" s="5" t="s">
        <v>88890</v>
      </c>
      <c r="J10064" s="9">
        <v>1000</v>
      </c>
      <c r="K10064" s="5" t="s">
        <v>85830</v>
      </c>
      <c r="L10064" s="5" t="s">
        <v>88840</v>
      </c>
      <c r="M10064" s="5" t="s">
        <v>83442</v>
      </c>
      <c r="N10064" s="5" t="s">
        <v>372</v>
      </c>
      <c r="O10064" s="5" t="s">
        <v>372</v>
      </c>
      <c r="P10064" s="5" t="s">
        <v>372</v>
      </c>
      <c r="Q10064" s="5" t="s">
        <v>372</v>
      </c>
      <c r="R10064" s="5" t="s">
        <v>619</v>
      </c>
      <c r="S10064" s="5" t="s">
        <v>619</v>
      </c>
      <c r="T10064" s="5" t="s">
        <v>88891</v>
      </c>
      <c r="U10064" s="5" t="s">
        <v>88892</v>
      </c>
      <c r="V10064" s="5" t="s">
        <v>88893</v>
      </c>
    </row>
    <row r="10065" spans="1:22" ht="14.25" x14ac:dyDescent="0.2">
      <c r="A10065" s="5" t="s">
        <v>33</v>
      </c>
      <c r="B10065" s="5" t="s">
        <v>2219</v>
      </c>
      <c r="C10065" s="5" t="s">
        <v>2220</v>
      </c>
      <c r="D10065" s="5" t="s">
        <v>34</v>
      </c>
      <c r="E10065" s="5" t="s">
        <v>2088</v>
      </c>
      <c r="F10065" s="5" t="s">
        <v>88894</v>
      </c>
      <c r="G10065" s="6" t="s">
        <v>88895</v>
      </c>
      <c r="H10065" s="5" t="s">
        <v>88896</v>
      </c>
      <c r="I10065" s="5" t="s">
        <v>88897</v>
      </c>
      <c r="J10065" s="9">
        <v>2102</v>
      </c>
      <c r="K10065" s="5" t="s">
        <v>86015</v>
      </c>
      <c r="L10065" s="5" t="s">
        <v>88840</v>
      </c>
      <c r="M10065" s="5" t="s">
        <v>1830</v>
      </c>
      <c r="N10065" s="7">
        <v>4364.8223200000002</v>
      </c>
      <c r="O10065" s="7">
        <v>232.08324500000001</v>
      </c>
      <c r="P10065" s="7">
        <v>161.23702800000001</v>
      </c>
      <c r="Q10065" s="7">
        <v>5.0311383041999802</v>
      </c>
      <c r="R10065" s="5" t="s">
        <v>88898</v>
      </c>
      <c r="S10065" s="5" t="s">
        <v>88899</v>
      </c>
      <c r="T10065" s="5" t="s">
        <v>88900</v>
      </c>
      <c r="U10065" s="5" t="s">
        <v>88901</v>
      </c>
      <c r="V10065" s="5" t="s">
        <v>88902</v>
      </c>
    </row>
    <row r="10066" spans="1:22" ht="14.25" x14ac:dyDescent="0.2">
      <c r="A10066" s="5" t="s">
        <v>33</v>
      </c>
      <c r="B10066" s="5" t="s">
        <v>17</v>
      </c>
      <c r="C10066" s="5" t="s">
        <v>18</v>
      </c>
      <c r="D10066" s="5" t="s">
        <v>34</v>
      </c>
      <c r="E10066" s="5" t="s">
        <v>20</v>
      </c>
      <c r="F10066" s="5" t="s">
        <v>88903</v>
      </c>
      <c r="G10066" s="6" t="s">
        <v>88904</v>
      </c>
      <c r="H10066" s="5" t="s">
        <v>88905</v>
      </c>
      <c r="I10066" s="5" t="s">
        <v>88906</v>
      </c>
      <c r="J10066" s="9">
        <v>500</v>
      </c>
      <c r="K10066" s="5" t="s">
        <v>16577</v>
      </c>
      <c r="L10066" s="5" t="s">
        <v>88840</v>
      </c>
      <c r="M10066" s="5" t="s">
        <v>1958</v>
      </c>
      <c r="N10066" s="5" t="s">
        <v>372</v>
      </c>
      <c r="O10066" s="5" t="s">
        <v>372</v>
      </c>
      <c r="P10066" s="5" t="s">
        <v>372</v>
      </c>
      <c r="Q10066" s="5" t="s">
        <v>372</v>
      </c>
      <c r="R10066" s="5" t="s">
        <v>88907</v>
      </c>
      <c r="S10066" s="5" t="s">
        <v>88907</v>
      </c>
      <c r="T10066" s="5" t="s">
        <v>88908</v>
      </c>
      <c r="U10066" s="5" t="s">
        <v>88909</v>
      </c>
      <c r="V10066" s="5" t="s">
        <v>372</v>
      </c>
    </row>
    <row r="10067" spans="1:22" ht="14.25" x14ac:dyDescent="0.2">
      <c r="A10067" s="5" t="s">
        <v>33</v>
      </c>
      <c r="B10067" s="5" t="s">
        <v>17</v>
      </c>
      <c r="C10067" s="5" t="s">
        <v>18</v>
      </c>
      <c r="D10067" s="5" t="s">
        <v>34</v>
      </c>
      <c r="E10067" s="5" t="s">
        <v>20</v>
      </c>
      <c r="F10067" s="5" t="s">
        <v>88910</v>
      </c>
      <c r="G10067" s="6" t="s">
        <v>88911</v>
      </c>
      <c r="H10067" s="5" t="s">
        <v>88912</v>
      </c>
      <c r="I10067" s="5" t="s">
        <v>88913</v>
      </c>
      <c r="J10067" s="9">
        <v>5050</v>
      </c>
      <c r="K10067" s="5" t="s">
        <v>372</v>
      </c>
      <c r="L10067" s="5" t="s">
        <v>88914</v>
      </c>
      <c r="M10067" s="5" t="s">
        <v>3241</v>
      </c>
      <c r="N10067" s="5" t="s">
        <v>372</v>
      </c>
      <c r="O10067" s="5" t="s">
        <v>372</v>
      </c>
      <c r="P10067" s="5" t="s">
        <v>372</v>
      </c>
      <c r="Q10067" s="5" t="s">
        <v>372</v>
      </c>
      <c r="R10067" s="5" t="s">
        <v>88915</v>
      </c>
      <c r="S10067" s="5" t="s">
        <v>88916</v>
      </c>
      <c r="T10067" s="5" t="s">
        <v>88917</v>
      </c>
      <c r="U10067" s="5" t="s">
        <v>88918</v>
      </c>
      <c r="V10067" s="5" t="s">
        <v>372</v>
      </c>
    </row>
    <row r="10068" spans="1:22" ht="14.25" x14ac:dyDescent="0.2">
      <c r="A10068" s="5" t="s">
        <v>33</v>
      </c>
      <c r="B10068" s="5" t="s">
        <v>17</v>
      </c>
      <c r="C10068" s="5" t="s">
        <v>18</v>
      </c>
      <c r="D10068" s="5" t="s">
        <v>34</v>
      </c>
      <c r="E10068" s="5" t="s">
        <v>1096</v>
      </c>
      <c r="F10068" s="5" t="s">
        <v>88919</v>
      </c>
      <c r="G10068" s="6" t="s">
        <v>88920</v>
      </c>
      <c r="H10068" s="5" t="s">
        <v>88921</v>
      </c>
      <c r="I10068" s="5" t="s">
        <v>88922</v>
      </c>
      <c r="J10068" s="9">
        <v>5220</v>
      </c>
      <c r="K10068" s="5" t="s">
        <v>73885</v>
      </c>
      <c r="L10068" s="5" t="s">
        <v>88914</v>
      </c>
      <c r="M10068" s="5" t="s">
        <v>1306</v>
      </c>
      <c r="N10068" s="5" t="s">
        <v>372</v>
      </c>
      <c r="O10068" s="5" t="s">
        <v>372</v>
      </c>
      <c r="P10068" s="5" t="s">
        <v>372</v>
      </c>
      <c r="Q10068" s="5" t="s">
        <v>372</v>
      </c>
      <c r="R10068" s="5" t="s">
        <v>88923</v>
      </c>
      <c r="S10068" s="5" t="s">
        <v>88924</v>
      </c>
      <c r="T10068" s="5" t="s">
        <v>88925</v>
      </c>
      <c r="U10068" s="5" t="s">
        <v>88926</v>
      </c>
      <c r="V10068" s="5" t="s">
        <v>88927</v>
      </c>
    </row>
    <row r="10069" spans="1:22" ht="14.25" x14ac:dyDescent="0.2">
      <c r="A10069" s="5" t="s">
        <v>33</v>
      </c>
      <c r="B10069" s="5" t="s">
        <v>3659</v>
      </c>
      <c r="C10069" s="5" t="s">
        <v>3660</v>
      </c>
      <c r="D10069" s="5" t="s">
        <v>3609</v>
      </c>
      <c r="E10069" s="5" t="s">
        <v>2199</v>
      </c>
      <c r="F10069" s="5" t="s">
        <v>88928</v>
      </c>
      <c r="G10069" s="6" t="s">
        <v>88929</v>
      </c>
      <c r="H10069" s="5" t="s">
        <v>88930</v>
      </c>
      <c r="I10069" s="5" t="s">
        <v>88931</v>
      </c>
      <c r="J10069" s="9">
        <v>6122.45</v>
      </c>
      <c r="K10069" s="5" t="s">
        <v>25386</v>
      </c>
      <c r="L10069" s="5" t="s">
        <v>88914</v>
      </c>
      <c r="M10069" s="5" t="s">
        <v>344</v>
      </c>
      <c r="N10069" s="5" t="s">
        <v>372</v>
      </c>
      <c r="O10069" s="5" t="s">
        <v>372</v>
      </c>
      <c r="P10069" s="5" t="s">
        <v>372</v>
      </c>
      <c r="Q10069" s="5" t="s">
        <v>372</v>
      </c>
      <c r="R10069" s="5" t="s">
        <v>88932</v>
      </c>
      <c r="S10069" s="5" t="s">
        <v>88933</v>
      </c>
      <c r="T10069" s="5" t="s">
        <v>88934</v>
      </c>
      <c r="U10069" s="5" t="s">
        <v>88935</v>
      </c>
      <c r="V10069" s="5" t="s">
        <v>88936</v>
      </c>
    </row>
    <row r="10070" spans="1:22" ht="14.25" x14ac:dyDescent="0.2">
      <c r="A10070" s="5" t="s">
        <v>33</v>
      </c>
      <c r="B10070" s="5" t="s">
        <v>4144</v>
      </c>
      <c r="C10070" s="5" t="s">
        <v>4145</v>
      </c>
      <c r="D10070" s="5" t="s">
        <v>34</v>
      </c>
      <c r="E10070" s="5" t="s">
        <v>47</v>
      </c>
      <c r="F10070" s="5" t="s">
        <v>88937</v>
      </c>
      <c r="G10070" s="6" t="s">
        <v>88938</v>
      </c>
      <c r="H10070" s="5" t="s">
        <v>88939</v>
      </c>
      <c r="I10070" s="5" t="s">
        <v>88940</v>
      </c>
      <c r="J10070" s="9">
        <v>29180</v>
      </c>
      <c r="K10070" s="5" t="s">
        <v>2701</v>
      </c>
      <c r="L10070" s="5" t="s">
        <v>88914</v>
      </c>
      <c r="M10070" s="5" t="s">
        <v>11735</v>
      </c>
      <c r="N10070" s="5" t="s">
        <v>372</v>
      </c>
      <c r="O10070" s="5" t="s">
        <v>372</v>
      </c>
      <c r="P10070" s="5" t="s">
        <v>372</v>
      </c>
      <c r="Q10070" s="5" t="s">
        <v>372</v>
      </c>
      <c r="R10070" s="5" t="s">
        <v>88941</v>
      </c>
      <c r="S10070" s="5" t="s">
        <v>372</v>
      </c>
      <c r="T10070" s="5" t="s">
        <v>88942</v>
      </c>
      <c r="U10070" s="5" t="s">
        <v>88943</v>
      </c>
      <c r="V10070" s="5" t="s">
        <v>88944</v>
      </c>
    </row>
    <row r="10071" spans="1:22" ht="14.25" x14ac:dyDescent="0.2">
      <c r="A10071" s="5" t="s">
        <v>33</v>
      </c>
      <c r="B10071" s="5" t="s">
        <v>3607</v>
      </c>
      <c r="C10071" s="5" t="s">
        <v>13098</v>
      </c>
      <c r="D10071" s="5" t="s">
        <v>34</v>
      </c>
      <c r="E10071" s="5" t="s">
        <v>7209</v>
      </c>
      <c r="F10071" s="5" t="s">
        <v>88945</v>
      </c>
      <c r="G10071" s="6" t="s">
        <v>88946</v>
      </c>
      <c r="H10071" s="5" t="s">
        <v>88947</v>
      </c>
      <c r="I10071" s="5" t="s">
        <v>88948</v>
      </c>
      <c r="J10071" s="9">
        <v>13801.6621</v>
      </c>
      <c r="K10071" s="5" t="s">
        <v>24733</v>
      </c>
      <c r="L10071" s="5" t="s">
        <v>88914</v>
      </c>
      <c r="M10071" s="5" t="s">
        <v>52</v>
      </c>
      <c r="N10071" s="7">
        <v>4236.8895480000001</v>
      </c>
      <c r="O10071" s="7">
        <v>679.47220800000002</v>
      </c>
      <c r="P10071" s="7">
        <v>421.22525400000001</v>
      </c>
      <c r="Q10071" s="7">
        <v>3.01837170728643</v>
      </c>
      <c r="R10071" s="5" t="s">
        <v>88949</v>
      </c>
      <c r="S10071" s="5" t="s">
        <v>372</v>
      </c>
      <c r="T10071" s="5" t="s">
        <v>88950</v>
      </c>
      <c r="U10071" s="5" t="s">
        <v>88951</v>
      </c>
      <c r="V10071" s="5" t="s">
        <v>88952</v>
      </c>
    </row>
    <row r="10072" spans="1:22" ht="14.25" x14ac:dyDescent="0.2">
      <c r="A10072" s="5" t="s">
        <v>33</v>
      </c>
      <c r="B10072" s="5" t="s">
        <v>17</v>
      </c>
      <c r="C10072" s="5" t="s">
        <v>18</v>
      </c>
      <c r="D10072" s="5" t="s">
        <v>34</v>
      </c>
      <c r="E10072" s="5" t="s">
        <v>20</v>
      </c>
      <c r="F10072" s="5" t="s">
        <v>88953</v>
      </c>
      <c r="G10072" s="6" t="s">
        <v>88954</v>
      </c>
      <c r="H10072" s="5" t="s">
        <v>88955</v>
      </c>
      <c r="I10072" s="5" t="s">
        <v>88956</v>
      </c>
      <c r="J10072" s="9">
        <v>1200</v>
      </c>
      <c r="K10072" s="5" t="s">
        <v>21589</v>
      </c>
      <c r="L10072" s="5" t="s">
        <v>88914</v>
      </c>
      <c r="M10072" s="5" t="s">
        <v>3241</v>
      </c>
      <c r="N10072" s="5" t="s">
        <v>372</v>
      </c>
      <c r="O10072" s="5" t="s">
        <v>372</v>
      </c>
      <c r="P10072" s="5" t="s">
        <v>372</v>
      </c>
      <c r="Q10072" s="5" t="s">
        <v>372</v>
      </c>
      <c r="R10072" s="5" t="s">
        <v>88957</v>
      </c>
      <c r="S10072" s="5" t="s">
        <v>88957</v>
      </c>
      <c r="T10072" s="5" t="s">
        <v>88958</v>
      </c>
      <c r="U10072" s="5" t="s">
        <v>88959</v>
      </c>
      <c r="V10072" s="5" t="s">
        <v>88960</v>
      </c>
    </row>
    <row r="10073" spans="1:22" ht="14.25" x14ac:dyDescent="0.2">
      <c r="A10073" s="5" t="s">
        <v>33</v>
      </c>
      <c r="B10073" s="5" t="s">
        <v>3754</v>
      </c>
      <c r="C10073" s="5" t="s">
        <v>9129</v>
      </c>
      <c r="D10073" s="5" t="s">
        <v>34</v>
      </c>
      <c r="E10073" s="5" t="s">
        <v>242</v>
      </c>
      <c r="F10073" s="5" t="s">
        <v>88961</v>
      </c>
      <c r="G10073" s="6" t="s">
        <v>88962</v>
      </c>
      <c r="H10073" s="5" t="s">
        <v>88963</v>
      </c>
      <c r="I10073" s="5" t="s">
        <v>88964</v>
      </c>
      <c r="J10073" s="9">
        <v>4318</v>
      </c>
      <c r="K10073" s="5" t="s">
        <v>88965</v>
      </c>
      <c r="L10073" s="5" t="s">
        <v>88914</v>
      </c>
      <c r="M10073" s="5" t="s">
        <v>1058</v>
      </c>
      <c r="N10073" s="5" t="s">
        <v>372</v>
      </c>
      <c r="O10073" s="5" t="s">
        <v>372</v>
      </c>
      <c r="P10073" s="5" t="s">
        <v>372</v>
      </c>
      <c r="Q10073" s="5" t="s">
        <v>372</v>
      </c>
      <c r="R10073" s="5" t="s">
        <v>88966</v>
      </c>
      <c r="S10073" s="5" t="s">
        <v>88966</v>
      </c>
      <c r="T10073" s="5" t="s">
        <v>88967</v>
      </c>
      <c r="U10073" s="5" t="s">
        <v>88968</v>
      </c>
      <c r="V10073" s="5" t="s">
        <v>372</v>
      </c>
    </row>
    <row r="10074" spans="1:22" ht="14.25" x14ac:dyDescent="0.2">
      <c r="A10074" s="5" t="s">
        <v>33</v>
      </c>
      <c r="B10074" s="5" t="s">
        <v>3607</v>
      </c>
      <c r="C10074" s="5" t="s">
        <v>3608</v>
      </c>
      <c r="D10074" s="5" t="s">
        <v>229</v>
      </c>
      <c r="E10074" s="5" t="s">
        <v>625</v>
      </c>
      <c r="F10074" s="5" t="s">
        <v>88969</v>
      </c>
      <c r="G10074" s="6" t="s">
        <v>88970</v>
      </c>
      <c r="H10074" s="5" t="s">
        <v>88971</v>
      </c>
      <c r="I10074" s="5" t="s">
        <v>88972</v>
      </c>
      <c r="J10074" s="9">
        <v>4500</v>
      </c>
      <c r="K10074" s="5" t="s">
        <v>88973</v>
      </c>
      <c r="L10074" s="5" t="s">
        <v>88914</v>
      </c>
      <c r="M10074" s="5" t="s">
        <v>20452</v>
      </c>
      <c r="N10074" s="5" t="s">
        <v>372</v>
      </c>
      <c r="O10074" s="5" t="s">
        <v>372</v>
      </c>
      <c r="P10074" s="5" t="s">
        <v>372</v>
      </c>
      <c r="Q10074" s="5" t="s">
        <v>372</v>
      </c>
      <c r="R10074" s="5" t="s">
        <v>88974</v>
      </c>
      <c r="S10074" s="5" t="s">
        <v>11426</v>
      </c>
      <c r="T10074" s="5" t="s">
        <v>88975</v>
      </c>
      <c r="U10074" s="5" t="s">
        <v>88976</v>
      </c>
      <c r="V10074" s="5" t="s">
        <v>88977</v>
      </c>
    </row>
    <row r="10075" spans="1:22" ht="14.25" x14ac:dyDescent="0.2">
      <c r="A10075" s="5" t="s">
        <v>33</v>
      </c>
      <c r="B10075" s="5" t="s">
        <v>3607</v>
      </c>
      <c r="C10075" s="5" t="s">
        <v>3670</v>
      </c>
      <c r="D10075" s="5" t="s">
        <v>34</v>
      </c>
      <c r="E10075" s="5" t="s">
        <v>749</v>
      </c>
      <c r="F10075" s="5" t="s">
        <v>88978</v>
      </c>
      <c r="G10075" s="6" t="s">
        <v>88979</v>
      </c>
      <c r="H10075" s="5" t="s">
        <v>88980</v>
      </c>
      <c r="I10075" s="5" t="s">
        <v>88981</v>
      </c>
      <c r="J10075" s="9">
        <v>1000</v>
      </c>
      <c r="K10075" s="5" t="s">
        <v>12369</v>
      </c>
      <c r="L10075" s="5" t="s">
        <v>88914</v>
      </c>
      <c r="M10075" s="5" t="s">
        <v>1830</v>
      </c>
      <c r="N10075" s="5" t="s">
        <v>372</v>
      </c>
      <c r="O10075" s="5" t="s">
        <v>372</v>
      </c>
      <c r="P10075" s="5" t="s">
        <v>372</v>
      </c>
      <c r="Q10075" s="5" t="s">
        <v>372</v>
      </c>
      <c r="R10075" s="5" t="s">
        <v>88982</v>
      </c>
      <c r="S10075" s="5" t="s">
        <v>88982</v>
      </c>
      <c r="T10075" s="5" t="s">
        <v>88983</v>
      </c>
      <c r="U10075" s="5" t="s">
        <v>88984</v>
      </c>
      <c r="V10075" s="5" t="s">
        <v>88985</v>
      </c>
    </row>
    <row r="10076" spans="1:22" ht="14.25" x14ac:dyDescent="0.2">
      <c r="A10076" s="5" t="s">
        <v>33</v>
      </c>
      <c r="B10076" s="5" t="s">
        <v>3732</v>
      </c>
      <c r="C10076" s="5" t="s">
        <v>8006</v>
      </c>
      <c r="D10076" s="5" t="s">
        <v>34</v>
      </c>
      <c r="E10076" s="5" t="s">
        <v>395</v>
      </c>
      <c r="F10076" s="5" t="s">
        <v>88986</v>
      </c>
      <c r="G10076" s="6" t="s">
        <v>88987</v>
      </c>
      <c r="H10076" s="5" t="s">
        <v>88988</v>
      </c>
      <c r="I10076" s="5" t="s">
        <v>88989</v>
      </c>
      <c r="J10076" s="9">
        <v>1869</v>
      </c>
      <c r="K10076" s="5" t="s">
        <v>14630</v>
      </c>
      <c r="L10076" s="5" t="s">
        <v>88914</v>
      </c>
      <c r="M10076" s="5" t="s">
        <v>3897</v>
      </c>
      <c r="N10076" s="5" t="s">
        <v>372</v>
      </c>
      <c r="O10076" s="5" t="s">
        <v>372</v>
      </c>
      <c r="P10076" s="5" t="s">
        <v>372</v>
      </c>
      <c r="Q10076" s="5" t="s">
        <v>372</v>
      </c>
      <c r="R10076" s="5" t="s">
        <v>88990</v>
      </c>
      <c r="S10076" s="5" t="s">
        <v>88990</v>
      </c>
      <c r="T10076" s="5" t="s">
        <v>88991</v>
      </c>
      <c r="U10076" s="5" t="s">
        <v>88992</v>
      </c>
      <c r="V10076" s="5" t="s">
        <v>88993</v>
      </c>
    </row>
    <row r="10077" spans="1:22" ht="14.25" x14ac:dyDescent="0.2">
      <c r="A10077" s="5" t="s">
        <v>33</v>
      </c>
      <c r="B10077" s="5" t="s">
        <v>3607</v>
      </c>
      <c r="C10077" s="5" t="s">
        <v>3670</v>
      </c>
      <c r="D10077" s="5" t="s">
        <v>34</v>
      </c>
      <c r="E10077" s="5" t="s">
        <v>47</v>
      </c>
      <c r="F10077" s="5" t="s">
        <v>88994</v>
      </c>
      <c r="G10077" s="6" t="s">
        <v>88995</v>
      </c>
      <c r="H10077" s="5" t="s">
        <v>88996</v>
      </c>
      <c r="I10077" s="5" t="s">
        <v>88997</v>
      </c>
      <c r="J10077" s="9">
        <v>6000</v>
      </c>
      <c r="K10077" s="5" t="s">
        <v>12553</v>
      </c>
      <c r="L10077" s="5" t="s">
        <v>88914</v>
      </c>
      <c r="M10077" s="5" t="s">
        <v>3663</v>
      </c>
      <c r="N10077" s="5" t="s">
        <v>372</v>
      </c>
      <c r="O10077" s="5" t="s">
        <v>372</v>
      </c>
      <c r="P10077" s="5" t="s">
        <v>372</v>
      </c>
      <c r="Q10077" s="5" t="s">
        <v>372</v>
      </c>
      <c r="R10077" s="5" t="s">
        <v>88998</v>
      </c>
      <c r="S10077" s="5" t="s">
        <v>88998</v>
      </c>
      <c r="T10077" s="5" t="s">
        <v>88999</v>
      </c>
      <c r="U10077" s="5" t="s">
        <v>89000</v>
      </c>
      <c r="V10077" s="5" t="s">
        <v>89001</v>
      </c>
    </row>
    <row r="10078" spans="1:22" ht="14.25" x14ac:dyDescent="0.2">
      <c r="A10078" s="5" t="s">
        <v>33</v>
      </c>
      <c r="B10078" s="5" t="s">
        <v>3754</v>
      </c>
      <c r="C10078" s="5" t="s">
        <v>8973</v>
      </c>
      <c r="D10078" s="5" t="s">
        <v>34</v>
      </c>
      <c r="E10078" s="5" t="s">
        <v>4772</v>
      </c>
      <c r="F10078" s="5" t="s">
        <v>89002</v>
      </c>
      <c r="G10078" s="6" t="s">
        <v>89003</v>
      </c>
      <c r="H10078" s="5" t="s">
        <v>89004</v>
      </c>
      <c r="I10078" s="5" t="s">
        <v>89005</v>
      </c>
      <c r="J10078" s="9">
        <v>1342.9</v>
      </c>
      <c r="K10078" s="5" t="s">
        <v>48325</v>
      </c>
      <c r="L10078" s="5" t="s">
        <v>88914</v>
      </c>
      <c r="M10078" s="5" t="s">
        <v>1058</v>
      </c>
      <c r="N10078" s="5" t="s">
        <v>372</v>
      </c>
      <c r="O10078" s="5" t="s">
        <v>372</v>
      </c>
      <c r="P10078" s="5" t="s">
        <v>372</v>
      </c>
      <c r="Q10078" s="5" t="s">
        <v>372</v>
      </c>
      <c r="R10078" s="5" t="s">
        <v>89006</v>
      </c>
      <c r="S10078" s="5" t="s">
        <v>89007</v>
      </c>
      <c r="T10078" s="5" t="s">
        <v>89008</v>
      </c>
      <c r="U10078" s="5" t="s">
        <v>89009</v>
      </c>
      <c r="V10078" s="5" t="s">
        <v>372</v>
      </c>
    </row>
    <row r="10079" spans="1:22" ht="14.25" x14ac:dyDescent="0.2">
      <c r="A10079" s="5" t="s">
        <v>33</v>
      </c>
      <c r="B10079" s="5" t="s">
        <v>2219</v>
      </c>
      <c r="C10079" s="5" t="s">
        <v>13844</v>
      </c>
      <c r="D10079" s="5" t="s">
        <v>34</v>
      </c>
      <c r="E10079" s="5" t="s">
        <v>242</v>
      </c>
      <c r="F10079" s="5" t="s">
        <v>89010</v>
      </c>
      <c r="G10079" s="6" t="s">
        <v>89011</v>
      </c>
      <c r="H10079" s="5" t="s">
        <v>89012</v>
      </c>
      <c r="I10079" s="5" t="s">
        <v>89013</v>
      </c>
      <c r="J10079" s="9">
        <v>20000</v>
      </c>
      <c r="K10079" s="5" t="s">
        <v>1439</v>
      </c>
      <c r="L10079" s="5" t="s">
        <v>88914</v>
      </c>
      <c r="M10079" s="5" t="s">
        <v>710</v>
      </c>
      <c r="N10079" s="5" t="s">
        <v>372</v>
      </c>
      <c r="O10079" s="5" t="s">
        <v>372</v>
      </c>
      <c r="P10079" s="5" t="s">
        <v>372</v>
      </c>
      <c r="Q10079" s="5" t="s">
        <v>372</v>
      </c>
      <c r="R10079" s="5" t="s">
        <v>89014</v>
      </c>
      <c r="S10079" s="5" t="s">
        <v>89015</v>
      </c>
      <c r="T10079" s="5" t="s">
        <v>89016</v>
      </c>
      <c r="U10079" s="5" t="s">
        <v>89017</v>
      </c>
      <c r="V10079" s="5" t="s">
        <v>372</v>
      </c>
    </row>
    <row r="10080" spans="1:22" ht="14.25" x14ac:dyDescent="0.2">
      <c r="A10080" s="5" t="s">
        <v>33</v>
      </c>
      <c r="B10080" s="5" t="s">
        <v>1325</v>
      </c>
      <c r="C10080" s="5" t="s">
        <v>1326</v>
      </c>
      <c r="D10080" s="5" t="s">
        <v>34</v>
      </c>
      <c r="E10080" s="5" t="s">
        <v>72</v>
      </c>
      <c r="F10080" s="5" t="s">
        <v>89018</v>
      </c>
      <c r="G10080" s="6" t="s">
        <v>89019</v>
      </c>
      <c r="H10080" s="5" t="s">
        <v>89020</v>
      </c>
      <c r="I10080" s="5" t="s">
        <v>89021</v>
      </c>
      <c r="J10080" s="9">
        <v>2500</v>
      </c>
      <c r="K10080" s="5" t="s">
        <v>29667</v>
      </c>
      <c r="L10080" s="5" t="s">
        <v>88914</v>
      </c>
      <c r="M10080" s="5" t="s">
        <v>25</v>
      </c>
      <c r="N10080" s="5" t="s">
        <v>372</v>
      </c>
      <c r="O10080" s="5" t="s">
        <v>372</v>
      </c>
      <c r="P10080" s="5" t="s">
        <v>372</v>
      </c>
      <c r="Q10080" s="5" t="s">
        <v>372</v>
      </c>
      <c r="R10080" s="5" t="s">
        <v>89022</v>
      </c>
      <c r="S10080" s="5" t="s">
        <v>89022</v>
      </c>
      <c r="T10080" s="5" t="s">
        <v>89023</v>
      </c>
      <c r="U10080" s="5" t="s">
        <v>89024</v>
      </c>
      <c r="V10080" s="5" t="s">
        <v>89025</v>
      </c>
    </row>
    <row r="10081" spans="1:22" ht="14.25" x14ac:dyDescent="0.2">
      <c r="A10081" s="5" t="s">
        <v>33</v>
      </c>
      <c r="B10081" s="5" t="s">
        <v>3732</v>
      </c>
      <c r="C10081" s="5" t="s">
        <v>4482</v>
      </c>
      <c r="D10081" s="5" t="s">
        <v>34</v>
      </c>
      <c r="E10081" s="5" t="s">
        <v>2120</v>
      </c>
      <c r="F10081" s="5" t="s">
        <v>89026</v>
      </c>
      <c r="G10081" s="6" t="s">
        <v>89027</v>
      </c>
      <c r="H10081" s="5" t="s">
        <v>89028</v>
      </c>
      <c r="I10081" s="5" t="s">
        <v>89029</v>
      </c>
      <c r="J10081" s="9">
        <v>2140</v>
      </c>
      <c r="K10081" s="5" t="s">
        <v>43247</v>
      </c>
      <c r="L10081" s="5" t="s">
        <v>88914</v>
      </c>
      <c r="M10081" s="5" t="s">
        <v>429</v>
      </c>
      <c r="N10081" s="5" t="s">
        <v>372</v>
      </c>
      <c r="O10081" s="5" t="s">
        <v>372</v>
      </c>
      <c r="P10081" s="5" t="s">
        <v>372</v>
      </c>
      <c r="Q10081" s="5" t="s">
        <v>372</v>
      </c>
      <c r="R10081" s="5" t="s">
        <v>89030</v>
      </c>
      <c r="S10081" s="5" t="s">
        <v>89031</v>
      </c>
      <c r="T10081" s="5" t="s">
        <v>89032</v>
      </c>
      <c r="U10081" s="5" t="s">
        <v>89033</v>
      </c>
      <c r="V10081" s="5" t="s">
        <v>89034</v>
      </c>
    </row>
    <row r="10082" spans="1:22" ht="14.25" x14ac:dyDescent="0.2">
      <c r="A10082" s="5" t="s">
        <v>33</v>
      </c>
      <c r="B10082" s="5" t="s">
        <v>1325</v>
      </c>
      <c r="C10082" s="5" t="s">
        <v>1326</v>
      </c>
      <c r="D10082" s="5" t="s">
        <v>34</v>
      </c>
      <c r="E10082" s="5" t="s">
        <v>20</v>
      </c>
      <c r="F10082" s="5" t="s">
        <v>89035</v>
      </c>
      <c r="G10082" s="6" t="s">
        <v>89036</v>
      </c>
      <c r="H10082" s="5" t="s">
        <v>89037</v>
      </c>
      <c r="I10082" s="5" t="s">
        <v>89038</v>
      </c>
      <c r="J10082" s="9">
        <v>660</v>
      </c>
      <c r="K10082" s="5" t="s">
        <v>16338</v>
      </c>
      <c r="L10082" s="5" t="s">
        <v>88914</v>
      </c>
      <c r="M10082" s="5" t="s">
        <v>980</v>
      </c>
      <c r="N10082" s="5" t="s">
        <v>372</v>
      </c>
      <c r="O10082" s="5" t="s">
        <v>372</v>
      </c>
      <c r="P10082" s="5" t="s">
        <v>372</v>
      </c>
      <c r="Q10082" s="5" t="s">
        <v>372</v>
      </c>
      <c r="R10082" s="5" t="s">
        <v>15013</v>
      </c>
      <c r="S10082" s="5" t="s">
        <v>89039</v>
      </c>
      <c r="T10082" s="5" t="s">
        <v>89040</v>
      </c>
      <c r="U10082" s="5" t="s">
        <v>89041</v>
      </c>
      <c r="V10082" s="5" t="s">
        <v>372</v>
      </c>
    </row>
    <row r="10083" spans="1:22" ht="14.25" x14ac:dyDescent="0.2">
      <c r="A10083" s="5" t="s">
        <v>33</v>
      </c>
      <c r="B10083" s="5" t="s">
        <v>5599</v>
      </c>
      <c r="C10083" s="5" t="s">
        <v>17821</v>
      </c>
      <c r="D10083" s="5" t="s">
        <v>34</v>
      </c>
      <c r="E10083" s="5" t="s">
        <v>20</v>
      </c>
      <c r="F10083" s="5" t="s">
        <v>89042</v>
      </c>
      <c r="G10083" s="6" t="s">
        <v>89043</v>
      </c>
      <c r="H10083" s="5" t="s">
        <v>89044</v>
      </c>
      <c r="I10083" s="5" t="s">
        <v>89045</v>
      </c>
      <c r="J10083" s="9">
        <v>2000</v>
      </c>
      <c r="K10083" s="5" t="s">
        <v>3338</v>
      </c>
      <c r="L10083" s="5" t="s">
        <v>88914</v>
      </c>
      <c r="M10083" s="5" t="s">
        <v>111</v>
      </c>
      <c r="N10083" s="5" t="s">
        <v>372</v>
      </c>
      <c r="O10083" s="5" t="s">
        <v>372</v>
      </c>
      <c r="P10083" s="5" t="s">
        <v>372</v>
      </c>
      <c r="Q10083" s="5" t="s">
        <v>372</v>
      </c>
      <c r="R10083" s="5" t="s">
        <v>89046</v>
      </c>
      <c r="S10083" s="5" t="s">
        <v>89047</v>
      </c>
      <c r="T10083" s="5" t="s">
        <v>89048</v>
      </c>
      <c r="U10083" s="5" t="s">
        <v>89049</v>
      </c>
      <c r="V10083" s="5" t="s">
        <v>89050</v>
      </c>
    </row>
    <row r="10084" spans="1:22" ht="14.25" x14ac:dyDescent="0.2">
      <c r="A10084" s="5" t="s">
        <v>33</v>
      </c>
      <c r="B10084" s="5" t="s">
        <v>17</v>
      </c>
      <c r="C10084" s="5" t="s">
        <v>18</v>
      </c>
      <c r="D10084" s="5" t="s">
        <v>59</v>
      </c>
      <c r="E10084" s="5" t="s">
        <v>296</v>
      </c>
      <c r="F10084" s="5" t="s">
        <v>89051</v>
      </c>
      <c r="G10084" s="6" t="s">
        <v>89052</v>
      </c>
      <c r="H10084" s="5" t="s">
        <v>89053</v>
      </c>
      <c r="I10084" s="5" t="s">
        <v>89054</v>
      </c>
      <c r="J10084" s="9">
        <v>23000</v>
      </c>
      <c r="K10084" s="5" t="s">
        <v>1530</v>
      </c>
      <c r="L10084" s="5" t="s">
        <v>88914</v>
      </c>
      <c r="M10084" s="5" t="s">
        <v>5841</v>
      </c>
      <c r="N10084" s="5" t="s">
        <v>372</v>
      </c>
      <c r="O10084" s="5" t="s">
        <v>372</v>
      </c>
      <c r="P10084" s="5" t="s">
        <v>372</v>
      </c>
      <c r="Q10084" s="5" t="s">
        <v>372</v>
      </c>
      <c r="R10084" s="5" t="s">
        <v>89055</v>
      </c>
      <c r="S10084" s="5" t="s">
        <v>89056</v>
      </c>
      <c r="T10084" s="5" t="s">
        <v>89057</v>
      </c>
      <c r="U10084" s="5" t="s">
        <v>89058</v>
      </c>
      <c r="V10084" s="5" t="s">
        <v>372</v>
      </c>
    </row>
    <row r="10085" spans="1:22" ht="14.25" x14ac:dyDescent="0.2">
      <c r="A10085" s="5" t="s">
        <v>33</v>
      </c>
      <c r="B10085" s="5" t="s">
        <v>17</v>
      </c>
      <c r="C10085" s="5" t="s">
        <v>18</v>
      </c>
      <c r="D10085" s="5" t="s">
        <v>34</v>
      </c>
      <c r="E10085" s="5" t="s">
        <v>2199</v>
      </c>
      <c r="F10085" s="5" t="s">
        <v>89059</v>
      </c>
      <c r="G10085" s="6" t="s">
        <v>89060</v>
      </c>
      <c r="H10085" s="5" t="s">
        <v>89061</v>
      </c>
      <c r="I10085" s="5" t="s">
        <v>89062</v>
      </c>
      <c r="J10085" s="9">
        <v>2070</v>
      </c>
      <c r="K10085" s="5" t="s">
        <v>71296</v>
      </c>
      <c r="L10085" s="5" t="s">
        <v>88914</v>
      </c>
      <c r="M10085" s="5" t="s">
        <v>540</v>
      </c>
      <c r="N10085" s="5" t="s">
        <v>372</v>
      </c>
      <c r="O10085" s="5" t="s">
        <v>372</v>
      </c>
      <c r="P10085" s="5" t="s">
        <v>372</v>
      </c>
      <c r="Q10085" s="5" t="s">
        <v>372</v>
      </c>
      <c r="R10085" s="5" t="s">
        <v>89063</v>
      </c>
      <c r="S10085" s="5" t="s">
        <v>89063</v>
      </c>
      <c r="T10085" s="5" t="s">
        <v>89064</v>
      </c>
      <c r="U10085" s="5" t="s">
        <v>89065</v>
      </c>
      <c r="V10085" s="5" t="s">
        <v>89066</v>
      </c>
    </row>
    <row r="10086" spans="1:22" ht="14.25" x14ac:dyDescent="0.2">
      <c r="A10086" s="5" t="s">
        <v>33</v>
      </c>
      <c r="B10086" s="5" t="s">
        <v>17</v>
      </c>
      <c r="C10086" s="5" t="s">
        <v>18</v>
      </c>
      <c r="D10086" s="5" t="s">
        <v>34</v>
      </c>
      <c r="E10086" s="5" t="s">
        <v>18702</v>
      </c>
      <c r="F10086" s="5" t="s">
        <v>89067</v>
      </c>
      <c r="G10086" s="6" t="s">
        <v>89068</v>
      </c>
      <c r="H10086" s="5" t="s">
        <v>89069</v>
      </c>
      <c r="I10086" s="5" t="s">
        <v>89070</v>
      </c>
      <c r="J10086" s="9">
        <v>500</v>
      </c>
      <c r="K10086" s="5" t="s">
        <v>16386</v>
      </c>
      <c r="L10086" s="5" t="s">
        <v>88914</v>
      </c>
      <c r="M10086" s="5" t="s">
        <v>804</v>
      </c>
      <c r="N10086" s="5" t="s">
        <v>372</v>
      </c>
      <c r="O10086" s="5" t="s">
        <v>372</v>
      </c>
      <c r="P10086" s="5" t="s">
        <v>372</v>
      </c>
      <c r="Q10086" s="5" t="s">
        <v>372</v>
      </c>
      <c r="R10086" s="5" t="s">
        <v>89071</v>
      </c>
      <c r="S10086" s="5" t="s">
        <v>89071</v>
      </c>
      <c r="T10086" s="5" t="s">
        <v>89072</v>
      </c>
      <c r="U10086" s="5" t="s">
        <v>89073</v>
      </c>
      <c r="V10086" s="5" t="s">
        <v>89074</v>
      </c>
    </row>
    <row r="10087" spans="1:22" ht="14.25" x14ac:dyDescent="0.2">
      <c r="A10087" s="5" t="s">
        <v>33</v>
      </c>
      <c r="B10087" s="5" t="s">
        <v>4783</v>
      </c>
      <c r="C10087" s="5" t="s">
        <v>13395</v>
      </c>
      <c r="D10087" s="5" t="s">
        <v>34</v>
      </c>
      <c r="E10087" s="5" t="s">
        <v>20</v>
      </c>
      <c r="F10087" s="5" t="s">
        <v>89075</v>
      </c>
      <c r="G10087" s="6" t="s">
        <v>89076</v>
      </c>
      <c r="H10087" s="5" t="s">
        <v>89077</v>
      </c>
      <c r="I10087" s="5" t="s">
        <v>89078</v>
      </c>
      <c r="J10087" s="9">
        <v>3010</v>
      </c>
      <c r="K10087" s="5" t="s">
        <v>89079</v>
      </c>
      <c r="L10087" s="5" t="s">
        <v>88914</v>
      </c>
      <c r="M10087" s="5" t="s">
        <v>144</v>
      </c>
      <c r="N10087" s="5" t="s">
        <v>372</v>
      </c>
      <c r="O10087" s="5" t="s">
        <v>372</v>
      </c>
      <c r="P10087" s="5" t="s">
        <v>372</v>
      </c>
      <c r="Q10087" s="5" t="s">
        <v>372</v>
      </c>
      <c r="R10087" s="5" t="s">
        <v>89080</v>
      </c>
      <c r="S10087" s="5" t="s">
        <v>89081</v>
      </c>
      <c r="T10087" s="5" t="s">
        <v>89082</v>
      </c>
      <c r="U10087" s="5" t="s">
        <v>372</v>
      </c>
      <c r="V10087" s="5" t="s">
        <v>372</v>
      </c>
    </row>
    <row r="10088" spans="1:22" ht="14.25" x14ac:dyDescent="0.2">
      <c r="A10088" s="5" t="s">
        <v>33</v>
      </c>
      <c r="B10088" s="5" t="s">
        <v>3607</v>
      </c>
      <c r="C10088" s="5" t="s">
        <v>3608</v>
      </c>
      <c r="D10088" s="5" t="s">
        <v>34</v>
      </c>
      <c r="E10088" s="5" t="s">
        <v>603</v>
      </c>
      <c r="F10088" s="5" t="s">
        <v>89083</v>
      </c>
      <c r="G10088" s="6" t="s">
        <v>89084</v>
      </c>
      <c r="H10088" s="5" t="s">
        <v>89085</v>
      </c>
      <c r="I10088" s="5" t="s">
        <v>89086</v>
      </c>
      <c r="J10088" s="9">
        <v>1279.0698</v>
      </c>
      <c r="K10088" s="5" t="s">
        <v>14630</v>
      </c>
      <c r="L10088" s="5" t="s">
        <v>88914</v>
      </c>
      <c r="M10088" s="5" t="s">
        <v>816</v>
      </c>
      <c r="N10088" s="5" t="s">
        <v>372</v>
      </c>
      <c r="O10088" s="5" t="s">
        <v>372</v>
      </c>
      <c r="P10088" s="5" t="s">
        <v>372</v>
      </c>
      <c r="Q10088" s="5" t="s">
        <v>372</v>
      </c>
      <c r="R10088" s="5" t="s">
        <v>89087</v>
      </c>
      <c r="S10088" s="5" t="s">
        <v>89088</v>
      </c>
      <c r="T10088" s="5" t="s">
        <v>89089</v>
      </c>
      <c r="U10088" s="5" t="s">
        <v>89090</v>
      </c>
      <c r="V10088" s="5" t="s">
        <v>372</v>
      </c>
    </row>
    <row r="10089" spans="1:22" ht="14.25" x14ac:dyDescent="0.2">
      <c r="A10089" s="5" t="s">
        <v>33</v>
      </c>
      <c r="B10089" s="5" t="s">
        <v>3732</v>
      </c>
      <c r="C10089" s="5" t="s">
        <v>7398</v>
      </c>
      <c r="D10089" s="5" t="s">
        <v>34</v>
      </c>
      <c r="E10089" s="5" t="s">
        <v>35</v>
      </c>
      <c r="F10089" s="5" t="s">
        <v>89091</v>
      </c>
      <c r="G10089" s="6" t="s">
        <v>89092</v>
      </c>
      <c r="H10089" s="5" t="s">
        <v>89093</v>
      </c>
      <c r="I10089" s="5" t="s">
        <v>89094</v>
      </c>
      <c r="J10089" s="9">
        <v>3471.4047</v>
      </c>
      <c r="K10089" s="5" t="s">
        <v>20760</v>
      </c>
      <c r="L10089" s="5" t="s">
        <v>88914</v>
      </c>
      <c r="M10089" s="5" t="s">
        <v>111</v>
      </c>
      <c r="N10089" s="5" t="s">
        <v>372</v>
      </c>
      <c r="O10089" s="5" t="s">
        <v>372</v>
      </c>
      <c r="P10089" s="5" t="s">
        <v>372</v>
      </c>
      <c r="Q10089" s="5" t="s">
        <v>372</v>
      </c>
      <c r="R10089" s="5" t="s">
        <v>89095</v>
      </c>
      <c r="S10089" s="5" t="s">
        <v>89096</v>
      </c>
      <c r="T10089" s="5" t="s">
        <v>89097</v>
      </c>
      <c r="U10089" s="5" t="s">
        <v>89098</v>
      </c>
      <c r="V10089" s="5" t="s">
        <v>89099</v>
      </c>
    </row>
    <row r="10090" spans="1:22" ht="14.25" x14ac:dyDescent="0.2">
      <c r="A10090" s="5" t="s">
        <v>33</v>
      </c>
      <c r="B10090" s="5" t="s">
        <v>1314</v>
      </c>
      <c r="C10090" s="5" t="s">
        <v>1315</v>
      </c>
      <c r="D10090" s="5" t="s">
        <v>34</v>
      </c>
      <c r="E10090" s="5" t="s">
        <v>749</v>
      </c>
      <c r="F10090" s="5" t="s">
        <v>89100</v>
      </c>
      <c r="G10090" s="6" t="s">
        <v>89101</v>
      </c>
      <c r="H10090" s="5" t="s">
        <v>89102</v>
      </c>
      <c r="I10090" s="5" t="s">
        <v>89103</v>
      </c>
      <c r="J10090" s="9">
        <v>2000</v>
      </c>
      <c r="K10090" s="5" t="s">
        <v>44037</v>
      </c>
      <c r="L10090" s="5" t="s">
        <v>88914</v>
      </c>
      <c r="M10090" s="5" t="s">
        <v>475</v>
      </c>
      <c r="N10090" s="5" t="s">
        <v>372</v>
      </c>
      <c r="O10090" s="5" t="s">
        <v>372</v>
      </c>
      <c r="P10090" s="5" t="s">
        <v>372</v>
      </c>
      <c r="Q10090" s="5" t="s">
        <v>372</v>
      </c>
      <c r="R10090" s="5" t="s">
        <v>89104</v>
      </c>
      <c r="S10090" s="5" t="s">
        <v>89105</v>
      </c>
      <c r="T10090" s="5" t="s">
        <v>89106</v>
      </c>
      <c r="U10090" s="5" t="s">
        <v>89107</v>
      </c>
      <c r="V10090" s="5" t="s">
        <v>372</v>
      </c>
    </row>
    <row r="10091" spans="1:22" ht="14.25" x14ac:dyDescent="0.2">
      <c r="A10091" s="5" t="s">
        <v>33</v>
      </c>
      <c r="B10091" s="5" t="s">
        <v>3732</v>
      </c>
      <c r="C10091" s="5" t="s">
        <v>3733</v>
      </c>
      <c r="D10091" s="5" t="s">
        <v>34</v>
      </c>
      <c r="E10091" s="5" t="s">
        <v>352</v>
      </c>
      <c r="F10091" s="5" t="s">
        <v>89108</v>
      </c>
      <c r="G10091" s="6" t="s">
        <v>89109</v>
      </c>
      <c r="H10091" s="5" t="s">
        <v>89110</v>
      </c>
      <c r="I10091" s="5" t="s">
        <v>89111</v>
      </c>
      <c r="J10091" s="9">
        <v>1038</v>
      </c>
      <c r="K10091" s="5" t="s">
        <v>1068</v>
      </c>
      <c r="L10091" s="5" t="s">
        <v>88914</v>
      </c>
      <c r="M10091" s="5" t="s">
        <v>40</v>
      </c>
      <c r="N10091" s="5" t="s">
        <v>372</v>
      </c>
      <c r="O10091" s="5" t="s">
        <v>372</v>
      </c>
      <c r="P10091" s="5" t="s">
        <v>372</v>
      </c>
      <c r="Q10091" s="5" t="s">
        <v>372</v>
      </c>
      <c r="R10091" s="5" t="s">
        <v>89112</v>
      </c>
      <c r="S10091" s="5" t="s">
        <v>89113</v>
      </c>
      <c r="T10091" s="5" t="s">
        <v>89113</v>
      </c>
      <c r="U10091" s="5" t="s">
        <v>89114</v>
      </c>
      <c r="V10091" s="5" t="s">
        <v>89115</v>
      </c>
    </row>
    <row r="10092" spans="1:22" ht="14.25" x14ac:dyDescent="0.2">
      <c r="A10092" s="5" t="s">
        <v>33</v>
      </c>
      <c r="B10092" s="5" t="s">
        <v>3863</v>
      </c>
      <c r="C10092" s="5" t="s">
        <v>51104</v>
      </c>
      <c r="D10092" s="5" t="s">
        <v>34</v>
      </c>
      <c r="E10092" s="5" t="s">
        <v>975</v>
      </c>
      <c r="F10092" s="5" t="s">
        <v>89116</v>
      </c>
      <c r="G10092" s="6" t="s">
        <v>89117</v>
      </c>
      <c r="H10092" s="5" t="s">
        <v>89118</v>
      </c>
      <c r="I10092" s="5" t="s">
        <v>89119</v>
      </c>
      <c r="J10092" s="9">
        <v>7060</v>
      </c>
      <c r="K10092" s="5" t="s">
        <v>36006</v>
      </c>
      <c r="L10092" s="5" t="s">
        <v>89120</v>
      </c>
      <c r="M10092" s="5" t="s">
        <v>5956</v>
      </c>
      <c r="N10092" s="5" t="s">
        <v>372</v>
      </c>
      <c r="O10092" s="5" t="s">
        <v>372</v>
      </c>
      <c r="P10092" s="5" t="s">
        <v>372</v>
      </c>
      <c r="Q10092" s="5" t="s">
        <v>372</v>
      </c>
      <c r="R10092" s="5" t="s">
        <v>32435</v>
      </c>
      <c r="S10092" s="5" t="s">
        <v>32435</v>
      </c>
      <c r="T10092" s="5" t="s">
        <v>89121</v>
      </c>
      <c r="U10092" s="5" t="s">
        <v>89122</v>
      </c>
      <c r="V10092" s="5" t="s">
        <v>372</v>
      </c>
    </row>
    <row r="10093" spans="1:22" ht="14.25" x14ac:dyDescent="0.2">
      <c r="A10093" s="5" t="s">
        <v>33</v>
      </c>
      <c r="B10093" s="5" t="s">
        <v>3754</v>
      </c>
      <c r="C10093" s="5" t="s">
        <v>4425</v>
      </c>
      <c r="D10093" s="5" t="s">
        <v>34</v>
      </c>
      <c r="E10093" s="5" t="s">
        <v>395</v>
      </c>
      <c r="F10093" s="5" t="s">
        <v>89123</v>
      </c>
      <c r="G10093" s="6" t="s">
        <v>89124</v>
      </c>
      <c r="H10093" s="5" t="s">
        <v>89125</v>
      </c>
      <c r="I10093" s="5" t="s">
        <v>89126</v>
      </c>
      <c r="J10093" s="9">
        <v>5515</v>
      </c>
      <c r="K10093" s="5" t="s">
        <v>88471</v>
      </c>
      <c r="L10093" s="5" t="s">
        <v>89120</v>
      </c>
      <c r="M10093" s="5" t="s">
        <v>1058</v>
      </c>
      <c r="N10093" s="5" t="s">
        <v>372</v>
      </c>
      <c r="O10093" s="5" t="s">
        <v>372</v>
      </c>
      <c r="P10093" s="5" t="s">
        <v>372</v>
      </c>
      <c r="Q10093" s="5" t="s">
        <v>372</v>
      </c>
      <c r="R10093" s="5" t="s">
        <v>89127</v>
      </c>
      <c r="S10093" s="5" t="s">
        <v>89127</v>
      </c>
      <c r="T10093" s="5" t="s">
        <v>89128</v>
      </c>
      <c r="U10093" s="5" t="s">
        <v>89129</v>
      </c>
      <c r="V10093" s="5" t="s">
        <v>372</v>
      </c>
    </row>
    <row r="10094" spans="1:22" ht="14.25" x14ac:dyDescent="0.2">
      <c r="A10094" s="5" t="s">
        <v>33</v>
      </c>
      <c r="B10094" s="5" t="s">
        <v>1314</v>
      </c>
      <c r="C10094" s="5" t="s">
        <v>1315</v>
      </c>
      <c r="D10094" s="5" t="s">
        <v>34</v>
      </c>
      <c r="E10094" s="5" t="s">
        <v>20</v>
      </c>
      <c r="F10094" s="5" t="s">
        <v>89130</v>
      </c>
      <c r="G10094" s="6" t="s">
        <v>89131</v>
      </c>
      <c r="H10094" s="5" t="s">
        <v>89132</v>
      </c>
      <c r="I10094" s="5" t="s">
        <v>89133</v>
      </c>
      <c r="J10094" s="9">
        <v>510.20400000000001</v>
      </c>
      <c r="K10094" s="5" t="s">
        <v>89134</v>
      </c>
      <c r="L10094" s="5" t="s">
        <v>89120</v>
      </c>
      <c r="M10094" s="5" t="s">
        <v>710</v>
      </c>
      <c r="N10094" s="5" t="s">
        <v>372</v>
      </c>
      <c r="O10094" s="5" t="s">
        <v>372</v>
      </c>
      <c r="P10094" s="5" t="s">
        <v>372</v>
      </c>
      <c r="Q10094" s="5" t="s">
        <v>372</v>
      </c>
      <c r="R10094" s="5" t="s">
        <v>38587</v>
      </c>
      <c r="S10094" s="5" t="s">
        <v>38587</v>
      </c>
      <c r="T10094" s="5" t="s">
        <v>89135</v>
      </c>
      <c r="U10094" s="5" t="s">
        <v>89136</v>
      </c>
      <c r="V10094" s="5" t="s">
        <v>89137</v>
      </c>
    </row>
    <row r="10095" spans="1:22" ht="14.25" x14ac:dyDescent="0.2">
      <c r="A10095" s="5" t="s">
        <v>33</v>
      </c>
      <c r="B10095" s="5" t="s">
        <v>4503</v>
      </c>
      <c r="C10095" s="5" t="s">
        <v>4504</v>
      </c>
      <c r="D10095" s="5" t="s">
        <v>34</v>
      </c>
      <c r="E10095" s="5" t="s">
        <v>5116</v>
      </c>
      <c r="F10095" s="5" t="s">
        <v>89138</v>
      </c>
      <c r="G10095" s="6" t="s">
        <v>89139</v>
      </c>
      <c r="H10095" s="5" t="s">
        <v>89140</v>
      </c>
      <c r="I10095" s="5" t="s">
        <v>89141</v>
      </c>
      <c r="J10095" s="9">
        <v>27600</v>
      </c>
      <c r="K10095" s="5" t="s">
        <v>80159</v>
      </c>
      <c r="L10095" s="5" t="s">
        <v>89120</v>
      </c>
      <c r="M10095" s="5" t="s">
        <v>540</v>
      </c>
      <c r="N10095" s="5" t="s">
        <v>372</v>
      </c>
      <c r="O10095" s="5" t="s">
        <v>372</v>
      </c>
      <c r="P10095" s="5" t="s">
        <v>372</v>
      </c>
      <c r="Q10095" s="5" t="s">
        <v>372</v>
      </c>
      <c r="R10095" s="5" t="s">
        <v>89142</v>
      </c>
      <c r="S10095" s="5" t="s">
        <v>89143</v>
      </c>
      <c r="T10095" s="5" t="s">
        <v>89144</v>
      </c>
      <c r="U10095" s="5" t="s">
        <v>89145</v>
      </c>
      <c r="V10095" s="5" t="s">
        <v>372</v>
      </c>
    </row>
    <row r="10096" spans="1:22" ht="14.25" x14ac:dyDescent="0.2">
      <c r="A10096" s="5" t="s">
        <v>33</v>
      </c>
      <c r="B10096" s="5" t="s">
        <v>17</v>
      </c>
      <c r="C10096" s="5" t="s">
        <v>18</v>
      </c>
      <c r="D10096" s="5" t="s">
        <v>34</v>
      </c>
      <c r="E10096" s="5" t="s">
        <v>20</v>
      </c>
      <c r="F10096" s="5" t="s">
        <v>89146</v>
      </c>
      <c r="G10096" s="6" t="s">
        <v>89147</v>
      </c>
      <c r="H10096" s="5" t="s">
        <v>89148</v>
      </c>
      <c r="I10096" s="5" t="s">
        <v>89149</v>
      </c>
      <c r="J10096" s="9">
        <v>4200</v>
      </c>
      <c r="K10096" s="5" t="s">
        <v>87</v>
      </c>
      <c r="L10096" s="5" t="s">
        <v>89120</v>
      </c>
      <c r="M10096" s="5" t="s">
        <v>3867</v>
      </c>
      <c r="N10096" s="5" t="s">
        <v>372</v>
      </c>
      <c r="O10096" s="5" t="s">
        <v>372</v>
      </c>
      <c r="P10096" s="5" t="s">
        <v>372</v>
      </c>
      <c r="Q10096" s="5" t="s">
        <v>372</v>
      </c>
      <c r="R10096" s="5" t="s">
        <v>89150</v>
      </c>
      <c r="S10096" s="5" t="s">
        <v>89151</v>
      </c>
      <c r="T10096" s="5" t="s">
        <v>89152</v>
      </c>
      <c r="U10096" s="5" t="s">
        <v>89153</v>
      </c>
      <c r="V10096" s="5" t="s">
        <v>372</v>
      </c>
    </row>
    <row r="10097" spans="1:22" ht="14.25" x14ac:dyDescent="0.2">
      <c r="A10097" s="5" t="s">
        <v>33</v>
      </c>
      <c r="B10097" s="5" t="s">
        <v>3732</v>
      </c>
      <c r="C10097" s="5" t="s">
        <v>6874</v>
      </c>
      <c r="D10097" s="5" t="s">
        <v>3609</v>
      </c>
      <c r="E10097" s="5" t="s">
        <v>6002</v>
      </c>
      <c r="F10097" s="5" t="s">
        <v>89154</v>
      </c>
      <c r="G10097" s="6" t="s">
        <v>89155</v>
      </c>
      <c r="H10097" s="5" t="s">
        <v>89156</v>
      </c>
      <c r="I10097" s="5" t="s">
        <v>89157</v>
      </c>
      <c r="J10097" s="9">
        <v>1398</v>
      </c>
      <c r="K10097" s="5" t="s">
        <v>20073</v>
      </c>
      <c r="L10097" s="5" t="s">
        <v>89120</v>
      </c>
      <c r="M10097" s="5" t="s">
        <v>25</v>
      </c>
      <c r="N10097" s="5" t="s">
        <v>372</v>
      </c>
      <c r="O10097" s="5" t="s">
        <v>372</v>
      </c>
      <c r="P10097" s="5" t="s">
        <v>372</v>
      </c>
      <c r="Q10097" s="5" t="s">
        <v>372</v>
      </c>
      <c r="R10097" s="5" t="s">
        <v>66954</v>
      </c>
      <c r="S10097" s="5" t="s">
        <v>89158</v>
      </c>
      <c r="T10097" s="5" t="s">
        <v>89159</v>
      </c>
      <c r="U10097" s="5" t="s">
        <v>372</v>
      </c>
      <c r="V10097" s="5" t="s">
        <v>89160</v>
      </c>
    </row>
    <row r="10098" spans="1:22" ht="14.25" x14ac:dyDescent="0.2">
      <c r="A10098" s="5" t="s">
        <v>33</v>
      </c>
      <c r="B10098" s="5" t="s">
        <v>3732</v>
      </c>
      <c r="C10098" s="5" t="s">
        <v>3733</v>
      </c>
      <c r="D10098" s="5" t="s">
        <v>34</v>
      </c>
      <c r="E10098" s="5" t="s">
        <v>352</v>
      </c>
      <c r="F10098" s="5" t="s">
        <v>89161</v>
      </c>
      <c r="G10098" s="6" t="s">
        <v>89162</v>
      </c>
      <c r="H10098" s="5" t="s">
        <v>89163</v>
      </c>
      <c r="I10098" s="5" t="s">
        <v>89164</v>
      </c>
      <c r="J10098" s="9">
        <v>11000</v>
      </c>
      <c r="K10098" s="5" t="s">
        <v>89165</v>
      </c>
      <c r="L10098" s="5" t="s">
        <v>89120</v>
      </c>
      <c r="M10098" s="5" t="s">
        <v>804</v>
      </c>
      <c r="N10098" s="7">
        <v>8225.1233809999994</v>
      </c>
      <c r="O10098" s="7">
        <v>283.37088599999998</v>
      </c>
      <c r="P10098" s="7">
        <v>230.48914100000002</v>
      </c>
      <c r="Q10098" s="7">
        <v>1.90432776776371</v>
      </c>
      <c r="R10098" s="5" t="s">
        <v>89166</v>
      </c>
      <c r="S10098" s="5" t="s">
        <v>89166</v>
      </c>
      <c r="T10098" s="5" t="s">
        <v>89167</v>
      </c>
      <c r="U10098" s="5" t="s">
        <v>89168</v>
      </c>
      <c r="V10098" s="5" t="s">
        <v>89169</v>
      </c>
    </row>
    <row r="10099" spans="1:22" ht="14.25" x14ac:dyDescent="0.2">
      <c r="A10099" s="5" t="s">
        <v>33</v>
      </c>
      <c r="B10099" s="5" t="s">
        <v>3732</v>
      </c>
      <c r="C10099" s="5" t="s">
        <v>4482</v>
      </c>
      <c r="D10099" s="5" t="s">
        <v>34</v>
      </c>
      <c r="E10099" s="5" t="s">
        <v>749</v>
      </c>
      <c r="F10099" s="5" t="s">
        <v>89170</v>
      </c>
      <c r="G10099" s="6" t="s">
        <v>89171</v>
      </c>
      <c r="H10099" s="5" t="s">
        <v>89172</v>
      </c>
      <c r="I10099" s="5" t="s">
        <v>89173</v>
      </c>
      <c r="J10099" s="9">
        <v>1800</v>
      </c>
      <c r="K10099" s="5" t="s">
        <v>7690</v>
      </c>
      <c r="L10099" s="5" t="s">
        <v>89174</v>
      </c>
      <c r="M10099" s="5" t="s">
        <v>572</v>
      </c>
      <c r="N10099" s="5" t="s">
        <v>372</v>
      </c>
      <c r="O10099" s="5" t="s">
        <v>372</v>
      </c>
      <c r="P10099" s="5" t="s">
        <v>372</v>
      </c>
      <c r="Q10099" s="5" t="s">
        <v>372</v>
      </c>
      <c r="R10099" s="5" t="s">
        <v>89175</v>
      </c>
      <c r="S10099" s="5" t="s">
        <v>89176</v>
      </c>
      <c r="T10099" s="5" t="s">
        <v>89177</v>
      </c>
      <c r="U10099" s="5" t="s">
        <v>89178</v>
      </c>
      <c r="V10099" s="5" t="s">
        <v>89179</v>
      </c>
    </row>
    <row r="10100" spans="1:22" ht="14.25" x14ac:dyDescent="0.2">
      <c r="A10100" s="5" t="s">
        <v>33</v>
      </c>
      <c r="B10100" s="5" t="s">
        <v>1325</v>
      </c>
      <c r="C10100" s="5" t="s">
        <v>1326</v>
      </c>
      <c r="D10100" s="5" t="s">
        <v>34</v>
      </c>
      <c r="E10100" s="5" t="s">
        <v>352</v>
      </c>
      <c r="F10100" s="5" t="s">
        <v>89180</v>
      </c>
      <c r="G10100" s="6" t="s">
        <v>89181</v>
      </c>
      <c r="H10100" s="5" t="s">
        <v>89182</v>
      </c>
      <c r="I10100" s="5" t="s">
        <v>89183</v>
      </c>
      <c r="J10100" s="9">
        <v>1434.8024</v>
      </c>
      <c r="K10100" s="5" t="s">
        <v>29003</v>
      </c>
      <c r="L10100" s="5" t="s">
        <v>89174</v>
      </c>
      <c r="M10100" s="5" t="s">
        <v>1172</v>
      </c>
      <c r="N10100" s="5" t="s">
        <v>372</v>
      </c>
      <c r="O10100" s="5" t="s">
        <v>372</v>
      </c>
      <c r="P10100" s="5" t="s">
        <v>372</v>
      </c>
      <c r="Q10100" s="5" t="s">
        <v>372</v>
      </c>
      <c r="R10100" s="5" t="s">
        <v>89184</v>
      </c>
      <c r="S10100" s="5" t="s">
        <v>89184</v>
      </c>
      <c r="T10100" s="5" t="s">
        <v>89185</v>
      </c>
      <c r="U10100" s="5" t="s">
        <v>89186</v>
      </c>
      <c r="V10100" s="5" t="s">
        <v>89187</v>
      </c>
    </row>
    <row r="10101" spans="1:22" ht="14.25" x14ac:dyDescent="0.2">
      <c r="A10101" s="5" t="s">
        <v>33</v>
      </c>
      <c r="B10101" s="5" t="s">
        <v>1325</v>
      </c>
      <c r="C10101" s="5" t="s">
        <v>1326</v>
      </c>
      <c r="D10101" s="5" t="s">
        <v>34</v>
      </c>
      <c r="E10101" s="5" t="s">
        <v>20</v>
      </c>
      <c r="F10101" s="5" t="s">
        <v>89188</v>
      </c>
      <c r="G10101" s="6" t="s">
        <v>89189</v>
      </c>
      <c r="H10101" s="5" t="s">
        <v>89190</v>
      </c>
      <c r="I10101" s="5" t="s">
        <v>89191</v>
      </c>
      <c r="J10101" s="9">
        <v>1280</v>
      </c>
      <c r="K10101" s="5" t="s">
        <v>10961</v>
      </c>
      <c r="L10101" s="5" t="s">
        <v>89174</v>
      </c>
      <c r="M10101" s="5" t="s">
        <v>111</v>
      </c>
      <c r="N10101" s="5" t="s">
        <v>372</v>
      </c>
      <c r="O10101" s="5" t="s">
        <v>372</v>
      </c>
      <c r="P10101" s="5" t="s">
        <v>372</v>
      </c>
      <c r="Q10101" s="5" t="s">
        <v>372</v>
      </c>
      <c r="R10101" s="5" t="s">
        <v>89192</v>
      </c>
      <c r="S10101" s="5" t="s">
        <v>89193</v>
      </c>
      <c r="T10101" s="5" t="s">
        <v>89194</v>
      </c>
      <c r="U10101" s="5" t="s">
        <v>89195</v>
      </c>
      <c r="V10101" s="5" t="s">
        <v>89196</v>
      </c>
    </row>
    <row r="10102" spans="1:22" ht="14.25" x14ac:dyDescent="0.2">
      <c r="A10102" s="5" t="s">
        <v>33</v>
      </c>
      <c r="B10102" s="5" t="s">
        <v>3607</v>
      </c>
      <c r="C10102" s="5" t="s">
        <v>3608</v>
      </c>
      <c r="D10102" s="5" t="s">
        <v>34</v>
      </c>
      <c r="E10102" s="5" t="s">
        <v>14932</v>
      </c>
      <c r="F10102" s="5" t="s">
        <v>89197</v>
      </c>
      <c r="G10102" s="6" t="s">
        <v>89198</v>
      </c>
      <c r="H10102" s="5" t="s">
        <v>89199</v>
      </c>
      <c r="I10102" s="5" t="s">
        <v>89200</v>
      </c>
      <c r="J10102" s="9">
        <v>5000</v>
      </c>
      <c r="K10102" s="5" t="s">
        <v>28079</v>
      </c>
      <c r="L10102" s="5" t="s">
        <v>89174</v>
      </c>
      <c r="M10102" s="5" t="s">
        <v>64344</v>
      </c>
      <c r="N10102" s="5" t="s">
        <v>372</v>
      </c>
      <c r="O10102" s="5" t="s">
        <v>372</v>
      </c>
      <c r="P10102" s="5" t="s">
        <v>372</v>
      </c>
      <c r="Q10102" s="5" t="s">
        <v>372</v>
      </c>
      <c r="R10102" s="5" t="s">
        <v>89201</v>
      </c>
      <c r="S10102" s="5" t="s">
        <v>89201</v>
      </c>
      <c r="T10102" s="5" t="s">
        <v>89202</v>
      </c>
      <c r="U10102" s="5" t="s">
        <v>89203</v>
      </c>
      <c r="V10102" s="5" t="s">
        <v>89204</v>
      </c>
    </row>
    <row r="10103" spans="1:22" ht="14.25" x14ac:dyDescent="0.2">
      <c r="A10103" s="5" t="s">
        <v>33</v>
      </c>
      <c r="B10103" s="5" t="s">
        <v>17</v>
      </c>
      <c r="C10103" s="5" t="s">
        <v>18</v>
      </c>
      <c r="D10103" s="5" t="s">
        <v>34</v>
      </c>
      <c r="E10103" s="5" t="s">
        <v>749</v>
      </c>
      <c r="F10103" s="5" t="s">
        <v>89205</v>
      </c>
      <c r="G10103" s="6" t="s">
        <v>89206</v>
      </c>
      <c r="H10103" s="5" t="s">
        <v>89207</v>
      </c>
      <c r="I10103" s="5" t="s">
        <v>89208</v>
      </c>
      <c r="J10103" s="9">
        <v>2000</v>
      </c>
      <c r="K10103" s="5" t="s">
        <v>3031</v>
      </c>
      <c r="L10103" s="5" t="s">
        <v>89174</v>
      </c>
      <c r="M10103" s="5" t="s">
        <v>2972</v>
      </c>
      <c r="N10103" s="5" t="s">
        <v>372</v>
      </c>
      <c r="O10103" s="5" t="s">
        <v>372</v>
      </c>
      <c r="P10103" s="5" t="s">
        <v>372</v>
      </c>
      <c r="Q10103" s="5" t="s">
        <v>372</v>
      </c>
      <c r="R10103" s="5" t="s">
        <v>89209</v>
      </c>
      <c r="S10103" s="5" t="s">
        <v>89209</v>
      </c>
      <c r="T10103" s="5" t="s">
        <v>89210</v>
      </c>
      <c r="U10103" s="5" t="s">
        <v>89211</v>
      </c>
      <c r="V10103" s="5" t="s">
        <v>372</v>
      </c>
    </row>
    <row r="10104" spans="1:22" ht="14.25" x14ac:dyDescent="0.2">
      <c r="A10104" s="5" t="s">
        <v>33</v>
      </c>
      <c r="B10104" s="5" t="s">
        <v>17</v>
      </c>
      <c r="C10104" s="5" t="s">
        <v>18</v>
      </c>
      <c r="D10104" s="5" t="s">
        <v>34</v>
      </c>
      <c r="E10104" s="5" t="s">
        <v>975</v>
      </c>
      <c r="F10104" s="5" t="s">
        <v>89212</v>
      </c>
      <c r="G10104" s="6" t="s">
        <v>89213</v>
      </c>
      <c r="H10104" s="5" t="s">
        <v>89214</v>
      </c>
      <c r="I10104" s="5" t="s">
        <v>89215</v>
      </c>
      <c r="J10104" s="9">
        <v>3000</v>
      </c>
      <c r="K10104" s="5" t="s">
        <v>53485</v>
      </c>
      <c r="L10104" s="5" t="s">
        <v>89174</v>
      </c>
      <c r="M10104" s="5" t="s">
        <v>3520</v>
      </c>
      <c r="N10104" s="5" t="s">
        <v>372</v>
      </c>
      <c r="O10104" s="5" t="s">
        <v>372</v>
      </c>
      <c r="P10104" s="5" t="s">
        <v>372</v>
      </c>
      <c r="Q10104" s="5" t="s">
        <v>372</v>
      </c>
      <c r="R10104" s="5" t="s">
        <v>89216</v>
      </c>
      <c r="S10104" s="5" t="s">
        <v>89217</v>
      </c>
      <c r="T10104" s="5" t="s">
        <v>89218</v>
      </c>
      <c r="U10104" s="5" t="s">
        <v>89219</v>
      </c>
      <c r="V10104" s="5" t="s">
        <v>372</v>
      </c>
    </row>
    <row r="10105" spans="1:22" ht="14.25" x14ac:dyDescent="0.2">
      <c r="A10105" s="5" t="s">
        <v>33</v>
      </c>
      <c r="B10105" s="5" t="s">
        <v>1325</v>
      </c>
      <c r="C10105" s="5" t="s">
        <v>1326</v>
      </c>
      <c r="D10105" s="5" t="s">
        <v>34</v>
      </c>
      <c r="E10105" s="5" t="s">
        <v>72</v>
      </c>
      <c r="F10105" s="5" t="s">
        <v>89220</v>
      </c>
      <c r="G10105" s="6" t="s">
        <v>89221</v>
      </c>
      <c r="H10105" s="5" t="s">
        <v>89222</v>
      </c>
      <c r="I10105" s="5" t="s">
        <v>89223</v>
      </c>
      <c r="J10105" s="9">
        <v>4000</v>
      </c>
      <c r="K10105" s="5" t="s">
        <v>74146</v>
      </c>
      <c r="L10105" s="5" t="s">
        <v>89174</v>
      </c>
      <c r="M10105" s="5" t="s">
        <v>111</v>
      </c>
      <c r="N10105" s="5" t="s">
        <v>372</v>
      </c>
      <c r="O10105" s="5" t="s">
        <v>372</v>
      </c>
      <c r="P10105" s="5" t="s">
        <v>372</v>
      </c>
      <c r="Q10105" s="5" t="s">
        <v>372</v>
      </c>
      <c r="R10105" s="5" t="s">
        <v>89224</v>
      </c>
      <c r="S10105" s="5" t="s">
        <v>89224</v>
      </c>
      <c r="T10105" s="5" t="s">
        <v>89225</v>
      </c>
      <c r="U10105" s="5" t="s">
        <v>89226</v>
      </c>
      <c r="V10105" s="5" t="s">
        <v>89227</v>
      </c>
    </row>
    <row r="10106" spans="1:22" ht="14.25" x14ac:dyDescent="0.2">
      <c r="A10106" s="5" t="s">
        <v>33</v>
      </c>
      <c r="B10106" s="5" t="s">
        <v>3607</v>
      </c>
      <c r="C10106" s="5" t="s">
        <v>3793</v>
      </c>
      <c r="D10106" s="5" t="s">
        <v>34</v>
      </c>
      <c r="E10106" s="5" t="s">
        <v>72</v>
      </c>
      <c r="F10106" s="5" t="s">
        <v>89228</v>
      </c>
      <c r="G10106" s="6" t="s">
        <v>89229</v>
      </c>
      <c r="H10106" s="5" t="s">
        <v>89230</v>
      </c>
      <c r="I10106" s="5" t="s">
        <v>89231</v>
      </c>
      <c r="J10106" s="9">
        <v>1500</v>
      </c>
      <c r="K10106" s="5" t="s">
        <v>17851</v>
      </c>
      <c r="L10106" s="5" t="s">
        <v>89174</v>
      </c>
      <c r="M10106" s="5" t="s">
        <v>3797</v>
      </c>
      <c r="N10106" s="5" t="s">
        <v>372</v>
      </c>
      <c r="O10106" s="5" t="s">
        <v>372</v>
      </c>
      <c r="P10106" s="5" t="s">
        <v>372</v>
      </c>
      <c r="Q10106" s="5" t="s">
        <v>372</v>
      </c>
      <c r="R10106" s="5" t="s">
        <v>89232</v>
      </c>
      <c r="S10106" s="5" t="s">
        <v>89232</v>
      </c>
      <c r="T10106" s="5" t="s">
        <v>89233</v>
      </c>
      <c r="U10106" s="5" t="s">
        <v>89234</v>
      </c>
      <c r="V10106" s="5" t="s">
        <v>89235</v>
      </c>
    </row>
    <row r="10107" spans="1:22" ht="14.25" x14ac:dyDescent="0.2">
      <c r="A10107" s="5" t="s">
        <v>33</v>
      </c>
      <c r="B10107" s="5" t="s">
        <v>3659</v>
      </c>
      <c r="C10107" s="5" t="s">
        <v>4002</v>
      </c>
      <c r="D10107" s="5" t="s">
        <v>34</v>
      </c>
      <c r="E10107" s="5" t="s">
        <v>2120</v>
      </c>
      <c r="F10107" s="5" t="s">
        <v>89236</v>
      </c>
      <c r="G10107" s="6" t="s">
        <v>89237</v>
      </c>
      <c r="H10107" s="5" t="s">
        <v>89238</v>
      </c>
      <c r="I10107" s="5" t="s">
        <v>89239</v>
      </c>
      <c r="J10107" s="9">
        <v>3000</v>
      </c>
      <c r="K10107" s="5" t="s">
        <v>22790</v>
      </c>
      <c r="L10107" s="5" t="s">
        <v>89174</v>
      </c>
      <c r="M10107" s="5" t="s">
        <v>816</v>
      </c>
      <c r="N10107" s="5" t="s">
        <v>372</v>
      </c>
      <c r="O10107" s="5" t="s">
        <v>372</v>
      </c>
      <c r="P10107" s="5" t="s">
        <v>372</v>
      </c>
      <c r="Q10107" s="5" t="s">
        <v>372</v>
      </c>
      <c r="R10107" s="5" t="s">
        <v>89240</v>
      </c>
      <c r="S10107" s="5" t="s">
        <v>89240</v>
      </c>
      <c r="T10107" s="5" t="s">
        <v>89241</v>
      </c>
      <c r="U10107" s="5" t="s">
        <v>89242</v>
      </c>
      <c r="V10107" s="5" t="s">
        <v>89243</v>
      </c>
    </row>
    <row r="10108" spans="1:22" ht="14.25" x14ac:dyDescent="0.2">
      <c r="A10108" s="5" t="s">
        <v>33</v>
      </c>
      <c r="B10108" s="5" t="s">
        <v>1325</v>
      </c>
      <c r="C10108" s="5" t="s">
        <v>1326</v>
      </c>
      <c r="D10108" s="5" t="s">
        <v>34</v>
      </c>
      <c r="E10108" s="5" t="s">
        <v>20</v>
      </c>
      <c r="F10108" s="5" t="s">
        <v>89244</v>
      </c>
      <c r="G10108" s="6" t="s">
        <v>89245</v>
      </c>
      <c r="H10108" s="5" t="s">
        <v>89246</v>
      </c>
      <c r="I10108" s="5" t="s">
        <v>89247</v>
      </c>
      <c r="J10108" s="9">
        <v>1100</v>
      </c>
      <c r="K10108" s="5" t="s">
        <v>57835</v>
      </c>
      <c r="L10108" s="5" t="s">
        <v>89174</v>
      </c>
      <c r="M10108" s="5" t="s">
        <v>3897</v>
      </c>
      <c r="N10108" s="5" t="s">
        <v>372</v>
      </c>
      <c r="O10108" s="5" t="s">
        <v>372</v>
      </c>
      <c r="P10108" s="5" t="s">
        <v>372</v>
      </c>
      <c r="Q10108" s="5" t="s">
        <v>372</v>
      </c>
      <c r="R10108" s="5" t="s">
        <v>89248</v>
      </c>
      <c r="S10108" s="5" t="s">
        <v>89249</v>
      </c>
      <c r="T10108" s="5" t="s">
        <v>89250</v>
      </c>
      <c r="U10108" s="5" t="s">
        <v>89251</v>
      </c>
      <c r="V10108" s="5" t="s">
        <v>89252</v>
      </c>
    </row>
    <row r="10109" spans="1:22" ht="14.25" x14ac:dyDescent="0.2">
      <c r="A10109" s="5" t="s">
        <v>33</v>
      </c>
      <c r="B10109" s="5" t="s">
        <v>3991</v>
      </c>
      <c r="C10109" s="5" t="s">
        <v>31642</v>
      </c>
      <c r="D10109" s="5" t="s">
        <v>34</v>
      </c>
      <c r="E10109" s="5" t="s">
        <v>13337</v>
      </c>
      <c r="F10109" s="5" t="s">
        <v>89253</v>
      </c>
      <c r="G10109" s="6" t="s">
        <v>89254</v>
      </c>
      <c r="H10109" s="5" t="s">
        <v>89255</v>
      </c>
      <c r="I10109" s="5" t="s">
        <v>89256</v>
      </c>
      <c r="J10109" s="9">
        <v>18078.87</v>
      </c>
      <c r="K10109" s="5" t="s">
        <v>28977</v>
      </c>
      <c r="L10109" s="5" t="s">
        <v>89174</v>
      </c>
      <c r="M10109" s="5" t="s">
        <v>643</v>
      </c>
      <c r="N10109" s="5" t="s">
        <v>372</v>
      </c>
      <c r="O10109" s="5" t="s">
        <v>372</v>
      </c>
      <c r="P10109" s="5" t="s">
        <v>372</v>
      </c>
      <c r="Q10109" s="5" t="s">
        <v>372</v>
      </c>
      <c r="R10109" s="5" t="s">
        <v>89257</v>
      </c>
      <c r="S10109" s="5" t="s">
        <v>89257</v>
      </c>
      <c r="T10109" s="5" t="s">
        <v>89258</v>
      </c>
      <c r="U10109" s="5" t="s">
        <v>89259</v>
      </c>
      <c r="V10109" s="5" t="s">
        <v>89260</v>
      </c>
    </row>
    <row r="10110" spans="1:22" ht="14.25" x14ac:dyDescent="0.2">
      <c r="A10110" s="5" t="s">
        <v>33</v>
      </c>
      <c r="B10110" s="5" t="s">
        <v>17</v>
      </c>
      <c r="C10110" s="5" t="s">
        <v>18</v>
      </c>
      <c r="D10110" s="5" t="s">
        <v>34</v>
      </c>
      <c r="E10110" s="5" t="s">
        <v>11432</v>
      </c>
      <c r="F10110" s="5" t="s">
        <v>89261</v>
      </c>
      <c r="G10110" s="6" t="s">
        <v>89262</v>
      </c>
      <c r="H10110" s="5" t="s">
        <v>89263</v>
      </c>
      <c r="I10110" s="5" t="s">
        <v>89264</v>
      </c>
      <c r="J10110" s="9">
        <v>13116</v>
      </c>
      <c r="K10110" s="5" t="s">
        <v>89265</v>
      </c>
      <c r="L10110" s="5" t="s">
        <v>89174</v>
      </c>
      <c r="M10110" s="5" t="s">
        <v>133</v>
      </c>
      <c r="N10110" s="5" t="s">
        <v>372</v>
      </c>
      <c r="O10110" s="5" t="s">
        <v>372</v>
      </c>
      <c r="P10110" s="5" t="s">
        <v>372</v>
      </c>
      <c r="Q10110" s="5" t="s">
        <v>372</v>
      </c>
      <c r="R10110" s="5" t="s">
        <v>89266</v>
      </c>
      <c r="S10110" s="5" t="s">
        <v>89267</v>
      </c>
      <c r="T10110" s="5" t="s">
        <v>89268</v>
      </c>
      <c r="U10110" s="5" t="s">
        <v>89269</v>
      </c>
      <c r="V10110" s="5" t="s">
        <v>89270</v>
      </c>
    </row>
    <row r="10111" spans="1:22" ht="14.25" x14ac:dyDescent="0.2">
      <c r="A10111" s="5" t="s">
        <v>33</v>
      </c>
      <c r="B10111" s="5" t="s">
        <v>3659</v>
      </c>
      <c r="C10111" s="5" t="s">
        <v>4002</v>
      </c>
      <c r="D10111" s="5" t="s">
        <v>34</v>
      </c>
      <c r="E10111" s="5" t="s">
        <v>4326</v>
      </c>
      <c r="F10111" s="5" t="s">
        <v>89271</v>
      </c>
      <c r="G10111" s="6" t="s">
        <v>89272</v>
      </c>
      <c r="H10111" s="5" t="s">
        <v>89273</v>
      </c>
      <c r="I10111" s="5" t="s">
        <v>89274</v>
      </c>
      <c r="J10111" s="9">
        <v>20265.7598</v>
      </c>
      <c r="K10111" s="5" t="s">
        <v>78324</v>
      </c>
      <c r="L10111" s="5" t="s">
        <v>89275</v>
      </c>
      <c r="M10111" s="5" t="s">
        <v>52</v>
      </c>
      <c r="N10111" s="5" t="s">
        <v>372</v>
      </c>
      <c r="O10111" s="5" t="s">
        <v>372</v>
      </c>
      <c r="P10111" s="5" t="s">
        <v>372</v>
      </c>
      <c r="Q10111" s="5" t="s">
        <v>372</v>
      </c>
      <c r="R10111" s="5" t="s">
        <v>89276</v>
      </c>
      <c r="S10111" s="5" t="s">
        <v>89277</v>
      </c>
      <c r="T10111" s="5" t="s">
        <v>89278</v>
      </c>
      <c r="U10111" s="5" t="s">
        <v>89279</v>
      </c>
      <c r="V10111" s="5" t="s">
        <v>89280</v>
      </c>
    </row>
    <row r="10112" spans="1:22" ht="14.25" x14ac:dyDescent="0.2">
      <c r="A10112" s="5" t="s">
        <v>33</v>
      </c>
      <c r="B10112" s="5" t="s">
        <v>1314</v>
      </c>
      <c r="C10112" s="5" t="s">
        <v>14225</v>
      </c>
      <c r="D10112" s="5" t="s">
        <v>34</v>
      </c>
      <c r="E10112" s="5" t="s">
        <v>10683</v>
      </c>
      <c r="F10112" s="5" t="s">
        <v>89281</v>
      </c>
      <c r="G10112" s="6" t="s">
        <v>89282</v>
      </c>
      <c r="H10112" s="5" t="s">
        <v>89283</v>
      </c>
      <c r="I10112" s="5" t="s">
        <v>89284</v>
      </c>
      <c r="J10112" s="9">
        <v>6557.1981999999998</v>
      </c>
      <c r="K10112" s="5" t="s">
        <v>41006</v>
      </c>
      <c r="L10112" s="5" t="s">
        <v>89275</v>
      </c>
      <c r="M10112" s="5" t="s">
        <v>3897</v>
      </c>
      <c r="N10112" s="5" t="s">
        <v>372</v>
      </c>
      <c r="O10112" s="5" t="s">
        <v>372</v>
      </c>
      <c r="P10112" s="5" t="s">
        <v>372</v>
      </c>
      <c r="Q10112" s="5" t="s">
        <v>372</v>
      </c>
      <c r="R10112" s="5" t="s">
        <v>89285</v>
      </c>
      <c r="S10112" s="5" t="s">
        <v>89285</v>
      </c>
      <c r="T10112" s="5" t="s">
        <v>89286</v>
      </c>
      <c r="U10112" s="5" t="s">
        <v>89287</v>
      </c>
      <c r="V10112" s="5" t="s">
        <v>89288</v>
      </c>
    </row>
    <row r="10113" spans="1:22" ht="14.25" x14ac:dyDescent="0.2">
      <c r="A10113" s="5" t="s">
        <v>33</v>
      </c>
      <c r="B10113" s="5" t="s">
        <v>4144</v>
      </c>
      <c r="C10113" s="5" t="s">
        <v>4145</v>
      </c>
      <c r="D10113" s="5" t="s">
        <v>34</v>
      </c>
      <c r="E10113" s="5" t="s">
        <v>10683</v>
      </c>
      <c r="F10113" s="5" t="s">
        <v>89289</v>
      </c>
      <c r="G10113" s="6" t="s">
        <v>89290</v>
      </c>
      <c r="H10113" s="5" t="s">
        <v>89291</v>
      </c>
      <c r="I10113" s="5" t="s">
        <v>89292</v>
      </c>
      <c r="J10113" s="9">
        <v>4000</v>
      </c>
      <c r="K10113" s="5" t="s">
        <v>7401</v>
      </c>
      <c r="L10113" s="5" t="s">
        <v>89275</v>
      </c>
      <c r="M10113" s="5" t="s">
        <v>1172</v>
      </c>
      <c r="N10113" s="5" t="s">
        <v>372</v>
      </c>
      <c r="O10113" s="5" t="s">
        <v>372</v>
      </c>
      <c r="P10113" s="5" t="s">
        <v>372</v>
      </c>
      <c r="Q10113" s="5" t="s">
        <v>372</v>
      </c>
      <c r="R10113" s="5" t="s">
        <v>89293</v>
      </c>
      <c r="S10113" s="5" t="s">
        <v>89294</v>
      </c>
      <c r="T10113" s="5" t="s">
        <v>89295</v>
      </c>
      <c r="U10113" s="5" t="s">
        <v>89296</v>
      </c>
      <c r="V10113" s="5" t="s">
        <v>89297</v>
      </c>
    </row>
    <row r="10114" spans="1:22" ht="14.25" x14ac:dyDescent="0.2">
      <c r="A10114" s="5" t="s">
        <v>33</v>
      </c>
      <c r="B10114" s="5" t="s">
        <v>17</v>
      </c>
      <c r="C10114" s="5" t="s">
        <v>18</v>
      </c>
      <c r="D10114" s="5" t="s">
        <v>34</v>
      </c>
      <c r="E10114" s="5" t="s">
        <v>20</v>
      </c>
      <c r="F10114" s="5" t="s">
        <v>89298</v>
      </c>
      <c r="G10114" s="6" t="s">
        <v>89299</v>
      </c>
      <c r="H10114" s="5" t="s">
        <v>89300</v>
      </c>
      <c r="I10114" s="5" t="s">
        <v>89301</v>
      </c>
      <c r="J10114" s="9">
        <v>4000</v>
      </c>
      <c r="K10114" s="5" t="s">
        <v>28024</v>
      </c>
      <c r="L10114" s="5" t="s">
        <v>89275</v>
      </c>
      <c r="M10114" s="5" t="s">
        <v>111</v>
      </c>
      <c r="N10114" s="5" t="s">
        <v>372</v>
      </c>
      <c r="O10114" s="5" t="s">
        <v>372</v>
      </c>
      <c r="P10114" s="5" t="s">
        <v>372</v>
      </c>
      <c r="Q10114" s="5" t="s">
        <v>372</v>
      </c>
      <c r="R10114" s="5" t="s">
        <v>89302</v>
      </c>
      <c r="S10114" s="5" t="s">
        <v>89303</v>
      </c>
      <c r="T10114" s="5" t="s">
        <v>89304</v>
      </c>
      <c r="U10114" s="5" t="s">
        <v>89305</v>
      </c>
      <c r="V10114" s="5" t="s">
        <v>89306</v>
      </c>
    </row>
    <row r="10115" spans="1:22" ht="14.25" x14ac:dyDescent="0.2">
      <c r="A10115" s="5" t="s">
        <v>33</v>
      </c>
      <c r="B10115" s="5" t="s">
        <v>3607</v>
      </c>
      <c r="C10115" s="5" t="s">
        <v>3670</v>
      </c>
      <c r="D10115" s="5" t="s">
        <v>229</v>
      </c>
      <c r="E10115" s="5" t="s">
        <v>352</v>
      </c>
      <c r="F10115" s="5" t="s">
        <v>89307</v>
      </c>
      <c r="G10115" s="6" t="s">
        <v>89308</v>
      </c>
      <c r="H10115" s="5" t="s">
        <v>89309</v>
      </c>
      <c r="I10115" s="5" t="s">
        <v>89310</v>
      </c>
      <c r="J10115" s="9">
        <v>11700</v>
      </c>
      <c r="K10115" s="5" t="s">
        <v>21155</v>
      </c>
      <c r="L10115" s="5" t="s">
        <v>89275</v>
      </c>
      <c r="M10115" s="5" t="s">
        <v>816</v>
      </c>
      <c r="N10115" s="7">
        <v>20689.678688</v>
      </c>
      <c r="O10115" s="7">
        <v>342.370812</v>
      </c>
      <c r="P10115" s="7">
        <v>390.21220099999999</v>
      </c>
      <c r="Q10115" s="7">
        <v>1.83453625957318</v>
      </c>
      <c r="R10115" s="5" t="s">
        <v>89311</v>
      </c>
      <c r="S10115" s="5" t="s">
        <v>89312</v>
      </c>
      <c r="T10115" s="5" t="s">
        <v>89313</v>
      </c>
      <c r="U10115" s="5" t="s">
        <v>89314</v>
      </c>
      <c r="V10115" s="5" t="s">
        <v>372</v>
      </c>
    </row>
    <row r="10116" spans="1:22" ht="14.25" x14ac:dyDescent="0.2">
      <c r="A10116" s="5" t="s">
        <v>33</v>
      </c>
      <c r="B10116" s="5" t="s">
        <v>3659</v>
      </c>
      <c r="C10116" s="5" t="s">
        <v>6822</v>
      </c>
      <c r="D10116" s="5" t="s">
        <v>34</v>
      </c>
      <c r="E10116" s="5" t="s">
        <v>352</v>
      </c>
      <c r="F10116" s="5" t="s">
        <v>89315</v>
      </c>
      <c r="G10116" s="6" t="s">
        <v>89316</v>
      </c>
      <c r="H10116" s="5" t="s">
        <v>89317</v>
      </c>
      <c r="I10116" s="5" t="s">
        <v>89318</v>
      </c>
      <c r="J10116" s="9">
        <v>2860</v>
      </c>
      <c r="K10116" s="5" t="s">
        <v>70612</v>
      </c>
      <c r="L10116" s="5" t="s">
        <v>89275</v>
      </c>
      <c r="M10116" s="5" t="s">
        <v>269</v>
      </c>
      <c r="N10116" s="5" t="s">
        <v>372</v>
      </c>
      <c r="O10116" s="5" t="s">
        <v>372</v>
      </c>
      <c r="P10116" s="5" t="s">
        <v>372</v>
      </c>
      <c r="Q10116" s="5" t="s">
        <v>372</v>
      </c>
      <c r="R10116" s="5" t="s">
        <v>89319</v>
      </c>
      <c r="S10116" s="5" t="s">
        <v>89319</v>
      </c>
      <c r="T10116" s="5" t="s">
        <v>89320</v>
      </c>
      <c r="U10116" s="5" t="s">
        <v>89321</v>
      </c>
      <c r="V10116" s="5" t="s">
        <v>89322</v>
      </c>
    </row>
    <row r="10117" spans="1:22" ht="14.25" x14ac:dyDescent="0.2">
      <c r="A10117" s="5" t="s">
        <v>33</v>
      </c>
      <c r="B10117" s="5" t="s">
        <v>1314</v>
      </c>
      <c r="C10117" s="5" t="s">
        <v>1315</v>
      </c>
      <c r="D10117" s="5" t="s">
        <v>34</v>
      </c>
      <c r="E10117" s="5" t="s">
        <v>603</v>
      </c>
      <c r="F10117" s="5" t="s">
        <v>89323</v>
      </c>
      <c r="G10117" s="6" t="s">
        <v>89324</v>
      </c>
      <c r="H10117" s="5" t="s">
        <v>89325</v>
      </c>
      <c r="I10117" s="5" t="s">
        <v>89326</v>
      </c>
      <c r="J10117" s="9">
        <v>2260</v>
      </c>
      <c r="K10117" s="5" t="s">
        <v>3329</v>
      </c>
      <c r="L10117" s="5" t="s">
        <v>89327</v>
      </c>
      <c r="M10117" s="5" t="s">
        <v>710</v>
      </c>
      <c r="N10117" s="5" t="s">
        <v>372</v>
      </c>
      <c r="O10117" s="5" t="s">
        <v>372</v>
      </c>
      <c r="P10117" s="5" t="s">
        <v>372</v>
      </c>
      <c r="Q10117" s="5" t="s">
        <v>372</v>
      </c>
      <c r="R10117" s="5" t="s">
        <v>89328</v>
      </c>
      <c r="S10117" s="5" t="s">
        <v>89328</v>
      </c>
      <c r="T10117" s="5" t="s">
        <v>89329</v>
      </c>
      <c r="U10117" s="5" t="s">
        <v>89330</v>
      </c>
      <c r="V10117" s="5" t="s">
        <v>89331</v>
      </c>
    </row>
    <row r="10118" spans="1:22" ht="14.25" x14ac:dyDescent="0.2">
      <c r="A10118" s="5" t="s">
        <v>33</v>
      </c>
      <c r="B10118" s="5" t="s">
        <v>3754</v>
      </c>
      <c r="C10118" s="5" t="s">
        <v>3755</v>
      </c>
      <c r="D10118" s="5" t="s">
        <v>34</v>
      </c>
      <c r="E10118" s="5" t="s">
        <v>749</v>
      </c>
      <c r="F10118" s="5" t="s">
        <v>89332</v>
      </c>
      <c r="G10118" s="6" t="s">
        <v>89333</v>
      </c>
      <c r="H10118" s="5" t="s">
        <v>89334</v>
      </c>
      <c r="I10118" s="5" t="s">
        <v>89335</v>
      </c>
      <c r="J10118" s="9">
        <v>2000</v>
      </c>
      <c r="K10118" s="5" t="s">
        <v>1378</v>
      </c>
      <c r="L10118" s="5" t="s">
        <v>89327</v>
      </c>
      <c r="M10118" s="5" t="s">
        <v>1058</v>
      </c>
      <c r="N10118" s="5" t="s">
        <v>372</v>
      </c>
      <c r="O10118" s="5" t="s">
        <v>372</v>
      </c>
      <c r="P10118" s="5" t="s">
        <v>372</v>
      </c>
      <c r="Q10118" s="5" t="s">
        <v>372</v>
      </c>
      <c r="R10118" s="5" t="s">
        <v>89336</v>
      </c>
      <c r="S10118" s="5" t="s">
        <v>89337</v>
      </c>
      <c r="T10118" s="5" t="s">
        <v>89338</v>
      </c>
      <c r="U10118" s="5" t="s">
        <v>89339</v>
      </c>
      <c r="V10118" s="5" t="s">
        <v>89340</v>
      </c>
    </row>
    <row r="10119" spans="1:22" ht="14.25" x14ac:dyDescent="0.2">
      <c r="A10119" s="5" t="s">
        <v>33</v>
      </c>
      <c r="B10119" s="5" t="s">
        <v>2219</v>
      </c>
      <c r="C10119" s="5" t="s">
        <v>4638</v>
      </c>
      <c r="D10119" s="5" t="s">
        <v>34</v>
      </c>
      <c r="E10119" s="5" t="s">
        <v>60</v>
      </c>
      <c r="F10119" s="5" t="s">
        <v>89341</v>
      </c>
      <c r="G10119" s="6" t="s">
        <v>89342</v>
      </c>
      <c r="H10119" s="5" t="s">
        <v>89343</v>
      </c>
      <c r="I10119" s="5" t="s">
        <v>89344</v>
      </c>
      <c r="J10119" s="9">
        <v>3534.2222000000002</v>
      </c>
      <c r="K10119" s="5" t="s">
        <v>75613</v>
      </c>
      <c r="L10119" s="5" t="s">
        <v>89327</v>
      </c>
      <c r="M10119" s="5" t="s">
        <v>111</v>
      </c>
      <c r="N10119" s="5" t="s">
        <v>372</v>
      </c>
      <c r="O10119" s="5" t="s">
        <v>372</v>
      </c>
      <c r="P10119" s="5" t="s">
        <v>372</v>
      </c>
      <c r="Q10119" s="5" t="s">
        <v>372</v>
      </c>
      <c r="R10119" s="5" t="s">
        <v>89345</v>
      </c>
      <c r="S10119" s="5" t="s">
        <v>89346</v>
      </c>
      <c r="T10119" s="5" t="s">
        <v>89347</v>
      </c>
      <c r="U10119" s="5" t="s">
        <v>89348</v>
      </c>
      <c r="V10119" s="5" t="s">
        <v>89349</v>
      </c>
    </row>
    <row r="10120" spans="1:22" ht="14.25" x14ac:dyDescent="0.2">
      <c r="A10120" s="5" t="s">
        <v>33</v>
      </c>
      <c r="B10120" s="5" t="s">
        <v>4144</v>
      </c>
      <c r="C10120" s="5" t="s">
        <v>4145</v>
      </c>
      <c r="D10120" s="5" t="s">
        <v>34</v>
      </c>
      <c r="E10120" s="5" t="s">
        <v>20</v>
      </c>
      <c r="F10120" s="5" t="s">
        <v>89350</v>
      </c>
      <c r="G10120" s="6" t="s">
        <v>89351</v>
      </c>
      <c r="H10120" s="5" t="s">
        <v>89352</v>
      </c>
      <c r="I10120" s="5" t="s">
        <v>89353</v>
      </c>
      <c r="J10120" s="9">
        <v>1000</v>
      </c>
      <c r="K10120" s="5" t="s">
        <v>17927</v>
      </c>
      <c r="L10120" s="5" t="s">
        <v>89327</v>
      </c>
      <c r="M10120" s="5" t="s">
        <v>7515</v>
      </c>
      <c r="N10120" s="5" t="s">
        <v>372</v>
      </c>
      <c r="O10120" s="5" t="s">
        <v>372</v>
      </c>
      <c r="P10120" s="5" t="s">
        <v>372</v>
      </c>
      <c r="Q10120" s="5" t="s">
        <v>372</v>
      </c>
      <c r="R10120" s="5" t="s">
        <v>89354</v>
      </c>
      <c r="S10120" s="5" t="s">
        <v>89354</v>
      </c>
      <c r="T10120" s="5" t="s">
        <v>89355</v>
      </c>
      <c r="U10120" s="5" t="s">
        <v>89356</v>
      </c>
      <c r="V10120" s="5" t="s">
        <v>89357</v>
      </c>
    </row>
    <row r="10121" spans="1:22" ht="14.25" x14ac:dyDescent="0.2">
      <c r="A10121" s="5" t="s">
        <v>33</v>
      </c>
      <c r="B10121" s="5" t="s">
        <v>3659</v>
      </c>
      <c r="C10121" s="5" t="s">
        <v>8983</v>
      </c>
      <c r="D10121" s="5" t="s">
        <v>34</v>
      </c>
      <c r="E10121" s="5" t="s">
        <v>2076</v>
      </c>
      <c r="F10121" s="5" t="s">
        <v>89358</v>
      </c>
      <c r="G10121" s="6" t="s">
        <v>89359</v>
      </c>
      <c r="H10121" s="5" t="s">
        <v>89360</v>
      </c>
      <c r="I10121" s="5" t="s">
        <v>89361</v>
      </c>
      <c r="J10121" s="9">
        <v>2518</v>
      </c>
      <c r="K10121" s="5" t="s">
        <v>27952</v>
      </c>
      <c r="L10121" s="5" t="s">
        <v>89327</v>
      </c>
      <c r="M10121" s="5" t="s">
        <v>710</v>
      </c>
      <c r="N10121" s="5" t="s">
        <v>372</v>
      </c>
      <c r="O10121" s="5" t="s">
        <v>372</v>
      </c>
      <c r="P10121" s="5" t="s">
        <v>372</v>
      </c>
      <c r="Q10121" s="5" t="s">
        <v>372</v>
      </c>
      <c r="R10121" s="5" t="s">
        <v>89362</v>
      </c>
      <c r="S10121" s="5" t="s">
        <v>89362</v>
      </c>
      <c r="T10121" s="5" t="s">
        <v>89363</v>
      </c>
      <c r="U10121" s="5" t="s">
        <v>89364</v>
      </c>
      <c r="V10121" s="5" t="s">
        <v>89365</v>
      </c>
    </row>
    <row r="10122" spans="1:22" ht="14.25" x14ac:dyDescent="0.2">
      <c r="A10122" s="5" t="s">
        <v>33</v>
      </c>
      <c r="B10122" s="5" t="s">
        <v>17</v>
      </c>
      <c r="C10122" s="5" t="s">
        <v>18</v>
      </c>
      <c r="D10122" s="5" t="s">
        <v>34</v>
      </c>
      <c r="E10122" s="5" t="s">
        <v>395</v>
      </c>
      <c r="F10122" s="5" t="s">
        <v>89366</v>
      </c>
      <c r="G10122" s="6" t="s">
        <v>89367</v>
      </c>
      <c r="H10122" s="5" t="s">
        <v>89368</v>
      </c>
      <c r="I10122" s="5" t="s">
        <v>89369</v>
      </c>
      <c r="J10122" s="9">
        <v>1039</v>
      </c>
      <c r="K10122" s="5" t="s">
        <v>19786</v>
      </c>
      <c r="L10122" s="5" t="s">
        <v>89327</v>
      </c>
      <c r="M10122" s="5" t="s">
        <v>804</v>
      </c>
      <c r="N10122" s="5" t="s">
        <v>372</v>
      </c>
      <c r="O10122" s="5" t="s">
        <v>372</v>
      </c>
      <c r="P10122" s="5" t="s">
        <v>372</v>
      </c>
      <c r="Q10122" s="5" t="s">
        <v>372</v>
      </c>
      <c r="R10122" s="5" t="s">
        <v>89370</v>
      </c>
      <c r="S10122" s="5" t="s">
        <v>89370</v>
      </c>
      <c r="T10122" s="5" t="s">
        <v>89371</v>
      </c>
      <c r="U10122" s="5" t="s">
        <v>89372</v>
      </c>
      <c r="V10122" s="5" t="s">
        <v>89373</v>
      </c>
    </row>
    <row r="10123" spans="1:22" ht="14.25" x14ac:dyDescent="0.2">
      <c r="A10123" s="5" t="s">
        <v>33</v>
      </c>
      <c r="B10123" s="5" t="s">
        <v>1314</v>
      </c>
      <c r="C10123" s="5" t="s">
        <v>9422</v>
      </c>
      <c r="D10123" s="5" t="s">
        <v>34</v>
      </c>
      <c r="E10123" s="5" t="s">
        <v>625</v>
      </c>
      <c r="F10123" s="5" t="s">
        <v>89374</v>
      </c>
      <c r="G10123" s="6" t="s">
        <v>89375</v>
      </c>
      <c r="H10123" s="5" t="s">
        <v>89376</v>
      </c>
      <c r="I10123" s="5" t="s">
        <v>89377</v>
      </c>
      <c r="J10123" s="9">
        <v>5333</v>
      </c>
      <c r="K10123" s="5" t="s">
        <v>74269</v>
      </c>
      <c r="L10123" s="5" t="s">
        <v>89327</v>
      </c>
      <c r="M10123" s="5" t="s">
        <v>344</v>
      </c>
      <c r="N10123" s="5" t="s">
        <v>372</v>
      </c>
      <c r="O10123" s="5" t="s">
        <v>372</v>
      </c>
      <c r="P10123" s="5" t="s">
        <v>372</v>
      </c>
      <c r="Q10123" s="5" t="s">
        <v>372</v>
      </c>
      <c r="R10123" s="5" t="s">
        <v>89378</v>
      </c>
      <c r="S10123" s="5" t="s">
        <v>89378</v>
      </c>
      <c r="T10123" s="5" t="s">
        <v>89379</v>
      </c>
      <c r="U10123" s="5" t="s">
        <v>89380</v>
      </c>
      <c r="V10123" s="5" t="s">
        <v>89381</v>
      </c>
    </row>
    <row r="10124" spans="1:22" ht="14.25" x14ac:dyDescent="0.2">
      <c r="A10124" s="5" t="s">
        <v>33</v>
      </c>
      <c r="B10124" s="5" t="s">
        <v>3732</v>
      </c>
      <c r="C10124" s="5" t="s">
        <v>7398</v>
      </c>
      <c r="D10124" s="5" t="s">
        <v>34</v>
      </c>
      <c r="E10124" s="5" t="s">
        <v>1041</v>
      </c>
      <c r="F10124" s="5" t="s">
        <v>89382</v>
      </c>
      <c r="G10124" s="6" t="s">
        <v>89383</v>
      </c>
      <c r="H10124" s="5" t="s">
        <v>89384</v>
      </c>
      <c r="I10124" s="5" t="s">
        <v>89385</v>
      </c>
      <c r="J10124" s="9">
        <v>2000</v>
      </c>
      <c r="K10124" s="5" t="s">
        <v>24876</v>
      </c>
      <c r="L10124" s="5" t="s">
        <v>89327</v>
      </c>
      <c r="M10124" s="5" t="s">
        <v>643</v>
      </c>
      <c r="N10124" s="5" t="s">
        <v>372</v>
      </c>
      <c r="O10124" s="5" t="s">
        <v>372</v>
      </c>
      <c r="P10124" s="5" t="s">
        <v>372</v>
      </c>
      <c r="Q10124" s="5" t="s">
        <v>372</v>
      </c>
      <c r="R10124" s="5" t="s">
        <v>89386</v>
      </c>
      <c r="S10124" s="5" t="s">
        <v>89387</v>
      </c>
      <c r="T10124" s="5" t="s">
        <v>89388</v>
      </c>
      <c r="U10124" s="5" t="s">
        <v>372</v>
      </c>
      <c r="V10124" s="5" t="s">
        <v>372</v>
      </c>
    </row>
    <row r="10125" spans="1:22" ht="14.25" x14ac:dyDescent="0.2">
      <c r="A10125" s="5" t="s">
        <v>33</v>
      </c>
      <c r="B10125" s="5" t="s">
        <v>3732</v>
      </c>
      <c r="C10125" s="5" t="s">
        <v>7398</v>
      </c>
      <c r="D10125" s="5" t="s">
        <v>34</v>
      </c>
      <c r="E10125" s="5" t="s">
        <v>1041</v>
      </c>
      <c r="F10125" s="5" t="s">
        <v>89389</v>
      </c>
      <c r="G10125" s="6" t="s">
        <v>89390</v>
      </c>
      <c r="H10125" s="5" t="s">
        <v>89391</v>
      </c>
      <c r="I10125" s="5" t="s">
        <v>89392</v>
      </c>
      <c r="J10125" s="9">
        <v>5000</v>
      </c>
      <c r="K10125" s="5" t="s">
        <v>62404</v>
      </c>
      <c r="L10125" s="5" t="s">
        <v>89327</v>
      </c>
      <c r="M10125" s="5" t="s">
        <v>2972</v>
      </c>
      <c r="N10125" s="5" t="s">
        <v>372</v>
      </c>
      <c r="O10125" s="5" t="s">
        <v>372</v>
      </c>
      <c r="P10125" s="5" t="s">
        <v>372</v>
      </c>
      <c r="Q10125" s="5" t="s">
        <v>372</v>
      </c>
      <c r="R10125" s="5" t="s">
        <v>56956</v>
      </c>
      <c r="S10125" s="5" t="s">
        <v>89393</v>
      </c>
      <c r="T10125" s="5" t="s">
        <v>89394</v>
      </c>
      <c r="U10125" s="5" t="s">
        <v>89395</v>
      </c>
      <c r="V10125" s="5" t="s">
        <v>372</v>
      </c>
    </row>
    <row r="10126" spans="1:22" ht="14.25" x14ac:dyDescent="0.2">
      <c r="A10126" s="5" t="s">
        <v>33</v>
      </c>
      <c r="B10126" s="5" t="s">
        <v>17</v>
      </c>
      <c r="C10126" s="5" t="s">
        <v>18</v>
      </c>
      <c r="D10126" s="5" t="s">
        <v>34</v>
      </c>
      <c r="E10126" s="5" t="s">
        <v>20</v>
      </c>
      <c r="F10126" s="5" t="s">
        <v>89396</v>
      </c>
      <c r="G10126" s="6" t="s">
        <v>89397</v>
      </c>
      <c r="H10126" s="5" t="s">
        <v>89398</v>
      </c>
      <c r="I10126" s="5" t="s">
        <v>89399</v>
      </c>
      <c r="J10126" s="9">
        <v>2912.5</v>
      </c>
      <c r="K10126" s="5" t="s">
        <v>44914</v>
      </c>
      <c r="L10126" s="5" t="s">
        <v>89327</v>
      </c>
      <c r="M10126" s="5" t="s">
        <v>1572</v>
      </c>
      <c r="N10126" s="7">
        <v>2382.7100949999999</v>
      </c>
      <c r="O10126" s="7">
        <v>-383.068738</v>
      </c>
      <c r="P10126" s="7">
        <v>-318.10834999999997</v>
      </c>
      <c r="Q10126" s="7">
        <v>-84.037489881125509</v>
      </c>
      <c r="R10126" s="5" t="s">
        <v>89400</v>
      </c>
      <c r="S10126" s="5" t="s">
        <v>89400</v>
      </c>
      <c r="T10126" s="5" t="s">
        <v>89401</v>
      </c>
      <c r="U10126" s="5" t="s">
        <v>89402</v>
      </c>
      <c r="V10126" s="5" t="s">
        <v>89403</v>
      </c>
    </row>
    <row r="10127" spans="1:22" ht="14.25" x14ac:dyDescent="0.2">
      <c r="A10127" s="5" t="s">
        <v>33</v>
      </c>
      <c r="B10127" s="5" t="s">
        <v>5599</v>
      </c>
      <c r="C10127" s="5" t="s">
        <v>5600</v>
      </c>
      <c r="D10127" s="5" t="s">
        <v>34</v>
      </c>
      <c r="E10127" s="5" t="s">
        <v>470</v>
      </c>
      <c r="F10127" s="5" t="s">
        <v>89404</v>
      </c>
      <c r="G10127" s="6" t="s">
        <v>89405</v>
      </c>
      <c r="H10127" s="5" t="s">
        <v>89406</v>
      </c>
      <c r="I10127" s="5" t="s">
        <v>89407</v>
      </c>
      <c r="J10127" s="9">
        <v>1000</v>
      </c>
      <c r="K10127" s="5" t="s">
        <v>89408</v>
      </c>
      <c r="L10127" s="5" t="s">
        <v>89327</v>
      </c>
      <c r="M10127" s="5" t="s">
        <v>804</v>
      </c>
      <c r="N10127" s="7">
        <v>2301.3156819999999</v>
      </c>
      <c r="O10127" s="7">
        <v>248.59531899999999</v>
      </c>
      <c r="P10127" s="7">
        <v>181.93210400000001</v>
      </c>
      <c r="Q10127" s="7">
        <v>16.020939129686901</v>
      </c>
      <c r="R10127" s="5" t="s">
        <v>89409</v>
      </c>
      <c r="S10127" s="5" t="s">
        <v>89410</v>
      </c>
      <c r="T10127" s="5" t="s">
        <v>89411</v>
      </c>
      <c r="U10127" s="5" t="s">
        <v>89412</v>
      </c>
      <c r="V10127" s="5" t="s">
        <v>89413</v>
      </c>
    </row>
    <row r="10128" spans="1:22" ht="14.25" x14ac:dyDescent="0.2">
      <c r="A10128" s="5" t="s">
        <v>33</v>
      </c>
      <c r="B10128" s="5" t="s">
        <v>3607</v>
      </c>
      <c r="C10128" s="5" t="s">
        <v>3670</v>
      </c>
      <c r="D10128" s="5" t="s">
        <v>34</v>
      </c>
      <c r="E10128" s="5" t="s">
        <v>72</v>
      </c>
      <c r="F10128" s="5" t="s">
        <v>89414</v>
      </c>
      <c r="G10128" s="6" t="s">
        <v>89415</v>
      </c>
      <c r="H10128" s="5" t="s">
        <v>89416</v>
      </c>
      <c r="I10128" s="5" t="s">
        <v>89417</v>
      </c>
      <c r="J10128" s="9">
        <v>600</v>
      </c>
      <c r="K10128" s="5" t="s">
        <v>3440</v>
      </c>
      <c r="L10128" s="5" t="s">
        <v>89327</v>
      </c>
      <c r="M10128" s="5" t="s">
        <v>15298</v>
      </c>
      <c r="N10128" s="7">
        <v>1066.0111810000001</v>
      </c>
      <c r="O10128" s="7">
        <v>198.087875</v>
      </c>
      <c r="P10128" s="7">
        <v>168.265154</v>
      </c>
      <c r="Q10128" s="7">
        <v>13.816197088798498</v>
      </c>
      <c r="R10128" s="5" t="s">
        <v>89418</v>
      </c>
      <c r="S10128" s="5" t="s">
        <v>89419</v>
      </c>
      <c r="T10128" s="5" t="s">
        <v>89420</v>
      </c>
      <c r="U10128" s="5" t="s">
        <v>89421</v>
      </c>
      <c r="V10128" s="5" t="s">
        <v>372</v>
      </c>
    </row>
    <row r="10129" spans="1:22" ht="14.25" x14ac:dyDescent="0.2">
      <c r="A10129" s="5" t="s">
        <v>33</v>
      </c>
      <c r="B10129" s="5" t="s">
        <v>1325</v>
      </c>
      <c r="C10129" s="5" t="s">
        <v>1326</v>
      </c>
      <c r="D10129" s="5" t="s">
        <v>34</v>
      </c>
      <c r="E10129" s="5" t="s">
        <v>2088</v>
      </c>
      <c r="F10129" s="5" t="s">
        <v>89422</v>
      </c>
      <c r="G10129" s="6" t="s">
        <v>89423</v>
      </c>
      <c r="H10129" s="5" t="s">
        <v>89424</v>
      </c>
      <c r="I10129" s="5" t="s">
        <v>89425</v>
      </c>
      <c r="J10129" s="9">
        <v>1000</v>
      </c>
      <c r="K10129" s="5" t="s">
        <v>23872</v>
      </c>
      <c r="L10129" s="5" t="s">
        <v>89327</v>
      </c>
      <c r="M10129" s="5" t="s">
        <v>9249</v>
      </c>
      <c r="N10129" s="5" t="s">
        <v>372</v>
      </c>
      <c r="O10129" s="5" t="s">
        <v>372</v>
      </c>
      <c r="P10129" s="5" t="s">
        <v>372</v>
      </c>
      <c r="Q10129" s="5" t="s">
        <v>372</v>
      </c>
      <c r="R10129" s="5" t="s">
        <v>73603</v>
      </c>
      <c r="S10129" s="5" t="s">
        <v>89426</v>
      </c>
      <c r="T10129" s="5" t="s">
        <v>89427</v>
      </c>
      <c r="U10129" s="5" t="s">
        <v>89428</v>
      </c>
      <c r="V10129" s="5" t="s">
        <v>89429</v>
      </c>
    </row>
    <row r="10130" spans="1:22" ht="14.25" x14ac:dyDescent="0.2">
      <c r="A10130" s="5" t="s">
        <v>33</v>
      </c>
      <c r="B10130" s="5" t="s">
        <v>3732</v>
      </c>
      <c r="C10130" s="5" t="s">
        <v>3783</v>
      </c>
      <c r="D10130" s="5" t="s">
        <v>34</v>
      </c>
      <c r="E10130" s="5" t="s">
        <v>625</v>
      </c>
      <c r="F10130" s="5" t="s">
        <v>89430</v>
      </c>
      <c r="G10130" s="6" t="s">
        <v>89431</v>
      </c>
      <c r="H10130" s="5" t="s">
        <v>89432</v>
      </c>
      <c r="I10130" s="5" t="s">
        <v>89433</v>
      </c>
      <c r="J10130" s="9">
        <v>1658</v>
      </c>
      <c r="K10130" s="5" t="s">
        <v>37240</v>
      </c>
      <c r="L10130" s="5" t="s">
        <v>89327</v>
      </c>
      <c r="M10130" s="5" t="s">
        <v>429</v>
      </c>
      <c r="N10130" s="7">
        <v>4168.7724349999999</v>
      </c>
      <c r="O10130" s="7">
        <v>673.16997100000003</v>
      </c>
      <c r="P10130" s="7">
        <v>595.859555</v>
      </c>
      <c r="Q10130" s="7">
        <v>14.711233783493398</v>
      </c>
      <c r="R10130" s="5" t="s">
        <v>89434</v>
      </c>
      <c r="S10130" s="5" t="s">
        <v>89434</v>
      </c>
      <c r="T10130" s="5" t="s">
        <v>89435</v>
      </c>
      <c r="U10130" s="5" t="s">
        <v>89436</v>
      </c>
      <c r="V10130" s="5" t="s">
        <v>372</v>
      </c>
    </row>
    <row r="10131" spans="1:22" ht="14.25" x14ac:dyDescent="0.2">
      <c r="A10131" s="5" t="s">
        <v>33</v>
      </c>
      <c r="B10131" s="5" t="s">
        <v>17</v>
      </c>
      <c r="C10131" s="5" t="s">
        <v>18</v>
      </c>
      <c r="D10131" s="5" t="s">
        <v>229</v>
      </c>
      <c r="E10131" s="5" t="s">
        <v>72</v>
      </c>
      <c r="F10131" s="5" t="s">
        <v>89437</v>
      </c>
      <c r="G10131" s="6" t="s">
        <v>89438</v>
      </c>
      <c r="H10131" s="5" t="s">
        <v>89439</v>
      </c>
      <c r="I10131" s="5" t="s">
        <v>89440</v>
      </c>
      <c r="J10131" s="9">
        <v>2627</v>
      </c>
      <c r="K10131" s="5" t="s">
        <v>46144</v>
      </c>
      <c r="L10131" s="5" t="s">
        <v>89327</v>
      </c>
      <c r="M10131" s="5" t="s">
        <v>269</v>
      </c>
      <c r="N10131" s="5" t="s">
        <v>372</v>
      </c>
      <c r="O10131" s="5" t="s">
        <v>372</v>
      </c>
      <c r="P10131" s="5" t="s">
        <v>372</v>
      </c>
      <c r="Q10131" s="5" t="s">
        <v>372</v>
      </c>
      <c r="R10131" s="5" t="s">
        <v>89441</v>
      </c>
      <c r="S10131" s="5" t="s">
        <v>89442</v>
      </c>
      <c r="T10131" s="5" t="s">
        <v>89443</v>
      </c>
      <c r="U10131" s="5" t="s">
        <v>89444</v>
      </c>
      <c r="V10131" s="5" t="s">
        <v>89445</v>
      </c>
    </row>
    <row r="10132" spans="1:22" ht="14.25" x14ac:dyDescent="0.2">
      <c r="A10132" s="5" t="s">
        <v>33</v>
      </c>
      <c r="B10132" s="5" t="s">
        <v>1314</v>
      </c>
      <c r="C10132" s="5" t="s">
        <v>1315</v>
      </c>
      <c r="D10132" s="5" t="s">
        <v>34</v>
      </c>
      <c r="E10132" s="5" t="s">
        <v>9365</v>
      </c>
      <c r="F10132" s="5" t="s">
        <v>89446</v>
      </c>
      <c r="G10132" s="6" t="s">
        <v>89447</v>
      </c>
      <c r="H10132" s="5" t="s">
        <v>89448</v>
      </c>
      <c r="I10132" s="5" t="s">
        <v>89449</v>
      </c>
      <c r="J10132" s="9">
        <v>2800</v>
      </c>
      <c r="K10132" s="5" t="s">
        <v>39353</v>
      </c>
      <c r="L10132" s="5" t="s">
        <v>89327</v>
      </c>
      <c r="M10132" s="5" t="s">
        <v>816</v>
      </c>
      <c r="N10132" s="5" t="s">
        <v>372</v>
      </c>
      <c r="O10132" s="5" t="s">
        <v>372</v>
      </c>
      <c r="P10132" s="5" t="s">
        <v>372</v>
      </c>
      <c r="Q10132" s="5" t="s">
        <v>372</v>
      </c>
      <c r="R10132" s="5" t="s">
        <v>89450</v>
      </c>
      <c r="S10132" s="5" t="s">
        <v>89450</v>
      </c>
      <c r="T10132" s="5" t="s">
        <v>89451</v>
      </c>
      <c r="U10132" s="5" t="s">
        <v>89452</v>
      </c>
      <c r="V10132" s="5" t="s">
        <v>89453</v>
      </c>
    </row>
    <row r="10133" spans="1:22" ht="14.25" x14ac:dyDescent="0.2">
      <c r="A10133" s="5" t="s">
        <v>33</v>
      </c>
      <c r="B10133" s="5" t="s">
        <v>3732</v>
      </c>
      <c r="C10133" s="5" t="s">
        <v>3783</v>
      </c>
      <c r="D10133" s="5" t="s">
        <v>34</v>
      </c>
      <c r="E10133" s="5" t="s">
        <v>47</v>
      </c>
      <c r="F10133" s="5" t="s">
        <v>89454</v>
      </c>
      <c r="G10133" s="6" t="s">
        <v>89455</v>
      </c>
      <c r="H10133" s="5" t="s">
        <v>89456</v>
      </c>
      <c r="I10133" s="5" t="s">
        <v>89457</v>
      </c>
      <c r="J10133" s="9">
        <v>1500</v>
      </c>
      <c r="K10133" s="5" t="s">
        <v>54834</v>
      </c>
      <c r="L10133" s="5" t="s">
        <v>89327</v>
      </c>
      <c r="M10133" s="5" t="s">
        <v>475</v>
      </c>
      <c r="N10133" s="5" t="s">
        <v>372</v>
      </c>
      <c r="O10133" s="5" t="s">
        <v>372</v>
      </c>
      <c r="P10133" s="5" t="s">
        <v>372</v>
      </c>
      <c r="Q10133" s="5" t="s">
        <v>372</v>
      </c>
      <c r="R10133" s="5" t="s">
        <v>15476</v>
      </c>
      <c r="S10133" s="5" t="s">
        <v>89458</v>
      </c>
      <c r="T10133" s="5" t="s">
        <v>89459</v>
      </c>
      <c r="U10133" s="5" t="s">
        <v>89460</v>
      </c>
      <c r="V10133" s="5" t="s">
        <v>89461</v>
      </c>
    </row>
    <row r="10134" spans="1:22" ht="14.25" x14ac:dyDescent="0.2">
      <c r="A10134" s="5" t="s">
        <v>33</v>
      </c>
      <c r="B10134" s="5" t="s">
        <v>3607</v>
      </c>
      <c r="C10134" s="5" t="s">
        <v>3793</v>
      </c>
      <c r="D10134" s="5" t="s">
        <v>34</v>
      </c>
      <c r="E10134" s="5" t="s">
        <v>47</v>
      </c>
      <c r="F10134" s="5" t="s">
        <v>89462</v>
      </c>
      <c r="G10134" s="6" t="s">
        <v>89463</v>
      </c>
      <c r="H10134" s="5" t="s">
        <v>89464</v>
      </c>
      <c r="I10134" s="5" t="s">
        <v>89465</v>
      </c>
      <c r="J10134" s="9">
        <v>1000</v>
      </c>
      <c r="K10134" s="5" t="s">
        <v>13302</v>
      </c>
      <c r="L10134" s="5" t="s">
        <v>89327</v>
      </c>
      <c r="M10134" s="5" t="s">
        <v>710</v>
      </c>
      <c r="N10134" s="5" t="s">
        <v>372</v>
      </c>
      <c r="O10134" s="5" t="s">
        <v>372</v>
      </c>
      <c r="P10134" s="5" t="s">
        <v>372</v>
      </c>
      <c r="Q10134" s="5" t="s">
        <v>372</v>
      </c>
      <c r="R10134" s="5" t="s">
        <v>89466</v>
      </c>
      <c r="S10134" s="5" t="s">
        <v>89467</v>
      </c>
      <c r="T10134" s="5" t="s">
        <v>89468</v>
      </c>
      <c r="U10134" s="5" t="s">
        <v>89469</v>
      </c>
      <c r="V10134" s="5" t="s">
        <v>89470</v>
      </c>
    </row>
    <row r="10135" spans="1:22" ht="14.25" x14ac:dyDescent="0.2">
      <c r="A10135" s="5" t="s">
        <v>33</v>
      </c>
      <c r="B10135" s="5" t="s">
        <v>4503</v>
      </c>
      <c r="C10135" s="5" t="s">
        <v>18574</v>
      </c>
      <c r="D10135" s="5" t="s">
        <v>34</v>
      </c>
      <c r="E10135" s="5" t="s">
        <v>2088</v>
      </c>
      <c r="F10135" s="5" t="s">
        <v>89471</v>
      </c>
      <c r="G10135" s="6" t="s">
        <v>89472</v>
      </c>
      <c r="H10135" s="5" t="s">
        <v>89473</v>
      </c>
      <c r="I10135" s="5" t="s">
        <v>89474</v>
      </c>
      <c r="J10135" s="9">
        <v>4000</v>
      </c>
      <c r="K10135" s="5" t="s">
        <v>47690</v>
      </c>
      <c r="L10135" s="5" t="s">
        <v>89327</v>
      </c>
      <c r="M10135" s="5" t="s">
        <v>3797</v>
      </c>
      <c r="N10135" s="5" t="s">
        <v>372</v>
      </c>
      <c r="O10135" s="5" t="s">
        <v>372</v>
      </c>
      <c r="P10135" s="5" t="s">
        <v>372</v>
      </c>
      <c r="Q10135" s="5" t="s">
        <v>372</v>
      </c>
      <c r="R10135" s="5" t="s">
        <v>89475</v>
      </c>
      <c r="S10135" s="5" t="s">
        <v>89476</v>
      </c>
      <c r="T10135" s="5" t="s">
        <v>89477</v>
      </c>
      <c r="U10135" s="5" t="s">
        <v>89478</v>
      </c>
      <c r="V10135" s="5" t="s">
        <v>372</v>
      </c>
    </row>
    <row r="10136" spans="1:22" ht="14.25" x14ac:dyDescent="0.2">
      <c r="A10136" s="5" t="s">
        <v>33</v>
      </c>
      <c r="B10136" s="5" t="s">
        <v>3754</v>
      </c>
      <c r="C10136" s="5" t="s">
        <v>5483</v>
      </c>
      <c r="D10136" s="5" t="s">
        <v>34</v>
      </c>
      <c r="E10136" s="5" t="s">
        <v>60</v>
      </c>
      <c r="F10136" s="5" t="s">
        <v>89479</v>
      </c>
      <c r="G10136" s="6" t="s">
        <v>89480</v>
      </c>
      <c r="H10136" s="5" t="s">
        <v>89481</v>
      </c>
      <c r="I10136" s="5" t="s">
        <v>89482</v>
      </c>
      <c r="J10136" s="9">
        <v>2500</v>
      </c>
      <c r="K10136" s="5" t="s">
        <v>89483</v>
      </c>
      <c r="L10136" s="5" t="s">
        <v>89484</v>
      </c>
      <c r="M10136" s="5" t="s">
        <v>25</v>
      </c>
      <c r="N10136" s="5" t="s">
        <v>372</v>
      </c>
      <c r="O10136" s="5" t="s">
        <v>372</v>
      </c>
      <c r="P10136" s="5" t="s">
        <v>372</v>
      </c>
      <c r="Q10136" s="5" t="s">
        <v>372</v>
      </c>
      <c r="R10136" s="5" t="s">
        <v>89485</v>
      </c>
      <c r="S10136" s="5" t="s">
        <v>89486</v>
      </c>
      <c r="T10136" s="5" t="s">
        <v>89487</v>
      </c>
      <c r="U10136" s="5" t="s">
        <v>372</v>
      </c>
      <c r="V10136" s="5" t="s">
        <v>372</v>
      </c>
    </row>
    <row r="10137" spans="1:22" ht="14.25" x14ac:dyDescent="0.2">
      <c r="A10137" s="5" t="s">
        <v>33</v>
      </c>
      <c r="B10137" s="5" t="s">
        <v>3980</v>
      </c>
      <c r="C10137" s="5" t="s">
        <v>3981</v>
      </c>
      <c r="D10137" s="5" t="s">
        <v>34</v>
      </c>
      <c r="E10137" s="5" t="s">
        <v>20</v>
      </c>
      <c r="F10137" s="5" t="s">
        <v>89488</v>
      </c>
      <c r="G10137" s="6" t="s">
        <v>89489</v>
      </c>
      <c r="H10137" s="5" t="s">
        <v>89490</v>
      </c>
      <c r="I10137" s="5" t="s">
        <v>89491</v>
      </c>
      <c r="J10137" s="9">
        <v>1500</v>
      </c>
      <c r="K10137" s="5" t="s">
        <v>13387</v>
      </c>
      <c r="L10137" s="5" t="s">
        <v>89484</v>
      </c>
      <c r="M10137" s="5" t="s">
        <v>3936</v>
      </c>
      <c r="N10137" s="5" t="s">
        <v>372</v>
      </c>
      <c r="O10137" s="5" t="s">
        <v>372</v>
      </c>
      <c r="P10137" s="5" t="s">
        <v>372</v>
      </c>
      <c r="Q10137" s="5" t="s">
        <v>372</v>
      </c>
      <c r="R10137" s="5" t="s">
        <v>89492</v>
      </c>
      <c r="S10137" s="5" t="s">
        <v>89492</v>
      </c>
      <c r="T10137" s="5" t="s">
        <v>89493</v>
      </c>
      <c r="U10137" s="5" t="s">
        <v>89494</v>
      </c>
      <c r="V10137" s="5" t="s">
        <v>89495</v>
      </c>
    </row>
    <row r="10138" spans="1:22" ht="14.25" x14ac:dyDescent="0.2">
      <c r="A10138" s="5" t="s">
        <v>33</v>
      </c>
      <c r="B10138" s="5" t="s">
        <v>3711</v>
      </c>
      <c r="C10138" s="5" t="s">
        <v>35380</v>
      </c>
      <c r="D10138" s="5" t="s">
        <v>34</v>
      </c>
      <c r="E10138" s="5" t="s">
        <v>242</v>
      </c>
      <c r="F10138" s="5" t="s">
        <v>89496</v>
      </c>
      <c r="G10138" s="6" t="s">
        <v>89497</v>
      </c>
      <c r="H10138" s="5" t="s">
        <v>89498</v>
      </c>
      <c r="I10138" s="5" t="s">
        <v>89499</v>
      </c>
      <c r="J10138" s="9">
        <v>2766</v>
      </c>
      <c r="K10138" s="5" t="s">
        <v>89500</v>
      </c>
      <c r="L10138" s="5" t="s">
        <v>89484</v>
      </c>
      <c r="M10138" s="5" t="s">
        <v>133</v>
      </c>
      <c r="N10138" s="5" t="s">
        <v>372</v>
      </c>
      <c r="O10138" s="5" t="s">
        <v>372</v>
      </c>
      <c r="P10138" s="5" t="s">
        <v>372</v>
      </c>
      <c r="Q10138" s="5" t="s">
        <v>372</v>
      </c>
      <c r="R10138" s="5" t="s">
        <v>89501</v>
      </c>
      <c r="S10138" s="5" t="s">
        <v>89501</v>
      </c>
      <c r="T10138" s="5" t="s">
        <v>89502</v>
      </c>
      <c r="U10138" s="5" t="s">
        <v>89503</v>
      </c>
      <c r="V10138" s="5" t="s">
        <v>89504</v>
      </c>
    </row>
    <row r="10139" spans="1:22" ht="14.25" x14ac:dyDescent="0.2">
      <c r="A10139" s="5" t="s">
        <v>33</v>
      </c>
      <c r="B10139" s="5" t="s">
        <v>3732</v>
      </c>
      <c r="C10139" s="5" t="s">
        <v>3783</v>
      </c>
      <c r="D10139" s="5" t="s">
        <v>34</v>
      </c>
      <c r="E10139" s="5" t="s">
        <v>35</v>
      </c>
      <c r="F10139" s="5" t="s">
        <v>89505</v>
      </c>
      <c r="G10139" s="6" t="s">
        <v>89506</v>
      </c>
      <c r="H10139" s="5" t="s">
        <v>89507</v>
      </c>
      <c r="I10139" s="5" t="s">
        <v>89508</v>
      </c>
      <c r="J10139" s="9">
        <v>5000</v>
      </c>
      <c r="K10139" s="5" t="s">
        <v>474</v>
      </c>
      <c r="L10139" s="5" t="s">
        <v>89484</v>
      </c>
      <c r="M10139" s="5" t="s">
        <v>429</v>
      </c>
      <c r="N10139" s="5" t="s">
        <v>372</v>
      </c>
      <c r="O10139" s="5" t="s">
        <v>372</v>
      </c>
      <c r="P10139" s="5" t="s">
        <v>372</v>
      </c>
      <c r="Q10139" s="5" t="s">
        <v>372</v>
      </c>
      <c r="R10139" s="5" t="s">
        <v>29697</v>
      </c>
      <c r="S10139" s="5" t="s">
        <v>29697</v>
      </c>
      <c r="T10139" s="5" t="s">
        <v>89509</v>
      </c>
      <c r="U10139" s="5" t="s">
        <v>89510</v>
      </c>
      <c r="V10139" s="5" t="s">
        <v>372</v>
      </c>
    </row>
    <row r="10140" spans="1:22" ht="14.25" x14ac:dyDescent="0.2">
      <c r="A10140" s="5" t="s">
        <v>33</v>
      </c>
      <c r="B10140" s="5" t="s">
        <v>3711</v>
      </c>
      <c r="C10140" s="5" t="s">
        <v>11703</v>
      </c>
      <c r="D10140" s="5" t="s">
        <v>34</v>
      </c>
      <c r="E10140" s="5" t="s">
        <v>352</v>
      </c>
      <c r="F10140" s="5" t="s">
        <v>89511</v>
      </c>
      <c r="G10140" s="6" t="s">
        <v>89512</v>
      </c>
      <c r="H10140" s="5" t="s">
        <v>89513</v>
      </c>
      <c r="I10140" s="5" t="s">
        <v>89514</v>
      </c>
      <c r="J10140" s="9">
        <v>1591.27</v>
      </c>
      <c r="K10140" s="5" t="s">
        <v>20025</v>
      </c>
      <c r="L10140" s="5" t="s">
        <v>89484</v>
      </c>
      <c r="M10140" s="5" t="s">
        <v>1046</v>
      </c>
      <c r="N10140" s="5" t="s">
        <v>372</v>
      </c>
      <c r="O10140" s="5" t="s">
        <v>372</v>
      </c>
      <c r="P10140" s="5" t="s">
        <v>372</v>
      </c>
      <c r="Q10140" s="5" t="s">
        <v>372</v>
      </c>
      <c r="R10140" s="5" t="s">
        <v>89515</v>
      </c>
      <c r="S10140" s="5" t="s">
        <v>89516</v>
      </c>
      <c r="T10140" s="5" t="s">
        <v>89517</v>
      </c>
      <c r="U10140" s="5" t="s">
        <v>89518</v>
      </c>
      <c r="V10140" s="5" t="s">
        <v>89519</v>
      </c>
    </row>
    <row r="10141" spans="1:22" ht="14.25" x14ac:dyDescent="0.2">
      <c r="A10141" s="5" t="s">
        <v>33</v>
      </c>
      <c r="B10141" s="5" t="s">
        <v>17</v>
      </c>
      <c r="C10141" s="5" t="s">
        <v>18</v>
      </c>
      <c r="D10141" s="5" t="s">
        <v>34</v>
      </c>
      <c r="E10141" s="5" t="s">
        <v>694</v>
      </c>
      <c r="F10141" s="5" t="s">
        <v>89520</v>
      </c>
      <c r="G10141" s="6" t="s">
        <v>89521</v>
      </c>
      <c r="H10141" s="5" t="s">
        <v>89522</v>
      </c>
      <c r="I10141" s="5" t="s">
        <v>89523</v>
      </c>
      <c r="J10141" s="9">
        <v>2980</v>
      </c>
      <c r="K10141" s="5" t="s">
        <v>65019</v>
      </c>
      <c r="L10141" s="5" t="s">
        <v>89484</v>
      </c>
      <c r="M10141" s="5" t="s">
        <v>7824</v>
      </c>
      <c r="N10141" s="5" t="s">
        <v>372</v>
      </c>
      <c r="O10141" s="5" t="s">
        <v>372</v>
      </c>
      <c r="P10141" s="5" t="s">
        <v>372</v>
      </c>
      <c r="Q10141" s="5" t="s">
        <v>372</v>
      </c>
      <c r="R10141" s="5" t="s">
        <v>89524</v>
      </c>
      <c r="S10141" s="5" t="s">
        <v>89524</v>
      </c>
      <c r="T10141" s="5" t="s">
        <v>89525</v>
      </c>
      <c r="U10141" s="5" t="s">
        <v>89526</v>
      </c>
      <c r="V10141" s="5" t="s">
        <v>89527</v>
      </c>
    </row>
    <row r="10142" spans="1:22" ht="14.25" x14ac:dyDescent="0.2">
      <c r="A10142" s="5" t="s">
        <v>33</v>
      </c>
      <c r="B10142" s="5" t="s">
        <v>3754</v>
      </c>
      <c r="C10142" s="5" t="s">
        <v>3755</v>
      </c>
      <c r="D10142" s="5" t="s">
        <v>34</v>
      </c>
      <c r="E10142" s="5" t="s">
        <v>470</v>
      </c>
      <c r="F10142" s="5" t="s">
        <v>89528</v>
      </c>
      <c r="G10142" s="6" t="s">
        <v>89529</v>
      </c>
      <c r="H10142" s="5" t="s">
        <v>89530</v>
      </c>
      <c r="I10142" s="5" t="s">
        <v>89531</v>
      </c>
      <c r="J10142" s="9">
        <v>3050</v>
      </c>
      <c r="K10142" s="5" t="s">
        <v>32124</v>
      </c>
      <c r="L10142" s="5" t="s">
        <v>89484</v>
      </c>
      <c r="M10142" s="5" t="s">
        <v>344</v>
      </c>
      <c r="N10142" s="5" t="s">
        <v>372</v>
      </c>
      <c r="O10142" s="5" t="s">
        <v>372</v>
      </c>
      <c r="P10142" s="5" t="s">
        <v>372</v>
      </c>
      <c r="Q10142" s="5" t="s">
        <v>372</v>
      </c>
      <c r="R10142" s="5" t="s">
        <v>89532</v>
      </c>
      <c r="S10142" s="5" t="s">
        <v>89533</v>
      </c>
      <c r="T10142" s="5" t="s">
        <v>89534</v>
      </c>
      <c r="U10142" s="5" t="s">
        <v>89535</v>
      </c>
      <c r="V10142" s="5" t="s">
        <v>89536</v>
      </c>
    </row>
    <row r="10143" spans="1:22" ht="14.25" x14ac:dyDescent="0.2">
      <c r="A10143" s="5" t="s">
        <v>33</v>
      </c>
      <c r="B10143" s="5" t="s">
        <v>17</v>
      </c>
      <c r="C10143" s="5" t="s">
        <v>18</v>
      </c>
      <c r="D10143" s="5" t="s">
        <v>34</v>
      </c>
      <c r="E10143" s="5" t="s">
        <v>1669</v>
      </c>
      <c r="F10143" s="5" t="s">
        <v>89537</v>
      </c>
      <c r="G10143" s="6" t="s">
        <v>89538</v>
      </c>
      <c r="H10143" s="5" t="s">
        <v>89539</v>
      </c>
      <c r="I10143" s="5" t="s">
        <v>89540</v>
      </c>
      <c r="J10143" s="9">
        <v>500</v>
      </c>
      <c r="K10143" s="5" t="s">
        <v>41785</v>
      </c>
      <c r="L10143" s="5" t="s">
        <v>89484</v>
      </c>
      <c r="M10143" s="5" t="s">
        <v>608</v>
      </c>
      <c r="N10143" s="5" t="s">
        <v>372</v>
      </c>
      <c r="O10143" s="5" t="s">
        <v>372</v>
      </c>
      <c r="P10143" s="5" t="s">
        <v>372</v>
      </c>
      <c r="Q10143" s="5" t="s">
        <v>372</v>
      </c>
      <c r="R10143" s="5" t="s">
        <v>89541</v>
      </c>
      <c r="S10143" s="5" t="s">
        <v>36015</v>
      </c>
      <c r="T10143" s="5" t="s">
        <v>89542</v>
      </c>
      <c r="U10143" s="5" t="s">
        <v>89543</v>
      </c>
      <c r="V10143" s="5" t="s">
        <v>89544</v>
      </c>
    </row>
    <row r="10144" spans="1:22" ht="14.25" x14ac:dyDescent="0.2">
      <c r="A10144" s="5" t="s">
        <v>33</v>
      </c>
      <c r="B10144" s="5" t="s">
        <v>3991</v>
      </c>
      <c r="C10144" s="5" t="s">
        <v>3992</v>
      </c>
      <c r="D10144" s="5" t="s">
        <v>34</v>
      </c>
      <c r="E10144" s="5" t="s">
        <v>470</v>
      </c>
      <c r="F10144" s="5" t="s">
        <v>89545</v>
      </c>
      <c r="G10144" s="6" t="s">
        <v>89546</v>
      </c>
      <c r="H10144" s="5" t="s">
        <v>89547</v>
      </c>
      <c r="I10144" s="5" t="s">
        <v>89548</v>
      </c>
      <c r="J10144" s="9">
        <v>3100</v>
      </c>
      <c r="K10144" s="5" t="s">
        <v>13121</v>
      </c>
      <c r="L10144" s="5" t="s">
        <v>89484</v>
      </c>
      <c r="M10144" s="5" t="s">
        <v>3936</v>
      </c>
      <c r="N10144" s="7">
        <v>8116.0073970000003</v>
      </c>
      <c r="O10144" s="7">
        <v>649.93570599999998</v>
      </c>
      <c r="P10144" s="7">
        <v>491.52454000000006</v>
      </c>
      <c r="Q10144" s="7">
        <v>16.3765807021</v>
      </c>
      <c r="R10144" s="5" t="s">
        <v>89549</v>
      </c>
      <c r="S10144" s="5" t="s">
        <v>89550</v>
      </c>
      <c r="T10144" s="5" t="s">
        <v>89551</v>
      </c>
      <c r="U10144" s="5" t="s">
        <v>89552</v>
      </c>
      <c r="V10144" s="5" t="s">
        <v>89553</v>
      </c>
    </row>
    <row r="10145" spans="1:22" ht="14.25" x14ac:dyDescent="0.2">
      <c r="A10145" s="5" t="s">
        <v>33</v>
      </c>
      <c r="B10145" s="5" t="s">
        <v>1325</v>
      </c>
      <c r="C10145" s="5" t="s">
        <v>1326</v>
      </c>
      <c r="D10145" s="5" t="s">
        <v>34</v>
      </c>
      <c r="E10145" s="5" t="s">
        <v>749</v>
      </c>
      <c r="F10145" s="5" t="s">
        <v>89554</v>
      </c>
      <c r="G10145" s="6" t="s">
        <v>89555</v>
      </c>
      <c r="H10145" s="5" t="s">
        <v>89556</v>
      </c>
      <c r="I10145" s="5" t="s">
        <v>89557</v>
      </c>
      <c r="J10145" s="9">
        <v>1368.4188999999999</v>
      </c>
      <c r="K10145" s="5" t="s">
        <v>45580</v>
      </c>
      <c r="L10145" s="5" t="s">
        <v>89484</v>
      </c>
      <c r="M10145" s="5" t="s">
        <v>643</v>
      </c>
      <c r="N10145" s="5" t="s">
        <v>372</v>
      </c>
      <c r="O10145" s="5" t="s">
        <v>372</v>
      </c>
      <c r="P10145" s="5" t="s">
        <v>372</v>
      </c>
      <c r="Q10145" s="5" t="s">
        <v>372</v>
      </c>
      <c r="R10145" s="5" t="s">
        <v>89558</v>
      </c>
      <c r="S10145" s="5" t="s">
        <v>89558</v>
      </c>
      <c r="T10145" s="5" t="s">
        <v>89559</v>
      </c>
      <c r="U10145" s="5" t="s">
        <v>89560</v>
      </c>
      <c r="V10145" s="5" t="s">
        <v>372</v>
      </c>
    </row>
    <row r="10146" spans="1:22" ht="14.25" x14ac:dyDescent="0.2">
      <c r="A10146" s="5" t="s">
        <v>33</v>
      </c>
      <c r="B10146" s="5" t="s">
        <v>4358</v>
      </c>
      <c r="C10146" s="5" t="s">
        <v>4359</v>
      </c>
      <c r="D10146" s="5" t="s">
        <v>34</v>
      </c>
      <c r="E10146" s="5" t="s">
        <v>352</v>
      </c>
      <c r="F10146" s="5" t="s">
        <v>89561</v>
      </c>
      <c r="G10146" s="6" t="s">
        <v>89562</v>
      </c>
      <c r="H10146" s="5" t="s">
        <v>89563</v>
      </c>
      <c r="I10146" s="5" t="s">
        <v>89564</v>
      </c>
      <c r="J10146" s="9">
        <v>1050</v>
      </c>
      <c r="K10146" s="5" t="s">
        <v>40533</v>
      </c>
      <c r="L10146" s="5" t="s">
        <v>89484</v>
      </c>
      <c r="M10146" s="5" t="s">
        <v>1172</v>
      </c>
      <c r="N10146" s="5" t="s">
        <v>372</v>
      </c>
      <c r="O10146" s="5" t="s">
        <v>372</v>
      </c>
      <c r="P10146" s="5" t="s">
        <v>372</v>
      </c>
      <c r="Q10146" s="5" t="s">
        <v>372</v>
      </c>
      <c r="R10146" s="5" t="s">
        <v>2459</v>
      </c>
      <c r="S10146" s="5" t="s">
        <v>2459</v>
      </c>
      <c r="T10146" s="5" t="s">
        <v>89565</v>
      </c>
      <c r="U10146" s="5" t="s">
        <v>89566</v>
      </c>
      <c r="V10146" s="5" t="s">
        <v>89567</v>
      </c>
    </row>
    <row r="10147" spans="1:22" ht="14.25" x14ac:dyDescent="0.2">
      <c r="A10147" s="5" t="s">
        <v>33</v>
      </c>
      <c r="B10147" s="5" t="s">
        <v>3659</v>
      </c>
      <c r="C10147" s="5" t="s">
        <v>4813</v>
      </c>
      <c r="D10147" s="5" t="s">
        <v>34</v>
      </c>
      <c r="E10147" s="5" t="s">
        <v>352</v>
      </c>
      <c r="F10147" s="5" t="s">
        <v>89568</v>
      </c>
      <c r="G10147" s="6" t="s">
        <v>89569</v>
      </c>
      <c r="H10147" s="5" t="s">
        <v>89570</v>
      </c>
      <c r="I10147" s="5" t="s">
        <v>89571</v>
      </c>
      <c r="J10147" s="9">
        <v>2500</v>
      </c>
      <c r="K10147" s="5" t="s">
        <v>89572</v>
      </c>
      <c r="L10147" s="5" t="s">
        <v>89484</v>
      </c>
      <c r="M10147" s="5" t="s">
        <v>52</v>
      </c>
      <c r="N10147" s="5" t="s">
        <v>372</v>
      </c>
      <c r="O10147" s="5" t="s">
        <v>372</v>
      </c>
      <c r="P10147" s="5" t="s">
        <v>372</v>
      </c>
      <c r="Q10147" s="5" t="s">
        <v>372</v>
      </c>
      <c r="R10147" s="5" t="s">
        <v>89573</v>
      </c>
      <c r="S10147" s="5" t="s">
        <v>89574</v>
      </c>
      <c r="T10147" s="5" t="s">
        <v>89575</v>
      </c>
      <c r="U10147" s="5" t="s">
        <v>89576</v>
      </c>
      <c r="V10147" s="5" t="s">
        <v>89577</v>
      </c>
    </row>
    <row r="10148" spans="1:22" ht="14.25" x14ac:dyDescent="0.2">
      <c r="A10148" s="5" t="s">
        <v>33</v>
      </c>
      <c r="B10148" s="5" t="s">
        <v>17</v>
      </c>
      <c r="C10148" s="5" t="s">
        <v>18</v>
      </c>
      <c r="D10148" s="5" t="s">
        <v>34</v>
      </c>
      <c r="E10148" s="5" t="s">
        <v>2199</v>
      </c>
      <c r="F10148" s="5" t="s">
        <v>89578</v>
      </c>
      <c r="G10148" s="6" t="s">
        <v>89579</v>
      </c>
      <c r="H10148" s="5" t="s">
        <v>89580</v>
      </c>
      <c r="I10148" s="5" t="s">
        <v>89581</v>
      </c>
      <c r="J10148" s="9">
        <v>1100</v>
      </c>
      <c r="K10148" s="5" t="s">
        <v>6372</v>
      </c>
      <c r="L10148" s="5" t="s">
        <v>89484</v>
      </c>
      <c r="M10148" s="5" t="s">
        <v>25</v>
      </c>
      <c r="N10148" s="5" t="s">
        <v>372</v>
      </c>
      <c r="O10148" s="5" t="s">
        <v>372</v>
      </c>
      <c r="P10148" s="5" t="s">
        <v>372</v>
      </c>
      <c r="Q10148" s="5" t="s">
        <v>372</v>
      </c>
      <c r="R10148" s="5" t="s">
        <v>89582</v>
      </c>
      <c r="S10148" s="5" t="s">
        <v>89582</v>
      </c>
      <c r="T10148" s="5" t="s">
        <v>89583</v>
      </c>
      <c r="U10148" s="5" t="s">
        <v>89584</v>
      </c>
      <c r="V10148" s="5" t="s">
        <v>89585</v>
      </c>
    </row>
    <row r="10149" spans="1:22" ht="14.25" x14ac:dyDescent="0.2">
      <c r="A10149" s="5" t="s">
        <v>33</v>
      </c>
      <c r="B10149" s="5" t="s">
        <v>3732</v>
      </c>
      <c r="C10149" s="5" t="s">
        <v>3733</v>
      </c>
      <c r="D10149" s="5" t="s">
        <v>34</v>
      </c>
      <c r="E10149" s="5" t="s">
        <v>352</v>
      </c>
      <c r="F10149" s="5" t="s">
        <v>89586</v>
      </c>
      <c r="G10149" s="6" t="s">
        <v>89587</v>
      </c>
      <c r="H10149" s="5" t="s">
        <v>89588</v>
      </c>
      <c r="I10149" s="5" t="s">
        <v>89589</v>
      </c>
      <c r="J10149" s="9">
        <v>5000</v>
      </c>
      <c r="K10149" s="5" t="s">
        <v>2904</v>
      </c>
      <c r="L10149" s="5" t="s">
        <v>89484</v>
      </c>
      <c r="M10149" s="5" t="s">
        <v>1161</v>
      </c>
      <c r="N10149" s="5" t="s">
        <v>372</v>
      </c>
      <c r="O10149" s="5" t="s">
        <v>372</v>
      </c>
      <c r="P10149" s="5" t="s">
        <v>372</v>
      </c>
      <c r="Q10149" s="5" t="s">
        <v>372</v>
      </c>
      <c r="R10149" s="5" t="s">
        <v>89590</v>
      </c>
      <c r="S10149" s="5" t="s">
        <v>89591</v>
      </c>
      <c r="T10149" s="5" t="s">
        <v>89592</v>
      </c>
      <c r="U10149" s="5" t="s">
        <v>89593</v>
      </c>
      <c r="V10149" s="5" t="s">
        <v>89594</v>
      </c>
    </row>
    <row r="10150" spans="1:22" ht="14.25" x14ac:dyDescent="0.2">
      <c r="A10150" s="5" t="s">
        <v>33</v>
      </c>
      <c r="B10150" s="5" t="s">
        <v>3607</v>
      </c>
      <c r="C10150" s="5" t="s">
        <v>3608</v>
      </c>
      <c r="D10150" s="5" t="s">
        <v>34</v>
      </c>
      <c r="E10150" s="5" t="s">
        <v>20</v>
      </c>
      <c r="F10150" s="5" t="s">
        <v>89595</v>
      </c>
      <c r="G10150" s="6" t="s">
        <v>89596</v>
      </c>
      <c r="H10150" s="5" t="s">
        <v>89597</v>
      </c>
      <c r="I10150" s="5" t="s">
        <v>89598</v>
      </c>
      <c r="J10150" s="9">
        <v>15146.124</v>
      </c>
      <c r="K10150" s="5" t="s">
        <v>89599</v>
      </c>
      <c r="L10150" s="5" t="s">
        <v>89484</v>
      </c>
      <c r="M10150" s="5" t="s">
        <v>643</v>
      </c>
      <c r="N10150" s="7">
        <v>22917.683571999998</v>
      </c>
      <c r="O10150" s="7">
        <v>4255.29738</v>
      </c>
      <c r="P10150" s="7">
        <v>3784.529536</v>
      </c>
      <c r="Q10150" s="7">
        <v>19.687197489999701</v>
      </c>
      <c r="R10150" s="5" t="s">
        <v>35738</v>
      </c>
      <c r="S10150" s="5" t="s">
        <v>89600</v>
      </c>
      <c r="T10150" s="5" t="s">
        <v>89601</v>
      </c>
      <c r="U10150" s="5" t="s">
        <v>372</v>
      </c>
      <c r="V10150" s="5" t="s">
        <v>372</v>
      </c>
    </row>
    <row r="10151" spans="1:22" ht="14.25" x14ac:dyDescent="0.2">
      <c r="A10151" s="5" t="s">
        <v>33</v>
      </c>
      <c r="B10151" s="5" t="s">
        <v>17</v>
      </c>
      <c r="C10151" s="5" t="s">
        <v>18</v>
      </c>
      <c r="D10151" s="5" t="s">
        <v>34</v>
      </c>
      <c r="E10151" s="5" t="s">
        <v>14932</v>
      </c>
      <c r="F10151" s="5" t="s">
        <v>89602</v>
      </c>
      <c r="G10151" s="6" t="s">
        <v>89603</v>
      </c>
      <c r="H10151" s="5" t="s">
        <v>89604</v>
      </c>
      <c r="I10151" s="5" t="s">
        <v>89605</v>
      </c>
      <c r="J10151" s="9">
        <v>1600</v>
      </c>
      <c r="K10151" s="5" t="s">
        <v>24686</v>
      </c>
      <c r="L10151" s="5" t="s">
        <v>89606</v>
      </c>
      <c r="M10151" s="5" t="s">
        <v>3867</v>
      </c>
      <c r="N10151" s="5" t="s">
        <v>372</v>
      </c>
      <c r="O10151" s="5" t="s">
        <v>372</v>
      </c>
      <c r="P10151" s="5" t="s">
        <v>372</v>
      </c>
      <c r="Q10151" s="5" t="s">
        <v>372</v>
      </c>
      <c r="R10151" s="5" t="s">
        <v>89607</v>
      </c>
      <c r="S10151" s="5" t="s">
        <v>89607</v>
      </c>
      <c r="T10151" s="5" t="s">
        <v>89608</v>
      </c>
      <c r="U10151" s="5" t="s">
        <v>89609</v>
      </c>
      <c r="V10151" s="5" t="s">
        <v>89610</v>
      </c>
    </row>
    <row r="10152" spans="1:22" ht="14.25" x14ac:dyDescent="0.2">
      <c r="A10152" s="5" t="s">
        <v>33</v>
      </c>
      <c r="B10152" s="5" t="s">
        <v>3607</v>
      </c>
      <c r="C10152" s="5" t="s">
        <v>3608</v>
      </c>
      <c r="D10152" s="5" t="s">
        <v>3609</v>
      </c>
      <c r="E10152" s="5" t="s">
        <v>72</v>
      </c>
      <c r="F10152" s="5" t="s">
        <v>89611</v>
      </c>
      <c r="G10152" s="6" t="s">
        <v>89612</v>
      </c>
      <c r="H10152" s="5" t="s">
        <v>89613</v>
      </c>
      <c r="I10152" s="5" t="s">
        <v>89614</v>
      </c>
      <c r="J10152" s="9">
        <v>880</v>
      </c>
      <c r="K10152" s="5" t="s">
        <v>89615</v>
      </c>
      <c r="L10152" s="5" t="s">
        <v>89606</v>
      </c>
      <c r="M10152" s="5" t="s">
        <v>3867</v>
      </c>
      <c r="N10152" s="5" t="s">
        <v>372</v>
      </c>
      <c r="O10152" s="5" t="s">
        <v>372</v>
      </c>
      <c r="P10152" s="5" t="s">
        <v>372</v>
      </c>
      <c r="Q10152" s="5" t="s">
        <v>372</v>
      </c>
      <c r="R10152" s="5" t="s">
        <v>89616</v>
      </c>
      <c r="S10152" s="5" t="s">
        <v>89617</v>
      </c>
      <c r="T10152" s="5" t="s">
        <v>89618</v>
      </c>
      <c r="U10152" s="5" t="s">
        <v>89619</v>
      </c>
      <c r="V10152" s="5" t="s">
        <v>89620</v>
      </c>
    </row>
    <row r="10153" spans="1:22" ht="14.25" x14ac:dyDescent="0.2">
      <c r="A10153" s="5" t="s">
        <v>33</v>
      </c>
      <c r="B10153" s="5" t="s">
        <v>3754</v>
      </c>
      <c r="C10153" s="5" t="s">
        <v>9936</v>
      </c>
      <c r="D10153" s="5" t="s">
        <v>34</v>
      </c>
      <c r="E10153" s="5" t="s">
        <v>2088</v>
      </c>
      <c r="F10153" s="5" t="s">
        <v>89621</v>
      </c>
      <c r="G10153" s="6" t="s">
        <v>89622</v>
      </c>
      <c r="H10153" s="5" t="s">
        <v>89623</v>
      </c>
      <c r="I10153" s="5" t="s">
        <v>89624</v>
      </c>
      <c r="J10153" s="9">
        <v>5024.7728999999999</v>
      </c>
      <c r="K10153" s="5" t="s">
        <v>35509</v>
      </c>
      <c r="L10153" s="5" t="s">
        <v>89606</v>
      </c>
      <c r="M10153" s="5" t="s">
        <v>1058</v>
      </c>
      <c r="N10153" s="5" t="s">
        <v>372</v>
      </c>
      <c r="O10153" s="5" t="s">
        <v>372</v>
      </c>
      <c r="P10153" s="5" t="s">
        <v>372</v>
      </c>
      <c r="Q10153" s="5" t="s">
        <v>372</v>
      </c>
      <c r="R10153" s="5" t="s">
        <v>89625</v>
      </c>
      <c r="S10153" s="5" t="s">
        <v>89625</v>
      </c>
      <c r="T10153" s="5" t="s">
        <v>89626</v>
      </c>
      <c r="U10153" s="5" t="s">
        <v>89627</v>
      </c>
      <c r="V10153" s="5" t="s">
        <v>372</v>
      </c>
    </row>
    <row r="10154" spans="1:22" ht="14.25" x14ac:dyDescent="0.2">
      <c r="A10154" s="5" t="s">
        <v>33</v>
      </c>
      <c r="B10154" s="5" t="s">
        <v>3607</v>
      </c>
      <c r="C10154" s="5" t="s">
        <v>3608</v>
      </c>
      <c r="D10154" s="5" t="s">
        <v>34</v>
      </c>
      <c r="E10154" s="5" t="s">
        <v>4772</v>
      </c>
      <c r="F10154" s="5" t="s">
        <v>89628</v>
      </c>
      <c r="G10154" s="6" t="s">
        <v>89629</v>
      </c>
      <c r="H10154" s="5" t="s">
        <v>89630</v>
      </c>
      <c r="I10154" s="5" t="s">
        <v>89631</v>
      </c>
      <c r="J10154" s="9">
        <v>783.61130000000003</v>
      </c>
      <c r="K10154" s="5" t="s">
        <v>6459</v>
      </c>
      <c r="L10154" s="5" t="s">
        <v>89606</v>
      </c>
      <c r="M10154" s="5" t="s">
        <v>475</v>
      </c>
      <c r="N10154" s="5" t="s">
        <v>372</v>
      </c>
      <c r="O10154" s="5" t="s">
        <v>372</v>
      </c>
      <c r="P10154" s="5" t="s">
        <v>372</v>
      </c>
      <c r="Q10154" s="5" t="s">
        <v>372</v>
      </c>
      <c r="R10154" s="5" t="s">
        <v>89632</v>
      </c>
      <c r="S10154" s="5" t="s">
        <v>89632</v>
      </c>
      <c r="T10154" s="5" t="s">
        <v>89633</v>
      </c>
      <c r="U10154" s="5" t="s">
        <v>89634</v>
      </c>
      <c r="V10154" s="5" t="s">
        <v>89635</v>
      </c>
    </row>
    <row r="10155" spans="1:22" ht="14.25" x14ac:dyDescent="0.2">
      <c r="A10155" s="5" t="s">
        <v>33</v>
      </c>
      <c r="B10155" s="5" t="s">
        <v>3980</v>
      </c>
      <c r="C10155" s="5" t="s">
        <v>85734</v>
      </c>
      <c r="D10155" s="5" t="s">
        <v>34</v>
      </c>
      <c r="E10155" s="5" t="s">
        <v>242</v>
      </c>
      <c r="F10155" s="5" t="s">
        <v>89636</v>
      </c>
      <c r="G10155" s="6" t="s">
        <v>89637</v>
      </c>
      <c r="H10155" s="5" t="s">
        <v>89638</v>
      </c>
      <c r="I10155" s="5" t="s">
        <v>89639</v>
      </c>
      <c r="J10155" s="9">
        <v>6000</v>
      </c>
      <c r="K10155" s="5" t="s">
        <v>24392</v>
      </c>
      <c r="L10155" s="5" t="s">
        <v>89606</v>
      </c>
      <c r="M10155" s="5" t="s">
        <v>111</v>
      </c>
      <c r="N10155" s="5" t="s">
        <v>372</v>
      </c>
      <c r="O10155" s="5" t="s">
        <v>372</v>
      </c>
      <c r="P10155" s="5" t="s">
        <v>372</v>
      </c>
      <c r="Q10155" s="5" t="s">
        <v>372</v>
      </c>
      <c r="R10155" s="5" t="s">
        <v>89640</v>
      </c>
      <c r="S10155" s="5" t="s">
        <v>89640</v>
      </c>
      <c r="T10155" s="5" t="s">
        <v>89641</v>
      </c>
      <c r="U10155" s="5" t="s">
        <v>89642</v>
      </c>
      <c r="V10155" s="5" t="s">
        <v>89643</v>
      </c>
    </row>
    <row r="10156" spans="1:22" ht="14.25" x14ac:dyDescent="0.2">
      <c r="A10156" s="5" t="s">
        <v>33</v>
      </c>
      <c r="B10156" s="5" t="s">
        <v>2494</v>
      </c>
      <c r="C10156" s="5" t="s">
        <v>9040</v>
      </c>
      <c r="D10156" s="5" t="s">
        <v>34</v>
      </c>
      <c r="E10156" s="5" t="s">
        <v>1041</v>
      </c>
      <c r="F10156" s="5" t="s">
        <v>89644</v>
      </c>
      <c r="G10156" s="6" t="s">
        <v>89645</v>
      </c>
      <c r="H10156" s="5" t="s">
        <v>89646</v>
      </c>
      <c r="I10156" s="5" t="s">
        <v>89647</v>
      </c>
      <c r="J10156" s="9">
        <v>2422</v>
      </c>
      <c r="K10156" s="5" t="s">
        <v>1033</v>
      </c>
      <c r="L10156" s="5" t="s">
        <v>89606</v>
      </c>
      <c r="M10156" s="5" t="s">
        <v>344</v>
      </c>
      <c r="N10156" s="5" t="s">
        <v>372</v>
      </c>
      <c r="O10156" s="5" t="s">
        <v>372</v>
      </c>
      <c r="P10156" s="5" t="s">
        <v>372</v>
      </c>
      <c r="Q10156" s="5" t="s">
        <v>372</v>
      </c>
      <c r="R10156" s="5" t="s">
        <v>89648</v>
      </c>
      <c r="S10156" s="5" t="s">
        <v>89649</v>
      </c>
      <c r="T10156" s="5" t="s">
        <v>89650</v>
      </c>
      <c r="U10156" s="5" t="s">
        <v>89651</v>
      </c>
      <c r="V10156" s="5" t="s">
        <v>89652</v>
      </c>
    </row>
    <row r="10157" spans="1:22" ht="14.25" x14ac:dyDescent="0.2">
      <c r="A10157" s="5" t="s">
        <v>33</v>
      </c>
      <c r="B10157" s="5" t="s">
        <v>3659</v>
      </c>
      <c r="C10157" s="5" t="s">
        <v>6864</v>
      </c>
      <c r="D10157" s="5" t="s">
        <v>34</v>
      </c>
      <c r="E10157" s="5" t="s">
        <v>2088</v>
      </c>
      <c r="F10157" s="5" t="s">
        <v>89653</v>
      </c>
      <c r="G10157" s="6" t="s">
        <v>89654</v>
      </c>
      <c r="H10157" s="5" t="s">
        <v>89655</v>
      </c>
      <c r="I10157" s="5" t="s">
        <v>89656</v>
      </c>
      <c r="J10157" s="9">
        <v>1479</v>
      </c>
      <c r="K10157" s="5" t="s">
        <v>5830</v>
      </c>
      <c r="L10157" s="5" t="s">
        <v>89606</v>
      </c>
      <c r="M10157" s="5" t="s">
        <v>1349</v>
      </c>
      <c r="N10157" s="5" t="s">
        <v>372</v>
      </c>
      <c r="O10157" s="5" t="s">
        <v>372</v>
      </c>
      <c r="P10157" s="5" t="s">
        <v>372</v>
      </c>
      <c r="Q10157" s="5" t="s">
        <v>372</v>
      </c>
      <c r="R10157" s="5" t="s">
        <v>89657</v>
      </c>
      <c r="S10157" s="5" t="s">
        <v>89657</v>
      </c>
      <c r="T10157" s="5" t="s">
        <v>89658</v>
      </c>
      <c r="U10157" s="5" t="s">
        <v>89659</v>
      </c>
      <c r="V10157" s="5" t="s">
        <v>89660</v>
      </c>
    </row>
    <row r="10158" spans="1:22" ht="14.25" x14ac:dyDescent="0.2">
      <c r="A10158" s="5" t="s">
        <v>33</v>
      </c>
      <c r="B10158" s="5" t="s">
        <v>3711</v>
      </c>
      <c r="C10158" s="5" t="s">
        <v>11703</v>
      </c>
      <c r="D10158" s="5" t="s">
        <v>34</v>
      </c>
      <c r="E10158" s="5" t="s">
        <v>514</v>
      </c>
      <c r="F10158" s="5" t="s">
        <v>89661</v>
      </c>
      <c r="G10158" s="6" t="s">
        <v>89662</v>
      </c>
      <c r="H10158" s="5" t="s">
        <v>89663</v>
      </c>
      <c r="I10158" s="5" t="s">
        <v>89664</v>
      </c>
      <c r="J10158" s="9">
        <v>2600</v>
      </c>
      <c r="K10158" s="5" t="s">
        <v>52956</v>
      </c>
      <c r="L10158" s="5" t="s">
        <v>89606</v>
      </c>
      <c r="M10158" s="5" t="s">
        <v>3867</v>
      </c>
      <c r="N10158" s="7">
        <v>2711.4021239999997</v>
      </c>
      <c r="O10158" s="7">
        <v>117.46995</v>
      </c>
      <c r="P10158" s="7">
        <v>104.22233100000001</v>
      </c>
      <c r="Q10158" s="7">
        <v>3.8216208903464297</v>
      </c>
      <c r="R10158" s="5" t="s">
        <v>89665</v>
      </c>
      <c r="S10158" s="5" t="s">
        <v>89665</v>
      </c>
      <c r="T10158" s="5" t="s">
        <v>89666</v>
      </c>
      <c r="U10158" s="5" t="s">
        <v>89667</v>
      </c>
      <c r="V10158" s="5" t="s">
        <v>372</v>
      </c>
    </row>
    <row r="10159" spans="1:22" ht="14.25" x14ac:dyDescent="0.2">
      <c r="A10159" s="5" t="s">
        <v>33</v>
      </c>
      <c r="B10159" s="5" t="s">
        <v>3659</v>
      </c>
      <c r="C10159" s="5" t="s">
        <v>4002</v>
      </c>
      <c r="D10159" s="5" t="s">
        <v>34</v>
      </c>
      <c r="E10159" s="5" t="s">
        <v>72</v>
      </c>
      <c r="F10159" s="5" t="s">
        <v>89668</v>
      </c>
      <c r="G10159" s="6" t="s">
        <v>89669</v>
      </c>
      <c r="H10159" s="5" t="s">
        <v>89670</v>
      </c>
      <c r="I10159" s="5" t="s">
        <v>89671</v>
      </c>
      <c r="J10159" s="9">
        <v>2710</v>
      </c>
      <c r="K10159" s="5" t="s">
        <v>31957</v>
      </c>
      <c r="L10159" s="5" t="s">
        <v>89606</v>
      </c>
      <c r="M10159" s="5" t="s">
        <v>1830</v>
      </c>
      <c r="N10159" s="7">
        <v>3549.6577439999996</v>
      </c>
      <c r="O10159" s="7">
        <v>-40.80668</v>
      </c>
      <c r="P10159" s="7">
        <v>64.352361000000002</v>
      </c>
      <c r="Q10159" s="7">
        <v>1.5677092390312002</v>
      </c>
      <c r="R10159" s="5" t="s">
        <v>89672</v>
      </c>
      <c r="S10159" s="5" t="s">
        <v>89673</v>
      </c>
      <c r="T10159" s="5" t="s">
        <v>89674</v>
      </c>
      <c r="U10159" s="5" t="s">
        <v>89675</v>
      </c>
      <c r="V10159" s="5" t="s">
        <v>89676</v>
      </c>
    </row>
    <row r="10160" spans="1:22" ht="14.25" x14ac:dyDescent="0.2">
      <c r="A10160" s="5" t="s">
        <v>33</v>
      </c>
      <c r="B10160" s="5" t="s">
        <v>3732</v>
      </c>
      <c r="C10160" s="5" t="s">
        <v>3783</v>
      </c>
      <c r="D10160" s="5" t="s">
        <v>34</v>
      </c>
      <c r="E10160" s="5" t="s">
        <v>47</v>
      </c>
      <c r="F10160" s="5" t="s">
        <v>89677</v>
      </c>
      <c r="G10160" s="6" t="s">
        <v>89678</v>
      </c>
      <c r="H10160" s="5" t="s">
        <v>89679</v>
      </c>
      <c r="I10160" s="5" t="s">
        <v>89680</v>
      </c>
      <c r="J10160" s="9">
        <v>500</v>
      </c>
      <c r="K10160" s="5" t="s">
        <v>4547</v>
      </c>
      <c r="L10160" s="5" t="s">
        <v>89606</v>
      </c>
      <c r="M10160" s="5" t="s">
        <v>429</v>
      </c>
      <c r="N10160" s="5" t="s">
        <v>372</v>
      </c>
      <c r="O10160" s="5" t="s">
        <v>372</v>
      </c>
      <c r="P10160" s="5" t="s">
        <v>372</v>
      </c>
      <c r="Q10160" s="5" t="s">
        <v>372</v>
      </c>
      <c r="R10160" s="5" t="s">
        <v>89681</v>
      </c>
      <c r="S10160" s="5" t="s">
        <v>89682</v>
      </c>
      <c r="T10160" s="5" t="s">
        <v>89683</v>
      </c>
      <c r="U10160" s="5" t="s">
        <v>89684</v>
      </c>
      <c r="V10160" s="5" t="s">
        <v>372</v>
      </c>
    </row>
    <row r="10161" spans="1:22" ht="14.25" x14ac:dyDescent="0.2">
      <c r="A10161" s="5" t="s">
        <v>33</v>
      </c>
      <c r="B10161" s="5" t="s">
        <v>3754</v>
      </c>
      <c r="C10161" s="5" t="s">
        <v>3755</v>
      </c>
      <c r="D10161" s="5" t="s">
        <v>34</v>
      </c>
      <c r="E10161" s="5" t="s">
        <v>60</v>
      </c>
      <c r="F10161" s="5" t="s">
        <v>89685</v>
      </c>
      <c r="G10161" s="6" t="s">
        <v>89686</v>
      </c>
      <c r="H10161" s="5" t="s">
        <v>89687</v>
      </c>
      <c r="I10161" s="5" t="s">
        <v>89688</v>
      </c>
      <c r="J10161" s="9">
        <v>4800</v>
      </c>
      <c r="K10161" s="5" t="s">
        <v>18834</v>
      </c>
      <c r="L10161" s="5" t="s">
        <v>89606</v>
      </c>
      <c r="M10161" s="5" t="s">
        <v>1161</v>
      </c>
      <c r="N10161" s="5" t="s">
        <v>372</v>
      </c>
      <c r="O10161" s="5" t="s">
        <v>372</v>
      </c>
      <c r="P10161" s="5" t="s">
        <v>372</v>
      </c>
      <c r="Q10161" s="5" t="s">
        <v>372</v>
      </c>
      <c r="R10161" s="5" t="s">
        <v>89689</v>
      </c>
      <c r="S10161" s="5" t="s">
        <v>89690</v>
      </c>
      <c r="T10161" s="5" t="s">
        <v>89691</v>
      </c>
      <c r="U10161" s="5" t="s">
        <v>89692</v>
      </c>
      <c r="V10161" s="5" t="s">
        <v>89693</v>
      </c>
    </row>
    <row r="10162" spans="1:22" ht="14.25" x14ac:dyDescent="0.2">
      <c r="A10162" s="5" t="s">
        <v>33</v>
      </c>
      <c r="B10162" s="5" t="s">
        <v>5358</v>
      </c>
      <c r="C10162" s="5" t="s">
        <v>89696</v>
      </c>
      <c r="D10162" s="5" t="s">
        <v>229</v>
      </c>
      <c r="E10162" s="5" t="s">
        <v>35</v>
      </c>
      <c r="F10162" s="5" t="s">
        <v>89694</v>
      </c>
      <c r="G10162" s="6" t="s">
        <v>89695</v>
      </c>
      <c r="H10162" s="5" t="s">
        <v>89697</v>
      </c>
      <c r="I10162" s="5" t="s">
        <v>89698</v>
      </c>
      <c r="J10162" s="9">
        <v>37624.309399999998</v>
      </c>
      <c r="K10162" s="5" t="s">
        <v>2360</v>
      </c>
      <c r="L10162" s="5" t="s">
        <v>89606</v>
      </c>
      <c r="M10162" s="5" t="s">
        <v>540</v>
      </c>
      <c r="N10162" s="7">
        <v>24783.621965000002</v>
      </c>
      <c r="O10162" s="7">
        <v>204.19151399999998</v>
      </c>
      <c r="P10162" s="7">
        <v>92.522685999999993</v>
      </c>
      <c r="Q10162" s="7">
        <v>0.28958931188447501</v>
      </c>
      <c r="R10162" s="5" t="s">
        <v>89699</v>
      </c>
      <c r="S10162" s="5" t="s">
        <v>89700</v>
      </c>
      <c r="T10162" s="5" t="s">
        <v>89701</v>
      </c>
      <c r="U10162" s="5" t="s">
        <v>89702</v>
      </c>
      <c r="V10162" s="5" t="s">
        <v>372</v>
      </c>
    </row>
    <row r="10163" spans="1:22" ht="14.25" x14ac:dyDescent="0.2">
      <c r="A10163" s="5" t="s">
        <v>33</v>
      </c>
      <c r="B10163" s="5" t="s">
        <v>12807</v>
      </c>
      <c r="C10163" s="5" t="s">
        <v>12808</v>
      </c>
      <c r="D10163" s="5" t="s">
        <v>34</v>
      </c>
      <c r="E10163" s="5" t="s">
        <v>20</v>
      </c>
      <c r="F10163" s="5" t="s">
        <v>89703</v>
      </c>
      <c r="G10163" s="6" t="s">
        <v>89704</v>
      </c>
      <c r="H10163" s="5" t="s">
        <v>89705</v>
      </c>
      <c r="I10163" s="5" t="s">
        <v>89706</v>
      </c>
      <c r="J10163" s="9">
        <v>5000</v>
      </c>
      <c r="K10163" s="5" t="s">
        <v>89707</v>
      </c>
      <c r="L10163" s="5" t="s">
        <v>89606</v>
      </c>
      <c r="M10163" s="5" t="s">
        <v>3936</v>
      </c>
      <c r="N10163" s="7">
        <v>1384.2750839999999</v>
      </c>
      <c r="O10163" s="7">
        <v>-446.15539200000001</v>
      </c>
      <c r="P10163" s="7">
        <v>-375.05618599999997</v>
      </c>
      <c r="Q10163" s="7">
        <v>-7.0711469114740106</v>
      </c>
      <c r="R10163" s="5" t="s">
        <v>89708</v>
      </c>
      <c r="S10163" s="5" t="s">
        <v>89709</v>
      </c>
      <c r="T10163" s="5" t="s">
        <v>89710</v>
      </c>
      <c r="U10163" s="5" t="s">
        <v>89711</v>
      </c>
      <c r="V10163" s="5" t="s">
        <v>89712</v>
      </c>
    </row>
    <row r="10164" spans="1:22" ht="14.25" x14ac:dyDescent="0.2">
      <c r="A10164" s="5" t="s">
        <v>33</v>
      </c>
      <c r="B10164" s="5" t="s">
        <v>4358</v>
      </c>
      <c r="C10164" s="5" t="s">
        <v>4359</v>
      </c>
      <c r="D10164" s="5" t="s">
        <v>34</v>
      </c>
      <c r="E10164" s="5" t="s">
        <v>20</v>
      </c>
      <c r="F10164" s="5" t="s">
        <v>89713</v>
      </c>
      <c r="G10164" s="6" t="s">
        <v>89714</v>
      </c>
      <c r="H10164" s="5" t="s">
        <v>89715</v>
      </c>
      <c r="I10164" s="5" t="s">
        <v>89716</v>
      </c>
      <c r="J10164" s="9">
        <v>1319.5</v>
      </c>
      <c r="K10164" s="5" t="s">
        <v>7154</v>
      </c>
      <c r="L10164" s="5" t="s">
        <v>89606</v>
      </c>
      <c r="M10164" s="5" t="s">
        <v>40</v>
      </c>
      <c r="N10164" s="5" t="s">
        <v>372</v>
      </c>
      <c r="O10164" s="5" t="s">
        <v>372</v>
      </c>
      <c r="P10164" s="5" t="s">
        <v>372</v>
      </c>
      <c r="Q10164" s="5" t="s">
        <v>372</v>
      </c>
      <c r="R10164" s="5" t="s">
        <v>89717</v>
      </c>
      <c r="S10164" s="5" t="s">
        <v>89718</v>
      </c>
      <c r="T10164" s="5" t="s">
        <v>89719</v>
      </c>
      <c r="U10164" s="5" t="s">
        <v>89720</v>
      </c>
      <c r="V10164" s="5" t="s">
        <v>89721</v>
      </c>
    </row>
    <row r="10165" spans="1:22" ht="14.25" x14ac:dyDescent="0.2">
      <c r="A10165" s="5" t="s">
        <v>33</v>
      </c>
      <c r="B10165" s="5" t="s">
        <v>17</v>
      </c>
      <c r="C10165" s="5" t="s">
        <v>18</v>
      </c>
      <c r="D10165" s="5" t="s">
        <v>34</v>
      </c>
      <c r="E10165" s="5" t="s">
        <v>2199</v>
      </c>
      <c r="F10165" s="5" t="s">
        <v>89722</v>
      </c>
      <c r="G10165" s="6" t="s">
        <v>89723</v>
      </c>
      <c r="H10165" s="5" t="s">
        <v>89724</v>
      </c>
      <c r="I10165" s="5" t="s">
        <v>89725</v>
      </c>
      <c r="J10165" s="9">
        <v>2200</v>
      </c>
      <c r="K10165" s="5" t="s">
        <v>44123</v>
      </c>
      <c r="L10165" s="5" t="s">
        <v>89606</v>
      </c>
      <c r="M10165" s="5" t="s">
        <v>475</v>
      </c>
      <c r="N10165" s="5" t="s">
        <v>372</v>
      </c>
      <c r="O10165" s="5" t="s">
        <v>372</v>
      </c>
      <c r="P10165" s="5" t="s">
        <v>372</v>
      </c>
      <c r="Q10165" s="5" t="s">
        <v>372</v>
      </c>
      <c r="R10165" s="5" t="s">
        <v>89726</v>
      </c>
      <c r="S10165" s="5" t="s">
        <v>89726</v>
      </c>
      <c r="T10165" s="5" t="s">
        <v>89727</v>
      </c>
      <c r="U10165" s="5" t="s">
        <v>89728</v>
      </c>
      <c r="V10165" s="5" t="s">
        <v>89729</v>
      </c>
    </row>
    <row r="10166" spans="1:22" ht="14.25" x14ac:dyDescent="0.2">
      <c r="A10166" s="5" t="s">
        <v>33</v>
      </c>
      <c r="B10166" s="5" t="s">
        <v>3991</v>
      </c>
      <c r="C10166" s="5" t="s">
        <v>3992</v>
      </c>
      <c r="D10166" s="5" t="s">
        <v>34</v>
      </c>
      <c r="E10166" s="5" t="s">
        <v>352</v>
      </c>
      <c r="F10166" s="5" t="s">
        <v>89730</v>
      </c>
      <c r="G10166" s="6" t="s">
        <v>89731</v>
      </c>
      <c r="H10166" s="5" t="s">
        <v>89732</v>
      </c>
      <c r="I10166" s="5" t="s">
        <v>89733</v>
      </c>
      <c r="J10166" s="9">
        <v>2060</v>
      </c>
      <c r="K10166" s="5" t="s">
        <v>79258</v>
      </c>
      <c r="L10166" s="5" t="s">
        <v>89606</v>
      </c>
      <c r="M10166" s="5" t="s">
        <v>816</v>
      </c>
      <c r="N10166" s="5" t="s">
        <v>372</v>
      </c>
      <c r="O10166" s="5" t="s">
        <v>372</v>
      </c>
      <c r="P10166" s="5" t="s">
        <v>372</v>
      </c>
      <c r="Q10166" s="5" t="s">
        <v>372</v>
      </c>
      <c r="R10166" s="5" t="s">
        <v>89734</v>
      </c>
      <c r="S10166" s="5" t="s">
        <v>89735</v>
      </c>
      <c r="T10166" s="5" t="s">
        <v>89736</v>
      </c>
      <c r="U10166" s="5" t="s">
        <v>89737</v>
      </c>
      <c r="V10166" s="5" t="s">
        <v>372</v>
      </c>
    </row>
    <row r="10167" spans="1:22" ht="14.25" x14ac:dyDescent="0.2">
      <c r="A10167" s="5" t="s">
        <v>33</v>
      </c>
      <c r="B10167" s="5" t="s">
        <v>3607</v>
      </c>
      <c r="C10167" s="5" t="s">
        <v>3670</v>
      </c>
      <c r="D10167" s="5" t="s">
        <v>34</v>
      </c>
      <c r="E10167" s="5" t="s">
        <v>9365</v>
      </c>
      <c r="F10167" s="5" t="s">
        <v>89738</v>
      </c>
      <c r="G10167" s="6" t="s">
        <v>89739</v>
      </c>
      <c r="H10167" s="5" t="s">
        <v>89740</v>
      </c>
      <c r="I10167" s="5" t="s">
        <v>89741</v>
      </c>
      <c r="J10167" s="9">
        <v>1000</v>
      </c>
      <c r="K10167" s="5" t="s">
        <v>89742</v>
      </c>
      <c r="L10167" s="5" t="s">
        <v>89606</v>
      </c>
      <c r="M10167" s="5" t="s">
        <v>816</v>
      </c>
      <c r="N10167" s="5" t="s">
        <v>372</v>
      </c>
      <c r="O10167" s="5" t="s">
        <v>372</v>
      </c>
      <c r="P10167" s="5" t="s">
        <v>372</v>
      </c>
      <c r="Q10167" s="5" t="s">
        <v>372</v>
      </c>
      <c r="R10167" s="5" t="s">
        <v>89743</v>
      </c>
      <c r="S10167" s="5" t="s">
        <v>89743</v>
      </c>
      <c r="T10167" s="5" t="s">
        <v>89744</v>
      </c>
      <c r="U10167" s="5" t="s">
        <v>89745</v>
      </c>
      <c r="V10167" s="5" t="s">
        <v>89746</v>
      </c>
    </row>
    <row r="10168" spans="1:22" ht="14.25" x14ac:dyDescent="0.2">
      <c r="A10168" s="5" t="s">
        <v>33</v>
      </c>
      <c r="B10168" s="5" t="s">
        <v>17</v>
      </c>
      <c r="C10168" s="5" t="s">
        <v>18</v>
      </c>
      <c r="D10168" s="5" t="s">
        <v>229</v>
      </c>
      <c r="E10168" s="5" t="s">
        <v>352</v>
      </c>
      <c r="F10168" s="5" t="s">
        <v>89747</v>
      </c>
      <c r="G10168" s="6" t="s">
        <v>89748</v>
      </c>
      <c r="H10168" s="5" t="s">
        <v>89749</v>
      </c>
      <c r="I10168" s="5" t="s">
        <v>89750</v>
      </c>
      <c r="J10168" s="9">
        <v>3000</v>
      </c>
      <c r="K10168" s="5" t="s">
        <v>33260</v>
      </c>
      <c r="L10168" s="5" t="s">
        <v>89606</v>
      </c>
      <c r="M10168" s="5" t="s">
        <v>475</v>
      </c>
      <c r="N10168" s="5" t="s">
        <v>372</v>
      </c>
      <c r="O10168" s="5" t="s">
        <v>372</v>
      </c>
      <c r="P10168" s="5" t="s">
        <v>372</v>
      </c>
      <c r="Q10168" s="5" t="s">
        <v>372</v>
      </c>
      <c r="R10168" s="5" t="s">
        <v>89751</v>
      </c>
      <c r="S10168" s="5" t="s">
        <v>2731</v>
      </c>
      <c r="T10168" s="5" t="s">
        <v>89752</v>
      </c>
      <c r="U10168" s="5" t="s">
        <v>89753</v>
      </c>
      <c r="V10168" s="5" t="s">
        <v>89754</v>
      </c>
    </row>
    <row r="10169" spans="1:22" ht="14.25" x14ac:dyDescent="0.2">
      <c r="A10169" s="5" t="s">
        <v>33</v>
      </c>
      <c r="B10169" s="5" t="s">
        <v>1325</v>
      </c>
      <c r="C10169" s="5" t="s">
        <v>1326</v>
      </c>
      <c r="D10169" s="5" t="s">
        <v>34</v>
      </c>
      <c r="E10169" s="5" t="s">
        <v>2043</v>
      </c>
      <c r="F10169" s="5" t="s">
        <v>89755</v>
      </c>
      <c r="G10169" s="6" t="s">
        <v>89756</v>
      </c>
      <c r="H10169" s="5" t="s">
        <v>89757</v>
      </c>
      <c r="I10169" s="5" t="s">
        <v>89758</v>
      </c>
      <c r="J10169" s="9">
        <v>2000</v>
      </c>
      <c r="K10169" s="5" t="s">
        <v>3703</v>
      </c>
      <c r="L10169" s="5" t="s">
        <v>89606</v>
      </c>
      <c r="M10169" s="5" t="s">
        <v>475</v>
      </c>
      <c r="N10169" s="5" t="s">
        <v>372</v>
      </c>
      <c r="O10169" s="5" t="s">
        <v>372</v>
      </c>
      <c r="P10169" s="5" t="s">
        <v>372</v>
      </c>
      <c r="Q10169" s="5" t="s">
        <v>372</v>
      </c>
      <c r="R10169" s="5" t="s">
        <v>89759</v>
      </c>
      <c r="S10169" s="5" t="s">
        <v>89760</v>
      </c>
      <c r="T10169" s="5" t="s">
        <v>89761</v>
      </c>
      <c r="U10169" s="5" t="s">
        <v>89762</v>
      </c>
      <c r="V10169" s="5" t="s">
        <v>89763</v>
      </c>
    </row>
    <row r="10170" spans="1:22" ht="14.25" x14ac:dyDescent="0.2">
      <c r="A10170" s="5" t="s">
        <v>33</v>
      </c>
      <c r="B10170" s="5" t="s">
        <v>3607</v>
      </c>
      <c r="C10170" s="5" t="s">
        <v>3670</v>
      </c>
      <c r="D10170" s="5" t="s">
        <v>34</v>
      </c>
      <c r="E10170" s="5" t="s">
        <v>296</v>
      </c>
      <c r="F10170" s="5" t="s">
        <v>89764</v>
      </c>
      <c r="G10170" s="6" t="s">
        <v>89765</v>
      </c>
      <c r="H10170" s="5" t="s">
        <v>89766</v>
      </c>
      <c r="I10170" s="5" t="s">
        <v>89767</v>
      </c>
      <c r="J10170" s="9">
        <v>8240.7407999999996</v>
      </c>
      <c r="K10170" s="5" t="s">
        <v>89768</v>
      </c>
      <c r="L10170" s="5" t="s">
        <v>89606</v>
      </c>
      <c r="M10170" s="5" t="s">
        <v>475</v>
      </c>
      <c r="N10170" s="7">
        <v>20433.251863999998</v>
      </c>
      <c r="O10170" s="7">
        <v>3516.6359170000001</v>
      </c>
      <c r="P10170" s="7">
        <v>2891.1665899999998</v>
      </c>
      <c r="Q10170" s="7">
        <v>30.823116082216899</v>
      </c>
      <c r="R10170" s="5" t="s">
        <v>89769</v>
      </c>
      <c r="S10170" s="5" t="s">
        <v>89770</v>
      </c>
      <c r="T10170" s="5" t="s">
        <v>89771</v>
      </c>
      <c r="U10170" s="5" t="s">
        <v>89772</v>
      </c>
      <c r="V10170" s="5" t="s">
        <v>372</v>
      </c>
    </row>
    <row r="10171" spans="1:22" ht="14.25" x14ac:dyDescent="0.2">
      <c r="A10171" s="5" t="s">
        <v>33</v>
      </c>
      <c r="B10171" s="5" t="s">
        <v>3732</v>
      </c>
      <c r="C10171" s="5" t="s">
        <v>4482</v>
      </c>
      <c r="D10171" s="5" t="s">
        <v>34</v>
      </c>
      <c r="E10171" s="5" t="s">
        <v>296</v>
      </c>
      <c r="F10171" s="5" t="s">
        <v>89773</v>
      </c>
      <c r="G10171" s="6" t="s">
        <v>89774</v>
      </c>
      <c r="H10171" s="5" t="s">
        <v>89775</v>
      </c>
      <c r="I10171" s="5" t="s">
        <v>89776</v>
      </c>
      <c r="J10171" s="9">
        <v>2000</v>
      </c>
      <c r="K10171" s="5" t="s">
        <v>55064</v>
      </c>
      <c r="L10171" s="5" t="s">
        <v>89777</v>
      </c>
      <c r="M10171" s="5" t="s">
        <v>572</v>
      </c>
      <c r="N10171" s="5" t="s">
        <v>372</v>
      </c>
      <c r="O10171" s="5" t="s">
        <v>372</v>
      </c>
      <c r="P10171" s="5" t="s">
        <v>372</v>
      </c>
      <c r="Q10171" s="5" t="s">
        <v>372</v>
      </c>
      <c r="R10171" s="5" t="s">
        <v>89778</v>
      </c>
      <c r="S10171" s="5" t="s">
        <v>89778</v>
      </c>
      <c r="T10171" s="5" t="s">
        <v>89779</v>
      </c>
      <c r="U10171" s="5" t="s">
        <v>89780</v>
      </c>
      <c r="V10171" s="5" t="s">
        <v>89781</v>
      </c>
    </row>
    <row r="10172" spans="1:22" ht="14.25" x14ac:dyDescent="0.2">
      <c r="A10172" s="5" t="s">
        <v>33</v>
      </c>
      <c r="B10172" s="5" t="s">
        <v>3607</v>
      </c>
      <c r="C10172" s="5" t="s">
        <v>6800</v>
      </c>
      <c r="D10172" s="5" t="s">
        <v>3609</v>
      </c>
      <c r="E10172" s="5" t="s">
        <v>47</v>
      </c>
      <c r="F10172" s="5" t="s">
        <v>89782</v>
      </c>
      <c r="G10172" s="6" t="s">
        <v>89783</v>
      </c>
      <c r="H10172" s="5" t="s">
        <v>89784</v>
      </c>
      <c r="I10172" s="5" t="s">
        <v>89785</v>
      </c>
      <c r="J10172" s="9">
        <v>11005</v>
      </c>
      <c r="K10172" s="5" t="s">
        <v>142</v>
      </c>
      <c r="L10172" s="5" t="s">
        <v>89777</v>
      </c>
      <c r="M10172" s="5" t="s">
        <v>1172</v>
      </c>
      <c r="N10172" s="5" t="s">
        <v>372</v>
      </c>
      <c r="O10172" s="5" t="s">
        <v>372</v>
      </c>
      <c r="P10172" s="5" t="s">
        <v>372</v>
      </c>
      <c r="Q10172" s="5" t="s">
        <v>372</v>
      </c>
      <c r="R10172" s="5" t="s">
        <v>11388</v>
      </c>
      <c r="S10172" s="5" t="s">
        <v>11388</v>
      </c>
      <c r="T10172" s="5" t="s">
        <v>89786</v>
      </c>
      <c r="U10172" s="5" t="s">
        <v>89787</v>
      </c>
      <c r="V10172" s="5" t="s">
        <v>89788</v>
      </c>
    </row>
    <row r="10173" spans="1:22" ht="14.25" x14ac:dyDescent="0.2">
      <c r="A10173" s="5" t="s">
        <v>33</v>
      </c>
      <c r="B10173" s="5" t="s">
        <v>17</v>
      </c>
      <c r="C10173" s="5" t="s">
        <v>18</v>
      </c>
      <c r="D10173" s="5" t="s">
        <v>34</v>
      </c>
      <c r="E10173" s="5" t="s">
        <v>694</v>
      </c>
      <c r="F10173" s="5" t="s">
        <v>89789</v>
      </c>
      <c r="G10173" s="6" t="s">
        <v>89790</v>
      </c>
      <c r="H10173" s="5" t="s">
        <v>89791</v>
      </c>
      <c r="I10173" s="5" t="s">
        <v>89792</v>
      </c>
      <c r="J10173" s="9">
        <v>700</v>
      </c>
      <c r="K10173" s="5" t="s">
        <v>29820</v>
      </c>
      <c r="L10173" s="5" t="s">
        <v>89777</v>
      </c>
      <c r="M10173" s="5" t="s">
        <v>198</v>
      </c>
      <c r="N10173" s="5" t="s">
        <v>372</v>
      </c>
      <c r="O10173" s="5" t="s">
        <v>372</v>
      </c>
      <c r="P10173" s="5" t="s">
        <v>372</v>
      </c>
      <c r="Q10173" s="5" t="s">
        <v>372</v>
      </c>
      <c r="R10173" s="5" t="s">
        <v>89793</v>
      </c>
      <c r="S10173" s="5" t="s">
        <v>89793</v>
      </c>
      <c r="T10173" s="5" t="s">
        <v>89794</v>
      </c>
      <c r="U10173" s="5" t="s">
        <v>89795</v>
      </c>
      <c r="V10173" s="5" t="s">
        <v>372</v>
      </c>
    </row>
    <row r="10174" spans="1:22" ht="14.25" x14ac:dyDescent="0.2">
      <c r="A10174" s="5" t="s">
        <v>33</v>
      </c>
      <c r="B10174" s="5" t="s">
        <v>4934</v>
      </c>
      <c r="C10174" s="5" t="s">
        <v>38436</v>
      </c>
      <c r="D10174" s="5" t="s">
        <v>34</v>
      </c>
      <c r="E10174" s="5" t="s">
        <v>2088</v>
      </c>
      <c r="F10174" s="5" t="s">
        <v>89796</v>
      </c>
      <c r="G10174" s="6" t="s">
        <v>89797</v>
      </c>
      <c r="H10174" s="5" t="s">
        <v>89798</v>
      </c>
      <c r="I10174" s="5" t="s">
        <v>89799</v>
      </c>
      <c r="J10174" s="9">
        <v>3500</v>
      </c>
      <c r="K10174" s="5" t="s">
        <v>18338</v>
      </c>
      <c r="L10174" s="5" t="s">
        <v>89777</v>
      </c>
      <c r="M10174" s="5" t="s">
        <v>52</v>
      </c>
      <c r="N10174" s="5" t="s">
        <v>372</v>
      </c>
      <c r="O10174" s="5" t="s">
        <v>372</v>
      </c>
      <c r="P10174" s="5" t="s">
        <v>372</v>
      </c>
      <c r="Q10174" s="5" t="s">
        <v>372</v>
      </c>
      <c r="R10174" s="5" t="s">
        <v>89800</v>
      </c>
      <c r="S10174" s="5" t="s">
        <v>89800</v>
      </c>
      <c r="T10174" s="5" t="s">
        <v>89801</v>
      </c>
      <c r="U10174" s="5" t="s">
        <v>89802</v>
      </c>
      <c r="V10174" s="5" t="s">
        <v>372</v>
      </c>
    </row>
    <row r="10175" spans="1:22" ht="14.25" x14ac:dyDescent="0.2">
      <c r="A10175" s="5" t="s">
        <v>33</v>
      </c>
      <c r="B10175" s="5" t="s">
        <v>3991</v>
      </c>
      <c r="C10175" s="5" t="s">
        <v>3992</v>
      </c>
      <c r="D10175" s="5" t="s">
        <v>34</v>
      </c>
      <c r="E10175" s="5" t="s">
        <v>20</v>
      </c>
      <c r="F10175" s="5" t="s">
        <v>89803</v>
      </c>
      <c r="G10175" s="6" t="s">
        <v>89804</v>
      </c>
      <c r="H10175" s="5" t="s">
        <v>89805</v>
      </c>
      <c r="I10175" s="5" t="s">
        <v>89806</v>
      </c>
      <c r="J10175" s="9">
        <v>1018</v>
      </c>
      <c r="K10175" s="5" t="s">
        <v>23606</v>
      </c>
      <c r="L10175" s="5" t="s">
        <v>89777</v>
      </c>
      <c r="M10175" s="5" t="s">
        <v>111</v>
      </c>
      <c r="N10175" s="5" t="s">
        <v>372</v>
      </c>
      <c r="O10175" s="5" t="s">
        <v>372</v>
      </c>
      <c r="P10175" s="5" t="s">
        <v>372</v>
      </c>
      <c r="Q10175" s="5" t="s">
        <v>372</v>
      </c>
      <c r="R10175" s="5" t="s">
        <v>89807</v>
      </c>
      <c r="S10175" s="5" t="s">
        <v>89808</v>
      </c>
      <c r="T10175" s="5" t="s">
        <v>89809</v>
      </c>
      <c r="U10175" s="5" t="s">
        <v>89810</v>
      </c>
      <c r="V10175" s="5" t="s">
        <v>89811</v>
      </c>
    </row>
    <row r="10176" spans="1:22" ht="14.25" x14ac:dyDescent="0.2">
      <c r="A10176" s="5" t="s">
        <v>33</v>
      </c>
      <c r="B10176" s="5" t="s">
        <v>3754</v>
      </c>
      <c r="C10176" s="5" t="s">
        <v>5483</v>
      </c>
      <c r="D10176" s="5" t="s">
        <v>34</v>
      </c>
      <c r="E10176" s="5" t="s">
        <v>1579</v>
      </c>
      <c r="F10176" s="5" t="s">
        <v>89812</v>
      </c>
      <c r="G10176" s="6" t="s">
        <v>89813</v>
      </c>
      <c r="H10176" s="5" t="s">
        <v>89814</v>
      </c>
      <c r="I10176" s="5" t="s">
        <v>89815</v>
      </c>
      <c r="J10176" s="9">
        <v>2000</v>
      </c>
      <c r="K10176" s="5" t="s">
        <v>57297</v>
      </c>
      <c r="L10176" s="5" t="s">
        <v>89777</v>
      </c>
      <c r="M10176" s="5" t="s">
        <v>111</v>
      </c>
      <c r="N10176" s="5" t="s">
        <v>372</v>
      </c>
      <c r="O10176" s="5" t="s">
        <v>372</v>
      </c>
      <c r="P10176" s="5" t="s">
        <v>372</v>
      </c>
      <c r="Q10176" s="5" t="s">
        <v>372</v>
      </c>
      <c r="R10176" s="5" t="s">
        <v>89816</v>
      </c>
      <c r="S10176" s="5" t="s">
        <v>89817</v>
      </c>
      <c r="T10176" s="5" t="s">
        <v>89818</v>
      </c>
      <c r="U10176" s="5" t="s">
        <v>89819</v>
      </c>
      <c r="V10176" s="5" t="s">
        <v>89820</v>
      </c>
    </row>
    <row r="10177" spans="1:22" ht="14.25" x14ac:dyDescent="0.2">
      <c r="A10177" s="5" t="s">
        <v>33</v>
      </c>
      <c r="B10177" s="5" t="s">
        <v>3732</v>
      </c>
      <c r="C10177" s="5" t="s">
        <v>3783</v>
      </c>
      <c r="D10177" s="5" t="s">
        <v>34</v>
      </c>
      <c r="E10177" s="5" t="s">
        <v>1579</v>
      </c>
      <c r="F10177" s="5" t="s">
        <v>89821</v>
      </c>
      <c r="G10177" s="6" t="s">
        <v>89822</v>
      </c>
      <c r="H10177" s="5" t="s">
        <v>89823</v>
      </c>
      <c r="I10177" s="5" t="s">
        <v>49217</v>
      </c>
      <c r="J10177" s="9">
        <v>4700</v>
      </c>
      <c r="K10177" s="5" t="s">
        <v>24174</v>
      </c>
      <c r="L10177" s="5" t="s">
        <v>89777</v>
      </c>
      <c r="M10177" s="5" t="s">
        <v>429</v>
      </c>
      <c r="N10177" s="5" t="s">
        <v>372</v>
      </c>
      <c r="O10177" s="5" t="s">
        <v>372</v>
      </c>
      <c r="P10177" s="5" t="s">
        <v>372</v>
      </c>
      <c r="Q10177" s="5" t="s">
        <v>372</v>
      </c>
      <c r="R10177" s="5" t="s">
        <v>89824</v>
      </c>
      <c r="S10177" s="5" t="s">
        <v>89825</v>
      </c>
      <c r="T10177" s="5" t="s">
        <v>89826</v>
      </c>
      <c r="U10177" s="5" t="s">
        <v>89827</v>
      </c>
      <c r="V10177" s="5" t="s">
        <v>89828</v>
      </c>
    </row>
    <row r="10178" spans="1:22" ht="14.25" x14ac:dyDescent="0.2">
      <c r="A10178" s="5" t="s">
        <v>33</v>
      </c>
      <c r="B10178" s="5" t="s">
        <v>4144</v>
      </c>
      <c r="C10178" s="5" t="s">
        <v>19015</v>
      </c>
      <c r="D10178" s="5" t="s">
        <v>34</v>
      </c>
      <c r="E10178" s="5" t="s">
        <v>1041</v>
      </c>
      <c r="F10178" s="5" t="s">
        <v>89829</v>
      </c>
      <c r="G10178" s="6" t="s">
        <v>89830</v>
      </c>
      <c r="H10178" s="5" t="s">
        <v>89831</v>
      </c>
      <c r="I10178" s="5" t="s">
        <v>89832</v>
      </c>
      <c r="J10178" s="9">
        <v>2439.6999999999998</v>
      </c>
      <c r="K10178" s="5" t="s">
        <v>89833</v>
      </c>
      <c r="L10178" s="5" t="s">
        <v>89777</v>
      </c>
      <c r="M10178" s="5" t="s">
        <v>3241</v>
      </c>
      <c r="N10178" s="5" t="s">
        <v>372</v>
      </c>
      <c r="O10178" s="5" t="s">
        <v>372</v>
      </c>
      <c r="P10178" s="5" t="s">
        <v>372</v>
      </c>
      <c r="Q10178" s="5" t="s">
        <v>372</v>
      </c>
      <c r="R10178" s="5" t="s">
        <v>89834</v>
      </c>
      <c r="S10178" s="5" t="s">
        <v>89835</v>
      </c>
      <c r="T10178" s="5" t="s">
        <v>89836</v>
      </c>
      <c r="U10178" s="5" t="s">
        <v>89837</v>
      </c>
      <c r="V10178" s="5" t="s">
        <v>89838</v>
      </c>
    </row>
    <row r="10179" spans="1:22" ht="14.25" x14ac:dyDescent="0.2">
      <c r="A10179" s="5" t="s">
        <v>33</v>
      </c>
      <c r="B10179" s="5" t="s">
        <v>3607</v>
      </c>
      <c r="C10179" s="5" t="s">
        <v>3608</v>
      </c>
      <c r="D10179" s="5" t="s">
        <v>229</v>
      </c>
      <c r="E10179" s="5" t="s">
        <v>6126</v>
      </c>
      <c r="F10179" s="5" t="s">
        <v>89839</v>
      </c>
      <c r="G10179" s="6" t="s">
        <v>89840</v>
      </c>
      <c r="H10179" s="5" t="s">
        <v>89841</v>
      </c>
      <c r="I10179" s="5" t="s">
        <v>89842</v>
      </c>
      <c r="J10179" s="9">
        <v>55000</v>
      </c>
      <c r="K10179" s="5" t="s">
        <v>25359</v>
      </c>
      <c r="L10179" s="5" t="s">
        <v>89777</v>
      </c>
      <c r="M10179" s="5" t="s">
        <v>25</v>
      </c>
      <c r="N10179" s="7">
        <v>5642.3984529999998</v>
      </c>
      <c r="O10179" s="7">
        <v>1241.029243</v>
      </c>
      <c r="P10179" s="7">
        <v>1018.8668349999999</v>
      </c>
      <c r="Q10179" s="7">
        <v>2.7431713587745299</v>
      </c>
      <c r="R10179" s="5" t="s">
        <v>89843</v>
      </c>
      <c r="S10179" s="5" t="s">
        <v>22725</v>
      </c>
      <c r="T10179" s="5" t="s">
        <v>89844</v>
      </c>
      <c r="U10179" s="5" t="s">
        <v>89845</v>
      </c>
      <c r="V10179" s="5" t="s">
        <v>89846</v>
      </c>
    </row>
    <row r="10180" spans="1:22" ht="14.25" x14ac:dyDescent="0.2">
      <c r="A10180" s="5" t="s">
        <v>33</v>
      </c>
      <c r="B10180" s="5" t="s">
        <v>3754</v>
      </c>
      <c r="C10180" s="5" t="s">
        <v>8973</v>
      </c>
      <c r="D10180" s="5" t="s">
        <v>34</v>
      </c>
      <c r="E10180" s="5" t="s">
        <v>35</v>
      </c>
      <c r="F10180" s="5" t="s">
        <v>89847</v>
      </c>
      <c r="G10180" s="6" t="s">
        <v>89848</v>
      </c>
      <c r="H10180" s="5" t="s">
        <v>89849</v>
      </c>
      <c r="I10180" s="5" t="s">
        <v>89850</v>
      </c>
      <c r="J10180" s="9">
        <v>5218</v>
      </c>
      <c r="K10180" s="5" t="s">
        <v>67724</v>
      </c>
      <c r="L10180" s="5" t="s">
        <v>89777</v>
      </c>
      <c r="M10180" s="5" t="s">
        <v>1058</v>
      </c>
      <c r="N10180" s="7">
        <v>3039.693702</v>
      </c>
      <c r="O10180" s="7">
        <v>437.46441299999998</v>
      </c>
      <c r="P10180" s="7">
        <v>464.80545599999994</v>
      </c>
      <c r="Q10180" s="7">
        <v>5.5248001957057093</v>
      </c>
      <c r="R10180" s="5" t="s">
        <v>89851</v>
      </c>
      <c r="S10180" s="5" t="s">
        <v>89852</v>
      </c>
      <c r="T10180" s="5" t="s">
        <v>89853</v>
      </c>
      <c r="U10180" s="5" t="s">
        <v>89854</v>
      </c>
      <c r="V10180" s="5" t="s">
        <v>89855</v>
      </c>
    </row>
    <row r="10181" spans="1:22" ht="14.25" x14ac:dyDescent="0.2">
      <c r="A10181" s="5" t="s">
        <v>33</v>
      </c>
      <c r="B10181" s="5" t="s">
        <v>1314</v>
      </c>
      <c r="C10181" s="5" t="s">
        <v>1315</v>
      </c>
      <c r="D10181" s="5" t="s">
        <v>34</v>
      </c>
      <c r="E10181" s="5" t="s">
        <v>2199</v>
      </c>
      <c r="F10181" s="5" t="s">
        <v>89856</v>
      </c>
      <c r="G10181" s="6" t="s">
        <v>89857</v>
      </c>
      <c r="H10181" s="5" t="s">
        <v>89858</v>
      </c>
      <c r="I10181" s="5" t="s">
        <v>89859</v>
      </c>
      <c r="J10181" s="9">
        <v>192.31</v>
      </c>
      <c r="K10181" s="5" t="s">
        <v>59734</v>
      </c>
      <c r="L10181" s="5" t="s">
        <v>89777</v>
      </c>
      <c r="M10181" s="5" t="s">
        <v>3042</v>
      </c>
      <c r="N10181" s="7">
        <v>1167.207467</v>
      </c>
      <c r="O10181" s="7">
        <v>130.63579300000001</v>
      </c>
      <c r="P10181" s="7">
        <v>111.25676799999999</v>
      </c>
      <c r="Q10181" s="7">
        <v>6.6199161186446407</v>
      </c>
      <c r="R10181" s="5" t="s">
        <v>89860</v>
      </c>
      <c r="S10181" s="5" t="s">
        <v>89860</v>
      </c>
      <c r="T10181" s="5" t="s">
        <v>89861</v>
      </c>
      <c r="U10181" s="5" t="s">
        <v>89862</v>
      </c>
      <c r="V10181" s="5" t="s">
        <v>372</v>
      </c>
    </row>
    <row r="10182" spans="1:22" ht="14.25" x14ac:dyDescent="0.2">
      <c r="A10182" s="5" t="s">
        <v>33</v>
      </c>
      <c r="B10182" s="5" t="s">
        <v>3732</v>
      </c>
      <c r="C10182" s="5" t="s">
        <v>3733</v>
      </c>
      <c r="D10182" s="5" t="s">
        <v>34</v>
      </c>
      <c r="E10182" s="5" t="s">
        <v>3671</v>
      </c>
      <c r="F10182" s="5" t="s">
        <v>89863</v>
      </c>
      <c r="G10182" s="6" t="s">
        <v>89864</v>
      </c>
      <c r="H10182" s="5" t="s">
        <v>89865</v>
      </c>
      <c r="I10182" s="5" t="s">
        <v>89866</v>
      </c>
      <c r="J10182" s="9">
        <v>1500</v>
      </c>
      <c r="K10182" s="5" t="s">
        <v>53053</v>
      </c>
      <c r="L10182" s="5" t="s">
        <v>89777</v>
      </c>
      <c r="M10182" s="5" t="s">
        <v>804</v>
      </c>
      <c r="N10182" s="5" t="s">
        <v>372</v>
      </c>
      <c r="O10182" s="5" t="s">
        <v>372</v>
      </c>
      <c r="P10182" s="5" t="s">
        <v>372</v>
      </c>
      <c r="Q10182" s="5" t="s">
        <v>372</v>
      </c>
      <c r="R10182" s="5" t="s">
        <v>89867</v>
      </c>
      <c r="S10182" s="5" t="s">
        <v>89867</v>
      </c>
      <c r="T10182" s="5" t="s">
        <v>89868</v>
      </c>
      <c r="U10182" s="5" t="s">
        <v>89869</v>
      </c>
      <c r="V10182" s="5" t="s">
        <v>89870</v>
      </c>
    </row>
    <row r="10183" spans="1:22" ht="14.25" x14ac:dyDescent="0.2">
      <c r="A10183" s="5" t="s">
        <v>33</v>
      </c>
      <c r="B10183" s="5" t="s">
        <v>3754</v>
      </c>
      <c r="C10183" s="5" t="s">
        <v>9936</v>
      </c>
      <c r="D10183" s="5" t="s">
        <v>34</v>
      </c>
      <c r="E10183" s="5" t="s">
        <v>20</v>
      </c>
      <c r="F10183" s="5" t="s">
        <v>89871</v>
      </c>
      <c r="G10183" s="6" t="s">
        <v>89872</v>
      </c>
      <c r="H10183" s="5" t="s">
        <v>89873</v>
      </c>
      <c r="I10183" s="5" t="s">
        <v>43317</v>
      </c>
      <c r="J10183" s="9">
        <v>1000</v>
      </c>
      <c r="K10183" s="5" t="s">
        <v>17443</v>
      </c>
      <c r="L10183" s="5" t="s">
        <v>89777</v>
      </c>
      <c r="M10183" s="5" t="s">
        <v>429</v>
      </c>
      <c r="N10183" s="7">
        <v>1647.354206</v>
      </c>
      <c r="O10183" s="7">
        <v>5.4802</v>
      </c>
      <c r="P10183" s="7">
        <v>4.0882459999999998</v>
      </c>
      <c r="Q10183" s="7">
        <v>0.33265054516394299</v>
      </c>
      <c r="R10183" s="5" t="s">
        <v>89874</v>
      </c>
      <c r="S10183" s="5" t="s">
        <v>89874</v>
      </c>
      <c r="T10183" s="5" t="s">
        <v>89875</v>
      </c>
      <c r="U10183" s="5" t="s">
        <v>89876</v>
      </c>
      <c r="V10183" s="5" t="s">
        <v>372</v>
      </c>
    </row>
    <row r="10184" spans="1:22" ht="14.25" x14ac:dyDescent="0.2">
      <c r="A10184" s="5" t="s">
        <v>33</v>
      </c>
      <c r="B10184" s="5" t="s">
        <v>3754</v>
      </c>
      <c r="C10184" s="5" t="s">
        <v>4425</v>
      </c>
      <c r="D10184" s="5" t="s">
        <v>34</v>
      </c>
      <c r="E10184" s="5" t="s">
        <v>2088</v>
      </c>
      <c r="F10184" s="5" t="s">
        <v>89877</v>
      </c>
      <c r="G10184" s="6" t="s">
        <v>89878</v>
      </c>
      <c r="H10184" s="5" t="s">
        <v>89879</v>
      </c>
      <c r="I10184" s="5" t="s">
        <v>89880</v>
      </c>
      <c r="J10184" s="9">
        <v>1500</v>
      </c>
      <c r="K10184" s="5" t="s">
        <v>50087</v>
      </c>
      <c r="L10184" s="5" t="s">
        <v>89777</v>
      </c>
      <c r="M10184" s="5" t="s">
        <v>429</v>
      </c>
      <c r="N10184" s="5" t="s">
        <v>372</v>
      </c>
      <c r="O10184" s="5" t="s">
        <v>372</v>
      </c>
      <c r="P10184" s="5" t="s">
        <v>372</v>
      </c>
      <c r="Q10184" s="5" t="s">
        <v>372</v>
      </c>
      <c r="R10184" s="5" t="s">
        <v>52343</v>
      </c>
      <c r="S10184" s="5" t="s">
        <v>52343</v>
      </c>
      <c r="T10184" s="5" t="s">
        <v>89881</v>
      </c>
      <c r="U10184" s="5" t="s">
        <v>89882</v>
      </c>
      <c r="V10184" s="5" t="s">
        <v>372</v>
      </c>
    </row>
    <row r="10185" spans="1:22" ht="14.25" x14ac:dyDescent="0.2">
      <c r="A10185" s="5" t="s">
        <v>33</v>
      </c>
      <c r="B10185" s="5" t="s">
        <v>1325</v>
      </c>
      <c r="C10185" s="5" t="s">
        <v>1326</v>
      </c>
      <c r="D10185" s="5" t="s">
        <v>34</v>
      </c>
      <c r="E10185" s="5" t="s">
        <v>1669</v>
      </c>
      <c r="F10185" s="5" t="s">
        <v>89883</v>
      </c>
      <c r="G10185" s="6" t="s">
        <v>89884</v>
      </c>
      <c r="H10185" s="5" t="s">
        <v>89885</v>
      </c>
      <c r="I10185" s="5" t="s">
        <v>89886</v>
      </c>
      <c r="J10185" s="9">
        <v>2900</v>
      </c>
      <c r="K10185" s="5" t="s">
        <v>246</v>
      </c>
      <c r="L10185" s="5" t="s">
        <v>89777</v>
      </c>
      <c r="M10185" s="5" t="s">
        <v>1172</v>
      </c>
      <c r="N10185" s="5" t="s">
        <v>372</v>
      </c>
      <c r="O10185" s="5" t="s">
        <v>372</v>
      </c>
      <c r="P10185" s="5" t="s">
        <v>372</v>
      </c>
      <c r="Q10185" s="5" t="s">
        <v>372</v>
      </c>
      <c r="R10185" s="5" t="s">
        <v>89887</v>
      </c>
      <c r="S10185" s="5" t="s">
        <v>89888</v>
      </c>
      <c r="T10185" s="5" t="s">
        <v>89889</v>
      </c>
      <c r="U10185" s="5" t="s">
        <v>89890</v>
      </c>
      <c r="V10185" s="5" t="s">
        <v>89891</v>
      </c>
    </row>
    <row r="10186" spans="1:22" ht="14.25" x14ac:dyDescent="0.2">
      <c r="A10186" s="5" t="s">
        <v>33</v>
      </c>
      <c r="B10186" s="5" t="s">
        <v>3659</v>
      </c>
      <c r="C10186" s="5" t="s">
        <v>7447</v>
      </c>
      <c r="D10186" s="5" t="s">
        <v>34</v>
      </c>
      <c r="E10186" s="5" t="s">
        <v>60</v>
      </c>
      <c r="F10186" s="5" t="s">
        <v>89892</v>
      </c>
      <c r="G10186" s="6" t="s">
        <v>89893</v>
      </c>
      <c r="H10186" s="5" t="s">
        <v>89894</v>
      </c>
      <c r="I10186" s="5" t="s">
        <v>89895</v>
      </c>
      <c r="J10186" s="9">
        <v>3350</v>
      </c>
      <c r="K10186" s="5" t="s">
        <v>41785</v>
      </c>
      <c r="L10186" s="5" t="s">
        <v>89896</v>
      </c>
      <c r="M10186" s="5" t="s">
        <v>6006</v>
      </c>
      <c r="N10186" s="5" t="s">
        <v>372</v>
      </c>
      <c r="O10186" s="5" t="s">
        <v>372</v>
      </c>
      <c r="P10186" s="5" t="s">
        <v>372</v>
      </c>
      <c r="Q10186" s="5" t="s">
        <v>372</v>
      </c>
      <c r="R10186" s="5" t="s">
        <v>89897</v>
      </c>
      <c r="S10186" s="5" t="s">
        <v>89898</v>
      </c>
      <c r="T10186" s="5" t="s">
        <v>89899</v>
      </c>
      <c r="U10186" s="5" t="s">
        <v>89900</v>
      </c>
      <c r="V10186" s="5" t="s">
        <v>89901</v>
      </c>
    </row>
    <row r="10187" spans="1:22" ht="14.25" x14ac:dyDescent="0.2">
      <c r="A10187" s="5" t="s">
        <v>33</v>
      </c>
      <c r="B10187" s="5" t="s">
        <v>1314</v>
      </c>
      <c r="C10187" s="5" t="s">
        <v>1315</v>
      </c>
      <c r="D10187" s="5" t="s">
        <v>34</v>
      </c>
      <c r="E10187" s="5" t="s">
        <v>20</v>
      </c>
      <c r="F10187" s="5" t="s">
        <v>89902</v>
      </c>
      <c r="G10187" s="6" t="s">
        <v>89903</v>
      </c>
      <c r="H10187" s="5" t="s">
        <v>89904</v>
      </c>
      <c r="I10187" s="5" t="s">
        <v>89905</v>
      </c>
      <c r="J10187" s="9">
        <v>1299.8900000000001</v>
      </c>
      <c r="K10187" s="5" t="s">
        <v>6676</v>
      </c>
      <c r="L10187" s="5" t="s">
        <v>89896</v>
      </c>
      <c r="M10187" s="5" t="s">
        <v>1172</v>
      </c>
      <c r="N10187" s="5" t="s">
        <v>372</v>
      </c>
      <c r="O10187" s="5" t="s">
        <v>372</v>
      </c>
      <c r="P10187" s="5" t="s">
        <v>372</v>
      </c>
      <c r="Q10187" s="5" t="s">
        <v>372</v>
      </c>
      <c r="R10187" s="5" t="s">
        <v>33330</v>
      </c>
      <c r="S10187" s="5" t="s">
        <v>89906</v>
      </c>
      <c r="T10187" s="5" t="s">
        <v>89907</v>
      </c>
      <c r="U10187" s="5" t="s">
        <v>89908</v>
      </c>
      <c r="V10187" s="5" t="s">
        <v>89909</v>
      </c>
    </row>
    <row r="10188" spans="1:22" ht="14.25" x14ac:dyDescent="0.2">
      <c r="A10188" s="5" t="s">
        <v>33</v>
      </c>
      <c r="B10188" s="5" t="s">
        <v>1344</v>
      </c>
      <c r="C10188" s="5" t="s">
        <v>1345</v>
      </c>
      <c r="D10188" s="5" t="s">
        <v>34</v>
      </c>
      <c r="E10188" s="5" t="s">
        <v>5673</v>
      </c>
      <c r="F10188" s="5" t="s">
        <v>89910</v>
      </c>
      <c r="G10188" s="6" t="s">
        <v>89911</v>
      </c>
      <c r="H10188" s="5" t="s">
        <v>89912</v>
      </c>
      <c r="I10188" s="5" t="s">
        <v>89913</v>
      </c>
      <c r="J10188" s="9">
        <v>1500</v>
      </c>
      <c r="K10188" s="5" t="s">
        <v>22853</v>
      </c>
      <c r="L10188" s="5" t="s">
        <v>89896</v>
      </c>
      <c r="M10188" s="5" t="s">
        <v>5956</v>
      </c>
      <c r="N10188" s="5" t="s">
        <v>372</v>
      </c>
      <c r="O10188" s="5" t="s">
        <v>372</v>
      </c>
      <c r="P10188" s="5" t="s">
        <v>372</v>
      </c>
      <c r="Q10188" s="5" t="s">
        <v>372</v>
      </c>
      <c r="R10188" s="5" t="s">
        <v>89914</v>
      </c>
      <c r="S10188" s="5" t="s">
        <v>89915</v>
      </c>
      <c r="T10188" s="5" t="s">
        <v>89916</v>
      </c>
      <c r="U10188" s="5" t="s">
        <v>89917</v>
      </c>
      <c r="V10188" s="5" t="s">
        <v>89918</v>
      </c>
    </row>
    <row r="10189" spans="1:22" ht="14.25" x14ac:dyDescent="0.2">
      <c r="A10189" s="5" t="s">
        <v>33</v>
      </c>
      <c r="B10189" s="5" t="s">
        <v>3659</v>
      </c>
      <c r="C10189" s="5" t="s">
        <v>4220</v>
      </c>
      <c r="D10189" s="5" t="s">
        <v>34</v>
      </c>
      <c r="E10189" s="5" t="s">
        <v>12998</v>
      </c>
      <c r="F10189" s="5" t="s">
        <v>89919</v>
      </c>
      <c r="G10189" s="6" t="s">
        <v>89920</v>
      </c>
      <c r="H10189" s="5" t="s">
        <v>89921</v>
      </c>
      <c r="I10189" s="5" t="s">
        <v>89922</v>
      </c>
      <c r="J10189" s="9">
        <v>10315</v>
      </c>
      <c r="K10189" s="5" t="s">
        <v>20193</v>
      </c>
      <c r="L10189" s="5" t="s">
        <v>89896</v>
      </c>
      <c r="M10189" s="5" t="s">
        <v>111</v>
      </c>
      <c r="N10189" s="5" t="s">
        <v>372</v>
      </c>
      <c r="O10189" s="5" t="s">
        <v>372</v>
      </c>
      <c r="P10189" s="5" t="s">
        <v>372</v>
      </c>
      <c r="Q10189" s="5" t="s">
        <v>372</v>
      </c>
      <c r="R10189" s="5" t="s">
        <v>89923</v>
      </c>
      <c r="S10189" s="5" t="s">
        <v>89924</v>
      </c>
      <c r="T10189" s="5" t="s">
        <v>89925</v>
      </c>
      <c r="U10189" s="5" t="s">
        <v>89926</v>
      </c>
      <c r="V10189" s="5" t="s">
        <v>89927</v>
      </c>
    </row>
    <row r="10190" spans="1:22" ht="14.25" x14ac:dyDescent="0.2">
      <c r="A10190" s="5" t="s">
        <v>33</v>
      </c>
      <c r="B10190" s="5" t="s">
        <v>1314</v>
      </c>
      <c r="C10190" s="5" t="s">
        <v>1315</v>
      </c>
      <c r="D10190" s="5" t="s">
        <v>34</v>
      </c>
      <c r="E10190" s="5" t="s">
        <v>352</v>
      </c>
      <c r="F10190" s="5" t="s">
        <v>89928</v>
      </c>
      <c r="G10190" s="6" t="s">
        <v>89929</v>
      </c>
      <c r="H10190" s="5" t="s">
        <v>89930</v>
      </c>
      <c r="I10190" s="5" t="s">
        <v>89931</v>
      </c>
      <c r="J10190" s="9">
        <v>2500</v>
      </c>
      <c r="K10190" s="5" t="s">
        <v>33232</v>
      </c>
      <c r="L10190" s="5" t="s">
        <v>89896</v>
      </c>
      <c r="M10190" s="5" t="s">
        <v>710</v>
      </c>
      <c r="N10190" s="7">
        <v>873.6272449999999</v>
      </c>
      <c r="O10190" s="7">
        <v>-157.46314799999999</v>
      </c>
      <c r="P10190" s="7">
        <v>-140.629525</v>
      </c>
      <c r="Q10190" s="7">
        <v>-5.04575902997155</v>
      </c>
      <c r="R10190" s="5" t="s">
        <v>89932</v>
      </c>
      <c r="S10190" s="5" t="s">
        <v>89933</v>
      </c>
      <c r="T10190" s="5" t="s">
        <v>89934</v>
      </c>
      <c r="U10190" s="5" t="s">
        <v>89935</v>
      </c>
      <c r="V10190" s="5" t="s">
        <v>89936</v>
      </c>
    </row>
    <row r="10191" spans="1:22" ht="14.25" x14ac:dyDescent="0.2">
      <c r="A10191" s="5" t="s">
        <v>33</v>
      </c>
      <c r="B10191" s="5" t="s">
        <v>3607</v>
      </c>
      <c r="C10191" s="5" t="s">
        <v>3670</v>
      </c>
      <c r="D10191" s="5" t="s">
        <v>34</v>
      </c>
      <c r="E10191" s="5" t="s">
        <v>12998</v>
      </c>
      <c r="F10191" s="5" t="s">
        <v>89937</v>
      </c>
      <c r="G10191" s="6" t="s">
        <v>89938</v>
      </c>
      <c r="H10191" s="5" t="s">
        <v>89939</v>
      </c>
      <c r="I10191" s="5" t="s">
        <v>89940</v>
      </c>
      <c r="J10191" s="9">
        <v>2000</v>
      </c>
      <c r="K10191" s="5" t="s">
        <v>32329</v>
      </c>
      <c r="L10191" s="5" t="s">
        <v>89896</v>
      </c>
      <c r="M10191" s="5" t="s">
        <v>4389</v>
      </c>
      <c r="N10191" s="7">
        <v>7330.5088310000001</v>
      </c>
      <c r="O10191" s="7">
        <v>160.44959</v>
      </c>
      <c r="P10191" s="7">
        <v>133.04943299999999</v>
      </c>
      <c r="Q10191" s="7">
        <v>4.97341248016407</v>
      </c>
      <c r="R10191" s="5" t="s">
        <v>89941</v>
      </c>
      <c r="S10191" s="5" t="s">
        <v>89942</v>
      </c>
      <c r="T10191" s="5" t="s">
        <v>89943</v>
      </c>
      <c r="U10191" s="5" t="s">
        <v>89944</v>
      </c>
      <c r="V10191" s="5" t="s">
        <v>89945</v>
      </c>
    </row>
    <row r="10192" spans="1:22" ht="14.25" x14ac:dyDescent="0.2">
      <c r="A10192" s="5" t="s">
        <v>33</v>
      </c>
      <c r="B10192" s="5" t="s">
        <v>2494</v>
      </c>
      <c r="C10192" s="5" t="s">
        <v>8915</v>
      </c>
      <c r="D10192" s="5" t="s">
        <v>34</v>
      </c>
      <c r="E10192" s="5" t="s">
        <v>1041</v>
      </c>
      <c r="F10192" s="5" t="s">
        <v>89946</v>
      </c>
      <c r="G10192" s="6" t="s">
        <v>89947</v>
      </c>
      <c r="H10192" s="5" t="s">
        <v>89948</v>
      </c>
      <c r="I10192" s="5" t="s">
        <v>89949</v>
      </c>
      <c r="J10192" s="9">
        <v>1500</v>
      </c>
      <c r="K10192" s="5" t="s">
        <v>12962</v>
      </c>
      <c r="L10192" s="5" t="s">
        <v>89896</v>
      </c>
      <c r="M10192" s="5" t="s">
        <v>3042</v>
      </c>
      <c r="N10192" s="7">
        <v>1643.14786</v>
      </c>
      <c r="O10192" s="7">
        <v>208.13656499999999</v>
      </c>
      <c r="P10192" s="7">
        <v>160.819514</v>
      </c>
      <c r="Q10192" s="7">
        <v>4.6364923740210697</v>
      </c>
      <c r="R10192" s="5" t="s">
        <v>89950</v>
      </c>
      <c r="S10192" s="5" t="s">
        <v>89951</v>
      </c>
      <c r="T10192" s="5" t="s">
        <v>89952</v>
      </c>
      <c r="U10192" s="5" t="s">
        <v>89953</v>
      </c>
      <c r="V10192" s="5" t="s">
        <v>89954</v>
      </c>
    </row>
    <row r="10193" spans="1:22" ht="14.25" x14ac:dyDescent="0.2">
      <c r="A10193" s="5" t="s">
        <v>33</v>
      </c>
      <c r="B10193" s="5" t="s">
        <v>4905</v>
      </c>
      <c r="C10193" s="5" t="s">
        <v>4906</v>
      </c>
      <c r="D10193" s="5" t="s">
        <v>34</v>
      </c>
      <c r="E10193" s="5" t="s">
        <v>20</v>
      </c>
      <c r="F10193" s="5" t="s">
        <v>89955</v>
      </c>
      <c r="G10193" s="6" t="s">
        <v>89956</v>
      </c>
      <c r="H10193" s="5" t="s">
        <v>89957</v>
      </c>
      <c r="I10193" s="5" t="s">
        <v>89958</v>
      </c>
      <c r="J10193" s="9">
        <v>350</v>
      </c>
      <c r="K10193" s="5" t="s">
        <v>29891</v>
      </c>
      <c r="L10193" s="5" t="s">
        <v>89896</v>
      </c>
      <c r="M10193" s="5" t="s">
        <v>2972</v>
      </c>
      <c r="N10193" s="5" t="s">
        <v>372</v>
      </c>
      <c r="O10193" s="5" t="s">
        <v>372</v>
      </c>
      <c r="P10193" s="5" t="s">
        <v>372</v>
      </c>
      <c r="Q10193" s="5" t="s">
        <v>372</v>
      </c>
      <c r="R10193" s="5" t="s">
        <v>89959</v>
      </c>
      <c r="S10193" s="5" t="s">
        <v>89959</v>
      </c>
      <c r="T10193" s="5" t="s">
        <v>89960</v>
      </c>
      <c r="U10193" s="5" t="s">
        <v>89961</v>
      </c>
      <c r="V10193" s="5" t="s">
        <v>89962</v>
      </c>
    </row>
    <row r="10194" spans="1:22" ht="14.25" x14ac:dyDescent="0.2">
      <c r="A10194" s="5" t="s">
        <v>33</v>
      </c>
      <c r="B10194" s="5" t="s">
        <v>17</v>
      </c>
      <c r="C10194" s="5" t="s">
        <v>18</v>
      </c>
      <c r="D10194" s="5" t="s">
        <v>34</v>
      </c>
      <c r="E10194" s="5" t="s">
        <v>603</v>
      </c>
      <c r="F10194" s="5" t="s">
        <v>89963</v>
      </c>
      <c r="G10194" s="6" t="s">
        <v>89964</v>
      </c>
      <c r="H10194" s="5" t="s">
        <v>89965</v>
      </c>
      <c r="I10194" s="5" t="s">
        <v>89966</v>
      </c>
      <c r="J10194" s="9">
        <v>555.55999999999995</v>
      </c>
      <c r="K10194" s="5" t="s">
        <v>8288</v>
      </c>
      <c r="L10194" s="5" t="s">
        <v>89896</v>
      </c>
      <c r="M10194" s="5" t="s">
        <v>804</v>
      </c>
      <c r="N10194" s="5" t="s">
        <v>372</v>
      </c>
      <c r="O10194" s="5" t="s">
        <v>372</v>
      </c>
      <c r="P10194" s="5" t="s">
        <v>372</v>
      </c>
      <c r="Q10194" s="5" t="s">
        <v>372</v>
      </c>
      <c r="R10194" s="5" t="s">
        <v>89967</v>
      </c>
      <c r="S10194" s="5" t="s">
        <v>89968</v>
      </c>
      <c r="T10194" s="5" t="s">
        <v>89969</v>
      </c>
      <c r="U10194" s="5" t="s">
        <v>89970</v>
      </c>
      <c r="V10194" s="5" t="s">
        <v>89971</v>
      </c>
    </row>
    <row r="10195" spans="1:22" ht="14.25" x14ac:dyDescent="0.2">
      <c r="A10195" s="5" t="s">
        <v>33</v>
      </c>
      <c r="B10195" s="5" t="s">
        <v>3732</v>
      </c>
      <c r="C10195" s="5" t="s">
        <v>4482</v>
      </c>
      <c r="D10195" s="5" t="s">
        <v>34</v>
      </c>
      <c r="E10195" s="5" t="s">
        <v>470</v>
      </c>
      <c r="F10195" s="5" t="s">
        <v>89972</v>
      </c>
      <c r="G10195" s="6" t="s">
        <v>89973</v>
      </c>
      <c r="H10195" s="5" t="s">
        <v>89974</v>
      </c>
      <c r="I10195" s="5" t="s">
        <v>89975</v>
      </c>
      <c r="J10195" s="9">
        <v>1000</v>
      </c>
      <c r="K10195" s="5" t="s">
        <v>3498</v>
      </c>
      <c r="L10195" s="5" t="s">
        <v>89976</v>
      </c>
      <c r="M10195" s="5" t="s">
        <v>630</v>
      </c>
      <c r="N10195" s="5" t="s">
        <v>372</v>
      </c>
      <c r="O10195" s="5" t="s">
        <v>372</v>
      </c>
      <c r="P10195" s="5" t="s">
        <v>372</v>
      </c>
      <c r="Q10195" s="5" t="s">
        <v>372</v>
      </c>
      <c r="R10195" s="5" t="s">
        <v>89977</v>
      </c>
      <c r="S10195" s="5" t="s">
        <v>89977</v>
      </c>
      <c r="T10195" s="5" t="s">
        <v>89978</v>
      </c>
      <c r="U10195" s="5" t="s">
        <v>89979</v>
      </c>
      <c r="V10195" s="5" t="s">
        <v>89980</v>
      </c>
    </row>
    <row r="10196" spans="1:22" ht="14.25" x14ac:dyDescent="0.2">
      <c r="A10196" s="5" t="s">
        <v>33</v>
      </c>
      <c r="B10196" s="5" t="s">
        <v>3732</v>
      </c>
      <c r="C10196" s="5" t="s">
        <v>4482</v>
      </c>
      <c r="D10196" s="5" t="s">
        <v>34</v>
      </c>
      <c r="E10196" s="5" t="s">
        <v>4772</v>
      </c>
      <c r="F10196" s="5" t="s">
        <v>89981</v>
      </c>
      <c r="G10196" s="6" t="s">
        <v>89982</v>
      </c>
      <c r="H10196" s="5" t="s">
        <v>89983</v>
      </c>
      <c r="I10196" s="5" t="s">
        <v>89984</v>
      </c>
      <c r="J10196" s="9">
        <v>1070</v>
      </c>
      <c r="K10196" s="5" t="s">
        <v>43741</v>
      </c>
      <c r="L10196" s="5" t="s">
        <v>89976</v>
      </c>
      <c r="M10196" s="5" t="s">
        <v>595</v>
      </c>
      <c r="N10196" s="7">
        <v>2409.642249</v>
      </c>
      <c r="O10196" s="7">
        <v>64.125780000000006</v>
      </c>
      <c r="P10196" s="7">
        <v>32.426732000000001</v>
      </c>
      <c r="Q10196" s="7">
        <v>3.6321426374397698</v>
      </c>
      <c r="R10196" s="5" t="s">
        <v>89985</v>
      </c>
      <c r="S10196" s="5" t="s">
        <v>89986</v>
      </c>
      <c r="T10196" s="5" t="s">
        <v>89987</v>
      </c>
      <c r="U10196" s="5" t="s">
        <v>89988</v>
      </c>
      <c r="V10196" s="5" t="s">
        <v>89989</v>
      </c>
    </row>
    <row r="10197" spans="1:22" ht="14.25" x14ac:dyDescent="0.2">
      <c r="A10197" s="5" t="s">
        <v>33</v>
      </c>
      <c r="B10197" s="5" t="s">
        <v>4358</v>
      </c>
      <c r="C10197" s="5" t="s">
        <v>4359</v>
      </c>
      <c r="D10197" s="5" t="s">
        <v>229</v>
      </c>
      <c r="E10197" s="5" t="s">
        <v>205</v>
      </c>
      <c r="F10197" s="5" t="s">
        <v>89990</v>
      </c>
      <c r="G10197" s="6" t="s">
        <v>89991</v>
      </c>
      <c r="H10197" s="5" t="s">
        <v>89992</v>
      </c>
      <c r="I10197" s="5" t="s">
        <v>89993</v>
      </c>
      <c r="J10197" s="9">
        <v>5000</v>
      </c>
      <c r="K10197" s="5" t="s">
        <v>89994</v>
      </c>
      <c r="L10197" s="5" t="s">
        <v>89976</v>
      </c>
      <c r="M10197" s="5" t="s">
        <v>40</v>
      </c>
      <c r="N10197" s="7">
        <v>9964.5793840000006</v>
      </c>
      <c r="O10197" s="7">
        <v>697.29742499999998</v>
      </c>
      <c r="P10197" s="7">
        <v>610.94440399999996</v>
      </c>
      <c r="Q10197" s="7">
        <v>11.1263435286677</v>
      </c>
      <c r="R10197" s="5" t="s">
        <v>89995</v>
      </c>
      <c r="S10197" s="5" t="s">
        <v>89996</v>
      </c>
      <c r="T10197" s="5" t="s">
        <v>89997</v>
      </c>
      <c r="U10197" s="5" t="s">
        <v>89998</v>
      </c>
      <c r="V10197" s="5" t="s">
        <v>89999</v>
      </c>
    </row>
    <row r="10198" spans="1:22" ht="14.25" x14ac:dyDescent="0.2">
      <c r="A10198" s="5" t="s">
        <v>33</v>
      </c>
      <c r="B10198" s="5" t="s">
        <v>17</v>
      </c>
      <c r="C10198" s="5" t="s">
        <v>18</v>
      </c>
      <c r="D10198" s="5" t="s">
        <v>34</v>
      </c>
      <c r="E10198" s="5" t="s">
        <v>694</v>
      </c>
      <c r="F10198" s="5" t="s">
        <v>90000</v>
      </c>
      <c r="G10198" s="6" t="s">
        <v>90001</v>
      </c>
      <c r="H10198" s="5" t="s">
        <v>90002</v>
      </c>
      <c r="I10198" s="5" t="s">
        <v>90003</v>
      </c>
      <c r="J10198" s="9">
        <v>2992.3154</v>
      </c>
      <c r="K10198" s="5" t="s">
        <v>63231</v>
      </c>
      <c r="L10198" s="5" t="s">
        <v>90004</v>
      </c>
      <c r="M10198" s="5" t="s">
        <v>871</v>
      </c>
      <c r="N10198" s="5" t="s">
        <v>372</v>
      </c>
      <c r="O10198" s="5" t="s">
        <v>372</v>
      </c>
      <c r="P10198" s="5" t="s">
        <v>372</v>
      </c>
      <c r="Q10198" s="5" t="s">
        <v>372</v>
      </c>
      <c r="R10198" s="5" t="s">
        <v>90005</v>
      </c>
      <c r="S10198" s="5" t="s">
        <v>90005</v>
      </c>
      <c r="T10198" s="5" t="s">
        <v>90006</v>
      </c>
      <c r="U10198" s="5" t="s">
        <v>90007</v>
      </c>
      <c r="V10198" s="5" t="s">
        <v>90008</v>
      </c>
    </row>
    <row r="10199" spans="1:22" ht="14.25" x14ac:dyDescent="0.2">
      <c r="A10199" s="5" t="s">
        <v>33</v>
      </c>
      <c r="B10199" s="5" t="s">
        <v>4591</v>
      </c>
      <c r="C10199" s="5" t="s">
        <v>64610</v>
      </c>
      <c r="D10199" s="5" t="s">
        <v>34</v>
      </c>
      <c r="E10199" s="5" t="s">
        <v>2088</v>
      </c>
      <c r="F10199" s="5" t="s">
        <v>90009</v>
      </c>
      <c r="G10199" s="6" t="s">
        <v>90010</v>
      </c>
      <c r="H10199" s="5" t="s">
        <v>90011</v>
      </c>
      <c r="I10199" s="5" t="s">
        <v>90012</v>
      </c>
      <c r="J10199" s="9">
        <v>1150</v>
      </c>
      <c r="K10199" s="5" t="s">
        <v>686</v>
      </c>
      <c r="L10199" s="5" t="s">
        <v>90004</v>
      </c>
      <c r="M10199" s="5" t="s">
        <v>1172</v>
      </c>
      <c r="N10199" s="5" t="s">
        <v>372</v>
      </c>
      <c r="O10199" s="5" t="s">
        <v>372</v>
      </c>
      <c r="P10199" s="5" t="s">
        <v>372</v>
      </c>
      <c r="Q10199" s="5" t="s">
        <v>372</v>
      </c>
      <c r="R10199" s="5" t="s">
        <v>90013</v>
      </c>
      <c r="S10199" s="5" t="s">
        <v>90014</v>
      </c>
      <c r="T10199" s="5" t="s">
        <v>90015</v>
      </c>
      <c r="U10199" s="5" t="s">
        <v>90016</v>
      </c>
      <c r="V10199" s="5" t="s">
        <v>90017</v>
      </c>
    </row>
    <row r="10200" spans="1:22" ht="14.25" x14ac:dyDescent="0.2">
      <c r="A10200" s="5" t="s">
        <v>33</v>
      </c>
      <c r="B10200" s="5" t="s">
        <v>17</v>
      </c>
      <c r="C10200" s="5" t="s">
        <v>18</v>
      </c>
      <c r="D10200" s="5" t="s">
        <v>34</v>
      </c>
      <c r="E10200" s="5" t="s">
        <v>20</v>
      </c>
      <c r="F10200" s="5" t="s">
        <v>90018</v>
      </c>
      <c r="G10200" s="6" t="s">
        <v>90019</v>
      </c>
      <c r="H10200" s="5" t="s">
        <v>90020</v>
      </c>
      <c r="I10200" s="5" t="s">
        <v>90021</v>
      </c>
      <c r="J10200" s="9">
        <v>1000</v>
      </c>
      <c r="K10200" s="5" t="s">
        <v>24089</v>
      </c>
      <c r="L10200" s="5" t="s">
        <v>90004</v>
      </c>
      <c r="M10200" s="5" t="s">
        <v>9238</v>
      </c>
      <c r="N10200" s="5" t="s">
        <v>372</v>
      </c>
      <c r="O10200" s="5" t="s">
        <v>372</v>
      </c>
      <c r="P10200" s="5" t="s">
        <v>372</v>
      </c>
      <c r="Q10200" s="5" t="s">
        <v>372</v>
      </c>
      <c r="R10200" s="5" t="s">
        <v>90022</v>
      </c>
      <c r="S10200" s="5" t="s">
        <v>90023</v>
      </c>
      <c r="T10200" s="5" t="s">
        <v>90024</v>
      </c>
      <c r="U10200" s="5" t="s">
        <v>90025</v>
      </c>
      <c r="V10200" s="5" t="s">
        <v>90026</v>
      </c>
    </row>
    <row r="10201" spans="1:22" ht="14.25" x14ac:dyDescent="0.2">
      <c r="A10201" s="5" t="s">
        <v>33</v>
      </c>
      <c r="B10201" s="5" t="s">
        <v>1344</v>
      </c>
      <c r="C10201" s="5" t="s">
        <v>1345</v>
      </c>
      <c r="D10201" s="5" t="s">
        <v>229</v>
      </c>
      <c r="E10201" s="5" t="s">
        <v>13628</v>
      </c>
      <c r="F10201" s="5" t="s">
        <v>90027</v>
      </c>
      <c r="G10201" s="6" t="s">
        <v>90028</v>
      </c>
      <c r="H10201" s="5" t="s">
        <v>90029</v>
      </c>
      <c r="I10201" s="5" t="s">
        <v>90030</v>
      </c>
      <c r="J10201" s="9">
        <v>5000</v>
      </c>
      <c r="K10201" s="5" t="s">
        <v>8609</v>
      </c>
      <c r="L10201" s="5" t="s">
        <v>90004</v>
      </c>
      <c r="M10201" s="5" t="s">
        <v>1359</v>
      </c>
      <c r="N10201" s="7">
        <v>2025.0168570000001</v>
      </c>
      <c r="O10201" s="7">
        <v>483.07435199999998</v>
      </c>
      <c r="P10201" s="7">
        <v>352.53498199999996</v>
      </c>
      <c r="Q10201" s="7">
        <v>5.0997514730053899</v>
      </c>
      <c r="R10201" s="5" t="s">
        <v>90031</v>
      </c>
      <c r="S10201" s="5" t="s">
        <v>90032</v>
      </c>
      <c r="T10201" s="5" t="s">
        <v>90032</v>
      </c>
      <c r="U10201" s="5" t="s">
        <v>90033</v>
      </c>
      <c r="V10201" s="5" t="s">
        <v>90034</v>
      </c>
    </row>
    <row r="10202" spans="1:22" ht="14.25" x14ac:dyDescent="0.2">
      <c r="A10202" s="5" t="s">
        <v>33</v>
      </c>
      <c r="B10202" s="5" t="s">
        <v>3659</v>
      </c>
      <c r="C10202" s="5" t="s">
        <v>5166</v>
      </c>
      <c r="D10202" s="5" t="s">
        <v>34</v>
      </c>
      <c r="E10202" s="5" t="s">
        <v>1041</v>
      </c>
      <c r="F10202" s="5" t="s">
        <v>90035</v>
      </c>
      <c r="G10202" s="6" t="s">
        <v>90036</v>
      </c>
      <c r="H10202" s="5" t="s">
        <v>90037</v>
      </c>
      <c r="I10202" s="5" t="s">
        <v>90038</v>
      </c>
      <c r="J10202" s="9">
        <v>3900</v>
      </c>
      <c r="K10202" s="5" t="s">
        <v>3568</v>
      </c>
      <c r="L10202" s="5" t="s">
        <v>90004</v>
      </c>
      <c r="M10202" s="5" t="s">
        <v>540</v>
      </c>
      <c r="N10202" s="5" t="s">
        <v>372</v>
      </c>
      <c r="O10202" s="5" t="s">
        <v>372</v>
      </c>
      <c r="P10202" s="5" t="s">
        <v>372</v>
      </c>
      <c r="Q10202" s="5" t="s">
        <v>372</v>
      </c>
      <c r="R10202" s="5" t="s">
        <v>90039</v>
      </c>
      <c r="S10202" s="5" t="s">
        <v>90040</v>
      </c>
      <c r="T10202" s="5" t="s">
        <v>90041</v>
      </c>
      <c r="U10202" s="5" t="s">
        <v>90042</v>
      </c>
      <c r="V10202" s="5" t="s">
        <v>90043</v>
      </c>
    </row>
    <row r="10203" spans="1:22" ht="14.25" x14ac:dyDescent="0.2">
      <c r="A10203" s="5" t="s">
        <v>33</v>
      </c>
      <c r="B10203" s="5" t="s">
        <v>3732</v>
      </c>
      <c r="C10203" s="5" t="s">
        <v>7398</v>
      </c>
      <c r="D10203" s="5" t="s">
        <v>34</v>
      </c>
      <c r="E10203" s="5" t="s">
        <v>6002</v>
      </c>
      <c r="F10203" s="5" t="s">
        <v>90044</v>
      </c>
      <c r="G10203" s="6" t="s">
        <v>90045</v>
      </c>
      <c r="H10203" s="5" t="s">
        <v>90046</v>
      </c>
      <c r="I10203" s="5" t="s">
        <v>90047</v>
      </c>
      <c r="J10203" s="9">
        <v>2000</v>
      </c>
      <c r="K10203" s="5" t="s">
        <v>73876</v>
      </c>
      <c r="L10203" s="5" t="s">
        <v>90004</v>
      </c>
      <c r="M10203" s="5" t="s">
        <v>429</v>
      </c>
      <c r="N10203" s="5" t="s">
        <v>372</v>
      </c>
      <c r="O10203" s="5" t="s">
        <v>372</v>
      </c>
      <c r="P10203" s="5" t="s">
        <v>372</v>
      </c>
      <c r="Q10203" s="5" t="s">
        <v>372</v>
      </c>
      <c r="R10203" s="5" t="s">
        <v>90048</v>
      </c>
      <c r="S10203" s="5" t="s">
        <v>90049</v>
      </c>
      <c r="T10203" s="5" t="s">
        <v>90050</v>
      </c>
      <c r="U10203" s="5" t="s">
        <v>90051</v>
      </c>
      <c r="V10203" s="5" t="s">
        <v>372</v>
      </c>
    </row>
    <row r="10204" spans="1:22" ht="14.25" x14ac:dyDescent="0.2">
      <c r="A10204" s="5" t="s">
        <v>33</v>
      </c>
      <c r="B10204" s="5" t="s">
        <v>446</v>
      </c>
      <c r="C10204" s="5" t="s">
        <v>447</v>
      </c>
      <c r="D10204" s="5" t="s">
        <v>34</v>
      </c>
      <c r="E10204" s="5" t="s">
        <v>749</v>
      </c>
      <c r="F10204" s="5" t="s">
        <v>90052</v>
      </c>
      <c r="G10204" s="6" t="s">
        <v>90053</v>
      </c>
      <c r="H10204" s="5" t="s">
        <v>90054</v>
      </c>
      <c r="I10204" s="5" t="s">
        <v>90055</v>
      </c>
      <c r="J10204" s="9">
        <v>500</v>
      </c>
      <c r="K10204" s="5" t="s">
        <v>44290</v>
      </c>
      <c r="L10204" s="5" t="s">
        <v>90004</v>
      </c>
      <c r="M10204" s="5" t="s">
        <v>1172</v>
      </c>
      <c r="N10204" s="7">
        <v>3389.9802670000004</v>
      </c>
      <c r="O10204" s="7">
        <v>2762.7088489999996</v>
      </c>
      <c r="P10204" s="7">
        <v>2554.8658780000001</v>
      </c>
      <c r="Q10204" s="7">
        <v>28.985716971592201</v>
      </c>
      <c r="R10204" s="5" t="s">
        <v>30222</v>
      </c>
      <c r="S10204" s="5" t="s">
        <v>30222</v>
      </c>
      <c r="T10204" s="5" t="s">
        <v>90056</v>
      </c>
      <c r="U10204" s="5" t="s">
        <v>90057</v>
      </c>
      <c r="V10204" s="5" t="s">
        <v>90058</v>
      </c>
    </row>
    <row r="10205" spans="1:22" ht="14.25" x14ac:dyDescent="0.2">
      <c r="A10205" s="5" t="s">
        <v>33</v>
      </c>
      <c r="B10205" s="5" t="s">
        <v>17</v>
      </c>
      <c r="C10205" s="5" t="s">
        <v>18</v>
      </c>
      <c r="D10205" s="5" t="s">
        <v>34</v>
      </c>
      <c r="E10205" s="5" t="s">
        <v>72</v>
      </c>
      <c r="F10205" s="5" t="s">
        <v>90059</v>
      </c>
      <c r="G10205" s="6" t="s">
        <v>90060</v>
      </c>
      <c r="H10205" s="5" t="s">
        <v>90061</v>
      </c>
      <c r="I10205" s="5" t="s">
        <v>90062</v>
      </c>
      <c r="J10205" s="9">
        <v>975.1</v>
      </c>
      <c r="K10205" s="5" t="s">
        <v>24051</v>
      </c>
      <c r="L10205" s="5" t="s">
        <v>90004</v>
      </c>
      <c r="M10205" s="5" t="s">
        <v>9249</v>
      </c>
      <c r="N10205" s="5" t="s">
        <v>372</v>
      </c>
      <c r="O10205" s="5" t="s">
        <v>372</v>
      </c>
      <c r="P10205" s="5" t="s">
        <v>372</v>
      </c>
      <c r="Q10205" s="5" t="s">
        <v>372</v>
      </c>
      <c r="R10205" s="5" t="s">
        <v>90063</v>
      </c>
      <c r="S10205" s="5" t="s">
        <v>90064</v>
      </c>
      <c r="T10205" s="5" t="s">
        <v>90065</v>
      </c>
      <c r="U10205" s="5" t="s">
        <v>90066</v>
      </c>
      <c r="V10205" s="5" t="s">
        <v>372</v>
      </c>
    </row>
    <row r="10206" spans="1:22" ht="14.25" x14ac:dyDescent="0.2">
      <c r="A10206" s="5" t="s">
        <v>33</v>
      </c>
      <c r="B10206" s="5" t="s">
        <v>3607</v>
      </c>
      <c r="C10206" s="5" t="s">
        <v>81087</v>
      </c>
      <c r="D10206" s="5" t="s">
        <v>3609</v>
      </c>
      <c r="E10206" s="5" t="s">
        <v>1041</v>
      </c>
      <c r="F10206" s="5" t="s">
        <v>90067</v>
      </c>
      <c r="G10206" s="6" t="s">
        <v>90068</v>
      </c>
      <c r="H10206" s="5" t="s">
        <v>90069</v>
      </c>
      <c r="I10206" s="5" t="s">
        <v>90070</v>
      </c>
      <c r="J10206" s="9">
        <v>30000</v>
      </c>
      <c r="K10206" s="5" t="s">
        <v>4454</v>
      </c>
      <c r="L10206" s="5" t="s">
        <v>90071</v>
      </c>
      <c r="M10206" s="5" t="s">
        <v>540</v>
      </c>
      <c r="N10206" s="7">
        <v>29027.041045999998</v>
      </c>
      <c r="O10206" s="7">
        <v>-156.65664799999999</v>
      </c>
      <c r="P10206" s="7">
        <v>-193.651059</v>
      </c>
      <c r="Q10206" s="7">
        <v>-0.37143279874563201</v>
      </c>
      <c r="R10206" s="5" t="s">
        <v>90072</v>
      </c>
      <c r="S10206" s="5" t="s">
        <v>90073</v>
      </c>
      <c r="T10206" s="5" t="s">
        <v>90074</v>
      </c>
      <c r="U10206" s="5" t="s">
        <v>90075</v>
      </c>
      <c r="V10206" s="5" t="s">
        <v>90076</v>
      </c>
    </row>
    <row r="10207" spans="1:22" ht="14.25" x14ac:dyDescent="0.2">
      <c r="A10207" s="5" t="s">
        <v>33</v>
      </c>
      <c r="B10207" s="5" t="s">
        <v>1314</v>
      </c>
      <c r="C10207" s="5" t="s">
        <v>9422</v>
      </c>
      <c r="D10207" s="5" t="s">
        <v>34</v>
      </c>
      <c r="E10207" s="5" t="s">
        <v>327</v>
      </c>
      <c r="F10207" s="5" t="s">
        <v>90077</v>
      </c>
      <c r="G10207" s="6" t="s">
        <v>90078</v>
      </c>
      <c r="H10207" s="5" t="s">
        <v>90079</v>
      </c>
      <c r="I10207" s="5" t="s">
        <v>90080</v>
      </c>
      <c r="J10207" s="9">
        <v>5000</v>
      </c>
      <c r="K10207" s="5" t="s">
        <v>28559</v>
      </c>
      <c r="L10207" s="5" t="s">
        <v>90071</v>
      </c>
      <c r="M10207" s="5" t="s">
        <v>3042</v>
      </c>
      <c r="N10207" s="5" t="s">
        <v>372</v>
      </c>
      <c r="O10207" s="5" t="s">
        <v>372</v>
      </c>
      <c r="P10207" s="5" t="s">
        <v>372</v>
      </c>
      <c r="Q10207" s="5" t="s">
        <v>372</v>
      </c>
      <c r="R10207" s="5" t="s">
        <v>90081</v>
      </c>
      <c r="S10207" s="5" t="s">
        <v>90082</v>
      </c>
      <c r="T10207" s="5" t="s">
        <v>90083</v>
      </c>
      <c r="U10207" s="5" t="s">
        <v>90084</v>
      </c>
      <c r="V10207" s="5" t="s">
        <v>90085</v>
      </c>
    </row>
    <row r="10208" spans="1:22" ht="14.25" x14ac:dyDescent="0.2">
      <c r="A10208" s="5" t="s">
        <v>33</v>
      </c>
      <c r="B10208" s="5" t="s">
        <v>3824</v>
      </c>
      <c r="C10208" s="5" t="s">
        <v>3825</v>
      </c>
      <c r="D10208" s="5" t="s">
        <v>34</v>
      </c>
      <c r="E10208" s="5" t="s">
        <v>205</v>
      </c>
      <c r="F10208" s="5" t="s">
        <v>90086</v>
      </c>
      <c r="G10208" s="6" t="s">
        <v>90087</v>
      </c>
      <c r="H10208" s="5" t="s">
        <v>90088</v>
      </c>
      <c r="I10208" s="5" t="s">
        <v>90089</v>
      </c>
      <c r="J10208" s="9">
        <v>9000</v>
      </c>
      <c r="K10208" s="5" t="s">
        <v>90090</v>
      </c>
      <c r="L10208" s="5" t="s">
        <v>90071</v>
      </c>
      <c r="M10208" s="5" t="s">
        <v>837</v>
      </c>
      <c r="N10208" s="5" t="s">
        <v>372</v>
      </c>
      <c r="O10208" s="5" t="s">
        <v>372</v>
      </c>
      <c r="P10208" s="5" t="s">
        <v>372</v>
      </c>
      <c r="Q10208" s="5" t="s">
        <v>372</v>
      </c>
      <c r="R10208" s="5" t="s">
        <v>90091</v>
      </c>
      <c r="S10208" s="5" t="s">
        <v>90092</v>
      </c>
      <c r="T10208" s="5" t="s">
        <v>90093</v>
      </c>
      <c r="U10208" s="5" t="s">
        <v>90094</v>
      </c>
      <c r="V10208" s="5" t="s">
        <v>90095</v>
      </c>
    </row>
    <row r="10209" spans="1:22" ht="14.25" x14ac:dyDescent="0.2">
      <c r="A10209" s="5" t="s">
        <v>33</v>
      </c>
      <c r="B10209" s="5" t="s">
        <v>2219</v>
      </c>
      <c r="C10209" s="5" t="s">
        <v>4638</v>
      </c>
      <c r="D10209" s="5" t="s">
        <v>34</v>
      </c>
      <c r="E10209" s="5" t="s">
        <v>72</v>
      </c>
      <c r="F10209" s="5" t="s">
        <v>90096</v>
      </c>
      <c r="G10209" s="6" t="s">
        <v>90097</v>
      </c>
      <c r="H10209" s="5" t="s">
        <v>90098</v>
      </c>
      <c r="I10209" s="5" t="s">
        <v>90099</v>
      </c>
      <c r="J10209" s="9">
        <v>2000</v>
      </c>
      <c r="K10209" s="5" t="s">
        <v>45756</v>
      </c>
      <c r="L10209" s="5" t="s">
        <v>90071</v>
      </c>
      <c r="M10209" s="5" t="s">
        <v>2224</v>
      </c>
      <c r="N10209" s="5" t="s">
        <v>372</v>
      </c>
      <c r="O10209" s="5" t="s">
        <v>372</v>
      </c>
      <c r="P10209" s="5" t="s">
        <v>372</v>
      </c>
      <c r="Q10209" s="5" t="s">
        <v>372</v>
      </c>
      <c r="R10209" s="5" t="s">
        <v>90100</v>
      </c>
      <c r="S10209" s="5" t="s">
        <v>90100</v>
      </c>
      <c r="T10209" s="5" t="s">
        <v>90101</v>
      </c>
      <c r="U10209" s="5" t="s">
        <v>90102</v>
      </c>
      <c r="V10209" s="5" t="s">
        <v>90103</v>
      </c>
    </row>
    <row r="10210" spans="1:22" ht="14.25" x14ac:dyDescent="0.2">
      <c r="A10210" s="5" t="s">
        <v>33</v>
      </c>
      <c r="B10210" s="5" t="s">
        <v>1325</v>
      </c>
      <c r="C10210" s="5" t="s">
        <v>1326</v>
      </c>
      <c r="D10210" s="5" t="s">
        <v>34</v>
      </c>
      <c r="E10210" s="5" t="s">
        <v>20</v>
      </c>
      <c r="F10210" s="5" t="s">
        <v>90104</v>
      </c>
      <c r="G10210" s="6" t="s">
        <v>90105</v>
      </c>
      <c r="H10210" s="5" t="s">
        <v>90106</v>
      </c>
      <c r="I10210" s="5" t="s">
        <v>90107</v>
      </c>
      <c r="J10210" s="9">
        <v>1100</v>
      </c>
      <c r="K10210" s="5" t="s">
        <v>59510</v>
      </c>
      <c r="L10210" s="5" t="s">
        <v>90071</v>
      </c>
      <c r="M10210" s="5" t="s">
        <v>429</v>
      </c>
      <c r="N10210" s="5" t="s">
        <v>372</v>
      </c>
      <c r="O10210" s="5" t="s">
        <v>372</v>
      </c>
      <c r="P10210" s="5" t="s">
        <v>372</v>
      </c>
      <c r="Q10210" s="5" t="s">
        <v>372</v>
      </c>
      <c r="R10210" s="5" t="s">
        <v>90108</v>
      </c>
      <c r="S10210" s="5" t="s">
        <v>90109</v>
      </c>
      <c r="T10210" s="5" t="s">
        <v>90110</v>
      </c>
      <c r="U10210" s="5" t="s">
        <v>90111</v>
      </c>
      <c r="V10210" s="5" t="s">
        <v>372</v>
      </c>
    </row>
    <row r="10211" spans="1:22" ht="14.25" x14ac:dyDescent="0.2">
      <c r="A10211" s="5" t="s">
        <v>33</v>
      </c>
      <c r="B10211" s="5" t="s">
        <v>4503</v>
      </c>
      <c r="C10211" s="5" t="s">
        <v>12158</v>
      </c>
      <c r="D10211" s="5" t="s">
        <v>34</v>
      </c>
      <c r="E10211" s="5" t="s">
        <v>975</v>
      </c>
      <c r="F10211" s="5" t="s">
        <v>90112</v>
      </c>
      <c r="G10211" s="6" t="s">
        <v>90113</v>
      </c>
      <c r="H10211" s="5" t="s">
        <v>90114</v>
      </c>
      <c r="I10211" s="5" t="s">
        <v>90115</v>
      </c>
      <c r="J10211" s="9">
        <v>2000</v>
      </c>
      <c r="K10211" s="5" t="s">
        <v>35293</v>
      </c>
      <c r="L10211" s="5" t="s">
        <v>90071</v>
      </c>
      <c r="M10211" s="5" t="s">
        <v>804</v>
      </c>
      <c r="N10211" s="5" t="s">
        <v>372</v>
      </c>
      <c r="O10211" s="5" t="s">
        <v>372</v>
      </c>
      <c r="P10211" s="5" t="s">
        <v>372</v>
      </c>
      <c r="Q10211" s="5" t="s">
        <v>372</v>
      </c>
      <c r="R10211" s="5" t="s">
        <v>90116</v>
      </c>
      <c r="S10211" s="5" t="s">
        <v>90117</v>
      </c>
      <c r="T10211" s="5" t="s">
        <v>90118</v>
      </c>
      <c r="U10211" s="5" t="s">
        <v>90119</v>
      </c>
      <c r="V10211" s="5" t="s">
        <v>372</v>
      </c>
    </row>
    <row r="10212" spans="1:22" ht="14.25" x14ac:dyDescent="0.2">
      <c r="A10212" s="5" t="s">
        <v>33</v>
      </c>
      <c r="B10212" s="5" t="s">
        <v>17</v>
      </c>
      <c r="C10212" s="5" t="s">
        <v>18</v>
      </c>
      <c r="D10212" s="5" t="s">
        <v>34</v>
      </c>
      <c r="E10212" s="5" t="s">
        <v>514</v>
      </c>
      <c r="F10212" s="5" t="s">
        <v>90120</v>
      </c>
      <c r="G10212" s="6" t="s">
        <v>90121</v>
      </c>
      <c r="H10212" s="5" t="s">
        <v>90122</v>
      </c>
      <c r="I10212" s="5" t="s">
        <v>90123</v>
      </c>
      <c r="J10212" s="9">
        <v>3000</v>
      </c>
      <c r="K10212" s="5" t="s">
        <v>90124</v>
      </c>
      <c r="L10212" s="5" t="s">
        <v>90071</v>
      </c>
      <c r="M10212" s="5" t="s">
        <v>40</v>
      </c>
      <c r="N10212" s="5" t="s">
        <v>372</v>
      </c>
      <c r="O10212" s="5" t="s">
        <v>372</v>
      </c>
      <c r="P10212" s="5" t="s">
        <v>372</v>
      </c>
      <c r="Q10212" s="5" t="s">
        <v>372</v>
      </c>
      <c r="R10212" s="5" t="s">
        <v>90125</v>
      </c>
      <c r="S10212" s="5" t="s">
        <v>90126</v>
      </c>
      <c r="T10212" s="5" t="s">
        <v>90127</v>
      </c>
      <c r="U10212" s="5" t="s">
        <v>90128</v>
      </c>
      <c r="V10212" s="5" t="s">
        <v>90129</v>
      </c>
    </row>
    <row r="10213" spans="1:22" ht="14.25" x14ac:dyDescent="0.2">
      <c r="A10213" s="5" t="s">
        <v>33</v>
      </c>
      <c r="B10213" s="5" t="s">
        <v>3991</v>
      </c>
      <c r="C10213" s="5" t="s">
        <v>3992</v>
      </c>
      <c r="D10213" s="5" t="s">
        <v>34</v>
      </c>
      <c r="E10213" s="5" t="s">
        <v>694</v>
      </c>
      <c r="F10213" s="5" t="s">
        <v>90130</v>
      </c>
      <c r="G10213" s="6" t="s">
        <v>90131</v>
      </c>
      <c r="H10213" s="5" t="s">
        <v>90132</v>
      </c>
      <c r="I10213" s="5" t="s">
        <v>90133</v>
      </c>
      <c r="J10213" s="9">
        <v>1101</v>
      </c>
      <c r="K10213" s="5" t="s">
        <v>90134</v>
      </c>
      <c r="L10213" s="5" t="s">
        <v>90071</v>
      </c>
      <c r="M10213" s="5" t="s">
        <v>4186</v>
      </c>
      <c r="N10213" s="5" t="s">
        <v>372</v>
      </c>
      <c r="O10213" s="5" t="s">
        <v>372</v>
      </c>
      <c r="P10213" s="5" t="s">
        <v>372</v>
      </c>
      <c r="Q10213" s="5" t="s">
        <v>372</v>
      </c>
      <c r="R10213" s="5" t="s">
        <v>90135</v>
      </c>
      <c r="S10213" s="5" t="s">
        <v>90136</v>
      </c>
      <c r="T10213" s="5" t="s">
        <v>90137</v>
      </c>
      <c r="U10213" s="5" t="s">
        <v>90138</v>
      </c>
      <c r="V10213" s="5" t="s">
        <v>90139</v>
      </c>
    </row>
    <row r="10214" spans="1:22" ht="14.25" x14ac:dyDescent="0.2">
      <c r="A10214" s="5" t="s">
        <v>33</v>
      </c>
      <c r="B10214" s="5" t="s">
        <v>3659</v>
      </c>
      <c r="C10214" s="5" t="s">
        <v>4220</v>
      </c>
      <c r="D10214" s="5" t="s">
        <v>34</v>
      </c>
      <c r="E10214" s="5" t="s">
        <v>296</v>
      </c>
      <c r="F10214" s="5" t="s">
        <v>90140</v>
      </c>
      <c r="G10214" s="6" t="s">
        <v>90141</v>
      </c>
      <c r="H10214" s="5" t="s">
        <v>90142</v>
      </c>
      <c r="I10214" s="5" t="s">
        <v>90143</v>
      </c>
      <c r="J10214" s="9">
        <v>4166.6000000000004</v>
      </c>
      <c r="K10214" s="5" t="s">
        <v>7647</v>
      </c>
      <c r="L10214" s="5" t="s">
        <v>90071</v>
      </c>
      <c r="M10214" s="5" t="s">
        <v>1958</v>
      </c>
      <c r="N10214" s="5" t="s">
        <v>372</v>
      </c>
      <c r="O10214" s="5" t="s">
        <v>372</v>
      </c>
      <c r="P10214" s="5" t="s">
        <v>372</v>
      </c>
      <c r="Q10214" s="5" t="s">
        <v>372</v>
      </c>
      <c r="R10214" s="5" t="s">
        <v>65905</v>
      </c>
      <c r="S10214" s="5" t="s">
        <v>90144</v>
      </c>
      <c r="T10214" s="5" t="s">
        <v>90145</v>
      </c>
      <c r="U10214" s="5" t="s">
        <v>90146</v>
      </c>
      <c r="V10214" s="5" t="s">
        <v>90147</v>
      </c>
    </row>
    <row r="10215" spans="1:22" ht="14.25" x14ac:dyDescent="0.2">
      <c r="A10215" s="5" t="s">
        <v>33</v>
      </c>
      <c r="B10215" s="5" t="s">
        <v>3980</v>
      </c>
      <c r="C10215" s="5" t="s">
        <v>4288</v>
      </c>
      <c r="D10215" s="5" t="s">
        <v>34</v>
      </c>
      <c r="E10215" s="5" t="s">
        <v>4326</v>
      </c>
      <c r="F10215" s="5" t="s">
        <v>90148</v>
      </c>
      <c r="G10215" s="6" t="s">
        <v>90149</v>
      </c>
      <c r="H10215" s="5" t="s">
        <v>90150</v>
      </c>
      <c r="I10215" s="5" t="s">
        <v>90151</v>
      </c>
      <c r="J10215" s="9">
        <v>500</v>
      </c>
      <c r="K10215" s="5" t="s">
        <v>583</v>
      </c>
      <c r="L10215" s="5" t="s">
        <v>90071</v>
      </c>
      <c r="M10215" s="5" t="s">
        <v>3241</v>
      </c>
      <c r="N10215" s="5" t="s">
        <v>372</v>
      </c>
      <c r="O10215" s="5" t="s">
        <v>372</v>
      </c>
      <c r="P10215" s="5" t="s">
        <v>372</v>
      </c>
      <c r="Q10215" s="5" t="s">
        <v>372</v>
      </c>
      <c r="R10215" s="5" t="s">
        <v>90152</v>
      </c>
      <c r="S10215" s="5" t="s">
        <v>90152</v>
      </c>
      <c r="T10215" s="5" t="s">
        <v>90153</v>
      </c>
      <c r="U10215" s="5" t="s">
        <v>90154</v>
      </c>
      <c r="V10215" s="5" t="s">
        <v>372</v>
      </c>
    </row>
    <row r="10216" spans="1:22" ht="14.25" x14ac:dyDescent="0.2">
      <c r="A10216" s="5" t="s">
        <v>33</v>
      </c>
      <c r="B10216" s="5" t="s">
        <v>17</v>
      </c>
      <c r="C10216" s="5" t="s">
        <v>18</v>
      </c>
      <c r="D10216" s="5" t="s">
        <v>34</v>
      </c>
      <c r="E10216" s="5" t="s">
        <v>20</v>
      </c>
      <c r="F10216" s="5" t="s">
        <v>90155</v>
      </c>
      <c r="G10216" s="6" t="s">
        <v>90156</v>
      </c>
      <c r="H10216" s="5" t="s">
        <v>90157</v>
      </c>
      <c r="I10216" s="5" t="s">
        <v>90158</v>
      </c>
      <c r="J10216" s="9">
        <v>1000</v>
      </c>
      <c r="K10216" s="5" t="s">
        <v>41897</v>
      </c>
      <c r="L10216" s="5" t="s">
        <v>90071</v>
      </c>
      <c r="M10216" s="5" t="s">
        <v>804</v>
      </c>
      <c r="N10216" s="5" t="s">
        <v>372</v>
      </c>
      <c r="O10216" s="5" t="s">
        <v>372</v>
      </c>
      <c r="P10216" s="5" t="s">
        <v>372</v>
      </c>
      <c r="Q10216" s="5" t="s">
        <v>372</v>
      </c>
      <c r="R10216" s="5" t="s">
        <v>90159</v>
      </c>
      <c r="S10216" s="5" t="s">
        <v>90159</v>
      </c>
      <c r="T10216" s="5" t="s">
        <v>90160</v>
      </c>
      <c r="U10216" s="5" t="s">
        <v>90161</v>
      </c>
      <c r="V10216" s="5" t="s">
        <v>90162</v>
      </c>
    </row>
    <row r="10217" spans="1:22" ht="14.25" x14ac:dyDescent="0.2">
      <c r="A10217" s="5" t="s">
        <v>33</v>
      </c>
      <c r="B10217" s="5" t="s">
        <v>3607</v>
      </c>
      <c r="C10217" s="5" t="s">
        <v>3793</v>
      </c>
      <c r="D10217" s="5" t="s">
        <v>34</v>
      </c>
      <c r="E10217" s="5" t="s">
        <v>47</v>
      </c>
      <c r="F10217" s="5" t="s">
        <v>90163</v>
      </c>
      <c r="G10217" s="6" t="s">
        <v>90164</v>
      </c>
      <c r="H10217" s="5" t="s">
        <v>90165</v>
      </c>
      <c r="I10217" s="5" t="s">
        <v>90166</v>
      </c>
      <c r="J10217" s="9">
        <v>800</v>
      </c>
      <c r="K10217" s="5" t="s">
        <v>52294</v>
      </c>
      <c r="L10217" s="5" t="s">
        <v>90167</v>
      </c>
      <c r="M10217" s="5" t="s">
        <v>40</v>
      </c>
      <c r="N10217" s="5" t="s">
        <v>372</v>
      </c>
      <c r="O10217" s="5" t="s">
        <v>372</v>
      </c>
      <c r="P10217" s="5" t="s">
        <v>372</v>
      </c>
      <c r="Q10217" s="5" t="s">
        <v>372</v>
      </c>
      <c r="R10217" s="5" t="s">
        <v>90168</v>
      </c>
      <c r="S10217" s="5" t="s">
        <v>90169</v>
      </c>
      <c r="T10217" s="5" t="s">
        <v>90170</v>
      </c>
      <c r="U10217" s="5" t="s">
        <v>90171</v>
      </c>
      <c r="V10217" s="5" t="s">
        <v>90172</v>
      </c>
    </row>
    <row r="10218" spans="1:22" ht="14.25" x14ac:dyDescent="0.2">
      <c r="A10218" s="5" t="s">
        <v>33</v>
      </c>
      <c r="B10218" s="5" t="s">
        <v>17</v>
      </c>
      <c r="C10218" s="5" t="s">
        <v>18</v>
      </c>
      <c r="D10218" s="5" t="s">
        <v>34</v>
      </c>
      <c r="E10218" s="5" t="s">
        <v>20</v>
      </c>
      <c r="F10218" s="5" t="s">
        <v>90173</v>
      </c>
      <c r="G10218" s="6" t="s">
        <v>90174</v>
      </c>
      <c r="H10218" s="5" t="s">
        <v>90175</v>
      </c>
      <c r="I10218" s="5" t="s">
        <v>90176</v>
      </c>
      <c r="J10218" s="9">
        <v>1320</v>
      </c>
      <c r="K10218" s="5" t="s">
        <v>90177</v>
      </c>
      <c r="L10218" s="5" t="s">
        <v>90167</v>
      </c>
      <c r="M10218" s="5" t="s">
        <v>11735</v>
      </c>
      <c r="N10218" s="5" t="s">
        <v>372</v>
      </c>
      <c r="O10218" s="5" t="s">
        <v>372</v>
      </c>
      <c r="P10218" s="5" t="s">
        <v>372</v>
      </c>
      <c r="Q10218" s="5" t="s">
        <v>372</v>
      </c>
      <c r="R10218" s="5" t="s">
        <v>81207</v>
      </c>
      <c r="S10218" s="5" t="s">
        <v>81207</v>
      </c>
      <c r="T10218" s="5" t="s">
        <v>90178</v>
      </c>
      <c r="U10218" s="5" t="s">
        <v>90179</v>
      </c>
      <c r="V10218" s="5" t="s">
        <v>90180</v>
      </c>
    </row>
    <row r="10219" spans="1:22" ht="14.25" x14ac:dyDescent="0.2">
      <c r="A10219" s="5" t="s">
        <v>33</v>
      </c>
      <c r="B10219" s="5" t="s">
        <v>4783</v>
      </c>
      <c r="C10219" s="5" t="s">
        <v>22639</v>
      </c>
      <c r="D10219" s="5" t="s">
        <v>34</v>
      </c>
      <c r="E10219" s="5" t="s">
        <v>2199</v>
      </c>
      <c r="F10219" s="5" t="s">
        <v>90181</v>
      </c>
      <c r="G10219" s="6" t="s">
        <v>90182</v>
      </c>
      <c r="H10219" s="5" t="s">
        <v>90183</v>
      </c>
      <c r="I10219" s="5" t="s">
        <v>90184</v>
      </c>
      <c r="J10219" s="9">
        <v>1000</v>
      </c>
      <c r="K10219" s="5" t="s">
        <v>11647</v>
      </c>
      <c r="L10219" s="5" t="s">
        <v>90167</v>
      </c>
      <c r="M10219" s="5" t="s">
        <v>344</v>
      </c>
      <c r="N10219" s="5" t="s">
        <v>372</v>
      </c>
      <c r="O10219" s="5" t="s">
        <v>372</v>
      </c>
      <c r="P10219" s="5" t="s">
        <v>372</v>
      </c>
      <c r="Q10219" s="5" t="s">
        <v>372</v>
      </c>
      <c r="R10219" s="5" t="s">
        <v>90185</v>
      </c>
      <c r="S10219" s="5" t="s">
        <v>90186</v>
      </c>
      <c r="T10219" s="5" t="s">
        <v>90187</v>
      </c>
      <c r="U10219" s="5" t="s">
        <v>90188</v>
      </c>
      <c r="V10219" s="5" t="s">
        <v>90189</v>
      </c>
    </row>
    <row r="10220" spans="1:22" ht="14.25" x14ac:dyDescent="0.2">
      <c r="A10220" s="5" t="s">
        <v>33</v>
      </c>
      <c r="B10220" s="5" t="s">
        <v>3824</v>
      </c>
      <c r="C10220" s="5" t="s">
        <v>3825</v>
      </c>
      <c r="D10220" s="5" t="s">
        <v>34</v>
      </c>
      <c r="E10220" s="5" t="s">
        <v>60</v>
      </c>
      <c r="F10220" s="5" t="s">
        <v>90190</v>
      </c>
      <c r="G10220" s="6" t="s">
        <v>90191</v>
      </c>
      <c r="H10220" s="5" t="s">
        <v>90192</v>
      </c>
      <c r="I10220" s="5" t="s">
        <v>90193</v>
      </c>
      <c r="J10220" s="9">
        <v>1000</v>
      </c>
      <c r="K10220" s="5" t="s">
        <v>88162</v>
      </c>
      <c r="L10220" s="5" t="s">
        <v>90167</v>
      </c>
      <c r="M10220" s="5" t="s">
        <v>2272</v>
      </c>
      <c r="N10220" s="5" t="s">
        <v>372</v>
      </c>
      <c r="O10220" s="5" t="s">
        <v>372</v>
      </c>
      <c r="P10220" s="5" t="s">
        <v>372</v>
      </c>
      <c r="Q10220" s="5" t="s">
        <v>372</v>
      </c>
      <c r="R10220" s="5" t="s">
        <v>90194</v>
      </c>
      <c r="S10220" s="5" t="s">
        <v>90195</v>
      </c>
      <c r="T10220" s="5" t="s">
        <v>90196</v>
      </c>
      <c r="U10220" s="5" t="s">
        <v>90197</v>
      </c>
      <c r="V10220" s="5" t="s">
        <v>90198</v>
      </c>
    </row>
    <row r="10221" spans="1:22" ht="14.25" x14ac:dyDescent="0.2">
      <c r="A10221" s="5" t="s">
        <v>33</v>
      </c>
      <c r="B10221" s="5" t="s">
        <v>3607</v>
      </c>
      <c r="C10221" s="5" t="s">
        <v>3670</v>
      </c>
      <c r="D10221" s="5" t="s">
        <v>34</v>
      </c>
      <c r="E10221" s="5" t="s">
        <v>72</v>
      </c>
      <c r="F10221" s="5" t="s">
        <v>90199</v>
      </c>
      <c r="G10221" s="6" t="s">
        <v>90200</v>
      </c>
      <c r="H10221" s="5" t="s">
        <v>90201</v>
      </c>
      <c r="I10221" s="5" t="s">
        <v>90202</v>
      </c>
      <c r="J10221" s="9">
        <v>1600</v>
      </c>
      <c r="K10221" s="5" t="s">
        <v>62274</v>
      </c>
      <c r="L10221" s="5" t="s">
        <v>90167</v>
      </c>
      <c r="M10221" s="5" t="s">
        <v>111</v>
      </c>
      <c r="N10221" s="5" t="s">
        <v>372</v>
      </c>
      <c r="O10221" s="5" t="s">
        <v>372</v>
      </c>
      <c r="P10221" s="5" t="s">
        <v>372</v>
      </c>
      <c r="Q10221" s="5" t="s">
        <v>372</v>
      </c>
      <c r="R10221" s="5" t="s">
        <v>90203</v>
      </c>
      <c r="S10221" s="5" t="s">
        <v>90203</v>
      </c>
      <c r="T10221" s="5" t="s">
        <v>90204</v>
      </c>
      <c r="U10221" s="5" t="s">
        <v>90205</v>
      </c>
      <c r="V10221" s="5" t="s">
        <v>90206</v>
      </c>
    </row>
    <row r="10222" spans="1:22" ht="14.25" x14ac:dyDescent="0.2">
      <c r="A10222" s="5" t="s">
        <v>33</v>
      </c>
      <c r="B10222" s="5" t="s">
        <v>1344</v>
      </c>
      <c r="C10222" s="5" t="s">
        <v>1345</v>
      </c>
      <c r="D10222" s="5" t="s">
        <v>34</v>
      </c>
      <c r="E10222" s="5" t="s">
        <v>163</v>
      </c>
      <c r="F10222" s="5" t="s">
        <v>90207</v>
      </c>
      <c r="G10222" s="6" t="s">
        <v>90208</v>
      </c>
      <c r="H10222" s="5" t="s">
        <v>90209</v>
      </c>
      <c r="I10222" s="5" t="s">
        <v>90210</v>
      </c>
      <c r="J10222" s="9">
        <v>6169.7587999999996</v>
      </c>
      <c r="K10222" s="5" t="s">
        <v>17525</v>
      </c>
      <c r="L10222" s="5" t="s">
        <v>90167</v>
      </c>
      <c r="M10222" s="5" t="s">
        <v>2972</v>
      </c>
      <c r="N10222" s="5" t="s">
        <v>372</v>
      </c>
      <c r="O10222" s="5" t="s">
        <v>372</v>
      </c>
      <c r="P10222" s="5" t="s">
        <v>372</v>
      </c>
      <c r="Q10222" s="5" t="s">
        <v>372</v>
      </c>
      <c r="R10222" s="5" t="s">
        <v>90211</v>
      </c>
      <c r="S10222" s="5" t="s">
        <v>90212</v>
      </c>
      <c r="T10222" s="5" t="s">
        <v>90213</v>
      </c>
      <c r="U10222" s="5" t="s">
        <v>90214</v>
      </c>
      <c r="V10222" s="5" t="s">
        <v>90215</v>
      </c>
    </row>
    <row r="10223" spans="1:22" ht="14.25" x14ac:dyDescent="0.2">
      <c r="A10223" s="5" t="s">
        <v>33</v>
      </c>
      <c r="B10223" s="5" t="s">
        <v>4144</v>
      </c>
      <c r="C10223" s="5" t="s">
        <v>30754</v>
      </c>
      <c r="D10223" s="5" t="s">
        <v>34</v>
      </c>
      <c r="E10223" s="5" t="s">
        <v>2280</v>
      </c>
      <c r="F10223" s="5" t="s">
        <v>90216</v>
      </c>
      <c r="G10223" s="6" t="s">
        <v>90217</v>
      </c>
      <c r="H10223" s="5" t="s">
        <v>90218</v>
      </c>
      <c r="I10223" s="5" t="s">
        <v>90219</v>
      </c>
      <c r="J10223" s="9">
        <v>1450</v>
      </c>
      <c r="K10223" s="5" t="s">
        <v>90220</v>
      </c>
      <c r="L10223" s="5" t="s">
        <v>90221</v>
      </c>
      <c r="M10223" s="5" t="s">
        <v>3350</v>
      </c>
      <c r="N10223" s="7">
        <v>7469.9223760000004</v>
      </c>
      <c r="O10223" s="7">
        <v>-823.33610999999996</v>
      </c>
      <c r="P10223" s="7">
        <v>-797.472488</v>
      </c>
      <c r="Q10223" s="7">
        <v>-45.399308965559101</v>
      </c>
      <c r="R10223" s="5" t="s">
        <v>90222</v>
      </c>
      <c r="S10223" s="5" t="s">
        <v>90222</v>
      </c>
      <c r="T10223" s="5" t="s">
        <v>90223</v>
      </c>
      <c r="U10223" s="5" t="s">
        <v>90224</v>
      </c>
      <c r="V10223" s="5" t="s">
        <v>90225</v>
      </c>
    </row>
    <row r="10224" spans="1:22" ht="14.25" x14ac:dyDescent="0.2">
      <c r="A10224" s="5" t="s">
        <v>33</v>
      </c>
      <c r="B10224" s="5" t="s">
        <v>1325</v>
      </c>
      <c r="C10224" s="5" t="s">
        <v>1326</v>
      </c>
      <c r="D10224" s="5" t="s">
        <v>34</v>
      </c>
      <c r="E10224" s="5" t="s">
        <v>2496</v>
      </c>
      <c r="F10224" s="5" t="s">
        <v>90226</v>
      </c>
      <c r="G10224" s="6" t="s">
        <v>90227</v>
      </c>
      <c r="H10224" s="5" t="s">
        <v>90228</v>
      </c>
      <c r="I10224" s="5" t="s">
        <v>90229</v>
      </c>
      <c r="J10224" s="9">
        <v>1300</v>
      </c>
      <c r="K10224" s="5" t="s">
        <v>3143</v>
      </c>
      <c r="L10224" s="5" t="s">
        <v>90221</v>
      </c>
      <c r="M10224" s="5" t="s">
        <v>1958</v>
      </c>
      <c r="N10224" s="5" t="s">
        <v>372</v>
      </c>
      <c r="O10224" s="5" t="s">
        <v>372</v>
      </c>
      <c r="P10224" s="5" t="s">
        <v>372</v>
      </c>
      <c r="Q10224" s="5" t="s">
        <v>372</v>
      </c>
      <c r="R10224" s="5" t="s">
        <v>90230</v>
      </c>
      <c r="S10224" s="5" t="s">
        <v>90230</v>
      </c>
      <c r="T10224" s="5" t="s">
        <v>90231</v>
      </c>
      <c r="U10224" s="5" t="s">
        <v>90232</v>
      </c>
      <c r="V10224" s="5" t="s">
        <v>372</v>
      </c>
    </row>
    <row r="10225" spans="1:22" ht="14.25" x14ac:dyDescent="0.2">
      <c r="A10225" s="5" t="s">
        <v>33</v>
      </c>
      <c r="B10225" s="5" t="s">
        <v>3732</v>
      </c>
      <c r="C10225" s="5" t="s">
        <v>10214</v>
      </c>
      <c r="D10225" s="5" t="s">
        <v>34</v>
      </c>
      <c r="E10225" s="5" t="s">
        <v>316</v>
      </c>
      <c r="F10225" s="5" t="s">
        <v>90233</v>
      </c>
      <c r="G10225" s="6" t="s">
        <v>90234</v>
      </c>
      <c r="H10225" s="5" t="s">
        <v>90235</v>
      </c>
      <c r="I10225" s="5" t="s">
        <v>90236</v>
      </c>
      <c r="J10225" s="9">
        <v>3000</v>
      </c>
      <c r="K10225" s="5" t="s">
        <v>13157</v>
      </c>
      <c r="L10225" s="5" t="s">
        <v>90221</v>
      </c>
      <c r="M10225" s="5" t="s">
        <v>3241</v>
      </c>
      <c r="N10225" s="5" t="s">
        <v>372</v>
      </c>
      <c r="O10225" s="5" t="s">
        <v>372</v>
      </c>
      <c r="P10225" s="5" t="s">
        <v>372</v>
      </c>
      <c r="Q10225" s="5" t="s">
        <v>372</v>
      </c>
      <c r="R10225" s="5" t="s">
        <v>90237</v>
      </c>
      <c r="S10225" s="5" t="s">
        <v>90238</v>
      </c>
      <c r="T10225" s="5" t="s">
        <v>90239</v>
      </c>
      <c r="U10225" s="5" t="s">
        <v>90240</v>
      </c>
      <c r="V10225" s="5" t="s">
        <v>372</v>
      </c>
    </row>
    <row r="10226" spans="1:22" ht="14.25" x14ac:dyDescent="0.2">
      <c r="A10226" s="5" t="s">
        <v>33</v>
      </c>
      <c r="B10226" s="5" t="s">
        <v>3607</v>
      </c>
      <c r="C10226" s="5" t="s">
        <v>3670</v>
      </c>
      <c r="D10226" s="5" t="s">
        <v>34</v>
      </c>
      <c r="E10226" s="5" t="s">
        <v>1096</v>
      </c>
      <c r="F10226" s="5" t="s">
        <v>90241</v>
      </c>
      <c r="G10226" s="6" t="s">
        <v>90242</v>
      </c>
      <c r="H10226" s="5" t="s">
        <v>90243</v>
      </c>
      <c r="I10226" s="5" t="s">
        <v>90244</v>
      </c>
      <c r="J10226" s="9">
        <v>646.09199999999998</v>
      </c>
      <c r="K10226" s="5" t="s">
        <v>63854</v>
      </c>
      <c r="L10226" s="5" t="s">
        <v>90221</v>
      </c>
      <c r="M10226" s="5" t="s">
        <v>18277</v>
      </c>
      <c r="N10226" s="5" t="s">
        <v>372</v>
      </c>
      <c r="O10226" s="5" t="s">
        <v>372</v>
      </c>
      <c r="P10226" s="5" t="s">
        <v>372</v>
      </c>
      <c r="Q10226" s="5" t="s">
        <v>372</v>
      </c>
      <c r="R10226" s="5" t="s">
        <v>90245</v>
      </c>
      <c r="S10226" s="5" t="s">
        <v>90246</v>
      </c>
      <c r="T10226" s="5" t="s">
        <v>90247</v>
      </c>
      <c r="U10226" s="5" t="s">
        <v>90248</v>
      </c>
      <c r="V10226" s="5" t="s">
        <v>90249</v>
      </c>
    </row>
    <row r="10227" spans="1:22" ht="14.25" x14ac:dyDescent="0.2">
      <c r="A10227" s="5" t="s">
        <v>33</v>
      </c>
      <c r="B10227" s="5" t="s">
        <v>1325</v>
      </c>
      <c r="C10227" s="5" t="s">
        <v>1326</v>
      </c>
      <c r="D10227" s="5" t="s">
        <v>34</v>
      </c>
      <c r="E10227" s="5" t="s">
        <v>975</v>
      </c>
      <c r="F10227" s="5" t="s">
        <v>90250</v>
      </c>
      <c r="G10227" s="6" t="s">
        <v>90251</v>
      </c>
      <c r="H10227" s="5" t="s">
        <v>90252</v>
      </c>
      <c r="I10227" s="5" t="s">
        <v>90253</v>
      </c>
      <c r="J10227" s="9">
        <v>2300</v>
      </c>
      <c r="K10227" s="5" t="s">
        <v>75229</v>
      </c>
      <c r="L10227" s="5" t="s">
        <v>90221</v>
      </c>
      <c r="M10227" s="5" t="s">
        <v>540</v>
      </c>
      <c r="N10227" s="5" t="s">
        <v>372</v>
      </c>
      <c r="O10227" s="5" t="s">
        <v>372</v>
      </c>
      <c r="P10227" s="5" t="s">
        <v>372</v>
      </c>
      <c r="Q10227" s="5" t="s">
        <v>372</v>
      </c>
      <c r="R10227" s="5" t="s">
        <v>90254</v>
      </c>
      <c r="S10227" s="5" t="s">
        <v>90255</v>
      </c>
      <c r="T10227" s="5" t="s">
        <v>90256</v>
      </c>
      <c r="U10227" s="5" t="s">
        <v>90257</v>
      </c>
      <c r="V10227" s="5" t="s">
        <v>90258</v>
      </c>
    </row>
    <row r="10228" spans="1:22" ht="14.25" x14ac:dyDescent="0.2">
      <c r="A10228" s="5" t="s">
        <v>33</v>
      </c>
      <c r="B10228" s="5" t="s">
        <v>2219</v>
      </c>
      <c r="C10228" s="5" t="s">
        <v>4638</v>
      </c>
      <c r="D10228" s="5" t="s">
        <v>34</v>
      </c>
      <c r="E10228" s="5" t="s">
        <v>352</v>
      </c>
      <c r="F10228" s="5" t="s">
        <v>90259</v>
      </c>
      <c r="G10228" s="6" t="s">
        <v>90260</v>
      </c>
      <c r="H10228" s="5" t="s">
        <v>90261</v>
      </c>
      <c r="I10228" s="5" t="s">
        <v>90262</v>
      </c>
      <c r="J10228" s="9">
        <v>3058</v>
      </c>
      <c r="K10228" s="5" t="s">
        <v>41475</v>
      </c>
      <c r="L10228" s="5" t="s">
        <v>90221</v>
      </c>
      <c r="M10228" s="5" t="s">
        <v>269</v>
      </c>
      <c r="N10228" s="7">
        <v>4712.5689670000002</v>
      </c>
      <c r="O10228" s="7">
        <v>114.72369499999999</v>
      </c>
      <c r="P10228" s="7">
        <v>114.194501</v>
      </c>
      <c r="Q10228" s="7">
        <v>3.0576573938598299</v>
      </c>
      <c r="R10228" s="5" t="s">
        <v>90263</v>
      </c>
      <c r="S10228" s="5" t="s">
        <v>90263</v>
      </c>
      <c r="T10228" s="5" t="s">
        <v>90264</v>
      </c>
      <c r="U10228" s="5" t="s">
        <v>90265</v>
      </c>
      <c r="V10228" s="5" t="s">
        <v>90266</v>
      </c>
    </row>
    <row r="10229" spans="1:22" ht="14.25" x14ac:dyDescent="0.2">
      <c r="A10229" s="5" t="s">
        <v>33</v>
      </c>
      <c r="B10229" s="5" t="s">
        <v>1623</v>
      </c>
      <c r="C10229" s="5" t="s">
        <v>2737</v>
      </c>
      <c r="D10229" s="5" t="s">
        <v>34</v>
      </c>
      <c r="E10229" s="5" t="s">
        <v>2076</v>
      </c>
      <c r="F10229" s="5" t="s">
        <v>90267</v>
      </c>
      <c r="G10229" s="6" t="s">
        <v>90268</v>
      </c>
      <c r="H10229" s="5" t="s">
        <v>90269</v>
      </c>
      <c r="I10229" s="5" t="s">
        <v>90270</v>
      </c>
      <c r="J10229" s="9">
        <v>2100</v>
      </c>
      <c r="K10229" s="5" t="s">
        <v>42253</v>
      </c>
      <c r="L10229" s="5" t="s">
        <v>90221</v>
      </c>
      <c r="M10229" s="5" t="s">
        <v>269</v>
      </c>
      <c r="N10229" s="5" t="s">
        <v>372</v>
      </c>
      <c r="O10229" s="5" t="s">
        <v>372</v>
      </c>
      <c r="P10229" s="5" t="s">
        <v>372</v>
      </c>
      <c r="Q10229" s="5" t="s">
        <v>372</v>
      </c>
      <c r="R10229" s="5" t="s">
        <v>90271</v>
      </c>
      <c r="S10229" s="5" t="s">
        <v>90272</v>
      </c>
      <c r="T10229" s="5" t="s">
        <v>90272</v>
      </c>
      <c r="U10229" s="5" t="s">
        <v>90273</v>
      </c>
      <c r="V10229" s="5" t="s">
        <v>372</v>
      </c>
    </row>
    <row r="10230" spans="1:22" ht="14.25" x14ac:dyDescent="0.2">
      <c r="A10230" s="5" t="s">
        <v>33</v>
      </c>
      <c r="B10230" s="5" t="s">
        <v>3629</v>
      </c>
      <c r="C10230" s="5" t="s">
        <v>7708</v>
      </c>
      <c r="D10230" s="5" t="s">
        <v>34</v>
      </c>
      <c r="E10230" s="5" t="s">
        <v>47</v>
      </c>
      <c r="F10230" s="5" t="s">
        <v>90274</v>
      </c>
      <c r="G10230" s="6" t="s">
        <v>90275</v>
      </c>
      <c r="H10230" s="5" t="s">
        <v>90276</v>
      </c>
      <c r="I10230" s="5" t="s">
        <v>90277</v>
      </c>
      <c r="J10230" s="9">
        <v>1000</v>
      </c>
      <c r="K10230" s="5" t="s">
        <v>21928</v>
      </c>
      <c r="L10230" s="5" t="s">
        <v>90221</v>
      </c>
      <c r="M10230" s="5" t="s">
        <v>475</v>
      </c>
      <c r="N10230" s="5" t="s">
        <v>372</v>
      </c>
      <c r="O10230" s="5" t="s">
        <v>372</v>
      </c>
      <c r="P10230" s="5" t="s">
        <v>372</v>
      </c>
      <c r="Q10230" s="5" t="s">
        <v>372</v>
      </c>
      <c r="R10230" s="5" t="s">
        <v>90278</v>
      </c>
      <c r="S10230" s="5" t="s">
        <v>90279</v>
      </c>
      <c r="T10230" s="5" t="s">
        <v>90280</v>
      </c>
      <c r="U10230" s="5" t="s">
        <v>90281</v>
      </c>
      <c r="V10230" s="5" t="s">
        <v>90282</v>
      </c>
    </row>
    <row r="10231" spans="1:22" ht="14.25" x14ac:dyDescent="0.2">
      <c r="A10231" s="5" t="s">
        <v>33</v>
      </c>
      <c r="B10231" s="5" t="s">
        <v>1325</v>
      </c>
      <c r="C10231" s="5" t="s">
        <v>1326</v>
      </c>
      <c r="D10231" s="5" t="s">
        <v>34</v>
      </c>
      <c r="E10231" s="5" t="s">
        <v>339</v>
      </c>
      <c r="F10231" s="5" t="s">
        <v>90283</v>
      </c>
      <c r="G10231" s="6" t="s">
        <v>90284</v>
      </c>
      <c r="H10231" s="5" t="s">
        <v>90285</v>
      </c>
      <c r="I10231" s="5" t="s">
        <v>90286</v>
      </c>
      <c r="J10231" s="9">
        <v>2200</v>
      </c>
      <c r="K10231" s="5" t="s">
        <v>2672</v>
      </c>
      <c r="L10231" s="5" t="s">
        <v>90221</v>
      </c>
      <c r="M10231" s="5" t="s">
        <v>90287</v>
      </c>
      <c r="N10231" s="5" t="s">
        <v>372</v>
      </c>
      <c r="O10231" s="5" t="s">
        <v>372</v>
      </c>
      <c r="P10231" s="5" t="s">
        <v>372</v>
      </c>
      <c r="Q10231" s="5" t="s">
        <v>372</v>
      </c>
      <c r="R10231" s="5" t="s">
        <v>90288</v>
      </c>
      <c r="S10231" s="5" t="s">
        <v>90289</v>
      </c>
      <c r="T10231" s="5" t="s">
        <v>90290</v>
      </c>
      <c r="U10231" s="5" t="s">
        <v>90291</v>
      </c>
      <c r="V10231" s="5" t="s">
        <v>90292</v>
      </c>
    </row>
    <row r="10232" spans="1:22" ht="14.25" x14ac:dyDescent="0.2">
      <c r="A10232" s="5" t="s">
        <v>33</v>
      </c>
      <c r="B10232" s="5" t="s">
        <v>1325</v>
      </c>
      <c r="C10232" s="5" t="s">
        <v>1326</v>
      </c>
      <c r="D10232" s="5" t="s">
        <v>34</v>
      </c>
      <c r="E10232" s="5" t="s">
        <v>72</v>
      </c>
      <c r="F10232" s="5" t="s">
        <v>90293</v>
      </c>
      <c r="G10232" s="6" t="s">
        <v>90294</v>
      </c>
      <c r="H10232" s="5" t="s">
        <v>90295</v>
      </c>
      <c r="I10232" s="5" t="s">
        <v>90296</v>
      </c>
      <c r="J10232" s="9">
        <v>750</v>
      </c>
      <c r="K10232" s="5" t="s">
        <v>37744</v>
      </c>
      <c r="L10232" s="5" t="s">
        <v>90221</v>
      </c>
      <c r="M10232" s="5" t="s">
        <v>1958</v>
      </c>
      <c r="N10232" s="5" t="s">
        <v>372</v>
      </c>
      <c r="O10232" s="5" t="s">
        <v>372</v>
      </c>
      <c r="P10232" s="5" t="s">
        <v>372</v>
      </c>
      <c r="Q10232" s="5" t="s">
        <v>372</v>
      </c>
      <c r="R10232" s="5" t="s">
        <v>90297</v>
      </c>
      <c r="S10232" s="5" t="s">
        <v>90298</v>
      </c>
      <c r="T10232" s="5" t="s">
        <v>90299</v>
      </c>
      <c r="U10232" s="5" t="s">
        <v>90300</v>
      </c>
      <c r="V10232" s="5" t="s">
        <v>90301</v>
      </c>
    </row>
    <row r="10233" spans="1:22" ht="14.25" x14ac:dyDescent="0.2">
      <c r="A10233" s="5" t="s">
        <v>33</v>
      </c>
      <c r="B10233" s="5" t="s">
        <v>3754</v>
      </c>
      <c r="C10233" s="5" t="s">
        <v>8973</v>
      </c>
      <c r="D10233" s="5" t="s">
        <v>34</v>
      </c>
      <c r="E10233" s="5" t="s">
        <v>60</v>
      </c>
      <c r="F10233" s="5" t="s">
        <v>90302</v>
      </c>
      <c r="G10233" s="6" t="s">
        <v>90303</v>
      </c>
      <c r="H10233" s="5" t="s">
        <v>90304</v>
      </c>
      <c r="I10233" s="5" t="s">
        <v>90305</v>
      </c>
      <c r="J10233" s="9">
        <v>8800</v>
      </c>
      <c r="K10233" s="5" t="s">
        <v>48325</v>
      </c>
      <c r="L10233" s="5" t="s">
        <v>90221</v>
      </c>
      <c r="M10233" s="5" t="s">
        <v>187</v>
      </c>
      <c r="N10233" s="5" t="s">
        <v>372</v>
      </c>
      <c r="O10233" s="5" t="s">
        <v>372</v>
      </c>
      <c r="P10233" s="5" t="s">
        <v>372</v>
      </c>
      <c r="Q10233" s="5" t="s">
        <v>372</v>
      </c>
      <c r="R10233" s="5" t="s">
        <v>90306</v>
      </c>
      <c r="S10233" s="5" t="s">
        <v>90307</v>
      </c>
      <c r="T10233" s="5" t="s">
        <v>90308</v>
      </c>
      <c r="U10233" s="5" t="s">
        <v>90309</v>
      </c>
      <c r="V10233" s="5" t="s">
        <v>372</v>
      </c>
    </row>
    <row r="10234" spans="1:22" ht="14.25" x14ac:dyDescent="0.2">
      <c r="A10234" s="5" t="s">
        <v>33</v>
      </c>
      <c r="B10234" s="5" t="s">
        <v>17</v>
      </c>
      <c r="C10234" s="5" t="s">
        <v>18</v>
      </c>
      <c r="D10234" s="5" t="s">
        <v>34</v>
      </c>
      <c r="E10234" s="5" t="s">
        <v>20</v>
      </c>
      <c r="F10234" s="5" t="s">
        <v>90310</v>
      </c>
      <c r="G10234" s="6" t="s">
        <v>90311</v>
      </c>
      <c r="H10234" s="5" t="s">
        <v>90312</v>
      </c>
      <c r="I10234" s="5" t="s">
        <v>90313</v>
      </c>
      <c r="J10234" s="9">
        <v>505.584</v>
      </c>
      <c r="K10234" s="5" t="s">
        <v>32594</v>
      </c>
      <c r="L10234" s="5" t="s">
        <v>90314</v>
      </c>
      <c r="M10234" s="5" t="s">
        <v>5956</v>
      </c>
      <c r="N10234" s="5" t="s">
        <v>372</v>
      </c>
      <c r="O10234" s="5" t="s">
        <v>372</v>
      </c>
      <c r="P10234" s="5" t="s">
        <v>372</v>
      </c>
      <c r="Q10234" s="5" t="s">
        <v>372</v>
      </c>
      <c r="R10234" s="5" t="s">
        <v>76784</v>
      </c>
      <c r="S10234" s="5" t="s">
        <v>76784</v>
      </c>
      <c r="T10234" s="5" t="s">
        <v>90315</v>
      </c>
      <c r="U10234" s="5" t="s">
        <v>90316</v>
      </c>
      <c r="V10234" s="5" t="s">
        <v>90317</v>
      </c>
    </row>
    <row r="10235" spans="1:22" ht="14.25" x14ac:dyDescent="0.2">
      <c r="A10235" s="5" t="s">
        <v>33</v>
      </c>
      <c r="B10235" s="5" t="s">
        <v>4934</v>
      </c>
      <c r="C10235" s="5" t="s">
        <v>38436</v>
      </c>
      <c r="D10235" s="5" t="s">
        <v>34</v>
      </c>
      <c r="E10235" s="5" t="s">
        <v>20</v>
      </c>
      <c r="F10235" s="5" t="s">
        <v>90318</v>
      </c>
      <c r="G10235" s="6" t="s">
        <v>90319</v>
      </c>
      <c r="H10235" s="5" t="s">
        <v>90320</v>
      </c>
      <c r="I10235" s="5" t="s">
        <v>90321</v>
      </c>
      <c r="J10235" s="9">
        <v>1750</v>
      </c>
      <c r="K10235" s="5" t="s">
        <v>5071</v>
      </c>
      <c r="L10235" s="5" t="s">
        <v>90314</v>
      </c>
      <c r="M10235" s="5" t="s">
        <v>11735</v>
      </c>
      <c r="N10235" s="5" t="s">
        <v>372</v>
      </c>
      <c r="O10235" s="5" t="s">
        <v>372</v>
      </c>
      <c r="P10235" s="5" t="s">
        <v>372</v>
      </c>
      <c r="Q10235" s="5" t="s">
        <v>372</v>
      </c>
      <c r="R10235" s="5" t="s">
        <v>90322</v>
      </c>
      <c r="S10235" s="5" t="s">
        <v>90323</v>
      </c>
      <c r="T10235" s="5" t="s">
        <v>90324</v>
      </c>
      <c r="U10235" s="5" t="s">
        <v>90325</v>
      </c>
      <c r="V10235" s="5" t="s">
        <v>90326</v>
      </c>
    </row>
    <row r="10236" spans="1:22" ht="14.25" x14ac:dyDescent="0.2">
      <c r="A10236" s="5" t="s">
        <v>33</v>
      </c>
      <c r="B10236" s="5" t="s">
        <v>1623</v>
      </c>
      <c r="C10236" s="5" t="s">
        <v>2737</v>
      </c>
      <c r="D10236" s="5" t="s">
        <v>229</v>
      </c>
      <c r="E10236" s="5" t="s">
        <v>12998</v>
      </c>
      <c r="F10236" s="5" t="s">
        <v>90327</v>
      </c>
      <c r="G10236" s="6" t="s">
        <v>90328</v>
      </c>
      <c r="H10236" s="5" t="s">
        <v>90329</v>
      </c>
      <c r="I10236" s="5" t="s">
        <v>90330</v>
      </c>
      <c r="J10236" s="9">
        <v>5800</v>
      </c>
      <c r="K10236" s="5" t="s">
        <v>14067</v>
      </c>
      <c r="L10236" s="5" t="s">
        <v>90314</v>
      </c>
      <c r="M10236" s="5" t="s">
        <v>429</v>
      </c>
      <c r="N10236" s="7">
        <v>17218.389911000002</v>
      </c>
      <c r="O10236" s="7">
        <v>5225.2183590000004</v>
      </c>
      <c r="P10236" s="7">
        <v>4162.5998330000002</v>
      </c>
      <c r="Q10236" s="7">
        <v>5.6072342672682396</v>
      </c>
      <c r="R10236" s="5" t="s">
        <v>90331</v>
      </c>
      <c r="S10236" s="5" t="s">
        <v>90332</v>
      </c>
      <c r="T10236" s="5" t="s">
        <v>90333</v>
      </c>
      <c r="U10236" s="5" t="s">
        <v>90334</v>
      </c>
      <c r="V10236" s="5" t="s">
        <v>90335</v>
      </c>
    </row>
    <row r="10237" spans="1:22" ht="14.25" x14ac:dyDescent="0.2">
      <c r="A10237" s="5" t="s">
        <v>33</v>
      </c>
      <c r="B10237" s="5" t="s">
        <v>3754</v>
      </c>
      <c r="C10237" s="5" t="s">
        <v>8973</v>
      </c>
      <c r="D10237" s="5" t="s">
        <v>34</v>
      </c>
      <c r="E10237" s="5" t="s">
        <v>20</v>
      </c>
      <c r="F10237" s="5" t="s">
        <v>90336</v>
      </c>
      <c r="G10237" s="6" t="s">
        <v>90337</v>
      </c>
      <c r="H10237" s="5" t="s">
        <v>90338</v>
      </c>
      <c r="I10237" s="5" t="s">
        <v>90339</v>
      </c>
      <c r="J10237" s="9">
        <v>1360</v>
      </c>
      <c r="K10237" s="5" t="s">
        <v>5871</v>
      </c>
      <c r="L10237" s="5" t="s">
        <v>90314</v>
      </c>
      <c r="M10237" s="5" t="s">
        <v>198</v>
      </c>
      <c r="N10237" s="5" t="s">
        <v>372</v>
      </c>
      <c r="O10237" s="5" t="s">
        <v>372</v>
      </c>
      <c r="P10237" s="5" t="s">
        <v>372</v>
      </c>
      <c r="Q10237" s="5" t="s">
        <v>372</v>
      </c>
      <c r="R10237" s="5" t="s">
        <v>90340</v>
      </c>
      <c r="S10237" s="5" t="s">
        <v>90341</v>
      </c>
      <c r="T10237" s="5" t="s">
        <v>90342</v>
      </c>
      <c r="U10237" s="5" t="s">
        <v>90343</v>
      </c>
      <c r="V10237" s="5" t="s">
        <v>372</v>
      </c>
    </row>
    <row r="10238" spans="1:22" ht="14.25" x14ac:dyDescent="0.2">
      <c r="A10238" s="5" t="s">
        <v>33</v>
      </c>
      <c r="B10238" s="5" t="s">
        <v>3732</v>
      </c>
      <c r="C10238" s="5" t="s">
        <v>3783</v>
      </c>
      <c r="D10238" s="5" t="s">
        <v>34</v>
      </c>
      <c r="E10238" s="5" t="s">
        <v>2120</v>
      </c>
      <c r="F10238" s="5" t="s">
        <v>90344</v>
      </c>
      <c r="G10238" s="6" t="s">
        <v>90345</v>
      </c>
      <c r="H10238" s="5" t="s">
        <v>90346</v>
      </c>
      <c r="I10238" s="5" t="s">
        <v>90347</v>
      </c>
      <c r="J10238" s="9">
        <v>2500</v>
      </c>
      <c r="K10238" s="5" t="s">
        <v>496</v>
      </c>
      <c r="L10238" s="5" t="s">
        <v>90314</v>
      </c>
      <c r="M10238" s="5" t="s">
        <v>429</v>
      </c>
      <c r="N10238" s="5" t="s">
        <v>372</v>
      </c>
      <c r="O10238" s="5" t="s">
        <v>372</v>
      </c>
      <c r="P10238" s="5" t="s">
        <v>372</v>
      </c>
      <c r="Q10238" s="5" t="s">
        <v>372</v>
      </c>
      <c r="R10238" s="5" t="s">
        <v>90348</v>
      </c>
      <c r="S10238" s="5" t="s">
        <v>90349</v>
      </c>
      <c r="T10238" s="5" t="s">
        <v>90350</v>
      </c>
      <c r="U10238" s="5" t="s">
        <v>90351</v>
      </c>
      <c r="V10238" s="5" t="s">
        <v>372</v>
      </c>
    </row>
    <row r="10239" spans="1:22" ht="14.25" x14ac:dyDescent="0.2">
      <c r="A10239" s="5" t="s">
        <v>33</v>
      </c>
      <c r="B10239" s="5" t="s">
        <v>3711</v>
      </c>
      <c r="C10239" s="5" t="s">
        <v>3712</v>
      </c>
      <c r="D10239" s="5" t="s">
        <v>34</v>
      </c>
      <c r="E10239" s="5" t="s">
        <v>20</v>
      </c>
      <c r="F10239" s="5" t="s">
        <v>90352</v>
      </c>
      <c r="G10239" s="6" t="s">
        <v>90353</v>
      </c>
      <c r="H10239" s="5" t="s">
        <v>90354</v>
      </c>
      <c r="I10239" s="5" t="s">
        <v>90355</v>
      </c>
      <c r="J10239" s="9">
        <v>6000</v>
      </c>
      <c r="K10239" s="5" t="s">
        <v>774</v>
      </c>
      <c r="L10239" s="5" t="s">
        <v>90314</v>
      </c>
      <c r="M10239" s="5" t="s">
        <v>475</v>
      </c>
      <c r="N10239" s="5" t="s">
        <v>372</v>
      </c>
      <c r="O10239" s="5" t="s">
        <v>372</v>
      </c>
      <c r="P10239" s="5" t="s">
        <v>372</v>
      </c>
      <c r="Q10239" s="5" t="s">
        <v>372</v>
      </c>
      <c r="R10239" s="5" t="s">
        <v>90356</v>
      </c>
      <c r="S10239" s="5" t="s">
        <v>90357</v>
      </c>
      <c r="T10239" s="5" t="s">
        <v>90358</v>
      </c>
      <c r="U10239" s="5" t="s">
        <v>90359</v>
      </c>
      <c r="V10239" s="5" t="s">
        <v>90360</v>
      </c>
    </row>
    <row r="10240" spans="1:22" ht="14.25" x14ac:dyDescent="0.2">
      <c r="A10240" s="5" t="s">
        <v>33</v>
      </c>
      <c r="B10240" s="5" t="s">
        <v>3607</v>
      </c>
      <c r="C10240" s="5" t="s">
        <v>3793</v>
      </c>
      <c r="D10240" s="5" t="s">
        <v>34</v>
      </c>
      <c r="E10240" s="5" t="s">
        <v>35</v>
      </c>
      <c r="F10240" s="5" t="s">
        <v>90361</v>
      </c>
      <c r="G10240" s="6" t="s">
        <v>90362</v>
      </c>
      <c r="H10240" s="5" t="s">
        <v>90363</v>
      </c>
      <c r="I10240" s="5" t="s">
        <v>90364</v>
      </c>
      <c r="J10240" s="9">
        <v>2100</v>
      </c>
      <c r="K10240" s="5" t="s">
        <v>87</v>
      </c>
      <c r="L10240" s="5" t="s">
        <v>90314</v>
      </c>
      <c r="M10240" s="5" t="s">
        <v>25</v>
      </c>
      <c r="N10240" s="5" t="s">
        <v>372</v>
      </c>
      <c r="O10240" s="5" t="s">
        <v>372</v>
      </c>
      <c r="P10240" s="5" t="s">
        <v>372</v>
      </c>
      <c r="Q10240" s="5" t="s">
        <v>372</v>
      </c>
      <c r="R10240" s="5" t="s">
        <v>90365</v>
      </c>
      <c r="S10240" s="5" t="s">
        <v>90366</v>
      </c>
      <c r="T10240" s="5" t="s">
        <v>90367</v>
      </c>
      <c r="U10240" s="5" t="s">
        <v>90368</v>
      </c>
      <c r="V10240" s="5" t="s">
        <v>90369</v>
      </c>
    </row>
    <row r="10241" spans="1:22" ht="14.25" x14ac:dyDescent="0.2">
      <c r="A10241" s="5" t="s">
        <v>33</v>
      </c>
      <c r="B10241" s="5" t="s">
        <v>3824</v>
      </c>
      <c r="C10241" s="5" t="s">
        <v>90372</v>
      </c>
      <c r="D10241" s="5" t="s">
        <v>34</v>
      </c>
      <c r="E10241" s="5" t="s">
        <v>5694</v>
      </c>
      <c r="F10241" s="5" t="s">
        <v>90370</v>
      </c>
      <c r="G10241" s="6" t="s">
        <v>90371</v>
      </c>
      <c r="H10241" s="5" t="s">
        <v>90373</v>
      </c>
      <c r="I10241" s="5" t="s">
        <v>90374</v>
      </c>
      <c r="J10241" s="9">
        <v>5000</v>
      </c>
      <c r="K10241" s="5" t="s">
        <v>90375</v>
      </c>
      <c r="L10241" s="5" t="s">
        <v>90314</v>
      </c>
      <c r="M10241" s="5" t="s">
        <v>269</v>
      </c>
      <c r="N10241" s="5" t="s">
        <v>372</v>
      </c>
      <c r="O10241" s="5" t="s">
        <v>372</v>
      </c>
      <c r="P10241" s="5" t="s">
        <v>372</v>
      </c>
      <c r="Q10241" s="5" t="s">
        <v>372</v>
      </c>
      <c r="R10241" s="5" t="s">
        <v>90376</v>
      </c>
      <c r="S10241" s="5" t="s">
        <v>90377</v>
      </c>
      <c r="T10241" s="5" t="s">
        <v>90378</v>
      </c>
      <c r="U10241" s="5" t="s">
        <v>90379</v>
      </c>
      <c r="V10241" s="5" t="s">
        <v>90380</v>
      </c>
    </row>
    <row r="10242" spans="1:22" ht="14.25" x14ac:dyDescent="0.2">
      <c r="A10242" s="5" t="s">
        <v>33</v>
      </c>
      <c r="B10242" s="5" t="s">
        <v>3732</v>
      </c>
      <c r="C10242" s="5" t="s">
        <v>3733</v>
      </c>
      <c r="D10242" s="5" t="s">
        <v>34</v>
      </c>
      <c r="E10242" s="5" t="s">
        <v>47</v>
      </c>
      <c r="F10242" s="5" t="s">
        <v>90381</v>
      </c>
      <c r="G10242" s="6" t="s">
        <v>90382</v>
      </c>
      <c r="H10242" s="5" t="s">
        <v>90383</v>
      </c>
      <c r="I10242" s="5" t="s">
        <v>90384</v>
      </c>
      <c r="J10242" s="9">
        <v>1000</v>
      </c>
      <c r="K10242" s="5" t="s">
        <v>47428</v>
      </c>
      <c r="L10242" s="5" t="s">
        <v>90314</v>
      </c>
      <c r="M10242" s="5" t="s">
        <v>595</v>
      </c>
      <c r="N10242" s="5" t="s">
        <v>372</v>
      </c>
      <c r="O10242" s="5" t="s">
        <v>372</v>
      </c>
      <c r="P10242" s="5" t="s">
        <v>372</v>
      </c>
      <c r="Q10242" s="5" t="s">
        <v>372</v>
      </c>
      <c r="R10242" s="5" t="s">
        <v>90385</v>
      </c>
      <c r="S10242" s="5" t="s">
        <v>90385</v>
      </c>
      <c r="T10242" s="5" t="s">
        <v>90386</v>
      </c>
      <c r="U10242" s="5" t="s">
        <v>90387</v>
      </c>
      <c r="V10242" s="5" t="s">
        <v>90388</v>
      </c>
    </row>
    <row r="10243" spans="1:22" ht="14.25" x14ac:dyDescent="0.2">
      <c r="A10243" s="5" t="s">
        <v>33</v>
      </c>
      <c r="B10243" s="5" t="s">
        <v>4503</v>
      </c>
      <c r="C10243" s="5" t="s">
        <v>18574</v>
      </c>
      <c r="D10243" s="5" t="s">
        <v>34</v>
      </c>
      <c r="E10243" s="5" t="s">
        <v>1669</v>
      </c>
      <c r="F10243" s="5" t="s">
        <v>90389</v>
      </c>
      <c r="G10243" s="6" t="s">
        <v>90390</v>
      </c>
      <c r="H10243" s="5" t="s">
        <v>90391</v>
      </c>
      <c r="I10243" s="5" t="s">
        <v>90392</v>
      </c>
      <c r="J10243" s="9">
        <v>1180</v>
      </c>
      <c r="K10243" s="5" t="s">
        <v>90393</v>
      </c>
      <c r="L10243" s="5" t="s">
        <v>90314</v>
      </c>
      <c r="M10243" s="5" t="s">
        <v>1058</v>
      </c>
      <c r="N10243" s="7">
        <v>2626.2216870000002</v>
      </c>
      <c r="O10243" s="7">
        <v>141.192125</v>
      </c>
      <c r="P10243" s="7">
        <v>105.239085</v>
      </c>
      <c r="Q10243" s="7">
        <v>6.6915550360021907</v>
      </c>
      <c r="R10243" s="5" t="s">
        <v>90394</v>
      </c>
      <c r="S10243" s="5" t="s">
        <v>90394</v>
      </c>
      <c r="T10243" s="5" t="s">
        <v>90395</v>
      </c>
      <c r="U10243" s="5" t="s">
        <v>90396</v>
      </c>
      <c r="V10243" s="5" t="s">
        <v>372</v>
      </c>
    </row>
    <row r="10244" spans="1:22" ht="14.25" x14ac:dyDescent="0.2">
      <c r="A10244" s="5" t="s">
        <v>33</v>
      </c>
      <c r="B10244" s="5" t="s">
        <v>3732</v>
      </c>
      <c r="C10244" s="5" t="s">
        <v>3783</v>
      </c>
      <c r="D10244" s="5" t="s">
        <v>34</v>
      </c>
      <c r="E10244" s="5" t="s">
        <v>1669</v>
      </c>
      <c r="F10244" s="5" t="s">
        <v>90397</v>
      </c>
      <c r="G10244" s="6" t="s">
        <v>90398</v>
      </c>
      <c r="H10244" s="5" t="s">
        <v>90399</v>
      </c>
      <c r="I10244" s="5" t="s">
        <v>90400</v>
      </c>
      <c r="J10244" s="9">
        <v>5000</v>
      </c>
      <c r="K10244" s="5" t="s">
        <v>7690</v>
      </c>
      <c r="L10244" s="5" t="s">
        <v>90314</v>
      </c>
      <c r="M10244" s="5" t="s">
        <v>540</v>
      </c>
      <c r="N10244" s="5" t="s">
        <v>372</v>
      </c>
      <c r="O10244" s="5" t="s">
        <v>372</v>
      </c>
      <c r="P10244" s="5" t="s">
        <v>372</v>
      </c>
      <c r="Q10244" s="5" t="s">
        <v>372</v>
      </c>
      <c r="R10244" s="5" t="s">
        <v>90401</v>
      </c>
      <c r="S10244" s="5" t="s">
        <v>90401</v>
      </c>
      <c r="T10244" s="5" t="s">
        <v>90402</v>
      </c>
      <c r="U10244" s="5" t="s">
        <v>90403</v>
      </c>
      <c r="V10244" s="5" t="s">
        <v>90404</v>
      </c>
    </row>
    <row r="10245" spans="1:22" ht="14.25" x14ac:dyDescent="0.2">
      <c r="A10245" s="5" t="s">
        <v>33</v>
      </c>
      <c r="B10245" s="5" t="s">
        <v>1325</v>
      </c>
      <c r="C10245" s="5" t="s">
        <v>1326</v>
      </c>
      <c r="D10245" s="5" t="s">
        <v>34</v>
      </c>
      <c r="E10245" s="5" t="s">
        <v>20</v>
      </c>
      <c r="F10245" s="5" t="s">
        <v>90405</v>
      </c>
      <c r="G10245" s="6" t="s">
        <v>90406</v>
      </c>
      <c r="H10245" s="5" t="s">
        <v>90407</v>
      </c>
      <c r="I10245" s="5" t="s">
        <v>90408</v>
      </c>
      <c r="J10245" s="9">
        <v>4300</v>
      </c>
      <c r="K10245" s="5" t="s">
        <v>38638</v>
      </c>
      <c r="L10245" s="5" t="s">
        <v>90409</v>
      </c>
      <c r="M10245" s="5" t="s">
        <v>429</v>
      </c>
      <c r="N10245" s="5" t="s">
        <v>372</v>
      </c>
      <c r="O10245" s="5" t="s">
        <v>372</v>
      </c>
      <c r="P10245" s="5" t="s">
        <v>372</v>
      </c>
      <c r="Q10245" s="5" t="s">
        <v>372</v>
      </c>
      <c r="R10245" s="5" t="s">
        <v>90410</v>
      </c>
      <c r="S10245" s="5" t="s">
        <v>90410</v>
      </c>
      <c r="T10245" s="5" t="s">
        <v>90411</v>
      </c>
      <c r="U10245" s="5" t="s">
        <v>372</v>
      </c>
      <c r="V10245" s="5" t="s">
        <v>372</v>
      </c>
    </row>
    <row r="10246" spans="1:22" ht="14.25" x14ac:dyDescent="0.2">
      <c r="A10246" s="5" t="s">
        <v>33</v>
      </c>
      <c r="B10246" s="5" t="s">
        <v>3991</v>
      </c>
      <c r="C10246" s="5" t="s">
        <v>8432</v>
      </c>
      <c r="D10246" s="5" t="s">
        <v>3609</v>
      </c>
      <c r="E10246" s="5" t="s">
        <v>296</v>
      </c>
      <c r="F10246" s="5" t="s">
        <v>90412</v>
      </c>
      <c r="G10246" s="6" t="s">
        <v>90413</v>
      </c>
      <c r="H10246" s="5" t="s">
        <v>90414</v>
      </c>
      <c r="I10246" s="5" t="s">
        <v>90415</v>
      </c>
      <c r="J10246" s="9">
        <v>5000</v>
      </c>
      <c r="K10246" s="5" t="s">
        <v>52825</v>
      </c>
      <c r="L10246" s="5" t="s">
        <v>90409</v>
      </c>
      <c r="M10246" s="5" t="s">
        <v>816</v>
      </c>
      <c r="N10246" s="5" t="s">
        <v>372</v>
      </c>
      <c r="O10246" s="5" t="s">
        <v>372</v>
      </c>
      <c r="P10246" s="5" t="s">
        <v>372</v>
      </c>
      <c r="Q10246" s="5" t="s">
        <v>372</v>
      </c>
      <c r="R10246" s="5" t="s">
        <v>90416</v>
      </c>
      <c r="S10246" s="5" t="s">
        <v>90417</v>
      </c>
      <c r="T10246" s="5" t="s">
        <v>90418</v>
      </c>
      <c r="U10246" s="5" t="s">
        <v>90419</v>
      </c>
      <c r="V10246" s="5" t="s">
        <v>90420</v>
      </c>
    </row>
    <row r="10247" spans="1:22" ht="14.25" x14ac:dyDescent="0.2">
      <c r="A10247" s="5" t="s">
        <v>33</v>
      </c>
      <c r="B10247" s="5" t="s">
        <v>3754</v>
      </c>
      <c r="C10247" s="5" t="s">
        <v>6853</v>
      </c>
      <c r="D10247" s="5" t="s">
        <v>34</v>
      </c>
      <c r="E10247" s="5" t="s">
        <v>352</v>
      </c>
      <c r="F10247" s="5" t="s">
        <v>90421</v>
      </c>
      <c r="G10247" s="6" t="s">
        <v>90422</v>
      </c>
      <c r="H10247" s="5" t="s">
        <v>90423</v>
      </c>
      <c r="I10247" s="5" t="s">
        <v>90424</v>
      </c>
      <c r="J10247" s="9">
        <v>5188</v>
      </c>
      <c r="K10247" s="5" t="s">
        <v>36394</v>
      </c>
      <c r="L10247" s="5" t="s">
        <v>90409</v>
      </c>
      <c r="M10247" s="5" t="s">
        <v>3897</v>
      </c>
      <c r="N10247" s="5" t="s">
        <v>372</v>
      </c>
      <c r="O10247" s="5" t="s">
        <v>372</v>
      </c>
      <c r="P10247" s="5" t="s">
        <v>372</v>
      </c>
      <c r="Q10247" s="5" t="s">
        <v>372</v>
      </c>
      <c r="R10247" s="5" t="s">
        <v>90425</v>
      </c>
      <c r="S10247" s="5" t="s">
        <v>90426</v>
      </c>
      <c r="T10247" s="5" t="s">
        <v>90427</v>
      </c>
      <c r="U10247" s="5" t="s">
        <v>90428</v>
      </c>
      <c r="V10247" s="5" t="s">
        <v>90429</v>
      </c>
    </row>
    <row r="10248" spans="1:22" ht="14.25" x14ac:dyDescent="0.2">
      <c r="A10248" s="5" t="s">
        <v>33</v>
      </c>
      <c r="B10248" s="5" t="s">
        <v>3754</v>
      </c>
      <c r="C10248" s="5" t="s">
        <v>4425</v>
      </c>
      <c r="D10248" s="5" t="s">
        <v>34</v>
      </c>
      <c r="E10248" s="5" t="s">
        <v>975</v>
      </c>
      <c r="F10248" s="5" t="s">
        <v>90430</v>
      </c>
      <c r="G10248" s="6" t="s">
        <v>90431</v>
      </c>
      <c r="H10248" s="5" t="s">
        <v>90432</v>
      </c>
      <c r="I10248" s="5" t="s">
        <v>90433</v>
      </c>
      <c r="J10248" s="9">
        <v>1000</v>
      </c>
      <c r="K10248" s="5" t="s">
        <v>52173</v>
      </c>
      <c r="L10248" s="5" t="s">
        <v>90409</v>
      </c>
      <c r="M10248" s="5" t="s">
        <v>980</v>
      </c>
      <c r="N10248" s="7">
        <v>4860.8104200000007</v>
      </c>
      <c r="O10248" s="7">
        <v>689.01952599999993</v>
      </c>
      <c r="P10248" s="7">
        <v>528.74321199999997</v>
      </c>
      <c r="Q10248" s="7">
        <v>22.481119129486</v>
      </c>
      <c r="R10248" s="5" t="s">
        <v>90434</v>
      </c>
      <c r="S10248" s="5" t="s">
        <v>90435</v>
      </c>
      <c r="T10248" s="5" t="s">
        <v>90436</v>
      </c>
      <c r="U10248" s="5" t="s">
        <v>90437</v>
      </c>
      <c r="V10248" s="5" t="s">
        <v>90438</v>
      </c>
    </row>
    <row r="10249" spans="1:22" ht="14.25" x14ac:dyDescent="0.2">
      <c r="A10249" s="5" t="s">
        <v>33</v>
      </c>
      <c r="B10249" s="5" t="s">
        <v>2494</v>
      </c>
      <c r="C10249" s="5" t="s">
        <v>9040</v>
      </c>
      <c r="D10249" s="5" t="s">
        <v>34</v>
      </c>
      <c r="E10249" s="5" t="s">
        <v>2088</v>
      </c>
      <c r="F10249" s="5" t="s">
        <v>90439</v>
      </c>
      <c r="G10249" s="6" t="s">
        <v>90440</v>
      </c>
      <c r="H10249" s="5" t="s">
        <v>90441</v>
      </c>
      <c r="I10249" s="5" t="s">
        <v>90442</v>
      </c>
      <c r="J10249" s="9">
        <v>2000</v>
      </c>
      <c r="K10249" s="5" t="s">
        <v>8269</v>
      </c>
      <c r="L10249" s="5" t="s">
        <v>90409</v>
      </c>
      <c r="M10249" s="5" t="s">
        <v>608</v>
      </c>
      <c r="N10249" s="7">
        <v>13147.541883</v>
      </c>
      <c r="O10249" s="7">
        <v>316.79756499999996</v>
      </c>
      <c r="P10249" s="7">
        <v>242.70103799999998</v>
      </c>
      <c r="Q10249" s="7">
        <v>15.235318449298099</v>
      </c>
      <c r="R10249" s="5" t="s">
        <v>90443</v>
      </c>
      <c r="S10249" s="5" t="s">
        <v>90443</v>
      </c>
      <c r="T10249" s="5" t="s">
        <v>90444</v>
      </c>
      <c r="U10249" s="5" t="s">
        <v>90445</v>
      </c>
      <c r="V10249" s="5" t="s">
        <v>372</v>
      </c>
    </row>
    <row r="10250" spans="1:22" ht="14.25" x14ac:dyDescent="0.2">
      <c r="A10250" s="5" t="s">
        <v>33</v>
      </c>
      <c r="B10250" s="5" t="s">
        <v>3991</v>
      </c>
      <c r="C10250" s="5" t="s">
        <v>3992</v>
      </c>
      <c r="D10250" s="5" t="s">
        <v>229</v>
      </c>
      <c r="E10250" s="5" t="s">
        <v>20</v>
      </c>
      <c r="F10250" s="5" t="s">
        <v>90446</v>
      </c>
      <c r="G10250" s="6" t="s">
        <v>90447</v>
      </c>
      <c r="H10250" s="5" t="s">
        <v>90448</v>
      </c>
      <c r="I10250" s="5" t="s">
        <v>90449</v>
      </c>
      <c r="J10250" s="9">
        <v>4300</v>
      </c>
      <c r="K10250" s="5" t="s">
        <v>90450</v>
      </c>
      <c r="L10250" s="5" t="s">
        <v>90409</v>
      </c>
      <c r="M10250" s="5" t="s">
        <v>187</v>
      </c>
      <c r="N10250" s="5" t="s">
        <v>372</v>
      </c>
      <c r="O10250" s="5" t="s">
        <v>372</v>
      </c>
      <c r="P10250" s="5" t="s">
        <v>372</v>
      </c>
      <c r="Q10250" s="5" t="s">
        <v>372</v>
      </c>
      <c r="R10250" s="5" t="s">
        <v>90451</v>
      </c>
      <c r="S10250" s="5" t="s">
        <v>67360</v>
      </c>
      <c r="T10250" s="5" t="s">
        <v>90452</v>
      </c>
      <c r="U10250" s="5" t="s">
        <v>90453</v>
      </c>
      <c r="V10250" s="5" t="s">
        <v>372</v>
      </c>
    </row>
    <row r="10251" spans="1:22" ht="14.25" x14ac:dyDescent="0.2">
      <c r="A10251" s="5" t="s">
        <v>33</v>
      </c>
      <c r="B10251" s="5" t="s">
        <v>3607</v>
      </c>
      <c r="C10251" s="5" t="s">
        <v>4946</v>
      </c>
      <c r="D10251" s="5" t="s">
        <v>34</v>
      </c>
      <c r="E10251" s="5" t="s">
        <v>47</v>
      </c>
      <c r="F10251" s="5" t="s">
        <v>90454</v>
      </c>
      <c r="G10251" s="6" t="s">
        <v>90455</v>
      </c>
      <c r="H10251" s="5" t="s">
        <v>90456</v>
      </c>
      <c r="I10251" s="5" t="s">
        <v>90457</v>
      </c>
      <c r="J10251" s="9">
        <v>3000</v>
      </c>
      <c r="K10251" s="5" t="s">
        <v>51822</v>
      </c>
      <c r="L10251" s="5" t="s">
        <v>90409</v>
      </c>
      <c r="M10251" s="5" t="s">
        <v>2972</v>
      </c>
      <c r="N10251" s="5" t="s">
        <v>372</v>
      </c>
      <c r="O10251" s="5" t="s">
        <v>372</v>
      </c>
      <c r="P10251" s="5" t="s">
        <v>372</v>
      </c>
      <c r="Q10251" s="5" t="s">
        <v>372</v>
      </c>
      <c r="R10251" s="5" t="s">
        <v>90458</v>
      </c>
      <c r="S10251" s="5" t="s">
        <v>90459</v>
      </c>
      <c r="T10251" s="5" t="s">
        <v>90460</v>
      </c>
      <c r="U10251" s="5" t="s">
        <v>90461</v>
      </c>
      <c r="V10251" s="5" t="s">
        <v>372</v>
      </c>
    </row>
    <row r="10252" spans="1:22" ht="14.25" x14ac:dyDescent="0.2">
      <c r="A10252" s="5" t="s">
        <v>33</v>
      </c>
      <c r="B10252" s="5" t="s">
        <v>17</v>
      </c>
      <c r="C10252" s="5" t="s">
        <v>18</v>
      </c>
      <c r="D10252" s="5" t="s">
        <v>34</v>
      </c>
      <c r="E10252" s="5" t="s">
        <v>20</v>
      </c>
      <c r="F10252" s="5" t="s">
        <v>90462</v>
      </c>
      <c r="G10252" s="6" t="s">
        <v>90463</v>
      </c>
      <c r="H10252" s="5" t="s">
        <v>90464</v>
      </c>
      <c r="I10252" s="5" t="s">
        <v>90465</v>
      </c>
      <c r="J10252" s="9">
        <v>3150</v>
      </c>
      <c r="K10252" s="5" t="s">
        <v>9702</v>
      </c>
      <c r="L10252" s="5" t="s">
        <v>90409</v>
      </c>
      <c r="M10252" s="5" t="s">
        <v>804</v>
      </c>
      <c r="N10252" s="5" t="s">
        <v>372</v>
      </c>
      <c r="O10252" s="5" t="s">
        <v>372</v>
      </c>
      <c r="P10252" s="5" t="s">
        <v>372</v>
      </c>
      <c r="Q10252" s="5" t="s">
        <v>372</v>
      </c>
      <c r="R10252" s="5" t="s">
        <v>90466</v>
      </c>
      <c r="S10252" s="5" t="s">
        <v>90466</v>
      </c>
      <c r="T10252" s="5" t="s">
        <v>90467</v>
      </c>
      <c r="U10252" s="5" t="s">
        <v>90468</v>
      </c>
      <c r="V10252" s="5" t="s">
        <v>90469</v>
      </c>
    </row>
    <row r="10253" spans="1:22" ht="14.25" x14ac:dyDescent="0.2">
      <c r="A10253" s="5" t="s">
        <v>33</v>
      </c>
      <c r="B10253" s="5" t="s">
        <v>3754</v>
      </c>
      <c r="C10253" s="5" t="s">
        <v>4425</v>
      </c>
      <c r="D10253" s="5" t="s">
        <v>34</v>
      </c>
      <c r="E10253" s="5" t="s">
        <v>1041</v>
      </c>
      <c r="F10253" s="5" t="s">
        <v>90470</v>
      </c>
      <c r="G10253" s="6" t="s">
        <v>90471</v>
      </c>
      <c r="H10253" s="5" t="s">
        <v>90472</v>
      </c>
      <c r="I10253" s="5" t="s">
        <v>90473</v>
      </c>
      <c r="J10253" s="9">
        <v>3060</v>
      </c>
      <c r="K10253" s="5" t="s">
        <v>41708</v>
      </c>
      <c r="L10253" s="5" t="s">
        <v>90409</v>
      </c>
      <c r="M10253" s="5" t="s">
        <v>111</v>
      </c>
      <c r="N10253" s="5" t="s">
        <v>372</v>
      </c>
      <c r="O10253" s="5" t="s">
        <v>372</v>
      </c>
      <c r="P10253" s="5" t="s">
        <v>372</v>
      </c>
      <c r="Q10253" s="5" t="s">
        <v>372</v>
      </c>
      <c r="R10253" s="5" t="s">
        <v>90474</v>
      </c>
      <c r="S10253" s="5" t="s">
        <v>90474</v>
      </c>
      <c r="T10253" s="5" t="s">
        <v>90475</v>
      </c>
      <c r="U10253" s="5" t="s">
        <v>90476</v>
      </c>
      <c r="V10253" s="5" t="s">
        <v>90477</v>
      </c>
    </row>
    <row r="10254" spans="1:22" ht="14.25" x14ac:dyDescent="0.2">
      <c r="A10254" s="5" t="s">
        <v>33</v>
      </c>
      <c r="B10254" s="5" t="s">
        <v>3629</v>
      </c>
      <c r="C10254" s="5" t="s">
        <v>3630</v>
      </c>
      <c r="D10254" s="5" t="s">
        <v>34</v>
      </c>
      <c r="E10254" s="5" t="s">
        <v>749</v>
      </c>
      <c r="F10254" s="5" t="s">
        <v>90478</v>
      </c>
      <c r="G10254" s="6" t="s">
        <v>90479</v>
      </c>
      <c r="H10254" s="5" t="s">
        <v>90480</v>
      </c>
      <c r="I10254" s="5" t="s">
        <v>90481</v>
      </c>
      <c r="J10254" s="9">
        <v>2000</v>
      </c>
      <c r="K10254" s="5" t="s">
        <v>11153</v>
      </c>
      <c r="L10254" s="5" t="s">
        <v>90409</v>
      </c>
      <c r="M10254" s="5" t="s">
        <v>608</v>
      </c>
      <c r="N10254" s="5" t="s">
        <v>372</v>
      </c>
      <c r="O10254" s="5" t="s">
        <v>372</v>
      </c>
      <c r="P10254" s="5" t="s">
        <v>372</v>
      </c>
      <c r="Q10254" s="5" t="s">
        <v>372</v>
      </c>
      <c r="R10254" s="5" t="s">
        <v>90482</v>
      </c>
      <c r="S10254" s="5" t="s">
        <v>90483</v>
      </c>
      <c r="T10254" s="5" t="s">
        <v>90484</v>
      </c>
      <c r="U10254" s="5" t="s">
        <v>90485</v>
      </c>
      <c r="V10254" s="5" t="s">
        <v>90486</v>
      </c>
    </row>
    <row r="10255" spans="1:22" ht="14.25" x14ac:dyDescent="0.2">
      <c r="A10255" s="5" t="s">
        <v>33</v>
      </c>
      <c r="B10255" s="5" t="s">
        <v>3607</v>
      </c>
      <c r="C10255" s="5" t="s">
        <v>3670</v>
      </c>
      <c r="D10255" s="5" t="s">
        <v>34</v>
      </c>
      <c r="E10255" s="5" t="s">
        <v>20</v>
      </c>
      <c r="F10255" s="5" t="s">
        <v>90487</v>
      </c>
      <c r="G10255" s="6" t="s">
        <v>90488</v>
      </c>
      <c r="H10255" s="5" t="s">
        <v>90489</v>
      </c>
      <c r="I10255" s="5" t="s">
        <v>90490</v>
      </c>
      <c r="J10255" s="9">
        <v>3475.86</v>
      </c>
      <c r="K10255" s="5" t="s">
        <v>37666</v>
      </c>
      <c r="L10255" s="5" t="s">
        <v>90409</v>
      </c>
      <c r="M10255" s="5" t="s">
        <v>9238</v>
      </c>
      <c r="N10255" s="5" t="s">
        <v>372</v>
      </c>
      <c r="O10255" s="5" t="s">
        <v>372</v>
      </c>
      <c r="P10255" s="5" t="s">
        <v>372</v>
      </c>
      <c r="Q10255" s="5" t="s">
        <v>372</v>
      </c>
      <c r="R10255" s="5" t="s">
        <v>33053</v>
      </c>
      <c r="S10255" s="5" t="s">
        <v>33053</v>
      </c>
      <c r="T10255" s="5" t="s">
        <v>90491</v>
      </c>
      <c r="U10255" s="5" t="s">
        <v>90492</v>
      </c>
      <c r="V10255" s="5" t="s">
        <v>90493</v>
      </c>
    </row>
    <row r="10256" spans="1:22" ht="14.25" x14ac:dyDescent="0.2">
      <c r="A10256" s="5" t="s">
        <v>33</v>
      </c>
      <c r="B10256" s="5" t="s">
        <v>1325</v>
      </c>
      <c r="C10256" s="5" t="s">
        <v>1326</v>
      </c>
      <c r="D10256" s="5" t="s">
        <v>34</v>
      </c>
      <c r="E10256" s="5" t="s">
        <v>35</v>
      </c>
      <c r="F10256" s="5" t="s">
        <v>90494</v>
      </c>
      <c r="G10256" s="6" t="s">
        <v>90495</v>
      </c>
      <c r="H10256" s="5" t="s">
        <v>90496</v>
      </c>
      <c r="I10256" s="5" t="s">
        <v>90497</v>
      </c>
      <c r="J10256" s="9">
        <v>5200</v>
      </c>
      <c r="K10256" s="5" t="s">
        <v>5676</v>
      </c>
      <c r="L10256" s="5" t="s">
        <v>90409</v>
      </c>
      <c r="M10256" s="5" t="s">
        <v>344</v>
      </c>
      <c r="N10256" s="5" t="s">
        <v>372</v>
      </c>
      <c r="O10256" s="5" t="s">
        <v>372</v>
      </c>
      <c r="P10256" s="5" t="s">
        <v>372</v>
      </c>
      <c r="Q10256" s="5" t="s">
        <v>372</v>
      </c>
      <c r="R10256" s="5" t="s">
        <v>3716</v>
      </c>
      <c r="S10256" s="5" t="s">
        <v>3716</v>
      </c>
      <c r="T10256" s="5" t="s">
        <v>90498</v>
      </c>
      <c r="U10256" s="5" t="s">
        <v>90499</v>
      </c>
      <c r="V10256" s="5" t="s">
        <v>90500</v>
      </c>
    </row>
    <row r="10257" spans="1:22" ht="14.25" x14ac:dyDescent="0.2">
      <c r="A10257" s="5" t="s">
        <v>33</v>
      </c>
      <c r="B10257" s="5" t="s">
        <v>3659</v>
      </c>
      <c r="C10257" s="5" t="s">
        <v>6913</v>
      </c>
      <c r="D10257" s="5" t="s">
        <v>34</v>
      </c>
      <c r="E10257" s="5" t="s">
        <v>9365</v>
      </c>
      <c r="F10257" s="5" t="s">
        <v>90501</v>
      </c>
      <c r="G10257" s="6" t="s">
        <v>90502</v>
      </c>
      <c r="H10257" s="5" t="s">
        <v>90503</v>
      </c>
      <c r="I10257" s="5" t="s">
        <v>90504</v>
      </c>
      <c r="J10257" s="9">
        <v>2612</v>
      </c>
      <c r="K10257" s="5" t="s">
        <v>68964</v>
      </c>
      <c r="L10257" s="5" t="s">
        <v>90409</v>
      </c>
      <c r="M10257" s="5" t="s">
        <v>269</v>
      </c>
      <c r="N10257" s="5" t="s">
        <v>372</v>
      </c>
      <c r="O10257" s="5" t="s">
        <v>372</v>
      </c>
      <c r="P10257" s="5" t="s">
        <v>372</v>
      </c>
      <c r="Q10257" s="5" t="s">
        <v>372</v>
      </c>
      <c r="R10257" s="5" t="s">
        <v>90505</v>
      </c>
      <c r="S10257" s="5" t="s">
        <v>90506</v>
      </c>
      <c r="T10257" s="5" t="s">
        <v>90507</v>
      </c>
      <c r="U10257" s="5" t="s">
        <v>90508</v>
      </c>
      <c r="V10257" s="5" t="s">
        <v>90509</v>
      </c>
    </row>
    <row r="10258" spans="1:22" ht="14.25" x14ac:dyDescent="0.2">
      <c r="A10258" s="5" t="s">
        <v>33</v>
      </c>
      <c r="B10258" s="5" t="s">
        <v>17</v>
      </c>
      <c r="C10258" s="5" t="s">
        <v>18</v>
      </c>
      <c r="D10258" s="5" t="s">
        <v>34</v>
      </c>
      <c r="E10258" s="5" t="s">
        <v>749</v>
      </c>
      <c r="F10258" s="5" t="s">
        <v>90510</v>
      </c>
      <c r="G10258" s="6" t="s">
        <v>90511</v>
      </c>
      <c r="H10258" s="5" t="s">
        <v>90512</v>
      </c>
      <c r="I10258" s="5" t="s">
        <v>90513</v>
      </c>
      <c r="J10258" s="9">
        <v>500</v>
      </c>
      <c r="K10258" s="5" t="s">
        <v>18355</v>
      </c>
      <c r="L10258" s="5" t="s">
        <v>90409</v>
      </c>
      <c r="M10258" s="5" t="s">
        <v>344</v>
      </c>
      <c r="N10258" s="5" t="s">
        <v>372</v>
      </c>
      <c r="O10258" s="5" t="s">
        <v>372</v>
      </c>
      <c r="P10258" s="5" t="s">
        <v>372</v>
      </c>
      <c r="Q10258" s="5" t="s">
        <v>372</v>
      </c>
      <c r="R10258" s="5" t="s">
        <v>90514</v>
      </c>
      <c r="S10258" s="5" t="s">
        <v>90514</v>
      </c>
      <c r="T10258" s="5" t="s">
        <v>90515</v>
      </c>
      <c r="U10258" s="5" t="s">
        <v>90516</v>
      </c>
      <c r="V10258" s="5" t="s">
        <v>90517</v>
      </c>
    </row>
    <row r="10259" spans="1:22" ht="14.25" x14ac:dyDescent="0.2">
      <c r="A10259" s="5" t="s">
        <v>33</v>
      </c>
      <c r="B10259" s="5" t="s">
        <v>17</v>
      </c>
      <c r="C10259" s="5" t="s">
        <v>18</v>
      </c>
      <c r="D10259" s="5" t="s">
        <v>34</v>
      </c>
      <c r="E10259" s="5" t="s">
        <v>72</v>
      </c>
      <c r="F10259" s="5" t="s">
        <v>90518</v>
      </c>
      <c r="G10259" s="6" t="s">
        <v>90519</v>
      </c>
      <c r="H10259" s="5" t="s">
        <v>90520</v>
      </c>
      <c r="I10259" s="5" t="s">
        <v>90521</v>
      </c>
      <c r="J10259" s="9">
        <v>2150</v>
      </c>
      <c r="K10259" s="5" t="s">
        <v>20824</v>
      </c>
      <c r="L10259" s="5" t="s">
        <v>90409</v>
      </c>
      <c r="M10259" s="5" t="s">
        <v>475</v>
      </c>
      <c r="N10259" s="5" t="s">
        <v>372</v>
      </c>
      <c r="O10259" s="5" t="s">
        <v>372</v>
      </c>
      <c r="P10259" s="5" t="s">
        <v>372</v>
      </c>
      <c r="Q10259" s="5" t="s">
        <v>372</v>
      </c>
      <c r="R10259" s="5" t="s">
        <v>90522</v>
      </c>
      <c r="S10259" s="5" t="s">
        <v>90523</v>
      </c>
      <c r="T10259" s="5" t="s">
        <v>90524</v>
      </c>
      <c r="U10259" s="5" t="s">
        <v>90525</v>
      </c>
      <c r="V10259" s="5" t="s">
        <v>90526</v>
      </c>
    </row>
    <row r="10260" spans="1:22" ht="14.25" x14ac:dyDescent="0.2">
      <c r="A10260" s="5" t="s">
        <v>33</v>
      </c>
      <c r="B10260" s="5" t="s">
        <v>3732</v>
      </c>
      <c r="C10260" s="5" t="s">
        <v>3783</v>
      </c>
      <c r="D10260" s="5" t="s">
        <v>34</v>
      </c>
      <c r="E10260" s="5" t="s">
        <v>5673</v>
      </c>
      <c r="F10260" s="5" t="s">
        <v>90527</v>
      </c>
      <c r="G10260" s="6" t="s">
        <v>90528</v>
      </c>
      <c r="H10260" s="5" t="s">
        <v>90529</v>
      </c>
      <c r="I10260" s="5" t="s">
        <v>90530</v>
      </c>
      <c r="J10260" s="9">
        <v>800</v>
      </c>
      <c r="K10260" s="5" t="s">
        <v>12773</v>
      </c>
      <c r="L10260" s="5" t="s">
        <v>90409</v>
      </c>
      <c r="M10260" s="5" t="s">
        <v>429</v>
      </c>
      <c r="N10260" s="5" t="s">
        <v>372</v>
      </c>
      <c r="O10260" s="5" t="s">
        <v>372</v>
      </c>
      <c r="P10260" s="5" t="s">
        <v>372</v>
      </c>
      <c r="Q10260" s="5" t="s">
        <v>372</v>
      </c>
      <c r="R10260" s="5" t="s">
        <v>90531</v>
      </c>
      <c r="S10260" s="5" t="s">
        <v>90532</v>
      </c>
      <c r="T10260" s="5" t="s">
        <v>90533</v>
      </c>
      <c r="U10260" s="5" t="s">
        <v>90534</v>
      </c>
      <c r="V10260" s="5" t="s">
        <v>372</v>
      </c>
    </row>
    <row r="10261" spans="1:22" ht="14.25" x14ac:dyDescent="0.2">
      <c r="A10261" s="5" t="s">
        <v>33</v>
      </c>
      <c r="B10261" s="5" t="s">
        <v>1623</v>
      </c>
      <c r="C10261" s="5" t="s">
        <v>2737</v>
      </c>
      <c r="D10261" s="5" t="s">
        <v>34</v>
      </c>
      <c r="E10261" s="5" t="s">
        <v>18702</v>
      </c>
      <c r="F10261" s="5" t="s">
        <v>90535</v>
      </c>
      <c r="G10261" s="6" t="s">
        <v>90536</v>
      </c>
      <c r="H10261" s="5" t="s">
        <v>90537</v>
      </c>
      <c r="I10261" s="5" t="s">
        <v>90538</v>
      </c>
      <c r="J10261" s="9">
        <v>600</v>
      </c>
      <c r="K10261" s="5" t="s">
        <v>90539</v>
      </c>
      <c r="L10261" s="5" t="s">
        <v>90409</v>
      </c>
      <c r="M10261" s="5" t="s">
        <v>643</v>
      </c>
      <c r="N10261" s="5" t="s">
        <v>372</v>
      </c>
      <c r="O10261" s="5" t="s">
        <v>372</v>
      </c>
      <c r="P10261" s="5" t="s">
        <v>372</v>
      </c>
      <c r="Q10261" s="5" t="s">
        <v>372</v>
      </c>
      <c r="R10261" s="5" t="s">
        <v>90540</v>
      </c>
      <c r="S10261" s="5" t="s">
        <v>90540</v>
      </c>
      <c r="T10261" s="5" t="s">
        <v>90541</v>
      </c>
      <c r="U10261" s="5" t="s">
        <v>90542</v>
      </c>
      <c r="V10261" s="5" t="s">
        <v>90543</v>
      </c>
    </row>
    <row r="10262" spans="1:22" ht="14.25" x14ac:dyDescent="0.2">
      <c r="A10262" s="5" t="s">
        <v>33</v>
      </c>
      <c r="B10262" s="5" t="s">
        <v>17</v>
      </c>
      <c r="C10262" s="5" t="s">
        <v>18</v>
      </c>
      <c r="D10262" s="5" t="s">
        <v>34</v>
      </c>
      <c r="E10262" s="5" t="s">
        <v>20</v>
      </c>
      <c r="F10262" s="5" t="s">
        <v>90544</v>
      </c>
      <c r="G10262" s="6" t="s">
        <v>90545</v>
      </c>
      <c r="H10262" s="5" t="s">
        <v>90546</v>
      </c>
      <c r="I10262" s="5" t="s">
        <v>90547</v>
      </c>
      <c r="J10262" s="9">
        <v>1664</v>
      </c>
      <c r="K10262" s="5" t="s">
        <v>3032</v>
      </c>
      <c r="L10262" s="5" t="s">
        <v>90548</v>
      </c>
      <c r="M10262" s="5" t="s">
        <v>2068</v>
      </c>
      <c r="N10262" s="5" t="s">
        <v>372</v>
      </c>
      <c r="O10262" s="5" t="s">
        <v>372</v>
      </c>
      <c r="P10262" s="5" t="s">
        <v>372</v>
      </c>
      <c r="Q10262" s="5" t="s">
        <v>372</v>
      </c>
      <c r="R10262" s="5" t="s">
        <v>90549</v>
      </c>
      <c r="S10262" s="5" t="s">
        <v>90550</v>
      </c>
      <c r="T10262" s="5" t="s">
        <v>90551</v>
      </c>
      <c r="U10262" s="5" t="s">
        <v>90552</v>
      </c>
      <c r="V10262" s="5" t="s">
        <v>90553</v>
      </c>
    </row>
    <row r="10263" spans="1:22" ht="14.25" x14ac:dyDescent="0.2">
      <c r="A10263" s="5" t="s">
        <v>33</v>
      </c>
      <c r="B10263" s="5" t="s">
        <v>17</v>
      </c>
      <c r="C10263" s="5" t="s">
        <v>18</v>
      </c>
      <c r="D10263" s="5" t="s">
        <v>34</v>
      </c>
      <c r="E10263" s="5" t="s">
        <v>1106</v>
      </c>
      <c r="F10263" s="5" t="s">
        <v>90554</v>
      </c>
      <c r="G10263" s="6" t="s">
        <v>90555</v>
      </c>
      <c r="H10263" s="5" t="s">
        <v>90556</v>
      </c>
      <c r="I10263" s="5" t="s">
        <v>90557</v>
      </c>
      <c r="J10263" s="9">
        <v>1000</v>
      </c>
      <c r="K10263" s="5" t="s">
        <v>2611</v>
      </c>
      <c r="L10263" s="5" t="s">
        <v>90548</v>
      </c>
      <c r="M10263" s="5" t="s">
        <v>16595</v>
      </c>
      <c r="N10263" s="5" t="s">
        <v>372</v>
      </c>
      <c r="O10263" s="5" t="s">
        <v>372</v>
      </c>
      <c r="P10263" s="5" t="s">
        <v>372</v>
      </c>
      <c r="Q10263" s="5" t="s">
        <v>372</v>
      </c>
      <c r="R10263" s="5" t="s">
        <v>90558</v>
      </c>
      <c r="S10263" s="5" t="s">
        <v>90559</v>
      </c>
      <c r="T10263" s="5" t="s">
        <v>90560</v>
      </c>
      <c r="U10263" s="5" t="s">
        <v>90561</v>
      </c>
      <c r="V10263" s="5" t="s">
        <v>90562</v>
      </c>
    </row>
    <row r="10264" spans="1:22" ht="14.25" x14ac:dyDescent="0.2">
      <c r="A10264" s="5" t="s">
        <v>33</v>
      </c>
      <c r="B10264" s="5" t="s">
        <v>3732</v>
      </c>
      <c r="C10264" s="5" t="s">
        <v>3783</v>
      </c>
      <c r="D10264" s="5" t="s">
        <v>34</v>
      </c>
      <c r="E10264" s="5" t="s">
        <v>47</v>
      </c>
      <c r="F10264" s="5" t="s">
        <v>90563</v>
      </c>
      <c r="G10264" s="6" t="s">
        <v>90564</v>
      </c>
      <c r="H10264" s="5" t="s">
        <v>90565</v>
      </c>
      <c r="I10264" s="5" t="s">
        <v>90566</v>
      </c>
      <c r="J10264" s="9">
        <v>630</v>
      </c>
      <c r="K10264" s="5" t="s">
        <v>13415</v>
      </c>
      <c r="L10264" s="5" t="s">
        <v>90548</v>
      </c>
      <c r="M10264" s="5" t="s">
        <v>429</v>
      </c>
      <c r="N10264" s="5" t="s">
        <v>372</v>
      </c>
      <c r="O10264" s="5" t="s">
        <v>372</v>
      </c>
      <c r="P10264" s="5" t="s">
        <v>372</v>
      </c>
      <c r="Q10264" s="5" t="s">
        <v>372</v>
      </c>
      <c r="R10264" s="5" t="s">
        <v>90567</v>
      </c>
      <c r="S10264" s="5" t="s">
        <v>90568</v>
      </c>
      <c r="T10264" s="5" t="s">
        <v>90569</v>
      </c>
      <c r="U10264" s="5" t="s">
        <v>90570</v>
      </c>
      <c r="V10264" s="5" t="s">
        <v>372</v>
      </c>
    </row>
    <row r="10265" spans="1:22" ht="14.25" x14ac:dyDescent="0.2">
      <c r="A10265" s="5" t="s">
        <v>33</v>
      </c>
      <c r="B10265" s="5" t="s">
        <v>3732</v>
      </c>
      <c r="C10265" s="5" t="s">
        <v>7398</v>
      </c>
      <c r="D10265" s="5" t="s">
        <v>34</v>
      </c>
      <c r="E10265" s="5" t="s">
        <v>316</v>
      </c>
      <c r="F10265" s="5" t="s">
        <v>90571</v>
      </c>
      <c r="G10265" s="6" t="s">
        <v>90572</v>
      </c>
      <c r="H10265" s="5" t="s">
        <v>90573</v>
      </c>
      <c r="I10265" s="5" t="s">
        <v>90574</v>
      </c>
      <c r="J10265" s="9">
        <v>6000</v>
      </c>
      <c r="K10265" s="5" t="s">
        <v>36700</v>
      </c>
      <c r="L10265" s="5" t="s">
        <v>90548</v>
      </c>
      <c r="M10265" s="5" t="s">
        <v>25</v>
      </c>
      <c r="N10265" s="5" t="s">
        <v>372</v>
      </c>
      <c r="O10265" s="5" t="s">
        <v>372</v>
      </c>
      <c r="P10265" s="5" t="s">
        <v>372</v>
      </c>
      <c r="Q10265" s="5" t="s">
        <v>372</v>
      </c>
      <c r="R10265" s="5" t="s">
        <v>90575</v>
      </c>
      <c r="S10265" s="5" t="s">
        <v>90575</v>
      </c>
      <c r="T10265" s="5" t="s">
        <v>90576</v>
      </c>
      <c r="U10265" s="5" t="s">
        <v>90577</v>
      </c>
      <c r="V10265" s="5" t="s">
        <v>90578</v>
      </c>
    </row>
    <row r="10266" spans="1:22" ht="14.25" x14ac:dyDescent="0.2">
      <c r="A10266" s="5" t="s">
        <v>33</v>
      </c>
      <c r="B10266" s="5" t="s">
        <v>1325</v>
      </c>
      <c r="C10266" s="5" t="s">
        <v>1326</v>
      </c>
      <c r="D10266" s="5" t="s">
        <v>34</v>
      </c>
      <c r="E10266" s="5" t="s">
        <v>47</v>
      </c>
      <c r="F10266" s="5" t="s">
        <v>90579</v>
      </c>
      <c r="G10266" s="6" t="s">
        <v>90580</v>
      </c>
      <c r="H10266" s="5" t="s">
        <v>90581</v>
      </c>
      <c r="I10266" s="5" t="s">
        <v>90582</v>
      </c>
      <c r="J10266" s="9">
        <v>500</v>
      </c>
      <c r="K10266" s="5" t="s">
        <v>5179</v>
      </c>
      <c r="L10266" s="5" t="s">
        <v>90548</v>
      </c>
      <c r="M10266" s="5" t="s">
        <v>30221</v>
      </c>
      <c r="N10266" s="5" t="s">
        <v>372</v>
      </c>
      <c r="O10266" s="5" t="s">
        <v>372</v>
      </c>
      <c r="P10266" s="5" t="s">
        <v>372</v>
      </c>
      <c r="Q10266" s="5" t="s">
        <v>372</v>
      </c>
      <c r="R10266" s="5" t="s">
        <v>90583</v>
      </c>
      <c r="S10266" s="5" t="s">
        <v>90584</v>
      </c>
      <c r="T10266" s="5" t="s">
        <v>90584</v>
      </c>
      <c r="U10266" s="5" t="s">
        <v>90585</v>
      </c>
      <c r="V10266" s="5" t="s">
        <v>372</v>
      </c>
    </row>
    <row r="10267" spans="1:22" ht="14.25" x14ac:dyDescent="0.2">
      <c r="A10267" s="5" t="s">
        <v>33</v>
      </c>
      <c r="B10267" s="5" t="s">
        <v>2219</v>
      </c>
      <c r="C10267" s="5" t="s">
        <v>2220</v>
      </c>
      <c r="D10267" s="5" t="s">
        <v>34</v>
      </c>
      <c r="E10267" s="5" t="s">
        <v>35</v>
      </c>
      <c r="F10267" s="5" t="s">
        <v>90586</v>
      </c>
      <c r="G10267" s="6" t="s">
        <v>90587</v>
      </c>
      <c r="H10267" s="5" t="s">
        <v>90588</v>
      </c>
      <c r="I10267" s="5" t="s">
        <v>90589</v>
      </c>
      <c r="J10267" s="9">
        <v>1008</v>
      </c>
      <c r="K10267" s="5" t="s">
        <v>24051</v>
      </c>
      <c r="L10267" s="5" t="s">
        <v>90548</v>
      </c>
      <c r="M10267" s="5" t="s">
        <v>3350</v>
      </c>
      <c r="N10267" s="7">
        <v>757.01992000000007</v>
      </c>
      <c r="O10267" s="7">
        <v>46.802168000000002</v>
      </c>
      <c r="P10267" s="7">
        <v>39.542026</v>
      </c>
      <c r="Q10267" s="7">
        <v>3.4558563535403199</v>
      </c>
      <c r="R10267" s="5" t="s">
        <v>90590</v>
      </c>
      <c r="S10267" s="5" t="s">
        <v>90591</v>
      </c>
      <c r="T10267" s="5" t="s">
        <v>90592</v>
      </c>
      <c r="U10267" s="5" t="s">
        <v>90593</v>
      </c>
      <c r="V10267" s="5" t="s">
        <v>90594</v>
      </c>
    </row>
    <row r="10268" spans="1:22" ht="14.25" x14ac:dyDescent="0.2">
      <c r="A10268" s="5" t="s">
        <v>33</v>
      </c>
      <c r="B10268" s="5" t="s">
        <v>1325</v>
      </c>
      <c r="C10268" s="5" t="s">
        <v>1326</v>
      </c>
      <c r="D10268" s="5" t="s">
        <v>34</v>
      </c>
      <c r="E10268" s="5" t="s">
        <v>20</v>
      </c>
      <c r="F10268" s="5" t="s">
        <v>90595</v>
      </c>
      <c r="G10268" s="6" t="s">
        <v>90596</v>
      </c>
      <c r="H10268" s="5" t="s">
        <v>90597</v>
      </c>
      <c r="I10268" s="5" t="s">
        <v>90598</v>
      </c>
      <c r="J10268" s="9">
        <v>2122</v>
      </c>
      <c r="K10268" s="5" t="s">
        <v>1234</v>
      </c>
      <c r="L10268" s="5" t="s">
        <v>90548</v>
      </c>
      <c r="M10268" s="5" t="s">
        <v>1958</v>
      </c>
      <c r="N10268" s="5" t="s">
        <v>372</v>
      </c>
      <c r="O10268" s="5" t="s">
        <v>372</v>
      </c>
      <c r="P10268" s="5" t="s">
        <v>372</v>
      </c>
      <c r="Q10268" s="5" t="s">
        <v>372</v>
      </c>
      <c r="R10268" s="5" t="s">
        <v>90599</v>
      </c>
      <c r="S10268" s="5" t="s">
        <v>90600</v>
      </c>
      <c r="T10268" s="5" t="s">
        <v>90601</v>
      </c>
      <c r="U10268" s="5" t="s">
        <v>90602</v>
      </c>
      <c r="V10268" s="5" t="s">
        <v>372</v>
      </c>
    </row>
    <row r="10269" spans="1:22" ht="14.25" x14ac:dyDescent="0.2">
      <c r="A10269" s="5" t="s">
        <v>33</v>
      </c>
      <c r="B10269" s="5" t="s">
        <v>1325</v>
      </c>
      <c r="C10269" s="5" t="s">
        <v>1326</v>
      </c>
      <c r="D10269" s="5" t="s">
        <v>34</v>
      </c>
      <c r="E10269" s="5" t="s">
        <v>514</v>
      </c>
      <c r="F10269" s="5" t="s">
        <v>90603</v>
      </c>
      <c r="G10269" s="6" t="s">
        <v>90604</v>
      </c>
      <c r="H10269" s="5" t="s">
        <v>90605</v>
      </c>
      <c r="I10269" s="5" t="s">
        <v>90606</v>
      </c>
      <c r="J10269" s="9">
        <v>800</v>
      </c>
      <c r="K10269" s="5" t="s">
        <v>10107</v>
      </c>
      <c r="L10269" s="5" t="s">
        <v>90548</v>
      </c>
      <c r="M10269" s="5" t="s">
        <v>540</v>
      </c>
      <c r="N10269" s="5" t="s">
        <v>372</v>
      </c>
      <c r="O10269" s="5" t="s">
        <v>372</v>
      </c>
      <c r="P10269" s="5" t="s">
        <v>372</v>
      </c>
      <c r="Q10269" s="5" t="s">
        <v>372</v>
      </c>
      <c r="R10269" s="5" t="s">
        <v>90607</v>
      </c>
      <c r="S10269" s="5" t="s">
        <v>90607</v>
      </c>
      <c r="T10269" s="5" t="s">
        <v>90608</v>
      </c>
      <c r="U10269" s="5" t="s">
        <v>90609</v>
      </c>
      <c r="V10269" s="5" t="s">
        <v>90610</v>
      </c>
    </row>
    <row r="10270" spans="1:22" ht="14.25" x14ac:dyDescent="0.2">
      <c r="A10270" s="5" t="s">
        <v>33</v>
      </c>
      <c r="B10270" s="5" t="s">
        <v>3629</v>
      </c>
      <c r="C10270" s="5" t="s">
        <v>23418</v>
      </c>
      <c r="D10270" s="5" t="s">
        <v>34</v>
      </c>
      <c r="E10270" s="5" t="s">
        <v>1041</v>
      </c>
      <c r="F10270" s="5" t="s">
        <v>90611</v>
      </c>
      <c r="G10270" s="6" t="s">
        <v>90612</v>
      </c>
      <c r="H10270" s="5" t="s">
        <v>90613</v>
      </c>
      <c r="I10270" s="5" t="s">
        <v>90614</v>
      </c>
      <c r="J10270" s="9">
        <v>1124</v>
      </c>
      <c r="K10270" s="5" t="s">
        <v>37501</v>
      </c>
      <c r="L10270" s="5" t="s">
        <v>90548</v>
      </c>
      <c r="M10270" s="5" t="s">
        <v>1172</v>
      </c>
      <c r="N10270" s="5" t="s">
        <v>372</v>
      </c>
      <c r="O10270" s="5" t="s">
        <v>372</v>
      </c>
      <c r="P10270" s="5" t="s">
        <v>372</v>
      </c>
      <c r="Q10270" s="5" t="s">
        <v>372</v>
      </c>
      <c r="R10270" s="5" t="s">
        <v>90615</v>
      </c>
      <c r="S10270" s="5" t="s">
        <v>90616</v>
      </c>
      <c r="T10270" s="5" t="s">
        <v>90617</v>
      </c>
      <c r="U10270" s="5" t="s">
        <v>90618</v>
      </c>
      <c r="V10270" s="5" t="s">
        <v>90619</v>
      </c>
    </row>
    <row r="10271" spans="1:22" ht="14.25" x14ac:dyDescent="0.2">
      <c r="A10271" s="5" t="s">
        <v>33</v>
      </c>
      <c r="B10271" s="5" t="s">
        <v>3732</v>
      </c>
      <c r="C10271" s="5" t="s">
        <v>3733</v>
      </c>
      <c r="D10271" s="5" t="s">
        <v>34</v>
      </c>
      <c r="E10271" s="5" t="s">
        <v>339</v>
      </c>
      <c r="F10271" s="5" t="s">
        <v>90620</v>
      </c>
      <c r="G10271" s="6" t="s">
        <v>90621</v>
      </c>
      <c r="H10271" s="5" t="s">
        <v>90622</v>
      </c>
      <c r="I10271" s="5" t="s">
        <v>90623</v>
      </c>
      <c r="J10271" s="9">
        <v>1010</v>
      </c>
      <c r="K10271" s="5" t="s">
        <v>2611</v>
      </c>
      <c r="L10271" s="5" t="s">
        <v>90548</v>
      </c>
      <c r="M10271" s="5" t="s">
        <v>3520</v>
      </c>
      <c r="N10271" s="5" t="s">
        <v>372</v>
      </c>
      <c r="O10271" s="5" t="s">
        <v>372</v>
      </c>
      <c r="P10271" s="5" t="s">
        <v>372</v>
      </c>
      <c r="Q10271" s="5" t="s">
        <v>372</v>
      </c>
      <c r="R10271" s="5" t="s">
        <v>90624</v>
      </c>
      <c r="S10271" s="5" t="s">
        <v>90625</v>
      </c>
      <c r="T10271" s="5" t="s">
        <v>90626</v>
      </c>
      <c r="U10271" s="5" t="s">
        <v>90627</v>
      </c>
      <c r="V10271" s="5" t="s">
        <v>372</v>
      </c>
    </row>
    <row r="10272" spans="1:22" ht="14.25" x14ac:dyDescent="0.2">
      <c r="A10272" s="5" t="s">
        <v>33</v>
      </c>
      <c r="B10272" s="5" t="s">
        <v>3732</v>
      </c>
      <c r="C10272" s="5" t="s">
        <v>3733</v>
      </c>
      <c r="D10272" s="5" t="s">
        <v>229</v>
      </c>
      <c r="E10272" s="5" t="s">
        <v>12998</v>
      </c>
      <c r="F10272" s="5" t="s">
        <v>90628</v>
      </c>
      <c r="G10272" s="6" t="s">
        <v>90629</v>
      </c>
      <c r="H10272" s="5" t="s">
        <v>90630</v>
      </c>
      <c r="I10272" s="5" t="s">
        <v>90631</v>
      </c>
      <c r="J10272" s="9">
        <v>3000</v>
      </c>
      <c r="K10272" s="5" t="s">
        <v>68741</v>
      </c>
      <c r="L10272" s="5" t="s">
        <v>90548</v>
      </c>
      <c r="M10272" s="5" t="s">
        <v>221</v>
      </c>
      <c r="N10272" s="7">
        <v>10073.927608</v>
      </c>
      <c r="O10272" s="7">
        <v>2964.2911199999999</v>
      </c>
      <c r="P10272" s="7">
        <v>2220.4036599999999</v>
      </c>
      <c r="Q10272" s="7">
        <v>27.3433285036025</v>
      </c>
      <c r="R10272" s="5" t="s">
        <v>14059</v>
      </c>
      <c r="S10272" s="5" t="s">
        <v>90632</v>
      </c>
      <c r="T10272" s="5" t="s">
        <v>90633</v>
      </c>
      <c r="U10272" s="5" t="s">
        <v>90634</v>
      </c>
      <c r="V10272" s="5" t="s">
        <v>372</v>
      </c>
    </row>
    <row r="10273" spans="1:22" ht="14.25" x14ac:dyDescent="0.2">
      <c r="A10273" s="5" t="s">
        <v>33</v>
      </c>
      <c r="B10273" s="5" t="s">
        <v>4358</v>
      </c>
      <c r="C10273" s="5" t="s">
        <v>4359</v>
      </c>
      <c r="D10273" s="5" t="s">
        <v>34</v>
      </c>
      <c r="E10273" s="5" t="s">
        <v>2120</v>
      </c>
      <c r="F10273" s="5" t="s">
        <v>90635</v>
      </c>
      <c r="G10273" s="6" t="s">
        <v>90636</v>
      </c>
      <c r="H10273" s="5" t="s">
        <v>90637</v>
      </c>
      <c r="I10273" s="5" t="s">
        <v>90638</v>
      </c>
      <c r="J10273" s="9">
        <v>5350</v>
      </c>
      <c r="K10273" s="5" t="s">
        <v>9368</v>
      </c>
      <c r="L10273" s="5" t="s">
        <v>90548</v>
      </c>
      <c r="M10273" s="5" t="s">
        <v>1306</v>
      </c>
      <c r="N10273" s="5" t="s">
        <v>372</v>
      </c>
      <c r="O10273" s="5" t="s">
        <v>372</v>
      </c>
      <c r="P10273" s="5" t="s">
        <v>372</v>
      </c>
      <c r="Q10273" s="5" t="s">
        <v>372</v>
      </c>
      <c r="R10273" s="5" t="s">
        <v>90639</v>
      </c>
      <c r="S10273" s="5" t="s">
        <v>90640</v>
      </c>
      <c r="T10273" s="5" t="s">
        <v>90641</v>
      </c>
      <c r="U10273" s="5" t="s">
        <v>90642</v>
      </c>
      <c r="V10273" s="5" t="s">
        <v>372</v>
      </c>
    </row>
    <row r="10274" spans="1:22" ht="14.25" x14ac:dyDescent="0.2">
      <c r="A10274" s="5" t="s">
        <v>33</v>
      </c>
      <c r="B10274" s="5" t="s">
        <v>2219</v>
      </c>
      <c r="C10274" s="5" t="s">
        <v>3596</v>
      </c>
      <c r="D10274" s="5" t="s">
        <v>34</v>
      </c>
      <c r="E10274" s="5" t="s">
        <v>1041</v>
      </c>
      <c r="F10274" s="5" t="s">
        <v>90643</v>
      </c>
      <c r="G10274" s="6" t="s">
        <v>90644</v>
      </c>
      <c r="H10274" s="5" t="s">
        <v>90645</v>
      </c>
      <c r="I10274" s="5" t="s">
        <v>90646</v>
      </c>
      <c r="J10274" s="9">
        <v>2820</v>
      </c>
      <c r="K10274" s="5" t="s">
        <v>6845</v>
      </c>
      <c r="L10274" s="5" t="s">
        <v>90548</v>
      </c>
      <c r="M10274" s="5" t="s">
        <v>144</v>
      </c>
      <c r="N10274" s="5" t="s">
        <v>372</v>
      </c>
      <c r="O10274" s="5" t="s">
        <v>372</v>
      </c>
      <c r="P10274" s="5" t="s">
        <v>372</v>
      </c>
      <c r="Q10274" s="5" t="s">
        <v>372</v>
      </c>
      <c r="R10274" s="5" t="s">
        <v>90647</v>
      </c>
      <c r="S10274" s="5" t="s">
        <v>90647</v>
      </c>
      <c r="T10274" s="5" t="s">
        <v>90648</v>
      </c>
      <c r="U10274" s="5" t="s">
        <v>372</v>
      </c>
      <c r="V10274" s="5" t="s">
        <v>372</v>
      </c>
    </row>
    <row r="10275" spans="1:22" ht="14.25" x14ac:dyDescent="0.2">
      <c r="A10275" s="5" t="s">
        <v>33</v>
      </c>
      <c r="B10275" s="5" t="s">
        <v>3732</v>
      </c>
      <c r="C10275" s="5" t="s">
        <v>3783</v>
      </c>
      <c r="D10275" s="5" t="s">
        <v>34</v>
      </c>
      <c r="E10275" s="5" t="s">
        <v>749</v>
      </c>
      <c r="F10275" s="5" t="s">
        <v>90649</v>
      </c>
      <c r="G10275" s="6" t="s">
        <v>90650</v>
      </c>
      <c r="H10275" s="5" t="s">
        <v>90651</v>
      </c>
      <c r="I10275" s="5" t="s">
        <v>90652</v>
      </c>
      <c r="J10275" s="9">
        <v>1500</v>
      </c>
      <c r="K10275" s="5" t="s">
        <v>2630</v>
      </c>
      <c r="L10275" s="5" t="s">
        <v>90548</v>
      </c>
      <c r="M10275" s="5" t="s">
        <v>429</v>
      </c>
      <c r="N10275" s="5" t="s">
        <v>372</v>
      </c>
      <c r="O10275" s="5" t="s">
        <v>372</v>
      </c>
      <c r="P10275" s="5" t="s">
        <v>372</v>
      </c>
      <c r="Q10275" s="5" t="s">
        <v>372</v>
      </c>
      <c r="R10275" s="5" t="s">
        <v>90653</v>
      </c>
      <c r="S10275" s="5" t="s">
        <v>90654</v>
      </c>
      <c r="T10275" s="5" t="s">
        <v>90655</v>
      </c>
      <c r="U10275" s="5" t="s">
        <v>372</v>
      </c>
      <c r="V10275" s="5" t="s">
        <v>372</v>
      </c>
    </row>
    <row r="10276" spans="1:22" ht="14.25" x14ac:dyDescent="0.2">
      <c r="A10276" s="5" t="s">
        <v>33</v>
      </c>
      <c r="B10276" s="5" t="s">
        <v>3629</v>
      </c>
      <c r="C10276" s="5" t="s">
        <v>6537</v>
      </c>
      <c r="D10276" s="5" t="s">
        <v>34</v>
      </c>
      <c r="E10276" s="5" t="s">
        <v>1041</v>
      </c>
      <c r="F10276" s="5" t="s">
        <v>90656</v>
      </c>
      <c r="G10276" s="6" t="s">
        <v>90657</v>
      </c>
      <c r="H10276" s="5" t="s">
        <v>90658</v>
      </c>
      <c r="I10276" s="5" t="s">
        <v>90659</v>
      </c>
      <c r="J10276" s="9">
        <v>3100</v>
      </c>
      <c r="K10276" s="5" t="s">
        <v>18062</v>
      </c>
      <c r="L10276" s="5" t="s">
        <v>90548</v>
      </c>
      <c r="M10276" s="5" t="s">
        <v>269</v>
      </c>
      <c r="N10276" s="5" t="s">
        <v>372</v>
      </c>
      <c r="O10276" s="5" t="s">
        <v>372</v>
      </c>
      <c r="P10276" s="5" t="s">
        <v>372</v>
      </c>
      <c r="Q10276" s="5" t="s">
        <v>372</v>
      </c>
      <c r="R10276" s="5" t="s">
        <v>90660</v>
      </c>
      <c r="S10276" s="5" t="s">
        <v>90660</v>
      </c>
      <c r="T10276" s="5" t="s">
        <v>90661</v>
      </c>
      <c r="U10276" s="5" t="s">
        <v>90662</v>
      </c>
      <c r="V10276" s="5" t="s">
        <v>90663</v>
      </c>
    </row>
    <row r="10277" spans="1:22" ht="14.25" x14ac:dyDescent="0.2">
      <c r="A10277" s="5" t="s">
        <v>33</v>
      </c>
      <c r="B10277" s="5" t="s">
        <v>3607</v>
      </c>
      <c r="C10277" s="5" t="s">
        <v>3608</v>
      </c>
      <c r="D10277" s="5" t="s">
        <v>34</v>
      </c>
      <c r="E10277" s="5" t="s">
        <v>6002</v>
      </c>
      <c r="F10277" s="5" t="s">
        <v>90664</v>
      </c>
      <c r="G10277" s="6" t="s">
        <v>90665</v>
      </c>
      <c r="H10277" s="5" t="s">
        <v>90666</v>
      </c>
      <c r="I10277" s="5" t="s">
        <v>90667</v>
      </c>
      <c r="J10277" s="9">
        <v>3000</v>
      </c>
      <c r="K10277" s="5" t="s">
        <v>1956</v>
      </c>
      <c r="L10277" s="5" t="s">
        <v>90548</v>
      </c>
      <c r="M10277" s="5" t="s">
        <v>198</v>
      </c>
      <c r="N10277" s="5" t="s">
        <v>372</v>
      </c>
      <c r="O10277" s="5" t="s">
        <v>372</v>
      </c>
      <c r="P10277" s="5" t="s">
        <v>372</v>
      </c>
      <c r="Q10277" s="5" t="s">
        <v>372</v>
      </c>
      <c r="R10277" s="5" t="s">
        <v>90668</v>
      </c>
      <c r="S10277" s="5" t="s">
        <v>90669</v>
      </c>
      <c r="T10277" s="5" t="s">
        <v>90669</v>
      </c>
      <c r="U10277" s="5" t="s">
        <v>90670</v>
      </c>
      <c r="V10277" s="5" t="s">
        <v>90671</v>
      </c>
    </row>
    <row r="10278" spans="1:22" ht="14.25" x14ac:dyDescent="0.2">
      <c r="A10278" s="5" t="s">
        <v>33</v>
      </c>
      <c r="B10278" s="5" t="s">
        <v>1325</v>
      </c>
      <c r="C10278" s="5" t="s">
        <v>1326</v>
      </c>
      <c r="D10278" s="5" t="s">
        <v>34</v>
      </c>
      <c r="E10278" s="5" t="s">
        <v>749</v>
      </c>
      <c r="F10278" s="5" t="s">
        <v>90672</v>
      </c>
      <c r="G10278" s="6" t="s">
        <v>90673</v>
      </c>
      <c r="H10278" s="5" t="s">
        <v>90674</v>
      </c>
      <c r="I10278" s="5" t="s">
        <v>90675</v>
      </c>
      <c r="J10278" s="9">
        <v>500</v>
      </c>
      <c r="K10278" s="5" t="s">
        <v>3263</v>
      </c>
      <c r="L10278" s="5" t="s">
        <v>90548</v>
      </c>
      <c r="M10278" s="5" t="s">
        <v>111</v>
      </c>
      <c r="N10278" s="5" t="s">
        <v>372</v>
      </c>
      <c r="O10278" s="5" t="s">
        <v>372</v>
      </c>
      <c r="P10278" s="5" t="s">
        <v>372</v>
      </c>
      <c r="Q10278" s="5" t="s">
        <v>372</v>
      </c>
      <c r="R10278" s="5" t="s">
        <v>90676</v>
      </c>
      <c r="S10278" s="5" t="s">
        <v>90677</v>
      </c>
      <c r="T10278" s="5" t="s">
        <v>90678</v>
      </c>
      <c r="U10278" s="5" t="s">
        <v>90679</v>
      </c>
      <c r="V10278" s="5" t="s">
        <v>90680</v>
      </c>
    </row>
    <row r="10279" spans="1:22" ht="14.25" x14ac:dyDescent="0.2">
      <c r="A10279" s="5" t="s">
        <v>33</v>
      </c>
      <c r="B10279" s="5" t="s">
        <v>3980</v>
      </c>
      <c r="C10279" s="5" t="s">
        <v>3981</v>
      </c>
      <c r="D10279" s="5" t="s">
        <v>34</v>
      </c>
      <c r="E10279" s="5" t="s">
        <v>230</v>
      </c>
      <c r="F10279" s="5" t="s">
        <v>90681</v>
      </c>
      <c r="G10279" s="6" t="s">
        <v>90682</v>
      </c>
      <c r="H10279" s="5" t="s">
        <v>90683</v>
      </c>
      <c r="I10279" s="5" t="s">
        <v>90684</v>
      </c>
      <c r="J10279" s="9">
        <v>7000</v>
      </c>
      <c r="K10279" s="5" t="s">
        <v>37865</v>
      </c>
      <c r="L10279" s="5" t="s">
        <v>90548</v>
      </c>
      <c r="M10279" s="5" t="s">
        <v>6006</v>
      </c>
      <c r="N10279" s="5" t="s">
        <v>372</v>
      </c>
      <c r="O10279" s="5" t="s">
        <v>372</v>
      </c>
      <c r="P10279" s="5" t="s">
        <v>372</v>
      </c>
      <c r="Q10279" s="5" t="s">
        <v>372</v>
      </c>
      <c r="R10279" s="5" t="s">
        <v>90685</v>
      </c>
      <c r="S10279" s="5" t="s">
        <v>90686</v>
      </c>
      <c r="T10279" s="5" t="s">
        <v>90687</v>
      </c>
      <c r="U10279" s="5" t="s">
        <v>90688</v>
      </c>
      <c r="V10279" s="5" t="s">
        <v>372</v>
      </c>
    </row>
    <row r="10280" spans="1:22" ht="14.25" x14ac:dyDescent="0.2">
      <c r="A10280" s="5" t="s">
        <v>33</v>
      </c>
      <c r="B10280" s="5" t="s">
        <v>3732</v>
      </c>
      <c r="C10280" s="5" t="s">
        <v>3733</v>
      </c>
      <c r="D10280" s="5" t="s">
        <v>34</v>
      </c>
      <c r="E10280" s="5" t="s">
        <v>20</v>
      </c>
      <c r="F10280" s="5" t="s">
        <v>90689</v>
      </c>
      <c r="G10280" s="6" t="s">
        <v>90690</v>
      </c>
      <c r="H10280" s="5" t="s">
        <v>90691</v>
      </c>
      <c r="I10280" s="5" t="s">
        <v>90692</v>
      </c>
      <c r="J10280" s="9">
        <v>1100</v>
      </c>
      <c r="K10280" s="5" t="s">
        <v>74817</v>
      </c>
      <c r="L10280" s="5" t="s">
        <v>90548</v>
      </c>
      <c r="M10280" s="5" t="s">
        <v>344</v>
      </c>
      <c r="N10280" s="5" t="s">
        <v>372</v>
      </c>
      <c r="O10280" s="5" t="s">
        <v>372</v>
      </c>
      <c r="P10280" s="5" t="s">
        <v>372</v>
      </c>
      <c r="Q10280" s="5" t="s">
        <v>372</v>
      </c>
      <c r="R10280" s="5" t="s">
        <v>90693</v>
      </c>
      <c r="S10280" s="5" t="s">
        <v>90693</v>
      </c>
      <c r="T10280" s="5" t="s">
        <v>90694</v>
      </c>
      <c r="U10280" s="5" t="s">
        <v>90695</v>
      </c>
      <c r="V10280" s="5" t="s">
        <v>372</v>
      </c>
    </row>
    <row r="10281" spans="1:22" ht="14.25" x14ac:dyDescent="0.2">
      <c r="A10281" s="5" t="s">
        <v>33</v>
      </c>
      <c r="B10281" s="5" t="s">
        <v>1325</v>
      </c>
      <c r="C10281" s="5" t="s">
        <v>1326</v>
      </c>
      <c r="D10281" s="5" t="s">
        <v>34</v>
      </c>
      <c r="E10281" s="5" t="s">
        <v>35</v>
      </c>
      <c r="F10281" s="5" t="s">
        <v>90696</v>
      </c>
      <c r="G10281" s="6" t="s">
        <v>90697</v>
      </c>
      <c r="H10281" s="5" t="s">
        <v>90698</v>
      </c>
      <c r="I10281" s="5" t="s">
        <v>90699</v>
      </c>
      <c r="J10281" s="9">
        <v>2000</v>
      </c>
      <c r="K10281" s="5" t="s">
        <v>40837</v>
      </c>
      <c r="L10281" s="5" t="s">
        <v>90548</v>
      </c>
      <c r="M10281" s="5" t="s">
        <v>1359</v>
      </c>
      <c r="N10281" s="5" t="s">
        <v>372</v>
      </c>
      <c r="O10281" s="5" t="s">
        <v>372</v>
      </c>
      <c r="P10281" s="5" t="s">
        <v>372</v>
      </c>
      <c r="Q10281" s="5" t="s">
        <v>372</v>
      </c>
      <c r="R10281" s="5" t="s">
        <v>90700</v>
      </c>
      <c r="S10281" s="5" t="s">
        <v>90701</v>
      </c>
      <c r="T10281" s="5" t="s">
        <v>90702</v>
      </c>
      <c r="U10281" s="5" t="s">
        <v>90703</v>
      </c>
      <c r="V10281" s="5" t="s">
        <v>372</v>
      </c>
    </row>
    <row r="10282" spans="1:22" ht="14.25" x14ac:dyDescent="0.2">
      <c r="A10282" s="5" t="s">
        <v>33</v>
      </c>
      <c r="B10282" s="5" t="s">
        <v>1325</v>
      </c>
      <c r="C10282" s="5" t="s">
        <v>1326</v>
      </c>
      <c r="D10282" s="5" t="s">
        <v>34</v>
      </c>
      <c r="E10282" s="5" t="s">
        <v>20</v>
      </c>
      <c r="F10282" s="5" t="s">
        <v>90704</v>
      </c>
      <c r="G10282" s="6" t="s">
        <v>90705</v>
      </c>
      <c r="H10282" s="5" t="s">
        <v>90706</v>
      </c>
      <c r="I10282" s="5" t="s">
        <v>90707</v>
      </c>
      <c r="J10282" s="9">
        <v>1603</v>
      </c>
      <c r="K10282" s="5" t="s">
        <v>17627</v>
      </c>
      <c r="L10282" s="5" t="s">
        <v>90548</v>
      </c>
      <c r="M10282" s="5" t="s">
        <v>6469</v>
      </c>
      <c r="N10282" s="5" t="s">
        <v>372</v>
      </c>
      <c r="O10282" s="5" t="s">
        <v>372</v>
      </c>
      <c r="P10282" s="5" t="s">
        <v>372</v>
      </c>
      <c r="Q10282" s="5" t="s">
        <v>372</v>
      </c>
      <c r="R10282" s="5" t="s">
        <v>90708</v>
      </c>
      <c r="S10282" s="5" t="s">
        <v>90709</v>
      </c>
      <c r="T10282" s="5" t="s">
        <v>90710</v>
      </c>
      <c r="U10282" s="5" t="s">
        <v>90711</v>
      </c>
      <c r="V10282" s="5" t="s">
        <v>372</v>
      </c>
    </row>
    <row r="10283" spans="1:22" ht="14.25" x14ac:dyDescent="0.2">
      <c r="A10283" s="5" t="s">
        <v>33</v>
      </c>
      <c r="B10283" s="5" t="s">
        <v>3732</v>
      </c>
      <c r="C10283" s="5" t="s">
        <v>6874</v>
      </c>
      <c r="D10283" s="5" t="s">
        <v>34</v>
      </c>
      <c r="E10283" s="5" t="s">
        <v>316</v>
      </c>
      <c r="F10283" s="5" t="s">
        <v>90712</v>
      </c>
      <c r="G10283" s="6" t="s">
        <v>90713</v>
      </c>
      <c r="H10283" s="5" t="s">
        <v>90714</v>
      </c>
      <c r="I10283" s="5" t="s">
        <v>90715</v>
      </c>
      <c r="J10283" s="9">
        <v>2000</v>
      </c>
      <c r="K10283" s="5" t="s">
        <v>8598</v>
      </c>
      <c r="L10283" s="5" t="s">
        <v>90548</v>
      </c>
      <c r="M10283" s="5" t="s">
        <v>804</v>
      </c>
      <c r="N10283" s="5" t="s">
        <v>372</v>
      </c>
      <c r="O10283" s="5" t="s">
        <v>372</v>
      </c>
      <c r="P10283" s="5" t="s">
        <v>372</v>
      </c>
      <c r="Q10283" s="5" t="s">
        <v>372</v>
      </c>
      <c r="R10283" s="5" t="s">
        <v>90716</v>
      </c>
      <c r="S10283" s="5" t="s">
        <v>90717</v>
      </c>
      <c r="T10283" s="5" t="s">
        <v>90718</v>
      </c>
      <c r="U10283" s="5" t="s">
        <v>90719</v>
      </c>
      <c r="V10283" s="5" t="s">
        <v>90720</v>
      </c>
    </row>
    <row r="10284" spans="1:22" ht="14.25" x14ac:dyDescent="0.2">
      <c r="A10284" s="5" t="s">
        <v>33</v>
      </c>
      <c r="B10284" s="5" t="s">
        <v>3607</v>
      </c>
      <c r="C10284" s="5" t="s">
        <v>3793</v>
      </c>
      <c r="D10284" s="5" t="s">
        <v>34</v>
      </c>
      <c r="E10284" s="5" t="s">
        <v>3744</v>
      </c>
      <c r="F10284" s="5" t="s">
        <v>90721</v>
      </c>
      <c r="G10284" s="6" t="s">
        <v>90722</v>
      </c>
      <c r="H10284" s="5" t="s">
        <v>90723</v>
      </c>
      <c r="I10284" s="5" t="s">
        <v>90724</v>
      </c>
      <c r="J10284" s="9">
        <v>1000</v>
      </c>
      <c r="K10284" s="5" t="s">
        <v>53360</v>
      </c>
      <c r="L10284" s="5" t="s">
        <v>90548</v>
      </c>
      <c r="M10284" s="5" t="s">
        <v>2272</v>
      </c>
      <c r="N10284" s="5" t="s">
        <v>372</v>
      </c>
      <c r="O10284" s="5" t="s">
        <v>372</v>
      </c>
      <c r="P10284" s="5" t="s">
        <v>372</v>
      </c>
      <c r="Q10284" s="5" t="s">
        <v>372</v>
      </c>
      <c r="R10284" s="5" t="s">
        <v>90725</v>
      </c>
      <c r="S10284" s="5" t="s">
        <v>90726</v>
      </c>
      <c r="T10284" s="5" t="s">
        <v>90727</v>
      </c>
      <c r="U10284" s="5" t="s">
        <v>90728</v>
      </c>
      <c r="V10284" s="5" t="s">
        <v>372</v>
      </c>
    </row>
    <row r="10285" spans="1:22" ht="14.25" x14ac:dyDescent="0.2">
      <c r="A10285" s="5" t="s">
        <v>33</v>
      </c>
      <c r="B10285" s="5" t="s">
        <v>3754</v>
      </c>
      <c r="C10285" s="5" t="s">
        <v>6634</v>
      </c>
      <c r="D10285" s="5" t="s">
        <v>34</v>
      </c>
      <c r="E10285" s="5" t="s">
        <v>35</v>
      </c>
      <c r="F10285" s="5" t="s">
        <v>90729</v>
      </c>
      <c r="G10285" s="6" t="s">
        <v>90730</v>
      </c>
      <c r="H10285" s="5" t="s">
        <v>90731</v>
      </c>
      <c r="I10285" s="5" t="s">
        <v>90732</v>
      </c>
      <c r="J10285" s="9">
        <v>2400</v>
      </c>
      <c r="K10285" s="5" t="s">
        <v>90733</v>
      </c>
      <c r="L10285" s="5" t="s">
        <v>90548</v>
      </c>
      <c r="M10285" s="5" t="s">
        <v>804</v>
      </c>
      <c r="N10285" s="7">
        <v>2033.32385</v>
      </c>
      <c r="O10285" s="7">
        <v>97.655504000000008</v>
      </c>
      <c r="P10285" s="7">
        <v>86.662006000000005</v>
      </c>
      <c r="Q10285" s="7">
        <v>2.5557101873519401</v>
      </c>
      <c r="R10285" s="5" t="s">
        <v>19924</v>
      </c>
      <c r="S10285" s="5" t="s">
        <v>19924</v>
      </c>
      <c r="T10285" s="5" t="s">
        <v>90734</v>
      </c>
      <c r="U10285" s="5" t="s">
        <v>90735</v>
      </c>
      <c r="V10285" s="5" t="s">
        <v>90736</v>
      </c>
    </row>
    <row r="10286" spans="1:22" ht="14.25" x14ac:dyDescent="0.2">
      <c r="A10286" s="5" t="s">
        <v>33</v>
      </c>
      <c r="B10286" s="5" t="s">
        <v>3980</v>
      </c>
      <c r="C10286" s="5" t="s">
        <v>3981</v>
      </c>
      <c r="D10286" s="5" t="s">
        <v>34</v>
      </c>
      <c r="E10286" s="5" t="s">
        <v>727</v>
      </c>
      <c r="F10286" s="5" t="s">
        <v>90737</v>
      </c>
      <c r="G10286" s="6" t="s">
        <v>90738</v>
      </c>
      <c r="H10286" s="5" t="s">
        <v>90739</v>
      </c>
      <c r="I10286" s="5" t="s">
        <v>90740</v>
      </c>
      <c r="J10286" s="9">
        <v>2003.6</v>
      </c>
      <c r="K10286" s="5" t="s">
        <v>14924</v>
      </c>
      <c r="L10286" s="5" t="s">
        <v>90741</v>
      </c>
      <c r="M10286" s="5" t="s">
        <v>2751</v>
      </c>
      <c r="N10286" s="5" t="s">
        <v>372</v>
      </c>
      <c r="O10286" s="5" t="s">
        <v>372</v>
      </c>
      <c r="P10286" s="5" t="s">
        <v>372</v>
      </c>
      <c r="Q10286" s="5" t="s">
        <v>372</v>
      </c>
      <c r="R10286" s="5" t="s">
        <v>90742</v>
      </c>
      <c r="S10286" s="5" t="s">
        <v>90743</v>
      </c>
      <c r="T10286" s="5" t="s">
        <v>90744</v>
      </c>
      <c r="U10286" s="5" t="s">
        <v>90745</v>
      </c>
      <c r="V10286" s="5" t="s">
        <v>372</v>
      </c>
    </row>
    <row r="10287" spans="1:22" ht="14.25" x14ac:dyDescent="0.2">
      <c r="A10287" s="5" t="s">
        <v>33</v>
      </c>
      <c r="B10287" s="5" t="s">
        <v>3732</v>
      </c>
      <c r="C10287" s="5" t="s">
        <v>4482</v>
      </c>
      <c r="D10287" s="5" t="s">
        <v>34</v>
      </c>
      <c r="E10287" s="5" t="s">
        <v>296</v>
      </c>
      <c r="F10287" s="5" t="s">
        <v>90746</v>
      </c>
      <c r="G10287" s="6" t="s">
        <v>90747</v>
      </c>
      <c r="H10287" s="5" t="s">
        <v>90748</v>
      </c>
      <c r="I10287" s="5" t="s">
        <v>90749</v>
      </c>
      <c r="J10287" s="9">
        <v>1176.4704999999999</v>
      </c>
      <c r="K10287" s="5" t="s">
        <v>2855</v>
      </c>
      <c r="L10287" s="5" t="s">
        <v>90741</v>
      </c>
      <c r="M10287" s="5" t="s">
        <v>3241</v>
      </c>
      <c r="N10287" s="5" t="s">
        <v>372</v>
      </c>
      <c r="O10287" s="5" t="s">
        <v>372</v>
      </c>
      <c r="P10287" s="5" t="s">
        <v>372</v>
      </c>
      <c r="Q10287" s="5" t="s">
        <v>372</v>
      </c>
      <c r="R10287" s="5" t="s">
        <v>90750</v>
      </c>
      <c r="S10287" s="5" t="s">
        <v>90751</v>
      </c>
      <c r="T10287" s="5" t="s">
        <v>90752</v>
      </c>
      <c r="U10287" s="5" t="s">
        <v>90753</v>
      </c>
      <c r="V10287" s="5" t="s">
        <v>90754</v>
      </c>
    </row>
    <row r="10288" spans="1:22" ht="14.25" x14ac:dyDescent="0.2">
      <c r="A10288" s="5" t="s">
        <v>33</v>
      </c>
      <c r="B10288" s="5" t="s">
        <v>3607</v>
      </c>
      <c r="C10288" s="5" t="s">
        <v>3608</v>
      </c>
      <c r="D10288" s="5" t="s">
        <v>34</v>
      </c>
      <c r="E10288" s="5" t="s">
        <v>20</v>
      </c>
      <c r="F10288" s="5" t="s">
        <v>90755</v>
      </c>
      <c r="G10288" s="6" t="s">
        <v>90756</v>
      </c>
      <c r="H10288" s="5" t="s">
        <v>90757</v>
      </c>
      <c r="I10288" s="5" t="s">
        <v>90758</v>
      </c>
      <c r="J10288" s="9">
        <v>2138</v>
      </c>
      <c r="K10288" s="5" t="s">
        <v>90759</v>
      </c>
      <c r="L10288" s="5" t="s">
        <v>90741</v>
      </c>
      <c r="M10288" s="5" t="s">
        <v>20452</v>
      </c>
      <c r="N10288" s="7">
        <v>1212.0040179999999</v>
      </c>
      <c r="O10288" s="7">
        <v>-21.207667000000001</v>
      </c>
      <c r="P10288" s="7">
        <v>62.739441000000006</v>
      </c>
      <c r="Q10288" s="7">
        <v>2.7352883256240901</v>
      </c>
      <c r="R10288" s="5" t="s">
        <v>90760</v>
      </c>
      <c r="S10288" s="5" t="s">
        <v>90760</v>
      </c>
      <c r="T10288" s="5" t="s">
        <v>90761</v>
      </c>
      <c r="U10288" s="5" t="s">
        <v>90762</v>
      </c>
      <c r="V10288" s="5" t="s">
        <v>90763</v>
      </c>
    </row>
    <row r="10289" spans="1:22" ht="14.25" x14ac:dyDescent="0.2">
      <c r="A10289" s="5" t="s">
        <v>33</v>
      </c>
      <c r="B10289" s="5" t="s">
        <v>3607</v>
      </c>
      <c r="C10289" s="5" t="s">
        <v>3793</v>
      </c>
      <c r="D10289" s="5" t="s">
        <v>34</v>
      </c>
      <c r="E10289" s="5" t="s">
        <v>47</v>
      </c>
      <c r="F10289" s="5" t="s">
        <v>90764</v>
      </c>
      <c r="G10289" s="6" t="s">
        <v>90765</v>
      </c>
      <c r="H10289" s="5" t="s">
        <v>90766</v>
      </c>
      <c r="I10289" s="5" t="s">
        <v>90767</v>
      </c>
      <c r="J10289" s="9">
        <v>2000</v>
      </c>
      <c r="K10289" s="5" t="s">
        <v>4474</v>
      </c>
      <c r="L10289" s="5" t="s">
        <v>90741</v>
      </c>
      <c r="M10289" s="5" t="s">
        <v>3897</v>
      </c>
      <c r="N10289" s="5" t="s">
        <v>372</v>
      </c>
      <c r="O10289" s="5" t="s">
        <v>372</v>
      </c>
      <c r="P10289" s="5" t="s">
        <v>372</v>
      </c>
      <c r="Q10289" s="5" t="s">
        <v>372</v>
      </c>
      <c r="R10289" s="5" t="s">
        <v>90768</v>
      </c>
      <c r="S10289" s="5" t="s">
        <v>90768</v>
      </c>
      <c r="T10289" s="5" t="s">
        <v>90769</v>
      </c>
      <c r="U10289" s="5" t="s">
        <v>90770</v>
      </c>
      <c r="V10289" s="5" t="s">
        <v>90771</v>
      </c>
    </row>
    <row r="10290" spans="1:22" ht="14.25" x14ac:dyDescent="0.2">
      <c r="A10290" s="5" t="s">
        <v>33</v>
      </c>
      <c r="B10290" s="5" t="s">
        <v>17</v>
      </c>
      <c r="C10290" s="5" t="s">
        <v>18</v>
      </c>
      <c r="D10290" s="5" t="s">
        <v>34</v>
      </c>
      <c r="E10290" s="5" t="s">
        <v>603</v>
      </c>
      <c r="F10290" s="5" t="s">
        <v>90772</v>
      </c>
      <c r="G10290" s="6" t="s">
        <v>90773</v>
      </c>
      <c r="H10290" s="5" t="s">
        <v>90774</v>
      </c>
      <c r="I10290" s="5" t="s">
        <v>90775</v>
      </c>
      <c r="J10290" s="9">
        <v>500</v>
      </c>
      <c r="K10290" s="5" t="s">
        <v>22558</v>
      </c>
      <c r="L10290" s="5" t="s">
        <v>90741</v>
      </c>
      <c r="M10290" s="5" t="s">
        <v>804</v>
      </c>
      <c r="N10290" s="5" t="s">
        <v>372</v>
      </c>
      <c r="O10290" s="5" t="s">
        <v>372</v>
      </c>
      <c r="P10290" s="5" t="s">
        <v>372</v>
      </c>
      <c r="Q10290" s="5" t="s">
        <v>372</v>
      </c>
      <c r="R10290" s="5" t="s">
        <v>90776</v>
      </c>
      <c r="S10290" s="5" t="s">
        <v>90776</v>
      </c>
      <c r="T10290" s="5" t="s">
        <v>90777</v>
      </c>
      <c r="U10290" s="5" t="s">
        <v>90778</v>
      </c>
      <c r="V10290" s="5" t="s">
        <v>90779</v>
      </c>
    </row>
    <row r="10291" spans="1:22" ht="14.25" x14ac:dyDescent="0.2">
      <c r="A10291" s="5" t="s">
        <v>33</v>
      </c>
      <c r="B10291" s="5" t="s">
        <v>3607</v>
      </c>
      <c r="C10291" s="5" t="s">
        <v>3793</v>
      </c>
      <c r="D10291" s="5" t="s">
        <v>34</v>
      </c>
      <c r="E10291" s="5" t="s">
        <v>35</v>
      </c>
      <c r="F10291" s="5" t="s">
        <v>90780</v>
      </c>
      <c r="G10291" s="6" t="s">
        <v>90781</v>
      </c>
      <c r="H10291" s="5" t="s">
        <v>90782</v>
      </c>
      <c r="I10291" s="5" t="s">
        <v>90783</v>
      </c>
      <c r="J10291" s="9">
        <v>2250</v>
      </c>
      <c r="K10291" s="5" t="s">
        <v>1570</v>
      </c>
      <c r="L10291" s="5" t="s">
        <v>90741</v>
      </c>
      <c r="M10291" s="5" t="s">
        <v>3797</v>
      </c>
      <c r="N10291" s="5" t="s">
        <v>372</v>
      </c>
      <c r="O10291" s="5" t="s">
        <v>372</v>
      </c>
      <c r="P10291" s="5" t="s">
        <v>372</v>
      </c>
      <c r="Q10291" s="5" t="s">
        <v>372</v>
      </c>
      <c r="R10291" s="5" t="s">
        <v>90784</v>
      </c>
      <c r="S10291" s="5" t="s">
        <v>90785</v>
      </c>
      <c r="T10291" s="5" t="s">
        <v>90786</v>
      </c>
      <c r="U10291" s="5" t="s">
        <v>90787</v>
      </c>
      <c r="V10291" s="5" t="s">
        <v>90788</v>
      </c>
    </row>
    <row r="10292" spans="1:22" ht="14.25" x14ac:dyDescent="0.2">
      <c r="A10292" s="5" t="s">
        <v>33</v>
      </c>
      <c r="B10292" s="5" t="s">
        <v>1325</v>
      </c>
      <c r="C10292" s="5" t="s">
        <v>1326</v>
      </c>
      <c r="D10292" s="5" t="s">
        <v>34</v>
      </c>
      <c r="E10292" s="5" t="s">
        <v>47</v>
      </c>
      <c r="F10292" s="5" t="s">
        <v>90789</v>
      </c>
      <c r="G10292" s="6" t="s">
        <v>90790</v>
      </c>
      <c r="H10292" s="5" t="s">
        <v>90791</v>
      </c>
      <c r="I10292" s="5" t="s">
        <v>90792</v>
      </c>
      <c r="J10292" s="9">
        <v>1285</v>
      </c>
      <c r="K10292" s="5" t="s">
        <v>18438</v>
      </c>
      <c r="L10292" s="5" t="s">
        <v>90741</v>
      </c>
      <c r="M10292" s="5" t="s">
        <v>540</v>
      </c>
      <c r="N10292" s="5" t="s">
        <v>372</v>
      </c>
      <c r="O10292" s="5" t="s">
        <v>372</v>
      </c>
      <c r="P10292" s="5" t="s">
        <v>372</v>
      </c>
      <c r="Q10292" s="5" t="s">
        <v>372</v>
      </c>
      <c r="R10292" s="5" t="s">
        <v>90793</v>
      </c>
      <c r="S10292" s="5" t="s">
        <v>90794</v>
      </c>
      <c r="T10292" s="5" t="s">
        <v>90794</v>
      </c>
      <c r="U10292" s="5" t="s">
        <v>90795</v>
      </c>
      <c r="V10292" s="5" t="s">
        <v>90796</v>
      </c>
    </row>
    <row r="10293" spans="1:22" ht="14.25" x14ac:dyDescent="0.2">
      <c r="A10293" s="5" t="s">
        <v>33</v>
      </c>
      <c r="B10293" s="5" t="s">
        <v>3607</v>
      </c>
      <c r="C10293" s="5" t="s">
        <v>4493</v>
      </c>
      <c r="D10293" s="5" t="s">
        <v>34</v>
      </c>
      <c r="E10293" s="5" t="s">
        <v>3744</v>
      </c>
      <c r="F10293" s="5" t="s">
        <v>90797</v>
      </c>
      <c r="G10293" s="6" t="s">
        <v>90798</v>
      </c>
      <c r="H10293" s="5" t="s">
        <v>90799</v>
      </c>
      <c r="I10293" s="5" t="s">
        <v>90800</v>
      </c>
      <c r="J10293" s="9">
        <v>5380</v>
      </c>
      <c r="K10293" s="5" t="s">
        <v>13609</v>
      </c>
      <c r="L10293" s="5" t="s">
        <v>90741</v>
      </c>
      <c r="M10293" s="5" t="s">
        <v>25</v>
      </c>
      <c r="N10293" s="7">
        <v>7678.9509540000008</v>
      </c>
      <c r="O10293" s="7">
        <v>819.65537900000004</v>
      </c>
      <c r="P10293" s="7">
        <v>680.11344699999995</v>
      </c>
      <c r="Q10293" s="7">
        <v>9.6251084973980401</v>
      </c>
      <c r="R10293" s="5" t="s">
        <v>90801</v>
      </c>
      <c r="S10293" s="5" t="s">
        <v>90802</v>
      </c>
      <c r="T10293" s="5" t="s">
        <v>90803</v>
      </c>
      <c r="U10293" s="5" t="s">
        <v>90804</v>
      </c>
      <c r="V10293" s="5" t="s">
        <v>90805</v>
      </c>
    </row>
    <row r="10294" spans="1:22" ht="14.25" x14ac:dyDescent="0.2">
      <c r="A10294" s="5" t="s">
        <v>33</v>
      </c>
      <c r="B10294" s="5" t="s">
        <v>3629</v>
      </c>
      <c r="C10294" s="5" t="s">
        <v>3630</v>
      </c>
      <c r="D10294" s="5" t="s">
        <v>34</v>
      </c>
      <c r="E10294" s="5" t="s">
        <v>1669</v>
      </c>
      <c r="F10294" s="5" t="s">
        <v>90806</v>
      </c>
      <c r="G10294" s="6" t="s">
        <v>90807</v>
      </c>
      <c r="H10294" s="5" t="s">
        <v>90808</v>
      </c>
      <c r="I10294" s="5" t="s">
        <v>90809</v>
      </c>
      <c r="J10294" s="9">
        <v>10000</v>
      </c>
      <c r="K10294" s="5" t="s">
        <v>1530</v>
      </c>
      <c r="L10294" s="5" t="s">
        <v>90741</v>
      </c>
      <c r="M10294" s="5" t="s">
        <v>608</v>
      </c>
      <c r="N10294" s="5" t="s">
        <v>372</v>
      </c>
      <c r="O10294" s="5" t="s">
        <v>372</v>
      </c>
      <c r="P10294" s="5" t="s">
        <v>372</v>
      </c>
      <c r="Q10294" s="5" t="s">
        <v>372</v>
      </c>
      <c r="R10294" s="5" t="s">
        <v>90810</v>
      </c>
      <c r="S10294" s="5" t="s">
        <v>372</v>
      </c>
      <c r="T10294" s="5" t="s">
        <v>90811</v>
      </c>
      <c r="U10294" s="5" t="s">
        <v>90812</v>
      </c>
      <c r="V10294" s="5" t="s">
        <v>372</v>
      </c>
    </row>
    <row r="10295" spans="1:22" ht="14.25" x14ac:dyDescent="0.2">
      <c r="A10295" s="5" t="s">
        <v>33</v>
      </c>
      <c r="B10295" s="5" t="s">
        <v>3732</v>
      </c>
      <c r="C10295" s="5" t="s">
        <v>3783</v>
      </c>
      <c r="D10295" s="5" t="s">
        <v>34</v>
      </c>
      <c r="E10295" s="5" t="s">
        <v>2120</v>
      </c>
      <c r="F10295" s="5" t="s">
        <v>90813</v>
      </c>
      <c r="G10295" s="6" t="s">
        <v>90814</v>
      </c>
      <c r="H10295" s="5" t="s">
        <v>90815</v>
      </c>
      <c r="I10295" s="5" t="s">
        <v>90816</v>
      </c>
      <c r="J10295" s="9">
        <v>4172.8</v>
      </c>
      <c r="K10295" s="5" t="s">
        <v>90817</v>
      </c>
      <c r="L10295" s="5" t="s">
        <v>90741</v>
      </c>
      <c r="M10295" s="5" t="s">
        <v>595</v>
      </c>
      <c r="N10295" s="5" t="s">
        <v>372</v>
      </c>
      <c r="O10295" s="5" t="s">
        <v>372</v>
      </c>
      <c r="P10295" s="5" t="s">
        <v>372</v>
      </c>
      <c r="Q10295" s="5" t="s">
        <v>372</v>
      </c>
      <c r="R10295" s="5" t="s">
        <v>6678</v>
      </c>
      <c r="S10295" s="5" t="s">
        <v>372</v>
      </c>
      <c r="T10295" s="5" t="s">
        <v>90818</v>
      </c>
      <c r="U10295" s="5" t="s">
        <v>90819</v>
      </c>
      <c r="V10295" s="5" t="s">
        <v>372</v>
      </c>
    </row>
    <row r="10296" spans="1:22" ht="14.25" x14ac:dyDescent="0.2">
      <c r="A10296" s="5" t="s">
        <v>33</v>
      </c>
      <c r="B10296" s="5" t="s">
        <v>3732</v>
      </c>
      <c r="C10296" s="5" t="s">
        <v>6772</v>
      </c>
      <c r="D10296" s="5" t="s">
        <v>34</v>
      </c>
      <c r="E10296" s="5" t="s">
        <v>352</v>
      </c>
      <c r="F10296" s="5" t="s">
        <v>90820</v>
      </c>
      <c r="G10296" s="6" t="s">
        <v>90821</v>
      </c>
      <c r="H10296" s="5" t="s">
        <v>90822</v>
      </c>
      <c r="I10296" s="5" t="s">
        <v>90823</v>
      </c>
      <c r="J10296" s="9">
        <v>2000</v>
      </c>
      <c r="K10296" s="5" t="s">
        <v>52022</v>
      </c>
      <c r="L10296" s="5" t="s">
        <v>90741</v>
      </c>
      <c r="M10296" s="5" t="s">
        <v>429</v>
      </c>
      <c r="N10296" s="5" t="s">
        <v>372</v>
      </c>
      <c r="O10296" s="5" t="s">
        <v>372</v>
      </c>
      <c r="P10296" s="5" t="s">
        <v>372</v>
      </c>
      <c r="Q10296" s="5" t="s">
        <v>372</v>
      </c>
      <c r="R10296" s="5" t="s">
        <v>90824</v>
      </c>
      <c r="S10296" s="5" t="s">
        <v>90825</v>
      </c>
      <c r="T10296" s="5" t="s">
        <v>90826</v>
      </c>
      <c r="U10296" s="5" t="s">
        <v>90827</v>
      </c>
      <c r="V10296" s="5" t="s">
        <v>90828</v>
      </c>
    </row>
    <row r="10297" spans="1:22" ht="14.25" x14ac:dyDescent="0.2">
      <c r="A10297" s="5" t="s">
        <v>33</v>
      </c>
      <c r="B10297" s="5" t="s">
        <v>3863</v>
      </c>
      <c r="C10297" s="5" t="s">
        <v>25627</v>
      </c>
      <c r="D10297" s="5" t="s">
        <v>34</v>
      </c>
      <c r="E10297" s="5" t="s">
        <v>2088</v>
      </c>
      <c r="F10297" s="5" t="s">
        <v>90829</v>
      </c>
      <c r="G10297" s="6" t="s">
        <v>90830</v>
      </c>
      <c r="H10297" s="5" t="s">
        <v>90831</v>
      </c>
      <c r="I10297" s="5" t="s">
        <v>90832</v>
      </c>
      <c r="J10297" s="9">
        <v>5005</v>
      </c>
      <c r="K10297" s="5" t="s">
        <v>90833</v>
      </c>
      <c r="L10297" s="5" t="s">
        <v>90741</v>
      </c>
      <c r="M10297" s="5" t="s">
        <v>3797</v>
      </c>
      <c r="N10297" s="5" t="s">
        <v>372</v>
      </c>
      <c r="O10297" s="5" t="s">
        <v>372</v>
      </c>
      <c r="P10297" s="5" t="s">
        <v>372</v>
      </c>
      <c r="Q10297" s="5" t="s">
        <v>372</v>
      </c>
      <c r="R10297" s="5" t="s">
        <v>90834</v>
      </c>
      <c r="S10297" s="5" t="s">
        <v>90835</v>
      </c>
      <c r="T10297" s="5" t="s">
        <v>90836</v>
      </c>
      <c r="U10297" s="5" t="s">
        <v>90837</v>
      </c>
      <c r="V10297" s="5" t="s">
        <v>372</v>
      </c>
    </row>
    <row r="10298" spans="1:22" ht="14.25" x14ac:dyDescent="0.2">
      <c r="A10298" s="5" t="s">
        <v>33</v>
      </c>
      <c r="B10298" s="5" t="s">
        <v>17</v>
      </c>
      <c r="C10298" s="5" t="s">
        <v>18</v>
      </c>
      <c r="D10298" s="5" t="s">
        <v>34</v>
      </c>
      <c r="E10298" s="5" t="s">
        <v>20</v>
      </c>
      <c r="F10298" s="5" t="s">
        <v>90838</v>
      </c>
      <c r="G10298" s="6" t="s">
        <v>90839</v>
      </c>
      <c r="H10298" s="5" t="s">
        <v>90840</v>
      </c>
      <c r="I10298" s="5" t="s">
        <v>90841</v>
      </c>
      <c r="J10298" s="9">
        <v>580</v>
      </c>
      <c r="K10298" s="5" t="s">
        <v>71933</v>
      </c>
      <c r="L10298" s="5" t="s">
        <v>90741</v>
      </c>
      <c r="M10298" s="5" t="s">
        <v>1830</v>
      </c>
      <c r="N10298" s="5" t="s">
        <v>372</v>
      </c>
      <c r="O10298" s="5" t="s">
        <v>372</v>
      </c>
      <c r="P10298" s="5" t="s">
        <v>372</v>
      </c>
      <c r="Q10298" s="5" t="s">
        <v>372</v>
      </c>
      <c r="R10298" s="5" t="s">
        <v>90842</v>
      </c>
      <c r="S10298" s="5" t="s">
        <v>90843</v>
      </c>
      <c r="T10298" s="5" t="s">
        <v>90844</v>
      </c>
      <c r="U10298" s="5" t="s">
        <v>90845</v>
      </c>
      <c r="V10298" s="5" t="s">
        <v>372</v>
      </c>
    </row>
    <row r="10299" spans="1:22" ht="14.25" x14ac:dyDescent="0.2">
      <c r="A10299" s="5" t="s">
        <v>33</v>
      </c>
      <c r="B10299" s="5" t="s">
        <v>3732</v>
      </c>
      <c r="C10299" s="5" t="s">
        <v>6874</v>
      </c>
      <c r="D10299" s="5" t="s">
        <v>90848</v>
      </c>
      <c r="E10299" s="5" t="s">
        <v>205</v>
      </c>
      <c r="F10299" s="5" t="s">
        <v>90846</v>
      </c>
      <c r="G10299" s="6" t="s">
        <v>90847</v>
      </c>
      <c r="H10299" s="5" t="s">
        <v>90849</v>
      </c>
      <c r="I10299" s="5" t="s">
        <v>90850</v>
      </c>
      <c r="J10299" s="9">
        <v>6600</v>
      </c>
      <c r="K10299" s="5" t="s">
        <v>75471</v>
      </c>
      <c r="L10299" s="5" t="s">
        <v>90741</v>
      </c>
      <c r="M10299" s="5" t="s">
        <v>3936</v>
      </c>
      <c r="N10299" s="5" t="s">
        <v>372</v>
      </c>
      <c r="O10299" s="5" t="s">
        <v>372</v>
      </c>
      <c r="P10299" s="5" t="s">
        <v>372</v>
      </c>
      <c r="Q10299" s="5" t="s">
        <v>372</v>
      </c>
      <c r="R10299" s="5" t="s">
        <v>90851</v>
      </c>
      <c r="S10299" s="5" t="s">
        <v>372</v>
      </c>
      <c r="T10299" s="5" t="s">
        <v>90852</v>
      </c>
      <c r="U10299" s="5" t="s">
        <v>90853</v>
      </c>
      <c r="V10299" s="5" t="s">
        <v>372</v>
      </c>
    </row>
    <row r="10300" spans="1:22" ht="14.25" x14ac:dyDescent="0.2">
      <c r="A10300" s="5" t="s">
        <v>33</v>
      </c>
      <c r="B10300" s="5" t="s">
        <v>17</v>
      </c>
      <c r="C10300" s="5" t="s">
        <v>18</v>
      </c>
      <c r="D10300" s="5" t="s">
        <v>34</v>
      </c>
      <c r="E10300" s="5" t="s">
        <v>749</v>
      </c>
      <c r="F10300" s="5" t="s">
        <v>90854</v>
      </c>
      <c r="G10300" s="6" t="s">
        <v>90855</v>
      </c>
      <c r="H10300" s="5" t="s">
        <v>90856</v>
      </c>
      <c r="I10300" s="5" t="s">
        <v>90857</v>
      </c>
      <c r="J10300" s="9">
        <v>500</v>
      </c>
      <c r="K10300" s="5" t="s">
        <v>38656</v>
      </c>
      <c r="L10300" s="5" t="s">
        <v>90741</v>
      </c>
      <c r="M10300" s="5" t="s">
        <v>2972</v>
      </c>
      <c r="N10300" s="5" t="s">
        <v>372</v>
      </c>
      <c r="O10300" s="5" t="s">
        <v>372</v>
      </c>
      <c r="P10300" s="5" t="s">
        <v>372</v>
      </c>
      <c r="Q10300" s="5" t="s">
        <v>372</v>
      </c>
      <c r="R10300" s="5" t="s">
        <v>90858</v>
      </c>
      <c r="S10300" s="5" t="s">
        <v>90858</v>
      </c>
      <c r="T10300" s="5" t="s">
        <v>90859</v>
      </c>
      <c r="U10300" s="5" t="s">
        <v>90860</v>
      </c>
      <c r="V10300" s="5" t="s">
        <v>372</v>
      </c>
    </row>
    <row r="10301" spans="1:22" ht="14.25" x14ac:dyDescent="0.2">
      <c r="A10301" s="5" t="s">
        <v>33</v>
      </c>
      <c r="B10301" s="5" t="s">
        <v>3607</v>
      </c>
      <c r="C10301" s="5" t="s">
        <v>3793</v>
      </c>
      <c r="D10301" s="5" t="s">
        <v>34</v>
      </c>
      <c r="E10301" s="5" t="s">
        <v>5694</v>
      </c>
      <c r="F10301" s="5" t="s">
        <v>90861</v>
      </c>
      <c r="G10301" s="6" t="s">
        <v>90862</v>
      </c>
      <c r="H10301" s="5" t="s">
        <v>90863</v>
      </c>
      <c r="I10301" s="5" t="s">
        <v>90864</v>
      </c>
      <c r="J10301" s="9">
        <v>2057.1433000000002</v>
      </c>
      <c r="K10301" s="5" t="s">
        <v>15547</v>
      </c>
      <c r="L10301" s="5" t="s">
        <v>90741</v>
      </c>
      <c r="M10301" s="5" t="s">
        <v>3797</v>
      </c>
      <c r="N10301" s="5" t="s">
        <v>372</v>
      </c>
      <c r="O10301" s="5" t="s">
        <v>372</v>
      </c>
      <c r="P10301" s="5" t="s">
        <v>372</v>
      </c>
      <c r="Q10301" s="5" t="s">
        <v>372</v>
      </c>
      <c r="R10301" s="5" t="s">
        <v>90865</v>
      </c>
      <c r="S10301" s="5" t="s">
        <v>90866</v>
      </c>
      <c r="T10301" s="5" t="s">
        <v>90867</v>
      </c>
      <c r="U10301" s="5" t="s">
        <v>90868</v>
      </c>
      <c r="V10301" s="5" t="s">
        <v>90869</v>
      </c>
    </row>
    <row r="10302" spans="1:22" ht="14.25" x14ac:dyDescent="0.2">
      <c r="A10302" s="5" t="s">
        <v>33</v>
      </c>
      <c r="B10302" s="5" t="s">
        <v>3754</v>
      </c>
      <c r="C10302" s="5" t="s">
        <v>4425</v>
      </c>
      <c r="D10302" s="5" t="s">
        <v>34</v>
      </c>
      <c r="E10302" s="5" t="s">
        <v>694</v>
      </c>
      <c r="F10302" s="5" t="s">
        <v>90870</v>
      </c>
      <c r="G10302" s="6" t="s">
        <v>90871</v>
      </c>
      <c r="H10302" s="5" t="s">
        <v>90872</v>
      </c>
      <c r="I10302" s="5" t="s">
        <v>90873</v>
      </c>
      <c r="J10302" s="9">
        <v>550</v>
      </c>
      <c r="K10302" s="5" t="s">
        <v>54724</v>
      </c>
      <c r="L10302" s="5" t="s">
        <v>90741</v>
      </c>
      <c r="M10302" s="5" t="s">
        <v>1058</v>
      </c>
      <c r="N10302" s="5" t="s">
        <v>372</v>
      </c>
      <c r="O10302" s="5" t="s">
        <v>372</v>
      </c>
      <c r="P10302" s="5" t="s">
        <v>372</v>
      </c>
      <c r="Q10302" s="5" t="s">
        <v>372</v>
      </c>
      <c r="R10302" s="5" t="s">
        <v>90874</v>
      </c>
      <c r="S10302" s="5" t="s">
        <v>90875</v>
      </c>
      <c r="T10302" s="5" t="s">
        <v>90876</v>
      </c>
      <c r="U10302" s="5" t="s">
        <v>90877</v>
      </c>
      <c r="V10302" s="5" t="s">
        <v>90878</v>
      </c>
    </row>
    <row r="10303" spans="1:22" ht="14.25" x14ac:dyDescent="0.2">
      <c r="A10303" s="5" t="s">
        <v>33</v>
      </c>
      <c r="B10303" s="5" t="s">
        <v>3824</v>
      </c>
      <c r="C10303" s="5" t="s">
        <v>3825</v>
      </c>
      <c r="D10303" s="5" t="s">
        <v>34</v>
      </c>
      <c r="E10303" s="5" t="s">
        <v>20</v>
      </c>
      <c r="F10303" s="5" t="s">
        <v>90879</v>
      </c>
      <c r="G10303" s="6" t="s">
        <v>90880</v>
      </c>
      <c r="H10303" s="5" t="s">
        <v>90881</v>
      </c>
      <c r="I10303" s="5" t="s">
        <v>90882</v>
      </c>
      <c r="J10303" s="9">
        <v>1117.6500000000001</v>
      </c>
      <c r="K10303" s="5" t="s">
        <v>90883</v>
      </c>
      <c r="L10303" s="5" t="s">
        <v>90741</v>
      </c>
      <c r="M10303" s="5" t="s">
        <v>2272</v>
      </c>
      <c r="N10303" s="5" t="s">
        <v>372</v>
      </c>
      <c r="O10303" s="5" t="s">
        <v>372</v>
      </c>
      <c r="P10303" s="5" t="s">
        <v>372</v>
      </c>
      <c r="Q10303" s="5" t="s">
        <v>372</v>
      </c>
      <c r="R10303" s="5" t="s">
        <v>90884</v>
      </c>
      <c r="S10303" s="5" t="s">
        <v>90884</v>
      </c>
      <c r="T10303" s="5" t="s">
        <v>90885</v>
      </c>
      <c r="U10303" s="5" t="s">
        <v>90886</v>
      </c>
      <c r="V10303" s="5" t="s">
        <v>372</v>
      </c>
    </row>
    <row r="10304" spans="1:22" ht="14.25" x14ac:dyDescent="0.2">
      <c r="A10304" s="5" t="s">
        <v>33</v>
      </c>
      <c r="B10304" s="5" t="s">
        <v>4591</v>
      </c>
      <c r="C10304" s="5" t="s">
        <v>4592</v>
      </c>
      <c r="D10304" s="5" t="s">
        <v>34</v>
      </c>
      <c r="E10304" s="5" t="s">
        <v>20</v>
      </c>
      <c r="F10304" s="5" t="s">
        <v>90887</v>
      </c>
      <c r="G10304" s="6" t="s">
        <v>90888</v>
      </c>
      <c r="H10304" s="5" t="s">
        <v>90889</v>
      </c>
      <c r="I10304" s="5" t="s">
        <v>90890</v>
      </c>
      <c r="J10304" s="9">
        <v>650</v>
      </c>
      <c r="K10304" s="5" t="s">
        <v>37501</v>
      </c>
      <c r="L10304" s="5" t="s">
        <v>90741</v>
      </c>
      <c r="M10304" s="5" t="s">
        <v>710</v>
      </c>
      <c r="N10304" s="5" t="s">
        <v>372</v>
      </c>
      <c r="O10304" s="5" t="s">
        <v>372</v>
      </c>
      <c r="P10304" s="5" t="s">
        <v>372</v>
      </c>
      <c r="Q10304" s="5" t="s">
        <v>372</v>
      </c>
      <c r="R10304" s="5" t="s">
        <v>11060</v>
      </c>
      <c r="S10304" s="5" t="s">
        <v>11060</v>
      </c>
      <c r="T10304" s="5" t="s">
        <v>90891</v>
      </c>
      <c r="U10304" s="5" t="s">
        <v>90892</v>
      </c>
      <c r="V10304" s="5" t="s">
        <v>90893</v>
      </c>
    </row>
    <row r="10305" spans="1:22" ht="14.25" x14ac:dyDescent="0.2">
      <c r="A10305" s="5" t="s">
        <v>33</v>
      </c>
      <c r="B10305" s="5" t="s">
        <v>3659</v>
      </c>
      <c r="C10305" s="5" t="s">
        <v>8983</v>
      </c>
      <c r="D10305" s="5" t="s">
        <v>34</v>
      </c>
      <c r="E10305" s="5" t="s">
        <v>1669</v>
      </c>
      <c r="F10305" s="5" t="s">
        <v>90894</v>
      </c>
      <c r="G10305" s="6" t="s">
        <v>90895</v>
      </c>
      <c r="H10305" s="5" t="s">
        <v>90896</v>
      </c>
      <c r="I10305" s="5" t="s">
        <v>90897</v>
      </c>
      <c r="J10305" s="9">
        <v>1000</v>
      </c>
      <c r="K10305" s="5" t="s">
        <v>15049</v>
      </c>
      <c r="L10305" s="5" t="s">
        <v>90741</v>
      </c>
      <c r="M10305" s="5" t="s">
        <v>5381</v>
      </c>
      <c r="N10305" s="5" t="s">
        <v>372</v>
      </c>
      <c r="O10305" s="5" t="s">
        <v>372</v>
      </c>
      <c r="P10305" s="5" t="s">
        <v>372</v>
      </c>
      <c r="Q10305" s="5" t="s">
        <v>372</v>
      </c>
      <c r="R10305" s="5" t="s">
        <v>7670</v>
      </c>
      <c r="S10305" s="5" t="s">
        <v>7670</v>
      </c>
      <c r="T10305" s="5" t="s">
        <v>90898</v>
      </c>
      <c r="U10305" s="5" t="s">
        <v>90899</v>
      </c>
      <c r="V10305" s="5" t="s">
        <v>90900</v>
      </c>
    </row>
    <row r="10306" spans="1:22" ht="14.25" x14ac:dyDescent="0.2">
      <c r="A10306" s="5" t="s">
        <v>33</v>
      </c>
      <c r="B10306" s="5" t="s">
        <v>4358</v>
      </c>
      <c r="C10306" s="5" t="s">
        <v>4359</v>
      </c>
      <c r="D10306" s="5" t="s">
        <v>34</v>
      </c>
      <c r="E10306" s="5" t="s">
        <v>5559</v>
      </c>
      <c r="F10306" s="5" t="s">
        <v>90901</v>
      </c>
      <c r="G10306" s="6" t="s">
        <v>90902</v>
      </c>
      <c r="H10306" s="5" t="s">
        <v>90903</v>
      </c>
      <c r="I10306" s="5" t="s">
        <v>90904</v>
      </c>
      <c r="J10306" s="9">
        <v>500</v>
      </c>
      <c r="K10306" s="5" t="s">
        <v>368</v>
      </c>
      <c r="L10306" s="5" t="s">
        <v>90741</v>
      </c>
      <c r="M10306" s="5" t="s">
        <v>9238</v>
      </c>
      <c r="N10306" s="5" t="s">
        <v>372</v>
      </c>
      <c r="O10306" s="5" t="s">
        <v>372</v>
      </c>
      <c r="P10306" s="5" t="s">
        <v>372</v>
      </c>
      <c r="Q10306" s="5" t="s">
        <v>372</v>
      </c>
      <c r="R10306" s="5" t="s">
        <v>90905</v>
      </c>
      <c r="S10306" s="5" t="s">
        <v>90906</v>
      </c>
      <c r="T10306" s="5" t="s">
        <v>90907</v>
      </c>
      <c r="U10306" s="5" t="s">
        <v>90908</v>
      </c>
      <c r="V10306" s="5" t="s">
        <v>372</v>
      </c>
    </row>
    <row r="10307" spans="1:22" ht="14.25" x14ac:dyDescent="0.2">
      <c r="A10307" s="5" t="s">
        <v>33</v>
      </c>
      <c r="B10307" s="5" t="s">
        <v>3824</v>
      </c>
      <c r="C10307" s="5" t="s">
        <v>3825</v>
      </c>
      <c r="D10307" s="5" t="s">
        <v>34</v>
      </c>
      <c r="E10307" s="5" t="s">
        <v>975</v>
      </c>
      <c r="F10307" s="5" t="s">
        <v>90909</v>
      </c>
      <c r="G10307" s="6" t="s">
        <v>90910</v>
      </c>
      <c r="H10307" s="5" t="s">
        <v>90911</v>
      </c>
      <c r="I10307" s="5" t="s">
        <v>90912</v>
      </c>
      <c r="J10307" s="9">
        <v>541.59630000000004</v>
      </c>
      <c r="K10307" s="5" t="s">
        <v>35383</v>
      </c>
      <c r="L10307" s="5" t="s">
        <v>90741</v>
      </c>
      <c r="M10307" s="5" t="s">
        <v>804</v>
      </c>
      <c r="N10307" s="5" t="s">
        <v>372</v>
      </c>
      <c r="O10307" s="5" t="s">
        <v>372</v>
      </c>
      <c r="P10307" s="5" t="s">
        <v>372</v>
      </c>
      <c r="Q10307" s="5" t="s">
        <v>372</v>
      </c>
      <c r="R10307" s="5" t="s">
        <v>90913</v>
      </c>
      <c r="S10307" s="5" t="s">
        <v>90913</v>
      </c>
      <c r="T10307" s="5" t="s">
        <v>90914</v>
      </c>
      <c r="U10307" s="5" t="s">
        <v>372</v>
      </c>
      <c r="V10307" s="5" t="s">
        <v>90915</v>
      </c>
    </row>
    <row r="10308" spans="1:22" ht="14.25" x14ac:dyDescent="0.2">
      <c r="A10308" s="5" t="s">
        <v>33</v>
      </c>
      <c r="B10308" s="5" t="s">
        <v>3607</v>
      </c>
      <c r="C10308" s="5" t="s">
        <v>3670</v>
      </c>
      <c r="D10308" s="5" t="s">
        <v>34</v>
      </c>
      <c r="E10308" s="5" t="s">
        <v>72</v>
      </c>
      <c r="F10308" s="5" t="s">
        <v>90916</v>
      </c>
      <c r="G10308" s="6" t="s">
        <v>90917</v>
      </c>
      <c r="H10308" s="5" t="s">
        <v>90918</v>
      </c>
      <c r="I10308" s="5" t="s">
        <v>90919</v>
      </c>
      <c r="J10308" s="9">
        <v>4000</v>
      </c>
      <c r="K10308" s="5" t="s">
        <v>19950</v>
      </c>
      <c r="L10308" s="5" t="s">
        <v>90741</v>
      </c>
      <c r="M10308" s="5" t="s">
        <v>3241</v>
      </c>
      <c r="N10308" s="5" t="s">
        <v>372</v>
      </c>
      <c r="O10308" s="5" t="s">
        <v>372</v>
      </c>
      <c r="P10308" s="5" t="s">
        <v>372</v>
      </c>
      <c r="Q10308" s="5" t="s">
        <v>372</v>
      </c>
      <c r="R10308" s="5" t="s">
        <v>90920</v>
      </c>
      <c r="S10308" s="5" t="s">
        <v>90921</v>
      </c>
      <c r="T10308" s="5" t="s">
        <v>90922</v>
      </c>
      <c r="U10308" s="5" t="s">
        <v>90923</v>
      </c>
      <c r="V10308" s="5" t="s">
        <v>90924</v>
      </c>
    </row>
    <row r="10309" spans="1:22" ht="14.25" x14ac:dyDescent="0.2">
      <c r="A10309" s="5" t="s">
        <v>33</v>
      </c>
      <c r="B10309" s="5" t="s">
        <v>1314</v>
      </c>
      <c r="C10309" s="5" t="s">
        <v>1315</v>
      </c>
      <c r="D10309" s="5" t="s">
        <v>34</v>
      </c>
      <c r="E10309" s="5" t="s">
        <v>694</v>
      </c>
      <c r="F10309" s="5" t="s">
        <v>90925</v>
      </c>
      <c r="G10309" s="6" t="s">
        <v>90926</v>
      </c>
      <c r="H10309" s="5" t="s">
        <v>90927</v>
      </c>
      <c r="I10309" s="5" t="s">
        <v>90928</v>
      </c>
      <c r="J10309" s="9">
        <v>1000</v>
      </c>
      <c r="K10309" s="5" t="s">
        <v>71021</v>
      </c>
      <c r="L10309" s="5" t="s">
        <v>90741</v>
      </c>
      <c r="M10309" s="5" t="s">
        <v>1172</v>
      </c>
      <c r="N10309" s="5" t="s">
        <v>372</v>
      </c>
      <c r="O10309" s="5" t="s">
        <v>372</v>
      </c>
      <c r="P10309" s="5" t="s">
        <v>372</v>
      </c>
      <c r="Q10309" s="5" t="s">
        <v>372</v>
      </c>
      <c r="R10309" s="5" t="s">
        <v>90929</v>
      </c>
      <c r="S10309" s="5" t="s">
        <v>90930</v>
      </c>
      <c r="T10309" s="5" t="s">
        <v>90931</v>
      </c>
      <c r="U10309" s="5" t="s">
        <v>90932</v>
      </c>
      <c r="V10309" s="5" t="s">
        <v>90933</v>
      </c>
    </row>
    <row r="10310" spans="1:22" ht="14.25" x14ac:dyDescent="0.2">
      <c r="A10310" s="5" t="s">
        <v>33</v>
      </c>
      <c r="B10310" s="5" t="s">
        <v>1623</v>
      </c>
      <c r="C10310" s="5" t="s">
        <v>2737</v>
      </c>
      <c r="D10310" s="5" t="s">
        <v>34</v>
      </c>
      <c r="E10310" s="5" t="s">
        <v>6126</v>
      </c>
      <c r="F10310" s="5" t="s">
        <v>90934</v>
      </c>
      <c r="G10310" s="6" t="s">
        <v>90935</v>
      </c>
      <c r="H10310" s="5" t="s">
        <v>90936</v>
      </c>
      <c r="I10310" s="5" t="s">
        <v>90937</v>
      </c>
      <c r="J10310" s="9">
        <v>32800</v>
      </c>
      <c r="K10310" s="5" t="s">
        <v>24762</v>
      </c>
      <c r="L10310" s="5" t="s">
        <v>90741</v>
      </c>
      <c r="M10310" s="5" t="s">
        <v>111</v>
      </c>
      <c r="N10310" s="5" t="s">
        <v>372</v>
      </c>
      <c r="O10310" s="5" t="s">
        <v>372</v>
      </c>
      <c r="P10310" s="5" t="s">
        <v>372</v>
      </c>
      <c r="Q10310" s="5" t="s">
        <v>372</v>
      </c>
      <c r="R10310" s="5" t="s">
        <v>90938</v>
      </c>
      <c r="S10310" s="5" t="s">
        <v>90939</v>
      </c>
      <c r="T10310" s="5" t="s">
        <v>90940</v>
      </c>
      <c r="U10310" s="5" t="s">
        <v>90941</v>
      </c>
      <c r="V10310" s="5" t="s">
        <v>90942</v>
      </c>
    </row>
    <row r="10311" spans="1:22" ht="14.25" x14ac:dyDescent="0.2">
      <c r="A10311" s="5" t="s">
        <v>33</v>
      </c>
      <c r="B10311" s="5" t="s">
        <v>3659</v>
      </c>
      <c r="C10311" s="5" t="s">
        <v>4002</v>
      </c>
      <c r="D10311" s="5" t="s">
        <v>34</v>
      </c>
      <c r="E10311" s="5" t="s">
        <v>163</v>
      </c>
      <c r="F10311" s="5" t="s">
        <v>90943</v>
      </c>
      <c r="G10311" s="6" t="s">
        <v>90944</v>
      </c>
      <c r="H10311" s="5" t="s">
        <v>90945</v>
      </c>
      <c r="I10311" s="5" t="s">
        <v>90946</v>
      </c>
      <c r="J10311" s="9">
        <v>2000</v>
      </c>
      <c r="K10311" s="5" t="s">
        <v>46257</v>
      </c>
      <c r="L10311" s="5" t="s">
        <v>90741</v>
      </c>
      <c r="M10311" s="5" t="s">
        <v>816</v>
      </c>
      <c r="N10311" s="5" t="s">
        <v>372</v>
      </c>
      <c r="O10311" s="5" t="s">
        <v>372</v>
      </c>
      <c r="P10311" s="5" t="s">
        <v>372</v>
      </c>
      <c r="Q10311" s="5" t="s">
        <v>372</v>
      </c>
      <c r="R10311" s="5" t="s">
        <v>90947</v>
      </c>
      <c r="S10311" s="5" t="s">
        <v>90948</v>
      </c>
      <c r="T10311" s="5" t="s">
        <v>90949</v>
      </c>
      <c r="U10311" s="5" t="s">
        <v>90950</v>
      </c>
      <c r="V10311" s="5" t="s">
        <v>372</v>
      </c>
    </row>
    <row r="10312" spans="1:22" ht="14.25" x14ac:dyDescent="0.2">
      <c r="A10312" s="5" t="s">
        <v>33</v>
      </c>
      <c r="B10312" s="5" t="s">
        <v>17</v>
      </c>
      <c r="C10312" s="5" t="s">
        <v>18</v>
      </c>
      <c r="D10312" s="5" t="s">
        <v>34</v>
      </c>
      <c r="E10312" s="5" t="s">
        <v>20</v>
      </c>
      <c r="F10312" s="5" t="s">
        <v>90951</v>
      </c>
      <c r="G10312" s="6" t="s">
        <v>90952</v>
      </c>
      <c r="H10312" s="5" t="s">
        <v>90953</v>
      </c>
      <c r="I10312" s="5" t="s">
        <v>90954</v>
      </c>
      <c r="J10312" s="9">
        <v>2200</v>
      </c>
      <c r="K10312" s="5" t="s">
        <v>52012</v>
      </c>
      <c r="L10312" s="5" t="s">
        <v>90741</v>
      </c>
      <c r="M10312" s="5" t="s">
        <v>111</v>
      </c>
      <c r="N10312" s="5" t="s">
        <v>372</v>
      </c>
      <c r="O10312" s="5" t="s">
        <v>372</v>
      </c>
      <c r="P10312" s="5" t="s">
        <v>372</v>
      </c>
      <c r="Q10312" s="5" t="s">
        <v>372</v>
      </c>
      <c r="R10312" s="5" t="s">
        <v>90955</v>
      </c>
      <c r="S10312" s="5" t="s">
        <v>90955</v>
      </c>
      <c r="T10312" s="5" t="s">
        <v>90956</v>
      </c>
      <c r="U10312" s="5" t="s">
        <v>90957</v>
      </c>
      <c r="V10312" s="5" t="s">
        <v>372</v>
      </c>
    </row>
    <row r="10313" spans="1:22" ht="14.25" x14ac:dyDescent="0.2">
      <c r="A10313" s="5" t="s">
        <v>33</v>
      </c>
      <c r="B10313" s="5" t="s">
        <v>17</v>
      </c>
      <c r="C10313" s="5" t="s">
        <v>18</v>
      </c>
      <c r="D10313" s="5" t="s">
        <v>34</v>
      </c>
      <c r="E10313" s="5" t="s">
        <v>694</v>
      </c>
      <c r="F10313" s="5" t="s">
        <v>90958</v>
      </c>
      <c r="G10313" s="6" t="s">
        <v>90959</v>
      </c>
      <c r="H10313" s="5" t="s">
        <v>90960</v>
      </c>
      <c r="I10313" s="5" t="s">
        <v>90961</v>
      </c>
      <c r="J10313" s="9">
        <v>1838</v>
      </c>
      <c r="K10313" s="5" t="s">
        <v>33594</v>
      </c>
      <c r="L10313" s="5" t="s">
        <v>90741</v>
      </c>
      <c r="M10313" s="5" t="s">
        <v>2972</v>
      </c>
      <c r="N10313" s="5" t="s">
        <v>372</v>
      </c>
      <c r="O10313" s="5" t="s">
        <v>372</v>
      </c>
      <c r="P10313" s="5" t="s">
        <v>372</v>
      </c>
      <c r="Q10313" s="5" t="s">
        <v>372</v>
      </c>
      <c r="R10313" s="5" t="s">
        <v>90962</v>
      </c>
      <c r="S10313" s="5" t="s">
        <v>90963</v>
      </c>
      <c r="T10313" s="5" t="s">
        <v>90964</v>
      </c>
      <c r="U10313" s="5" t="s">
        <v>90965</v>
      </c>
      <c r="V10313" s="5" t="s">
        <v>90966</v>
      </c>
    </row>
    <row r="10314" spans="1:22" ht="14.25" x14ac:dyDescent="0.2">
      <c r="A10314" s="5" t="s">
        <v>33</v>
      </c>
      <c r="B10314" s="5" t="s">
        <v>3732</v>
      </c>
      <c r="C10314" s="5" t="s">
        <v>4482</v>
      </c>
      <c r="D10314" s="5" t="s">
        <v>34</v>
      </c>
      <c r="E10314" s="5" t="s">
        <v>975</v>
      </c>
      <c r="F10314" s="5" t="s">
        <v>90967</v>
      </c>
      <c r="G10314" s="6" t="s">
        <v>90968</v>
      </c>
      <c r="H10314" s="5" t="s">
        <v>90969</v>
      </c>
      <c r="I10314" s="5" t="s">
        <v>90970</v>
      </c>
      <c r="J10314" s="9">
        <v>1600</v>
      </c>
      <c r="K10314" s="5" t="s">
        <v>9657</v>
      </c>
      <c r="L10314" s="5" t="s">
        <v>90741</v>
      </c>
      <c r="M10314" s="5" t="s">
        <v>7824</v>
      </c>
      <c r="N10314" s="5" t="s">
        <v>372</v>
      </c>
      <c r="O10314" s="5" t="s">
        <v>372</v>
      </c>
      <c r="P10314" s="5" t="s">
        <v>372</v>
      </c>
      <c r="Q10314" s="5" t="s">
        <v>372</v>
      </c>
      <c r="R10314" s="5" t="s">
        <v>7391</v>
      </c>
      <c r="S10314" s="5" t="s">
        <v>7391</v>
      </c>
      <c r="T10314" s="5" t="s">
        <v>90971</v>
      </c>
      <c r="U10314" s="5" t="s">
        <v>90972</v>
      </c>
      <c r="V10314" s="5" t="s">
        <v>372</v>
      </c>
    </row>
    <row r="10315" spans="1:22" ht="14.25" x14ac:dyDescent="0.2">
      <c r="A10315" s="5" t="s">
        <v>33</v>
      </c>
      <c r="B10315" s="5" t="s">
        <v>3711</v>
      </c>
      <c r="C10315" s="5" t="s">
        <v>10770</v>
      </c>
      <c r="D10315" s="5" t="s">
        <v>34</v>
      </c>
      <c r="E10315" s="5" t="s">
        <v>4326</v>
      </c>
      <c r="F10315" s="5" t="s">
        <v>90973</v>
      </c>
      <c r="G10315" s="6" t="s">
        <v>90974</v>
      </c>
      <c r="H10315" s="5" t="s">
        <v>90975</v>
      </c>
      <c r="I10315" s="5" t="s">
        <v>90976</v>
      </c>
      <c r="J10315" s="9">
        <v>920</v>
      </c>
      <c r="K10315" s="5" t="s">
        <v>26064</v>
      </c>
      <c r="L10315" s="5" t="s">
        <v>90741</v>
      </c>
      <c r="M10315" s="5" t="s">
        <v>13231</v>
      </c>
      <c r="N10315" s="7">
        <v>1087.3159800000001</v>
      </c>
      <c r="O10315" s="7">
        <v>68.962295999999995</v>
      </c>
      <c r="P10315" s="7">
        <v>267.51426299999997</v>
      </c>
      <c r="Q10315" s="7">
        <v>17.916499942570599</v>
      </c>
      <c r="R10315" s="5" t="s">
        <v>90977</v>
      </c>
      <c r="S10315" s="5" t="s">
        <v>90978</v>
      </c>
      <c r="T10315" s="5" t="s">
        <v>90978</v>
      </c>
      <c r="U10315" s="5" t="s">
        <v>90979</v>
      </c>
      <c r="V10315" s="5" t="s">
        <v>90980</v>
      </c>
    </row>
    <row r="10316" spans="1:22" ht="14.25" x14ac:dyDescent="0.2">
      <c r="A10316" s="5" t="s">
        <v>33</v>
      </c>
      <c r="B10316" s="5" t="s">
        <v>1325</v>
      </c>
      <c r="C10316" s="5" t="s">
        <v>1326</v>
      </c>
      <c r="D10316" s="5" t="s">
        <v>34</v>
      </c>
      <c r="E10316" s="5" t="s">
        <v>20</v>
      </c>
      <c r="F10316" s="5" t="s">
        <v>90981</v>
      </c>
      <c r="G10316" s="6" t="s">
        <v>90982</v>
      </c>
      <c r="H10316" s="5" t="s">
        <v>90983</v>
      </c>
      <c r="I10316" s="5" t="s">
        <v>90984</v>
      </c>
      <c r="J10316" s="9">
        <v>2080</v>
      </c>
      <c r="K10316" s="5" t="s">
        <v>90985</v>
      </c>
      <c r="L10316" s="5" t="s">
        <v>90741</v>
      </c>
      <c r="M10316" s="5" t="s">
        <v>1629</v>
      </c>
      <c r="N10316" s="5" t="s">
        <v>372</v>
      </c>
      <c r="O10316" s="5" t="s">
        <v>372</v>
      </c>
      <c r="P10316" s="5" t="s">
        <v>372</v>
      </c>
      <c r="Q10316" s="5" t="s">
        <v>372</v>
      </c>
      <c r="R10316" s="5" t="s">
        <v>90986</v>
      </c>
      <c r="S10316" s="5" t="s">
        <v>90987</v>
      </c>
      <c r="T10316" s="5" t="s">
        <v>90988</v>
      </c>
      <c r="U10316" s="5" t="s">
        <v>90989</v>
      </c>
      <c r="V10316" s="5" t="s">
        <v>90990</v>
      </c>
    </row>
    <row r="10317" spans="1:22" ht="14.25" x14ac:dyDescent="0.2">
      <c r="A10317" s="5" t="s">
        <v>33</v>
      </c>
      <c r="B10317" s="5" t="s">
        <v>3659</v>
      </c>
      <c r="C10317" s="5" t="s">
        <v>4813</v>
      </c>
      <c r="D10317" s="5" t="s">
        <v>34</v>
      </c>
      <c r="E10317" s="5" t="s">
        <v>1966</v>
      </c>
      <c r="F10317" s="5" t="s">
        <v>90991</v>
      </c>
      <c r="G10317" s="6" t="s">
        <v>90992</v>
      </c>
      <c r="H10317" s="5" t="s">
        <v>90993</v>
      </c>
      <c r="I10317" s="5" t="s">
        <v>90994</v>
      </c>
      <c r="J10317" s="9">
        <v>1076</v>
      </c>
      <c r="K10317" s="5" t="s">
        <v>18666</v>
      </c>
      <c r="L10317" s="5" t="s">
        <v>90741</v>
      </c>
      <c r="M10317" s="5" t="s">
        <v>1572</v>
      </c>
      <c r="N10317" s="7">
        <v>615.56952699999999</v>
      </c>
      <c r="O10317" s="7">
        <v>123.877576</v>
      </c>
      <c r="P10317" s="7">
        <v>134.25617</v>
      </c>
      <c r="Q10317" s="7">
        <v>13.4066439636519</v>
      </c>
      <c r="R10317" s="5" t="s">
        <v>90995</v>
      </c>
      <c r="S10317" s="5" t="s">
        <v>90996</v>
      </c>
      <c r="T10317" s="5" t="s">
        <v>90997</v>
      </c>
      <c r="U10317" s="5" t="s">
        <v>90998</v>
      </c>
      <c r="V10317" s="5" t="s">
        <v>90999</v>
      </c>
    </row>
    <row r="10318" spans="1:22" ht="14.25" x14ac:dyDescent="0.2">
      <c r="A10318" s="5" t="s">
        <v>33</v>
      </c>
      <c r="B10318" s="5" t="s">
        <v>17</v>
      </c>
      <c r="C10318" s="5" t="s">
        <v>18</v>
      </c>
      <c r="D10318" s="5" t="s">
        <v>34</v>
      </c>
      <c r="E10318" s="5" t="s">
        <v>975</v>
      </c>
      <c r="F10318" s="5" t="s">
        <v>91000</v>
      </c>
      <c r="G10318" s="6" t="s">
        <v>91001</v>
      </c>
      <c r="H10318" s="5" t="s">
        <v>91002</v>
      </c>
      <c r="I10318" s="5" t="s">
        <v>91003</v>
      </c>
      <c r="J10318" s="9">
        <v>1200</v>
      </c>
      <c r="K10318" s="5" t="s">
        <v>28106</v>
      </c>
      <c r="L10318" s="5" t="s">
        <v>90741</v>
      </c>
      <c r="M10318" s="5" t="s">
        <v>6273</v>
      </c>
      <c r="N10318" s="7">
        <v>762.695382</v>
      </c>
      <c r="O10318" s="7">
        <v>109.900306</v>
      </c>
      <c r="P10318" s="7">
        <v>73.523750000000007</v>
      </c>
      <c r="Q10318" s="7">
        <v>8.2222347712761898</v>
      </c>
      <c r="R10318" s="5" t="s">
        <v>91004</v>
      </c>
      <c r="S10318" s="5" t="s">
        <v>91004</v>
      </c>
      <c r="T10318" s="5" t="s">
        <v>91005</v>
      </c>
      <c r="U10318" s="5" t="s">
        <v>91006</v>
      </c>
      <c r="V10318" s="5" t="s">
        <v>91007</v>
      </c>
    </row>
    <row r="10319" spans="1:22" ht="14.25" x14ac:dyDescent="0.2">
      <c r="A10319" s="5" t="s">
        <v>33</v>
      </c>
      <c r="B10319" s="5" t="s">
        <v>17</v>
      </c>
      <c r="C10319" s="5" t="s">
        <v>18</v>
      </c>
      <c r="D10319" s="5" t="s">
        <v>34</v>
      </c>
      <c r="E10319" s="5" t="s">
        <v>20</v>
      </c>
      <c r="F10319" s="5" t="s">
        <v>91008</v>
      </c>
      <c r="G10319" s="6" t="s">
        <v>91009</v>
      </c>
      <c r="H10319" s="5" t="s">
        <v>91010</v>
      </c>
      <c r="I10319" s="5" t="s">
        <v>91011</v>
      </c>
      <c r="J10319" s="9">
        <v>1100</v>
      </c>
      <c r="K10319" s="5" t="s">
        <v>52553</v>
      </c>
      <c r="L10319" s="5" t="s">
        <v>91012</v>
      </c>
      <c r="M10319" s="5" t="s">
        <v>2972</v>
      </c>
      <c r="N10319" s="5" t="s">
        <v>372</v>
      </c>
      <c r="O10319" s="5" t="s">
        <v>372</v>
      </c>
      <c r="P10319" s="5" t="s">
        <v>372</v>
      </c>
      <c r="Q10319" s="5" t="s">
        <v>372</v>
      </c>
      <c r="R10319" s="5" t="s">
        <v>91013</v>
      </c>
      <c r="S10319" s="5" t="s">
        <v>91014</v>
      </c>
      <c r="T10319" s="5" t="s">
        <v>91015</v>
      </c>
      <c r="U10319" s="5" t="s">
        <v>91016</v>
      </c>
      <c r="V10319" s="5" t="s">
        <v>372</v>
      </c>
    </row>
    <row r="10320" spans="1:22" ht="14.25" x14ac:dyDescent="0.2">
      <c r="A10320" s="5" t="s">
        <v>33</v>
      </c>
      <c r="B10320" s="5" t="s">
        <v>3754</v>
      </c>
      <c r="C10320" s="5" t="s">
        <v>9936</v>
      </c>
      <c r="D10320" s="5" t="s">
        <v>34</v>
      </c>
      <c r="E10320" s="5" t="s">
        <v>3744</v>
      </c>
      <c r="F10320" s="5" t="s">
        <v>91017</v>
      </c>
      <c r="G10320" s="6" t="s">
        <v>91018</v>
      </c>
      <c r="H10320" s="5" t="s">
        <v>91019</v>
      </c>
      <c r="I10320" s="5" t="s">
        <v>91020</v>
      </c>
      <c r="J10320" s="9">
        <v>1000</v>
      </c>
      <c r="K10320" s="5" t="s">
        <v>16935</v>
      </c>
      <c r="L10320" s="5" t="s">
        <v>91012</v>
      </c>
      <c r="M10320" s="5" t="s">
        <v>871</v>
      </c>
      <c r="N10320" s="5" t="s">
        <v>372</v>
      </c>
      <c r="O10320" s="5" t="s">
        <v>372</v>
      </c>
      <c r="P10320" s="5" t="s">
        <v>372</v>
      </c>
      <c r="Q10320" s="5" t="s">
        <v>372</v>
      </c>
      <c r="R10320" s="5" t="s">
        <v>18312</v>
      </c>
      <c r="S10320" s="5" t="s">
        <v>18312</v>
      </c>
      <c r="T10320" s="5" t="s">
        <v>91021</v>
      </c>
      <c r="U10320" s="5" t="s">
        <v>91022</v>
      </c>
      <c r="V10320" s="5" t="s">
        <v>372</v>
      </c>
    </row>
    <row r="10321" spans="1:22" ht="14.25" x14ac:dyDescent="0.2">
      <c r="A10321" s="5" t="s">
        <v>33</v>
      </c>
      <c r="B10321" s="5" t="s">
        <v>17</v>
      </c>
      <c r="C10321" s="5" t="s">
        <v>18</v>
      </c>
      <c r="D10321" s="5" t="s">
        <v>34</v>
      </c>
      <c r="E10321" s="5" t="s">
        <v>2088</v>
      </c>
      <c r="F10321" s="5" t="s">
        <v>91023</v>
      </c>
      <c r="G10321" s="6" t="s">
        <v>91024</v>
      </c>
      <c r="H10321" s="5" t="s">
        <v>91025</v>
      </c>
      <c r="I10321" s="5" t="s">
        <v>91026</v>
      </c>
      <c r="J10321" s="9">
        <v>10000</v>
      </c>
      <c r="K10321" s="5" t="s">
        <v>79860</v>
      </c>
      <c r="L10321" s="5" t="s">
        <v>91012</v>
      </c>
      <c r="M10321" s="5" t="s">
        <v>344</v>
      </c>
      <c r="N10321" s="5" t="s">
        <v>372</v>
      </c>
      <c r="O10321" s="5" t="s">
        <v>372</v>
      </c>
      <c r="P10321" s="5" t="s">
        <v>372</v>
      </c>
      <c r="Q10321" s="5" t="s">
        <v>372</v>
      </c>
      <c r="R10321" s="5" t="s">
        <v>91027</v>
      </c>
      <c r="S10321" s="5" t="s">
        <v>91028</v>
      </c>
      <c r="T10321" s="5" t="s">
        <v>91029</v>
      </c>
      <c r="U10321" s="5" t="s">
        <v>91030</v>
      </c>
      <c r="V10321" s="5" t="s">
        <v>91031</v>
      </c>
    </row>
    <row r="10322" spans="1:22" ht="14.25" x14ac:dyDescent="0.2">
      <c r="A10322" s="5" t="s">
        <v>33</v>
      </c>
      <c r="B10322" s="5" t="s">
        <v>3607</v>
      </c>
      <c r="C10322" s="5" t="s">
        <v>6800</v>
      </c>
      <c r="D10322" s="5" t="s">
        <v>34</v>
      </c>
      <c r="E10322" s="5" t="s">
        <v>47</v>
      </c>
      <c r="F10322" s="5" t="s">
        <v>91032</v>
      </c>
      <c r="G10322" s="6" t="s">
        <v>91033</v>
      </c>
      <c r="H10322" s="5" t="s">
        <v>91034</v>
      </c>
      <c r="I10322" s="5" t="s">
        <v>91035</v>
      </c>
      <c r="J10322" s="9">
        <v>1500</v>
      </c>
      <c r="K10322" s="5" t="s">
        <v>6421</v>
      </c>
      <c r="L10322" s="5" t="s">
        <v>91012</v>
      </c>
      <c r="M10322" s="5" t="s">
        <v>187</v>
      </c>
      <c r="N10322" s="5" t="s">
        <v>372</v>
      </c>
      <c r="O10322" s="5" t="s">
        <v>372</v>
      </c>
      <c r="P10322" s="5" t="s">
        <v>372</v>
      </c>
      <c r="Q10322" s="5" t="s">
        <v>372</v>
      </c>
      <c r="R10322" s="5" t="s">
        <v>91036</v>
      </c>
      <c r="S10322" s="5" t="s">
        <v>91037</v>
      </c>
      <c r="T10322" s="5" t="s">
        <v>91038</v>
      </c>
      <c r="U10322" s="5" t="s">
        <v>91039</v>
      </c>
      <c r="V10322" s="5" t="s">
        <v>372</v>
      </c>
    </row>
    <row r="10323" spans="1:22" ht="14.25" x14ac:dyDescent="0.2">
      <c r="A10323" s="5" t="s">
        <v>33</v>
      </c>
      <c r="B10323" s="5" t="s">
        <v>2219</v>
      </c>
      <c r="C10323" s="5" t="s">
        <v>21152</v>
      </c>
      <c r="D10323" s="5" t="s">
        <v>34</v>
      </c>
      <c r="E10323" s="5" t="s">
        <v>60</v>
      </c>
      <c r="F10323" s="5" t="s">
        <v>91040</v>
      </c>
      <c r="G10323" s="6" t="s">
        <v>91041</v>
      </c>
      <c r="H10323" s="5" t="s">
        <v>91042</v>
      </c>
      <c r="I10323" s="5" t="s">
        <v>72136</v>
      </c>
      <c r="J10323" s="9">
        <v>5569</v>
      </c>
      <c r="K10323" s="5" t="s">
        <v>2835</v>
      </c>
      <c r="L10323" s="5" t="s">
        <v>91012</v>
      </c>
      <c r="M10323" s="5" t="s">
        <v>540</v>
      </c>
      <c r="N10323" s="5" t="s">
        <v>372</v>
      </c>
      <c r="O10323" s="5" t="s">
        <v>372</v>
      </c>
      <c r="P10323" s="5" t="s">
        <v>372</v>
      </c>
      <c r="Q10323" s="5" t="s">
        <v>372</v>
      </c>
      <c r="R10323" s="5" t="s">
        <v>91043</v>
      </c>
      <c r="S10323" s="5" t="s">
        <v>91044</v>
      </c>
      <c r="T10323" s="5" t="s">
        <v>91045</v>
      </c>
      <c r="U10323" s="5" t="s">
        <v>91046</v>
      </c>
      <c r="V10323" s="5" t="s">
        <v>91047</v>
      </c>
    </row>
    <row r="10324" spans="1:22" ht="14.25" x14ac:dyDescent="0.2">
      <c r="A10324" s="5" t="s">
        <v>33</v>
      </c>
      <c r="B10324" s="5" t="s">
        <v>3659</v>
      </c>
      <c r="C10324" s="5" t="s">
        <v>4002</v>
      </c>
      <c r="D10324" s="5" t="s">
        <v>34</v>
      </c>
      <c r="E10324" s="5" t="s">
        <v>5694</v>
      </c>
      <c r="F10324" s="5" t="s">
        <v>91048</v>
      </c>
      <c r="G10324" s="6" t="s">
        <v>91049</v>
      </c>
      <c r="H10324" s="5" t="s">
        <v>91050</v>
      </c>
      <c r="I10324" s="5" t="s">
        <v>91051</v>
      </c>
      <c r="J10324" s="9">
        <v>1510</v>
      </c>
      <c r="K10324" s="5" t="s">
        <v>7486</v>
      </c>
      <c r="L10324" s="5" t="s">
        <v>91012</v>
      </c>
      <c r="M10324" s="5" t="s">
        <v>3520</v>
      </c>
      <c r="N10324" s="5" t="s">
        <v>372</v>
      </c>
      <c r="O10324" s="5" t="s">
        <v>372</v>
      </c>
      <c r="P10324" s="5" t="s">
        <v>372</v>
      </c>
      <c r="Q10324" s="5" t="s">
        <v>372</v>
      </c>
      <c r="R10324" s="5" t="s">
        <v>91052</v>
      </c>
      <c r="S10324" s="5" t="s">
        <v>91052</v>
      </c>
      <c r="T10324" s="5" t="s">
        <v>91053</v>
      </c>
      <c r="U10324" s="5" t="s">
        <v>91054</v>
      </c>
      <c r="V10324" s="5" t="s">
        <v>372</v>
      </c>
    </row>
    <row r="10325" spans="1:22" ht="14.25" x14ac:dyDescent="0.2">
      <c r="A10325" s="5" t="s">
        <v>33</v>
      </c>
      <c r="B10325" s="5" t="s">
        <v>3607</v>
      </c>
      <c r="C10325" s="5" t="s">
        <v>3608</v>
      </c>
      <c r="D10325" s="5" t="s">
        <v>34</v>
      </c>
      <c r="E10325" s="5" t="s">
        <v>1106</v>
      </c>
      <c r="F10325" s="5" t="s">
        <v>91055</v>
      </c>
      <c r="G10325" s="6" t="s">
        <v>91056</v>
      </c>
      <c r="H10325" s="5" t="s">
        <v>91057</v>
      </c>
      <c r="I10325" s="5" t="s">
        <v>91058</v>
      </c>
      <c r="J10325" s="9">
        <v>500</v>
      </c>
      <c r="K10325" s="5" t="s">
        <v>91059</v>
      </c>
      <c r="L10325" s="5" t="s">
        <v>91012</v>
      </c>
      <c r="M10325" s="5" t="s">
        <v>111</v>
      </c>
      <c r="N10325" s="5" t="s">
        <v>372</v>
      </c>
      <c r="O10325" s="5" t="s">
        <v>372</v>
      </c>
      <c r="P10325" s="5" t="s">
        <v>372</v>
      </c>
      <c r="Q10325" s="5" t="s">
        <v>372</v>
      </c>
      <c r="R10325" s="5" t="s">
        <v>91060</v>
      </c>
      <c r="S10325" s="5" t="s">
        <v>91060</v>
      </c>
      <c r="T10325" s="5" t="s">
        <v>91061</v>
      </c>
      <c r="U10325" s="5" t="s">
        <v>91062</v>
      </c>
      <c r="V10325" s="5" t="s">
        <v>91063</v>
      </c>
    </row>
    <row r="10326" spans="1:22" ht="14.25" x14ac:dyDescent="0.2">
      <c r="A10326" s="5" t="s">
        <v>33</v>
      </c>
      <c r="B10326" s="5" t="s">
        <v>3732</v>
      </c>
      <c r="C10326" s="5" t="s">
        <v>3783</v>
      </c>
      <c r="D10326" s="5" t="s">
        <v>34</v>
      </c>
      <c r="E10326" s="5" t="s">
        <v>6002</v>
      </c>
      <c r="F10326" s="5" t="s">
        <v>91064</v>
      </c>
      <c r="G10326" s="6" t="s">
        <v>91065</v>
      </c>
      <c r="H10326" s="5" t="s">
        <v>91066</v>
      </c>
      <c r="I10326" s="5" t="s">
        <v>91067</v>
      </c>
      <c r="J10326" s="9">
        <v>1429.2221999999999</v>
      </c>
      <c r="K10326" s="5" t="s">
        <v>55236</v>
      </c>
      <c r="L10326" s="5" t="s">
        <v>91012</v>
      </c>
      <c r="M10326" s="5" t="s">
        <v>429</v>
      </c>
      <c r="N10326" s="5" t="s">
        <v>372</v>
      </c>
      <c r="O10326" s="5" t="s">
        <v>372</v>
      </c>
      <c r="P10326" s="5" t="s">
        <v>372</v>
      </c>
      <c r="Q10326" s="5" t="s">
        <v>372</v>
      </c>
      <c r="R10326" s="5" t="s">
        <v>91068</v>
      </c>
      <c r="S10326" s="5" t="s">
        <v>91069</v>
      </c>
      <c r="T10326" s="5" t="s">
        <v>91070</v>
      </c>
      <c r="U10326" s="5" t="s">
        <v>372</v>
      </c>
      <c r="V10326" s="5" t="s">
        <v>372</v>
      </c>
    </row>
    <row r="10327" spans="1:22" ht="14.25" x14ac:dyDescent="0.2">
      <c r="A10327" s="5" t="s">
        <v>33</v>
      </c>
      <c r="B10327" s="5" t="s">
        <v>3732</v>
      </c>
      <c r="C10327" s="5" t="s">
        <v>3733</v>
      </c>
      <c r="D10327" s="5" t="s">
        <v>34</v>
      </c>
      <c r="E10327" s="5" t="s">
        <v>35</v>
      </c>
      <c r="F10327" s="5" t="s">
        <v>91071</v>
      </c>
      <c r="G10327" s="6" t="s">
        <v>91072</v>
      </c>
      <c r="H10327" s="5" t="s">
        <v>91073</v>
      </c>
      <c r="I10327" s="5" t="s">
        <v>91074</v>
      </c>
      <c r="J10327" s="9">
        <v>1300</v>
      </c>
      <c r="K10327" s="5" t="s">
        <v>33934</v>
      </c>
      <c r="L10327" s="5" t="s">
        <v>91012</v>
      </c>
      <c r="M10327" s="5" t="s">
        <v>3042</v>
      </c>
      <c r="N10327" s="5" t="s">
        <v>372</v>
      </c>
      <c r="O10327" s="5" t="s">
        <v>372</v>
      </c>
      <c r="P10327" s="5" t="s">
        <v>372</v>
      </c>
      <c r="Q10327" s="5" t="s">
        <v>372</v>
      </c>
      <c r="R10327" s="5" t="s">
        <v>91075</v>
      </c>
      <c r="S10327" s="5" t="s">
        <v>91075</v>
      </c>
      <c r="T10327" s="5" t="s">
        <v>91076</v>
      </c>
      <c r="U10327" s="5" t="s">
        <v>91077</v>
      </c>
      <c r="V10327" s="5" t="s">
        <v>372</v>
      </c>
    </row>
    <row r="10328" spans="1:22" ht="14.25" x14ac:dyDescent="0.2">
      <c r="A10328" s="5" t="s">
        <v>33</v>
      </c>
      <c r="B10328" s="5" t="s">
        <v>1314</v>
      </c>
      <c r="C10328" s="5" t="s">
        <v>1315</v>
      </c>
      <c r="D10328" s="5" t="s">
        <v>34</v>
      </c>
      <c r="E10328" s="5" t="s">
        <v>60</v>
      </c>
      <c r="F10328" s="5" t="s">
        <v>91078</v>
      </c>
      <c r="G10328" s="6" t="s">
        <v>91079</v>
      </c>
      <c r="H10328" s="5" t="s">
        <v>91080</v>
      </c>
      <c r="I10328" s="5" t="s">
        <v>50671</v>
      </c>
      <c r="J10328" s="9">
        <v>1300</v>
      </c>
      <c r="K10328" s="5" t="s">
        <v>15297</v>
      </c>
      <c r="L10328" s="5" t="s">
        <v>91012</v>
      </c>
      <c r="M10328" s="5" t="s">
        <v>710</v>
      </c>
      <c r="N10328" s="5" t="s">
        <v>372</v>
      </c>
      <c r="O10328" s="5" t="s">
        <v>372</v>
      </c>
      <c r="P10328" s="5" t="s">
        <v>372</v>
      </c>
      <c r="Q10328" s="5" t="s">
        <v>372</v>
      </c>
      <c r="R10328" s="5" t="s">
        <v>91081</v>
      </c>
      <c r="S10328" s="5" t="s">
        <v>91081</v>
      </c>
      <c r="T10328" s="5" t="s">
        <v>91082</v>
      </c>
      <c r="U10328" s="5" t="s">
        <v>91083</v>
      </c>
      <c r="V10328" s="5" t="s">
        <v>91084</v>
      </c>
    </row>
    <row r="10329" spans="1:22" ht="14.25" x14ac:dyDescent="0.2">
      <c r="A10329" s="5" t="s">
        <v>33</v>
      </c>
      <c r="B10329" s="5" t="s">
        <v>3659</v>
      </c>
      <c r="C10329" s="5" t="s">
        <v>3660</v>
      </c>
      <c r="D10329" s="5" t="s">
        <v>34</v>
      </c>
      <c r="E10329" s="5" t="s">
        <v>694</v>
      </c>
      <c r="F10329" s="5" t="s">
        <v>91085</v>
      </c>
      <c r="G10329" s="6" t="s">
        <v>91086</v>
      </c>
      <c r="H10329" s="5" t="s">
        <v>91087</v>
      </c>
      <c r="I10329" s="5" t="s">
        <v>91088</v>
      </c>
      <c r="J10329" s="9">
        <v>1500</v>
      </c>
      <c r="K10329" s="5" t="s">
        <v>72469</v>
      </c>
      <c r="L10329" s="5" t="s">
        <v>91012</v>
      </c>
      <c r="M10329" s="5" t="s">
        <v>980</v>
      </c>
      <c r="N10329" s="5" t="s">
        <v>372</v>
      </c>
      <c r="O10329" s="5" t="s">
        <v>372</v>
      </c>
      <c r="P10329" s="5" t="s">
        <v>372</v>
      </c>
      <c r="Q10329" s="5" t="s">
        <v>372</v>
      </c>
      <c r="R10329" s="5" t="s">
        <v>91089</v>
      </c>
      <c r="S10329" s="5" t="s">
        <v>91090</v>
      </c>
      <c r="T10329" s="5" t="s">
        <v>91091</v>
      </c>
      <c r="U10329" s="5" t="s">
        <v>91092</v>
      </c>
      <c r="V10329" s="5" t="s">
        <v>372</v>
      </c>
    </row>
    <row r="10330" spans="1:22" ht="14.25" x14ac:dyDescent="0.2">
      <c r="A10330" s="5" t="s">
        <v>33</v>
      </c>
      <c r="B10330" s="5" t="s">
        <v>3991</v>
      </c>
      <c r="C10330" s="5" t="s">
        <v>5274</v>
      </c>
      <c r="D10330" s="5" t="s">
        <v>34</v>
      </c>
      <c r="E10330" s="5" t="s">
        <v>205</v>
      </c>
      <c r="F10330" s="5" t="s">
        <v>91093</v>
      </c>
      <c r="G10330" s="6" t="s">
        <v>91094</v>
      </c>
      <c r="H10330" s="5" t="s">
        <v>91095</v>
      </c>
      <c r="I10330" s="5" t="s">
        <v>91096</v>
      </c>
      <c r="J10330" s="9">
        <v>4476</v>
      </c>
      <c r="K10330" s="5" t="s">
        <v>32160</v>
      </c>
      <c r="L10330" s="5" t="s">
        <v>91012</v>
      </c>
      <c r="M10330" s="5" t="s">
        <v>3241</v>
      </c>
      <c r="N10330" s="5" t="s">
        <v>372</v>
      </c>
      <c r="O10330" s="5" t="s">
        <v>372</v>
      </c>
      <c r="P10330" s="5" t="s">
        <v>372</v>
      </c>
      <c r="Q10330" s="5" t="s">
        <v>372</v>
      </c>
      <c r="R10330" s="5" t="s">
        <v>91097</v>
      </c>
      <c r="S10330" s="5" t="s">
        <v>91097</v>
      </c>
      <c r="T10330" s="5" t="s">
        <v>91098</v>
      </c>
      <c r="U10330" s="5" t="s">
        <v>91099</v>
      </c>
      <c r="V10330" s="5" t="s">
        <v>91100</v>
      </c>
    </row>
    <row r="10331" spans="1:22" ht="14.25" x14ac:dyDescent="0.2">
      <c r="A10331" s="5" t="s">
        <v>33</v>
      </c>
      <c r="B10331" s="5" t="s">
        <v>13366</v>
      </c>
      <c r="C10331" s="5" t="s">
        <v>13367</v>
      </c>
      <c r="D10331" s="5" t="s">
        <v>34</v>
      </c>
      <c r="E10331" s="5" t="s">
        <v>975</v>
      </c>
      <c r="F10331" s="5" t="s">
        <v>91101</v>
      </c>
      <c r="G10331" s="6" t="s">
        <v>91102</v>
      </c>
      <c r="H10331" s="5" t="s">
        <v>91103</v>
      </c>
      <c r="I10331" s="5" t="s">
        <v>91104</v>
      </c>
      <c r="J10331" s="9">
        <v>2000</v>
      </c>
      <c r="K10331" s="5" t="s">
        <v>5399</v>
      </c>
      <c r="L10331" s="5" t="s">
        <v>91012</v>
      </c>
      <c r="M10331" s="5" t="s">
        <v>5956</v>
      </c>
      <c r="N10331" s="5" t="s">
        <v>372</v>
      </c>
      <c r="O10331" s="5" t="s">
        <v>372</v>
      </c>
      <c r="P10331" s="5" t="s">
        <v>372</v>
      </c>
      <c r="Q10331" s="5" t="s">
        <v>372</v>
      </c>
      <c r="R10331" s="5" t="s">
        <v>91105</v>
      </c>
      <c r="S10331" s="5" t="s">
        <v>91105</v>
      </c>
      <c r="T10331" s="5" t="s">
        <v>91106</v>
      </c>
      <c r="U10331" s="5" t="s">
        <v>91107</v>
      </c>
      <c r="V10331" s="5" t="s">
        <v>91108</v>
      </c>
    </row>
    <row r="10332" spans="1:22" ht="14.25" x14ac:dyDescent="0.2">
      <c r="A10332" s="5" t="s">
        <v>33</v>
      </c>
      <c r="B10332" s="5" t="s">
        <v>4591</v>
      </c>
      <c r="C10332" s="5" t="s">
        <v>4592</v>
      </c>
      <c r="D10332" s="5" t="s">
        <v>34</v>
      </c>
      <c r="E10332" s="5" t="s">
        <v>694</v>
      </c>
      <c r="F10332" s="5" t="s">
        <v>91109</v>
      </c>
      <c r="G10332" s="6" t="s">
        <v>91110</v>
      </c>
      <c r="H10332" s="5" t="s">
        <v>91111</v>
      </c>
      <c r="I10332" s="5" t="s">
        <v>91112</v>
      </c>
      <c r="J10332" s="9">
        <v>1000</v>
      </c>
      <c r="K10332" s="5" t="s">
        <v>186</v>
      </c>
      <c r="L10332" s="5" t="s">
        <v>91012</v>
      </c>
      <c r="M10332" s="5" t="s">
        <v>475</v>
      </c>
      <c r="N10332" s="7">
        <v>777.45916599999998</v>
      </c>
      <c r="O10332" s="7">
        <v>352.53272400000003</v>
      </c>
      <c r="P10332" s="7">
        <v>325.378941</v>
      </c>
      <c r="Q10332" s="7">
        <v>19.169448784744699</v>
      </c>
      <c r="R10332" s="5" t="s">
        <v>91113</v>
      </c>
      <c r="S10332" s="5" t="s">
        <v>91114</v>
      </c>
      <c r="T10332" s="5" t="s">
        <v>91115</v>
      </c>
      <c r="U10332" s="5" t="s">
        <v>91116</v>
      </c>
      <c r="V10332" s="5" t="s">
        <v>91117</v>
      </c>
    </row>
    <row r="10333" spans="1:22" ht="14.25" x14ac:dyDescent="0.2">
      <c r="A10333" s="5" t="s">
        <v>33</v>
      </c>
      <c r="B10333" s="5" t="s">
        <v>3991</v>
      </c>
      <c r="C10333" s="5" t="s">
        <v>13834</v>
      </c>
      <c r="D10333" s="5" t="s">
        <v>229</v>
      </c>
      <c r="E10333" s="5" t="s">
        <v>2280</v>
      </c>
      <c r="F10333" s="5" t="s">
        <v>91118</v>
      </c>
      <c r="G10333" s="6" t="s">
        <v>91119</v>
      </c>
      <c r="H10333" s="5" t="s">
        <v>91120</v>
      </c>
      <c r="I10333" s="5" t="s">
        <v>91121</v>
      </c>
      <c r="J10333" s="9">
        <v>8967</v>
      </c>
      <c r="K10333" s="5" t="s">
        <v>10602</v>
      </c>
      <c r="L10333" s="5" t="s">
        <v>91012</v>
      </c>
      <c r="M10333" s="5" t="s">
        <v>1172</v>
      </c>
      <c r="N10333" s="5" t="s">
        <v>372</v>
      </c>
      <c r="O10333" s="5" t="s">
        <v>372</v>
      </c>
      <c r="P10333" s="5" t="s">
        <v>372</v>
      </c>
      <c r="Q10333" s="5" t="s">
        <v>372</v>
      </c>
      <c r="R10333" s="5" t="s">
        <v>91122</v>
      </c>
      <c r="S10333" s="5" t="s">
        <v>91123</v>
      </c>
      <c r="T10333" s="5" t="s">
        <v>91124</v>
      </c>
      <c r="U10333" s="5" t="s">
        <v>91125</v>
      </c>
      <c r="V10333" s="5" t="s">
        <v>91126</v>
      </c>
    </row>
    <row r="10334" spans="1:22" ht="14.25" x14ac:dyDescent="0.2">
      <c r="A10334" s="5" t="s">
        <v>33</v>
      </c>
      <c r="B10334" s="5" t="s">
        <v>3732</v>
      </c>
      <c r="C10334" s="5" t="s">
        <v>3783</v>
      </c>
      <c r="D10334" s="5" t="s">
        <v>34</v>
      </c>
      <c r="E10334" s="5" t="s">
        <v>6002</v>
      </c>
      <c r="F10334" s="5" t="s">
        <v>91127</v>
      </c>
      <c r="G10334" s="6" t="s">
        <v>91128</v>
      </c>
      <c r="H10334" s="5" t="s">
        <v>91129</v>
      </c>
      <c r="I10334" s="5" t="s">
        <v>91130</v>
      </c>
      <c r="J10334" s="9">
        <v>5500</v>
      </c>
      <c r="K10334" s="5" t="s">
        <v>64933</v>
      </c>
      <c r="L10334" s="5" t="s">
        <v>91012</v>
      </c>
      <c r="M10334" s="5" t="s">
        <v>429</v>
      </c>
      <c r="N10334" s="7">
        <v>4337.7791189999998</v>
      </c>
      <c r="O10334" s="7">
        <v>251.56348799999998</v>
      </c>
      <c r="P10334" s="7">
        <v>187.77641699999998</v>
      </c>
      <c r="Q10334" s="7">
        <v>3.1812115599887898</v>
      </c>
      <c r="R10334" s="5" t="s">
        <v>91131</v>
      </c>
      <c r="S10334" s="5" t="s">
        <v>91132</v>
      </c>
      <c r="T10334" s="5" t="s">
        <v>91133</v>
      </c>
      <c r="U10334" s="5" t="s">
        <v>91134</v>
      </c>
      <c r="V10334" s="5" t="s">
        <v>372</v>
      </c>
    </row>
    <row r="10335" spans="1:22" ht="14.25" x14ac:dyDescent="0.2">
      <c r="A10335" s="5" t="s">
        <v>33</v>
      </c>
      <c r="B10335" s="5" t="s">
        <v>3980</v>
      </c>
      <c r="C10335" s="5" t="s">
        <v>13617</v>
      </c>
      <c r="D10335" s="5" t="s">
        <v>34</v>
      </c>
      <c r="E10335" s="5" t="s">
        <v>727</v>
      </c>
      <c r="F10335" s="5" t="s">
        <v>91135</v>
      </c>
      <c r="G10335" s="6" t="s">
        <v>91136</v>
      </c>
      <c r="H10335" s="5" t="s">
        <v>91137</v>
      </c>
      <c r="I10335" s="5" t="s">
        <v>91138</v>
      </c>
      <c r="J10335" s="9">
        <v>10009.799999999999</v>
      </c>
      <c r="K10335" s="5" t="s">
        <v>2711</v>
      </c>
      <c r="L10335" s="5" t="s">
        <v>91012</v>
      </c>
      <c r="M10335" s="5" t="s">
        <v>519</v>
      </c>
      <c r="N10335" s="5" t="s">
        <v>372</v>
      </c>
      <c r="O10335" s="5" t="s">
        <v>372</v>
      </c>
      <c r="P10335" s="5" t="s">
        <v>372</v>
      </c>
      <c r="Q10335" s="5" t="s">
        <v>372</v>
      </c>
      <c r="R10335" s="5" t="s">
        <v>91139</v>
      </c>
      <c r="S10335" s="5" t="s">
        <v>91140</v>
      </c>
      <c r="T10335" s="5" t="s">
        <v>91141</v>
      </c>
      <c r="U10335" s="5" t="s">
        <v>91142</v>
      </c>
      <c r="V10335" s="5" t="s">
        <v>372</v>
      </c>
    </row>
    <row r="10336" spans="1:22" ht="14.25" x14ac:dyDescent="0.2">
      <c r="A10336" s="5" t="s">
        <v>33</v>
      </c>
      <c r="B10336" s="5" t="s">
        <v>3754</v>
      </c>
      <c r="C10336" s="5" t="s">
        <v>9936</v>
      </c>
      <c r="D10336" s="5" t="s">
        <v>34</v>
      </c>
      <c r="E10336" s="5" t="s">
        <v>7040</v>
      </c>
      <c r="F10336" s="5" t="s">
        <v>91143</v>
      </c>
      <c r="G10336" s="6" t="s">
        <v>91144</v>
      </c>
      <c r="H10336" s="5" t="s">
        <v>91145</v>
      </c>
      <c r="I10336" s="5" t="s">
        <v>91146</v>
      </c>
      <c r="J10336" s="9">
        <v>16072</v>
      </c>
      <c r="K10336" s="5" t="s">
        <v>91147</v>
      </c>
      <c r="L10336" s="5" t="s">
        <v>91012</v>
      </c>
      <c r="M10336" s="5" t="s">
        <v>111</v>
      </c>
      <c r="N10336" s="5" t="s">
        <v>372</v>
      </c>
      <c r="O10336" s="5" t="s">
        <v>372</v>
      </c>
      <c r="P10336" s="5" t="s">
        <v>372</v>
      </c>
      <c r="Q10336" s="5" t="s">
        <v>372</v>
      </c>
      <c r="R10336" s="5" t="s">
        <v>91148</v>
      </c>
      <c r="S10336" s="5" t="s">
        <v>91148</v>
      </c>
      <c r="T10336" s="5" t="s">
        <v>91149</v>
      </c>
      <c r="U10336" s="5" t="s">
        <v>91150</v>
      </c>
      <c r="V10336" s="5" t="s">
        <v>91151</v>
      </c>
    </row>
    <row r="10337" spans="1:22" ht="14.25" x14ac:dyDescent="0.2">
      <c r="A10337" s="5" t="s">
        <v>33</v>
      </c>
      <c r="B10337" s="5" t="s">
        <v>3732</v>
      </c>
      <c r="C10337" s="5" t="s">
        <v>8006</v>
      </c>
      <c r="D10337" s="5" t="s">
        <v>34</v>
      </c>
      <c r="E10337" s="5" t="s">
        <v>1041</v>
      </c>
      <c r="F10337" s="5" t="s">
        <v>91152</v>
      </c>
      <c r="G10337" s="6" t="s">
        <v>91153</v>
      </c>
      <c r="H10337" s="5" t="s">
        <v>91154</v>
      </c>
      <c r="I10337" s="5" t="s">
        <v>91155</v>
      </c>
      <c r="J10337" s="9">
        <v>9915.3089999999993</v>
      </c>
      <c r="K10337" s="5" t="s">
        <v>23844</v>
      </c>
      <c r="L10337" s="5" t="s">
        <v>91012</v>
      </c>
      <c r="M10337" s="5" t="s">
        <v>7824</v>
      </c>
      <c r="N10337" s="5" t="s">
        <v>372</v>
      </c>
      <c r="O10337" s="5" t="s">
        <v>372</v>
      </c>
      <c r="P10337" s="5" t="s">
        <v>372</v>
      </c>
      <c r="Q10337" s="5" t="s">
        <v>372</v>
      </c>
      <c r="R10337" s="5" t="s">
        <v>91156</v>
      </c>
      <c r="S10337" s="5" t="s">
        <v>91157</v>
      </c>
      <c r="T10337" s="5" t="s">
        <v>91158</v>
      </c>
      <c r="U10337" s="5" t="s">
        <v>91159</v>
      </c>
      <c r="V10337" s="5" t="s">
        <v>91160</v>
      </c>
    </row>
    <row r="10338" spans="1:22" ht="14.25" x14ac:dyDescent="0.2">
      <c r="A10338" s="5" t="s">
        <v>33</v>
      </c>
      <c r="B10338" s="5" t="s">
        <v>3824</v>
      </c>
      <c r="C10338" s="5" t="s">
        <v>23299</v>
      </c>
      <c r="D10338" s="5" t="s">
        <v>34</v>
      </c>
      <c r="E10338" s="5" t="s">
        <v>205</v>
      </c>
      <c r="F10338" s="5" t="s">
        <v>91161</v>
      </c>
      <c r="G10338" s="6" t="s">
        <v>91162</v>
      </c>
      <c r="H10338" s="5" t="s">
        <v>91163</v>
      </c>
      <c r="I10338" s="5" t="s">
        <v>91164</v>
      </c>
      <c r="J10338" s="9">
        <v>7000</v>
      </c>
      <c r="K10338" s="5" t="s">
        <v>37283</v>
      </c>
      <c r="L10338" s="5" t="s">
        <v>91012</v>
      </c>
      <c r="M10338" s="5" t="s">
        <v>475</v>
      </c>
      <c r="N10338" s="5" t="s">
        <v>372</v>
      </c>
      <c r="O10338" s="5" t="s">
        <v>372</v>
      </c>
      <c r="P10338" s="5" t="s">
        <v>372</v>
      </c>
      <c r="Q10338" s="5" t="s">
        <v>372</v>
      </c>
      <c r="R10338" s="5" t="s">
        <v>91165</v>
      </c>
      <c r="S10338" s="5" t="s">
        <v>91165</v>
      </c>
      <c r="T10338" s="5" t="s">
        <v>91166</v>
      </c>
      <c r="U10338" s="5" t="s">
        <v>91167</v>
      </c>
      <c r="V10338" s="5" t="s">
        <v>372</v>
      </c>
    </row>
    <row r="10339" spans="1:22" ht="14.25" x14ac:dyDescent="0.2">
      <c r="A10339" s="5" t="s">
        <v>33</v>
      </c>
      <c r="B10339" s="5" t="s">
        <v>1325</v>
      </c>
      <c r="C10339" s="5" t="s">
        <v>1326</v>
      </c>
      <c r="D10339" s="5" t="s">
        <v>229</v>
      </c>
      <c r="E10339" s="5" t="s">
        <v>6126</v>
      </c>
      <c r="F10339" s="5" t="s">
        <v>91168</v>
      </c>
      <c r="G10339" s="6" t="s">
        <v>91169</v>
      </c>
      <c r="H10339" s="5" t="s">
        <v>91170</v>
      </c>
      <c r="I10339" s="5" t="s">
        <v>91171</v>
      </c>
      <c r="J10339" s="9">
        <v>50000</v>
      </c>
      <c r="K10339" s="5" t="s">
        <v>91172</v>
      </c>
      <c r="L10339" s="5" t="s">
        <v>91012</v>
      </c>
      <c r="M10339" s="5" t="s">
        <v>111</v>
      </c>
      <c r="N10339" s="5" t="s">
        <v>372</v>
      </c>
      <c r="O10339" s="5" t="s">
        <v>372</v>
      </c>
      <c r="P10339" s="5" t="s">
        <v>372</v>
      </c>
      <c r="Q10339" s="5" t="s">
        <v>372</v>
      </c>
      <c r="R10339" s="5" t="s">
        <v>91173</v>
      </c>
      <c r="S10339" s="5" t="s">
        <v>372</v>
      </c>
      <c r="T10339" s="5" t="s">
        <v>91174</v>
      </c>
      <c r="U10339" s="5" t="s">
        <v>91175</v>
      </c>
      <c r="V10339" s="5" t="s">
        <v>91176</v>
      </c>
    </row>
    <row r="10340" spans="1:22" ht="14.25" x14ac:dyDescent="0.2">
      <c r="A10340" s="5" t="s">
        <v>33</v>
      </c>
      <c r="B10340" s="5" t="s">
        <v>3732</v>
      </c>
      <c r="C10340" s="5" t="s">
        <v>4482</v>
      </c>
      <c r="D10340" s="5" t="s">
        <v>34</v>
      </c>
      <c r="E10340" s="5" t="s">
        <v>975</v>
      </c>
      <c r="F10340" s="5" t="s">
        <v>91177</v>
      </c>
      <c r="G10340" s="6" t="s">
        <v>91178</v>
      </c>
      <c r="H10340" s="5" t="s">
        <v>91179</v>
      </c>
      <c r="I10340" s="5" t="s">
        <v>91180</v>
      </c>
      <c r="J10340" s="9">
        <v>5000</v>
      </c>
      <c r="K10340" s="5" t="s">
        <v>5286</v>
      </c>
      <c r="L10340" s="5" t="s">
        <v>91012</v>
      </c>
      <c r="M10340" s="5" t="s">
        <v>643</v>
      </c>
      <c r="N10340" s="7">
        <v>4556.8545509999994</v>
      </c>
      <c r="O10340" s="7">
        <v>523.81784000000005</v>
      </c>
      <c r="P10340" s="7">
        <v>461.24420999999995</v>
      </c>
      <c r="Q10340" s="7">
        <v>7.559807428483869</v>
      </c>
      <c r="R10340" s="5" t="s">
        <v>91181</v>
      </c>
      <c r="S10340" s="5" t="s">
        <v>91181</v>
      </c>
      <c r="T10340" s="5" t="s">
        <v>91182</v>
      </c>
      <c r="U10340" s="5" t="s">
        <v>372</v>
      </c>
      <c r="V10340" s="5" t="s">
        <v>372</v>
      </c>
    </row>
    <row r="10341" spans="1:22" ht="14.25" x14ac:dyDescent="0.2">
      <c r="A10341" s="5" t="s">
        <v>33</v>
      </c>
      <c r="B10341" s="5" t="s">
        <v>2494</v>
      </c>
      <c r="C10341" s="5" t="s">
        <v>9040</v>
      </c>
      <c r="D10341" s="5" t="s">
        <v>34</v>
      </c>
      <c r="E10341" s="5" t="s">
        <v>1041</v>
      </c>
      <c r="F10341" s="5" t="s">
        <v>91183</v>
      </c>
      <c r="G10341" s="6" t="s">
        <v>91184</v>
      </c>
      <c r="H10341" s="5" t="s">
        <v>91185</v>
      </c>
      <c r="I10341" s="5" t="s">
        <v>91186</v>
      </c>
      <c r="J10341" s="9">
        <v>2000</v>
      </c>
      <c r="K10341" s="5" t="s">
        <v>74716</v>
      </c>
      <c r="L10341" s="5" t="s">
        <v>91012</v>
      </c>
      <c r="M10341" s="5" t="s">
        <v>2972</v>
      </c>
      <c r="N10341" s="5" t="s">
        <v>372</v>
      </c>
      <c r="O10341" s="5" t="s">
        <v>372</v>
      </c>
      <c r="P10341" s="5" t="s">
        <v>372</v>
      </c>
      <c r="Q10341" s="5" t="s">
        <v>372</v>
      </c>
      <c r="R10341" s="5" t="s">
        <v>91187</v>
      </c>
      <c r="S10341" s="5" t="s">
        <v>91188</v>
      </c>
      <c r="T10341" s="5" t="s">
        <v>91188</v>
      </c>
      <c r="U10341" s="5" t="s">
        <v>91189</v>
      </c>
      <c r="V10341" s="5" t="s">
        <v>91190</v>
      </c>
    </row>
    <row r="10342" spans="1:22" ht="14.25" x14ac:dyDescent="0.2">
      <c r="A10342" s="5" t="s">
        <v>33</v>
      </c>
      <c r="B10342" s="5" t="s">
        <v>17</v>
      </c>
      <c r="C10342" s="5" t="s">
        <v>18</v>
      </c>
      <c r="D10342" s="5" t="s">
        <v>34</v>
      </c>
      <c r="E10342" s="5" t="s">
        <v>20</v>
      </c>
      <c r="F10342" s="5" t="s">
        <v>91191</v>
      </c>
      <c r="G10342" s="6" t="s">
        <v>91192</v>
      </c>
      <c r="H10342" s="5" t="s">
        <v>91193</v>
      </c>
      <c r="I10342" s="5" t="s">
        <v>91194</v>
      </c>
      <c r="J10342" s="9">
        <v>700</v>
      </c>
      <c r="K10342" s="5" t="s">
        <v>7732</v>
      </c>
      <c r="L10342" s="5" t="s">
        <v>91012</v>
      </c>
      <c r="M10342" s="5" t="s">
        <v>40</v>
      </c>
      <c r="N10342" s="7">
        <v>1554.277057</v>
      </c>
      <c r="O10342" s="7">
        <v>45.279821000000005</v>
      </c>
      <c r="P10342" s="7">
        <v>33.959865000000001</v>
      </c>
      <c r="Q10342" s="7">
        <v>3.6795111009397798</v>
      </c>
      <c r="R10342" s="5" t="s">
        <v>91195</v>
      </c>
      <c r="S10342" s="5" t="s">
        <v>91196</v>
      </c>
      <c r="T10342" s="5" t="s">
        <v>91197</v>
      </c>
      <c r="U10342" s="5" t="s">
        <v>91198</v>
      </c>
      <c r="V10342" s="5" t="s">
        <v>372</v>
      </c>
    </row>
    <row r="10343" spans="1:22" ht="14.25" x14ac:dyDescent="0.2">
      <c r="A10343" s="5" t="s">
        <v>33</v>
      </c>
      <c r="B10343" s="5" t="s">
        <v>4905</v>
      </c>
      <c r="C10343" s="5" t="s">
        <v>4906</v>
      </c>
      <c r="D10343" s="5" t="s">
        <v>34</v>
      </c>
      <c r="E10343" s="5" t="s">
        <v>20</v>
      </c>
      <c r="F10343" s="5" t="s">
        <v>91199</v>
      </c>
      <c r="G10343" s="6" t="s">
        <v>91200</v>
      </c>
      <c r="H10343" s="5" t="s">
        <v>91201</v>
      </c>
      <c r="I10343" s="5" t="s">
        <v>91202</v>
      </c>
      <c r="J10343" s="9">
        <v>1080</v>
      </c>
      <c r="K10343" s="5" t="s">
        <v>91203</v>
      </c>
      <c r="L10343" s="5" t="s">
        <v>91012</v>
      </c>
      <c r="M10343" s="5" t="s">
        <v>269</v>
      </c>
      <c r="N10343" s="7">
        <v>2522.5129030000003</v>
      </c>
      <c r="O10343" s="7">
        <v>114.65693700000001</v>
      </c>
      <c r="P10343" s="7">
        <v>186.74860800000002</v>
      </c>
      <c r="Q10343" s="7">
        <v>7.1175190784606999</v>
      </c>
      <c r="R10343" s="5" t="s">
        <v>91204</v>
      </c>
      <c r="S10343" s="5" t="s">
        <v>91204</v>
      </c>
      <c r="T10343" s="5" t="s">
        <v>91205</v>
      </c>
      <c r="U10343" s="5" t="s">
        <v>91206</v>
      </c>
      <c r="V10343" s="5" t="s">
        <v>91207</v>
      </c>
    </row>
    <row r="10344" spans="1:22" ht="14.25" x14ac:dyDescent="0.2">
      <c r="A10344" s="5" t="s">
        <v>33</v>
      </c>
      <c r="B10344" s="5" t="s">
        <v>3659</v>
      </c>
      <c r="C10344" s="5" t="s">
        <v>5166</v>
      </c>
      <c r="D10344" s="5" t="s">
        <v>34</v>
      </c>
      <c r="E10344" s="5" t="s">
        <v>205</v>
      </c>
      <c r="F10344" s="5" t="s">
        <v>91208</v>
      </c>
      <c r="G10344" s="6" t="s">
        <v>91209</v>
      </c>
      <c r="H10344" s="5" t="s">
        <v>91210</v>
      </c>
      <c r="I10344" s="5" t="s">
        <v>91211</v>
      </c>
      <c r="J10344" s="9">
        <v>6800</v>
      </c>
      <c r="K10344" s="5" t="s">
        <v>82395</v>
      </c>
      <c r="L10344" s="5" t="s">
        <v>91212</v>
      </c>
      <c r="M10344" s="5" t="s">
        <v>540</v>
      </c>
      <c r="N10344" s="5" t="s">
        <v>372</v>
      </c>
      <c r="O10344" s="5" t="s">
        <v>372</v>
      </c>
      <c r="P10344" s="5" t="s">
        <v>372</v>
      </c>
      <c r="Q10344" s="5" t="s">
        <v>372</v>
      </c>
      <c r="R10344" s="5" t="s">
        <v>91213</v>
      </c>
      <c r="S10344" s="5" t="s">
        <v>91214</v>
      </c>
      <c r="T10344" s="5" t="s">
        <v>91215</v>
      </c>
      <c r="U10344" s="5" t="s">
        <v>91216</v>
      </c>
      <c r="V10344" s="5" t="s">
        <v>91217</v>
      </c>
    </row>
    <row r="10345" spans="1:22" ht="14.25" x14ac:dyDescent="0.2">
      <c r="A10345" s="5" t="s">
        <v>33</v>
      </c>
      <c r="B10345" s="5" t="s">
        <v>3607</v>
      </c>
      <c r="C10345" s="5" t="s">
        <v>3608</v>
      </c>
      <c r="D10345" s="5" t="s">
        <v>34</v>
      </c>
      <c r="E10345" s="5" t="s">
        <v>749</v>
      </c>
      <c r="F10345" s="5" t="s">
        <v>91218</v>
      </c>
      <c r="G10345" s="6" t="s">
        <v>91219</v>
      </c>
      <c r="H10345" s="5" t="s">
        <v>91220</v>
      </c>
      <c r="I10345" s="5" t="s">
        <v>91221</v>
      </c>
      <c r="J10345" s="9">
        <v>1000</v>
      </c>
      <c r="K10345" s="5" t="s">
        <v>708</v>
      </c>
      <c r="L10345" s="5" t="s">
        <v>91212</v>
      </c>
      <c r="M10345" s="5" t="s">
        <v>52</v>
      </c>
      <c r="N10345" s="5" t="s">
        <v>372</v>
      </c>
      <c r="O10345" s="5" t="s">
        <v>372</v>
      </c>
      <c r="P10345" s="5" t="s">
        <v>372</v>
      </c>
      <c r="Q10345" s="5" t="s">
        <v>372</v>
      </c>
      <c r="R10345" s="5" t="s">
        <v>91222</v>
      </c>
      <c r="S10345" s="5" t="s">
        <v>91222</v>
      </c>
      <c r="T10345" s="5" t="s">
        <v>91223</v>
      </c>
      <c r="U10345" s="5" t="s">
        <v>91224</v>
      </c>
      <c r="V10345" s="5" t="s">
        <v>372</v>
      </c>
    </row>
    <row r="10346" spans="1:22" ht="14.25" x14ac:dyDescent="0.2">
      <c r="A10346" s="5" t="s">
        <v>33</v>
      </c>
      <c r="B10346" s="5" t="s">
        <v>4534</v>
      </c>
      <c r="C10346" s="5" t="s">
        <v>17451</v>
      </c>
      <c r="D10346" s="5" t="s">
        <v>34</v>
      </c>
      <c r="E10346" s="5" t="s">
        <v>10683</v>
      </c>
      <c r="F10346" s="5" t="s">
        <v>91225</v>
      </c>
      <c r="G10346" s="6" t="s">
        <v>91226</v>
      </c>
      <c r="H10346" s="5" t="s">
        <v>91227</v>
      </c>
      <c r="I10346" s="5" t="s">
        <v>91228</v>
      </c>
      <c r="J10346" s="9">
        <v>12336</v>
      </c>
      <c r="K10346" s="5" t="s">
        <v>25150</v>
      </c>
      <c r="L10346" s="5" t="s">
        <v>91212</v>
      </c>
      <c r="M10346" s="5" t="s">
        <v>540</v>
      </c>
      <c r="N10346" s="5" t="s">
        <v>372</v>
      </c>
      <c r="O10346" s="5" t="s">
        <v>372</v>
      </c>
      <c r="P10346" s="5" t="s">
        <v>372</v>
      </c>
      <c r="Q10346" s="5" t="s">
        <v>372</v>
      </c>
      <c r="R10346" s="5" t="s">
        <v>91229</v>
      </c>
      <c r="S10346" s="5" t="s">
        <v>91230</v>
      </c>
      <c r="T10346" s="5" t="s">
        <v>91231</v>
      </c>
      <c r="U10346" s="5" t="s">
        <v>91232</v>
      </c>
      <c r="V10346" s="5" t="s">
        <v>91233</v>
      </c>
    </row>
    <row r="10347" spans="1:22" ht="14.25" x14ac:dyDescent="0.2">
      <c r="A10347" s="5" t="s">
        <v>33</v>
      </c>
      <c r="B10347" s="5" t="s">
        <v>17</v>
      </c>
      <c r="C10347" s="5" t="s">
        <v>18</v>
      </c>
      <c r="D10347" s="5" t="s">
        <v>34</v>
      </c>
      <c r="E10347" s="5" t="s">
        <v>352</v>
      </c>
      <c r="F10347" s="5" t="s">
        <v>91234</v>
      </c>
      <c r="G10347" s="6" t="s">
        <v>91235</v>
      </c>
      <c r="H10347" s="5" t="s">
        <v>91236</v>
      </c>
      <c r="I10347" s="5" t="s">
        <v>91237</v>
      </c>
      <c r="J10347" s="9">
        <v>4375</v>
      </c>
      <c r="K10347" s="5" t="s">
        <v>10961</v>
      </c>
      <c r="L10347" s="5" t="s">
        <v>91212</v>
      </c>
      <c r="M10347" s="5" t="s">
        <v>3797</v>
      </c>
      <c r="N10347" s="5" t="s">
        <v>372</v>
      </c>
      <c r="O10347" s="5" t="s">
        <v>372</v>
      </c>
      <c r="P10347" s="5" t="s">
        <v>372</v>
      </c>
      <c r="Q10347" s="5" t="s">
        <v>372</v>
      </c>
      <c r="R10347" s="5" t="s">
        <v>91238</v>
      </c>
      <c r="S10347" s="5" t="s">
        <v>91239</v>
      </c>
      <c r="T10347" s="5" t="s">
        <v>91240</v>
      </c>
      <c r="U10347" s="5" t="s">
        <v>91241</v>
      </c>
      <c r="V10347" s="5" t="s">
        <v>91242</v>
      </c>
    </row>
    <row r="10348" spans="1:22" ht="14.25" x14ac:dyDescent="0.2">
      <c r="A10348" s="5" t="s">
        <v>33</v>
      </c>
      <c r="B10348" s="5" t="s">
        <v>2494</v>
      </c>
      <c r="C10348" s="5" t="s">
        <v>24806</v>
      </c>
      <c r="D10348" s="5" t="s">
        <v>34</v>
      </c>
      <c r="E10348" s="5" t="s">
        <v>1579</v>
      </c>
      <c r="F10348" s="5" t="s">
        <v>91243</v>
      </c>
      <c r="G10348" s="6" t="s">
        <v>91244</v>
      </c>
      <c r="H10348" s="5" t="s">
        <v>91245</v>
      </c>
      <c r="I10348" s="5" t="s">
        <v>91246</v>
      </c>
      <c r="J10348" s="9">
        <v>3000</v>
      </c>
      <c r="K10348" s="5" t="s">
        <v>8734</v>
      </c>
      <c r="L10348" s="5" t="s">
        <v>91212</v>
      </c>
      <c r="M10348" s="5" t="s">
        <v>40</v>
      </c>
      <c r="N10348" s="7">
        <v>1306.295112</v>
      </c>
      <c r="O10348" s="7">
        <v>-5.5833769999999996</v>
      </c>
      <c r="P10348" s="7">
        <v>101.694164</v>
      </c>
      <c r="Q10348" s="7">
        <v>2.7214529929009497</v>
      </c>
      <c r="R10348" s="5" t="s">
        <v>91247</v>
      </c>
      <c r="S10348" s="5" t="s">
        <v>91247</v>
      </c>
      <c r="T10348" s="5" t="s">
        <v>91248</v>
      </c>
      <c r="U10348" s="5" t="s">
        <v>91249</v>
      </c>
      <c r="V10348" s="5" t="s">
        <v>91250</v>
      </c>
    </row>
    <row r="10349" spans="1:22" ht="14.25" x14ac:dyDescent="0.2">
      <c r="A10349" s="5" t="s">
        <v>33</v>
      </c>
      <c r="B10349" s="5" t="s">
        <v>17</v>
      </c>
      <c r="C10349" s="5" t="s">
        <v>18</v>
      </c>
      <c r="D10349" s="5" t="s">
        <v>34</v>
      </c>
      <c r="E10349" s="5" t="s">
        <v>20</v>
      </c>
      <c r="F10349" s="5" t="s">
        <v>91251</v>
      </c>
      <c r="G10349" s="6" t="s">
        <v>91252</v>
      </c>
      <c r="H10349" s="5" t="s">
        <v>91253</v>
      </c>
      <c r="I10349" s="5" t="s">
        <v>91254</v>
      </c>
      <c r="J10349" s="9">
        <v>570</v>
      </c>
      <c r="K10349" s="5" t="s">
        <v>51572</v>
      </c>
      <c r="L10349" s="5" t="s">
        <v>91212</v>
      </c>
      <c r="M10349" s="5" t="s">
        <v>643</v>
      </c>
      <c r="N10349" s="5" t="s">
        <v>372</v>
      </c>
      <c r="O10349" s="5" t="s">
        <v>372</v>
      </c>
      <c r="P10349" s="5" t="s">
        <v>372</v>
      </c>
      <c r="Q10349" s="5" t="s">
        <v>372</v>
      </c>
      <c r="R10349" s="5" t="s">
        <v>91255</v>
      </c>
      <c r="S10349" s="5" t="s">
        <v>91255</v>
      </c>
      <c r="T10349" s="5" t="s">
        <v>91256</v>
      </c>
      <c r="U10349" s="5" t="s">
        <v>91257</v>
      </c>
      <c r="V10349" s="5" t="s">
        <v>372</v>
      </c>
    </row>
    <row r="10350" spans="1:22" ht="14.25" x14ac:dyDescent="0.2">
      <c r="A10350" s="5" t="s">
        <v>33</v>
      </c>
      <c r="B10350" s="5" t="s">
        <v>3607</v>
      </c>
      <c r="C10350" s="5" t="s">
        <v>3608</v>
      </c>
      <c r="D10350" s="5" t="s">
        <v>34</v>
      </c>
      <c r="E10350" s="5" t="s">
        <v>749</v>
      </c>
      <c r="F10350" s="5" t="s">
        <v>91258</v>
      </c>
      <c r="G10350" s="6" t="s">
        <v>91259</v>
      </c>
      <c r="H10350" s="5" t="s">
        <v>91260</v>
      </c>
      <c r="I10350" s="5" t="s">
        <v>91261</v>
      </c>
      <c r="J10350" s="9">
        <v>3500</v>
      </c>
      <c r="K10350" s="5" t="s">
        <v>20280</v>
      </c>
      <c r="L10350" s="5" t="s">
        <v>91212</v>
      </c>
      <c r="M10350" s="5" t="s">
        <v>1161</v>
      </c>
      <c r="N10350" s="5" t="s">
        <v>372</v>
      </c>
      <c r="O10350" s="5" t="s">
        <v>372</v>
      </c>
      <c r="P10350" s="5" t="s">
        <v>372</v>
      </c>
      <c r="Q10350" s="5" t="s">
        <v>372</v>
      </c>
      <c r="R10350" s="5" t="s">
        <v>91262</v>
      </c>
      <c r="S10350" s="5" t="s">
        <v>91263</v>
      </c>
      <c r="T10350" s="5" t="s">
        <v>91264</v>
      </c>
      <c r="U10350" s="5" t="s">
        <v>91265</v>
      </c>
      <c r="V10350" s="5" t="s">
        <v>372</v>
      </c>
    </row>
    <row r="10351" spans="1:22" ht="14.25" x14ac:dyDescent="0.2">
      <c r="A10351" s="5" t="s">
        <v>33</v>
      </c>
      <c r="B10351" s="5" t="s">
        <v>2494</v>
      </c>
      <c r="C10351" s="5" t="s">
        <v>5235</v>
      </c>
      <c r="D10351" s="5" t="s">
        <v>34</v>
      </c>
      <c r="E10351" s="5" t="s">
        <v>339</v>
      </c>
      <c r="F10351" s="5" t="s">
        <v>91266</v>
      </c>
      <c r="G10351" s="6" t="s">
        <v>91267</v>
      </c>
      <c r="H10351" s="5" t="s">
        <v>91268</v>
      </c>
      <c r="I10351" s="5" t="s">
        <v>91269</v>
      </c>
      <c r="J10351" s="9">
        <v>2008</v>
      </c>
      <c r="K10351" s="5" t="s">
        <v>1723</v>
      </c>
      <c r="L10351" s="5" t="s">
        <v>91212</v>
      </c>
      <c r="M10351" s="5" t="s">
        <v>40</v>
      </c>
      <c r="N10351" s="5" t="s">
        <v>372</v>
      </c>
      <c r="O10351" s="5" t="s">
        <v>372</v>
      </c>
      <c r="P10351" s="5" t="s">
        <v>372</v>
      </c>
      <c r="Q10351" s="5" t="s">
        <v>372</v>
      </c>
      <c r="R10351" s="5" t="s">
        <v>91270</v>
      </c>
      <c r="S10351" s="5" t="s">
        <v>91270</v>
      </c>
      <c r="T10351" s="5" t="s">
        <v>91271</v>
      </c>
      <c r="U10351" s="5" t="s">
        <v>91272</v>
      </c>
      <c r="V10351" s="5" t="s">
        <v>91273</v>
      </c>
    </row>
    <row r="10352" spans="1:22" ht="14.25" x14ac:dyDescent="0.2">
      <c r="A10352" s="5" t="s">
        <v>33</v>
      </c>
      <c r="B10352" s="5" t="s">
        <v>1325</v>
      </c>
      <c r="C10352" s="5" t="s">
        <v>1326</v>
      </c>
      <c r="D10352" s="5" t="s">
        <v>34</v>
      </c>
      <c r="E10352" s="5" t="s">
        <v>35</v>
      </c>
      <c r="F10352" s="5" t="s">
        <v>91274</v>
      </c>
      <c r="G10352" s="6" t="s">
        <v>91275</v>
      </c>
      <c r="H10352" s="5" t="s">
        <v>91276</v>
      </c>
      <c r="I10352" s="5" t="s">
        <v>91277</v>
      </c>
      <c r="J10352" s="9">
        <v>5010</v>
      </c>
      <c r="K10352" s="5" t="s">
        <v>17946</v>
      </c>
      <c r="L10352" s="5" t="s">
        <v>91212</v>
      </c>
      <c r="M10352" s="5" t="s">
        <v>429</v>
      </c>
      <c r="N10352" s="5" t="s">
        <v>372</v>
      </c>
      <c r="O10352" s="5" t="s">
        <v>372</v>
      </c>
      <c r="P10352" s="5" t="s">
        <v>372</v>
      </c>
      <c r="Q10352" s="5" t="s">
        <v>372</v>
      </c>
      <c r="R10352" s="5" t="s">
        <v>91278</v>
      </c>
      <c r="S10352" s="5" t="s">
        <v>91278</v>
      </c>
      <c r="T10352" s="5" t="s">
        <v>91279</v>
      </c>
      <c r="U10352" s="5" t="s">
        <v>91280</v>
      </c>
      <c r="V10352" s="5" t="s">
        <v>372</v>
      </c>
    </row>
    <row r="10353" spans="1:22" ht="14.25" x14ac:dyDescent="0.2">
      <c r="A10353" s="5" t="s">
        <v>33</v>
      </c>
      <c r="B10353" s="5" t="s">
        <v>3754</v>
      </c>
      <c r="C10353" s="5" t="s">
        <v>4425</v>
      </c>
      <c r="D10353" s="5" t="s">
        <v>34</v>
      </c>
      <c r="E10353" s="5" t="s">
        <v>47</v>
      </c>
      <c r="F10353" s="5" t="s">
        <v>91281</v>
      </c>
      <c r="G10353" s="6" t="s">
        <v>91282</v>
      </c>
      <c r="H10353" s="5" t="s">
        <v>91283</v>
      </c>
      <c r="I10353" s="5" t="s">
        <v>91284</v>
      </c>
      <c r="J10353" s="9">
        <v>3798</v>
      </c>
      <c r="K10353" s="5" t="s">
        <v>24982</v>
      </c>
      <c r="L10353" s="5" t="s">
        <v>91212</v>
      </c>
      <c r="M10353" s="5" t="s">
        <v>144</v>
      </c>
      <c r="N10353" s="5" t="s">
        <v>372</v>
      </c>
      <c r="O10353" s="5" t="s">
        <v>372</v>
      </c>
      <c r="P10353" s="5" t="s">
        <v>372</v>
      </c>
      <c r="Q10353" s="5" t="s">
        <v>372</v>
      </c>
      <c r="R10353" s="5" t="s">
        <v>91285</v>
      </c>
      <c r="S10353" s="5" t="s">
        <v>91286</v>
      </c>
      <c r="T10353" s="5" t="s">
        <v>91287</v>
      </c>
      <c r="U10353" s="5" t="s">
        <v>372</v>
      </c>
      <c r="V10353" s="5" t="s">
        <v>372</v>
      </c>
    </row>
    <row r="10354" spans="1:22" ht="14.25" x14ac:dyDescent="0.2">
      <c r="A10354" s="5" t="s">
        <v>33</v>
      </c>
      <c r="B10354" s="5" t="s">
        <v>3607</v>
      </c>
      <c r="C10354" s="5" t="s">
        <v>3670</v>
      </c>
      <c r="D10354" s="5" t="s">
        <v>34</v>
      </c>
      <c r="E10354" s="5" t="s">
        <v>72</v>
      </c>
      <c r="F10354" s="5" t="s">
        <v>91288</v>
      </c>
      <c r="G10354" s="6" t="s">
        <v>91289</v>
      </c>
      <c r="H10354" s="5" t="s">
        <v>91290</v>
      </c>
      <c r="I10354" s="5" t="s">
        <v>91291</v>
      </c>
      <c r="J10354" s="9">
        <v>1129.8839</v>
      </c>
      <c r="K10354" s="5" t="s">
        <v>91292</v>
      </c>
      <c r="L10354" s="5" t="s">
        <v>91212</v>
      </c>
      <c r="M10354" s="5" t="s">
        <v>111</v>
      </c>
      <c r="N10354" s="5" t="s">
        <v>372</v>
      </c>
      <c r="O10354" s="5" t="s">
        <v>372</v>
      </c>
      <c r="P10354" s="5" t="s">
        <v>372</v>
      </c>
      <c r="Q10354" s="5" t="s">
        <v>372</v>
      </c>
      <c r="R10354" s="5" t="s">
        <v>91293</v>
      </c>
      <c r="S10354" s="5" t="s">
        <v>91293</v>
      </c>
      <c r="T10354" s="5" t="s">
        <v>91294</v>
      </c>
      <c r="U10354" s="5" t="s">
        <v>91295</v>
      </c>
      <c r="V10354" s="5" t="s">
        <v>91296</v>
      </c>
    </row>
    <row r="10355" spans="1:22" ht="14.25" x14ac:dyDescent="0.2">
      <c r="A10355" s="5" t="s">
        <v>33</v>
      </c>
      <c r="B10355" s="5" t="s">
        <v>1344</v>
      </c>
      <c r="C10355" s="5" t="s">
        <v>1345</v>
      </c>
      <c r="D10355" s="5" t="s">
        <v>3609</v>
      </c>
      <c r="E10355" s="5" t="s">
        <v>1041</v>
      </c>
      <c r="F10355" s="5" t="s">
        <v>91297</v>
      </c>
      <c r="G10355" s="6" t="s">
        <v>91298</v>
      </c>
      <c r="H10355" s="5" t="s">
        <v>91299</v>
      </c>
      <c r="I10355" s="5" t="s">
        <v>91300</v>
      </c>
      <c r="J10355" s="9">
        <v>2021.48</v>
      </c>
      <c r="K10355" s="5" t="s">
        <v>91301</v>
      </c>
      <c r="L10355" s="5" t="s">
        <v>91212</v>
      </c>
      <c r="M10355" s="5" t="s">
        <v>1359</v>
      </c>
      <c r="N10355" s="5" t="s">
        <v>372</v>
      </c>
      <c r="O10355" s="5" t="s">
        <v>372</v>
      </c>
      <c r="P10355" s="5" t="s">
        <v>372</v>
      </c>
      <c r="Q10355" s="5" t="s">
        <v>372</v>
      </c>
      <c r="R10355" s="5" t="s">
        <v>91302</v>
      </c>
      <c r="S10355" s="5" t="s">
        <v>91302</v>
      </c>
      <c r="T10355" s="5" t="s">
        <v>91303</v>
      </c>
      <c r="U10355" s="5" t="s">
        <v>91304</v>
      </c>
      <c r="V10355" s="5" t="s">
        <v>91305</v>
      </c>
    </row>
    <row r="10356" spans="1:22" ht="14.25" x14ac:dyDescent="0.2">
      <c r="A10356" s="5" t="s">
        <v>33</v>
      </c>
      <c r="B10356" s="5" t="s">
        <v>4358</v>
      </c>
      <c r="C10356" s="5" t="s">
        <v>4359</v>
      </c>
      <c r="D10356" s="5" t="s">
        <v>34</v>
      </c>
      <c r="E10356" s="5" t="s">
        <v>72</v>
      </c>
      <c r="F10356" s="5" t="s">
        <v>91306</v>
      </c>
      <c r="G10356" s="6" t="s">
        <v>91307</v>
      </c>
      <c r="H10356" s="5" t="s">
        <v>91308</v>
      </c>
      <c r="I10356" s="5" t="s">
        <v>91309</v>
      </c>
      <c r="J10356" s="9">
        <v>2000</v>
      </c>
      <c r="K10356" s="5" t="s">
        <v>68842</v>
      </c>
      <c r="L10356" s="5" t="s">
        <v>91212</v>
      </c>
      <c r="M10356" s="5" t="s">
        <v>111</v>
      </c>
      <c r="N10356" s="5" t="s">
        <v>372</v>
      </c>
      <c r="O10356" s="5" t="s">
        <v>372</v>
      </c>
      <c r="P10356" s="5" t="s">
        <v>372</v>
      </c>
      <c r="Q10356" s="5" t="s">
        <v>372</v>
      </c>
      <c r="R10356" s="5" t="s">
        <v>91310</v>
      </c>
      <c r="S10356" s="5" t="s">
        <v>91311</v>
      </c>
      <c r="T10356" s="5" t="s">
        <v>91312</v>
      </c>
      <c r="U10356" s="5" t="s">
        <v>91313</v>
      </c>
      <c r="V10356" s="5" t="s">
        <v>372</v>
      </c>
    </row>
    <row r="10357" spans="1:22" ht="14.25" x14ac:dyDescent="0.2">
      <c r="A10357" s="5" t="s">
        <v>33</v>
      </c>
      <c r="B10357" s="5" t="s">
        <v>1314</v>
      </c>
      <c r="C10357" s="5" t="s">
        <v>1315</v>
      </c>
      <c r="D10357" s="5" t="s">
        <v>34</v>
      </c>
      <c r="E10357" s="5" t="s">
        <v>339</v>
      </c>
      <c r="F10357" s="5" t="s">
        <v>91314</v>
      </c>
      <c r="G10357" s="6" t="s">
        <v>91315</v>
      </c>
      <c r="H10357" s="5" t="s">
        <v>91316</v>
      </c>
      <c r="I10357" s="5" t="s">
        <v>91317</v>
      </c>
      <c r="J10357" s="9">
        <v>1056</v>
      </c>
      <c r="K10357" s="5" t="s">
        <v>86781</v>
      </c>
      <c r="L10357" s="5" t="s">
        <v>91212</v>
      </c>
      <c r="M10357" s="5" t="s">
        <v>710</v>
      </c>
      <c r="N10357" s="5" t="s">
        <v>372</v>
      </c>
      <c r="O10357" s="5" t="s">
        <v>372</v>
      </c>
      <c r="P10357" s="5" t="s">
        <v>372</v>
      </c>
      <c r="Q10357" s="5" t="s">
        <v>372</v>
      </c>
      <c r="R10357" s="5" t="s">
        <v>91318</v>
      </c>
      <c r="S10357" s="5" t="s">
        <v>91319</v>
      </c>
      <c r="T10357" s="5" t="s">
        <v>91320</v>
      </c>
      <c r="U10357" s="5" t="s">
        <v>91321</v>
      </c>
      <c r="V10357" s="5" t="s">
        <v>91322</v>
      </c>
    </row>
    <row r="10358" spans="1:22" ht="14.25" x14ac:dyDescent="0.2">
      <c r="A10358" s="5" t="s">
        <v>33</v>
      </c>
      <c r="B10358" s="5" t="s">
        <v>2219</v>
      </c>
      <c r="C10358" s="5" t="s">
        <v>4638</v>
      </c>
      <c r="D10358" s="5" t="s">
        <v>34</v>
      </c>
      <c r="E10358" s="5" t="s">
        <v>316</v>
      </c>
      <c r="F10358" s="5" t="s">
        <v>91323</v>
      </c>
      <c r="G10358" s="6" t="s">
        <v>91324</v>
      </c>
      <c r="H10358" s="5" t="s">
        <v>91325</v>
      </c>
      <c r="I10358" s="5" t="s">
        <v>91326</v>
      </c>
      <c r="J10358" s="9">
        <v>4800</v>
      </c>
      <c r="K10358" s="5" t="s">
        <v>6232</v>
      </c>
      <c r="L10358" s="5" t="s">
        <v>91212</v>
      </c>
      <c r="M10358" s="5" t="s">
        <v>804</v>
      </c>
      <c r="N10358" s="5" t="s">
        <v>372</v>
      </c>
      <c r="O10358" s="5" t="s">
        <v>372</v>
      </c>
      <c r="P10358" s="5" t="s">
        <v>372</v>
      </c>
      <c r="Q10358" s="5" t="s">
        <v>372</v>
      </c>
      <c r="R10358" s="5" t="s">
        <v>91327</v>
      </c>
      <c r="S10358" s="5" t="s">
        <v>91327</v>
      </c>
      <c r="T10358" s="5" t="s">
        <v>91328</v>
      </c>
      <c r="U10358" s="5" t="s">
        <v>91329</v>
      </c>
      <c r="V10358" s="5" t="s">
        <v>372</v>
      </c>
    </row>
    <row r="10359" spans="1:22" ht="14.25" x14ac:dyDescent="0.2">
      <c r="A10359" s="5" t="s">
        <v>33</v>
      </c>
      <c r="B10359" s="5" t="s">
        <v>3732</v>
      </c>
      <c r="C10359" s="5" t="s">
        <v>6874</v>
      </c>
      <c r="D10359" s="5" t="s">
        <v>34</v>
      </c>
      <c r="E10359" s="5" t="s">
        <v>339</v>
      </c>
      <c r="F10359" s="5" t="s">
        <v>91330</v>
      </c>
      <c r="G10359" s="6" t="s">
        <v>91331</v>
      </c>
      <c r="H10359" s="5" t="s">
        <v>91332</v>
      </c>
      <c r="I10359" s="5" t="s">
        <v>91333</v>
      </c>
      <c r="J10359" s="9">
        <v>1180</v>
      </c>
      <c r="K10359" s="5" t="s">
        <v>7504</v>
      </c>
      <c r="L10359" s="5" t="s">
        <v>91212</v>
      </c>
      <c r="M10359" s="5" t="s">
        <v>25</v>
      </c>
      <c r="N10359" s="5" t="s">
        <v>372</v>
      </c>
      <c r="O10359" s="5" t="s">
        <v>372</v>
      </c>
      <c r="P10359" s="5" t="s">
        <v>372</v>
      </c>
      <c r="Q10359" s="5" t="s">
        <v>372</v>
      </c>
      <c r="R10359" s="5" t="s">
        <v>91334</v>
      </c>
      <c r="S10359" s="5" t="s">
        <v>91335</v>
      </c>
      <c r="T10359" s="5" t="s">
        <v>91335</v>
      </c>
      <c r="U10359" s="5" t="s">
        <v>91336</v>
      </c>
      <c r="V10359" s="5" t="s">
        <v>372</v>
      </c>
    </row>
    <row r="10360" spans="1:22" ht="14.25" x14ac:dyDescent="0.2">
      <c r="A10360" s="5" t="s">
        <v>33</v>
      </c>
      <c r="B10360" s="5" t="s">
        <v>3732</v>
      </c>
      <c r="C10360" s="5" t="s">
        <v>3783</v>
      </c>
      <c r="D10360" s="5" t="s">
        <v>34</v>
      </c>
      <c r="E10360" s="5" t="s">
        <v>47</v>
      </c>
      <c r="F10360" s="5" t="s">
        <v>91337</v>
      </c>
      <c r="G10360" s="6" t="s">
        <v>91338</v>
      </c>
      <c r="H10360" s="5" t="s">
        <v>91339</v>
      </c>
      <c r="I10360" s="5" t="s">
        <v>91340</v>
      </c>
      <c r="J10360" s="9">
        <v>1300</v>
      </c>
      <c r="K10360" s="5" t="s">
        <v>21955</v>
      </c>
      <c r="L10360" s="5" t="s">
        <v>91212</v>
      </c>
      <c r="M10360" s="5" t="s">
        <v>187</v>
      </c>
      <c r="N10360" s="5" t="s">
        <v>372</v>
      </c>
      <c r="O10360" s="5" t="s">
        <v>372</v>
      </c>
      <c r="P10360" s="5" t="s">
        <v>372</v>
      </c>
      <c r="Q10360" s="5" t="s">
        <v>372</v>
      </c>
      <c r="R10360" s="5" t="s">
        <v>91341</v>
      </c>
      <c r="S10360" s="5" t="s">
        <v>91342</v>
      </c>
      <c r="T10360" s="5" t="s">
        <v>91343</v>
      </c>
      <c r="U10360" s="5" t="s">
        <v>91344</v>
      </c>
      <c r="V10360" s="5" t="s">
        <v>372</v>
      </c>
    </row>
    <row r="10361" spans="1:22" ht="14.25" x14ac:dyDescent="0.2">
      <c r="A10361" s="5" t="s">
        <v>33</v>
      </c>
      <c r="B10361" s="5" t="s">
        <v>3732</v>
      </c>
      <c r="C10361" s="5" t="s">
        <v>6874</v>
      </c>
      <c r="D10361" s="5" t="s">
        <v>34</v>
      </c>
      <c r="E10361" s="5" t="s">
        <v>72</v>
      </c>
      <c r="F10361" s="5" t="s">
        <v>91345</v>
      </c>
      <c r="G10361" s="6" t="s">
        <v>91346</v>
      </c>
      <c r="H10361" s="5" t="s">
        <v>91347</v>
      </c>
      <c r="I10361" s="5" t="s">
        <v>91348</v>
      </c>
      <c r="J10361" s="9">
        <v>6000</v>
      </c>
      <c r="K10361" s="5" t="s">
        <v>79970</v>
      </c>
      <c r="L10361" s="5" t="s">
        <v>91212</v>
      </c>
      <c r="M10361" s="5" t="s">
        <v>187</v>
      </c>
      <c r="N10361" s="5" t="s">
        <v>372</v>
      </c>
      <c r="O10361" s="5" t="s">
        <v>372</v>
      </c>
      <c r="P10361" s="5" t="s">
        <v>372</v>
      </c>
      <c r="Q10361" s="5" t="s">
        <v>372</v>
      </c>
      <c r="R10361" s="5" t="s">
        <v>91349</v>
      </c>
      <c r="S10361" s="5" t="s">
        <v>91350</v>
      </c>
      <c r="T10361" s="5" t="s">
        <v>91351</v>
      </c>
      <c r="U10361" s="5" t="s">
        <v>91352</v>
      </c>
      <c r="V10361" s="5" t="s">
        <v>91353</v>
      </c>
    </row>
    <row r="10362" spans="1:22" ht="14.25" x14ac:dyDescent="0.2">
      <c r="A10362" s="5" t="s">
        <v>33</v>
      </c>
      <c r="B10362" s="5" t="s">
        <v>3754</v>
      </c>
      <c r="C10362" s="5" t="s">
        <v>4425</v>
      </c>
      <c r="D10362" s="5" t="s">
        <v>34</v>
      </c>
      <c r="E10362" s="5" t="s">
        <v>694</v>
      </c>
      <c r="F10362" s="5" t="s">
        <v>91354</v>
      </c>
      <c r="G10362" s="6" t="s">
        <v>91355</v>
      </c>
      <c r="H10362" s="5" t="s">
        <v>91356</v>
      </c>
      <c r="I10362" s="5" t="s">
        <v>91357</v>
      </c>
      <c r="J10362" s="9">
        <v>1000</v>
      </c>
      <c r="K10362" s="5" t="s">
        <v>26727</v>
      </c>
      <c r="L10362" s="5" t="s">
        <v>91212</v>
      </c>
      <c r="M10362" s="5" t="s">
        <v>1936</v>
      </c>
      <c r="N10362" s="5" t="s">
        <v>372</v>
      </c>
      <c r="O10362" s="5" t="s">
        <v>372</v>
      </c>
      <c r="P10362" s="5" t="s">
        <v>372</v>
      </c>
      <c r="Q10362" s="5" t="s">
        <v>372</v>
      </c>
      <c r="R10362" s="5" t="s">
        <v>91358</v>
      </c>
      <c r="S10362" s="5" t="s">
        <v>91358</v>
      </c>
      <c r="T10362" s="5" t="s">
        <v>91359</v>
      </c>
      <c r="U10362" s="5" t="s">
        <v>91360</v>
      </c>
      <c r="V10362" s="5" t="s">
        <v>91361</v>
      </c>
    </row>
    <row r="10363" spans="1:22" ht="14.25" x14ac:dyDescent="0.2">
      <c r="A10363" s="5" t="s">
        <v>33</v>
      </c>
      <c r="B10363" s="5" t="s">
        <v>1325</v>
      </c>
      <c r="C10363" s="5" t="s">
        <v>1326</v>
      </c>
      <c r="D10363" s="5" t="s">
        <v>34</v>
      </c>
      <c r="E10363" s="5" t="s">
        <v>47</v>
      </c>
      <c r="F10363" s="5" t="s">
        <v>91362</v>
      </c>
      <c r="G10363" s="6" t="s">
        <v>91363</v>
      </c>
      <c r="H10363" s="5" t="s">
        <v>91364</v>
      </c>
      <c r="I10363" s="5" t="s">
        <v>91365</v>
      </c>
      <c r="J10363" s="9">
        <v>555.55999999999995</v>
      </c>
      <c r="K10363" s="5" t="s">
        <v>44727</v>
      </c>
      <c r="L10363" s="5" t="s">
        <v>91212</v>
      </c>
      <c r="M10363" s="5" t="s">
        <v>1172</v>
      </c>
      <c r="N10363" s="5" t="s">
        <v>372</v>
      </c>
      <c r="O10363" s="5" t="s">
        <v>372</v>
      </c>
      <c r="P10363" s="5" t="s">
        <v>372</v>
      </c>
      <c r="Q10363" s="5" t="s">
        <v>372</v>
      </c>
      <c r="R10363" s="5" t="s">
        <v>91366</v>
      </c>
      <c r="S10363" s="5" t="s">
        <v>91367</v>
      </c>
      <c r="T10363" s="5" t="s">
        <v>91368</v>
      </c>
      <c r="U10363" s="5" t="s">
        <v>91369</v>
      </c>
      <c r="V10363" s="5" t="s">
        <v>91370</v>
      </c>
    </row>
    <row r="10364" spans="1:22" ht="14.25" x14ac:dyDescent="0.2">
      <c r="A10364" s="5" t="s">
        <v>33</v>
      </c>
      <c r="B10364" s="5" t="s">
        <v>3607</v>
      </c>
      <c r="C10364" s="5" t="s">
        <v>3670</v>
      </c>
      <c r="D10364" s="5" t="s">
        <v>34</v>
      </c>
      <c r="E10364" s="5" t="s">
        <v>1669</v>
      </c>
      <c r="F10364" s="5" t="s">
        <v>91371</v>
      </c>
      <c r="G10364" s="6" t="s">
        <v>91372</v>
      </c>
      <c r="H10364" s="5" t="s">
        <v>91373</v>
      </c>
      <c r="I10364" s="5" t="s">
        <v>91374</v>
      </c>
      <c r="J10364" s="9">
        <v>2043</v>
      </c>
      <c r="K10364" s="5" t="s">
        <v>33141</v>
      </c>
      <c r="L10364" s="5" t="s">
        <v>91212</v>
      </c>
      <c r="M10364" s="5" t="s">
        <v>111</v>
      </c>
      <c r="N10364" s="5" t="s">
        <v>372</v>
      </c>
      <c r="O10364" s="5" t="s">
        <v>372</v>
      </c>
      <c r="P10364" s="5" t="s">
        <v>372</v>
      </c>
      <c r="Q10364" s="5" t="s">
        <v>372</v>
      </c>
      <c r="R10364" s="5" t="s">
        <v>91375</v>
      </c>
      <c r="S10364" s="5" t="s">
        <v>91376</v>
      </c>
      <c r="T10364" s="5" t="s">
        <v>91377</v>
      </c>
      <c r="U10364" s="5" t="s">
        <v>91378</v>
      </c>
      <c r="V10364" s="5" t="s">
        <v>91379</v>
      </c>
    </row>
    <row r="10365" spans="1:22" ht="14.25" x14ac:dyDescent="0.2">
      <c r="A10365" s="5" t="s">
        <v>33</v>
      </c>
      <c r="B10365" s="5" t="s">
        <v>3659</v>
      </c>
      <c r="C10365" s="5" t="s">
        <v>6864</v>
      </c>
      <c r="D10365" s="5" t="s">
        <v>34</v>
      </c>
      <c r="E10365" s="5" t="s">
        <v>205</v>
      </c>
      <c r="F10365" s="5" t="s">
        <v>91380</v>
      </c>
      <c r="G10365" s="6" t="s">
        <v>91381</v>
      </c>
      <c r="H10365" s="5" t="s">
        <v>91382</v>
      </c>
      <c r="I10365" s="5" t="s">
        <v>91383</v>
      </c>
      <c r="J10365" s="9">
        <v>3000</v>
      </c>
      <c r="K10365" s="5" t="s">
        <v>91384</v>
      </c>
      <c r="L10365" s="5" t="s">
        <v>91212</v>
      </c>
      <c r="M10365" s="5" t="s">
        <v>1958</v>
      </c>
      <c r="N10365" s="5" t="s">
        <v>372</v>
      </c>
      <c r="O10365" s="5" t="s">
        <v>372</v>
      </c>
      <c r="P10365" s="5" t="s">
        <v>372</v>
      </c>
      <c r="Q10365" s="5" t="s">
        <v>372</v>
      </c>
      <c r="R10365" s="5" t="s">
        <v>91385</v>
      </c>
      <c r="S10365" s="5" t="s">
        <v>91386</v>
      </c>
      <c r="T10365" s="5" t="s">
        <v>91387</v>
      </c>
      <c r="U10365" s="5" t="s">
        <v>91388</v>
      </c>
      <c r="V10365" s="5" t="s">
        <v>91389</v>
      </c>
    </row>
    <row r="10366" spans="1:22" ht="14.25" x14ac:dyDescent="0.2">
      <c r="A10366" s="5" t="s">
        <v>33</v>
      </c>
      <c r="B10366" s="5" t="s">
        <v>4591</v>
      </c>
      <c r="C10366" s="5" t="s">
        <v>4592</v>
      </c>
      <c r="D10366" s="5" t="s">
        <v>34</v>
      </c>
      <c r="E10366" s="5" t="s">
        <v>1579</v>
      </c>
      <c r="F10366" s="5" t="s">
        <v>91390</v>
      </c>
      <c r="G10366" s="6" t="s">
        <v>91391</v>
      </c>
      <c r="H10366" s="5" t="s">
        <v>91392</v>
      </c>
      <c r="I10366" s="5" t="s">
        <v>91393</v>
      </c>
      <c r="J10366" s="9">
        <v>10000</v>
      </c>
      <c r="K10366" s="5" t="s">
        <v>91394</v>
      </c>
      <c r="L10366" s="5" t="s">
        <v>91212</v>
      </c>
      <c r="M10366" s="5" t="s">
        <v>1958</v>
      </c>
      <c r="N10366" s="5" t="s">
        <v>372</v>
      </c>
      <c r="O10366" s="5" t="s">
        <v>372</v>
      </c>
      <c r="P10366" s="5" t="s">
        <v>372</v>
      </c>
      <c r="Q10366" s="5" t="s">
        <v>372</v>
      </c>
      <c r="R10366" s="5" t="s">
        <v>91395</v>
      </c>
      <c r="S10366" s="5" t="s">
        <v>91396</v>
      </c>
      <c r="T10366" s="5" t="s">
        <v>91397</v>
      </c>
      <c r="U10366" s="5" t="s">
        <v>91398</v>
      </c>
      <c r="V10366" s="5" t="s">
        <v>91399</v>
      </c>
    </row>
    <row r="10367" spans="1:22" ht="14.25" x14ac:dyDescent="0.2">
      <c r="A10367" s="5" t="s">
        <v>33</v>
      </c>
      <c r="B10367" s="5" t="s">
        <v>1325</v>
      </c>
      <c r="C10367" s="5" t="s">
        <v>1326</v>
      </c>
      <c r="D10367" s="5" t="s">
        <v>34</v>
      </c>
      <c r="E10367" s="5" t="s">
        <v>1041</v>
      </c>
      <c r="F10367" s="5" t="s">
        <v>91400</v>
      </c>
      <c r="G10367" s="6" t="s">
        <v>91401</v>
      </c>
      <c r="H10367" s="5" t="s">
        <v>91402</v>
      </c>
      <c r="I10367" s="5" t="s">
        <v>91403</v>
      </c>
      <c r="J10367" s="9">
        <v>1450</v>
      </c>
      <c r="K10367" s="5" t="s">
        <v>24809</v>
      </c>
      <c r="L10367" s="5" t="s">
        <v>91212</v>
      </c>
      <c r="M10367" s="5" t="s">
        <v>540</v>
      </c>
      <c r="N10367" s="5" t="s">
        <v>372</v>
      </c>
      <c r="O10367" s="5" t="s">
        <v>372</v>
      </c>
      <c r="P10367" s="5" t="s">
        <v>372</v>
      </c>
      <c r="Q10367" s="5" t="s">
        <v>372</v>
      </c>
      <c r="R10367" s="5" t="s">
        <v>91404</v>
      </c>
      <c r="S10367" s="5" t="s">
        <v>91405</v>
      </c>
      <c r="T10367" s="5" t="s">
        <v>91406</v>
      </c>
      <c r="U10367" s="5" t="s">
        <v>91407</v>
      </c>
      <c r="V10367" s="5" t="s">
        <v>91408</v>
      </c>
    </row>
    <row r="10368" spans="1:22" ht="14.25" x14ac:dyDescent="0.2">
      <c r="A10368" s="5" t="s">
        <v>33</v>
      </c>
      <c r="B10368" s="5" t="s">
        <v>3980</v>
      </c>
      <c r="C10368" s="5" t="s">
        <v>3981</v>
      </c>
      <c r="D10368" s="5" t="s">
        <v>34</v>
      </c>
      <c r="E10368" s="5" t="s">
        <v>603</v>
      </c>
      <c r="F10368" s="5" t="s">
        <v>91409</v>
      </c>
      <c r="G10368" s="6" t="s">
        <v>91410</v>
      </c>
      <c r="H10368" s="5" t="s">
        <v>91411</v>
      </c>
      <c r="I10368" s="5" t="s">
        <v>91412</v>
      </c>
      <c r="J10368" s="9">
        <v>4446.7038000000002</v>
      </c>
      <c r="K10368" s="5" t="s">
        <v>3459</v>
      </c>
      <c r="L10368" s="5" t="s">
        <v>91212</v>
      </c>
      <c r="M10368" s="5" t="s">
        <v>1349</v>
      </c>
      <c r="N10368" s="5" t="s">
        <v>372</v>
      </c>
      <c r="O10368" s="5" t="s">
        <v>372</v>
      </c>
      <c r="P10368" s="5" t="s">
        <v>372</v>
      </c>
      <c r="Q10368" s="5" t="s">
        <v>372</v>
      </c>
      <c r="R10368" s="5" t="s">
        <v>91413</v>
      </c>
      <c r="S10368" s="5" t="s">
        <v>91414</v>
      </c>
      <c r="T10368" s="5" t="s">
        <v>91415</v>
      </c>
      <c r="U10368" s="5" t="s">
        <v>91416</v>
      </c>
      <c r="V10368" s="5" t="s">
        <v>91417</v>
      </c>
    </row>
    <row r="10369" spans="1:22" ht="14.25" x14ac:dyDescent="0.2">
      <c r="A10369" s="5" t="s">
        <v>33</v>
      </c>
      <c r="B10369" s="5" t="s">
        <v>3607</v>
      </c>
      <c r="C10369" s="5" t="s">
        <v>3670</v>
      </c>
      <c r="D10369" s="5" t="s">
        <v>3609</v>
      </c>
      <c r="E10369" s="5" t="s">
        <v>35</v>
      </c>
      <c r="F10369" s="5" t="s">
        <v>91418</v>
      </c>
      <c r="G10369" s="6" t="s">
        <v>91419</v>
      </c>
      <c r="H10369" s="5" t="s">
        <v>91420</v>
      </c>
      <c r="I10369" s="5" t="s">
        <v>91421</v>
      </c>
      <c r="J10369" s="9">
        <v>900</v>
      </c>
      <c r="K10369" s="5" t="s">
        <v>83095</v>
      </c>
      <c r="L10369" s="5" t="s">
        <v>91212</v>
      </c>
      <c r="M10369" s="5" t="s">
        <v>111</v>
      </c>
      <c r="N10369" s="5" t="s">
        <v>372</v>
      </c>
      <c r="O10369" s="5" t="s">
        <v>372</v>
      </c>
      <c r="P10369" s="5" t="s">
        <v>372</v>
      </c>
      <c r="Q10369" s="5" t="s">
        <v>372</v>
      </c>
      <c r="R10369" s="5" t="s">
        <v>91422</v>
      </c>
      <c r="S10369" s="5" t="s">
        <v>91423</v>
      </c>
      <c r="T10369" s="5" t="s">
        <v>91424</v>
      </c>
      <c r="U10369" s="5" t="s">
        <v>91425</v>
      </c>
      <c r="V10369" s="5" t="s">
        <v>91426</v>
      </c>
    </row>
    <row r="10370" spans="1:22" ht="14.25" x14ac:dyDescent="0.2">
      <c r="A10370" s="5" t="s">
        <v>33</v>
      </c>
      <c r="B10370" s="5" t="s">
        <v>1325</v>
      </c>
      <c r="C10370" s="5" t="s">
        <v>1326</v>
      </c>
      <c r="D10370" s="5" t="s">
        <v>34</v>
      </c>
      <c r="E10370" s="5" t="s">
        <v>2842</v>
      </c>
      <c r="F10370" s="5" t="s">
        <v>91427</v>
      </c>
      <c r="G10370" s="6" t="s">
        <v>91428</v>
      </c>
      <c r="H10370" s="5" t="s">
        <v>91429</v>
      </c>
      <c r="I10370" s="5" t="s">
        <v>91430</v>
      </c>
      <c r="J10370" s="9">
        <v>1000</v>
      </c>
      <c r="K10370" s="5" t="s">
        <v>58190</v>
      </c>
      <c r="L10370" s="5" t="s">
        <v>91212</v>
      </c>
      <c r="M10370" s="5" t="s">
        <v>871</v>
      </c>
      <c r="N10370" s="5" t="s">
        <v>372</v>
      </c>
      <c r="O10370" s="5" t="s">
        <v>372</v>
      </c>
      <c r="P10370" s="5" t="s">
        <v>372</v>
      </c>
      <c r="Q10370" s="5" t="s">
        <v>372</v>
      </c>
      <c r="R10370" s="5" t="s">
        <v>91431</v>
      </c>
      <c r="S10370" s="5" t="s">
        <v>91432</v>
      </c>
      <c r="T10370" s="5" t="s">
        <v>91433</v>
      </c>
      <c r="U10370" s="5" t="s">
        <v>91434</v>
      </c>
      <c r="V10370" s="5" t="s">
        <v>91435</v>
      </c>
    </row>
    <row r="10371" spans="1:22" ht="14.25" x14ac:dyDescent="0.2">
      <c r="A10371" s="5" t="s">
        <v>33</v>
      </c>
      <c r="B10371" s="5" t="s">
        <v>3754</v>
      </c>
      <c r="C10371" s="5" t="s">
        <v>8973</v>
      </c>
      <c r="D10371" s="5" t="s">
        <v>34</v>
      </c>
      <c r="E10371" s="5" t="s">
        <v>205</v>
      </c>
      <c r="F10371" s="5" t="s">
        <v>91436</v>
      </c>
      <c r="G10371" s="6" t="s">
        <v>91437</v>
      </c>
      <c r="H10371" s="5" t="s">
        <v>91438</v>
      </c>
      <c r="I10371" s="5" t="s">
        <v>91439</v>
      </c>
      <c r="J10371" s="9">
        <v>11689</v>
      </c>
      <c r="K10371" s="5" t="s">
        <v>3530</v>
      </c>
      <c r="L10371" s="5" t="s">
        <v>91212</v>
      </c>
      <c r="M10371" s="5" t="s">
        <v>111</v>
      </c>
      <c r="N10371" s="5" t="s">
        <v>372</v>
      </c>
      <c r="O10371" s="5" t="s">
        <v>372</v>
      </c>
      <c r="P10371" s="5" t="s">
        <v>372</v>
      </c>
      <c r="Q10371" s="5" t="s">
        <v>372</v>
      </c>
      <c r="R10371" s="5" t="s">
        <v>91440</v>
      </c>
      <c r="S10371" s="5" t="s">
        <v>91441</v>
      </c>
      <c r="T10371" s="5" t="s">
        <v>91442</v>
      </c>
      <c r="U10371" s="5" t="s">
        <v>91443</v>
      </c>
      <c r="V10371" s="5" t="s">
        <v>91444</v>
      </c>
    </row>
    <row r="10372" spans="1:22" ht="14.25" x14ac:dyDescent="0.2">
      <c r="A10372" s="5" t="s">
        <v>33</v>
      </c>
      <c r="B10372" s="5" t="s">
        <v>1314</v>
      </c>
      <c r="C10372" s="5" t="s">
        <v>18683</v>
      </c>
      <c r="D10372" s="5" t="s">
        <v>34</v>
      </c>
      <c r="E10372" s="5" t="s">
        <v>514</v>
      </c>
      <c r="F10372" s="5" t="s">
        <v>91445</v>
      </c>
      <c r="G10372" s="6" t="s">
        <v>91446</v>
      </c>
      <c r="H10372" s="5" t="s">
        <v>91447</v>
      </c>
      <c r="I10372" s="5" t="s">
        <v>91448</v>
      </c>
      <c r="J10372" s="9">
        <v>800</v>
      </c>
      <c r="K10372" s="5" t="s">
        <v>20674</v>
      </c>
      <c r="L10372" s="5" t="s">
        <v>91212</v>
      </c>
      <c r="M10372" s="5" t="s">
        <v>710</v>
      </c>
      <c r="N10372" s="7">
        <v>981.64803499999994</v>
      </c>
      <c r="O10372" s="7">
        <v>15.209675000000001</v>
      </c>
      <c r="P10372" s="7">
        <v>35.373806000000002</v>
      </c>
      <c r="Q10372" s="7">
        <v>3.8316147904079596</v>
      </c>
      <c r="R10372" s="5" t="s">
        <v>91449</v>
      </c>
      <c r="S10372" s="5" t="s">
        <v>91450</v>
      </c>
      <c r="T10372" s="5" t="s">
        <v>91450</v>
      </c>
      <c r="U10372" s="5" t="s">
        <v>91451</v>
      </c>
      <c r="V10372" s="5" t="s">
        <v>91452</v>
      </c>
    </row>
    <row r="10373" spans="1:22" ht="14.25" x14ac:dyDescent="0.2">
      <c r="A10373" s="5" t="s">
        <v>33</v>
      </c>
      <c r="B10373" s="5" t="s">
        <v>3607</v>
      </c>
      <c r="C10373" s="5" t="s">
        <v>3670</v>
      </c>
      <c r="D10373" s="5" t="s">
        <v>34</v>
      </c>
      <c r="E10373" s="5" t="s">
        <v>20</v>
      </c>
      <c r="F10373" s="5" t="s">
        <v>91453</v>
      </c>
      <c r="G10373" s="6" t="s">
        <v>91454</v>
      </c>
      <c r="H10373" s="5" t="s">
        <v>91455</v>
      </c>
      <c r="I10373" s="5" t="s">
        <v>91456</v>
      </c>
      <c r="J10373" s="9">
        <v>5000</v>
      </c>
      <c r="K10373" s="5" t="s">
        <v>88882</v>
      </c>
      <c r="L10373" s="5" t="s">
        <v>91212</v>
      </c>
      <c r="M10373" s="5" t="s">
        <v>1349</v>
      </c>
      <c r="N10373" s="7">
        <v>3435.519382</v>
      </c>
      <c r="O10373" s="7">
        <v>-365.52421499999997</v>
      </c>
      <c r="P10373" s="7">
        <v>-323.01232200000004</v>
      </c>
      <c r="Q10373" s="7">
        <v>-3.4993488949228899</v>
      </c>
      <c r="R10373" s="5" t="s">
        <v>91457</v>
      </c>
      <c r="S10373" s="5" t="s">
        <v>91458</v>
      </c>
      <c r="T10373" s="5" t="s">
        <v>91459</v>
      </c>
      <c r="U10373" s="5" t="s">
        <v>91460</v>
      </c>
      <c r="V10373" s="5" t="s">
        <v>91461</v>
      </c>
    </row>
    <row r="10374" spans="1:22" ht="14.25" x14ac:dyDescent="0.2">
      <c r="A10374" s="5" t="s">
        <v>33</v>
      </c>
      <c r="B10374" s="5" t="s">
        <v>3732</v>
      </c>
      <c r="C10374" s="5" t="s">
        <v>8731</v>
      </c>
      <c r="D10374" s="5" t="s">
        <v>34</v>
      </c>
      <c r="E10374" s="5" t="s">
        <v>352</v>
      </c>
      <c r="F10374" s="5" t="s">
        <v>91462</v>
      </c>
      <c r="G10374" s="6" t="s">
        <v>91463</v>
      </c>
      <c r="H10374" s="5" t="s">
        <v>91464</v>
      </c>
      <c r="I10374" s="5" t="s">
        <v>91465</v>
      </c>
      <c r="J10374" s="9">
        <v>7488</v>
      </c>
      <c r="K10374" s="5" t="s">
        <v>91466</v>
      </c>
      <c r="L10374" s="5" t="s">
        <v>91212</v>
      </c>
      <c r="M10374" s="5" t="s">
        <v>3350</v>
      </c>
      <c r="N10374" s="7">
        <v>5014.0593560000007</v>
      </c>
      <c r="O10374" s="7">
        <v>226.05569399999999</v>
      </c>
      <c r="P10374" s="7">
        <v>159.63900000000001</v>
      </c>
      <c r="Q10374" s="7">
        <v>2.0483696217374896</v>
      </c>
      <c r="R10374" s="5" t="s">
        <v>91467</v>
      </c>
      <c r="S10374" s="5" t="s">
        <v>91468</v>
      </c>
      <c r="T10374" s="5" t="s">
        <v>91469</v>
      </c>
      <c r="U10374" s="5" t="s">
        <v>91470</v>
      </c>
      <c r="V10374" s="5" t="s">
        <v>91471</v>
      </c>
    </row>
    <row r="10375" spans="1:22" ht="14.25" x14ac:dyDescent="0.2">
      <c r="A10375" s="5" t="s">
        <v>33</v>
      </c>
      <c r="B10375" s="5" t="s">
        <v>3659</v>
      </c>
      <c r="C10375" s="5" t="s">
        <v>3660</v>
      </c>
      <c r="D10375" s="5" t="s">
        <v>34</v>
      </c>
      <c r="E10375" s="5" t="s">
        <v>20</v>
      </c>
      <c r="F10375" s="5" t="s">
        <v>91472</v>
      </c>
      <c r="G10375" s="6" t="s">
        <v>91473</v>
      </c>
      <c r="H10375" s="5" t="s">
        <v>91474</v>
      </c>
      <c r="I10375" s="5" t="s">
        <v>91475</v>
      </c>
      <c r="J10375" s="9">
        <v>1160</v>
      </c>
      <c r="K10375" s="5" t="s">
        <v>4517</v>
      </c>
      <c r="L10375" s="5" t="s">
        <v>91212</v>
      </c>
      <c r="M10375" s="5" t="s">
        <v>1172</v>
      </c>
      <c r="N10375" s="7">
        <v>694.67656799999997</v>
      </c>
      <c r="O10375" s="7">
        <v>-31.586786</v>
      </c>
      <c r="P10375" s="7">
        <v>-23.483450000000001</v>
      </c>
      <c r="Q10375" s="7">
        <v>-2.19842818682663</v>
      </c>
      <c r="R10375" s="5" t="s">
        <v>91476</v>
      </c>
      <c r="S10375" s="5" t="s">
        <v>91476</v>
      </c>
      <c r="T10375" s="5" t="s">
        <v>91477</v>
      </c>
      <c r="U10375" s="5" t="s">
        <v>91478</v>
      </c>
      <c r="V10375" s="5" t="s">
        <v>91479</v>
      </c>
    </row>
    <row r="10376" spans="1:22" ht="14.25" x14ac:dyDescent="0.2">
      <c r="A10376" s="5" t="s">
        <v>33</v>
      </c>
      <c r="B10376" s="5" t="s">
        <v>3659</v>
      </c>
      <c r="C10376" s="5" t="s">
        <v>6864</v>
      </c>
      <c r="D10376" s="5" t="s">
        <v>34</v>
      </c>
      <c r="E10376" s="5" t="s">
        <v>72</v>
      </c>
      <c r="F10376" s="5" t="s">
        <v>91480</v>
      </c>
      <c r="G10376" s="6" t="s">
        <v>91481</v>
      </c>
      <c r="H10376" s="5" t="s">
        <v>91482</v>
      </c>
      <c r="I10376" s="5" t="s">
        <v>91483</v>
      </c>
      <c r="J10376" s="9">
        <v>2300</v>
      </c>
      <c r="K10376" s="5" t="s">
        <v>36113</v>
      </c>
      <c r="L10376" s="5" t="s">
        <v>91484</v>
      </c>
      <c r="M10376" s="5" t="s">
        <v>6469</v>
      </c>
      <c r="N10376" s="5" t="s">
        <v>372</v>
      </c>
      <c r="O10376" s="5" t="s">
        <v>372</v>
      </c>
      <c r="P10376" s="5" t="s">
        <v>372</v>
      </c>
      <c r="Q10376" s="5" t="s">
        <v>372</v>
      </c>
      <c r="R10376" s="5" t="s">
        <v>91485</v>
      </c>
      <c r="S10376" s="5" t="s">
        <v>91485</v>
      </c>
      <c r="T10376" s="5" t="s">
        <v>91486</v>
      </c>
      <c r="U10376" s="5" t="s">
        <v>91487</v>
      </c>
      <c r="V10376" s="5" t="s">
        <v>372</v>
      </c>
    </row>
    <row r="10377" spans="1:22" ht="14.25" x14ac:dyDescent="0.2">
      <c r="A10377" s="5" t="s">
        <v>33</v>
      </c>
      <c r="B10377" s="5" t="s">
        <v>2494</v>
      </c>
      <c r="C10377" s="5" t="s">
        <v>9040</v>
      </c>
      <c r="D10377" s="5" t="s">
        <v>34</v>
      </c>
      <c r="E10377" s="5" t="s">
        <v>35</v>
      </c>
      <c r="F10377" s="5" t="s">
        <v>91488</v>
      </c>
      <c r="G10377" s="6" t="s">
        <v>91489</v>
      </c>
      <c r="H10377" s="5" t="s">
        <v>91490</v>
      </c>
      <c r="I10377" s="5" t="s">
        <v>91491</v>
      </c>
      <c r="J10377" s="9">
        <v>5810</v>
      </c>
      <c r="K10377" s="5" t="s">
        <v>52066</v>
      </c>
      <c r="L10377" s="5" t="s">
        <v>91484</v>
      </c>
      <c r="M10377" s="5" t="s">
        <v>3797</v>
      </c>
      <c r="N10377" s="7">
        <v>675.97213499999998</v>
      </c>
      <c r="O10377" s="7">
        <v>70.951771999999991</v>
      </c>
      <c r="P10377" s="7">
        <v>50.502546000000002</v>
      </c>
      <c r="Q10377" s="7">
        <v>0.95529136802293291</v>
      </c>
      <c r="R10377" s="5" t="s">
        <v>91492</v>
      </c>
      <c r="S10377" s="5" t="s">
        <v>91492</v>
      </c>
      <c r="T10377" s="5" t="s">
        <v>91493</v>
      </c>
      <c r="U10377" s="5" t="s">
        <v>91494</v>
      </c>
      <c r="V10377" s="5" t="s">
        <v>91495</v>
      </c>
    </row>
    <row r="10378" spans="1:22" ht="14.25" x14ac:dyDescent="0.2">
      <c r="A10378" s="5" t="s">
        <v>33</v>
      </c>
      <c r="B10378" s="5" t="s">
        <v>3607</v>
      </c>
      <c r="C10378" s="5" t="s">
        <v>3670</v>
      </c>
      <c r="D10378" s="5" t="s">
        <v>34</v>
      </c>
      <c r="E10378" s="5" t="s">
        <v>749</v>
      </c>
      <c r="F10378" s="5" t="s">
        <v>91496</v>
      </c>
      <c r="G10378" s="6" t="s">
        <v>91497</v>
      </c>
      <c r="H10378" s="5" t="s">
        <v>91498</v>
      </c>
      <c r="I10378" s="5" t="s">
        <v>91499</v>
      </c>
      <c r="J10378" s="9">
        <v>1161.54</v>
      </c>
      <c r="K10378" s="5" t="s">
        <v>20674</v>
      </c>
      <c r="L10378" s="5" t="s">
        <v>91484</v>
      </c>
      <c r="M10378" s="5" t="s">
        <v>52</v>
      </c>
      <c r="N10378" s="7">
        <v>1895.2385850000001</v>
      </c>
      <c r="O10378" s="7">
        <v>475.88635899999997</v>
      </c>
      <c r="P10378" s="7">
        <v>322.21684599999998</v>
      </c>
      <c r="Q10378" s="7">
        <v>23.7075663411118</v>
      </c>
      <c r="R10378" s="5" t="s">
        <v>91500</v>
      </c>
      <c r="S10378" s="5" t="s">
        <v>91501</v>
      </c>
      <c r="T10378" s="5" t="s">
        <v>91502</v>
      </c>
      <c r="U10378" s="5" t="s">
        <v>91503</v>
      </c>
      <c r="V10378" s="5" t="s">
        <v>91504</v>
      </c>
    </row>
    <row r="10379" spans="1:22" ht="14.25" x14ac:dyDescent="0.2">
      <c r="A10379" s="5" t="s">
        <v>33</v>
      </c>
      <c r="B10379" s="5" t="s">
        <v>3607</v>
      </c>
      <c r="C10379" s="5" t="s">
        <v>3608</v>
      </c>
      <c r="D10379" s="5" t="s">
        <v>34</v>
      </c>
      <c r="E10379" s="5" t="s">
        <v>749</v>
      </c>
      <c r="F10379" s="5" t="s">
        <v>91505</v>
      </c>
      <c r="G10379" s="6" t="s">
        <v>91506</v>
      </c>
      <c r="H10379" s="5" t="s">
        <v>91507</v>
      </c>
      <c r="I10379" s="5" t="s">
        <v>91508</v>
      </c>
      <c r="J10379" s="9">
        <v>555.55999999999995</v>
      </c>
      <c r="K10379" s="5" t="s">
        <v>33701</v>
      </c>
      <c r="L10379" s="5" t="s">
        <v>91484</v>
      </c>
      <c r="M10379" s="5" t="s">
        <v>4389</v>
      </c>
      <c r="N10379" s="5" t="s">
        <v>372</v>
      </c>
      <c r="O10379" s="5" t="s">
        <v>372</v>
      </c>
      <c r="P10379" s="5" t="s">
        <v>372</v>
      </c>
      <c r="Q10379" s="5" t="s">
        <v>372</v>
      </c>
      <c r="R10379" s="5" t="s">
        <v>91509</v>
      </c>
      <c r="S10379" s="5" t="s">
        <v>91510</v>
      </c>
      <c r="T10379" s="5" t="s">
        <v>91511</v>
      </c>
      <c r="U10379" s="5" t="s">
        <v>91512</v>
      </c>
      <c r="V10379" s="5" t="s">
        <v>91513</v>
      </c>
    </row>
    <row r="10380" spans="1:22" ht="14.25" x14ac:dyDescent="0.2">
      <c r="A10380" s="5" t="s">
        <v>33</v>
      </c>
      <c r="B10380" s="5" t="s">
        <v>3607</v>
      </c>
      <c r="C10380" s="5" t="s">
        <v>3670</v>
      </c>
      <c r="D10380" s="5" t="s">
        <v>34</v>
      </c>
      <c r="E10380" s="5" t="s">
        <v>749</v>
      </c>
      <c r="F10380" s="5" t="s">
        <v>91514</v>
      </c>
      <c r="G10380" s="6" t="s">
        <v>91515</v>
      </c>
      <c r="H10380" s="5" t="s">
        <v>91516</v>
      </c>
      <c r="I10380" s="5" t="s">
        <v>91517</v>
      </c>
      <c r="J10380" s="9">
        <v>2000</v>
      </c>
      <c r="K10380" s="5" t="s">
        <v>91518</v>
      </c>
      <c r="L10380" s="5" t="s">
        <v>91484</v>
      </c>
      <c r="M10380" s="5" t="s">
        <v>111</v>
      </c>
      <c r="N10380" s="5" t="s">
        <v>372</v>
      </c>
      <c r="O10380" s="5" t="s">
        <v>372</v>
      </c>
      <c r="P10380" s="5" t="s">
        <v>372</v>
      </c>
      <c r="Q10380" s="5" t="s">
        <v>372</v>
      </c>
      <c r="R10380" s="5" t="s">
        <v>91519</v>
      </c>
      <c r="S10380" s="5" t="s">
        <v>91520</v>
      </c>
      <c r="T10380" s="5" t="s">
        <v>91521</v>
      </c>
      <c r="U10380" s="5" t="s">
        <v>91522</v>
      </c>
      <c r="V10380" s="5" t="s">
        <v>91523</v>
      </c>
    </row>
    <row r="10381" spans="1:22" ht="14.25" x14ac:dyDescent="0.2">
      <c r="A10381" s="5" t="s">
        <v>33</v>
      </c>
      <c r="B10381" s="5" t="s">
        <v>4144</v>
      </c>
      <c r="C10381" s="5" t="s">
        <v>91526</v>
      </c>
      <c r="D10381" s="5" t="s">
        <v>34</v>
      </c>
      <c r="E10381" s="5" t="s">
        <v>448</v>
      </c>
      <c r="F10381" s="5" t="s">
        <v>91524</v>
      </c>
      <c r="G10381" s="6" t="s">
        <v>91525</v>
      </c>
      <c r="H10381" s="5" t="s">
        <v>91527</v>
      </c>
      <c r="I10381" s="5" t="s">
        <v>91528</v>
      </c>
      <c r="J10381" s="9">
        <v>510</v>
      </c>
      <c r="K10381" s="5" t="s">
        <v>18144</v>
      </c>
      <c r="L10381" s="5" t="s">
        <v>91484</v>
      </c>
      <c r="M10381" s="5" t="s">
        <v>3042</v>
      </c>
      <c r="N10381" s="5" t="s">
        <v>372</v>
      </c>
      <c r="O10381" s="5" t="s">
        <v>372</v>
      </c>
      <c r="P10381" s="5" t="s">
        <v>372</v>
      </c>
      <c r="Q10381" s="5" t="s">
        <v>372</v>
      </c>
      <c r="R10381" s="5" t="s">
        <v>91529</v>
      </c>
      <c r="S10381" s="5" t="s">
        <v>91530</v>
      </c>
      <c r="T10381" s="5" t="s">
        <v>91531</v>
      </c>
      <c r="U10381" s="5" t="s">
        <v>91532</v>
      </c>
      <c r="V10381" s="5" t="s">
        <v>91533</v>
      </c>
    </row>
    <row r="10382" spans="1:22" ht="14.25" x14ac:dyDescent="0.2">
      <c r="A10382" s="5" t="s">
        <v>33</v>
      </c>
      <c r="B10382" s="5" t="s">
        <v>1325</v>
      </c>
      <c r="C10382" s="5" t="s">
        <v>1326</v>
      </c>
      <c r="D10382" s="5" t="s">
        <v>34</v>
      </c>
      <c r="E10382" s="5" t="s">
        <v>694</v>
      </c>
      <c r="F10382" s="5" t="s">
        <v>91534</v>
      </c>
      <c r="G10382" s="6" t="s">
        <v>91535</v>
      </c>
      <c r="H10382" s="5" t="s">
        <v>91536</v>
      </c>
      <c r="I10382" s="5" t="s">
        <v>91537</v>
      </c>
      <c r="J10382" s="9">
        <v>1200</v>
      </c>
      <c r="K10382" s="5" t="s">
        <v>91538</v>
      </c>
      <c r="L10382" s="5" t="s">
        <v>91484</v>
      </c>
      <c r="M10382" s="5" t="s">
        <v>540</v>
      </c>
      <c r="N10382" s="5" t="s">
        <v>372</v>
      </c>
      <c r="O10382" s="5" t="s">
        <v>372</v>
      </c>
      <c r="P10382" s="5" t="s">
        <v>372</v>
      </c>
      <c r="Q10382" s="5" t="s">
        <v>372</v>
      </c>
      <c r="R10382" s="5" t="s">
        <v>45530</v>
      </c>
      <c r="S10382" s="5" t="s">
        <v>91539</v>
      </c>
      <c r="T10382" s="5" t="s">
        <v>91540</v>
      </c>
      <c r="U10382" s="5" t="s">
        <v>91541</v>
      </c>
      <c r="V10382" s="5" t="s">
        <v>91542</v>
      </c>
    </row>
    <row r="10383" spans="1:22" ht="14.25" x14ac:dyDescent="0.2">
      <c r="A10383" s="5" t="s">
        <v>33</v>
      </c>
      <c r="B10383" s="5" t="s">
        <v>1344</v>
      </c>
      <c r="C10383" s="5" t="s">
        <v>1345</v>
      </c>
      <c r="D10383" s="5" t="s">
        <v>34</v>
      </c>
      <c r="E10383" s="5" t="s">
        <v>470</v>
      </c>
      <c r="F10383" s="5" t="s">
        <v>91543</v>
      </c>
      <c r="G10383" s="6" t="s">
        <v>91544</v>
      </c>
      <c r="H10383" s="5" t="s">
        <v>91545</v>
      </c>
      <c r="I10383" s="5" t="s">
        <v>91546</v>
      </c>
      <c r="J10383" s="9">
        <v>1000</v>
      </c>
      <c r="K10383" s="5" t="s">
        <v>58245</v>
      </c>
      <c r="L10383" s="5" t="s">
        <v>91484</v>
      </c>
      <c r="M10383" s="5" t="s">
        <v>3520</v>
      </c>
      <c r="N10383" s="5" t="s">
        <v>372</v>
      </c>
      <c r="O10383" s="5" t="s">
        <v>372</v>
      </c>
      <c r="P10383" s="5" t="s">
        <v>372</v>
      </c>
      <c r="Q10383" s="5" t="s">
        <v>372</v>
      </c>
      <c r="R10383" s="5" t="s">
        <v>91547</v>
      </c>
      <c r="S10383" s="5" t="s">
        <v>91548</v>
      </c>
      <c r="T10383" s="5" t="s">
        <v>91548</v>
      </c>
      <c r="U10383" s="5" t="s">
        <v>91549</v>
      </c>
      <c r="V10383" s="5" t="s">
        <v>91550</v>
      </c>
    </row>
    <row r="10384" spans="1:22" ht="14.25" x14ac:dyDescent="0.2">
      <c r="A10384" s="5" t="s">
        <v>33</v>
      </c>
      <c r="B10384" s="5" t="s">
        <v>3754</v>
      </c>
      <c r="C10384" s="5" t="s">
        <v>9936</v>
      </c>
      <c r="D10384" s="5" t="s">
        <v>34</v>
      </c>
      <c r="E10384" s="5" t="s">
        <v>35</v>
      </c>
      <c r="F10384" s="5" t="s">
        <v>91551</v>
      </c>
      <c r="G10384" s="6" t="s">
        <v>91552</v>
      </c>
      <c r="H10384" s="5" t="s">
        <v>91553</v>
      </c>
      <c r="I10384" s="5" t="s">
        <v>91554</v>
      </c>
      <c r="J10384" s="9">
        <v>3000</v>
      </c>
      <c r="K10384" s="5" t="s">
        <v>91555</v>
      </c>
      <c r="L10384" s="5" t="s">
        <v>91484</v>
      </c>
      <c r="M10384" s="5" t="s">
        <v>980</v>
      </c>
      <c r="N10384" s="5" t="s">
        <v>372</v>
      </c>
      <c r="O10384" s="5" t="s">
        <v>372</v>
      </c>
      <c r="P10384" s="5" t="s">
        <v>372</v>
      </c>
      <c r="Q10384" s="5" t="s">
        <v>372</v>
      </c>
      <c r="R10384" s="5" t="s">
        <v>8578</v>
      </c>
      <c r="S10384" s="5" t="s">
        <v>8578</v>
      </c>
      <c r="T10384" s="5" t="s">
        <v>91556</v>
      </c>
      <c r="U10384" s="5" t="s">
        <v>91557</v>
      </c>
      <c r="V10384" s="5" t="s">
        <v>91558</v>
      </c>
    </row>
    <row r="10385" spans="1:22" ht="14.25" x14ac:dyDescent="0.2">
      <c r="A10385" s="5" t="s">
        <v>33</v>
      </c>
      <c r="B10385" s="5" t="s">
        <v>3991</v>
      </c>
      <c r="C10385" s="5" t="s">
        <v>13667</v>
      </c>
      <c r="D10385" s="5" t="s">
        <v>34</v>
      </c>
      <c r="E10385" s="5" t="s">
        <v>242</v>
      </c>
      <c r="F10385" s="5" t="s">
        <v>91559</v>
      </c>
      <c r="G10385" s="6" t="s">
        <v>91560</v>
      </c>
      <c r="H10385" s="5" t="s">
        <v>91561</v>
      </c>
      <c r="I10385" s="5" t="s">
        <v>91562</v>
      </c>
      <c r="J10385" s="9">
        <v>1000</v>
      </c>
      <c r="K10385" s="5" t="s">
        <v>57763</v>
      </c>
      <c r="L10385" s="5" t="s">
        <v>91484</v>
      </c>
      <c r="M10385" s="5" t="s">
        <v>475</v>
      </c>
      <c r="N10385" s="5" t="s">
        <v>372</v>
      </c>
      <c r="O10385" s="5" t="s">
        <v>372</v>
      </c>
      <c r="P10385" s="5" t="s">
        <v>372</v>
      </c>
      <c r="Q10385" s="5" t="s">
        <v>372</v>
      </c>
      <c r="R10385" s="5" t="s">
        <v>91563</v>
      </c>
      <c r="S10385" s="5" t="s">
        <v>91564</v>
      </c>
      <c r="T10385" s="5" t="s">
        <v>91565</v>
      </c>
      <c r="U10385" s="5" t="s">
        <v>91566</v>
      </c>
      <c r="V10385" s="5" t="s">
        <v>372</v>
      </c>
    </row>
    <row r="10386" spans="1:22" ht="14.25" x14ac:dyDescent="0.2">
      <c r="A10386" s="5" t="s">
        <v>33</v>
      </c>
      <c r="B10386" s="5" t="s">
        <v>2219</v>
      </c>
      <c r="C10386" s="5" t="s">
        <v>4649</v>
      </c>
      <c r="D10386" s="5" t="s">
        <v>34</v>
      </c>
      <c r="E10386" s="5" t="s">
        <v>2043</v>
      </c>
      <c r="F10386" s="5" t="s">
        <v>91567</v>
      </c>
      <c r="G10386" s="6" t="s">
        <v>91568</v>
      </c>
      <c r="H10386" s="5" t="s">
        <v>91569</v>
      </c>
      <c r="I10386" s="5" t="s">
        <v>91570</v>
      </c>
      <c r="J10386" s="9">
        <v>1000</v>
      </c>
      <c r="K10386" s="5" t="s">
        <v>62404</v>
      </c>
      <c r="L10386" s="5" t="s">
        <v>91484</v>
      </c>
      <c r="M10386" s="5" t="s">
        <v>429</v>
      </c>
      <c r="N10386" s="7">
        <v>3928.0596110000001</v>
      </c>
      <c r="O10386" s="7">
        <v>49.336333000000003</v>
      </c>
      <c r="P10386" s="7">
        <v>92.682206000000008</v>
      </c>
      <c r="Q10386" s="7">
        <v>7.0149589181903504</v>
      </c>
      <c r="R10386" s="5" t="s">
        <v>91571</v>
      </c>
      <c r="S10386" s="5" t="s">
        <v>91572</v>
      </c>
      <c r="T10386" s="5" t="s">
        <v>91573</v>
      </c>
      <c r="U10386" s="5" t="s">
        <v>91574</v>
      </c>
      <c r="V10386" s="5" t="s">
        <v>372</v>
      </c>
    </row>
    <row r="10387" spans="1:22" ht="14.25" x14ac:dyDescent="0.2">
      <c r="A10387" s="5" t="s">
        <v>33</v>
      </c>
      <c r="B10387" s="5" t="s">
        <v>446</v>
      </c>
      <c r="C10387" s="5" t="s">
        <v>91577</v>
      </c>
      <c r="D10387" s="5" t="s">
        <v>34</v>
      </c>
      <c r="E10387" s="5" t="s">
        <v>4772</v>
      </c>
      <c r="F10387" s="5" t="s">
        <v>91575</v>
      </c>
      <c r="G10387" s="6" t="s">
        <v>91576</v>
      </c>
      <c r="H10387" s="5" t="s">
        <v>91578</v>
      </c>
      <c r="I10387" s="5" t="s">
        <v>91579</v>
      </c>
      <c r="J10387" s="9">
        <v>4695</v>
      </c>
      <c r="K10387" s="5" t="s">
        <v>3272</v>
      </c>
      <c r="L10387" s="5" t="s">
        <v>91484</v>
      </c>
      <c r="M10387" s="5" t="s">
        <v>4389</v>
      </c>
      <c r="N10387" s="7">
        <v>5710.0324579999997</v>
      </c>
      <c r="O10387" s="7">
        <v>159.057683</v>
      </c>
      <c r="P10387" s="7">
        <v>139.240433</v>
      </c>
      <c r="Q10387" s="7">
        <v>1.0456103476515399</v>
      </c>
      <c r="R10387" s="5" t="s">
        <v>91580</v>
      </c>
      <c r="S10387" s="5" t="s">
        <v>91580</v>
      </c>
      <c r="T10387" s="5" t="s">
        <v>91581</v>
      </c>
      <c r="U10387" s="5" t="s">
        <v>91582</v>
      </c>
      <c r="V10387" s="5" t="s">
        <v>372</v>
      </c>
    </row>
    <row r="10388" spans="1:22" ht="14.25" x14ac:dyDescent="0.2">
      <c r="A10388" s="5" t="s">
        <v>33</v>
      </c>
      <c r="B10388" s="5" t="s">
        <v>4534</v>
      </c>
      <c r="C10388" s="5" t="s">
        <v>4535</v>
      </c>
      <c r="D10388" s="5" t="s">
        <v>34</v>
      </c>
      <c r="E10388" s="5" t="s">
        <v>20</v>
      </c>
      <c r="F10388" s="5" t="s">
        <v>91583</v>
      </c>
      <c r="G10388" s="6" t="s">
        <v>91584</v>
      </c>
      <c r="H10388" s="5" t="s">
        <v>91585</v>
      </c>
      <c r="I10388" s="5" t="s">
        <v>91586</v>
      </c>
      <c r="J10388" s="9">
        <v>5000</v>
      </c>
      <c r="K10388" s="5" t="s">
        <v>9162</v>
      </c>
      <c r="L10388" s="5" t="s">
        <v>91484</v>
      </c>
      <c r="M10388" s="5" t="s">
        <v>3897</v>
      </c>
      <c r="N10388" s="5" t="s">
        <v>372</v>
      </c>
      <c r="O10388" s="5" t="s">
        <v>372</v>
      </c>
      <c r="P10388" s="5" t="s">
        <v>372</v>
      </c>
      <c r="Q10388" s="5" t="s">
        <v>372</v>
      </c>
      <c r="R10388" s="5" t="s">
        <v>91587</v>
      </c>
      <c r="S10388" s="5" t="s">
        <v>91587</v>
      </c>
      <c r="T10388" s="5" t="s">
        <v>91588</v>
      </c>
      <c r="U10388" s="5" t="s">
        <v>91589</v>
      </c>
      <c r="V10388" s="5" t="s">
        <v>372</v>
      </c>
    </row>
    <row r="10389" spans="1:22" ht="14.25" x14ac:dyDescent="0.2">
      <c r="A10389" s="5" t="s">
        <v>33</v>
      </c>
      <c r="B10389" s="5" t="s">
        <v>17</v>
      </c>
      <c r="C10389" s="5" t="s">
        <v>18</v>
      </c>
      <c r="D10389" s="5" t="s">
        <v>34</v>
      </c>
      <c r="E10389" s="5" t="s">
        <v>749</v>
      </c>
      <c r="F10389" s="5" t="s">
        <v>91590</v>
      </c>
      <c r="G10389" s="6" t="s">
        <v>91591</v>
      </c>
      <c r="H10389" s="5" t="s">
        <v>91592</v>
      </c>
      <c r="I10389" s="5" t="s">
        <v>91593</v>
      </c>
      <c r="J10389" s="9">
        <v>500</v>
      </c>
      <c r="K10389" s="5" t="s">
        <v>1925</v>
      </c>
      <c r="L10389" s="5" t="s">
        <v>91484</v>
      </c>
      <c r="M10389" s="5" t="s">
        <v>2972</v>
      </c>
      <c r="N10389" s="5" t="s">
        <v>372</v>
      </c>
      <c r="O10389" s="5" t="s">
        <v>372</v>
      </c>
      <c r="P10389" s="5" t="s">
        <v>372</v>
      </c>
      <c r="Q10389" s="5" t="s">
        <v>372</v>
      </c>
      <c r="R10389" s="5" t="s">
        <v>91594</v>
      </c>
      <c r="S10389" s="5" t="s">
        <v>91594</v>
      </c>
      <c r="T10389" s="5" t="s">
        <v>91595</v>
      </c>
      <c r="U10389" s="5" t="s">
        <v>91596</v>
      </c>
      <c r="V10389" s="5" t="s">
        <v>91597</v>
      </c>
    </row>
    <row r="10390" spans="1:22" ht="14.25" x14ac:dyDescent="0.2">
      <c r="A10390" s="5" t="s">
        <v>33</v>
      </c>
      <c r="B10390" s="5" t="s">
        <v>2219</v>
      </c>
      <c r="C10390" s="5" t="s">
        <v>4638</v>
      </c>
      <c r="D10390" s="5" t="s">
        <v>34</v>
      </c>
      <c r="E10390" s="5" t="s">
        <v>1041</v>
      </c>
      <c r="F10390" s="5" t="s">
        <v>91598</v>
      </c>
      <c r="G10390" s="6" t="s">
        <v>91599</v>
      </c>
      <c r="H10390" s="5" t="s">
        <v>91600</v>
      </c>
      <c r="I10390" s="5" t="s">
        <v>91601</v>
      </c>
      <c r="J10390" s="9">
        <v>750</v>
      </c>
      <c r="K10390" s="5" t="s">
        <v>570</v>
      </c>
      <c r="L10390" s="5" t="s">
        <v>91484</v>
      </c>
      <c r="M10390" s="5" t="s">
        <v>959</v>
      </c>
      <c r="N10390" s="5" t="s">
        <v>372</v>
      </c>
      <c r="O10390" s="5" t="s">
        <v>372</v>
      </c>
      <c r="P10390" s="5" t="s">
        <v>372</v>
      </c>
      <c r="Q10390" s="5" t="s">
        <v>372</v>
      </c>
      <c r="R10390" s="5" t="s">
        <v>91602</v>
      </c>
      <c r="S10390" s="5" t="s">
        <v>91603</v>
      </c>
      <c r="T10390" s="5" t="s">
        <v>91604</v>
      </c>
      <c r="U10390" s="5" t="s">
        <v>91605</v>
      </c>
      <c r="V10390" s="5" t="s">
        <v>91606</v>
      </c>
    </row>
    <row r="10391" spans="1:22" ht="14.25" x14ac:dyDescent="0.2">
      <c r="A10391" s="5" t="s">
        <v>33</v>
      </c>
      <c r="B10391" s="5" t="s">
        <v>3607</v>
      </c>
      <c r="C10391" s="5" t="s">
        <v>3670</v>
      </c>
      <c r="D10391" s="5" t="s">
        <v>34</v>
      </c>
      <c r="E10391" s="5" t="s">
        <v>20</v>
      </c>
      <c r="F10391" s="5" t="s">
        <v>91607</v>
      </c>
      <c r="G10391" s="6" t="s">
        <v>91608</v>
      </c>
      <c r="H10391" s="5" t="s">
        <v>91609</v>
      </c>
      <c r="I10391" s="5" t="s">
        <v>91610</v>
      </c>
      <c r="J10391" s="9">
        <v>384</v>
      </c>
      <c r="K10391" s="5" t="s">
        <v>86372</v>
      </c>
      <c r="L10391" s="5" t="s">
        <v>91484</v>
      </c>
      <c r="M10391" s="5" t="s">
        <v>111</v>
      </c>
      <c r="N10391" s="7">
        <v>1122.892337</v>
      </c>
      <c r="O10391" s="7">
        <v>-679.83984199999998</v>
      </c>
      <c r="P10391" s="7">
        <v>-592.69816500000002</v>
      </c>
      <c r="Q10391" s="7">
        <v>-24.587994084682798</v>
      </c>
      <c r="R10391" s="5" t="s">
        <v>91611</v>
      </c>
      <c r="S10391" s="5" t="s">
        <v>91612</v>
      </c>
      <c r="T10391" s="5" t="s">
        <v>91613</v>
      </c>
      <c r="U10391" s="5" t="s">
        <v>91614</v>
      </c>
      <c r="V10391" s="5" t="s">
        <v>372</v>
      </c>
    </row>
    <row r="10392" spans="1:22" ht="14.25" x14ac:dyDescent="0.2">
      <c r="A10392" s="5" t="s">
        <v>33</v>
      </c>
      <c r="B10392" s="5" t="s">
        <v>3754</v>
      </c>
      <c r="C10392" s="5" t="s">
        <v>9936</v>
      </c>
      <c r="D10392" s="5" t="s">
        <v>34</v>
      </c>
      <c r="E10392" s="5" t="s">
        <v>2088</v>
      </c>
      <c r="F10392" s="5" t="s">
        <v>91615</v>
      </c>
      <c r="G10392" s="6" t="s">
        <v>91616</v>
      </c>
      <c r="H10392" s="5" t="s">
        <v>91617</v>
      </c>
      <c r="I10392" s="5" t="s">
        <v>91618</v>
      </c>
      <c r="J10392" s="9">
        <v>1865</v>
      </c>
      <c r="K10392" s="5" t="s">
        <v>3211</v>
      </c>
      <c r="L10392" s="5" t="s">
        <v>91484</v>
      </c>
      <c r="M10392" s="5" t="s">
        <v>959</v>
      </c>
      <c r="N10392" s="5" t="s">
        <v>372</v>
      </c>
      <c r="O10392" s="5" t="s">
        <v>372</v>
      </c>
      <c r="P10392" s="5" t="s">
        <v>372</v>
      </c>
      <c r="Q10392" s="5" t="s">
        <v>372</v>
      </c>
      <c r="R10392" s="5" t="s">
        <v>91619</v>
      </c>
      <c r="S10392" s="5" t="s">
        <v>91620</v>
      </c>
      <c r="T10392" s="5" t="s">
        <v>91621</v>
      </c>
      <c r="U10392" s="5" t="s">
        <v>91622</v>
      </c>
      <c r="V10392" s="5" t="s">
        <v>91623</v>
      </c>
    </row>
    <row r="10393" spans="1:22" ht="14.25" x14ac:dyDescent="0.2">
      <c r="A10393" s="5" t="s">
        <v>33</v>
      </c>
      <c r="B10393" s="5" t="s">
        <v>3732</v>
      </c>
      <c r="C10393" s="5" t="s">
        <v>3783</v>
      </c>
      <c r="D10393" s="5" t="s">
        <v>34</v>
      </c>
      <c r="E10393" s="5" t="s">
        <v>72</v>
      </c>
      <c r="F10393" s="5" t="s">
        <v>91624</v>
      </c>
      <c r="G10393" s="6" t="s">
        <v>91625</v>
      </c>
      <c r="H10393" s="5" t="s">
        <v>91626</v>
      </c>
      <c r="I10393" s="5" t="s">
        <v>91627</v>
      </c>
      <c r="J10393" s="9">
        <v>1052.6315999999999</v>
      </c>
      <c r="K10393" s="5" t="s">
        <v>27076</v>
      </c>
      <c r="L10393" s="5" t="s">
        <v>91484</v>
      </c>
      <c r="M10393" s="5" t="s">
        <v>1306</v>
      </c>
      <c r="N10393" s="5" t="s">
        <v>372</v>
      </c>
      <c r="O10393" s="5" t="s">
        <v>372</v>
      </c>
      <c r="P10393" s="5" t="s">
        <v>372</v>
      </c>
      <c r="Q10393" s="5" t="s">
        <v>372</v>
      </c>
      <c r="R10393" s="5" t="s">
        <v>91628</v>
      </c>
      <c r="S10393" s="5" t="s">
        <v>91629</v>
      </c>
      <c r="T10393" s="5" t="s">
        <v>91630</v>
      </c>
      <c r="U10393" s="5" t="s">
        <v>91631</v>
      </c>
      <c r="V10393" s="5" t="s">
        <v>91632</v>
      </c>
    </row>
    <row r="10394" spans="1:22" ht="14.25" x14ac:dyDescent="0.2">
      <c r="A10394" s="5" t="s">
        <v>33</v>
      </c>
      <c r="B10394" s="5" t="s">
        <v>17</v>
      </c>
      <c r="C10394" s="5" t="s">
        <v>18</v>
      </c>
      <c r="D10394" s="5" t="s">
        <v>34</v>
      </c>
      <c r="E10394" s="5" t="s">
        <v>749</v>
      </c>
      <c r="F10394" s="5" t="s">
        <v>91633</v>
      </c>
      <c r="G10394" s="6" t="s">
        <v>91634</v>
      </c>
      <c r="H10394" s="5" t="s">
        <v>91635</v>
      </c>
      <c r="I10394" s="5" t="s">
        <v>91636</v>
      </c>
      <c r="J10394" s="9">
        <v>500</v>
      </c>
      <c r="K10394" s="5" t="s">
        <v>14518</v>
      </c>
      <c r="L10394" s="5" t="s">
        <v>91484</v>
      </c>
      <c r="M10394" s="5" t="s">
        <v>2972</v>
      </c>
      <c r="N10394" s="5" t="s">
        <v>372</v>
      </c>
      <c r="O10394" s="5" t="s">
        <v>372</v>
      </c>
      <c r="P10394" s="5" t="s">
        <v>372</v>
      </c>
      <c r="Q10394" s="5" t="s">
        <v>372</v>
      </c>
      <c r="R10394" s="5" t="s">
        <v>72164</v>
      </c>
      <c r="S10394" s="5" t="s">
        <v>72164</v>
      </c>
      <c r="T10394" s="5" t="s">
        <v>91637</v>
      </c>
      <c r="U10394" s="5" t="s">
        <v>91638</v>
      </c>
      <c r="V10394" s="5" t="s">
        <v>91639</v>
      </c>
    </row>
    <row r="10395" spans="1:22" ht="14.25" x14ac:dyDescent="0.2">
      <c r="A10395" s="5" t="s">
        <v>33</v>
      </c>
      <c r="B10395" s="5" t="s">
        <v>3607</v>
      </c>
      <c r="C10395" s="5" t="s">
        <v>6800</v>
      </c>
      <c r="D10395" s="5" t="s">
        <v>34</v>
      </c>
      <c r="E10395" s="5" t="s">
        <v>2088</v>
      </c>
      <c r="F10395" s="5" t="s">
        <v>91640</v>
      </c>
      <c r="G10395" s="6" t="s">
        <v>91641</v>
      </c>
      <c r="H10395" s="5" t="s">
        <v>91642</v>
      </c>
      <c r="I10395" s="5" t="s">
        <v>91643</v>
      </c>
      <c r="J10395" s="9">
        <v>1147.7</v>
      </c>
      <c r="K10395" s="5" t="s">
        <v>42384</v>
      </c>
      <c r="L10395" s="5" t="s">
        <v>91484</v>
      </c>
      <c r="M10395" s="5" t="s">
        <v>595</v>
      </c>
      <c r="N10395" s="5" t="s">
        <v>372</v>
      </c>
      <c r="O10395" s="5" t="s">
        <v>372</v>
      </c>
      <c r="P10395" s="5" t="s">
        <v>372</v>
      </c>
      <c r="Q10395" s="5" t="s">
        <v>372</v>
      </c>
      <c r="R10395" s="5" t="s">
        <v>91644</v>
      </c>
      <c r="S10395" s="5" t="s">
        <v>91645</v>
      </c>
      <c r="T10395" s="5" t="s">
        <v>91646</v>
      </c>
      <c r="U10395" s="5" t="s">
        <v>91647</v>
      </c>
      <c r="V10395" s="5" t="s">
        <v>372</v>
      </c>
    </row>
    <row r="10396" spans="1:22" ht="14.25" x14ac:dyDescent="0.2">
      <c r="A10396" s="5" t="s">
        <v>33</v>
      </c>
      <c r="B10396" s="5" t="s">
        <v>1325</v>
      </c>
      <c r="C10396" s="5" t="s">
        <v>1326</v>
      </c>
      <c r="D10396" s="5" t="s">
        <v>34</v>
      </c>
      <c r="E10396" s="5" t="s">
        <v>694</v>
      </c>
      <c r="F10396" s="5" t="s">
        <v>91648</v>
      </c>
      <c r="G10396" s="6" t="s">
        <v>91649</v>
      </c>
      <c r="H10396" s="5" t="s">
        <v>91650</v>
      </c>
      <c r="I10396" s="5" t="s">
        <v>91651</v>
      </c>
      <c r="J10396" s="9">
        <v>1340</v>
      </c>
      <c r="K10396" s="5" t="s">
        <v>82647</v>
      </c>
      <c r="L10396" s="5" t="s">
        <v>91484</v>
      </c>
      <c r="M10396" s="5" t="s">
        <v>804</v>
      </c>
      <c r="N10396" s="5" t="s">
        <v>372</v>
      </c>
      <c r="O10396" s="5" t="s">
        <v>372</v>
      </c>
      <c r="P10396" s="5" t="s">
        <v>372</v>
      </c>
      <c r="Q10396" s="5" t="s">
        <v>372</v>
      </c>
      <c r="R10396" s="5" t="s">
        <v>91652</v>
      </c>
      <c r="S10396" s="5" t="s">
        <v>91653</v>
      </c>
      <c r="T10396" s="5" t="s">
        <v>91654</v>
      </c>
      <c r="U10396" s="5" t="s">
        <v>91655</v>
      </c>
      <c r="V10396" s="5" t="s">
        <v>91656</v>
      </c>
    </row>
    <row r="10397" spans="1:22" ht="14.25" x14ac:dyDescent="0.2">
      <c r="A10397" s="5" t="s">
        <v>33</v>
      </c>
      <c r="B10397" s="5" t="s">
        <v>3607</v>
      </c>
      <c r="C10397" s="5" t="s">
        <v>3670</v>
      </c>
      <c r="D10397" s="5" t="s">
        <v>34</v>
      </c>
      <c r="E10397" s="5" t="s">
        <v>296</v>
      </c>
      <c r="F10397" s="5" t="s">
        <v>91657</v>
      </c>
      <c r="G10397" s="6" t="s">
        <v>91658</v>
      </c>
      <c r="H10397" s="5" t="s">
        <v>91659</v>
      </c>
      <c r="I10397" s="5" t="s">
        <v>91660</v>
      </c>
      <c r="J10397" s="9">
        <v>835</v>
      </c>
      <c r="K10397" s="5" t="s">
        <v>28248</v>
      </c>
      <c r="L10397" s="5" t="s">
        <v>91484</v>
      </c>
      <c r="M10397" s="5" t="s">
        <v>710</v>
      </c>
      <c r="N10397" s="7">
        <v>972.94903199999999</v>
      </c>
      <c r="O10397" s="7">
        <v>68.362177000000003</v>
      </c>
      <c r="P10397" s="7">
        <v>67.711489999999998</v>
      </c>
      <c r="Q10397" s="7">
        <v>10.5651237081746</v>
      </c>
      <c r="R10397" s="5" t="s">
        <v>91661</v>
      </c>
      <c r="S10397" s="5" t="s">
        <v>91661</v>
      </c>
      <c r="T10397" s="5" t="s">
        <v>91662</v>
      </c>
      <c r="U10397" s="5" t="s">
        <v>91663</v>
      </c>
      <c r="V10397" s="5" t="s">
        <v>372</v>
      </c>
    </row>
    <row r="10398" spans="1:22" ht="14.25" x14ac:dyDescent="0.2">
      <c r="A10398" s="5" t="s">
        <v>33</v>
      </c>
      <c r="B10398" s="5" t="s">
        <v>1325</v>
      </c>
      <c r="C10398" s="5" t="s">
        <v>1326</v>
      </c>
      <c r="D10398" s="5" t="s">
        <v>34</v>
      </c>
      <c r="E10398" s="5" t="s">
        <v>20</v>
      </c>
      <c r="F10398" s="5" t="s">
        <v>91664</v>
      </c>
      <c r="G10398" s="6" t="s">
        <v>91665</v>
      </c>
      <c r="H10398" s="5" t="s">
        <v>91666</v>
      </c>
      <c r="I10398" s="5" t="s">
        <v>91667</v>
      </c>
      <c r="J10398" s="9">
        <v>2000</v>
      </c>
      <c r="K10398" s="5" t="s">
        <v>2448</v>
      </c>
      <c r="L10398" s="5" t="s">
        <v>91484</v>
      </c>
      <c r="M10398" s="5" t="s">
        <v>429</v>
      </c>
      <c r="N10398" s="5" t="s">
        <v>372</v>
      </c>
      <c r="O10398" s="5" t="s">
        <v>372</v>
      </c>
      <c r="P10398" s="5" t="s">
        <v>372</v>
      </c>
      <c r="Q10398" s="5" t="s">
        <v>372</v>
      </c>
      <c r="R10398" s="5" t="s">
        <v>91668</v>
      </c>
      <c r="S10398" s="5" t="s">
        <v>91668</v>
      </c>
      <c r="T10398" s="5" t="s">
        <v>91669</v>
      </c>
      <c r="U10398" s="5" t="s">
        <v>91670</v>
      </c>
      <c r="V10398" s="5" t="s">
        <v>91671</v>
      </c>
    </row>
    <row r="10399" spans="1:22" ht="14.25" x14ac:dyDescent="0.2">
      <c r="A10399" s="5" t="s">
        <v>33</v>
      </c>
      <c r="B10399" s="5" t="s">
        <v>1314</v>
      </c>
      <c r="C10399" s="5" t="s">
        <v>12550</v>
      </c>
      <c r="D10399" s="5" t="s">
        <v>34</v>
      </c>
      <c r="E10399" s="5" t="s">
        <v>242</v>
      </c>
      <c r="F10399" s="5" t="s">
        <v>91672</v>
      </c>
      <c r="G10399" s="6" t="s">
        <v>91673</v>
      </c>
      <c r="H10399" s="5" t="s">
        <v>91674</v>
      </c>
      <c r="I10399" s="5" t="s">
        <v>91675</v>
      </c>
      <c r="J10399" s="9">
        <v>2000</v>
      </c>
      <c r="K10399" s="5" t="s">
        <v>41282</v>
      </c>
      <c r="L10399" s="5" t="s">
        <v>91484</v>
      </c>
      <c r="M10399" s="5" t="s">
        <v>19093</v>
      </c>
      <c r="N10399" s="7">
        <v>2430.4799819999998</v>
      </c>
      <c r="O10399" s="7">
        <v>-47.832021000000005</v>
      </c>
      <c r="P10399" s="7">
        <v>-48.481010999999995</v>
      </c>
      <c r="Q10399" s="7">
        <v>-4.0681406105706195</v>
      </c>
      <c r="R10399" s="5" t="s">
        <v>91676</v>
      </c>
      <c r="S10399" s="5" t="s">
        <v>91676</v>
      </c>
      <c r="T10399" s="5" t="s">
        <v>91677</v>
      </c>
      <c r="U10399" s="5" t="s">
        <v>91678</v>
      </c>
      <c r="V10399" s="5" t="s">
        <v>91679</v>
      </c>
    </row>
    <row r="10400" spans="1:22" ht="14.25" x14ac:dyDescent="0.2">
      <c r="A10400" s="5" t="s">
        <v>33</v>
      </c>
      <c r="B10400" s="5" t="s">
        <v>3732</v>
      </c>
      <c r="C10400" s="5" t="s">
        <v>3783</v>
      </c>
      <c r="D10400" s="5" t="s">
        <v>3609</v>
      </c>
      <c r="E10400" s="5" t="s">
        <v>242</v>
      </c>
      <c r="F10400" s="5" t="s">
        <v>91680</v>
      </c>
      <c r="G10400" s="6" t="s">
        <v>91681</v>
      </c>
      <c r="H10400" s="5" t="s">
        <v>91682</v>
      </c>
      <c r="I10400" s="5" t="s">
        <v>91683</v>
      </c>
      <c r="J10400" s="9">
        <v>14527.118</v>
      </c>
      <c r="K10400" s="5" t="s">
        <v>65665</v>
      </c>
      <c r="L10400" s="5" t="s">
        <v>91684</v>
      </c>
      <c r="M10400" s="5" t="s">
        <v>595</v>
      </c>
      <c r="N10400" s="5" t="s">
        <v>372</v>
      </c>
      <c r="O10400" s="5" t="s">
        <v>372</v>
      </c>
      <c r="P10400" s="5" t="s">
        <v>372</v>
      </c>
      <c r="Q10400" s="5" t="s">
        <v>372</v>
      </c>
      <c r="R10400" s="5" t="s">
        <v>91685</v>
      </c>
      <c r="S10400" s="5" t="s">
        <v>91686</v>
      </c>
      <c r="T10400" s="5" t="s">
        <v>91687</v>
      </c>
      <c r="U10400" s="5" t="s">
        <v>91688</v>
      </c>
      <c r="V10400" s="5" t="s">
        <v>91689</v>
      </c>
    </row>
    <row r="10401" spans="1:22" ht="14.25" x14ac:dyDescent="0.2">
      <c r="A10401" s="5" t="s">
        <v>33</v>
      </c>
      <c r="B10401" s="5" t="s">
        <v>17</v>
      </c>
      <c r="C10401" s="5" t="s">
        <v>18</v>
      </c>
      <c r="D10401" s="5" t="s">
        <v>34</v>
      </c>
      <c r="E10401" s="5" t="s">
        <v>20</v>
      </c>
      <c r="F10401" s="5" t="s">
        <v>91690</v>
      </c>
      <c r="G10401" s="6" t="s">
        <v>91691</v>
      </c>
      <c r="H10401" s="5" t="s">
        <v>91692</v>
      </c>
      <c r="I10401" s="5" t="s">
        <v>91693</v>
      </c>
      <c r="J10401" s="9">
        <v>6520</v>
      </c>
      <c r="K10401" s="5" t="s">
        <v>41006</v>
      </c>
      <c r="L10401" s="5" t="s">
        <v>91684</v>
      </c>
      <c r="M10401" s="5" t="s">
        <v>5956</v>
      </c>
      <c r="N10401" s="5" t="s">
        <v>372</v>
      </c>
      <c r="O10401" s="5" t="s">
        <v>372</v>
      </c>
      <c r="P10401" s="5" t="s">
        <v>372</v>
      </c>
      <c r="Q10401" s="5" t="s">
        <v>372</v>
      </c>
      <c r="R10401" s="5" t="s">
        <v>91694</v>
      </c>
      <c r="S10401" s="5" t="s">
        <v>372</v>
      </c>
      <c r="T10401" s="5" t="s">
        <v>91695</v>
      </c>
      <c r="U10401" s="5" t="s">
        <v>91696</v>
      </c>
      <c r="V10401" s="5" t="s">
        <v>91697</v>
      </c>
    </row>
    <row r="10402" spans="1:22" ht="14.25" x14ac:dyDescent="0.2">
      <c r="A10402" s="5" t="s">
        <v>33</v>
      </c>
      <c r="B10402" s="5" t="s">
        <v>17</v>
      </c>
      <c r="C10402" s="5" t="s">
        <v>18</v>
      </c>
      <c r="D10402" s="5" t="s">
        <v>34</v>
      </c>
      <c r="E10402" s="5" t="s">
        <v>20</v>
      </c>
      <c r="F10402" s="5" t="s">
        <v>91698</v>
      </c>
      <c r="G10402" s="6" t="s">
        <v>91699</v>
      </c>
      <c r="H10402" s="5" t="s">
        <v>91700</v>
      </c>
      <c r="I10402" s="5" t="s">
        <v>91701</v>
      </c>
      <c r="J10402" s="9">
        <v>3769.1223</v>
      </c>
      <c r="K10402" s="5" t="s">
        <v>2171</v>
      </c>
      <c r="L10402" s="5" t="s">
        <v>91684</v>
      </c>
      <c r="M10402" s="5" t="s">
        <v>111</v>
      </c>
      <c r="N10402" s="5" t="s">
        <v>372</v>
      </c>
      <c r="O10402" s="5" t="s">
        <v>372</v>
      </c>
      <c r="P10402" s="5" t="s">
        <v>372</v>
      </c>
      <c r="Q10402" s="5" t="s">
        <v>372</v>
      </c>
      <c r="R10402" s="5" t="s">
        <v>36395</v>
      </c>
      <c r="S10402" s="5" t="s">
        <v>91702</v>
      </c>
      <c r="T10402" s="5" t="s">
        <v>91703</v>
      </c>
      <c r="U10402" s="5" t="s">
        <v>91704</v>
      </c>
      <c r="V10402" s="5" t="s">
        <v>372</v>
      </c>
    </row>
    <row r="10403" spans="1:22" ht="14.25" x14ac:dyDescent="0.2">
      <c r="A10403" s="5" t="s">
        <v>33</v>
      </c>
      <c r="B10403" s="5" t="s">
        <v>3754</v>
      </c>
      <c r="C10403" s="5" t="s">
        <v>4425</v>
      </c>
      <c r="D10403" s="5" t="s">
        <v>34</v>
      </c>
      <c r="E10403" s="5" t="s">
        <v>2088</v>
      </c>
      <c r="F10403" s="5" t="s">
        <v>91705</v>
      </c>
      <c r="G10403" s="6" t="s">
        <v>91706</v>
      </c>
      <c r="H10403" s="5" t="s">
        <v>91707</v>
      </c>
      <c r="I10403" s="5" t="s">
        <v>91708</v>
      </c>
      <c r="J10403" s="9">
        <v>1420</v>
      </c>
      <c r="K10403" s="5" t="s">
        <v>38881</v>
      </c>
      <c r="L10403" s="5" t="s">
        <v>91684</v>
      </c>
      <c r="M10403" s="5" t="s">
        <v>1936</v>
      </c>
      <c r="N10403" s="5" t="s">
        <v>372</v>
      </c>
      <c r="O10403" s="5" t="s">
        <v>372</v>
      </c>
      <c r="P10403" s="5" t="s">
        <v>372</v>
      </c>
      <c r="Q10403" s="5" t="s">
        <v>372</v>
      </c>
      <c r="R10403" s="5" t="s">
        <v>91709</v>
      </c>
      <c r="S10403" s="5" t="s">
        <v>91709</v>
      </c>
      <c r="T10403" s="5" t="s">
        <v>91710</v>
      </c>
      <c r="U10403" s="5" t="s">
        <v>91711</v>
      </c>
      <c r="V10403" s="5" t="s">
        <v>91712</v>
      </c>
    </row>
    <row r="10404" spans="1:22" ht="14.25" x14ac:dyDescent="0.2">
      <c r="A10404" s="5" t="s">
        <v>33</v>
      </c>
      <c r="B10404" s="5" t="s">
        <v>3732</v>
      </c>
      <c r="C10404" s="5" t="s">
        <v>8847</v>
      </c>
      <c r="D10404" s="5" t="s">
        <v>34</v>
      </c>
      <c r="E10404" s="5" t="s">
        <v>47</v>
      </c>
      <c r="F10404" s="5" t="s">
        <v>91713</v>
      </c>
      <c r="G10404" s="6" t="s">
        <v>91714</v>
      </c>
      <c r="H10404" s="5" t="s">
        <v>91715</v>
      </c>
      <c r="I10404" s="5" t="s">
        <v>91716</v>
      </c>
      <c r="J10404" s="9">
        <v>2663.4666999999999</v>
      </c>
      <c r="K10404" s="5" t="s">
        <v>44896</v>
      </c>
      <c r="L10404" s="5" t="s">
        <v>91684</v>
      </c>
      <c r="M10404" s="5" t="s">
        <v>980</v>
      </c>
      <c r="N10404" s="5" t="s">
        <v>372</v>
      </c>
      <c r="O10404" s="5" t="s">
        <v>372</v>
      </c>
      <c r="P10404" s="5" t="s">
        <v>372</v>
      </c>
      <c r="Q10404" s="5" t="s">
        <v>372</v>
      </c>
      <c r="R10404" s="5" t="s">
        <v>91717</v>
      </c>
      <c r="S10404" s="5" t="s">
        <v>91718</v>
      </c>
      <c r="T10404" s="5" t="s">
        <v>91719</v>
      </c>
      <c r="U10404" s="5" t="s">
        <v>91720</v>
      </c>
      <c r="V10404" s="5" t="s">
        <v>372</v>
      </c>
    </row>
    <row r="10405" spans="1:22" ht="14.25" x14ac:dyDescent="0.2">
      <c r="A10405" s="5" t="s">
        <v>33</v>
      </c>
      <c r="B10405" s="5" t="s">
        <v>3754</v>
      </c>
      <c r="C10405" s="5" t="s">
        <v>11034</v>
      </c>
      <c r="D10405" s="5" t="s">
        <v>34</v>
      </c>
      <c r="E10405" s="5" t="s">
        <v>352</v>
      </c>
      <c r="F10405" s="5" t="s">
        <v>91721</v>
      </c>
      <c r="G10405" s="6" t="s">
        <v>91722</v>
      </c>
      <c r="H10405" s="5" t="s">
        <v>91723</v>
      </c>
      <c r="I10405" s="5" t="s">
        <v>91724</v>
      </c>
      <c r="J10405" s="9">
        <v>1000</v>
      </c>
      <c r="K10405" s="5" t="s">
        <v>21336</v>
      </c>
      <c r="L10405" s="5" t="s">
        <v>91684</v>
      </c>
      <c r="M10405" s="5" t="s">
        <v>1058</v>
      </c>
      <c r="N10405" s="5" t="s">
        <v>372</v>
      </c>
      <c r="O10405" s="5" t="s">
        <v>372</v>
      </c>
      <c r="P10405" s="5" t="s">
        <v>372</v>
      </c>
      <c r="Q10405" s="5" t="s">
        <v>372</v>
      </c>
      <c r="R10405" s="5" t="s">
        <v>91725</v>
      </c>
      <c r="S10405" s="5" t="s">
        <v>91726</v>
      </c>
      <c r="T10405" s="5" t="s">
        <v>91727</v>
      </c>
      <c r="U10405" s="5" t="s">
        <v>91728</v>
      </c>
      <c r="V10405" s="5" t="s">
        <v>372</v>
      </c>
    </row>
    <row r="10406" spans="1:22" ht="14.25" x14ac:dyDescent="0.2">
      <c r="A10406" s="5" t="s">
        <v>33</v>
      </c>
      <c r="B10406" s="5" t="s">
        <v>3607</v>
      </c>
      <c r="C10406" s="5" t="s">
        <v>3670</v>
      </c>
      <c r="D10406" s="5" t="s">
        <v>34</v>
      </c>
      <c r="E10406" s="5" t="s">
        <v>352</v>
      </c>
      <c r="F10406" s="5" t="s">
        <v>91729</v>
      </c>
      <c r="G10406" s="6" t="s">
        <v>91730</v>
      </c>
      <c r="H10406" s="5" t="s">
        <v>91731</v>
      </c>
      <c r="I10406" s="5" t="s">
        <v>91732</v>
      </c>
      <c r="J10406" s="9">
        <v>10000</v>
      </c>
      <c r="K10406" s="5" t="s">
        <v>32748</v>
      </c>
      <c r="L10406" s="5" t="s">
        <v>91684</v>
      </c>
      <c r="M10406" s="5" t="s">
        <v>3350</v>
      </c>
      <c r="N10406" s="5" t="s">
        <v>372</v>
      </c>
      <c r="O10406" s="5" t="s">
        <v>372</v>
      </c>
      <c r="P10406" s="5" t="s">
        <v>372</v>
      </c>
      <c r="Q10406" s="5" t="s">
        <v>372</v>
      </c>
      <c r="R10406" s="5" t="s">
        <v>91733</v>
      </c>
      <c r="S10406" s="5" t="s">
        <v>91734</v>
      </c>
      <c r="T10406" s="5" t="s">
        <v>91734</v>
      </c>
      <c r="U10406" s="5" t="s">
        <v>91735</v>
      </c>
      <c r="V10406" s="5" t="s">
        <v>91736</v>
      </c>
    </row>
    <row r="10407" spans="1:22" ht="14.25" x14ac:dyDescent="0.2">
      <c r="A10407" s="5" t="s">
        <v>33</v>
      </c>
      <c r="B10407" s="5" t="s">
        <v>4783</v>
      </c>
      <c r="C10407" s="5" t="s">
        <v>42488</v>
      </c>
      <c r="D10407" s="5" t="s">
        <v>34</v>
      </c>
      <c r="E10407" s="5" t="s">
        <v>603</v>
      </c>
      <c r="F10407" s="5" t="s">
        <v>91737</v>
      </c>
      <c r="G10407" s="6" t="s">
        <v>91738</v>
      </c>
      <c r="H10407" s="5" t="s">
        <v>91739</v>
      </c>
      <c r="I10407" s="5" t="s">
        <v>91740</v>
      </c>
      <c r="J10407" s="9">
        <v>1550</v>
      </c>
      <c r="K10407" s="5" t="s">
        <v>44667</v>
      </c>
      <c r="L10407" s="5" t="s">
        <v>91684</v>
      </c>
      <c r="M10407" s="5" t="s">
        <v>40</v>
      </c>
      <c r="N10407" s="5" t="s">
        <v>372</v>
      </c>
      <c r="O10407" s="5" t="s">
        <v>372</v>
      </c>
      <c r="P10407" s="5" t="s">
        <v>372</v>
      </c>
      <c r="Q10407" s="5" t="s">
        <v>372</v>
      </c>
      <c r="R10407" s="5" t="s">
        <v>91741</v>
      </c>
      <c r="S10407" s="5" t="s">
        <v>91742</v>
      </c>
      <c r="T10407" s="5" t="s">
        <v>91743</v>
      </c>
      <c r="U10407" s="5" t="s">
        <v>91744</v>
      </c>
      <c r="V10407" s="5" t="s">
        <v>372</v>
      </c>
    </row>
    <row r="10408" spans="1:22" ht="14.25" x14ac:dyDescent="0.2">
      <c r="A10408" s="5" t="s">
        <v>33</v>
      </c>
      <c r="B10408" s="5" t="s">
        <v>3754</v>
      </c>
      <c r="C10408" s="5" t="s">
        <v>3755</v>
      </c>
      <c r="D10408" s="5" t="s">
        <v>34</v>
      </c>
      <c r="E10408" s="5" t="s">
        <v>352</v>
      </c>
      <c r="F10408" s="5" t="s">
        <v>91745</v>
      </c>
      <c r="G10408" s="6" t="s">
        <v>91746</v>
      </c>
      <c r="H10408" s="5" t="s">
        <v>91747</v>
      </c>
      <c r="I10408" s="5" t="s">
        <v>91748</v>
      </c>
      <c r="J10408" s="9">
        <v>2200</v>
      </c>
      <c r="K10408" s="5" t="s">
        <v>11589</v>
      </c>
      <c r="L10408" s="5" t="s">
        <v>91684</v>
      </c>
      <c r="M10408" s="5" t="s">
        <v>1058</v>
      </c>
      <c r="N10408" s="5" t="s">
        <v>372</v>
      </c>
      <c r="O10408" s="5" t="s">
        <v>372</v>
      </c>
      <c r="P10408" s="5" t="s">
        <v>372</v>
      </c>
      <c r="Q10408" s="5" t="s">
        <v>372</v>
      </c>
      <c r="R10408" s="5" t="s">
        <v>91749</v>
      </c>
      <c r="S10408" s="5" t="s">
        <v>91750</v>
      </c>
      <c r="T10408" s="5" t="s">
        <v>91751</v>
      </c>
      <c r="U10408" s="5" t="s">
        <v>91752</v>
      </c>
      <c r="V10408" s="5" t="s">
        <v>372</v>
      </c>
    </row>
    <row r="10409" spans="1:22" ht="14.25" x14ac:dyDescent="0.2">
      <c r="A10409" s="5" t="s">
        <v>33</v>
      </c>
      <c r="B10409" s="5" t="s">
        <v>2219</v>
      </c>
      <c r="C10409" s="5" t="s">
        <v>4885</v>
      </c>
      <c r="D10409" s="5" t="s">
        <v>34</v>
      </c>
      <c r="E10409" s="5" t="s">
        <v>1669</v>
      </c>
      <c r="F10409" s="5" t="s">
        <v>91753</v>
      </c>
      <c r="G10409" s="6" t="s">
        <v>91754</v>
      </c>
      <c r="H10409" s="5" t="s">
        <v>91755</v>
      </c>
      <c r="I10409" s="5" t="s">
        <v>91756</v>
      </c>
      <c r="J10409" s="9">
        <v>2000</v>
      </c>
      <c r="K10409" s="5" t="s">
        <v>56409</v>
      </c>
      <c r="L10409" s="5" t="s">
        <v>91684</v>
      </c>
      <c r="M10409" s="5" t="s">
        <v>2224</v>
      </c>
      <c r="N10409" s="7">
        <v>32098.000050999999</v>
      </c>
      <c r="O10409" s="7">
        <v>803.43034899999998</v>
      </c>
      <c r="P10409" s="7">
        <v>632.65564900000004</v>
      </c>
      <c r="Q10409" s="7">
        <v>5.8659237815707499</v>
      </c>
      <c r="R10409" s="5" t="s">
        <v>91757</v>
      </c>
      <c r="S10409" s="5" t="s">
        <v>91758</v>
      </c>
      <c r="T10409" s="5" t="s">
        <v>91759</v>
      </c>
      <c r="U10409" s="5" t="s">
        <v>91760</v>
      </c>
      <c r="V10409" s="5" t="s">
        <v>372</v>
      </c>
    </row>
    <row r="10410" spans="1:22" ht="14.25" x14ac:dyDescent="0.2">
      <c r="A10410" s="5" t="s">
        <v>33</v>
      </c>
      <c r="B10410" s="5" t="s">
        <v>3607</v>
      </c>
      <c r="C10410" s="5" t="s">
        <v>4611</v>
      </c>
      <c r="D10410" s="5" t="s">
        <v>34</v>
      </c>
      <c r="E10410" s="5" t="s">
        <v>163</v>
      </c>
      <c r="F10410" s="5" t="s">
        <v>91761</v>
      </c>
      <c r="G10410" s="6" t="s">
        <v>91762</v>
      </c>
      <c r="H10410" s="5" t="s">
        <v>91763</v>
      </c>
      <c r="I10410" s="5" t="s">
        <v>91764</v>
      </c>
      <c r="J10410" s="9">
        <v>500</v>
      </c>
      <c r="K10410" s="5" t="s">
        <v>91765</v>
      </c>
      <c r="L10410" s="5" t="s">
        <v>91684</v>
      </c>
      <c r="M10410" s="5" t="s">
        <v>7824</v>
      </c>
      <c r="N10410" s="5" t="s">
        <v>372</v>
      </c>
      <c r="O10410" s="5" t="s">
        <v>372</v>
      </c>
      <c r="P10410" s="5" t="s">
        <v>372</v>
      </c>
      <c r="Q10410" s="5" t="s">
        <v>372</v>
      </c>
      <c r="R10410" s="5" t="s">
        <v>91766</v>
      </c>
      <c r="S10410" s="5" t="s">
        <v>91767</v>
      </c>
      <c r="T10410" s="5" t="s">
        <v>91768</v>
      </c>
      <c r="U10410" s="5" t="s">
        <v>91769</v>
      </c>
      <c r="V10410" s="5" t="s">
        <v>91770</v>
      </c>
    </row>
    <row r="10411" spans="1:22" ht="14.25" x14ac:dyDescent="0.2">
      <c r="A10411" s="5" t="s">
        <v>33</v>
      </c>
      <c r="B10411" s="5" t="s">
        <v>3732</v>
      </c>
      <c r="C10411" s="5" t="s">
        <v>6001</v>
      </c>
      <c r="D10411" s="5" t="s">
        <v>34</v>
      </c>
      <c r="E10411" s="5" t="s">
        <v>2120</v>
      </c>
      <c r="F10411" s="5" t="s">
        <v>91771</v>
      </c>
      <c r="G10411" s="6" t="s">
        <v>91772</v>
      </c>
      <c r="H10411" s="5" t="s">
        <v>91773</v>
      </c>
      <c r="I10411" s="5" t="s">
        <v>91774</v>
      </c>
      <c r="J10411" s="9">
        <v>10030.5</v>
      </c>
      <c r="K10411" s="5" t="s">
        <v>91775</v>
      </c>
      <c r="L10411" s="5" t="s">
        <v>91684</v>
      </c>
      <c r="M10411" s="5" t="s">
        <v>40</v>
      </c>
      <c r="N10411" s="7">
        <v>5869.9735419999997</v>
      </c>
      <c r="O10411" s="7">
        <v>662.55683399999998</v>
      </c>
      <c r="P10411" s="7">
        <v>600.7856230000001</v>
      </c>
      <c r="Q10411" s="7">
        <v>10.5087435864383</v>
      </c>
      <c r="R10411" s="5" t="s">
        <v>91776</v>
      </c>
      <c r="S10411" s="5" t="s">
        <v>91776</v>
      </c>
      <c r="T10411" s="5" t="s">
        <v>91777</v>
      </c>
      <c r="U10411" s="5" t="s">
        <v>91778</v>
      </c>
      <c r="V10411" s="5" t="s">
        <v>91779</v>
      </c>
    </row>
    <row r="10412" spans="1:22" ht="14.25" x14ac:dyDescent="0.2">
      <c r="A10412" s="5" t="s">
        <v>33</v>
      </c>
      <c r="B10412" s="5" t="s">
        <v>17</v>
      </c>
      <c r="C10412" s="5" t="s">
        <v>18</v>
      </c>
      <c r="D10412" s="5" t="s">
        <v>34</v>
      </c>
      <c r="E10412" s="5" t="s">
        <v>1669</v>
      </c>
      <c r="F10412" s="5" t="s">
        <v>91780</v>
      </c>
      <c r="G10412" s="6" t="s">
        <v>91781</v>
      </c>
      <c r="H10412" s="5" t="s">
        <v>91782</v>
      </c>
      <c r="I10412" s="5" t="s">
        <v>91783</v>
      </c>
      <c r="J10412" s="9">
        <v>2549.5047</v>
      </c>
      <c r="K10412" s="5" t="s">
        <v>13785</v>
      </c>
      <c r="L10412" s="5" t="s">
        <v>91684</v>
      </c>
      <c r="M10412" s="5" t="s">
        <v>475</v>
      </c>
      <c r="N10412" s="5" t="s">
        <v>372</v>
      </c>
      <c r="O10412" s="5" t="s">
        <v>372</v>
      </c>
      <c r="P10412" s="5" t="s">
        <v>372</v>
      </c>
      <c r="Q10412" s="5" t="s">
        <v>372</v>
      </c>
      <c r="R10412" s="5" t="s">
        <v>34335</v>
      </c>
      <c r="S10412" s="5" t="s">
        <v>91784</v>
      </c>
      <c r="T10412" s="5" t="s">
        <v>91785</v>
      </c>
      <c r="U10412" s="5" t="s">
        <v>91786</v>
      </c>
      <c r="V10412" s="5" t="s">
        <v>91787</v>
      </c>
    </row>
    <row r="10413" spans="1:22" ht="14.25" x14ac:dyDescent="0.2">
      <c r="A10413" s="5" t="s">
        <v>33</v>
      </c>
      <c r="B10413" s="5" t="s">
        <v>5599</v>
      </c>
      <c r="C10413" s="5" t="s">
        <v>17821</v>
      </c>
      <c r="D10413" s="5" t="s">
        <v>34</v>
      </c>
      <c r="E10413" s="5" t="s">
        <v>1230</v>
      </c>
      <c r="F10413" s="5" t="s">
        <v>91788</v>
      </c>
      <c r="G10413" s="6" t="s">
        <v>91789</v>
      </c>
      <c r="H10413" s="5" t="s">
        <v>91790</v>
      </c>
      <c r="I10413" s="5" t="s">
        <v>91791</v>
      </c>
      <c r="J10413" s="9">
        <v>1830.2257999999999</v>
      </c>
      <c r="K10413" s="5" t="s">
        <v>18510</v>
      </c>
      <c r="L10413" s="5" t="s">
        <v>91684</v>
      </c>
      <c r="M10413" s="5" t="s">
        <v>2272</v>
      </c>
      <c r="N10413" s="5" t="s">
        <v>372</v>
      </c>
      <c r="O10413" s="5" t="s">
        <v>372</v>
      </c>
      <c r="P10413" s="5" t="s">
        <v>372</v>
      </c>
      <c r="Q10413" s="5" t="s">
        <v>372</v>
      </c>
      <c r="R10413" s="5" t="s">
        <v>91792</v>
      </c>
      <c r="S10413" s="5" t="s">
        <v>91792</v>
      </c>
      <c r="T10413" s="5" t="s">
        <v>91793</v>
      </c>
      <c r="U10413" s="5" t="s">
        <v>91794</v>
      </c>
      <c r="V10413" s="5" t="s">
        <v>91795</v>
      </c>
    </row>
    <row r="10414" spans="1:22" ht="14.25" x14ac:dyDescent="0.2">
      <c r="A10414" s="5" t="s">
        <v>33</v>
      </c>
      <c r="B10414" s="5" t="s">
        <v>12807</v>
      </c>
      <c r="C10414" s="5" t="s">
        <v>26823</v>
      </c>
      <c r="D10414" s="5" t="s">
        <v>34</v>
      </c>
      <c r="E10414" s="5" t="s">
        <v>2088</v>
      </c>
      <c r="F10414" s="5" t="s">
        <v>91796</v>
      </c>
      <c r="G10414" s="6" t="s">
        <v>91797</v>
      </c>
      <c r="H10414" s="5" t="s">
        <v>91798</v>
      </c>
      <c r="I10414" s="5" t="s">
        <v>91799</v>
      </c>
      <c r="J10414" s="9">
        <v>5080</v>
      </c>
      <c r="K10414" s="5" t="s">
        <v>79258</v>
      </c>
      <c r="L10414" s="5" t="s">
        <v>91684</v>
      </c>
      <c r="M10414" s="5" t="s">
        <v>2972</v>
      </c>
      <c r="N10414" s="5" t="s">
        <v>372</v>
      </c>
      <c r="O10414" s="5" t="s">
        <v>372</v>
      </c>
      <c r="P10414" s="5" t="s">
        <v>372</v>
      </c>
      <c r="Q10414" s="5" t="s">
        <v>372</v>
      </c>
      <c r="R10414" s="5" t="s">
        <v>91800</v>
      </c>
      <c r="S10414" s="5" t="s">
        <v>91800</v>
      </c>
      <c r="T10414" s="5" t="s">
        <v>91801</v>
      </c>
      <c r="U10414" s="5" t="s">
        <v>91802</v>
      </c>
      <c r="V10414" s="5" t="s">
        <v>91803</v>
      </c>
    </row>
    <row r="10415" spans="1:22" ht="14.25" x14ac:dyDescent="0.2">
      <c r="A10415" s="5" t="s">
        <v>33</v>
      </c>
      <c r="B10415" s="5" t="s">
        <v>3732</v>
      </c>
      <c r="C10415" s="5" t="s">
        <v>4482</v>
      </c>
      <c r="D10415" s="5" t="s">
        <v>229</v>
      </c>
      <c r="E10415" s="5" t="s">
        <v>975</v>
      </c>
      <c r="F10415" s="5" t="s">
        <v>91804</v>
      </c>
      <c r="G10415" s="6" t="s">
        <v>91805</v>
      </c>
      <c r="H10415" s="5" t="s">
        <v>91806</v>
      </c>
      <c r="I10415" s="5" t="s">
        <v>91807</v>
      </c>
      <c r="J10415" s="9">
        <v>1000</v>
      </c>
      <c r="K10415" s="5" t="s">
        <v>10334</v>
      </c>
      <c r="L10415" s="5" t="s">
        <v>91684</v>
      </c>
      <c r="M10415" s="5" t="s">
        <v>289</v>
      </c>
      <c r="N10415" s="5" t="s">
        <v>372</v>
      </c>
      <c r="O10415" s="5" t="s">
        <v>372</v>
      </c>
      <c r="P10415" s="5" t="s">
        <v>372</v>
      </c>
      <c r="Q10415" s="5" t="s">
        <v>372</v>
      </c>
      <c r="R10415" s="5" t="s">
        <v>91808</v>
      </c>
      <c r="S10415" s="5" t="s">
        <v>372</v>
      </c>
      <c r="T10415" s="5" t="s">
        <v>91809</v>
      </c>
      <c r="U10415" s="5" t="s">
        <v>91810</v>
      </c>
      <c r="V10415" s="5" t="s">
        <v>91811</v>
      </c>
    </row>
    <row r="10416" spans="1:22" ht="14.25" x14ac:dyDescent="0.2">
      <c r="A10416" s="5" t="s">
        <v>33</v>
      </c>
      <c r="B10416" s="5" t="s">
        <v>17</v>
      </c>
      <c r="C10416" s="5" t="s">
        <v>18</v>
      </c>
      <c r="D10416" s="5" t="s">
        <v>34</v>
      </c>
      <c r="E10416" s="5" t="s">
        <v>2199</v>
      </c>
      <c r="F10416" s="5" t="s">
        <v>91812</v>
      </c>
      <c r="G10416" s="6" t="s">
        <v>91813</v>
      </c>
      <c r="H10416" s="5" t="s">
        <v>91814</v>
      </c>
      <c r="I10416" s="5" t="s">
        <v>91815</v>
      </c>
      <c r="J10416" s="9">
        <v>151.36109999999999</v>
      </c>
      <c r="K10416" s="5" t="s">
        <v>1571</v>
      </c>
      <c r="L10416" s="5" t="s">
        <v>91684</v>
      </c>
      <c r="M10416" s="5" t="s">
        <v>3241</v>
      </c>
      <c r="N10416" s="5" t="s">
        <v>372</v>
      </c>
      <c r="O10416" s="5" t="s">
        <v>372</v>
      </c>
      <c r="P10416" s="5" t="s">
        <v>372</v>
      </c>
      <c r="Q10416" s="5" t="s">
        <v>372</v>
      </c>
      <c r="R10416" s="5" t="s">
        <v>38087</v>
      </c>
      <c r="S10416" s="5" t="s">
        <v>38087</v>
      </c>
      <c r="T10416" s="5" t="s">
        <v>91816</v>
      </c>
      <c r="U10416" s="5" t="s">
        <v>91817</v>
      </c>
      <c r="V10416" s="5" t="s">
        <v>91818</v>
      </c>
    </row>
    <row r="10417" spans="1:22" ht="14.25" x14ac:dyDescent="0.2">
      <c r="A10417" s="5" t="s">
        <v>33</v>
      </c>
      <c r="B10417" s="5" t="s">
        <v>3754</v>
      </c>
      <c r="C10417" s="5" t="s">
        <v>4425</v>
      </c>
      <c r="D10417" s="5" t="s">
        <v>34</v>
      </c>
      <c r="E10417" s="5" t="s">
        <v>20</v>
      </c>
      <c r="F10417" s="5" t="s">
        <v>91819</v>
      </c>
      <c r="G10417" s="6" t="s">
        <v>91820</v>
      </c>
      <c r="H10417" s="5" t="s">
        <v>91821</v>
      </c>
      <c r="I10417" s="5" t="s">
        <v>91822</v>
      </c>
      <c r="J10417" s="9">
        <v>6151</v>
      </c>
      <c r="K10417" s="5" t="s">
        <v>12573</v>
      </c>
      <c r="L10417" s="5" t="s">
        <v>91684</v>
      </c>
      <c r="M10417" s="5" t="s">
        <v>643</v>
      </c>
      <c r="N10417" s="5" t="s">
        <v>372</v>
      </c>
      <c r="O10417" s="5" t="s">
        <v>372</v>
      </c>
      <c r="P10417" s="5" t="s">
        <v>372</v>
      </c>
      <c r="Q10417" s="5" t="s">
        <v>372</v>
      </c>
      <c r="R10417" s="5" t="s">
        <v>91823</v>
      </c>
      <c r="S10417" s="5" t="s">
        <v>91823</v>
      </c>
      <c r="T10417" s="5" t="s">
        <v>91824</v>
      </c>
      <c r="U10417" s="5" t="s">
        <v>91825</v>
      </c>
      <c r="V10417" s="5" t="s">
        <v>91826</v>
      </c>
    </row>
    <row r="10418" spans="1:22" ht="14.25" x14ac:dyDescent="0.2">
      <c r="A10418" s="5" t="s">
        <v>33</v>
      </c>
      <c r="B10418" s="5" t="s">
        <v>3629</v>
      </c>
      <c r="C10418" s="5" t="s">
        <v>10415</v>
      </c>
      <c r="D10418" s="5" t="s">
        <v>34</v>
      </c>
      <c r="E10418" s="5" t="s">
        <v>1041</v>
      </c>
      <c r="F10418" s="5" t="s">
        <v>91827</v>
      </c>
      <c r="G10418" s="6" t="s">
        <v>91828</v>
      </c>
      <c r="H10418" s="5" t="s">
        <v>91829</v>
      </c>
      <c r="I10418" s="5" t="s">
        <v>91830</v>
      </c>
      <c r="J10418" s="9">
        <v>1000</v>
      </c>
      <c r="K10418" s="5" t="s">
        <v>848</v>
      </c>
      <c r="L10418" s="5" t="s">
        <v>91684</v>
      </c>
      <c r="M10418" s="5" t="s">
        <v>2272</v>
      </c>
      <c r="N10418" s="5" t="s">
        <v>372</v>
      </c>
      <c r="O10418" s="5" t="s">
        <v>372</v>
      </c>
      <c r="P10418" s="5" t="s">
        <v>372</v>
      </c>
      <c r="Q10418" s="5" t="s">
        <v>372</v>
      </c>
      <c r="R10418" s="5" t="s">
        <v>91831</v>
      </c>
      <c r="S10418" s="5" t="s">
        <v>91832</v>
      </c>
      <c r="T10418" s="5" t="s">
        <v>91833</v>
      </c>
      <c r="U10418" s="5" t="s">
        <v>91834</v>
      </c>
      <c r="V10418" s="5" t="s">
        <v>91835</v>
      </c>
    </row>
    <row r="10419" spans="1:22" ht="14.25" x14ac:dyDescent="0.2">
      <c r="A10419" s="5" t="s">
        <v>33</v>
      </c>
      <c r="B10419" s="5" t="s">
        <v>1325</v>
      </c>
      <c r="C10419" s="5" t="s">
        <v>1326</v>
      </c>
      <c r="D10419" s="5" t="s">
        <v>34</v>
      </c>
      <c r="E10419" s="5" t="s">
        <v>352</v>
      </c>
      <c r="F10419" s="5" t="s">
        <v>91836</v>
      </c>
      <c r="G10419" s="6" t="s">
        <v>91837</v>
      </c>
      <c r="H10419" s="5" t="s">
        <v>91838</v>
      </c>
      <c r="I10419" s="5" t="s">
        <v>91839</v>
      </c>
      <c r="J10419" s="9">
        <v>1330.9487999999999</v>
      </c>
      <c r="K10419" s="5" t="s">
        <v>47830</v>
      </c>
      <c r="L10419" s="5" t="s">
        <v>91684</v>
      </c>
      <c r="M10419" s="5" t="s">
        <v>1161</v>
      </c>
      <c r="N10419" s="5" t="s">
        <v>372</v>
      </c>
      <c r="O10419" s="5" t="s">
        <v>372</v>
      </c>
      <c r="P10419" s="5" t="s">
        <v>372</v>
      </c>
      <c r="Q10419" s="5" t="s">
        <v>372</v>
      </c>
      <c r="R10419" s="5" t="s">
        <v>91840</v>
      </c>
      <c r="S10419" s="5" t="s">
        <v>91841</v>
      </c>
      <c r="T10419" s="5" t="s">
        <v>91842</v>
      </c>
      <c r="U10419" s="5" t="s">
        <v>91843</v>
      </c>
      <c r="V10419" s="5" t="s">
        <v>91844</v>
      </c>
    </row>
    <row r="10420" spans="1:22" ht="14.25" x14ac:dyDescent="0.2">
      <c r="A10420" s="5" t="s">
        <v>33</v>
      </c>
      <c r="B10420" s="5" t="s">
        <v>3607</v>
      </c>
      <c r="C10420" s="5" t="s">
        <v>3608</v>
      </c>
      <c r="D10420" s="5" t="s">
        <v>34</v>
      </c>
      <c r="E10420" s="5" t="s">
        <v>20</v>
      </c>
      <c r="F10420" s="5" t="s">
        <v>91845</v>
      </c>
      <c r="G10420" s="6" t="s">
        <v>91846</v>
      </c>
      <c r="H10420" s="5" t="s">
        <v>91847</v>
      </c>
      <c r="I10420" s="5" t="s">
        <v>91848</v>
      </c>
      <c r="J10420" s="9">
        <v>3750</v>
      </c>
      <c r="K10420" s="5" t="s">
        <v>74355</v>
      </c>
      <c r="L10420" s="5" t="s">
        <v>91684</v>
      </c>
      <c r="M10420" s="5" t="s">
        <v>16595</v>
      </c>
      <c r="N10420" s="7">
        <v>1109.3483180000001</v>
      </c>
      <c r="O10420" s="7">
        <v>-1657.5736769999999</v>
      </c>
      <c r="P10420" s="7">
        <v>-1386.9102029999999</v>
      </c>
      <c r="Q10420" s="7">
        <v>-14.154544139114499</v>
      </c>
      <c r="R10420" s="5" t="s">
        <v>91849</v>
      </c>
      <c r="S10420" s="5" t="s">
        <v>91850</v>
      </c>
      <c r="T10420" s="5" t="s">
        <v>91851</v>
      </c>
      <c r="U10420" s="5" t="s">
        <v>91852</v>
      </c>
      <c r="V10420" s="5" t="s">
        <v>91853</v>
      </c>
    </row>
    <row r="10421" spans="1:22" ht="14.25" x14ac:dyDescent="0.2">
      <c r="A10421" s="5" t="s">
        <v>33</v>
      </c>
      <c r="B10421" s="5" t="s">
        <v>3732</v>
      </c>
      <c r="C10421" s="5" t="s">
        <v>3783</v>
      </c>
      <c r="D10421" s="5" t="s">
        <v>34</v>
      </c>
      <c r="E10421" s="5" t="s">
        <v>1230</v>
      </c>
      <c r="F10421" s="5" t="s">
        <v>91854</v>
      </c>
      <c r="G10421" s="6" t="s">
        <v>91855</v>
      </c>
      <c r="H10421" s="5" t="s">
        <v>91856</v>
      </c>
      <c r="I10421" s="5" t="s">
        <v>91857</v>
      </c>
      <c r="J10421" s="9">
        <v>1200</v>
      </c>
      <c r="K10421" s="5" t="s">
        <v>9268</v>
      </c>
      <c r="L10421" s="5" t="s">
        <v>91684</v>
      </c>
      <c r="M10421" s="5" t="s">
        <v>871</v>
      </c>
      <c r="N10421" s="5" t="s">
        <v>372</v>
      </c>
      <c r="O10421" s="5" t="s">
        <v>372</v>
      </c>
      <c r="P10421" s="5" t="s">
        <v>372</v>
      </c>
      <c r="Q10421" s="5" t="s">
        <v>372</v>
      </c>
      <c r="R10421" s="5" t="s">
        <v>91858</v>
      </c>
      <c r="S10421" s="5" t="s">
        <v>91858</v>
      </c>
      <c r="T10421" s="5" t="s">
        <v>91859</v>
      </c>
      <c r="U10421" s="5" t="s">
        <v>91860</v>
      </c>
      <c r="V10421" s="5" t="s">
        <v>372</v>
      </c>
    </row>
    <row r="10422" spans="1:22" ht="14.25" x14ac:dyDescent="0.2">
      <c r="A10422" s="5" t="s">
        <v>33</v>
      </c>
      <c r="B10422" s="5" t="s">
        <v>3991</v>
      </c>
      <c r="C10422" s="5" t="s">
        <v>3992</v>
      </c>
      <c r="D10422" s="5" t="s">
        <v>34</v>
      </c>
      <c r="E10422" s="5" t="s">
        <v>694</v>
      </c>
      <c r="F10422" s="5" t="s">
        <v>91861</v>
      </c>
      <c r="G10422" s="6" t="s">
        <v>91862</v>
      </c>
      <c r="H10422" s="5" t="s">
        <v>91863</v>
      </c>
      <c r="I10422" s="5" t="s">
        <v>91864</v>
      </c>
      <c r="J10422" s="9">
        <v>1125</v>
      </c>
      <c r="K10422" s="5" t="s">
        <v>69419</v>
      </c>
      <c r="L10422" s="5" t="s">
        <v>91684</v>
      </c>
      <c r="M10422" s="5" t="s">
        <v>1830</v>
      </c>
      <c r="N10422" s="7">
        <v>974.40491999999995</v>
      </c>
      <c r="O10422" s="7">
        <v>228.472365</v>
      </c>
      <c r="P10422" s="7">
        <v>248.11335099999997</v>
      </c>
      <c r="Q10422" s="7">
        <v>16.5731422245684</v>
      </c>
      <c r="R10422" s="5" t="s">
        <v>91865</v>
      </c>
      <c r="S10422" s="5" t="s">
        <v>91866</v>
      </c>
      <c r="T10422" s="5" t="s">
        <v>91867</v>
      </c>
      <c r="U10422" s="5" t="s">
        <v>91868</v>
      </c>
      <c r="V10422" s="5" t="s">
        <v>91869</v>
      </c>
    </row>
    <row r="10423" spans="1:22" ht="14.25" x14ac:dyDescent="0.2">
      <c r="A10423" s="5" t="s">
        <v>33</v>
      </c>
      <c r="B10423" s="5" t="s">
        <v>3607</v>
      </c>
      <c r="C10423" s="5" t="s">
        <v>3608</v>
      </c>
      <c r="D10423" s="5" t="s">
        <v>34</v>
      </c>
      <c r="E10423" s="5" t="s">
        <v>20</v>
      </c>
      <c r="F10423" s="5" t="s">
        <v>91870</v>
      </c>
      <c r="G10423" s="6" t="s">
        <v>91871</v>
      </c>
      <c r="H10423" s="5" t="s">
        <v>91872</v>
      </c>
      <c r="I10423" s="5" t="s">
        <v>91873</v>
      </c>
      <c r="J10423" s="9">
        <v>1330</v>
      </c>
      <c r="K10423" s="5" t="s">
        <v>79646</v>
      </c>
      <c r="L10423" s="5" t="s">
        <v>91684</v>
      </c>
      <c r="M10423" s="5" t="s">
        <v>4389</v>
      </c>
      <c r="N10423" s="7">
        <v>2405.716187</v>
      </c>
      <c r="O10423" s="7">
        <v>216.33586699999998</v>
      </c>
      <c r="P10423" s="7">
        <v>192.251901</v>
      </c>
      <c r="Q10423" s="7">
        <v>12.366040876175299</v>
      </c>
      <c r="R10423" s="5" t="s">
        <v>91874</v>
      </c>
      <c r="S10423" s="5" t="s">
        <v>91875</v>
      </c>
      <c r="T10423" s="5" t="s">
        <v>91876</v>
      </c>
      <c r="U10423" s="5" t="s">
        <v>91877</v>
      </c>
      <c r="V10423" s="5" t="s">
        <v>91878</v>
      </c>
    </row>
    <row r="10424" spans="1:22" ht="14.25" x14ac:dyDescent="0.2">
      <c r="A10424" s="5" t="s">
        <v>33</v>
      </c>
      <c r="B10424" s="5" t="s">
        <v>3711</v>
      </c>
      <c r="C10424" s="5" t="s">
        <v>3712</v>
      </c>
      <c r="D10424" s="5" t="s">
        <v>34</v>
      </c>
      <c r="E10424" s="5" t="s">
        <v>20</v>
      </c>
      <c r="F10424" s="5" t="s">
        <v>91879</v>
      </c>
      <c r="G10424" s="6" t="s">
        <v>91880</v>
      </c>
      <c r="H10424" s="5" t="s">
        <v>91881</v>
      </c>
      <c r="I10424" s="5" t="s">
        <v>91882</v>
      </c>
      <c r="J10424" s="9">
        <v>3000</v>
      </c>
      <c r="K10424" s="5" t="s">
        <v>44561</v>
      </c>
      <c r="L10424" s="5" t="s">
        <v>91684</v>
      </c>
      <c r="M10424" s="5" t="s">
        <v>804</v>
      </c>
      <c r="N10424" s="7">
        <v>8211.8136040000009</v>
      </c>
      <c r="O10424" s="7">
        <v>1087.3848909999999</v>
      </c>
      <c r="P10424" s="7">
        <v>886.02054099999998</v>
      </c>
      <c r="Q10424" s="7">
        <v>21.784104327832498</v>
      </c>
      <c r="R10424" s="5" t="s">
        <v>91883</v>
      </c>
      <c r="S10424" s="5" t="s">
        <v>91884</v>
      </c>
      <c r="T10424" s="5" t="s">
        <v>91885</v>
      </c>
      <c r="U10424" s="5" t="s">
        <v>91886</v>
      </c>
      <c r="V10424" s="5" t="s">
        <v>91887</v>
      </c>
    </row>
    <row r="10425" spans="1:22" ht="14.25" x14ac:dyDescent="0.2">
      <c r="A10425" s="5" t="s">
        <v>33</v>
      </c>
      <c r="B10425" s="5" t="s">
        <v>3607</v>
      </c>
      <c r="C10425" s="5" t="s">
        <v>91890</v>
      </c>
      <c r="D10425" s="5" t="s">
        <v>34</v>
      </c>
      <c r="E10425" s="5" t="s">
        <v>352</v>
      </c>
      <c r="F10425" s="5" t="s">
        <v>91888</v>
      </c>
      <c r="G10425" s="6" t="s">
        <v>91889</v>
      </c>
      <c r="H10425" s="5" t="s">
        <v>91891</v>
      </c>
      <c r="I10425" s="5" t="s">
        <v>91892</v>
      </c>
      <c r="J10425" s="9">
        <v>3000</v>
      </c>
      <c r="K10425" s="5" t="s">
        <v>6005</v>
      </c>
      <c r="L10425" s="5" t="s">
        <v>91684</v>
      </c>
      <c r="M10425" s="5" t="s">
        <v>144</v>
      </c>
      <c r="N10425" s="7">
        <v>10001.98207</v>
      </c>
      <c r="O10425" s="7">
        <v>848.42187200000012</v>
      </c>
      <c r="P10425" s="7">
        <v>864.9529050000001</v>
      </c>
      <c r="Q10425" s="7">
        <v>14.998882607374</v>
      </c>
      <c r="R10425" s="5" t="s">
        <v>91893</v>
      </c>
      <c r="S10425" s="5" t="s">
        <v>91894</v>
      </c>
      <c r="T10425" s="5" t="s">
        <v>91895</v>
      </c>
      <c r="U10425" s="5" t="s">
        <v>372</v>
      </c>
      <c r="V10425" s="5" t="s">
        <v>372</v>
      </c>
    </row>
    <row r="10426" spans="1:22" ht="14.25" x14ac:dyDescent="0.2">
      <c r="A10426" s="5" t="s">
        <v>33</v>
      </c>
      <c r="B10426" s="5" t="s">
        <v>3732</v>
      </c>
      <c r="C10426" s="5" t="s">
        <v>6772</v>
      </c>
      <c r="D10426" s="5" t="s">
        <v>34</v>
      </c>
      <c r="E10426" s="5" t="s">
        <v>205</v>
      </c>
      <c r="F10426" s="5" t="s">
        <v>91896</v>
      </c>
      <c r="G10426" s="6" t="s">
        <v>91897</v>
      </c>
      <c r="H10426" s="5" t="s">
        <v>91898</v>
      </c>
      <c r="I10426" s="5" t="s">
        <v>91899</v>
      </c>
      <c r="J10426" s="9">
        <v>4032.7521000000002</v>
      </c>
      <c r="K10426" s="5" t="s">
        <v>47488</v>
      </c>
      <c r="L10426" s="5" t="s">
        <v>91900</v>
      </c>
      <c r="M10426" s="5" t="s">
        <v>959</v>
      </c>
      <c r="N10426" s="5" t="s">
        <v>372</v>
      </c>
      <c r="O10426" s="5" t="s">
        <v>372</v>
      </c>
      <c r="P10426" s="5" t="s">
        <v>372</v>
      </c>
      <c r="Q10426" s="5" t="s">
        <v>372</v>
      </c>
      <c r="R10426" s="5" t="s">
        <v>15077</v>
      </c>
      <c r="S10426" s="5" t="s">
        <v>91901</v>
      </c>
      <c r="T10426" s="5" t="s">
        <v>91902</v>
      </c>
      <c r="U10426" s="5" t="s">
        <v>91903</v>
      </c>
      <c r="V10426" s="5" t="s">
        <v>91904</v>
      </c>
    </row>
    <row r="10427" spans="1:22" ht="14.25" x14ac:dyDescent="0.2">
      <c r="A10427" s="5" t="s">
        <v>33</v>
      </c>
      <c r="B10427" s="5" t="s">
        <v>3607</v>
      </c>
      <c r="C10427" s="5" t="s">
        <v>3670</v>
      </c>
      <c r="D10427" s="5" t="s">
        <v>34</v>
      </c>
      <c r="E10427" s="5" t="s">
        <v>72</v>
      </c>
      <c r="F10427" s="5" t="s">
        <v>91905</v>
      </c>
      <c r="G10427" s="6" t="s">
        <v>91906</v>
      </c>
      <c r="H10427" s="5" t="s">
        <v>91907</v>
      </c>
      <c r="I10427" s="5" t="s">
        <v>91908</v>
      </c>
      <c r="J10427" s="9">
        <v>1648.8</v>
      </c>
      <c r="K10427" s="5" t="s">
        <v>84031</v>
      </c>
      <c r="L10427" s="5" t="s">
        <v>91900</v>
      </c>
      <c r="M10427" s="5" t="s">
        <v>52</v>
      </c>
      <c r="N10427" s="5" t="s">
        <v>372</v>
      </c>
      <c r="O10427" s="5" t="s">
        <v>372</v>
      </c>
      <c r="P10427" s="5" t="s">
        <v>372</v>
      </c>
      <c r="Q10427" s="5" t="s">
        <v>372</v>
      </c>
      <c r="R10427" s="5" t="s">
        <v>91909</v>
      </c>
      <c r="S10427" s="5" t="s">
        <v>91910</v>
      </c>
      <c r="T10427" s="5" t="s">
        <v>91911</v>
      </c>
      <c r="U10427" s="5" t="s">
        <v>91912</v>
      </c>
      <c r="V10427" s="5" t="s">
        <v>91913</v>
      </c>
    </row>
    <row r="10428" spans="1:22" ht="14.25" x14ac:dyDescent="0.2">
      <c r="A10428" s="5" t="s">
        <v>33</v>
      </c>
      <c r="B10428" s="5" t="s">
        <v>3659</v>
      </c>
      <c r="C10428" s="5" t="s">
        <v>3660</v>
      </c>
      <c r="D10428" s="5" t="s">
        <v>34</v>
      </c>
      <c r="E10428" s="5" t="s">
        <v>20</v>
      </c>
      <c r="F10428" s="5" t="s">
        <v>91914</v>
      </c>
      <c r="G10428" s="6" t="s">
        <v>91915</v>
      </c>
      <c r="H10428" s="5" t="s">
        <v>91916</v>
      </c>
      <c r="I10428" s="5" t="s">
        <v>91917</v>
      </c>
      <c r="J10428" s="9">
        <v>2000</v>
      </c>
      <c r="K10428" s="5" t="s">
        <v>52956</v>
      </c>
      <c r="L10428" s="5" t="s">
        <v>91900</v>
      </c>
      <c r="M10428" s="5" t="s">
        <v>5956</v>
      </c>
      <c r="N10428" s="5" t="s">
        <v>372</v>
      </c>
      <c r="O10428" s="5" t="s">
        <v>372</v>
      </c>
      <c r="P10428" s="5" t="s">
        <v>372</v>
      </c>
      <c r="Q10428" s="5" t="s">
        <v>372</v>
      </c>
      <c r="R10428" s="5" t="s">
        <v>91918</v>
      </c>
      <c r="S10428" s="5" t="s">
        <v>91919</v>
      </c>
      <c r="T10428" s="5" t="s">
        <v>91920</v>
      </c>
      <c r="U10428" s="5" t="s">
        <v>91921</v>
      </c>
      <c r="V10428" s="5" t="s">
        <v>91922</v>
      </c>
    </row>
    <row r="10429" spans="1:22" ht="14.25" x14ac:dyDescent="0.2">
      <c r="A10429" s="5" t="s">
        <v>33</v>
      </c>
      <c r="B10429" s="5" t="s">
        <v>3754</v>
      </c>
      <c r="C10429" s="5" t="s">
        <v>8973</v>
      </c>
      <c r="D10429" s="5" t="s">
        <v>34</v>
      </c>
      <c r="E10429" s="5" t="s">
        <v>6002</v>
      </c>
      <c r="F10429" s="5" t="s">
        <v>91923</v>
      </c>
      <c r="G10429" s="6" t="s">
        <v>91924</v>
      </c>
      <c r="H10429" s="5" t="s">
        <v>91925</v>
      </c>
      <c r="I10429" s="5" t="s">
        <v>91926</v>
      </c>
      <c r="J10429" s="9">
        <v>8000</v>
      </c>
      <c r="K10429" s="5" t="s">
        <v>10602</v>
      </c>
      <c r="L10429" s="5" t="s">
        <v>91900</v>
      </c>
      <c r="M10429" s="5" t="s">
        <v>1058</v>
      </c>
      <c r="N10429" s="7">
        <v>7595.1150260000004</v>
      </c>
      <c r="O10429" s="7">
        <v>1324.480836</v>
      </c>
      <c r="P10429" s="7">
        <v>1331.1805630000001</v>
      </c>
      <c r="Q10429" s="7">
        <v>18.654650533239799</v>
      </c>
      <c r="R10429" s="5" t="s">
        <v>91927</v>
      </c>
      <c r="S10429" s="5" t="s">
        <v>91928</v>
      </c>
      <c r="T10429" s="5" t="s">
        <v>91928</v>
      </c>
      <c r="U10429" s="5" t="s">
        <v>91929</v>
      </c>
      <c r="V10429" s="5" t="s">
        <v>372</v>
      </c>
    </row>
    <row r="10430" spans="1:22" ht="14.25" x14ac:dyDescent="0.2">
      <c r="A10430" s="5" t="s">
        <v>33</v>
      </c>
      <c r="B10430" s="5" t="s">
        <v>4144</v>
      </c>
      <c r="C10430" s="5" t="s">
        <v>4145</v>
      </c>
      <c r="D10430" s="5" t="s">
        <v>34</v>
      </c>
      <c r="E10430" s="5" t="s">
        <v>72</v>
      </c>
      <c r="F10430" s="5" t="s">
        <v>91930</v>
      </c>
      <c r="G10430" s="6" t="s">
        <v>91931</v>
      </c>
      <c r="H10430" s="5" t="s">
        <v>91932</v>
      </c>
      <c r="I10430" s="5" t="s">
        <v>91933</v>
      </c>
      <c r="J10430" s="9">
        <v>798.60109999999997</v>
      </c>
      <c r="K10430" s="5" t="s">
        <v>69524</v>
      </c>
      <c r="L10430" s="5" t="s">
        <v>91900</v>
      </c>
      <c r="M10430" s="5" t="s">
        <v>816</v>
      </c>
      <c r="N10430" s="5" t="s">
        <v>372</v>
      </c>
      <c r="O10430" s="5" t="s">
        <v>372</v>
      </c>
      <c r="P10430" s="5" t="s">
        <v>372</v>
      </c>
      <c r="Q10430" s="5" t="s">
        <v>372</v>
      </c>
      <c r="R10430" s="5" t="s">
        <v>91934</v>
      </c>
      <c r="S10430" s="5" t="s">
        <v>91935</v>
      </c>
      <c r="T10430" s="5" t="s">
        <v>91936</v>
      </c>
      <c r="U10430" s="5" t="s">
        <v>91937</v>
      </c>
      <c r="V10430" s="5" t="s">
        <v>91938</v>
      </c>
    </row>
    <row r="10431" spans="1:22" ht="14.25" x14ac:dyDescent="0.2">
      <c r="A10431" s="5" t="s">
        <v>33</v>
      </c>
      <c r="B10431" s="5" t="s">
        <v>3607</v>
      </c>
      <c r="C10431" s="5" t="s">
        <v>4277</v>
      </c>
      <c r="D10431" s="5" t="s">
        <v>34</v>
      </c>
      <c r="E10431" s="5" t="s">
        <v>20</v>
      </c>
      <c r="F10431" s="5" t="s">
        <v>91939</v>
      </c>
      <c r="G10431" s="6" t="s">
        <v>91940</v>
      </c>
      <c r="H10431" s="5" t="s">
        <v>91941</v>
      </c>
      <c r="I10431" s="5" t="s">
        <v>91942</v>
      </c>
      <c r="J10431" s="9">
        <v>1000</v>
      </c>
      <c r="K10431" s="5" t="s">
        <v>43168</v>
      </c>
      <c r="L10431" s="5" t="s">
        <v>91900</v>
      </c>
      <c r="M10431" s="5" t="s">
        <v>710</v>
      </c>
      <c r="N10431" s="5" t="s">
        <v>372</v>
      </c>
      <c r="O10431" s="5" t="s">
        <v>372</v>
      </c>
      <c r="P10431" s="5" t="s">
        <v>372</v>
      </c>
      <c r="Q10431" s="5" t="s">
        <v>372</v>
      </c>
      <c r="R10431" s="5" t="s">
        <v>91943</v>
      </c>
      <c r="S10431" s="5" t="s">
        <v>91943</v>
      </c>
      <c r="T10431" s="5" t="s">
        <v>91944</v>
      </c>
      <c r="U10431" s="5" t="s">
        <v>91945</v>
      </c>
      <c r="V10431" s="5" t="s">
        <v>91946</v>
      </c>
    </row>
    <row r="10432" spans="1:22" ht="14.25" x14ac:dyDescent="0.2">
      <c r="A10432" s="5" t="s">
        <v>33</v>
      </c>
      <c r="B10432" s="5" t="s">
        <v>2219</v>
      </c>
      <c r="C10432" s="5" t="s">
        <v>2220</v>
      </c>
      <c r="D10432" s="5" t="s">
        <v>34</v>
      </c>
      <c r="E10432" s="5" t="s">
        <v>296</v>
      </c>
      <c r="F10432" s="5" t="s">
        <v>91947</v>
      </c>
      <c r="G10432" s="6" t="s">
        <v>91948</v>
      </c>
      <c r="H10432" s="5" t="s">
        <v>91949</v>
      </c>
      <c r="I10432" s="5" t="s">
        <v>91950</v>
      </c>
      <c r="J10432" s="9">
        <v>5978.0743000000002</v>
      </c>
      <c r="K10432" s="5" t="s">
        <v>6510</v>
      </c>
      <c r="L10432" s="5" t="s">
        <v>91900</v>
      </c>
      <c r="M10432" s="5" t="s">
        <v>40</v>
      </c>
      <c r="N10432" s="7">
        <v>9499.4894640000002</v>
      </c>
      <c r="O10432" s="7">
        <v>1857.036521</v>
      </c>
      <c r="P10432" s="7">
        <v>1370.892603</v>
      </c>
      <c r="Q10432" s="7">
        <v>17.6163524966728</v>
      </c>
      <c r="R10432" s="5" t="s">
        <v>91951</v>
      </c>
      <c r="S10432" s="5" t="s">
        <v>91952</v>
      </c>
      <c r="T10432" s="5" t="s">
        <v>91953</v>
      </c>
      <c r="U10432" s="5" t="s">
        <v>91954</v>
      </c>
      <c r="V10432" s="5" t="s">
        <v>91955</v>
      </c>
    </row>
    <row r="10433" spans="1:22" ht="14.25" x14ac:dyDescent="0.2">
      <c r="A10433" s="5" t="s">
        <v>33</v>
      </c>
      <c r="B10433" s="5" t="s">
        <v>3584</v>
      </c>
      <c r="C10433" s="5" t="s">
        <v>60038</v>
      </c>
      <c r="D10433" s="5" t="s">
        <v>34</v>
      </c>
      <c r="E10433" s="5" t="s">
        <v>296</v>
      </c>
      <c r="F10433" s="5" t="s">
        <v>91956</v>
      </c>
      <c r="G10433" s="6" t="s">
        <v>91957</v>
      </c>
      <c r="H10433" s="5" t="s">
        <v>91958</v>
      </c>
      <c r="I10433" s="5" t="s">
        <v>91959</v>
      </c>
      <c r="J10433" s="9">
        <v>1010</v>
      </c>
      <c r="K10433" s="5" t="s">
        <v>91960</v>
      </c>
      <c r="L10433" s="5" t="s">
        <v>91900</v>
      </c>
      <c r="M10433" s="5" t="s">
        <v>959</v>
      </c>
      <c r="N10433" s="5" t="s">
        <v>372</v>
      </c>
      <c r="O10433" s="5" t="s">
        <v>372</v>
      </c>
      <c r="P10433" s="5" t="s">
        <v>372</v>
      </c>
      <c r="Q10433" s="5" t="s">
        <v>372</v>
      </c>
      <c r="R10433" s="5" t="s">
        <v>91961</v>
      </c>
      <c r="S10433" s="5" t="s">
        <v>91961</v>
      </c>
      <c r="T10433" s="5" t="s">
        <v>91962</v>
      </c>
      <c r="U10433" s="5" t="s">
        <v>91963</v>
      </c>
      <c r="V10433" s="5" t="s">
        <v>372</v>
      </c>
    </row>
    <row r="10434" spans="1:22" ht="14.25" x14ac:dyDescent="0.2">
      <c r="A10434" s="5" t="s">
        <v>33</v>
      </c>
      <c r="B10434" s="5" t="s">
        <v>1325</v>
      </c>
      <c r="C10434" s="5" t="s">
        <v>1326</v>
      </c>
      <c r="D10434" s="5" t="s">
        <v>34</v>
      </c>
      <c r="E10434" s="5" t="s">
        <v>749</v>
      </c>
      <c r="F10434" s="5" t="s">
        <v>91964</v>
      </c>
      <c r="G10434" s="6" t="s">
        <v>91965</v>
      </c>
      <c r="H10434" s="5" t="s">
        <v>91966</v>
      </c>
      <c r="I10434" s="5" t="s">
        <v>91967</v>
      </c>
      <c r="J10434" s="9">
        <v>600</v>
      </c>
      <c r="K10434" s="5" t="s">
        <v>52473</v>
      </c>
      <c r="L10434" s="5" t="s">
        <v>91900</v>
      </c>
      <c r="M10434" s="5" t="s">
        <v>540</v>
      </c>
      <c r="N10434" s="5" t="s">
        <v>372</v>
      </c>
      <c r="O10434" s="5" t="s">
        <v>372</v>
      </c>
      <c r="P10434" s="5" t="s">
        <v>372</v>
      </c>
      <c r="Q10434" s="5" t="s">
        <v>372</v>
      </c>
      <c r="R10434" s="5" t="s">
        <v>91968</v>
      </c>
      <c r="S10434" s="5" t="s">
        <v>91968</v>
      </c>
      <c r="T10434" s="5" t="s">
        <v>91969</v>
      </c>
      <c r="U10434" s="5" t="s">
        <v>91970</v>
      </c>
      <c r="V10434" s="5" t="s">
        <v>91971</v>
      </c>
    </row>
    <row r="10435" spans="1:22" ht="14.25" x14ac:dyDescent="0.2">
      <c r="A10435" s="5" t="s">
        <v>33</v>
      </c>
      <c r="B10435" s="5" t="s">
        <v>3629</v>
      </c>
      <c r="C10435" s="5" t="s">
        <v>3630</v>
      </c>
      <c r="D10435" s="5" t="s">
        <v>229</v>
      </c>
      <c r="E10435" s="5" t="s">
        <v>694</v>
      </c>
      <c r="F10435" s="5" t="s">
        <v>91972</v>
      </c>
      <c r="G10435" s="6" t="s">
        <v>91973</v>
      </c>
      <c r="H10435" s="5" t="s">
        <v>91974</v>
      </c>
      <c r="I10435" s="5" t="s">
        <v>91975</v>
      </c>
      <c r="J10435" s="9">
        <v>3000</v>
      </c>
      <c r="K10435" s="5" t="s">
        <v>753</v>
      </c>
      <c r="L10435" s="5" t="s">
        <v>91900</v>
      </c>
      <c r="M10435" s="5" t="s">
        <v>99</v>
      </c>
      <c r="N10435" s="5" t="s">
        <v>372</v>
      </c>
      <c r="O10435" s="5" t="s">
        <v>372</v>
      </c>
      <c r="P10435" s="5" t="s">
        <v>372</v>
      </c>
      <c r="Q10435" s="5" t="s">
        <v>372</v>
      </c>
      <c r="R10435" s="5" t="s">
        <v>91976</v>
      </c>
      <c r="S10435" s="5" t="s">
        <v>91977</v>
      </c>
      <c r="T10435" s="5" t="s">
        <v>91978</v>
      </c>
      <c r="U10435" s="5" t="s">
        <v>91979</v>
      </c>
      <c r="V10435" s="5" t="s">
        <v>91980</v>
      </c>
    </row>
    <row r="10436" spans="1:22" ht="14.25" x14ac:dyDescent="0.2">
      <c r="A10436" s="5" t="s">
        <v>33</v>
      </c>
      <c r="B10436" s="5" t="s">
        <v>3732</v>
      </c>
      <c r="C10436" s="5" t="s">
        <v>7398</v>
      </c>
      <c r="D10436" s="5" t="s">
        <v>34</v>
      </c>
      <c r="E10436" s="5" t="s">
        <v>47</v>
      </c>
      <c r="F10436" s="5" t="s">
        <v>91981</v>
      </c>
      <c r="G10436" s="6" t="s">
        <v>91982</v>
      </c>
      <c r="H10436" s="5" t="s">
        <v>91983</v>
      </c>
      <c r="I10436" s="5" t="s">
        <v>91984</v>
      </c>
      <c r="J10436" s="9">
        <v>2051.8000000000002</v>
      </c>
      <c r="K10436" s="5" t="s">
        <v>11541</v>
      </c>
      <c r="L10436" s="5" t="s">
        <v>91900</v>
      </c>
      <c r="M10436" s="5" t="s">
        <v>7824</v>
      </c>
      <c r="N10436" s="5" t="s">
        <v>372</v>
      </c>
      <c r="O10436" s="5" t="s">
        <v>372</v>
      </c>
      <c r="P10436" s="5" t="s">
        <v>372</v>
      </c>
      <c r="Q10436" s="5" t="s">
        <v>372</v>
      </c>
      <c r="R10436" s="5" t="s">
        <v>91985</v>
      </c>
      <c r="S10436" s="5" t="s">
        <v>91985</v>
      </c>
      <c r="T10436" s="5" t="s">
        <v>91986</v>
      </c>
      <c r="U10436" s="5" t="s">
        <v>91987</v>
      </c>
      <c r="V10436" s="5" t="s">
        <v>91988</v>
      </c>
    </row>
    <row r="10437" spans="1:22" ht="14.25" x14ac:dyDescent="0.2">
      <c r="A10437" s="5" t="s">
        <v>33</v>
      </c>
      <c r="B10437" s="5" t="s">
        <v>3607</v>
      </c>
      <c r="C10437" s="5" t="s">
        <v>3608</v>
      </c>
      <c r="D10437" s="5" t="s">
        <v>34</v>
      </c>
      <c r="E10437" s="5" t="s">
        <v>316</v>
      </c>
      <c r="F10437" s="5" t="s">
        <v>91989</v>
      </c>
      <c r="G10437" s="6" t="s">
        <v>91990</v>
      </c>
      <c r="H10437" s="5" t="s">
        <v>91991</v>
      </c>
      <c r="I10437" s="5" t="s">
        <v>91992</v>
      </c>
      <c r="J10437" s="9">
        <v>4040</v>
      </c>
      <c r="K10437" s="5" t="s">
        <v>398</v>
      </c>
      <c r="L10437" s="5" t="s">
        <v>91900</v>
      </c>
      <c r="M10437" s="5" t="s">
        <v>111</v>
      </c>
      <c r="N10437" s="5" t="s">
        <v>372</v>
      </c>
      <c r="O10437" s="5" t="s">
        <v>372</v>
      </c>
      <c r="P10437" s="5" t="s">
        <v>372</v>
      </c>
      <c r="Q10437" s="5" t="s">
        <v>372</v>
      </c>
      <c r="R10437" s="5" t="s">
        <v>91993</v>
      </c>
      <c r="S10437" s="5" t="s">
        <v>91994</v>
      </c>
      <c r="T10437" s="5" t="s">
        <v>91995</v>
      </c>
      <c r="U10437" s="5" t="s">
        <v>91996</v>
      </c>
      <c r="V10437" s="5" t="s">
        <v>91997</v>
      </c>
    </row>
    <row r="10438" spans="1:22" ht="14.25" x14ac:dyDescent="0.2">
      <c r="A10438" s="5" t="s">
        <v>33</v>
      </c>
      <c r="B10438" s="5" t="s">
        <v>3607</v>
      </c>
      <c r="C10438" s="5" t="s">
        <v>5415</v>
      </c>
      <c r="D10438" s="5" t="s">
        <v>34</v>
      </c>
      <c r="E10438" s="5" t="s">
        <v>316</v>
      </c>
      <c r="F10438" s="5" t="s">
        <v>91998</v>
      </c>
      <c r="G10438" s="6" t="s">
        <v>91999</v>
      </c>
      <c r="H10438" s="5" t="s">
        <v>92000</v>
      </c>
      <c r="I10438" s="5" t="s">
        <v>92001</v>
      </c>
      <c r="J10438" s="9">
        <v>3000</v>
      </c>
      <c r="K10438" s="5" t="s">
        <v>5267</v>
      </c>
      <c r="L10438" s="5" t="s">
        <v>91900</v>
      </c>
      <c r="M10438" s="5" t="s">
        <v>52</v>
      </c>
      <c r="N10438" s="5" t="s">
        <v>372</v>
      </c>
      <c r="O10438" s="5" t="s">
        <v>372</v>
      </c>
      <c r="P10438" s="5" t="s">
        <v>372</v>
      </c>
      <c r="Q10438" s="5" t="s">
        <v>372</v>
      </c>
      <c r="R10438" s="5" t="s">
        <v>92002</v>
      </c>
      <c r="S10438" s="5" t="s">
        <v>92002</v>
      </c>
      <c r="T10438" s="5" t="s">
        <v>92003</v>
      </c>
      <c r="U10438" s="5" t="s">
        <v>92004</v>
      </c>
      <c r="V10438" s="5" t="s">
        <v>92005</v>
      </c>
    </row>
    <row r="10439" spans="1:22" ht="14.25" x14ac:dyDescent="0.2">
      <c r="A10439" s="5" t="s">
        <v>33</v>
      </c>
      <c r="B10439" s="5" t="s">
        <v>5358</v>
      </c>
      <c r="C10439" s="5" t="s">
        <v>5359</v>
      </c>
      <c r="D10439" s="5" t="s">
        <v>34</v>
      </c>
      <c r="E10439" s="5" t="s">
        <v>1041</v>
      </c>
      <c r="F10439" s="5" t="s">
        <v>92006</v>
      </c>
      <c r="G10439" s="6" t="s">
        <v>92007</v>
      </c>
      <c r="H10439" s="5" t="s">
        <v>92008</v>
      </c>
      <c r="I10439" s="5" t="s">
        <v>92009</v>
      </c>
      <c r="J10439" s="9">
        <v>2000</v>
      </c>
      <c r="K10439" s="5" t="s">
        <v>11734</v>
      </c>
      <c r="L10439" s="5" t="s">
        <v>91900</v>
      </c>
      <c r="M10439" s="5" t="s">
        <v>1306</v>
      </c>
      <c r="N10439" s="5" t="s">
        <v>372</v>
      </c>
      <c r="O10439" s="5" t="s">
        <v>372</v>
      </c>
      <c r="P10439" s="5" t="s">
        <v>372</v>
      </c>
      <c r="Q10439" s="5" t="s">
        <v>372</v>
      </c>
      <c r="R10439" s="5" t="s">
        <v>92010</v>
      </c>
      <c r="S10439" s="5" t="s">
        <v>92011</v>
      </c>
      <c r="T10439" s="5" t="s">
        <v>92012</v>
      </c>
      <c r="U10439" s="5" t="s">
        <v>92013</v>
      </c>
      <c r="V10439" s="5" t="s">
        <v>372</v>
      </c>
    </row>
    <row r="10440" spans="1:22" ht="14.25" x14ac:dyDescent="0.2">
      <c r="A10440" s="5" t="s">
        <v>33</v>
      </c>
      <c r="B10440" s="5" t="s">
        <v>3732</v>
      </c>
      <c r="C10440" s="5" t="s">
        <v>8847</v>
      </c>
      <c r="D10440" s="5" t="s">
        <v>34</v>
      </c>
      <c r="E10440" s="5" t="s">
        <v>625</v>
      </c>
      <c r="F10440" s="5" t="s">
        <v>92014</v>
      </c>
      <c r="G10440" s="6" t="s">
        <v>92015</v>
      </c>
      <c r="H10440" s="5" t="s">
        <v>92016</v>
      </c>
      <c r="I10440" s="5" t="s">
        <v>92017</v>
      </c>
      <c r="J10440" s="9">
        <v>3299</v>
      </c>
      <c r="K10440" s="5" t="s">
        <v>28658</v>
      </c>
      <c r="L10440" s="5" t="s">
        <v>91900</v>
      </c>
      <c r="M10440" s="5" t="s">
        <v>1046</v>
      </c>
      <c r="N10440" s="5" t="s">
        <v>372</v>
      </c>
      <c r="O10440" s="5" t="s">
        <v>372</v>
      </c>
      <c r="P10440" s="5" t="s">
        <v>372</v>
      </c>
      <c r="Q10440" s="5" t="s">
        <v>372</v>
      </c>
      <c r="R10440" s="5" t="s">
        <v>92018</v>
      </c>
      <c r="S10440" s="5" t="s">
        <v>92019</v>
      </c>
      <c r="T10440" s="5" t="s">
        <v>92020</v>
      </c>
      <c r="U10440" s="5" t="s">
        <v>92021</v>
      </c>
      <c r="V10440" s="5" t="s">
        <v>92022</v>
      </c>
    </row>
    <row r="10441" spans="1:22" ht="14.25" x14ac:dyDescent="0.2">
      <c r="A10441" s="5" t="s">
        <v>33</v>
      </c>
      <c r="B10441" s="5" t="s">
        <v>17</v>
      </c>
      <c r="C10441" s="5" t="s">
        <v>18</v>
      </c>
      <c r="D10441" s="5" t="s">
        <v>34</v>
      </c>
      <c r="E10441" s="5" t="s">
        <v>694</v>
      </c>
      <c r="F10441" s="5" t="s">
        <v>92023</v>
      </c>
      <c r="G10441" s="6" t="s">
        <v>92024</v>
      </c>
      <c r="H10441" s="5" t="s">
        <v>92025</v>
      </c>
      <c r="I10441" s="5" t="s">
        <v>92026</v>
      </c>
      <c r="J10441" s="9">
        <v>3069.3051999999998</v>
      </c>
      <c r="K10441" s="5" t="s">
        <v>18834</v>
      </c>
      <c r="L10441" s="5" t="s">
        <v>91900</v>
      </c>
      <c r="M10441" s="5" t="s">
        <v>111</v>
      </c>
      <c r="N10441" s="5" t="s">
        <v>372</v>
      </c>
      <c r="O10441" s="5" t="s">
        <v>372</v>
      </c>
      <c r="P10441" s="5" t="s">
        <v>372</v>
      </c>
      <c r="Q10441" s="5" t="s">
        <v>372</v>
      </c>
      <c r="R10441" s="5" t="s">
        <v>92027</v>
      </c>
      <c r="S10441" s="5" t="s">
        <v>92027</v>
      </c>
      <c r="T10441" s="5" t="s">
        <v>92028</v>
      </c>
      <c r="U10441" s="5" t="s">
        <v>92029</v>
      </c>
      <c r="V10441" s="5" t="s">
        <v>372</v>
      </c>
    </row>
    <row r="10442" spans="1:22" ht="14.25" x14ac:dyDescent="0.2">
      <c r="A10442" s="5" t="s">
        <v>33</v>
      </c>
      <c r="B10442" s="5" t="s">
        <v>2219</v>
      </c>
      <c r="C10442" s="5" t="s">
        <v>4638</v>
      </c>
      <c r="D10442" s="5" t="s">
        <v>34</v>
      </c>
      <c r="E10442" s="5" t="s">
        <v>242</v>
      </c>
      <c r="F10442" s="5" t="s">
        <v>92030</v>
      </c>
      <c r="G10442" s="6" t="s">
        <v>92031</v>
      </c>
      <c r="H10442" s="5" t="s">
        <v>92032</v>
      </c>
      <c r="I10442" s="5" t="s">
        <v>92033</v>
      </c>
      <c r="J10442" s="9">
        <v>2364.8000000000002</v>
      </c>
      <c r="K10442" s="5" t="s">
        <v>24545</v>
      </c>
      <c r="L10442" s="5" t="s">
        <v>91900</v>
      </c>
      <c r="M10442" s="5" t="s">
        <v>111</v>
      </c>
      <c r="N10442" s="7">
        <v>5563.4340189999994</v>
      </c>
      <c r="O10442" s="7">
        <v>183.63053200000002</v>
      </c>
      <c r="P10442" s="7">
        <v>187.48449299999999</v>
      </c>
      <c r="Q10442" s="7">
        <v>5.1011231050144197</v>
      </c>
      <c r="R10442" s="5" t="s">
        <v>92034</v>
      </c>
      <c r="S10442" s="5" t="s">
        <v>92035</v>
      </c>
      <c r="T10442" s="5" t="s">
        <v>92036</v>
      </c>
      <c r="U10442" s="5" t="s">
        <v>92037</v>
      </c>
      <c r="V10442" s="5" t="s">
        <v>92038</v>
      </c>
    </row>
    <row r="10443" spans="1:22" ht="14.25" x14ac:dyDescent="0.2">
      <c r="A10443" s="5" t="s">
        <v>33</v>
      </c>
      <c r="B10443" s="5" t="s">
        <v>4905</v>
      </c>
      <c r="C10443" s="5" t="s">
        <v>4906</v>
      </c>
      <c r="D10443" s="5" t="s">
        <v>34</v>
      </c>
      <c r="E10443" s="5" t="s">
        <v>296</v>
      </c>
      <c r="F10443" s="5" t="s">
        <v>92039</v>
      </c>
      <c r="G10443" s="6" t="s">
        <v>92040</v>
      </c>
      <c r="H10443" s="5" t="s">
        <v>92041</v>
      </c>
      <c r="I10443" s="5" t="s">
        <v>92042</v>
      </c>
      <c r="J10443" s="9">
        <v>1600</v>
      </c>
      <c r="K10443" s="5" t="s">
        <v>13230</v>
      </c>
      <c r="L10443" s="5" t="s">
        <v>91900</v>
      </c>
      <c r="M10443" s="5" t="s">
        <v>2972</v>
      </c>
      <c r="N10443" s="5" t="s">
        <v>372</v>
      </c>
      <c r="O10443" s="5" t="s">
        <v>372</v>
      </c>
      <c r="P10443" s="5" t="s">
        <v>372</v>
      </c>
      <c r="Q10443" s="5" t="s">
        <v>372</v>
      </c>
      <c r="R10443" s="5" t="s">
        <v>92043</v>
      </c>
      <c r="S10443" s="5" t="s">
        <v>372</v>
      </c>
      <c r="T10443" s="5" t="s">
        <v>92044</v>
      </c>
      <c r="U10443" s="5" t="s">
        <v>92045</v>
      </c>
      <c r="V10443" s="5" t="s">
        <v>92046</v>
      </c>
    </row>
    <row r="10444" spans="1:22" ht="14.25" x14ac:dyDescent="0.2">
      <c r="A10444" s="5" t="s">
        <v>33</v>
      </c>
      <c r="B10444" s="5" t="s">
        <v>3754</v>
      </c>
      <c r="C10444" s="5" t="s">
        <v>4425</v>
      </c>
      <c r="D10444" s="5" t="s">
        <v>34</v>
      </c>
      <c r="E10444" s="5" t="s">
        <v>35</v>
      </c>
      <c r="F10444" s="5" t="s">
        <v>92047</v>
      </c>
      <c r="G10444" s="6" t="s">
        <v>92048</v>
      </c>
      <c r="H10444" s="5" t="s">
        <v>92049</v>
      </c>
      <c r="I10444" s="5" t="s">
        <v>92050</v>
      </c>
      <c r="J10444" s="9">
        <v>5000</v>
      </c>
      <c r="K10444" s="5" t="s">
        <v>43956</v>
      </c>
      <c r="L10444" s="5" t="s">
        <v>91900</v>
      </c>
      <c r="M10444" s="5" t="s">
        <v>25</v>
      </c>
      <c r="N10444" s="7">
        <v>5972.1616890000005</v>
      </c>
      <c r="O10444" s="7">
        <v>-156.91421499999998</v>
      </c>
      <c r="P10444" s="7">
        <v>-99.785344999999992</v>
      </c>
      <c r="Q10444" s="7">
        <v>-1.00868357157722</v>
      </c>
      <c r="R10444" s="5" t="s">
        <v>92051</v>
      </c>
      <c r="S10444" s="5" t="s">
        <v>92052</v>
      </c>
      <c r="T10444" s="5" t="s">
        <v>92053</v>
      </c>
      <c r="U10444" s="5" t="s">
        <v>372</v>
      </c>
      <c r="V10444" s="5" t="s">
        <v>92054</v>
      </c>
    </row>
    <row r="10445" spans="1:22" ht="14.25" x14ac:dyDescent="0.2">
      <c r="A10445" s="5" t="s">
        <v>33</v>
      </c>
      <c r="B10445" s="5" t="s">
        <v>3659</v>
      </c>
      <c r="C10445" s="5" t="s">
        <v>6913</v>
      </c>
      <c r="D10445" s="5" t="s">
        <v>34</v>
      </c>
      <c r="E10445" s="5" t="s">
        <v>352</v>
      </c>
      <c r="F10445" s="5" t="s">
        <v>92055</v>
      </c>
      <c r="G10445" s="6" t="s">
        <v>92056</v>
      </c>
      <c r="H10445" s="5" t="s">
        <v>92057</v>
      </c>
      <c r="I10445" s="5" t="s">
        <v>92058</v>
      </c>
      <c r="J10445" s="9">
        <v>10010</v>
      </c>
      <c r="K10445" s="5" t="s">
        <v>5801</v>
      </c>
      <c r="L10445" s="5" t="s">
        <v>91900</v>
      </c>
      <c r="M10445" s="5" t="s">
        <v>1349</v>
      </c>
      <c r="N10445" s="7">
        <v>2877.5365529999999</v>
      </c>
      <c r="O10445" s="7">
        <v>-86.806441000000007</v>
      </c>
      <c r="P10445" s="7">
        <v>224.30640299999999</v>
      </c>
      <c r="Q10445" s="7">
        <v>3.6826460047805596</v>
      </c>
      <c r="R10445" s="5" t="s">
        <v>40497</v>
      </c>
      <c r="S10445" s="5" t="s">
        <v>92059</v>
      </c>
      <c r="T10445" s="5" t="s">
        <v>92060</v>
      </c>
      <c r="U10445" s="5" t="s">
        <v>92061</v>
      </c>
      <c r="V10445" s="5" t="s">
        <v>92062</v>
      </c>
    </row>
    <row r="10446" spans="1:22" ht="14.25" x14ac:dyDescent="0.2">
      <c r="A10446" s="5" t="s">
        <v>33</v>
      </c>
      <c r="B10446" s="5" t="s">
        <v>3754</v>
      </c>
      <c r="C10446" s="5" t="s">
        <v>3755</v>
      </c>
      <c r="D10446" s="5" t="s">
        <v>34</v>
      </c>
      <c r="E10446" s="5" t="s">
        <v>47</v>
      </c>
      <c r="F10446" s="5" t="s">
        <v>92063</v>
      </c>
      <c r="G10446" s="6" t="s">
        <v>92064</v>
      </c>
      <c r="H10446" s="5" t="s">
        <v>92065</v>
      </c>
      <c r="I10446" s="5" t="s">
        <v>92066</v>
      </c>
      <c r="J10446" s="9">
        <v>1100</v>
      </c>
      <c r="K10446" s="5" t="s">
        <v>92067</v>
      </c>
      <c r="L10446" s="5" t="s">
        <v>91900</v>
      </c>
      <c r="M10446" s="5" t="s">
        <v>540</v>
      </c>
      <c r="N10446" s="7">
        <v>4835.3496960000002</v>
      </c>
      <c r="O10446" s="7">
        <v>372.82337699999999</v>
      </c>
      <c r="P10446" s="7">
        <v>360.97258499999998</v>
      </c>
      <c r="Q10446" s="7">
        <v>10.197097080812501</v>
      </c>
      <c r="R10446" s="5" t="s">
        <v>92068</v>
      </c>
      <c r="S10446" s="5" t="s">
        <v>92069</v>
      </c>
      <c r="T10446" s="5" t="s">
        <v>92070</v>
      </c>
      <c r="U10446" s="5" t="s">
        <v>92071</v>
      </c>
      <c r="V10446" s="5" t="s">
        <v>92072</v>
      </c>
    </row>
    <row r="10447" spans="1:22" ht="14.25" x14ac:dyDescent="0.2">
      <c r="A10447" s="5" t="s">
        <v>33</v>
      </c>
      <c r="B10447" s="5" t="s">
        <v>3754</v>
      </c>
      <c r="C10447" s="5" t="s">
        <v>3755</v>
      </c>
      <c r="D10447" s="5" t="s">
        <v>34</v>
      </c>
      <c r="E10447" s="5" t="s">
        <v>6002</v>
      </c>
      <c r="F10447" s="5" t="s">
        <v>92073</v>
      </c>
      <c r="G10447" s="6" t="s">
        <v>92074</v>
      </c>
      <c r="H10447" s="5" t="s">
        <v>92075</v>
      </c>
      <c r="I10447" s="5" t="s">
        <v>92076</v>
      </c>
      <c r="J10447" s="9">
        <v>1220</v>
      </c>
      <c r="K10447" s="5" t="s">
        <v>19637</v>
      </c>
      <c r="L10447" s="5" t="s">
        <v>91900</v>
      </c>
      <c r="M10447" s="5" t="s">
        <v>1830</v>
      </c>
      <c r="N10447" s="7">
        <v>3023.1185639999999</v>
      </c>
      <c r="O10447" s="7">
        <v>430.64592499999998</v>
      </c>
      <c r="P10447" s="7">
        <v>306.13658799999996</v>
      </c>
      <c r="Q10447" s="7">
        <v>17.5362321530156</v>
      </c>
      <c r="R10447" s="5" t="s">
        <v>92077</v>
      </c>
      <c r="S10447" s="5" t="s">
        <v>92078</v>
      </c>
      <c r="T10447" s="5" t="s">
        <v>92079</v>
      </c>
      <c r="U10447" s="5" t="s">
        <v>92080</v>
      </c>
      <c r="V10447" s="5" t="s">
        <v>92081</v>
      </c>
    </row>
    <row r="10448" spans="1:22" ht="14.25" x14ac:dyDescent="0.2">
      <c r="A10448" s="5" t="s">
        <v>33</v>
      </c>
      <c r="B10448" s="5" t="s">
        <v>3732</v>
      </c>
      <c r="C10448" s="5" t="s">
        <v>3783</v>
      </c>
      <c r="D10448" s="5" t="s">
        <v>34</v>
      </c>
      <c r="E10448" s="5" t="s">
        <v>35</v>
      </c>
      <c r="F10448" s="5" t="s">
        <v>92082</v>
      </c>
      <c r="G10448" s="6" t="s">
        <v>92083</v>
      </c>
      <c r="H10448" s="5" t="s">
        <v>92084</v>
      </c>
      <c r="I10448" s="5" t="s">
        <v>92085</v>
      </c>
      <c r="J10448" s="9">
        <v>1000</v>
      </c>
      <c r="K10448" s="5" t="s">
        <v>463</v>
      </c>
      <c r="L10448" s="5" t="s">
        <v>91900</v>
      </c>
      <c r="M10448" s="5" t="s">
        <v>429</v>
      </c>
      <c r="N10448" s="7">
        <v>2751.4529910000001</v>
      </c>
      <c r="O10448" s="7">
        <v>332.24246800000003</v>
      </c>
      <c r="P10448" s="7">
        <v>240.42873299999999</v>
      </c>
      <c r="Q10448" s="7">
        <v>18.872664737443902</v>
      </c>
      <c r="R10448" s="5" t="s">
        <v>38558</v>
      </c>
      <c r="S10448" s="5" t="s">
        <v>38558</v>
      </c>
      <c r="T10448" s="5" t="s">
        <v>92086</v>
      </c>
      <c r="U10448" s="5" t="s">
        <v>92087</v>
      </c>
      <c r="V10448" s="5" t="s">
        <v>92088</v>
      </c>
    </row>
    <row r="10449" spans="1:22" ht="14.25" x14ac:dyDescent="0.2">
      <c r="A10449" s="5" t="s">
        <v>33</v>
      </c>
      <c r="B10449" s="5" t="s">
        <v>3607</v>
      </c>
      <c r="C10449" s="5" t="s">
        <v>3608</v>
      </c>
      <c r="D10449" s="5" t="s">
        <v>34</v>
      </c>
      <c r="E10449" s="5" t="s">
        <v>20</v>
      </c>
      <c r="F10449" s="5" t="s">
        <v>92089</v>
      </c>
      <c r="G10449" s="6" t="s">
        <v>92090</v>
      </c>
      <c r="H10449" s="5" t="s">
        <v>92091</v>
      </c>
      <c r="I10449" s="5" t="s">
        <v>92092</v>
      </c>
      <c r="J10449" s="9">
        <v>1877.8</v>
      </c>
      <c r="K10449" s="5" t="s">
        <v>21155</v>
      </c>
      <c r="L10449" s="5" t="s">
        <v>91900</v>
      </c>
      <c r="M10449" s="5" t="s">
        <v>3241</v>
      </c>
      <c r="N10449" s="7">
        <v>1715.7731609999998</v>
      </c>
      <c r="O10449" s="7">
        <v>126.351887</v>
      </c>
      <c r="P10449" s="7">
        <v>88.356704000000008</v>
      </c>
      <c r="Q10449" s="7">
        <v>3.3497955933338202</v>
      </c>
      <c r="R10449" s="5" t="s">
        <v>92093</v>
      </c>
      <c r="S10449" s="5" t="s">
        <v>92094</v>
      </c>
      <c r="T10449" s="5" t="s">
        <v>92095</v>
      </c>
      <c r="U10449" s="5" t="s">
        <v>92096</v>
      </c>
      <c r="V10449" s="5" t="s">
        <v>372</v>
      </c>
    </row>
    <row r="10450" spans="1:22" ht="14.25" x14ac:dyDescent="0.2">
      <c r="A10450" s="5" t="s">
        <v>33</v>
      </c>
      <c r="B10450" s="5" t="s">
        <v>3991</v>
      </c>
      <c r="C10450" s="5" t="s">
        <v>3992</v>
      </c>
      <c r="D10450" s="5" t="s">
        <v>34</v>
      </c>
      <c r="E10450" s="5" t="s">
        <v>60</v>
      </c>
      <c r="F10450" s="5" t="s">
        <v>92097</v>
      </c>
      <c r="G10450" s="6" t="s">
        <v>92098</v>
      </c>
      <c r="H10450" s="5" t="s">
        <v>92099</v>
      </c>
      <c r="I10450" s="5" t="s">
        <v>92100</v>
      </c>
      <c r="J10450" s="9">
        <v>1176.47</v>
      </c>
      <c r="K10450" s="5" t="s">
        <v>2252</v>
      </c>
      <c r="L10450" s="5" t="s">
        <v>92101</v>
      </c>
      <c r="M10450" s="5" t="s">
        <v>1172</v>
      </c>
      <c r="N10450" s="5" t="s">
        <v>372</v>
      </c>
      <c r="O10450" s="5" t="s">
        <v>372</v>
      </c>
      <c r="P10450" s="5" t="s">
        <v>372</v>
      </c>
      <c r="Q10450" s="5" t="s">
        <v>372</v>
      </c>
      <c r="R10450" s="5" t="s">
        <v>92102</v>
      </c>
      <c r="S10450" s="5" t="s">
        <v>92103</v>
      </c>
      <c r="T10450" s="5" t="s">
        <v>92104</v>
      </c>
      <c r="U10450" s="5" t="s">
        <v>92105</v>
      </c>
      <c r="V10450" s="5" t="s">
        <v>92106</v>
      </c>
    </row>
    <row r="10451" spans="1:22" ht="14.25" x14ac:dyDescent="0.2">
      <c r="A10451" s="5" t="s">
        <v>33</v>
      </c>
      <c r="B10451" s="5" t="s">
        <v>17</v>
      </c>
      <c r="C10451" s="5" t="s">
        <v>18</v>
      </c>
      <c r="D10451" s="5" t="s">
        <v>34</v>
      </c>
      <c r="E10451" s="5" t="s">
        <v>14932</v>
      </c>
      <c r="F10451" s="5" t="s">
        <v>92107</v>
      </c>
      <c r="G10451" s="6" t="s">
        <v>92108</v>
      </c>
      <c r="H10451" s="5" t="s">
        <v>92109</v>
      </c>
      <c r="I10451" s="5" t="s">
        <v>92110</v>
      </c>
      <c r="J10451" s="9">
        <v>5625</v>
      </c>
      <c r="K10451" s="5" t="s">
        <v>36680</v>
      </c>
      <c r="L10451" s="5" t="s">
        <v>92101</v>
      </c>
      <c r="M10451" s="5" t="s">
        <v>849</v>
      </c>
      <c r="N10451" s="5" t="s">
        <v>372</v>
      </c>
      <c r="O10451" s="5" t="s">
        <v>372</v>
      </c>
      <c r="P10451" s="5" t="s">
        <v>372</v>
      </c>
      <c r="Q10451" s="5" t="s">
        <v>372</v>
      </c>
      <c r="R10451" s="5" t="s">
        <v>92111</v>
      </c>
      <c r="S10451" s="5" t="s">
        <v>92112</v>
      </c>
      <c r="T10451" s="5" t="s">
        <v>92113</v>
      </c>
      <c r="U10451" s="5" t="s">
        <v>92114</v>
      </c>
      <c r="V10451" s="5" t="s">
        <v>92115</v>
      </c>
    </row>
    <row r="10452" spans="1:22" ht="14.25" x14ac:dyDescent="0.2">
      <c r="A10452" s="5" t="s">
        <v>33</v>
      </c>
      <c r="B10452" s="5" t="s">
        <v>3732</v>
      </c>
      <c r="C10452" s="5" t="s">
        <v>4482</v>
      </c>
      <c r="D10452" s="5" t="s">
        <v>34</v>
      </c>
      <c r="E10452" s="5" t="s">
        <v>2088</v>
      </c>
      <c r="F10452" s="5" t="s">
        <v>92116</v>
      </c>
      <c r="G10452" s="6" t="s">
        <v>92117</v>
      </c>
      <c r="H10452" s="5" t="s">
        <v>92118</v>
      </c>
      <c r="I10452" s="5" t="s">
        <v>92119</v>
      </c>
      <c r="J10452" s="9">
        <v>21300</v>
      </c>
      <c r="K10452" s="5" t="s">
        <v>2342</v>
      </c>
      <c r="L10452" s="5" t="s">
        <v>92101</v>
      </c>
      <c r="M10452" s="5" t="s">
        <v>1161</v>
      </c>
      <c r="N10452" s="5" t="s">
        <v>372</v>
      </c>
      <c r="O10452" s="5" t="s">
        <v>372</v>
      </c>
      <c r="P10452" s="5" t="s">
        <v>372</v>
      </c>
      <c r="Q10452" s="5" t="s">
        <v>372</v>
      </c>
      <c r="R10452" s="5" t="s">
        <v>92120</v>
      </c>
      <c r="S10452" s="5" t="s">
        <v>92121</v>
      </c>
      <c r="T10452" s="5" t="s">
        <v>92122</v>
      </c>
      <c r="U10452" s="5" t="s">
        <v>372</v>
      </c>
      <c r="V10452" s="5" t="s">
        <v>92123</v>
      </c>
    </row>
    <row r="10453" spans="1:22" ht="14.25" x14ac:dyDescent="0.2">
      <c r="A10453" s="5" t="s">
        <v>33</v>
      </c>
      <c r="B10453" s="5" t="s">
        <v>3711</v>
      </c>
      <c r="C10453" s="5" t="s">
        <v>35380</v>
      </c>
      <c r="D10453" s="5" t="s">
        <v>34</v>
      </c>
      <c r="E10453" s="5" t="s">
        <v>603</v>
      </c>
      <c r="F10453" s="5" t="s">
        <v>92124</v>
      </c>
      <c r="G10453" s="6" t="s">
        <v>92125</v>
      </c>
      <c r="H10453" s="5" t="s">
        <v>92126</v>
      </c>
      <c r="I10453" s="5" t="s">
        <v>92127</v>
      </c>
      <c r="J10453" s="9">
        <v>1000</v>
      </c>
      <c r="K10453" s="5" t="s">
        <v>653</v>
      </c>
      <c r="L10453" s="5" t="s">
        <v>92101</v>
      </c>
      <c r="M10453" s="5" t="s">
        <v>9238</v>
      </c>
      <c r="N10453" s="5" t="s">
        <v>372</v>
      </c>
      <c r="O10453" s="5" t="s">
        <v>372</v>
      </c>
      <c r="P10453" s="5" t="s">
        <v>372</v>
      </c>
      <c r="Q10453" s="5" t="s">
        <v>372</v>
      </c>
      <c r="R10453" s="5" t="s">
        <v>92128</v>
      </c>
      <c r="S10453" s="5" t="s">
        <v>92128</v>
      </c>
      <c r="T10453" s="5" t="s">
        <v>92129</v>
      </c>
      <c r="U10453" s="5" t="s">
        <v>92130</v>
      </c>
      <c r="V10453" s="5" t="s">
        <v>92131</v>
      </c>
    </row>
    <row r="10454" spans="1:22" ht="14.25" x14ac:dyDescent="0.2">
      <c r="A10454" s="5" t="s">
        <v>33</v>
      </c>
      <c r="B10454" s="5" t="s">
        <v>3607</v>
      </c>
      <c r="C10454" s="5" t="s">
        <v>3670</v>
      </c>
      <c r="D10454" s="5" t="s">
        <v>34</v>
      </c>
      <c r="E10454" s="5" t="s">
        <v>72</v>
      </c>
      <c r="F10454" s="5" t="s">
        <v>92132</v>
      </c>
      <c r="G10454" s="6" t="s">
        <v>92133</v>
      </c>
      <c r="H10454" s="5" t="s">
        <v>92134</v>
      </c>
      <c r="I10454" s="5" t="s">
        <v>92135</v>
      </c>
      <c r="J10454" s="9">
        <v>2400</v>
      </c>
      <c r="K10454" s="5" t="s">
        <v>92136</v>
      </c>
      <c r="L10454" s="5" t="s">
        <v>92101</v>
      </c>
      <c r="M10454" s="5" t="s">
        <v>111</v>
      </c>
      <c r="N10454" s="5" t="s">
        <v>372</v>
      </c>
      <c r="O10454" s="5" t="s">
        <v>372</v>
      </c>
      <c r="P10454" s="5" t="s">
        <v>372</v>
      </c>
      <c r="Q10454" s="5" t="s">
        <v>372</v>
      </c>
      <c r="R10454" s="5" t="s">
        <v>92137</v>
      </c>
      <c r="S10454" s="5" t="s">
        <v>92137</v>
      </c>
      <c r="T10454" s="5" t="s">
        <v>92138</v>
      </c>
      <c r="U10454" s="5" t="s">
        <v>92139</v>
      </c>
      <c r="V10454" s="5" t="s">
        <v>92140</v>
      </c>
    </row>
    <row r="10455" spans="1:22" ht="14.25" x14ac:dyDescent="0.2">
      <c r="A10455" s="5" t="s">
        <v>33</v>
      </c>
      <c r="B10455" s="5" t="s">
        <v>3607</v>
      </c>
      <c r="C10455" s="5" t="s">
        <v>4946</v>
      </c>
      <c r="D10455" s="5" t="s">
        <v>34</v>
      </c>
      <c r="E10455" s="5" t="s">
        <v>352</v>
      </c>
      <c r="F10455" s="5" t="s">
        <v>92141</v>
      </c>
      <c r="G10455" s="6" t="s">
        <v>92142</v>
      </c>
      <c r="H10455" s="5" t="s">
        <v>92143</v>
      </c>
      <c r="I10455" s="5" t="s">
        <v>92144</v>
      </c>
      <c r="J10455" s="9">
        <v>3500</v>
      </c>
      <c r="K10455" s="5" t="s">
        <v>14974</v>
      </c>
      <c r="L10455" s="5" t="s">
        <v>92101</v>
      </c>
      <c r="M10455" s="5" t="s">
        <v>133</v>
      </c>
      <c r="N10455" s="5" t="s">
        <v>372</v>
      </c>
      <c r="O10455" s="5" t="s">
        <v>372</v>
      </c>
      <c r="P10455" s="5" t="s">
        <v>372</v>
      </c>
      <c r="Q10455" s="5" t="s">
        <v>372</v>
      </c>
      <c r="R10455" s="5" t="s">
        <v>92145</v>
      </c>
      <c r="S10455" s="5" t="s">
        <v>92146</v>
      </c>
      <c r="T10455" s="5" t="s">
        <v>92147</v>
      </c>
      <c r="U10455" s="5" t="s">
        <v>92148</v>
      </c>
      <c r="V10455" s="5" t="s">
        <v>372</v>
      </c>
    </row>
    <row r="10456" spans="1:22" ht="14.25" x14ac:dyDescent="0.2">
      <c r="A10456" s="5" t="s">
        <v>33</v>
      </c>
      <c r="B10456" s="5" t="s">
        <v>4144</v>
      </c>
      <c r="C10456" s="5" t="s">
        <v>4145</v>
      </c>
      <c r="D10456" s="5" t="s">
        <v>34</v>
      </c>
      <c r="E10456" s="5" t="s">
        <v>60</v>
      </c>
      <c r="F10456" s="5" t="s">
        <v>92149</v>
      </c>
      <c r="G10456" s="6" t="s">
        <v>92150</v>
      </c>
      <c r="H10456" s="5" t="s">
        <v>92151</v>
      </c>
      <c r="I10456" s="5" t="s">
        <v>92152</v>
      </c>
      <c r="J10456" s="9">
        <v>3313</v>
      </c>
      <c r="K10456" s="5" t="s">
        <v>51890</v>
      </c>
      <c r="L10456" s="5" t="s">
        <v>92101</v>
      </c>
      <c r="M10456" s="5" t="s">
        <v>52</v>
      </c>
      <c r="N10456" s="5" t="s">
        <v>372</v>
      </c>
      <c r="O10456" s="5" t="s">
        <v>372</v>
      </c>
      <c r="P10456" s="5" t="s">
        <v>372</v>
      </c>
      <c r="Q10456" s="5" t="s">
        <v>372</v>
      </c>
      <c r="R10456" s="5" t="s">
        <v>92153</v>
      </c>
      <c r="S10456" s="5" t="s">
        <v>92154</v>
      </c>
      <c r="T10456" s="5" t="s">
        <v>92155</v>
      </c>
      <c r="U10456" s="5" t="s">
        <v>92156</v>
      </c>
      <c r="V10456" s="5" t="s">
        <v>92157</v>
      </c>
    </row>
    <row r="10457" spans="1:22" ht="14.25" x14ac:dyDescent="0.2">
      <c r="A10457" s="5" t="s">
        <v>33</v>
      </c>
      <c r="B10457" s="5" t="s">
        <v>1314</v>
      </c>
      <c r="C10457" s="5" t="s">
        <v>1315</v>
      </c>
      <c r="D10457" s="5" t="s">
        <v>34</v>
      </c>
      <c r="E10457" s="5" t="s">
        <v>749</v>
      </c>
      <c r="F10457" s="5" t="s">
        <v>92158</v>
      </c>
      <c r="G10457" s="6" t="s">
        <v>92159</v>
      </c>
      <c r="H10457" s="5" t="s">
        <v>92160</v>
      </c>
      <c r="I10457" s="5" t="s">
        <v>92161</v>
      </c>
      <c r="J10457" s="9">
        <v>1000</v>
      </c>
      <c r="K10457" s="5" t="s">
        <v>82696</v>
      </c>
      <c r="L10457" s="5" t="s">
        <v>92101</v>
      </c>
      <c r="M10457" s="5" t="s">
        <v>1172</v>
      </c>
      <c r="N10457" s="5" t="s">
        <v>372</v>
      </c>
      <c r="O10457" s="5" t="s">
        <v>372</v>
      </c>
      <c r="P10457" s="5" t="s">
        <v>372</v>
      </c>
      <c r="Q10457" s="5" t="s">
        <v>372</v>
      </c>
      <c r="R10457" s="5" t="s">
        <v>92162</v>
      </c>
      <c r="S10457" s="5" t="s">
        <v>92163</v>
      </c>
      <c r="T10457" s="5" t="s">
        <v>92164</v>
      </c>
      <c r="U10457" s="5" t="s">
        <v>92165</v>
      </c>
      <c r="V10457" s="5" t="s">
        <v>92166</v>
      </c>
    </row>
    <row r="10458" spans="1:22" ht="14.25" x14ac:dyDescent="0.2">
      <c r="A10458" s="5" t="s">
        <v>33</v>
      </c>
      <c r="B10458" s="5" t="s">
        <v>2219</v>
      </c>
      <c r="C10458" s="5" t="s">
        <v>2220</v>
      </c>
      <c r="D10458" s="5" t="s">
        <v>34</v>
      </c>
      <c r="E10458" s="5" t="s">
        <v>352</v>
      </c>
      <c r="F10458" s="5" t="s">
        <v>92167</v>
      </c>
      <c r="G10458" s="6" t="s">
        <v>92168</v>
      </c>
      <c r="H10458" s="5" t="s">
        <v>92169</v>
      </c>
      <c r="I10458" s="5" t="s">
        <v>92170</v>
      </c>
      <c r="J10458" s="9">
        <v>5000</v>
      </c>
      <c r="K10458" s="5" t="s">
        <v>57528</v>
      </c>
      <c r="L10458" s="5" t="s">
        <v>92101</v>
      </c>
      <c r="M10458" s="5" t="s">
        <v>269</v>
      </c>
      <c r="N10458" s="5" t="s">
        <v>372</v>
      </c>
      <c r="O10458" s="5" t="s">
        <v>372</v>
      </c>
      <c r="P10458" s="5" t="s">
        <v>372</v>
      </c>
      <c r="Q10458" s="5" t="s">
        <v>372</v>
      </c>
      <c r="R10458" s="5" t="s">
        <v>92171</v>
      </c>
      <c r="S10458" s="5" t="s">
        <v>92171</v>
      </c>
      <c r="T10458" s="5" t="s">
        <v>92172</v>
      </c>
      <c r="U10458" s="5" t="s">
        <v>92173</v>
      </c>
      <c r="V10458" s="5" t="s">
        <v>92174</v>
      </c>
    </row>
    <row r="10459" spans="1:22" ht="14.25" x14ac:dyDescent="0.2">
      <c r="A10459" s="5" t="s">
        <v>33</v>
      </c>
      <c r="B10459" s="5" t="s">
        <v>17</v>
      </c>
      <c r="C10459" s="5" t="s">
        <v>18</v>
      </c>
      <c r="D10459" s="5" t="s">
        <v>34</v>
      </c>
      <c r="E10459" s="5" t="s">
        <v>694</v>
      </c>
      <c r="F10459" s="5" t="s">
        <v>92175</v>
      </c>
      <c r="G10459" s="6" t="s">
        <v>92176</v>
      </c>
      <c r="H10459" s="5" t="s">
        <v>92177</v>
      </c>
      <c r="I10459" s="5" t="s">
        <v>92178</v>
      </c>
      <c r="J10459" s="9">
        <v>1600</v>
      </c>
      <c r="K10459" s="5" t="s">
        <v>92179</v>
      </c>
      <c r="L10459" s="5" t="s">
        <v>92101</v>
      </c>
      <c r="M10459" s="5" t="s">
        <v>710</v>
      </c>
      <c r="N10459" s="5" t="s">
        <v>372</v>
      </c>
      <c r="O10459" s="5" t="s">
        <v>372</v>
      </c>
      <c r="P10459" s="5" t="s">
        <v>372</v>
      </c>
      <c r="Q10459" s="5" t="s">
        <v>372</v>
      </c>
      <c r="R10459" s="5" t="s">
        <v>92180</v>
      </c>
      <c r="S10459" s="5" t="s">
        <v>92180</v>
      </c>
      <c r="T10459" s="5" t="s">
        <v>92181</v>
      </c>
      <c r="U10459" s="5" t="s">
        <v>92182</v>
      </c>
      <c r="V10459" s="5" t="s">
        <v>92183</v>
      </c>
    </row>
    <row r="10460" spans="1:22" ht="14.25" x14ac:dyDescent="0.2">
      <c r="A10460" s="5" t="s">
        <v>33</v>
      </c>
      <c r="B10460" s="5" t="s">
        <v>3732</v>
      </c>
      <c r="C10460" s="5" t="s">
        <v>3783</v>
      </c>
      <c r="D10460" s="5" t="s">
        <v>44612</v>
      </c>
      <c r="E10460" s="5" t="s">
        <v>72</v>
      </c>
      <c r="F10460" s="5" t="s">
        <v>92184</v>
      </c>
      <c r="G10460" s="6" t="s">
        <v>92185</v>
      </c>
      <c r="H10460" s="5" t="s">
        <v>92186</v>
      </c>
      <c r="I10460" s="5" t="s">
        <v>92187</v>
      </c>
      <c r="J10460" s="9">
        <v>7600</v>
      </c>
      <c r="K10460" s="5" t="s">
        <v>8609</v>
      </c>
      <c r="L10460" s="5" t="s">
        <v>92101</v>
      </c>
      <c r="M10460" s="5" t="s">
        <v>643</v>
      </c>
      <c r="N10460" s="5" t="s">
        <v>372</v>
      </c>
      <c r="O10460" s="5" t="s">
        <v>372</v>
      </c>
      <c r="P10460" s="5" t="s">
        <v>372</v>
      </c>
      <c r="Q10460" s="5" t="s">
        <v>372</v>
      </c>
      <c r="R10460" s="5" t="s">
        <v>92188</v>
      </c>
      <c r="S10460" s="5" t="s">
        <v>92189</v>
      </c>
      <c r="T10460" s="5" t="s">
        <v>92190</v>
      </c>
      <c r="U10460" s="5" t="s">
        <v>92191</v>
      </c>
      <c r="V10460" s="5" t="s">
        <v>372</v>
      </c>
    </row>
    <row r="10461" spans="1:22" ht="14.25" x14ac:dyDescent="0.2">
      <c r="A10461" s="5" t="s">
        <v>33</v>
      </c>
      <c r="B10461" s="5" t="s">
        <v>17</v>
      </c>
      <c r="C10461" s="5" t="s">
        <v>18</v>
      </c>
      <c r="D10461" s="5" t="s">
        <v>34</v>
      </c>
      <c r="E10461" s="5" t="s">
        <v>1230</v>
      </c>
      <c r="F10461" s="5" t="s">
        <v>92192</v>
      </c>
      <c r="G10461" s="6" t="s">
        <v>92193</v>
      </c>
      <c r="H10461" s="5" t="s">
        <v>92194</v>
      </c>
      <c r="I10461" s="5" t="s">
        <v>92195</v>
      </c>
      <c r="J10461" s="9">
        <v>1000</v>
      </c>
      <c r="K10461" s="5" t="s">
        <v>29331</v>
      </c>
      <c r="L10461" s="5" t="s">
        <v>92101</v>
      </c>
      <c r="M10461" s="5" t="s">
        <v>2272</v>
      </c>
      <c r="N10461" s="5" t="s">
        <v>372</v>
      </c>
      <c r="O10461" s="5" t="s">
        <v>372</v>
      </c>
      <c r="P10461" s="5" t="s">
        <v>372</v>
      </c>
      <c r="Q10461" s="5" t="s">
        <v>372</v>
      </c>
      <c r="R10461" s="5" t="s">
        <v>47199</v>
      </c>
      <c r="S10461" s="5" t="s">
        <v>47199</v>
      </c>
      <c r="T10461" s="5" t="s">
        <v>92196</v>
      </c>
      <c r="U10461" s="5" t="s">
        <v>92197</v>
      </c>
      <c r="V10461" s="5" t="s">
        <v>92198</v>
      </c>
    </row>
    <row r="10462" spans="1:22" ht="14.25" x14ac:dyDescent="0.2">
      <c r="A10462" s="5" t="s">
        <v>33</v>
      </c>
      <c r="B10462" s="5" t="s">
        <v>3607</v>
      </c>
      <c r="C10462" s="5" t="s">
        <v>3670</v>
      </c>
      <c r="D10462" s="5" t="s">
        <v>34</v>
      </c>
      <c r="E10462" s="5" t="s">
        <v>749</v>
      </c>
      <c r="F10462" s="5" t="s">
        <v>92199</v>
      </c>
      <c r="G10462" s="6" t="s">
        <v>92200</v>
      </c>
      <c r="H10462" s="5" t="s">
        <v>92201</v>
      </c>
      <c r="I10462" s="5" t="s">
        <v>92202</v>
      </c>
      <c r="J10462" s="9">
        <v>1659.3655000000001</v>
      </c>
      <c r="K10462" s="5" t="s">
        <v>82647</v>
      </c>
      <c r="L10462" s="5" t="s">
        <v>92101</v>
      </c>
      <c r="M10462" s="5" t="s">
        <v>25</v>
      </c>
      <c r="N10462" s="5" t="s">
        <v>372</v>
      </c>
      <c r="O10462" s="5" t="s">
        <v>372</v>
      </c>
      <c r="P10462" s="5" t="s">
        <v>372</v>
      </c>
      <c r="Q10462" s="5" t="s">
        <v>372</v>
      </c>
      <c r="R10462" s="5" t="s">
        <v>92203</v>
      </c>
      <c r="S10462" s="5" t="s">
        <v>92203</v>
      </c>
      <c r="T10462" s="5" t="s">
        <v>92204</v>
      </c>
      <c r="U10462" s="5" t="s">
        <v>372</v>
      </c>
      <c r="V10462" s="5" t="s">
        <v>372</v>
      </c>
    </row>
    <row r="10463" spans="1:22" ht="14.25" x14ac:dyDescent="0.2">
      <c r="A10463" s="5" t="s">
        <v>33</v>
      </c>
      <c r="B10463" s="5" t="s">
        <v>3607</v>
      </c>
      <c r="C10463" s="5" t="s">
        <v>13098</v>
      </c>
      <c r="D10463" s="5" t="s">
        <v>34</v>
      </c>
      <c r="E10463" s="5" t="s">
        <v>625</v>
      </c>
      <c r="F10463" s="5" t="s">
        <v>92205</v>
      </c>
      <c r="G10463" s="6" t="s">
        <v>92206</v>
      </c>
      <c r="H10463" s="5" t="s">
        <v>92207</v>
      </c>
      <c r="I10463" s="5" t="s">
        <v>92208</v>
      </c>
      <c r="J10463" s="9">
        <v>988</v>
      </c>
      <c r="K10463" s="5" t="s">
        <v>32151</v>
      </c>
      <c r="L10463" s="5" t="s">
        <v>92101</v>
      </c>
      <c r="M10463" s="5" t="s">
        <v>52</v>
      </c>
      <c r="N10463" s="7">
        <v>4173.3347750000003</v>
      </c>
      <c r="O10463" s="7">
        <v>201.41463200000001</v>
      </c>
      <c r="P10463" s="7">
        <v>366.20956000000001</v>
      </c>
      <c r="Q10463" s="7">
        <v>7.5420401206750292</v>
      </c>
      <c r="R10463" s="5" t="s">
        <v>92209</v>
      </c>
      <c r="S10463" s="5" t="s">
        <v>92210</v>
      </c>
      <c r="T10463" s="5" t="s">
        <v>92210</v>
      </c>
      <c r="U10463" s="5" t="s">
        <v>92211</v>
      </c>
      <c r="V10463" s="5" t="s">
        <v>92212</v>
      </c>
    </row>
    <row r="10464" spans="1:22" ht="14.25" x14ac:dyDescent="0.2">
      <c r="A10464" s="5" t="s">
        <v>33</v>
      </c>
      <c r="B10464" s="5" t="s">
        <v>3863</v>
      </c>
      <c r="C10464" s="5" t="s">
        <v>3864</v>
      </c>
      <c r="D10464" s="5" t="s">
        <v>34</v>
      </c>
      <c r="E10464" s="5" t="s">
        <v>20</v>
      </c>
      <c r="F10464" s="5" t="s">
        <v>92213</v>
      </c>
      <c r="G10464" s="6" t="s">
        <v>92214</v>
      </c>
      <c r="H10464" s="5" t="s">
        <v>92215</v>
      </c>
      <c r="I10464" s="5" t="s">
        <v>92216</v>
      </c>
      <c r="J10464" s="9">
        <v>5000</v>
      </c>
      <c r="K10464" s="5" t="s">
        <v>92217</v>
      </c>
      <c r="L10464" s="5" t="s">
        <v>92101</v>
      </c>
      <c r="M10464" s="5" t="s">
        <v>111</v>
      </c>
      <c r="N10464" s="7">
        <v>15142.423613999999</v>
      </c>
      <c r="O10464" s="7">
        <v>-923.98904800000003</v>
      </c>
      <c r="P10464" s="7">
        <v>-618.51016300000003</v>
      </c>
      <c r="Q10464" s="7">
        <v>-4.4613955744619798</v>
      </c>
      <c r="R10464" s="5" t="s">
        <v>92218</v>
      </c>
      <c r="S10464" s="5" t="s">
        <v>92218</v>
      </c>
      <c r="T10464" s="5" t="s">
        <v>92219</v>
      </c>
      <c r="U10464" s="5" t="s">
        <v>92220</v>
      </c>
      <c r="V10464" s="5" t="s">
        <v>92221</v>
      </c>
    </row>
    <row r="10465" spans="1:22" ht="14.25" x14ac:dyDescent="0.2">
      <c r="A10465" s="5" t="s">
        <v>33</v>
      </c>
      <c r="B10465" s="5" t="s">
        <v>1314</v>
      </c>
      <c r="C10465" s="5" t="s">
        <v>50707</v>
      </c>
      <c r="D10465" s="5" t="s">
        <v>34</v>
      </c>
      <c r="E10465" s="5" t="s">
        <v>12998</v>
      </c>
      <c r="F10465" s="5" t="s">
        <v>92222</v>
      </c>
      <c r="G10465" s="6" t="s">
        <v>92223</v>
      </c>
      <c r="H10465" s="5" t="s">
        <v>92224</v>
      </c>
      <c r="I10465" s="5" t="s">
        <v>92225</v>
      </c>
      <c r="J10465" s="9">
        <v>5000</v>
      </c>
      <c r="K10465" s="5" t="s">
        <v>1605</v>
      </c>
      <c r="L10465" s="5" t="s">
        <v>92101</v>
      </c>
      <c r="M10465" s="5" t="s">
        <v>9238</v>
      </c>
      <c r="N10465" s="7">
        <v>530.71038499999997</v>
      </c>
      <c r="O10465" s="7">
        <v>53.976758999999994</v>
      </c>
      <c r="P10465" s="7">
        <v>38.693556999999998</v>
      </c>
      <c r="Q10465" s="7">
        <v>0.74442199216970706</v>
      </c>
      <c r="R10465" s="5" t="s">
        <v>92226</v>
      </c>
      <c r="S10465" s="5" t="s">
        <v>92226</v>
      </c>
      <c r="T10465" s="5" t="s">
        <v>92227</v>
      </c>
      <c r="U10465" s="5" t="s">
        <v>92228</v>
      </c>
      <c r="V10465" s="5" t="s">
        <v>92229</v>
      </c>
    </row>
    <row r="10466" spans="1:22" ht="14.25" x14ac:dyDescent="0.2">
      <c r="A10466" s="5" t="s">
        <v>33</v>
      </c>
      <c r="B10466" s="5" t="s">
        <v>4783</v>
      </c>
      <c r="C10466" s="5" t="s">
        <v>84418</v>
      </c>
      <c r="D10466" s="5" t="s">
        <v>34</v>
      </c>
      <c r="E10466" s="5" t="s">
        <v>1579</v>
      </c>
      <c r="F10466" s="5" t="s">
        <v>92230</v>
      </c>
      <c r="G10466" s="6" t="s">
        <v>92231</v>
      </c>
      <c r="H10466" s="5" t="s">
        <v>92232</v>
      </c>
      <c r="I10466" s="5" t="s">
        <v>92233</v>
      </c>
      <c r="J10466" s="9">
        <v>3388.88</v>
      </c>
      <c r="K10466" s="5" t="s">
        <v>66774</v>
      </c>
      <c r="L10466" s="5" t="s">
        <v>92101</v>
      </c>
      <c r="M10466" s="5" t="s">
        <v>519</v>
      </c>
      <c r="N10466" s="7">
        <v>2077.5048809999998</v>
      </c>
      <c r="O10466" s="7">
        <v>16.082951999999999</v>
      </c>
      <c r="P10466" s="7">
        <v>23.925045000000001</v>
      </c>
      <c r="Q10466" s="7">
        <v>0.43464169410130499</v>
      </c>
      <c r="R10466" s="5" t="s">
        <v>92234</v>
      </c>
      <c r="S10466" s="5" t="s">
        <v>92235</v>
      </c>
      <c r="T10466" s="5" t="s">
        <v>92236</v>
      </c>
      <c r="U10466" s="5" t="s">
        <v>92237</v>
      </c>
      <c r="V10466" s="5" t="s">
        <v>92238</v>
      </c>
    </row>
    <row r="10467" spans="1:22" ht="14.25" x14ac:dyDescent="0.2">
      <c r="A10467" s="5" t="s">
        <v>33</v>
      </c>
      <c r="B10467" s="5" t="s">
        <v>17</v>
      </c>
      <c r="C10467" s="5" t="s">
        <v>18</v>
      </c>
      <c r="D10467" s="5" t="s">
        <v>34</v>
      </c>
      <c r="E10467" s="5" t="s">
        <v>749</v>
      </c>
      <c r="F10467" s="5" t="s">
        <v>92239</v>
      </c>
      <c r="G10467" s="6" t="s">
        <v>92240</v>
      </c>
      <c r="H10467" s="5" t="s">
        <v>92241</v>
      </c>
      <c r="I10467" s="5" t="s">
        <v>92242</v>
      </c>
      <c r="J10467" s="9">
        <v>1111.1111000000001</v>
      </c>
      <c r="K10467" s="5" t="s">
        <v>32479</v>
      </c>
      <c r="L10467" s="5" t="s">
        <v>92101</v>
      </c>
      <c r="M10467" s="5" t="s">
        <v>269</v>
      </c>
      <c r="N10467" s="7">
        <v>724.06591600000002</v>
      </c>
      <c r="O10467" s="7">
        <v>-771.54754300000002</v>
      </c>
      <c r="P10467" s="7">
        <v>-776.94975999999997</v>
      </c>
      <c r="Q10467" s="7">
        <v>-27.602596603180302</v>
      </c>
      <c r="R10467" s="5" t="s">
        <v>92243</v>
      </c>
      <c r="S10467" s="5" t="s">
        <v>92243</v>
      </c>
      <c r="T10467" s="5" t="s">
        <v>92244</v>
      </c>
      <c r="U10467" s="5" t="s">
        <v>92245</v>
      </c>
      <c r="V10467" s="5" t="s">
        <v>92246</v>
      </c>
    </row>
    <row r="10468" spans="1:22" ht="14.25" x14ac:dyDescent="0.2">
      <c r="A10468" s="5" t="s">
        <v>33</v>
      </c>
      <c r="B10468" s="5" t="s">
        <v>3732</v>
      </c>
      <c r="C10468" s="5" t="s">
        <v>3783</v>
      </c>
      <c r="D10468" s="5" t="s">
        <v>34</v>
      </c>
      <c r="E10468" s="5" t="s">
        <v>205</v>
      </c>
      <c r="F10468" s="5" t="s">
        <v>92247</v>
      </c>
      <c r="G10468" s="6" t="s">
        <v>92248</v>
      </c>
      <c r="H10468" s="5" t="s">
        <v>92249</v>
      </c>
      <c r="I10468" s="5" t="s">
        <v>92250</v>
      </c>
      <c r="J10468" s="9">
        <v>13000</v>
      </c>
      <c r="K10468" s="5" t="s">
        <v>17898</v>
      </c>
      <c r="L10468" s="5" t="s">
        <v>92251</v>
      </c>
      <c r="M10468" s="5" t="s">
        <v>6006</v>
      </c>
      <c r="N10468" s="5" t="s">
        <v>372</v>
      </c>
      <c r="O10468" s="5" t="s">
        <v>372</v>
      </c>
      <c r="P10468" s="5" t="s">
        <v>372</v>
      </c>
      <c r="Q10468" s="5" t="s">
        <v>372</v>
      </c>
      <c r="R10468" s="5" t="s">
        <v>92252</v>
      </c>
      <c r="S10468" s="5" t="s">
        <v>92253</v>
      </c>
      <c r="T10468" s="5" t="s">
        <v>92254</v>
      </c>
      <c r="U10468" s="5" t="s">
        <v>92255</v>
      </c>
      <c r="V10468" s="5" t="s">
        <v>372</v>
      </c>
    </row>
    <row r="10469" spans="1:22" ht="14.25" x14ac:dyDescent="0.2">
      <c r="A10469" s="5" t="s">
        <v>33</v>
      </c>
      <c r="B10469" s="5" t="s">
        <v>2494</v>
      </c>
      <c r="C10469" s="5" t="s">
        <v>2495</v>
      </c>
      <c r="D10469" s="5" t="s">
        <v>34</v>
      </c>
      <c r="E10469" s="5" t="s">
        <v>14932</v>
      </c>
      <c r="F10469" s="5" t="s">
        <v>92256</v>
      </c>
      <c r="G10469" s="6" t="s">
        <v>92257</v>
      </c>
      <c r="H10469" s="5" t="s">
        <v>92258</v>
      </c>
      <c r="I10469" s="5" t="s">
        <v>92259</v>
      </c>
      <c r="J10469" s="9">
        <v>5366</v>
      </c>
      <c r="K10469" s="5" t="s">
        <v>69751</v>
      </c>
      <c r="L10469" s="5" t="s">
        <v>92251</v>
      </c>
      <c r="M10469" s="5" t="s">
        <v>3867</v>
      </c>
      <c r="N10469" s="7">
        <v>22389.196781999999</v>
      </c>
      <c r="O10469" s="7">
        <v>378.26872700000001</v>
      </c>
      <c r="P10469" s="7">
        <v>725.99438499999997</v>
      </c>
      <c r="Q10469" s="7">
        <v>11.787937356861899</v>
      </c>
      <c r="R10469" s="5" t="s">
        <v>92260</v>
      </c>
      <c r="S10469" s="5" t="s">
        <v>92260</v>
      </c>
      <c r="T10469" s="5" t="s">
        <v>92261</v>
      </c>
      <c r="U10469" s="5" t="s">
        <v>92262</v>
      </c>
      <c r="V10469" s="5" t="s">
        <v>372</v>
      </c>
    </row>
    <row r="10470" spans="1:22" ht="14.25" x14ac:dyDescent="0.2">
      <c r="A10470" s="5" t="s">
        <v>33</v>
      </c>
      <c r="B10470" s="5" t="s">
        <v>17</v>
      </c>
      <c r="C10470" s="5" t="s">
        <v>18</v>
      </c>
      <c r="D10470" s="5" t="s">
        <v>34</v>
      </c>
      <c r="E10470" s="5" t="s">
        <v>2088</v>
      </c>
      <c r="F10470" s="5" t="s">
        <v>92263</v>
      </c>
      <c r="G10470" s="6" t="s">
        <v>92264</v>
      </c>
      <c r="H10470" s="5" t="s">
        <v>92265</v>
      </c>
      <c r="I10470" s="5" t="s">
        <v>92266</v>
      </c>
      <c r="J10470" s="9">
        <v>2000</v>
      </c>
      <c r="K10470" s="5" t="s">
        <v>75649</v>
      </c>
      <c r="L10470" s="5" t="s">
        <v>92251</v>
      </c>
      <c r="M10470" s="5" t="s">
        <v>804</v>
      </c>
      <c r="N10470" s="5" t="s">
        <v>372</v>
      </c>
      <c r="O10470" s="5" t="s">
        <v>372</v>
      </c>
      <c r="P10470" s="5" t="s">
        <v>372</v>
      </c>
      <c r="Q10470" s="5" t="s">
        <v>372</v>
      </c>
      <c r="R10470" s="5" t="s">
        <v>92267</v>
      </c>
      <c r="S10470" s="5" t="s">
        <v>92268</v>
      </c>
      <c r="T10470" s="5" t="s">
        <v>92268</v>
      </c>
      <c r="U10470" s="5" t="s">
        <v>92269</v>
      </c>
      <c r="V10470" s="5" t="s">
        <v>92270</v>
      </c>
    </row>
    <row r="10471" spans="1:22" ht="14.25" x14ac:dyDescent="0.2">
      <c r="A10471" s="5" t="s">
        <v>33</v>
      </c>
      <c r="B10471" s="5" t="s">
        <v>1325</v>
      </c>
      <c r="C10471" s="5" t="s">
        <v>1326</v>
      </c>
      <c r="D10471" s="5" t="s">
        <v>34</v>
      </c>
      <c r="E10471" s="5" t="s">
        <v>316</v>
      </c>
      <c r="F10471" s="5" t="s">
        <v>92271</v>
      </c>
      <c r="G10471" s="6" t="s">
        <v>92272</v>
      </c>
      <c r="H10471" s="5" t="s">
        <v>92273</v>
      </c>
      <c r="I10471" s="5" t="s">
        <v>92274</v>
      </c>
      <c r="J10471" s="9">
        <v>5000</v>
      </c>
      <c r="K10471" s="5" t="s">
        <v>19187</v>
      </c>
      <c r="L10471" s="5" t="s">
        <v>92251</v>
      </c>
      <c r="M10471" s="5" t="s">
        <v>2751</v>
      </c>
      <c r="N10471" s="5" t="s">
        <v>372</v>
      </c>
      <c r="O10471" s="5" t="s">
        <v>372</v>
      </c>
      <c r="P10471" s="5" t="s">
        <v>372</v>
      </c>
      <c r="Q10471" s="5" t="s">
        <v>372</v>
      </c>
      <c r="R10471" s="5" t="s">
        <v>92275</v>
      </c>
      <c r="S10471" s="5" t="s">
        <v>92276</v>
      </c>
      <c r="T10471" s="5" t="s">
        <v>92277</v>
      </c>
      <c r="U10471" s="5" t="s">
        <v>92278</v>
      </c>
      <c r="V10471" s="5" t="s">
        <v>92279</v>
      </c>
    </row>
    <row r="10472" spans="1:22" ht="14.25" x14ac:dyDescent="0.2">
      <c r="A10472" s="5" t="s">
        <v>33</v>
      </c>
      <c r="B10472" s="5" t="s">
        <v>3732</v>
      </c>
      <c r="C10472" s="5" t="s">
        <v>3783</v>
      </c>
      <c r="D10472" s="5" t="s">
        <v>34</v>
      </c>
      <c r="E10472" s="5" t="s">
        <v>1041</v>
      </c>
      <c r="F10472" s="5" t="s">
        <v>92280</v>
      </c>
      <c r="G10472" s="6" t="s">
        <v>92281</v>
      </c>
      <c r="H10472" s="5" t="s">
        <v>92282</v>
      </c>
      <c r="I10472" s="5" t="s">
        <v>92283</v>
      </c>
      <c r="J10472" s="9">
        <v>6583</v>
      </c>
      <c r="K10472" s="5" t="s">
        <v>90883</v>
      </c>
      <c r="L10472" s="5" t="s">
        <v>92251</v>
      </c>
      <c r="M10472" s="5" t="s">
        <v>816</v>
      </c>
      <c r="N10472" s="5" t="s">
        <v>372</v>
      </c>
      <c r="O10472" s="5" t="s">
        <v>372</v>
      </c>
      <c r="P10472" s="5" t="s">
        <v>372</v>
      </c>
      <c r="Q10472" s="5" t="s">
        <v>372</v>
      </c>
      <c r="R10472" s="5" t="s">
        <v>92284</v>
      </c>
      <c r="S10472" s="5" t="s">
        <v>92285</v>
      </c>
      <c r="T10472" s="5" t="s">
        <v>92286</v>
      </c>
      <c r="U10472" s="5" t="s">
        <v>92287</v>
      </c>
      <c r="V10472" s="5" t="s">
        <v>92288</v>
      </c>
    </row>
    <row r="10473" spans="1:22" ht="14.25" x14ac:dyDescent="0.2">
      <c r="A10473" s="5" t="s">
        <v>33</v>
      </c>
      <c r="B10473" s="5" t="s">
        <v>3991</v>
      </c>
      <c r="C10473" s="5" t="s">
        <v>18895</v>
      </c>
      <c r="D10473" s="5" t="s">
        <v>34</v>
      </c>
      <c r="E10473" s="5" t="s">
        <v>1041</v>
      </c>
      <c r="F10473" s="5" t="s">
        <v>92289</v>
      </c>
      <c r="G10473" s="6" t="s">
        <v>92290</v>
      </c>
      <c r="H10473" s="5" t="s">
        <v>92291</v>
      </c>
      <c r="I10473" s="5" t="s">
        <v>92292</v>
      </c>
      <c r="J10473" s="9">
        <v>2000</v>
      </c>
      <c r="K10473" s="5" t="s">
        <v>55944</v>
      </c>
      <c r="L10473" s="5" t="s">
        <v>92251</v>
      </c>
      <c r="M10473" s="5" t="s">
        <v>6006</v>
      </c>
      <c r="N10473" s="5" t="s">
        <v>372</v>
      </c>
      <c r="O10473" s="5" t="s">
        <v>372</v>
      </c>
      <c r="P10473" s="5" t="s">
        <v>372</v>
      </c>
      <c r="Q10473" s="5" t="s">
        <v>372</v>
      </c>
      <c r="R10473" s="5" t="s">
        <v>92293</v>
      </c>
      <c r="S10473" s="5" t="s">
        <v>92294</v>
      </c>
      <c r="T10473" s="5" t="s">
        <v>92295</v>
      </c>
      <c r="U10473" s="5" t="s">
        <v>92296</v>
      </c>
      <c r="V10473" s="5" t="s">
        <v>92297</v>
      </c>
    </row>
    <row r="10474" spans="1:22" ht="14.25" x14ac:dyDescent="0.2">
      <c r="A10474" s="5" t="s">
        <v>33</v>
      </c>
      <c r="B10474" s="5" t="s">
        <v>1314</v>
      </c>
      <c r="C10474" s="5" t="s">
        <v>1315</v>
      </c>
      <c r="D10474" s="5" t="s">
        <v>34</v>
      </c>
      <c r="E10474" s="5" t="s">
        <v>1106</v>
      </c>
      <c r="F10474" s="5" t="s">
        <v>92298</v>
      </c>
      <c r="G10474" s="6" t="s">
        <v>92299</v>
      </c>
      <c r="H10474" s="5" t="s">
        <v>92300</v>
      </c>
      <c r="I10474" s="5" t="s">
        <v>92301</v>
      </c>
      <c r="J10474" s="9">
        <v>7431</v>
      </c>
      <c r="K10474" s="5" t="s">
        <v>22075</v>
      </c>
      <c r="L10474" s="5" t="s">
        <v>92251</v>
      </c>
      <c r="M10474" s="5" t="s">
        <v>5956</v>
      </c>
      <c r="N10474" s="5" t="s">
        <v>372</v>
      </c>
      <c r="O10474" s="5" t="s">
        <v>372</v>
      </c>
      <c r="P10474" s="5" t="s">
        <v>372</v>
      </c>
      <c r="Q10474" s="5" t="s">
        <v>372</v>
      </c>
      <c r="R10474" s="5" t="s">
        <v>92302</v>
      </c>
      <c r="S10474" s="5" t="s">
        <v>372</v>
      </c>
      <c r="T10474" s="5" t="s">
        <v>92303</v>
      </c>
      <c r="U10474" s="5" t="s">
        <v>92304</v>
      </c>
      <c r="V10474" s="5" t="s">
        <v>92305</v>
      </c>
    </row>
    <row r="10475" spans="1:22" ht="14.25" x14ac:dyDescent="0.2">
      <c r="A10475" s="5" t="s">
        <v>33</v>
      </c>
      <c r="B10475" s="5" t="s">
        <v>3659</v>
      </c>
      <c r="C10475" s="5" t="s">
        <v>5166</v>
      </c>
      <c r="D10475" s="5" t="s">
        <v>34</v>
      </c>
      <c r="E10475" s="5" t="s">
        <v>35</v>
      </c>
      <c r="F10475" s="5" t="s">
        <v>92306</v>
      </c>
      <c r="G10475" s="6" t="s">
        <v>92307</v>
      </c>
      <c r="H10475" s="5" t="s">
        <v>92308</v>
      </c>
      <c r="I10475" s="5" t="s">
        <v>92309</v>
      </c>
      <c r="J10475" s="9">
        <v>6000</v>
      </c>
      <c r="K10475" s="5" t="s">
        <v>90450</v>
      </c>
      <c r="L10475" s="5" t="s">
        <v>92251</v>
      </c>
      <c r="M10475" s="5" t="s">
        <v>1572</v>
      </c>
      <c r="N10475" s="5" t="s">
        <v>372</v>
      </c>
      <c r="O10475" s="5" t="s">
        <v>372</v>
      </c>
      <c r="P10475" s="5" t="s">
        <v>372</v>
      </c>
      <c r="Q10475" s="5" t="s">
        <v>372</v>
      </c>
      <c r="R10475" s="5" t="s">
        <v>92310</v>
      </c>
      <c r="S10475" s="5" t="s">
        <v>92310</v>
      </c>
      <c r="T10475" s="5" t="s">
        <v>92311</v>
      </c>
      <c r="U10475" s="5" t="s">
        <v>92312</v>
      </c>
      <c r="V10475" s="5" t="s">
        <v>92313</v>
      </c>
    </row>
    <row r="10476" spans="1:22" ht="14.25" x14ac:dyDescent="0.2">
      <c r="A10476" s="5" t="s">
        <v>33</v>
      </c>
      <c r="B10476" s="5" t="s">
        <v>3824</v>
      </c>
      <c r="C10476" s="5" t="s">
        <v>3825</v>
      </c>
      <c r="D10476" s="5" t="s">
        <v>34</v>
      </c>
      <c r="E10476" s="5" t="s">
        <v>1096</v>
      </c>
      <c r="F10476" s="5" t="s">
        <v>92314</v>
      </c>
      <c r="G10476" s="6" t="s">
        <v>92315</v>
      </c>
      <c r="H10476" s="5" t="s">
        <v>92316</v>
      </c>
      <c r="I10476" s="5" t="s">
        <v>92317</v>
      </c>
      <c r="J10476" s="9">
        <v>2000</v>
      </c>
      <c r="K10476" s="5" t="s">
        <v>9824</v>
      </c>
      <c r="L10476" s="5" t="s">
        <v>92251</v>
      </c>
      <c r="M10476" s="5" t="s">
        <v>3897</v>
      </c>
      <c r="N10476" s="5" t="s">
        <v>372</v>
      </c>
      <c r="O10476" s="5" t="s">
        <v>372</v>
      </c>
      <c r="P10476" s="5" t="s">
        <v>372</v>
      </c>
      <c r="Q10476" s="5" t="s">
        <v>372</v>
      </c>
      <c r="R10476" s="5" t="s">
        <v>92318</v>
      </c>
      <c r="S10476" s="5" t="s">
        <v>92319</v>
      </c>
      <c r="T10476" s="5" t="s">
        <v>92320</v>
      </c>
      <c r="U10476" s="5" t="s">
        <v>92321</v>
      </c>
      <c r="V10476" s="5" t="s">
        <v>92322</v>
      </c>
    </row>
    <row r="10477" spans="1:22" ht="14.25" x14ac:dyDescent="0.2">
      <c r="A10477" s="5" t="s">
        <v>33</v>
      </c>
      <c r="B10477" s="5" t="s">
        <v>2219</v>
      </c>
      <c r="C10477" s="5" t="s">
        <v>13844</v>
      </c>
      <c r="D10477" s="5" t="s">
        <v>34</v>
      </c>
      <c r="E10477" s="5" t="s">
        <v>4772</v>
      </c>
      <c r="F10477" s="5" t="s">
        <v>92323</v>
      </c>
      <c r="G10477" s="6" t="s">
        <v>92324</v>
      </c>
      <c r="H10477" s="5" t="s">
        <v>92325</v>
      </c>
      <c r="I10477" s="5" t="s">
        <v>92326</v>
      </c>
      <c r="J10477" s="9">
        <v>3560</v>
      </c>
      <c r="K10477" s="5" t="s">
        <v>3926</v>
      </c>
      <c r="L10477" s="5" t="s">
        <v>92251</v>
      </c>
      <c r="M10477" s="5" t="s">
        <v>1306</v>
      </c>
      <c r="N10477" s="5" t="s">
        <v>372</v>
      </c>
      <c r="O10477" s="5" t="s">
        <v>372</v>
      </c>
      <c r="P10477" s="5" t="s">
        <v>372</v>
      </c>
      <c r="Q10477" s="5" t="s">
        <v>372</v>
      </c>
      <c r="R10477" s="5" t="s">
        <v>92327</v>
      </c>
      <c r="S10477" s="5" t="s">
        <v>92328</v>
      </c>
      <c r="T10477" s="5" t="s">
        <v>92329</v>
      </c>
      <c r="U10477" s="5" t="s">
        <v>92330</v>
      </c>
      <c r="V10477" s="5" t="s">
        <v>92331</v>
      </c>
    </row>
    <row r="10478" spans="1:22" ht="14.25" x14ac:dyDescent="0.2">
      <c r="A10478" s="5" t="s">
        <v>33</v>
      </c>
      <c r="B10478" s="5" t="s">
        <v>1325</v>
      </c>
      <c r="C10478" s="5" t="s">
        <v>1326</v>
      </c>
      <c r="D10478" s="5" t="s">
        <v>34</v>
      </c>
      <c r="E10478" s="5" t="s">
        <v>11432</v>
      </c>
      <c r="F10478" s="5" t="s">
        <v>92332</v>
      </c>
      <c r="G10478" s="6" t="s">
        <v>92333</v>
      </c>
      <c r="H10478" s="5" t="s">
        <v>92334</v>
      </c>
      <c r="I10478" s="5" t="s">
        <v>92335</v>
      </c>
      <c r="J10478" s="9">
        <v>3100</v>
      </c>
      <c r="K10478" s="5" t="s">
        <v>68194</v>
      </c>
      <c r="L10478" s="5" t="s">
        <v>92251</v>
      </c>
      <c r="M10478" s="5" t="s">
        <v>816</v>
      </c>
      <c r="N10478" s="5" t="s">
        <v>372</v>
      </c>
      <c r="O10478" s="5" t="s">
        <v>372</v>
      </c>
      <c r="P10478" s="5" t="s">
        <v>372</v>
      </c>
      <c r="Q10478" s="5" t="s">
        <v>372</v>
      </c>
      <c r="R10478" s="5" t="s">
        <v>92336</v>
      </c>
      <c r="S10478" s="5" t="s">
        <v>92336</v>
      </c>
      <c r="T10478" s="5" t="s">
        <v>92337</v>
      </c>
      <c r="U10478" s="5" t="s">
        <v>92338</v>
      </c>
      <c r="V10478" s="5" t="s">
        <v>92339</v>
      </c>
    </row>
    <row r="10479" spans="1:22" ht="14.25" x14ac:dyDescent="0.2">
      <c r="A10479" s="5" t="s">
        <v>33</v>
      </c>
      <c r="B10479" s="5" t="s">
        <v>3754</v>
      </c>
      <c r="C10479" s="5" t="s">
        <v>4425</v>
      </c>
      <c r="D10479" s="5" t="s">
        <v>34</v>
      </c>
      <c r="E10479" s="5" t="s">
        <v>4863</v>
      </c>
      <c r="F10479" s="5" t="s">
        <v>92340</v>
      </c>
      <c r="G10479" s="6" t="s">
        <v>92341</v>
      </c>
      <c r="H10479" s="5" t="s">
        <v>92342</v>
      </c>
      <c r="I10479" s="5" t="s">
        <v>92343</v>
      </c>
      <c r="J10479" s="9">
        <v>5000</v>
      </c>
      <c r="K10479" s="5" t="s">
        <v>25415</v>
      </c>
      <c r="L10479" s="5" t="s">
        <v>92251</v>
      </c>
      <c r="M10479" s="5" t="s">
        <v>710</v>
      </c>
      <c r="N10479" s="7">
        <v>6066.3177939999996</v>
      </c>
      <c r="O10479" s="7">
        <v>179.40864999999999</v>
      </c>
      <c r="P10479" s="7">
        <v>358.08251000000001</v>
      </c>
      <c r="Q10479" s="7">
        <v>4.1271637250312301</v>
      </c>
      <c r="R10479" s="5" t="s">
        <v>92344</v>
      </c>
      <c r="S10479" s="5" t="s">
        <v>92345</v>
      </c>
      <c r="T10479" s="5" t="s">
        <v>92346</v>
      </c>
      <c r="U10479" s="5" t="s">
        <v>92347</v>
      </c>
      <c r="V10479" s="5" t="s">
        <v>92348</v>
      </c>
    </row>
    <row r="10480" spans="1:22" ht="14.25" x14ac:dyDescent="0.2">
      <c r="A10480" s="5" t="s">
        <v>33</v>
      </c>
      <c r="B10480" s="5" t="s">
        <v>1325</v>
      </c>
      <c r="C10480" s="5" t="s">
        <v>1326</v>
      </c>
      <c r="D10480" s="5" t="s">
        <v>34</v>
      </c>
      <c r="E10480" s="5" t="s">
        <v>20</v>
      </c>
      <c r="F10480" s="5" t="s">
        <v>92349</v>
      </c>
      <c r="G10480" s="6" t="s">
        <v>92350</v>
      </c>
      <c r="H10480" s="5" t="s">
        <v>92351</v>
      </c>
      <c r="I10480" s="5" t="s">
        <v>92352</v>
      </c>
      <c r="J10480" s="9">
        <v>281.12</v>
      </c>
      <c r="K10480" s="5" t="s">
        <v>12745</v>
      </c>
      <c r="L10480" s="5" t="s">
        <v>92251</v>
      </c>
      <c r="M10480" s="5" t="s">
        <v>221</v>
      </c>
      <c r="N10480" s="7">
        <v>1337.3700019999999</v>
      </c>
      <c r="O10480" s="7">
        <v>11.171134</v>
      </c>
      <c r="P10480" s="7">
        <v>42.942405999999998</v>
      </c>
      <c r="Q10480" s="7">
        <v>5.0698329474433406</v>
      </c>
      <c r="R10480" s="5" t="s">
        <v>92353</v>
      </c>
      <c r="S10480" s="5" t="s">
        <v>92353</v>
      </c>
      <c r="T10480" s="5" t="s">
        <v>92354</v>
      </c>
      <c r="U10480" s="5" t="s">
        <v>92355</v>
      </c>
      <c r="V10480" s="5" t="s">
        <v>372</v>
      </c>
    </row>
    <row r="10481" spans="1:22" ht="14.25" x14ac:dyDescent="0.2">
      <c r="A10481" s="5" t="s">
        <v>33</v>
      </c>
      <c r="B10481" s="5" t="s">
        <v>3659</v>
      </c>
      <c r="C10481" s="5" t="s">
        <v>6942</v>
      </c>
      <c r="D10481" s="5" t="s">
        <v>34</v>
      </c>
      <c r="E10481" s="5" t="s">
        <v>3744</v>
      </c>
      <c r="F10481" s="5" t="s">
        <v>92356</v>
      </c>
      <c r="G10481" s="6" t="s">
        <v>92357</v>
      </c>
      <c r="H10481" s="5" t="s">
        <v>92358</v>
      </c>
      <c r="I10481" s="5" t="s">
        <v>92359</v>
      </c>
      <c r="J10481" s="9">
        <v>2000</v>
      </c>
      <c r="K10481" s="5" t="s">
        <v>24545</v>
      </c>
      <c r="L10481" s="5" t="s">
        <v>92251</v>
      </c>
      <c r="M10481" s="5" t="s">
        <v>269</v>
      </c>
      <c r="N10481" s="7">
        <v>2167.7675440000003</v>
      </c>
      <c r="O10481" s="7">
        <v>59.619335</v>
      </c>
      <c r="P10481" s="7">
        <v>142.87819999999999</v>
      </c>
      <c r="Q10481" s="7">
        <v>3.8498302622139802</v>
      </c>
      <c r="R10481" s="5" t="s">
        <v>92360</v>
      </c>
      <c r="S10481" s="5" t="s">
        <v>92360</v>
      </c>
      <c r="T10481" s="5" t="s">
        <v>92361</v>
      </c>
      <c r="U10481" s="5" t="s">
        <v>92362</v>
      </c>
      <c r="V10481" s="5" t="s">
        <v>92363</v>
      </c>
    </row>
    <row r="10482" spans="1:22" ht="14.25" x14ac:dyDescent="0.2">
      <c r="A10482" s="5" t="s">
        <v>33</v>
      </c>
      <c r="B10482" s="5" t="s">
        <v>3754</v>
      </c>
      <c r="C10482" s="5" t="s">
        <v>3755</v>
      </c>
      <c r="D10482" s="5" t="s">
        <v>34</v>
      </c>
      <c r="E10482" s="5" t="s">
        <v>9365</v>
      </c>
      <c r="F10482" s="5" t="s">
        <v>92364</v>
      </c>
      <c r="G10482" s="6" t="s">
        <v>92365</v>
      </c>
      <c r="H10482" s="5" t="s">
        <v>92366</v>
      </c>
      <c r="I10482" s="5" t="s">
        <v>92367</v>
      </c>
      <c r="J10482" s="9">
        <v>1000</v>
      </c>
      <c r="K10482" s="5" t="s">
        <v>2132</v>
      </c>
      <c r="L10482" s="5" t="s">
        <v>92251</v>
      </c>
      <c r="M10482" s="5" t="s">
        <v>25</v>
      </c>
      <c r="N10482" s="7">
        <v>7685.2326930000008</v>
      </c>
      <c r="O10482" s="7">
        <v>232.61578299999999</v>
      </c>
      <c r="P10482" s="7">
        <v>288.00753300000002</v>
      </c>
      <c r="Q10482" s="7">
        <v>16.581466722077302</v>
      </c>
      <c r="R10482" s="5" t="s">
        <v>92368</v>
      </c>
      <c r="S10482" s="5" t="s">
        <v>92368</v>
      </c>
      <c r="T10482" s="5" t="s">
        <v>92369</v>
      </c>
      <c r="U10482" s="5" t="s">
        <v>92370</v>
      </c>
      <c r="V10482" s="5" t="s">
        <v>92371</v>
      </c>
    </row>
    <row r="10483" spans="1:22" ht="14.25" x14ac:dyDescent="0.2">
      <c r="A10483" s="5" t="s">
        <v>33</v>
      </c>
      <c r="B10483" s="5" t="s">
        <v>3659</v>
      </c>
      <c r="C10483" s="5" t="s">
        <v>6942</v>
      </c>
      <c r="D10483" s="5" t="s">
        <v>34</v>
      </c>
      <c r="E10483" s="5" t="s">
        <v>625</v>
      </c>
      <c r="F10483" s="5" t="s">
        <v>92372</v>
      </c>
      <c r="G10483" s="6" t="s">
        <v>92373</v>
      </c>
      <c r="H10483" s="5" t="s">
        <v>92374</v>
      </c>
      <c r="I10483" s="5" t="s">
        <v>92375</v>
      </c>
      <c r="J10483" s="9">
        <v>2020</v>
      </c>
      <c r="K10483" s="5" t="s">
        <v>92376</v>
      </c>
      <c r="L10483" s="5" t="s">
        <v>92251</v>
      </c>
      <c r="M10483" s="5" t="s">
        <v>710</v>
      </c>
      <c r="N10483" s="7">
        <v>2662.5698550000002</v>
      </c>
      <c r="O10483" s="7">
        <v>285.54502000000002</v>
      </c>
      <c r="P10483" s="7">
        <v>283.82644900000003</v>
      </c>
      <c r="Q10483" s="7">
        <v>10.160756656825599</v>
      </c>
      <c r="R10483" s="5" t="s">
        <v>92377</v>
      </c>
      <c r="S10483" s="5" t="s">
        <v>92378</v>
      </c>
      <c r="T10483" s="5" t="s">
        <v>92379</v>
      </c>
      <c r="U10483" s="5" t="s">
        <v>92380</v>
      </c>
      <c r="V10483" s="5" t="s">
        <v>372</v>
      </c>
    </row>
    <row r="10484" spans="1:22" ht="14.25" x14ac:dyDescent="0.2">
      <c r="A10484" s="5" t="s">
        <v>33</v>
      </c>
      <c r="B10484" s="5" t="s">
        <v>17</v>
      </c>
      <c r="C10484" s="5" t="s">
        <v>18</v>
      </c>
      <c r="D10484" s="5" t="s">
        <v>34</v>
      </c>
      <c r="E10484" s="5" t="s">
        <v>20</v>
      </c>
      <c r="F10484" s="5" t="s">
        <v>92381</v>
      </c>
      <c r="G10484" s="6" t="s">
        <v>92382</v>
      </c>
      <c r="H10484" s="5" t="s">
        <v>92383</v>
      </c>
      <c r="I10484" s="5" t="s">
        <v>92384</v>
      </c>
      <c r="J10484" s="9">
        <v>1100</v>
      </c>
      <c r="K10484" s="5" t="s">
        <v>10252</v>
      </c>
      <c r="L10484" s="5" t="s">
        <v>92251</v>
      </c>
      <c r="M10484" s="5" t="s">
        <v>269</v>
      </c>
      <c r="N10484" s="7">
        <v>776.10562600000003</v>
      </c>
      <c r="O10484" s="7">
        <v>22.634578000000001</v>
      </c>
      <c r="P10484" s="7">
        <v>16.259288000000002</v>
      </c>
      <c r="Q10484" s="7">
        <v>1.8714377691044799</v>
      </c>
      <c r="R10484" s="5" t="s">
        <v>92385</v>
      </c>
      <c r="S10484" s="5" t="s">
        <v>92386</v>
      </c>
      <c r="T10484" s="5" t="s">
        <v>92387</v>
      </c>
      <c r="U10484" s="5" t="s">
        <v>92388</v>
      </c>
      <c r="V10484" s="5" t="s">
        <v>92389</v>
      </c>
    </row>
    <row r="10485" spans="1:22" ht="14.25" x14ac:dyDescent="0.2">
      <c r="A10485" s="5" t="s">
        <v>33</v>
      </c>
      <c r="B10485" s="5" t="s">
        <v>3629</v>
      </c>
      <c r="C10485" s="5" t="s">
        <v>10415</v>
      </c>
      <c r="D10485" s="5" t="s">
        <v>34</v>
      </c>
      <c r="E10485" s="5" t="s">
        <v>4505</v>
      </c>
      <c r="F10485" s="5" t="s">
        <v>92390</v>
      </c>
      <c r="G10485" s="6" t="s">
        <v>92391</v>
      </c>
      <c r="H10485" s="5" t="s">
        <v>92392</v>
      </c>
      <c r="I10485" s="5" t="s">
        <v>92393</v>
      </c>
      <c r="J10485" s="9">
        <v>4000</v>
      </c>
      <c r="K10485" s="5" t="s">
        <v>42661</v>
      </c>
      <c r="L10485" s="5" t="s">
        <v>92394</v>
      </c>
      <c r="M10485" s="5" t="s">
        <v>608</v>
      </c>
      <c r="N10485" s="5" t="s">
        <v>372</v>
      </c>
      <c r="O10485" s="5" t="s">
        <v>372</v>
      </c>
      <c r="P10485" s="5" t="s">
        <v>372</v>
      </c>
      <c r="Q10485" s="5" t="s">
        <v>372</v>
      </c>
      <c r="R10485" s="5" t="s">
        <v>92395</v>
      </c>
      <c r="S10485" s="5" t="s">
        <v>92396</v>
      </c>
      <c r="T10485" s="5" t="s">
        <v>92397</v>
      </c>
      <c r="U10485" s="5" t="s">
        <v>92398</v>
      </c>
      <c r="V10485" s="5" t="s">
        <v>372</v>
      </c>
    </row>
    <row r="10486" spans="1:22" ht="14.25" x14ac:dyDescent="0.2">
      <c r="A10486" s="5" t="s">
        <v>33</v>
      </c>
      <c r="B10486" s="5" t="s">
        <v>17</v>
      </c>
      <c r="C10486" s="5" t="s">
        <v>18</v>
      </c>
      <c r="D10486" s="5" t="s">
        <v>59</v>
      </c>
      <c r="E10486" s="5" t="s">
        <v>20</v>
      </c>
      <c r="F10486" s="5" t="s">
        <v>92399</v>
      </c>
      <c r="G10486" s="6" t="s">
        <v>92400</v>
      </c>
      <c r="H10486" s="5" t="s">
        <v>92401</v>
      </c>
      <c r="I10486" s="5" t="s">
        <v>92402</v>
      </c>
      <c r="J10486" s="9">
        <v>4500</v>
      </c>
      <c r="K10486" s="5" t="s">
        <v>4399</v>
      </c>
      <c r="L10486" s="5" t="s">
        <v>92394</v>
      </c>
      <c r="M10486" s="5" t="s">
        <v>540</v>
      </c>
      <c r="N10486" s="5" t="s">
        <v>372</v>
      </c>
      <c r="O10486" s="5" t="s">
        <v>372</v>
      </c>
      <c r="P10486" s="5" t="s">
        <v>372</v>
      </c>
      <c r="Q10486" s="5" t="s">
        <v>372</v>
      </c>
      <c r="R10486" s="5" t="s">
        <v>92403</v>
      </c>
      <c r="S10486" s="5" t="s">
        <v>92404</v>
      </c>
      <c r="T10486" s="5" t="s">
        <v>92405</v>
      </c>
      <c r="U10486" s="5" t="s">
        <v>92406</v>
      </c>
      <c r="V10486" s="5" t="s">
        <v>92407</v>
      </c>
    </row>
    <row r="10487" spans="1:22" ht="14.25" x14ac:dyDescent="0.2">
      <c r="A10487" s="5" t="s">
        <v>33</v>
      </c>
      <c r="B10487" s="5" t="s">
        <v>2219</v>
      </c>
      <c r="C10487" s="5" t="s">
        <v>4649</v>
      </c>
      <c r="D10487" s="5" t="s">
        <v>229</v>
      </c>
      <c r="E10487" s="5" t="s">
        <v>2014</v>
      </c>
      <c r="F10487" s="5" t="s">
        <v>92408</v>
      </c>
      <c r="G10487" s="6" t="s">
        <v>92409</v>
      </c>
      <c r="H10487" s="5" t="s">
        <v>92410</v>
      </c>
      <c r="I10487" s="5" t="s">
        <v>92411</v>
      </c>
      <c r="J10487" s="9">
        <v>13125</v>
      </c>
      <c r="K10487" s="5" t="s">
        <v>25656</v>
      </c>
      <c r="L10487" s="5" t="s">
        <v>92394</v>
      </c>
      <c r="M10487" s="5" t="s">
        <v>5841</v>
      </c>
      <c r="N10487" s="7">
        <v>5132.5512719999997</v>
      </c>
      <c r="O10487" s="7">
        <v>3059.7170059999999</v>
      </c>
      <c r="P10487" s="7">
        <v>2264.5989329999998</v>
      </c>
      <c r="Q10487" s="7">
        <v>11.804374767647099</v>
      </c>
      <c r="R10487" s="5" t="s">
        <v>92412</v>
      </c>
      <c r="S10487" s="5" t="s">
        <v>92413</v>
      </c>
      <c r="T10487" s="5" t="s">
        <v>92414</v>
      </c>
      <c r="U10487" s="5" t="s">
        <v>92415</v>
      </c>
      <c r="V10487" s="5" t="s">
        <v>372</v>
      </c>
    </row>
    <row r="10488" spans="1:22" ht="14.25" x14ac:dyDescent="0.2">
      <c r="A10488" s="5" t="s">
        <v>33</v>
      </c>
      <c r="B10488" s="5" t="s">
        <v>3732</v>
      </c>
      <c r="C10488" s="5" t="s">
        <v>4482</v>
      </c>
      <c r="D10488" s="5" t="s">
        <v>34</v>
      </c>
      <c r="E10488" s="5" t="s">
        <v>20</v>
      </c>
      <c r="F10488" s="5" t="s">
        <v>92416</v>
      </c>
      <c r="G10488" s="6" t="s">
        <v>92417</v>
      </c>
      <c r="H10488" s="5" t="s">
        <v>92418</v>
      </c>
      <c r="I10488" s="5" t="s">
        <v>92419</v>
      </c>
      <c r="J10488" s="9">
        <v>2000</v>
      </c>
      <c r="K10488" s="5" t="s">
        <v>92420</v>
      </c>
      <c r="L10488" s="5" t="s">
        <v>92394</v>
      </c>
      <c r="M10488" s="5" t="s">
        <v>3042</v>
      </c>
      <c r="N10488" s="7">
        <v>2178.0338019999999</v>
      </c>
      <c r="O10488" s="7">
        <v>-409.33273399999996</v>
      </c>
      <c r="P10488" s="7">
        <v>-272.444391</v>
      </c>
      <c r="Q10488" s="7">
        <v>-12.640966799671199</v>
      </c>
      <c r="R10488" s="5" t="s">
        <v>92421</v>
      </c>
      <c r="S10488" s="5" t="s">
        <v>92421</v>
      </c>
      <c r="T10488" s="5" t="s">
        <v>92422</v>
      </c>
      <c r="U10488" s="5" t="s">
        <v>92423</v>
      </c>
      <c r="V10488" s="5" t="s">
        <v>92424</v>
      </c>
    </row>
    <row r="10489" spans="1:22" ht="14.25" x14ac:dyDescent="0.2">
      <c r="A10489" s="5" t="s">
        <v>33</v>
      </c>
      <c r="B10489" s="5" t="s">
        <v>3607</v>
      </c>
      <c r="C10489" s="5" t="s">
        <v>3670</v>
      </c>
      <c r="D10489" s="5" t="s">
        <v>34</v>
      </c>
      <c r="E10489" s="5" t="s">
        <v>72</v>
      </c>
      <c r="F10489" s="5" t="s">
        <v>92425</v>
      </c>
      <c r="G10489" s="6" t="s">
        <v>92426</v>
      </c>
      <c r="H10489" s="5" t="s">
        <v>92427</v>
      </c>
      <c r="I10489" s="5" t="s">
        <v>92428</v>
      </c>
      <c r="J10489" s="9">
        <v>5108</v>
      </c>
      <c r="K10489" s="5" t="s">
        <v>10107</v>
      </c>
      <c r="L10489" s="5" t="s">
        <v>92394</v>
      </c>
      <c r="M10489" s="5" t="s">
        <v>344</v>
      </c>
      <c r="N10489" s="5" t="s">
        <v>372</v>
      </c>
      <c r="O10489" s="5" t="s">
        <v>372</v>
      </c>
      <c r="P10489" s="5" t="s">
        <v>372</v>
      </c>
      <c r="Q10489" s="5" t="s">
        <v>372</v>
      </c>
      <c r="R10489" s="5" t="s">
        <v>92429</v>
      </c>
      <c r="S10489" s="5" t="s">
        <v>92430</v>
      </c>
      <c r="T10489" s="5" t="s">
        <v>92431</v>
      </c>
      <c r="U10489" s="5" t="s">
        <v>92432</v>
      </c>
      <c r="V10489" s="5" t="s">
        <v>92433</v>
      </c>
    </row>
    <row r="10490" spans="1:22" ht="14.25" x14ac:dyDescent="0.2">
      <c r="A10490" s="5" t="s">
        <v>33</v>
      </c>
      <c r="B10490" s="5" t="s">
        <v>4144</v>
      </c>
      <c r="C10490" s="5" t="s">
        <v>4145</v>
      </c>
      <c r="D10490" s="5" t="s">
        <v>34</v>
      </c>
      <c r="E10490" s="5" t="s">
        <v>20</v>
      </c>
      <c r="F10490" s="5" t="s">
        <v>92434</v>
      </c>
      <c r="G10490" s="6" t="s">
        <v>92435</v>
      </c>
      <c r="H10490" s="5" t="s">
        <v>92436</v>
      </c>
      <c r="I10490" s="5" t="s">
        <v>92437</v>
      </c>
      <c r="J10490" s="9">
        <v>2000</v>
      </c>
      <c r="K10490" s="5" t="s">
        <v>38052</v>
      </c>
      <c r="L10490" s="5" t="s">
        <v>92394</v>
      </c>
      <c r="M10490" s="5" t="s">
        <v>643</v>
      </c>
      <c r="N10490" s="7">
        <v>2506.3587950000001</v>
      </c>
      <c r="O10490" s="7">
        <v>550.77640199999996</v>
      </c>
      <c r="P10490" s="7">
        <v>774.74635699999999</v>
      </c>
      <c r="Q10490" s="7">
        <v>38.084770625338997</v>
      </c>
      <c r="R10490" s="5" t="s">
        <v>92438</v>
      </c>
      <c r="S10490" s="5" t="s">
        <v>92439</v>
      </c>
      <c r="T10490" s="5" t="s">
        <v>92440</v>
      </c>
      <c r="U10490" s="5" t="s">
        <v>92441</v>
      </c>
      <c r="V10490" s="5" t="s">
        <v>92442</v>
      </c>
    </row>
    <row r="10491" spans="1:22" ht="14.25" x14ac:dyDescent="0.2">
      <c r="A10491" s="5" t="s">
        <v>33</v>
      </c>
      <c r="B10491" s="5" t="s">
        <v>1344</v>
      </c>
      <c r="C10491" s="5" t="s">
        <v>1345</v>
      </c>
      <c r="D10491" s="5" t="s">
        <v>34</v>
      </c>
      <c r="E10491" s="5" t="s">
        <v>20</v>
      </c>
      <c r="F10491" s="5" t="s">
        <v>92443</v>
      </c>
      <c r="G10491" s="6" t="s">
        <v>92444</v>
      </c>
      <c r="H10491" s="5" t="s">
        <v>92445</v>
      </c>
      <c r="I10491" s="5" t="s">
        <v>92446</v>
      </c>
      <c r="J10491" s="9">
        <v>3742</v>
      </c>
      <c r="K10491" s="5" t="s">
        <v>23243</v>
      </c>
      <c r="L10491" s="5" t="s">
        <v>92447</v>
      </c>
      <c r="M10491" s="5" t="s">
        <v>2272</v>
      </c>
      <c r="N10491" s="7">
        <v>2657.5822079999998</v>
      </c>
      <c r="O10491" s="7">
        <v>-24.384285000000002</v>
      </c>
      <c r="P10491" s="7">
        <v>-21.171292999999999</v>
      </c>
      <c r="Q10491" s="7">
        <v>-0.62209560206133097</v>
      </c>
      <c r="R10491" s="5" t="s">
        <v>39592</v>
      </c>
      <c r="S10491" s="5" t="s">
        <v>92448</v>
      </c>
      <c r="T10491" s="5" t="s">
        <v>92449</v>
      </c>
      <c r="U10491" s="5" t="s">
        <v>92450</v>
      </c>
      <c r="V10491" s="5" t="s">
        <v>92451</v>
      </c>
    </row>
    <row r="10492" spans="1:22" ht="14.25" x14ac:dyDescent="0.2">
      <c r="A10492" s="5" t="s">
        <v>33</v>
      </c>
      <c r="B10492" s="5" t="s">
        <v>17</v>
      </c>
      <c r="C10492" s="5" t="s">
        <v>18</v>
      </c>
      <c r="D10492" s="5" t="s">
        <v>34</v>
      </c>
      <c r="E10492" s="5" t="s">
        <v>1579</v>
      </c>
      <c r="F10492" s="5" t="s">
        <v>92452</v>
      </c>
      <c r="G10492" s="6" t="s">
        <v>92453</v>
      </c>
      <c r="H10492" s="5" t="s">
        <v>92454</v>
      </c>
      <c r="I10492" s="5" t="s">
        <v>92455</v>
      </c>
      <c r="J10492" s="9">
        <v>2000</v>
      </c>
      <c r="K10492" s="5" t="s">
        <v>76774</v>
      </c>
      <c r="L10492" s="5" t="s">
        <v>92447</v>
      </c>
      <c r="M10492" s="5" t="s">
        <v>2751</v>
      </c>
      <c r="N10492" s="5" t="s">
        <v>372</v>
      </c>
      <c r="O10492" s="5" t="s">
        <v>372</v>
      </c>
      <c r="P10492" s="5" t="s">
        <v>372</v>
      </c>
      <c r="Q10492" s="5" t="s">
        <v>372</v>
      </c>
      <c r="R10492" s="5" t="s">
        <v>92456</v>
      </c>
      <c r="S10492" s="5" t="s">
        <v>92456</v>
      </c>
      <c r="T10492" s="5" t="s">
        <v>92457</v>
      </c>
      <c r="U10492" s="5" t="s">
        <v>92458</v>
      </c>
      <c r="V10492" s="5" t="s">
        <v>92459</v>
      </c>
    </row>
    <row r="10493" spans="1:22" ht="14.25" x14ac:dyDescent="0.2">
      <c r="A10493" s="5" t="s">
        <v>33</v>
      </c>
      <c r="B10493" s="5" t="s">
        <v>3607</v>
      </c>
      <c r="C10493" s="5" t="s">
        <v>3670</v>
      </c>
      <c r="D10493" s="5" t="s">
        <v>34</v>
      </c>
      <c r="E10493" s="5" t="s">
        <v>339</v>
      </c>
      <c r="F10493" s="5" t="s">
        <v>92460</v>
      </c>
      <c r="G10493" s="6" t="s">
        <v>92461</v>
      </c>
      <c r="H10493" s="5" t="s">
        <v>92462</v>
      </c>
      <c r="I10493" s="5" t="s">
        <v>92463</v>
      </c>
      <c r="J10493" s="9">
        <v>1200</v>
      </c>
      <c r="K10493" s="5" t="s">
        <v>26845</v>
      </c>
      <c r="L10493" s="5" t="s">
        <v>92447</v>
      </c>
      <c r="M10493" s="5" t="s">
        <v>540</v>
      </c>
      <c r="N10493" s="7">
        <v>1713.1256640000001</v>
      </c>
      <c r="O10493" s="7">
        <v>117.18854099999999</v>
      </c>
      <c r="P10493" s="7">
        <v>128.139884</v>
      </c>
      <c r="Q10493" s="7">
        <v>11.82979443252</v>
      </c>
      <c r="R10493" s="5" t="s">
        <v>92464</v>
      </c>
      <c r="S10493" s="5" t="s">
        <v>92464</v>
      </c>
      <c r="T10493" s="5" t="s">
        <v>92465</v>
      </c>
      <c r="U10493" s="5" t="s">
        <v>92466</v>
      </c>
      <c r="V10493" s="5" t="s">
        <v>92467</v>
      </c>
    </row>
    <row r="10494" spans="1:22" ht="14.25" x14ac:dyDescent="0.2">
      <c r="A10494" s="5" t="s">
        <v>33</v>
      </c>
      <c r="B10494" s="5" t="s">
        <v>1344</v>
      </c>
      <c r="C10494" s="5" t="s">
        <v>1345</v>
      </c>
      <c r="D10494" s="5" t="s">
        <v>34</v>
      </c>
      <c r="E10494" s="5" t="s">
        <v>14932</v>
      </c>
      <c r="F10494" s="5" t="s">
        <v>92468</v>
      </c>
      <c r="G10494" s="6" t="s">
        <v>92469</v>
      </c>
      <c r="H10494" s="5" t="s">
        <v>92470</v>
      </c>
      <c r="I10494" s="5" t="s">
        <v>92471</v>
      </c>
      <c r="J10494" s="9">
        <v>900</v>
      </c>
      <c r="K10494" s="5" t="s">
        <v>3703</v>
      </c>
      <c r="L10494" s="5" t="s">
        <v>92447</v>
      </c>
      <c r="M10494" s="5" t="s">
        <v>837</v>
      </c>
      <c r="N10494" s="5" t="s">
        <v>372</v>
      </c>
      <c r="O10494" s="5" t="s">
        <v>372</v>
      </c>
      <c r="P10494" s="5" t="s">
        <v>372</v>
      </c>
      <c r="Q10494" s="5" t="s">
        <v>372</v>
      </c>
      <c r="R10494" s="5" t="s">
        <v>6638</v>
      </c>
      <c r="S10494" s="5" t="s">
        <v>6638</v>
      </c>
      <c r="T10494" s="5" t="s">
        <v>92472</v>
      </c>
      <c r="U10494" s="5" t="s">
        <v>92473</v>
      </c>
      <c r="V10494" s="5" t="s">
        <v>92474</v>
      </c>
    </row>
    <row r="10495" spans="1:22" ht="14.25" x14ac:dyDescent="0.2">
      <c r="A10495" s="5" t="s">
        <v>33</v>
      </c>
      <c r="B10495" s="5" t="s">
        <v>3732</v>
      </c>
      <c r="C10495" s="5" t="s">
        <v>4482</v>
      </c>
      <c r="D10495" s="5" t="s">
        <v>34</v>
      </c>
      <c r="E10495" s="5" t="s">
        <v>2339</v>
      </c>
      <c r="F10495" s="5" t="s">
        <v>92475</v>
      </c>
      <c r="G10495" s="6" t="s">
        <v>92476</v>
      </c>
      <c r="H10495" s="5" t="s">
        <v>92477</v>
      </c>
      <c r="I10495" s="5" t="s">
        <v>92478</v>
      </c>
      <c r="J10495" s="9">
        <v>1010</v>
      </c>
      <c r="K10495" s="5" t="s">
        <v>19187</v>
      </c>
      <c r="L10495" s="5" t="s">
        <v>92447</v>
      </c>
      <c r="M10495" s="5" t="s">
        <v>630</v>
      </c>
      <c r="N10495" s="7">
        <v>326.68199100000004</v>
      </c>
      <c r="O10495" s="7">
        <v>-170.13365100000001</v>
      </c>
      <c r="P10495" s="7">
        <v>-146.48371799999998</v>
      </c>
      <c r="Q10495" s="7">
        <v>-13.6539199193799</v>
      </c>
      <c r="R10495" s="5" t="s">
        <v>92479</v>
      </c>
      <c r="S10495" s="5" t="s">
        <v>34735</v>
      </c>
      <c r="T10495" s="5" t="s">
        <v>92480</v>
      </c>
      <c r="U10495" s="5" t="s">
        <v>92481</v>
      </c>
      <c r="V10495" s="5" t="s">
        <v>92482</v>
      </c>
    </row>
    <row r="10496" spans="1:22" ht="14.25" x14ac:dyDescent="0.2">
      <c r="A10496" s="5" t="s">
        <v>33</v>
      </c>
      <c r="B10496" s="5" t="s">
        <v>3991</v>
      </c>
      <c r="C10496" s="5" t="s">
        <v>18895</v>
      </c>
      <c r="D10496" s="5" t="s">
        <v>34</v>
      </c>
      <c r="E10496" s="5" t="s">
        <v>72</v>
      </c>
      <c r="F10496" s="5" t="s">
        <v>92483</v>
      </c>
      <c r="G10496" s="6" t="s">
        <v>92484</v>
      </c>
      <c r="H10496" s="5" t="s">
        <v>92485</v>
      </c>
      <c r="I10496" s="5" t="s">
        <v>92486</v>
      </c>
      <c r="J10496" s="9">
        <v>13994.22</v>
      </c>
      <c r="K10496" s="5" t="s">
        <v>82933</v>
      </c>
      <c r="L10496" s="5" t="s">
        <v>92487</v>
      </c>
      <c r="M10496" s="5" t="s">
        <v>3936</v>
      </c>
      <c r="N10496" s="5" t="s">
        <v>372</v>
      </c>
      <c r="O10496" s="5" t="s">
        <v>372</v>
      </c>
      <c r="P10496" s="5" t="s">
        <v>372</v>
      </c>
      <c r="Q10496" s="5" t="s">
        <v>372</v>
      </c>
      <c r="R10496" s="5" t="s">
        <v>92488</v>
      </c>
      <c r="S10496" s="5" t="s">
        <v>92489</v>
      </c>
      <c r="T10496" s="5" t="s">
        <v>92490</v>
      </c>
      <c r="U10496" s="5" t="s">
        <v>92491</v>
      </c>
      <c r="V10496" s="5" t="s">
        <v>92492</v>
      </c>
    </row>
    <row r="10497" spans="1:22" ht="14.25" x14ac:dyDescent="0.2">
      <c r="A10497" s="5" t="s">
        <v>33</v>
      </c>
      <c r="B10497" s="5" t="s">
        <v>3607</v>
      </c>
      <c r="C10497" s="5" t="s">
        <v>6800</v>
      </c>
      <c r="D10497" s="5" t="s">
        <v>34</v>
      </c>
      <c r="E10497" s="5" t="s">
        <v>20</v>
      </c>
      <c r="F10497" s="5" t="s">
        <v>92493</v>
      </c>
      <c r="G10497" s="6" t="s">
        <v>92494</v>
      </c>
      <c r="H10497" s="5" t="s">
        <v>92495</v>
      </c>
      <c r="I10497" s="5" t="s">
        <v>92496</v>
      </c>
      <c r="J10497" s="9">
        <v>1334</v>
      </c>
      <c r="K10497" s="5" t="s">
        <v>83760</v>
      </c>
      <c r="L10497" s="5" t="s">
        <v>92487</v>
      </c>
      <c r="M10497" s="5" t="s">
        <v>475</v>
      </c>
      <c r="N10497" s="5" t="s">
        <v>372</v>
      </c>
      <c r="O10497" s="5" t="s">
        <v>372</v>
      </c>
      <c r="P10497" s="5" t="s">
        <v>372</v>
      </c>
      <c r="Q10497" s="5" t="s">
        <v>372</v>
      </c>
      <c r="R10497" s="5" t="s">
        <v>92497</v>
      </c>
      <c r="S10497" s="5" t="s">
        <v>92498</v>
      </c>
      <c r="T10497" s="5" t="s">
        <v>92499</v>
      </c>
      <c r="U10497" s="5" t="s">
        <v>92500</v>
      </c>
      <c r="V10497" s="5" t="s">
        <v>92501</v>
      </c>
    </row>
    <row r="10498" spans="1:22" ht="14.25" x14ac:dyDescent="0.2">
      <c r="A10498" s="5" t="s">
        <v>33</v>
      </c>
      <c r="B10498" s="5" t="s">
        <v>1623</v>
      </c>
      <c r="C10498" s="5" t="s">
        <v>2737</v>
      </c>
      <c r="D10498" s="5" t="s">
        <v>34</v>
      </c>
      <c r="E10498" s="5" t="s">
        <v>1579</v>
      </c>
      <c r="F10498" s="5" t="s">
        <v>92502</v>
      </c>
      <c r="G10498" s="6" t="s">
        <v>92503</v>
      </c>
      <c r="H10498" s="5" t="s">
        <v>92504</v>
      </c>
      <c r="I10498" s="5" t="s">
        <v>92505</v>
      </c>
      <c r="J10498" s="9">
        <v>3800</v>
      </c>
      <c r="K10498" s="5" t="s">
        <v>11647</v>
      </c>
      <c r="L10498" s="5" t="s">
        <v>92487</v>
      </c>
      <c r="M10498" s="5" t="s">
        <v>111</v>
      </c>
      <c r="N10498" s="5" t="s">
        <v>372</v>
      </c>
      <c r="O10498" s="5" t="s">
        <v>372</v>
      </c>
      <c r="P10498" s="5" t="s">
        <v>372</v>
      </c>
      <c r="Q10498" s="5" t="s">
        <v>372</v>
      </c>
      <c r="R10498" s="5" t="s">
        <v>68733</v>
      </c>
      <c r="S10498" s="5" t="s">
        <v>68733</v>
      </c>
      <c r="T10498" s="5" t="s">
        <v>92506</v>
      </c>
      <c r="U10498" s="5" t="s">
        <v>92507</v>
      </c>
      <c r="V10498" s="5" t="s">
        <v>372</v>
      </c>
    </row>
    <row r="10499" spans="1:22" ht="14.25" x14ac:dyDescent="0.2">
      <c r="A10499" s="5" t="s">
        <v>33</v>
      </c>
      <c r="B10499" s="5" t="s">
        <v>3754</v>
      </c>
      <c r="C10499" s="5" t="s">
        <v>4425</v>
      </c>
      <c r="D10499" s="5" t="s">
        <v>34</v>
      </c>
      <c r="E10499" s="5" t="s">
        <v>694</v>
      </c>
      <c r="F10499" s="5" t="s">
        <v>92508</v>
      </c>
      <c r="G10499" s="6" t="s">
        <v>92509</v>
      </c>
      <c r="H10499" s="5" t="s">
        <v>92510</v>
      </c>
      <c r="I10499" s="5" t="s">
        <v>92511</v>
      </c>
      <c r="J10499" s="9">
        <v>1111.1099999999999</v>
      </c>
      <c r="K10499" s="5" t="s">
        <v>92512</v>
      </c>
      <c r="L10499" s="5" t="s">
        <v>92487</v>
      </c>
      <c r="M10499" s="5" t="s">
        <v>111</v>
      </c>
      <c r="N10499" s="5" t="s">
        <v>372</v>
      </c>
      <c r="O10499" s="5" t="s">
        <v>372</v>
      </c>
      <c r="P10499" s="5" t="s">
        <v>372</v>
      </c>
      <c r="Q10499" s="5" t="s">
        <v>372</v>
      </c>
      <c r="R10499" s="5" t="s">
        <v>92513</v>
      </c>
      <c r="S10499" s="5" t="s">
        <v>92514</v>
      </c>
      <c r="T10499" s="5" t="s">
        <v>92515</v>
      </c>
      <c r="U10499" s="5" t="s">
        <v>92516</v>
      </c>
      <c r="V10499" s="5" t="s">
        <v>372</v>
      </c>
    </row>
    <row r="10500" spans="1:22" ht="14.25" x14ac:dyDescent="0.2">
      <c r="A10500" s="5" t="s">
        <v>33</v>
      </c>
      <c r="B10500" s="5" t="s">
        <v>3754</v>
      </c>
      <c r="C10500" s="5" t="s">
        <v>4425</v>
      </c>
      <c r="D10500" s="5" t="s">
        <v>34</v>
      </c>
      <c r="E10500" s="5" t="s">
        <v>20</v>
      </c>
      <c r="F10500" s="5" t="s">
        <v>92517</v>
      </c>
      <c r="G10500" s="6" t="s">
        <v>92518</v>
      </c>
      <c r="H10500" s="5" t="s">
        <v>92519</v>
      </c>
      <c r="I10500" s="5" t="s">
        <v>92520</v>
      </c>
      <c r="J10500" s="9">
        <v>1309.8039000000001</v>
      </c>
      <c r="K10500" s="5" t="s">
        <v>30406</v>
      </c>
      <c r="L10500" s="5" t="s">
        <v>92487</v>
      </c>
      <c r="M10500" s="5" t="s">
        <v>144</v>
      </c>
      <c r="N10500" s="7">
        <v>959.19058699999994</v>
      </c>
      <c r="O10500" s="7">
        <v>-877.62717599999996</v>
      </c>
      <c r="P10500" s="7">
        <v>-877.41518800000006</v>
      </c>
      <c r="Q10500" s="7">
        <v>-70.309061142649298</v>
      </c>
      <c r="R10500" s="5" t="s">
        <v>92521</v>
      </c>
      <c r="S10500" s="5" t="s">
        <v>92521</v>
      </c>
      <c r="T10500" s="5" t="s">
        <v>92522</v>
      </c>
      <c r="U10500" s="5" t="s">
        <v>372</v>
      </c>
      <c r="V10500" s="5" t="s">
        <v>372</v>
      </c>
    </row>
    <row r="10501" spans="1:22" ht="14.25" x14ac:dyDescent="0.2">
      <c r="A10501" s="5" t="s">
        <v>33</v>
      </c>
      <c r="B10501" s="5" t="s">
        <v>1314</v>
      </c>
      <c r="C10501" s="5" t="s">
        <v>9422</v>
      </c>
      <c r="D10501" s="5" t="s">
        <v>34</v>
      </c>
      <c r="E10501" s="5" t="s">
        <v>339</v>
      </c>
      <c r="F10501" s="5" t="s">
        <v>92523</v>
      </c>
      <c r="G10501" s="6" t="s">
        <v>92524</v>
      </c>
      <c r="H10501" s="5" t="s">
        <v>92525</v>
      </c>
      <c r="I10501" s="5" t="s">
        <v>92526</v>
      </c>
      <c r="J10501" s="9">
        <v>3300</v>
      </c>
      <c r="K10501" s="5" t="s">
        <v>14915</v>
      </c>
      <c r="L10501" s="5" t="s">
        <v>92487</v>
      </c>
      <c r="M10501" s="5" t="s">
        <v>710</v>
      </c>
      <c r="N10501" s="7">
        <v>3110.55726</v>
      </c>
      <c r="O10501" s="7">
        <v>624.44151499999998</v>
      </c>
      <c r="P10501" s="7">
        <v>600.68244100000004</v>
      </c>
      <c r="Q10501" s="7">
        <v>13.9165802407658</v>
      </c>
      <c r="R10501" s="5" t="s">
        <v>92527</v>
      </c>
      <c r="S10501" s="5" t="s">
        <v>92528</v>
      </c>
      <c r="T10501" s="5" t="s">
        <v>92529</v>
      </c>
      <c r="U10501" s="5" t="s">
        <v>92530</v>
      </c>
      <c r="V10501" s="5" t="s">
        <v>92531</v>
      </c>
    </row>
    <row r="10502" spans="1:22" ht="14.25" x14ac:dyDescent="0.2">
      <c r="A10502" s="5" t="s">
        <v>33</v>
      </c>
      <c r="B10502" s="5" t="s">
        <v>3629</v>
      </c>
      <c r="C10502" s="5" t="s">
        <v>14962</v>
      </c>
      <c r="D10502" s="5" t="s">
        <v>229</v>
      </c>
      <c r="E10502" s="5" t="s">
        <v>20</v>
      </c>
      <c r="F10502" s="5" t="s">
        <v>92532</v>
      </c>
      <c r="G10502" s="6" t="s">
        <v>92533</v>
      </c>
      <c r="H10502" s="5" t="s">
        <v>92534</v>
      </c>
      <c r="I10502" s="5" t="s">
        <v>92535</v>
      </c>
      <c r="J10502" s="9">
        <v>5600</v>
      </c>
      <c r="K10502" s="5" t="s">
        <v>22296</v>
      </c>
      <c r="L10502" s="5" t="s">
        <v>92487</v>
      </c>
      <c r="M10502" s="5" t="s">
        <v>3897</v>
      </c>
      <c r="N10502" s="7">
        <v>5124.3461500000003</v>
      </c>
      <c r="O10502" s="7">
        <v>1111.395763</v>
      </c>
      <c r="P10502" s="7">
        <v>944.4418720000001</v>
      </c>
      <c r="Q10502" s="7">
        <v>14.411826897059299</v>
      </c>
      <c r="R10502" s="5" t="s">
        <v>92536</v>
      </c>
      <c r="S10502" s="5" t="s">
        <v>56615</v>
      </c>
      <c r="T10502" s="5" t="s">
        <v>92537</v>
      </c>
      <c r="U10502" s="5" t="s">
        <v>92538</v>
      </c>
      <c r="V10502" s="5" t="s">
        <v>92539</v>
      </c>
    </row>
    <row r="10503" spans="1:22" ht="14.25" x14ac:dyDescent="0.2">
      <c r="A10503" s="5" t="s">
        <v>33</v>
      </c>
      <c r="B10503" s="5" t="s">
        <v>3607</v>
      </c>
      <c r="C10503" s="5" t="s">
        <v>3793</v>
      </c>
      <c r="D10503" s="5" t="s">
        <v>34</v>
      </c>
      <c r="E10503" s="5" t="s">
        <v>975</v>
      </c>
      <c r="F10503" s="5" t="s">
        <v>92540</v>
      </c>
      <c r="G10503" s="6" t="s">
        <v>92541</v>
      </c>
      <c r="H10503" s="5" t="s">
        <v>92542</v>
      </c>
      <c r="I10503" s="5" t="s">
        <v>92543</v>
      </c>
      <c r="J10503" s="9">
        <v>770.83500000000004</v>
      </c>
      <c r="K10503" s="5" t="s">
        <v>59552</v>
      </c>
      <c r="L10503" s="5" t="s">
        <v>92487</v>
      </c>
      <c r="M10503" s="5" t="s">
        <v>519</v>
      </c>
      <c r="N10503" s="7">
        <v>866.50141600000006</v>
      </c>
      <c r="O10503" s="7">
        <v>46.640929</v>
      </c>
      <c r="P10503" s="7">
        <v>47.044741999999999</v>
      </c>
      <c r="Q10503" s="7">
        <v>3.19321712517733</v>
      </c>
      <c r="R10503" s="5" t="s">
        <v>92544</v>
      </c>
      <c r="S10503" s="5" t="s">
        <v>92544</v>
      </c>
      <c r="T10503" s="5" t="s">
        <v>92545</v>
      </c>
      <c r="U10503" s="5" t="s">
        <v>92546</v>
      </c>
      <c r="V10503" s="5" t="s">
        <v>92547</v>
      </c>
    </row>
    <row r="10504" spans="1:22" ht="14.25" x14ac:dyDescent="0.2">
      <c r="A10504" s="5" t="s">
        <v>33</v>
      </c>
      <c r="B10504" s="5" t="s">
        <v>3607</v>
      </c>
      <c r="C10504" s="5" t="s">
        <v>4946</v>
      </c>
      <c r="D10504" s="5" t="s">
        <v>229</v>
      </c>
      <c r="E10504" s="5" t="s">
        <v>749</v>
      </c>
      <c r="F10504" s="5" t="s">
        <v>92548</v>
      </c>
      <c r="G10504" s="6" t="s">
        <v>92549</v>
      </c>
      <c r="H10504" s="5" t="s">
        <v>92550</v>
      </c>
      <c r="I10504" s="5" t="s">
        <v>92551</v>
      </c>
      <c r="J10504" s="9">
        <v>4800</v>
      </c>
      <c r="K10504" s="5" t="s">
        <v>1897</v>
      </c>
      <c r="L10504" s="5" t="s">
        <v>92487</v>
      </c>
      <c r="M10504" s="5" t="s">
        <v>1058</v>
      </c>
      <c r="N10504" s="7">
        <v>4771.4942419999998</v>
      </c>
      <c r="O10504" s="7">
        <v>568.56482699999992</v>
      </c>
      <c r="P10504" s="7">
        <v>562.89925700000003</v>
      </c>
      <c r="Q10504" s="7">
        <v>16.799451254164399</v>
      </c>
      <c r="R10504" s="5" t="s">
        <v>92552</v>
      </c>
      <c r="S10504" s="5" t="s">
        <v>92553</v>
      </c>
      <c r="T10504" s="5" t="s">
        <v>92554</v>
      </c>
      <c r="U10504" s="5" t="s">
        <v>92555</v>
      </c>
      <c r="V10504" s="5" t="s">
        <v>372</v>
      </c>
    </row>
    <row r="10505" spans="1:22" ht="14.25" x14ac:dyDescent="0.2">
      <c r="A10505" s="5" t="s">
        <v>33</v>
      </c>
      <c r="B10505" s="5" t="s">
        <v>5599</v>
      </c>
      <c r="C10505" s="5" t="s">
        <v>5600</v>
      </c>
      <c r="D10505" s="5" t="s">
        <v>34</v>
      </c>
      <c r="E10505" s="5" t="s">
        <v>47</v>
      </c>
      <c r="F10505" s="5" t="s">
        <v>92556</v>
      </c>
      <c r="G10505" s="6" t="s">
        <v>92557</v>
      </c>
      <c r="H10505" s="5" t="s">
        <v>92558</v>
      </c>
      <c r="I10505" s="5" t="s">
        <v>92559</v>
      </c>
      <c r="J10505" s="9">
        <v>500</v>
      </c>
      <c r="K10505" s="5" t="s">
        <v>3163</v>
      </c>
      <c r="L10505" s="5" t="s">
        <v>92487</v>
      </c>
      <c r="M10505" s="5" t="s">
        <v>269</v>
      </c>
      <c r="N10505" s="7">
        <v>982.02686099999994</v>
      </c>
      <c r="O10505" s="7">
        <v>147.28908100000001</v>
      </c>
      <c r="P10505" s="7">
        <v>107.78244299999999</v>
      </c>
      <c r="Q10505" s="7">
        <v>5.6365669796157798</v>
      </c>
      <c r="R10505" s="5" t="s">
        <v>92560</v>
      </c>
      <c r="S10505" s="5" t="s">
        <v>92561</v>
      </c>
      <c r="T10505" s="5" t="s">
        <v>92562</v>
      </c>
      <c r="U10505" s="5" t="s">
        <v>92563</v>
      </c>
      <c r="V10505" s="5" t="s">
        <v>92564</v>
      </c>
    </row>
    <row r="10506" spans="1:22" ht="14.25" x14ac:dyDescent="0.2">
      <c r="A10506" s="5" t="s">
        <v>33</v>
      </c>
      <c r="B10506" s="5" t="s">
        <v>3754</v>
      </c>
      <c r="C10506" s="5" t="s">
        <v>4425</v>
      </c>
      <c r="D10506" s="5" t="s">
        <v>34</v>
      </c>
      <c r="E10506" s="5" t="s">
        <v>975</v>
      </c>
      <c r="F10506" s="5" t="s">
        <v>92565</v>
      </c>
      <c r="G10506" s="6" t="s">
        <v>92566</v>
      </c>
      <c r="H10506" s="5" t="s">
        <v>92567</v>
      </c>
      <c r="I10506" s="5" t="s">
        <v>92568</v>
      </c>
      <c r="J10506" s="9">
        <v>1250</v>
      </c>
      <c r="K10506" s="5" t="s">
        <v>32124</v>
      </c>
      <c r="L10506" s="5" t="s">
        <v>92569</v>
      </c>
      <c r="M10506" s="5" t="s">
        <v>1058</v>
      </c>
      <c r="N10506" s="5" t="s">
        <v>372</v>
      </c>
      <c r="O10506" s="5" t="s">
        <v>372</v>
      </c>
      <c r="P10506" s="5" t="s">
        <v>372</v>
      </c>
      <c r="Q10506" s="5" t="s">
        <v>372</v>
      </c>
      <c r="R10506" s="5" t="s">
        <v>92570</v>
      </c>
      <c r="S10506" s="5" t="s">
        <v>92571</v>
      </c>
      <c r="T10506" s="5" t="s">
        <v>92572</v>
      </c>
      <c r="U10506" s="5" t="s">
        <v>92573</v>
      </c>
      <c r="V10506" s="5" t="s">
        <v>92574</v>
      </c>
    </row>
    <row r="10507" spans="1:22" ht="14.25" x14ac:dyDescent="0.2">
      <c r="A10507" s="5" t="s">
        <v>33</v>
      </c>
      <c r="B10507" s="5" t="s">
        <v>3607</v>
      </c>
      <c r="C10507" s="5" t="s">
        <v>3670</v>
      </c>
      <c r="D10507" s="5" t="s">
        <v>34</v>
      </c>
      <c r="E10507" s="5" t="s">
        <v>35</v>
      </c>
      <c r="F10507" s="5" t="s">
        <v>92575</v>
      </c>
      <c r="G10507" s="6" t="s">
        <v>92576</v>
      </c>
      <c r="H10507" s="5" t="s">
        <v>92577</v>
      </c>
      <c r="I10507" s="5" t="s">
        <v>92578</v>
      </c>
      <c r="J10507" s="9">
        <v>2200</v>
      </c>
      <c r="K10507" s="5" t="s">
        <v>9368</v>
      </c>
      <c r="L10507" s="5" t="s">
        <v>92569</v>
      </c>
      <c r="M10507" s="5" t="s">
        <v>710</v>
      </c>
      <c r="N10507" s="5" t="s">
        <v>372</v>
      </c>
      <c r="O10507" s="5" t="s">
        <v>372</v>
      </c>
      <c r="P10507" s="5" t="s">
        <v>372</v>
      </c>
      <c r="Q10507" s="5" t="s">
        <v>372</v>
      </c>
      <c r="R10507" s="5" t="s">
        <v>92579</v>
      </c>
      <c r="S10507" s="5" t="s">
        <v>92580</v>
      </c>
      <c r="T10507" s="5" t="s">
        <v>92581</v>
      </c>
      <c r="U10507" s="5" t="s">
        <v>92582</v>
      </c>
      <c r="V10507" s="5" t="s">
        <v>372</v>
      </c>
    </row>
    <row r="10508" spans="1:22" ht="14.25" x14ac:dyDescent="0.2">
      <c r="A10508" s="5" t="s">
        <v>33</v>
      </c>
      <c r="B10508" s="5" t="s">
        <v>1325</v>
      </c>
      <c r="C10508" s="5" t="s">
        <v>1326</v>
      </c>
      <c r="D10508" s="5" t="s">
        <v>34</v>
      </c>
      <c r="E10508" s="5" t="s">
        <v>749</v>
      </c>
      <c r="F10508" s="5" t="s">
        <v>92583</v>
      </c>
      <c r="G10508" s="6" t="s">
        <v>92584</v>
      </c>
      <c r="H10508" s="5" t="s">
        <v>92585</v>
      </c>
      <c r="I10508" s="5" t="s">
        <v>92586</v>
      </c>
      <c r="J10508" s="9">
        <v>1000</v>
      </c>
      <c r="K10508" s="5" t="s">
        <v>15718</v>
      </c>
      <c r="L10508" s="5" t="s">
        <v>92569</v>
      </c>
      <c r="M10508" s="5" t="s">
        <v>3797</v>
      </c>
      <c r="N10508" s="7">
        <v>115488.436974</v>
      </c>
      <c r="O10508" s="7">
        <v>3114.7527340000001</v>
      </c>
      <c r="P10508" s="7">
        <v>2437.6302820000001</v>
      </c>
      <c r="Q10508" s="7">
        <v>45.737445545283499</v>
      </c>
      <c r="R10508" s="5" t="s">
        <v>12981</v>
      </c>
      <c r="S10508" s="5" t="s">
        <v>12981</v>
      </c>
      <c r="T10508" s="5" t="s">
        <v>92587</v>
      </c>
      <c r="U10508" s="5" t="s">
        <v>92588</v>
      </c>
      <c r="V10508" s="5" t="s">
        <v>92589</v>
      </c>
    </row>
    <row r="10509" spans="1:22" ht="14.25" x14ac:dyDescent="0.2">
      <c r="A10509" s="5" t="s">
        <v>33</v>
      </c>
      <c r="B10509" s="5" t="s">
        <v>3659</v>
      </c>
      <c r="C10509" s="5" t="s">
        <v>8027</v>
      </c>
      <c r="D10509" s="5" t="s">
        <v>34</v>
      </c>
      <c r="E10509" s="5" t="s">
        <v>4505</v>
      </c>
      <c r="F10509" s="5" t="s">
        <v>92590</v>
      </c>
      <c r="G10509" s="6" t="s">
        <v>92591</v>
      </c>
      <c r="H10509" s="5" t="s">
        <v>92592</v>
      </c>
      <c r="I10509" s="5" t="s">
        <v>92593</v>
      </c>
      <c r="J10509" s="9">
        <v>3000</v>
      </c>
      <c r="K10509" s="5" t="s">
        <v>71837</v>
      </c>
      <c r="L10509" s="5" t="s">
        <v>92569</v>
      </c>
      <c r="M10509" s="5" t="s">
        <v>344</v>
      </c>
      <c r="N10509" s="5" t="s">
        <v>372</v>
      </c>
      <c r="O10509" s="5" t="s">
        <v>372</v>
      </c>
      <c r="P10509" s="5" t="s">
        <v>372</v>
      </c>
      <c r="Q10509" s="5" t="s">
        <v>372</v>
      </c>
      <c r="R10509" s="5" t="s">
        <v>92594</v>
      </c>
      <c r="S10509" s="5" t="s">
        <v>92595</v>
      </c>
      <c r="T10509" s="5" t="s">
        <v>92596</v>
      </c>
      <c r="U10509" s="5" t="s">
        <v>92597</v>
      </c>
      <c r="V10509" s="5" t="s">
        <v>372</v>
      </c>
    </row>
    <row r="10510" spans="1:22" ht="14.25" x14ac:dyDescent="0.2">
      <c r="A10510" s="5" t="s">
        <v>33</v>
      </c>
      <c r="B10510" s="5" t="s">
        <v>17</v>
      </c>
      <c r="C10510" s="5" t="s">
        <v>18</v>
      </c>
      <c r="D10510" s="5" t="s">
        <v>34</v>
      </c>
      <c r="E10510" s="5" t="s">
        <v>2076</v>
      </c>
      <c r="F10510" s="5" t="s">
        <v>92598</v>
      </c>
      <c r="G10510" s="6" t="s">
        <v>92599</v>
      </c>
      <c r="H10510" s="5" t="s">
        <v>92600</v>
      </c>
      <c r="I10510" s="5" t="s">
        <v>92601</v>
      </c>
      <c r="J10510" s="9">
        <v>2360.9023000000002</v>
      </c>
      <c r="K10510" s="5" t="s">
        <v>18666</v>
      </c>
      <c r="L10510" s="5" t="s">
        <v>92569</v>
      </c>
      <c r="M10510" s="5" t="s">
        <v>3797</v>
      </c>
      <c r="N10510" s="5" t="s">
        <v>372</v>
      </c>
      <c r="O10510" s="5" t="s">
        <v>372</v>
      </c>
      <c r="P10510" s="5" t="s">
        <v>372</v>
      </c>
      <c r="Q10510" s="5" t="s">
        <v>372</v>
      </c>
      <c r="R10510" s="5" t="s">
        <v>92602</v>
      </c>
      <c r="S10510" s="5" t="s">
        <v>92603</v>
      </c>
      <c r="T10510" s="5" t="s">
        <v>92604</v>
      </c>
      <c r="U10510" s="5" t="s">
        <v>92605</v>
      </c>
      <c r="V10510" s="5" t="s">
        <v>92606</v>
      </c>
    </row>
    <row r="10511" spans="1:22" ht="14.25" x14ac:dyDescent="0.2">
      <c r="A10511" s="5" t="s">
        <v>33</v>
      </c>
      <c r="B10511" s="5" t="s">
        <v>3607</v>
      </c>
      <c r="C10511" s="5" t="s">
        <v>3608</v>
      </c>
      <c r="D10511" s="5" t="s">
        <v>3609</v>
      </c>
      <c r="E10511" s="5" t="s">
        <v>35</v>
      </c>
      <c r="F10511" s="5" t="s">
        <v>92607</v>
      </c>
      <c r="G10511" s="6" t="s">
        <v>92608</v>
      </c>
      <c r="H10511" s="5" t="s">
        <v>92609</v>
      </c>
      <c r="I10511" s="5" t="s">
        <v>92610</v>
      </c>
      <c r="J10511" s="9">
        <v>3900</v>
      </c>
      <c r="K10511" s="5" t="s">
        <v>901</v>
      </c>
      <c r="L10511" s="5" t="s">
        <v>92569</v>
      </c>
      <c r="M10511" s="5" t="s">
        <v>25</v>
      </c>
      <c r="N10511" s="5" t="s">
        <v>372</v>
      </c>
      <c r="O10511" s="5" t="s">
        <v>372</v>
      </c>
      <c r="P10511" s="5" t="s">
        <v>372</v>
      </c>
      <c r="Q10511" s="5" t="s">
        <v>372</v>
      </c>
      <c r="R10511" s="5" t="s">
        <v>92611</v>
      </c>
      <c r="S10511" s="5" t="s">
        <v>92612</v>
      </c>
      <c r="T10511" s="5" t="s">
        <v>92613</v>
      </c>
      <c r="U10511" s="5" t="s">
        <v>92614</v>
      </c>
      <c r="V10511" s="5" t="s">
        <v>92615</v>
      </c>
    </row>
    <row r="10512" spans="1:22" ht="14.25" x14ac:dyDescent="0.2">
      <c r="A10512" s="5" t="s">
        <v>33</v>
      </c>
      <c r="B10512" s="5" t="s">
        <v>3754</v>
      </c>
      <c r="C10512" s="5" t="s">
        <v>31048</v>
      </c>
      <c r="D10512" s="5" t="s">
        <v>34</v>
      </c>
      <c r="E10512" s="5" t="s">
        <v>60</v>
      </c>
      <c r="F10512" s="5" t="s">
        <v>92616</v>
      </c>
      <c r="G10512" s="6" t="s">
        <v>92617</v>
      </c>
      <c r="H10512" s="5" t="s">
        <v>92618</v>
      </c>
      <c r="I10512" s="5" t="s">
        <v>92619</v>
      </c>
      <c r="J10512" s="9">
        <v>3200</v>
      </c>
      <c r="K10512" s="5" t="s">
        <v>14695</v>
      </c>
      <c r="L10512" s="5" t="s">
        <v>92569</v>
      </c>
      <c r="M10512" s="5" t="s">
        <v>1172</v>
      </c>
      <c r="N10512" s="5" t="s">
        <v>372</v>
      </c>
      <c r="O10512" s="5" t="s">
        <v>372</v>
      </c>
      <c r="P10512" s="5" t="s">
        <v>372</v>
      </c>
      <c r="Q10512" s="5" t="s">
        <v>372</v>
      </c>
      <c r="R10512" s="5" t="s">
        <v>92620</v>
      </c>
      <c r="S10512" s="5" t="s">
        <v>92621</v>
      </c>
      <c r="T10512" s="5" t="s">
        <v>92622</v>
      </c>
      <c r="U10512" s="5" t="s">
        <v>92623</v>
      </c>
      <c r="V10512" s="5" t="s">
        <v>92624</v>
      </c>
    </row>
    <row r="10513" spans="1:22" ht="14.25" x14ac:dyDescent="0.2">
      <c r="A10513" s="5" t="s">
        <v>33</v>
      </c>
      <c r="B10513" s="5" t="s">
        <v>1325</v>
      </c>
      <c r="C10513" s="5" t="s">
        <v>1326</v>
      </c>
      <c r="D10513" s="5" t="s">
        <v>34</v>
      </c>
      <c r="E10513" s="5" t="s">
        <v>2088</v>
      </c>
      <c r="F10513" s="5" t="s">
        <v>92625</v>
      </c>
      <c r="G10513" s="6" t="s">
        <v>92626</v>
      </c>
      <c r="H10513" s="5" t="s">
        <v>92627</v>
      </c>
      <c r="I10513" s="5" t="s">
        <v>92628</v>
      </c>
      <c r="J10513" s="9">
        <v>2000</v>
      </c>
      <c r="K10513" s="5" t="s">
        <v>46750</v>
      </c>
      <c r="L10513" s="5" t="s">
        <v>92569</v>
      </c>
      <c r="M10513" s="5" t="s">
        <v>133</v>
      </c>
      <c r="N10513" s="5" t="s">
        <v>372</v>
      </c>
      <c r="O10513" s="5" t="s">
        <v>372</v>
      </c>
      <c r="P10513" s="5" t="s">
        <v>372</v>
      </c>
      <c r="Q10513" s="5" t="s">
        <v>372</v>
      </c>
      <c r="R10513" s="5" t="s">
        <v>92629</v>
      </c>
      <c r="S10513" s="5" t="s">
        <v>92629</v>
      </c>
      <c r="T10513" s="5" t="s">
        <v>92630</v>
      </c>
      <c r="U10513" s="5" t="s">
        <v>92631</v>
      </c>
      <c r="V10513" s="5" t="s">
        <v>92632</v>
      </c>
    </row>
    <row r="10514" spans="1:22" ht="14.25" x14ac:dyDescent="0.2">
      <c r="A10514" s="5" t="s">
        <v>33</v>
      </c>
      <c r="B10514" s="5" t="s">
        <v>3824</v>
      </c>
      <c r="C10514" s="5" t="s">
        <v>3825</v>
      </c>
      <c r="D10514" s="5" t="s">
        <v>59</v>
      </c>
      <c r="E10514" s="5" t="s">
        <v>20</v>
      </c>
      <c r="F10514" s="5" t="s">
        <v>92633</v>
      </c>
      <c r="G10514" s="6" t="s">
        <v>92634</v>
      </c>
      <c r="H10514" s="5" t="s">
        <v>92635</v>
      </c>
      <c r="I10514" s="5" t="s">
        <v>92636</v>
      </c>
      <c r="J10514" s="9">
        <v>1550</v>
      </c>
      <c r="K10514" s="5" t="s">
        <v>3837</v>
      </c>
      <c r="L10514" s="5" t="s">
        <v>92569</v>
      </c>
      <c r="M10514" s="5" t="s">
        <v>2068</v>
      </c>
      <c r="N10514" s="5" t="s">
        <v>372</v>
      </c>
      <c r="O10514" s="5" t="s">
        <v>372</v>
      </c>
      <c r="P10514" s="5" t="s">
        <v>372</v>
      </c>
      <c r="Q10514" s="5" t="s">
        <v>372</v>
      </c>
      <c r="R10514" s="5" t="s">
        <v>92637</v>
      </c>
      <c r="S10514" s="5" t="s">
        <v>92638</v>
      </c>
      <c r="T10514" s="5" t="s">
        <v>92639</v>
      </c>
      <c r="U10514" s="5" t="s">
        <v>92640</v>
      </c>
      <c r="V10514" s="5" t="s">
        <v>92641</v>
      </c>
    </row>
    <row r="10515" spans="1:22" ht="14.25" x14ac:dyDescent="0.2">
      <c r="A10515" s="5" t="s">
        <v>33</v>
      </c>
      <c r="B10515" s="5" t="s">
        <v>3991</v>
      </c>
      <c r="C10515" s="5" t="s">
        <v>3992</v>
      </c>
      <c r="D10515" s="5" t="s">
        <v>34</v>
      </c>
      <c r="E10515" s="5" t="s">
        <v>694</v>
      </c>
      <c r="F10515" s="5" t="s">
        <v>92642</v>
      </c>
      <c r="G10515" s="6" t="s">
        <v>92643</v>
      </c>
      <c r="H10515" s="5" t="s">
        <v>92644</v>
      </c>
      <c r="I10515" s="5" t="s">
        <v>92645</v>
      </c>
      <c r="J10515" s="9">
        <v>1200</v>
      </c>
      <c r="K10515" s="5" t="s">
        <v>83591</v>
      </c>
      <c r="L10515" s="5" t="s">
        <v>92569</v>
      </c>
      <c r="M10515" s="5" t="s">
        <v>1830</v>
      </c>
      <c r="N10515" s="7">
        <v>757.83882900000003</v>
      </c>
      <c r="O10515" s="7">
        <v>62.406232999999993</v>
      </c>
      <c r="P10515" s="7">
        <v>55.004162000000001</v>
      </c>
      <c r="Q10515" s="7">
        <v>2.1499855653562698</v>
      </c>
      <c r="R10515" s="5" t="s">
        <v>92646</v>
      </c>
      <c r="S10515" s="5" t="s">
        <v>92646</v>
      </c>
      <c r="T10515" s="5" t="s">
        <v>92647</v>
      </c>
      <c r="U10515" s="5" t="s">
        <v>92648</v>
      </c>
      <c r="V10515" s="5" t="s">
        <v>92649</v>
      </c>
    </row>
    <row r="10516" spans="1:22" ht="14.25" x14ac:dyDescent="0.2">
      <c r="A10516" s="5" t="s">
        <v>33</v>
      </c>
      <c r="B10516" s="5" t="s">
        <v>1623</v>
      </c>
      <c r="C10516" s="5" t="s">
        <v>2737</v>
      </c>
      <c r="D10516" s="5" t="s">
        <v>34</v>
      </c>
      <c r="E10516" s="5" t="s">
        <v>2199</v>
      </c>
      <c r="F10516" s="5" t="s">
        <v>92650</v>
      </c>
      <c r="G10516" s="6" t="s">
        <v>92651</v>
      </c>
      <c r="H10516" s="5" t="s">
        <v>92652</v>
      </c>
      <c r="I10516" s="5" t="s">
        <v>92653</v>
      </c>
      <c r="J10516" s="9">
        <v>344.95319999999998</v>
      </c>
      <c r="K10516" s="5" t="s">
        <v>1957</v>
      </c>
      <c r="L10516" s="5" t="s">
        <v>92569</v>
      </c>
      <c r="M10516" s="5" t="s">
        <v>837</v>
      </c>
      <c r="N10516" s="7">
        <v>1092.6075449999998</v>
      </c>
      <c r="O10516" s="7">
        <v>-497.83108399999998</v>
      </c>
      <c r="P10516" s="7">
        <v>-471.96620999999999</v>
      </c>
      <c r="Q10516" s="7">
        <v>-52.592453471796894</v>
      </c>
      <c r="R10516" s="5" t="s">
        <v>92654</v>
      </c>
      <c r="S10516" s="5" t="s">
        <v>92655</v>
      </c>
      <c r="T10516" s="5" t="s">
        <v>92656</v>
      </c>
      <c r="U10516" s="5" t="s">
        <v>92657</v>
      </c>
      <c r="V10516" s="5" t="s">
        <v>92658</v>
      </c>
    </row>
    <row r="10517" spans="1:22" ht="14.25" x14ac:dyDescent="0.2">
      <c r="A10517" s="5" t="s">
        <v>33</v>
      </c>
      <c r="B10517" s="5" t="s">
        <v>3607</v>
      </c>
      <c r="C10517" s="5" t="s">
        <v>3608</v>
      </c>
      <c r="D10517" s="5" t="s">
        <v>34</v>
      </c>
      <c r="E10517" s="5" t="s">
        <v>72</v>
      </c>
      <c r="F10517" s="5" t="s">
        <v>92659</v>
      </c>
      <c r="G10517" s="6" t="s">
        <v>92660</v>
      </c>
      <c r="H10517" s="5" t="s">
        <v>92661</v>
      </c>
      <c r="I10517" s="5" t="s">
        <v>92662</v>
      </c>
      <c r="J10517" s="9">
        <v>1500</v>
      </c>
      <c r="K10517" s="5" t="s">
        <v>25563</v>
      </c>
      <c r="L10517" s="5" t="s">
        <v>92569</v>
      </c>
      <c r="M10517" s="5" t="s">
        <v>1172</v>
      </c>
      <c r="N10517" s="7">
        <v>7507.4319829999995</v>
      </c>
      <c r="O10517" s="7">
        <v>680.53896500000008</v>
      </c>
      <c r="P10517" s="7">
        <v>589.77038400000004</v>
      </c>
      <c r="Q10517" s="7">
        <v>16.806474250100798</v>
      </c>
      <c r="R10517" s="5" t="s">
        <v>92663</v>
      </c>
      <c r="S10517" s="5" t="s">
        <v>92663</v>
      </c>
      <c r="T10517" s="5" t="s">
        <v>92664</v>
      </c>
      <c r="U10517" s="5" t="s">
        <v>92665</v>
      </c>
      <c r="V10517" s="5" t="s">
        <v>92666</v>
      </c>
    </row>
    <row r="10518" spans="1:22" ht="14.25" x14ac:dyDescent="0.2">
      <c r="A10518" s="5" t="s">
        <v>33</v>
      </c>
      <c r="B10518" s="5" t="s">
        <v>3754</v>
      </c>
      <c r="C10518" s="5" t="s">
        <v>3755</v>
      </c>
      <c r="D10518" s="5" t="s">
        <v>34</v>
      </c>
      <c r="E10518" s="5" t="s">
        <v>47</v>
      </c>
      <c r="F10518" s="5" t="s">
        <v>92667</v>
      </c>
      <c r="G10518" s="6" t="s">
        <v>92668</v>
      </c>
      <c r="H10518" s="5" t="s">
        <v>92669</v>
      </c>
      <c r="I10518" s="5" t="s">
        <v>92670</v>
      </c>
      <c r="J10518" s="9">
        <v>500</v>
      </c>
      <c r="K10518" s="5" t="s">
        <v>78974</v>
      </c>
      <c r="L10518" s="5" t="s">
        <v>92569</v>
      </c>
      <c r="M10518" s="5" t="s">
        <v>540</v>
      </c>
      <c r="N10518" s="7">
        <v>6615.278601</v>
      </c>
      <c r="O10518" s="7">
        <v>1359.1394480000001</v>
      </c>
      <c r="P10518" s="7">
        <v>1009.450519</v>
      </c>
      <c r="Q10518" s="7">
        <v>38.735907328850097</v>
      </c>
      <c r="R10518" s="5" t="s">
        <v>92671</v>
      </c>
      <c r="S10518" s="5" t="s">
        <v>92671</v>
      </c>
      <c r="T10518" s="5" t="s">
        <v>92672</v>
      </c>
      <c r="U10518" s="5" t="s">
        <v>92673</v>
      </c>
      <c r="V10518" s="5" t="s">
        <v>92674</v>
      </c>
    </row>
    <row r="10519" spans="1:22" ht="14.25" x14ac:dyDescent="0.2">
      <c r="A10519" s="5" t="s">
        <v>33</v>
      </c>
      <c r="B10519" s="5" t="s">
        <v>3863</v>
      </c>
      <c r="C10519" s="5" t="s">
        <v>3864</v>
      </c>
      <c r="D10519" s="5" t="s">
        <v>34</v>
      </c>
      <c r="E10519" s="5" t="s">
        <v>20</v>
      </c>
      <c r="F10519" s="5" t="s">
        <v>92675</v>
      </c>
      <c r="G10519" s="6" t="s">
        <v>92676</v>
      </c>
      <c r="H10519" s="5" t="s">
        <v>92677</v>
      </c>
      <c r="I10519" s="5" t="s">
        <v>92678</v>
      </c>
      <c r="J10519" s="9">
        <v>1844.8</v>
      </c>
      <c r="K10519" s="5" t="s">
        <v>23190</v>
      </c>
      <c r="L10519" s="5" t="s">
        <v>92569</v>
      </c>
      <c r="M10519" s="5" t="s">
        <v>9249</v>
      </c>
      <c r="N10519" s="7">
        <v>979.99903599999993</v>
      </c>
      <c r="O10519" s="7">
        <v>-130.44948400000001</v>
      </c>
      <c r="P10519" s="7">
        <v>-96.012268000000006</v>
      </c>
      <c r="Q10519" s="7">
        <v>-4.0635385509899296</v>
      </c>
      <c r="R10519" s="5" t="s">
        <v>6015</v>
      </c>
      <c r="S10519" s="5" t="s">
        <v>6015</v>
      </c>
      <c r="T10519" s="5" t="s">
        <v>92679</v>
      </c>
      <c r="U10519" s="5" t="s">
        <v>92680</v>
      </c>
      <c r="V10519" s="5" t="s">
        <v>92681</v>
      </c>
    </row>
    <row r="10520" spans="1:22" ht="14.25" x14ac:dyDescent="0.2">
      <c r="A10520" s="5" t="s">
        <v>33</v>
      </c>
      <c r="B10520" s="5" t="s">
        <v>4358</v>
      </c>
      <c r="C10520" s="5" t="s">
        <v>4359</v>
      </c>
      <c r="D10520" s="5" t="s">
        <v>229</v>
      </c>
      <c r="E10520" s="5" t="s">
        <v>749</v>
      </c>
      <c r="F10520" s="5" t="s">
        <v>92682</v>
      </c>
      <c r="G10520" s="6" t="s">
        <v>92683</v>
      </c>
      <c r="H10520" s="5" t="s">
        <v>92684</v>
      </c>
      <c r="I10520" s="5" t="s">
        <v>92685</v>
      </c>
      <c r="J10520" s="9">
        <v>21200</v>
      </c>
      <c r="K10520" s="5" t="s">
        <v>11764</v>
      </c>
      <c r="L10520" s="5" t="s">
        <v>92569</v>
      </c>
      <c r="M10520" s="5" t="s">
        <v>3897</v>
      </c>
      <c r="N10520" s="7">
        <v>3750.2543920000003</v>
      </c>
      <c r="O10520" s="7">
        <v>701.85629900000004</v>
      </c>
      <c r="P10520" s="7">
        <v>540.49659500000007</v>
      </c>
      <c r="Q10520" s="7">
        <v>2.3810754004426298</v>
      </c>
      <c r="R10520" s="5" t="s">
        <v>92686</v>
      </c>
      <c r="S10520" s="5" t="s">
        <v>92687</v>
      </c>
      <c r="T10520" s="5" t="s">
        <v>92688</v>
      </c>
      <c r="U10520" s="5" t="s">
        <v>92689</v>
      </c>
      <c r="V10520" s="5" t="s">
        <v>372</v>
      </c>
    </row>
    <row r="10521" spans="1:22" ht="14.25" x14ac:dyDescent="0.2">
      <c r="A10521" s="5" t="s">
        <v>33</v>
      </c>
      <c r="B10521" s="5" t="s">
        <v>3754</v>
      </c>
      <c r="C10521" s="5" t="s">
        <v>4425</v>
      </c>
      <c r="D10521" s="5" t="s">
        <v>34</v>
      </c>
      <c r="E10521" s="5" t="s">
        <v>975</v>
      </c>
      <c r="F10521" s="5" t="s">
        <v>92690</v>
      </c>
      <c r="G10521" s="6" t="s">
        <v>92691</v>
      </c>
      <c r="H10521" s="5" t="s">
        <v>92692</v>
      </c>
      <c r="I10521" s="5" t="s">
        <v>92693</v>
      </c>
      <c r="J10521" s="9">
        <v>2000</v>
      </c>
      <c r="K10521" s="5" t="s">
        <v>92694</v>
      </c>
      <c r="L10521" s="5" t="s">
        <v>92569</v>
      </c>
      <c r="M10521" s="5" t="s">
        <v>980</v>
      </c>
      <c r="N10521" s="7">
        <v>1096.023434</v>
      </c>
      <c r="O10521" s="7">
        <v>157.373287</v>
      </c>
      <c r="P10521" s="7">
        <v>116.54109699999999</v>
      </c>
      <c r="Q10521" s="7">
        <v>5.3414187400855999</v>
      </c>
      <c r="R10521" s="5" t="s">
        <v>92695</v>
      </c>
      <c r="S10521" s="5" t="s">
        <v>92695</v>
      </c>
      <c r="T10521" s="5" t="s">
        <v>92696</v>
      </c>
      <c r="U10521" s="5" t="s">
        <v>92697</v>
      </c>
      <c r="V10521" s="5" t="s">
        <v>372</v>
      </c>
    </row>
    <row r="10522" spans="1:22" ht="14.25" x14ac:dyDescent="0.2">
      <c r="A10522" s="5" t="s">
        <v>33</v>
      </c>
      <c r="B10522" s="5" t="s">
        <v>4144</v>
      </c>
      <c r="C10522" s="5" t="s">
        <v>4145</v>
      </c>
      <c r="D10522" s="5" t="s">
        <v>34</v>
      </c>
      <c r="E10522" s="5" t="s">
        <v>1041</v>
      </c>
      <c r="F10522" s="5" t="s">
        <v>92698</v>
      </c>
      <c r="G10522" s="6" t="s">
        <v>92699</v>
      </c>
      <c r="H10522" s="5" t="s">
        <v>92700</v>
      </c>
      <c r="I10522" s="5" t="s">
        <v>92701</v>
      </c>
      <c r="J10522" s="9">
        <v>4900</v>
      </c>
      <c r="K10522" s="5" t="s">
        <v>5303</v>
      </c>
      <c r="L10522" s="5" t="s">
        <v>92569</v>
      </c>
      <c r="M10522" s="5" t="s">
        <v>3350</v>
      </c>
      <c r="N10522" s="7">
        <v>5712.5560189999997</v>
      </c>
      <c r="O10522" s="7">
        <v>390.35024199999998</v>
      </c>
      <c r="P10522" s="7">
        <v>325.62070199999999</v>
      </c>
      <c r="Q10522" s="7">
        <v>4.1006215160357495</v>
      </c>
      <c r="R10522" s="5" t="s">
        <v>92702</v>
      </c>
      <c r="S10522" s="5" t="s">
        <v>92703</v>
      </c>
      <c r="T10522" s="5" t="s">
        <v>92704</v>
      </c>
      <c r="U10522" s="5" t="s">
        <v>92705</v>
      </c>
      <c r="V10522" s="5" t="s">
        <v>92706</v>
      </c>
    </row>
    <row r="10523" spans="1:22" ht="14.25" x14ac:dyDescent="0.2">
      <c r="A10523" s="5" t="s">
        <v>33</v>
      </c>
      <c r="B10523" s="5" t="s">
        <v>3607</v>
      </c>
      <c r="C10523" s="5" t="s">
        <v>3670</v>
      </c>
      <c r="D10523" s="5" t="s">
        <v>34</v>
      </c>
      <c r="E10523" s="5" t="s">
        <v>2199</v>
      </c>
      <c r="F10523" s="5" t="s">
        <v>92707</v>
      </c>
      <c r="G10523" s="6" t="s">
        <v>92708</v>
      </c>
      <c r="H10523" s="5" t="s">
        <v>92709</v>
      </c>
      <c r="I10523" s="5" t="s">
        <v>92710</v>
      </c>
      <c r="J10523" s="9">
        <v>1000</v>
      </c>
      <c r="K10523" s="5" t="s">
        <v>52156</v>
      </c>
      <c r="L10523" s="5" t="s">
        <v>92569</v>
      </c>
      <c r="M10523" s="5" t="s">
        <v>643</v>
      </c>
      <c r="N10523" s="7">
        <v>4118.9202610000002</v>
      </c>
      <c r="O10523" s="7">
        <v>-393.28481899999997</v>
      </c>
      <c r="P10523" s="7">
        <v>-380.58484700000002</v>
      </c>
      <c r="Q10523" s="5" t="s">
        <v>372</v>
      </c>
      <c r="R10523" s="5" t="s">
        <v>92711</v>
      </c>
      <c r="S10523" s="5" t="s">
        <v>92712</v>
      </c>
      <c r="T10523" s="5" t="s">
        <v>92713</v>
      </c>
      <c r="U10523" s="5" t="s">
        <v>92714</v>
      </c>
      <c r="V10523" s="5" t="s">
        <v>92715</v>
      </c>
    </row>
    <row r="10524" spans="1:22" ht="14.25" x14ac:dyDescent="0.2">
      <c r="A10524" s="5" t="s">
        <v>33</v>
      </c>
      <c r="B10524" s="5" t="s">
        <v>3732</v>
      </c>
      <c r="C10524" s="5" t="s">
        <v>6874</v>
      </c>
      <c r="D10524" s="5" t="s">
        <v>34</v>
      </c>
      <c r="E10524" s="5" t="s">
        <v>2339</v>
      </c>
      <c r="F10524" s="5" t="s">
        <v>92716</v>
      </c>
      <c r="G10524" s="6" t="s">
        <v>92717</v>
      </c>
      <c r="H10524" s="5" t="s">
        <v>92718</v>
      </c>
      <c r="I10524" s="5" t="s">
        <v>92719</v>
      </c>
      <c r="J10524" s="9">
        <v>4550</v>
      </c>
      <c r="K10524" s="5" t="s">
        <v>18329</v>
      </c>
      <c r="L10524" s="5" t="s">
        <v>92569</v>
      </c>
      <c r="M10524" s="5" t="s">
        <v>1629</v>
      </c>
      <c r="N10524" s="7">
        <v>539.065112</v>
      </c>
      <c r="O10524" s="7">
        <v>-357.65721099999996</v>
      </c>
      <c r="P10524" s="7">
        <v>-275.290505</v>
      </c>
      <c r="Q10524" s="7">
        <v>-4.2241506236528199</v>
      </c>
      <c r="R10524" s="5" t="s">
        <v>92720</v>
      </c>
      <c r="S10524" s="5" t="s">
        <v>92721</v>
      </c>
      <c r="T10524" s="5" t="s">
        <v>92722</v>
      </c>
      <c r="U10524" s="5" t="s">
        <v>92723</v>
      </c>
      <c r="V10524" s="5" t="s">
        <v>372</v>
      </c>
    </row>
    <row r="10525" spans="1:22" ht="14.25" x14ac:dyDescent="0.2">
      <c r="A10525" s="5" t="s">
        <v>33</v>
      </c>
      <c r="B10525" s="5" t="s">
        <v>17</v>
      </c>
      <c r="C10525" s="5" t="s">
        <v>18</v>
      </c>
      <c r="D10525" s="5" t="s">
        <v>34</v>
      </c>
      <c r="E10525" s="5" t="s">
        <v>694</v>
      </c>
      <c r="F10525" s="5" t="s">
        <v>92724</v>
      </c>
      <c r="G10525" s="6" t="s">
        <v>92725</v>
      </c>
      <c r="H10525" s="5" t="s">
        <v>92726</v>
      </c>
      <c r="I10525" s="5" t="s">
        <v>92727</v>
      </c>
      <c r="J10525" s="9">
        <v>3027.8350999999998</v>
      </c>
      <c r="K10525" s="5" t="s">
        <v>28468</v>
      </c>
      <c r="L10525" s="5" t="s">
        <v>92728</v>
      </c>
      <c r="M10525" s="5" t="s">
        <v>9249</v>
      </c>
      <c r="N10525" s="5" t="s">
        <v>372</v>
      </c>
      <c r="O10525" s="5" t="s">
        <v>372</v>
      </c>
      <c r="P10525" s="5" t="s">
        <v>372</v>
      </c>
      <c r="Q10525" s="5" t="s">
        <v>372</v>
      </c>
      <c r="R10525" s="5" t="s">
        <v>92729</v>
      </c>
      <c r="S10525" s="5" t="s">
        <v>92730</v>
      </c>
      <c r="T10525" s="5" t="s">
        <v>92731</v>
      </c>
      <c r="U10525" s="5" t="s">
        <v>92732</v>
      </c>
      <c r="V10525" s="5" t="s">
        <v>92733</v>
      </c>
    </row>
    <row r="10526" spans="1:22" ht="14.25" x14ac:dyDescent="0.2">
      <c r="A10526" s="5" t="s">
        <v>33</v>
      </c>
      <c r="B10526" s="5" t="s">
        <v>3754</v>
      </c>
      <c r="C10526" s="5" t="s">
        <v>4425</v>
      </c>
      <c r="D10526" s="5" t="s">
        <v>34</v>
      </c>
      <c r="E10526" s="5" t="s">
        <v>20</v>
      </c>
      <c r="F10526" s="5" t="s">
        <v>92734</v>
      </c>
      <c r="G10526" s="6" t="s">
        <v>92735</v>
      </c>
      <c r="H10526" s="5" t="s">
        <v>92736</v>
      </c>
      <c r="I10526" s="5" t="s">
        <v>92737</v>
      </c>
      <c r="J10526" s="9">
        <v>559.28</v>
      </c>
      <c r="K10526" s="5" t="s">
        <v>594</v>
      </c>
      <c r="L10526" s="5" t="s">
        <v>92728</v>
      </c>
      <c r="M10526" s="5" t="s">
        <v>1058</v>
      </c>
      <c r="N10526" s="7">
        <v>883.904674</v>
      </c>
      <c r="O10526" s="7">
        <v>334.29583600000001</v>
      </c>
      <c r="P10526" s="7">
        <v>338.41128500000002</v>
      </c>
      <c r="Q10526" s="7">
        <v>71.500510379967295</v>
      </c>
      <c r="R10526" s="5" t="s">
        <v>92738</v>
      </c>
      <c r="S10526" s="5" t="s">
        <v>92738</v>
      </c>
      <c r="T10526" s="5" t="s">
        <v>92739</v>
      </c>
      <c r="U10526" s="5" t="s">
        <v>92740</v>
      </c>
      <c r="V10526" s="5" t="s">
        <v>92741</v>
      </c>
    </row>
    <row r="10527" spans="1:22" ht="14.25" x14ac:dyDescent="0.2">
      <c r="A10527" s="5" t="s">
        <v>33</v>
      </c>
      <c r="B10527" s="5" t="s">
        <v>1314</v>
      </c>
      <c r="C10527" s="5" t="s">
        <v>12550</v>
      </c>
      <c r="D10527" s="5" t="s">
        <v>34</v>
      </c>
      <c r="E10527" s="5" t="s">
        <v>2088</v>
      </c>
      <c r="F10527" s="5" t="s">
        <v>92742</v>
      </c>
      <c r="G10527" s="6" t="s">
        <v>92743</v>
      </c>
      <c r="H10527" s="5" t="s">
        <v>92744</v>
      </c>
      <c r="I10527" s="5" t="s">
        <v>92745</v>
      </c>
      <c r="J10527" s="9">
        <v>2380</v>
      </c>
      <c r="K10527" s="5" t="s">
        <v>43870</v>
      </c>
      <c r="L10527" s="5" t="s">
        <v>92728</v>
      </c>
      <c r="M10527" s="5" t="s">
        <v>40</v>
      </c>
      <c r="N10527" s="5" t="s">
        <v>372</v>
      </c>
      <c r="O10527" s="5" t="s">
        <v>372</v>
      </c>
      <c r="P10527" s="5" t="s">
        <v>372</v>
      </c>
      <c r="Q10527" s="5" t="s">
        <v>372</v>
      </c>
      <c r="R10527" s="5" t="s">
        <v>82208</v>
      </c>
      <c r="S10527" s="5" t="s">
        <v>92746</v>
      </c>
      <c r="T10527" s="5" t="s">
        <v>92747</v>
      </c>
      <c r="U10527" s="5" t="s">
        <v>92748</v>
      </c>
      <c r="V10527" s="5" t="s">
        <v>92749</v>
      </c>
    </row>
    <row r="10528" spans="1:22" ht="14.25" x14ac:dyDescent="0.2">
      <c r="A10528" s="5" t="s">
        <v>33</v>
      </c>
      <c r="B10528" s="5" t="s">
        <v>3732</v>
      </c>
      <c r="C10528" s="5" t="s">
        <v>4482</v>
      </c>
      <c r="D10528" s="5" t="s">
        <v>34</v>
      </c>
      <c r="E10528" s="5" t="s">
        <v>20</v>
      </c>
      <c r="F10528" s="5" t="s">
        <v>92750</v>
      </c>
      <c r="G10528" s="6" t="s">
        <v>92751</v>
      </c>
      <c r="H10528" s="5" t="s">
        <v>92752</v>
      </c>
      <c r="I10528" s="5" t="s">
        <v>92753</v>
      </c>
      <c r="J10528" s="9">
        <v>610</v>
      </c>
      <c r="K10528" s="5" t="s">
        <v>12830</v>
      </c>
      <c r="L10528" s="5" t="s">
        <v>92728</v>
      </c>
      <c r="M10528" s="5" t="s">
        <v>7938</v>
      </c>
      <c r="N10528" s="7">
        <v>516.02889600000003</v>
      </c>
      <c r="O10528" s="7">
        <v>84.825777000000002</v>
      </c>
      <c r="P10528" s="7">
        <v>74.076305000000005</v>
      </c>
      <c r="Q10528" s="7">
        <v>7.9610078071865402</v>
      </c>
      <c r="R10528" s="5" t="s">
        <v>92754</v>
      </c>
      <c r="S10528" s="5" t="s">
        <v>92754</v>
      </c>
      <c r="T10528" s="5" t="s">
        <v>92755</v>
      </c>
      <c r="U10528" s="5" t="s">
        <v>92756</v>
      </c>
      <c r="V10528" s="5" t="s">
        <v>92757</v>
      </c>
    </row>
    <row r="10529" spans="1:22" ht="14.25" x14ac:dyDescent="0.2">
      <c r="A10529" s="5" t="s">
        <v>33</v>
      </c>
      <c r="B10529" s="5" t="s">
        <v>1325</v>
      </c>
      <c r="C10529" s="5" t="s">
        <v>1326</v>
      </c>
      <c r="D10529" s="5" t="s">
        <v>34</v>
      </c>
      <c r="E10529" s="5" t="s">
        <v>20</v>
      </c>
      <c r="F10529" s="5" t="s">
        <v>92758</v>
      </c>
      <c r="G10529" s="6" t="s">
        <v>92759</v>
      </c>
      <c r="H10529" s="5" t="s">
        <v>92760</v>
      </c>
      <c r="I10529" s="5" t="s">
        <v>92761</v>
      </c>
      <c r="J10529" s="9">
        <v>10400</v>
      </c>
      <c r="K10529" s="5" t="s">
        <v>60865</v>
      </c>
      <c r="L10529" s="5" t="s">
        <v>92728</v>
      </c>
      <c r="M10529" s="5" t="s">
        <v>710</v>
      </c>
      <c r="N10529" s="7">
        <v>6746.0634040000004</v>
      </c>
      <c r="O10529" s="7">
        <v>-412.94285000000002</v>
      </c>
      <c r="P10529" s="7">
        <v>-575.28617199999997</v>
      </c>
      <c r="Q10529" s="7">
        <v>-3.7485511338658397</v>
      </c>
      <c r="R10529" s="5" t="s">
        <v>92762</v>
      </c>
      <c r="S10529" s="5" t="s">
        <v>92762</v>
      </c>
      <c r="T10529" s="5" t="s">
        <v>92763</v>
      </c>
      <c r="U10529" s="5" t="s">
        <v>92764</v>
      </c>
      <c r="V10529" s="5" t="s">
        <v>92765</v>
      </c>
    </row>
    <row r="10530" spans="1:22" ht="14.25" x14ac:dyDescent="0.2">
      <c r="A10530" s="5" t="s">
        <v>33</v>
      </c>
      <c r="B10530" s="5" t="s">
        <v>1344</v>
      </c>
      <c r="C10530" s="5" t="s">
        <v>1345</v>
      </c>
      <c r="D10530" s="5" t="s">
        <v>34</v>
      </c>
      <c r="E10530" s="5" t="s">
        <v>47</v>
      </c>
      <c r="F10530" s="5" t="s">
        <v>92766</v>
      </c>
      <c r="G10530" s="6" t="s">
        <v>92767</v>
      </c>
      <c r="H10530" s="5" t="s">
        <v>92768</v>
      </c>
      <c r="I10530" s="5" t="s">
        <v>92769</v>
      </c>
      <c r="J10530" s="9">
        <v>4258</v>
      </c>
      <c r="K10530" s="5" t="s">
        <v>2026</v>
      </c>
      <c r="L10530" s="5" t="s">
        <v>92728</v>
      </c>
      <c r="M10530" s="5" t="s">
        <v>269</v>
      </c>
      <c r="N10530" s="5" t="s">
        <v>372</v>
      </c>
      <c r="O10530" s="5" t="s">
        <v>372</v>
      </c>
      <c r="P10530" s="5" t="s">
        <v>372</v>
      </c>
      <c r="Q10530" s="5" t="s">
        <v>372</v>
      </c>
      <c r="R10530" s="5" t="s">
        <v>92770</v>
      </c>
      <c r="S10530" s="5" t="s">
        <v>92771</v>
      </c>
      <c r="T10530" s="5" t="s">
        <v>92772</v>
      </c>
      <c r="U10530" s="5" t="s">
        <v>92773</v>
      </c>
      <c r="V10530" s="5" t="s">
        <v>92774</v>
      </c>
    </row>
    <row r="10531" spans="1:22" ht="14.25" x14ac:dyDescent="0.2">
      <c r="A10531" s="5" t="s">
        <v>33</v>
      </c>
      <c r="B10531" s="5" t="s">
        <v>17</v>
      </c>
      <c r="C10531" s="5" t="s">
        <v>18</v>
      </c>
      <c r="D10531" s="5" t="s">
        <v>34</v>
      </c>
      <c r="E10531" s="5" t="s">
        <v>60</v>
      </c>
      <c r="F10531" s="5" t="s">
        <v>92775</v>
      </c>
      <c r="G10531" s="6" t="s">
        <v>92776</v>
      </c>
      <c r="H10531" s="5" t="s">
        <v>92777</v>
      </c>
      <c r="I10531" s="5" t="s">
        <v>92778</v>
      </c>
      <c r="J10531" s="9">
        <v>2500</v>
      </c>
      <c r="K10531" s="5" t="s">
        <v>21192</v>
      </c>
      <c r="L10531" s="5" t="s">
        <v>92728</v>
      </c>
      <c r="M10531" s="5" t="s">
        <v>3867</v>
      </c>
      <c r="N10531" s="7">
        <v>1255.5426869999999</v>
      </c>
      <c r="O10531" s="7">
        <v>38.04618</v>
      </c>
      <c r="P10531" s="7">
        <v>41.519663000000001</v>
      </c>
      <c r="Q10531" s="7">
        <v>1.4555530974648601</v>
      </c>
      <c r="R10531" s="5" t="s">
        <v>92779</v>
      </c>
      <c r="S10531" s="5" t="s">
        <v>92779</v>
      </c>
      <c r="T10531" s="5" t="s">
        <v>92780</v>
      </c>
      <c r="U10531" s="5" t="s">
        <v>92781</v>
      </c>
      <c r="V10531" s="5" t="s">
        <v>92782</v>
      </c>
    </row>
    <row r="10532" spans="1:22" ht="14.25" x14ac:dyDescent="0.2">
      <c r="A10532" s="5" t="s">
        <v>33</v>
      </c>
      <c r="B10532" s="5" t="s">
        <v>2219</v>
      </c>
      <c r="C10532" s="5" t="s">
        <v>2220</v>
      </c>
      <c r="D10532" s="5" t="s">
        <v>34</v>
      </c>
      <c r="E10532" s="5" t="s">
        <v>47</v>
      </c>
      <c r="F10532" s="5" t="s">
        <v>92783</v>
      </c>
      <c r="G10532" s="6" t="s">
        <v>92784</v>
      </c>
      <c r="H10532" s="5" t="s">
        <v>92785</v>
      </c>
      <c r="I10532" s="5" t="s">
        <v>92786</v>
      </c>
      <c r="J10532" s="9">
        <v>2000</v>
      </c>
      <c r="K10532" s="5" t="s">
        <v>3926</v>
      </c>
      <c r="L10532" s="5" t="s">
        <v>92728</v>
      </c>
      <c r="M10532" s="5" t="s">
        <v>2224</v>
      </c>
      <c r="N10532" s="7">
        <v>3429.0711939999997</v>
      </c>
      <c r="O10532" s="7">
        <v>130.610499</v>
      </c>
      <c r="P10532" s="7">
        <v>237.26391600000002</v>
      </c>
      <c r="Q10532" s="7">
        <v>10.0085989724511</v>
      </c>
      <c r="R10532" s="5" t="s">
        <v>92787</v>
      </c>
      <c r="S10532" s="5" t="s">
        <v>92788</v>
      </c>
      <c r="T10532" s="5" t="s">
        <v>92789</v>
      </c>
      <c r="U10532" s="5" t="s">
        <v>92790</v>
      </c>
      <c r="V10532" s="5" t="s">
        <v>372</v>
      </c>
    </row>
    <row r="10533" spans="1:22" ht="14.25" x14ac:dyDescent="0.2">
      <c r="A10533" s="5" t="s">
        <v>33</v>
      </c>
      <c r="B10533" s="5" t="s">
        <v>3607</v>
      </c>
      <c r="C10533" s="5" t="s">
        <v>3670</v>
      </c>
      <c r="D10533" s="5" t="s">
        <v>34</v>
      </c>
      <c r="E10533" s="5" t="s">
        <v>20</v>
      </c>
      <c r="F10533" s="5" t="s">
        <v>92791</v>
      </c>
      <c r="G10533" s="6" t="s">
        <v>92792</v>
      </c>
      <c r="H10533" s="5" t="s">
        <v>92793</v>
      </c>
      <c r="I10533" s="5" t="s">
        <v>92794</v>
      </c>
      <c r="J10533" s="9">
        <v>3000</v>
      </c>
      <c r="K10533" s="5" t="s">
        <v>20346</v>
      </c>
      <c r="L10533" s="5" t="s">
        <v>92728</v>
      </c>
      <c r="M10533" s="5" t="s">
        <v>289</v>
      </c>
      <c r="N10533" s="7">
        <v>1402.8766390000001</v>
      </c>
      <c r="O10533" s="7">
        <v>356.57259300000004</v>
      </c>
      <c r="P10533" s="7">
        <v>404.74461000000002</v>
      </c>
      <c r="Q10533" s="7">
        <v>10.7295133033202</v>
      </c>
      <c r="R10533" s="5" t="s">
        <v>92795</v>
      </c>
      <c r="S10533" s="5" t="s">
        <v>92796</v>
      </c>
      <c r="T10533" s="5" t="s">
        <v>92797</v>
      </c>
      <c r="U10533" s="5" t="s">
        <v>92798</v>
      </c>
      <c r="V10533" s="5" t="s">
        <v>92799</v>
      </c>
    </row>
    <row r="10534" spans="1:22" ht="14.25" x14ac:dyDescent="0.2">
      <c r="A10534" s="5" t="s">
        <v>33</v>
      </c>
      <c r="B10534" s="5" t="s">
        <v>3991</v>
      </c>
      <c r="C10534" s="5" t="s">
        <v>11471</v>
      </c>
      <c r="D10534" s="5" t="s">
        <v>34</v>
      </c>
      <c r="E10534" s="5" t="s">
        <v>2842</v>
      </c>
      <c r="F10534" s="5" t="s">
        <v>92800</v>
      </c>
      <c r="G10534" s="6" t="s">
        <v>92801</v>
      </c>
      <c r="H10534" s="5" t="s">
        <v>92802</v>
      </c>
      <c r="I10534" s="5" t="s">
        <v>92803</v>
      </c>
      <c r="J10534" s="9">
        <v>4750</v>
      </c>
      <c r="K10534" s="5" t="s">
        <v>23007</v>
      </c>
      <c r="L10534" s="5" t="s">
        <v>92728</v>
      </c>
      <c r="M10534" s="5" t="s">
        <v>1958</v>
      </c>
      <c r="N10534" s="7">
        <v>2812.1452570000001</v>
      </c>
      <c r="O10534" s="7">
        <v>136.416426</v>
      </c>
      <c r="P10534" s="7">
        <v>100.538223</v>
      </c>
      <c r="Q10534" s="7">
        <v>3.2813537140052298</v>
      </c>
      <c r="R10534" s="5" t="s">
        <v>92804</v>
      </c>
      <c r="S10534" s="5" t="s">
        <v>92805</v>
      </c>
      <c r="T10534" s="5" t="s">
        <v>92806</v>
      </c>
      <c r="U10534" s="5" t="s">
        <v>92807</v>
      </c>
      <c r="V10534" s="5" t="s">
        <v>92808</v>
      </c>
    </row>
    <row r="10535" spans="1:22" ht="14.25" x14ac:dyDescent="0.2">
      <c r="A10535" s="5" t="s">
        <v>33</v>
      </c>
      <c r="B10535" s="5" t="s">
        <v>17</v>
      </c>
      <c r="C10535" s="5" t="s">
        <v>18</v>
      </c>
      <c r="D10535" s="5" t="s">
        <v>34</v>
      </c>
      <c r="E10535" s="5" t="s">
        <v>1041</v>
      </c>
      <c r="F10535" s="5" t="s">
        <v>92809</v>
      </c>
      <c r="G10535" s="6" t="s">
        <v>92810</v>
      </c>
      <c r="H10535" s="5" t="s">
        <v>92811</v>
      </c>
      <c r="I10535" s="5" t="s">
        <v>92812</v>
      </c>
      <c r="J10535" s="9">
        <v>5000</v>
      </c>
      <c r="K10535" s="5" t="s">
        <v>22741</v>
      </c>
      <c r="L10535" s="5" t="s">
        <v>92728</v>
      </c>
      <c r="M10535" s="5" t="s">
        <v>2972</v>
      </c>
      <c r="N10535" s="7">
        <v>2016.416972</v>
      </c>
      <c r="O10535" s="7">
        <v>148.06270499999999</v>
      </c>
      <c r="P10535" s="7">
        <v>111.04702900000001</v>
      </c>
      <c r="Q10535" s="7">
        <v>2.2328402872885897</v>
      </c>
      <c r="R10535" s="5" t="s">
        <v>92813</v>
      </c>
      <c r="S10535" s="5" t="s">
        <v>92813</v>
      </c>
      <c r="T10535" s="5" t="s">
        <v>92814</v>
      </c>
      <c r="U10535" s="5" t="s">
        <v>92815</v>
      </c>
      <c r="V10535" s="5" t="s">
        <v>372</v>
      </c>
    </row>
    <row r="10536" spans="1:22" ht="14.25" x14ac:dyDescent="0.2">
      <c r="A10536" s="5" t="s">
        <v>33</v>
      </c>
      <c r="B10536" s="5" t="s">
        <v>3607</v>
      </c>
      <c r="C10536" s="5" t="s">
        <v>3670</v>
      </c>
      <c r="D10536" s="5" t="s">
        <v>34</v>
      </c>
      <c r="E10536" s="5" t="s">
        <v>352</v>
      </c>
      <c r="F10536" s="5" t="s">
        <v>92816</v>
      </c>
      <c r="G10536" s="6" t="s">
        <v>92817</v>
      </c>
      <c r="H10536" s="5" t="s">
        <v>92818</v>
      </c>
      <c r="I10536" s="5" t="s">
        <v>92819</v>
      </c>
      <c r="J10536" s="9">
        <v>857.5</v>
      </c>
      <c r="K10536" s="5" t="s">
        <v>31857</v>
      </c>
      <c r="L10536" s="5" t="s">
        <v>92728</v>
      </c>
      <c r="M10536" s="5" t="s">
        <v>1958</v>
      </c>
      <c r="N10536" s="7">
        <v>2456.6705820000002</v>
      </c>
      <c r="O10536" s="7">
        <v>32.722245000000001</v>
      </c>
      <c r="P10536" s="7">
        <v>36.945678999999998</v>
      </c>
      <c r="Q10536" s="7">
        <v>4.1003967254867995</v>
      </c>
      <c r="R10536" s="5" t="s">
        <v>92820</v>
      </c>
      <c r="S10536" s="5" t="s">
        <v>92820</v>
      </c>
      <c r="T10536" s="5" t="s">
        <v>92821</v>
      </c>
      <c r="U10536" s="5" t="s">
        <v>92822</v>
      </c>
      <c r="V10536" s="5" t="s">
        <v>372</v>
      </c>
    </row>
    <row r="10537" spans="1:22" ht="14.25" x14ac:dyDescent="0.2">
      <c r="A10537" s="5" t="s">
        <v>33</v>
      </c>
      <c r="B10537" s="5" t="s">
        <v>4144</v>
      </c>
      <c r="C10537" s="5" t="s">
        <v>4145</v>
      </c>
      <c r="D10537" s="5" t="s">
        <v>34</v>
      </c>
      <c r="E10537" s="5" t="s">
        <v>205</v>
      </c>
      <c r="F10537" s="5" t="s">
        <v>92823</v>
      </c>
      <c r="G10537" s="6" t="s">
        <v>92824</v>
      </c>
      <c r="H10537" s="5" t="s">
        <v>92825</v>
      </c>
      <c r="I10537" s="5" t="s">
        <v>92826</v>
      </c>
      <c r="J10537" s="9">
        <v>2100</v>
      </c>
      <c r="K10537" s="5" t="s">
        <v>1906</v>
      </c>
      <c r="L10537" s="5" t="s">
        <v>92728</v>
      </c>
      <c r="M10537" s="5" t="s">
        <v>3241</v>
      </c>
      <c r="N10537" s="7">
        <v>1633.7415289999999</v>
      </c>
      <c r="O10537" s="7">
        <v>112.481268</v>
      </c>
      <c r="P10537" s="7">
        <v>130.68717900000001</v>
      </c>
      <c r="Q10537" s="7">
        <v>5.56150836829437</v>
      </c>
      <c r="R10537" s="5" t="s">
        <v>34690</v>
      </c>
      <c r="S10537" s="5" t="s">
        <v>34690</v>
      </c>
      <c r="T10537" s="5" t="s">
        <v>92827</v>
      </c>
      <c r="U10537" s="5" t="s">
        <v>92828</v>
      </c>
      <c r="V10537" s="5" t="s">
        <v>92829</v>
      </c>
    </row>
    <row r="10538" spans="1:22" ht="14.25" x14ac:dyDescent="0.2">
      <c r="A10538" s="5" t="s">
        <v>33</v>
      </c>
      <c r="B10538" s="5" t="s">
        <v>4591</v>
      </c>
      <c r="C10538" s="5" t="s">
        <v>4592</v>
      </c>
      <c r="D10538" s="5" t="s">
        <v>34</v>
      </c>
      <c r="E10538" s="5" t="s">
        <v>2088</v>
      </c>
      <c r="F10538" s="5" t="s">
        <v>92830</v>
      </c>
      <c r="G10538" s="6" t="s">
        <v>92831</v>
      </c>
      <c r="H10538" s="5" t="s">
        <v>92832</v>
      </c>
      <c r="I10538" s="5" t="s">
        <v>92833</v>
      </c>
      <c r="J10538" s="9">
        <v>3000</v>
      </c>
      <c r="K10538" s="5" t="s">
        <v>14669</v>
      </c>
      <c r="L10538" s="5" t="s">
        <v>92728</v>
      </c>
      <c r="M10538" s="5" t="s">
        <v>25</v>
      </c>
      <c r="N10538" s="7">
        <v>17506.087086000003</v>
      </c>
      <c r="O10538" s="7">
        <v>638.98666700000001</v>
      </c>
      <c r="P10538" s="7">
        <v>458.45903099999998</v>
      </c>
      <c r="Q10538" s="7">
        <v>23.077269324977202</v>
      </c>
      <c r="R10538" s="5" t="s">
        <v>92834</v>
      </c>
      <c r="S10538" s="5" t="s">
        <v>92834</v>
      </c>
      <c r="T10538" s="5" t="s">
        <v>92835</v>
      </c>
      <c r="U10538" s="5" t="s">
        <v>372</v>
      </c>
      <c r="V10538" s="5" t="s">
        <v>372</v>
      </c>
    </row>
    <row r="10539" spans="1:22" ht="14.25" x14ac:dyDescent="0.2">
      <c r="A10539" s="5" t="s">
        <v>33</v>
      </c>
      <c r="B10539" s="5" t="s">
        <v>3732</v>
      </c>
      <c r="C10539" s="5" t="s">
        <v>3733</v>
      </c>
      <c r="D10539" s="5" t="s">
        <v>34</v>
      </c>
      <c r="E10539" s="5" t="s">
        <v>35</v>
      </c>
      <c r="F10539" s="5" t="s">
        <v>92836</v>
      </c>
      <c r="G10539" s="6" t="s">
        <v>92837</v>
      </c>
      <c r="H10539" s="5" t="s">
        <v>92838</v>
      </c>
      <c r="I10539" s="5" t="s">
        <v>92839</v>
      </c>
      <c r="J10539" s="9">
        <v>800</v>
      </c>
      <c r="K10539" s="5" t="s">
        <v>1946</v>
      </c>
      <c r="L10539" s="5" t="s">
        <v>92728</v>
      </c>
      <c r="M10539" s="5" t="s">
        <v>3241</v>
      </c>
      <c r="N10539" s="7">
        <v>4830.4157969999997</v>
      </c>
      <c r="O10539" s="7">
        <v>414.73565000000002</v>
      </c>
      <c r="P10539" s="7">
        <v>356.103836</v>
      </c>
      <c r="Q10539" s="7">
        <v>4.6141004888607204</v>
      </c>
      <c r="R10539" s="5" t="s">
        <v>92840</v>
      </c>
      <c r="S10539" s="5" t="s">
        <v>92840</v>
      </c>
      <c r="T10539" s="5" t="s">
        <v>92841</v>
      </c>
      <c r="U10539" s="5" t="s">
        <v>92842</v>
      </c>
      <c r="V10539" s="5" t="s">
        <v>372</v>
      </c>
    </row>
    <row r="10540" spans="1:22" ht="14.25" x14ac:dyDescent="0.2">
      <c r="A10540" s="5" t="s">
        <v>33</v>
      </c>
      <c r="B10540" s="5" t="s">
        <v>17</v>
      </c>
      <c r="C10540" s="5" t="s">
        <v>18</v>
      </c>
      <c r="D10540" s="5" t="s">
        <v>34</v>
      </c>
      <c r="E10540" s="5" t="s">
        <v>20</v>
      </c>
      <c r="F10540" s="5" t="s">
        <v>92843</v>
      </c>
      <c r="G10540" s="6" t="s">
        <v>92844</v>
      </c>
      <c r="H10540" s="5" t="s">
        <v>92845</v>
      </c>
      <c r="I10540" s="5" t="s">
        <v>92846</v>
      </c>
      <c r="J10540" s="9">
        <v>1000</v>
      </c>
      <c r="K10540" s="5" t="s">
        <v>30813</v>
      </c>
      <c r="L10540" s="5" t="s">
        <v>92728</v>
      </c>
      <c r="M10540" s="5" t="s">
        <v>2972</v>
      </c>
      <c r="N10540" s="7">
        <v>968.72190299999988</v>
      </c>
      <c r="O10540" s="7">
        <v>133.56929700000001</v>
      </c>
      <c r="P10540" s="7">
        <v>154.692802</v>
      </c>
      <c r="Q10540" s="7">
        <v>19.524249545155598</v>
      </c>
      <c r="R10540" s="5" t="s">
        <v>5199</v>
      </c>
      <c r="S10540" s="5" t="s">
        <v>5199</v>
      </c>
      <c r="T10540" s="5" t="s">
        <v>92847</v>
      </c>
      <c r="U10540" s="5" t="s">
        <v>92848</v>
      </c>
      <c r="V10540" s="5" t="s">
        <v>372</v>
      </c>
    </row>
    <row r="10541" spans="1:22" ht="14.25" x14ac:dyDescent="0.2">
      <c r="A10541" s="5" t="s">
        <v>33</v>
      </c>
      <c r="B10541" s="5" t="s">
        <v>2219</v>
      </c>
      <c r="C10541" s="5" t="s">
        <v>4638</v>
      </c>
      <c r="D10541" s="5" t="s">
        <v>34</v>
      </c>
      <c r="E10541" s="5" t="s">
        <v>6002</v>
      </c>
      <c r="F10541" s="5" t="s">
        <v>92849</v>
      </c>
      <c r="G10541" s="6" t="s">
        <v>92850</v>
      </c>
      <c r="H10541" s="5" t="s">
        <v>92851</v>
      </c>
      <c r="I10541" s="5" t="s">
        <v>92852</v>
      </c>
      <c r="J10541" s="9">
        <v>5200</v>
      </c>
      <c r="K10541" s="5" t="s">
        <v>2159</v>
      </c>
      <c r="L10541" s="5" t="s">
        <v>92728</v>
      </c>
      <c r="M10541" s="5" t="s">
        <v>2224</v>
      </c>
      <c r="N10541" s="7">
        <v>58109.476626999996</v>
      </c>
      <c r="O10541" s="7">
        <v>2527.1755429999998</v>
      </c>
      <c r="P10541" s="7">
        <v>2441.3682989999998</v>
      </c>
      <c r="Q10541" s="7">
        <v>7.3551937390965492</v>
      </c>
      <c r="R10541" s="5" t="s">
        <v>92853</v>
      </c>
      <c r="S10541" s="5" t="s">
        <v>92853</v>
      </c>
      <c r="T10541" s="5" t="s">
        <v>92854</v>
      </c>
      <c r="U10541" s="5" t="s">
        <v>92855</v>
      </c>
      <c r="V10541" s="5" t="s">
        <v>92856</v>
      </c>
    </row>
    <row r="10542" spans="1:22" ht="14.25" x14ac:dyDescent="0.2">
      <c r="A10542" s="5" t="s">
        <v>33</v>
      </c>
      <c r="B10542" s="5" t="s">
        <v>3732</v>
      </c>
      <c r="C10542" s="5" t="s">
        <v>3783</v>
      </c>
      <c r="D10542" s="5" t="s">
        <v>34</v>
      </c>
      <c r="E10542" s="5" t="s">
        <v>6002</v>
      </c>
      <c r="F10542" s="5" t="s">
        <v>92857</v>
      </c>
      <c r="G10542" s="6" t="s">
        <v>92858</v>
      </c>
      <c r="H10542" s="5" t="s">
        <v>92859</v>
      </c>
      <c r="I10542" s="5" t="s">
        <v>92860</v>
      </c>
      <c r="J10542" s="9">
        <v>1000</v>
      </c>
      <c r="K10542" s="5" t="s">
        <v>40010</v>
      </c>
      <c r="L10542" s="5" t="s">
        <v>92728</v>
      </c>
      <c r="M10542" s="5" t="s">
        <v>2751</v>
      </c>
      <c r="N10542" s="7">
        <v>3458.8597170000003</v>
      </c>
      <c r="O10542" s="7">
        <v>185.93964099999999</v>
      </c>
      <c r="P10542" s="7">
        <v>145.43990400000001</v>
      </c>
      <c r="Q10542" s="7">
        <v>8.2026123469646706</v>
      </c>
      <c r="R10542" s="5" t="s">
        <v>13866</v>
      </c>
      <c r="S10542" s="5" t="s">
        <v>92861</v>
      </c>
      <c r="T10542" s="5" t="s">
        <v>92861</v>
      </c>
      <c r="U10542" s="5" t="s">
        <v>92862</v>
      </c>
      <c r="V10542" s="5" t="s">
        <v>92863</v>
      </c>
    </row>
    <row r="10543" spans="1:22" ht="14.25" x14ac:dyDescent="0.2">
      <c r="A10543" s="5" t="s">
        <v>33</v>
      </c>
      <c r="B10543" s="5" t="s">
        <v>4144</v>
      </c>
      <c r="C10543" s="5" t="s">
        <v>4145</v>
      </c>
      <c r="D10543" s="5" t="s">
        <v>34</v>
      </c>
      <c r="E10543" s="5" t="s">
        <v>1230</v>
      </c>
      <c r="F10543" s="5" t="s">
        <v>92864</v>
      </c>
      <c r="G10543" s="6" t="s">
        <v>92865</v>
      </c>
      <c r="H10543" s="5" t="s">
        <v>92866</v>
      </c>
      <c r="I10543" s="5" t="s">
        <v>92867</v>
      </c>
      <c r="J10543" s="9">
        <v>1000</v>
      </c>
      <c r="K10543" s="5" t="s">
        <v>517</v>
      </c>
      <c r="L10543" s="5" t="s">
        <v>92728</v>
      </c>
      <c r="M10543" s="5" t="s">
        <v>710</v>
      </c>
      <c r="N10543" s="7">
        <v>1614.8207789999999</v>
      </c>
      <c r="O10543" s="7">
        <v>224.771939</v>
      </c>
      <c r="P10543" s="7">
        <v>165.24428700000001</v>
      </c>
      <c r="Q10543" s="7">
        <v>25.657309616094398</v>
      </c>
      <c r="R10543" s="5" t="s">
        <v>92868</v>
      </c>
      <c r="S10543" s="5" t="s">
        <v>92869</v>
      </c>
      <c r="T10543" s="5" t="s">
        <v>92870</v>
      </c>
      <c r="U10543" s="5" t="s">
        <v>92871</v>
      </c>
      <c r="V10543" s="5" t="s">
        <v>92872</v>
      </c>
    </row>
    <row r="10544" spans="1:22" ht="14.25" x14ac:dyDescent="0.2">
      <c r="A10544" s="5" t="s">
        <v>33</v>
      </c>
      <c r="B10544" s="5" t="s">
        <v>3607</v>
      </c>
      <c r="C10544" s="5" t="s">
        <v>3608</v>
      </c>
      <c r="D10544" s="5" t="s">
        <v>229</v>
      </c>
      <c r="E10544" s="5" t="s">
        <v>12998</v>
      </c>
      <c r="F10544" s="5" t="s">
        <v>92873</v>
      </c>
      <c r="G10544" s="6" t="s">
        <v>92874</v>
      </c>
      <c r="H10544" s="5" t="s">
        <v>92875</v>
      </c>
      <c r="I10544" s="5" t="s">
        <v>92876</v>
      </c>
      <c r="J10544" s="9">
        <v>61895</v>
      </c>
      <c r="K10544" s="5" t="s">
        <v>18482</v>
      </c>
      <c r="L10544" s="5" t="s">
        <v>92728</v>
      </c>
      <c r="M10544" s="5" t="s">
        <v>4389</v>
      </c>
      <c r="N10544" s="7">
        <v>23269.835299999999</v>
      </c>
      <c r="O10544" s="7">
        <v>4378.5447290000002</v>
      </c>
      <c r="P10544" s="7">
        <v>5450.1305689999999</v>
      </c>
      <c r="Q10544" s="7">
        <v>6.1359925284087202</v>
      </c>
      <c r="R10544" s="5" t="s">
        <v>12981</v>
      </c>
      <c r="S10544" s="5" t="s">
        <v>22725</v>
      </c>
      <c r="T10544" s="5" t="s">
        <v>92877</v>
      </c>
      <c r="U10544" s="5" t="s">
        <v>92878</v>
      </c>
      <c r="V10544" s="5" t="s">
        <v>92879</v>
      </c>
    </row>
    <row r="10545" spans="1:22" ht="14.25" x14ac:dyDescent="0.2">
      <c r="A10545" s="5" t="s">
        <v>33</v>
      </c>
      <c r="B10545" s="5" t="s">
        <v>1325</v>
      </c>
      <c r="C10545" s="5" t="s">
        <v>1326</v>
      </c>
      <c r="D10545" s="5" t="s">
        <v>34</v>
      </c>
      <c r="E10545" s="5" t="s">
        <v>20</v>
      </c>
      <c r="F10545" s="5" t="s">
        <v>92880</v>
      </c>
      <c r="G10545" s="6" t="s">
        <v>92881</v>
      </c>
      <c r="H10545" s="5" t="s">
        <v>92882</v>
      </c>
      <c r="I10545" s="5" t="s">
        <v>92883</v>
      </c>
      <c r="J10545" s="9">
        <v>1000</v>
      </c>
      <c r="K10545" s="5" t="s">
        <v>14945</v>
      </c>
      <c r="L10545" s="5" t="s">
        <v>92884</v>
      </c>
      <c r="M10545" s="5" t="s">
        <v>429</v>
      </c>
      <c r="N10545" s="5" t="s">
        <v>372</v>
      </c>
      <c r="O10545" s="5" t="s">
        <v>372</v>
      </c>
      <c r="P10545" s="5" t="s">
        <v>372</v>
      </c>
      <c r="Q10545" s="5" t="s">
        <v>372</v>
      </c>
      <c r="R10545" s="5" t="s">
        <v>92885</v>
      </c>
      <c r="S10545" s="5" t="s">
        <v>92886</v>
      </c>
      <c r="T10545" s="5" t="s">
        <v>92887</v>
      </c>
      <c r="U10545" s="5" t="s">
        <v>92888</v>
      </c>
      <c r="V10545" s="5" t="s">
        <v>92889</v>
      </c>
    </row>
    <row r="10546" spans="1:22" ht="14.25" x14ac:dyDescent="0.2">
      <c r="A10546" s="5" t="s">
        <v>33</v>
      </c>
      <c r="B10546" s="5" t="s">
        <v>3584</v>
      </c>
      <c r="C10546" s="5" t="s">
        <v>60038</v>
      </c>
      <c r="D10546" s="5" t="s">
        <v>34</v>
      </c>
      <c r="E10546" s="5" t="s">
        <v>352</v>
      </c>
      <c r="F10546" s="5" t="s">
        <v>92890</v>
      </c>
      <c r="G10546" s="6" t="s">
        <v>92891</v>
      </c>
      <c r="H10546" s="5" t="s">
        <v>92892</v>
      </c>
      <c r="I10546" s="5" t="s">
        <v>92893</v>
      </c>
      <c r="J10546" s="9">
        <v>5500</v>
      </c>
      <c r="K10546" s="5" t="s">
        <v>23927</v>
      </c>
      <c r="L10546" s="5" t="s">
        <v>92884</v>
      </c>
      <c r="M10546" s="5" t="s">
        <v>959</v>
      </c>
      <c r="N10546" s="5" t="s">
        <v>372</v>
      </c>
      <c r="O10546" s="5" t="s">
        <v>372</v>
      </c>
      <c r="P10546" s="5" t="s">
        <v>372</v>
      </c>
      <c r="Q10546" s="5" t="s">
        <v>372</v>
      </c>
      <c r="R10546" s="5" t="s">
        <v>92894</v>
      </c>
      <c r="S10546" s="5" t="s">
        <v>372</v>
      </c>
      <c r="T10546" s="5" t="s">
        <v>92895</v>
      </c>
      <c r="U10546" s="5" t="s">
        <v>92896</v>
      </c>
      <c r="V10546" s="5" t="s">
        <v>92897</v>
      </c>
    </row>
    <row r="10547" spans="1:22" ht="14.25" x14ac:dyDescent="0.2">
      <c r="A10547" s="5" t="s">
        <v>33</v>
      </c>
      <c r="B10547" s="5" t="s">
        <v>1325</v>
      </c>
      <c r="C10547" s="5" t="s">
        <v>1326</v>
      </c>
      <c r="D10547" s="5" t="s">
        <v>34</v>
      </c>
      <c r="E10547" s="5" t="s">
        <v>20</v>
      </c>
      <c r="F10547" s="5" t="s">
        <v>92898</v>
      </c>
      <c r="G10547" s="6" t="s">
        <v>92899</v>
      </c>
      <c r="H10547" s="5" t="s">
        <v>92900</v>
      </c>
      <c r="I10547" s="5" t="s">
        <v>92901</v>
      </c>
      <c r="J10547" s="9">
        <v>3000</v>
      </c>
      <c r="K10547" s="5" t="s">
        <v>9297</v>
      </c>
      <c r="L10547" s="5" t="s">
        <v>92884</v>
      </c>
      <c r="M10547" s="5" t="s">
        <v>25</v>
      </c>
      <c r="N10547" s="5" t="s">
        <v>372</v>
      </c>
      <c r="O10547" s="5" t="s">
        <v>372</v>
      </c>
      <c r="P10547" s="5" t="s">
        <v>372</v>
      </c>
      <c r="Q10547" s="5" t="s">
        <v>372</v>
      </c>
      <c r="R10547" s="5" t="s">
        <v>92902</v>
      </c>
      <c r="S10547" s="5" t="s">
        <v>92903</v>
      </c>
      <c r="T10547" s="5" t="s">
        <v>92904</v>
      </c>
      <c r="U10547" s="5" t="s">
        <v>92905</v>
      </c>
      <c r="V10547" s="5" t="s">
        <v>372</v>
      </c>
    </row>
    <row r="10548" spans="1:22" ht="14.25" x14ac:dyDescent="0.2">
      <c r="A10548" s="5" t="s">
        <v>33</v>
      </c>
      <c r="B10548" s="5" t="s">
        <v>3732</v>
      </c>
      <c r="C10548" s="5" t="s">
        <v>3783</v>
      </c>
      <c r="D10548" s="5" t="s">
        <v>34</v>
      </c>
      <c r="E10548" s="5" t="s">
        <v>60</v>
      </c>
      <c r="F10548" s="5" t="s">
        <v>92906</v>
      </c>
      <c r="G10548" s="6" t="s">
        <v>92907</v>
      </c>
      <c r="H10548" s="5" t="s">
        <v>92908</v>
      </c>
      <c r="I10548" s="5" t="s">
        <v>92909</v>
      </c>
      <c r="J10548" s="9">
        <v>9800</v>
      </c>
      <c r="K10548" s="5" t="s">
        <v>7230</v>
      </c>
      <c r="L10548" s="5" t="s">
        <v>92884</v>
      </c>
      <c r="M10548" s="5" t="s">
        <v>25</v>
      </c>
      <c r="N10548" s="5" t="s">
        <v>372</v>
      </c>
      <c r="O10548" s="5" t="s">
        <v>372</v>
      </c>
      <c r="P10548" s="5" t="s">
        <v>372</v>
      </c>
      <c r="Q10548" s="5" t="s">
        <v>372</v>
      </c>
      <c r="R10548" s="5" t="s">
        <v>92910</v>
      </c>
      <c r="S10548" s="5" t="s">
        <v>92911</v>
      </c>
      <c r="T10548" s="5" t="s">
        <v>92912</v>
      </c>
      <c r="U10548" s="5" t="s">
        <v>92913</v>
      </c>
      <c r="V10548" s="5" t="s">
        <v>92914</v>
      </c>
    </row>
    <row r="10549" spans="1:22" ht="14.25" x14ac:dyDescent="0.2">
      <c r="A10549" s="5" t="s">
        <v>33</v>
      </c>
      <c r="B10549" s="5" t="s">
        <v>3607</v>
      </c>
      <c r="C10549" s="5" t="s">
        <v>3793</v>
      </c>
      <c r="D10549" s="5" t="s">
        <v>34</v>
      </c>
      <c r="E10549" s="5" t="s">
        <v>72</v>
      </c>
      <c r="F10549" s="5" t="s">
        <v>92915</v>
      </c>
      <c r="G10549" s="6" t="s">
        <v>92916</v>
      </c>
      <c r="H10549" s="5" t="s">
        <v>92917</v>
      </c>
      <c r="I10549" s="5" t="s">
        <v>92918</v>
      </c>
      <c r="J10549" s="9">
        <v>1300</v>
      </c>
      <c r="K10549" s="5" t="s">
        <v>86715</v>
      </c>
      <c r="L10549" s="5" t="s">
        <v>92884</v>
      </c>
      <c r="M10549" s="5" t="s">
        <v>3797</v>
      </c>
      <c r="N10549" s="5" t="s">
        <v>372</v>
      </c>
      <c r="O10549" s="5" t="s">
        <v>372</v>
      </c>
      <c r="P10549" s="5" t="s">
        <v>372</v>
      </c>
      <c r="Q10549" s="5" t="s">
        <v>372</v>
      </c>
      <c r="R10549" s="5" t="s">
        <v>92919</v>
      </c>
      <c r="S10549" s="5" t="s">
        <v>92919</v>
      </c>
      <c r="T10549" s="5" t="s">
        <v>92920</v>
      </c>
      <c r="U10549" s="5" t="s">
        <v>92921</v>
      </c>
      <c r="V10549" s="5" t="s">
        <v>92922</v>
      </c>
    </row>
    <row r="10550" spans="1:22" ht="14.25" x14ac:dyDescent="0.2">
      <c r="A10550" s="5" t="s">
        <v>33</v>
      </c>
      <c r="B10550" s="5" t="s">
        <v>4591</v>
      </c>
      <c r="C10550" s="5" t="s">
        <v>4592</v>
      </c>
      <c r="D10550" s="5" t="s">
        <v>34</v>
      </c>
      <c r="E10550" s="5" t="s">
        <v>2280</v>
      </c>
      <c r="F10550" s="5" t="s">
        <v>92923</v>
      </c>
      <c r="G10550" s="6" t="s">
        <v>92924</v>
      </c>
      <c r="H10550" s="5" t="s">
        <v>92925</v>
      </c>
      <c r="I10550" s="5" t="s">
        <v>92926</v>
      </c>
      <c r="J10550" s="9">
        <v>1825</v>
      </c>
      <c r="K10550" s="5" t="s">
        <v>46081</v>
      </c>
      <c r="L10550" s="5" t="s">
        <v>92884</v>
      </c>
      <c r="M10550" s="5" t="s">
        <v>572</v>
      </c>
      <c r="N10550" s="5" t="s">
        <v>372</v>
      </c>
      <c r="O10550" s="5" t="s">
        <v>372</v>
      </c>
      <c r="P10550" s="5" t="s">
        <v>372</v>
      </c>
      <c r="Q10550" s="5" t="s">
        <v>372</v>
      </c>
      <c r="R10550" s="5" t="s">
        <v>92927</v>
      </c>
      <c r="S10550" s="5" t="s">
        <v>92928</v>
      </c>
      <c r="T10550" s="5" t="s">
        <v>92929</v>
      </c>
      <c r="U10550" s="5" t="s">
        <v>92930</v>
      </c>
      <c r="V10550" s="5" t="s">
        <v>92931</v>
      </c>
    </row>
    <row r="10551" spans="1:22" ht="14.25" x14ac:dyDescent="0.2">
      <c r="A10551" s="5" t="s">
        <v>33</v>
      </c>
      <c r="B10551" s="5" t="s">
        <v>3607</v>
      </c>
      <c r="C10551" s="5" t="s">
        <v>3670</v>
      </c>
      <c r="D10551" s="5" t="s">
        <v>34</v>
      </c>
      <c r="E10551" s="5" t="s">
        <v>20</v>
      </c>
      <c r="F10551" s="5" t="s">
        <v>92932</v>
      </c>
      <c r="G10551" s="6" t="s">
        <v>92933</v>
      </c>
      <c r="H10551" s="5" t="s">
        <v>92934</v>
      </c>
      <c r="I10551" s="5" t="s">
        <v>92935</v>
      </c>
      <c r="J10551" s="9">
        <v>450</v>
      </c>
      <c r="K10551" s="5" t="s">
        <v>92936</v>
      </c>
      <c r="L10551" s="5" t="s">
        <v>92884</v>
      </c>
      <c r="M10551" s="5" t="s">
        <v>1958</v>
      </c>
      <c r="N10551" s="5" t="s">
        <v>372</v>
      </c>
      <c r="O10551" s="5" t="s">
        <v>372</v>
      </c>
      <c r="P10551" s="5" t="s">
        <v>372</v>
      </c>
      <c r="Q10551" s="5" t="s">
        <v>372</v>
      </c>
      <c r="R10551" s="5" t="s">
        <v>92937</v>
      </c>
      <c r="S10551" s="5" t="s">
        <v>92937</v>
      </c>
      <c r="T10551" s="5" t="s">
        <v>92938</v>
      </c>
      <c r="U10551" s="5" t="s">
        <v>372</v>
      </c>
      <c r="V10551" s="5" t="s">
        <v>372</v>
      </c>
    </row>
    <row r="10552" spans="1:22" ht="14.25" x14ac:dyDescent="0.2">
      <c r="A10552" s="5" t="s">
        <v>33</v>
      </c>
      <c r="B10552" s="5" t="s">
        <v>1314</v>
      </c>
      <c r="C10552" s="5" t="s">
        <v>1315</v>
      </c>
      <c r="D10552" s="5" t="s">
        <v>34</v>
      </c>
      <c r="E10552" s="5" t="s">
        <v>60</v>
      </c>
      <c r="F10552" s="5" t="s">
        <v>92939</v>
      </c>
      <c r="G10552" s="6" t="s">
        <v>92940</v>
      </c>
      <c r="H10552" s="5" t="s">
        <v>92941</v>
      </c>
      <c r="I10552" s="5" t="s">
        <v>92942</v>
      </c>
      <c r="J10552" s="9">
        <v>500</v>
      </c>
      <c r="K10552" s="5" t="s">
        <v>26029</v>
      </c>
      <c r="L10552" s="5" t="s">
        <v>92884</v>
      </c>
      <c r="M10552" s="5" t="s">
        <v>710</v>
      </c>
      <c r="N10552" s="7">
        <v>729.92866600000002</v>
      </c>
      <c r="O10552" s="7">
        <v>237.13575699999998</v>
      </c>
      <c r="P10552" s="7">
        <v>237.06696499999998</v>
      </c>
      <c r="Q10552" s="7">
        <v>71.201867301059693</v>
      </c>
      <c r="R10552" s="5" t="s">
        <v>92943</v>
      </c>
      <c r="S10552" s="5" t="s">
        <v>39480</v>
      </c>
      <c r="T10552" s="5" t="s">
        <v>92944</v>
      </c>
      <c r="U10552" s="5" t="s">
        <v>92945</v>
      </c>
      <c r="V10552" s="5" t="s">
        <v>92946</v>
      </c>
    </row>
    <row r="10553" spans="1:22" ht="14.25" x14ac:dyDescent="0.2">
      <c r="A10553" s="5" t="s">
        <v>33</v>
      </c>
      <c r="B10553" s="5" t="s">
        <v>2494</v>
      </c>
      <c r="C10553" s="5" t="s">
        <v>6575</v>
      </c>
      <c r="D10553" s="5" t="s">
        <v>34</v>
      </c>
      <c r="E10553" s="5" t="s">
        <v>20</v>
      </c>
      <c r="F10553" s="5" t="s">
        <v>92947</v>
      </c>
      <c r="G10553" s="6" t="s">
        <v>92948</v>
      </c>
      <c r="H10553" s="5" t="s">
        <v>92949</v>
      </c>
      <c r="I10553" s="5" t="s">
        <v>92950</v>
      </c>
      <c r="J10553" s="9">
        <v>1200</v>
      </c>
      <c r="K10553" s="5" t="s">
        <v>8316</v>
      </c>
      <c r="L10553" s="5" t="s">
        <v>92884</v>
      </c>
      <c r="M10553" s="5" t="s">
        <v>475</v>
      </c>
      <c r="N10553" s="5" t="s">
        <v>372</v>
      </c>
      <c r="O10553" s="5" t="s">
        <v>372</v>
      </c>
      <c r="P10553" s="5" t="s">
        <v>372</v>
      </c>
      <c r="Q10553" s="5" t="s">
        <v>372</v>
      </c>
      <c r="R10553" s="5" t="s">
        <v>58328</v>
      </c>
      <c r="S10553" s="5" t="s">
        <v>92951</v>
      </c>
      <c r="T10553" s="5" t="s">
        <v>92952</v>
      </c>
      <c r="U10553" s="5" t="s">
        <v>92953</v>
      </c>
      <c r="V10553" s="5" t="s">
        <v>92954</v>
      </c>
    </row>
    <row r="10554" spans="1:22" ht="14.25" x14ac:dyDescent="0.2">
      <c r="A10554" s="5" t="s">
        <v>33</v>
      </c>
      <c r="B10554" s="5" t="s">
        <v>17</v>
      </c>
      <c r="C10554" s="5" t="s">
        <v>18</v>
      </c>
      <c r="D10554" s="5" t="s">
        <v>34</v>
      </c>
      <c r="E10554" s="5" t="s">
        <v>47</v>
      </c>
      <c r="F10554" s="5" t="s">
        <v>92955</v>
      </c>
      <c r="G10554" s="6" t="s">
        <v>92956</v>
      </c>
      <c r="H10554" s="5" t="s">
        <v>92957</v>
      </c>
      <c r="I10554" s="5" t="s">
        <v>92958</v>
      </c>
      <c r="J10554" s="9">
        <v>1000</v>
      </c>
      <c r="K10554" s="5" t="s">
        <v>14924</v>
      </c>
      <c r="L10554" s="5" t="s">
        <v>92884</v>
      </c>
      <c r="M10554" s="5" t="s">
        <v>3897</v>
      </c>
      <c r="N10554" s="7">
        <v>1909.1421339999999</v>
      </c>
      <c r="O10554" s="7">
        <v>-331.46743199999997</v>
      </c>
      <c r="P10554" s="7">
        <v>-344.54004600000002</v>
      </c>
      <c r="Q10554" s="7">
        <v>-19.386612493291899</v>
      </c>
      <c r="R10554" s="5" t="s">
        <v>92959</v>
      </c>
      <c r="S10554" s="5" t="s">
        <v>92960</v>
      </c>
      <c r="T10554" s="5" t="s">
        <v>92961</v>
      </c>
      <c r="U10554" s="5" t="s">
        <v>92962</v>
      </c>
      <c r="V10554" s="5" t="s">
        <v>92963</v>
      </c>
    </row>
    <row r="10555" spans="1:22" ht="14.25" x14ac:dyDescent="0.2">
      <c r="A10555" s="5" t="s">
        <v>33</v>
      </c>
      <c r="B10555" s="5" t="s">
        <v>2219</v>
      </c>
      <c r="C10555" s="5" t="s">
        <v>7687</v>
      </c>
      <c r="D10555" s="5" t="s">
        <v>34</v>
      </c>
      <c r="E10555" s="5" t="s">
        <v>352</v>
      </c>
      <c r="F10555" s="5" t="s">
        <v>92964</v>
      </c>
      <c r="G10555" s="6" t="s">
        <v>92965</v>
      </c>
      <c r="H10555" s="5" t="s">
        <v>92966</v>
      </c>
      <c r="I10555" s="5" t="s">
        <v>92967</v>
      </c>
      <c r="J10555" s="9">
        <v>3000</v>
      </c>
      <c r="K10555" s="5" t="s">
        <v>88519</v>
      </c>
      <c r="L10555" s="5" t="s">
        <v>92884</v>
      </c>
      <c r="M10555" s="5" t="s">
        <v>40</v>
      </c>
      <c r="N10555" s="7">
        <v>1661.4415240000001</v>
      </c>
      <c r="O10555" s="7">
        <v>152.94726399999999</v>
      </c>
      <c r="P10555" s="7">
        <v>103.32992</v>
      </c>
      <c r="Q10555" s="7">
        <v>2.8787934519699698</v>
      </c>
      <c r="R10555" s="5" t="s">
        <v>73948</v>
      </c>
      <c r="S10555" s="5" t="s">
        <v>92968</v>
      </c>
      <c r="T10555" s="5" t="s">
        <v>92968</v>
      </c>
      <c r="U10555" s="5" t="s">
        <v>92969</v>
      </c>
      <c r="V10555" s="5" t="s">
        <v>372</v>
      </c>
    </row>
    <row r="10556" spans="1:22" ht="14.25" x14ac:dyDescent="0.2">
      <c r="A10556" s="5" t="s">
        <v>33</v>
      </c>
      <c r="B10556" s="5" t="s">
        <v>3607</v>
      </c>
      <c r="C10556" s="5" t="s">
        <v>3793</v>
      </c>
      <c r="D10556" s="5" t="s">
        <v>34</v>
      </c>
      <c r="E10556" s="5" t="s">
        <v>47</v>
      </c>
      <c r="F10556" s="5" t="s">
        <v>92970</v>
      </c>
      <c r="G10556" s="6" t="s">
        <v>92971</v>
      </c>
      <c r="H10556" s="5" t="s">
        <v>92972</v>
      </c>
      <c r="I10556" s="5" t="s">
        <v>92973</v>
      </c>
      <c r="J10556" s="9">
        <v>2500</v>
      </c>
      <c r="K10556" s="5" t="s">
        <v>47462</v>
      </c>
      <c r="L10556" s="5" t="s">
        <v>92884</v>
      </c>
      <c r="M10556" s="5" t="s">
        <v>111</v>
      </c>
      <c r="N10556" s="7">
        <v>1544.7937320000001</v>
      </c>
      <c r="O10556" s="7">
        <v>33.170169000000001</v>
      </c>
      <c r="P10556" s="7">
        <v>15.031844</v>
      </c>
      <c r="Q10556" s="7">
        <v>1.08926687112111</v>
      </c>
      <c r="R10556" s="5" t="s">
        <v>92974</v>
      </c>
      <c r="S10556" s="5" t="s">
        <v>92974</v>
      </c>
      <c r="T10556" s="5" t="s">
        <v>92975</v>
      </c>
      <c r="U10556" s="5" t="s">
        <v>92976</v>
      </c>
      <c r="V10556" s="5" t="s">
        <v>92977</v>
      </c>
    </row>
    <row r="10557" spans="1:22" ht="14.25" x14ac:dyDescent="0.2">
      <c r="A10557" s="5" t="s">
        <v>33</v>
      </c>
      <c r="B10557" s="5" t="s">
        <v>3754</v>
      </c>
      <c r="C10557" s="5" t="s">
        <v>8973</v>
      </c>
      <c r="D10557" s="5" t="s">
        <v>34</v>
      </c>
      <c r="E10557" s="5" t="s">
        <v>11442</v>
      </c>
      <c r="F10557" s="5" t="s">
        <v>92978</v>
      </c>
      <c r="G10557" s="6" t="s">
        <v>92979</v>
      </c>
      <c r="H10557" s="5" t="s">
        <v>92980</v>
      </c>
      <c r="I10557" s="5" t="s">
        <v>92981</v>
      </c>
      <c r="J10557" s="9">
        <v>3552</v>
      </c>
      <c r="K10557" s="5" t="s">
        <v>1045</v>
      </c>
      <c r="L10557" s="5" t="s">
        <v>92884</v>
      </c>
      <c r="M10557" s="5" t="s">
        <v>3897</v>
      </c>
      <c r="N10557" s="7">
        <v>767.92613099999994</v>
      </c>
      <c r="O10557" s="7">
        <v>-81.588424000000003</v>
      </c>
      <c r="P10557" s="7">
        <v>-36.525706</v>
      </c>
      <c r="Q10557" s="7">
        <v>-0.90395511954358498</v>
      </c>
      <c r="R10557" s="5" t="s">
        <v>92982</v>
      </c>
      <c r="S10557" s="5" t="s">
        <v>92982</v>
      </c>
      <c r="T10557" s="5" t="s">
        <v>92983</v>
      </c>
      <c r="U10557" s="5" t="s">
        <v>92984</v>
      </c>
      <c r="V10557" s="5" t="s">
        <v>92985</v>
      </c>
    </row>
    <row r="10558" spans="1:22" ht="14.25" x14ac:dyDescent="0.2">
      <c r="A10558" s="5" t="s">
        <v>33</v>
      </c>
      <c r="B10558" s="5" t="s">
        <v>3732</v>
      </c>
      <c r="C10558" s="5" t="s">
        <v>6874</v>
      </c>
      <c r="D10558" s="5" t="s">
        <v>34</v>
      </c>
      <c r="E10558" s="5" t="s">
        <v>694</v>
      </c>
      <c r="F10558" s="5" t="s">
        <v>92986</v>
      </c>
      <c r="G10558" s="6" t="s">
        <v>92987</v>
      </c>
      <c r="H10558" s="5" t="s">
        <v>92988</v>
      </c>
      <c r="I10558" s="5" t="s">
        <v>92989</v>
      </c>
      <c r="J10558" s="9">
        <v>500</v>
      </c>
      <c r="K10558" s="5" t="s">
        <v>71772</v>
      </c>
      <c r="L10558" s="5" t="s">
        <v>92884</v>
      </c>
      <c r="M10558" s="5" t="s">
        <v>111</v>
      </c>
      <c r="N10558" s="7">
        <v>1420.9864380000001</v>
      </c>
      <c r="O10558" s="7">
        <v>136.46560700000001</v>
      </c>
      <c r="P10558" s="7">
        <v>101.920298</v>
      </c>
      <c r="Q10558" s="7">
        <v>30.946963724140197</v>
      </c>
      <c r="R10558" s="5" t="s">
        <v>92990</v>
      </c>
      <c r="S10558" s="5" t="s">
        <v>92991</v>
      </c>
      <c r="T10558" s="5" t="s">
        <v>92992</v>
      </c>
      <c r="U10558" s="5" t="s">
        <v>92993</v>
      </c>
      <c r="V10558" s="5" t="s">
        <v>372</v>
      </c>
    </row>
    <row r="10559" spans="1:22" ht="14.25" x14ac:dyDescent="0.2">
      <c r="A10559" s="5" t="s">
        <v>33</v>
      </c>
      <c r="B10559" s="5" t="s">
        <v>3732</v>
      </c>
      <c r="C10559" s="5" t="s">
        <v>3783</v>
      </c>
      <c r="D10559" s="5" t="s">
        <v>34</v>
      </c>
      <c r="E10559" s="5" t="s">
        <v>1579</v>
      </c>
      <c r="F10559" s="5" t="s">
        <v>92994</v>
      </c>
      <c r="G10559" s="6" t="s">
        <v>92995</v>
      </c>
      <c r="H10559" s="5" t="s">
        <v>92996</v>
      </c>
      <c r="I10559" s="5" t="s">
        <v>92997</v>
      </c>
      <c r="J10559" s="9">
        <v>6600</v>
      </c>
      <c r="K10559" s="5" t="s">
        <v>20797</v>
      </c>
      <c r="L10559" s="5" t="s">
        <v>92884</v>
      </c>
      <c r="M10559" s="5" t="s">
        <v>133</v>
      </c>
      <c r="N10559" s="7">
        <v>30619.109531999999</v>
      </c>
      <c r="O10559" s="7">
        <v>1067.5652109999999</v>
      </c>
      <c r="P10559" s="7">
        <v>696.20920599999999</v>
      </c>
      <c r="Q10559" s="7">
        <v>6.24309281688405</v>
      </c>
      <c r="R10559" s="5" t="s">
        <v>92998</v>
      </c>
      <c r="S10559" s="5" t="s">
        <v>92998</v>
      </c>
      <c r="T10559" s="5" t="s">
        <v>92999</v>
      </c>
      <c r="U10559" s="5" t="s">
        <v>93000</v>
      </c>
      <c r="V10559" s="5" t="s">
        <v>93001</v>
      </c>
    </row>
    <row r="10560" spans="1:22" ht="14.25" x14ac:dyDescent="0.2">
      <c r="A10560" s="5" t="s">
        <v>33</v>
      </c>
      <c r="B10560" s="5" t="s">
        <v>1623</v>
      </c>
      <c r="C10560" s="5" t="s">
        <v>2737</v>
      </c>
      <c r="D10560" s="5" t="s">
        <v>34</v>
      </c>
      <c r="E10560" s="5" t="s">
        <v>749</v>
      </c>
      <c r="F10560" s="5" t="s">
        <v>93002</v>
      </c>
      <c r="G10560" s="6" t="s">
        <v>93003</v>
      </c>
      <c r="H10560" s="5" t="s">
        <v>93004</v>
      </c>
      <c r="I10560" s="5" t="s">
        <v>93005</v>
      </c>
      <c r="J10560" s="9">
        <v>1500</v>
      </c>
      <c r="K10560" s="5" t="s">
        <v>12773</v>
      </c>
      <c r="L10560" s="5" t="s">
        <v>92884</v>
      </c>
      <c r="M10560" s="5" t="s">
        <v>804</v>
      </c>
      <c r="N10560" s="7">
        <v>1115.2256990000001</v>
      </c>
      <c r="O10560" s="7">
        <v>127.996835</v>
      </c>
      <c r="P10560" s="7">
        <v>152.04808</v>
      </c>
      <c r="Q10560" s="7">
        <v>7.2518942294231499</v>
      </c>
      <c r="R10560" s="5" t="s">
        <v>93006</v>
      </c>
      <c r="S10560" s="5" t="s">
        <v>93006</v>
      </c>
      <c r="T10560" s="5" t="s">
        <v>93007</v>
      </c>
      <c r="U10560" s="5" t="s">
        <v>93008</v>
      </c>
      <c r="V10560" s="5" t="s">
        <v>93009</v>
      </c>
    </row>
    <row r="10561" spans="1:22" ht="14.25" x14ac:dyDescent="0.2">
      <c r="A10561" s="5" t="s">
        <v>33</v>
      </c>
      <c r="B10561" s="5" t="s">
        <v>1325</v>
      </c>
      <c r="C10561" s="5" t="s">
        <v>1326</v>
      </c>
      <c r="D10561" s="5" t="s">
        <v>34</v>
      </c>
      <c r="E10561" s="5" t="s">
        <v>1041</v>
      </c>
      <c r="F10561" s="5" t="s">
        <v>93010</v>
      </c>
      <c r="G10561" s="6" t="s">
        <v>93011</v>
      </c>
      <c r="H10561" s="5" t="s">
        <v>93012</v>
      </c>
      <c r="I10561" s="5" t="s">
        <v>93013</v>
      </c>
      <c r="J10561" s="9">
        <v>2300</v>
      </c>
      <c r="K10561" s="5" t="s">
        <v>46777</v>
      </c>
      <c r="L10561" s="5" t="s">
        <v>92884</v>
      </c>
      <c r="M10561" s="5" t="s">
        <v>519</v>
      </c>
      <c r="N10561" s="7">
        <v>4988.3563450000001</v>
      </c>
      <c r="O10561" s="7">
        <v>25.353820000000002</v>
      </c>
      <c r="P10561" s="7">
        <v>8.3903970000000001</v>
      </c>
      <c r="Q10561" s="7">
        <v>2.8631492810744898</v>
      </c>
      <c r="R10561" s="5" t="s">
        <v>93014</v>
      </c>
      <c r="S10561" s="5" t="s">
        <v>93015</v>
      </c>
      <c r="T10561" s="5" t="s">
        <v>93016</v>
      </c>
      <c r="U10561" s="5" t="s">
        <v>93017</v>
      </c>
      <c r="V10561" s="5" t="s">
        <v>93018</v>
      </c>
    </row>
    <row r="10562" spans="1:22" ht="14.25" x14ac:dyDescent="0.2">
      <c r="A10562" s="5" t="s">
        <v>33</v>
      </c>
      <c r="B10562" s="5" t="s">
        <v>3732</v>
      </c>
      <c r="C10562" s="5" t="s">
        <v>4482</v>
      </c>
      <c r="D10562" s="5" t="s">
        <v>34</v>
      </c>
      <c r="E10562" s="5" t="s">
        <v>694</v>
      </c>
      <c r="F10562" s="5" t="s">
        <v>93019</v>
      </c>
      <c r="G10562" s="6" t="s">
        <v>93020</v>
      </c>
      <c r="H10562" s="5" t="s">
        <v>93021</v>
      </c>
      <c r="I10562" s="5" t="s">
        <v>93022</v>
      </c>
      <c r="J10562" s="9">
        <v>418.37</v>
      </c>
      <c r="K10562" s="5" t="s">
        <v>29901</v>
      </c>
      <c r="L10562" s="5" t="s">
        <v>92884</v>
      </c>
      <c r="M10562" s="5" t="s">
        <v>1830</v>
      </c>
      <c r="N10562" s="7">
        <v>2373.7609350000002</v>
      </c>
      <c r="O10562" s="7">
        <v>-132.09938400000001</v>
      </c>
      <c r="P10562" s="7">
        <v>-134.88129599999999</v>
      </c>
      <c r="Q10562" s="7">
        <v>-11.6270183045318</v>
      </c>
      <c r="R10562" s="5" t="s">
        <v>86156</v>
      </c>
      <c r="S10562" s="5" t="s">
        <v>86156</v>
      </c>
      <c r="T10562" s="5" t="s">
        <v>93023</v>
      </c>
      <c r="U10562" s="5" t="s">
        <v>93024</v>
      </c>
      <c r="V10562" s="5" t="s">
        <v>372</v>
      </c>
    </row>
    <row r="10563" spans="1:22" ht="14.25" x14ac:dyDescent="0.2">
      <c r="A10563" s="5" t="s">
        <v>33</v>
      </c>
      <c r="B10563" s="5" t="s">
        <v>3607</v>
      </c>
      <c r="C10563" s="5" t="s">
        <v>7718</v>
      </c>
      <c r="D10563" s="5" t="s">
        <v>34</v>
      </c>
      <c r="E10563" s="5" t="s">
        <v>603</v>
      </c>
      <c r="F10563" s="5" t="s">
        <v>93025</v>
      </c>
      <c r="G10563" s="6" t="s">
        <v>93026</v>
      </c>
      <c r="H10563" s="5" t="s">
        <v>93027</v>
      </c>
      <c r="I10563" s="5" t="s">
        <v>93028</v>
      </c>
      <c r="J10563" s="9">
        <v>6000</v>
      </c>
      <c r="K10563" s="5" t="s">
        <v>53316</v>
      </c>
      <c r="L10563" s="5" t="s">
        <v>92884</v>
      </c>
      <c r="M10563" s="5" t="s">
        <v>52</v>
      </c>
      <c r="N10563" s="7">
        <v>6282.7344860000003</v>
      </c>
      <c r="O10563" s="7">
        <v>1407.1998349999999</v>
      </c>
      <c r="P10563" s="7">
        <v>1191.3710289999999</v>
      </c>
      <c r="Q10563" s="7">
        <v>16.674288683035503</v>
      </c>
      <c r="R10563" s="5" t="s">
        <v>93029</v>
      </c>
      <c r="S10563" s="5" t="s">
        <v>93030</v>
      </c>
      <c r="T10563" s="5" t="s">
        <v>93031</v>
      </c>
      <c r="U10563" s="5" t="s">
        <v>93032</v>
      </c>
      <c r="V10563" s="5" t="s">
        <v>93033</v>
      </c>
    </row>
    <row r="10564" spans="1:22" ht="14.25" x14ac:dyDescent="0.2">
      <c r="A10564" s="5" t="s">
        <v>33</v>
      </c>
      <c r="B10564" s="5" t="s">
        <v>17</v>
      </c>
      <c r="C10564" s="5" t="s">
        <v>18</v>
      </c>
      <c r="D10564" s="5" t="s">
        <v>34</v>
      </c>
      <c r="E10564" s="5" t="s">
        <v>20</v>
      </c>
      <c r="F10564" s="5" t="s">
        <v>93034</v>
      </c>
      <c r="G10564" s="6" t="s">
        <v>93035</v>
      </c>
      <c r="H10564" s="5" t="s">
        <v>93036</v>
      </c>
      <c r="I10564" s="5" t="s">
        <v>93037</v>
      </c>
      <c r="J10564" s="9">
        <v>3300</v>
      </c>
      <c r="K10564" s="5" t="s">
        <v>28088</v>
      </c>
      <c r="L10564" s="5" t="s">
        <v>92884</v>
      </c>
      <c r="M10564" s="5" t="s">
        <v>269</v>
      </c>
      <c r="N10564" s="7">
        <v>2403.9316629999998</v>
      </c>
      <c r="O10564" s="7">
        <v>325.913138</v>
      </c>
      <c r="P10564" s="7">
        <v>271.50487099999998</v>
      </c>
      <c r="Q10564" s="7">
        <v>11.0324938120303</v>
      </c>
      <c r="R10564" s="5" t="s">
        <v>93038</v>
      </c>
      <c r="S10564" s="5" t="s">
        <v>93038</v>
      </c>
      <c r="T10564" s="5" t="s">
        <v>93039</v>
      </c>
      <c r="U10564" s="5" t="s">
        <v>93040</v>
      </c>
      <c r="V10564" s="5" t="s">
        <v>93041</v>
      </c>
    </row>
    <row r="10565" spans="1:22" ht="14.25" x14ac:dyDescent="0.2">
      <c r="A10565" s="5" t="s">
        <v>33</v>
      </c>
      <c r="B10565" s="5" t="s">
        <v>1344</v>
      </c>
      <c r="C10565" s="5" t="s">
        <v>1345</v>
      </c>
      <c r="D10565" s="5" t="s">
        <v>34</v>
      </c>
      <c r="E10565" s="5" t="s">
        <v>2120</v>
      </c>
      <c r="F10565" s="5" t="s">
        <v>93042</v>
      </c>
      <c r="G10565" s="6" t="s">
        <v>93043</v>
      </c>
      <c r="H10565" s="5" t="s">
        <v>93044</v>
      </c>
      <c r="I10565" s="5" t="s">
        <v>93045</v>
      </c>
      <c r="J10565" s="9">
        <v>2680</v>
      </c>
      <c r="K10565" s="5" t="s">
        <v>24214</v>
      </c>
      <c r="L10565" s="5" t="s">
        <v>92884</v>
      </c>
      <c r="M10565" s="5" t="s">
        <v>3897</v>
      </c>
      <c r="N10565" s="7">
        <v>2423.4865239999999</v>
      </c>
      <c r="O10565" s="7">
        <v>-150.07744499999998</v>
      </c>
      <c r="P10565" s="7">
        <v>-132.35569799999999</v>
      </c>
      <c r="Q10565" s="7">
        <v>-3.8936234797709299</v>
      </c>
      <c r="R10565" s="5" t="s">
        <v>93046</v>
      </c>
      <c r="S10565" s="5" t="s">
        <v>93046</v>
      </c>
      <c r="T10565" s="5" t="s">
        <v>93047</v>
      </c>
      <c r="U10565" s="5" t="s">
        <v>93048</v>
      </c>
      <c r="V10565" s="5" t="s">
        <v>93049</v>
      </c>
    </row>
    <row r="10566" spans="1:22" ht="14.25" x14ac:dyDescent="0.2">
      <c r="A10566" s="5" t="s">
        <v>33</v>
      </c>
      <c r="B10566" s="5" t="s">
        <v>3732</v>
      </c>
      <c r="C10566" s="5" t="s">
        <v>4482</v>
      </c>
      <c r="D10566" s="5" t="s">
        <v>34</v>
      </c>
      <c r="E10566" s="5" t="s">
        <v>694</v>
      </c>
      <c r="F10566" s="5" t="s">
        <v>93050</v>
      </c>
      <c r="G10566" s="6" t="s">
        <v>93051</v>
      </c>
      <c r="H10566" s="5" t="s">
        <v>93052</v>
      </c>
      <c r="I10566" s="5" t="s">
        <v>93053</v>
      </c>
      <c r="J10566" s="9">
        <v>500</v>
      </c>
      <c r="K10566" s="5" t="s">
        <v>79646</v>
      </c>
      <c r="L10566" s="5" t="s">
        <v>92884</v>
      </c>
      <c r="M10566" s="5" t="s">
        <v>595</v>
      </c>
      <c r="N10566" s="7">
        <v>983.49899299999993</v>
      </c>
      <c r="O10566" s="7">
        <v>71.654162999999997</v>
      </c>
      <c r="P10566" s="7">
        <v>53.512302000000005</v>
      </c>
      <c r="Q10566" s="7">
        <v>12.634028025927499</v>
      </c>
      <c r="R10566" s="5" t="s">
        <v>93054</v>
      </c>
      <c r="S10566" s="5" t="s">
        <v>93055</v>
      </c>
      <c r="T10566" s="5" t="s">
        <v>93056</v>
      </c>
      <c r="U10566" s="5" t="s">
        <v>93057</v>
      </c>
      <c r="V10566" s="5" t="s">
        <v>93058</v>
      </c>
    </row>
    <row r="10567" spans="1:22" ht="14.25" x14ac:dyDescent="0.2">
      <c r="A10567" s="5" t="s">
        <v>33</v>
      </c>
      <c r="B10567" s="5" t="s">
        <v>1325</v>
      </c>
      <c r="C10567" s="5" t="s">
        <v>1326</v>
      </c>
      <c r="D10567" s="5" t="s">
        <v>34</v>
      </c>
      <c r="E10567" s="5" t="s">
        <v>694</v>
      </c>
      <c r="F10567" s="5" t="s">
        <v>93059</v>
      </c>
      <c r="G10567" s="6" t="s">
        <v>93060</v>
      </c>
      <c r="H10567" s="5" t="s">
        <v>93061</v>
      </c>
      <c r="I10567" s="5" t="s">
        <v>93062</v>
      </c>
      <c r="J10567" s="9">
        <v>1491.6690000000001</v>
      </c>
      <c r="K10567" s="5" t="s">
        <v>60347</v>
      </c>
      <c r="L10567" s="5" t="s">
        <v>93063</v>
      </c>
      <c r="M10567" s="5" t="s">
        <v>2272</v>
      </c>
      <c r="N10567" s="5" t="s">
        <v>372</v>
      </c>
      <c r="O10567" s="5" t="s">
        <v>372</v>
      </c>
      <c r="P10567" s="5" t="s">
        <v>372</v>
      </c>
      <c r="Q10567" s="5" t="s">
        <v>372</v>
      </c>
      <c r="R10567" s="5" t="s">
        <v>43896</v>
      </c>
      <c r="S10567" s="5" t="s">
        <v>43896</v>
      </c>
      <c r="T10567" s="5" t="s">
        <v>93064</v>
      </c>
      <c r="U10567" s="5" t="s">
        <v>93065</v>
      </c>
      <c r="V10567" s="5" t="s">
        <v>372</v>
      </c>
    </row>
    <row r="10568" spans="1:22" ht="14.25" x14ac:dyDescent="0.2">
      <c r="A10568" s="5" t="s">
        <v>33</v>
      </c>
      <c r="B10568" s="5" t="s">
        <v>4591</v>
      </c>
      <c r="C10568" s="5" t="s">
        <v>4592</v>
      </c>
      <c r="D10568" s="5" t="s">
        <v>34</v>
      </c>
      <c r="E10568" s="5" t="s">
        <v>352</v>
      </c>
      <c r="F10568" s="5" t="s">
        <v>93066</v>
      </c>
      <c r="G10568" s="6" t="s">
        <v>93067</v>
      </c>
      <c r="H10568" s="5" t="s">
        <v>93068</v>
      </c>
      <c r="I10568" s="5" t="s">
        <v>53236</v>
      </c>
      <c r="J10568" s="9">
        <v>5146.2749999999996</v>
      </c>
      <c r="K10568" s="5" t="s">
        <v>74430</v>
      </c>
      <c r="L10568" s="5" t="s">
        <v>93063</v>
      </c>
      <c r="M10568" s="5" t="s">
        <v>429</v>
      </c>
      <c r="N10568" s="7">
        <v>6546.1611060000005</v>
      </c>
      <c r="O10568" s="7">
        <v>110.080074</v>
      </c>
      <c r="P10568" s="7">
        <v>96.680031999999997</v>
      </c>
      <c r="Q10568" s="7">
        <v>1.72190511727856</v>
      </c>
      <c r="R10568" s="5" t="s">
        <v>81249</v>
      </c>
      <c r="S10568" s="5" t="s">
        <v>93069</v>
      </c>
      <c r="T10568" s="5" t="s">
        <v>93070</v>
      </c>
      <c r="U10568" s="5" t="s">
        <v>93071</v>
      </c>
      <c r="V10568" s="5" t="s">
        <v>93072</v>
      </c>
    </row>
    <row r="10569" spans="1:22" ht="14.25" x14ac:dyDescent="0.2">
      <c r="A10569" s="5" t="s">
        <v>33</v>
      </c>
      <c r="B10569" s="5" t="s">
        <v>3754</v>
      </c>
      <c r="C10569" s="5" t="s">
        <v>4425</v>
      </c>
      <c r="D10569" s="5" t="s">
        <v>34</v>
      </c>
      <c r="E10569" s="5" t="s">
        <v>694</v>
      </c>
      <c r="F10569" s="5" t="s">
        <v>93073</v>
      </c>
      <c r="G10569" s="6" t="s">
        <v>93074</v>
      </c>
      <c r="H10569" s="5" t="s">
        <v>93075</v>
      </c>
      <c r="I10569" s="5" t="s">
        <v>93076</v>
      </c>
      <c r="J10569" s="9">
        <v>1664</v>
      </c>
      <c r="K10569" s="5" t="s">
        <v>22056</v>
      </c>
      <c r="L10569" s="5" t="s">
        <v>93063</v>
      </c>
      <c r="M10569" s="5" t="s">
        <v>816</v>
      </c>
      <c r="N10569" s="7">
        <v>1519.308996</v>
      </c>
      <c r="O10569" s="7">
        <v>-273.28816</v>
      </c>
      <c r="P10569" s="7">
        <v>-207.680015</v>
      </c>
      <c r="Q10569" s="7">
        <v>-7.1565000192429293</v>
      </c>
      <c r="R10569" s="5" t="s">
        <v>93077</v>
      </c>
      <c r="S10569" s="5" t="s">
        <v>93078</v>
      </c>
      <c r="T10569" s="5" t="s">
        <v>93079</v>
      </c>
      <c r="U10569" s="5" t="s">
        <v>93080</v>
      </c>
      <c r="V10569" s="5" t="s">
        <v>93081</v>
      </c>
    </row>
    <row r="10570" spans="1:22" ht="14.25" x14ac:dyDescent="0.2">
      <c r="A10570" s="5" t="s">
        <v>33</v>
      </c>
      <c r="B10570" s="5" t="s">
        <v>3607</v>
      </c>
      <c r="C10570" s="5" t="s">
        <v>22694</v>
      </c>
      <c r="D10570" s="5" t="s">
        <v>34</v>
      </c>
      <c r="E10570" s="5" t="s">
        <v>5673</v>
      </c>
      <c r="F10570" s="5" t="s">
        <v>93082</v>
      </c>
      <c r="G10570" s="6" t="s">
        <v>93083</v>
      </c>
      <c r="H10570" s="5" t="s">
        <v>93084</v>
      </c>
      <c r="I10570" s="5" t="s">
        <v>93085</v>
      </c>
      <c r="J10570" s="9">
        <v>4200</v>
      </c>
      <c r="K10570" s="5" t="s">
        <v>9268</v>
      </c>
      <c r="L10570" s="5" t="s">
        <v>93063</v>
      </c>
      <c r="M10570" s="5" t="s">
        <v>111</v>
      </c>
      <c r="N10570" s="5" t="s">
        <v>372</v>
      </c>
      <c r="O10570" s="5" t="s">
        <v>372</v>
      </c>
      <c r="P10570" s="5" t="s">
        <v>372</v>
      </c>
      <c r="Q10570" s="5" t="s">
        <v>372</v>
      </c>
      <c r="R10570" s="5" t="s">
        <v>93086</v>
      </c>
      <c r="S10570" s="5" t="s">
        <v>93087</v>
      </c>
      <c r="T10570" s="5" t="s">
        <v>93088</v>
      </c>
      <c r="U10570" s="5" t="s">
        <v>93089</v>
      </c>
      <c r="V10570" s="5" t="s">
        <v>93090</v>
      </c>
    </row>
    <row r="10571" spans="1:22" ht="14.25" x14ac:dyDescent="0.2">
      <c r="A10571" s="5" t="s">
        <v>33</v>
      </c>
      <c r="B10571" s="5" t="s">
        <v>1344</v>
      </c>
      <c r="C10571" s="5" t="s">
        <v>1345</v>
      </c>
      <c r="D10571" s="5" t="s">
        <v>34</v>
      </c>
      <c r="E10571" s="5" t="s">
        <v>327</v>
      </c>
      <c r="F10571" s="5" t="s">
        <v>93091</v>
      </c>
      <c r="G10571" s="6" t="s">
        <v>93092</v>
      </c>
      <c r="H10571" s="5" t="s">
        <v>93093</v>
      </c>
      <c r="I10571" s="5" t="s">
        <v>93094</v>
      </c>
      <c r="J10571" s="9">
        <v>4900</v>
      </c>
      <c r="K10571" s="5" t="s">
        <v>93095</v>
      </c>
      <c r="L10571" s="5" t="s">
        <v>93063</v>
      </c>
      <c r="M10571" s="5" t="s">
        <v>2751</v>
      </c>
      <c r="N10571" s="5" t="s">
        <v>372</v>
      </c>
      <c r="O10571" s="5" t="s">
        <v>372</v>
      </c>
      <c r="P10571" s="5" t="s">
        <v>372</v>
      </c>
      <c r="Q10571" s="5" t="s">
        <v>372</v>
      </c>
      <c r="R10571" s="5" t="s">
        <v>93096</v>
      </c>
      <c r="S10571" s="5" t="s">
        <v>93096</v>
      </c>
      <c r="T10571" s="5" t="s">
        <v>93097</v>
      </c>
      <c r="U10571" s="5" t="s">
        <v>93098</v>
      </c>
      <c r="V10571" s="5" t="s">
        <v>372</v>
      </c>
    </row>
    <row r="10572" spans="1:22" ht="14.25" x14ac:dyDescent="0.2">
      <c r="A10572" s="5" t="s">
        <v>33</v>
      </c>
      <c r="B10572" s="5" t="s">
        <v>3607</v>
      </c>
      <c r="C10572" s="5" t="s">
        <v>3670</v>
      </c>
      <c r="D10572" s="5" t="s">
        <v>34</v>
      </c>
      <c r="E10572" s="5" t="s">
        <v>975</v>
      </c>
      <c r="F10572" s="5" t="s">
        <v>93099</v>
      </c>
      <c r="G10572" s="6" t="s">
        <v>93100</v>
      </c>
      <c r="H10572" s="5" t="s">
        <v>93101</v>
      </c>
      <c r="I10572" s="5" t="s">
        <v>93102</v>
      </c>
      <c r="J10572" s="9">
        <v>525.89639999999997</v>
      </c>
      <c r="K10572" s="5" t="s">
        <v>6648</v>
      </c>
      <c r="L10572" s="5" t="s">
        <v>93063</v>
      </c>
      <c r="M10572" s="5" t="s">
        <v>871</v>
      </c>
      <c r="N10572" s="5" t="s">
        <v>372</v>
      </c>
      <c r="O10572" s="5" t="s">
        <v>372</v>
      </c>
      <c r="P10572" s="5" t="s">
        <v>372</v>
      </c>
      <c r="Q10572" s="5" t="s">
        <v>372</v>
      </c>
      <c r="R10572" s="5" t="s">
        <v>93103</v>
      </c>
      <c r="S10572" s="5" t="s">
        <v>93104</v>
      </c>
      <c r="T10572" s="5" t="s">
        <v>93105</v>
      </c>
      <c r="U10572" s="5" t="s">
        <v>93106</v>
      </c>
      <c r="V10572" s="5" t="s">
        <v>372</v>
      </c>
    </row>
    <row r="10573" spans="1:22" ht="14.25" x14ac:dyDescent="0.2">
      <c r="A10573" s="5" t="s">
        <v>33</v>
      </c>
      <c r="B10573" s="5" t="s">
        <v>12807</v>
      </c>
      <c r="C10573" s="5" t="s">
        <v>12808</v>
      </c>
      <c r="D10573" s="5" t="s">
        <v>34</v>
      </c>
      <c r="E10573" s="5" t="s">
        <v>9365</v>
      </c>
      <c r="F10573" s="5" t="s">
        <v>93107</v>
      </c>
      <c r="G10573" s="6" t="s">
        <v>93108</v>
      </c>
      <c r="H10573" s="5" t="s">
        <v>93109</v>
      </c>
      <c r="I10573" s="5" t="s">
        <v>93110</v>
      </c>
      <c r="J10573" s="9">
        <v>3000</v>
      </c>
      <c r="K10573" s="5" t="s">
        <v>19627</v>
      </c>
      <c r="L10573" s="5" t="s">
        <v>93063</v>
      </c>
      <c r="M10573" s="5" t="s">
        <v>7824</v>
      </c>
      <c r="N10573" s="5" t="s">
        <v>372</v>
      </c>
      <c r="O10573" s="5" t="s">
        <v>372</v>
      </c>
      <c r="P10573" s="5" t="s">
        <v>372</v>
      </c>
      <c r="Q10573" s="5" t="s">
        <v>372</v>
      </c>
      <c r="R10573" s="5" t="s">
        <v>93111</v>
      </c>
      <c r="S10573" s="5" t="s">
        <v>93112</v>
      </c>
      <c r="T10573" s="5" t="s">
        <v>93113</v>
      </c>
      <c r="U10573" s="5" t="s">
        <v>93114</v>
      </c>
      <c r="V10573" s="5" t="s">
        <v>372</v>
      </c>
    </row>
    <row r="10574" spans="1:22" ht="14.25" x14ac:dyDescent="0.2">
      <c r="A10574" s="5" t="s">
        <v>33</v>
      </c>
      <c r="B10574" s="5" t="s">
        <v>17</v>
      </c>
      <c r="C10574" s="5" t="s">
        <v>18</v>
      </c>
      <c r="D10574" s="5" t="s">
        <v>34</v>
      </c>
      <c r="E10574" s="5" t="s">
        <v>47</v>
      </c>
      <c r="F10574" s="5" t="s">
        <v>93115</v>
      </c>
      <c r="G10574" s="6" t="s">
        <v>93116</v>
      </c>
      <c r="H10574" s="5" t="s">
        <v>93117</v>
      </c>
      <c r="I10574" s="5" t="s">
        <v>93118</v>
      </c>
      <c r="J10574" s="9">
        <v>1490.4</v>
      </c>
      <c r="K10574" s="5" t="s">
        <v>89408</v>
      </c>
      <c r="L10574" s="5" t="s">
        <v>93063</v>
      </c>
      <c r="M10574" s="5" t="s">
        <v>608</v>
      </c>
      <c r="N10574" s="7">
        <v>1070.459278</v>
      </c>
      <c r="O10574" s="7">
        <v>85.186852000000002</v>
      </c>
      <c r="P10574" s="7">
        <v>71.944861000000003</v>
      </c>
      <c r="Q10574" s="7">
        <v>5.60375873117653</v>
      </c>
      <c r="R10574" s="5" t="s">
        <v>93119</v>
      </c>
      <c r="S10574" s="5" t="s">
        <v>93119</v>
      </c>
      <c r="T10574" s="5" t="s">
        <v>93120</v>
      </c>
      <c r="U10574" s="5" t="s">
        <v>93121</v>
      </c>
      <c r="V10574" s="5" t="s">
        <v>372</v>
      </c>
    </row>
    <row r="10575" spans="1:22" ht="14.25" x14ac:dyDescent="0.2">
      <c r="A10575" s="5" t="s">
        <v>33</v>
      </c>
      <c r="B10575" s="5" t="s">
        <v>17</v>
      </c>
      <c r="C10575" s="5" t="s">
        <v>18</v>
      </c>
      <c r="D10575" s="5" t="s">
        <v>34</v>
      </c>
      <c r="E10575" s="5" t="s">
        <v>1669</v>
      </c>
      <c r="F10575" s="5" t="s">
        <v>93122</v>
      </c>
      <c r="G10575" s="6" t="s">
        <v>93123</v>
      </c>
      <c r="H10575" s="5" t="s">
        <v>93124</v>
      </c>
      <c r="I10575" s="5" t="s">
        <v>93125</v>
      </c>
      <c r="J10575" s="9">
        <v>2000</v>
      </c>
      <c r="K10575" s="5" t="s">
        <v>4053</v>
      </c>
      <c r="L10575" s="5" t="s">
        <v>93063</v>
      </c>
      <c r="M10575" s="5" t="s">
        <v>7938</v>
      </c>
      <c r="N10575" s="7">
        <v>4423.9852310000006</v>
      </c>
      <c r="O10575" s="7">
        <v>871.10285199999998</v>
      </c>
      <c r="P10575" s="7">
        <v>571.13028799999995</v>
      </c>
      <c r="Q10575" s="7">
        <v>17.814929000481801</v>
      </c>
      <c r="R10575" s="5" t="s">
        <v>26129</v>
      </c>
      <c r="S10575" s="5" t="s">
        <v>93126</v>
      </c>
      <c r="T10575" s="5" t="s">
        <v>93127</v>
      </c>
      <c r="U10575" s="5" t="s">
        <v>93128</v>
      </c>
      <c r="V10575" s="5" t="s">
        <v>93129</v>
      </c>
    </row>
    <row r="10576" spans="1:22" ht="14.25" x14ac:dyDescent="0.2">
      <c r="A10576" s="5" t="s">
        <v>33</v>
      </c>
      <c r="B10576" s="5" t="s">
        <v>1325</v>
      </c>
      <c r="C10576" s="5" t="s">
        <v>1326</v>
      </c>
      <c r="D10576" s="5" t="s">
        <v>34</v>
      </c>
      <c r="E10576" s="5" t="s">
        <v>625</v>
      </c>
      <c r="F10576" s="5" t="s">
        <v>93130</v>
      </c>
      <c r="G10576" s="6" t="s">
        <v>93131</v>
      </c>
      <c r="H10576" s="5" t="s">
        <v>93132</v>
      </c>
      <c r="I10576" s="5" t="s">
        <v>93133</v>
      </c>
      <c r="J10576" s="9">
        <v>1400</v>
      </c>
      <c r="K10576" s="5" t="s">
        <v>39496</v>
      </c>
      <c r="L10576" s="5" t="s">
        <v>93063</v>
      </c>
      <c r="M10576" s="5" t="s">
        <v>111</v>
      </c>
      <c r="N10576" s="7">
        <v>2210.312034</v>
      </c>
      <c r="O10576" s="7">
        <v>473.38833700000004</v>
      </c>
      <c r="P10576" s="7">
        <v>361.00149199999998</v>
      </c>
      <c r="Q10576" s="7">
        <v>19.236890705458201</v>
      </c>
      <c r="R10576" s="5" t="s">
        <v>93134</v>
      </c>
      <c r="S10576" s="5" t="s">
        <v>93134</v>
      </c>
      <c r="T10576" s="5" t="s">
        <v>93135</v>
      </c>
      <c r="U10576" s="5" t="s">
        <v>93136</v>
      </c>
      <c r="V10576" s="5" t="s">
        <v>93137</v>
      </c>
    </row>
    <row r="10577" spans="1:22" ht="14.25" x14ac:dyDescent="0.2">
      <c r="A10577" s="5" t="s">
        <v>33</v>
      </c>
      <c r="B10577" s="5" t="s">
        <v>4358</v>
      </c>
      <c r="C10577" s="5" t="s">
        <v>4359</v>
      </c>
      <c r="D10577" s="5" t="s">
        <v>34</v>
      </c>
      <c r="E10577" s="5" t="s">
        <v>20</v>
      </c>
      <c r="F10577" s="5" t="s">
        <v>93138</v>
      </c>
      <c r="G10577" s="6" t="s">
        <v>93139</v>
      </c>
      <c r="H10577" s="5" t="s">
        <v>93140</v>
      </c>
      <c r="I10577" s="5" t="s">
        <v>93141</v>
      </c>
      <c r="J10577" s="9">
        <v>1727</v>
      </c>
      <c r="K10577" s="5" t="s">
        <v>32793</v>
      </c>
      <c r="L10577" s="5" t="s">
        <v>93063</v>
      </c>
      <c r="M10577" s="5" t="s">
        <v>111</v>
      </c>
      <c r="N10577" s="7">
        <v>2033.9625059999998</v>
      </c>
      <c r="O10577" s="7">
        <v>509.30168499999996</v>
      </c>
      <c r="P10577" s="7">
        <v>441.41734699999995</v>
      </c>
      <c r="Q10577" s="7">
        <v>30.254640057159399</v>
      </c>
      <c r="R10577" s="5" t="s">
        <v>93142</v>
      </c>
      <c r="S10577" s="5" t="s">
        <v>93143</v>
      </c>
      <c r="T10577" s="5" t="s">
        <v>93144</v>
      </c>
      <c r="U10577" s="5" t="s">
        <v>93145</v>
      </c>
      <c r="V10577" s="5" t="s">
        <v>372</v>
      </c>
    </row>
    <row r="10578" spans="1:22" ht="14.25" x14ac:dyDescent="0.2">
      <c r="A10578" s="5" t="s">
        <v>33</v>
      </c>
      <c r="B10578" s="5" t="s">
        <v>3607</v>
      </c>
      <c r="C10578" s="5" t="s">
        <v>3670</v>
      </c>
      <c r="D10578" s="5" t="s">
        <v>34</v>
      </c>
      <c r="E10578" s="5" t="s">
        <v>72</v>
      </c>
      <c r="F10578" s="5" t="s">
        <v>93146</v>
      </c>
      <c r="G10578" s="6" t="s">
        <v>93147</v>
      </c>
      <c r="H10578" s="5" t="s">
        <v>93148</v>
      </c>
      <c r="I10578" s="5" t="s">
        <v>93149</v>
      </c>
      <c r="J10578" s="9">
        <v>1700</v>
      </c>
      <c r="K10578" s="5" t="s">
        <v>29794</v>
      </c>
      <c r="L10578" s="5" t="s">
        <v>93063</v>
      </c>
      <c r="M10578" s="5" t="s">
        <v>3936</v>
      </c>
      <c r="N10578" s="7">
        <v>2086.8103730000003</v>
      </c>
      <c r="O10578" s="7">
        <v>64.176548999999994</v>
      </c>
      <c r="P10578" s="7">
        <v>51.265163999999999</v>
      </c>
      <c r="Q10578" s="7">
        <v>11.884943368466599</v>
      </c>
      <c r="R10578" s="5" t="s">
        <v>93150</v>
      </c>
      <c r="S10578" s="5" t="s">
        <v>93150</v>
      </c>
      <c r="T10578" s="5" t="s">
        <v>93151</v>
      </c>
      <c r="U10578" s="5" t="s">
        <v>93152</v>
      </c>
      <c r="V10578" s="5" t="s">
        <v>93153</v>
      </c>
    </row>
    <row r="10579" spans="1:22" ht="14.25" x14ac:dyDescent="0.2">
      <c r="A10579" s="5" t="s">
        <v>33</v>
      </c>
      <c r="B10579" s="5" t="s">
        <v>3754</v>
      </c>
      <c r="C10579" s="5" t="s">
        <v>9129</v>
      </c>
      <c r="D10579" s="5" t="s">
        <v>34</v>
      </c>
      <c r="E10579" s="5" t="s">
        <v>327</v>
      </c>
      <c r="F10579" s="5" t="s">
        <v>93154</v>
      </c>
      <c r="G10579" s="6" t="s">
        <v>93155</v>
      </c>
      <c r="H10579" s="5" t="s">
        <v>93156</v>
      </c>
      <c r="I10579" s="5" t="s">
        <v>93157</v>
      </c>
      <c r="J10579" s="9">
        <v>2600</v>
      </c>
      <c r="K10579" s="5" t="s">
        <v>2661</v>
      </c>
      <c r="L10579" s="5" t="s">
        <v>93063</v>
      </c>
      <c r="M10579" s="5" t="s">
        <v>475</v>
      </c>
      <c r="N10579" s="7">
        <v>4599.6300920000003</v>
      </c>
      <c r="O10579" s="7">
        <v>1262.6578159999999</v>
      </c>
      <c r="P10579" s="7">
        <v>1109.5446999999999</v>
      </c>
      <c r="Q10579" s="7">
        <v>14.632749372673501</v>
      </c>
      <c r="R10579" s="5" t="s">
        <v>93158</v>
      </c>
      <c r="S10579" s="5" t="s">
        <v>93159</v>
      </c>
      <c r="T10579" s="5" t="s">
        <v>93160</v>
      </c>
      <c r="U10579" s="5" t="s">
        <v>93161</v>
      </c>
      <c r="V10579" s="5" t="s">
        <v>372</v>
      </c>
    </row>
    <row r="10580" spans="1:22" ht="14.25" x14ac:dyDescent="0.2">
      <c r="A10580" s="5" t="s">
        <v>33</v>
      </c>
      <c r="B10580" s="5" t="s">
        <v>3732</v>
      </c>
      <c r="C10580" s="5" t="s">
        <v>3733</v>
      </c>
      <c r="D10580" s="5" t="s">
        <v>34</v>
      </c>
      <c r="E10580" s="5" t="s">
        <v>5655</v>
      </c>
      <c r="F10580" s="5" t="s">
        <v>93162</v>
      </c>
      <c r="G10580" s="6" t="s">
        <v>93163</v>
      </c>
      <c r="H10580" s="5" t="s">
        <v>93164</v>
      </c>
      <c r="I10580" s="5" t="s">
        <v>93165</v>
      </c>
      <c r="J10580" s="9">
        <v>3000</v>
      </c>
      <c r="K10580" s="5" t="s">
        <v>93166</v>
      </c>
      <c r="L10580" s="5" t="s">
        <v>93063</v>
      </c>
      <c r="M10580" s="5" t="s">
        <v>40</v>
      </c>
      <c r="N10580" s="7">
        <v>708.09131400000001</v>
      </c>
      <c r="O10580" s="7">
        <v>137.182919</v>
      </c>
      <c r="P10580" s="7">
        <v>99.072409999999991</v>
      </c>
      <c r="Q10580" s="7">
        <v>5.3070560451800501</v>
      </c>
      <c r="R10580" s="5" t="s">
        <v>93167</v>
      </c>
      <c r="S10580" s="5" t="s">
        <v>93167</v>
      </c>
      <c r="T10580" s="5" t="s">
        <v>93168</v>
      </c>
      <c r="U10580" s="5" t="s">
        <v>93169</v>
      </c>
      <c r="V10580" s="5" t="s">
        <v>372</v>
      </c>
    </row>
    <row r="10581" spans="1:22" ht="14.25" x14ac:dyDescent="0.2">
      <c r="A10581" s="5" t="s">
        <v>33</v>
      </c>
      <c r="B10581" s="5" t="s">
        <v>3607</v>
      </c>
      <c r="C10581" s="5" t="s">
        <v>4611</v>
      </c>
      <c r="D10581" s="5" t="s">
        <v>34</v>
      </c>
      <c r="E10581" s="5" t="s">
        <v>72</v>
      </c>
      <c r="F10581" s="5" t="s">
        <v>93170</v>
      </c>
      <c r="G10581" s="6" t="s">
        <v>93171</v>
      </c>
      <c r="H10581" s="5" t="s">
        <v>93172</v>
      </c>
      <c r="I10581" s="5" t="s">
        <v>93173</v>
      </c>
      <c r="J10581" s="9">
        <v>3076.9231</v>
      </c>
      <c r="K10581" s="5" t="s">
        <v>16192</v>
      </c>
      <c r="L10581" s="5" t="s">
        <v>93063</v>
      </c>
      <c r="M10581" s="5" t="s">
        <v>93174</v>
      </c>
      <c r="N10581" s="7">
        <v>9796.4747090000001</v>
      </c>
      <c r="O10581" s="7">
        <v>857.79765899999995</v>
      </c>
      <c r="P10581" s="7">
        <v>736.14401599999997</v>
      </c>
      <c r="Q10581" s="7">
        <v>17.8026728685752</v>
      </c>
      <c r="R10581" s="5" t="s">
        <v>93175</v>
      </c>
      <c r="S10581" s="5" t="s">
        <v>93176</v>
      </c>
      <c r="T10581" s="5" t="s">
        <v>93177</v>
      </c>
      <c r="U10581" s="5" t="s">
        <v>93178</v>
      </c>
      <c r="V10581" s="5" t="s">
        <v>372</v>
      </c>
    </row>
    <row r="10582" spans="1:22" ht="14.25" x14ac:dyDescent="0.2">
      <c r="A10582" s="5" t="s">
        <v>33</v>
      </c>
      <c r="B10582" s="5" t="s">
        <v>3754</v>
      </c>
      <c r="C10582" s="5" t="s">
        <v>31048</v>
      </c>
      <c r="D10582" s="5" t="s">
        <v>34</v>
      </c>
      <c r="E10582" s="5" t="s">
        <v>339</v>
      </c>
      <c r="F10582" s="5" t="s">
        <v>93179</v>
      </c>
      <c r="G10582" s="6" t="s">
        <v>93180</v>
      </c>
      <c r="H10582" s="5" t="s">
        <v>93181</v>
      </c>
      <c r="I10582" s="5" t="s">
        <v>93182</v>
      </c>
      <c r="J10582" s="9">
        <v>1880</v>
      </c>
      <c r="K10582" s="5" t="s">
        <v>16533</v>
      </c>
      <c r="L10582" s="5" t="s">
        <v>93063</v>
      </c>
      <c r="M10582" s="5" t="s">
        <v>2272</v>
      </c>
      <c r="N10582" s="7">
        <v>776.11890800000003</v>
      </c>
      <c r="O10582" s="7">
        <v>78.792968999999999</v>
      </c>
      <c r="P10582" s="7">
        <v>67.786136999999997</v>
      </c>
      <c r="Q10582" s="7">
        <v>3.8083783971688399</v>
      </c>
      <c r="R10582" s="5" t="s">
        <v>93183</v>
      </c>
      <c r="S10582" s="5" t="s">
        <v>93184</v>
      </c>
      <c r="T10582" s="5" t="s">
        <v>93185</v>
      </c>
      <c r="U10582" s="5" t="s">
        <v>93186</v>
      </c>
      <c r="V10582" s="5" t="s">
        <v>93187</v>
      </c>
    </row>
    <row r="10583" spans="1:22" ht="14.25" x14ac:dyDescent="0.2">
      <c r="A10583" s="5" t="s">
        <v>33</v>
      </c>
      <c r="B10583" s="5" t="s">
        <v>17</v>
      </c>
      <c r="C10583" s="5" t="s">
        <v>18</v>
      </c>
      <c r="D10583" s="5" t="s">
        <v>34</v>
      </c>
      <c r="E10583" s="5" t="s">
        <v>749</v>
      </c>
      <c r="F10583" s="5" t="s">
        <v>93188</v>
      </c>
      <c r="G10583" s="6" t="s">
        <v>93189</v>
      </c>
      <c r="H10583" s="5" t="s">
        <v>93190</v>
      </c>
      <c r="I10583" s="5" t="s">
        <v>93191</v>
      </c>
      <c r="J10583" s="9">
        <v>1470.5881999999999</v>
      </c>
      <c r="K10583" s="5" t="s">
        <v>42602</v>
      </c>
      <c r="L10583" s="5" t="s">
        <v>93063</v>
      </c>
      <c r="M10583" s="5" t="s">
        <v>1629</v>
      </c>
      <c r="N10583" s="7">
        <v>7955.3312180000003</v>
      </c>
      <c r="O10583" s="7">
        <v>757.71634299999994</v>
      </c>
      <c r="P10583" s="7">
        <v>584.03963499999998</v>
      </c>
      <c r="Q10583" s="7">
        <v>13.396809605200199</v>
      </c>
      <c r="R10583" s="5" t="s">
        <v>93192</v>
      </c>
      <c r="S10583" s="5" t="s">
        <v>93192</v>
      </c>
      <c r="T10583" s="5" t="s">
        <v>93193</v>
      </c>
      <c r="U10583" s="5" t="s">
        <v>93194</v>
      </c>
      <c r="V10583" s="5" t="s">
        <v>93195</v>
      </c>
    </row>
    <row r="10584" spans="1:22" ht="14.25" x14ac:dyDescent="0.2">
      <c r="A10584" s="5" t="s">
        <v>33</v>
      </c>
      <c r="B10584" s="5" t="s">
        <v>3991</v>
      </c>
      <c r="C10584" s="5" t="s">
        <v>3992</v>
      </c>
      <c r="D10584" s="5" t="s">
        <v>34</v>
      </c>
      <c r="E10584" s="5" t="s">
        <v>1966</v>
      </c>
      <c r="F10584" s="5" t="s">
        <v>93196</v>
      </c>
      <c r="G10584" s="6" t="s">
        <v>93197</v>
      </c>
      <c r="H10584" s="5" t="s">
        <v>93198</v>
      </c>
      <c r="I10584" s="5" t="s">
        <v>93199</v>
      </c>
      <c r="J10584" s="9">
        <v>671.29629999999997</v>
      </c>
      <c r="K10584" s="5" t="s">
        <v>29465</v>
      </c>
      <c r="L10584" s="5" t="s">
        <v>93063</v>
      </c>
      <c r="M10584" s="5" t="s">
        <v>187</v>
      </c>
      <c r="N10584" s="7">
        <v>975.86884099999997</v>
      </c>
      <c r="O10584" s="7">
        <v>395.22083900000001</v>
      </c>
      <c r="P10584" s="7">
        <v>443.87083899999999</v>
      </c>
      <c r="Q10584" s="7">
        <v>26.609698016890498</v>
      </c>
      <c r="R10584" s="5" t="s">
        <v>93200</v>
      </c>
      <c r="S10584" s="5" t="s">
        <v>93200</v>
      </c>
      <c r="T10584" s="5" t="s">
        <v>93201</v>
      </c>
      <c r="U10584" s="5" t="s">
        <v>93202</v>
      </c>
      <c r="V10584" s="5" t="s">
        <v>372</v>
      </c>
    </row>
    <row r="10585" spans="1:22" ht="14.25" x14ac:dyDescent="0.2">
      <c r="A10585" s="5" t="s">
        <v>33</v>
      </c>
      <c r="B10585" s="5" t="s">
        <v>3732</v>
      </c>
      <c r="C10585" s="5" t="s">
        <v>6772</v>
      </c>
      <c r="D10585" s="5" t="s">
        <v>34</v>
      </c>
      <c r="E10585" s="5" t="s">
        <v>316</v>
      </c>
      <c r="F10585" s="5" t="s">
        <v>93203</v>
      </c>
      <c r="G10585" s="6" t="s">
        <v>93204</v>
      </c>
      <c r="H10585" s="5" t="s">
        <v>93205</v>
      </c>
      <c r="I10585" s="5" t="s">
        <v>93206</v>
      </c>
      <c r="J10585" s="9">
        <v>4023</v>
      </c>
      <c r="K10585" s="5" t="s">
        <v>68414</v>
      </c>
      <c r="L10585" s="5" t="s">
        <v>93063</v>
      </c>
      <c r="M10585" s="5" t="s">
        <v>187</v>
      </c>
      <c r="N10585" s="7">
        <v>11266.249906999999</v>
      </c>
      <c r="O10585" s="7">
        <v>726.28479500000003</v>
      </c>
      <c r="P10585" s="7">
        <v>712.81327300000009</v>
      </c>
      <c r="Q10585" s="7">
        <v>14.8080148828855</v>
      </c>
      <c r="R10585" s="5" t="s">
        <v>93207</v>
      </c>
      <c r="S10585" s="5" t="s">
        <v>93207</v>
      </c>
      <c r="T10585" s="5" t="s">
        <v>93208</v>
      </c>
      <c r="U10585" s="5" t="s">
        <v>93209</v>
      </c>
      <c r="V10585" s="5" t="s">
        <v>372</v>
      </c>
    </row>
    <row r="10586" spans="1:22" ht="14.25" x14ac:dyDescent="0.2">
      <c r="A10586" s="5" t="s">
        <v>33</v>
      </c>
      <c r="B10586" s="5" t="s">
        <v>3607</v>
      </c>
      <c r="C10586" s="5" t="s">
        <v>3670</v>
      </c>
      <c r="D10586" s="5" t="s">
        <v>34</v>
      </c>
      <c r="E10586" s="5" t="s">
        <v>20</v>
      </c>
      <c r="F10586" s="5" t="s">
        <v>93210</v>
      </c>
      <c r="G10586" s="6" t="s">
        <v>93211</v>
      </c>
      <c r="H10586" s="5" t="s">
        <v>93212</v>
      </c>
      <c r="I10586" s="5" t="s">
        <v>93213</v>
      </c>
      <c r="J10586" s="9">
        <v>1226</v>
      </c>
      <c r="K10586" s="5" t="s">
        <v>25060</v>
      </c>
      <c r="L10586" s="5" t="s">
        <v>93214</v>
      </c>
      <c r="M10586" s="5" t="s">
        <v>111</v>
      </c>
      <c r="N10586" s="5" t="s">
        <v>372</v>
      </c>
      <c r="O10586" s="5" t="s">
        <v>372</v>
      </c>
      <c r="P10586" s="5" t="s">
        <v>372</v>
      </c>
      <c r="Q10586" s="5" t="s">
        <v>372</v>
      </c>
      <c r="R10586" s="5" t="s">
        <v>93215</v>
      </c>
      <c r="S10586" s="5" t="s">
        <v>93216</v>
      </c>
      <c r="T10586" s="5" t="s">
        <v>93217</v>
      </c>
      <c r="U10586" s="5" t="s">
        <v>93218</v>
      </c>
      <c r="V10586" s="5" t="s">
        <v>372</v>
      </c>
    </row>
    <row r="10587" spans="1:22" ht="14.25" x14ac:dyDescent="0.2">
      <c r="A10587" s="5" t="s">
        <v>33</v>
      </c>
      <c r="B10587" s="5" t="s">
        <v>3607</v>
      </c>
      <c r="C10587" s="5" t="s">
        <v>3670</v>
      </c>
      <c r="D10587" s="5" t="s">
        <v>34</v>
      </c>
      <c r="E10587" s="5" t="s">
        <v>1669</v>
      </c>
      <c r="F10587" s="5" t="s">
        <v>93219</v>
      </c>
      <c r="G10587" s="6" t="s">
        <v>93220</v>
      </c>
      <c r="H10587" s="5" t="s">
        <v>93221</v>
      </c>
      <c r="I10587" s="5" t="s">
        <v>93222</v>
      </c>
      <c r="J10587" s="9">
        <v>2279.9059000000002</v>
      </c>
      <c r="K10587" s="5" t="s">
        <v>53298</v>
      </c>
      <c r="L10587" s="5" t="s">
        <v>93214</v>
      </c>
      <c r="M10587" s="5" t="s">
        <v>7824</v>
      </c>
      <c r="N10587" s="7">
        <v>13882.226547</v>
      </c>
      <c r="O10587" s="7">
        <v>-858.88726500000007</v>
      </c>
      <c r="P10587" s="7">
        <v>-917.79374900000005</v>
      </c>
      <c r="Q10587" s="7">
        <v>-23.680804264100399</v>
      </c>
      <c r="R10587" s="5" t="s">
        <v>93223</v>
      </c>
      <c r="S10587" s="5" t="s">
        <v>93223</v>
      </c>
      <c r="T10587" s="5" t="s">
        <v>93224</v>
      </c>
      <c r="U10587" s="5" t="s">
        <v>93225</v>
      </c>
      <c r="V10587" s="5" t="s">
        <v>93226</v>
      </c>
    </row>
    <row r="10588" spans="1:22" ht="14.25" x14ac:dyDescent="0.2">
      <c r="A10588" s="5" t="s">
        <v>33</v>
      </c>
      <c r="B10588" s="5" t="s">
        <v>3754</v>
      </c>
      <c r="C10588" s="5" t="s">
        <v>5483</v>
      </c>
      <c r="D10588" s="5" t="s">
        <v>34</v>
      </c>
      <c r="E10588" s="5" t="s">
        <v>72</v>
      </c>
      <c r="F10588" s="5" t="s">
        <v>93227</v>
      </c>
      <c r="G10588" s="6" t="s">
        <v>93228</v>
      </c>
      <c r="H10588" s="5" t="s">
        <v>93229</v>
      </c>
      <c r="I10588" s="5" t="s">
        <v>93230</v>
      </c>
      <c r="J10588" s="9">
        <v>2000</v>
      </c>
      <c r="K10588" s="5" t="s">
        <v>342</v>
      </c>
      <c r="L10588" s="5" t="s">
        <v>93214</v>
      </c>
      <c r="M10588" s="5" t="s">
        <v>429</v>
      </c>
      <c r="N10588" s="5" t="s">
        <v>372</v>
      </c>
      <c r="O10588" s="5" t="s">
        <v>372</v>
      </c>
      <c r="P10588" s="5" t="s">
        <v>372</v>
      </c>
      <c r="Q10588" s="5" t="s">
        <v>372</v>
      </c>
      <c r="R10588" s="5" t="s">
        <v>93231</v>
      </c>
      <c r="S10588" s="5" t="s">
        <v>93232</v>
      </c>
      <c r="T10588" s="5" t="s">
        <v>93233</v>
      </c>
      <c r="U10588" s="5" t="s">
        <v>93234</v>
      </c>
      <c r="V10588" s="5" t="s">
        <v>372</v>
      </c>
    </row>
    <row r="10589" spans="1:22" ht="14.25" x14ac:dyDescent="0.2">
      <c r="A10589" s="5" t="s">
        <v>33</v>
      </c>
      <c r="B10589" s="5" t="s">
        <v>2494</v>
      </c>
      <c r="C10589" s="5" t="s">
        <v>8915</v>
      </c>
      <c r="D10589" s="5" t="s">
        <v>3609</v>
      </c>
      <c r="E10589" s="5" t="s">
        <v>60</v>
      </c>
      <c r="F10589" s="5" t="s">
        <v>93235</v>
      </c>
      <c r="G10589" s="6" t="s">
        <v>93236</v>
      </c>
      <c r="H10589" s="5" t="s">
        <v>93237</v>
      </c>
      <c r="I10589" s="5" t="s">
        <v>93238</v>
      </c>
      <c r="J10589" s="9">
        <v>8800</v>
      </c>
      <c r="K10589" s="5" t="s">
        <v>32539</v>
      </c>
      <c r="L10589" s="5" t="s">
        <v>93214</v>
      </c>
      <c r="M10589" s="5" t="s">
        <v>3867</v>
      </c>
      <c r="N10589" s="7">
        <v>34556.806392999999</v>
      </c>
      <c r="O10589" s="7">
        <v>12939.198734</v>
      </c>
      <c r="P10589" s="7">
        <v>11119.674824</v>
      </c>
      <c r="Q10589" s="7">
        <v>32.188457279342799</v>
      </c>
      <c r="R10589" s="5" t="s">
        <v>93239</v>
      </c>
      <c r="S10589" s="5" t="s">
        <v>93239</v>
      </c>
      <c r="T10589" s="5" t="s">
        <v>93240</v>
      </c>
      <c r="U10589" s="5" t="s">
        <v>93241</v>
      </c>
      <c r="V10589" s="5" t="s">
        <v>372</v>
      </c>
    </row>
    <row r="10590" spans="1:22" ht="14.25" x14ac:dyDescent="0.2">
      <c r="A10590" s="5" t="s">
        <v>33</v>
      </c>
      <c r="B10590" s="5" t="s">
        <v>3607</v>
      </c>
      <c r="C10590" s="5" t="s">
        <v>3608</v>
      </c>
      <c r="D10590" s="5" t="s">
        <v>34</v>
      </c>
      <c r="E10590" s="5" t="s">
        <v>1669</v>
      </c>
      <c r="F10590" s="5" t="s">
        <v>93242</v>
      </c>
      <c r="G10590" s="6" t="s">
        <v>93243</v>
      </c>
      <c r="H10590" s="5" t="s">
        <v>93244</v>
      </c>
      <c r="I10590" s="5" t="s">
        <v>93245</v>
      </c>
      <c r="J10590" s="9">
        <v>3000</v>
      </c>
      <c r="K10590" s="5" t="s">
        <v>2817</v>
      </c>
      <c r="L10590" s="5" t="s">
        <v>93214</v>
      </c>
      <c r="M10590" s="5" t="s">
        <v>111</v>
      </c>
      <c r="N10590" s="5" t="s">
        <v>372</v>
      </c>
      <c r="O10590" s="5" t="s">
        <v>372</v>
      </c>
      <c r="P10590" s="5" t="s">
        <v>372</v>
      </c>
      <c r="Q10590" s="5" t="s">
        <v>372</v>
      </c>
      <c r="R10590" s="5" t="s">
        <v>93246</v>
      </c>
      <c r="S10590" s="5" t="s">
        <v>93246</v>
      </c>
      <c r="T10590" s="5" t="s">
        <v>93247</v>
      </c>
      <c r="U10590" s="5" t="s">
        <v>93248</v>
      </c>
      <c r="V10590" s="5" t="s">
        <v>93249</v>
      </c>
    </row>
    <row r="10591" spans="1:22" ht="14.25" x14ac:dyDescent="0.2">
      <c r="A10591" s="5" t="s">
        <v>33</v>
      </c>
      <c r="B10591" s="5" t="s">
        <v>3607</v>
      </c>
      <c r="C10591" s="5" t="s">
        <v>13098</v>
      </c>
      <c r="D10591" s="5" t="s">
        <v>34</v>
      </c>
      <c r="E10591" s="5" t="s">
        <v>60</v>
      </c>
      <c r="F10591" s="5" t="s">
        <v>93250</v>
      </c>
      <c r="G10591" s="6" t="s">
        <v>93251</v>
      </c>
      <c r="H10591" s="5" t="s">
        <v>93252</v>
      </c>
      <c r="I10591" s="5" t="s">
        <v>93253</v>
      </c>
      <c r="J10591" s="9">
        <v>11111.1111</v>
      </c>
      <c r="K10591" s="5" t="s">
        <v>7108</v>
      </c>
      <c r="L10591" s="5" t="s">
        <v>93214</v>
      </c>
      <c r="M10591" s="5" t="s">
        <v>7824</v>
      </c>
      <c r="N10591" s="5" t="s">
        <v>372</v>
      </c>
      <c r="O10591" s="5" t="s">
        <v>372</v>
      </c>
      <c r="P10591" s="5" t="s">
        <v>372</v>
      </c>
      <c r="Q10591" s="5" t="s">
        <v>372</v>
      </c>
      <c r="R10591" s="5" t="s">
        <v>93254</v>
      </c>
      <c r="S10591" s="5" t="s">
        <v>93255</v>
      </c>
      <c r="T10591" s="5" t="s">
        <v>93256</v>
      </c>
      <c r="U10591" s="5" t="s">
        <v>93257</v>
      </c>
      <c r="V10591" s="5" t="s">
        <v>93258</v>
      </c>
    </row>
    <row r="10592" spans="1:22" ht="14.25" x14ac:dyDescent="0.2">
      <c r="A10592" s="5" t="s">
        <v>33</v>
      </c>
      <c r="B10592" s="5" t="s">
        <v>3711</v>
      </c>
      <c r="C10592" s="5" t="s">
        <v>23494</v>
      </c>
      <c r="D10592" s="5" t="s">
        <v>229</v>
      </c>
      <c r="E10592" s="5" t="s">
        <v>395</v>
      </c>
      <c r="F10592" s="5" t="s">
        <v>93259</v>
      </c>
      <c r="G10592" s="6" t="s">
        <v>93260</v>
      </c>
      <c r="H10592" s="5" t="s">
        <v>93261</v>
      </c>
      <c r="I10592" s="5" t="s">
        <v>93262</v>
      </c>
      <c r="J10592" s="9">
        <v>1000</v>
      </c>
      <c r="K10592" s="5" t="s">
        <v>34386</v>
      </c>
      <c r="L10592" s="5" t="s">
        <v>93214</v>
      </c>
      <c r="M10592" s="5" t="s">
        <v>3797</v>
      </c>
      <c r="N10592" s="7">
        <v>1276.627774</v>
      </c>
      <c r="O10592" s="7">
        <v>210.523156</v>
      </c>
      <c r="P10592" s="7">
        <v>365.11820799999998</v>
      </c>
      <c r="Q10592" s="7">
        <v>14.629794246298299</v>
      </c>
      <c r="R10592" s="5" t="s">
        <v>93263</v>
      </c>
      <c r="S10592" s="5" t="s">
        <v>93264</v>
      </c>
      <c r="T10592" s="5" t="s">
        <v>93265</v>
      </c>
      <c r="U10592" s="5" t="s">
        <v>93266</v>
      </c>
      <c r="V10592" s="5" t="s">
        <v>372</v>
      </c>
    </row>
    <row r="10593" spans="1:22" ht="14.25" x14ac:dyDescent="0.2">
      <c r="A10593" s="5" t="s">
        <v>33</v>
      </c>
      <c r="B10593" s="5" t="s">
        <v>17</v>
      </c>
      <c r="C10593" s="5" t="s">
        <v>18</v>
      </c>
      <c r="D10593" s="5" t="s">
        <v>34</v>
      </c>
      <c r="E10593" s="5" t="s">
        <v>20</v>
      </c>
      <c r="F10593" s="5" t="s">
        <v>93267</v>
      </c>
      <c r="G10593" s="6" t="s">
        <v>93268</v>
      </c>
      <c r="H10593" s="5" t="s">
        <v>93269</v>
      </c>
      <c r="I10593" s="5" t="s">
        <v>93270</v>
      </c>
      <c r="J10593" s="9">
        <v>1000</v>
      </c>
      <c r="K10593" s="5" t="s">
        <v>17398</v>
      </c>
      <c r="L10593" s="5" t="s">
        <v>93214</v>
      </c>
      <c r="M10593" s="5" t="s">
        <v>608</v>
      </c>
      <c r="N10593" s="7">
        <v>819.36125800000002</v>
      </c>
      <c r="O10593" s="7">
        <v>31.800516999999999</v>
      </c>
      <c r="P10593" s="7">
        <v>19.239518</v>
      </c>
      <c r="Q10593" s="7">
        <v>1.2927674288756799</v>
      </c>
      <c r="R10593" s="5" t="s">
        <v>48987</v>
      </c>
      <c r="S10593" s="5" t="s">
        <v>93271</v>
      </c>
      <c r="T10593" s="5" t="s">
        <v>93272</v>
      </c>
      <c r="U10593" s="5" t="s">
        <v>93273</v>
      </c>
      <c r="V10593" s="5" t="s">
        <v>372</v>
      </c>
    </row>
    <row r="10594" spans="1:22" ht="14.25" x14ac:dyDescent="0.2">
      <c r="A10594" s="5" t="s">
        <v>33</v>
      </c>
      <c r="B10594" s="5" t="s">
        <v>3607</v>
      </c>
      <c r="C10594" s="5" t="s">
        <v>3608</v>
      </c>
      <c r="D10594" s="5" t="s">
        <v>34</v>
      </c>
      <c r="E10594" s="5" t="s">
        <v>20</v>
      </c>
      <c r="F10594" s="5" t="s">
        <v>93274</v>
      </c>
      <c r="G10594" s="6" t="s">
        <v>93275</v>
      </c>
      <c r="H10594" s="5" t="s">
        <v>93276</v>
      </c>
      <c r="I10594" s="5" t="s">
        <v>93277</v>
      </c>
      <c r="J10594" s="9">
        <v>1050</v>
      </c>
      <c r="K10594" s="5" t="s">
        <v>49591</v>
      </c>
      <c r="L10594" s="5" t="s">
        <v>93214</v>
      </c>
      <c r="M10594" s="5" t="s">
        <v>7824</v>
      </c>
      <c r="N10594" s="7">
        <v>597.97904900000003</v>
      </c>
      <c r="O10594" s="7">
        <v>50.156421999999999</v>
      </c>
      <c r="P10594" s="7">
        <v>-19.848607999999999</v>
      </c>
      <c r="Q10594" s="7">
        <v>-1.9061674209989801</v>
      </c>
      <c r="R10594" s="5" t="s">
        <v>93278</v>
      </c>
      <c r="S10594" s="5" t="s">
        <v>93279</v>
      </c>
      <c r="T10594" s="5" t="s">
        <v>93280</v>
      </c>
      <c r="U10594" s="5" t="s">
        <v>93281</v>
      </c>
      <c r="V10594" s="5" t="s">
        <v>372</v>
      </c>
    </row>
    <row r="10595" spans="1:22" ht="14.25" x14ac:dyDescent="0.2">
      <c r="A10595" s="5" t="s">
        <v>33</v>
      </c>
      <c r="B10595" s="5" t="s">
        <v>3711</v>
      </c>
      <c r="C10595" s="5" t="s">
        <v>14280</v>
      </c>
      <c r="D10595" s="5" t="s">
        <v>34</v>
      </c>
      <c r="E10595" s="5" t="s">
        <v>242</v>
      </c>
      <c r="F10595" s="5" t="s">
        <v>93282</v>
      </c>
      <c r="G10595" s="6" t="s">
        <v>93283</v>
      </c>
      <c r="H10595" s="5" t="s">
        <v>93284</v>
      </c>
      <c r="I10595" s="5" t="s">
        <v>93285</v>
      </c>
      <c r="J10595" s="9">
        <v>3800</v>
      </c>
      <c r="K10595" s="5" t="s">
        <v>7440</v>
      </c>
      <c r="L10595" s="5" t="s">
        <v>93214</v>
      </c>
      <c r="M10595" s="5" t="s">
        <v>2972</v>
      </c>
      <c r="N10595" s="5" t="s">
        <v>372</v>
      </c>
      <c r="O10595" s="5" t="s">
        <v>372</v>
      </c>
      <c r="P10595" s="5" t="s">
        <v>372</v>
      </c>
      <c r="Q10595" s="5" t="s">
        <v>372</v>
      </c>
      <c r="R10595" s="5" t="s">
        <v>93286</v>
      </c>
      <c r="S10595" s="5" t="s">
        <v>93286</v>
      </c>
      <c r="T10595" s="5" t="s">
        <v>93287</v>
      </c>
      <c r="U10595" s="5" t="s">
        <v>93288</v>
      </c>
      <c r="V10595" s="5" t="s">
        <v>372</v>
      </c>
    </row>
    <row r="10596" spans="1:22" ht="14.25" x14ac:dyDescent="0.2">
      <c r="A10596" s="5" t="s">
        <v>33</v>
      </c>
      <c r="B10596" s="5" t="s">
        <v>3607</v>
      </c>
      <c r="C10596" s="5" t="s">
        <v>3670</v>
      </c>
      <c r="D10596" s="5" t="s">
        <v>34</v>
      </c>
      <c r="E10596" s="5" t="s">
        <v>470</v>
      </c>
      <c r="F10596" s="5" t="s">
        <v>93289</v>
      </c>
      <c r="G10596" s="6" t="s">
        <v>93290</v>
      </c>
      <c r="H10596" s="5" t="s">
        <v>93291</v>
      </c>
      <c r="I10596" s="5" t="s">
        <v>93292</v>
      </c>
      <c r="J10596" s="9">
        <v>1160</v>
      </c>
      <c r="K10596" s="5" t="s">
        <v>10961</v>
      </c>
      <c r="L10596" s="5" t="s">
        <v>93214</v>
      </c>
      <c r="M10596" s="5" t="s">
        <v>1629</v>
      </c>
      <c r="N10596" s="7">
        <v>7328.6533909999998</v>
      </c>
      <c r="O10596" s="7">
        <v>252.07669900000002</v>
      </c>
      <c r="P10596" s="7">
        <v>156.21605300000002</v>
      </c>
      <c r="Q10596" s="7">
        <v>5.8497494073709202</v>
      </c>
      <c r="R10596" s="5" t="s">
        <v>93293</v>
      </c>
      <c r="S10596" s="5" t="s">
        <v>93294</v>
      </c>
      <c r="T10596" s="5" t="s">
        <v>93295</v>
      </c>
      <c r="U10596" s="5" t="s">
        <v>93296</v>
      </c>
      <c r="V10596" s="5" t="s">
        <v>93297</v>
      </c>
    </row>
    <row r="10597" spans="1:22" ht="14.25" x14ac:dyDescent="0.2">
      <c r="A10597" s="5" t="s">
        <v>33</v>
      </c>
      <c r="B10597" s="5" t="s">
        <v>3754</v>
      </c>
      <c r="C10597" s="5" t="s">
        <v>31048</v>
      </c>
      <c r="D10597" s="5" t="s">
        <v>34</v>
      </c>
      <c r="E10597" s="5" t="s">
        <v>242</v>
      </c>
      <c r="F10597" s="5" t="s">
        <v>93298</v>
      </c>
      <c r="G10597" s="6" t="s">
        <v>93299</v>
      </c>
      <c r="H10597" s="5" t="s">
        <v>93300</v>
      </c>
      <c r="I10597" s="5" t="s">
        <v>93301</v>
      </c>
      <c r="J10597" s="9">
        <v>1388</v>
      </c>
      <c r="K10597" s="5" t="s">
        <v>53096</v>
      </c>
      <c r="L10597" s="5" t="s">
        <v>93214</v>
      </c>
      <c r="M10597" s="5" t="s">
        <v>2068</v>
      </c>
      <c r="N10597" s="7">
        <v>7135.7832659999995</v>
      </c>
      <c r="O10597" s="7">
        <v>841.04706199999987</v>
      </c>
      <c r="P10597" s="7">
        <v>828.81073099999992</v>
      </c>
      <c r="Q10597" s="7">
        <v>7.6297205353678592</v>
      </c>
      <c r="R10597" s="5" t="s">
        <v>93302</v>
      </c>
      <c r="S10597" s="5" t="s">
        <v>93303</v>
      </c>
      <c r="T10597" s="5" t="s">
        <v>93304</v>
      </c>
      <c r="U10597" s="5" t="s">
        <v>93305</v>
      </c>
      <c r="V10597" s="5" t="s">
        <v>372</v>
      </c>
    </row>
    <row r="10598" spans="1:22" ht="14.25" x14ac:dyDescent="0.2">
      <c r="A10598" s="5" t="s">
        <v>33</v>
      </c>
      <c r="B10598" s="5" t="s">
        <v>3607</v>
      </c>
      <c r="C10598" s="5" t="s">
        <v>3670</v>
      </c>
      <c r="D10598" s="5" t="s">
        <v>34</v>
      </c>
      <c r="E10598" s="5" t="s">
        <v>2199</v>
      </c>
      <c r="F10598" s="5" t="s">
        <v>93306</v>
      </c>
      <c r="G10598" s="6" t="s">
        <v>93307</v>
      </c>
      <c r="H10598" s="5" t="s">
        <v>93308</v>
      </c>
      <c r="I10598" s="5" t="s">
        <v>93309</v>
      </c>
      <c r="J10598" s="9">
        <v>2150</v>
      </c>
      <c r="K10598" s="5" t="s">
        <v>35045</v>
      </c>
      <c r="L10598" s="5" t="s">
        <v>93214</v>
      </c>
      <c r="M10598" s="5" t="s">
        <v>9249</v>
      </c>
      <c r="N10598" s="7">
        <v>1453.872464</v>
      </c>
      <c r="O10598" s="7">
        <v>-332.59149200000002</v>
      </c>
      <c r="P10598" s="7">
        <v>-263.58590400000003</v>
      </c>
      <c r="Q10598" s="7">
        <v>-13.079207756209598</v>
      </c>
      <c r="R10598" s="5" t="s">
        <v>93310</v>
      </c>
      <c r="S10598" s="5" t="s">
        <v>93311</v>
      </c>
      <c r="T10598" s="5" t="s">
        <v>93312</v>
      </c>
      <c r="U10598" s="5" t="s">
        <v>93313</v>
      </c>
      <c r="V10598" s="5" t="s">
        <v>93314</v>
      </c>
    </row>
    <row r="10599" spans="1:22" ht="14.25" x14ac:dyDescent="0.2">
      <c r="A10599" s="5" t="s">
        <v>33</v>
      </c>
      <c r="B10599" s="5" t="s">
        <v>4905</v>
      </c>
      <c r="C10599" s="5" t="s">
        <v>4906</v>
      </c>
      <c r="D10599" s="5" t="s">
        <v>34</v>
      </c>
      <c r="E10599" s="5" t="s">
        <v>20</v>
      </c>
      <c r="F10599" s="5" t="s">
        <v>93315</v>
      </c>
      <c r="G10599" s="6" t="s">
        <v>93316</v>
      </c>
      <c r="H10599" s="5" t="s">
        <v>93317</v>
      </c>
      <c r="I10599" s="5" t="s">
        <v>93318</v>
      </c>
      <c r="J10599" s="9">
        <v>1201.01</v>
      </c>
      <c r="K10599" s="5" t="s">
        <v>42148</v>
      </c>
      <c r="L10599" s="5" t="s">
        <v>93214</v>
      </c>
      <c r="M10599" s="5" t="s">
        <v>344</v>
      </c>
      <c r="N10599" s="7">
        <v>587.206954</v>
      </c>
      <c r="O10599" s="7">
        <v>219.25243799999998</v>
      </c>
      <c r="P10599" s="7">
        <v>220.02821200000002</v>
      </c>
      <c r="Q10599" s="7">
        <v>13.709473952729601</v>
      </c>
      <c r="R10599" s="5" t="s">
        <v>93319</v>
      </c>
      <c r="S10599" s="5" t="s">
        <v>93320</v>
      </c>
      <c r="T10599" s="5" t="s">
        <v>93321</v>
      </c>
      <c r="U10599" s="5" t="s">
        <v>93322</v>
      </c>
      <c r="V10599" s="5" t="s">
        <v>93323</v>
      </c>
    </row>
    <row r="10600" spans="1:22" ht="14.25" x14ac:dyDescent="0.2">
      <c r="A10600" s="5" t="s">
        <v>33</v>
      </c>
      <c r="B10600" s="5" t="s">
        <v>4534</v>
      </c>
      <c r="C10600" s="5" t="s">
        <v>9386</v>
      </c>
      <c r="D10600" s="5" t="s">
        <v>34</v>
      </c>
      <c r="E10600" s="5" t="s">
        <v>20</v>
      </c>
      <c r="F10600" s="5" t="s">
        <v>93324</v>
      </c>
      <c r="G10600" s="6" t="s">
        <v>93325</v>
      </c>
      <c r="H10600" s="5" t="s">
        <v>93326</v>
      </c>
      <c r="I10600" s="5" t="s">
        <v>93327</v>
      </c>
      <c r="J10600" s="9">
        <v>7600</v>
      </c>
      <c r="K10600" s="5" t="s">
        <v>7401</v>
      </c>
      <c r="L10600" s="5" t="s">
        <v>93214</v>
      </c>
      <c r="M10600" s="5" t="s">
        <v>1172</v>
      </c>
      <c r="N10600" s="7">
        <v>4447.7020840000005</v>
      </c>
      <c r="O10600" s="7">
        <v>235.92567400000001</v>
      </c>
      <c r="P10600" s="7">
        <v>404.777288</v>
      </c>
      <c r="Q10600" s="7">
        <v>4.7217370489224004</v>
      </c>
      <c r="R10600" s="5" t="s">
        <v>93328</v>
      </c>
      <c r="S10600" s="5" t="s">
        <v>93328</v>
      </c>
      <c r="T10600" s="5" t="s">
        <v>93329</v>
      </c>
      <c r="U10600" s="5" t="s">
        <v>93330</v>
      </c>
      <c r="V10600" s="5" t="s">
        <v>93331</v>
      </c>
    </row>
    <row r="10601" spans="1:22" ht="14.25" x14ac:dyDescent="0.2">
      <c r="A10601" s="5" t="s">
        <v>33</v>
      </c>
      <c r="B10601" s="5" t="s">
        <v>2219</v>
      </c>
      <c r="C10601" s="5" t="s">
        <v>2220</v>
      </c>
      <c r="D10601" s="5" t="s">
        <v>34</v>
      </c>
      <c r="E10601" s="5" t="s">
        <v>4772</v>
      </c>
      <c r="F10601" s="5" t="s">
        <v>93332</v>
      </c>
      <c r="G10601" s="6" t="s">
        <v>93333</v>
      </c>
      <c r="H10601" s="5" t="s">
        <v>93334</v>
      </c>
      <c r="I10601" s="5" t="s">
        <v>93335</v>
      </c>
      <c r="J10601" s="9">
        <v>2500</v>
      </c>
      <c r="K10601" s="5" t="s">
        <v>73972</v>
      </c>
      <c r="L10601" s="5" t="s">
        <v>93214</v>
      </c>
      <c r="M10601" s="5" t="s">
        <v>2224</v>
      </c>
      <c r="N10601" s="5" t="s">
        <v>372</v>
      </c>
      <c r="O10601" s="5" t="s">
        <v>372</v>
      </c>
      <c r="P10601" s="5" t="s">
        <v>372</v>
      </c>
      <c r="Q10601" s="5" t="s">
        <v>372</v>
      </c>
      <c r="R10601" s="5" t="s">
        <v>93336</v>
      </c>
      <c r="S10601" s="5" t="s">
        <v>93337</v>
      </c>
      <c r="T10601" s="5" t="s">
        <v>93338</v>
      </c>
      <c r="U10601" s="5" t="s">
        <v>93339</v>
      </c>
      <c r="V10601" s="5" t="s">
        <v>372</v>
      </c>
    </row>
    <row r="10602" spans="1:22" ht="14.25" x14ac:dyDescent="0.2">
      <c r="A10602" s="5" t="s">
        <v>33</v>
      </c>
      <c r="B10602" s="5" t="s">
        <v>1314</v>
      </c>
      <c r="C10602" s="5" t="s">
        <v>50707</v>
      </c>
      <c r="D10602" s="5" t="s">
        <v>34</v>
      </c>
      <c r="E10602" s="5" t="s">
        <v>13534</v>
      </c>
      <c r="F10602" s="5" t="s">
        <v>93340</v>
      </c>
      <c r="G10602" s="6" t="s">
        <v>93341</v>
      </c>
      <c r="H10602" s="5" t="s">
        <v>93342</v>
      </c>
      <c r="I10602" s="5" t="s">
        <v>93343</v>
      </c>
      <c r="J10602" s="9">
        <v>2112.5</v>
      </c>
      <c r="K10602" s="5" t="s">
        <v>32105</v>
      </c>
      <c r="L10602" s="5" t="s">
        <v>93214</v>
      </c>
      <c r="M10602" s="5" t="s">
        <v>111</v>
      </c>
      <c r="N10602" s="7">
        <v>732.65589999999997</v>
      </c>
      <c r="O10602" s="7">
        <v>211.10848399999998</v>
      </c>
      <c r="P10602" s="7">
        <v>211.10848399999998</v>
      </c>
      <c r="Q10602" s="7">
        <v>5.1566462618663698</v>
      </c>
      <c r="R10602" s="5" t="s">
        <v>93344</v>
      </c>
      <c r="S10602" s="5" t="s">
        <v>93345</v>
      </c>
      <c r="T10602" s="5" t="s">
        <v>93346</v>
      </c>
      <c r="U10602" s="5" t="s">
        <v>93347</v>
      </c>
      <c r="V10602" s="5" t="s">
        <v>93348</v>
      </c>
    </row>
    <row r="10603" spans="1:22" ht="14.25" x14ac:dyDescent="0.2">
      <c r="A10603" s="5" t="s">
        <v>33</v>
      </c>
      <c r="B10603" s="5" t="s">
        <v>1314</v>
      </c>
      <c r="C10603" s="5" t="s">
        <v>1315</v>
      </c>
      <c r="D10603" s="5" t="s">
        <v>34</v>
      </c>
      <c r="E10603" s="5" t="s">
        <v>638</v>
      </c>
      <c r="F10603" s="5" t="s">
        <v>93349</v>
      </c>
      <c r="G10603" s="6" t="s">
        <v>93350</v>
      </c>
      <c r="H10603" s="5" t="s">
        <v>93351</v>
      </c>
      <c r="I10603" s="5" t="s">
        <v>93352</v>
      </c>
      <c r="J10603" s="9">
        <v>1600</v>
      </c>
      <c r="K10603" s="5" t="s">
        <v>121</v>
      </c>
      <c r="L10603" s="5" t="s">
        <v>93214</v>
      </c>
      <c r="M10603" s="5" t="s">
        <v>1958</v>
      </c>
      <c r="N10603" s="7">
        <v>12698.835456999999</v>
      </c>
      <c r="O10603" s="7">
        <v>297.39794799999999</v>
      </c>
      <c r="P10603" s="7">
        <v>263.70539300000002</v>
      </c>
      <c r="Q10603" s="7">
        <v>9.570360473202479</v>
      </c>
      <c r="R10603" s="5" t="s">
        <v>93353</v>
      </c>
      <c r="S10603" s="5" t="s">
        <v>93354</v>
      </c>
      <c r="T10603" s="5" t="s">
        <v>93355</v>
      </c>
      <c r="U10603" s="5" t="s">
        <v>93356</v>
      </c>
      <c r="V10603" s="5" t="s">
        <v>93357</v>
      </c>
    </row>
    <row r="10604" spans="1:22" ht="14.25" x14ac:dyDescent="0.2">
      <c r="A10604" s="5" t="s">
        <v>33</v>
      </c>
      <c r="B10604" s="5" t="s">
        <v>1325</v>
      </c>
      <c r="C10604" s="5" t="s">
        <v>1326</v>
      </c>
      <c r="D10604" s="5" t="s">
        <v>34</v>
      </c>
      <c r="E10604" s="5" t="s">
        <v>72</v>
      </c>
      <c r="F10604" s="5" t="s">
        <v>93358</v>
      </c>
      <c r="G10604" s="6" t="s">
        <v>93359</v>
      </c>
      <c r="H10604" s="5" t="s">
        <v>93360</v>
      </c>
      <c r="I10604" s="5" t="s">
        <v>93361</v>
      </c>
      <c r="J10604" s="9">
        <v>836.60799999999995</v>
      </c>
      <c r="K10604" s="5" t="s">
        <v>18220</v>
      </c>
      <c r="L10604" s="5" t="s">
        <v>93214</v>
      </c>
      <c r="M10604" s="5" t="s">
        <v>1172</v>
      </c>
      <c r="N10604" s="7">
        <v>953.98596099999997</v>
      </c>
      <c r="O10604" s="7">
        <v>-56.816819999999993</v>
      </c>
      <c r="P10604" s="7">
        <v>-52.529872999999995</v>
      </c>
      <c r="Q10604" s="7">
        <v>-4.18482126564649</v>
      </c>
      <c r="R10604" s="5" t="s">
        <v>93362</v>
      </c>
      <c r="S10604" s="5" t="s">
        <v>93363</v>
      </c>
      <c r="T10604" s="5" t="s">
        <v>93364</v>
      </c>
      <c r="U10604" s="5" t="s">
        <v>93365</v>
      </c>
      <c r="V10604" s="5" t="s">
        <v>372</v>
      </c>
    </row>
    <row r="10605" spans="1:22" ht="14.25" x14ac:dyDescent="0.2">
      <c r="A10605" s="5" t="s">
        <v>33</v>
      </c>
      <c r="B10605" s="5" t="s">
        <v>4783</v>
      </c>
      <c r="C10605" s="5" t="s">
        <v>13395</v>
      </c>
      <c r="D10605" s="5" t="s">
        <v>34</v>
      </c>
      <c r="E10605" s="5" t="s">
        <v>2088</v>
      </c>
      <c r="F10605" s="5" t="s">
        <v>93366</v>
      </c>
      <c r="G10605" s="6" t="s">
        <v>93367</v>
      </c>
      <c r="H10605" s="5" t="s">
        <v>93368</v>
      </c>
      <c r="I10605" s="5" t="s">
        <v>93369</v>
      </c>
      <c r="J10605" s="9">
        <v>2000</v>
      </c>
      <c r="K10605" s="5" t="s">
        <v>82721</v>
      </c>
      <c r="L10605" s="5" t="s">
        <v>93214</v>
      </c>
      <c r="M10605" s="5" t="s">
        <v>2068</v>
      </c>
      <c r="N10605" s="7">
        <v>1734.7198260000002</v>
      </c>
      <c r="O10605" s="7">
        <v>-5.4221949999999994</v>
      </c>
      <c r="P10605" s="7">
        <v>3.4476809999999998</v>
      </c>
      <c r="Q10605" s="7">
        <v>0.29861938861242199</v>
      </c>
      <c r="R10605" s="5" t="s">
        <v>93370</v>
      </c>
      <c r="S10605" s="5" t="s">
        <v>93371</v>
      </c>
      <c r="T10605" s="5" t="s">
        <v>93372</v>
      </c>
      <c r="U10605" s="5" t="s">
        <v>93373</v>
      </c>
      <c r="V10605" s="5" t="s">
        <v>93374</v>
      </c>
    </row>
    <row r="10606" spans="1:22" ht="14.25" x14ac:dyDescent="0.2">
      <c r="A10606" s="5" t="s">
        <v>33</v>
      </c>
      <c r="B10606" s="5" t="s">
        <v>17</v>
      </c>
      <c r="C10606" s="5" t="s">
        <v>18</v>
      </c>
      <c r="D10606" s="5" t="s">
        <v>34</v>
      </c>
      <c r="E10606" s="5" t="s">
        <v>2339</v>
      </c>
      <c r="F10606" s="5" t="s">
        <v>93375</v>
      </c>
      <c r="G10606" s="6" t="s">
        <v>93376</v>
      </c>
      <c r="H10606" s="5" t="s">
        <v>93377</v>
      </c>
      <c r="I10606" s="5" t="s">
        <v>93378</v>
      </c>
      <c r="J10606" s="9">
        <v>7175</v>
      </c>
      <c r="K10606" s="5" t="s">
        <v>35944</v>
      </c>
      <c r="L10606" s="5" t="s">
        <v>93214</v>
      </c>
      <c r="M10606" s="5" t="s">
        <v>9249</v>
      </c>
      <c r="N10606" s="7">
        <v>3546.1938960000002</v>
      </c>
      <c r="O10606" s="7">
        <v>1498.0782240000001</v>
      </c>
      <c r="P10606" s="7">
        <v>1540.8542689999999</v>
      </c>
      <c r="Q10606" s="7">
        <v>18.204076756848501</v>
      </c>
      <c r="R10606" s="5" t="s">
        <v>93379</v>
      </c>
      <c r="S10606" s="5" t="s">
        <v>93379</v>
      </c>
      <c r="T10606" s="5" t="s">
        <v>93380</v>
      </c>
      <c r="U10606" s="5" t="s">
        <v>93381</v>
      </c>
      <c r="V10606" s="5" t="s">
        <v>93382</v>
      </c>
    </row>
    <row r="10607" spans="1:22" ht="14.25" x14ac:dyDescent="0.2">
      <c r="A10607" s="5" t="s">
        <v>33</v>
      </c>
      <c r="B10607" s="5" t="s">
        <v>3629</v>
      </c>
      <c r="C10607" s="5" t="s">
        <v>9002</v>
      </c>
      <c r="D10607" s="5" t="s">
        <v>34</v>
      </c>
      <c r="E10607" s="5" t="s">
        <v>1041</v>
      </c>
      <c r="F10607" s="5" t="s">
        <v>93383</v>
      </c>
      <c r="G10607" s="6" t="s">
        <v>93384</v>
      </c>
      <c r="H10607" s="5" t="s">
        <v>93385</v>
      </c>
      <c r="I10607" s="5" t="s">
        <v>93386</v>
      </c>
      <c r="J10607" s="9">
        <v>5000</v>
      </c>
      <c r="K10607" s="5" t="s">
        <v>44037</v>
      </c>
      <c r="L10607" s="5" t="s">
        <v>93214</v>
      </c>
      <c r="M10607" s="5" t="s">
        <v>3350</v>
      </c>
      <c r="N10607" s="7">
        <v>6918.9113019999995</v>
      </c>
      <c r="O10607" s="7">
        <v>278.31543599999998</v>
      </c>
      <c r="P10607" s="7">
        <v>242.95387000000002</v>
      </c>
      <c r="Q10607" s="7">
        <v>4.4492078593223798</v>
      </c>
      <c r="R10607" s="5" t="s">
        <v>93387</v>
      </c>
      <c r="S10607" s="5" t="s">
        <v>93388</v>
      </c>
      <c r="T10607" s="5" t="s">
        <v>93389</v>
      </c>
      <c r="U10607" s="5" t="s">
        <v>93390</v>
      </c>
      <c r="V10607" s="5" t="s">
        <v>93391</v>
      </c>
    </row>
    <row r="10608" spans="1:22" ht="14.25" x14ac:dyDescent="0.2">
      <c r="A10608" s="5" t="s">
        <v>33</v>
      </c>
      <c r="B10608" s="5" t="s">
        <v>17</v>
      </c>
      <c r="C10608" s="5" t="s">
        <v>18</v>
      </c>
      <c r="D10608" s="5" t="s">
        <v>34</v>
      </c>
      <c r="E10608" s="5" t="s">
        <v>339</v>
      </c>
      <c r="F10608" s="5" t="s">
        <v>93392</v>
      </c>
      <c r="G10608" s="6" t="s">
        <v>93393</v>
      </c>
      <c r="H10608" s="5" t="s">
        <v>93394</v>
      </c>
      <c r="I10608" s="5" t="s">
        <v>93395</v>
      </c>
      <c r="J10608" s="9">
        <v>2200</v>
      </c>
      <c r="K10608" s="5" t="s">
        <v>5562</v>
      </c>
      <c r="L10608" s="5" t="s">
        <v>93214</v>
      </c>
      <c r="M10608" s="5" t="s">
        <v>3897</v>
      </c>
      <c r="N10608" s="7">
        <v>839.98927200000003</v>
      </c>
      <c r="O10608" s="7">
        <v>119.778081</v>
      </c>
      <c r="P10608" s="7">
        <v>102.512975</v>
      </c>
      <c r="Q10608" s="7">
        <v>2.5308090473921201</v>
      </c>
      <c r="R10608" s="5" t="s">
        <v>93396</v>
      </c>
      <c r="S10608" s="5" t="s">
        <v>93396</v>
      </c>
      <c r="T10608" s="5" t="s">
        <v>93397</v>
      </c>
      <c r="U10608" s="5" t="s">
        <v>93398</v>
      </c>
      <c r="V10608" s="5" t="s">
        <v>93399</v>
      </c>
    </row>
    <row r="10609" spans="1:22" ht="14.25" x14ac:dyDescent="0.2">
      <c r="A10609" s="5" t="s">
        <v>33</v>
      </c>
      <c r="B10609" s="5" t="s">
        <v>3607</v>
      </c>
      <c r="C10609" s="5" t="s">
        <v>6800</v>
      </c>
      <c r="D10609" s="5" t="s">
        <v>34</v>
      </c>
      <c r="E10609" s="5" t="s">
        <v>316</v>
      </c>
      <c r="F10609" s="5" t="s">
        <v>93400</v>
      </c>
      <c r="G10609" s="6" t="s">
        <v>93401</v>
      </c>
      <c r="H10609" s="5" t="s">
        <v>93402</v>
      </c>
      <c r="I10609" s="5" t="s">
        <v>93403</v>
      </c>
      <c r="J10609" s="9">
        <v>4000</v>
      </c>
      <c r="K10609" s="5" t="s">
        <v>4212</v>
      </c>
      <c r="L10609" s="5" t="s">
        <v>93214</v>
      </c>
      <c r="M10609" s="5" t="s">
        <v>52</v>
      </c>
      <c r="N10609" s="7">
        <v>5838.7593059999999</v>
      </c>
      <c r="O10609" s="7">
        <v>456.79065999999995</v>
      </c>
      <c r="P10609" s="7">
        <v>396.57027799999997</v>
      </c>
      <c r="Q10609" s="7">
        <v>8.45001501370818</v>
      </c>
      <c r="R10609" s="5" t="s">
        <v>93404</v>
      </c>
      <c r="S10609" s="5" t="s">
        <v>93405</v>
      </c>
      <c r="T10609" s="5" t="s">
        <v>93406</v>
      </c>
      <c r="U10609" s="5" t="s">
        <v>93407</v>
      </c>
      <c r="V10609" s="5" t="s">
        <v>93408</v>
      </c>
    </row>
    <row r="10610" spans="1:22" ht="14.25" x14ac:dyDescent="0.2">
      <c r="A10610" s="5" t="s">
        <v>33</v>
      </c>
      <c r="B10610" s="5" t="s">
        <v>17</v>
      </c>
      <c r="C10610" s="5" t="s">
        <v>18</v>
      </c>
      <c r="D10610" s="5" t="s">
        <v>34</v>
      </c>
      <c r="E10610" s="5" t="s">
        <v>975</v>
      </c>
      <c r="F10610" s="5" t="s">
        <v>93409</v>
      </c>
      <c r="G10610" s="6" t="s">
        <v>93410</v>
      </c>
      <c r="H10610" s="5" t="s">
        <v>93411</v>
      </c>
      <c r="I10610" s="5" t="s">
        <v>93412</v>
      </c>
      <c r="J10610" s="9">
        <v>4726.2609000000002</v>
      </c>
      <c r="K10610" s="5" t="s">
        <v>82085</v>
      </c>
      <c r="L10610" s="5" t="s">
        <v>93214</v>
      </c>
      <c r="M10610" s="5" t="s">
        <v>25</v>
      </c>
      <c r="N10610" s="7">
        <v>1058.262107</v>
      </c>
      <c r="O10610" s="7">
        <v>-942.80427899999995</v>
      </c>
      <c r="P10610" s="7">
        <v>-686.42245000000003</v>
      </c>
      <c r="Q10610" s="7">
        <v>-10.351928407820699</v>
      </c>
      <c r="R10610" s="5" t="s">
        <v>93413</v>
      </c>
      <c r="S10610" s="5" t="s">
        <v>93413</v>
      </c>
      <c r="T10610" s="5" t="s">
        <v>93414</v>
      </c>
      <c r="U10610" s="5" t="s">
        <v>93415</v>
      </c>
      <c r="V10610" s="5" t="s">
        <v>93416</v>
      </c>
    </row>
    <row r="10611" spans="1:22" ht="14.25" x14ac:dyDescent="0.2">
      <c r="A10611" s="5" t="s">
        <v>33</v>
      </c>
      <c r="B10611" s="5" t="s">
        <v>17</v>
      </c>
      <c r="C10611" s="5" t="s">
        <v>18</v>
      </c>
      <c r="D10611" s="5" t="s">
        <v>34</v>
      </c>
      <c r="E10611" s="5" t="s">
        <v>8501</v>
      </c>
      <c r="F10611" s="5" t="s">
        <v>93417</v>
      </c>
      <c r="G10611" s="6" t="s">
        <v>93418</v>
      </c>
      <c r="H10611" s="5" t="s">
        <v>93419</v>
      </c>
      <c r="I10611" s="5" t="s">
        <v>93420</v>
      </c>
      <c r="J10611" s="9">
        <v>1066.6667</v>
      </c>
      <c r="K10611" s="5" t="s">
        <v>52867</v>
      </c>
      <c r="L10611" s="5" t="s">
        <v>93214</v>
      </c>
      <c r="M10611" s="5" t="s">
        <v>269</v>
      </c>
      <c r="N10611" s="7">
        <v>1376.005731</v>
      </c>
      <c r="O10611" s="7">
        <v>17.169477000000001</v>
      </c>
      <c r="P10611" s="7">
        <v>23.552448000000002</v>
      </c>
      <c r="Q10611" s="7">
        <v>2.0093896312271502</v>
      </c>
      <c r="R10611" s="5" t="s">
        <v>93421</v>
      </c>
      <c r="S10611" s="5" t="s">
        <v>93421</v>
      </c>
      <c r="T10611" s="5" t="s">
        <v>93422</v>
      </c>
      <c r="U10611" s="5" t="s">
        <v>93423</v>
      </c>
      <c r="V10611" s="5" t="s">
        <v>93424</v>
      </c>
    </row>
    <row r="10612" spans="1:22" ht="14.25" x14ac:dyDescent="0.2">
      <c r="A10612" s="5" t="s">
        <v>33</v>
      </c>
      <c r="B10612" s="5" t="s">
        <v>17</v>
      </c>
      <c r="C10612" s="5" t="s">
        <v>18</v>
      </c>
      <c r="D10612" s="5" t="s">
        <v>34</v>
      </c>
      <c r="E10612" s="5" t="s">
        <v>20</v>
      </c>
      <c r="F10612" s="5" t="s">
        <v>93425</v>
      </c>
      <c r="G10612" s="6" t="s">
        <v>93426</v>
      </c>
      <c r="H10612" s="5" t="s">
        <v>93427</v>
      </c>
      <c r="I10612" s="5" t="s">
        <v>93428</v>
      </c>
      <c r="J10612" s="9">
        <v>800</v>
      </c>
      <c r="K10612" s="5" t="s">
        <v>9368</v>
      </c>
      <c r="L10612" s="5" t="s">
        <v>93214</v>
      </c>
      <c r="M10612" s="5" t="s">
        <v>111</v>
      </c>
      <c r="N10612" s="7">
        <v>645.93149900000003</v>
      </c>
      <c r="O10612" s="7">
        <v>12.844771000000001</v>
      </c>
      <c r="P10612" s="7">
        <v>10.20824</v>
      </c>
      <c r="Q10612" s="7">
        <v>1.7491889706235102</v>
      </c>
      <c r="R10612" s="5" t="s">
        <v>93429</v>
      </c>
      <c r="S10612" s="5" t="s">
        <v>93430</v>
      </c>
      <c r="T10612" s="5" t="s">
        <v>93431</v>
      </c>
      <c r="U10612" s="5" t="s">
        <v>93432</v>
      </c>
      <c r="V10612" s="5" t="s">
        <v>372</v>
      </c>
    </row>
    <row r="10613" spans="1:22" ht="14.25" x14ac:dyDescent="0.2">
      <c r="A10613" s="5" t="s">
        <v>33</v>
      </c>
      <c r="B10613" s="5" t="s">
        <v>17</v>
      </c>
      <c r="C10613" s="5" t="s">
        <v>18</v>
      </c>
      <c r="D10613" s="5" t="s">
        <v>34</v>
      </c>
      <c r="E10613" s="5" t="s">
        <v>749</v>
      </c>
      <c r="F10613" s="5" t="s">
        <v>93433</v>
      </c>
      <c r="G10613" s="6" t="s">
        <v>93434</v>
      </c>
      <c r="H10613" s="5" t="s">
        <v>93435</v>
      </c>
      <c r="I10613" s="5" t="s">
        <v>93436</v>
      </c>
      <c r="J10613" s="9">
        <v>1518</v>
      </c>
      <c r="K10613" s="5" t="s">
        <v>48090</v>
      </c>
      <c r="L10613" s="5" t="s">
        <v>93214</v>
      </c>
      <c r="M10613" s="5" t="s">
        <v>269</v>
      </c>
      <c r="N10613" s="7">
        <v>12997.346684</v>
      </c>
      <c r="O10613" s="7">
        <v>551.22531399999991</v>
      </c>
      <c r="P10613" s="7">
        <v>426.79906600000004</v>
      </c>
      <c r="Q10613" s="7">
        <v>21.512544169016302</v>
      </c>
      <c r="R10613" s="5" t="s">
        <v>93437</v>
      </c>
      <c r="S10613" s="5" t="s">
        <v>93437</v>
      </c>
      <c r="T10613" s="5" t="s">
        <v>93438</v>
      </c>
      <c r="U10613" s="5" t="s">
        <v>93439</v>
      </c>
      <c r="V10613" s="5" t="s">
        <v>93440</v>
      </c>
    </row>
    <row r="10614" spans="1:22" ht="14.25" x14ac:dyDescent="0.2">
      <c r="A10614" s="5" t="s">
        <v>33</v>
      </c>
      <c r="B10614" s="5" t="s">
        <v>4358</v>
      </c>
      <c r="C10614" s="5" t="s">
        <v>4359</v>
      </c>
      <c r="D10614" s="5" t="s">
        <v>34</v>
      </c>
      <c r="E10614" s="5" t="s">
        <v>9365</v>
      </c>
      <c r="F10614" s="5" t="s">
        <v>93441</v>
      </c>
      <c r="G10614" s="6" t="s">
        <v>93442</v>
      </c>
      <c r="H10614" s="5" t="s">
        <v>93443</v>
      </c>
      <c r="I10614" s="5" t="s">
        <v>93444</v>
      </c>
      <c r="J10614" s="9">
        <v>4000</v>
      </c>
      <c r="K10614" s="5" t="s">
        <v>69524</v>
      </c>
      <c r="L10614" s="5" t="s">
        <v>93214</v>
      </c>
      <c r="M10614" s="5" t="s">
        <v>3897</v>
      </c>
      <c r="N10614" s="7">
        <v>1188.1165149999999</v>
      </c>
      <c r="O10614" s="7">
        <v>-45.502057999999998</v>
      </c>
      <c r="P10614" s="7">
        <v>-37.592312</v>
      </c>
      <c r="Q10614" s="7">
        <v>-0.86041906006830893</v>
      </c>
      <c r="R10614" s="5" t="s">
        <v>93445</v>
      </c>
      <c r="S10614" s="5" t="s">
        <v>93445</v>
      </c>
      <c r="T10614" s="5" t="s">
        <v>93446</v>
      </c>
      <c r="U10614" s="5" t="s">
        <v>93447</v>
      </c>
      <c r="V10614" s="5" t="s">
        <v>372</v>
      </c>
    </row>
    <row r="10615" spans="1:22" ht="14.25" x14ac:dyDescent="0.2">
      <c r="A10615" s="5" t="s">
        <v>33</v>
      </c>
      <c r="B10615" s="5" t="s">
        <v>1325</v>
      </c>
      <c r="C10615" s="5" t="s">
        <v>1326</v>
      </c>
      <c r="D10615" s="5" t="s">
        <v>34</v>
      </c>
      <c r="E10615" s="5" t="s">
        <v>975</v>
      </c>
      <c r="F10615" s="5" t="s">
        <v>93448</v>
      </c>
      <c r="G10615" s="6" t="s">
        <v>93449</v>
      </c>
      <c r="H10615" s="5" t="s">
        <v>93450</v>
      </c>
      <c r="I10615" s="5" t="s">
        <v>93451</v>
      </c>
      <c r="J10615" s="9">
        <v>2000</v>
      </c>
      <c r="K10615" s="5" t="s">
        <v>3013</v>
      </c>
      <c r="L10615" s="5" t="s">
        <v>93214</v>
      </c>
      <c r="M10615" s="5" t="s">
        <v>804</v>
      </c>
      <c r="N10615" s="7">
        <v>3042.0881429999999</v>
      </c>
      <c r="O10615" s="7">
        <v>-119.76257199999999</v>
      </c>
      <c r="P10615" s="7">
        <v>-147.15506600000001</v>
      </c>
      <c r="Q10615" s="7">
        <v>1.11721297609342</v>
      </c>
      <c r="R10615" s="5" t="s">
        <v>93452</v>
      </c>
      <c r="S10615" s="5" t="s">
        <v>93452</v>
      </c>
      <c r="T10615" s="5" t="s">
        <v>93453</v>
      </c>
      <c r="U10615" s="5" t="s">
        <v>93454</v>
      </c>
      <c r="V10615" s="5" t="s">
        <v>93455</v>
      </c>
    </row>
    <row r="10621" spans="1:22" ht="21" customHeight="1" x14ac:dyDescent="0.2">
      <c r="F10621" s="2" t="s">
        <v>93456</v>
      </c>
    </row>
  </sheetData>
  <autoFilter ref="A1:E10615"/>
  <phoneticPr fontId="3" type="noConversion"/>
  <conditionalFormatting sqref="A1:A1048576">
    <cfRule type="cellIs" dxfId="1" priority="2" stopIfTrue="1" operator="equal">
      <formula>"创新层"</formula>
    </cfRule>
  </conditionalFormatting>
  <conditionalFormatting sqref="D1:D1048576">
    <cfRule type="containsText" dxfId="0" priority="1" stopIfTrue="1" operator="containsText" text="国有企业">
      <formula>NOT(ISERROR(SEARCH("国有企业",D1)))</formula>
    </cfRule>
  </conditionalFormatting>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徐洋</cp:lastModifiedBy>
  <dcterms:created xsi:type="dcterms:W3CDTF">2017-02-16T02:48:46Z</dcterms:created>
  <dcterms:modified xsi:type="dcterms:W3CDTF">2017-02-16T02:50:57Z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Choice资讯</vt:lpwstr>
  </property>
  <property fmtid="{D5CDD505-2E9C-101B-9397-08002B2CF9AE}" pid="3" name="Generator Version">
    <vt:lpwstr>1.0.0</vt:lpwstr>
  </property>
</Properties>
</file>